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https://thinkrugsltd.sharepoint.com/ImagesPublic/Think Rugs Shared Files - Public/Think Rugs Images and Info/2025 Brochure, Price Lists and Product Info/Think Rugs 2025-26 Brochure and Info/"/>
    </mc:Choice>
  </mc:AlternateContent>
  <xr:revisionPtr revIDLastSave="12" documentId="8_{DA5BEE98-413F-401B-9338-4179CBAFE368}" xr6:coauthVersionLast="47" xr6:coauthVersionMax="47" xr10:uidLastSave="{57F2BC7E-EE48-47C5-B99B-61F4FF108CC7}"/>
  <bookViews>
    <workbookView xWindow="28680" yWindow="-120" windowWidth="29040" windowHeight="15720" xr2:uid="{00000000-000D-0000-FFFF-FFFF00000000}"/>
  </bookViews>
  <sheets>
    <sheet name="Product Data" sheetId="1" r:id="rId1"/>
    <sheet name="Discontinued" sheetId="2" r:id="rId2"/>
    <sheet name="Image File Names" sheetId="3" r:id="rId3"/>
    <sheet name="GBP Price List" sheetId="4" r:id="rId4"/>
    <sheet name="Sheet3" sheetId="5" r:id="rId5"/>
  </sheets>
  <definedNames>
    <definedName name="_xlnm._FilterDatabase" localSheetId="0" hidden="1">'Product Data'!$A$1:$AY$1971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2945" i="3" l="1"/>
  <c r="K2945" i="3"/>
  <c r="J2945" i="3"/>
  <c r="I2945" i="3"/>
  <c r="H2945" i="3"/>
  <c r="G2945" i="3"/>
  <c r="F2945" i="3"/>
  <c r="E2945" i="3"/>
  <c r="D2945" i="3"/>
  <c r="L2944" i="3"/>
  <c r="K2944" i="3"/>
  <c r="J2944" i="3"/>
  <c r="I2944" i="3"/>
  <c r="H2944" i="3"/>
  <c r="G2944" i="3"/>
  <c r="F2944" i="3"/>
  <c r="E2944" i="3"/>
  <c r="D2944" i="3"/>
  <c r="L2943" i="3"/>
  <c r="K2943" i="3"/>
  <c r="J2943" i="3"/>
  <c r="I2943" i="3"/>
  <c r="H2943" i="3"/>
  <c r="G2943" i="3"/>
  <c r="F2943" i="3"/>
  <c r="E2943" i="3"/>
  <c r="D2943" i="3"/>
  <c r="L2942" i="3"/>
  <c r="K2942" i="3"/>
  <c r="J2942" i="3"/>
  <c r="I2942" i="3"/>
  <c r="H2942" i="3"/>
  <c r="G2942" i="3"/>
  <c r="F2942" i="3"/>
  <c r="E2942" i="3"/>
  <c r="D2942" i="3"/>
  <c r="L2941" i="3"/>
  <c r="K2941" i="3"/>
  <c r="J2941" i="3"/>
  <c r="I2941" i="3"/>
  <c r="H2941" i="3"/>
  <c r="G2941" i="3"/>
  <c r="F2941" i="3"/>
  <c r="E2941" i="3"/>
  <c r="D2941" i="3"/>
  <c r="L2940" i="3"/>
  <c r="K2940" i="3"/>
  <c r="J2940" i="3"/>
  <c r="I2940" i="3"/>
  <c r="H2940" i="3"/>
  <c r="G2940" i="3"/>
  <c r="F2940" i="3"/>
  <c r="E2940" i="3"/>
  <c r="D2940" i="3"/>
  <c r="L2939" i="3"/>
  <c r="K2939" i="3"/>
  <c r="J2939" i="3"/>
  <c r="I2939" i="3"/>
  <c r="H2939" i="3"/>
  <c r="G2939" i="3"/>
  <c r="F2939" i="3"/>
  <c r="E2939" i="3"/>
  <c r="D2939" i="3"/>
  <c r="L2938" i="3"/>
  <c r="K2938" i="3"/>
  <c r="J2938" i="3"/>
  <c r="I2938" i="3"/>
  <c r="H2938" i="3"/>
  <c r="G2938" i="3"/>
  <c r="F2938" i="3"/>
  <c r="E2938" i="3"/>
  <c r="D2938" i="3"/>
  <c r="L2937" i="3"/>
  <c r="K2937" i="3"/>
  <c r="J2937" i="3"/>
  <c r="I2937" i="3"/>
  <c r="H2937" i="3"/>
  <c r="G2937" i="3"/>
  <c r="F2937" i="3"/>
  <c r="E2937" i="3"/>
  <c r="D2937" i="3"/>
  <c r="L2936" i="3"/>
  <c r="K2936" i="3"/>
  <c r="J2936" i="3"/>
  <c r="I2936" i="3"/>
  <c r="H2936" i="3"/>
  <c r="G2936" i="3"/>
  <c r="F2936" i="3"/>
  <c r="E2936" i="3"/>
  <c r="D2936" i="3"/>
  <c r="L2935" i="3"/>
  <c r="K2935" i="3"/>
  <c r="J2935" i="3"/>
  <c r="I2935" i="3"/>
  <c r="H2935" i="3"/>
  <c r="G2935" i="3"/>
  <c r="F2935" i="3"/>
  <c r="E2935" i="3"/>
  <c r="D2935" i="3"/>
  <c r="L2934" i="3"/>
  <c r="K2934" i="3"/>
  <c r="J2934" i="3"/>
  <c r="I2934" i="3"/>
  <c r="H2934" i="3"/>
  <c r="G2934" i="3"/>
  <c r="F2934" i="3"/>
  <c r="E2934" i="3"/>
  <c r="D2934" i="3"/>
  <c r="W2933" i="3"/>
  <c r="V2933" i="3"/>
  <c r="U2933" i="3"/>
  <c r="T2933" i="3"/>
  <c r="S2933" i="3"/>
  <c r="R2933" i="3"/>
  <c r="Q2933" i="3"/>
  <c r="P2933" i="3"/>
  <c r="O2933" i="3"/>
  <c r="W2932" i="3"/>
  <c r="V2932" i="3"/>
  <c r="U2932" i="3"/>
  <c r="T2932" i="3"/>
  <c r="S2932" i="3"/>
  <c r="R2932" i="3"/>
  <c r="Q2932" i="3"/>
  <c r="P2932" i="3"/>
  <c r="O2932" i="3"/>
  <c r="W2931" i="3"/>
  <c r="V2931" i="3"/>
  <c r="U2931" i="3"/>
  <c r="T2931" i="3"/>
  <c r="S2931" i="3"/>
  <c r="R2931" i="3"/>
  <c r="Q2931" i="3"/>
  <c r="P2931" i="3"/>
  <c r="O2931" i="3"/>
  <c r="W2930" i="3"/>
  <c r="V2930" i="3"/>
  <c r="U2930" i="3"/>
  <c r="T2930" i="3"/>
  <c r="S2930" i="3"/>
  <c r="R2930" i="3"/>
  <c r="Q2930" i="3"/>
  <c r="P2930" i="3"/>
  <c r="O2930" i="3"/>
  <c r="W2929" i="3"/>
  <c r="V2929" i="3"/>
  <c r="U2929" i="3"/>
  <c r="T2929" i="3"/>
  <c r="S2929" i="3"/>
  <c r="R2929" i="3"/>
  <c r="Q2929" i="3"/>
  <c r="P2929" i="3"/>
  <c r="O2929" i="3"/>
  <c r="W2928" i="3"/>
  <c r="V2928" i="3"/>
  <c r="U2928" i="3"/>
  <c r="T2928" i="3"/>
  <c r="S2928" i="3"/>
  <c r="R2928" i="3"/>
  <c r="Q2928" i="3"/>
  <c r="P2928" i="3"/>
  <c r="O2928" i="3"/>
  <c r="W2927" i="3"/>
  <c r="V2927" i="3"/>
  <c r="U2927" i="3"/>
  <c r="T2927" i="3"/>
  <c r="S2927" i="3"/>
  <c r="R2927" i="3"/>
  <c r="Q2927" i="3"/>
  <c r="P2927" i="3"/>
  <c r="O2927" i="3"/>
  <c r="W2926" i="3"/>
  <c r="V2926" i="3"/>
  <c r="U2926" i="3"/>
  <c r="T2926" i="3"/>
  <c r="S2926" i="3"/>
  <c r="R2926" i="3"/>
  <c r="Q2926" i="3"/>
  <c r="P2926" i="3"/>
  <c r="O2926" i="3"/>
  <c r="W2925" i="3"/>
  <c r="V2925" i="3"/>
  <c r="U2925" i="3"/>
  <c r="T2925" i="3"/>
  <c r="S2925" i="3"/>
  <c r="R2925" i="3"/>
  <c r="Q2925" i="3"/>
  <c r="P2925" i="3"/>
  <c r="O2925" i="3"/>
  <c r="W2924" i="3"/>
  <c r="V2924" i="3"/>
  <c r="U2924" i="3"/>
  <c r="T2924" i="3"/>
  <c r="S2924" i="3"/>
  <c r="R2924" i="3"/>
  <c r="Q2924" i="3"/>
  <c r="P2924" i="3"/>
  <c r="O2924" i="3"/>
  <c r="W2923" i="3"/>
  <c r="V2923" i="3"/>
  <c r="U2923" i="3"/>
  <c r="T2923" i="3"/>
  <c r="S2923" i="3"/>
  <c r="R2923" i="3"/>
  <c r="Q2923" i="3"/>
  <c r="P2923" i="3"/>
  <c r="O2923" i="3"/>
  <c r="W2922" i="3"/>
  <c r="V2922" i="3"/>
  <c r="U2922" i="3"/>
  <c r="T2922" i="3"/>
  <c r="S2922" i="3"/>
  <c r="R2922" i="3"/>
  <c r="Q2922" i="3"/>
  <c r="P2922" i="3"/>
  <c r="O2922" i="3"/>
  <c r="W2921" i="3"/>
  <c r="V2921" i="3"/>
  <c r="U2921" i="3"/>
  <c r="T2921" i="3"/>
  <c r="S2921" i="3"/>
  <c r="R2921" i="3"/>
  <c r="Q2921" i="3"/>
  <c r="P2921" i="3"/>
  <c r="O2921" i="3"/>
  <c r="W2920" i="3"/>
  <c r="V2920" i="3"/>
  <c r="U2920" i="3"/>
  <c r="T2920" i="3"/>
  <c r="S2920" i="3"/>
  <c r="R2920" i="3"/>
  <c r="Q2920" i="3"/>
  <c r="P2920" i="3"/>
  <c r="O2920" i="3"/>
  <c r="W2919" i="3"/>
  <c r="V2919" i="3"/>
  <c r="U2919" i="3"/>
  <c r="T2919" i="3"/>
  <c r="S2919" i="3"/>
  <c r="R2919" i="3"/>
  <c r="Q2919" i="3"/>
  <c r="P2919" i="3"/>
  <c r="O2919" i="3"/>
  <c r="W2918" i="3"/>
  <c r="V2918" i="3"/>
  <c r="U2918" i="3"/>
  <c r="T2918" i="3"/>
  <c r="S2918" i="3"/>
  <c r="R2918" i="3"/>
  <c r="Q2918" i="3"/>
  <c r="P2918" i="3"/>
  <c r="O2918" i="3"/>
  <c r="W2917" i="3"/>
  <c r="V2917" i="3"/>
  <c r="U2917" i="3"/>
  <c r="T2917" i="3"/>
  <c r="S2917" i="3"/>
  <c r="R2917" i="3"/>
  <c r="Q2917" i="3"/>
  <c r="P2917" i="3"/>
  <c r="O2917" i="3"/>
  <c r="W2916" i="3"/>
  <c r="V2916" i="3"/>
  <c r="U2916" i="3"/>
  <c r="T2916" i="3"/>
  <c r="S2916" i="3"/>
  <c r="R2916" i="3"/>
  <c r="Q2916" i="3"/>
  <c r="P2916" i="3"/>
  <c r="O2916" i="3"/>
  <c r="W2915" i="3"/>
  <c r="V2915" i="3"/>
  <c r="U2915" i="3"/>
  <c r="T2915" i="3"/>
  <c r="S2915" i="3"/>
  <c r="R2915" i="3"/>
  <c r="Q2915" i="3"/>
  <c r="P2915" i="3"/>
  <c r="O2915" i="3"/>
  <c r="W2914" i="3"/>
  <c r="V2914" i="3"/>
  <c r="U2914" i="3"/>
  <c r="T2914" i="3"/>
  <c r="S2914" i="3"/>
  <c r="R2914" i="3"/>
  <c r="Q2914" i="3"/>
  <c r="P2914" i="3"/>
  <c r="O2914" i="3"/>
  <c r="W2913" i="3"/>
  <c r="V2913" i="3"/>
  <c r="U2913" i="3"/>
  <c r="T2913" i="3"/>
  <c r="S2913" i="3"/>
  <c r="R2913" i="3"/>
  <c r="Q2913" i="3"/>
  <c r="P2913" i="3"/>
  <c r="O2913" i="3"/>
  <c r="W2912" i="3"/>
  <c r="V2912" i="3"/>
  <c r="U2912" i="3"/>
  <c r="T2912" i="3"/>
  <c r="S2912" i="3"/>
  <c r="R2912" i="3"/>
  <c r="Q2912" i="3"/>
  <c r="P2912" i="3"/>
  <c r="O2912" i="3"/>
  <c r="W2911" i="3"/>
  <c r="V2911" i="3"/>
  <c r="U2911" i="3"/>
  <c r="T2911" i="3"/>
  <c r="S2911" i="3"/>
  <c r="R2911" i="3"/>
  <c r="Q2911" i="3"/>
  <c r="P2911" i="3"/>
  <c r="O2911" i="3"/>
  <c r="W2910" i="3"/>
  <c r="V2910" i="3"/>
  <c r="U2910" i="3"/>
  <c r="T2910" i="3"/>
  <c r="S2910" i="3"/>
  <c r="R2910" i="3"/>
  <c r="Q2910" i="3"/>
  <c r="P2910" i="3"/>
  <c r="O2910" i="3"/>
  <c r="W2909" i="3"/>
  <c r="V2909" i="3"/>
  <c r="U2909" i="3"/>
  <c r="T2909" i="3"/>
  <c r="S2909" i="3"/>
  <c r="R2909" i="3"/>
  <c r="Q2909" i="3"/>
  <c r="P2909" i="3"/>
  <c r="O2909" i="3"/>
  <c r="W2908" i="3"/>
  <c r="V2908" i="3"/>
  <c r="U2908" i="3"/>
  <c r="T2908" i="3"/>
  <c r="S2908" i="3"/>
  <c r="R2908" i="3"/>
  <c r="Q2908" i="3"/>
  <c r="P2908" i="3"/>
  <c r="O2908" i="3"/>
  <c r="W2907" i="3"/>
  <c r="V2907" i="3"/>
  <c r="U2907" i="3"/>
  <c r="T2907" i="3"/>
  <c r="S2907" i="3"/>
  <c r="R2907" i="3"/>
  <c r="Q2907" i="3"/>
  <c r="P2907" i="3"/>
  <c r="O2907" i="3"/>
  <c r="W2906" i="3"/>
  <c r="V2906" i="3"/>
  <c r="U2906" i="3"/>
  <c r="T2906" i="3"/>
  <c r="S2906" i="3"/>
  <c r="R2906" i="3"/>
  <c r="Q2906" i="3"/>
  <c r="P2906" i="3"/>
  <c r="O2906" i="3"/>
  <c r="W2905" i="3"/>
  <c r="V2905" i="3"/>
  <c r="U2905" i="3"/>
  <c r="T2905" i="3"/>
  <c r="S2905" i="3"/>
  <c r="R2905" i="3"/>
  <c r="Q2905" i="3"/>
  <c r="P2905" i="3"/>
  <c r="O2905" i="3"/>
  <c r="W2904" i="3"/>
  <c r="V2904" i="3"/>
  <c r="U2904" i="3"/>
  <c r="T2904" i="3"/>
  <c r="S2904" i="3"/>
  <c r="R2904" i="3"/>
  <c r="Q2904" i="3"/>
  <c r="P2904" i="3"/>
  <c r="O2904" i="3"/>
  <c r="W2903" i="3"/>
  <c r="V2903" i="3"/>
  <c r="U2903" i="3"/>
  <c r="T2903" i="3"/>
  <c r="S2903" i="3"/>
  <c r="R2903" i="3"/>
  <c r="Q2903" i="3"/>
  <c r="P2903" i="3"/>
  <c r="O2903" i="3"/>
  <c r="W2902" i="3"/>
  <c r="V2902" i="3"/>
  <c r="U2902" i="3"/>
  <c r="T2902" i="3"/>
  <c r="S2902" i="3"/>
  <c r="R2902" i="3"/>
  <c r="Q2902" i="3"/>
  <c r="P2902" i="3"/>
  <c r="O2902" i="3"/>
  <c r="AG2901" i="3"/>
  <c r="AF2901" i="3"/>
  <c r="AE2901" i="3"/>
  <c r="AD2901" i="3"/>
  <c r="AC2901" i="3"/>
  <c r="AB2901" i="3"/>
  <c r="AA2901" i="3"/>
  <c r="Z2901" i="3"/>
  <c r="Y2901" i="3"/>
  <c r="W2901" i="3"/>
  <c r="V2901" i="3"/>
  <c r="U2901" i="3"/>
  <c r="T2901" i="3"/>
  <c r="S2901" i="3"/>
  <c r="R2901" i="3"/>
  <c r="Q2901" i="3"/>
  <c r="P2901" i="3"/>
  <c r="O2901" i="3"/>
  <c r="AG2900" i="3"/>
  <c r="AF2900" i="3"/>
  <c r="AE2900" i="3"/>
  <c r="AD2900" i="3"/>
  <c r="AC2900" i="3"/>
  <c r="AB2900" i="3"/>
  <c r="AA2900" i="3"/>
  <c r="Z2900" i="3"/>
  <c r="Y2900" i="3"/>
  <c r="W2900" i="3"/>
  <c r="V2900" i="3"/>
  <c r="U2900" i="3"/>
  <c r="T2900" i="3"/>
  <c r="S2900" i="3"/>
  <c r="R2900" i="3"/>
  <c r="Q2900" i="3"/>
  <c r="P2900" i="3"/>
  <c r="O2900" i="3"/>
  <c r="AG2899" i="3"/>
  <c r="AF2899" i="3"/>
  <c r="AE2899" i="3"/>
  <c r="AD2899" i="3"/>
  <c r="AC2899" i="3"/>
  <c r="AB2899" i="3"/>
  <c r="AA2899" i="3"/>
  <c r="Z2899" i="3"/>
  <c r="Y2899" i="3"/>
  <c r="W2899" i="3"/>
  <c r="V2899" i="3"/>
  <c r="U2899" i="3"/>
  <c r="T2899" i="3"/>
  <c r="S2899" i="3"/>
  <c r="R2899" i="3"/>
  <c r="Q2899" i="3"/>
  <c r="P2899" i="3"/>
  <c r="O2899" i="3"/>
  <c r="AG2898" i="3"/>
  <c r="AF2898" i="3"/>
  <c r="AE2898" i="3"/>
  <c r="AD2898" i="3"/>
  <c r="AC2898" i="3"/>
  <c r="AB2898" i="3"/>
  <c r="AA2898" i="3"/>
  <c r="Z2898" i="3"/>
  <c r="Y2898" i="3"/>
  <c r="W2898" i="3"/>
  <c r="V2898" i="3"/>
  <c r="U2898" i="3"/>
  <c r="T2898" i="3"/>
  <c r="S2898" i="3"/>
  <c r="R2898" i="3"/>
  <c r="Q2898" i="3"/>
  <c r="P2898" i="3"/>
  <c r="O2898" i="3"/>
  <c r="AG2897" i="3"/>
  <c r="AF2897" i="3"/>
  <c r="AE2897" i="3"/>
  <c r="AD2897" i="3"/>
  <c r="AC2897" i="3"/>
  <c r="AB2897" i="3"/>
  <c r="AA2897" i="3"/>
  <c r="Z2897" i="3"/>
  <c r="Y2897" i="3"/>
  <c r="W2897" i="3"/>
  <c r="V2897" i="3"/>
  <c r="U2897" i="3"/>
  <c r="T2897" i="3"/>
  <c r="S2897" i="3"/>
  <c r="R2897" i="3"/>
  <c r="Q2897" i="3"/>
  <c r="P2897" i="3"/>
  <c r="O2897" i="3"/>
  <c r="AG2896" i="3"/>
  <c r="AF2896" i="3"/>
  <c r="AE2896" i="3"/>
  <c r="AD2896" i="3"/>
  <c r="AC2896" i="3"/>
  <c r="AB2896" i="3"/>
  <c r="AA2896" i="3"/>
  <c r="Z2896" i="3"/>
  <c r="Y2896" i="3"/>
  <c r="W2896" i="3"/>
  <c r="V2896" i="3"/>
  <c r="U2896" i="3"/>
  <c r="T2896" i="3"/>
  <c r="S2896" i="3"/>
  <c r="R2896" i="3"/>
  <c r="Q2896" i="3"/>
  <c r="P2896" i="3"/>
  <c r="O2896" i="3"/>
  <c r="AG2895" i="3"/>
  <c r="AF2895" i="3"/>
  <c r="AE2895" i="3"/>
  <c r="AD2895" i="3"/>
  <c r="AC2895" i="3"/>
  <c r="AB2895" i="3"/>
  <c r="AA2895" i="3"/>
  <c r="Z2895" i="3"/>
  <c r="Y2895" i="3"/>
  <c r="W2895" i="3"/>
  <c r="V2895" i="3"/>
  <c r="U2895" i="3"/>
  <c r="T2895" i="3"/>
  <c r="S2895" i="3"/>
  <c r="R2895" i="3"/>
  <c r="Q2895" i="3"/>
  <c r="P2895" i="3"/>
  <c r="O2895" i="3"/>
  <c r="AG2894" i="3"/>
  <c r="AF2894" i="3"/>
  <c r="AE2894" i="3"/>
  <c r="AD2894" i="3"/>
  <c r="AC2894" i="3"/>
  <c r="AB2894" i="3"/>
  <c r="AA2894" i="3"/>
  <c r="Z2894" i="3"/>
  <c r="Y2894" i="3"/>
  <c r="W2894" i="3"/>
  <c r="V2894" i="3"/>
  <c r="U2894" i="3"/>
  <c r="T2894" i="3"/>
  <c r="S2894" i="3"/>
  <c r="R2894" i="3"/>
  <c r="Q2894" i="3"/>
  <c r="P2894" i="3"/>
  <c r="O2894" i="3"/>
  <c r="AG2893" i="3"/>
  <c r="AF2893" i="3"/>
  <c r="AE2893" i="3"/>
  <c r="AD2893" i="3"/>
  <c r="AC2893" i="3"/>
  <c r="AB2893" i="3"/>
  <c r="AA2893" i="3"/>
  <c r="Z2893" i="3"/>
  <c r="Y2893" i="3"/>
  <c r="W2893" i="3"/>
  <c r="V2893" i="3"/>
  <c r="U2893" i="3"/>
  <c r="T2893" i="3"/>
  <c r="S2893" i="3"/>
  <c r="R2893" i="3"/>
  <c r="Q2893" i="3"/>
  <c r="P2893" i="3"/>
  <c r="O2893" i="3"/>
  <c r="AG2892" i="3"/>
  <c r="AF2892" i="3"/>
  <c r="AE2892" i="3"/>
  <c r="AD2892" i="3"/>
  <c r="AC2892" i="3"/>
  <c r="AB2892" i="3"/>
  <c r="AA2892" i="3"/>
  <c r="Z2892" i="3"/>
  <c r="Y2892" i="3"/>
  <c r="W2892" i="3"/>
  <c r="V2892" i="3"/>
  <c r="U2892" i="3"/>
  <c r="T2892" i="3"/>
  <c r="S2892" i="3"/>
  <c r="R2892" i="3"/>
  <c r="Q2892" i="3"/>
  <c r="P2892" i="3"/>
  <c r="O2892" i="3"/>
  <c r="AG2891" i="3"/>
  <c r="AF2891" i="3"/>
  <c r="AE2891" i="3"/>
  <c r="AD2891" i="3"/>
  <c r="AC2891" i="3"/>
  <c r="AB2891" i="3"/>
  <c r="AA2891" i="3"/>
  <c r="Z2891" i="3"/>
  <c r="Y2891" i="3"/>
  <c r="W2891" i="3"/>
  <c r="V2891" i="3"/>
  <c r="U2891" i="3"/>
  <c r="T2891" i="3"/>
  <c r="S2891" i="3"/>
  <c r="R2891" i="3"/>
  <c r="Q2891" i="3"/>
  <c r="P2891" i="3"/>
  <c r="O2891" i="3"/>
  <c r="W2890" i="3"/>
  <c r="V2890" i="3"/>
  <c r="U2890" i="3"/>
  <c r="T2890" i="3"/>
  <c r="S2890" i="3"/>
  <c r="R2890" i="3"/>
  <c r="Q2890" i="3"/>
  <c r="P2890" i="3"/>
  <c r="O2890" i="3"/>
  <c r="W2889" i="3"/>
  <c r="V2889" i="3"/>
  <c r="U2889" i="3"/>
  <c r="T2889" i="3"/>
  <c r="S2889" i="3"/>
  <c r="R2889" i="3"/>
  <c r="Q2889" i="3"/>
  <c r="P2889" i="3"/>
  <c r="O2889" i="3"/>
  <c r="W2888" i="3"/>
  <c r="V2888" i="3"/>
  <c r="U2888" i="3"/>
  <c r="T2888" i="3"/>
  <c r="S2888" i="3"/>
  <c r="R2888" i="3"/>
  <c r="Q2888" i="3"/>
  <c r="P2888" i="3"/>
  <c r="O2888" i="3"/>
  <c r="W2887" i="3"/>
  <c r="V2887" i="3"/>
  <c r="U2887" i="3"/>
  <c r="T2887" i="3"/>
  <c r="S2887" i="3"/>
  <c r="R2887" i="3"/>
  <c r="Q2887" i="3"/>
  <c r="P2887" i="3"/>
  <c r="O2887" i="3"/>
  <c r="W2886" i="3"/>
  <c r="V2886" i="3"/>
  <c r="U2886" i="3"/>
  <c r="T2886" i="3"/>
  <c r="S2886" i="3"/>
  <c r="R2886" i="3"/>
  <c r="Q2886" i="3"/>
  <c r="P2886" i="3"/>
  <c r="O2886" i="3"/>
  <c r="W2885" i="3"/>
  <c r="V2885" i="3"/>
  <c r="U2885" i="3"/>
  <c r="T2885" i="3"/>
  <c r="S2885" i="3"/>
  <c r="R2885" i="3"/>
  <c r="Q2885" i="3"/>
  <c r="P2885" i="3"/>
  <c r="O2885" i="3"/>
  <c r="W2884" i="3"/>
  <c r="V2884" i="3"/>
  <c r="U2884" i="3"/>
  <c r="T2884" i="3"/>
  <c r="S2884" i="3"/>
  <c r="R2884" i="3"/>
  <c r="Q2884" i="3"/>
  <c r="P2884" i="3"/>
  <c r="O2884" i="3"/>
  <c r="W2883" i="3"/>
  <c r="V2883" i="3"/>
  <c r="U2883" i="3"/>
  <c r="T2883" i="3"/>
  <c r="S2883" i="3"/>
  <c r="R2883" i="3"/>
  <c r="Q2883" i="3"/>
  <c r="P2883" i="3"/>
  <c r="O2883" i="3"/>
  <c r="AG2882" i="3"/>
  <c r="AF2882" i="3"/>
  <c r="AE2882" i="3"/>
  <c r="AD2882" i="3"/>
  <c r="AC2882" i="3"/>
  <c r="AB2882" i="3"/>
  <c r="AA2882" i="3"/>
  <c r="Z2882" i="3"/>
  <c r="Y2882" i="3"/>
  <c r="W2882" i="3"/>
  <c r="V2882" i="3"/>
  <c r="U2882" i="3"/>
  <c r="T2882" i="3"/>
  <c r="S2882" i="3"/>
  <c r="R2882" i="3"/>
  <c r="Q2882" i="3"/>
  <c r="P2882" i="3"/>
  <c r="O2882" i="3"/>
  <c r="AG2881" i="3"/>
  <c r="AF2881" i="3"/>
  <c r="AE2881" i="3"/>
  <c r="AD2881" i="3"/>
  <c r="AC2881" i="3"/>
  <c r="AB2881" i="3"/>
  <c r="AA2881" i="3"/>
  <c r="Z2881" i="3"/>
  <c r="Y2881" i="3"/>
  <c r="W2881" i="3"/>
  <c r="V2881" i="3"/>
  <c r="U2881" i="3"/>
  <c r="T2881" i="3"/>
  <c r="S2881" i="3"/>
  <c r="R2881" i="3"/>
  <c r="Q2881" i="3"/>
  <c r="P2881" i="3"/>
  <c r="O2881" i="3"/>
  <c r="AG2880" i="3"/>
  <c r="AF2880" i="3"/>
  <c r="AE2880" i="3"/>
  <c r="AD2880" i="3"/>
  <c r="AC2880" i="3"/>
  <c r="AB2880" i="3"/>
  <c r="Z2880" i="3"/>
  <c r="Y2880" i="3"/>
  <c r="W2880" i="3"/>
  <c r="V2880" i="3"/>
  <c r="U2880" i="3"/>
  <c r="T2880" i="3"/>
  <c r="S2880" i="3"/>
  <c r="R2880" i="3"/>
  <c r="P2880" i="3"/>
  <c r="O2880" i="3"/>
  <c r="F2880" i="3"/>
  <c r="AG2879" i="3"/>
  <c r="AF2879" i="3"/>
  <c r="AE2879" i="3"/>
  <c r="AD2879" i="3"/>
  <c r="AC2879" i="3"/>
  <c r="AB2879" i="3"/>
  <c r="AA2879" i="3"/>
  <c r="Z2879" i="3"/>
  <c r="Y2879" i="3"/>
  <c r="W2879" i="3"/>
  <c r="V2879" i="3"/>
  <c r="U2879" i="3"/>
  <c r="T2879" i="3"/>
  <c r="S2879" i="3"/>
  <c r="R2879" i="3"/>
  <c r="Q2879" i="3"/>
  <c r="P2879" i="3"/>
  <c r="O2879" i="3"/>
  <c r="AG2878" i="3"/>
  <c r="AF2878" i="3"/>
  <c r="AE2878" i="3"/>
  <c r="AD2878" i="3"/>
  <c r="AC2878" i="3"/>
  <c r="AB2878" i="3"/>
  <c r="AA2878" i="3"/>
  <c r="Z2878" i="3"/>
  <c r="Y2878" i="3"/>
  <c r="W2878" i="3"/>
  <c r="V2878" i="3"/>
  <c r="U2878" i="3"/>
  <c r="T2878" i="3"/>
  <c r="S2878" i="3"/>
  <c r="R2878" i="3"/>
  <c r="Q2878" i="3"/>
  <c r="P2878" i="3"/>
  <c r="O2878" i="3"/>
  <c r="AG2877" i="3"/>
  <c r="AF2877" i="3"/>
  <c r="AE2877" i="3"/>
  <c r="AD2877" i="3"/>
  <c r="AC2877" i="3"/>
  <c r="AB2877" i="3"/>
  <c r="Z2877" i="3"/>
  <c r="Y2877" i="3"/>
  <c r="W2877" i="3"/>
  <c r="V2877" i="3"/>
  <c r="U2877" i="3"/>
  <c r="T2877" i="3"/>
  <c r="S2877" i="3"/>
  <c r="R2877" i="3"/>
  <c r="P2877" i="3"/>
  <c r="O2877" i="3"/>
  <c r="F2877" i="3"/>
  <c r="AG2876" i="3"/>
  <c r="AF2876" i="3"/>
  <c r="AE2876" i="3"/>
  <c r="AD2876" i="3"/>
  <c r="AC2876" i="3"/>
  <c r="AB2876" i="3"/>
  <c r="AA2876" i="3"/>
  <c r="Z2876" i="3"/>
  <c r="Y2876" i="3"/>
  <c r="W2876" i="3"/>
  <c r="V2876" i="3"/>
  <c r="U2876" i="3"/>
  <c r="T2876" i="3"/>
  <c r="S2876" i="3"/>
  <c r="R2876" i="3"/>
  <c r="Q2876" i="3"/>
  <c r="P2876" i="3"/>
  <c r="O2876" i="3"/>
  <c r="AG2875" i="3"/>
  <c r="AF2875" i="3"/>
  <c r="AE2875" i="3"/>
  <c r="AD2875" i="3"/>
  <c r="AC2875" i="3"/>
  <c r="AB2875" i="3"/>
  <c r="AA2875" i="3"/>
  <c r="Z2875" i="3"/>
  <c r="Y2875" i="3"/>
  <c r="W2875" i="3"/>
  <c r="V2875" i="3"/>
  <c r="U2875" i="3"/>
  <c r="T2875" i="3"/>
  <c r="S2875" i="3"/>
  <c r="R2875" i="3"/>
  <c r="Q2875" i="3"/>
  <c r="P2875" i="3"/>
  <c r="O2875" i="3"/>
  <c r="AG2874" i="3"/>
  <c r="AF2874" i="3"/>
  <c r="AE2874" i="3"/>
  <c r="AD2874" i="3"/>
  <c r="AC2874" i="3"/>
  <c r="AB2874" i="3"/>
  <c r="Z2874" i="3"/>
  <c r="Y2874" i="3"/>
  <c r="W2874" i="3"/>
  <c r="V2874" i="3"/>
  <c r="U2874" i="3"/>
  <c r="T2874" i="3"/>
  <c r="S2874" i="3"/>
  <c r="R2874" i="3"/>
  <c r="P2874" i="3"/>
  <c r="O2874" i="3"/>
  <c r="F2874" i="3"/>
  <c r="AG2873" i="3"/>
  <c r="AF2873" i="3"/>
  <c r="AE2873" i="3"/>
  <c r="AD2873" i="3"/>
  <c r="AC2873" i="3"/>
  <c r="AB2873" i="3"/>
  <c r="AA2873" i="3"/>
  <c r="Z2873" i="3"/>
  <c r="Y2873" i="3"/>
  <c r="W2873" i="3"/>
  <c r="V2873" i="3"/>
  <c r="U2873" i="3"/>
  <c r="T2873" i="3"/>
  <c r="S2873" i="3"/>
  <c r="R2873" i="3"/>
  <c r="Q2873" i="3"/>
  <c r="P2873" i="3"/>
  <c r="O2873" i="3"/>
  <c r="AG2872" i="3"/>
  <c r="AF2872" i="3"/>
  <c r="AE2872" i="3"/>
  <c r="AD2872" i="3"/>
  <c r="AC2872" i="3"/>
  <c r="AB2872" i="3"/>
  <c r="AA2872" i="3"/>
  <c r="Z2872" i="3"/>
  <c r="Y2872" i="3"/>
  <c r="W2872" i="3"/>
  <c r="V2872" i="3"/>
  <c r="U2872" i="3"/>
  <c r="T2872" i="3"/>
  <c r="S2872" i="3"/>
  <c r="R2872" i="3"/>
  <c r="Q2872" i="3"/>
  <c r="P2872" i="3"/>
  <c r="O2872" i="3"/>
  <c r="AG2871" i="3"/>
  <c r="AF2871" i="3"/>
  <c r="AE2871" i="3"/>
  <c r="AD2871" i="3"/>
  <c r="AC2871" i="3"/>
  <c r="AB2871" i="3"/>
  <c r="Z2871" i="3"/>
  <c r="Y2871" i="3"/>
  <c r="W2871" i="3"/>
  <c r="V2871" i="3"/>
  <c r="U2871" i="3"/>
  <c r="T2871" i="3"/>
  <c r="S2871" i="3"/>
  <c r="R2871" i="3"/>
  <c r="P2871" i="3"/>
  <c r="O2871" i="3"/>
  <c r="F2871" i="3"/>
  <c r="AG2870" i="3"/>
  <c r="AF2870" i="3"/>
  <c r="AE2870" i="3"/>
  <c r="AD2870" i="3"/>
  <c r="AC2870" i="3"/>
  <c r="AB2870" i="3"/>
  <c r="AA2870" i="3"/>
  <c r="Z2870" i="3"/>
  <c r="Y2870" i="3"/>
  <c r="W2870" i="3"/>
  <c r="V2870" i="3"/>
  <c r="U2870" i="3"/>
  <c r="T2870" i="3"/>
  <c r="S2870" i="3"/>
  <c r="R2870" i="3"/>
  <c r="Q2870" i="3"/>
  <c r="P2870" i="3"/>
  <c r="O2870" i="3"/>
  <c r="AG2869" i="3"/>
  <c r="AF2869" i="3"/>
  <c r="AE2869" i="3"/>
  <c r="AD2869" i="3"/>
  <c r="AC2869" i="3"/>
  <c r="AB2869" i="3"/>
  <c r="AA2869" i="3"/>
  <c r="Z2869" i="3"/>
  <c r="Y2869" i="3"/>
  <c r="W2869" i="3"/>
  <c r="V2869" i="3"/>
  <c r="U2869" i="3"/>
  <c r="T2869" i="3"/>
  <c r="S2869" i="3"/>
  <c r="R2869" i="3"/>
  <c r="Q2869" i="3"/>
  <c r="P2869" i="3"/>
  <c r="O2869" i="3"/>
  <c r="AG2868" i="3"/>
  <c r="AF2868" i="3"/>
  <c r="AE2868" i="3"/>
  <c r="AD2868" i="3"/>
  <c r="AC2868" i="3"/>
  <c r="AB2868" i="3"/>
  <c r="Z2868" i="3"/>
  <c r="Y2868" i="3"/>
  <c r="W2868" i="3"/>
  <c r="V2868" i="3"/>
  <c r="U2868" i="3"/>
  <c r="T2868" i="3"/>
  <c r="S2868" i="3"/>
  <c r="R2868" i="3"/>
  <c r="P2868" i="3"/>
  <c r="O2868" i="3"/>
  <c r="F2868" i="3"/>
  <c r="AG2867" i="3"/>
  <c r="AF2867" i="3"/>
  <c r="AE2867" i="3"/>
  <c r="AD2867" i="3"/>
  <c r="AC2867" i="3"/>
  <c r="AB2867" i="3"/>
  <c r="AA2867" i="3"/>
  <c r="Z2867" i="3"/>
  <c r="Y2867" i="3"/>
  <c r="W2867" i="3"/>
  <c r="V2867" i="3"/>
  <c r="U2867" i="3"/>
  <c r="T2867" i="3"/>
  <c r="S2867" i="3"/>
  <c r="R2867" i="3"/>
  <c r="Q2867" i="3"/>
  <c r="P2867" i="3"/>
  <c r="O2867" i="3"/>
  <c r="AG2866" i="3"/>
  <c r="AF2866" i="3"/>
  <c r="AE2866" i="3"/>
  <c r="AD2866" i="3"/>
  <c r="AC2866" i="3"/>
  <c r="AB2866" i="3"/>
  <c r="AA2866" i="3"/>
  <c r="Z2866" i="3"/>
  <c r="Y2866" i="3"/>
  <c r="W2866" i="3"/>
  <c r="V2866" i="3"/>
  <c r="U2866" i="3"/>
  <c r="T2866" i="3"/>
  <c r="S2866" i="3"/>
  <c r="R2866" i="3"/>
  <c r="Q2866" i="3"/>
  <c r="P2866" i="3"/>
  <c r="O2866" i="3"/>
  <c r="AG2865" i="3"/>
  <c r="AF2865" i="3"/>
  <c r="AE2865" i="3"/>
  <c r="AD2865" i="3"/>
  <c r="AC2865" i="3"/>
  <c r="AB2865" i="3"/>
  <c r="Z2865" i="3"/>
  <c r="Y2865" i="3"/>
  <c r="W2865" i="3"/>
  <c r="V2865" i="3"/>
  <c r="U2865" i="3"/>
  <c r="T2865" i="3"/>
  <c r="S2865" i="3"/>
  <c r="R2865" i="3"/>
  <c r="P2865" i="3"/>
  <c r="O2865" i="3"/>
  <c r="F2865" i="3"/>
  <c r="AG2864" i="3"/>
  <c r="AF2864" i="3"/>
  <c r="AE2864" i="3"/>
  <c r="AD2864" i="3"/>
  <c r="AC2864" i="3"/>
  <c r="AB2864" i="3"/>
  <c r="AA2864" i="3"/>
  <c r="Z2864" i="3"/>
  <c r="Y2864" i="3"/>
  <c r="W2864" i="3"/>
  <c r="V2864" i="3"/>
  <c r="U2864" i="3"/>
  <c r="T2864" i="3"/>
  <c r="S2864" i="3"/>
  <c r="R2864" i="3"/>
  <c r="Q2864" i="3"/>
  <c r="P2864" i="3"/>
  <c r="O2864" i="3"/>
  <c r="AG2863" i="3"/>
  <c r="AF2863" i="3"/>
  <c r="AE2863" i="3"/>
  <c r="AD2863" i="3"/>
  <c r="AC2863" i="3"/>
  <c r="AB2863" i="3"/>
  <c r="AA2863" i="3"/>
  <c r="Z2863" i="3"/>
  <c r="Y2863" i="3"/>
  <c r="W2863" i="3"/>
  <c r="V2863" i="3"/>
  <c r="U2863" i="3"/>
  <c r="T2863" i="3"/>
  <c r="S2863" i="3"/>
  <c r="R2863" i="3"/>
  <c r="Q2863" i="3"/>
  <c r="P2863" i="3"/>
  <c r="O2863" i="3"/>
  <c r="AG2862" i="3"/>
  <c r="AF2862" i="3"/>
  <c r="AE2862" i="3"/>
  <c r="AD2862" i="3"/>
  <c r="AC2862" i="3"/>
  <c r="AB2862" i="3"/>
  <c r="Z2862" i="3"/>
  <c r="Y2862" i="3"/>
  <c r="W2862" i="3"/>
  <c r="V2862" i="3"/>
  <c r="U2862" i="3"/>
  <c r="T2862" i="3"/>
  <c r="S2862" i="3"/>
  <c r="R2862" i="3"/>
  <c r="P2862" i="3"/>
  <c r="O2862" i="3"/>
  <c r="F2862" i="3"/>
  <c r="AG2861" i="3"/>
  <c r="AF2861" i="3"/>
  <c r="AE2861" i="3"/>
  <c r="AD2861" i="3"/>
  <c r="AC2861" i="3"/>
  <c r="AB2861" i="3"/>
  <c r="AA2861" i="3"/>
  <c r="Z2861" i="3"/>
  <c r="Y2861" i="3"/>
  <c r="W2861" i="3"/>
  <c r="V2861" i="3"/>
  <c r="U2861" i="3"/>
  <c r="T2861" i="3"/>
  <c r="S2861" i="3"/>
  <c r="R2861" i="3"/>
  <c r="Q2861" i="3"/>
  <c r="P2861" i="3"/>
  <c r="O2861" i="3"/>
  <c r="AG2860" i="3"/>
  <c r="AF2860" i="3"/>
  <c r="AE2860" i="3"/>
  <c r="AD2860" i="3"/>
  <c r="AC2860" i="3"/>
  <c r="AB2860" i="3"/>
  <c r="AA2860" i="3"/>
  <c r="Z2860" i="3"/>
  <c r="Y2860" i="3"/>
  <c r="W2860" i="3"/>
  <c r="V2860" i="3"/>
  <c r="U2860" i="3"/>
  <c r="T2860" i="3"/>
  <c r="S2860" i="3"/>
  <c r="R2860" i="3"/>
  <c r="Q2860" i="3"/>
  <c r="P2860" i="3"/>
  <c r="O2860" i="3"/>
  <c r="AG2859" i="3"/>
  <c r="AF2859" i="3"/>
  <c r="AE2859" i="3"/>
  <c r="AD2859" i="3"/>
  <c r="AC2859" i="3"/>
  <c r="AB2859" i="3"/>
  <c r="Z2859" i="3"/>
  <c r="Y2859" i="3"/>
  <c r="W2859" i="3"/>
  <c r="V2859" i="3"/>
  <c r="U2859" i="3"/>
  <c r="T2859" i="3"/>
  <c r="S2859" i="3"/>
  <c r="R2859" i="3"/>
  <c r="P2859" i="3"/>
  <c r="O2859" i="3"/>
  <c r="F2859" i="3"/>
  <c r="AG2858" i="3"/>
  <c r="AF2858" i="3"/>
  <c r="AE2858" i="3"/>
  <c r="AD2858" i="3"/>
  <c r="AC2858" i="3"/>
  <c r="AB2858" i="3"/>
  <c r="AA2858" i="3"/>
  <c r="Z2858" i="3"/>
  <c r="Y2858" i="3"/>
  <c r="W2858" i="3"/>
  <c r="V2858" i="3"/>
  <c r="U2858" i="3"/>
  <c r="T2858" i="3"/>
  <c r="S2858" i="3"/>
  <c r="R2858" i="3"/>
  <c r="Q2858" i="3"/>
  <c r="P2858" i="3"/>
  <c r="O2858" i="3"/>
  <c r="AG2857" i="3"/>
  <c r="AF2857" i="3"/>
  <c r="AE2857" i="3"/>
  <c r="AD2857" i="3"/>
  <c r="AC2857" i="3"/>
  <c r="AB2857" i="3"/>
  <c r="AA2857" i="3"/>
  <c r="Z2857" i="3"/>
  <c r="Y2857" i="3"/>
  <c r="W2857" i="3"/>
  <c r="V2857" i="3"/>
  <c r="U2857" i="3"/>
  <c r="T2857" i="3"/>
  <c r="S2857" i="3"/>
  <c r="R2857" i="3"/>
  <c r="Q2857" i="3"/>
  <c r="P2857" i="3"/>
  <c r="O2857" i="3"/>
  <c r="AG2856" i="3"/>
  <c r="AF2856" i="3"/>
  <c r="AE2856" i="3"/>
  <c r="AD2856" i="3"/>
  <c r="AC2856" i="3"/>
  <c r="AB2856" i="3"/>
  <c r="AA2856" i="3"/>
  <c r="Z2856" i="3"/>
  <c r="Y2856" i="3"/>
  <c r="W2856" i="3"/>
  <c r="V2856" i="3"/>
  <c r="U2856" i="3"/>
  <c r="T2856" i="3"/>
  <c r="S2856" i="3"/>
  <c r="R2856" i="3"/>
  <c r="Q2856" i="3"/>
  <c r="P2856" i="3"/>
  <c r="O2856" i="3"/>
  <c r="AG2855" i="3"/>
  <c r="AF2855" i="3"/>
  <c r="AE2855" i="3"/>
  <c r="AD2855" i="3"/>
  <c r="AC2855" i="3"/>
  <c r="AB2855" i="3"/>
  <c r="AA2855" i="3"/>
  <c r="Z2855" i="3"/>
  <c r="Y2855" i="3"/>
  <c r="W2855" i="3"/>
  <c r="V2855" i="3"/>
  <c r="U2855" i="3"/>
  <c r="T2855" i="3"/>
  <c r="S2855" i="3"/>
  <c r="R2855" i="3"/>
  <c r="Q2855" i="3"/>
  <c r="P2855" i="3"/>
  <c r="O2855" i="3"/>
  <c r="AG2854" i="3"/>
  <c r="AF2854" i="3"/>
  <c r="AE2854" i="3"/>
  <c r="AD2854" i="3"/>
  <c r="AC2854" i="3"/>
  <c r="AB2854" i="3"/>
  <c r="AA2854" i="3"/>
  <c r="Z2854" i="3"/>
  <c r="Y2854" i="3"/>
  <c r="W2854" i="3"/>
  <c r="V2854" i="3"/>
  <c r="U2854" i="3"/>
  <c r="T2854" i="3"/>
  <c r="S2854" i="3"/>
  <c r="R2854" i="3"/>
  <c r="Q2854" i="3"/>
  <c r="P2854" i="3"/>
  <c r="O2854" i="3"/>
  <c r="AG2853" i="3"/>
  <c r="AF2853" i="3"/>
  <c r="AE2853" i="3"/>
  <c r="AD2853" i="3"/>
  <c r="AC2853" i="3"/>
  <c r="AB2853" i="3"/>
  <c r="AA2853" i="3"/>
  <c r="Z2853" i="3"/>
  <c r="Y2853" i="3"/>
  <c r="W2853" i="3"/>
  <c r="V2853" i="3"/>
  <c r="U2853" i="3"/>
  <c r="T2853" i="3"/>
  <c r="S2853" i="3"/>
  <c r="R2853" i="3"/>
  <c r="Q2853" i="3"/>
  <c r="P2853" i="3"/>
  <c r="O2853" i="3"/>
  <c r="AG2852" i="3"/>
  <c r="AF2852" i="3"/>
  <c r="AE2852" i="3"/>
  <c r="AD2852" i="3"/>
  <c r="AC2852" i="3"/>
  <c r="AB2852" i="3"/>
  <c r="AA2852" i="3"/>
  <c r="Z2852" i="3"/>
  <c r="Y2852" i="3"/>
  <c r="W2852" i="3"/>
  <c r="V2852" i="3"/>
  <c r="U2852" i="3"/>
  <c r="T2852" i="3"/>
  <c r="S2852" i="3"/>
  <c r="R2852" i="3"/>
  <c r="Q2852" i="3"/>
  <c r="P2852" i="3"/>
  <c r="O2852" i="3"/>
  <c r="AG2851" i="3"/>
  <c r="AF2851" i="3"/>
  <c r="AE2851" i="3"/>
  <c r="AD2851" i="3"/>
  <c r="AC2851" i="3"/>
  <c r="AB2851" i="3"/>
  <c r="AA2851" i="3"/>
  <c r="Z2851" i="3"/>
  <c r="Y2851" i="3"/>
  <c r="W2851" i="3"/>
  <c r="V2851" i="3"/>
  <c r="U2851" i="3"/>
  <c r="T2851" i="3"/>
  <c r="S2851" i="3"/>
  <c r="R2851" i="3"/>
  <c r="Q2851" i="3"/>
  <c r="P2851" i="3"/>
  <c r="O2851" i="3"/>
  <c r="AG2850" i="3"/>
  <c r="AF2850" i="3"/>
  <c r="AE2850" i="3"/>
  <c r="AD2850" i="3"/>
  <c r="AC2850" i="3"/>
  <c r="AB2850" i="3"/>
  <c r="AA2850" i="3"/>
  <c r="Z2850" i="3"/>
  <c r="Y2850" i="3"/>
  <c r="W2850" i="3"/>
  <c r="V2850" i="3"/>
  <c r="U2850" i="3"/>
  <c r="T2850" i="3"/>
  <c r="S2850" i="3"/>
  <c r="R2850" i="3"/>
  <c r="Q2850" i="3"/>
  <c r="P2850" i="3"/>
  <c r="O2850" i="3"/>
  <c r="AG2849" i="3"/>
  <c r="AF2849" i="3"/>
  <c r="AE2849" i="3"/>
  <c r="AD2849" i="3"/>
  <c r="AC2849" i="3"/>
  <c r="AB2849" i="3"/>
  <c r="AA2849" i="3"/>
  <c r="Z2849" i="3"/>
  <c r="Y2849" i="3"/>
  <c r="W2849" i="3"/>
  <c r="V2849" i="3"/>
  <c r="U2849" i="3"/>
  <c r="T2849" i="3"/>
  <c r="S2849" i="3"/>
  <c r="R2849" i="3"/>
  <c r="Q2849" i="3"/>
  <c r="P2849" i="3"/>
  <c r="O2849" i="3"/>
  <c r="AG2848" i="3"/>
  <c r="AF2848" i="3"/>
  <c r="AE2848" i="3"/>
  <c r="AD2848" i="3"/>
  <c r="AC2848" i="3"/>
  <c r="AB2848" i="3"/>
  <c r="AA2848" i="3"/>
  <c r="Z2848" i="3"/>
  <c r="Y2848" i="3"/>
  <c r="W2848" i="3"/>
  <c r="V2848" i="3"/>
  <c r="U2848" i="3"/>
  <c r="T2848" i="3"/>
  <c r="S2848" i="3"/>
  <c r="R2848" i="3"/>
  <c r="Q2848" i="3"/>
  <c r="P2848" i="3"/>
  <c r="O2848" i="3"/>
  <c r="AG2847" i="3"/>
  <c r="AF2847" i="3"/>
  <c r="AE2847" i="3"/>
  <c r="AD2847" i="3"/>
  <c r="AC2847" i="3"/>
  <c r="AB2847" i="3"/>
  <c r="AA2847" i="3"/>
  <c r="Z2847" i="3"/>
  <c r="Y2847" i="3"/>
  <c r="W2847" i="3"/>
  <c r="V2847" i="3"/>
  <c r="U2847" i="3"/>
  <c r="T2847" i="3"/>
  <c r="S2847" i="3"/>
  <c r="R2847" i="3"/>
  <c r="Q2847" i="3"/>
  <c r="P2847" i="3"/>
  <c r="O2847" i="3"/>
  <c r="AG2846" i="3"/>
  <c r="AF2846" i="3"/>
  <c r="AE2846" i="3"/>
  <c r="AD2846" i="3"/>
  <c r="AC2846" i="3"/>
  <c r="AB2846" i="3"/>
  <c r="AA2846" i="3"/>
  <c r="Z2846" i="3"/>
  <c r="Y2846" i="3"/>
  <c r="W2846" i="3"/>
  <c r="V2846" i="3"/>
  <c r="U2846" i="3"/>
  <c r="T2846" i="3"/>
  <c r="S2846" i="3"/>
  <c r="R2846" i="3"/>
  <c r="Q2846" i="3"/>
  <c r="P2846" i="3"/>
  <c r="O2846" i="3"/>
  <c r="AG2845" i="3"/>
  <c r="AF2845" i="3"/>
  <c r="AE2845" i="3"/>
  <c r="AD2845" i="3"/>
  <c r="AC2845" i="3"/>
  <c r="AB2845" i="3"/>
  <c r="AA2845" i="3"/>
  <c r="Z2845" i="3"/>
  <c r="Y2845" i="3"/>
  <c r="W2845" i="3"/>
  <c r="V2845" i="3"/>
  <c r="U2845" i="3"/>
  <c r="T2845" i="3"/>
  <c r="S2845" i="3"/>
  <c r="R2845" i="3"/>
  <c r="Q2845" i="3"/>
  <c r="P2845" i="3"/>
  <c r="O2845" i="3"/>
  <c r="AG2844" i="3"/>
  <c r="AF2844" i="3"/>
  <c r="AE2844" i="3"/>
  <c r="AD2844" i="3"/>
  <c r="AC2844" i="3"/>
  <c r="AB2844" i="3"/>
  <c r="AA2844" i="3"/>
  <c r="Z2844" i="3"/>
  <c r="Y2844" i="3"/>
  <c r="W2844" i="3"/>
  <c r="V2844" i="3"/>
  <c r="U2844" i="3"/>
  <c r="T2844" i="3"/>
  <c r="S2844" i="3"/>
  <c r="R2844" i="3"/>
  <c r="Q2844" i="3"/>
  <c r="P2844" i="3"/>
  <c r="O2844" i="3"/>
  <c r="AG2843" i="3"/>
  <c r="AF2843" i="3"/>
  <c r="AE2843" i="3"/>
  <c r="AD2843" i="3"/>
  <c r="AC2843" i="3"/>
  <c r="AB2843" i="3"/>
  <c r="AA2843" i="3"/>
  <c r="Z2843" i="3"/>
  <c r="Y2843" i="3"/>
  <c r="W2843" i="3"/>
  <c r="V2843" i="3"/>
  <c r="U2843" i="3"/>
  <c r="T2843" i="3"/>
  <c r="S2843" i="3"/>
  <c r="R2843" i="3"/>
  <c r="Q2843" i="3"/>
  <c r="P2843" i="3"/>
  <c r="O2843" i="3"/>
  <c r="AG2842" i="3"/>
  <c r="AF2842" i="3"/>
  <c r="AE2842" i="3"/>
  <c r="AD2842" i="3"/>
  <c r="AC2842" i="3"/>
  <c r="AB2842" i="3"/>
  <c r="AA2842" i="3"/>
  <c r="Z2842" i="3"/>
  <c r="Y2842" i="3"/>
  <c r="W2842" i="3"/>
  <c r="V2842" i="3"/>
  <c r="U2842" i="3"/>
  <c r="T2842" i="3"/>
  <c r="S2842" i="3"/>
  <c r="R2842" i="3"/>
  <c r="Q2842" i="3"/>
  <c r="P2842" i="3"/>
  <c r="O2842" i="3"/>
  <c r="AG2841" i="3"/>
  <c r="AF2841" i="3"/>
  <c r="AE2841" i="3"/>
  <c r="AD2841" i="3"/>
  <c r="AC2841" i="3"/>
  <c r="AB2841" i="3"/>
  <c r="AA2841" i="3"/>
  <c r="Z2841" i="3"/>
  <c r="Y2841" i="3"/>
  <c r="W2841" i="3"/>
  <c r="V2841" i="3"/>
  <c r="U2841" i="3"/>
  <c r="T2841" i="3"/>
  <c r="S2841" i="3"/>
  <c r="R2841" i="3"/>
  <c r="Q2841" i="3"/>
  <c r="P2841" i="3"/>
  <c r="O2841" i="3"/>
  <c r="AG2840" i="3"/>
  <c r="AF2840" i="3"/>
  <c r="AE2840" i="3"/>
  <c r="AD2840" i="3"/>
  <c r="AC2840" i="3"/>
  <c r="AB2840" i="3"/>
  <c r="AA2840" i="3"/>
  <c r="Z2840" i="3"/>
  <c r="Y2840" i="3"/>
  <c r="W2840" i="3"/>
  <c r="V2840" i="3"/>
  <c r="U2840" i="3"/>
  <c r="T2840" i="3"/>
  <c r="S2840" i="3"/>
  <c r="R2840" i="3"/>
  <c r="Q2840" i="3"/>
  <c r="P2840" i="3"/>
  <c r="O2840" i="3"/>
  <c r="AG2839" i="3"/>
  <c r="AF2839" i="3"/>
  <c r="AE2839" i="3"/>
  <c r="AD2839" i="3"/>
  <c r="AC2839" i="3"/>
  <c r="AB2839" i="3"/>
  <c r="AA2839" i="3"/>
  <c r="Z2839" i="3"/>
  <c r="Y2839" i="3"/>
  <c r="W2839" i="3"/>
  <c r="V2839" i="3"/>
  <c r="U2839" i="3"/>
  <c r="T2839" i="3"/>
  <c r="S2839" i="3"/>
  <c r="R2839" i="3"/>
  <c r="Q2839" i="3"/>
  <c r="P2839" i="3"/>
  <c r="O2839" i="3"/>
  <c r="AG2838" i="3"/>
  <c r="AF2838" i="3"/>
  <c r="AE2838" i="3"/>
  <c r="AD2838" i="3"/>
  <c r="AC2838" i="3"/>
  <c r="AB2838" i="3"/>
  <c r="AA2838" i="3"/>
  <c r="Z2838" i="3"/>
  <c r="Y2838" i="3"/>
  <c r="W2838" i="3"/>
  <c r="V2838" i="3"/>
  <c r="U2838" i="3"/>
  <c r="T2838" i="3"/>
  <c r="S2838" i="3"/>
  <c r="R2838" i="3"/>
  <c r="Q2838" i="3"/>
  <c r="P2838" i="3"/>
  <c r="O2838" i="3"/>
  <c r="AG2837" i="3"/>
  <c r="AF2837" i="3"/>
  <c r="AE2837" i="3"/>
  <c r="AD2837" i="3"/>
  <c r="AC2837" i="3"/>
  <c r="AB2837" i="3"/>
  <c r="AA2837" i="3"/>
  <c r="Z2837" i="3"/>
  <c r="Y2837" i="3"/>
  <c r="W2837" i="3"/>
  <c r="V2837" i="3"/>
  <c r="U2837" i="3"/>
  <c r="T2837" i="3"/>
  <c r="S2837" i="3"/>
  <c r="R2837" i="3"/>
  <c r="Q2837" i="3"/>
  <c r="P2837" i="3"/>
  <c r="O2837" i="3"/>
  <c r="AG2836" i="3"/>
  <c r="AF2836" i="3"/>
  <c r="AE2836" i="3"/>
  <c r="AD2836" i="3"/>
  <c r="AC2836" i="3"/>
  <c r="AB2836" i="3"/>
  <c r="AA2836" i="3"/>
  <c r="Z2836" i="3"/>
  <c r="Y2836" i="3"/>
  <c r="W2836" i="3"/>
  <c r="V2836" i="3"/>
  <c r="U2836" i="3"/>
  <c r="T2836" i="3"/>
  <c r="S2836" i="3"/>
  <c r="R2836" i="3"/>
  <c r="Q2836" i="3"/>
  <c r="P2836" i="3"/>
  <c r="O2836" i="3"/>
  <c r="AG2835" i="3"/>
  <c r="AF2835" i="3"/>
  <c r="AE2835" i="3"/>
  <c r="AD2835" i="3"/>
  <c r="AC2835" i="3"/>
  <c r="AB2835" i="3"/>
  <c r="AA2835" i="3"/>
  <c r="Z2835" i="3"/>
  <c r="Y2835" i="3"/>
  <c r="W2835" i="3"/>
  <c r="V2835" i="3"/>
  <c r="U2835" i="3"/>
  <c r="T2835" i="3"/>
  <c r="S2835" i="3"/>
  <c r="R2835" i="3"/>
  <c r="Q2835" i="3"/>
  <c r="P2835" i="3"/>
  <c r="O2835" i="3"/>
  <c r="AG2834" i="3"/>
  <c r="AF2834" i="3"/>
  <c r="AE2834" i="3"/>
  <c r="AD2834" i="3"/>
  <c r="AC2834" i="3"/>
  <c r="AB2834" i="3"/>
  <c r="AA2834" i="3"/>
  <c r="Z2834" i="3"/>
  <c r="Y2834" i="3"/>
  <c r="W2834" i="3"/>
  <c r="V2834" i="3"/>
  <c r="U2834" i="3"/>
  <c r="T2834" i="3"/>
  <c r="S2834" i="3"/>
  <c r="R2834" i="3"/>
  <c r="Q2834" i="3"/>
  <c r="P2834" i="3"/>
  <c r="O2834" i="3"/>
  <c r="AG2833" i="3"/>
  <c r="AF2833" i="3"/>
  <c r="AE2833" i="3"/>
  <c r="AD2833" i="3"/>
  <c r="AC2833" i="3"/>
  <c r="AB2833" i="3"/>
  <c r="AA2833" i="3"/>
  <c r="Z2833" i="3"/>
  <c r="Y2833" i="3"/>
  <c r="W2833" i="3"/>
  <c r="V2833" i="3"/>
  <c r="U2833" i="3"/>
  <c r="T2833" i="3"/>
  <c r="S2833" i="3"/>
  <c r="R2833" i="3"/>
  <c r="Q2833" i="3"/>
  <c r="P2833" i="3"/>
  <c r="O2833" i="3"/>
  <c r="AG2832" i="3"/>
  <c r="AF2832" i="3"/>
  <c r="AE2832" i="3"/>
  <c r="AD2832" i="3"/>
  <c r="AC2832" i="3"/>
  <c r="AB2832" i="3"/>
  <c r="AA2832" i="3"/>
  <c r="Z2832" i="3"/>
  <c r="Y2832" i="3"/>
  <c r="W2832" i="3"/>
  <c r="V2832" i="3"/>
  <c r="U2832" i="3"/>
  <c r="T2832" i="3"/>
  <c r="S2832" i="3"/>
  <c r="R2832" i="3"/>
  <c r="Q2832" i="3"/>
  <c r="P2832" i="3"/>
  <c r="O2832" i="3"/>
  <c r="AG2831" i="3"/>
  <c r="AF2831" i="3"/>
  <c r="AE2831" i="3"/>
  <c r="AD2831" i="3"/>
  <c r="AC2831" i="3"/>
  <c r="AB2831" i="3"/>
  <c r="AA2831" i="3"/>
  <c r="Z2831" i="3"/>
  <c r="Y2831" i="3"/>
  <c r="W2831" i="3"/>
  <c r="V2831" i="3"/>
  <c r="U2831" i="3"/>
  <c r="T2831" i="3"/>
  <c r="S2831" i="3"/>
  <c r="R2831" i="3"/>
  <c r="Q2831" i="3"/>
  <c r="P2831" i="3"/>
  <c r="O2831" i="3"/>
  <c r="AG2830" i="3"/>
  <c r="AF2830" i="3"/>
  <c r="AE2830" i="3"/>
  <c r="AD2830" i="3"/>
  <c r="AC2830" i="3"/>
  <c r="AB2830" i="3"/>
  <c r="AA2830" i="3"/>
  <c r="Z2830" i="3"/>
  <c r="Y2830" i="3"/>
  <c r="W2830" i="3"/>
  <c r="V2830" i="3"/>
  <c r="U2830" i="3"/>
  <c r="T2830" i="3"/>
  <c r="S2830" i="3"/>
  <c r="R2830" i="3"/>
  <c r="Q2830" i="3"/>
  <c r="P2830" i="3"/>
  <c r="O2830" i="3"/>
  <c r="AG2829" i="3"/>
  <c r="AF2829" i="3"/>
  <c r="AE2829" i="3"/>
  <c r="AD2829" i="3"/>
  <c r="AC2829" i="3"/>
  <c r="AB2829" i="3"/>
  <c r="AA2829" i="3"/>
  <c r="Z2829" i="3"/>
  <c r="Y2829" i="3"/>
  <c r="W2829" i="3"/>
  <c r="V2829" i="3"/>
  <c r="U2829" i="3"/>
  <c r="T2829" i="3"/>
  <c r="S2829" i="3"/>
  <c r="R2829" i="3"/>
  <c r="Q2829" i="3"/>
  <c r="P2829" i="3"/>
  <c r="O2829" i="3"/>
  <c r="AG2828" i="3"/>
  <c r="AF2828" i="3"/>
  <c r="AE2828" i="3"/>
  <c r="AD2828" i="3"/>
  <c r="AC2828" i="3"/>
  <c r="AB2828" i="3"/>
  <c r="AA2828" i="3"/>
  <c r="Z2828" i="3"/>
  <c r="Y2828" i="3"/>
  <c r="W2828" i="3"/>
  <c r="V2828" i="3"/>
  <c r="U2828" i="3"/>
  <c r="T2828" i="3"/>
  <c r="S2828" i="3"/>
  <c r="R2828" i="3"/>
  <c r="Q2828" i="3"/>
  <c r="P2828" i="3"/>
  <c r="O2828" i="3"/>
  <c r="AG2827" i="3"/>
  <c r="AF2827" i="3"/>
  <c r="AE2827" i="3"/>
  <c r="AD2827" i="3"/>
  <c r="AC2827" i="3"/>
  <c r="AB2827" i="3"/>
  <c r="AA2827" i="3"/>
  <c r="Z2827" i="3"/>
  <c r="Y2827" i="3"/>
  <c r="W2827" i="3"/>
  <c r="V2827" i="3"/>
  <c r="U2827" i="3"/>
  <c r="T2827" i="3"/>
  <c r="S2827" i="3"/>
  <c r="R2827" i="3"/>
  <c r="Q2827" i="3"/>
  <c r="P2827" i="3"/>
  <c r="O2827" i="3"/>
  <c r="AG2826" i="3"/>
  <c r="AF2826" i="3"/>
  <c r="AE2826" i="3"/>
  <c r="AD2826" i="3"/>
  <c r="AC2826" i="3"/>
  <c r="AB2826" i="3"/>
  <c r="AA2826" i="3"/>
  <c r="Z2826" i="3"/>
  <c r="Y2826" i="3"/>
  <c r="W2826" i="3"/>
  <c r="V2826" i="3"/>
  <c r="U2826" i="3"/>
  <c r="T2826" i="3"/>
  <c r="S2826" i="3"/>
  <c r="R2826" i="3"/>
  <c r="Q2826" i="3"/>
  <c r="P2826" i="3"/>
  <c r="O2826" i="3"/>
  <c r="AG2825" i="3"/>
  <c r="AF2825" i="3"/>
  <c r="AE2825" i="3"/>
  <c r="AD2825" i="3"/>
  <c r="AC2825" i="3"/>
  <c r="AB2825" i="3"/>
  <c r="AA2825" i="3"/>
  <c r="Z2825" i="3"/>
  <c r="Y2825" i="3"/>
  <c r="W2825" i="3"/>
  <c r="V2825" i="3"/>
  <c r="U2825" i="3"/>
  <c r="T2825" i="3"/>
  <c r="S2825" i="3"/>
  <c r="R2825" i="3"/>
  <c r="Q2825" i="3"/>
  <c r="P2825" i="3"/>
  <c r="O2825" i="3"/>
  <c r="AG2824" i="3"/>
  <c r="AF2824" i="3"/>
  <c r="AE2824" i="3"/>
  <c r="AD2824" i="3"/>
  <c r="AC2824" i="3"/>
  <c r="AB2824" i="3"/>
  <c r="AA2824" i="3"/>
  <c r="Z2824" i="3"/>
  <c r="Y2824" i="3"/>
  <c r="W2824" i="3"/>
  <c r="V2824" i="3"/>
  <c r="U2824" i="3"/>
  <c r="T2824" i="3"/>
  <c r="S2824" i="3"/>
  <c r="R2824" i="3"/>
  <c r="Q2824" i="3"/>
  <c r="P2824" i="3"/>
  <c r="O2824" i="3"/>
  <c r="AG2823" i="3"/>
  <c r="AF2823" i="3"/>
  <c r="AE2823" i="3"/>
  <c r="AD2823" i="3"/>
  <c r="AC2823" i="3"/>
  <c r="AB2823" i="3"/>
  <c r="AA2823" i="3"/>
  <c r="Z2823" i="3"/>
  <c r="Y2823" i="3"/>
  <c r="W2823" i="3"/>
  <c r="V2823" i="3"/>
  <c r="U2823" i="3"/>
  <c r="T2823" i="3"/>
  <c r="S2823" i="3"/>
  <c r="R2823" i="3"/>
  <c r="Q2823" i="3"/>
  <c r="P2823" i="3"/>
  <c r="O2823" i="3"/>
  <c r="AG2822" i="3"/>
  <c r="AF2822" i="3"/>
  <c r="AE2822" i="3"/>
  <c r="AD2822" i="3"/>
  <c r="AC2822" i="3"/>
  <c r="AB2822" i="3"/>
  <c r="AA2822" i="3"/>
  <c r="Z2822" i="3"/>
  <c r="Y2822" i="3"/>
  <c r="W2822" i="3"/>
  <c r="V2822" i="3"/>
  <c r="U2822" i="3"/>
  <c r="T2822" i="3"/>
  <c r="S2822" i="3"/>
  <c r="R2822" i="3"/>
  <c r="Q2822" i="3"/>
  <c r="P2822" i="3"/>
  <c r="O2822" i="3"/>
  <c r="AG2821" i="3"/>
  <c r="AF2821" i="3"/>
  <c r="AE2821" i="3"/>
  <c r="AD2821" i="3"/>
  <c r="AC2821" i="3"/>
  <c r="AB2821" i="3"/>
  <c r="AA2821" i="3"/>
  <c r="Z2821" i="3"/>
  <c r="Y2821" i="3"/>
  <c r="W2821" i="3"/>
  <c r="V2821" i="3"/>
  <c r="U2821" i="3"/>
  <c r="T2821" i="3"/>
  <c r="S2821" i="3"/>
  <c r="R2821" i="3"/>
  <c r="Q2821" i="3"/>
  <c r="P2821" i="3"/>
  <c r="O2821" i="3"/>
  <c r="AG2820" i="3"/>
  <c r="AF2820" i="3"/>
  <c r="AE2820" i="3"/>
  <c r="AD2820" i="3"/>
  <c r="AC2820" i="3"/>
  <c r="AB2820" i="3"/>
  <c r="AA2820" i="3"/>
  <c r="Z2820" i="3"/>
  <c r="Y2820" i="3"/>
  <c r="W2820" i="3"/>
  <c r="V2820" i="3"/>
  <c r="U2820" i="3"/>
  <c r="T2820" i="3"/>
  <c r="S2820" i="3"/>
  <c r="R2820" i="3"/>
  <c r="Q2820" i="3"/>
  <c r="P2820" i="3"/>
  <c r="O2820" i="3"/>
  <c r="AG2819" i="3"/>
  <c r="AF2819" i="3"/>
  <c r="AE2819" i="3"/>
  <c r="AD2819" i="3"/>
  <c r="AC2819" i="3"/>
  <c r="AB2819" i="3"/>
  <c r="AA2819" i="3"/>
  <c r="Z2819" i="3"/>
  <c r="Y2819" i="3"/>
  <c r="W2819" i="3"/>
  <c r="V2819" i="3"/>
  <c r="U2819" i="3"/>
  <c r="T2819" i="3"/>
  <c r="S2819" i="3"/>
  <c r="R2819" i="3"/>
  <c r="Q2819" i="3"/>
  <c r="P2819" i="3"/>
  <c r="O2819" i="3"/>
  <c r="AG2818" i="3"/>
  <c r="AF2818" i="3"/>
  <c r="AE2818" i="3"/>
  <c r="AD2818" i="3"/>
  <c r="AC2818" i="3"/>
  <c r="AB2818" i="3"/>
  <c r="AA2818" i="3"/>
  <c r="Z2818" i="3"/>
  <c r="Y2818" i="3"/>
  <c r="W2818" i="3"/>
  <c r="V2818" i="3"/>
  <c r="U2818" i="3"/>
  <c r="T2818" i="3"/>
  <c r="S2818" i="3"/>
  <c r="R2818" i="3"/>
  <c r="Q2818" i="3"/>
  <c r="P2818" i="3"/>
  <c r="O2818" i="3"/>
  <c r="AG2817" i="3"/>
  <c r="AF2817" i="3"/>
  <c r="AE2817" i="3"/>
  <c r="AD2817" i="3"/>
  <c r="AC2817" i="3"/>
  <c r="AB2817" i="3"/>
  <c r="AA2817" i="3"/>
  <c r="Z2817" i="3"/>
  <c r="Y2817" i="3"/>
  <c r="W2817" i="3"/>
  <c r="V2817" i="3"/>
  <c r="U2817" i="3"/>
  <c r="T2817" i="3"/>
  <c r="S2817" i="3"/>
  <c r="R2817" i="3"/>
  <c r="Q2817" i="3"/>
  <c r="P2817" i="3"/>
  <c r="O2817" i="3"/>
  <c r="AG2816" i="3"/>
  <c r="AF2816" i="3"/>
  <c r="AE2816" i="3"/>
  <c r="AD2816" i="3"/>
  <c r="AC2816" i="3"/>
  <c r="AB2816" i="3"/>
  <c r="AA2816" i="3"/>
  <c r="Z2816" i="3"/>
  <c r="Y2816" i="3"/>
  <c r="W2816" i="3"/>
  <c r="V2816" i="3"/>
  <c r="U2816" i="3"/>
  <c r="T2816" i="3"/>
  <c r="S2816" i="3"/>
  <c r="R2816" i="3"/>
  <c r="Q2816" i="3"/>
  <c r="P2816" i="3"/>
  <c r="O2816" i="3"/>
  <c r="AG2815" i="3"/>
  <c r="AF2815" i="3"/>
  <c r="AE2815" i="3"/>
  <c r="AD2815" i="3"/>
  <c r="AC2815" i="3"/>
  <c r="AB2815" i="3"/>
  <c r="AA2815" i="3"/>
  <c r="Z2815" i="3"/>
  <c r="Y2815" i="3"/>
  <c r="W2815" i="3"/>
  <c r="V2815" i="3"/>
  <c r="U2815" i="3"/>
  <c r="T2815" i="3"/>
  <c r="S2815" i="3"/>
  <c r="R2815" i="3"/>
  <c r="Q2815" i="3"/>
  <c r="P2815" i="3"/>
  <c r="O2815" i="3"/>
  <c r="AG2814" i="3"/>
  <c r="AF2814" i="3"/>
  <c r="AE2814" i="3"/>
  <c r="AD2814" i="3"/>
  <c r="AC2814" i="3"/>
  <c r="AB2814" i="3"/>
  <c r="AA2814" i="3"/>
  <c r="Z2814" i="3"/>
  <c r="Y2814" i="3"/>
  <c r="W2814" i="3"/>
  <c r="V2814" i="3"/>
  <c r="U2814" i="3"/>
  <c r="T2814" i="3"/>
  <c r="S2814" i="3"/>
  <c r="R2814" i="3"/>
  <c r="Q2814" i="3"/>
  <c r="P2814" i="3"/>
  <c r="O2814" i="3"/>
  <c r="AG2813" i="3"/>
  <c r="AF2813" i="3"/>
  <c r="AE2813" i="3"/>
  <c r="AD2813" i="3"/>
  <c r="AC2813" i="3"/>
  <c r="AB2813" i="3"/>
  <c r="AA2813" i="3"/>
  <c r="Z2813" i="3"/>
  <c r="Y2813" i="3"/>
  <c r="W2813" i="3"/>
  <c r="V2813" i="3"/>
  <c r="U2813" i="3"/>
  <c r="T2813" i="3"/>
  <c r="S2813" i="3"/>
  <c r="R2813" i="3"/>
  <c r="Q2813" i="3"/>
  <c r="P2813" i="3"/>
  <c r="O2813" i="3"/>
  <c r="AG2812" i="3"/>
  <c r="AF2812" i="3"/>
  <c r="AE2812" i="3"/>
  <c r="AD2812" i="3"/>
  <c r="AC2812" i="3"/>
  <c r="AB2812" i="3"/>
  <c r="AA2812" i="3"/>
  <c r="Z2812" i="3"/>
  <c r="Y2812" i="3"/>
  <c r="W2812" i="3"/>
  <c r="V2812" i="3"/>
  <c r="U2812" i="3"/>
  <c r="T2812" i="3"/>
  <c r="S2812" i="3"/>
  <c r="R2812" i="3"/>
  <c r="Q2812" i="3"/>
  <c r="P2812" i="3"/>
  <c r="O2812" i="3"/>
  <c r="AG2811" i="3"/>
  <c r="AF2811" i="3"/>
  <c r="AE2811" i="3"/>
  <c r="AD2811" i="3"/>
  <c r="AC2811" i="3"/>
  <c r="AB2811" i="3"/>
  <c r="AA2811" i="3"/>
  <c r="Z2811" i="3"/>
  <c r="Y2811" i="3"/>
  <c r="W2811" i="3"/>
  <c r="V2811" i="3"/>
  <c r="U2811" i="3"/>
  <c r="T2811" i="3"/>
  <c r="S2811" i="3"/>
  <c r="R2811" i="3"/>
  <c r="Q2811" i="3"/>
  <c r="P2811" i="3"/>
  <c r="O2811" i="3"/>
  <c r="AG2810" i="3"/>
  <c r="AF2810" i="3"/>
  <c r="AE2810" i="3"/>
  <c r="AD2810" i="3"/>
  <c r="AC2810" i="3"/>
  <c r="AB2810" i="3"/>
  <c r="AA2810" i="3"/>
  <c r="Z2810" i="3"/>
  <c r="Y2810" i="3"/>
  <c r="W2810" i="3"/>
  <c r="V2810" i="3"/>
  <c r="U2810" i="3"/>
  <c r="T2810" i="3"/>
  <c r="S2810" i="3"/>
  <c r="R2810" i="3"/>
  <c r="Q2810" i="3"/>
  <c r="P2810" i="3"/>
  <c r="O2810" i="3"/>
  <c r="AG2809" i="3"/>
  <c r="AF2809" i="3"/>
  <c r="AE2809" i="3"/>
  <c r="AD2809" i="3"/>
  <c r="AC2809" i="3"/>
  <c r="AB2809" i="3"/>
  <c r="AA2809" i="3"/>
  <c r="Z2809" i="3"/>
  <c r="Y2809" i="3"/>
  <c r="W2809" i="3"/>
  <c r="V2809" i="3"/>
  <c r="U2809" i="3"/>
  <c r="T2809" i="3"/>
  <c r="S2809" i="3"/>
  <c r="R2809" i="3"/>
  <c r="Q2809" i="3"/>
  <c r="P2809" i="3"/>
  <c r="O2809" i="3"/>
  <c r="AG2808" i="3"/>
  <c r="AF2808" i="3"/>
  <c r="AE2808" i="3"/>
  <c r="AD2808" i="3"/>
  <c r="AC2808" i="3"/>
  <c r="AB2808" i="3"/>
  <c r="AA2808" i="3"/>
  <c r="Z2808" i="3"/>
  <c r="Y2808" i="3"/>
  <c r="W2808" i="3"/>
  <c r="V2808" i="3"/>
  <c r="U2808" i="3"/>
  <c r="T2808" i="3"/>
  <c r="S2808" i="3"/>
  <c r="R2808" i="3"/>
  <c r="Q2808" i="3"/>
  <c r="P2808" i="3"/>
  <c r="O2808" i="3"/>
  <c r="AG2807" i="3"/>
  <c r="AF2807" i="3"/>
  <c r="AE2807" i="3"/>
  <c r="AD2807" i="3"/>
  <c r="AC2807" i="3"/>
  <c r="AB2807" i="3"/>
  <c r="AA2807" i="3"/>
  <c r="Z2807" i="3"/>
  <c r="Y2807" i="3"/>
  <c r="W2807" i="3"/>
  <c r="V2807" i="3"/>
  <c r="U2807" i="3"/>
  <c r="T2807" i="3"/>
  <c r="S2807" i="3"/>
  <c r="R2807" i="3"/>
  <c r="Q2807" i="3"/>
  <c r="P2807" i="3"/>
  <c r="O2807" i="3"/>
  <c r="AG2806" i="3"/>
  <c r="AF2806" i="3"/>
  <c r="AE2806" i="3"/>
  <c r="AD2806" i="3"/>
  <c r="AC2806" i="3"/>
  <c r="AB2806" i="3"/>
  <c r="AA2806" i="3"/>
  <c r="Z2806" i="3"/>
  <c r="Y2806" i="3"/>
  <c r="W2806" i="3"/>
  <c r="V2806" i="3"/>
  <c r="U2806" i="3"/>
  <c r="T2806" i="3"/>
  <c r="S2806" i="3"/>
  <c r="R2806" i="3"/>
  <c r="Q2806" i="3"/>
  <c r="P2806" i="3"/>
  <c r="O2806" i="3"/>
  <c r="AG2805" i="3"/>
  <c r="AF2805" i="3"/>
  <c r="AE2805" i="3"/>
  <c r="AD2805" i="3"/>
  <c r="AC2805" i="3"/>
  <c r="AB2805" i="3"/>
  <c r="AA2805" i="3"/>
  <c r="Z2805" i="3"/>
  <c r="Y2805" i="3"/>
  <c r="W2805" i="3"/>
  <c r="V2805" i="3"/>
  <c r="U2805" i="3"/>
  <c r="T2805" i="3"/>
  <c r="S2805" i="3"/>
  <c r="R2805" i="3"/>
  <c r="Q2805" i="3"/>
  <c r="P2805" i="3"/>
  <c r="O2805" i="3"/>
  <c r="AG2804" i="3"/>
  <c r="AF2804" i="3"/>
  <c r="AE2804" i="3"/>
  <c r="AD2804" i="3"/>
  <c r="AC2804" i="3"/>
  <c r="AB2804" i="3"/>
  <c r="AA2804" i="3"/>
  <c r="Z2804" i="3"/>
  <c r="Y2804" i="3"/>
  <c r="W2804" i="3"/>
  <c r="V2804" i="3"/>
  <c r="U2804" i="3"/>
  <c r="T2804" i="3"/>
  <c r="S2804" i="3"/>
  <c r="R2804" i="3"/>
  <c r="Q2804" i="3"/>
  <c r="P2804" i="3"/>
  <c r="O2804" i="3"/>
  <c r="AG2803" i="3"/>
  <c r="AF2803" i="3"/>
  <c r="AE2803" i="3"/>
  <c r="AD2803" i="3"/>
  <c r="AC2803" i="3"/>
  <c r="AB2803" i="3"/>
  <c r="AA2803" i="3"/>
  <c r="Z2803" i="3"/>
  <c r="Y2803" i="3"/>
  <c r="W2803" i="3"/>
  <c r="V2803" i="3"/>
  <c r="U2803" i="3"/>
  <c r="T2803" i="3"/>
  <c r="S2803" i="3"/>
  <c r="R2803" i="3"/>
  <c r="Q2803" i="3"/>
  <c r="P2803" i="3"/>
  <c r="O2803" i="3"/>
  <c r="AG2802" i="3"/>
  <c r="AF2802" i="3"/>
  <c r="AE2802" i="3"/>
  <c r="AD2802" i="3"/>
  <c r="AC2802" i="3"/>
  <c r="AB2802" i="3"/>
  <c r="AA2802" i="3"/>
  <c r="Z2802" i="3"/>
  <c r="Y2802" i="3"/>
  <c r="W2802" i="3"/>
  <c r="V2802" i="3"/>
  <c r="U2802" i="3"/>
  <c r="T2802" i="3"/>
  <c r="S2802" i="3"/>
  <c r="R2802" i="3"/>
  <c r="Q2802" i="3"/>
  <c r="P2802" i="3"/>
  <c r="O2802" i="3"/>
  <c r="AG2801" i="3"/>
  <c r="AF2801" i="3"/>
  <c r="AE2801" i="3"/>
  <c r="AD2801" i="3"/>
  <c r="AC2801" i="3"/>
  <c r="AB2801" i="3"/>
  <c r="AA2801" i="3"/>
  <c r="Z2801" i="3"/>
  <c r="Y2801" i="3"/>
  <c r="W2801" i="3"/>
  <c r="V2801" i="3"/>
  <c r="U2801" i="3"/>
  <c r="T2801" i="3"/>
  <c r="S2801" i="3"/>
  <c r="R2801" i="3"/>
  <c r="Q2801" i="3"/>
  <c r="P2801" i="3"/>
  <c r="O2801" i="3"/>
  <c r="AG2800" i="3"/>
  <c r="AF2800" i="3"/>
  <c r="AE2800" i="3"/>
  <c r="AD2800" i="3"/>
  <c r="AC2800" i="3"/>
  <c r="AB2800" i="3"/>
  <c r="AA2800" i="3"/>
  <c r="Z2800" i="3"/>
  <c r="Y2800" i="3"/>
  <c r="W2800" i="3"/>
  <c r="V2800" i="3"/>
  <c r="U2800" i="3"/>
  <c r="T2800" i="3"/>
  <c r="S2800" i="3"/>
  <c r="R2800" i="3"/>
  <c r="Q2800" i="3"/>
  <c r="P2800" i="3"/>
  <c r="O2800" i="3"/>
  <c r="AG2799" i="3"/>
  <c r="AF2799" i="3"/>
  <c r="AE2799" i="3"/>
  <c r="AD2799" i="3"/>
  <c r="AC2799" i="3"/>
  <c r="AB2799" i="3"/>
  <c r="AA2799" i="3"/>
  <c r="Z2799" i="3"/>
  <c r="Y2799" i="3"/>
  <c r="W2799" i="3"/>
  <c r="V2799" i="3"/>
  <c r="U2799" i="3"/>
  <c r="T2799" i="3"/>
  <c r="S2799" i="3"/>
  <c r="R2799" i="3"/>
  <c r="Q2799" i="3"/>
  <c r="P2799" i="3"/>
  <c r="O2799" i="3"/>
  <c r="AG2798" i="3"/>
  <c r="AF2798" i="3"/>
  <c r="AE2798" i="3"/>
  <c r="AD2798" i="3"/>
  <c r="AC2798" i="3"/>
  <c r="AB2798" i="3"/>
  <c r="AA2798" i="3"/>
  <c r="Z2798" i="3"/>
  <c r="Y2798" i="3"/>
  <c r="W2798" i="3"/>
  <c r="V2798" i="3"/>
  <c r="U2798" i="3"/>
  <c r="T2798" i="3"/>
  <c r="S2798" i="3"/>
  <c r="R2798" i="3"/>
  <c r="Q2798" i="3"/>
  <c r="P2798" i="3"/>
  <c r="O2798" i="3"/>
  <c r="AG2797" i="3"/>
  <c r="AF2797" i="3"/>
  <c r="AE2797" i="3"/>
  <c r="AD2797" i="3"/>
  <c r="AC2797" i="3"/>
  <c r="AB2797" i="3"/>
  <c r="AA2797" i="3"/>
  <c r="Z2797" i="3"/>
  <c r="Y2797" i="3"/>
  <c r="W2797" i="3"/>
  <c r="V2797" i="3"/>
  <c r="U2797" i="3"/>
  <c r="T2797" i="3"/>
  <c r="S2797" i="3"/>
  <c r="R2797" i="3"/>
  <c r="Q2797" i="3"/>
  <c r="P2797" i="3"/>
  <c r="O2797" i="3"/>
  <c r="AG2796" i="3"/>
  <c r="AF2796" i="3"/>
  <c r="AE2796" i="3"/>
  <c r="AD2796" i="3"/>
  <c r="AC2796" i="3"/>
  <c r="AB2796" i="3"/>
  <c r="AA2796" i="3"/>
  <c r="Z2796" i="3"/>
  <c r="Y2796" i="3"/>
  <c r="W2796" i="3"/>
  <c r="V2796" i="3"/>
  <c r="U2796" i="3"/>
  <c r="T2796" i="3"/>
  <c r="S2796" i="3"/>
  <c r="R2796" i="3"/>
  <c r="Q2796" i="3"/>
  <c r="P2796" i="3"/>
  <c r="O2796" i="3"/>
  <c r="AG2795" i="3"/>
  <c r="AF2795" i="3"/>
  <c r="AE2795" i="3"/>
  <c r="AD2795" i="3"/>
  <c r="AC2795" i="3"/>
  <c r="AB2795" i="3"/>
  <c r="AA2795" i="3"/>
  <c r="Z2795" i="3"/>
  <c r="Y2795" i="3"/>
  <c r="W2795" i="3"/>
  <c r="V2795" i="3"/>
  <c r="U2795" i="3"/>
  <c r="T2795" i="3"/>
  <c r="S2795" i="3"/>
  <c r="R2795" i="3"/>
  <c r="Q2795" i="3"/>
  <c r="P2795" i="3"/>
  <c r="O2795" i="3"/>
  <c r="AG2794" i="3"/>
  <c r="AF2794" i="3"/>
  <c r="AE2794" i="3"/>
  <c r="AD2794" i="3"/>
  <c r="AC2794" i="3"/>
  <c r="AB2794" i="3"/>
  <c r="AA2794" i="3"/>
  <c r="Z2794" i="3"/>
  <c r="Y2794" i="3"/>
  <c r="W2794" i="3"/>
  <c r="V2794" i="3"/>
  <c r="U2794" i="3"/>
  <c r="T2794" i="3"/>
  <c r="S2794" i="3"/>
  <c r="R2794" i="3"/>
  <c r="Q2794" i="3"/>
  <c r="P2794" i="3"/>
  <c r="O2794" i="3"/>
  <c r="AG2793" i="3"/>
  <c r="AF2793" i="3"/>
  <c r="AE2793" i="3"/>
  <c r="AD2793" i="3"/>
  <c r="AC2793" i="3"/>
  <c r="AB2793" i="3"/>
  <c r="AA2793" i="3"/>
  <c r="Z2793" i="3"/>
  <c r="Y2793" i="3"/>
  <c r="W2793" i="3"/>
  <c r="V2793" i="3"/>
  <c r="U2793" i="3"/>
  <c r="T2793" i="3"/>
  <c r="S2793" i="3"/>
  <c r="R2793" i="3"/>
  <c r="Q2793" i="3"/>
  <c r="P2793" i="3"/>
  <c r="O2793" i="3"/>
  <c r="AG2792" i="3"/>
  <c r="AF2792" i="3"/>
  <c r="AE2792" i="3"/>
  <c r="AD2792" i="3"/>
  <c r="AC2792" i="3"/>
  <c r="AB2792" i="3"/>
  <c r="AA2792" i="3"/>
  <c r="Z2792" i="3"/>
  <c r="Y2792" i="3"/>
  <c r="W2792" i="3"/>
  <c r="V2792" i="3"/>
  <c r="U2792" i="3"/>
  <c r="T2792" i="3"/>
  <c r="S2792" i="3"/>
  <c r="R2792" i="3"/>
  <c r="Q2792" i="3"/>
  <c r="P2792" i="3"/>
  <c r="O2792" i="3"/>
  <c r="AG2791" i="3"/>
  <c r="AF2791" i="3"/>
  <c r="AE2791" i="3"/>
  <c r="AD2791" i="3"/>
  <c r="AC2791" i="3"/>
  <c r="AB2791" i="3"/>
  <c r="AA2791" i="3"/>
  <c r="Z2791" i="3"/>
  <c r="Y2791" i="3"/>
  <c r="W2791" i="3"/>
  <c r="V2791" i="3"/>
  <c r="U2791" i="3"/>
  <c r="T2791" i="3"/>
  <c r="S2791" i="3"/>
  <c r="R2791" i="3"/>
  <c r="Q2791" i="3"/>
  <c r="P2791" i="3"/>
  <c r="O2791" i="3"/>
  <c r="AG2790" i="3"/>
  <c r="AF2790" i="3"/>
  <c r="AE2790" i="3"/>
  <c r="AD2790" i="3"/>
  <c r="AC2790" i="3"/>
  <c r="AB2790" i="3"/>
  <c r="AA2790" i="3"/>
  <c r="Z2790" i="3"/>
  <c r="Y2790" i="3"/>
  <c r="W2790" i="3"/>
  <c r="V2790" i="3"/>
  <c r="U2790" i="3"/>
  <c r="T2790" i="3"/>
  <c r="S2790" i="3"/>
  <c r="R2790" i="3"/>
  <c r="Q2790" i="3"/>
  <c r="P2790" i="3"/>
  <c r="O2790" i="3"/>
  <c r="AG2789" i="3"/>
  <c r="AF2789" i="3"/>
  <c r="AE2789" i="3"/>
  <c r="AD2789" i="3"/>
  <c r="AC2789" i="3"/>
  <c r="AB2789" i="3"/>
  <c r="AA2789" i="3"/>
  <c r="Z2789" i="3"/>
  <c r="Y2789" i="3"/>
  <c r="W2789" i="3"/>
  <c r="V2789" i="3"/>
  <c r="U2789" i="3"/>
  <c r="T2789" i="3"/>
  <c r="S2789" i="3"/>
  <c r="R2789" i="3"/>
  <c r="Q2789" i="3"/>
  <c r="P2789" i="3"/>
  <c r="O2789" i="3"/>
  <c r="AG2788" i="3"/>
  <c r="AF2788" i="3"/>
  <c r="AE2788" i="3"/>
  <c r="AD2788" i="3"/>
  <c r="AC2788" i="3"/>
  <c r="AB2788" i="3"/>
  <c r="AA2788" i="3"/>
  <c r="Z2788" i="3"/>
  <c r="Y2788" i="3"/>
  <c r="W2788" i="3"/>
  <c r="V2788" i="3"/>
  <c r="U2788" i="3"/>
  <c r="T2788" i="3"/>
  <c r="S2788" i="3"/>
  <c r="R2788" i="3"/>
  <c r="Q2788" i="3"/>
  <c r="P2788" i="3"/>
  <c r="O2788" i="3"/>
  <c r="AG2787" i="3"/>
  <c r="AF2787" i="3"/>
  <c r="AE2787" i="3"/>
  <c r="AD2787" i="3"/>
  <c r="AC2787" i="3"/>
  <c r="AB2787" i="3"/>
  <c r="AA2787" i="3"/>
  <c r="Z2787" i="3"/>
  <c r="Y2787" i="3"/>
  <c r="W2787" i="3"/>
  <c r="V2787" i="3"/>
  <c r="U2787" i="3"/>
  <c r="T2787" i="3"/>
  <c r="S2787" i="3"/>
  <c r="R2787" i="3"/>
  <c r="Q2787" i="3"/>
  <c r="P2787" i="3"/>
  <c r="O2787" i="3"/>
  <c r="AG2786" i="3"/>
  <c r="AF2786" i="3"/>
  <c r="AE2786" i="3"/>
  <c r="AD2786" i="3"/>
  <c r="AC2786" i="3"/>
  <c r="AB2786" i="3"/>
  <c r="AA2786" i="3"/>
  <c r="Z2786" i="3"/>
  <c r="Y2786" i="3"/>
  <c r="W2786" i="3"/>
  <c r="V2786" i="3"/>
  <c r="U2786" i="3"/>
  <c r="T2786" i="3"/>
  <c r="S2786" i="3"/>
  <c r="R2786" i="3"/>
  <c r="Q2786" i="3"/>
  <c r="P2786" i="3"/>
  <c r="O2786" i="3"/>
  <c r="AG2785" i="3"/>
  <c r="AF2785" i="3"/>
  <c r="AE2785" i="3"/>
  <c r="AD2785" i="3"/>
  <c r="AC2785" i="3"/>
  <c r="AB2785" i="3"/>
  <c r="AA2785" i="3"/>
  <c r="Z2785" i="3"/>
  <c r="Y2785" i="3"/>
  <c r="W2785" i="3"/>
  <c r="V2785" i="3"/>
  <c r="U2785" i="3"/>
  <c r="T2785" i="3"/>
  <c r="S2785" i="3"/>
  <c r="R2785" i="3"/>
  <c r="Q2785" i="3"/>
  <c r="P2785" i="3"/>
  <c r="O2785" i="3"/>
  <c r="AG2784" i="3"/>
  <c r="AF2784" i="3"/>
  <c r="AE2784" i="3"/>
  <c r="AD2784" i="3"/>
  <c r="AC2784" i="3"/>
  <c r="AB2784" i="3"/>
  <c r="AA2784" i="3"/>
  <c r="Z2784" i="3"/>
  <c r="Y2784" i="3"/>
  <c r="W2784" i="3"/>
  <c r="V2784" i="3"/>
  <c r="U2784" i="3"/>
  <c r="T2784" i="3"/>
  <c r="S2784" i="3"/>
  <c r="R2784" i="3"/>
  <c r="Q2784" i="3"/>
  <c r="P2784" i="3"/>
  <c r="O2784" i="3"/>
  <c r="AG2783" i="3"/>
  <c r="AF2783" i="3"/>
  <c r="AE2783" i="3"/>
  <c r="AD2783" i="3"/>
  <c r="AC2783" i="3"/>
  <c r="AB2783" i="3"/>
  <c r="AA2783" i="3"/>
  <c r="Z2783" i="3"/>
  <c r="Y2783" i="3"/>
  <c r="W2783" i="3"/>
  <c r="V2783" i="3"/>
  <c r="U2783" i="3"/>
  <c r="T2783" i="3"/>
  <c r="S2783" i="3"/>
  <c r="R2783" i="3"/>
  <c r="Q2783" i="3"/>
  <c r="P2783" i="3"/>
  <c r="O2783" i="3"/>
  <c r="AG2782" i="3"/>
  <c r="AF2782" i="3"/>
  <c r="AE2782" i="3"/>
  <c r="AD2782" i="3"/>
  <c r="AC2782" i="3"/>
  <c r="AB2782" i="3"/>
  <c r="AA2782" i="3"/>
  <c r="Z2782" i="3"/>
  <c r="Y2782" i="3"/>
  <c r="W2782" i="3"/>
  <c r="V2782" i="3"/>
  <c r="U2782" i="3"/>
  <c r="T2782" i="3"/>
  <c r="S2782" i="3"/>
  <c r="R2782" i="3"/>
  <c r="Q2782" i="3"/>
  <c r="P2782" i="3"/>
  <c r="O2782" i="3"/>
  <c r="AG2781" i="3"/>
  <c r="AF2781" i="3"/>
  <c r="AE2781" i="3"/>
  <c r="AD2781" i="3"/>
  <c r="AC2781" i="3"/>
  <c r="AB2781" i="3"/>
  <c r="AA2781" i="3"/>
  <c r="Z2781" i="3"/>
  <c r="Y2781" i="3"/>
  <c r="W2781" i="3"/>
  <c r="V2781" i="3"/>
  <c r="U2781" i="3"/>
  <c r="T2781" i="3"/>
  <c r="S2781" i="3"/>
  <c r="R2781" i="3"/>
  <c r="Q2781" i="3"/>
  <c r="P2781" i="3"/>
  <c r="O2781" i="3"/>
  <c r="AG2780" i="3"/>
  <c r="AF2780" i="3"/>
  <c r="AE2780" i="3"/>
  <c r="AD2780" i="3"/>
  <c r="AC2780" i="3"/>
  <c r="AB2780" i="3"/>
  <c r="AA2780" i="3"/>
  <c r="Z2780" i="3"/>
  <c r="Y2780" i="3"/>
  <c r="W2780" i="3"/>
  <c r="V2780" i="3"/>
  <c r="U2780" i="3"/>
  <c r="T2780" i="3"/>
  <c r="S2780" i="3"/>
  <c r="R2780" i="3"/>
  <c r="Q2780" i="3"/>
  <c r="P2780" i="3"/>
  <c r="O2780" i="3"/>
  <c r="AG2779" i="3"/>
  <c r="AF2779" i="3"/>
  <c r="AE2779" i="3"/>
  <c r="AD2779" i="3"/>
  <c r="AC2779" i="3"/>
  <c r="AB2779" i="3"/>
  <c r="AA2779" i="3"/>
  <c r="Z2779" i="3"/>
  <c r="Y2779" i="3"/>
  <c r="W2779" i="3"/>
  <c r="V2779" i="3"/>
  <c r="U2779" i="3"/>
  <c r="T2779" i="3"/>
  <c r="S2779" i="3"/>
  <c r="R2779" i="3"/>
  <c r="Q2779" i="3"/>
  <c r="P2779" i="3"/>
  <c r="O2779" i="3"/>
  <c r="AG2778" i="3"/>
  <c r="AF2778" i="3"/>
  <c r="AE2778" i="3"/>
  <c r="AD2778" i="3"/>
  <c r="AC2778" i="3"/>
  <c r="AB2778" i="3"/>
  <c r="AA2778" i="3"/>
  <c r="Z2778" i="3"/>
  <c r="Y2778" i="3"/>
  <c r="W2778" i="3"/>
  <c r="V2778" i="3"/>
  <c r="U2778" i="3"/>
  <c r="T2778" i="3"/>
  <c r="S2778" i="3"/>
  <c r="R2778" i="3"/>
  <c r="Q2778" i="3"/>
  <c r="P2778" i="3"/>
  <c r="O2778" i="3"/>
  <c r="AG2777" i="3"/>
  <c r="AF2777" i="3"/>
  <c r="AE2777" i="3"/>
  <c r="AD2777" i="3"/>
  <c r="AC2777" i="3"/>
  <c r="AB2777" i="3"/>
  <c r="AA2777" i="3"/>
  <c r="Z2777" i="3"/>
  <c r="Y2777" i="3"/>
  <c r="W2777" i="3"/>
  <c r="V2777" i="3"/>
  <c r="U2777" i="3"/>
  <c r="T2777" i="3"/>
  <c r="S2777" i="3"/>
  <c r="R2777" i="3"/>
  <c r="Q2777" i="3"/>
  <c r="P2777" i="3"/>
  <c r="O2777" i="3"/>
  <c r="AG2776" i="3"/>
  <c r="AF2776" i="3"/>
  <c r="AE2776" i="3"/>
  <c r="AD2776" i="3"/>
  <c r="AC2776" i="3"/>
  <c r="AB2776" i="3"/>
  <c r="AA2776" i="3"/>
  <c r="Z2776" i="3"/>
  <c r="Y2776" i="3"/>
  <c r="W2776" i="3"/>
  <c r="V2776" i="3"/>
  <c r="U2776" i="3"/>
  <c r="T2776" i="3"/>
  <c r="S2776" i="3"/>
  <c r="R2776" i="3"/>
  <c r="Q2776" i="3"/>
  <c r="P2776" i="3"/>
  <c r="O2776" i="3"/>
  <c r="AG2775" i="3"/>
  <c r="AF2775" i="3"/>
  <c r="AE2775" i="3"/>
  <c r="AD2775" i="3"/>
  <c r="AC2775" i="3"/>
  <c r="AB2775" i="3"/>
  <c r="AA2775" i="3"/>
  <c r="Z2775" i="3"/>
  <c r="Y2775" i="3"/>
  <c r="W2775" i="3"/>
  <c r="V2775" i="3"/>
  <c r="U2775" i="3"/>
  <c r="T2775" i="3"/>
  <c r="S2775" i="3"/>
  <c r="R2775" i="3"/>
  <c r="Q2775" i="3"/>
  <c r="P2775" i="3"/>
  <c r="O2775" i="3"/>
  <c r="AG2774" i="3"/>
  <c r="AF2774" i="3"/>
  <c r="AE2774" i="3"/>
  <c r="AD2774" i="3"/>
  <c r="AC2774" i="3"/>
  <c r="AB2774" i="3"/>
  <c r="AA2774" i="3"/>
  <c r="Z2774" i="3"/>
  <c r="Y2774" i="3"/>
  <c r="W2774" i="3"/>
  <c r="V2774" i="3"/>
  <c r="U2774" i="3"/>
  <c r="T2774" i="3"/>
  <c r="S2774" i="3"/>
  <c r="R2774" i="3"/>
  <c r="Q2774" i="3"/>
  <c r="P2774" i="3"/>
  <c r="O2774" i="3"/>
  <c r="AG2773" i="3"/>
  <c r="AF2773" i="3"/>
  <c r="AE2773" i="3"/>
  <c r="AD2773" i="3"/>
  <c r="AC2773" i="3"/>
  <c r="AB2773" i="3"/>
  <c r="AA2773" i="3"/>
  <c r="Z2773" i="3"/>
  <c r="Y2773" i="3"/>
  <c r="W2773" i="3"/>
  <c r="V2773" i="3"/>
  <c r="U2773" i="3"/>
  <c r="T2773" i="3"/>
  <c r="S2773" i="3"/>
  <c r="R2773" i="3"/>
  <c r="Q2773" i="3"/>
  <c r="P2773" i="3"/>
  <c r="O2773" i="3"/>
  <c r="AG2772" i="3"/>
  <c r="AF2772" i="3"/>
  <c r="AE2772" i="3"/>
  <c r="AD2772" i="3"/>
  <c r="AC2772" i="3"/>
  <c r="AB2772" i="3"/>
  <c r="AA2772" i="3"/>
  <c r="Z2772" i="3"/>
  <c r="Y2772" i="3"/>
  <c r="W2772" i="3"/>
  <c r="V2772" i="3"/>
  <c r="U2772" i="3"/>
  <c r="T2772" i="3"/>
  <c r="S2772" i="3"/>
  <c r="R2772" i="3"/>
  <c r="Q2772" i="3"/>
  <c r="P2772" i="3"/>
  <c r="O2772" i="3"/>
  <c r="AG2771" i="3"/>
  <c r="AF2771" i="3"/>
  <c r="AE2771" i="3"/>
  <c r="AD2771" i="3"/>
  <c r="AC2771" i="3"/>
  <c r="AB2771" i="3"/>
  <c r="AA2771" i="3"/>
  <c r="Z2771" i="3"/>
  <c r="Y2771" i="3"/>
  <c r="W2771" i="3"/>
  <c r="V2771" i="3"/>
  <c r="U2771" i="3"/>
  <c r="T2771" i="3"/>
  <c r="S2771" i="3"/>
  <c r="R2771" i="3"/>
  <c r="Q2771" i="3"/>
  <c r="P2771" i="3"/>
  <c r="O2771" i="3"/>
  <c r="AG2770" i="3"/>
  <c r="AF2770" i="3"/>
  <c r="AE2770" i="3"/>
  <c r="AD2770" i="3"/>
  <c r="AC2770" i="3"/>
  <c r="AB2770" i="3"/>
  <c r="AA2770" i="3"/>
  <c r="Z2770" i="3"/>
  <c r="Y2770" i="3"/>
  <c r="W2770" i="3"/>
  <c r="V2770" i="3"/>
  <c r="U2770" i="3"/>
  <c r="T2770" i="3"/>
  <c r="S2770" i="3"/>
  <c r="R2770" i="3"/>
  <c r="Q2770" i="3"/>
  <c r="P2770" i="3"/>
  <c r="O2770" i="3"/>
  <c r="AG2769" i="3"/>
  <c r="AF2769" i="3"/>
  <c r="AE2769" i="3"/>
  <c r="AD2769" i="3"/>
  <c r="AC2769" i="3"/>
  <c r="AB2769" i="3"/>
  <c r="AA2769" i="3"/>
  <c r="Z2769" i="3"/>
  <c r="Y2769" i="3"/>
  <c r="W2769" i="3"/>
  <c r="V2769" i="3"/>
  <c r="U2769" i="3"/>
  <c r="T2769" i="3"/>
  <c r="S2769" i="3"/>
  <c r="R2769" i="3"/>
  <c r="Q2769" i="3"/>
  <c r="P2769" i="3"/>
  <c r="O2769" i="3"/>
  <c r="AG2768" i="3"/>
  <c r="AF2768" i="3"/>
  <c r="AE2768" i="3"/>
  <c r="AD2768" i="3"/>
  <c r="AC2768" i="3"/>
  <c r="AB2768" i="3"/>
  <c r="AA2768" i="3"/>
  <c r="Z2768" i="3"/>
  <c r="Y2768" i="3"/>
  <c r="W2768" i="3"/>
  <c r="V2768" i="3"/>
  <c r="U2768" i="3"/>
  <c r="T2768" i="3"/>
  <c r="S2768" i="3"/>
  <c r="R2768" i="3"/>
  <c r="Q2768" i="3"/>
  <c r="P2768" i="3"/>
  <c r="O2768" i="3"/>
  <c r="AG2767" i="3"/>
  <c r="AF2767" i="3"/>
  <c r="AE2767" i="3"/>
  <c r="AD2767" i="3"/>
  <c r="AC2767" i="3"/>
  <c r="AB2767" i="3"/>
  <c r="AA2767" i="3"/>
  <c r="Z2767" i="3"/>
  <c r="Y2767" i="3"/>
  <c r="W2767" i="3"/>
  <c r="V2767" i="3"/>
  <c r="U2767" i="3"/>
  <c r="T2767" i="3"/>
  <c r="S2767" i="3"/>
  <c r="R2767" i="3"/>
  <c r="Q2767" i="3"/>
  <c r="P2767" i="3"/>
  <c r="O2767" i="3"/>
  <c r="AG2766" i="3"/>
  <c r="AF2766" i="3"/>
  <c r="AE2766" i="3"/>
  <c r="AD2766" i="3"/>
  <c r="AC2766" i="3"/>
  <c r="AB2766" i="3"/>
  <c r="AA2766" i="3"/>
  <c r="Z2766" i="3"/>
  <c r="Y2766" i="3"/>
  <c r="W2766" i="3"/>
  <c r="V2766" i="3"/>
  <c r="U2766" i="3"/>
  <c r="T2766" i="3"/>
  <c r="S2766" i="3"/>
  <c r="R2766" i="3"/>
  <c r="Q2766" i="3"/>
  <c r="P2766" i="3"/>
  <c r="O2766" i="3"/>
  <c r="AG2765" i="3"/>
  <c r="AF2765" i="3"/>
  <c r="AE2765" i="3"/>
  <c r="AD2765" i="3"/>
  <c r="AC2765" i="3"/>
  <c r="AB2765" i="3"/>
  <c r="AA2765" i="3"/>
  <c r="Z2765" i="3"/>
  <c r="Y2765" i="3"/>
  <c r="W2765" i="3"/>
  <c r="V2765" i="3"/>
  <c r="U2765" i="3"/>
  <c r="T2765" i="3"/>
  <c r="S2765" i="3"/>
  <c r="R2765" i="3"/>
  <c r="Q2765" i="3"/>
  <c r="P2765" i="3"/>
  <c r="O2765" i="3"/>
  <c r="AG2764" i="3"/>
  <c r="AF2764" i="3"/>
  <c r="AE2764" i="3"/>
  <c r="AD2764" i="3"/>
  <c r="AC2764" i="3"/>
  <c r="AB2764" i="3"/>
  <c r="AA2764" i="3"/>
  <c r="Z2764" i="3"/>
  <c r="Y2764" i="3"/>
  <c r="W2764" i="3"/>
  <c r="V2764" i="3"/>
  <c r="U2764" i="3"/>
  <c r="T2764" i="3"/>
  <c r="S2764" i="3"/>
  <c r="R2764" i="3"/>
  <c r="Q2764" i="3"/>
  <c r="P2764" i="3"/>
  <c r="O2764" i="3"/>
  <c r="AG2763" i="3"/>
  <c r="AF2763" i="3"/>
  <c r="AE2763" i="3"/>
  <c r="AD2763" i="3"/>
  <c r="AC2763" i="3"/>
  <c r="AB2763" i="3"/>
  <c r="AA2763" i="3"/>
  <c r="Z2763" i="3"/>
  <c r="Y2763" i="3"/>
  <c r="W2763" i="3"/>
  <c r="V2763" i="3"/>
  <c r="U2763" i="3"/>
  <c r="T2763" i="3"/>
  <c r="S2763" i="3"/>
  <c r="R2763" i="3"/>
  <c r="Q2763" i="3"/>
  <c r="P2763" i="3"/>
  <c r="O2763" i="3"/>
  <c r="AG2762" i="3"/>
  <c r="AF2762" i="3"/>
  <c r="AE2762" i="3"/>
  <c r="AD2762" i="3"/>
  <c r="AC2762" i="3"/>
  <c r="AB2762" i="3"/>
  <c r="AA2762" i="3"/>
  <c r="Z2762" i="3"/>
  <c r="Y2762" i="3"/>
  <c r="W2762" i="3"/>
  <c r="V2762" i="3"/>
  <c r="U2762" i="3"/>
  <c r="T2762" i="3"/>
  <c r="S2762" i="3"/>
  <c r="R2762" i="3"/>
  <c r="Q2762" i="3"/>
  <c r="P2762" i="3"/>
  <c r="O2762" i="3"/>
  <c r="AG2761" i="3"/>
  <c r="AF2761" i="3"/>
  <c r="AE2761" i="3"/>
  <c r="AD2761" i="3"/>
  <c r="AC2761" i="3"/>
  <c r="AB2761" i="3"/>
  <c r="AA2761" i="3"/>
  <c r="Z2761" i="3"/>
  <c r="Y2761" i="3"/>
  <c r="W2761" i="3"/>
  <c r="V2761" i="3"/>
  <c r="U2761" i="3"/>
  <c r="T2761" i="3"/>
  <c r="S2761" i="3"/>
  <c r="R2761" i="3"/>
  <c r="Q2761" i="3"/>
  <c r="P2761" i="3"/>
  <c r="O2761" i="3"/>
  <c r="AG2760" i="3"/>
  <c r="AF2760" i="3"/>
  <c r="AE2760" i="3"/>
  <c r="AD2760" i="3"/>
  <c r="AC2760" i="3"/>
  <c r="AB2760" i="3"/>
  <c r="AA2760" i="3"/>
  <c r="Z2760" i="3"/>
  <c r="Y2760" i="3"/>
  <c r="W2760" i="3"/>
  <c r="V2760" i="3"/>
  <c r="U2760" i="3"/>
  <c r="T2760" i="3"/>
  <c r="S2760" i="3"/>
  <c r="R2760" i="3"/>
  <c r="Q2760" i="3"/>
  <c r="P2760" i="3"/>
  <c r="O2760" i="3"/>
  <c r="AG2759" i="3"/>
  <c r="AF2759" i="3"/>
  <c r="AE2759" i="3"/>
  <c r="AD2759" i="3"/>
  <c r="AC2759" i="3"/>
  <c r="AB2759" i="3"/>
  <c r="AA2759" i="3"/>
  <c r="Z2759" i="3"/>
  <c r="Y2759" i="3"/>
  <c r="W2759" i="3"/>
  <c r="V2759" i="3"/>
  <c r="U2759" i="3"/>
  <c r="T2759" i="3"/>
  <c r="S2759" i="3"/>
  <c r="R2759" i="3"/>
  <c r="Q2759" i="3"/>
  <c r="P2759" i="3"/>
  <c r="O2759" i="3"/>
  <c r="AG2758" i="3"/>
  <c r="AF2758" i="3"/>
  <c r="AE2758" i="3"/>
  <c r="AD2758" i="3"/>
  <c r="AC2758" i="3"/>
  <c r="AB2758" i="3"/>
  <c r="AA2758" i="3"/>
  <c r="Z2758" i="3"/>
  <c r="Y2758" i="3"/>
  <c r="W2758" i="3"/>
  <c r="V2758" i="3"/>
  <c r="U2758" i="3"/>
  <c r="T2758" i="3"/>
  <c r="S2758" i="3"/>
  <c r="R2758" i="3"/>
  <c r="Q2758" i="3"/>
  <c r="P2758" i="3"/>
  <c r="O2758" i="3"/>
  <c r="AG2757" i="3"/>
  <c r="AF2757" i="3"/>
  <c r="AE2757" i="3"/>
  <c r="AD2757" i="3"/>
  <c r="AC2757" i="3"/>
  <c r="AB2757" i="3"/>
  <c r="AA2757" i="3"/>
  <c r="Z2757" i="3"/>
  <c r="Y2757" i="3"/>
  <c r="W2757" i="3"/>
  <c r="V2757" i="3"/>
  <c r="U2757" i="3"/>
  <c r="T2757" i="3"/>
  <c r="S2757" i="3"/>
  <c r="R2757" i="3"/>
  <c r="Q2757" i="3"/>
  <c r="P2757" i="3"/>
  <c r="O2757" i="3"/>
  <c r="AG2756" i="3"/>
  <c r="AF2756" i="3"/>
  <c r="AE2756" i="3"/>
  <c r="AD2756" i="3"/>
  <c r="AC2756" i="3"/>
  <c r="AB2756" i="3"/>
  <c r="AA2756" i="3"/>
  <c r="Z2756" i="3"/>
  <c r="Y2756" i="3"/>
  <c r="W2756" i="3"/>
  <c r="V2756" i="3"/>
  <c r="U2756" i="3"/>
  <c r="T2756" i="3"/>
  <c r="S2756" i="3"/>
  <c r="R2756" i="3"/>
  <c r="Q2756" i="3"/>
  <c r="P2756" i="3"/>
  <c r="O2756" i="3"/>
  <c r="AG2755" i="3"/>
  <c r="AF2755" i="3"/>
  <c r="AE2755" i="3"/>
  <c r="AD2755" i="3"/>
  <c r="AC2755" i="3"/>
  <c r="AB2755" i="3"/>
  <c r="AA2755" i="3"/>
  <c r="Z2755" i="3"/>
  <c r="Y2755" i="3"/>
  <c r="W2755" i="3"/>
  <c r="V2755" i="3"/>
  <c r="U2755" i="3"/>
  <c r="T2755" i="3"/>
  <c r="S2755" i="3"/>
  <c r="R2755" i="3"/>
  <c r="Q2755" i="3"/>
  <c r="P2755" i="3"/>
  <c r="O2755" i="3"/>
  <c r="AG2754" i="3"/>
  <c r="AF2754" i="3"/>
  <c r="AE2754" i="3"/>
  <c r="AD2754" i="3"/>
  <c r="AC2754" i="3"/>
  <c r="AB2754" i="3"/>
  <c r="AA2754" i="3"/>
  <c r="Z2754" i="3"/>
  <c r="Y2754" i="3"/>
  <c r="W2754" i="3"/>
  <c r="V2754" i="3"/>
  <c r="U2754" i="3"/>
  <c r="T2754" i="3"/>
  <c r="S2754" i="3"/>
  <c r="R2754" i="3"/>
  <c r="Q2754" i="3"/>
  <c r="P2754" i="3"/>
  <c r="O2754" i="3"/>
  <c r="AG2753" i="3"/>
  <c r="AF2753" i="3"/>
  <c r="AE2753" i="3"/>
  <c r="AD2753" i="3"/>
  <c r="AC2753" i="3"/>
  <c r="AB2753" i="3"/>
  <c r="AA2753" i="3"/>
  <c r="Z2753" i="3"/>
  <c r="Y2753" i="3"/>
  <c r="W2753" i="3"/>
  <c r="V2753" i="3"/>
  <c r="U2753" i="3"/>
  <c r="T2753" i="3"/>
  <c r="S2753" i="3"/>
  <c r="R2753" i="3"/>
  <c r="Q2753" i="3"/>
  <c r="P2753" i="3"/>
  <c r="O2753" i="3"/>
  <c r="AG2752" i="3"/>
  <c r="AF2752" i="3"/>
  <c r="AE2752" i="3"/>
  <c r="AD2752" i="3"/>
  <c r="AC2752" i="3"/>
  <c r="AB2752" i="3"/>
  <c r="AA2752" i="3"/>
  <c r="Z2752" i="3"/>
  <c r="Y2752" i="3"/>
  <c r="W2752" i="3"/>
  <c r="V2752" i="3"/>
  <c r="U2752" i="3"/>
  <c r="T2752" i="3"/>
  <c r="S2752" i="3"/>
  <c r="R2752" i="3"/>
  <c r="Q2752" i="3"/>
  <c r="P2752" i="3"/>
  <c r="O2752" i="3"/>
  <c r="AG2751" i="3"/>
  <c r="AF2751" i="3"/>
  <c r="AE2751" i="3"/>
  <c r="AD2751" i="3"/>
  <c r="AC2751" i="3"/>
  <c r="AB2751" i="3"/>
  <c r="AA2751" i="3"/>
  <c r="Z2751" i="3"/>
  <c r="Y2751" i="3"/>
  <c r="W2751" i="3"/>
  <c r="V2751" i="3"/>
  <c r="U2751" i="3"/>
  <c r="T2751" i="3"/>
  <c r="S2751" i="3"/>
  <c r="R2751" i="3"/>
  <c r="Q2751" i="3"/>
  <c r="P2751" i="3"/>
  <c r="O2751" i="3"/>
  <c r="AG2750" i="3"/>
  <c r="AF2750" i="3"/>
  <c r="AE2750" i="3"/>
  <c r="AD2750" i="3"/>
  <c r="AC2750" i="3"/>
  <c r="AB2750" i="3"/>
  <c r="AA2750" i="3"/>
  <c r="Z2750" i="3"/>
  <c r="Y2750" i="3"/>
  <c r="W2750" i="3"/>
  <c r="V2750" i="3"/>
  <c r="U2750" i="3"/>
  <c r="T2750" i="3"/>
  <c r="S2750" i="3"/>
  <c r="R2750" i="3"/>
  <c r="Q2750" i="3"/>
  <c r="P2750" i="3"/>
  <c r="O2750" i="3"/>
  <c r="AG2749" i="3"/>
  <c r="AF2749" i="3"/>
  <c r="AE2749" i="3"/>
  <c r="AD2749" i="3"/>
  <c r="AC2749" i="3"/>
  <c r="AB2749" i="3"/>
  <c r="AA2749" i="3"/>
  <c r="Z2749" i="3"/>
  <c r="Y2749" i="3"/>
  <c r="W2749" i="3"/>
  <c r="V2749" i="3"/>
  <c r="U2749" i="3"/>
  <c r="T2749" i="3"/>
  <c r="S2749" i="3"/>
  <c r="R2749" i="3"/>
  <c r="Q2749" i="3"/>
  <c r="P2749" i="3"/>
  <c r="O2749" i="3"/>
  <c r="AG2748" i="3"/>
  <c r="AF2748" i="3"/>
  <c r="AE2748" i="3"/>
  <c r="AD2748" i="3"/>
  <c r="AC2748" i="3"/>
  <c r="AB2748" i="3"/>
  <c r="AA2748" i="3"/>
  <c r="Z2748" i="3"/>
  <c r="Y2748" i="3"/>
  <c r="W2748" i="3"/>
  <c r="V2748" i="3"/>
  <c r="U2748" i="3"/>
  <c r="T2748" i="3"/>
  <c r="S2748" i="3"/>
  <c r="R2748" i="3"/>
  <c r="Q2748" i="3"/>
  <c r="P2748" i="3"/>
  <c r="O2748" i="3"/>
  <c r="AG2747" i="3"/>
  <c r="AF2747" i="3"/>
  <c r="AE2747" i="3"/>
  <c r="AD2747" i="3"/>
  <c r="AC2747" i="3"/>
  <c r="AB2747" i="3"/>
  <c r="AA2747" i="3"/>
  <c r="Z2747" i="3"/>
  <c r="Y2747" i="3"/>
  <c r="W2747" i="3"/>
  <c r="V2747" i="3"/>
  <c r="U2747" i="3"/>
  <c r="T2747" i="3"/>
  <c r="S2747" i="3"/>
  <c r="R2747" i="3"/>
  <c r="Q2747" i="3"/>
  <c r="P2747" i="3"/>
  <c r="O2747" i="3"/>
  <c r="AG2746" i="3"/>
  <c r="AF2746" i="3"/>
  <c r="AE2746" i="3"/>
  <c r="AD2746" i="3"/>
  <c r="AC2746" i="3"/>
  <c r="AB2746" i="3"/>
  <c r="AA2746" i="3"/>
  <c r="Z2746" i="3"/>
  <c r="Y2746" i="3"/>
  <c r="W2746" i="3"/>
  <c r="V2746" i="3"/>
  <c r="U2746" i="3"/>
  <c r="T2746" i="3"/>
  <c r="S2746" i="3"/>
  <c r="R2746" i="3"/>
  <c r="Q2746" i="3"/>
  <c r="P2746" i="3"/>
  <c r="O2746" i="3"/>
  <c r="AG2745" i="3"/>
  <c r="AF2745" i="3"/>
  <c r="AE2745" i="3"/>
  <c r="AD2745" i="3"/>
  <c r="AC2745" i="3"/>
  <c r="AB2745" i="3"/>
  <c r="AA2745" i="3"/>
  <c r="Z2745" i="3"/>
  <c r="Y2745" i="3"/>
  <c r="W2745" i="3"/>
  <c r="V2745" i="3"/>
  <c r="U2745" i="3"/>
  <c r="T2745" i="3"/>
  <c r="S2745" i="3"/>
  <c r="R2745" i="3"/>
  <c r="Q2745" i="3"/>
  <c r="P2745" i="3"/>
  <c r="O2745" i="3"/>
  <c r="AG2744" i="3"/>
  <c r="AF2744" i="3"/>
  <c r="AE2744" i="3"/>
  <c r="AD2744" i="3"/>
  <c r="AC2744" i="3"/>
  <c r="AB2744" i="3"/>
  <c r="AA2744" i="3"/>
  <c r="Z2744" i="3"/>
  <c r="Y2744" i="3"/>
  <c r="W2744" i="3"/>
  <c r="V2744" i="3"/>
  <c r="U2744" i="3"/>
  <c r="T2744" i="3"/>
  <c r="S2744" i="3"/>
  <c r="R2744" i="3"/>
  <c r="Q2744" i="3"/>
  <c r="P2744" i="3"/>
  <c r="O2744" i="3"/>
  <c r="AG2743" i="3"/>
  <c r="AF2743" i="3"/>
  <c r="AE2743" i="3"/>
  <c r="AD2743" i="3"/>
  <c r="AC2743" i="3"/>
  <c r="AB2743" i="3"/>
  <c r="AA2743" i="3"/>
  <c r="Z2743" i="3"/>
  <c r="Y2743" i="3"/>
  <c r="W2743" i="3"/>
  <c r="V2743" i="3"/>
  <c r="U2743" i="3"/>
  <c r="T2743" i="3"/>
  <c r="S2743" i="3"/>
  <c r="R2743" i="3"/>
  <c r="Q2743" i="3"/>
  <c r="P2743" i="3"/>
  <c r="O2743" i="3"/>
  <c r="AG2742" i="3"/>
  <c r="AF2742" i="3"/>
  <c r="AE2742" i="3"/>
  <c r="AD2742" i="3"/>
  <c r="AC2742" i="3"/>
  <c r="AB2742" i="3"/>
  <c r="AA2742" i="3"/>
  <c r="Z2742" i="3"/>
  <c r="Y2742" i="3"/>
  <c r="W2742" i="3"/>
  <c r="V2742" i="3"/>
  <c r="U2742" i="3"/>
  <c r="T2742" i="3"/>
  <c r="S2742" i="3"/>
  <c r="R2742" i="3"/>
  <c r="Q2742" i="3"/>
  <c r="P2742" i="3"/>
  <c r="O2742" i="3"/>
  <c r="AG2741" i="3"/>
  <c r="AF2741" i="3"/>
  <c r="AE2741" i="3"/>
  <c r="AD2741" i="3"/>
  <c r="AC2741" i="3"/>
  <c r="AB2741" i="3"/>
  <c r="AA2741" i="3"/>
  <c r="Z2741" i="3"/>
  <c r="Y2741" i="3"/>
  <c r="W2741" i="3"/>
  <c r="V2741" i="3"/>
  <c r="U2741" i="3"/>
  <c r="T2741" i="3"/>
  <c r="S2741" i="3"/>
  <c r="R2741" i="3"/>
  <c r="Q2741" i="3"/>
  <c r="P2741" i="3"/>
  <c r="O2741" i="3"/>
  <c r="AG2740" i="3"/>
  <c r="AF2740" i="3"/>
  <c r="AE2740" i="3"/>
  <c r="AD2740" i="3"/>
  <c r="AC2740" i="3"/>
  <c r="AB2740" i="3"/>
  <c r="AA2740" i="3"/>
  <c r="Z2740" i="3"/>
  <c r="Y2740" i="3"/>
  <c r="W2740" i="3"/>
  <c r="V2740" i="3"/>
  <c r="U2740" i="3"/>
  <c r="T2740" i="3"/>
  <c r="S2740" i="3"/>
  <c r="R2740" i="3"/>
  <c r="Q2740" i="3"/>
  <c r="P2740" i="3"/>
  <c r="O2740" i="3"/>
  <c r="AG2739" i="3"/>
  <c r="AF2739" i="3"/>
  <c r="AE2739" i="3"/>
  <c r="AD2739" i="3"/>
  <c r="AC2739" i="3"/>
  <c r="AB2739" i="3"/>
  <c r="AA2739" i="3"/>
  <c r="Z2739" i="3"/>
  <c r="Y2739" i="3"/>
  <c r="W2739" i="3"/>
  <c r="V2739" i="3"/>
  <c r="U2739" i="3"/>
  <c r="T2739" i="3"/>
  <c r="S2739" i="3"/>
  <c r="R2739" i="3"/>
  <c r="Q2739" i="3"/>
  <c r="P2739" i="3"/>
  <c r="O2739" i="3"/>
  <c r="AG2738" i="3"/>
  <c r="AF2738" i="3"/>
  <c r="AE2738" i="3"/>
  <c r="AD2738" i="3"/>
  <c r="AC2738" i="3"/>
  <c r="AB2738" i="3"/>
  <c r="AA2738" i="3"/>
  <c r="Z2738" i="3"/>
  <c r="Y2738" i="3"/>
  <c r="W2738" i="3"/>
  <c r="V2738" i="3"/>
  <c r="U2738" i="3"/>
  <c r="T2738" i="3"/>
  <c r="S2738" i="3"/>
  <c r="R2738" i="3"/>
  <c r="Q2738" i="3"/>
  <c r="P2738" i="3"/>
  <c r="O2738" i="3"/>
  <c r="AG2737" i="3"/>
  <c r="AF2737" i="3"/>
  <c r="AE2737" i="3"/>
  <c r="AD2737" i="3"/>
  <c r="AC2737" i="3"/>
  <c r="AB2737" i="3"/>
  <c r="AA2737" i="3"/>
  <c r="Z2737" i="3"/>
  <c r="Y2737" i="3"/>
  <c r="W2737" i="3"/>
  <c r="V2737" i="3"/>
  <c r="U2737" i="3"/>
  <c r="T2737" i="3"/>
  <c r="S2737" i="3"/>
  <c r="R2737" i="3"/>
  <c r="Q2737" i="3"/>
  <c r="P2737" i="3"/>
  <c r="O2737" i="3"/>
  <c r="AG2736" i="3"/>
  <c r="AF2736" i="3"/>
  <c r="AE2736" i="3"/>
  <c r="AD2736" i="3"/>
  <c r="AC2736" i="3"/>
  <c r="AB2736" i="3"/>
  <c r="AA2736" i="3"/>
  <c r="Z2736" i="3"/>
  <c r="Y2736" i="3"/>
  <c r="W2736" i="3"/>
  <c r="V2736" i="3"/>
  <c r="U2736" i="3"/>
  <c r="T2736" i="3"/>
  <c r="S2736" i="3"/>
  <c r="R2736" i="3"/>
  <c r="Q2736" i="3"/>
  <c r="P2736" i="3"/>
  <c r="O2736" i="3"/>
  <c r="AG2735" i="3"/>
  <c r="AF2735" i="3"/>
  <c r="AE2735" i="3"/>
  <c r="AD2735" i="3"/>
  <c r="AC2735" i="3"/>
  <c r="AB2735" i="3"/>
  <c r="AA2735" i="3"/>
  <c r="Z2735" i="3"/>
  <c r="Y2735" i="3"/>
  <c r="W2735" i="3"/>
  <c r="V2735" i="3"/>
  <c r="U2735" i="3"/>
  <c r="T2735" i="3"/>
  <c r="S2735" i="3"/>
  <c r="R2735" i="3"/>
  <c r="Q2735" i="3"/>
  <c r="P2735" i="3"/>
  <c r="O2735" i="3"/>
  <c r="AG2734" i="3"/>
  <c r="AF2734" i="3"/>
  <c r="AE2734" i="3"/>
  <c r="AD2734" i="3"/>
  <c r="AC2734" i="3"/>
  <c r="AB2734" i="3"/>
  <c r="AA2734" i="3"/>
  <c r="Z2734" i="3"/>
  <c r="Y2734" i="3"/>
  <c r="W2734" i="3"/>
  <c r="V2734" i="3"/>
  <c r="U2734" i="3"/>
  <c r="T2734" i="3"/>
  <c r="S2734" i="3"/>
  <c r="R2734" i="3"/>
  <c r="Q2734" i="3"/>
  <c r="P2734" i="3"/>
  <c r="O2734" i="3"/>
  <c r="AG2733" i="3"/>
  <c r="AF2733" i="3"/>
  <c r="AE2733" i="3"/>
  <c r="AD2733" i="3"/>
  <c r="AC2733" i="3"/>
  <c r="AB2733" i="3"/>
  <c r="AA2733" i="3"/>
  <c r="Z2733" i="3"/>
  <c r="Y2733" i="3"/>
  <c r="W2733" i="3"/>
  <c r="V2733" i="3"/>
  <c r="U2733" i="3"/>
  <c r="T2733" i="3"/>
  <c r="S2733" i="3"/>
  <c r="R2733" i="3"/>
  <c r="Q2733" i="3"/>
  <c r="P2733" i="3"/>
  <c r="O2733" i="3"/>
  <c r="AG2732" i="3"/>
  <c r="AF2732" i="3"/>
  <c r="AE2732" i="3"/>
  <c r="AD2732" i="3"/>
  <c r="AC2732" i="3"/>
  <c r="AB2732" i="3"/>
  <c r="AA2732" i="3"/>
  <c r="Z2732" i="3"/>
  <c r="Y2732" i="3"/>
  <c r="W2732" i="3"/>
  <c r="V2732" i="3"/>
  <c r="U2732" i="3"/>
  <c r="T2732" i="3"/>
  <c r="S2732" i="3"/>
  <c r="R2732" i="3"/>
  <c r="Q2732" i="3"/>
  <c r="P2732" i="3"/>
  <c r="O2732" i="3"/>
  <c r="AG2731" i="3"/>
  <c r="AF2731" i="3"/>
  <c r="AE2731" i="3"/>
  <c r="AD2731" i="3"/>
  <c r="AC2731" i="3"/>
  <c r="AB2731" i="3"/>
  <c r="AA2731" i="3"/>
  <c r="Z2731" i="3"/>
  <c r="Y2731" i="3"/>
  <c r="W2731" i="3"/>
  <c r="V2731" i="3"/>
  <c r="U2731" i="3"/>
  <c r="T2731" i="3"/>
  <c r="S2731" i="3"/>
  <c r="R2731" i="3"/>
  <c r="Q2731" i="3"/>
  <c r="P2731" i="3"/>
  <c r="O2731" i="3"/>
  <c r="AG2730" i="3"/>
  <c r="AF2730" i="3"/>
  <c r="AE2730" i="3"/>
  <c r="AD2730" i="3"/>
  <c r="AC2730" i="3"/>
  <c r="AB2730" i="3"/>
  <c r="AA2730" i="3"/>
  <c r="Z2730" i="3"/>
  <c r="Y2730" i="3"/>
  <c r="W2730" i="3"/>
  <c r="V2730" i="3"/>
  <c r="U2730" i="3"/>
  <c r="T2730" i="3"/>
  <c r="S2730" i="3"/>
  <c r="R2730" i="3"/>
  <c r="Q2730" i="3"/>
  <c r="P2730" i="3"/>
  <c r="O2730" i="3"/>
  <c r="AG2729" i="3"/>
  <c r="AF2729" i="3"/>
  <c r="AE2729" i="3"/>
  <c r="AD2729" i="3"/>
  <c r="AC2729" i="3"/>
  <c r="AB2729" i="3"/>
  <c r="AA2729" i="3"/>
  <c r="Z2729" i="3"/>
  <c r="Y2729" i="3"/>
  <c r="W2729" i="3"/>
  <c r="V2729" i="3"/>
  <c r="U2729" i="3"/>
  <c r="T2729" i="3"/>
  <c r="S2729" i="3"/>
  <c r="R2729" i="3"/>
  <c r="Q2729" i="3"/>
  <c r="P2729" i="3"/>
  <c r="O2729" i="3"/>
  <c r="AG2728" i="3"/>
  <c r="AF2728" i="3"/>
  <c r="AE2728" i="3"/>
  <c r="AD2728" i="3"/>
  <c r="AC2728" i="3"/>
  <c r="AB2728" i="3"/>
  <c r="AA2728" i="3"/>
  <c r="Z2728" i="3"/>
  <c r="Y2728" i="3"/>
  <c r="W2728" i="3"/>
  <c r="V2728" i="3"/>
  <c r="U2728" i="3"/>
  <c r="T2728" i="3"/>
  <c r="S2728" i="3"/>
  <c r="R2728" i="3"/>
  <c r="Q2728" i="3"/>
  <c r="P2728" i="3"/>
  <c r="O2728" i="3"/>
  <c r="AG2727" i="3"/>
  <c r="AF2727" i="3"/>
  <c r="AE2727" i="3"/>
  <c r="AD2727" i="3"/>
  <c r="AC2727" i="3"/>
  <c r="AB2727" i="3"/>
  <c r="AA2727" i="3"/>
  <c r="Z2727" i="3"/>
  <c r="Y2727" i="3"/>
  <c r="W2727" i="3"/>
  <c r="V2727" i="3"/>
  <c r="U2727" i="3"/>
  <c r="T2727" i="3"/>
  <c r="S2727" i="3"/>
  <c r="R2727" i="3"/>
  <c r="Q2727" i="3"/>
  <c r="P2727" i="3"/>
  <c r="O2727" i="3"/>
  <c r="AG2726" i="3"/>
  <c r="AF2726" i="3"/>
  <c r="AE2726" i="3"/>
  <c r="AD2726" i="3"/>
  <c r="AC2726" i="3"/>
  <c r="AB2726" i="3"/>
  <c r="AA2726" i="3"/>
  <c r="Z2726" i="3"/>
  <c r="Y2726" i="3"/>
  <c r="W2726" i="3"/>
  <c r="V2726" i="3"/>
  <c r="U2726" i="3"/>
  <c r="T2726" i="3"/>
  <c r="S2726" i="3"/>
  <c r="R2726" i="3"/>
  <c r="Q2726" i="3"/>
  <c r="P2726" i="3"/>
  <c r="O2726" i="3"/>
  <c r="AG2725" i="3"/>
  <c r="AF2725" i="3"/>
  <c r="AE2725" i="3"/>
  <c r="AD2725" i="3"/>
  <c r="AC2725" i="3"/>
  <c r="AB2725" i="3"/>
  <c r="AA2725" i="3"/>
  <c r="Z2725" i="3"/>
  <c r="Y2725" i="3"/>
  <c r="W2725" i="3"/>
  <c r="V2725" i="3"/>
  <c r="U2725" i="3"/>
  <c r="T2725" i="3"/>
  <c r="S2725" i="3"/>
  <c r="R2725" i="3"/>
  <c r="Q2725" i="3"/>
  <c r="P2725" i="3"/>
  <c r="O2725" i="3"/>
  <c r="AG2724" i="3"/>
  <c r="AF2724" i="3"/>
  <c r="AE2724" i="3"/>
  <c r="AD2724" i="3"/>
  <c r="AC2724" i="3"/>
  <c r="AB2724" i="3"/>
  <c r="AA2724" i="3"/>
  <c r="Z2724" i="3"/>
  <c r="Y2724" i="3"/>
  <c r="W2724" i="3"/>
  <c r="V2724" i="3"/>
  <c r="U2724" i="3"/>
  <c r="T2724" i="3"/>
  <c r="S2724" i="3"/>
  <c r="R2724" i="3"/>
  <c r="Q2724" i="3"/>
  <c r="P2724" i="3"/>
  <c r="O2724" i="3"/>
  <c r="AG2723" i="3"/>
  <c r="AF2723" i="3"/>
  <c r="AE2723" i="3"/>
  <c r="AD2723" i="3"/>
  <c r="AC2723" i="3"/>
  <c r="AB2723" i="3"/>
  <c r="AA2723" i="3"/>
  <c r="Z2723" i="3"/>
  <c r="Y2723" i="3"/>
  <c r="W2723" i="3"/>
  <c r="V2723" i="3"/>
  <c r="U2723" i="3"/>
  <c r="T2723" i="3"/>
  <c r="S2723" i="3"/>
  <c r="R2723" i="3"/>
  <c r="Q2723" i="3"/>
  <c r="P2723" i="3"/>
  <c r="O2723" i="3"/>
  <c r="AG2722" i="3"/>
  <c r="AF2722" i="3"/>
  <c r="AE2722" i="3"/>
  <c r="AD2722" i="3"/>
  <c r="AC2722" i="3"/>
  <c r="AB2722" i="3"/>
  <c r="AA2722" i="3"/>
  <c r="Z2722" i="3"/>
  <c r="Y2722" i="3"/>
  <c r="W2722" i="3"/>
  <c r="V2722" i="3"/>
  <c r="U2722" i="3"/>
  <c r="T2722" i="3"/>
  <c r="S2722" i="3"/>
  <c r="R2722" i="3"/>
  <c r="Q2722" i="3"/>
  <c r="P2722" i="3"/>
  <c r="O2722" i="3"/>
  <c r="AG2721" i="3"/>
  <c r="AF2721" i="3"/>
  <c r="AE2721" i="3"/>
  <c r="AD2721" i="3"/>
  <c r="AC2721" i="3"/>
  <c r="AB2721" i="3"/>
  <c r="AA2721" i="3"/>
  <c r="Z2721" i="3"/>
  <c r="Y2721" i="3"/>
  <c r="W2721" i="3"/>
  <c r="V2721" i="3"/>
  <c r="U2721" i="3"/>
  <c r="T2721" i="3"/>
  <c r="S2721" i="3"/>
  <c r="R2721" i="3"/>
  <c r="Q2721" i="3"/>
  <c r="P2721" i="3"/>
  <c r="O2721" i="3"/>
  <c r="AG2720" i="3"/>
  <c r="AF2720" i="3"/>
  <c r="AE2720" i="3"/>
  <c r="AD2720" i="3"/>
  <c r="AC2720" i="3"/>
  <c r="AB2720" i="3"/>
  <c r="AA2720" i="3"/>
  <c r="Z2720" i="3"/>
  <c r="Y2720" i="3"/>
  <c r="W2720" i="3"/>
  <c r="V2720" i="3"/>
  <c r="U2720" i="3"/>
  <c r="T2720" i="3"/>
  <c r="S2720" i="3"/>
  <c r="R2720" i="3"/>
  <c r="Q2720" i="3"/>
  <c r="P2720" i="3"/>
  <c r="O2720" i="3"/>
  <c r="AG2719" i="3"/>
  <c r="AF2719" i="3"/>
  <c r="AE2719" i="3"/>
  <c r="AD2719" i="3"/>
  <c r="AC2719" i="3"/>
  <c r="AB2719" i="3"/>
  <c r="AA2719" i="3"/>
  <c r="Z2719" i="3"/>
  <c r="Y2719" i="3"/>
  <c r="W2719" i="3"/>
  <c r="V2719" i="3"/>
  <c r="U2719" i="3"/>
  <c r="T2719" i="3"/>
  <c r="S2719" i="3"/>
  <c r="R2719" i="3"/>
  <c r="Q2719" i="3"/>
  <c r="P2719" i="3"/>
  <c r="O2719" i="3"/>
  <c r="AG2718" i="3"/>
  <c r="AF2718" i="3"/>
  <c r="AE2718" i="3"/>
  <c r="AD2718" i="3"/>
  <c r="AC2718" i="3"/>
  <c r="AB2718" i="3"/>
  <c r="AA2718" i="3"/>
  <c r="Z2718" i="3"/>
  <c r="Y2718" i="3"/>
  <c r="W2718" i="3"/>
  <c r="V2718" i="3"/>
  <c r="U2718" i="3"/>
  <c r="T2718" i="3"/>
  <c r="S2718" i="3"/>
  <c r="R2718" i="3"/>
  <c r="Q2718" i="3"/>
  <c r="P2718" i="3"/>
  <c r="O2718" i="3"/>
  <c r="AG2717" i="3"/>
  <c r="AF2717" i="3"/>
  <c r="AE2717" i="3"/>
  <c r="AD2717" i="3"/>
  <c r="AC2717" i="3"/>
  <c r="AB2717" i="3"/>
  <c r="AA2717" i="3"/>
  <c r="Z2717" i="3"/>
  <c r="Y2717" i="3"/>
  <c r="W2717" i="3"/>
  <c r="V2717" i="3"/>
  <c r="U2717" i="3"/>
  <c r="T2717" i="3"/>
  <c r="S2717" i="3"/>
  <c r="R2717" i="3"/>
  <c r="Q2717" i="3"/>
  <c r="P2717" i="3"/>
  <c r="O2717" i="3"/>
  <c r="AG2716" i="3"/>
  <c r="AF2716" i="3"/>
  <c r="AE2716" i="3"/>
  <c r="AD2716" i="3"/>
  <c r="AC2716" i="3"/>
  <c r="AB2716" i="3"/>
  <c r="AA2716" i="3"/>
  <c r="Z2716" i="3"/>
  <c r="Y2716" i="3"/>
  <c r="W2716" i="3"/>
  <c r="V2716" i="3"/>
  <c r="U2716" i="3"/>
  <c r="T2716" i="3"/>
  <c r="S2716" i="3"/>
  <c r="R2716" i="3"/>
  <c r="Q2716" i="3"/>
  <c r="P2716" i="3"/>
  <c r="O2716" i="3"/>
  <c r="AG2715" i="3"/>
  <c r="AF2715" i="3"/>
  <c r="AE2715" i="3"/>
  <c r="AD2715" i="3"/>
  <c r="AC2715" i="3"/>
  <c r="AB2715" i="3"/>
  <c r="AA2715" i="3"/>
  <c r="Z2715" i="3"/>
  <c r="Y2715" i="3"/>
  <c r="W2715" i="3"/>
  <c r="V2715" i="3"/>
  <c r="U2715" i="3"/>
  <c r="T2715" i="3"/>
  <c r="S2715" i="3"/>
  <c r="R2715" i="3"/>
  <c r="Q2715" i="3"/>
  <c r="P2715" i="3"/>
  <c r="O2715" i="3"/>
  <c r="AG2714" i="3"/>
  <c r="AF2714" i="3"/>
  <c r="AE2714" i="3"/>
  <c r="AD2714" i="3"/>
  <c r="AC2714" i="3"/>
  <c r="AB2714" i="3"/>
  <c r="AA2714" i="3"/>
  <c r="Z2714" i="3"/>
  <c r="Y2714" i="3"/>
  <c r="W2714" i="3"/>
  <c r="V2714" i="3"/>
  <c r="U2714" i="3"/>
  <c r="T2714" i="3"/>
  <c r="S2714" i="3"/>
  <c r="R2714" i="3"/>
  <c r="Q2714" i="3"/>
  <c r="P2714" i="3"/>
  <c r="O2714" i="3"/>
  <c r="AG2713" i="3"/>
  <c r="AF2713" i="3"/>
  <c r="AE2713" i="3"/>
  <c r="AD2713" i="3"/>
  <c r="AC2713" i="3"/>
  <c r="AB2713" i="3"/>
  <c r="AA2713" i="3"/>
  <c r="Z2713" i="3"/>
  <c r="Y2713" i="3"/>
  <c r="W2713" i="3"/>
  <c r="V2713" i="3"/>
  <c r="U2713" i="3"/>
  <c r="T2713" i="3"/>
  <c r="S2713" i="3"/>
  <c r="R2713" i="3"/>
  <c r="Q2713" i="3"/>
  <c r="P2713" i="3"/>
  <c r="O2713" i="3"/>
  <c r="AG2712" i="3"/>
  <c r="AF2712" i="3"/>
  <c r="AE2712" i="3"/>
  <c r="AD2712" i="3"/>
  <c r="AC2712" i="3"/>
  <c r="AB2712" i="3"/>
  <c r="AA2712" i="3"/>
  <c r="Z2712" i="3"/>
  <c r="Y2712" i="3"/>
  <c r="W2712" i="3"/>
  <c r="V2712" i="3"/>
  <c r="U2712" i="3"/>
  <c r="T2712" i="3"/>
  <c r="S2712" i="3"/>
  <c r="R2712" i="3"/>
  <c r="Q2712" i="3"/>
  <c r="P2712" i="3"/>
  <c r="O2712" i="3"/>
  <c r="AG2711" i="3"/>
  <c r="AF2711" i="3"/>
  <c r="AE2711" i="3"/>
  <c r="AD2711" i="3"/>
  <c r="AC2711" i="3"/>
  <c r="AB2711" i="3"/>
  <c r="AA2711" i="3"/>
  <c r="Z2711" i="3"/>
  <c r="Y2711" i="3"/>
  <c r="W2711" i="3"/>
  <c r="V2711" i="3"/>
  <c r="U2711" i="3"/>
  <c r="T2711" i="3"/>
  <c r="S2711" i="3"/>
  <c r="R2711" i="3"/>
  <c r="Q2711" i="3"/>
  <c r="P2711" i="3"/>
  <c r="O2711" i="3"/>
  <c r="AG2710" i="3"/>
  <c r="AF2710" i="3"/>
  <c r="AE2710" i="3"/>
  <c r="AD2710" i="3"/>
  <c r="AC2710" i="3"/>
  <c r="AB2710" i="3"/>
  <c r="AA2710" i="3"/>
  <c r="Z2710" i="3"/>
  <c r="Y2710" i="3"/>
  <c r="W2710" i="3"/>
  <c r="V2710" i="3"/>
  <c r="U2710" i="3"/>
  <c r="T2710" i="3"/>
  <c r="S2710" i="3"/>
  <c r="R2710" i="3"/>
  <c r="Q2710" i="3"/>
  <c r="P2710" i="3"/>
  <c r="O2710" i="3"/>
  <c r="AG2709" i="3"/>
  <c r="AF2709" i="3"/>
  <c r="AE2709" i="3"/>
  <c r="AD2709" i="3"/>
  <c r="AC2709" i="3"/>
  <c r="AB2709" i="3"/>
  <c r="AA2709" i="3"/>
  <c r="Z2709" i="3"/>
  <c r="Y2709" i="3"/>
  <c r="W2709" i="3"/>
  <c r="V2709" i="3"/>
  <c r="U2709" i="3"/>
  <c r="T2709" i="3"/>
  <c r="S2709" i="3"/>
  <c r="R2709" i="3"/>
  <c r="Q2709" i="3"/>
  <c r="P2709" i="3"/>
  <c r="O2709" i="3"/>
  <c r="W2708" i="3"/>
  <c r="V2708" i="3"/>
  <c r="U2708" i="3"/>
  <c r="T2708" i="3"/>
  <c r="S2708" i="3"/>
  <c r="R2708" i="3"/>
  <c r="Q2708" i="3"/>
  <c r="P2708" i="3"/>
  <c r="O2708" i="3"/>
  <c r="W2707" i="3"/>
  <c r="V2707" i="3"/>
  <c r="U2707" i="3"/>
  <c r="T2707" i="3"/>
  <c r="S2707" i="3"/>
  <c r="R2707" i="3"/>
  <c r="Q2707" i="3"/>
  <c r="P2707" i="3"/>
  <c r="O2707" i="3"/>
  <c r="W2706" i="3"/>
  <c r="V2706" i="3"/>
  <c r="U2706" i="3"/>
  <c r="T2706" i="3"/>
  <c r="S2706" i="3"/>
  <c r="R2706" i="3"/>
  <c r="Q2706" i="3"/>
  <c r="P2706" i="3"/>
  <c r="O2706" i="3"/>
  <c r="W2705" i="3"/>
  <c r="V2705" i="3"/>
  <c r="U2705" i="3"/>
  <c r="T2705" i="3"/>
  <c r="S2705" i="3"/>
  <c r="R2705" i="3"/>
  <c r="Q2705" i="3"/>
  <c r="P2705" i="3"/>
  <c r="O2705" i="3"/>
  <c r="W2704" i="3"/>
  <c r="V2704" i="3"/>
  <c r="U2704" i="3"/>
  <c r="T2704" i="3"/>
  <c r="S2704" i="3"/>
  <c r="R2704" i="3"/>
  <c r="Q2704" i="3"/>
  <c r="P2704" i="3"/>
  <c r="O2704" i="3"/>
  <c r="W2703" i="3"/>
  <c r="V2703" i="3"/>
  <c r="U2703" i="3"/>
  <c r="T2703" i="3"/>
  <c r="S2703" i="3"/>
  <c r="R2703" i="3"/>
  <c r="Q2703" i="3"/>
  <c r="P2703" i="3"/>
  <c r="O2703" i="3"/>
  <c r="W2702" i="3"/>
  <c r="V2702" i="3"/>
  <c r="U2702" i="3"/>
  <c r="T2702" i="3"/>
  <c r="S2702" i="3"/>
  <c r="R2702" i="3"/>
  <c r="Q2702" i="3"/>
  <c r="P2702" i="3"/>
  <c r="O2702" i="3"/>
  <c r="W2701" i="3"/>
  <c r="V2701" i="3"/>
  <c r="U2701" i="3"/>
  <c r="T2701" i="3"/>
  <c r="S2701" i="3"/>
  <c r="R2701" i="3"/>
  <c r="Q2701" i="3"/>
  <c r="P2701" i="3"/>
  <c r="O2701" i="3"/>
  <c r="W2700" i="3"/>
  <c r="V2700" i="3"/>
  <c r="U2700" i="3"/>
  <c r="T2700" i="3"/>
  <c r="S2700" i="3"/>
  <c r="R2700" i="3"/>
  <c r="Q2700" i="3"/>
  <c r="P2700" i="3"/>
  <c r="O2700" i="3"/>
  <c r="W2699" i="3"/>
  <c r="V2699" i="3"/>
  <c r="U2699" i="3"/>
  <c r="T2699" i="3"/>
  <c r="S2699" i="3"/>
  <c r="R2699" i="3"/>
  <c r="Q2699" i="3"/>
  <c r="P2699" i="3"/>
  <c r="O2699" i="3"/>
  <c r="W2698" i="3"/>
  <c r="V2698" i="3"/>
  <c r="U2698" i="3"/>
  <c r="T2698" i="3"/>
  <c r="S2698" i="3"/>
  <c r="R2698" i="3"/>
  <c r="Q2698" i="3"/>
  <c r="P2698" i="3"/>
  <c r="O2698" i="3"/>
  <c r="W2697" i="3"/>
  <c r="V2697" i="3"/>
  <c r="U2697" i="3"/>
  <c r="T2697" i="3"/>
  <c r="S2697" i="3"/>
  <c r="R2697" i="3"/>
  <c r="Q2697" i="3"/>
  <c r="P2697" i="3"/>
  <c r="O2697" i="3"/>
  <c r="W2696" i="3"/>
  <c r="V2696" i="3"/>
  <c r="U2696" i="3"/>
  <c r="T2696" i="3"/>
  <c r="S2696" i="3"/>
  <c r="R2696" i="3"/>
  <c r="Q2696" i="3"/>
  <c r="P2696" i="3"/>
  <c r="O2696" i="3"/>
  <c r="W2695" i="3"/>
  <c r="V2695" i="3"/>
  <c r="U2695" i="3"/>
  <c r="T2695" i="3"/>
  <c r="S2695" i="3"/>
  <c r="R2695" i="3"/>
  <c r="Q2695" i="3"/>
  <c r="P2695" i="3"/>
  <c r="O2695" i="3"/>
  <c r="W2694" i="3"/>
  <c r="V2694" i="3"/>
  <c r="U2694" i="3"/>
  <c r="T2694" i="3"/>
  <c r="S2694" i="3"/>
  <c r="R2694" i="3"/>
  <c r="Q2694" i="3"/>
  <c r="P2694" i="3"/>
  <c r="O2694" i="3"/>
  <c r="W2693" i="3"/>
  <c r="V2693" i="3"/>
  <c r="U2693" i="3"/>
  <c r="T2693" i="3"/>
  <c r="S2693" i="3"/>
  <c r="R2693" i="3"/>
  <c r="Q2693" i="3"/>
  <c r="P2693" i="3"/>
  <c r="O2693" i="3"/>
  <c r="W2692" i="3"/>
  <c r="V2692" i="3"/>
  <c r="U2692" i="3"/>
  <c r="T2692" i="3"/>
  <c r="S2692" i="3"/>
  <c r="R2692" i="3"/>
  <c r="Q2692" i="3"/>
  <c r="P2692" i="3"/>
  <c r="O2692" i="3"/>
  <c r="W2691" i="3"/>
  <c r="V2691" i="3"/>
  <c r="U2691" i="3"/>
  <c r="T2691" i="3"/>
  <c r="S2691" i="3"/>
  <c r="R2691" i="3"/>
  <c r="Q2691" i="3"/>
  <c r="P2691" i="3"/>
  <c r="O2691" i="3"/>
  <c r="W2690" i="3"/>
  <c r="V2690" i="3"/>
  <c r="U2690" i="3"/>
  <c r="T2690" i="3"/>
  <c r="S2690" i="3"/>
  <c r="R2690" i="3"/>
  <c r="Q2690" i="3"/>
  <c r="P2690" i="3"/>
  <c r="O2690" i="3"/>
  <c r="W2689" i="3"/>
  <c r="V2689" i="3"/>
  <c r="U2689" i="3"/>
  <c r="T2689" i="3"/>
  <c r="S2689" i="3"/>
  <c r="R2689" i="3"/>
  <c r="Q2689" i="3"/>
  <c r="P2689" i="3"/>
  <c r="O2689" i="3"/>
  <c r="W2688" i="3"/>
  <c r="V2688" i="3"/>
  <c r="U2688" i="3"/>
  <c r="T2688" i="3"/>
  <c r="S2688" i="3"/>
  <c r="R2688" i="3"/>
  <c r="Q2688" i="3"/>
  <c r="P2688" i="3"/>
  <c r="O2688" i="3"/>
  <c r="W2687" i="3"/>
  <c r="V2687" i="3"/>
  <c r="U2687" i="3"/>
  <c r="T2687" i="3"/>
  <c r="S2687" i="3"/>
  <c r="R2687" i="3"/>
  <c r="Q2687" i="3"/>
  <c r="P2687" i="3"/>
  <c r="O2687" i="3"/>
  <c r="W2686" i="3"/>
  <c r="V2686" i="3"/>
  <c r="U2686" i="3"/>
  <c r="T2686" i="3"/>
  <c r="S2686" i="3"/>
  <c r="R2686" i="3"/>
  <c r="Q2686" i="3"/>
  <c r="P2686" i="3"/>
  <c r="O2686" i="3"/>
  <c r="W2685" i="3"/>
  <c r="V2685" i="3"/>
  <c r="U2685" i="3"/>
  <c r="T2685" i="3"/>
  <c r="S2685" i="3"/>
  <c r="R2685" i="3"/>
  <c r="Q2685" i="3"/>
  <c r="P2685" i="3"/>
  <c r="O2685" i="3"/>
  <c r="W2684" i="3"/>
  <c r="V2684" i="3"/>
  <c r="U2684" i="3"/>
  <c r="T2684" i="3"/>
  <c r="S2684" i="3"/>
  <c r="R2684" i="3"/>
  <c r="Q2684" i="3"/>
  <c r="P2684" i="3"/>
  <c r="O2684" i="3"/>
  <c r="W2683" i="3"/>
  <c r="V2683" i="3"/>
  <c r="U2683" i="3"/>
  <c r="T2683" i="3"/>
  <c r="S2683" i="3"/>
  <c r="R2683" i="3"/>
  <c r="Q2683" i="3"/>
  <c r="P2683" i="3"/>
  <c r="O2683" i="3"/>
  <c r="W2682" i="3"/>
  <c r="V2682" i="3"/>
  <c r="U2682" i="3"/>
  <c r="T2682" i="3"/>
  <c r="S2682" i="3"/>
  <c r="R2682" i="3"/>
  <c r="Q2682" i="3"/>
  <c r="P2682" i="3"/>
  <c r="O2682" i="3"/>
  <c r="W2681" i="3"/>
  <c r="V2681" i="3"/>
  <c r="U2681" i="3"/>
  <c r="T2681" i="3"/>
  <c r="S2681" i="3"/>
  <c r="R2681" i="3"/>
  <c r="Q2681" i="3"/>
  <c r="P2681" i="3"/>
  <c r="O2681" i="3"/>
  <c r="W2680" i="3"/>
  <c r="V2680" i="3"/>
  <c r="U2680" i="3"/>
  <c r="T2680" i="3"/>
  <c r="S2680" i="3"/>
  <c r="R2680" i="3"/>
  <c r="Q2680" i="3"/>
  <c r="P2680" i="3"/>
  <c r="O2680" i="3"/>
  <c r="W2679" i="3"/>
  <c r="V2679" i="3"/>
  <c r="U2679" i="3"/>
  <c r="T2679" i="3"/>
  <c r="S2679" i="3"/>
  <c r="R2679" i="3"/>
  <c r="Q2679" i="3"/>
  <c r="P2679" i="3"/>
  <c r="O2679" i="3"/>
  <c r="W2678" i="3"/>
  <c r="V2678" i="3"/>
  <c r="U2678" i="3"/>
  <c r="T2678" i="3"/>
  <c r="S2678" i="3"/>
  <c r="R2678" i="3"/>
  <c r="Q2678" i="3"/>
  <c r="P2678" i="3"/>
  <c r="O2678" i="3"/>
  <c r="W2677" i="3"/>
  <c r="V2677" i="3"/>
  <c r="U2677" i="3"/>
  <c r="T2677" i="3"/>
  <c r="S2677" i="3"/>
  <c r="R2677" i="3"/>
  <c r="Q2677" i="3"/>
  <c r="P2677" i="3"/>
  <c r="O2677" i="3"/>
  <c r="W2676" i="3"/>
  <c r="V2676" i="3"/>
  <c r="U2676" i="3"/>
  <c r="T2676" i="3"/>
  <c r="S2676" i="3"/>
  <c r="R2676" i="3"/>
  <c r="Q2676" i="3"/>
  <c r="P2676" i="3"/>
  <c r="O2676" i="3"/>
  <c r="W2675" i="3"/>
  <c r="V2675" i="3"/>
  <c r="U2675" i="3"/>
  <c r="T2675" i="3"/>
  <c r="S2675" i="3"/>
  <c r="R2675" i="3"/>
  <c r="Q2675" i="3"/>
  <c r="P2675" i="3"/>
  <c r="O2675" i="3"/>
  <c r="W2674" i="3"/>
  <c r="V2674" i="3"/>
  <c r="U2674" i="3"/>
  <c r="T2674" i="3"/>
  <c r="S2674" i="3"/>
  <c r="R2674" i="3"/>
  <c r="Q2674" i="3"/>
  <c r="P2674" i="3"/>
  <c r="O2674" i="3"/>
  <c r="W2673" i="3"/>
  <c r="V2673" i="3"/>
  <c r="U2673" i="3"/>
  <c r="T2673" i="3"/>
  <c r="S2673" i="3"/>
  <c r="R2673" i="3"/>
  <c r="Q2673" i="3"/>
  <c r="P2673" i="3"/>
  <c r="O2673" i="3"/>
  <c r="AG2672" i="3"/>
  <c r="AF2672" i="3"/>
  <c r="AE2672" i="3"/>
  <c r="AD2672" i="3"/>
  <c r="AC2672" i="3"/>
  <c r="AB2672" i="3"/>
  <c r="AA2672" i="3"/>
  <c r="Z2672" i="3"/>
  <c r="Y2672" i="3"/>
  <c r="W2672" i="3"/>
  <c r="V2672" i="3"/>
  <c r="U2672" i="3"/>
  <c r="T2672" i="3"/>
  <c r="S2672" i="3"/>
  <c r="R2672" i="3"/>
  <c r="Q2672" i="3"/>
  <c r="P2672" i="3"/>
  <c r="O2672" i="3"/>
  <c r="AG2671" i="3"/>
  <c r="AF2671" i="3"/>
  <c r="AE2671" i="3"/>
  <c r="AD2671" i="3"/>
  <c r="AC2671" i="3"/>
  <c r="AB2671" i="3"/>
  <c r="AA2671" i="3"/>
  <c r="Z2671" i="3"/>
  <c r="Y2671" i="3"/>
  <c r="W2671" i="3"/>
  <c r="V2671" i="3"/>
  <c r="U2671" i="3"/>
  <c r="T2671" i="3"/>
  <c r="S2671" i="3"/>
  <c r="R2671" i="3"/>
  <c r="Q2671" i="3"/>
  <c r="P2671" i="3"/>
  <c r="O2671" i="3"/>
  <c r="AG2670" i="3"/>
  <c r="AF2670" i="3"/>
  <c r="AE2670" i="3"/>
  <c r="AD2670" i="3"/>
  <c r="AC2670" i="3"/>
  <c r="AB2670" i="3"/>
  <c r="AA2670" i="3"/>
  <c r="Z2670" i="3"/>
  <c r="Y2670" i="3"/>
  <c r="W2670" i="3"/>
  <c r="V2670" i="3"/>
  <c r="U2670" i="3"/>
  <c r="T2670" i="3"/>
  <c r="S2670" i="3"/>
  <c r="R2670" i="3"/>
  <c r="Q2670" i="3"/>
  <c r="P2670" i="3"/>
  <c r="O2670" i="3"/>
  <c r="AG2669" i="3"/>
  <c r="AF2669" i="3"/>
  <c r="AE2669" i="3"/>
  <c r="AD2669" i="3"/>
  <c r="AC2669" i="3"/>
  <c r="AB2669" i="3"/>
  <c r="AA2669" i="3"/>
  <c r="Z2669" i="3"/>
  <c r="Y2669" i="3"/>
  <c r="W2669" i="3"/>
  <c r="V2669" i="3"/>
  <c r="U2669" i="3"/>
  <c r="T2669" i="3"/>
  <c r="S2669" i="3"/>
  <c r="R2669" i="3"/>
  <c r="Q2669" i="3"/>
  <c r="P2669" i="3"/>
  <c r="O2669" i="3"/>
  <c r="AG2668" i="3"/>
  <c r="AF2668" i="3"/>
  <c r="AE2668" i="3"/>
  <c r="AD2668" i="3"/>
  <c r="AC2668" i="3"/>
  <c r="AB2668" i="3"/>
  <c r="AA2668" i="3"/>
  <c r="Z2668" i="3"/>
  <c r="Y2668" i="3"/>
  <c r="W2668" i="3"/>
  <c r="V2668" i="3"/>
  <c r="U2668" i="3"/>
  <c r="T2668" i="3"/>
  <c r="S2668" i="3"/>
  <c r="R2668" i="3"/>
  <c r="Q2668" i="3"/>
  <c r="P2668" i="3"/>
  <c r="O2668" i="3"/>
  <c r="AG2667" i="3"/>
  <c r="AF2667" i="3"/>
  <c r="AE2667" i="3"/>
  <c r="AD2667" i="3"/>
  <c r="AC2667" i="3"/>
  <c r="AB2667" i="3"/>
  <c r="AA2667" i="3"/>
  <c r="Z2667" i="3"/>
  <c r="Y2667" i="3"/>
  <c r="W2667" i="3"/>
  <c r="V2667" i="3"/>
  <c r="U2667" i="3"/>
  <c r="T2667" i="3"/>
  <c r="S2667" i="3"/>
  <c r="R2667" i="3"/>
  <c r="Q2667" i="3"/>
  <c r="P2667" i="3"/>
  <c r="O2667" i="3"/>
  <c r="AG2666" i="3"/>
  <c r="AF2666" i="3"/>
  <c r="AE2666" i="3"/>
  <c r="AD2666" i="3"/>
  <c r="AC2666" i="3"/>
  <c r="AB2666" i="3"/>
  <c r="AA2666" i="3"/>
  <c r="Z2666" i="3"/>
  <c r="Y2666" i="3"/>
  <c r="W2666" i="3"/>
  <c r="V2666" i="3"/>
  <c r="U2666" i="3"/>
  <c r="T2666" i="3"/>
  <c r="S2666" i="3"/>
  <c r="R2666" i="3"/>
  <c r="Q2666" i="3"/>
  <c r="P2666" i="3"/>
  <c r="O2666" i="3"/>
  <c r="AG2665" i="3"/>
  <c r="AF2665" i="3"/>
  <c r="AE2665" i="3"/>
  <c r="AD2665" i="3"/>
  <c r="AC2665" i="3"/>
  <c r="AB2665" i="3"/>
  <c r="AA2665" i="3"/>
  <c r="Z2665" i="3"/>
  <c r="Y2665" i="3"/>
  <c r="W2665" i="3"/>
  <c r="V2665" i="3"/>
  <c r="U2665" i="3"/>
  <c r="T2665" i="3"/>
  <c r="S2665" i="3"/>
  <c r="R2665" i="3"/>
  <c r="Q2665" i="3"/>
  <c r="P2665" i="3"/>
  <c r="O2665" i="3"/>
  <c r="AG2664" i="3"/>
  <c r="AF2664" i="3"/>
  <c r="AE2664" i="3"/>
  <c r="AD2664" i="3"/>
  <c r="AC2664" i="3"/>
  <c r="AB2664" i="3"/>
  <c r="AA2664" i="3"/>
  <c r="Z2664" i="3"/>
  <c r="Y2664" i="3"/>
  <c r="W2664" i="3"/>
  <c r="V2664" i="3"/>
  <c r="U2664" i="3"/>
  <c r="T2664" i="3"/>
  <c r="S2664" i="3"/>
  <c r="R2664" i="3"/>
  <c r="Q2664" i="3"/>
  <c r="P2664" i="3"/>
  <c r="O2664" i="3"/>
  <c r="AG2663" i="3"/>
  <c r="AF2663" i="3"/>
  <c r="AE2663" i="3"/>
  <c r="AD2663" i="3"/>
  <c r="AC2663" i="3"/>
  <c r="AB2663" i="3"/>
  <c r="AA2663" i="3"/>
  <c r="Z2663" i="3"/>
  <c r="Y2663" i="3"/>
  <c r="W2663" i="3"/>
  <c r="V2663" i="3"/>
  <c r="U2663" i="3"/>
  <c r="T2663" i="3"/>
  <c r="S2663" i="3"/>
  <c r="R2663" i="3"/>
  <c r="Q2663" i="3"/>
  <c r="P2663" i="3"/>
  <c r="O2663" i="3"/>
  <c r="AG2662" i="3"/>
  <c r="AF2662" i="3"/>
  <c r="AE2662" i="3"/>
  <c r="AD2662" i="3"/>
  <c r="AC2662" i="3"/>
  <c r="AB2662" i="3"/>
  <c r="AA2662" i="3"/>
  <c r="Z2662" i="3"/>
  <c r="Y2662" i="3"/>
  <c r="W2662" i="3"/>
  <c r="V2662" i="3"/>
  <c r="U2662" i="3"/>
  <c r="T2662" i="3"/>
  <c r="S2662" i="3"/>
  <c r="R2662" i="3"/>
  <c r="Q2662" i="3"/>
  <c r="P2662" i="3"/>
  <c r="O2662" i="3"/>
  <c r="AG2661" i="3"/>
  <c r="AF2661" i="3"/>
  <c r="AE2661" i="3"/>
  <c r="AD2661" i="3"/>
  <c r="AC2661" i="3"/>
  <c r="AB2661" i="3"/>
  <c r="AA2661" i="3"/>
  <c r="Z2661" i="3"/>
  <c r="Y2661" i="3"/>
  <c r="W2661" i="3"/>
  <c r="V2661" i="3"/>
  <c r="U2661" i="3"/>
  <c r="T2661" i="3"/>
  <c r="S2661" i="3"/>
  <c r="R2661" i="3"/>
  <c r="Q2661" i="3"/>
  <c r="P2661" i="3"/>
  <c r="O2661" i="3"/>
  <c r="AG2660" i="3"/>
  <c r="AF2660" i="3"/>
  <c r="AE2660" i="3"/>
  <c r="AD2660" i="3"/>
  <c r="AC2660" i="3"/>
  <c r="AB2660" i="3"/>
  <c r="AA2660" i="3"/>
  <c r="Z2660" i="3"/>
  <c r="Y2660" i="3"/>
  <c r="W2660" i="3"/>
  <c r="V2660" i="3"/>
  <c r="U2660" i="3"/>
  <c r="T2660" i="3"/>
  <c r="S2660" i="3"/>
  <c r="R2660" i="3"/>
  <c r="Q2660" i="3"/>
  <c r="P2660" i="3"/>
  <c r="O2660" i="3"/>
  <c r="AG2659" i="3"/>
  <c r="AF2659" i="3"/>
  <c r="AE2659" i="3"/>
  <c r="AD2659" i="3"/>
  <c r="AC2659" i="3"/>
  <c r="AB2659" i="3"/>
  <c r="AA2659" i="3"/>
  <c r="Z2659" i="3"/>
  <c r="Y2659" i="3"/>
  <c r="W2659" i="3"/>
  <c r="V2659" i="3"/>
  <c r="U2659" i="3"/>
  <c r="T2659" i="3"/>
  <c r="S2659" i="3"/>
  <c r="R2659" i="3"/>
  <c r="Q2659" i="3"/>
  <c r="P2659" i="3"/>
  <c r="O2659" i="3"/>
  <c r="AG2658" i="3"/>
  <c r="AF2658" i="3"/>
  <c r="AE2658" i="3"/>
  <c r="AD2658" i="3"/>
  <c r="AC2658" i="3"/>
  <c r="AB2658" i="3"/>
  <c r="AA2658" i="3"/>
  <c r="Z2658" i="3"/>
  <c r="Y2658" i="3"/>
  <c r="W2658" i="3"/>
  <c r="V2658" i="3"/>
  <c r="U2658" i="3"/>
  <c r="T2658" i="3"/>
  <c r="S2658" i="3"/>
  <c r="R2658" i="3"/>
  <c r="Q2658" i="3"/>
  <c r="P2658" i="3"/>
  <c r="O2658" i="3"/>
  <c r="AG2657" i="3"/>
  <c r="AF2657" i="3"/>
  <c r="AE2657" i="3"/>
  <c r="AD2657" i="3"/>
  <c r="AC2657" i="3"/>
  <c r="AB2657" i="3"/>
  <c r="AA2657" i="3"/>
  <c r="Z2657" i="3"/>
  <c r="Y2657" i="3"/>
  <c r="W2657" i="3"/>
  <c r="V2657" i="3"/>
  <c r="U2657" i="3"/>
  <c r="T2657" i="3"/>
  <c r="S2657" i="3"/>
  <c r="R2657" i="3"/>
  <c r="Q2657" i="3"/>
  <c r="P2657" i="3"/>
  <c r="O2657" i="3"/>
  <c r="AG2656" i="3"/>
  <c r="AF2656" i="3"/>
  <c r="AE2656" i="3"/>
  <c r="AD2656" i="3"/>
  <c r="AC2656" i="3"/>
  <c r="AB2656" i="3"/>
  <c r="AA2656" i="3"/>
  <c r="Z2656" i="3"/>
  <c r="Y2656" i="3"/>
  <c r="W2656" i="3"/>
  <c r="V2656" i="3"/>
  <c r="U2656" i="3"/>
  <c r="T2656" i="3"/>
  <c r="S2656" i="3"/>
  <c r="R2656" i="3"/>
  <c r="Q2656" i="3"/>
  <c r="P2656" i="3"/>
  <c r="O2656" i="3"/>
  <c r="AG2655" i="3"/>
  <c r="AF2655" i="3"/>
  <c r="AE2655" i="3"/>
  <c r="AD2655" i="3"/>
  <c r="AC2655" i="3"/>
  <c r="AB2655" i="3"/>
  <c r="AA2655" i="3"/>
  <c r="Z2655" i="3"/>
  <c r="Y2655" i="3"/>
  <c r="W2655" i="3"/>
  <c r="V2655" i="3"/>
  <c r="U2655" i="3"/>
  <c r="T2655" i="3"/>
  <c r="S2655" i="3"/>
  <c r="R2655" i="3"/>
  <c r="Q2655" i="3"/>
  <c r="P2655" i="3"/>
  <c r="O2655" i="3"/>
  <c r="AG2654" i="3"/>
  <c r="AF2654" i="3"/>
  <c r="AE2654" i="3"/>
  <c r="AD2654" i="3"/>
  <c r="AC2654" i="3"/>
  <c r="AB2654" i="3"/>
  <c r="AA2654" i="3"/>
  <c r="Z2654" i="3"/>
  <c r="Y2654" i="3"/>
  <c r="W2654" i="3"/>
  <c r="V2654" i="3"/>
  <c r="U2654" i="3"/>
  <c r="T2654" i="3"/>
  <c r="S2654" i="3"/>
  <c r="R2654" i="3"/>
  <c r="Q2654" i="3"/>
  <c r="P2654" i="3"/>
  <c r="O2654" i="3"/>
  <c r="AG2653" i="3"/>
  <c r="AF2653" i="3"/>
  <c r="AE2653" i="3"/>
  <c r="AD2653" i="3"/>
  <c r="AC2653" i="3"/>
  <c r="AB2653" i="3"/>
  <c r="AA2653" i="3"/>
  <c r="Z2653" i="3"/>
  <c r="Y2653" i="3"/>
  <c r="W2653" i="3"/>
  <c r="V2653" i="3"/>
  <c r="U2653" i="3"/>
  <c r="T2653" i="3"/>
  <c r="S2653" i="3"/>
  <c r="R2653" i="3"/>
  <c r="Q2653" i="3"/>
  <c r="P2653" i="3"/>
  <c r="O2653" i="3"/>
  <c r="AG2652" i="3"/>
  <c r="AF2652" i="3"/>
  <c r="AE2652" i="3"/>
  <c r="AD2652" i="3"/>
  <c r="AC2652" i="3"/>
  <c r="AB2652" i="3"/>
  <c r="AA2652" i="3"/>
  <c r="Z2652" i="3"/>
  <c r="Y2652" i="3"/>
  <c r="W2652" i="3"/>
  <c r="V2652" i="3"/>
  <c r="U2652" i="3"/>
  <c r="T2652" i="3"/>
  <c r="S2652" i="3"/>
  <c r="R2652" i="3"/>
  <c r="Q2652" i="3"/>
  <c r="P2652" i="3"/>
  <c r="O2652" i="3"/>
  <c r="AG2651" i="3"/>
  <c r="AF2651" i="3"/>
  <c r="AE2651" i="3"/>
  <c r="AD2651" i="3"/>
  <c r="AC2651" i="3"/>
  <c r="AB2651" i="3"/>
  <c r="AA2651" i="3"/>
  <c r="Z2651" i="3"/>
  <c r="Y2651" i="3"/>
  <c r="W2651" i="3"/>
  <c r="V2651" i="3"/>
  <c r="U2651" i="3"/>
  <c r="T2651" i="3"/>
  <c r="S2651" i="3"/>
  <c r="R2651" i="3"/>
  <c r="Q2651" i="3"/>
  <c r="P2651" i="3"/>
  <c r="O2651" i="3"/>
  <c r="AG2650" i="3"/>
  <c r="AF2650" i="3"/>
  <c r="AE2650" i="3"/>
  <c r="AD2650" i="3"/>
  <c r="AC2650" i="3"/>
  <c r="AB2650" i="3"/>
  <c r="AA2650" i="3"/>
  <c r="Z2650" i="3"/>
  <c r="Y2650" i="3"/>
  <c r="W2650" i="3"/>
  <c r="V2650" i="3"/>
  <c r="U2650" i="3"/>
  <c r="T2650" i="3"/>
  <c r="S2650" i="3"/>
  <c r="R2650" i="3"/>
  <c r="Q2650" i="3"/>
  <c r="P2650" i="3"/>
  <c r="O2650" i="3"/>
  <c r="AG2649" i="3"/>
  <c r="AF2649" i="3"/>
  <c r="AE2649" i="3"/>
  <c r="AD2649" i="3"/>
  <c r="AC2649" i="3"/>
  <c r="AB2649" i="3"/>
  <c r="AA2649" i="3"/>
  <c r="Z2649" i="3"/>
  <c r="Y2649" i="3"/>
  <c r="W2649" i="3"/>
  <c r="V2649" i="3"/>
  <c r="U2649" i="3"/>
  <c r="T2649" i="3"/>
  <c r="S2649" i="3"/>
  <c r="R2649" i="3"/>
  <c r="Q2649" i="3"/>
  <c r="P2649" i="3"/>
  <c r="O2649" i="3"/>
  <c r="AG2648" i="3"/>
  <c r="AF2648" i="3"/>
  <c r="AE2648" i="3"/>
  <c r="AD2648" i="3"/>
  <c r="AC2648" i="3"/>
  <c r="AB2648" i="3"/>
  <c r="AA2648" i="3"/>
  <c r="Z2648" i="3"/>
  <c r="Y2648" i="3"/>
  <c r="W2648" i="3"/>
  <c r="V2648" i="3"/>
  <c r="U2648" i="3"/>
  <c r="T2648" i="3"/>
  <c r="S2648" i="3"/>
  <c r="R2648" i="3"/>
  <c r="Q2648" i="3"/>
  <c r="P2648" i="3"/>
  <c r="O2648" i="3"/>
  <c r="AG2647" i="3"/>
  <c r="AF2647" i="3"/>
  <c r="AE2647" i="3"/>
  <c r="AD2647" i="3"/>
  <c r="AC2647" i="3"/>
  <c r="AB2647" i="3"/>
  <c r="AA2647" i="3"/>
  <c r="Z2647" i="3"/>
  <c r="Y2647" i="3"/>
  <c r="W2647" i="3"/>
  <c r="V2647" i="3"/>
  <c r="U2647" i="3"/>
  <c r="T2647" i="3"/>
  <c r="S2647" i="3"/>
  <c r="R2647" i="3"/>
  <c r="Q2647" i="3"/>
  <c r="P2647" i="3"/>
  <c r="O2647" i="3"/>
  <c r="AG2646" i="3"/>
  <c r="AF2646" i="3"/>
  <c r="AE2646" i="3"/>
  <c r="AD2646" i="3"/>
  <c r="AC2646" i="3"/>
  <c r="AB2646" i="3"/>
  <c r="AA2646" i="3"/>
  <c r="Z2646" i="3"/>
  <c r="Y2646" i="3"/>
  <c r="W2646" i="3"/>
  <c r="V2646" i="3"/>
  <c r="U2646" i="3"/>
  <c r="T2646" i="3"/>
  <c r="S2646" i="3"/>
  <c r="R2646" i="3"/>
  <c r="Q2646" i="3"/>
  <c r="P2646" i="3"/>
  <c r="O2646" i="3"/>
  <c r="AG2645" i="3"/>
  <c r="AF2645" i="3"/>
  <c r="AE2645" i="3"/>
  <c r="AD2645" i="3"/>
  <c r="AC2645" i="3"/>
  <c r="AB2645" i="3"/>
  <c r="AA2645" i="3"/>
  <c r="Z2645" i="3"/>
  <c r="Y2645" i="3"/>
  <c r="W2645" i="3"/>
  <c r="V2645" i="3"/>
  <c r="U2645" i="3"/>
  <c r="T2645" i="3"/>
  <c r="S2645" i="3"/>
  <c r="R2645" i="3"/>
  <c r="Q2645" i="3"/>
  <c r="P2645" i="3"/>
  <c r="O2645" i="3"/>
  <c r="AG2644" i="3"/>
  <c r="AF2644" i="3"/>
  <c r="AE2644" i="3"/>
  <c r="AD2644" i="3"/>
  <c r="AC2644" i="3"/>
  <c r="AB2644" i="3"/>
  <c r="AA2644" i="3"/>
  <c r="Z2644" i="3"/>
  <c r="Y2644" i="3"/>
  <c r="W2644" i="3"/>
  <c r="V2644" i="3"/>
  <c r="U2644" i="3"/>
  <c r="T2644" i="3"/>
  <c r="S2644" i="3"/>
  <c r="R2644" i="3"/>
  <c r="Q2644" i="3"/>
  <c r="P2644" i="3"/>
  <c r="O2644" i="3"/>
  <c r="AG2643" i="3"/>
  <c r="AF2643" i="3"/>
  <c r="AE2643" i="3"/>
  <c r="AD2643" i="3"/>
  <c r="AC2643" i="3"/>
  <c r="AB2643" i="3"/>
  <c r="AA2643" i="3"/>
  <c r="Z2643" i="3"/>
  <c r="Y2643" i="3"/>
  <c r="W2643" i="3"/>
  <c r="V2643" i="3"/>
  <c r="U2643" i="3"/>
  <c r="T2643" i="3"/>
  <c r="S2643" i="3"/>
  <c r="R2643" i="3"/>
  <c r="Q2643" i="3"/>
  <c r="P2643" i="3"/>
  <c r="O2643" i="3"/>
  <c r="AG2642" i="3"/>
  <c r="AF2642" i="3"/>
  <c r="AE2642" i="3"/>
  <c r="AD2642" i="3"/>
  <c r="AC2642" i="3"/>
  <c r="AB2642" i="3"/>
  <c r="AA2642" i="3"/>
  <c r="Z2642" i="3"/>
  <c r="Y2642" i="3"/>
  <c r="W2642" i="3"/>
  <c r="V2642" i="3"/>
  <c r="U2642" i="3"/>
  <c r="T2642" i="3"/>
  <c r="S2642" i="3"/>
  <c r="R2642" i="3"/>
  <c r="Q2642" i="3"/>
  <c r="P2642" i="3"/>
  <c r="O2642" i="3"/>
  <c r="AG2641" i="3"/>
  <c r="AF2641" i="3"/>
  <c r="AE2641" i="3"/>
  <c r="AD2641" i="3"/>
  <c r="AC2641" i="3"/>
  <c r="AB2641" i="3"/>
  <c r="AA2641" i="3"/>
  <c r="Z2641" i="3"/>
  <c r="Y2641" i="3"/>
  <c r="W2641" i="3"/>
  <c r="V2641" i="3"/>
  <c r="U2641" i="3"/>
  <c r="T2641" i="3"/>
  <c r="S2641" i="3"/>
  <c r="R2641" i="3"/>
  <c r="Q2641" i="3"/>
  <c r="P2641" i="3"/>
  <c r="O2641" i="3"/>
  <c r="AG2640" i="3"/>
  <c r="AF2640" i="3"/>
  <c r="AE2640" i="3"/>
  <c r="AD2640" i="3"/>
  <c r="AC2640" i="3"/>
  <c r="AB2640" i="3"/>
  <c r="AA2640" i="3"/>
  <c r="Z2640" i="3"/>
  <c r="Y2640" i="3"/>
  <c r="W2640" i="3"/>
  <c r="V2640" i="3"/>
  <c r="U2640" i="3"/>
  <c r="T2640" i="3"/>
  <c r="S2640" i="3"/>
  <c r="R2640" i="3"/>
  <c r="Q2640" i="3"/>
  <c r="P2640" i="3"/>
  <c r="O2640" i="3"/>
  <c r="AG2639" i="3"/>
  <c r="AF2639" i="3"/>
  <c r="AE2639" i="3"/>
  <c r="AD2639" i="3"/>
  <c r="AC2639" i="3"/>
  <c r="AB2639" i="3"/>
  <c r="AA2639" i="3"/>
  <c r="Z2639" i="3"/>
  <c r="Y2639" i="3"/>
  <c r="W2639" i="3"/>
  <c r="V2639" i="3"/>
  <c r="U2639" i="3"/>
  <c r="T2639" i="3"/>
  <c r="S2639" i="3"/>
  <c r="R2639" i="3"/>
  <c r="Q2639" i="3"/>
  <c r="P2639" i="3"/>
  <c r="O2639" i="3"/>
  <c r="AG2638" i="3"/>
  <c r="AF2638" i="3"/>
  <c r="AE2638" i="3"/>
  <c r="AD2638" i="3"/>
  <c r="AC2638" i="3"/>
  <c r="AB2638" i="3"/>
  <c r="AA2638" i="3"/>
  <c r="Z2638" i="3"/>
  <c r="Y2638" i="3"/>
  <c r="W2638" i="3"/>
  <c r="V2638" i="3"/>
  <c r="U2638" i="3"/>
  <c r="T2638" i="3"/>
  <c r="S2638" i="3"/>
  <c r="R2638" i="3"/>
  <c r="Q2638" i="3"/>
  <c r="P2638" i="3"/>
  <c r="O2638" i="3"/>
  <c r="AG2637" i="3"/>
  <c r="AF2637" i="3"/>
  <c r="AE2637" i="3"/>
  <c r="AD2637" i="3"/>
  <c r="AC2637" i="3"/>
  <c r="AB2637" i="3"/>
  <c r="AA2637" i="3"/>
  <c r="Z2637" i="3"/>
  <c r="Y2637" i="3"/>
  <c r="W2637" i="3"/>
  <c r="V2637" i="3"/>
  <c r="U2637" i="3"/>
  <c r="T2637" i="3"/>
  <c r="S2637" i="3"/>
  <c r="R2637" i="3"/>
  <c r="Q2637" i="3"/>
  <c r="P2637" i="3"/>
  <c r="O2637" i="3"/>
  <c r="W2636" i="3"/>
  <c r="V2636" i="3"/>
  <c r="U2636" i="3"/>
  <c r="T2636" i="3"/>
  <c r="S2636" i="3"/>
  <c r="R2636" i="3"/>
  <c r="Q2636" i="3"/>
  <c r="P2636" i="3"/>
  <c r="O2636" i="3"/>
  <c r="W2635" i="3"/>
  <c r="V2635" i="3"/>
  <c r="U2635" i="3"/>
  <c r="T2635" i="3"/>
  <c r="S2635" i="3"/>
  <c r="R2635" i="3"/>
  <c r="Q2635" i="3"/>
  <c r="P2635" i="3"/>
  <c r="O2635" i="3"/>
  <c r="W2634" i="3"/>
  <c r="V2634" i="3"/>
  <c r="U2634" i="3"/>
  <c r="T2634" i="3"/>
  <c r="S2634" i="3"/>
  <c r="R2634" i="3"/>
  <c r="Q2634" i="3"/>
  <c r="P2634" i="3"/>
  <c r="O2634" i="3"/>
  <c r="W2633" i="3"/>
  <c r="V2633" i="3"/>
  <c r="U2633" i="3"/>
  <c r="T2633" i="3"/>
  <c r="S2633" i="3"/>
  <c r="R2633" i="3"/>
  <c r="Q2633" i="3"/>
  <c r="P2633" i="3"/>
  <c r="O2633" i="3"/>
  <c r="W2632" i="3"/>
  <c r="V2632" i="3"/>
  <c r="U2632" i="3"/>
  <c r="T2632" i="3"/>
  <c r="S2632" i="3"/>
  <c r="R2632" i="3"/>
  <c r="Q2632" i="3"/>
  <c r="P2632" i="3"/>
  <c r="O2632" i="3"/>
  <c r="W2631" i="3"/>
  <c r="V2631" i="3"/>
  <c r="U2631" i="3"/>
  <c r="T2631" i="3"/>
  <c r="S2631" i="3"/>
  <c r="R2631" i="3"/>
  <c r="Q2631" i="3"/>
  <c r="P2631" i="3"/>
  <c r="O2631" i="3"/>
  <c r="W2630" i="3"/>
  <c r="V2630" i="3"/>
  <c r="U2630" i="3"/>
  <c r="T2630" i="3"/>
  <c r="S2630" i="3"/>
  <c r="R2630" i="3"/>
  <c r="Q2630" i="3"/>
  <c r="P2630" i="3"/>
  <c r="O2630" i="3"/>
  <c r="W2629" i="3"/>
  <c r="V2629" i="3"/>
  <c r="U2629" i="3"/>
  <c r="T2629" i="3"/>
  <c r="S2629" i="3"/>
  <c r="R2629" i="3"/>
  <c r="Q2629" i="3"/>
  <c r="P2629" i="3"/>
  <c r="O2629" i="3"/>
  <c r="W2628" i="3"/>
  <c r="V2628" i="3"/>
  <c r="U2628" i="3"/>
  <c r="T2628" i="3"/>
  <c r="S2628" i="3"/>
  <c r="R2628" i="3"/>
  <c r="Q2628" i="3"/>
  <c r="P2628" i="3"/>
  <c r="O2628" i="3"/>
  <c r="W2627" i="3"/>
  <c r="V2627" i="3"/>
  <c r="U2627" i="3"/>
  <c r="T2627" i="3"/>
  <c r="S2627" i="3"/>
  <c r="R2627" i="3"/>
  <c r="Q2627" i="3"/>
  <c r="P2627" i="3"/>
  <c r="O2627" i="3"/>
  <c r="W2626" i="3"/>
  <c r="V2626" i="3"/>
  <c r="U2626" i="3"/>
  <c r="T2626" i="3"/>
  <c r="S2626" i="3"/>
  <c r="R2626" i="3"/>
  <c r="Q2626" i="3"/>
  <c r="P2626" i="3"/>
  <c r="O2626" i="3"/>
  <c r="W2625" i="3"/>
  <c r="V2625" i="3"/>
  <c r="U2625" i="3"/>
  <c r="T2625" i="3"/>
  <c r="S2625" i="3"/>
  <c r="R2625" i="3"/>
  <c r="Q2625" i="3"/>
  <c r="P2625" i="3"/>
  <c r="O2625" i="3"/>
  <c r="W2624" i="3"/>
  <c r="V2624" i="3"/>
  <c r="U2624" i="3"/>
  <c r="T2624" i="3"/>
  <c r="S2624" i="3"/>
  <c r="R2624" i="3"/>
  <c r="Q2624" i="3"/>
  <c r="P2624" i="3"/>
  <c r="O2624" i="3"/>
  <c r="W2623" i="3"/>
  <c r="V2623" i="3"/>
  <c r="U2623" i="3"/>
  <c r="T2623" i="3"/>
  <c r="S2623" i="3"/>
  <c r="R2623" i="3"/>
  <c r="Q2623" i="3"/>
  <c r="P2623" i="3"/>
  <c r="O2623" i="3"/>
  <c r="W2622" i="3"/>
  <c r="V2622" i="3"/>
  <c r="U2622" i="3"/>
  <c r="T2622" i="3"/>
  <c r="S2622" i="3"/>
  <c r="R2622" i="3"/>
  <c r="Q2622" i="3"/>
  <c r="P2622" i="3"/>
  <c r="O2622" i="3"/>
  <c r="W2621" i="3"/>
  <c r="V2621" i="3"/>
  <c r="U2621" i="3"/>
  <c r="T2621" i="3"/>
  <c r="S2621" i="3"/>
  <c r="R2621" i="3"/>
  <c r="Q2621" i="3"/>
  <c r="P2621" i="3"/>
  <c r="O2621" i="3"/>
  <c r="AG2620" i="3"/>
  <c r="AF2620" i="3"/>
  <c r="AE2620" i="3"/>
  <c r="AD2620" i="3"/>
  <c r="AC2620" i="3"/>
  <c r="AB2620" i="3"/>
  <c r="AA2620" i="3"/>
  <c r="Z2620" i="3"/>
  <c r="Y2620" i="3"/>
  <c r="W2620" i="3"/>
  <c r="V2620" i="3"/>
  <c r="U2620" i="3"/>
  <c r="T2620" i="3"/>
  <c r="S2620" i="3"/>
  <c r="R2620" i="3"/>
  <c r="Q2620" i="3"/>
  <c r="P2620" i="3"/>
  <c r="O2620" i="3"/>
  <c r="AG2619" i="3"/>
  <c r="AF2619" i="3"/>
  <c r="AE2619" i="3"/>
  <c r="AD2619" i="3"/>
  <c r="AC2619" i="3"/>
  <c r="AB2619" i="3"/>
  <c r="AA2619" i="3"/>
  <c r="Z2619" i="3"/>
  <c r="Y2619" i="3"/>
  <c r="W2619" i="3"/>
  <c r="V2619" i="3"/>
  <c r="U2619" i="3"/>
  <c r="T2619" i="3"/>
  <c r="S2619" i="3"/>
  <c r="R2619" i="3"/>
  <c r="Q2619" i="3"/>
  <c r="P2619" i="3"/>
  <c r="O2619" i="3"/>
  <c r="AG2618" i="3"/>
  <c r="AF2618" i="3"/>
  <c r="AE2618" i="3"/>
  <c r="AD2618" i="3"/>
  <c r="AC2618" i="3"/>
  <c r="AB2618" i="3"/>
  <c r="AA2618" i="3"/>
  <c r="Z2618" i="3"/>
  <c r="Y2618" i="3"/>
  <c r="W2618" i="3"/>
  <c r="V2618" i="3"/>
  <c r="U2618" i="3"/>
  <c r="T2618" i="3"/>
  <c r="S2618" i="3"/>
  <c r="R2618" i="3"/>
  <c r="Q2618" i="3"/>
  <c r="P2618" i="3"/>
  <c r="O2618" i="3"/>
  <c r="AG2617" i="3"/>
  <c r="AF2617" i="3"/>
  <c r="AE2617" i="3"/>
  <c r="AD2617" i="3"/>
  <c r="AC2617" i="3"/>
  <c r="AB2617" i="3"/>
  <c r="AA2617" i="3"/>
  <c r="Z2617" i="3"/>
  <c r="Y2617" i="3"/>
  <c r="W2617" i="3"/>
  <c r="V2617" i="3"/>
  <c r="U2617" i="3"/>
  <c r="T2617" i="3"/>
  <c r="S2617" i="3"/>
  <c r="R2617" i="3"/>
  <c r="Q2617" i="3"/>
  <c r="P2617" i="3"/>
  <c r="O2617" i="3"/>
  <c r="AG2616" i="3"/>
  <c r="AF2616" i="3"/>
  <c r="AE2616" i="3"/>
  <c r="AD2616" i="3"/>
  <c r="AC2616" i="3"/>
  <c r="AB2616" i="3"/>
  <c r="AA2616" i="3"/>
  <c r="Z2616" i="3"/>
  <c r="Y2616" i="3"/>
  <c r="W2616" i="3"/>
  <c r="V2616" i="3"/>
  <c r="U2616" i="3"/>
  <c r="T2616" i="3"/>
  <c r="S2616" i="3"/>
  <c r="R2616" i="3"/>
  <c r="Q2616" i="3"/>
  <c r="P2616" i="3"/>
  <c r="O2616" i="3"/>
  <c r="AG2615" i="3"/>
  <c r="AF2615" i="3"/>
  <c r="AE2615" i="3"/>
  <c r="AD2615" i="3"/>
  <c r="AC2615" i="3"/>
  <c r="AB2615" i="3"/>
  <c r="AA2615" i="3"/>
  <c r="Z2615" i="3"/>
  <c r="Y2615" i="3"/>
  <c r="W2615" i="3"/>
  <c r="V2615" i="3"/>
  <c r="U2615" i="3"/>
  <c r="T2615" i="3"/>
  <c r="S2615" i="3"/>
  <c r="R2615" i="3"/>
  <c r="Q2615" i="3"/>
  <c r="P2615" i="3"/>
  <c r="O2615" i="3"/>
  <c r="AG2614" i="3"/>
  <c r="AF2614" i="3"/>
  <c r="AE2614" i="3"/>
  <c r="AD2614" i="3"/>
  <c r="AC2614" i="3"/>
  <c r="AB2614" i="3"/>
  <c r="AA2614" i="3"/>
  <c r="Z2614" i="3"/>
  <c r="Y2614" i="3"/>
  <c r="W2614" i="3"/>
  <c r="V2614" i="3"/>
  <c r="U2614" i="3"/>
  <c r="T2614" i="3"/>
  <c r="S2614" i="3"/>
  <c r="R2614" i="3"/>
  <c r="Q2614" i="3"/>
  <c r="P2614" i="3"/>
  <c r="O2614" i="3"/>
  <c r="AG2613" i="3"/>
  <c r="AF2613" i="3"/>
  <c r="AE2613" i="3"/>
  <c r="AD2613" i="3"/>
  <c r="AC2613" i="3"/>
  <c r="AB2613" i="3"/>
  <c r="AA2613" i="3"/>
  <c r="Z2613" i="3"/>
  <c r="Y2613" i="3"/>
  <c r="W2613" i="3"/>
  <c r="V2613" i="3"/>
  <c r="U2613" i="3"/>
  <c r="T2613" i="3"/>
  <c r="S2613" i="3"/>
  <c r="R2613" i="3"/>
  <c r="Q2613" i="3"/>
  <c r="P2613" i="3"/>
  <c r="O2613" i="3"/>
  <c r="AG2612" i="3"/>
  <c r="AF2612" i="3"/>
  <c r="AE2612" i="3"/>
  <c r="AD2612" i="3"/>
  <c r="AC2612" i="3"/>
  <c r="AB2612" i="3"/>
  <c r="AA2612" i="3"/>
  <c r="Z2612" i="3"/>
  <c r="Y2612" i="3"/>
  <c r="W2612" i="3"/>
  <c r="V2612" i="3"/>
  <c r="U2612" i="3"/>
  <c r="T2612" i="3"/>
  <c r="S2612" i="3"/>
  <c r="R2612" i="3"/>
  <c r="Q2612" i="3"/>
  <c r="P2612" i="3"/>
  <c r="O2612" i="3"/>
  <c r="AG2611" i="3"/>
  <c r="AF2611" i="3"/>
  <c r="AE2611" i="3"/>
  <c r="AD2611" i="3"/>
  <c r="AC2611" i="3"/>
  <c r="AB2611" i="3"/>
  <c r="AA2611" i="3"/>
  <c r="Z2611" i="3"/>
  <c r="Y2611" i="3"/>
  <c r="W2611" i="3"/>
  <c r="V2611" i="3"/>
  <c r="U2611" i="3"/>
  <c r="T2611" i="3"/>
  <c r="S2611" i="3"/>
  <c r="R2611" i="3"/>
  <c r="Q2611" i="3"/>
  <c r="P2611" i="3"/>
  <c r="O2611" i="3"/>
  <c r="AG2610" i="3"/>
  <c r="AF2610" i="3"/>
  <c r="AE2610" i="3"/>
  <c r="AD2610" i="3"/>
  <c r="AC2610" i="3"/>
  <c r="AB2610" i="3"/>
  <c r="AA2610" i="3"/>
  <c r="Z2610" i="3"/>
  <c r="Y2610" i="3"/>
  <c r="W2610" i="3"/>
  <c r="V2610" i="3"/>
  <c r="U2610" i="3"/>
  <c r="T2610" i="3"/>
  <c r="S2610" i="3"/>
  <c r="R2610" i="3"/>
  <c r="Q2610" i="3"/>
  <c r="P2610" i="3"/>
  <c r="O2610" i="3"/>
  <c r="AG2609" i="3"/>
  <c r="AF2609" i="3"/>
  <c r="AE2609" i="3"/>
  <c r="AD2609" i="3"/>
  <c r="AC2609" i="3"/>
  <c r="AB2609" i="3"/>
  <c r="AA2609" i="3"/>
  <c r="Z2609" i="3"/>
  <c r="Y2609" i="3"/>
  <c r="W2609" i="3"/>
  <c r="V2609" i="3"/>
  <c r="U2609" i="3"/>
  <c r="T2609" i="3"/>
  <c r="S2609" i="3"/>
  <c r="R2609" i="3"/>
  <c r="Q2609" i="3"/>
  <c r="P2609" i="3"/>
  <c r="O2609" i="3"/>
  <c r="AG2608" i="3"/>
  <c r="AF2608" i="3"/>
  <c r="AE2608" i="3"/>
  <c r="AD2608" i="3"/>
  <c r="AC2608" i="3"/>
  <c r="AB2608" i="3"/>
  <c r="AA2608" i="3"/>
  <c r="Z2608" i="3"/>
  <c r="Y2608" i="3"/>
  <c r="W2608" i="3"/>
  <c r="V2608" i="3"/>
  <c r="U2608" i="3"/>
  <c r="T2608" i="3"/>
  <c r="S2608" i="3"/>
  <c r="R2608" i="3"/>
  <c r="Q2608" i="3"/>
  <c r="P2608" i="3"/>
  <c r="O2608" i="3"/>
  <c r="AG2607" i="3"/>
  <c r="AF2607" i="3"/>
  <c r="AE2607" i="3"/>
  <c r="AD2607" i="3"/>
  <c r="AC2607" i="3"/>
  <c r="AB2607" i="3"/>
  <c r="AA2607" i="3"/>
  <c r="Z2607" i="3"/>
  <c r="Y2607" i="3"/>
  <c r="W2607" i="3"/>
  <c r="V2607" i="3"/>
  <c r="U2607" i="3"/>
  <c r="T2607" i="3"/>
  <c r="S2607" i="3"/>
  <c r="R2607" i="3"/>
  <c r="Q2607" i="3"/>
  <c r="P2607" i="3"/>
  <c r="O2607" i="3"/>
  <c r="AG2606" i="3"/>
  <c r="AF2606" i="3"/>
  <c r="AE2606" i="3"/>
  <c r="AD2606" i="3"/>
  <c r="AC2606" i="3"/>
  <c r="AB2606" i="3"/>
  <c r="AA2606" i="3"/>
  <c r="Z2606" i="3"/>
  <c r="Y2606" i="3"/>
  <c r="W2606" i="3"/>
  <c r="V2606" i="3"/>
  <c r="U2606" i="3"/>
  <c r="T2606" i="3"/>
  <c r="S2606" i="3"/>
  <c r="R2606" i="3"/>
  <c r="Q2606" i="3"/>
  <c r="P2606" i="3"/>
  <c r="O2606" i="3"/>
  <c r="AG2605" i="3"/>
  <c r="AF2605" i="3"/>
  <c r="AE2605" i="3"/>
  <c r="AD2605" i="3"/>
  <c r="AC2605" i="3"/>
  <c r="AB2605" i="3"/>
  <c r="AA2605" i="3"/>
  <c r="Z2605" i="3"/>
  <c r="Y2605" i="3"/>
  <c r="W2605" i="3"/>
  <c r="V2605" i="3"/>
  <c r="U2605" i="3"/>
  <c r="T2605" i="3"/>
  <c r="S2605" i="3"/>
  <c r="R2605" i="3"/>
  <c r="Q2605" i="3"/>
  <c r="P2605" i="3"/>
  <c r="O2605" i="3"/>
  <c r="AG2604" i="3"/>
  <c r="AF2604" i="3"/>
  <c r="AE2604" i="3"/>
  <c r="AD2604" i="3"/>
  <c r="AC2604" i="3"/>
  <c r="AB2604" i="3"/>
  <c r="AA2604" i="3"/>
  <c r="Z2604" i="3"/>
  <c r="Y2604" i="3"/>
  <c r="W2604" i="3"/>
  <c r="V2604" i="3"/>
  <c r="U2604" i="3"/>
  <c r="T2604" i="3"/>
  <c r="S2604" i="3"/>
  <c r="R2604" i="3"/>
  <c r="Q2604" i="3"/>
  <c r="P2604" i="3"/>
  <c r="O2604" i="3"/>
  <c r="AG2603" i="3"/>
  <c r="AF2603" i="3"/>
  <c r="AE2603" i="3"/>
  <c r="AD2603" i="3"/>
  <c r="AC2603" i="3"/>
  <c r="AB2603" i="3"/>
  <c r="AA2603" i="3"/>
  <c r="Z2603" i="3"/>
  <c r="Y2603" i="3"/>
  <c r="W2603" i="3"/>
  <c r="V2603" i="3"/>
  <c r="U2603" i="3"/>
  <c r="T2603" i="3"/>
  <c r="S2603" i="3"/>
  <c r="R2603" i="3"/>
  <c r="Q2603" i="3"/>
  <c r="P2603" i="3"/>
  <c r="O2603" i="3"/>
  <c r="AG2602" i="3"/>
  <c r="AF2602" i="3"/>
  <c r="AE2602" i="3"/>
  <c r="AD2602" i="3"/>
  <c r="AC2602" i="3"/>
  <c r="AB2602" i="3"/>
  <c r="AA2602" i="3"/>
  <c r="Z2602" i="3"/>
  <c r="Y2602" i="3"/>
  <c r="W2602" i="3"/>
  <c r="V2602" i="3"/>
  <c r="U2602" i="3"/>
  <c r="T2602" i="3"/>
  <c r="S2602" i="3"/>
  <c r="R2602" i="3"/>
  <c r="Q2602" i="3"/>
  <c r="P2602" i="3"/>
  <c r="O2602" i="3"/>
  <c r="AG2601" i="3"/>
  <c r="AF2601" i="3"/>
  <c r="AE2601" i="3"/>
  <c r="AD2601" i="3"/>
  <c r="AC2601" i="3"/>
  <c r="AB2601" i="3"/>
  <c r="AA2601" i="3"/>
  <c r="Z2601" i="3"/>
  <c r="Y2601" i="3"/>
  <c r="W2601" i="3"/>
  <c r="V2601" i="3"/>
  <c r="U2601" i="3"/>
  <c r="T2601" i="3"/>
  <c r="S2601" i="3"/>
  <c r="R2601" i="3"/>
  <c r="Q2601" i="3"/>
  <c r="P2601" i="3"/>
  <c r="O2601" i="3"/>
  <c r="AG2600" i="3"/>
  <c r="AF2600" i="3"/>
  <c r="AE2600" i="3"/>
  <c r="AD2600" i="3"/>
  <c r="AC2600" i="3"/>
  <c r="AB2600" i="3"/>
  <c r="AA2600" i="3"/>
  <c r="Z2600" i="3"/>
  <c r="Y2600" i="3"/>
  <c r="W2600" i="3"/>
  <c r="V2600" i="3"/>
  <c r="U2600" i="3"/>
  <c r="T2600" i="3"/>
  <c r="S2600" i="3"/>
  <c r="R2600" i="3"/>
  <c r="Q2600" i="3"/>
  <c r="P2600" i="3"/>
  <c r="O2600" i="3"/>
  <c r="AG2599" i="3"/>
  <c r="AF2599" i="3"/>
  <c r="AE2599" i="3"/>
  <c r="AD2599" i="3"/>
  <c r="AC2599" i="3"/>
  <c r="AB2599" i="3"/>
  <c r="AA2599" i="3"/>
  <c r="Z2599" i="3"/>
  <c r="Y2599" i="3"/>
  <c r="W2599" i="3"/>
  <c r="V2599" i="3"/>
  <c r="U2599" i="3"/>
  <c r="T2599" i="3"/>
  <c r="S2599" i="3"/>
  <c r="R2599" i="3"/>
  <c r="Q2599" i="3"/>
  <c r="P2599" i="3"/>
  <c r="O2599" i="3"/>
  <c r="AG2598" i="3"/>
  <c r="AF2598" i="3"/>
  <c r="AE2598" i="3"/>
  <c r="AD2598" i="3"/>
  <c r="AC2598" i="3"/>
  <c r="AB2598" i="3"/>
  <c r="AA2598" i="3"/>
  <c r="Z2598" i="3"/>
  <c r="Y2598" i="3"/>
  <c r="W2598" i="3"/>
  <c r="V2598" i="3"/>
  <c r="U2598" i="3"/>
  <c r="T2598" i="3"/>
  <c r="S2598" i="3"/>
  <c r="R2598" i="3"/>
  <c r="Q2598" i="3"/>
  <c r="P2598" i="3"/>
  <c r="O2598" i="3"/>
  <c r="AG2597" i="3"/>
  <c r="AF2597" i="3"/>
  <c r="AE2597" i="3"/>
  <c r="AD2597" i="3"/>
  <c r="AC2597" i="3"/>
  <c r="AB2597" i="3"/>
  <c r="AA2597" i="3"/>
  <c r="Z2597" i="3"/>
  <c r="Y2597" i="3"/>
  <c r="W2597" i="3"/>
  <c r="V2597" i="3"/>
  <c r="U2597" i="3"/>
  <c r="T2597" i="3"/>
  <c r="S2597" i="3"/>
  <c r="R2597" i="3"/>
  <c r="Q2597" i="3"/>
  <c r="P2597" i="3"/>
  <c r="O2597" i="3"/>
  <c r="AG2596" i="3"/>
  <c r="AF2596" i="3"/>
  <c r="AE2596" i="3"/>
  <c r="AD2596" i="3"/>
  <c r="AC2596" i="3"/>
  <c r="AB2596" i="3"/>
  <c r="AA2596" i="3"/>
  <c r="Z2596" i="3"/>
  <c r="Y2596" i="3"/>
  <c r="W2596" i="3"/>
  <c r="V2596" i="3"/>
  <c r="U2596" i="3"/>
  <c r="T2596" i="3"/>
  <c r="S2596" i="3"/>
  <c r="R2596" i="3"/>
  <c r="Q2596" i="3"/>
  <c r="P2596" i="3"/>
  <c r="O2596" i="3"/>
  <c r="AG2595" i="3"/>
  <c r="AF2595" i="3"/>
  <c r="AE2595" i="3"/>
  <c r="AD2595" i="3"/>
  <c r="AC2595" i="3"/>
  <c r="AB2595" i="3"/>
  <c r="AA2595" i="3"/>
  <c r="Z2595" i="3"/>
  <c r="Y2595" i="3"/>
  <c r="W2595" i="3"/>
  <c r="V2595" i="3"/>
  <c r="U2595" i="3"/>
  <c r="T2595" i="3"/>
  <c r="S2595" i="3"/>
  <c r="R2595" i="3"/>
  <c r="Q2595" i="3"/>
  <c r="P2595" i="3"/>
  <c r="O2595" i="3"/>
  <c r="AG2594" i="3"/>
  <c r="AF2594" i="3"/>
  <c r="AE2594" i="3"/>
  <c r="AD2594" i="3"/>
  <c r="AC2594" i="3"/>
  <c r="AB2594" i="3"/>
  <c r="AA2594" i="3"/>
  <c r="Z2594" i="3"/>
  <c r="Y2594" i="3"/>
  <c r="W2594" i="3"/>
  <c r="V2594" i="3"/>
  <c r="U2594" i="3"/>
  <c r="T2594" i="3"/>
  <c r="S2594" i="3"/>
  <c r="R2594" i="3"/>
  <c r="Q2594" i="3"/>
  <c r="P2594" i="3"/>
  <c r="O2594" i="3"/>
  <c r="AG2593" i="3"/>
  <c r="AF2593" i="3"/>
  <c r="AE2593" i="3"/>
  <c r="AD2593" i="3"/>
  <c r="AC2593" i="3"/>
  <c r="AB2593" i="3"/>
  <c r="AA2593" i="3"/>
  <c r="Z2593" i="3"/>
  <c r="Y2593" i="3"/>
  <c r="W2593" i="3"/>
  <c r="V2593" i="3"/>
  <c r="U2593" i="3"/>
  <c r="T2593" i="3"/>
  <c r="S2593" i="3"/>
  <c r="R2593" i="3"/>
  <c r="Q2593" i="3"/>
  <c r="P2593" i="3"/>
  <c r="O2593" i="3"/>
  <c r="AG2592" i="3"/>
  <c r="AF2592" i="3"/>
  <c r="AE2592" i="3"/>
  <c r="AD2592" i="3"/>
  <c r="AC2592" i="3"/>
  <c r="AB2592" i="3"/>
  <c r="AA2592" i="3"/>
  <c r="Z2592" i="3"/>
  <c r="Y2592" i="3"/>
  <c r="W2592" i="3"/>
  <c r="V2592" i="3"/>
  <c r="U2592" i="3"/>
  <c r="T2592" i="3"/>
  <c r="S2592" i="3"/>
  <c r="R2592" i="3"/>
  <c r="Q2592" i="3"/>
  <c r="P2592" i="3"/>
  <c r="O2592" i="3"/>
  <c r="AG2591" i="3"/>
  <c r="AF2591" i="3"/>
  <c r="AE2591" i="3"/>
  <c r="AD2591" i="3"/>
  <c r="AC2591" i="3"/>
  <c r="AB2591" i="3"/>
  <c r="AA2591" i="3"/>
  <c r="Z2591" i="3"/>
  <c r="Y2591" i="3"/>
  <c r="W2591" i="3"/>
  <c r="V2591" i="3"/>
  <c r="U2591" i="3"/>
  <c r="T2591" i="3"/>
  <c r="S2591" i="3"/>
  <c r="R2591" i="3"/>
  <c r="Q2591" i="3"/>
  <c r="P2591" i="3"/>
  <c r="O2591" i="3"/>
  <c r="AG2590" i="3"/>
  <c r="AF2590" i="3"/>
  <c r="AE2590" i="3"/>
  <c r="AD2590" i="3"/>
  <c r="AC2590" i="3"/>
  <c r="AB2590" i="3"/>
  <c r="AA2590" i="3"/>
  <c r="Z2590" i="3"/>
  <c r="Y2590" i="3"/>
  <c r="W2590" i="3"/>
  <c r="V2590" i="3"/>
  <c r="U2590" i="3"/>
  <c r="T2590" i="3"/>
  <c r="S2590" i="3"/>
  <c r="R2590" i="3"/>
  <c r="Q2590" i="3"/>
  <c r="P2590" i="3"/>
  <c r="O2590" i="3"/>
  <c r="AG2589" i="3"/>
  <c r="AF2589" i="3"/>
  <c r="AE2589" i="3"/>
  <c r="AD2589" i="3"/>
  <c r="AC2589" i="3"/>
  <c r="AB2589" i="3"/>
  <c r="AA2589" i="3"/>
  <c r="Z2589" i="3"/>
  <c r="Y2589" i="3"/>
  <c r="W2589" i="3"/>
  <c r="V2589" i="3"/>
  <c r="U2589" i="3"/>
  <c r="T2589" i="3"/>
  <c r="S2589" i="3"/>
  <c r="R2589" i="3"/>
  <c r="Q2589" i="3"/>
  <c r="P2589" i="3"/>
  <c r="O2589" i="3"/>
  <c r="AG2588" i="3"/>
  <c r="AF2588" i="3"/>
  <c r="AE2588" i="3"/>
  <c r="AD2588" i="3"/>
  <c r="AC2588" i="3"/>
  <c r="AB2588" i="3"/>
  <c r="AA2588" i="3"/>
  <c r="Z2588" i="3"/>
  <c r="Y2588" i="3"/>
  <c r="W2588" i="3"/>
  <c r="V2588" i="3"/>
  <c r="U2588" i="3"/>
  <c r="T2588" i="3"/>
  <c r="S2588" i="3"/>
  <c r="R2588" i="3"/>
  <c r="Q2588" i="3"/>
  <c r="P2588" i="3"/>
  <c r="O2588" i="3"/>
  <c r="AG2587" i="3"/>
  <c r="AF2587" i="3"/>
  <c r="AE2587" i="3"/>
  <c r="AD2587" i="3"/>
  <c r="AC2587" i="3"/>
  <c r="AB2587" i="3"/>
  <c r="AA2587" i="3"/>
  <c r="Z2587" i="3"/>
  <c r="Y2587" i="3"/>
  <c r="W2587" i="3"/>
  <c r="V2587" i="3"/>
  <c r="U2587" i="3"/>
  <c r="T2587" i="3"/>
  <c r="S2587" i="3"/>
  <c r="R2587" i="3"/>
  <c r="Q2587" i="3"/>
  <c r="P2587" i="3"/>
  <c r="O2587" i="3"/>
  <c r="AG2586" i="3"/>
  <c r="AF2586" i="3"/>
  <c r="AE2586" i="3"/>
  <c r="AD2586" i="3"/>
  <c r="AC2586" i="3"/>
  <c r="AB2586" i="3"/>
  <c r="AA2586" i="3"/>
  <c r="Z2586" i="3"/>
  <c r="Y2586" i="3"/>
  <c r="W2586" i="3"/>
  <c r="V2586" i="3"/>
  <c r="U2586" i="3"/>
  <c r="T2586" i="3"/>
  <c r="S2586" i="3"/>
  <c r="R2586" i="3"/>
  <c r="Q2586" i="3"/>
  <c r="P2586" i="3"/>
  <c r="O2586" i="3"/>
  <c r="AG2585" i="3"/>
  <c r="AF2585" i="3"/>
  <c r="AE2585" i="3"/>
  <c r="AD2585" i="3"/>
  <c r="AC2585" i="3"/>
  <c r="AB2585" i="3"/>
  <c r="AA2585" i="3"/>
  <c r="Z2585" i="3"/>
  <c r="Y2585" i="3"/>
  <c r="W2585" i="3"/>
  <c r="V2585" i="3"/>
  <c r="U2585" i="3"/>
  <c r="T2585" i="3"/>
  <c r="S2585" i="3"/>
  <c r="R2585" i="3"/>
  <c r="Q2585" i="3"/>
  <c r="P2585" i="3"/>
  <c r="O2585" i="3"/>
  <c r="AG2584" i="3"/>
  <c r="AF2584" i="3"/>
  <c r="AE2584" i="3"/>
  <c r="AD2584" i="3"/>
  <c r="AC2584" i="3"/>
  <c r="AB2584" i="3"/>
  <c r="AA2584" i="3"/>
  <c r="Z2584" i="3"/>
  <c r="Y2584" i="3"/>
  <c r="W2584" i="3"/>
  <c r="V2584" i="3"/>
  <c r="U2584" i="3"/>
  <c r="T2584" i="3"/>
  <c r="S2584" i="3"/>
  <c r="R2584" i="3"/>
  <c r="Q2584" i="3"/>
  <c r="P2584" i="3"/>
  <c r="O2584" i="3"/>
  <c r="AG2583" i="3"/>
  <c r="AF2583" i="3"/>
  <c r="AE2583" i="3"/>
  <c r="AD2583" i="3"/>
  <c r="AC2583" i="3"/>
  <c r="AB2583" i="3"/>
  <c r="AA2583" i="3"/>
  <c r="Z2583" i="3"/>
  <c r="Y2583" i="3"/>
  <c r="W2583" i="3"/>
  <c r="V2583" i="3"/>
  <c r="U2583" i="3"/>
  <c r="T2583" i="3"/>
  <c r="S2583" i="3"/>
  <c r="R2583" i="3"/>
  <c r="Q2583" i="3"/>
  <c r="P2583" i="3"/>
  <c r="O2583" i="3"/>
  <c r="AG2582" i="3"/>
  <c r="AF2582" i="3"/>
  <c r="AE2582" i="3"/>
  <c r="AD2582" i="3"/>
  <c r="AC2582" i="3"/>
  <c r="AB2582" i="3"/>
  <c r="AA2582" i="3"/>
  <c r="Z2582" i="3"/>
  <c r="Y2582" i="3"/>
  <c r="W2582" i="3"/>
  <c r="V2582" i="3"/>
  <c r="U2582" i="3"/>
  <c r="T2582" i="3"/>
  <c r="S2582" i="3"/>
  <c r="R2582" i="3"/>
  <c r="Q2582" i="3"/>
  <c r="P2582" i="3"/>
  <c r="O2582" i="3"/>
  <c r="AG2581" i="3"/>
  <c r="AF2581" i="3"/>
  <c r="AE2581" i="3"/>
  <c r="AD2581" i="3"/>
  <c r="AC2581" i="3"/>
  <c r="AB2581" i="3"/>
  <c r="AA2581" i="3"/>
  <c r="Z2581" i="3"/>
  <c r="Y2581" i="3"/>
  <c r="W2581" i="3"/>
  <c r="V2581" i="3"/>
  <c r="U2581" i="3"/>
  <c r="T2581" i="3"/>
  <c r="S2581" i="3"/>
  <c r="R2581" i="3"/>
  <c r="Q2581" i="3"/>
  <c r="P2581" i="3"/>
  <c r="O2581" i="3"/>
  <c r="AG2580" i="3"/>
  <c r="AF2580" i="3"/>
  <c r="AE2580" i="3"/>
  <c r="AD2580" i="3"/>
  <c r="AC2580" i="3"/>
  <c r="AB2580" i="3"/>
  <c r="AA2580" i="3"/>
  <c r="Z2580" i="3"/>
  <c r="Y2580" i="3"/>
  <c r="W2580" i="3"/>
  <c r="V2580" i="3"/>
  <c r="U2580" i="3"/>
  <c r="T2580" i="3"/>
  <c r="S2580" i="3"/>
  <c r="R2580" i="3"/>
  <c r="Q2580" i="3"/>
  <c r="P2580" i="3"/>
  <c r="O2580" i="3"/>
  <c r="AG2579" i="3"/>
  <c r="AF2579" i="3"/>
  <c r="AE2579" i="3"/>
  <c r="AD2579" i="3"/>
  <c r="AC2579" i="3"/>
  <c r="AB2579" i="3"/>
  <c r="AA2579" i="3"/>
  <c r="Z2579" i="3"/>
  <c r="Y2579" i="3"/>
  <c r="W2579" i="3"/>
  <c r="V2579" i="3"/>
  <c r="U2579" i="3"/>
  <c r="T2579" i="3"/>
  <c r="S2579" i="3"/>
  <c r="R2579" i="3"/>
  <c r="Q2579" i="3"/>
  <c r="P2579" i="3"/>
  <c r="O2579" i="3"/>
  <c r="AG2578" i="3"/>
  <c r="AF2578" i="3"/>
  <c r="AE2578" i="3"/>
  <c r="AD2578" i="3"/>
  <c r="AC2578" i="3"/>
  <c r="AB2578" i="3"/>
  <c r="AA2578" i="3"/>
  <c r="Z2578" i="3"/>
  <c r="Y2578" i="3"/>
  <c r="W2578" i="3"/>
  <c r="V2578" i="3"/>
  <c r="U2578" i="3"/>
  <c r="T2578" i="3"/>
  <c r="S2578" i="3"/>
  <c r="R2578" i="3"/>
  <c r="Q2578" i="3"/>
  <c r="P2578" i="3"/>
  <c r="O2578" i="3"/>
  <c r="AG2577" i="3"/>
  <c r="AF2577" i="3"/>
  <c r="AE2577" i="3"/>
  <c r="AD2577" i="3"/>
  <c r="AC2577" i="3"/>
  <c r="AB2577" i="3"/>
  <c r="AA2577" i="3"/>
  <c r="Z2577" i="3"/>
  <c r="Y2577" i="3"/>
  <c r="W2577" i="3"/>
  <c r="V2577" i="3"/>
  <c r="U2577" i="3"/>
  <c r="T2577" i="3"/>
  <c r="S2577" i="3"/>
  <c r="R2577" i="3"/>
  <c r="Q2577" i="3"/>
  <c r="P2577" i="3"/>
  <c r="O2577" i="3"/>
  <c r="AG2576" i="3"/>
  <c r="AF2576" i="3"/>
  <c r="AE2576" i="3"/>
  <c r="AD2576" i="3"/>
  <c r="AC2576" i="3"/>
  <c r="AB2576" i="3"/>
  <c r="AA2576" i="3"/>
  <c r="Z2576" i="3"/>
  <c r="Y2576" i="3"/>
  <c r="W2576" i="3"/>
  <c r="V2576" i="3"/>
  <c r="U2576" i="3"/>
  <c r="T2576" i="3"/>
  <c r="S2576" i="3"/>
  <c r="R2576" i="3"/>
  <c r="Q2576" i="3"/>
  <c r="P2576" i="3"/>
  <c r="O2576" i="3"/>
  <c r="AG2575" i="3"/>
  <c r="AF2575" i="3"/>
  <c r="AE2575" i="3"/>
  <c r="AD2575" i="3"/>
  <c r="AC2575" i="3"/>
  <c r="AB2575" i="3"/>
  <c r="AA2575" i="3"/>
  <c r="Z2575" i="3"/>
  <c r="Y2575" i="3"/>
  <c r="W2575" i="3"/>
  <c r="V2575" i="3"/>
  <c r="U2575" i="3"/>
  <c r="T2575" i="3"/>
  <c r="S2575" i="3"/>
  <c r="R2575" i="3"/>
  <c r="Q2575" i="3"/>
  <c r="P2575" i="3"/>
  <c r="O2575" i="3"/>
  <c r="AG2574" i="3"/>
  <c r="AF2574" i="3"/>
  <c r="AE2574" i="3"/>
  <c r="AD2574" i="3"/>
  <c r="AC2574" i="3"/>
  <c r="AB2574" i="3"/>
  <c r="AA2574" i="3"/>
  <c r="Z2574" i="3"/>
  <c r="Y2574" i="3"/>
  <c r="W2574" i="3"/>
  <c r="V2574" i="3"/>
  <c r="U2574" i="3"/>
  <c r="T2574" i="3"/>
  <c r="S2574" i="3"/>
  <c r="R2574" i="3"/>
  <c r="Q2574" i="3"/>
  <c r="P2574" i="3"/>
  <c r="O2574" i="3"/>
  <c r="AG2573" i="3"/>
  <c r="AF2573" i="3"/>
  <c r="AE2573" i="3"/>
  <c r="AD2573" i="3"/>
  <c r="AC2573" i="3"/>
  <c r="AB2573" i="3"/>
  <c r="AA2573" i="3"/>
  <c r="Z2573" i="3"/>
  <c r="Y2573" i="3"/>
  <c r="W2573" i="3"/>
  <c r="V2573" i="3"/>
  <c r="U2573" i="3"/>
  <c r="T2573" i="3"/>
  <c r="S2573" i="3"/>
  <c r="R2573" i="3"/>
  <c r="Q2573" i="3"/>
  <c r="P2573" i="3"/>
  <c r="O2573" i="3"/>
  <c r="AG2572" i="3"/>
  <c r="AF2572" i="3"/>
  <c r="AE2572" i="3"/>
  <c r="AD2572" i="3"/>
  <c r="AC2572" i="3"/>
  <c r="AB2572" i="3"/>
  <c r="AA2572" i="3"/>
  <c r="Z2572" i="3"/>
  <c r="Y2572" i="3"/>
  <c r="W2572" i="3"/>
  <c r="V2572" i="3"/>
  <c r="U2572" i="3"/>
  <c r="T2572" i="3"/>
  <c r="S2572" i="3"/>
  <c r="R2572" i="3"/>
  <c r="Q2572" i="3"/>
  <c r="P2572" i="3"/>
  <c r="O2572" i="3"/>
  <c r="AG2571" i="3"/>
  <c r="AF2571" i="3"/>
  <c r="AE2571" i="3"/>
  <c r="AD2571" i="3"/>
  <c r="AC2571" i="3"/>
  <c r="AB2571" i="3"/>
  <c r="AA2571" i="3"/>
  <c r="Z2571" i="3"/>
  <c r="Y2571" i="3"/>
  <c r="W2571" i="3"/>
  <c r="V2571" i="3"/>
  <c r="U2571" i="3"/>
  <c r="T2571" i="3"/>
  <c r="S2571" i="3"/>
  <c r="R2571" i="3"/>
  <c r="Q2571" i="3"/>
  <c r="P2571" i="3"/>
  <c r="O2571" i="3"/>
  <c r="AG2570" i="3"/>
  <c r="AF2570" i="3"/>
  <c r="AE2570" i="3"/>
  <c r="AD2570" i="3"/>
  <c r="AC2570" i="3"/>
  <c r="AB2570" i="3"/>
  <c r="AA2570" i="3"/>
  <c r="Z2570" i="3"/>
  <c r="Y2570" i="3"/>
  <c r="W2570" i="3"/>
  <c r="V2570" i="3"/>
  <c r="U2570" i="3"/>
  <c r="T2570" i="3"/>
  <c r="S2570" i="3"/>
  <c r="R2570" i="3"/>
  <c r="Q2570" i="3"/>
  <c r="P2570" i="3"/>
  <c r="O2570" i="3"/>
  <c r="AG2569" i="3"/>
  <c r="AF2569" i="3"/>
  <c r="AE2569" i="3"/>
  <c r="AD2569" i="3"/>
  <c r="AC2569" i="3"/>
  <c r="AB2569" i="3"/>
  <c r="AA2569" i="3"/>
  <c r="Z2569" i="3"/>
  <c r="Y2569" i="3"/>
  <c r="W2569" i="3"/>
  <c r="V2569" i="3"/>
  <c r="U2569" i="3"/>
  <c r="T2569" i="3"/>
  <c r="S2569" i="3"/>
  <c r="R2569" i="3"/>
  <c r="Q2569" i="3"/>
  <c r="P2569" i="3"/>
  <c r="O2569" i="3"/>
  <c r="AG2568" i="3"/>
  <c r="AF2568" i="3"/>
  <c r="AE2568" i="3"/>
  <c r="AD2568" i="3"/>
  <c r="AC2568" i="3"/>
  <c r="AB2568" i="3"/>
  <c r="AA2568" i="3"/>
  <c r="Z2568" i="3"/>
  <c r="Y2568" i="3"/>
  <c r="W2568" i="3"/>
  <c r="V2568" i="3"/>
  <c r="U2568" i="3"/>
  <c r="T2568" i="3"/>
  <c r="S2568" i="3"/>
  <c r="R2568" i="3"/>
  <c r="Q2568" i="3"/>
  <c r="P2568" i="3"/>
  <c r="O2568" i="3"/>
  <c r="AG2567" i="3"/>
  <c r="AF2567" i="3"/>
  <c r="AE2567" i="3"/>
  <c r="AD2567" i="3"/>
  <c r="AC2567" i="3"/>
  <c r="AB2567" i="3"/>
  <c r="AA2567" i="3"/>
  <c r="Z2567" i="3"/>
  <c r="Y2567" i="3"/>
  <c r="W2567" i="3"/>
  <c r="V2567" i="3"/>
  <c r="U2567" i="3"/>
  <c r="T2567" i="3"/>
  <c r="S2567" i="3"/>
  <c r="R2567" i="3"/>
  <c r="Q2567" i="3"/>
  <c r="P2567" i="3"/>
  <c r="O2567" i="3"/>
  <c r="AG2566" i="3"/>
  <c r="AF2566" i="3"/>
  <c r="AE2566" i="3"/>
  <c r="AD2566" i="3"/>
  <c r="AC2566" i="3"/>
  <c r="AB2566" i="3"/>
  <c r="AA2566" i="3"/>
  <c r="Z2566" i="3"/>
  <c r="Y2566" i="3"/>
  <c r="W2566" i="3"/>
  <c r="V2566" i="3"/>
  <c r="U2566" i="3"/>
  <c r="T2566" i="3"/>
  <c r="S2566" i="3"/>
  <c r="R2566" i="3"/>
  <c r="Q2566" i="3"/>
  <c r="P2566" i="3"/>
  <c r="O2566" i="3"/>
  <c r="AG2565" i="3"/>
  <c r="AF2565" i="3"/>
  <c r="AE2565" i="3"/>
  <c r="AD2565" i="3"/>
  <c r="AC2565" i="3"/>
  <c r="AB2565" i="3"/>
  <c r="AA2565" i="3"/>
  <c r="Z2565" i="3"/>
  <c r="Y2565" i="3"/>
  <c r="W2565" i="3"/>
  <c r="V2565" i="3"/>
  <c r="U2565" i="3"/>
  <c r="T2565" i="3"/>
  <c r="S2565" i="3"/>
  <c r="R2565" i="3"/>
  <c r="Q2565" i="3"/>
  <c r="P2565" i="3"/>
  <c r="O2565" i="3"/>
  <c r="AG2564" i="3"/>
  <c r="AF2564" i="3"/>
  <c r="AE2564" i="3"/>
  <c r="AD2564" i="3"/>
  <c r="AC2564" i="3"/>
  <c r="AB2564" i="3"/>
  <c r="AA2564" i="3"/>
  <c r="Z2564" i="3"/>
  <c r="Y2564" i="3"/>
  <c r="W2564" i="3"/>
  <c r="V2564" i="3"/>
  <c r="U2564" i="3"/>
  <c r="T2564" i="3"/>
  <c r="S2564" i="3"/>
  <c r="R2564" i="3"/>
  <c r="Q2564" i="3"/>
  <c r="P2564" i="3"/>
  <c r="O2564" i="3"/>
  <c r="AG2563" i="3"/>
  <c r="AF2563" i="3"/>
  <c r="AE2563" i="3"/>
  <c r="AD2563" i="3"/>
  <c r="AC2563" i="3"/>
  <c r="AB2563" i="3"/>
  <c r="AA2563" i="3"/>
  <c r="Z2563" i="3"/>
  <c r="Y2563" i="3"/>
  <c r="W2563" i="3"/>
  <c r="V2563" i="3"/>
  <c r="U2563" i="3"/>
  <c r="T2563" i="3"/>
  <c r="S2563" i="3"/>
  <c r="R2563" i="3"/>
  <c r="Q2563" i="3"/>
  <c r="P2563" i="3"/>
  <c r="O2563" i="3"/>
  <c r="AG2562" i="3"/>
  <c r="AF2562" i="3"/>
  <c r="AE2562" i="3"/>
  <c r="AD2562" i="3"/>
  <c r="AC2562" i="3"/>
  <c r="AB2562" i="3"/>
  <c r="AA2562" i="3"/>
  <c r="Z2562" i="3"/>
  <c r="Y2562" i="3"/>
  <c r="W2562" i="3"/>
  <c r="V2562" i="3"/>
  <c r="U2562" i="3"/>
  <c r="T2562" i="3"/>
  <c r="S2562" i="3"/>
  <c r="R2562" i="3"/>
  <c r="Q2562" i="3"/>
  <c r="P2562" i="3"/>
  <c r="O2562" i="3"/>
  <c r="AG2561" i="3"/>
  <c r="AF2561" i="3"/>
  <c r="AE2561" i="3"/>
  <c r="AD2561" i="3"/>
  <c r="AC2561" i="3"/>
  <c r="AB2561" i="3"/>
  <c r="AA2561" i="3"/>
  <c r="Z2561" i="3"/>
  <c r="Y2561" i="3"/>
  <c r="W2561" i="3"/>
  <c r="V2561" i="3"/>
  <c r="U2561" i="3"/>
  <c r="T2561" i="3"/>
  <c r="S2561" i="3"/>
  <c r="R2561" i="3"/>
  <c r="Q2561" i="3"/>
  <c r="P2561" i="3"/>
  <c r="O2561" i="3"/>
  <c r="AG2560" i="3"/>
  <c r="AF2560" i="3"/>
  <c r="AE2560" i="3"/>
  <c r="AD2560" i="3"/>
  <c r="AC2560" i="3"/>
  <c r="AB2560" i="3"/>
  <c r="AA2560" i="3"/>
  <c r="Z2560" i="3"/>
  <c r="Y2560" i="3"/>
  <c r="W2560" i="3"/>
  <c r="V2560" i="3"/>
  <c r="U2560" i="3"/>
  <c r="T2560" i="3"/>
  <c r="S2560" i="3"/>
  <c r="R2560" i="3"/>
  <c r="Q2560" i="3"/>
  <c r="P2560" i="3"/>
  <c r="O2560" i="3"/>
  <c r="AG2559" i="3"/>
  <c r="AF2559" i="3"/>
  <c r="AE2559" i="3"/>
  <c r="AD2559" i="3"/>
  <c r="AC2559" i="3"/>
  <c r="AB2559" i="3"/>
  <c r="AA2559" i="3"/>
  <c r="Z2559" i="3"/>
  <c r="Y2559" i="3"/>
  <c r="W2559" i="3"/>
  <c r="V2559" i="3"/>
  <c r="U2559" i="3"/>
  <c r="T2559" i="3"/>
  <c r="S2559" i="3"/>
  <c r="R2559" i="3"/>
  <c r="Q2559" i="3"/>
  <c r="P2559" i="3"/>
  <c r="O2559" i="3"/>
  <c r="AG2558" i="3"/>
  <c r="AF2558" i="3"/>
  <c r="AE2558" i="3"/>
  <c r="AD2558" i="3"/>
  <c r="AC2558" i="3"/>
  <c r="AB2558" i="3"/>
  <c r="AA2558" i="3"/>
  <c r="Z2558" i="3"/>
  <c r="Y2558" i="3"/>
  <c r="W2558" i="3"/>
  <c r="V2558" i="3"/>
  <c r="U2558" i="3"/>
  <c r="T2558" i="3"/>
  <c r="S2558" i="3"/>
  <c r="R2558" i="3"/>
  <c r="Q2558" i="3"/>
  <c r="P2558" i="3"/>
  <c r="O2558" i="3"/>
  <c r="AG2557" i="3"/>
  <c r="AF2557" i="3"/>
  <c r="AE2557" i="3"/>
  <c r="AD2557" i="3"/>
  <c r="AC2557" i="3"/>
  <c r="AB2557" i="3"/>
  <c r="AA2557" i="3"/>
  <c r="Z2557" i="3"/>
  <c r="Y2557" i="3"/>
  <c r="W2557" i="3"/>
  <c r="V2557" i="3"/>
  <c r="U2557" i="3"/>
  <c r="T2557" i="3"/>
  <c r="S2557" i="3"/>
  <c r="R2557" i="3"/>
  <c r="Q2557" i="3"/>
  <c r="P2557" i="3"/>
  <c r="O2557" i="3"/>
  <c r="AG2556" i="3"/>
  <c r="AF2556" i="3"/>
  <c r="AE2556" i="3"/>
  <c r="AD2556" i="3"/>
  <c r="AC2556" i="3"/>
  <c r="AB2556" i="3"/>
  <c r="AA2556" i="3"/>
  <c r="Z2556" i="3"/>
  <c r="Y2556" i="3"/>
  <c r="W2556" i="3"/>
  <c r="V2556" i="3"/>
  <c r="U2556" i="3"/>
  <c r="T2556" i="3"/>
  <c r="S2556" i="3"/>
  <c r="R2556" i="3"/>
  <c r="Q2556" i="3"/>
  <c r="P2556" i="3"/>
  <c r="O2556" i="3"/>
  <c r="AG2555" i="3"/>
  <c r="AF2555" i="3"/>
  <c r="AE2555" i="3"/>
  <c r="AD2555" i="3"/>
  <c r="AC2555" i="3"/>
  <c r="AB2555" i="3"/>
  <c r="AA2555" i="3"/>
  <c r="Z2555" i="3"/>
  <c r="Y2555" i="3"/>
  <c r="W2555" i="3"/>
  <c r="V2555" i="3"/>
  <c r="U2555" i="3"/>
  <c r="T2555" i="3"/>
  <c r="S2555" i="3"/>
  <c r="R2555" i="3"/>
  <c r="Q2555" i="3"/>
  <c r="P2555" i="3"/>
  <c r="O2555" i="3"/>
  <c r="AG2554" i="3"/>
  <c r="AF2554" i="3"/>
  <c r="AE2554" i="3"/>
  <c r="AD2554" i="3"/>
  <c r="AC2554" i="3"/>
  <c r="AB2554" i="3"/>
  <c r="AA2554" i="3"/>
  <c r="Z2554" i="3"/>
  <c r="Y2554" i="3"/>
  <c r="W2554" i="3"/>
  <c r="V2554" i="3"/>
  <c r="U2554" i="3"/>
  <c r="T2554" i="3"/>
  <c r="S2554" i="3"/>
  <c r="R2554" i="3"/>
  <c r="Q2554" i="3"/>
  <c r="P2554" i="3"/>
  <c r="O2554" i="3"/>
  <c r="AG2553" i="3"/>
  <c r="AF2553" i="3"/>
  <c r="AE2553" i="3"/>
  <c r="AD2553" i="3"/>
  <c r="AC2553" i="3"/>
  <c r="AB2553" i="3"/>
  <c r="AA2553" i="3"/>
  <c r="Z2553" i="3"/>
  <c r="Y2553" i="3"/>
  <c r="W2553" i="3"/>
  <c r="V2553" i="3"/>
  <c r="U2553" i="3"/>
  <c r="T2553" i="3"/>
  <c r="S2553" i="3"/>
  <c r="R2553" i="3"/>
  <c r="Q2553" i="3"/>
  <c r="P2553" i="3"/>
  <c r="O2553" i="3"/>
  <c r="AG2552" i="3"/>
  <c r="AF2552" i="3"/>
  <c r="AE2552" i="3"/>
  <c r="AD2552" i="3"/>
  <c r="AC2552" i="3"/>
  <c r="AB2552" i="3"/>
  <c r="AA2552" i="3"/>
  <c r="Z2552" i="3"/>
  <c r="Y2552" i="3"/>
  <c r="W2552" i="3"/>
  <c r="V2552" i="3"/>
  <c r="U2552" i="3"/>
  <c r="T2552" i="3"/>
  <c r="S2552" i="3"/>
  <c r="R2552" i="3"/>
  <c r="Q2552" i="3"/>
  <c r="P2552" i="3"/>
  <c r="O2552" i="3"/>
  <c r="AG2551" i="3"/>
  <c r="AF2551" i="3"/>
  <c r="AE2551" i="3"/>
  <c r="AD2551" i="3"/>
  <c r="AC2551" i="3"/>
  <c r="AB2551" i="3"/>
  <c r="AA2551" i="3"/>
  <c r="Z2551" i="3"/>
  <c r="Y2551" i="3"/>
  <c r="W2551" i="3"/>
  <c r="V2551" i="3"/>
  <c r="U2551" i="3"/>
  <c r="T2551" i="3"/>
  <c r="S2551" i="3"/>
  <c r="R2551" i="3"/>
  <c r="Q2551" i="3"/>
  <c r="P2551" i="3"/>
  <c r="O2551" i="3"/>
  <c r="AG2550" i="3"/>
  <c r="AF2550" i="3"/>
  <c r="AE2550" i="3"/>
  <c r="AD2550" i="3"/>
  <c r="AC2550" i="3"/>
  <c r="AB2550" i="3"/>
  <c r="AA2550" i="3"/>
  <c r="Z2550" i="3"/>
  <c r="Y2550" i="3"/>
  <c r="W2550" i="3"/>
  <c r="V2550" i="3"/>
  <c r="U2550" i="3"/>
  <c r="T2550" i="3"/>
  <c r="S2550" i="3"/>
  <c r="R2550" i="3"/>
  <c r="Q2550" i="3"/>
  <c r="P2550" i="3"/>
  <c r="O2550" i="3"/>
  <c r="AG2549" i="3"/>
  <c r="AF2549" i="3"/>
  <c r="AE2549" i="3"/>
  <c r="AD2549" i="3"/>
  <c r="AC2549" i="3"/>
  <c r="AB2549" i="3"/>
  <c r="AA2549" i="3"/>
  <c r="Z2549" i="3"/>
  <c r="Y2549" i="3"/>
  <c r="W2549" i="3"/>
  <c r="V2549" i="3"/>
  <c r="U2549" i="3"/>
  <c r="T2549" i="3"/>
  <c r="S2549" i="3"/>
  <c r="R2549" i="3"/>
  <c r="Q2549" i="3"/>
  <c r="P2549" i="3"/>
  <c r="O2549" i="3"/>
  <c r="AG2548" i="3"/>
  <c r="AF2548" i="3"/>
  <c r="AE2548" i="3"/>
  <c r="AD2548" i="3"/>
  <c r="AC2548" i="3"/>
  <c r="AB2548" i="3"/>
  <c r="AA2548" i="3"/>
  <c r="Z2548" i="3"/>
  <c r="Y2548" i="3"/>
  <c r="W2548" i="3"/>
  <c r="V2548" i="3"/>
  <c r="U2548" i="3"/>
  <c r="T2548" i="3"/>
  <c r="S2548" i="3"/>
  <c r="R2548" i="3"/>
  <c r="Q2548" i="3"/>
  <c r="P2548" i="3"/>
  <c r="O2548" i="3"/>
  <c r="AG2547" i="3"/>
  <c r="AF2547" i="3"/>
  <c r="AE2547" i="3"/>
  <c r="AD2547" i="3"/>
  <c r="AC2547" i="3"/>
  <c r="AB2547" i="3"/>
  <c r="AA2547" i="3"/>
  <c r="Z2547" i="3"/>
  <c r="Y2547" i="3"/>
  <c r="W2547" i="3"/>
  <c r="V2547" i="3"/>
  <c r="U2547" i="3"/>
  <c r="T2547" i="3"/>
  <c r="S2547" i="3"/>
  <c r="R2547" i="3"/>
  <c r="Q2547" i="3"/>
  <c r="P2547" i="3"/>
  <c r="O2547" i="3"/>
  <c r="AG2546" i="3"/>
  <c r="AF2546" i="3"/>
  <c r="AE2546" i="3"/>
  <c r="AD2546" i="3"/>
  <c r="AC2546" i="3"/>
  <c r="AB2546" i="3"/>
  <c r="AA2546" i="3"/>
  <c r="Z2546" i="3"/>
  <c r="Y2546" i="3"/>
  <c r="W2546" i="3"/>
  <c r="V2546" i="3"/>
  <c r="U2546" i="3"/>
  <c r="T2546" i="3"/>
  <c r="S2546" i="3"/>
  <c r="R2546" i="3"/>
  <c r="Q2546" i="3"/>
  <c r="P2546" i="3"/>
  <c r="O2546" i="3"/>
  <c r="AG2545" i="3"/>
  <c r="AF2545" i="3"/>
  <c r="AE2545" i="3"/>
  <c r="AD2545" i="3"/>
  <c r="AC2545" i="3"/>
  <c r="AB2545" i="3"/>
  <c r="AA2545" i="3"/>
  <c r="Z2545" i="3"/>
  <c r="Y2545" i="3"/>
  <c r="W2545" i="3"/>
  <c r="V2545" i="3"/>
  <c r="U2545" i="3"/>
  <c r="T2545" i="3"/>
  <c r="S2545" i="3"/>
  <c r="R2545" i="3"/>
  <c r="Q2545" i="3"/>
  <c r="P2545" i="3"/>
  <c r="O2545" i="3"/>
  <c r="AG2544" i="3"/>
  <c r="AF2544" i="3"/>
  <c r="AE2544" i="3"/>
  <c r="AD2544" i="3"/>
  <c r="AC2544" i="3"/>
  <c r="AB2544" i="3"/>
  <c r="AA2544" i="3"/>
  <c r="Z2544" i="3"/>
  <c r="Y2544" i="3"/>
  <c r="W2544" i="3"/>
  <c r="V2544" i="3"/>
  <c r="U2544" i="3"/>
  <c r="T2544" i="3"/>
  <c r="S2544" i="3"/>
  <c r="R2544" i="3"/>
  <c r="Q2544" i="3"/>
  <c r="P2544" i="3"/>
  <c r="O2544" i="3"/>
  <c r="AG2543" i="3"/>
  <c r="AF2543" i="3"/>
  <c r="AE2543" i="3"/>
  <c r="AD2543" i="3"/>
  <c r="AC2543" i="3"/>
  <c r="AB2543" i="3"/>
  <c r="AA2543" i="3"/>
  <c r="Z2543" i="3"/>
  <c r="Y2543" i="3"/>
  <c r="W2543" i="3"/>
  <c r="V2543" i="3"/>
  <c r="U2543" i="3"/>
  <c r="T2543" i="3"/>
  <c r="S2543" i="3"/>
  <c r="R2543" i="3"/>
  <c r="Q2543" i="3"/>
  <c r="P2543" i="3"/>
  <c r="O2543" i="3"/>
  <c r="AG2542" i="3"/>
  <c r="AF2542" i="3"/>
  <c r="AE2542" i="3"/>
  <c r="AD2542" i="3"/>
  <c r="AC2542" i="3"/>
  <c r="AB2542" i="3"/>
  <c r="AA2542" i="3"/>
  <c r="Z2542" i="3"/>
  <c r="Y2542" i="3"/>
  <c r="W2542" i="3"/>
  <c r="V2542" i="3"/>
  <c r="U2542" i="3"/>
  <c r="T2542" i="3"/>
  <c r="S2542" i="3"/>
  <c r="R2542" i="3"/>
  <c r="Q2542" i="3"/>
  <c r="P2542" i="3"/>
  <c r="O2542" i="3"/>
  <c r="AG2541" i="3"/>
  <c r="AF2541" i="3"/>
  <c r="AE2541" i="3"/>
  <c r="AD2541" i="3"/>
  <c r="AC2541" i="3"/>
  <c r="AB2541" i="3"/>
  <c r="AA2541" i="3"/>
  <c r="Z2541" i="3"/>
  <c r="Y2541" i="3"/>
  <c r="W2541" i="3"/>
  <c r="V2541" i="3"/>
  <c r="U2541" i="3"/>
  <c r="T2541" i="3"/>
  <c r="S2541" i="3"/>
  <c r="R2541" i="3"/>
  <c r="Q2541" i="3"/>
  <c r="P2541" i="3"/>
  <c r="O2541" i="3"/>
  <c r="AG2540" i="3"/>
  <c r="AF2540" i="3"/>
  <c r="AE2540" i="3"/>
  <c r="AD2540" i="3"/>
  <c r="AC2540" i="3"/>
  <c r="AB2540" i="3"/>
  <c r="AA2540" i="3"/>
  <c r="Z2540" i="3"/>
  <c r="Y2540" i="3"/>
  <c r="W2540" i="3"/>
  <c r="V2540" i="3"/>
  <c r="U2540" i="3"/>
  <c r="T2540" i="3"/>
  <c r="S2540" i="3"/>
  <c r="R2540" i="3"/>
  <c r="Q2540" i="3"/>
  <c r="P2540" i="3"/>
  <c r="O2540" i="3"/>
  <c r="AG2539" i="3"/>
  <c r="AF2539" i="3"/>
  <c r="AE2539" i="3"/>
  <c r="AD2539" i="3"/>
  <c r="AC2539" i="3"/>
  <c r="AB2539" i="3"/>
  <c r="AA2539" i="3"/>
  <c r="Z2539" i="3"/>
  <c r="Y2539" i="3"/>
  <c r="W2539" i="3"/>
  <c r="V2539" i="3"/>
  <c r="U2539" i="3"/>
  <c r="T2539" i="3"/>
  <c r="S2539" i="3"/>
  <c r="R2539" i="3"/>
  <c r="Q2539" i="3"/>
  <c r="P2539" i="3"/>
  <c r="O2539" i="3"/>
  <c r="AG2538" i="3"/>
  <c r="AF2538" i="3"/>
  <c r="AE2538" i="3"/>
  <c r="AD2538" i="3"/>
  <c r="AC2538" i="3"/>
  <c r="AB2538" i="3"/>
  <c r="AA2538" i="3"/>
  <c r="Z2538" i="3"/>
  <c r="Y2538" i="3"/>
  <c r="W2538" i="3"/>
  <c r="V2538" i="3"/>
  <c r="U2538" i="3"/>
  <c r="T2538" i="3"/>
  <c r="S2538" i="3"/>
  <c r="R2538" i="3"/>
  <c r="Q2538" i="3"/>
  <c r="P2538" i="3"/>
  <c r="O2538" i="3"/>
  <c r="AG2537" i="3"/>
  <c r="AF2537" i="3"/>
  <c r="AE2537" i="3"/>
  <c r="AD2537" i="3"/>
  <c r="AC2537" i="3"/>
  <c r="AB2537" i="3"/>
  <c r="AA2537" i="3"/>
  <c r="Z2537" i="3"/>
  <c r="Y2537" i="3"/>
  <c r="W2537" i="3"/>
  <c r="V2537" i="3"/>
  <c r="U2537" i="3"/>
  <c r="T2537" i="3"/>
  <c r="S2537" i="3"/>
  <c r="R2537" i="3"/>
  <c r="Q2537" i="3"/>
  <c r="P2537" i="3"/>
  <c r="O2537" i="3"/>
  <c r="AG2536" i="3"/>
  <c r="AF2536" i="3"/>
  <c r="AE2536" i="3"/>
  <c r="AD2536" i="3"/>
  <c r="AC2536" i="3"/>
  <c r="AB2536" i="3"/>
  <c r="AA2536" i="3"/>
  <c r="Z2536" i="3"/>
  <c r="Y2536" i="3"/>
  <c r="W2536" i="3"/>
  <c r="V2536" i="3"/>
  <c r="U2536" i="3"/>
  <c r="T2536" i="3"/>
  <c r="S2536" i="3"/>
  <c r="R2536" i="3"/>
  <c r="Q2536" i="3"/>
  <c r="P2536" i="3"/>
  <c r="O2536" i="3"/>
  <c r="AG2535" i="3"/>
  <c r="AF2535" i="3"/>
  <c r="AE2535" i="3"/>
  <c r="AD2535" i="3"/>
  <c r="AC2535" i="3"/>
  <c r="AB2535" i="3"/>
  <c r="AA2535" i="3"/>
  <c r="Z2535" i="3"/>
  <c r="Y2535" i="3"/>
  <c r="W2535" i="3"/>
  <c r="V2535" i="3"/>
  <c r="U2535" i="3"/>
  <c r="T2535" i="3"/>
  <c r="S2535" i="3"/>
  <c r="R2535" i="3"/>
  <c r="Q2535" i="3"/>
  <c r="P2535" i="3"/>
  <c r="O2535" i="3"/>
  <c r="AG2534" i="3"/>
  <c r="AF2534" i="3"/>
  <c r="AE2534" i="3"/>
  <c r="AD2534" i="3"/>
  <c r="AC2534" i="3"/>
  <c r="AB2534" i="3"/>
  <c r="AA2534" i="3"/>
  <c r="Z2534" i="3"/>
  <c r="Y2534" i="3"/>
  <c r="W2534" i="3"/>
  <c r="V2534" i="3"/>
  <c r="U2534" i="3"/>
  <c r="T2534" i="3"/>
  <c r="S2534" i="3"/>
  <c r="R2534" i="3"/>
  <c r="Q2534" i="3"/>
  <c r="P2534" i="3"/>
  <c r="O2534" i="3"/>
  <c r="AG2533" i="3"/>
  <c r="AF2533" i="3"/>
  <c r="AE2533" i="3"/>
  <c r="AD2533" i="3"/>
  <c r="AC2533" i="3"/>
  <c r="AB2533" i="3"/>
  <c r="AA2533" i="3"/>
  <c r="Z2533" i="3"/>
  <c r="Y2533" i="3"/>
  <c r="W2533" i="3"/>
  <c r="V2533" i="3"/>
  <c r="U2533" i="3"/>
  <c r="T2533" i="3"/>
  <c r="S2533" i="3"/>
  <c r="R2533" i="3"/>
  <c r="Q2533" i="3"/>
  <c r="P2533" i="3"/>
  <c r="O2533" i="3"/>
  <c r="AG2532" i="3"/>
  <c r="AF2532" i="3"/>
  <c r="AE2532" i="3"/>
  <c r="AD2532" i="3"/>
  <c r="AC2532" i="3"/>
  <c r="AB2532" i="3"/>
  <c r="AA2532" i="3"/>
  <c r="Z2532" i="3"/>
  <c r="Y2532" i="3"/>
  <c r="W2532" i="3"/>
  <c r="V2532" i="3"/>
  <c r="U2532" i="3"/>
  <c r="T2532" i="3"/>
  <c r="S2532" i="3"/>
  <c r="R2532" i="3"/>
  <c r="Q2532" i="3"/>
  <c r="P2532" i="3"/>
  <c r="O2532" i="3"/>
  <c r="AG2531" i="3"/>
  <c r="AF2531" i="3"/>
  <c r="AE2531" i="3"/>
  <c r="AD2531" i="3"/>
  <c r="AC2531" i="3"/>
  <c r="AB2531" i="3"/>
  <c r="AA2531" i="3"/>
  <c r="Z2531" i="3"/>
  <c r="Y2531" i="3"/>
  <c r="W2531" i="3"/>
  <c r="V2531" i="3"/>
  <c r="U2531" i="3"/>
  <c r="T2531" i="3"/>
  <c r="S2531" i="3"/>
  <c r="R2531" i="3"/>
  <c r="Q2531" i="3"/>
  <c r="P2531" i="3"/>
  <c r="O2531" i="3"/>
  <c r="AG2530" i="3"/>
  <c r="AF2530" i="3"/>
  <c r="AE2530" i="3"/>
  <c r="AD2530" i="3"/>
  <c r="AC2530" i="3"/>
  <c r="AB2530" i="3"/>
  <c r="AA2530" i="3"/>
  <c r="Z2530" i="3"/>
  <c r="Y2530" i="3"/>
  <c r="W2530" i="3"/>
  <c r="V2530" i="3"/>
  <c r="U2530" i="3"/>
  <c r="T2530" i="3"/>
  <c r="S2530" i="3"/>
  <c r="R2530" i="3"/>
  <c r="Q2530" i="3"/>
  <c r="P2530" i="3"/>
  <c r="O2530" i="3"/>
  <c r="AG2529" i="3"/>
  <c r="AF2529" i="3"/>
  <c r="AE2529" i="3"/>
  <c r="AD2529" i="3"/>
  <c r="AC2529" i="3"/>
  <c r="AB2529" i="3"/>
  <c r="AA2529" i="3"/>
  <c r="Z2529" i="3"/>
  <c r="Y2529" i="3"/>
  <c r="W2529" i="3"/>
  <c r="V2529" i="3"/>
  <c r="U2529" i="3"/>
  <c r="T2529" i="3"/>
  <c r="S2529" i="3"/>
  <c r="R2529" i="3"/>
  <c r="Q2529" i="3"/>
  <c r="P2529" i="3"/>
  <c r="O2529" i="3"/>
  <c r="AG2528" i="3"/>
  <c r="AF2528" i="3"/>
  <c r="AE2528" i="3"/>
  <c r="AD2528" i="3"/>
  <c r="AC2528" i="3"/>
  <c r="AB2528" i="3"/>
  <c r="AA2528" i="3"/>
  <c r="Z2528" i="3"/>
  <c r="Y2528" i="3"/>
  <c r="W2528" i="3"/>
  <c r="V2528" i="3"/>
  <c r="U2528" i="3"/>
  <c r="T2528" i="3"/>
  <c r="S2528" i="3"/>
  <c r="R2528" i="3"/>
  <c r="Q2528" i="3"/>
  <c r="P2528" i="3"/>
  <c r="O2528" i="3"/>
  <c r="AG2527" i="3"/>
  <c r="AF2527" i="3"/>
  <c r="AE2527" i="3"/>
  <c r="AD2527" i="3"/>
  <c r="AC2527" i="3"/>
  <c r="AB2527" i="3"/>
  <c r="AA2527" i="3"/>
  <c r="Z2527" i="3"/>
  <c r="Y2527" i="3"/>
  <c r="W2527" i="3"/>
  <c r="V2527" i="3"/>
  <c r="U2527" i="3"/>
  <c r="T2527" i="3"/>
  <c r="S2527" i="3"/>
  <c r="R2527" i="3"/>
  <c r="Q2527" i="3"/>
  <c r="P2527" i="3"/>
  <c r="O2527" i="3"/>
  <c r="AG2526" i="3"/>
  <c r="AF2526" i="3"/>
  <c r="AE2526" i="3"/>
  <c r="AD2526" i="3"/>
  <c r="AC2526" i="3"/>
  <c r="AB2526" i="3"/>
  <c r="AA2526" i="3"/>
  <c r="Z2526" i="3"/>
  <c r="Y2526" i="3"/>
  <c r="W2526" i="3"/>
  <c r="V2526" i="3"/>
  <c r="U2526" i="3"/>
  <c r="T2526" i="3"/>
  <c r="S2526" i="3"/>
  <c r="R2526" i="3"/>
  <c r="Q2526" i="3"/>
  <c r="P2526" i="3"/>
  <c r="O2526" i="3"/>
  <c r="AG2525" i="3"/>
  <c r="AF2525" i="3"/>
  <c r="AE2525" i="3"/>
  <c r="AD2525" i="3"/>
  <c r="AC2525" i="3"/>
  <c r="AB2525" i="3"/>
  <c r="AA2525" i="3"/>
  <c r="Z2525" i="3"/>
  <c r="Y2525" i="3"/>
  <c r="W2525" i="3"/>
  <c r="V2525" i="3"/>
  <c r="U2525" i="3"/>
  <c r="T2525" i="3"/>
  <c r="S2525" i="3"/>
  <c r="R2525" i="3"/>
  <c r="Q2525" i="3"/>
  <c r="P2525" i="3"/>
  <c r="O2525" i="3"/>
  <c r="AG2524" i="3"/>
  <c r="AF2524" i="3"/>
  <c r="AE2524" i="3"/>
  <c r="AD2524" i="3"/>
  <c r="AC2524" i="3"/>
  <c r="AB2524" i="3"/>
  <c r="AA2524" i="3"/>
  <c r="Z2524" i="3"/>
  <c r="Y2524" i="3"/>
  <c r="W2524" i="3"/>
  <c r="V2524" i="3"/>
  <c r="U2524" i="3"/>
  <c r="T2524" i="3"/>
  <c r="S2524" i="3"/>
  <c r="R2524" i="3"/>
  <c r="Q2524" i="3"/>
  <c r="P2524" i="3"/>
  <c r="O2524" i="3"/>
  <c r="AG2523" i="3"/>
  <c r="AF2523" i="3"/>
  <c r="AE2523" i="3"/>
  <c r="AD2523" i="3"/>
  <c r="AC2523" i="3"/>
  <c r="AB2523" i="3"/>
  <c r="AA2523" i="3"/>
  <c r="Z2523" i="3"/>
  <c r="Y2523" i="3"/>
  <c r="W2523" i="3"/>
  <c r="V2523" i="3"/>
  <c r="U2523" i="3"/>
  <c r="T2523" i="3"/>
  <c r="S2523" i="3"/>
  <c r="R2523" i="3"/>
  <c r="Q2523" i="3"/>
  <c r="P2523" i="3"/>
  <c r="O2523" i="3"/>
  <c r="AG2522" i="3"/>
  <c r="AF2522" i="3"/>
  <c r="AE2522" i="3"/>
  <c r="AD2522" i="3"/>
  <c r="AC2522" i="3"/>
  <c r="AB2522" i="3"/>
  <c r="AA2522" i="3"/>
  <c r="Z2522" i="3"/>
  <c r="Y2522" i="3"/>
  <c r="W2522" i="3"/>
  <c r="V2522" i="3"/>
  <c r="U2522" i="3"/>
  <c r="T2522" i="3"/>
  <c r="S2522" i="3"/>
  <c r="R2522" i="3"/>
  <c r="Q2522" i="3"/>
  <c r="P2522" i="3"/>
  <c r="O2522" i="3"/>
  <c r="AG2521" i="3"/>
  <c r="AF2521" i="3"/>
  <c r="AE2521" i="3"/>
  <c r="AD2521" i="3"/>
  <c r="AC2521" i="3"/>
  <c r="AB2521" i="3"/>
  <c r="AA2521" i="3"/>
  <c r="Z2521" i="3"/>
  <c r="Y2521" i="3"/>
  <c r="W2521" i="3"/>
  <c r="V2521" i="3"/>
  <c r="U2521" i="3"/>
  <c r="T2521" i="3"/>
  <c r="S2521" i="3"/>
  <c r="R2521" i="3"/>
  <c r="Q2521" i="3"/>
  <c r="P2521" i="3"/>
  <c r="O2521" i="3"/>
  <c r="AG2520" i="3"/>
  <c r="AF2520" i="3"/>
  <c r="AE2520" i="3"/>
  <c r="AD2520" i="3"/>
  <c r="AC2520" i="3"/>
  <c r="AB2520" i="3"/>
  <c r="AA2520" i="3"/>
  <c r="Z2520" i="3"/>
  <c r="Y2520" i="3"/>
  <c r="W2520" i="3"/>
  <c r="V2520" i="3"/>
  <c r="U2520" i="3"/>
  <c r="T2520" i="3"/>
  <c r="S2520" i="3"/>
  <c r="R2520" i="3"/>
  <c r="Q2520" i="3"/>
  <c r="P2520" i="3"/>
  <c r="O2520" i="3"/>
  <c r="AG2519" i="3"/>
  <c r="AF2519" i="3"/>
  <c r="AE2519" i="3"/>
  <c r="AD2519" i="3"/>
  <c r="AC2519" i="3"/>
  <c r="AB2519" i="3"/>
  <c r="AA2519" i="3"/>
  <c r="Z2519" i="3"/>
  <c r="Y2519" i="3"/>
  <c r="W2519" i="3"/>
  <c r="V2519" i="3"/>
  <c r="U2519" i="3"/>
  <c r="T2519" i="3"/>
  <c r="S2519" i="3"/>
  <c r="R2519" i="3"/>
  <c r="Q2519" i="3"/>
  <c r="P2519" i="3"/>
  <c r="O2519" i="3"/>
  <c r="AG2518" i="3"/>
  <c r="AF2518" i="3"/>
  <c r="AE2518" i="3"/>
  <c r="AD2518" i="3"/>
  <c r="AC2518" i="3"/>
  <c r="AB2518" i="3"/>
  <c r="AA2518" i="3"/>
  <c r="Z2518" i="3"/>
  <c r="Y2518" i="3"/>
  <c r="W2518" i="3"/>
  <c r="V2518" i="3"/>
  <c r="U2518" i="3"/>
  <c r="T2518" i="3"/>
  <c r="S2518" i="3"/>
  <c r="R2518" i="3"/>
  <c r="Q2518" i="3"/>
  <c r="P2518" i="3"/>
  <c r="O2518" i="3"/>
  <c r="AG2517" i="3"/>
  <c r="AF2517" i="3"/>
  <c r="AE2517" i="3"/>
  <c r="AD2517" i="3"/>
  <c r="AC2517" i="3"/>
  <c r="AB2517" i="3"/>
  <c r="AA2517" i="3"/>
  <c r="Z2517" i="3"/>
  <c r="Y2517" i="3"/>
  <c r="W2517" i="3"/>
  <c r="V2517" i="3"/>
  <c r="U2517" i="3"/>
  <c r="T2517" i="3"/>
  <c r="S2517" i="3"/>
  <c r="R2517" i="3"/>
  <c r="Q2517" i="3"/>
  <c r="P2517" i="3"/>
  <c r="O2517" i="3"/>
  <c r="AG2516" i="3"/>
  <c r="AF2516" i="3"/>
  <c r="AE2516" i="3"/>
  <c r="AD2516" i="3"/>
  <c r="AC2516" i="3"/>
  <c r="AB2516" i="3"/>
  <c r="AA2516" i="3"/>
  <c r="Z2516" i="3"/>
  <c r="Y2516" i="3"/>
  <c r="W2516" i="3"/>
  <c r="V2516" i="3"/>
  <c r="U2516" i="3"/>
  <c r="T2516" i="3"/>
  <c r="S2516" i="3"/>
  <c r="R2516" i="3"/>
  <c r="Q2516" i="3"/>
  <c r="P2516" i="3"/>
  <c r="O2516" i="3"/>
  <c r="AG2515" i="3"/>
  <c r="AF2515" i="3"/>
  <c r="AE2515" i="3"/>
  <c r="AD2515" i="3"/>
  <c r="AC2515" i="3"/>
  <c r="AB2515" i="3"/>
  <c r="AA2515" i="3"/>
  <c r="Z2515" i="3"/>
  <c r="Y2515" i="3"/>
  <c r="W2515" i="3"/>
  <c r="V2515" i="3"/>
  <c r="U2515" i="3"/>
  <c r="T2515" i="3"/>
  <c r="S2515" i="3"/>
  <c r="R2515" i="3"/>
  <c r="Q2515" i="3"/>
  <c r="P2515" i="3"/>
  <c r="O2515" i="3"/>
  <c r="AG2514" i="3"/>
  <c r="AF2514" i="3"/>
  <c r="AE2514" i="3"/>
  <c r="AD2514" i="3"/>
  <c r="AC2514" i="3"/>
  <c r="AB2514" i="3"/>
  <c r="AA2514" i="3"/>
  <c r="Z2514" i="3"/>
  <c r="Y2514" i="3"/>
  <c r="W2514" i="3"/>
  <c r="V2514" i="3"/>
  <c r="U2514" i="3"/>
  <c r="T2514" i="3"/>
  <c r="S2514" i="3"/>
  <c r="R2514" i="3"/>
  <c r="Q2514" i="3"/>
  <c r="P2514" i="3"/>
  <c r="O2514" i="3"/>
  <c r="AG2513" i="3"/>
  <c r="AF2513" i="3"/>
  <c r="AE2513" i="3"/>
  <c r="AD2513" i="3"/>
  <c r="AC2513" i="3"/>
  <c r="AB2513" i="3"/>
  <c r="AA2513" i="3"/>
  <c r="Z2513" i="3"/>
  <c r="Y2513" i="3"/>
  <c r="W2513" i="3"/>
  <c r="V2513" i="3"/>
  <c r="U2513" i="3"/>
  <c r="T2513" i="3"/>
  <c r="S2513" i="3"/>
  <c r="R2513" i="3"/>
  <c r="Q2513" i="3"/>
  <c r="P2513" i="3"/>
  <c r="O2513" i="3"/>
  <c r="AG2512" i="3"/>
  <c r="AF2512" i="3"/>
  <c r="AE2512" i="3"/>
  <c r="AD2512" i="3"/>
  <c r="AC2512" i="3"/>
  <c r="AB2512" i="3"/>
  <c r="AA2512" i="3"/>
  <c r="Z2512" i="3"/>
  <c r="Y2512" i="3"/>
  <c r="W2512" i="3"/>
  <c r="V2512" i="3"/>
  <c r="U2512" i="3"/>
  <c r="T2512" i="3"/>
  <c r="S2512" i="3"/>
  <c r="R2512" i="3"/>
  <c r="Q2512" i="3"/>
  <c r="P2512" i="3"/>
  <c r="O2512" i="3"/>
  <c r="AG2511" i="3"/>
  <c r="AF2511" i="3"/>
  <c r="AE2511" i="3"/>
  <c r="AD2511" i="3"/>
  <c r="AC2511" i="3"/>
  <c r="AB2511" i="3"/>
  <c r="AA2511" i="3"/>
  <c r="Z2511" i="3"/>
  <c r="Y2511" i="3"/>
  <c r="W2511" i="3"/>
  <c r="V2511" i="3"/>
  <c r="U2511" i="3"/>
  <c r="T2511" i="3"/>
  <c r="S2511" i="3"/>
  <c r="R2511" i="3"/>
  <c r="Q2511" i="3"/>
  <c r="P2511" i="3"/>
  <c r="O2511" i="3"/>
  <c r="AG2510" i="3"/>
  <c r="AF2510" i="3"/>
  <c r="AE2510" i="3"/>
  <c r="AD2510" i="3"/>
  <c r="AC2510" i="3"/>
  <c r="AB2510" i="3"/>
  <c r="AA2510" i="3"/>
  <c r="Z2510" i="3"/>
  <c r="Y2510" i="3"/>
  <c r="W2510" i="3"/>
  <c r="V2510" i="3"/>
  <c r="U2510" i="3"/>
  <c r="T2510" i="3"/>
  <c r="S2510" i="3"/>
  <c r="R2510" i="3"/>
  <c r="Q2510" i="3"/>
  <c r="P2510" i="3"/>
  <c r="O2510" i="3"/>
  <c r="AG2509" i="3"/>
  <c r="AF2509" i="3"/>
  <c r="AE2509" i="3"/>
  <c r="AD2509" i="3"/>
  <c r="AC2509" i="3"/>
  <c r="AB2509" i="3"/>
  <c r="AA2509" i="3"/>
  <c r="Z2509" i="3"/>
  <c r="Y2509" i="3"/>
  <c r="W2509" i="3"/>
  <c r="V2509" i="3"/>
  <c r="U2509" i="3"/>
  <c r="T2509" i="3"/>
  <c r="S2509" i="3"/>
  <c r="R2509" i="3"/>
  <c r="Q2509" i="3"/>
  <c r="P2509" i="3"/>
  <c r="O2509" i="3"/>
  <c r="AG2508" i="3"/>
  <c r="AF2508" i="3"/>
  <c r="AE2508" i="3"/>
  <c r="AD2508" i="3"/>
  <c r="AC2508" i="3"/>
  <c r="AB2508" i="3"/>
  <c r="AA2508" i="3"/>
  <c r="Z2508" i="3"/>
  <c r="Y2508" i="3"/>
  <c r="W2508" i="3"/>
  <c r="V2508" i="3"/>
  <c r="U2508" i="3"/>
  <c r="T2508" i="3"/>
  <c r="S2508" i="3"/>
  <c r="R2508" i="3"/>
  <c r="Q2508" i="3"/>
  <c r="P2508" i="3"/>
  <c r="O2508" i="3"/>
  <c r="AG2507" i="3"/>
  <c r="AF2507" i="3"/>
  <c r="AE2507" i="3"/>
  <c r="AD2507" i="3"/>
  <c r="AC2507" i="3"/>
  <c r="AB2507" i="3"/>
  <c r="AA2507" i="3"/>
  <c r="Z2507" i="3"/>
  <c r="Y2507" i="3"/>
  <c r="W2507" i="3"/>
  <c r="V2507" i="3"/>
  <c r="U2507" i="3"/>
  <c r="T2507" i="3"/>
  <c r="S2507" i="3"/>
  <c r="R2507" i="3"/>
  <c r="Q2507" i="3"/>
  <c r="P2507" i="3"/>
  <c r="O2507" i="3"/>
  <c r="AG2506" i="3"/>
  <c r="AF2506" i="3"/>
  <c r="AE2506" i="3"/>
  <c r="AD2506" i="3"/>
  <c r="AC2506" i="3"/>
  <c r="AB2506" i="3"/>
  <c r="AA2506" i="3"/>
  <c r="Z2506" i="3"/>
  <c r="Y2506" i="3"/>
  <c r="W2506" i="3"/>
  <c r="V2506" i="3"/>
  <c r="U2506" i="3"/>
  <c r="T2506" i="3"/>
  <c r="S2506" i="3"/>
  <c r="R2506" i="3"/>
  <c r="Q2506" i="3"/>
  <c r="P2506" i="3"/>
  <c r="O2506" i="3"/>
  <c r="AG2505" i="3"/>
  <c r="AF2505" i="3"/>
  <c r="AE2505" i="3"/>
  <c r="AD2505" i="3"/>
  <c r="AC2505" i="3"/>
  <c r="AB2505" i="3"/>
  <c r="AA2505" i="3"/>
  <c r="Z2505" i="3"/>
  <c r="Y2505" i="3"/>
  <c r="W2505" i="3"/>
  <c r="V2505" i="3"/>
  <c r="U2505" i="3"/>
  <c r="T2505" i="3"/>
  <c r="S2505" i="3"/>
  <c r="R2505" i="3"/>
  <c r="Q2505" i="3"/>
  <c r="P2505" i="3"/>
  <c r="O2505" i="3"/>
  <c r="AG2504" i="3"/>
  <c r="AF2504" i="3"/>
  <c r="AE2504" i="3"/>
  <c r="AD2504" i="3"/>
  <c r="AC2504" i="3"/>
  <c r="AB2504" i="3"/>
  <c r="AA2504" i="3"/>
  <c r="Z2504" i="3"/>
  <c r="Y2504" i="3"/>
  <c r="W2504" i="3"/>
  <c r="V2504" i="3"/>
  <c r="U2504" i="3"/>
  <c r="T2504" i="3"/>
  <c r="S2504" i="3"/>
  <c r="R2504" i="3"/>
  <c r="Q2504" i="3"/>
  <c r="P2504" i="3"/>
  <c r="O2504" i="3"/>
  <c r="AG2503" i="3"/>
  <c r="AF2503" i="3"/>
  <c r="AE2503" i="3"/>
  <c r="AD2503" i="3"/>
  <c r="AC2503" i="3"/>
  <c r="AB2503" i="3"/>
  <c r="AA2503" i="3"/>
  <c r="Z2503" i="3"/>
  <c r="Y2503" i="3"/>
  <c r="W2503" i="3"/>
  <c r="V2503" i="3"/>
  <c r="U2503" i="3"/>
  <c r="T2503" i="3"/>
  <c r="S2503" i="3"/>
  <c r="R2503" i="3"/>
  <c r="Q2503" i="3"/>
  <c r="P2503" i="3"/>
  <c r="O2503" i="3"/>
  <c r="AG2502" i="3"/>
  <c r="AF2502" i="3"/>
  <c r="AE2502" i="3"/>
  <c r="AD2502" i="3"/>
  <c r="AC2502" i="3"/>
  <c r="AB2502" i="3"/>
  <c r="AA2502" i="3"/>
  <c r="Z2502" i="3"/>
  <c r="Y2502" i="3"/>
  <c r="W2502" i="3"/>
  <c r="V2502" i="3"/>
  <c r="U2502" i="3"/>
  <c r="T2502" i="3"/>
  <c r="S2502" i="3"/>
  <c r="R2502" i="3"/>
  <c r="Q2502" i="3"/>
  <c r="P2502" i="3"/>
  <c r="O2502" i="3"/>
  <c r="AG2501" i="3"/>
  <c r="AF2501" i="3"/>
  <c r="AE2501" i="3"/>
  <c r="AD2501" i="3"/>
  <c r="AC2501" i="3"/>
  <c r="AB2501" i="3"/>
  <c r="AA2501" i="3"/>
  <c r="Z2501" i="3"/>
  <c r="Y2501" i="3"/>
  <c r="W2501" i="3"/>
  <c r="V2501" i="3"/>
  <c r="U2501" i="3"/>
  <c r="T2501" i="3"/>
  <c r="S2501" i="3"/>
  <c r="R2501" i="3"/>
  <c r="Q2501" i="3"/>
  <c r="P2501" i="3"/>
  <c r="O2501" i="3"/>
  <c r="AG2500" i="3"/>
  <c r="AF2500" i="3"/>
  <c r="AE2500" i="3"/>
  <c r="AD2500" i="3"/>
  <c r="AC2500" i="3"/>
  <c r="AB2500" i="3"/>
  <c r="AA2500" i="3"/>
  <c r="Z2500" i="3"/>
  <c r="Y2500" i="3"/>
  <c r="W2500" i="3"/>
  <c r="V2500" i="3"/>
  <c r="U2500" i="3"/>
  <c r="T2500" i="3"/>
  <c r="S2500" i="3"/>
  <c r="R2500" i="3"/>
  <c r="Q2500" i="3"/>
  <c r="P2500" i="3"/>
  <c r="O2500" i="3"/>
  <c r="AG2499" i="3"/>
  <c r="AF2499" i="3"/>
  <c r="AE2499" i="3"/>
  <c r="AD2499" i="3"/>
  <c r="AC2499" i="3"/>
  <c r="AB2499" i="3"/>
  <c r="AA2499" i="3"/>
  <c r="Z2499" i="3"/>
  <c r="Y2499" i="3"/>
  <c r="W2499" i="3"/>
  <c r="V2499" i="3"/>
  <c r="U2499" i="3"/>
  <c r="T2499" i="3"/>
  <c r="S2499" i="3"/>
  <c r="R2499" i="3"/>
  <c r="Q2499" i="3"/>
  <c r="P2499" i="3"/>
  <c r="O2499" i="3"/>
  <c r="AG2498" i="3"/>
  <c r="AF2498" i="3"/>
  <c r="AE2498" i="3"/>
  <c r="AD2498" i="3"/>
  <c r="AC2498" i="3"/>
  <c r="AB2498" i="3"/>
  <c r="AA2498" i="3"/>
  <c r="Z2498" i="3"/>
  <c r="Y2498" i="3"/>
  <c r="W2498" i="3"/>
  <c r="V2498" i="3"/>
  <c r="U2498" i="3"/>
  <c r="T2498" i="3"/>
  <c r="S2498" i="3"/>
  <c r="R2498" i="3"/>
  <c r="Q2498" i="3"/>
  <c r="P2498" i="3"/>
  <c r="O2498" i="3"/>
  <c r="AG2497" i="3"/>
  <c r="AF2497" i="3"/>
  <c r="AE2497" i="3"/>
  <c r="AD2497" i="3"/>
  <c r="AC2497" i="3"/>
  <c r="AB2497" i="3"/>
  <c r="AA2497" i="3"/>
  <c r="Z2497" i="3"/>
  <c r="Y2497" i="3"/>
  <c r="W2497" i="3"/>
  <c r="V2497" i="3"/>
  <c r="U2497" i="3"/>
  <c r="T2497" i="3"/>
  <c r="S2497" i="3"/>
  <c r="R2497" i="3"/>
  <c r="Q2497" i="3"/>
  <c r="P2497" i="3"/>
  <c r="O2497" i="3"/>
  <c r="AG2496" i="3"/>
  <c r="AF2496" i="3"/>
  <c r="AE2496" i="3"/>
  <c r="AD2496" i="3"/>
  <c r="AC2496" i="3"/>
  <c r="AB2496" i="3"/>
  <c r="AA2496" i="3"/>
  <c r="Z2496" i="3"/>
  <c r="Y2496" i="3"/>
  <c r="W2496" i="3"/>
  <c r="V2496" i="3"/>
  <c r="U2496" i="3"/>
  <c r="T2496" i="3"/>
  <c r="S2496" i="3"/>
  <c r="R2496" i="3"/>
  <c r="Q2496" i="3"/>
  <c r="P2496" i="3"/>
  <c r="O2496" i="3"/>
  <c r="AG2495" i="3"/>
  <c r="AF2495" i="3"/>
  <c r="AE2495" i="3"/>
  <c r="AD2495" i="3"/>
  <c r="AC2495" i="3"/>
  <c r="AB2495" i="3"/>
  <c r="AA2495" i="3"/>
  <c r="Z2495" i="3"/>
  <c r="Y2495" i="3"/>
  <c r="W2495" i="3"/>
  <c r="V2495" i="3"/>
  <c r="U2495" i="3"/>
  <c r="T2495" i="3"/>
  <c r="S2495" i="3"/>
  <c r="R2495" i="3"/>
  <c r="Q2495" i="3"/>
  <c r="P2495" i="3"/>
  <c r="O2495" i="3"/>
  <c r="AG2494" i="3"/>
  <c r="AF2494" i="3"/>
  <c r="AE2494" i="3"/>
  <c r="AD2494" i="3"/>
  <c r="AC2494" i="3"/>
  <c r="AB2494" i="3"/>
  <c r="AA2494" i="3"/>
  <c r="Z2494" i="3"/>
  <c r="Y2494" i="3"/>
  <c r="W2494" i="3"/>
  <c r="V2494" i="3"/>
  <c r="U2494" i="3"/>
  <c r="T2494" i="3"/>
  <c r="S2494" i="3"/>
  <c r="R2494" i="3"/>
  <c r="Q2494" i="3"/>
  <c r="P2494" i="3"/>
  <c r="O2494" i="3"/>
  <c r="AG2493" i="3"/>
  <c r="AF2493" i="3"/>
  <c r="AE2493" i="3"/>
  <c r="AD2493" i="3"/>
  <c r="AC2493" i="3"/>
  <c r="AB2493" i="3"/>
  <c r="AA2493" i="3"/>
  <c r="Z2493" i="3"/>
  <c r="Y2493" i="3"/>
  <c r="W2493" i="3"/>
  <c r="V2493" i="3"/>
  <c r="U2493" i="3"/>
  <c r="T2493" i="3"/>
  <c r="S2493" i="3"/>
  <c r="R2493" i="3"/>
  <c r="Q2493" i="3"/>
  <c r="P2493" i="3"/>
  <c r="O2493" i="3"/>
  <c r="AG2492" i="3"/>
  <c r="AF2492" i="3"/>
  <c r="AE2492" i="3"/>
  <c r="AD2492" i="3"/>
  <c r="AC2492" i="3"/>
  <c r="AB2492" i="3"/>
  <c r="AA2492" i="3"/>
  <c r="Z2492" i="3"/>
  <c r="Y2492" i="3"/>
  <c r="W2492" i="3"/>
  <c r="V2492" i="3"/>
  <c r="U2492" i="3"/>
  <c r="T2492" i="3"/>
  <c r="S2492" i="3"/>
  <c r="R2492" i="3"/>
  <c r="Q2492" i="3"/>
  <c r="P2492" i="3"/>
  <c r="O2492" i="3"/>
  <c r="AG2491" i="3"/>
  <c r="AF2491" i="3"/>
  <c r="AE2491" i="3"/>
  <c r="AD2491" i="3"/>
  <c r="AC2491" i="3"/>
  <c r="AB2491" i="3"/>
  <c r="AA2491" i="3"/>
  <c r="Z2491" i="3"/>
  <c r="Y2491" i="3"/>
  <c r="W2491" i="3"/>
  <c r="V2491" i="3"/>
  <c r="U2491" i="3"/>
  <c r="T2491" i="3"/>
  <c r="S2491" i="3"/>
  <c r="R2491" i="3"/>
  <c r="Q2491" i="3"/>
  <c r="P2491" i="3"/>
  <c r="O2491" i="3"/>
  <c r="AG2490" i="3"/>
  <c r="AF2490" i="3"/>
  <c r="AE2490" i="3"/>
  <c r="AD2490" i="3"/>
  <c r="AC2490" i="3"/>
  <c r="AB2490" i="3"/>
  <c r="AA2490" i="3"/>
  <c r="Z2490" i="3"/>
  <c r="Y2490" i="3"/>
  <c r="W2490" i="3"/>
  <c r="V2490" i="3"/>
  <c r="U2490" i="3"/>
  <c r="T2490" i="3"/>
  <c r="S2490" i="3"/>
  <c r="R2490" i="3"/>
  <c r="Q2490" i="3"/>
  <c r="P2490" i="3"/>
  <c r="O2490" i="3"/>
  <c r="AG2489" i="3"/>
  <c r="AF2489" i="3"/>
  <c r="AE2489" i="3"/>
  <c r="AD2489" i="3"/>
  <c r="AC2489" i="3"/>
  <c r="AB2489" i="3"/>
  <c r="AA2489" i="3"/>
  <c r="Z2489" i="3"/>
  <c r="Y2489" i="3"/>
  <c r="W2489" i="3"/>
  <c r="V2489" i="3"/>
  <c r="U2489" i="3"/>
  <c r="T2489" i="3"/>
  <c r="S2489" i="3"/>
  <c r="R2489" i="3"/>
  <c r="Q2489" i="3"/>
  <c r="P2489" i="3"/>
  <c r="O2489" i="3"/>
  <c r="AG2488" i="3"/>
  <c r="AF2488" i="3"/>
  <c r="AE2488" i="3"/>
  <c r="AD2488" i="3"/>
  <c r="AC2488" i="3"/>
  <c r="AB2488" i="3"/>
  <c r="AA2488" i="3"/>
  <c r="Z2488" i="3"/>
  <c r="Y2488" i="3"/>
  <c r="W2488" i="3"/>
  <c r="V2488" i="3"/>
  <c r="U2488" i="3"/>
  <c r="T2488" i="3"/>
  <c r="S2488" i="3"/>
  <c r="R2488" i="3"/>
  <c r="Q2488" i="3"/>
  <c r="P2488" i="3"/>
  <c r="O2488" i="3"/>
  <c r="AG2487" i="3"/>
  <c r="AF2487" i="3"/>
  <c r="AE2487" i="3"/>
  <c r="AD2487" i="3"/>
  <c r="AC2487" i="3"/>
  <c r="AB2487" i="3"/>
  <c r="AA2487" i="3"/>
  <c r="Z2487" i="3"/>
  <c r="Y2487" i="3"/>
  <c r="W2487" i="3"/>
  <c r="V2487" i="3"/>
  <c r="U2487" i="3"/>
  <c r="T2487" i="3"/>
  <c r="S2487" i="3"/>
  <c r="R2487" i="3"/>
  <c r="Q2487" i="3"/>
  <c r="P2487" i="3"/>
  <c r="O2487" i="3"/>
  <c r="AG2486" i="3"/>
  <c r="AF2486" i="3"/>
  <c r="AE2486" i="3"/>
  <c r="AD2486" i="3"/>
  <c r="AC2486" i="3"/>
  <c r="AB2486" i="3"/>
  <c r="AA2486" i="3"/>
  <c r="Z2486" i="3"/>
  <c r="Y2486" i="3"/>
  <c r="W2486" i="3"/>
  <c r="V2486" i="3"/>
  <c r="U2486" i="3"/>
  <c r="T2486" i="3"/>
  <c r="S2486" i="3"/>
  <c r="R2486" i="3"/>
  <c r="Q2486" i="3"/>
  <c r="P2486" i="3"/>
  <c r="O2486" i="3"/>
  <c r="AG2485" i="3"/>
  <c r="AF2485" i="3"/>
  <c r="AE2485" i="3"/>
  <c r="AD2485" i="3"/>
  <c r="AC2485" i="3"/>
  <c r="AB2485" i="3"/>
  <c r="AA2485" i="3"/>
  <c r="Z2485" i="3"/>
  <c r="Y2485" i="3"/>
  <c r="W2485" i="3"/>
  <c r="V2485" i="3"/>
  <c r="U2485" i="3"/>
  <c r="T2485" i="3"/>
  <c r="S2485" i="3"/>
  <c r="R2485" i="3"/>
  <c r="Q2485" i="3"/>
  <c r="P2485" i="3"/>
  <c r="O2485" i="3"/>
  <c r="AG2484" i="3"/>
  <c r="AF2484" i="3"/>
  <c r="AE2484" i="3"/>
  <c r="AD2484" i="3"/>
  <c r="AC2484" i="3"/>
  <c r="AB2484" i="3"/>
  <c r="AA2484" i="3"/>
  <c r="Z2484" i="3"/>
  <c r="Y2484" i="3"/>
  <c r="W2484" i="3"/>
  <c r="V2484" i="3"/>
  <c r="U2484" i="3"/>
  <c r="T2484" i="3"/>
  <c r="S2484" i="3"/>
  <c r="R2484" i="3"/>
  <c r="Q2484" i="3"/>
  <c r="P2484" i="3"/>
  <c r="O2484" i="3"/>
  <c r="AG2483" i="3"/>
  <c r="AF2483" i="3"/>
  <c r="AE2483" i="3"/>
  <c r="AD2483" i="3"/>
  <c r="AC2483" i="3"/>
  <c r="AB2483" i="3"/>
  <c r="AA2483" i="3"/>
  <c r="Z2483" i="3"/>
  <c r="Y2483" i="3"/>
  <c r="W2483" i="3"/>
  <c r="V2483" i="3"/>
  <c r="U2483" i="3"/>
  <c r="T2483" i="3"/>
  <c r="S2483" i="3"/>
  <c r="R2483" i="3"/>
  <c r="Q2483" i="3"/>
  <c r="P2483" i="3"/>
  <c r="O2483" i="3"/>
  <c r="AG2482" i="3"/>
  <c r="AF2482" i="3"/>
  <c r="AE2482" i="3"/>
  <c r="AD2482" i="3"/>
  <c r="AC2482" i="3"/>
  <c r="AB2482" i="3"/>
  <c r="AA2482" i="3"/>
  <c r="Z2482" i="3"/>
  <c r="Y2482" i="3"/>
  <c r="W2482" i="3"/>
  <c r="V2482" i="3"/>
  <c r="U2482" i="3"/>
  <c r="T2482" i="3"/>
  <c r="S2482" i="3"/>
  <c r="R2482" i="3"/>
  <c r="Q2482" i="3"/>
  <c r="P2482" i="3"/>
  <c r="O2482" i="3"/>
  <c r="AG2481" i="3"/>
  <c r="AF2481" i="3"/>
  <c r="AE2481" i="3"/>
  <c r="AD2481" i="3"/>
  <c r="AC2481" i="3"/>
  <c r="AB2481" i="3"/>
  <c r="AA2481" i="3"/>
  <c r="Z2481" i="3"/>
  <c r="Y2481" i="3"/>
  <c r="W2481" i="3"/>
  <c r="V2481" i="3"/>
  <c r="U2481" i="3"/>
  <c r="T2481" i="3"/>
  <c r="S2481" i="3"/>
  <c r="R2481" i="3"/>
  <c r="Q2481" i="3"/>
  <c r="P2481" i="3"/>
  <c r="O2481" i="3"/>
  <c r="AG2480" i="3"/>
  <c r="AF2480" i="3"/>
  <c r="AE2480" i="3"/>
  <c r="AD2480" i="3"/>
  <c r="AC2480" i="3"/>
  <c r="AB2480" i="3"/>
  <c r="AA2480" i="3"/>
  <c r="Z2480" i="3"/>
  <c r="Y2480" i="3"/>
  <c r="W2480" i="3"/>
  <c r="V2480" i="3"/>
  <c r="U2480" i="3"/>
  <c r="T2480" i="3"/>
  <c r="S2480" i="3"/>
  <c r="R2480" i="3"/>
  <c r="Q2480" i="3"/>
  <c r="P2480" i="3"/>
  <c r="O2480" i="3"/>
  <c r="AG2479" i="3"/>
  <c r="AF2479" i="3"/>
  <c r="AE2479" i="3"/>
  <c r="AD2479" i="3"/>
  <c r="AC2479" i="3"/>
  <c r="AB2479" i="3"/>
  <c r="AA2479" i="3"/>
  <c r="Z2479" i="3"/>
  <c r="Y2479" i="3"/>
  <c r="W2479" i="3"/>
  <c r="V2479" i="3"/>
  <c r="U2479" i="3"/>
  <c r="T2479" i="3"/>
  <c r="S2479" i="3"/>
  <c r="R2479" i="3"/>
  <c r="Q2479" i="3"/>
  <c r="P2479" i="3"/>
  <c r="O2479" i="3"/>
  <c r="AG2478" i="3"/>
  <c r="AF2478" i="3"/>
  <c r="AE2478" i="3"/>
  <c r="AD2478" i="3"/>
  <c r="AC2478" i="3"/>
  <c r="AB2478" i="3"/>
  <c r="AA2478" i="3"/>
  <c r="Z2478" i="3"/>
  <c r="Y2478" i="3"/>
  <c r="W2478" i="3"/>
  <c r="V2478" i="3"/>
  <c r="U2478" i="3"/>
  <c r="T2478" i="3"/>
  <c r="S2478" i="3"/>
  <c r="R2478" i="3"/>
  <c r="Q2478" i="3"/>
  <c r="P2478" i="3"/>
  <c r="O2478" i="3"/>
  <c r="AG2477" i="3"/>
  <c r="AF2477" i="3"/>
  <c r="AE2477" i="3"/>
  <c r="AD2477" i="3"/>
  <c r="AC2477" i="3"/>
  <c r="AB2477" i="3"/>
  <c r="AA2477" i="3"/>
  <c r="Z2477" i="3"/>
  <c r="Y2477" i="3"/>
  <c r="W2477" i="3"/>
  <c r="V2477" i="3"/>
  <c r="U2477" i="3"/>
  <c r="T2477" i="3"/>
  <c r="S2477" i="3"/>
  <c r="R2477" i="3"/>
  <c r="Q2477" i="3"/>
  <c r="P2477" i="3"/>
  <c r="O2477" i="3"/>
  <c r="AG2476" i="3"/>
  <c r="AF2476" i="3"/>
  <c r="AE2476" i="3"/>
  <c r="AD2476" i="3"/>
  <c r="AC2476" i="3"/>
  <c r="AB2476" i="3"/>
  <c r="AA2476" i="3"/>
  <c r="Z2476" i="3"/>
  <c r="Y2476" i="3"/>
  <c r="W2476" i="3"/>
  <c r="V2476" i="3"/>
  <c r="U2476" i="3"/>
  <c r="T2476" i="3"/>
  <c r="S2476" i="3"/>
  <c r="R2476" i="3"/>
  <c r="Q2476" i="3"/>
  <c r="P2476" i="3"/>
  <c r="O2476" i="3"/>
  <c r="AG2475" i="3"/>
  <c r="AF2475" i="3"/>
  <c r="AE2475" i="3"/>
  <c r="AD2475" i="3"/>
  <c r="AC2475" i="3"/>
  <c r="AB2475" i="3"/>
  <c r="AA2475" i="3"/>
  <c r="Z2475" i="3"/>
  <c r="Y2475" i="3"/>
  <c r="W2475" i="3"/>
  <c r="V2475" i="3"/>
  <c r="U2475" i="3"/>
  <c r="T2475" i="3"/>
  <c r="S2475" i="3"/>
  <c r="R2475" i="3"/>
  <c r="Q2475" i="3"/>
  <c r="P2475" i="3"/>
  <c r="O2475" i="3"/>
  <c r="AG2474" i="3"/>
  <c r="AF2474" i="3"/>
  <c r="AE2474" i="3"/>
  <c r="AD2474" i="3"/>
  <c r="AC2474" i="3"/>
  <c r="AB2474" i="3"/>
  <c r="AA2474" i="3"/>
  <c r="Z2474" i="3"/>
  <c r="Y2474" i="3"/>
  <c r="W2474" i="3"/>
  <c r="V2474" i="3"/>
  <c r="U2474" i="3"/>
  <c r="T2474" i="3"/>
  <c r="S2474" i="3"/>
  <c r="R2474" i="3"/>
  <c r="Q2474" i="3"/>
  <c r="P2474" i="3"/>
  <c r="O2474" i="3"/>
  <c r="AG2473" i="3"/>
  <c r="AF2473" i="3"/>
  <c r="AE2473" i="3"/>
  <c r="AD2473" i="3"/>
  <c r="AC2473" i="3"/>
  <c r="AB2473" i="3"/>
  <c r="AA2473" i="3"/>
  <c r="Z2473" i="3"/>
  <c r="Y2473" i="3"/>
  <c r="W2473" i="3"/>
  <c r="V2473" i="3"/>
  <c r="U2473" i="3"/>
  <c r="T2473" i="3"/>
  <c r="S2473" i="3"/>
  <c r="R2473" i="3"/>
  <c r="Q2473" i="3"/>
  <c r="P2473" i="3"/>
  <c r="O2473" i="3"/>
  <c r="AG2472" i="3"/>
  <c r="AF2472" i="3"/>
  <c r="AE2472" i="3"/>
  <c r="AD2472" i="3"/>
  <c r="AC2472" i="3"/>
  <c r="AB2472" i="3"/>
  <c r="AA2472" i="3"/>
  <c r="Z2472" i="3"/>
  <c r="Y2472" i="3"/>
  <c r="W2472" i="3"/>
  <c r="V2472" i="3"/>
  <c r="U2472" i="3"/>
  <c r="T2472" i="3"/>
  <c r="S2472" i="3"/>
  <c r="R2472" i="3"/>
  <c r="Q2472" i="3"/>
  <c r="P2472" i="3"/>
  <c r="O2472" i="3"/>
  <c r="AG2471" i="3"/>
  <c r="AF2471" i="3"/>
  <c r="AE2471" i="3"/>
  <c r="AD2471" i="3"/>
  <c r="AC2471" i="3"/>
  <c r="AB2471" i="3"/>
  <c r="AA2471" i="3"/>
  <c r="Z2471" i="3"/>
  <c r="Y2471" i="3"/>
  <c r="W2471" i="3"/>
  <c r="V2471" i="3"/>
  <c r="U2471" i="3"/>
  <c r="T2471" i="3"/>
  <c r="S2471" i="3"/>
  <c r="R2471" i="3"/>
  <c r="Q2471" i="3"/>
  <c r="P2471" i="3"/>
  <c r="O2471" i="3"/>
  <c r="AG2470" i="3"/>
  <c r="AF2470" i="3"/>
  <c r="AE2470" i="3"/>
  <c r="AD2470" i="3"/>
  <c r="AC2470" i="3"/>
  <c r="AB2470" i="3"/>
  <c r="AA2470" i="3"/>
  <c r="Z2470" i="3"/>
  <c r="Y2470" i="3"/>
  <c r="W2470" i="3"/>
  <c r="V2470" i="3"/>
  <c r="U2470" i="3"/>
  <c r="T2470" i="3"/>
  <c r="S2470" i="3"/>
  <c r="R2470" i="3"/>
  <c r="Q2470" i="3"/>
  <c r="P2470" i="3"/>
  <c r="O2470" i="3"/>
  <c r="W2469" i="3"/>
  <c r="V2469" i="3"/>
  <c r="U2469" i="3"/>
  <c r="T2469" i="3"/>
  <c r="S2469" i="3"/>
  <c r="R2469" i="3"/>
  <c r="Q2469" i="3"/>
  <c r="P2469" i="3"/>
  <c r="O2469" i="3"/>
  <c r="W2468" i="3"/>
  <c r="V2468" i="3"/>
  <c r="U2468" i="3"/>
  <c r="T2468" i="3"/>
  <c r="S2468" i="3"/>
  <c r="R2468" i="3"/>
  <c r="Q2468" i="3"/>
  <c r="P2468" i="3"/>
  <c r="O2468" i="3"/>
  <c r="W2467" i="3"/>
  <c r="V2467" i="3"/>
  <c r="U2467" i="3"/>
  <c r="T2467" i="3"/>
  <c r="S2467" i="3"/>
  <c r="R2467" i="3"/>
  <c r="Q2467" i="3"/>
  <c r="P2467" i="3"/>
  <c r="O2467" i="3"/>
  <c r="W2466" i="3"/>
  <c r="V2466" i="3"/>
  <c r="U2466" i="3"/>
  <c r="T2466" i="3"/>
  <c r="S2466" i="3"/>
  <c r="R2466" i="3"/>
  <c r="Q2466" i="3"/>
  <c r="P2466" i="3"/>
  <c r="O2466" i="3"/>
  <c r="W2465" i="3"/>
  <c r="V2465" i="3"/>
  <c r="U2465" i="3"/>
  <c r="T2465" i="3"/>
  <c r="S2465" i="3"/>
  <c r="R2465" i="3"/>
  <c r="Q2465" i="3"/>
  <c r="P2465" i="3"/>
  <c r="O2465" i="3"/>
  <c r="W2464" i="3"/>
  <c r="V2464" i="3"/>
  <c r="U2464" i="3"/>
  <c r="T2464" i="3"/>
  <c r="S2464" i="3"/>
  <c r="R2464" i="3"/>
  <c r="Q2464" i="3"/>
  <c r="P2464" i="3"/>
  <c r="O2464" i="3"/>
  <c r="W2463" i="3"/>
  <c r="V2463" i="3"/>
  <c r="U2463" i="3"/>
  <c r="T2463" i="3"/>
  <c r="S2463" i="3"/>
  <c r="R2463" i="3"/>
  <c r="Q2463" i="3"/>
  <c r="P2463" i="3"/>
  <c r="O2463" i="3"/>
  <c r="W2462" i="3"/>
  <c r="V2462" i="3"/>
  <c r="U2462" i="3"/>
  <c r="T2462" i="3"/>
  <c r="S2462" i="3"/>
  <c r="R2462" i="3"/>
  <c r="Q2462" i="3"/>
  <c r="P2462" i="3"/>
  <c r="O2462" i="3"/>
  <c r="AG2461" i="3"/>
  <c r="AF2461" i="3"/>
  <c r="AE2461" i="3"/>
  <c r="AD2461" i="3"/>
  <c r="AC2461" i="3"/>
  <c r="AB2461" i="3"/>
  <c r="AA2461" i="3"/>
  <c r="Z2461" i="3"/>
  <c r="Y2461" i="3"/>
  <c r="W2461" i="3"/>
  <c r="V2461" i="3"/>
  <c r="U2461" i="3"/>
  <c r="T2461" i="3"/>
  <c r="S2461" i="3"/>
  <c r="R2461" i="3"/>
  <c r="Q2461" i="3"/>
  <c r="P2461" i="3"/>
  <c r="O2461" i="3"/>
  <c r="AG2460" i="3"/>
  <c r="AF2460" i="3"/>
  <c r="AE2460" i="3"/>
  <c r="AD2460" i="3"/>
  <c r="AC2460" i="3"/>
  <c r="AB2460" i="3"/>
  <c r="AA2460" i="3"/>
  <c r="Z2460" i="3"/>
  <c r="Y2460" i="3"/>
  <c r="W2460" i="3"/>
  <c r="V2460" i="3"/>
  <c r="U2460" i="3"/>
  <c r="T2460" i="3"/>
  <c r="S2460" i="3"/>
  <c r="R2460" i="3"/>
  <c r="Q2460" i="3"/>
  <c r="P2460" i="3"/>
  <c r="O2460" i="3"/>
  <c r="AG2459" i="3"/>
  <c r="AF2459" i="3"/>
  <c r="AE2459" i="3"/>
  <c r="AD2459" i="3"/>
  <c r="AC2459" i="3"/>
  <c r="AB2459" i="3"/>
  <c r="AA2459" i="3"/>
  <c r="Z2459" i="3"/>
  <c r="Y2459" i="3"/>
  <c r="W2459" i="3"/>
  <c r="V2459" i="3"/>
  <c r="U2459" i="3"/>
  <c r="T2459" i="3"/>
  <c r="S2459" i="3"/>
  <c r="R2459" i="3"/>
  <c r="Q2459" i="3"/>
  <c r="P2459" i="3"/>
  <c r="O2459" i="3"/>
  <c r="AG2458" i="3"/>
  <c r="AF2458" i="3"/>
  <c r="AE2458" i="3"/>
  <c r="AD2458" i="3"/>
  <c r="AC2458" i="3"/>
  <c r="AB2458" i="3"/>
  <c r="AA2458" i="3"/>
  <c r="Z2458" i="3"/>
  <c r="Y2458" i="3"/>
  <c r="W2458" i="3"/>
  <c r="V2458" i="3"/>
  <c r="U2458" i="3"/>
  <c r="T2458" i="3"/>
  <c r="S2458" i="3"/>
  <c r="R2458" i="3"/>
  <c r="Q2458" i="3"/>
  <c r="P2458" i="3"/>
  <c r="O2458" i="3"/>
  <c r="AG2457" i="3"/>
  <c r="AF2457" i="3"/>
  <c r="AE2457" i="3"/>
  <c r="AD2457" i="3"/>
  <c r="AC2457" i="3"/>
  <c r="AB2457" i="3"/>
  <c r="AA2457" i="3"/>
  <c r="Z2457" i="3"/>
  <c r="Y2457" i="3"/>
  <c r="W2457" i="3"/>
  <c r="V2457" i="3"/>
  <c r="U2457" i="3"/>
  <c r="T2457" i="3"/>
  <c r="S2457" i="3"/>
  <c r="R2457" i="3"/>
  <c r="Q2457" i="3"/>
  <c r="P2457" i="3"/>
  <c r="O2457" i="3"/>
  <c r="AG2456" i="3"/>
  <c r="AF2456" i="3"/>
  <c r="AE2456" i="3"/>
  <c r="AD2456" i="3"/>
  <c r="AC2456" i="3"/>
  <c r="AB2456" i="3"/>
  <c r="AA2456" i="3"/>
  <c r="Z2456" i="3"/>
  <c r="Y2456" i="3"/>
  <c r="W2456" i="3"/>
  <c r="V2456" i="3"/>
  <c r="U2456" i="3"/>
  <c r="T2456" i="3"/>
  <c r="S2456" i="3"/>
  <c r="R2456" i="3"/>
  <c r="Q2456" i="3"/>
  <c r="P2456" i="3"/>
  <c r="O2456" i="3"/>
  <c r="AG2455" i="3"/>
  <c r="AF2455" i="3"/>
  <c r="AE2455" i="3"/>
  <c r="AD2455" i="3"/>
  <c r="AC2455" i="3"/>
  <c r="AB2455" i="3"/>
  <c r="AA2455" i="3"/>
  <c r="Z2455" i="3"/>
  <c r="Y2455" i="3"/>
  <c r="W2455" i="3"/>
  <c r="V2455" i="3"/>
  <c r="U2455" i="3"/>
  <c r="T2455" i="3"/>
  <c r="S2455" i="3"/>
  <c r="R2455" i="3"/>
  <c r="Q2455" i="3"/>
  <c r="P2455" i="3"/>
  <c r="O2455" i="3"/>
  <c r="AG2454" i="3"/>
  <c r="AF2454" i="3"/>
  <c r="AE2454" i="3"/>
  <c r="AD2454" i="3"/>
  <c r="AC2454" i="3"/>
  <c r="AB2454" i="3"/>
  <c r="AA2454" i="3"/>
  <c r="Z2454" i="3"/>
  <c r="Y2454" i="3"/>
  <c r="W2454" i="3"/>
  <c r="V2454" i="3"/>
  <c r="U2454" i="3"/>
  <c r="T2454" i="3"/>
  <c r="S2454" i="3"/>
  <c r="R2454" i="3"/>
  <c r="Q2454" i="3"/>
  <c r="P2454" i="3"/>
  <c r="O2454" i="3"/>
  <c r="AG2453" i="3"/>
  <c r="AF2453" i="3"/>
  <c r="AE2453" i="3"/>
  <c r="AD2453" i="3"/>
  <c r="AC2453" i="3"/>
  <c r="AB2453" i="3"/>
  <c r="AA2453" i="3"/>
  <c r="Z2453" i="3"/>
  <c r="Y2453" i="3"/>
  <c r="W2453" i="3"/>
  <c r="V2453" i="3"/>
  <c r="U2453" i="3"/>
  <c r="T2453" i="3"/>
  <c r="S2453" i="3"/>
  <c r="R2453" i="3"/>
  <c r="Q2453" i="3"/>
  <c r="P2453" i="3"/>
  <c r="O2453" i="3"/>
  <c r="AG2452" i="3"/>
  <c r="AF2452" i="3"/>
  <c r="AE2452" i="3"/>
  <c r="AD2452" i="3"/>
  <c r="AC2452" i="3"/>
  <c r="AB2452" i="3"/>
  <c r="AA2452" i="3"/>
  <c r="Z2452" i="3"/>
  <c r="Y2452" i="3"/>
  <c r="W2452" i="3"/>
  <c r="V2452" i="3"/>
  <c r="U2452" i="3"/>
  <c r="T2452" i="3"/>
  <c r="S2452" i="3"/>
  <c r="R2452" i="3"/>
  <c r="Q2452" i="3"/>
  <c r="P2452" i="3"/>
  <c r="O2452" i="3"/>
  <c r="AG2451" i="3"/>
  <c r="AF2451" i="3"/>
  <c r="AE2451" i="3"/>
  <c r="AD2451" i="3"/>
  <c r="AC2451" i="3"/>
  <c r="AB2451" i="3"/>
  <c r="AA2451" i="3"/>
  <c r="Z2451" i="3"/>
  <c r="Y2451" i="3"/>
  <c r="W2451" i="3"/>
  <c r="V2451" i="3"/>
  <c r="U2451" i="3"/>
  <c r="T2451" i="3"/>
  <c r="S2451" i="3"/>
  <c r="R2451" i="3"/>
  <c r="Q2451" i="3"/>
  <c r="P2451" i="3"/>
  <c r="O2451" i="3"/>
  <c r="AG2450" i="3"/>
  <c r="AF2450" i="3"/>
  <c r="AE2450" i="3"/>
  <c r="AD2450" i="3"/>
  <c r="AC2450" i="3"/>
  <c r="AB2450" i="3"/>
  <c r="AA2450" i="3"/>
  <c r="Z2450" i="3"/>
  <c r="Y2450" i="3"/>
  <c r="W2450" i="3"/>
  <c r="V2450" i="3"/>
  <c r="U2450" i="3"/>
  <c r="T2450" i="3"/>
  <c r="S2450" i="3"/>
  <c r="R2450" i="3"/>
  <c r="Q2450" i="3"/>
  <c r="P2450" i="3"/>
  <c r="O2450" i="3"/>
  <c r="AG2449" i="3"/>
  <c r="AF2449" i="3"/>
  <c r="AE2449" i="3"/>
  <c r="AD2449" i="3"/>
  <c r="AC2449" i="3"/>
  <c r="AB2449" i="3"/>
  <c r="AA2449" i="3"/>
  <c r="Z2449" i="3"/>
  <c r="Y2449" i="3"/>
  <c r="W2449" i="3"/>
  <c r="V2449" i="3"/>
  <c r="U2449" i="3"/>
  <c r="T2449" i="3"/>
  <c r="S2449" i="3"/>
  <c r="R2449" i="3"/>
  <c r="Q2449" i="3"/>
  <c r="P2449" i="3"/>
  <c r="O2449" i="3"/>
  <c r="AG2448" i="3"/>
  <c r="AF2448" i="3"/>
  <c r="AE2448" i="3"/>
  <c r="AD2448" i="3"/>
  <c r="AC2448" i="3"/>
  <c r="AB2448" i="3"/>
  <c r="AA2448" i="3"/>
  <c r="Z2448" i="3"/>
  <c r="Y2448" i="3"/>
  <c r="W2448" i="3"/>
  <c r="V2448" i="3"/>
  <c r="U2448" i="3"/>
  <c r="T2448" i="3"/>
  <c r="S2448" i="3"/>
  <c r="R2448" i="3"/>
  <c r="Q2448" i="3"/>
  <c r="P2448" i="3"/>
  <c r="O2448" i="3"/>
  <c r="AG2447" i="3"/>
  <c r="AF2447" i="3"/>
  <c r="AE2447" i="3"/>
  <c r="AD2447" i="3"/>
  <c r="AC2447" i="3"/>
  <c r="AB2447" i="3"/>
  <c r="AA2447" i="3"/>
  <c r="Z2447" i="3"/>
  <c r="Y2447" i="3"/>
  <c r="W2447" i="3"/>
  <c r="V2447" i="3"/>
  <c r="U2447" i="3"/>
  <c r="T2447" i="3"/>
  <c r="S2447" i="3"/>
  <c r="R2447" i="3"/>
  <c r="Q2447" i="3"/>
  <c r="P2447" i="3"/>
  <c r="O2447" i="3"/>
  <c r="AG2446" i="3"/>
  <c r="AF2446" i="3"/>
  <c r="AE2446" i="3"/>
  <c r="AD2446" i="3"/>
  <c r="AC2446" i="3"/>
  <c r="AB2446" i="3"/>
  <c r="AA2446" i="3"/>
  <c r="Z2446" i="3"/>
  <c r="Y2446" i="3"/>
  <c r="W2446" i="3"/>
  <c r="V2446" i="3"/>
  <c r="U2446" i="3"/>
  <c r="T2446" i="3"/>
  <c r="S2446" i="3"/>
  <c r="R2446" i="3"/>
  <c r="Q2446" i="3"/>
  <c r="P2446" i="3"/>
  <c r="O2446" i="3"/>
  <c r="W2445" i="3"/>
  <c r="V2445" i="3"/>
  <c r="U2445" i="3"/>
  <c r="T2445" i="3"/>
  <c r="S2445" i="3"/>
  <c r="R2445" i="3"/>
  <c r="Q2445" i="3"/>
  <c r="P2445" i="3"/>
  <c r="O2445" i="3"/>
  <c r="W2444" i="3"/>
  <c r="V2444" i="3"/>
  <c r="U2444" i="3"/>
  <c r="T2444" i="3"/>
  <c r="S2444" i="3"/>
  <c r="R2444" i="3"/>
  <c r="Q2444" i="3"/>
  <c r="P2444" i="3"/>
  <c r="O2444" i="3"/>
  <c r="W2443" i="3"/>
  <c r="V2443" i="3"/>
  <c r="U2443" i="3"/>
  <c r="T2443" i="3"/>
  <c r="S2443" i="3"/>
  <c r="R2443" i="3"/>
  <c r="Q2443" i="3"/>
  <c r="P2443" i="3"/>
  <c r="O2443" i="3"/>
  <c r="W2442" i="3"/>
  <c r="V2442" i="3"/>
  <c r="U2442" i="3"/>
  <c r="T2442" i="3"/>
  <c r="S2442" i="3"/>
  <c r="R2442" i="3"/>
  <c r="Q2442" i="3"/>
  <c r="P2442" i="3"/>
  <c r="O2442" i="3"/>
  <c r="AG2441" i="3"/>
  <c r="AF2441" i="3"/>
  <c r="AE2441" i="3"/>
  <c r="AD2441" i="3"/>
  <c r="AC2441" i="3"/>
  <c r="AB2441" i="3"/>
  <c r="AA2441" i="3"/>
  <c r="Z2441" i="3"/>
  <c r="Y2441" i="3"/>
  <c r="W2441" i="3"/>
  <c r="V2441" i="3"/>
  <c r="U2441" i="3"/>
  <c r="T2441" i="3"/>
  <c r="S2441" i="3"/>
  <c r="R2441" i="3"/>
  <c r="Q2441" i="3"/>
  <c r="P2441" i="3"/>
  <c r="O2441" i="3"/>
  <c r="AG2440" i="3"/>
  <c r="AF2440" i="3"/>
  <c r="AE2440" i="3"/>
  <c r="AD2440" i="3"/>
  <c r="AC2440" i="3"/>
  <c r="AB2440" i="3"/>
  <c r="AA2440" i="3"/>
  <c r="Z2440" i="3"/>
  <c r="Y2440" i="3"/>
  <c r="W2440" i="3"/>
  <c r="V2440" i="3"/>
  <c r="U2440" i="3"/>
  <c r="T2440" i="3"/>
  <c r="S2440" i="3"/>
  <c r="R2440" i="3"/>
  <c r="Q2440" i="3"/>
  <c r="P2440" i="3"/>
  <c r="O2440" i="3"/>
  <c r="AG2439" i="3"/>
  <c r="AF2439" i="3"/>
  <c r="AE2439" i="3"/>
  <c r="AD2439" i="3"/>
  <c r="AC2439" i="3"/>
  <c r="AB2439" i="3"/>
  <c r="AA2439" i="3"/>
  <c r="Z2439" i="3"/>
  <c r="Y2439" i="3"/>
  <c r="W2439" i="3"/>
  <c r="V2439" i="3"/>
  <c r="U2439" i="3"/>
  <c r="T2439" i="3"/>
  <c r="S2439" i="3"/>
  <c r="R2439" i="3"/>
  <c r="Q2439" i="3"/>
  <c r="P2439" i="3"/>
  <c r="O2439" i="3"/>
  <c r="AG2438" i="3"/>
  <c r="AF2438" i="3"/>
  <c r="AE2438" i="3"/>
  <c r="AD2438" i="3"/>
  <c r="AC2438" i="3"/>
  <c r="AB2438" i="3"/>
  <c r="AA2438" i="3"/>
  <c r="Z2438" i="3"/>
  <c r="Y2438" i="3"/>
  <c r="W2438" i="3"/>
  <c r="V2438" i="3"/>
  <c r="U2438" i="3"/>
  <c r="T2438" i="3"/>
  <c r="S2438" i="3"/>
  <c r="R2438" i="3"/>
  <c r="Q2438" i="3"/>
  <c r="P2438" i="3"/>
  <c r="O2438" i="3"/>
  <c r="AG2437" i="3"/>
  <c r="AF2437" i="3"/>
  <c r="AE2437" i="3"/>
  <c r="AD2437" i="3"/>
  <c r="AC2437" i="3"/>
  <c r="AB2437" i="3"/>
  <c r="AA2437" i="3"/>
  <c r="Z2437" i="3"/>
  <c r="Y2437" i="3"/>
  <c r="W2437" i="3"/>
  <c r="V2437" i="3"/>
  <c r="U2437" i="3"/>
  <c r="T2437" i="3"/>
  <c r="S2437" i="3"/>
  <c r="R2437" i="3"/>
  <c r="Q2437" i="3"/>
  <c r="P2437" i="3"/>
  <c r="O2437" i="3"/>
  <c r="AG2436" i="3"/>
  <c r="AF2436" i="3"/>
  <c r="AE2436" i="3"/>
  <c r="AD2436" i="3"/>
  <c r="AC2436" i="3"/>
  <c r="AB2436" i="3"/>
  <c r="AA2436" i="3"/>
  <c r="Z2436" i="3"/>
  <c r="Y2436" i="3"/>
  <c r="W2436" i="3"/>
  <c r="V2436" i="3"/>
  <c r="U2436" i="3"/>
  <c r="T2436" i="3"/>
  <c r="S2436" i="3"/>
  <c r="R2436" i="3"/>
  <c r="Q2436" i="3"/>
  <c r="P2436" i="3"/>
  <c r="O2436" i="3"/>
  <c r="AG2435" i="3"/>
  <c r="AF2435" i="3"/>
  <c r="AE2435" i="3"/>
  <c r="AD2435" i="3"/>
  <c r="AC2435" i="3"/>
  <c r="AB2435" i="3"/>
  <c r="AA2435" i="3"/>
  <c r="Z2435" i="3"/>
  <c r="Y2435" i="3"/>
  <c r="W2435" i="3"/>
  <c r="V2435" i="3"/>
  <c r="U2435" i="3"/>
  <c r="T2435" i="3"/>
  <c r="S2435" i="3"/>
  <c r="R2435" i="3"/>
  <c r="Q2435" i="3"/>
  <c r="P2435" i="3"/>
  <c r="O2435" i="3"/>
  <c r="AG2434" i="3"/>
  <c r="AF2434" i="3"/>
  <c r="AE2434" i="3"/>
  <c r="AD2434" i="3"/>
  <c r="AC2434" i="3"/>
  <c r="AB2434" i="3"/>
  <c r="AA2434" i="3"/>
  <c r="Z2434" i="3"/>
  <c r="Y2434" i="3"/>
  <c r="W2434" i="3"/>
  <c r="V2434" i="3"/>
  <c r="U2434" i="3"/>
  <c r="T2434" i="3"/>
  <c r="S2434" i="3"/>
  <c r="R2434" i="3"/>
  <c r="Q2434" i="3"/>
  <c r="P2434" i="3"/>
  <c r="O2434" i="3"/>
  <c r="AG2433" i="3"/>
  <c r="AF2433" i="3"/>
  <c r="AE2433" i="3"/>
  <c r="AD2433" i="3"/>
  <c r="AC2433" i="3"/>
  <c r="AB2433" i="3"/>
  <c r="AA2433" i="3"/>
  <c r="Z2433" i="3"/>
  <c r="Y2433" i="3"/>
  <c r="W2433" i="3"/>
  <c r="V2433" i="3"/>
  <c r="U2433" i="3"/>
  <c r="T2433" i="3"/>
  <c r="S2433" i="3"/>
  <c r="R2433" i="3"/>
  <c r="Q2433" i="3"/>
  <c r="P2433" i="3"/>
  <c r="O2433" i="3"/>
  <c r="AG2432" i="3"/>
  <c r="AF2432" i="3"/>
  <c r="AE2432" i="3"/>
  <c r="AD2432" i="3"/>
  <c r="AC2432" i="3"/>
  <c r="AB2432" i="3"/>
  <c r="AA2432" i="3"/>
  <c r="Z2432" i="3"/>
  <c r="Y2432" i="3"/>
  <c r="W2432" i="3"/>
  <c r="V2432" i="3"/>
  <c r="U2432" i="3"/>
  <c r="T2432" i="3"/>
  <c r="S2432" i="3"/>
  <c r="R2432" i="3"/>
  <c r="Q2432" i="3"/>
  <c r="P2432" i="3"/>
  <c r="O2432" i="3"/>
  <c r="AG2431" i="3"/>
  <c r="AF2431" i="3"/>
  <c r="AE2431" i="3"/>
  <c r="AD2431" i="3"/>
  <c r="AC2431" i="3"/>
  <c r="AB2431" i="3"/>
  <c r="AA2431" i="3"/>
  <c r="Z2431" i="3"/>
  <c r="Y2431" i="3"/>
  <c r="W2431" i="3"/>
  <c r="V2431" i="3"/>
  <c r="U2431" i="3"/>
  <c r="T2431" i="3"/>
  <c r="S2431" i="3"/>
  <c r="R2431" i="3"/>
  <c r="Q2431" i="3"/>
  <c r="P2431" i="3"/>
  <c r="O2431" i="3"/>
  <c r="AG2430" i="3"/>
  <c r="AF2430" i="3"/>
  <c r="AE2430" i="3"/>
  <c r="AD2430" i="3"/>
  <c r="AC2430" i="3"/>
  <c r="AB2430" i="3"/>
  <c r="AA2430" i="3"/>
  <c r="Z2430" i="3"/>
  <c r="Y2430" i="3"/>
  <c r="W2430" i="3"/>
  <c r="V2430" i="3"/>
  <c r="U2430" i="3"/>
  <c r="T2430" i="3"/>
  <c r="S2430" i="3"/>
  <c r="R2430" i="3"/>
  <c r="Q2430" i="3"/>
  <c r="P2430" i="3"/>
  <c r="O2430" i="3"/>
  <c r="AG2429" i="3"/>
  <c r="AF2429" i="3"/>
  <c r="AE2429" i="3"/>
  <c r="AD2429" i="3"/>
  <c r="AC2429" i="3"/>
  <c r="AB2429" i="3"/>
  <c r="AA2429" i="3"/>
  <c r="Z2429" i="3"/>
  <c r="Y2429" i="3"/>
  <c r="W2429" i="3"/>
  <c r="V2429" i="3"/>
  <c r="U2429" i="3"/>
  <c r="T2429" i="3"/>
  <c r="S2429" i="3"/>
  <c r="R2429" i="3"/>
  <c r="Q2429" i="3"/>
  <c r="P2429" i="3"/>
  <c r="O2429" i="3"/>
  <c r="AG2428" i="3"/>
  <c r="AF2428" i="3"/>
  <c r="AE2428" i="3"/>
  <c r="AD2428" i="3"/>
  <c r="AC2428" i="3"/>
  <c r="AB2428" i="3"/>
  <c r="AA2428" i="3"/>
  <c r="Z2428" i="3"/>
  <c r="Y2428" i="3"/>
  <c r="W2428" i="3"/>
  <c r="V2428" i="3"/>
  <c r="U2428" i="3"/>
  <c r="T2428" i="3"/>
  <c r="S2428" i="3"/>
  <c r="R2428" i="3"/>
  <c r="Q2428" i="3"/>
  <c r="P2428" i="3"/>
  <c r="O2428" i="3"/>
  <c r="AG2427" i="3"/>
  <c r="AF2427" i="3"/>
  <c r="AE2427" i="3"/>
  <c r="AD2427" i="3"/>
  <c r="AC2427" i="3"/>
  <c r="AB2427" i="3"/>
  <c r="AA2427" i="3"/>
  <c r="Z2427" i="3"/>
  <c r="Y2427" i="3"/>
  <c r="W2427" i="3"/>
  <c r="V2427" i="3"/>
  <c r="U2427" i="3"/>
  <c r="T2427" i="3"/>
  <c r="S2427" i="3"/>
  <c r="R2427" i="3"/>
  <c r="Q2427" i="3"/>
  <c r="P2427" i="3"/>
  <c r="O2427" i="3"/>
  <c r="AG2426" i="3"/>
  <c r="AF2426" i="3"/>
  <c r="AE2426" i="3"/>
  <c r="AD2426" i="3"/>
  <c r="AC2426" i="3"/>
  <c r="AB2426" i="3"/>
  <c r="AA2426" i="3"/>
  <c r="Z2426" i="3"/>
  <c r="Y2426" i="3"/>
  <c r="W2426" i="3"/>
  <c r="V2426" i="3"/>
  <c r="U2426" i="3"/>
  <c r="T2426" i="3"/>
  <c r="S2426" i="3"/>
  <c r="R2426" i="3"/>
  <c r="Q2426" i="3"/>
  <c r="P2426" i="3"/>
  <c r="O2426" i="3"/>
  <c r="AG2425" i="3"/>
  <c r="AF2425" i="3"/>
  <c r="AE2425" i="3"/>
  <c r="AD2425" i="3"/>
  <c r="AC2425" i="3"/>
  <c r="AB2425" i="3"/>
  <c r="AA2425" i="3"/>
  <c r="Z2425" i="3"/>
  <c r="Y2425" i="3"/>
  <c r="W2425" i="3"/>
  <c r="V2425" i="3"/>
  <c r="U2425" i="3"/>
  <c r="T2425" i="3"/>
  <c r="S2425" i="3"/>
  <c r="R2425" i="3"/>
  <c r="Q2425" i="3"/>
  <c r="P2425" i="3"/>
  <c r="O2425" i="3"/>
  <c r="AG2424" i="3"/>
  <c r="AF2424" i="3"/>
  <c r="AE2424" i="3"/>
  <c r="AD2424" i="3"/>
  <c r="AC2424" i="3"/>
  <c r="AB2424" i="3"/>
  <c r="AA2424" i="3"/>
  <c r="Z2424" i="3"/>
  <c r="Y2424" i="3"/>
  <c r="W2424" i="3"/>
  <c r="V2424" i="3"/>
  <c r="U2424" i="3"/>
  <c r="T2424" i="3"/>
  <c r="S2424" i="3"/>
  <c r="R2424" i="3"/>
  <c r="Q2424" i="3"/>
  <c r="P2424" i="3"/>
  <c r="O2424" i="3"/>
  <c r="AG2423" i="3"/>
  <c r="AF2423" i="3"/>
  <c r="AE2423" i="3"/>
  <c r="AD2423" i="3"/>
  <c r="AC2423" i="3"/>
  <c r="AB2423" i="3"/>
  <c r="AA2423" i="3"/>
  <c r="Z2423" i="3"/>
  <c r="Y2423" i="3"/>
  <c r="W2423" i="3"/>
  <c r="V2423" i="3"/>
  <c r="U2423" i="3"/>
  <c r="T2423" i="3"/>
  <c r="S2423" i="3"/>
  <c r="R2423" i="3"/>
  <c r="Q2423" i="3"/>
  <c r="P2423" i="3"/>
  <c r="O2423" i="3"/>
  <c r="AG2422" i="3"/>
  <c r="AF2422" i="3"/>
  <c r="AE2422" i="3"/>
  <c r="AD2422" i="3"/>
  <c r="AC2422" i="3"/>
  <c r="AB2422" i="3"/>
  <c r="AA2422" i="3"/>
  <c r="Z2422" i="3"/>
  <c r="Y2422" i="3"/>
  <c r="W2422" i="3"/>
  <c r="V2422" i="3"/>
  <c r="U2422" i="3"/>
  <c r="T2422" i="3"/>
  <c r="S2422" i="3"/>
  <c r="R2422" i="3"/>
  <c r="Q2422" i="3"/>
  <c r="P2422" i="3"/>
  <c r="O2422" i="3"/>
  <c r="AG2421" i="3"/>
  <c r="AF2421" i="3"/>
  <c r="AE2421" i="3"/>
  <c r="AD2421" i="3"/>
  <c r="AC2421" i="3"/>
  <c r="AB2421" i="3"/>
  <c r="AA2421" i="3"/>
  <c r="Z2421" i="3"/>
  <c r="Y2421" i="3"/>
  <c r="W2421" i="3"/>
  <c r="V2421" i="3"/>
  <c r="U2421" i="3"/>
  <c r="T2421" i="3"/>
  <c r="S2421" i="3"/>
  <c r="R2421" i="3"/>
  <c r="Q2421" i="3"/>
  <c r="P2421" i="3"/>
  <c r="O2421" i="3"/>
  <c r="AG2420" i="3"/>
  <c r="AF2420" i="3"/>
  <c r="AE2420" i="3"/>
  <c r="AD2420" i="3"/>
  <c r="AC2420" i="3"/>
  <c r="AB2420" i="3"/>
  <c r="AA2420" i="3"/>
  <c r="Z2420" i="3"/>
  <c r="Y2420" i="3"/>
  <c r="W2420" i="3"/>
  <c r="V2420" i="3"/>
  <c r="U2420" i="3"/>
  <c r="T2420" i="3"/>
  <c r="S2420" i="3"/>
  <c r="R2420" i="3"/>
  <c r="Q2420" i="3"/>
  <c r="P2420" i="3"/>
  <c r="O2420" i="3"/>
  <c r="AG2419" i="3"/>
  <c r="AF2419" i="3"/>
  <c r="AE2419" i="3"/>
  <c r="AD2419" i="3"/>
  <c r="AC2419" i="3"/>
  <c r="AB2419" i="3"/>
  <c r="AA2419" i="3"/>
  <c r="Z2419" i="3"/>
  <c r="Y2419" i="3"/>
  <c r="W2419" i="3"/>
  <c r="V2419" i="3"/>
  <c r="U2419" i="3"/>
  <c r="T2419" i="3"/>
  <c r="S2419" i="3"/>
  <c r="R2419" i="3"/>
  <c r="Q2419" i="3"/>
  <c r="P2419" i="3"/>
  <c r="O2419" i="3"/>
  <c r="AG2418" i="3"/>
  <c r="AF2418" i="3"/>
  <c r="AE2418" i="3"/>
  <c r="AD2418" i="3"/>
  <c r="AC2418" i="3"/>
  <c r="AB2418" i="3"/>
  <c r="AA2418" i="3"/>
  <c r="Z2418" i="3"/>
  <c r="Y2418" i="3"/>
  <c r="W2418" i="3"/>
  <c r="V2418" i="3"/>
  <c r="U2418" i="3"/>
  <c r="T2418" i="3"/>
  <c r="S2418" i="3"/>
  <c r="R2418" i="3"/>
  <c r="Q2418" i="3"/>
  <c r="P2418" i="3"/>
  <c r="O2418" i="3"/>
  <c r="AG2417" i="3"/>
  <c r="AF2417" i="3"/>
  <c r="AE2417" i="3"/>
  <c r="AD2417" i="3"/>
  <c r="AC2417" i="3"/>
  <c r="AB2417" i="3"/>
  <c r="AA2417" i="3"/>
  <c r="Z2417" i="3"/>
  <c r="Y2417" i="3"/>
  <c r="W2417" i="3"/>
  <c r="V2417" i="3"/>
  <c r="U2417" i="3"/>
  <c r="T2417" i="3"/>
  <c r="S2417" i="3"/>
  <c r="R2417" i="3"/>
  <c r="Q2417" i="3"/>
  <c r="P2417" i="3"/>
  <c r="O2417" i="3"/>
  <c r="AG2416" i="3"/>
  <c r="AF2416" i="3"/>
  <c r="AE2416" i="3"/>
  <c r="AD2416" i="3"/>
  <c r="AC2416" i="3"/>
  <c r="AB2416" i="3"/>
  <c r="AA2416" i="3"/>
  <c r="Z2416" i="3"/>
  <c r="Y2416" i="3"/>
  <c r="W2416" i="3"/>
  <c r="V2416" i="3"/>
  <c r="U2416" i="3"/>
  <c r="T2416" i="3"/>
  <c r="S2416" i="3"/>
  <c r="R2416" i="3"/>
  <c r="Q2416" i="3"/>
  <c r="P2416" i="3"/>
  <c r="O2416" i="3"/>
  <c r="AG2415" i="3"/>
  <c r="AF2415" i="3"/>
  <c r="AE2415" i="3"/>
  <c r="AD2415" i="3"/>
  <c r="AC2415" i="3"/>
  <c r="AB2415" i="3"/>
  <c r="AA2415" i="3"/>
  <c r="Z2415" i="3"/>
  <c r="Y2415" i="3"/>
  <c r="W2415" i="3"/>
  <c r="V2415" i="3"/>
  <c r="U2415" i="3"/>
  <c r="T2415" i="3"/>
  <c r="S2415" i="3"/>
  <c r="R2415" i="3"/>
  <c r="Q2415" i="3"/>
  <c r="P2415" i="3"/>
  <c r="O2415" i="3"/>
  <c r="AG2414" i="3"/>
  <c r="AF2414" i="3"/>
  <c r="AE2414" i="3"/>
  <c r="AD2414" i="3"/>
  <c r="AC2414" i="3"/>
  <c r="AB2414" i="3"/>
  <c r="AA2414" i="3"/>
  <c r="Z2414" i="3"/>
  <c r="Y2414" i="3"/>
  <c r="W2414" i="3"/>
  <c r="V2414" i="3"/>
  <c r="U2414" i="3"/>
  <c r="T2414" i="3"/>
  <c r="S2414" i="3"/>
  <c r="R2414" i="3"/>
  <c r="Q2414" i="3"/>
  <c r="P2414" i="3"/>
  <c r="O2414" i="3"/>
  <c r="AG2413" i="3"/>
  <c r="AF2413" i="3"/>
  <c r="AE2413" i="3"/>
  <c r="AD2413" i="3"/>
  <c r="AC2413" i="3"/>
  <c r="AB2413" i="3"/>
  <c r="AA2413" i="3"/>
  <c r="Z2413" i="3"/>
  <c r="Y2413" i="3"/>
  <c r="W2413" i="3"/>
  <c r="V2413" i="3"/>
  <c r="U2413" i="3"/>
  <c r="T2413" i="3"/>
  <c r="S2413" i="3"/>
  <c r="R2413" i="3"/>
  <c r="Q2413" i="3"/>
  <c r="P2413" i="3"/>
  <c r="O2413" i="3"/>
  <c r="AG2412" i="3"/>
  <c r="AF2412" i="3"/>
  <c r="AE2412" i="3"/>
  <c r="AD2412" i="3"/>
  <c r="AC2412" i="3"/>
  <c r="AB2412" i="3"/>
  <c r="AA2412" i="3"/>
  <c r="Z2412" i="3"/>
  <c r="Y2412" i="3"/>
  <c r="W2412" i="3"/>
  <c r="V2412" i="3"/>
  <c r="U2412" i="3"/>
  <c r="T2412" i="3"/>
  <c r="S2412" i="3"/>
  <c r="R2412" i="3"/>
  <c r="Q2412" i="3"/>
  <c r="P2412" i="3"/>
  <c r="O2412" i="3"/>
  <c r="AG2411" i="3"/>
  <c r="AF2411" i="3"/>
  <c r="AE2411" i="3"/>
  <c r="AD2411" i="3"/>
  <c r="AC2411" i="3"/>
  <c r="AB2411" i="3"/>
  <c r="AA2411" i="3"/>
  <c r="Z2411" i="3"/>
  <c r="Y2411" i="3"/>
  <c r="W2411" i="3"/>
  <c r="V2411" i="3"/>
  <c r="U2411" i="3"/>
  <c r="T2411" i="3"/>
  <c r="S2411" i="3"/>
  <c r="R2411" i="3"/>
  <c r="Q2411" i="3"/>
  <c r="P2411" i="3"/>
  <c r="O2411" i="3"/>
  <c r="AG2410" i="3"/>
  <c r="AF2410" i="3"/>
  <c r="AE2410" i="3"/>
  <c r="AD2410" i="3"/>
  <c r="AC2410" i="3"/>
  <c r="AB2410" i="3"/>
  <c r="AA2410" i="3"/>
  <c r="Z2410" i="3"/>
  <c r="Y2410" i="3"/>
  <c r="W2410" i="3"/>
  <c r="V2410" i="3"/>
  <c r="U2410" i="3"/>
  <c r="T2410" i="3"/>
  <c r="S2410" i="3"/>
  <c r="R2410" i="3"/>
  <c r="Q2410" i="3"/>
  <c r="P2410" i="3"/>
  <c r="O2410" i="3"/>
  <c r="AG2409" i="3"/>
  <c r="AF2409" i="3"/>
  <c r="AE2409" i="3"/>
  <c r="AD2409" i="3"/>
  <c r="AC2409" i="3"/>
  <c r="AB2409" i="3"/>
  <c r="AA2409" i="3"/>
  <c r="Z2409" i="3"/>
  <c r="Y2409" i="3"/>
  <c r="W2409" i="3"/>
  <c r="V2409" i="3"/>
  <c r="U2409" i="3"/>
  <c r="T2409" i="3"/>
  <c r="S2409" i="3"/>
  <c r="R2409" i="3"/>
  <c r="Q2409" i="3"/>
  <c r="P2409" i="3"/>
  <c r="O2409" i="3"/>
  <c r="AG2408" i="3"/>
  <c r="AF2408" i="3"/>
  <c r="AE2408" i="3"/>
  <c r="AD2408" i="3"/>
  <c r="AC2408" i="3"/>
  <c r="AB2408" i="3"/>
  <c r="AA2408" i="3"/>
  <c r="Z2408" i="3"/>
  <c r="Y2408" i="3"/>
  <c r="W2408" i="3"/>
  <c r="V2408" i="3"/>
  <c r="U2408" i="3"/>
  <c r="T2408" i="3"/>
  <c r="S2408" i="3"/>
  <c r="R2408" i="3"/>
  <c r="Q2408" i="3"/>
  <c r="P2408" i="3"/>
  <c r="O2408" i="3"/>
  <c r="AG2407" i="3"/>
  <c r="AF2407" i="3"/>
  <c r="AE2407" i="3"/>
  <c r="AD2407" i="3"/>
  <c r="AC2407" i="3"/>
  <c r="AB2407" i="3"/>
  <c r="AA2407" i="3"/>
  <c r="Z2407" i="3"/>
  <c r="Y2407" i="3"/>
  <c r="W2407" i="3"/>
  <c r="V2407" i="3"/>
  <c r="U2407" i="3"/>
  <c r="T2407" i="3"/>
  <c r="S2407" i="3"/>
  <c r="R2407" i="3"/>
  <c r="Q2407" i="3"/>
  <c r="P2407" i="3"/>
  <c r="O2407" i="3"/>
  <c r="AG2406" i="3"/>
  <c r="AF2406" i="3"/>
  <c r="AE2406" i="3"/>
  <c r="AD2406" i="3"/>
  <c r="AC2406" i="3"/>
  <c r="AB2406" i="3"/>
  <c r="AA2406" i="3"/>
  <c r="Z2406" i="3"/>
  <c r="Y2406" i="3"/>
  <c r="W2406" i="3"/>
  <c r="V2406" i="3"/>
  <c r="U2406" i="3"/>
  <c r="T2406" i="3"/>
  <c r="S2406" i="3"/>
  <c r="R2406" i="3"/>
  <c r="Q2406" i="3"/>
  <c r="P2406" i="3"/>
  <c r="O2406" i="3"/>
  <c r="AG2405" i="3"/>
  <c r="AF2405" i="3"/>
  <c r="AE2405" i="3"/>
  <c r="AD2405" i="3"/>
  <c r="AC2405" i="3"/>
  <c r="AB2405" i="3"/>
  <c r="AA2405" i="3"/>
  <c r="Z2405" i="3"/>
  <c r="Y2405" i="3"/>
  <c r="W2405" i="3"/>
  <c r="V2405" i="3"/>
  <c r="U2405" i="3"/>
  <c r="T2405" i="3"/>
  <c r="S2405" i="3"/>
  <c r="R2405" i="3"/>
  <c r="Q2405" i="3"/>
  <c r="P2405" i="3"/>
  <c r="O2405" i="3"/>
  <c r="AG2404" i="3"/>
  <c r="AF2404" i="3"/>
  <c r="AE2404" i="3"/>
  <c r="AD2404" i="3"/>
  <c r="AC2404" i="3"/>
  <c r="AB2404" i="3"/>
  <c r="AA2404" i="3"/>
  <c r="Z2404" i="3"/>
  <c r="Y2404" i="3"/>
  <c r="W2404" i="3"/>
  <c r="V2404" i="3"/>
  <c r="U2404" i="3"/>
  <c r="T2404" i="3"/>
  <c r="S2404" i="3"/>
  <c r="R2404" i="3"/>
  <c r="Q2404" i="3"/>
  <c r="P2404" i="3"/>
  <c r="O2404" i="3"/>
  <c r="AG2403" i="3"/>
  <c r="AF2403" i="3"/>
  <c r="AE2403" i="3"/>
  <c r="AD2403" i="3"/>
  <c r="AC2403" i="3"/>
  <c r="AB2403" i="3"/>
  <c r="AA2403" i="3"/>
  <c r="Z2403" i="3"/>
  <c r="Y2403" i="3"/>
  <c r="W2403" i="3"/>
  <c r="V2403" i="3"/>
  <c r="U2403" i="3"/>
  <c r="T2403" i="3"/>
  <c r="S2403" i="3"/>
  <c r="R2403" i="3"/>
  <c r="Q2403" i="3"/>
  <c r="P2403" i="3"/>
  <c r="O2403" i="3"/>
  <c r="AG2402" i="3"/>
  <c r="AF2402" i="3"/>
  <c r="AE2402" i="3"/>
  <c r="AD2402" i="3"/>
  <c r="AC2402" i="3"/>
  <c r="AB2402" i="3"/>
  <c r="AA2402" i="3"/>
  <c r="Z2402" i="3"/>
  <c r="Y2402" i="3"/>
  <c r="W2402" i="3"/>
  <c r="V2402" i="3"/>
  <c r="U2402" i="3"/>
  <c r="T2402" i="3"/>
  <c r="S2402" i="3"/>
  <c r="R2402" i="3"/>
  <c r="Q2402" i="3"/>
  <c r="P2402" i="3"/>
  <c r="O2402" i="3"/>
  <c r="AG2401" i="3"/>
  <c r="AF2401" i="3"/>
  <c r="AE2401" i="3"/>
  <c r="AD2401" i="3"/>
  <c r="AC2401" i="3"/>
  <c r="AB2401" i="3"/>
  <c r="AA2401" i="3"/>
  <c r="Z2401" i="3"/>
  <c r="Y2401" i="3"/>
  <c r="W2401" i="3"/>
  <c r="V2401" i="3"/>
  <c r="U2401" i="3"/>
  <c r="T2401" i="3"/>
  <c r="S2401" i="3"/>
  <c r="R2401" i="3"/>
  <c r="Q2401" i="3"/>
  <c r="P2401" i="3"/>
  <c r="O2401" i="3"/>
  <c r="AG2400" i="3"/>
  <c r="AF2400" i="3"/>
  <c r="AE2400" i="3"/>
  <c r="AD2400" i="3"/>
  <c r="AC2400" i="3"/>
  <c r="AB2400" i="3"/>
  <c r="AA2400" i="3"/>
  <c r="Z2400" i="3"/>
  <c r="Y2400" i="3"/>
  <c r="W2400" i="3"/>
  <c r="V2400" i="3"/>
  <c r="U2400" i="3"/>
  <c r="T2400" i="3"/>
  <c r="S2400" i="3"/>
  <c r="R2400" i="3"/>
  <c r="Q2400" i="3"/>
  <c r="P2400" i="3"/>
  <c r="O2400" i="3"/>
  <c r="AG2399" i="3"/>
  <c r="AF2399" i="3"/>
  <c r="AE2399" i="3"/>
  <c r="AD2399" i="3"/>
  <c r="AC2399" i="3"/>
  <c r="AB2399" i="3"/>
  <c r="AA2399" i="3"/>
  <c r="Z2399" i="3"/>
  <c r="Y2399" i="3"/>
  <c r="W2399" i="3"/>
  <c r="V2399" i="3"/>
  <c r="U2399" i="3"/>
  <c r="T2399" i="3"/>
  <c r="S2399" i="3"/>
  <c r="R2399" i="3"/>
  <c r="Q2399" i="3"/>
  <c r="P2399" i="3"/>
  <c r="O2399" i="3"/>
  <c r="AG2398" i="3"/>
  <c r="AF2398" i="3"/>
  <c r="AE2398" i="3"/>
  <c r="AD2398" i="3"/>
  <c r="AC2398" i="3"/>
  <c r="AB2398" i="3"/>
  <c r="AA2398" i="3"/>
  <c r="Z2398" i="3"/>
  <c r="Y2398" i="3"/>
  <c r="W2398" i="3"/>
  <c r="V2398" i="3"/>
  <c r="U2398" i="3"/>
  <c r="T2398" i="3"/>
  <c r="S2398" i="3"/>
  <c r="R2398" i="3"/>
  <c r="Q2398" i="3"/>
  <c r="P2398" i="3"/>
  <c r="O2398" i="3"/>
  <c r="AG2397" i="3"/>
  <c r="AF2397" i="3"/>
  <c r="AE2397" i="3"/>
  <c r="AD2397" i="3"/>
  <c r="AC2397" i="3"/>
  <c r="AB2397" i="3"/>
  <c r="AA2397" i="3"/>
  <c r="Z2397" i="3"/>
  <c r="Y2397" i="3"/>
  <c r="W2397" i="3"/>
  <c r="V2397" i="3"/>
  <c r="U2397" i="3"/>
  <c r="T2397" i="3"/>
  <c r="S2397" i="3"/>
  <c r="R2397" i="3"/>
  <c r="Q2397" i="3"/>
  <c r="P2397" i="3"/>
  <c r="O2397" i="3"/>
  <c r="AG2396" i="3"/>
  <c r="AF2396" i="3"/>
  <c r="AE2396" i="3"/>
  <c r="AD2396" i="3"/>
  <c r="AC2396" i="3"/>
  <c r="AB2396" i="3"/>
  <c r="AA2396" i="3"/>
  <c r="Z2396" i="3"/>
  <c r="Y2396" i="3"/>
  <c r="W2396" i="3"/>
  <c r="V2396" i="3"/>
  <c r="U2396" i="3"/>
  <c r="T2396" i="3"/>
  <c r="S2396" i="3"/>
  <c r="R2396" i="3"/>
  <c r="Q2396" i="3"/>
  <c r="P2396" i="3"/>
  <c r="O2396" i="3"/>
  <c r="AG2395" i="3"/>
  <c r="AF2395" i="3"/>
  <c r="AE2395" i="3"/>
  <c r="AD2395" i="3"/>
  <c r="AC2395" i="3"/>
  <c r="AB2395" i="3"/>
  <c r="AA2395" i="3"/>
  <c r="Z2395" i="3"/>
  <c r="Y2395" i="3"/>
  <c r="W2395" i="3"/>
  <c r="V2395" i="3"/>
  <c r="U2395" i="3"/>
  <c r="T2395" i="3"/>
  <c r="S2395" i="3"/>
  <c r="R2395" i="3"/>
  <c r="Q2395" i="3"/>
  <c r="P2395" i="3"/>
  <c r="O2395" i="3"/>
  <c r="AG2394" i="3"/>
  <c r="AF2394" i="3"/>
  <c r="AE2394" i="3"/>
  <c r="AD2394" i="3"/>
  <c r="AC2394" i="3"/>
  <c r="AB2394" i="3"/>
  <c r="AA2394" i="3"/>
  <c r="Z2394" i="3"/>
  <c r="Y2394" i="3"/>
  <c r="W2394" i="3"/>
  <c r="V2394" i="3"/>
  <c r="U2394" i="3"/>
  <c r="T2394" i="3"/>
  <c r="S2394" i="3"/>
  <c r="R2394" i="3"/>
  <c r="Q2394" i="3"/>
  <c r="P2394" i="3"/>
  <c r="O2394" i="3"/>
  <c r="AG2393" i="3"/>
  <c r="AF2393" i="3"/>
  <c r="AE2393" i="3"/>
  <c r="AD2393" i="3"/>
  <c r="AC2393" i="3"/>
  <c r="AB2393" i="3"/>
  <c r="AA2393" i="3"/>
  <c r="Z2393" i="3"/>
  <c r="Y2393" i="3"/>
  <c r="W2393" i="3"/>
  <c r="V2393" i="3"/>
  <c r="U2393" i="3"/>
  <c r="T2393" i="3"/>
  <c r="S2393" i="3"/>
  <c r="R2393" i="3"/>
  <c r="Q2393" i="3"/>
  <c r="P2393" i="3"/>
  <c r="O2393" i="3"/>
  <c r="AG2392" i="3"/>
  <c r="AF2392" i="3"/>
  <c r="AE2392" i="3"/>
  <c r="AD2392" i="3"/>
  <c r="AC2392" i="3"/>
  <c r="AB2392" i="3"/>
  <c r="AA2392" i="3"/>
  <c r="Z2392" i="3"/>
  <c r="Y2392" i="3"/>
  <c r="W2392" i="3"/>
  <c r="V2392" i="3"/>
  <c r="U2392" i="3"/>
  <c r="T2392" i="3"/>
  <c r="S2392" i="3"/>
  <c r="R2392" i="3"/>
  <c r="Q2392" i="3"/>
  <c r="P2392" i="3"/>
  <c r="O2392" i="3"/>
  <c r="AG2391" i="3"/>
  <c r="AF2391" i="3"/>
  <c r="AE2391" i="3"/>
  <c r="AD2391" i="3"/>
  <c r="AC2391" i="3"/>
  <c r="AB2391" i="3"/>
  <c r="AA2391" i="3"/>
  <c r="Z2391" i="3"/>
  <c r="Y2391" i="3"/>
  <c r="W2391" i="3"/>
  <c r="V2391" i="3"/>
  <c r="U2391" i="3"/>
  <c r="T2391" i="3"/>
  <c r="S2391" i="3"/>
  <c r="R2391" i="3"/>
  <c r="Q2391" i="3"/>
  <c r="P2391" i="3"/>
  <c r="O2391" i="3"/>
  <c r="AG2390" i="3"/>
  <c r="AF2390" i="3"/>
  <c r="AE2390" i="3"/>
  <c r="AD2390" i="3"/>
  <c r="AC2390" i="3"/>
  <c r="AB2390" i="3"/>
  <c r="AA2390" i="3"/>
  <c r="Z2390" i="3"/>
  <c r="Y2390" i="3"/>
  <c r="W2390" i="3"/>
  <c r="V2390" i="3"/>
  <c r="U2390" i="3"/>
  <c r="T2390" i="3"/>
  <c r="S2390" i="3"/>
  <c r="R2390" i="3"/>
  <c r="Q2390" i="3"/>
  <c r="P2390" i="3"/>
  <c r="O2390" i="3"/>
  <c r="AG2389" i="3"/>
  <c r="AF2389" i="3"/>
  <c r="AE2389" i="3"/>
  <c r="AD2389" i="3"/>
  <c r="AC2389" i="3"/>
  <c r="AB2389" i="3"/>
  <c r="AA2389" i="3"/>
  <c r="Z2389" i="3"/>
  <c r="Y2389" i="3"/>
  <c r="W2389" i="3"/>
  <c r="V2389" i="3"/>
  <c r="U2389" i="3"/>
  <c r="T2389" i="3"/>
  <c r="S2389" i="3"/>
  <c r="R2389" i="3"/>
  <c r="Q2389" i="3"/>
  <c r="P2389" i="3"/>
  <c r="O2389" i="3"/>
  <c r="AG2388" i="3"/>
  <c r="AF2388" i="3"/>
  <c r="AE2388" i="3"/>
  <c r="AD2388" i="3"/>
  <c r="AC2388" i="3"/>
  <c r="AB2388" i="3"/>
  <c r="AA2388" i="3"/>
  <c r="Z2388" i="3"/>
  <c r="Y2388" i="3"/>
  <c r="W2388" i="3"/>
  <c r="V2388" i="3"/>
  <c r="U2388" i="3"/>
  <c r="T2388" i="3"/>
  <c r="S2388" i="3"/>
  <c r="R2388" i="3"/>
  <c r="Q2388" i="3"/>
  <c r="P2388" i="3"/>
  <c r="O2388" i="3"/>
  <c r="AG2387" i="3"/>
  <c r="AF2387" i="3"/>
  <c r="AE2387" i="3"/>
  <c r="AD2387" i="3"/>
  <c r="AC2387" i="3"/>
  <c r="AB2387" i="3"/>
  <c r="AA2387" i="3"/>
  <c r="Z2387" i="3"/>
  <c r="Y2387" i="3"/>
  <c r="W2387" i="3"/>
  <c r="V2387" i="3"/>
  <c r="U2387" i="3"/>
  <c r="T2387" i="3"/>
  <c r="S2387" i="3"/>
  <c r="R2387" i="3"/>
  <c r="Q2387" i="3"/>
  <c r="P2387" i="3"/>
  <c r="O2387" i="3"/>
  <c r="W2386" i="3"/>
  <c r="V2386" i="3"/>
  <c r="U2386" i="3"/>
  <c r="T2386" i="3"/>
  <c r="S2386" i="3"/>
  <c r="R2386" i="3"/>
  <c r="Q2386" i="3"/>
  <c r="P2386" i="3"/>
  <c r="O2386" i="3"/>
  <c r="W2385" i="3"/>
  <c r="V2385" i="3"/>
  <c r="U2385" i="3"/>
  <c r="T2385" i="3"/>
  <c r="S2385" i="3"/>
  <c r="R2385" i="3"/>
  <c r="Q2385" i="3"/>
  <c r="P2385" i="3"/>
  <c r="O2385" i="3"/>
  <c r="W2384" i="3"/>
  <c r="V2384" i="3"/>
  <c r="U2384" i="3"/>
  <c r="T2384" i="3"/>
  <c r="S2384" i="3"/>
  <c r="R2384" i="3"/>
  <c r="Q2384" i="3"/>
  <c r="P2384" i="3"/>
  <c r="O2384" i="3"/>
  <c r="W2383" i="3"/>
  <c r="V2383" i="3"/>
  <c r="U2383" i="3"/>
  <c r="T2383" i="3"/>
  <c r="S2383" i="3"/>
  <c r="R2383" i="3"/>
  <c r="Q2383" i="3"/>
  <c r="P2383" i="3"/>
  <c r="O2383" i="3"/>
  <c r="AG2382" i="3"/>
  <c r="AF2382" i="3"/>
  <c r="AE2382" i="3"/>
  <c r="AD2382" i="3"/>
  <c r="AC2382" i="3"/>
  <c r="AB2382" i="3"/>
  <c r="AA2382" i="3"/>
  <c r="Z2382" i="3"/>
  <c r="Y2382" i="3"/>
  <c r="W2382" i="3"/>
  <c r="V2382" i="3"/>
  <c r="U2382" i="3"/>
  <c r="T2382" i="3"/>
  <c r="S2382" i="3"/>
  <c r="R2382" i="3"/>
  <c r="Q2382" i="3"/>
  <c r="P2382" i="3"/>
  <c r="O2382" i="3"/>
  <c r="AG2381" i="3"/>
  <c r="AF2381" i="3"/>
  <c r="AE2381" i="3"/>
  <c r="AD2381" i="3"/>
  <c r="AC2381" i="3"/>
  <c r="AB2381" i="3"/>
  <c r="AA2381" i="3"/>
  <c r="Z2381" i="3"/>
  <c r="Y2381" i="3"/>
  <c r="W2381" i="3"/>
  <c r="V2381" i="3"/>
  <c r="U2381" i="3"/>
  <c r="T2381" i="3"/>
  <c r="S2381" i="3"/>
  <c r="R2381" i="3"/>
  <c r="Q2381" i="3"/>
  <c r="P2381" i="3"/>
  <c r="O2381" i="3"/>
  <c r="AG2380" i="3"/>
  <c r="AF2380" i="3"/>
  <c r="AE2380" i="3"/>
  <c r="AD2380" i="3"/>
  <c r="AC2380" i="3"/>
  <c r="AB2380" i="3"/>
  <c r="AA2380" i="3"/>
  <c r="Z2380" i="3"/>
  <c r="Y2380" i="3"/>
  <c r="W2380" i="3"/>
  <c r="V2380" i="3"/>
  <c r="U2380" i="3"/>
  <c r="T2380" i="3"/>
  <c r="S2380" i="3"/>
  <c r="R2380" i="3"/>
  <c r="Q2380" i="3"/>
  <c r="P2380" i="3"/>
  <c r="O2380" i="3"/>
  <c r="AG2379" i="3"/>
  <c r="AF2379" i="3"/>
  <c r="AE2379" i="3"/>
  <c r="AD2379" i="3"/>
  <c r="AC2379" i="3"/>
  <c r="AB2379" i="3"/>
  <c r="AA2379" i="3"/>
  <c r="Z2379" i="3"/>
  <c r="Y2379" i="3"/>
  <c r="W2379" i="3"/>
  <c r="V2379" i="3"/>
  <c r="U2379" i="3"/>
  <c r="T2379" i="3"/>
  <c r="S2379" i="3"/>
  <c r="R2379" i="3"/>
  <c r="Q2379" i="3"/>
  <c r="P2379" i="3"/>
  <c r="O2379" i="3"/>
  <c r="AG2378" i="3"/>
  <c r="AF2378" i="3"/>
  <c r="AE2378" i="3"/>
  <c r="AD2378" i="3"/>
  <c r="AC2378" i="3"/>
  <c r="AB2378" i="3"/>
  <c r="AA2378" i="3"/>
  <c r="Z2378" i="3"/>
  <c r="Y2378" i="3"/>
  <c r="W2378" i="3"/>
  <c r="V2378" i="3"/>
  <c r="U2378" i="3"/>
  <c r="T2378" i="3"/>
  <c r="S2378" i="3"/>
  <c r="R2378" i="3"/>
  <c r="Q2378" i="3"/>
  <c r="P2378" i="3"/>
  <c r="O2378" i="3"/>
  <c r="AG2377" i="3"/>
  <c r="AF2377" i="3"/>
  <c r="AE2377" i="3"/>
  <c r="AD2377" i="3"/>
  <c r="AC2377" i="3"/>
  <c r="AB2377" i="3"/>
  <c r="AA2377" i="3"/>
  <c r="Z2377" i="3"/>
  <c r="Y2377" i="3"/>
  <c r="W2377" i="3"/>
  <c r="V2377" i="3"/>
  <c r="U2377" i="3"/>
  <c r="T2377" i="3"/>
  <c r="S2377" i="3"/>
  <c r="R2377" i="3"/>
  <c r="Q2377" i="3"/>
  <c r="P2377" i="3"/>
  <c r="O2377" i="3"/>
  <c r="AG2376" i="3"/>
  <c r="AF2376" i="3"/>
  <c r="AE2376" i="3"/>
  <c r="AD2376" i="3"/>
  <c r="AC2376" i="3"/>
  <c r="AB2376" i="3"/>
  <c r="AA2376" i="3"/>
  <c r="Z2376" i="3"/>
  <c r="Y2376" i="3"/>
  <c r="W2376" i="3"/>
  <c r="V2376" i="3"/>
  <c r="U2376" i="3"/>
  <c r="T2376" i="3"/>
  <c r="S2376" i="3"/>
  <c r="R2376" i="3"/>
  <c r="Q2376" i="3"/>
  <c r="P2376" i="3"/>
  <c r="O2376" i="3"/>
  <c r="AG2375" i="3"/>
  <c r="AF2375" i="3"/>
  <c r="AE2375" i="3"/>
  <c r="AD2375" i="3"/>
  <c r="AC2375" i="3"/>
  <c r="AB2375" i="3"/>
  <c r="AA2375" i="3"/>
  <c r="Z2375" i="3"/>
  <c r="Y2375" i="3"/>
  <c r="W2375" i="3"/>
  <c r="V2375" i="3"/>
  <c r="U2375" i="3"/>
  <c r="T2375" i="3"/>
  <c r="S2375" i="3"/>
  <c r="R2375" i="3"/>
  <c r="Q2375" i="3"/>
  <c r="P2375" i="3"/>
  <c r="O2375" i="3"/>
  <c r="AG2374" i="3"/>
  <c r="AF2374" i="3"/>
  <c r="AE2374" i="3"/>
  <c r="AD2374" i="3"/>
  <c r="AC2374" i="3"/>
  <c r="AB2374" i="3"/>
  <c r="AA2374" i="3"/>
  <c r="Z2374" i="3"/>
  <c r="Y2374" i="3"/>
  <c r="W2374" i="3"/>
  <c r="V2374" i="3"/>
  <c r="U2374" i="3"/>
  <c r="T2374" i="3"/>
  <c r="S2374" i="3"/>
  <c r="R2374" i="3"/>
  <c r="Q2374" i="3"/>
  <c r="P2374" i="3"/>
  <c r="O2374" i="3"/>
  <c r="AG2373" i="3"/>
  <c r="AF2373" i="3"/>
  <c r="AE2373" i="3"/>
  <c r="AD2373" i="3"/>
  <c r="AC2373" i="3"/>
  <c r="AB2373" i="3"/>
  <c r="AA2373" i="3"/>
  <c r="Z2373" i="3"/>
  <c r="Y2373" i="3"/>
  <c r="W2373" i="3"/>
  <c r="V2373" i="3"/>
  <c r="U2373" i="3"/>
  <c r="T2373" i="3"/>
  <c r="S2373" i="3"/>
  <c r="R2373" i="3"/>
  <c r="Q2373" i="3"/>
  <c r="P2373" i="3"/>
  <c r="O2373" i="3"/>
  <c r="AG2372" i="3"/>
  <c r="AF2372" i="3"/>
  <c r="AE2372" i="3"/>
  <c r="AD2372" i="3"/>
  <c r="AC2372" i="3"/>
  <c r="AB2372" i="3"/>
  <c r="AA2372" i="3"/>
  <c r="Z2372" i="3"/>
  <c r="Y2372" i="3"/>
  <c r="W2372" i="3"/>
  <c r="V2372" i="3"/>
  <c r="U2372" i="3"/>
  <c r="T2372" i="3"/>
  <c r="S2372" i="3"/>
  <c r="R2372" i="3"/>
  <c r="Q2372" i="3"/>
  <c r="P2372" i="3"/>
  <c r="O2372" i="3"/>
  <c r="AG2371" i="3"/>
  <c r="AF2371" i="3"/>
  <c r="AE2371" i="3"/>
  <c r="AD2371" i="3"/>
  <c r="AC2371" i="3"/>
  <c r="AB2371" i="3"/>
  <c r="AA2371" i="3"/>
  <c r="Z2371" i="3"/>
  <c r="Y2371" i="3"/>
  <c r="W2371" i="3"/>
  <c r="V2371" i="3"/>
  <c r="U2371" i="3"/>
  <c r="T2371" i="3"/>
  <c r="S2371" i="3"/>
  <c r="R2371" i="3"/>
  <c r="Q2371" i="3"/>
  <c r="P2371" i="3"/>
  <c r="O2371" i="3"/>
  <c r="AG2370" i="3"/>
  <c r="AF2370" i="3"/>
  <c r="AE2370" i="3"/>
  <c r="AD2370" i="3"/>
  <c r="AC2370" i="3"/>
  <c r="AB2370" i="3"/>
  <c r="AA2370" i="3"/>
  <c r="Z2370" i="3"/>
  <c r="Y2370" i="3"/>
  <c r="W2370" i="3"/>
  <c r="V2370" i="3"/>
  <c r="U2370" i="3"/>
  <c r="T2370" i="3"/>
  <c r="S2370" i="3"/>
  <c r="R2370" i="3"/>
  <c r="Q2370" i="3"/>
  <c r="P2370" i="3"/>
  <c r="O2370" i="3"/>
  <c r="AG2369" i="3"/>
  <c r="AF2369" i="3"/>
  <c r="AE2369" i="3"/>
  <c r="AD2369" i="3"/>
  <c r="AC2369" i="3"/>
  <c r="AB2369" i="3"/>
  <c r="AA2369" i="3"/>
  <c r="Z2369" i="3"/>
  <c r="Y2369" i="3"/>
  <c r="W2369" i="3"/>
  <c r="V2369" i="3"/>
  <c r="U2369" i="3"/>
  <c r="T2369" i="3"/>
  <c r="S2369" i="3"/>
  <c r="R2369" i="3"/>
  <c r="Q2369" i="3"/>
  <c r="P2369" i="3"/>
  <c r="O2369" i="3"/>
  <c r="AG2368" i="3"/>
  <c r="AF2368" i="3"/>
  <c r="AE2368" i="3"/>
  <c r="AD2368" i="3"/>
  <c r="AC2368" i="3"/>
  <c r="AB2368" i="3"/>
  <c r="AA2368" i="3"/>
  <c r="Z2368" i="3"/>
  <c r="Y2368" i="3"/>
  <c r="W2368" i="3"/>
  <c r="V2368" i="3"/>
  <c r="U2368" i="3"/>
  <c r="T2368" i="3"/>
  <c r="S2368" i="3"/>
  <c r="R2368" i="3"/>
  <c r="Q2368" i="3"/>
  <c r="P2368" i="3"/>
  <c r="O2368" i="3"/>
  <c r="AG2367" i="3"/>
  <c r="AF2367" i="3"/>
  <c r="AE2367" i="3"/>
  <c r="AD2367" i="3"/>
  <c r="AC2367" i="3"/>
  <c r="AB2367" i="3"/>
  <c r="AA2367" i="3"/>
  <c r="Z2367" i="3"/>
  <c r="Y2367" i="3"/>
  <c r="W2367" i="3"/>
  <c r="V2367" i="3"/>
  <c r="U2367" i="3"/>
  <c r="T2367" i="3"/>
  <c r="S2367" i="3"/>
  <c r="R2367" i="3"/>
  <c r="Q2367" i="3"/>
  <c r="P2367" i="3"/>
  <c r="O2367" i="3"/>
  <c r="AG2366" i="3"/>
  <c r="AF2366" i="3"/>
  <c r="AE2366" i="3"/>
  <c r="AD2366" i="3"/>
  <c r="AC2366" i="3"/>
  <c r="AB2366" i="3"/>
  <c r="AA2366" i="3"/>
  <c r="Z2366" i="3"/>
  <c r="Y2366" i="3"/>
  <c r="W2366" i="3"/>
  <c r="V2366" i="3"/>
  <c r="U2366" i="3"/>
  <c r="T2366" i="3"/>
  <c r="S2366" i="3"/>
  <c r="R2366" i="3"/>
  <c r="Q2366" i="3"/>
  <c r="P2366" i="3"/>
  <c r="O2366" i="3"/>
  <c r="AG2365" i="3"/>
  <c r="AF2365" i="3"/>
  <c r="AE2365" i="3"/>
  <c r="AD2365" i="3"/>
  <c r="AC2365" i="3"/>
  <c r="AB2365" i="3"/>
  <c r="AA2365" i="3"/>
  <c r="Z2365" i="3"/>
  <c r="Y2365" i="3"/>
  <c r="W2365" i="3"/>
  <c r="V2365" i="3"/>
  <c r="U2365" i="3"/>
  <c r="T2365" i="3"/>
  <c r="S2365" i="3"/>
  <c r="R2365" i="3"/>
  <c r="Q2365" i="3"/>
  <c r="P2365" i="3"/>
  <c r="O2365" i="3"/>
  <c r="AG2364" i="3"/>
  <c r="AF2364" i="3"/>
  <c r="AE2364" i="3"/>
  <c r="AD2364" i="3"/>
  <c r="AC2364" i="3"/>
  <c r="AB2364" i="3"/>
  <c r="AA2364" i="3"/>
  <c r="Z2364" i="3"/>
  <c r="Y2364" i="3"/>
  <c r="W2364" i="3"/>
  <c r="V2364" i="3"/>
  <c r="U2364" i="3"/>
  <c r="T2364" i="3"/>
  <c r="S2364" i="3"/>
  <c r="R2364" i="3"/>
  <c r="Q2364" i="3"/>
  <c r="P2364" i="3"/>
  <c r="O2364" i="3"/>
  <c r="AG2363" i="3"/>
  <c r="AF2363" i="3"/>
  <c r="AE2363" i="3"/>
  <c r="AD2363" i="3"/>
  <c r="AC2363" i="3"/>
  <c r="AB2363" i="3"/>
  <c r="AA2363" i="3"/>
  <c r="Z2363" i="3"/>
  <c r="Y2363" i="3"/>
  <c r="W2363" i="3"/>
  <c r="V2363" i="3"/>
  <c r="U2363" i="3"/>
  <c r="T2363" i="3"/>
  <c r="S2363" i="3"/>
  <c r="R2363" i="3"/>
  <c r="Q2363" i="3"/>
  <c r="P2363" i="3"/>
  <c r="O2363" i="3"/>
  <c r="AG2362" i="3"/>
  <c r="AF2362" i="3"/>
  <c r="AE2362" i="3"/>
  <c r="AD2362" i="3"/>
  <c r="AC2362" i="3"/>
  <c r="AB2362" i="3"/>
  <c r="AA2362" i="3"/>
  <c r="Z2362" i="3"/>
  <c r="Y2362" i="3"/>
  <c r="W2362" i="3"/>
  <c r="V2362" i="3"/>
  <c r="U2362" i="3"/>
  <c r="T2362" i="3"/>
  <c r="S2362" i="3"/>
  <c r="R2362" i="3"/>
  <c r="Q2362" i="3"/>
  <c r="P2362" i="3"/>
  <c r="O2362" i="3"/>
  <c r="AG2361" i="3"/>
  <c r="AF2361" i="3"/>
  <c r="AE2361" i="3"/>
  <c r="AD2361" i="3"/>
  <c r="AC2361" i="3"/>
  <c r="AB2361" i="3"/>
  <c r="AA2361" i="3"/>
  <c r="Z2361" i="3"/>
  <c r="Y2361" i="3"/>
  <c r="W2361" i="3"/>
  <c r="V2361" i="3"/>
  <c r="U2361" i="3"/>
  <c r="T2361" i="3"/>
  <c r="S2361" i="3"/>
  <c r="R2361" i="3"/>
  <c r="Q2361" i="3"/>
  <c r="P2361" i="3"/>
  <c r="O2361" i="3"/>
  <c r="W2360" i="3"/>
  <c r="V2360" i="3"/>
  <c r="U2360" i="3"/>
  <c r="T2360" i="3"/>
  <c r="S2360" i="3"/>
  <c r="R2360" i="3"/>
  <c r="Q2360" i="3"/>
  <c r="P2360" i="3"/>
  <c r="O2360" i="3"/>
  <c r="W2359" i="3"/>
  <c r="V2359" i="3"/>
  <c r="U2359" i="3"/>
  <c r="T2359" i="3"/>
  <c r="S2359" i="3"/>
  <c r="R2359" i="3"/>
  <c r="Q2359" i="3"/>
  <c r="P2359" i="3"/>
  <c r="O2359" i="3"/>
  <c r="W2358" i="3"/>
  <c r="V2358" i="3"/>
  <c r="U2358" i="3"/>
  <c r="T2358" i="3"/>
  <c r="S2358" i="3"/>
  <c r="R2358" i="3"/>
  <c r="Q2358" i="3"/>
  <c r="P2358" i="3"/>
  <c r="O2358" i="3"/>
  <c r="W2357" i="3"/>
  <c r="V2357" i="3"/>
  <c r="U2357" i="3"/>
  <c r="T2357" i="3"/>
  <c r="S2357" i="3"/>
  <c r="R2357" i="3"/>
  <c r="Q2357" i="3"/>
  <c r="P2357" i="3"/>
  <c r="O2357" i="3"/>
  <c r="AG2356" i="3"/>
  <c r="AF2356" i="3"/>
  <c r="AE2356" i="3"/>
  <c r="AD2356" i="3"/>
  <c r="AC2356" i="3"/>
  <c r="AB2356" i="3"/>
  <c r="AA2356" i="3"/>
  <c r="Z2356" i="3"/>
  <c r="Y2356" i="3"/>
  <c r="W2356" i="3"/>
  <c r="V2356" i="3"/>
  <c r="U2356" i="3"/>
  <c r="T2356" i="3"/>
  <c r="S2356" i="3"/>
  <c r="R2356" i="3"/>
  <c r="Q2356" i="3"/>
  <c r="P2356" i="3"/>
  <c r="O2356" i="3"/>
  <c r="AG2355" i="3"/>
  <c r="AF2355" i="3"/>
  <c r="AE2355" i="3"/>
  <c r="AD2355" i="3"/>
  <c r="AC2355" i="3"/>
  <c r="AB2355" i="3"/>
  <c r="AA2355" i="3"/>
  <c r="Z2355" i="3"/>
  <c r="Y2355" i="3"/>
  <c r="W2355" i="3"/>
  <c r="V2355" i="3"/>
  <c r="U2355" i="3"/>
  <c r="T2355" i="3"/>
  <c r="S2355" i="3"/>
  <c r="R2355" i="3"/>
  <c r="Q2355" i="3"/>
  <c r="P2355" i="3"/>
  <c r="O2355" i="3"/>
  <c r="AG2354" i="3"/>
  <c r="AF2354" i="3"/>
  <c r="AE2354" i="3"/>
  <c r="AD2354" i="3"/>
  <c r="AC2354" i="3"/>
  <c r="AB2354" i="3"/>
  <c r="AA2354" i="3"/>
  <c r="Z2354" i="3"/>
  <c r="Y2354" i="3"/>
  <c r="W2354" i="3"/>
  <c r="V2354" i="3"/>
  <c r="U2354" i="3"/>
  <c r="T2354" i="3"/>
  <c r="S2354" i="3"/>
  <c r="R2354" i="3"/>
  <c r="Q2354" i="3"/>
  <c r="P2354" i="3"/>
  <c r="O2354" i="3"/>
  <c r="AG2353" i="3"/>
  <c r="AF2353" i="3"/>
  <c r="AE2353" i="3"/>
  <c r="AD2353" i="3"/>
  <c r="AC2353" i="3"/>
  <c r="AB2353" i="3"/>
  <c r="AA2353" i="3"/>
  <c r="Z2353" i="3"/>
  <c r="Y2353" i="3"/>
  <c r="W2353" i="3"/>
  <c r="V2353" i="3"/>
  <c r="U2353" i="3"/>
  <c r="T2353" i="3"/>
  <c r="S2353" i="3"/>
  <c r="R2353" i="3"/>
  <c r="Q2353" i="3"/>
  <c r="P2353" i="3"/>
  <c r="O2353" i="3"/>
  <c r="AG2352" i="3"/>
  <c r="AF2352" i="3"/>
  <c r="AE2352" i="3"/>
  <c r="AD2352" i="3"/>
  <c r="AC2352" i="3"/>
  <c r="AB2352" i="3"/>
  <c r="AA2352" i="3"/>
  <c r="Z2352" i="3"/>
  <c r="Y2352" i="3"/>
  <c r="W2352" i="3"/>
  <c r="V2352" i="3"/>
  <c r="U2352" i="3"/>
  <c r="T2352" i="3"/>
  <c r="S2352" i="3"/>
  <c r="R2352" i="3"/>
  <c r="Q2352" i="3"/>
  <c r="P2352" i="3"/>
  <c r="O2352" i="3"/>
  <c r="AG2351" i="3"/>
  <c r="AF2351" i="3"/>
  <c r="AE2351" i="3"/>
  <c r="AD2351" i="3"/>
  <c r="AC2351" i="3"/>
  <c r="AB2351" i="3"/>
  <c r="AA2351" i="3"/>
  <c r="Z2351" i="3"/>
  <c r="Y2351" i="3"/>
  <c r="W2351" i="3"/>
  <c r="V2351" i="3"/>
  <c r="U2351" i="3"/>
  <c r="T2351" i="3"/>
  <c r="S2351" i="3"/>
  <c r="R2351" i="3"/>
  <c r="Q2351" i="3"/>
  <c r="P2351" i="3"/>
  <c r="O2351" i="3"/>
  <c r="AG2350" i="3"/>
  <c r="AF2350" i="3"/>
  <c r="AE2350" i="3"/>
  <c r="AD2350" i="3"/>
  <c r="AC2350" i="3"/>
  <c r="AB2350" i="3"/>
  <c r="AA2350" i="3"/>
  <c r="Z2350" i="3"/>
  <c r="Y2350" i="3"/>
  <c r="W2350" i="3"/>
  <c r="V2350" i="3"/>
  <c r="U2350" i="3"/>
  <c r="T2350" i="3"/>
  <c r="S2350" i="3"/>
  <c r="R2350" i="3"/>
  <c r="Q2350" i="3"/>
  <c r="P2350" i="3"/>
  <c r="O2350" i="3"/>
  <c r="AG2349" i="3"/>
  <c r="AF2349" i="3"/>
  <c r="AE2349" i="3"/>
  <c r="AD2349" i="3"/>
  <c r="AC2349" i="3"/>
  <c r="AB2349" i="3"/>
  <c r="AA2349" i="3"/>
  <c r="Z2349" i="3"/>
  <c r="Y2349" i="3"/>
  <c r="W2349" i="3"/>
  <c r="V2349" i="3"/>
  <c r="U2349" i="3"/>
  <c r="T2349" i="3"/>
  <c r="S2349" i="3"/>
  <c r="R2349" i="3"/>
  <c r="Q2349" i="3"/>
  <c r="P2349" i="3"/>
  <c r="O2349" i="3"/>
  <c r="AG2348" i="3"/>
  <c r="AF2348" i="3"/>
  <c r="AE2348" i="3"/>
  <c r="AD2348" i="3"/>
  <c r="AC2348" i="3"/>
  <c r="AB2348" i="3"/>
  <c r="AA2348" i="3"/>
  <c r="Z2348" i="3"/>
  <c r="Y2348" i="3"/>
  <c r="W2348" i="3"/>
  <c r="V2348" i="3"/>
  <c r="U2348" i="3"/>
  <c r="T2348" i="3"/>
  <c r="S2348" i="3"/>
  <c r="R2348" i="3"/>
  <c r="Q2348" i="3"/>
  <c r="P2348" i="3"/>
  <c r="O2348" i="3"/>
  <c r="AG2347" i="3"/>
  <c r="AF2347" i="3"/>
  <c r="AE2347" i="3"/>
  <c r="AD2347" i="3"/>
  <c r="AC2347" i="3"/>
  <c r="AB2347" i="3"/>
  <c r="AA2347" i="3"/>
  <c r="Z2347" i="3"/>
  <c r="Y2347" i="3"/>
  <c r="W2347" i="3"/>
  <c r="V2347" i="3"/>
  <c r="U2347" i="3"/>
  <c r="T2347" i="3"/>
  <c r="S2347" i="3"/>
  <c r="R2347" i="3"/>
  <c r="Q2347" i="3"/>
  <c r="P2347" i="3"/>
  <c r="O2347" i="3"/>
  <c r="AG2346" i="3"/>
  <c r="AF2346" i="3"/>
  <c r="AE2346" i="3"/>
  <c r="AD2346" i="3"/>
  <c r="AC2346" i="3"/>
  <c r="AB2346" i="3"/>
  <c r="AA2346" i="3"/>
  <c r="Z2346" i="3"/>
  <c r="Y2346" i="3"/>
  <c r="W2346" i="3"/>
  <c r="V2346" i="3"/>
  <c r="U2346" i="3"/>
  <c r="T2346" i="3"/>
  <c r="S2346" i="3"/>
  <c r="R2346" i="3"/>
  <c r="Q2346" i="3"/>
  <c r="P2346" i="3"/>
  <c r="O2346" i="3"/>
  <c r="AG2345" i="3"/>
  <c r="AF2345" i="3"/>
  <c r="AE2345" i="3"/>
  <c r="AD2345" i="3"/>
  <c r="AC2345" i="3"/>
  <c r="AB2345" i="3"/>
  <c r="AA2345" i="3"/>
  <c r="Z2345" i="3"/>
  <c r="Y2345" i="3"/>
  <c r="W2345" i="3"/>
  <c r="V2345" i="3"/>
  <c r="U2345" i="3"/>
  <c r="T2345" i="3"/>
  <c r="S2345" i="3"/>
  <c r="R2345" i="3"/>
  <c r="Q2345" i="3"/>
  <c r="P2345" i="3"/>
  <c r="O2345" i="3"/>
  <c r="AG2344" i="3"/>
  <c r="AF2344" i="3"/>
  <c r="AE2344" i="3"/>
  <c r="AD2344" i="3"/>
  <c r="AC2344" i="3"/>
  <c r="AB2344" i="3"/>
  <c r="AA2344" i="3"/>
  <c r="Z2344" i="3"/>
  <c r="Y2344" i="3"/>
  <c r="W2344" i="3"/>
  <c r="V2344" i="3"/>
  <c r="U2344" i="3"/>
  <c r="T2344" i="3"/>
  <c r="S2344" i="3"/>
  <c r="R2344" i="3"/>
  <c r="Q2344" i="3"/>
  <c r="P2344" i="3"/>
  <c r="O2344" i="3"/>
  <c r="AG2343" i="3"/>
  <c r="AF2343" i="3"/>
  <c r="AE2343" i="3"/>
  <c r="AD2343" i="3"/>
  <c r="AC2343" i="3"/>
  <c r="AB2343" i="3"/>
  <c r="AA2343" i="3"/>
  <c r="Z2343" i="3"/>
  <c r="Y2343" i="3"/>
  <c r="W2343" i="3"/>
  <c r="V2343" i="3"/>
  <c r="U2343" i="3"/>
  <c r="T2343" i="3"/>
  <c r="S2343" i="3"/>
  <c r="R2343" i="3"/>
  <c r="Q2343" i="3"/>
  <c r="P2343" i="3"/>
  <c r="O2343" i="3"/>
  <c r="AG2342" i="3"/>
  <c r="AF2342" i="3"/>
  <c r="AE2342" i="3"/>
  <c r="AD2342" i="3"/>
  <c r="AC2342" i="3"/>
  <c r="AB2342" i="3"/>
  <c r="AA2342" i="3"/>
  <c r="Z2342" i="3"/>
  <c r="Y2342" i="3"/>
  <c r="W2342" i="3"/>
  <c r="V2342" i="3"/>
  <c r="U2342" i="3"/>
  <c r="T2342" i="3"/>
  <c r="S2342" i="3"/>
  <c r="R2342" i="3"/>
  <c r="Q2342" i="3"/>
  <c r="P2342" i="3"/>
  <c r="O2342" i="3"/>
  <c r="AG2341" i="3"/>
  <c r="AF2341" i="3"/>
  <c r="AE2341" i="3"/>
  <c r="AD2341" i="3"/>
  <c r="AC2341" i="3"/>
  <c r="AB2341" i="3"/>
  <c r="AA2341" i="3"/>
  <c r="Z2341" i="3"/>
  <c r="Y2341" i="3"/>
  <c r="W2341" i="3"/>
  <c r="V2341" i="3"/>
  <c r="U2341" i="3"/>
  <c r="T2341" i="3"/>
  <c r="S2341" i="3"/>
  <c r="R2341" i="3"/>
  <c r="Q2341" i="3"/>
  <c r="P2341" i="3"/>
  <c r="O2341" i="3"/>
  <c r="AG2340" i="3"/>
  <c r="AF2340" i="3"/>
  <c r="AE2340" i="3"/>
  <c r="AD2340" i="3"/>
  <c r="AC2340" i="3"/>
  <c r="AB2340" i="3"/>
  <c r="AA2340" i="3"/>
  <c r="Z2340" i="3"/>
  <c r="Y2340" i="3"/>
  <c r="W2340" i="3"/>
  <c r="V2340" i="3"/>
  <c r="U2340" i="3"/>
  <c r="T2340" i="3"/>
  <c r="S2340" i="3"/>
  <c r="R2340" i="3"/>
  <c r="Q2340" i="3"/>
  <c r="P2340" i="3"/>
  <c r="O2340" i="3"/>
  <c r="AG2339" i="3"/>
  <c r="AF2339" i="3"/>
  <c r="AE2339" i="3"/>
  <c r="AD2339" i="3"/>
  <c r="AC2339" i="3"/>
  <c r="AB2339" i="3"/>
  <c r="AA2339" i="3"/>
  <c r="Z2339" i="3"/>
  <c r="Y2339" i="3"/>
  <c r="W2339" i="3"/>
  <c r="V2339" i="3"/>
  <c r="U2339" i="3"/>
  <c r="T2339" i="3"/>
  <c r="S2339" i="3"/>
  <c r="R2339" i="3"/>
  <c r="Q2339" i="3"/>
  <c r="P2339" i="3"/>
  <c r="O2339" i="3"/>
  <c r="AG2338" i="3"/>
  <c r="AF2338" i="3"/>
  <c r="AE2338" i="3"/>
  <c r="AD2338" i="3"/>
  <c r="AC2338" i="3"/>
  <c r="AB2338" i="3"/>
  <c r="AA2338" i="3"/>
  <c r="Z2338" i="3"/>
  <c r="Y2338" i="3"/>
  <c r="W2338" i="3"/>
  <c r="V2338" i="3"/>
  <c r="U2338" i="3"/>
  <c r="T2338" i="3"/>
  <c r="S2338" i="3"/>
  <c r="R2338" i="3"/>
  <c r="Q2338" i="3"/>
  <c r="P2338" i="3"/>
  <c r="O2338" i="3"/>
  <c r="AG2337" i="3"/>
  <c r="AF2337" i="3"/>
  <c r="AE2337" i="3"/>
  <c r="AD2337" i="3"/>
  <c r="AC2337" i="3"/>
  <c r="AB2337" i="3"/>
  <c r="AA2337" i="3"/>
  <c r="Z2337" i="3"/>
  <c r="Y2337" i="3"/>
  <c r="W2337" i="3"/>
  <c r="V2337" i="3"/>
  <c r="U2337" i="3"/>
  <c r="T2337" i="3"/>
  <c r="S2337" i="3"/>
  <c r="R2337" i="3"/>
  <c r="Q2337" i="3"/>
  <c r="P2337" i="3"/>
  <c r="O2337" i="3"/>
  <c r="AG2336" i="3"/>
  <c r="AF2336" i="3"/>
  <c r="AE2336" i="3"/>
  <c r="AD2336" i="3"/>
  <c r="AC2336" i="3"/>
  <c r="AB2336" i="3"/>
  <c r="AA2336" i="3"/>
  <c r="Z2336" i="3"/>
  <c r="Y2336" i="3"/>
  <c r="W2336" i="3"/>
  <c r="V2336" i="3"/>
  <c r="U2336" i="3"/>
  <c r="T2336" i="3"/>
  <c r="S2336" i="3"/>
  <c r="R2336" i="3"/>
  <c r="Q2336" i="3"/>
  <c r="P2336" i="3"/>
  <c r="O2336" i="3"/>
  <c r="AG2335" i="3"/>
  <c r="AF2335" i="3"/>
  <c r="AE2335" i="3"/>
  <c r="AD2335" i="3"/>
  <c r="AC2335" i="3"/>
  <c r="AB2335" i="3"/>
  <c r="AA2335" i="3"/>
  <c r="Z2335" i="3"/>
  <c r="Y2335" i="3"/>
  <c r="W2335" i="3"/>
  <c r="V2335" i="3"/>
  <c r="U2335" i="3"/>
  <c r="T2335" i="3"/>
  <c r="S2335" i="3"/>
  <c r="R2335" i="3"/>
  <c r="Q2335" i="3"/>
  <c r="P2335" i="3"/>
  <c r="O2335" i="3"/>
  <c r="AG2334" i="3"/>
  <c r="AF2334" i="3"/>
  <c r="AE2334" i="3"/>
  <c r="AD2334" i="3"/>
  <c r="AC2334" i="3"/>
  <c r="AB2334" i="3"/>
  <c r="AA2334" i="3"/>
  <c r="Z2334" i="3"/>
  <c r="Y2334" i="3"/>
  <c r="W2334" i="3"/>
  <c r="V2334" i="3"/>
  <c r="U2334" i="3"/>
  <c r="T2334" i="3"/>
  <c r="S2334" i="3"/>
  <c r="R2334" i="3"/>
  <c r="Q2334" i="3"/>
  <c r="P2334" i="3"/>
  <c r="O2334" i="3"/>
  <c r="AG2333" i="3"/>
  <c r="AF2333" i="3"/>
  <c r="AE2333" i="3"/>
  <c r="AD2333" i="3"/>
  <c r="AC2333" i="3"/>
  <c r="AB2333" i="3"/>
  <c r="AA2333" i="3"/>
  <c r="Z2333" i="3"/>
  <c r="Y2333" i="3"/>
  <c r="W2333" i="3"/>
  <c r="V2333" i="3"/>
  <c r="U2333" i="3"/>
  <c r="T2333" i="3"/>
  <c r="S2333" i="3"/>
  <c r="R2333" i="3"/>
  <c r="Q2333" i="3"/>
  <c r="P2333" i="3"/>
  <c r="O2333" i="3"/>
  <c r="AG2332" i="3"/>
  <c r="AF2332" i="3"/>
  <c r="AE2332" i="3"/>
  <c r="AD2332" i="3"/>
  <c r="AC2332" i="3"/>
  <c r="AB2332" i="3"/>
  <c r="AA2332" i="3"/>
  <c r="Z2332" i="3"/>
  <c r="Y2332" i="3"/>
  <c r="W2332" i="3"/>
  <c r="V2332" i="3"/>
  <c r="U2332" i="3"/>
  <c r="T2332" i="3"/>
  <c r="S2332" i="3"/>
  <c r="R2332" i="3"/>
  <c r="Q2332" i="3"/>
  <c r="P2332" i="3"/>
  <c r="O2332" i="3"/>
  <c r="AG2331" i="3"/>
  <c r="AF2331" i="3"/>
  <c r="AE2331" i="3"/>
  <c r="AD2331" i="3"/>
  <c r="AC2331" i="3"/>
  <c r="AB2331" i="3"/>
  <c r="AA2331" i="3"/>
  <c r="Z2331" i="3"/>
  <c r="Y2331" i="3"/>
  <c r="W2331" i="3"/>
  <c r="V2331" i="3"/>
  <c r="U2331" i="3"/>
  <c r="T2331" i="3"/>
  <c r="S2331" i="3"/>
  <c r="R2331" i="3"/>
  <c r="Q2331" i="3"/>
  <c r="P2331" i="3"/>
  <c r="O2331" i="3"/>
  <c r="AG2330" i="3"/>
  <c r="AF2330" i="3"/>
  <c r="AE2330" i="3"/>
  <c r="AD2330" i="3"/>
  <c r="AC2330" i="3"/>
  <c r="AB2330" i="3"/>
  <c r="AA2330" i="3"/>
  <c r="Z2330" i="3"/>
  <c r="Y2330" i="3"/>
  <c r="W2330" i="3"/>
  <c r="V2330" i="3"/>
  <c r="U2330" i="3"/>
  <c r="T2330" i="3"/>
  <c r="S2330" i="3"/>
  <c r="R2330" i="3"/>
  <c r="Q2330" i="3"/>
  <c r="P2330" i="3"/>
  <c r="O2330" i="3"/>
  <c r="AG2329" i="3"/>
  <c r="AF2329" i="3"/>
  <c r="AE2329" i="3"/>
  <c r="AD2329" i="3"/>
  <c r="AC2329" i="3"/>
  <c r="AB2329" i="3"/>
  <c r="AA2329" i="3"/>
  <c r="Z2329" i="3"/>
  <c r="Y2329" i="3"/>
  <c r="W2329" i="3"/>
  <c r="V2329" i="3"/>
  <c r="U2329" i="3"/>
  <c r="T2329" i="3"/>
  <c r="S2329" i="3"/>
  <c r="R2329" i="3"/>
  <c r="Q2329" i="3"/>
  <c r="P2329" i="3"/>
  <c r="O2329" i="3"/>
  <c r="AG2328" i="3"/>
  <c r="AF2328" i="3"/>
  <c r="AE2328" i="3"/>
  <c r="AD2328" i="3"/>
  <c r="AC2328" i="3"/>
  <c r="AB2328" i="3"/>
  <c r="AA2328" i="3"/>
  <c r="Z2328" i="3"/>
  <c r="Y2328" i="3"/>
  <c r="W2328" i="3"/>
  <c r="V2328" i="3"/>
  <c r="U2328" i="3"/>
  <c r="T2328" i="3"/>
  <c r="S2328" i="3"/>
  <c r="R2328" i="3"/>
  <c r="Q2328" i="3"/>
  <c r="P2328" i="3"/>
  <c r="O2328" i="3"/>
  <c r="AG2327" i="3"/>
  <c r="AF2327" i="3"/>
  <c r="AE2327" i="3"/>
  <c r="AD2327" i="3"/>
  <c r="AC2327" i="3"/>
  <c r="AB2327" i="3"/>
  <c r="AA2327" i="3"/>
  <c r="Z2327" i="3"/>
  <c r="Y2327" i="3"/>
  <c r="W2327" i="3"/>
  <c r="V2327" i="3"/>
  <c r="U2327" i="3"/>
  <c r="T2327" i="3"/>
  <c r="S2327" i="3"/>
  <c r="R2327" i="3"/>
  <c r="Q2327" i="3"/>
  <c r="P2327" i="3"/>
  <c r="O2327" i="3"/>
  <c r="AG2326" i="3"/>
  <c r="AF2326" i="3"/>
  <c r="AE2326" i="3"/>
  <c r="AD2326" i="3"/>
  <c r="AC2326" i="3"/>
  <c r="AB2326" i="3"/>
  <c r="AA2326" i="3"/>
  <c r="Z2326" i="3"/>
  <c r="Y2326" i="3"/>
  <c r="W2326" i="3"/>
  <c r="V2326" i="3"/>
  <c r="U2326" i="3"/>
  <c r="T2326" i="3"/>
  <c r="S2326" i="3"/>
  <c r="R2326" i="3"/>
  <c r="Q2326" i="3"/>
  <c r="P2326" i="3"/>
  <c r="O2326" i="3"/>
  <c r="AG2325" i="3"/>
  <c r="AF2325" i="3"/>
  <c r="AE2325" i="3"/>
  <c r="AD2325" i="3"/>
  <c r="AC2325" i="3"/>
  <c r="AB2325" i="3"/>
  <c r="AA2325" i="3"/>
  <c r="Z2325" i="3"/>
  <c r="Y2325" i="3"/>
  <c r="W2325" i="3"/>
  <c r="V2325" i="3"/>
  <c r="U2325" i="3"/>
  <c r="T2325" i="3"/>
  <c r="S2325" i="3"/>
  <c r="R2325" i="3"/>
  <c r="Q2325" i="3"/>
  <c r="P2325" i="3"/>
  <c r="O2325" i="3"/>
  <c r="AG2324" i="3"/>
  <c r="AF2324" i="3"/>
  <c r="AE2324" i="3"/>
  <c r="AD2324" i="3"/>
  <c r="AC2324" i="3"/>
  <c r="AB2324" i="3"/>
  <c r="AA2324" i="3"/>
  <c r="Z2324" i="3"/>
  <c r="Y2324" i="3"/>
  <c r="W2324" i="3"/>
  <c r="V2324" i="3"/>
  <c r="U2324" i="3"/>
  <c r="T2324" i="3"/>
  <c r="S2324" i="3"/>
  <c r="R2324" i="3"/>
  <c r="Q2324" i="3"/>
  <c r="P2324" i="3"/>
  <c r="O2324" i="3"/>
  <c r="AG2323" i="3"/>
  <c r="AF2323" i="3"/>
  <c r="AE2323" i="3"/>
  <c r="AD2323" i="3"/>
  <c r="AC2323" i="3"/>
  <c r="AB2323" i="3"/>
  <c r="AA2323" i="3"/>
  <c r="Z2323" i="3"/>
  <c r="Y2323" i="3"/>
  <c r="W2323" i="3"/>
  <c r="V2323" i="3"/>
  <c r="U2323" i="3"/>
  <c r="T2323" i="3"/>
  <c r="S2323" i="3"/>
  <c r="R2323" i="3"/>
  <c r="Q2323" i="3"/>
  <c r="P2323" i="3"/>
  <c r="O2323" i="3"/>
  <c r="AG2322" i="3"/>
  <c r="AF2322" i="3"/>
  <c r="AE2322" i="3"/>
  <c r="AD2322" i="3"/>
  <c r="AC2322" i="3"/>
  <c r="AB2322" i="3"/>
  <c r="AA2322" i="3"/>
  <c r="Z2322" i="3"/>
  <c r="Y2322" i="3"/>
  <c r="W2322" i="3"/>
  <c r="V2322" i="3"/>
  <c r="U2322" i="3"/>
  <c r="T2322" i="3"/>
  <c r="S2322" i="3"/>
  <c r="R2322" i="3"/>
  <c r="Q2322" i="3"/>
  <c r="P2322" i="3"/>
  <c r="O2322" i="3"/>
  <c r="AG2321" i="3"/>
  <c r="AF2321" i="3"/>
  <c r="AE2321" i="3"/>
  <c r="AD2321" i="3"/>
  <c r="AC2321" i="3"/>
  <c r="AB2321" i="3"/>
  <c r="AA2321" i="3"/>
  <c r="Z2321" i="3"/>
  <c r="Y2321" i="3"/>
  <c r="W2321" i="3"/>
  <c r="V2321" i="3"/>
  <c r="U2321" i="3"/>
  <c r="T2321" i="3"/>
  <c r="S2321" i="3"/>
  <c r="R2321" i="3"/>
  <c r="Q2321" i="3"/>
  <c r="P2321" i="3"/>
  <c r="O2321" i="3"/>
  <c r="AG2320" i="3"/>
  <c r="AF2320" i="3"/>
  <c r="AE2320" i="3"/>
  <c r="AD2320" i="3"/>
  <c r="AC2320" i="3"/>
  <c r="AB2320" i="3"/>
  <c r="AA2320" i="3"/>
  <c r="Z2320" i="3"/>
  <c r="Y2320" i="3"/>
  <c r="W2320" i="3"/>
  <c r="V2320" i="3"/>
  <c r="U2320" i="3"/>
  <c r="T2320" i="3"/>
  <c r="S2320" i="3"/>
  <c r="R2320" i="3"/>
  <c r="Q2320" i="3"/>
  <c r="P2320" i="3"/>
  <c r="O2320" i="3"/>
  <c r="AG2319" i="3"/>
  <c r="AF2319" i="3"/>
  <c r="AE2319" i="3"/>
  <c r="AD2319" i="3"/>
  <c r="AC2319" i="3"/>
  <c r="AB2319" i="3"/>
  <c r="AA2319" i="3"/>
  <c r="Z2319" i="3"/>
  <c r="Y2319" i="3"/>
  <c r="W2319" i="3"/>
  <c r="V2319" i="3"/>
  <c r="U2319" i="3"/>
  <c r="T2319" i="3"/>
  <c r="S2319" i="3"/>
  <c r="R2319" i="3"/>
  <c r="Q2319" i="3"/>
  <c r="P2319" i="3"/>
  <c r="O2319" i="3"/>
  <c r="AG2318" i="3"/>
  <c r="AF2318" i="3"/>
  <c r="AE2318" i="3"/>
  <c r="AD2318" i="3"/>
  <c r="AC2318" i="3"/>
  <c r="AB2318" i="3"/>
  <c r="AA2318" i="3"/>
  <c r="Z2318" i="3"/>
  <c r="Y2318" i="3"/>
  <c r="W2318" i="3"/>
  <c r="V2318" i="3"/>
  <c r="U2318" i="3"/>
  <c r="T2318" i="3"/>
  <c r="S2318" i="3"/>
  <c r="R2318" i="3"/>
  <c r="Q2318" i="3"/>
  <c r="P2318" i="3"/>
  <c r="O2318" i="3"/>
  <c r="AG2317" i="3"/>
  <c r="AF2317" i="3"/>
  <c r="AE2317" i="3"/>
  <c r="AD2317" i="3"/>
  <c r="AC2317" i="3"/>
  <c r="AB2317" i="3"/>
  <c r="AA2317" i="3"/>
  <c r="Z2317" i="3"/>
  <c r="Y2317" i="3"/>
  <c r="W2317" i="3"/>
  <c r="V2317" i="3"/>
  <c r="U2317" i="3"/>
  <c r="T2317" i="3"/>
  <c r="S2317" i="3"/>
  <c r="R2317" i="3"/>
  <c r="Q2317" i="3"/>
  <c r="P2317" i="3"/>
  <c r="O2317" i="3"/>
  <c r="AG2316" i="3"/>
  <c r="AF2316" i="3"/>
  <c r="AE2316" i="3"/>
  <c r="AD2316" i="3"/>
  <c r="AC2316" i="3"/>
  <c r="AB2316" i="3"/>
  <c r="AA2316" i="3"/>
  <c r="Z2316" i="3"/>
  <c r="Y2316" i="3"/>
  <c r="W2316" i="3"/>
  <c r="V2316" i="3"/>
  <c r="U2316" i="3"/>
  <c r="T2316" i="3"/>
  <c r="S2316" i="3"/>
  <c r="R2316" i="3"/>
  <c r="Q2316" i="3"/>
  <c r="P2316" i="3"/>
  <c r="O2316" i="3"/>
  <c r="AG2315" i="3"/>
  <c r="AF2315" i="3"/>
  <c r="AE2315" i="3"/>
  <c r="AD2315" i="3"/>
  <c r="AC2315" i="3"/>
  <c r="AB2315" i="3"/>
  <c r="AA2315" i="3"/>
  <c r="Z2315" i="3"/>
  <c r="Y2315" i="3"/>
  <c r="W2315" i="3"/>
  <c r="V2315" i="3"/>
  <c r="U2315" i="3"/>
  <c r="T2315" i="3"/>
  <c r="S2315" i="3"/>
  <c r="R2315" i="3"/>
  <c r="Q2315" i="3"/>
  <c r="P2315" i="3"/>
  <c r="O2315" i="3"/>
  <c r="AG2314" i="3"/>
  <c r="AF2314" i="3"/>
  <c r="AE2314" i="3"/>
  <c r="AD2314" i="3"/>
  <c r="AC2314" i="3"/>
  <c r="AB2314" i="3"/>
  <c r="AA2314" i="3"/>
  <c r="Z2314" i="3"/>
  <c r="Y2314" i="3"/>
  <c r="W2314" i="3"/>
  <c r="V2314" i="3"/>
  <c r="U2314" i="3"/>
  <c r="T2314" i="3"/>
  <c r="S2314" i="3"/>
  <c r="R2314" i="3"/>
  <c r="Q2314" i="3"/>
  <c r="P2314" i="3"/>
  <c r="O2314" i="3"/>
  <c r="AG2313" i="3"/>
  <c r="AF2313" i="3"/>
  <c r="AE2313" i="3"/>
  <c r="AD2313" i="3"/>
  <c r="AC2313" i="3"/>
  <c r="AB2313" i="3"/>
  <c r="AA2313" i="3"/>
  <c r="Z2313" i="3"/>
  <c r="Y2313" i="3"/>
  <c r="W2313" i="3"/>
  <c r="V2313" i="3"/>
  <c r="U2313" i="3"/>
  <c r="T2313" i="3"/>
  <c r="S2313" i="3"/>
  <c r="R2313" i="3"/>
  <c r="Q2313" i="3"/>
  <c r="P2313" i="3"/>
  <c r="O2313" i="3"/>
  <c r="AG2312" i="3"/>
  <c r="AF2312" i="3"/>
  <c r="AE2312" i="3"/>
  <c r="AD2312" i="3"/>
  <c r="AC2312" i="3"/>
  <c r="AB2312" i="3"/>
  <c r="AA2312" i="3"/>
  <c r="Z2312" i="3"/>
  <c r="Y2312" i="3"/>
  <c r="W2312" i="3"/>
  <c r="V2312" i="3"/>
  <c r="U2312" i="3"/>
  <c r="T2312" i="3"/>
  <c r="S2312" i="3"/>
  <c r="R2312" i="3"/>
  <c r="Q2312" i="3"/>
  <c r="P2312" i="3"/>
  <c r="O2312" i="3"/>
  <c r="AG2311" i="3"/>
  <c r="AF2311" i="3"/>
  <c r="AE2311" i="3"/>
  <c r="AD2311" i="3"/>
  <c r="AC2311" i="3"/>
  <c r="AB2311" i="3"/>
  <c r="AA2311" i="3"/>
  <c r="Z2311" i="3"/>
  <c r="Y2311" i="3"/>
  <c r="W2311" i="3"/>
  <c r="V2311" i="3"/>
  <c r="U2311" i="3"/>
  <c r="T2311" i="3"/>
  <c r="S2311" i="3"/>
  <c r="R2311" i="3"/>
  <c r="Q2311" i="3"/>
  <c r="P2311" i="3"/>
  <c r="O2311" i="3"/>
  <c r="AG2310" i="3"/>
  <c r="AF2310" i="3"/>
  <c r="AE2310" i="3"/>
  <c r="AD2310" i="3"/>
  <c r="AC2310" i="3"/>
  <c r="AB2310" i="3"/>
  <c r="AA2310" i="3"/>
  <c r="Z2310" i="3"/>
  <c r="Y2310" i="3"/>
  <c r="W2310" i="3"/>
  <c r="V2310" i="3"/>
  <c r="U2310" i="3"/>
  <c r="T2310" i="3"/>
  <c r="S2310" i="3"/>
  <c r="R2310" i="3"/>
  <c r="Q2310" i="3"/>
  <c r="P2310" i="3"/>
  <c r="O2310" i="3"/>
  <c r="AG2309" i="3"/>
  <c r="AF2309" i="3"/>
  <c r="AE2309" i="3"/>
  <c r="AD2309" i="3"/>
  <c r="AC2309" i="3"/>
  <c r="AB2309" i="3"/>
  <c r="AA2309" i="3"/>
  <c r="Z2309" i="3"/>
  <c r="Y2309" i="3"/>
  <c r="W2309" i="3"/>
  <c r="V2309" i="3"/>
  <c r="U2309" i="3"/>
  <c r="T2309" i="3"/>
  <c r="S2309" i="3"/>
  <c r="R2309" i="3"/>
  <c r="Q2309" i="3"/>
  <c r="P2309" i="3"/>
  <c r="O2309" i="3"/>
  <c r="AG2308" i="3"/>
  <c r="AF2308" i="3"/>
  <c r="AE2308" i="3"/>
  <c r="AD2308" i="3"/>
  <c r="AC2308" i="3"/>
  <c r="AB2308" i="3"/>
  <c r="AA2308" i="3"/>
  <c r="Z2308" i="3"/>
  <c r="Y2308" i="3"/>
  <c r="W2308" i="3"/>
  <c r="V2308" i="3"/>
  <c r="U2308" i="3"/>
  <c r="T2308" i="3"/>
  <c r="S2308" i="3"/>
  <c r="R2308" i="3"/>
  <c r="Q2308" i="3"/>
  <c r="P2308" i="3"/>
  <c r="O2308" i="3"/>
  <c r="AG2307" i="3"/>
  <c r="AF2307" i="3"/>
  <c r="AE2307" i="3"/>
  <c r="AD2307" i="3"/>
  <c r="AC2307" i="3"/>
  <c r="AB2307" i="3"/>
  <c r="AA2307" i="3"/>
  <c r="Z2307" i="3"/>
  <c r="Y2307" i="3"/>
  <c r="W2307" i="3"/>
  <c r="V2307" i="3"/>
  <c r="U2307" i="3"/>
  <c r="T2307" i="3"/>
  <c r="S2307" i="3"/>
  <c r="R2307" i="3"/>
  <c r="Q2307" i="3"/>
  <c r="P2307" i="3"/>
  <c r="O2307" i="3"/>
  <c r="AG2306" i="3"/>
  <c r="AF2306" i="3"/>
  <c r="AE2306" i="3"/>
  <c r="AD2306" i="3"/>
  <c r="AC2306" i="3"/>
  <c r="AB2306" i="3"/>
  <c r="AA2306" i="3"/>
  <c r="Z2306" i="3"/>
  <c r="Y2306" i="3"/>
  <c r="W2306" i="3"/>
  <c r="V2306" i="3"/>
  <c r="U2306" i="3"/>
  <c r="T2306" i="3"/>
  <c r="S2306" i="3"/>
  <c r="R2306" i="3"/>
  <c r="Q2306" i="3"/>
  <c r="P2306" i="3"/>
  <c r="O2306" i="3"/>
  <c r="AG2305" i="3"/>
  <c r="AF2305" i="3"/>
  <c r="AE2305" i="3"/>
  <c r="AD2305" i="3"/>
  <c r="AC2305" i="3"/>
  <c r="AB2305" i="3"/>
  <c r="AA2305" i="3"/>
  <c r="Z2305" i="3"/>
  <c r="Y2305" i="3"/>
  <c r="W2305" i="3"/>
  <c r="V2305" i="3"/>
  <c r="U2305" i="3"/>
  <c r="T2305" i="3"/>
  <c r="S2305" i="3"/>
  <c r="R2305" i="3"/>
  <c r="Q2305" i="3"/>
  <c r="P2305" i="3"/>
  <c r="O2305" i="3"/>
  <c r="AG2304" i="3"/>
  <c r="AF2304" i="3"/>
  <c r="AE2304" i="3"/>
  <c r="AD2304" i="3"/>
  <c r="AC2304" i="3"/>
  <c r="AB2304" i="3"/>
  <c r="AA2304" i="3"/>
  <c r="Z2304" i="3"/>
  <c r="Y2304" i="3"/>
  <c r="W2304" i="3"/>
  <c r="V2304" i="3"/>
  <c r="U2304" i="3"/>
  <c r="T2304" i="3"/>
  <c r="S2304" i="3"/>
  <c r="R2304" i="3"/>
  <c r="Q2304" i="3"/>
  <c r="P2304" i="3"/>
  <c r="O2304" i="3"/>
  <c r="AG2303" i="3"/>
  <c r="AF2303" i="3"/>
  <c r="AE2303" i="3"/>
  <c r="AD2303" i="3"/>
  <c r="AC2303" i="3"/>
  <c r="AB2303" i="3"/>
  <c r="AA2303" i="3"/>
  <c r="Z2303" i="3"/>
  <c r="Y2303" i="3"/>
  <c r="W2303" i="3"/>
  <c r="V2303" i="3"/>
  <c r="U2303" i="3"/>
  <c r="T2303" i="3"/>
  <c r="S2303" i="3"/>
  <c r="R2303" i="3"/>
  <c r="Q2303" i="3"/>
  <c r="P2303" i="3"/>
  <c r="O2303" i="3"/>
  <c r="AG2302" i="3"/>
  <c r="AF2302" i="3"/>
  <c r="AE2302" i="3"/>
  <c r="AD2302" i="3"/>
  <c r="AC2302" i="3"/>
  <c r="AB2302" i="3"/>
  <c r="AA2302" i="3"/>
  <c r="Z2302" i="3"/>
  <c r="Y2302" i="3"/>
  <c r="W2302" i="3"/>
  <c r="V2302" i="3"/>
  <c r="U2302" i="3"/>
  <c r="T2302" i="3"/>
  <c r="S2302" i="3"/>
  <c r="R2302" i="3"/>
  <c r="Q2302" i="3"/>
  <c r="P2302" i="3"/>
  <c r="O2302" i="3"/>
  <c r="AG2301" i="3"/>
  <c r="AF2301" i="3"/>
  <c r="AE2301" i="3"/>
  <c r="AD2301" i="3"/>
  <c r="AC2301" i="3"/>
  <c r="AB2301" i="3"/>
  <c r="AA2301" i="3"/>
  <c r="Z2301" i="3"/>
  <c r="Y2301" i="3"/>
  <c r="W2301" i="3"/>
  <c r="V2301" i="3"/>
  <c r="U2301" i="3"/>
  <c r="T2301" i="3"/>
  <c r="S2301" i="3"/>
  <c r="R2301" i="3"/>
  <c r="Q2301" i="3"/>
  <c r="P2301" i="3"/>
  <c r="O2301" i="3"/>
  <c r="AG2300" i="3"/>
  <c r="AF2300" i="3"/>
  <c r="AE2300" i="3"/>
  <c r="AD2300" i="3"/>
  <c r="AC2300" i="3"/>
  <c r="AB2300" i="3"/>
  <c r="AA2300" i="3"/>
  <c r="Z2300" i="3"/>
  <c r="Y2300" i="3"/>
  <c r="W2300" i="3"/>
  <c r="V2300" i="3"/>
  <c r="U2300" i="3"/>
  <c r="T2300" i="3"/>
  <c r="S2300" i="3"/>
  <c r="R2300" i="3"/>
  <c r="Q2300" i="3"/>
  <c r="P2300" i="3"/>
  <c r="O2300" i="3"/>
  <c r="AG2299" i="3"/>
  <c r="AF2299" i="3"/>
  <c r="AE2299" i="3"/>
  <c r="AD2299" i="3"/>
  <c r="AC2299" i="3"/>
  <c r="AB2299" i="3"/>
  <c r="AA2299" i="3"/>
  <c r="Z2299" i="3"/>
  <c r="Y2299" i="3"/>
  <c r="W2299" i="3"/>
  <c r="V2299" i="3"/>
  <c r="U2299" i="3"/>
  <c r="T2299" i="3"/>
  <c r="S2299" i="3"/>
  <c r="R2299" i="3"/>
  <c r="Q2299" i="3"/>
  <c r="P2299" i="3"/>
  <c r="O2299" i="3"/>
  <c r="AG2298" i="3"/>
  <c r="AF2298" i="3"/>
  <c r="AE2298" i="3"/>
  <c r="AD2298" i="3"/>
  <c r="AC2298" i="3"/>
  <c r="AB2298" i="3"/>
  <c r="AA2298" i="3"/>
  <c r="Z2298" i="3"/>
  <c r="Y2298" i="3"/>
  <c r="W2298" i="3"/>
  <c r="V2298" i="3"/>
  <c r="U2298" i="3"/>
  <c r="T2298" i="3"/>
  <c r="S2298" i="3"/>
  <c r="R2298" i="3"/>
  <c r="Q2298" i="3"/>
  <c r="P2298" i="3"/>
  <c r="O2298" i="3"/>
  <c r="AG2297" i="3"/>
  <c r="AF2297" i="3"/>
  <c r="AE2297" i="3"/>
  <c r="AD2297" i="3"/>
  <c r="AC2297" i="3"/>
  <c r="AB2297" i="3"/>
  <c r="AA2297" i="3"/>
  <c r="Z2297" i="3"/>
  <c r="Y2297" i="3"/>
  <c r="W2297" i="3"/>
  <c r="V2297" i="3"/>
  <c r="U2297" i="3"/>
  <c r="T2297" i="3"/>
  <c r="S2297" i="3"/>
  <c r="R2297" i="3"/>
  <c r="Q2297" i="3"/>
  <c r="P2297" i="3"/>
  <c r="O2297" i="3"/>
  <c r="AG2296" i="3"/>
  <c r="AF2296" i="3"/>
  <c r="AE2296" i="3"/>
  <c r="AD2296" i="3"/>
  <c r="AC2296" i="3"/>
  <c r="AB2296" i="3"/>
  <c r="AA2296" i="3"/>
  <c r="Z2296" i="3"/>
  <c r="Y2296" i="3"/>
  <c r="W2296" i="3"/>
  <c r="V2296" i="3"/>
  <c r="U2296" i="3"/>
  <c r="T2296" i="3"/>
  <c r="S2296" i="3"/>
  <c r="R2296" i="3"/>
  <c r="Q2296" i="3"/>
  <c r="P2296" i="3"/>
  <c r="O2296" i="3"/>
  <c r="AG2295" i="3"/>
  <c r="AF2295" i="3"/>
  <c r="AE2295" i="3"/>
  <c r="AD2295" i="3"/>
  <c r="AC2295" i="3"/>
  <c r="AB2295" i="3"/>
  <c r="AA2295" i="3"/>
  <c r="Z2295" i="3"/>
  <c r="Y2295" i="3"/>
  <c r="W2295" i="3"/>
  <c r="V2295" i="3"/>
  <c r="U2295" i="3"/>
  <c r="T2295" i="3"/>
  <c r="S2295" i="3"/>
  <c r="R2295" i="3"/>
  <c r="Q2295" i="3"/>
  <c r="P2295" i="3"/>
  <c r="O2295" i="3"/>
  <c r="AG2294" i="3"/>
  <c r="AF2294" i="3"/>
  <c r="AE2294" i="3"/>
  <c r="AD2294" i="3"/>
  <c r="AC2294" i="3"/>
  <c r="AB2294" i="3"/>
  <c r="AA2294" i="3"/>
  <c r="Z2294" i="3"/>
  <c r="Y2294" i="3"/>
  <c r="W2294" i="3"/>
  <c r="V2294" i="3"/>
  <c r="U2294" i="3"/>
  <c r="T2294" i="3"/>
  <c r="S2294" i="3"/>
  <c r="R2294" i="3"/>
  <c r="Q2294" i="3"/>
  <c r="P2294" i="3"/>
  <c r="O2294" i="3"/>
  <c r="AG2293" i="3"/>
  <c r="AF2293" i="3"/>
  <c r="AE2293" i="3"/>
  <c r="AD2293" i="3"/>
  <c r="AC2293" i="3"/>
  <c r="AB2293" i="3"/>
  <c r="AA2293" i="3"/>
  <c r="Z2293" i="3"/>
  <c r="Y2293" i="3"/>
  <c r="W2293" i="3"/>
  <c r="V2293" i="3"/>
  <c r="U2293" i="3"/>
  <c r="T2293" i="3"/>
  <c r="S2293" i="3"/>
  <c r="R2293" i="3"/>
  <c r="Q2293" i="3"/>
  <c r="P2293" i="3"/>
  <c r="O2293" i="3"/>
  <c r="AG2292" i="3"/>
  <c r="AF2292" i="3"/>
  <c r="AE2292" i="3"/>
  <c r="AD2292" i="3"/>
  <c r="AC2292" i="3"/>
  <c r="AB2292" i="3"/>
  <c r="AA2292" i="3"/>
  <c r="Z2292" i="3"/>
  <c r="Y2292" i="3"/>
  <c r="W2292" i="3"/>
  <c r="V2292" i="3"/>
  <c r="U2292" i="3"/>
  <c r="T2292" i="3"/>
  <c r="S2292" i="3"/>
  <c r="R2292" i="3"/>
  <c r="Q2292" i="3"/>
  <c r="P2292" i="3"/>
  <c r="O2292" i="3"/>
  <c r="AG2291" i="3"/>
  <c r="AF2291" i="3"/>
  <c r="AE2291" i="3"/>
  <c r="AD2291" i="3"/>
  <c r="AC2291" i="3"/>
  <c r="AB2291" i="3"/>
  <c r="AA2291" i="3"/>
  <c r="Z2291" i="3"/>
  <c r="Y2291" i="3"/>
  <c r="W2291" i="3"/>
  <c r="V2291" i="3"/>
  <c r="U2291" i="3"/>
  <c r="T2291" i="3"/>
  <c r="S2291" i="3"/>
  <c r="R2291" i="3"/>
  <c r="Q2291" i="3"/>
  <c r="P2291" i="3"/>
  <c r="O2291" i="3"/>
  <c r="AG2290" i="3"/>
  <c r="AF2290" i="3"/>
  <c r="AE2290" i="3"/>
  <c r="AD2290" i="3"/>
  <c r="AC2290" i="3"/>
  <c r="AB2290" i="3"/>
  <c r="AA2290" i="3"/>
  <c r="Z2290" i="3"/>
  <c r="Y2290" i="3"/>
  <c r="W2290" i="3"/>
  <c r="V2290" i="3"/>
  <c r="U2290" i="3"/>
  <c r="T2290" i="3"/>
  <c r="S2290" i="3"/>
  <c r="R2290" i="3"/>
  <c r="Q2290" i="3"/>
  <c r="P2290" i="3"/>
  <c r="O2290" i="3"/>
  <c r="AG2289" i="3"/>
  <c r="AF2289" i="3"/>
  <c r="AE2289" i="3"/>
  <c r="AD2289" i="3"/>
  <c r="AC2289" i="3"/>
  <c r="AB2289" i="3"/>
  <c r="AA2289" i="3"/>
  <c r="Z2289" i="3"/>
  <c r="Y2289" i="3"/>
  <c r="W2289" i="3"/>
  <c r="V2289" i="3"/>
  <c r="U2289" i="3"/>
  <c r="T2289" i="3"/>
  <c r="S2289" i="3"/>
  <c r="R2289" i="3"/>
  <c r="Q2289" i="3"/>
  <c r="P2289" i="3"/>
  <c r="O2289" i="3"/>
  <c r="AG2288" i="3"/>
  <c r="AF2288" i="3"/>
  <c r="AE2288" i="3"/>
  <c r="AD2288" i="3"/>
  <c r="AC2288" i="3"/>
  <c r="AB2288" i="3"/>
  <c r="AA2288" i="3"/>
  <c r="Z2288" i="3"/>
  <c r="Y2288" i="3"/>
  <c r="W2288" i="3"/>
  <c r="V2288" i="3"/>
  <c r="U2288" i="3"/>
  <c r="T2288" i="3"/>
  <c r="S2288" i="3"/>
  <c r="R2288" i="3"/>
  <c r="Q2288" i="3"/>
  <c r="P2288" i="3"/>
  <c r="O2288" i="3"/>
  <c r="W2287" i="3"/>
  <c r="V2287" i="3"/>
  <c r="U2287" i="3"/>
  <c r="T2287" i="3"/>
  <c r="S2287" i="3"/>
  <c r="R2287" i="3"/>
  <c r="Q2287" i="3"/>
  <c r="P2287" i="3"/>
  <c r="O2287" i="3"/>
  <c r="W2286" i="3"/>
  <c r="V2286" i="3"/>
  <c r="U2286" i="3"/>
  <c r="T2286" i="3"/>
  <c r="S2286" i="3"/>
  <c r="R2286" i="3"/>
  <c r="Q2286" i="3"/>
  <c r="P2286" i="3"/>
  <c r="O2286" i="3"/>
  <c r="W2285" i="3"/>
  <c r="V2285" i="3"/>
  <c r="U2285" i="3"/>
  <c r="T2285" i="3"/>
  <c r="S2285" i="3"/>
  <c r="R2285" i="3"/>
  <c r="Q2285" i="3"/>
  <c r="P2285" i="3"/>
  <c r="O2285" i="3"/>
  <c r="W2284" i="3"/>
  <c r="V2284" i="3"/>
  <c r="U2284" i="3"/>
  <c r="T2284" i="3"/>
  <c r="S2284" i="3"/>
  <c r="R2284" i="3"/>
  <c r="Q2284" i="3"/>
  <c r="P2284" i="3"/>
  <c r="O2284" i="3"/>
  <c r="W2283" i="3"/>
  <c r="V2283" i="3"/>
  <c r="U2283" i="3"/>
  <c r="T2283" i="3"/>
  <c r="S2283" i="3"/>
  <c r="R2283" i="3"/>
  <c r="Q2283" i="3"/>
  <c r="P2283" i="3"/>
  <c r="O2283" i="3"/>
  <c r="W2282" i="3"/>
  <c r="V2282" i="3"/>
  <c r="U2282" i="3"/>
  <c r="T2282" i="3"/>
  <c r="S2282" i="3"/>
  <c r="R2282" i="3"/>
  <c r="Q2282" i="3"/>
  <c r="P2282" i="3"/>
  <c r="O2282" i="3"/>
  <c r="W2281" i="3"/>
  <c r="V2281" i="3"/>
  <c r="U2281" i="3"/>
  <c r="T2281" i="3"/>
  <c r="S2281" i="3"/>
  <c r="R2281" i="3"/>
  <c r="Q2281" i="3"/>
  <c r="P2281" i="3"/>
  <c r="O2281" i="3"/>
  <c r="W2280" i="3"/>
  <c r="V2280" i="3"/>
  <c r="U2280" i="3"/>
  <c r="T2280" i="3"/>
  <c r="S2280" i="3"/>
  <c r="R2280" i="3"/>
  <c r="Q2280" i="3"/>
  <c r="P2280" i="3"/>
  <c r="O2280" i="3"/>
  <c r="W2279" i="3"/>
  <c r="V2279" i="3"/>
  <c r="U2279" i="3"/>
  <c r="T2279" i="3"/>
  <c r="S2279" i="3"/>
  <c r="R2279" i="3"/>
  <c r="Q2279" i="3"/>
  <c r="P2279" i="3"/>
  <c r="O2279" i="3"/>
  <c r="W2278" i="3"/>
  <c r="V2278" i="3"/>
  <c r="U2278" i="3"/>
  <c r="T2278" i="3"/>
  <c r="S2278" i="3"/>
  <c r="R2278" i="3"/>
  <c r="Q2278" i="3"/>
  <c r="P2278" i="3"/>
  <c r="O2278" i="3"/>
  <c r="W2277" i="3"/>
  <c r="V2277" i="3"/>
  <c r="U2277" i="3"/>
  <c r="T2277" i="3"/>
  <c r="S2277" i="3"/>
  <c r="R2277" i="3"/>
  <c r="Q2277" i="3"/>
  <c r="P2277" i="3"/>
  <c r="O2277" i="3"/>
  <c r="W2276" i="3"/>
  <c r="V2276" i="3"/>
  <c r="U2276" i="3"/>
  <c r="T2276" i="3"/>
  <c r="S2276" i="3"/>
  <c r="R2276" i="3"/>
  <c r="Q2276" i="3"/>
  <c r="P2276" i="3"/>
  <c r="O2276" i="3"/>
  <c r="W2275" i="3"/>
  <c r="V2275" i="3"/>
  <c r="U2275" i="3"/>
  <c r="T2275" i="3"/>
  <c r="S2275" i="3"/>
  <c r="R2275" i="3"/>
  <c r="Q2275" i="3"/>
  <c r="P2275" i="3"/>
  <c r="O2275" i="3"/>
  <c r="W2274" i="3"/>
  <c r="V2274" i="3"/>
  <c r="U2274" i="3"/>
  <c r="T2274" i="3"/>
  <c r="S2274" i="3"/>
  <c r="R2274" i="3"/>
  <c r="Q2274" i="3"/>
  <c r="P2274" i="3"/>
  <c r="O2274" i="3"/>
  <c r="W2273" i="3"/>
  <c r="V2273" i="3"/>
  <c r="U2273" i="3"/>
  <c r="T2273" i="3"/>
  <c r="S2273" i="3"/>
  <c r="R2273" i="3"/>
  <c r="Q2273" i="3"/>
  <c r="P2273" i="3"/>
  <c r="O2273" i="3"/>
  <c r="W2272" i="3"/>
  <c r="V2272" i="3"/>
  <c r="U2272" i="3"/>
  <c r="T2272" i="3"/>
  <c r="S2272" i="3"/>
  <c r="R2272" i="3"/>
  <c r="Q2272" i="3"/>
  <c r="P2272" i="3"/>
  <c r="O2272" i="3"/>
  <c r="W2271" i="3"/>
  <c r="V2271" i="3"/>
  <c r="U2271" i="3"/>
  <c r="T2271" i="3"/>
  <c r="S2271" i="3"/>
  <c r="R2271" i="3"/>
  <c r="Q2271" i="3"/>
  <c r="P2271" i="3"/>
  <c r="O2271" i="3"/>
  <c r="W2270" i="3"/>
  <c r="V2270" i="3"/>
  <c r="U2270" i="3"/>
  <c r="T2270" i="3"/>
  <c r="S2270" i="3"/>
  <c r="R2270" i="3"/>
  <c r="Q2270" i="3"/>
  <c r="P2270" i="3"/>
  <c r="O2270" i="3"/>
  <c r="W2269" i="3"/>
  <c r="V2269" i="3"/>
  <c r="U2269" i="3"/>
  <c r="T2269" i="3"/>
  <c r="S2269" i="3"/>
  <c r="R2269" i="3"/>
  <c r="Q2269" i="3"/>
  <c r="P2269" i="3"/>
  <c r="O2269" i="3"/>
  <c r="AG2268" i="3"/>
  <c r="AF2268" i="3"/>
  <c r="AE2268" i="3"/>
  <c r="AD2268" i="3"/>
  <c r="AC2268" i="3"/>
  <c r="AB2268" i="3"/>
  <c r="AA2268" i="3"/>
  <c r="Z2268" i="3"/>
  <c r="Y2268" i="3"/>
  <c r="W2268" i="3"/>
  <c r="V2268" i="3"/>
  <c r="U2268" i="3"/>
  <c r="T2268" i="3"/>
  <c r="S2268" i="3"/>
  <c r="R2268" i="3"/>
  <c r="Q2268" i="3"/>
  <c r="P2268" i="3"/>
  <c r="O2268" i="3"/>
  <c r="AG2267" i="3"/>
  <c r="AF2267" i="3"/>
  <c r="AE2267" i="3"/>
  <c r="AD2267" i="3"/>
  <c r="AC2267" i="3"/>
  <c r="AB2267" i="3"/>
  <c r="AA2267" i="3"/>
  <c r="Z2267" i="3"/>
  <c r="Y2267" i="3"/>
  <c r="W2267" i="3"/>
  <c r="V2267" i="3"/>
  <c r="U2267" i="3"/>
  <c r="T2267" i="3"/>
  <c r="S2267" i="3"/>
  <c r="R2267" i="3"/>
  <c r="Q2267" i="3"/>
  <c r="P2267" i="3"/>
  <c r="O2267" i="3"/>
  <c r="AG2266" i="3"/>
  <c r="AF2266" i="3"/>
  <c r="AE2266" i="3"/>
  <c r="AD2266" i="3"/>
  <c r="AC2266" i="3"/>
  <c r="AB2266" i="3"/>
  <c r="AA2266" i="3"/>
  <c r="Z2266" i="3"/>
  <c r="Y2266" i="3"/>
  <c r="W2266" i="3"/>
  <c r="V2266" i="3"/>
  <c r="U2266" i="3"/>
  <c r="T2266" i="3"/>
  <c r="S2266" i="3"/>
  <c r="R2266" i="3"/>
  <c r="Q2266" i="3"/>
  <c r="P2266" i="3"/>
  <c r="O2266" i="3"/>
  <c r="W2265" i="3"/>
  <c r="V2265" i="3"/>
  <c r="U2265" i="3"/>
  <c r="T2265" i="3"/>
  <c r="S2265" i="3"/>
  <c r="R2265" i="3"/>
  <c r="Q2265" i="3"/>
  <c r="P2265" i="3"/>
  <c r="O2265" i="3"/>
  <c r="AG2264" i="3"/>
  <c r="AF2264" i="3"/>
  <c r="AE2264" i="3"/>
  <c r="AD2264" i="3"/>
  <c r="AC2264" i="3"/>
  <c r="AB2264" i="3"/>
  <c r="AA2264" i="3"/>
  <c r="Z2264" i="3"/>
  <c r="Y2264" i="3"/>
  <c r="W2264" i="3"/>
  <c r="V2264" i="3"/>
  <c r="U2264" i="3"/>
  <c r="T2264" i="3"/>
  <c r="S2264" i="3"/>
  <c r="R2264" i="3"/>
  <c r="Q2264" i="3"/>
  <c r="P2264" i="3"/>
  <c r="O2264" i="3"/>
  <c r="AG2263" i="3"/>
  <c r="AF2263" i="3"/>
  <c r="AE2263" i="3"/>
  <c r="AD2263" i="3"/>
  <c r="AC2263" i="3"/>
  <c r="AB2263" i="3"/>
  <c r="AA2263" i="3"/>
  <c r="Z2263" i="3"/>
  <c r="Y2263" i="3"/>
  <c r="W2263" i="3"/>
  <c r="V2263" i="3"/>
  <c r="U2263" i="3"/>
  <c r="T2263" i="3"/>
  <c r="S2263" i="3"/>
  <c r="R2263" i="3"/>
  <c r="Q2263" i="3"/>
  <c r="P2263" i="3"/>
  <c r="O2263" i="3"/>
  <c r="AG2262" i="3"/>
  <c r="AF2262" i="3"/>
  <c r="AE2262" i="3"/>
  <c r="AD2262" i="3"/>
  <c r="AC2262" i="3"/>
  <c r="AB2262" i="3"/>
  <c r="AA2262" i="3"/>
  <c r="Z2262" i="3"/>
  <c r="Y2262" i="3"/>
  <c r="W2262" i="3"/>
  <c r="V2262" i="3"/>
  <c r="U2262" i="3"/>
  <c r="T2262" i="3"/>
  <c r="S2262" i="3"/>
  <c r="R2262" i="3"/>
  <c r="Q2262" i="3"/>
  <c r="P2262" i="3"/>
  <c r="O2262" i="3"/>
  <c r="AG2261" i="3"/>
  <c r="AF2261" i="3"/>
  <c r="AE2261" i="3"/>
  <c r="AD2261" i="3"/>
  <c r="AC2261" i="3"/>
  <c r="AB2261" i="3"/>
  <c r="AA2261" i="3"/>
  <c r="Z2261" i="3"/>
  <c r="Y2261" i="3"/>
  <c r="W2261" i="3"/>
  <c r="V2261" i="3"/>
  <c r="U2261" i="3"/>
  <c r="T2261" i="3"/>
  <c r="S2261" i="3"/>
  <c r="R2261" i="3"/>
  <c r="Q2261" i="3"/>
  <c r="P2261" i="3"/>
  <c r="O2261" i="3"/>
  <c r="AG2260" i="3"/>
  <c r="AF2260" i="3"/>
  <c r="AE2260" i="3"/>
  <c r="AD2260" i="3"/>
  <c r="AC2260" i="3"/>
  <c r="AB2260" i="3"/>
  <c r="AA2260" i="3"/>
  <c r="Z2260" i="3"/>
  <c r="Y2260" i="3"/>
  <c r="W2260" i="3"/>
  <c r="V2260" i="3"/>
  <c r="U2260" i="3"/>
  <c r="T2260" i="3"/>
  <c r="S2260" i="3"/>
  <c r="R2260" i="3"/>
  <c r="Q2260" i="3"/>
  <c r="P2260" i="3"/>
  <c r="O2260" i="3"/>
  <c r="AG2259" i="3"/>
  <c r="AF2259" i="3"/>
  <c r="AE2259" i="3"/>
  <c r="AD2259" i="3"/>
  <c r="AC2259" i="3"/>
  <c r="AB2259" i="3"/>
  <c r="AA2259" i="3"/>
  <c r="Z2259" i="3"/>
  <c r="Y2259" i="3"/>
  <c r="W2259" i="3"/>
  <c r="V2259" i="3"/>
  <c r="U2259" i="3"/>
  <c r="T2259" i="3"/>
  <c r="S2259" i="3"/>
  <c r="R2259" i="3"/>
  <c r="Q2259" i="3"/>
  <c r="P2259" i="3"/>
  <c r="O2259" i="3"/>
  <c r="AG2258" i="3"/>
  <c r="AF2258" i="3"/>
  <c r="AE2258" i="3"/>
  <c r="AD2258" i="3"/>
  <c r="AC2258" i="3"/>
  <c r="AB2258" i="3"/>
  <c r="AA2258" i="3"/>
  <c r="Z2258" i="3"/>
  <c r="Y2258" i="3"/>
  <c r="W2258" i="3"/>
  <c r="V2258" i="3"/>
  <c r="U2258" i="3"/>
  <c r="T2258" i="3"/>
  <c r="S2258" i="3"/>
  <c r="R2258" i="3"/>
  <c r="Q2258" i="3"/>
  <c r="P2258" i="3"/>
  <c r="O2258" i="3"/>
  <c r="AG2257" i="3"/>
  <c r="AF2257" i="3"/>
  <c r="AE2257" i="3"/>
  <c r="AD2257" i="3"/>
  <c r="AC2257" i="3"/>
  <c r="AB2257" i="3"/>
  <c r="AA2257" i="3"/>
  <c r="Z2257" i="3"/>
  <c r="Y2257" i="3"/>
  <c r="W2257" i="3"/>
  <c r="V2257" i="3"/>
  <c r="U2257" i="3"/>
  <c r="T2257" i="3"/>
  <c r="S2257" i="3"/>
  <c r="R2257" i="3"/>
  <c r="Q2257" i="3"/>
  <c r="P2257" i="3"/>
  <c r="O2257" i="3"/>
  <c r="AG2256" i="3"/>
  <c r="AF2256" i="3"/>
  <c r="AE2256" i="3"/>
  <c r="AD2256" i="3"/>
  <c r="AC2256" i="3"/>
  <c r="AB2256" i="3"/>
  <c r="AA2256" i="3"/>
  <c r="Z2256" i="3"/>
  <c r="Y2256" i="3"/>
  <c r="W2256" i="3"/>
  <c r="V2256" i="3"/>
  <c r="U2256" i="3"/>
  <c r="T2256" i="3"/>
  <c r="S2256" i="3"/>
  <c r="R2256" i="3"/>
  <c r="Q2256" i="3"/>
  <c r="P2256" i="3"/>
  <c r="O2256" i="3"/>
  <c r="AG2255" i="3"/>
  <c r="AF2255" i="3"/>
  <c r="AE2255" i="3"/>
  <c r="AD2255" i="3"/>
  <c r="AC2255" i="3"/>
  <c r="AB2255" i="3"/>
  <c r="AA2255" i="3"/>
  <c r="Z2255" i="3"/>
  <c r="Y2255" i="3"/>
  <c r="W2255" i="3"/>
  <c r="V2255" i="3"/>
  <c r="U2255" i="3"/>
  <c r="T2255" i="3"/>
  <c r="S2255" i="3"/>
  <c r="R2255" i="3"/>
  <c r="Q2255" i="3"/>
  <c r="P2255" i="3"/>
  <c r="O2255" i="3"/>
  <c r="AG2254" i="3"/>
  <c r="AF2254" i="3"/>
  <c r="AE2254" i="3"/>
  <c r="AD2254" i="3"/>
  <c r="AC2254" i="3"/>
  <c r="AB2254" i="3"/>
  <c r="AA2254" i="3"/>
  <c r="Z2254" i="3"/>
  <c r="Y2254" i="3"/>
  <c r="W2254" i="3"/>
  <c r="V2254" i="3"/>
  <c r="U2254" i="3"/>
  <c r="T2254" i="3"/>
  <c r="S2254" i="3"/>
  <c r="R2254" i="3"/>
  <c r="Q2254" i="3"/>
  <c r="P2254" i="3"/>
  <c r="O2254" i="3"/>
  <c r="AG2253" i="3"/>
  <c r="AF2253" i="3"/>
  <c r="AE2253" i="3"/>
  <c r="AD2253" i="3"/>
  <c r="AC2253" i="3"/>
  <c r="AB2253" i="3"/>
  <c r="AA2253" i="3"/>
  <c r="Z2253" i="3"/>
  <c r="Y2253" i="3"/>
  <c r="W2253" i="3"/>
  <c r="V2253" i="3"/>
  <c r="U2253" i="3"/>
  <c r="T2253" i="3"/>
  <c r="S2253" i="3"/>
  <c r="R2253" i="3"/>
  <c r="Q2253" i="3"/>
  <c r="P2253" i="3"/>
  <c r="O2253" i="3"/>
  <c r="AG2252" i="3"/>
  <c r="AF2252" i="3"/>
  <c r="AE2252" i="3"/>
  <c r="AD2252" i="3"/>
  <c r="AC2252" i="3"/>
  <c r="AB2252" i="3"/>
  <c r="AA2252" i="3"/>
  <c r="Z2252" i="3"/>
  <c r="Y2252" i="3"/>
  <c r="W2252" i="3"/>
  <c r="V2252" i="3"/>
  <c r="U2252" i="3"/>
  <c r="T2252" i="3"/>
  <c r="S2252" i="3"/>
  <c r="R2252" i="3"/>
  <c r="Q2252" i="3"/>
  <c r="P2252" i="3"/>
  <c r="O2252" i="3"/>
  <c r="AG2251" i="3"/>
  <c r="AF2251" i="3"/>
  <c r="AE2251" i="3"/>
  <c r="AD2251" i="3"/>
  <c r="AC2251" i="3"/>
  <c r="AB2251" i="3"/>
  <c r="AA2251" i="3"/>
  <c r="Z2251" i="3"/>
  <c r="Y2251" i="3"/>
  <c r="W2251" i="3"/>
  <c r="V2251" i="3"/>
  <c r="U2251" i="3"/>
  <c r="T2251" i="3"/>
  <c r="S2251" i="3"/>
  <c r="R2251" i="3"/>
  <c r="Q2251" i="3"/>
  <c r="P2251" i="3"/>
  <c r="O2251" i="3"/>
  <c r="AG2250" i="3"/>
  <c r="AF2250" i="3"/>
  <c r="AE2250" i="3"/>
  <c r="AD2250" i="3"/>
  <c r="AC2250" i="3"/>
  <c r="AB2250" i="3"/>
  <c r="AA2250" i="3"/>
  <c r="Z2250" i="3"/>
  <c r="Y2250" i="3"/>
  <c r="W2250" i="3"/>
  <c r="V2250" i="3"/>
  <c r="U2250" i="3"/>
  <c r="T2250" i="3"/>
  <c r="S2250" i="3"/>
  <c r="R2250" i="3"/>
  <c r="Q2250" i="3"/>
  <c r="P2250" i="3"/>
  <c r="O2250" i="3"/>
  <c r="AG2249" i="3"/>
  <c r="AF2249" i="3"/>
  <c r="AE2249" i="3"/>
  <c r="AD2249" i="3"/>
  <c r="AC2249" i="3"/>
  <c r="AB2249" i="3"/>
  <c r="AA2249" i="3"/>
  <c r="Z2249" i="3"/>
  <c r="Y2249" i="3"/>
  <c r="W2249" i="3"/>
  <c r="V2249" i="3"/>
  <c r="U2249" i="3"/>
  <c r="T2249" i="3"/>
  <c r="S2249" i="3"/>
  <c r="R2249" i="3"/>
  <c r="Q2249" i="3"/>
  <c r="P2249" i="3"/>
  <c r="O2249" i="3"/>
  <c r="AG2248" i="3"/>
  <c r="AF2248" i="3"/>
  <c r="AE2248" i="3"/>
  <c r="AD2248" i="3"/>
  <c r="AC2248" i="3"/>
  <c r="AB2248" i="3"/>
  <c r="AA2248" i="3"/>
  <c r="Z2248" i="3"/>
  <c r="Y2248" i="3"/>
  <c r="W2248" i="3"/>
  <c r="V2248" i="3"/>
  <c r="U2248" i="3"/>
  <c r="T2248" i="3"/>
  <c r="S2248" i="3"/>
  <c r="R2248" i="3"/>
  <c r="Q2248" i="3"/>
  <c r="P2248" i="3"/>
  <c r="O2248" i="3"/>
  <c r="AG2247" i="3"/>
  <c r="AF2247" i="3"/>
  <c r="AE2247" i="3"/>
  <c r="AD2247" i="3"/>
  <c r="AC2247" i="3"/>
  <c r="AB2247" i="3"/>
  <c r="AA2247" i="3"/>
  <c r="Z2247" i="3"/>
  <c r="Y2247" i="3"/>
  <c r="W2247" i="3"/>
  <c r="V2247" i="3"/>
  <c r="U2247" i="3"/>
  <c r="T2247" i="3"/>
  <c r="S2247" i="3"/>
  <c r="R2247" i="3"/>
  <c r="Q2247" i="3"/>
  <c r="P2247" i="3"/>
  <c r="O2247" i="3"/>
  <c r="AG2246" i="3"/>
  <c r="AF2246" i="3"/>
  <c r="AE2246" i="3"/>
  <c r="AD2246" i="3"/>
  <c r="AC2246" i="3"/>
  <c r="AB2246" i="3"/>
  <c r="AA2246" i="3"/>
  <c r="Z2246" i="3"/>
  <c r="Y2246" i="3"/>
  <c r="W2246" i="3"/>
  <c r="V2246" i="3"/>
  <c r="U2246" i="3"/>
  <c r="T2246" i="3"/>
  <c r="S2246" i="3"/>
  <c r="R2246" i="3"/>
  <c r="Q2246" i="3"/>
  <c r="P2246" i="3"/>
  <c r="O2246" i="3"/>
  <c r="AG2245" i="3"/>
  <c r="AF2245" i="3"/>
  <c r="AE2245" i="3"/>
  <c r="AD2245" i="3"/>
  <c r="AC2245" i="3"/>
  <c r="AB2245" i="3"/>
  <c r="AA2245" i="3"/>
  <c r="Z2245" i="3"/>
  <c r="Y2245" i="3"/>
  <c r="W2245" i="3"/>
  <c r="V2245" i="3"/>
  <c r="U2245" i="3"/>
  <c r="T2245" i="3"/>
  <c r="S2245" i="3"/>
  <c r="R2245" i="3"/>
  <c r="Q2245" i="3"/>
  <c r="P2245" i="3"/>
  <c r="O2245" i="3"/>
  <c r="AG2244" i="3"/>
  <c r="AF2244" i="3"/>
  <c r="AE2244" i="3"/>
  <c r="AD2244" i="3"/>
  <c r="AC2244" i="3"/>
  <c r="AB2244" i="3"/>
  <c r="AA2244" i="3"/>
  <c r="Z2244" i="3"/>
  <c r="Y2244" i="3"/>
  <c r="W2244" i="3"/>
  <c r="V2244" i="3"/>
  <c r="U2244" i="3"/>
  <c r="T2244" i="3"/>
  <c r="S2244" i="3"/>
  <c r="R2244" i="3"/>
  <c r="Q2244" i="3"/>
  <c r="P2244" i="3"/>
  <c r="O2244" i="3"/>
  <c r="AG2243" i="3"/>
  <c r="AF2243" i="3"/>
  <c r="AE2243" i="3"/>
  <c r="AD2243" i="3"/>
  <c r="AC2243" i="3"/>
  <c r="AB2243" i="3"/>
  <c r="AA2243" i="3"/>
  <c r="Z2243" i="3"/>
  <c r="Y2243" i="3"/>
  <c r="W2243" i="3"/>
  <c r="V2243" i="3"/>
  <c r="U2243" i="3"/>
  <c r="T2243" i="3"/>
  <c r="S2243" i="3"/>
  <c r="R2243" i="3"/>
  <c r="Q2243" i="3"/>
  <c r="P2243" i="3"/>
  <c r="O2243" i="3"/>
  <c r="AG2242" i="3"/>
  <c r="AF2242" i="3"/>
  <c r="AE2242" i="3"/>
  <c r="AD2242" i="3"/>
  <c r="AC2242" i="3"/>
  <c r="AB2242" i="3"/>
  <c r="AA2242" i="3"/>
  <c r="Z2242" i="3"/>
  <c r="Y2242" i="3"/>
  <c r="W2242" i="3"/>
  <c r="V2242" i="3"/>
  <c r="U2242" i="3"/>
  <c r="T2242" i="3"/>
  <c r="S2242" i="3"/>
  <c r="R2242" i="3"/>
  <c r="Q2242" i="3"/>
  <c r="P2242" i="3"/>
  <c r="O2242" i="3"/>
  <c r="AG2241" i="3"/>
  <c r="AF2241" i="3"/>
  <c r="AE2241" i="3"/>
  <c r="AD2241" i="3"/>
  <c r="AC2241" i="3"/>
  <c r="AB2241" i="3"/>
  <c r="AA2241" i="3"/>
  <c r="Z2241" i="3"/>
  <c r="Y2241" i="3"/>
  <c r="W2241" i="3"/>
  <c r="V2241" i="3"/>
  <c r="U2241" i="3"/>
  <c r="T2241" i="3"/>
  <c r="S2241" i="3"/>
  <c r="R2241" i="3"/>
  <c r="Q2241" i="3"/>
  <c r="P2241" i="3"/>
  <c r="O2241" i="3"/>
  <c r="AG2240" i="3"/>
  <c r="AF2240" i="3"/>
  <c r="AE2240" i="3"/>
  <c r="AD2240" i="3"/>
  <c r="AC2240" i="3"/>
  <c r="AB2240" i="3"/>
  <c r="AA2240" i="3"/>
  <c r="Z2240" i="3"/>
  <c r="Y2240" i="3"/>
  <c r="W2240" i="3"/>
  <c r="V2240" i="3"/>
  <c r="U2240" i="3"/>
  <c r="T2240" i="3"/>
  <c r="S2240" i="3"/>
  <c r="R2240" i="3"/>
  <c r="Q2240" i="3"/>
  <c r="P2240" i="3"/>
  <c r="O2240" i="3"/>
  <c r="AG2239" i="3"/>
  <c r="AF2239" i="3"/>
  <c r="AE2239" i="3"/>
  <c r="AD2239" i="3"/>
  <c r="AC2239" i="3"/>
  <c r="AB2239" i="3"/>
  <c r="AA2239" i="3"/>
  <c r="Z2239" i="3"/>
  <c r="Y2239" i="3"/>
  <c r="W2239" i="3"/>
  <c r="V2239" i="3"/>
  <c r="U2239" i="3"/>
  <c r="T2239" i="3"/>
  <c r="S2239" i="3"/>
  <c r="R2239" i="3"/>
  <c r="Q2239" i="3"/>
  <c r="P2239" i="3"/>
  <c r="O2239" i="3"/>
  <c r="AG2238" i="3"/>
  <c r="AF2238" i="3"/>
  <c r="AE2238" i="3"/>
  <c r="AD2238" i="3"/>
  <c r="AC2238" i="3"/>
  <c r="AB2238" i="3"/>
  <c r="AA2238" i="3"/>
  <c r="Z2238" i="3"/>
  <c r="Y2238" i="3"/>
  <c r="W2238" i="3"/>
  <c r="V2238" i="3"/>
  <c r="U2238" i="3"/>
  <c r="T2238" i="3"/>
  <c r="S2238" i="3"/>
  <c r="R2238" i="3"/>
  <c r="Q2238" i="3"/>
  <c r="P2238" i="3"/>
  <c r="O2238" i="3"/>
  <c r="AG2237" i="3"/>
  <c r="AF2237" i="3"/>
  <c r="AE2237" i="3"/>
  <c r="AD2237" i="3"/>
  <c r="AC2237" i="3"/>
  <c r="AB2237" i="3"/>
  <c r="AA2237" i="3"/>
  <c r="Z2237" i="3"/>
  <c r="Y2237" i="3"/>
  <c r="W2237" i="3"/>
  <c r="V2237" i="3"/>
  <c r="U2237" i="3"/>
  <c r="T2237" i="3"/>
  <c r="S2237" i="3"/>
  <c r="R2237" i="3"/>
  <c r="Q2237" i="3"/>
  <c r="P2237" i="3"/>
  <c r="O2237" i="3"/>
  <c r="AG2236" i="3"/>
  <c r="AF2236" i="3"/>
  <c r="AE2236" i="3"/>
  <c r="AD2236" i="3"/>
  <c r="AC2236" i="3"/>
  <c r="AB2236" i="3"/>
  <c r="AA2236" i="3"/>
  <c r="Z2236" i="3"/>
  <c r="Y2236" i="3"/>
  <c r="W2236" i="3"/>
  <c r="V2236" i="3"/>
  <c r="U2236" i="3"/>
  <c r="T2236" i="3"/>
  <c r="S2236" i="3"/>
  <c r="R2236" i="3"/>
  <c r="Q2236" i="3"/>
  <c r="P2236" i="3"/>
  <c r="O2236" i="3"/>
  <c r="AG2235" i="3"/>
  <c r="AF2235" i="3"/>
  <c r="AE2235" i="3"/>
  <c r="AD2235" i="3"/>
  <c r="AC2235" i="3"/>
  <c r="AB2235" i="3"/>
  <c r="AA2235" i="3"/>
  <c r="Z2235" i="3"/>
  <c r="Y2235" i="3"/>
  <c r="W2235" i="3"/>
  <c r="V2235" i="3"/>
  <c r="U2235" i="3"/>
  <c r="T2235" i="3"/>
  <c r="S2235" i="3"/>
  <c r="R2235" i="3"/>
  <c r="Q2235" i="3"/>
  <c r="P2235" i="3"/>
  <c r="O2235" i="3"/>
  <c r="AG2234" i="3"/>
  <c r="AF2234" i="3"/>
  <c r="AE2234" i="3"/>
  <c r="AD2234" i="3"/>
  <c r="AC2234" i="3"/>
  <c r="AB2234" i="3"/>
  <c r="AA2234" i="3"/>
  <c r="Z2234" i="3"/>
  <c r="Y2234" i="3"/>
  <c r="W2234" i="3"/>
  <c r="V2234" i="3"/>
  <c r="U2234" i="3"/>
  <c r="T2234" i="3"/>
  <c r="S2234" i="3"/>
  <c r="R2234" i="3"/>
  <c r="Q2234" i="3"/>
  <c r="P2234" i="3"/>
  <c r="O2234" i="3"/>
  <c r="AG2233" i="3"/>
  <c r="AF2233" i="3"/>
  <c r="AE2233" i="3"/>
  <c r="AD2233" i="3"/>
  <c r="AC2233" i="3"/>
  <c r="AB2233" i="3"/>
  <c r="AA2233" i="3"/>
  <c r="Z2233" i="3"/>
  <c r="Y2233" i="3"/>
  <c r="W2233" i="3"/>
  <c r="V2233" i="3"/>
  <c r="U2233" i="3"/>
  <c r="T2233" i="3"/>
  <c r="S2233" i="3"/>
  <c r="R2233" i="3"/>
  <c r="Q2233" i="3"/>
  <c r="P2233" i="3"/>
  <c r="O2233" i="3"/>
  <c r="AG2232" i="3"/>
  <c r="AF2232" i="3"/>
  <c r="AE2232" i="3"/>
  <c r="AD2232" i="3"/>
  <c r="AC2232" i="3"/>
  <c r="AB2232" i="3"/>
  <c r="AA2232" i="3"/>
  <c r="Z2232" i="3"/>
  <c r="Y2232" i="3"/>
  <c r="W2232" i="3"/>
  <c r="V2232" i="3"/>
  <c r="U2232" i="3"/>
  <c r="T2232" i="3"/>
  <c r="S2232" i="3"/>
  <c r="R2232" i="3"/>
  <c r="Q2232" i="3"/>
  <c r="P2232" i="3"/>
  <c r="O2232" i="3"/>
  <c r="AG2231" i="3"/>
  <c r="AF2231" i="3"/>
  <c r="AE2231" i="3"/>
  <c r="AD2231" i="3"/>
  <c r="AC2231" i="3"/>
  <c r="AB2231" i="3"/>
  <c r="AA2231" i="3"/>
  <c r="Z2231" i="3"/>
  <c r="Y2231" i="3"/>
  <c r="W2231" i="3"/>
  <c r="V2231" i="3"/>
  <c r="U2231" i="3"/>
  <c r="T2231" i="3"/>
  <c r="S2231" i="3"/>
  <c r="R2231" i="3"/>
  <c r="Q2231" i="3"/>
  <c r="P2231" i="3"/>
  <c r="O2231" i="3"/>
  <c r="AG2230" i="3"/>
  <c r="AF2230" i="3"/>
  <c r="AE2230" i="3"/>
  <c r="AD2230" i="3"/>
  <c r="AC2230" i="3"/>
  <c r="AB2230" i="3"/>
  <c r="AA2230" i="3"/>
  <c r="Z2230" i="3"/>
  <c r="Y2230" i="3"/>
  <c r="W2230" i="3"/>
  <c r="V2230" i="3"/>
  <c r="U2230" i="3"/>
  <c r="T2230" i="3"/>
  <c r="S2230" i="3"/>
  <c r="R2230" i="3"/>
  <c r="Q2230" i="3"/>
  <c r="P2230" i="3"/>
  <c r="O2230" i="3"/>
  <c r="AG2229" i="3"/>
  <c r="AF2229" i="3"/>
  <c r="AE2229" i="3"/>
  <c r="AD2229" i="3"/>
  <c r="AC2229" i="3"/>
  <c r="AB2229" i="3"/>
  <c r="AA2229" i="3"/>
  <c r="Z2229" i="3"/>
  <c r="Y2229" i="3"/>
  <c r="W2229" i="3"/>
  <c r="V2229" i="3"/>
  <c r="U2229" i="3"/>
  <c r="T2229" i="3"/>
  <c r="S2229" i="3"/>
  <c r="R2229" i="3"/>
  <c r="Q2229" i="3"/>
  <c r="P2229" i="3"/>
  <c r="O2229" i="3"/>
  <c r="AG2228" i="3"/>
  <c r="AF2228" i="3"/>
  <c r="AE2228" i="3"/>
  <c r="AD2228" i="3"/>
  <c r="AC2228" i="3"/>
  <c r="AB2228" i="3"/>
  <c r="AA2228" i="3"/>
  <c r="Z2228" i="3"/>
  <c r="Y2228" i="3"/>
  <c r="W2228" i="3"/>
  <c r="V2228" i="3"/>
  <c r="U2228" i="3"/>
  <c r="T2228" i="3"/>
  <c r="S2228" i="3"/>
  <c r="R2228" i="3"/>
  <c r="Q2228" i="3"/>
  <c r="P2228" i="3"/>
  <c r="O2228" i="3"/>
  <c r="AG2227" i="3"/>
  <c r="AF2227" i="3"/>
  <c r="AE2227" i="3"/>
  <c r="AD2227" i="3"/>
  <c r="AC2227" i="3"/>
  <c r="AB2227" i="3"/>
  <c r="AA2227" i="3"/>
  <c r="Z2227" i="3"/>
  <c r="Y2227" i="3"/>
  <c r="W2227" i="3"/>
  <c r="V2227" i="3"/>
  <c r="U2227" i="3"/>
  <c r="T2227" i="3"/>
  <c r="S2227" i="3"/>
  <c r="R2227" i="3"/>
  <c r="Q2227" i="3"/>
  <c r="P2227" i="3"/>
  <c r="O2227" i="3"/>
  <c r="AG2226" i="3"/>
  <c r="AF2226" i="3"/>
  <c r="AE2226" i="3"/>
  <c r="AD2226" i="3"/>
  <c r="AC2226" i="3"/>
  <c r="AB2226" i="3"/>
  <c r="AA2226" i="3"/>
  <c r="Z2226" i="3"/>
  <c r="Y2226" i="3"/>
  <c r="W2226" i="3"/>
  <c r="V2226" i="3"/>
  <c r="U2226" i="3"/>
  <c r="T2226" i="3"/>
  <c r="S2226" i="3"/>
  <c r="R2226" i="3"/>
  <c r="Q2226" i="3"/>
  <c r="P2226" i="3"/>
  <c r="O2226" i="3"/>
  <c r="AG2225" i="3"/>
  <c r="AF2225" i="3"/>
  <c r="AE2225" i="3"/>
  <c r="AD2225" i="3"/>
  <c r="AC2225" i="3"/>
  <c r="AB2225" i="3"/>
  <c r="AA2225" i="3"/>
  <c r="Z2225" i="3"/>
  <c r="Y2225" i="3"/>
  <c r="W2225" i="3"/>
  <c r="V2225" i="3"/>
  <c r="U2225" i="3"/>
  <c r="T2225" i="3"/>
  <c r="S2225" i="3"/>
  <c r="R2225" i="3"/>
  <c r="Q2225" i="3"/>
  <c r="P2225" i="3"/>
  <c r="O2225" i="3"/>
  <c r="AG2224" i="3"/>
  <c r="AF2224" i="3"/>
  <c r="AE2224" i="3"/>
  <c r="AD2224" i="3"/>
  <c r="AC2224" i="3"/>
  <c r="AB2224" i="3"/>
  <c r="AA2224" i="3"/>
  <c r="Z2224" i="3"/>
  <c r="Y2224" i="3"/>
  <c r="W2224" i="3"/>
  <c r="V2224" i="3"/>
  <c r="U2224" i="3"/>
  <c r="T2224" i="3"/>
  <c r="S2224" i="3"/>
  <c r="R2224" i="3"/>
  <c r="Q2224" i="3"/>
  <c r="P2224" i="3"/>
  <c r="O2224" i="3"/>
  <c r="AG2223" i="3"/>
  <c r="AF2223" i="3"/>
  <c r="AE2223" i="3"/>
  <c r="AD2223" i="3"/>
  <c r="AC2223" i="3"/>
  <c r="AB2223" i="3"/>
  <c r="AA2223" i="3"/>
  <c r="Z2223" i="3"/>
  <c r="Y2223" i="3"/>
  <c r="W2223" i="3"/>
  <c r="V2223" i="3"/>
  <c r="U2223" i="3"/>
  <c r="T2223" i="3"/>
  <c r="S2223" i="3"/>
  <c r="R2223" i="3"/>
  <c r="Q2223" i="3"/>
  <c r="P2223" i="3"/>
  <c r="O2223" i="3"/>
  <c r="AG2222" i="3"/>
  <c r="AF2222" i="3"/>
  <c r="AE2222" i="3"/>
  <c r="AD2222" i="3"/>
  <c r="AC2222" i="3"/>
  <c r="AB2222" i="3"/>
  <c r="AA2222" i="3"/>
  <c r="Z2222" i="3"/>
  <c r="Y2222" i="3"/>
  <c r="W2222" i="3"/>
  <c r="V2222" i="3"/>
  <c r="U2222" i="3"/>
  <c r="T2222" i="3"/>
  <c r="S2222" i="3"/>
  <c r="R2222" i="3"/>
  <c r="Q2222" i="3"/>
  <c r="P2222" i="3"/>
  <c r="O2222" i="3"/>
  <c r="AG2221" i="3"/>
  <c r="AF2221" i="3"/>
  <c r="AE2221" i="3"/>
  <c r="AD2221" i="3"/>
  <c r="AC2221" i="3"/>
  <c r="AB2221" i="3"/>
  <c r="AA2221" i="3"/>
  <c r="Z2221" i="3"/>
  <c r="Y2221" i="3"/>
  <c r="W2221" i="3"/>
  <c r="V2221" i="3"/>
  <c r="U2221" i="3"/>
  <c r="T2221" i="3"/>
  <c r="S2221" i="3"/>
  <c r="R2221" i="3"/>
  <c r="Q2221" i="3"/>
  <c r="P2221" i="3"/>
  <c r="O2221" i="3"/>
  <c r="AG2220" i="3"/>
  <c r="AF2220" i="3"/>
  <c r="AE2220" i="3"/>
  <c r="AD2220" i="3"/>
  <c r="AC2220" i="3"/>
  <c r="AB2220" i="3"/>
  <c r="AA2220" i="3"/>
  <c r="Z2220" i="3"/>
  <c r="Y2220" i="3"/>
  <c r="W2220" i="3"/>
  <c r="V2220" i="3"/>
  <c r="U2220" i="3"/>
  <c r="T2220" i="3"/>
  <c r="S2220" i="3"/>
  <c r="R2220" i="3"/>
  <c r="Q2220" i="3"/>
  <c r="P2220" i="3"/>
  <c r="O2220" i="3"/>
  <c r="AG2219" i="3"/>
  <c r="AF2219" i="3"/>
  <c r="AE2219" i="3"/>
  <c r="AD2219" i="3"/>
  <c r="AC2219" i="3"/>
  <c r="AB2219" i="3"/>
  <c r="AA2219" i="3"/>
  <c r="Z2219" i="3"/>
  <c r="Y2219" i="3"/>
  <c r="W2219" i="3"/>
  <c r="V2219" i="3"/>
  <c r="U2219" i="3"/>
  <c r="T2219" i="3"/>
  <c r="S2219" i="3"/>
  <c r="R2219" i="3"/>
  <c r="Q2219" i="3"/>
  <c r="P2219" i="3"/>
  <c r="O2219" i="3"/>
  <c r="AG2218" i="3"/>
  <c r="AF2218" i="3"/>
  <c r="AE2218" i="3"/>
  <c r="AD2218" i="3"/>
  <c r="AC2218" i="3"/>
  <c r="AB2218" i="3"/>
  <c r="AA2218" i="3"/>
  <c r="Z2218" i="3"/>
  <c r="Y2218" i="3"/>
  <c r="W2218" i="3"/>
  <c r="V2218" i="3"/>
  <c r="U2218" i="3"/>
  <c r="T2218" i="3"/>
  <c r="S2218" i="3"/>
  <c r="R2218" i="3"/>
  <c r="Q2218" i="3"/>
  <c r="P2218" i="3"/>
  <c r="O2218" i="3"/>
  <c r="AG2217" i="3"/>
  <c r="AF2217" i="3"/>
  <c r="AE2217" i="3"/>
  <c r="AD2217" i="3"/>
  <c r="AC2217" i="3"/>
  <c r="AB2217" i="3"/>
  <c r="AA2217" i="3"/>
  <c r="Z2217" i="3"/>
  <c r="Y2217" i="3"/>
  <c r="W2217" i="3"/>
  <c r="V2217" i="3"/>
  <c r="U2217" i="3"/>
  <c r="T2217" i="3"/>
  <c r="S2217" i="3"/>
  <c r="R2217" i="3"/>
  <c r="Q2217" i="3"/>
  <c r="P2217" i="3"/>
  <c r="O2217" i="3"/>
  <c r="AG2216" i="3"/>
  <c r="AF2216" i="3"/>
  <c r="AE2216" i="3"/>
  <c r="AD2216" i="3"/>
  <c r="AC2216" i="3"/>
  <c r="AB2216" i="3"/>
  <c r="AA2216" i="3"/>
  <c r="Z2216" i="3"/>
  <c r="Y2216" i="3"/>
  <c r="W2216" i="3"/>
  <c r="V2216" i="3"/>
  <c r="U2216" i="3"/>
  <c r="T2216" i="3"/>
  <c r="S2216" i="3"/>
  <c r="R2216" i="3"/>
  <c r="Q2216" i="3"/>
  <c r="P2216" i="3"/>
  <c r="O2216" i="3"/>
  <c r="AG2215" i="3"/>
  <c r="AF2215" i="3"/>
  <c r="AE2215" i="3"/>
  <c r="AD2215" i="3"/>
  <c r="AC2215" i="3"/>
  <c r="AB2215" i="3"/>
  <c r="AA2215" i="3"/>
  <c r="Z2215" i="3"/>
  <c r="Y2215" i="3"/>
  <c r="W2215" i="3"/>
  <c r="V2215" i="3"/>
  <c r="U2215" i="3"/>
  <c r="T2215" i="3"/>
  <c r="S2215" i="3"/>
  <c r="R2215" i="3"/>
  <c r="Q2215" i="3"/>
  <c r="P2215" i="3"/>
  <c r="O2215" i="3"/>
  <c r="AG2214" i="3"/>
  <c r="AF2214" i="3"/>
  <c r="AE2214" i="3"/>
  <c r="AD2214" i="3"/>
  <c r="AC2214" i="3"/>
  <c r="AB2214" i="3"/>
  <c r="AA2214" i="3"/>
  <c r="Z2214" i="3"/>
  <c r="Y2214" i="3"/>
  <c r="W2214" i="3"/>
  <c r="V2214" i="3"/>
  <c r="U2214" i="3"/>
  <c r="T2214" i="3"/>
  <c r="S2214" i="3"/>
  <c r="R2214" i="3"/>
  <c r="Q2214" i="3"/>
  <c r="P2214" i="3"/>
  <c r="O2214" i="3"/>
  <c r="AG2213" i="3"/>
  <c r="AF2213" i="3"/>
  <c r="AE2213" i="3"/>
  <c r="AD2213" i="3"/>
  <c r="AC2213" i="3"/>
  <c r="AB2213" i="3"/>
  <c r="AA2213" i="3"/>
  <c r="Z2213" i="3"/>
  <c r="Y2213" i="3"/>
  <c r="W2213" i="3"/>
  <c r="V2213" i="3"/>
  <c r="U2213" i="3"/>
  <c r="T2213" i="3"/>
  <c r="S2213" i="3"/>
  <c r="R2213" i="3"/>
  <c r="Q2213" i="3"/>
  <c r="P2213" i="3"/>
  <c r="O2213" i="3"/>
  <c r="AG2212" i="3"/>
  <c r="AF2212" i="3"/>
  <c r="AE2212" i="3"/>
  <c r="AD2212" i="3"/>
  <c r="AC2212" i="3"/>
  <c r="AB2212" i="3"/>
  <c r="AA2212" i="3"/>
  <c r="Z2212" i="3"/>
  <c r="Y2212" i="3"/>
  <c r="W2212" i="3"/>
  <c r="V2212" i="3"/>
  <c r="U2212" i="3"/>
  <c r="T2212" i="3"/>
  <c r="S2212" i="3"/>
  <c r="R2212" i="3"/>
  <c r="Q2212" i="3"/>
  <c r="P2212" i="3"/>
  <c r="O2212" i="3"/>
  <c r="AG2211" i="3"/>
  <c r="AF2211" i="3"/>
  <c r="AE2211" i="3"/>
  <c r="AD2211" i="3"/>
  <c r="AC2211" i="3"/>
  <c r="AB2211" i="3"/>
  <c r="AA2211" i="3"/>
  <c r="Z2211" i="3"/>
  <c r="Y2211" i="3"/>
  <c r="W2211" i="3"/>
  <c r="V2211" i="3"/>
  <c r="U2211" i="3"/>
  <c r="T2211" i="3"/>
  <c r="S2211" i="3"/>
  <c r="R2211" i="3"/>
  <c r="Q2211" i="3"/>
  <c r="P2211" i="3"/>
  <c r="O2211" i="3"/>
  <c r="AG2210" i="3"/>
  <c r="AF2210" i="3"/>
  <c r="AE2210" i="3"/>
  <c r="AD2210" i="3"/>
  <c r="AC2210" i="3"/>
  <c r="AB2210" i="3"/>
  <c r="AA2210" i="3"/>
  <c r="Z2210" i="3"/>
  <c r="Y2210" i="3"/>
  <c r="W2210" i="3"/>
  <c r="V2210" i="3"/>
  <c r="U2210" i="3"/>
  <c r="T2210" i="3"/>
  <c r="S2210" i="3"/>
  <c r="R2210" i="3"/>
  <c r="Q2210" i="3"/>
  <c r="P2210" i="3"/>
  <c r="O2210" i="3"/>
  <c r="AG2209" i="3"/>
  <c r="AF2209" i="3"/>
  <c r="AE2209" i="3"/>
  <c r="AD2209" i="3"/>
  <c r="AC2209" i="3"/>
  <c r="AB2209" i="3"/>
  <c r="AA2209" i="3"/>
  <c r="Z2209" i="3"/>
  <c r="Y2209" i="3"/>
  <c r="W2209" i="3"/>
  <c r="V2209" i="3"/>
  <c r="U2209" i="3"/>
  <c r="T2209" i="3"/>
  <c r="S2209" i="3"/>
  <c r="R2209" i="3"/>
  <c r="Q2209" i="3"/>
  <c r="P2209" i="3"/>
  <c r="O2209" i="3"/>
  <c r="AG2208" i="3"/>
  <c r="AF2208" i="3"/>
  <c r="AE2208" i="3"/>
  <c r="AD2208" i="3"/>
  <c r="AC2208" i="3"/>
  <c r="AB2208" i="3"/>
  <c r="AA2208" i="3"/>
  <c r="Z2208" i="3"/>
  <c r="Y2208" i="3"/>
  <c r="W2208" i="3"/>
  <c r="V2208" i="3"/>
  <c r="U2208" i="3"/>
  <c r="T2208" i="3"/>
  <c r="S2208" i="3"/>
  <c r="R2208" i="3"/>
  <c r="Q2208" i="3"/>
  <c r="P2208" i="3"/>
  <c r="O2208" i="3"/>
  <c r="AG2207" i="3"/>
  <c r="AF2207" i="3"/>
  <c r="AE2207" i="3"/>
  <c r="AD2207" i="3"/>
  <c r="AC2207" i="3"/>
  <c r="AB2207" i="3"/>
  <c r="AA2207" i="3"/>
  <c r="Z2207" i="3"/>
  <c r="Y2207" i="3"/>
  <c r="W2207" i="3"/>
  <c r="V2207" i="3"/>
  <c r="U2207" i="3"/>
  <c r="T2207" i="3"/>
  <c r="S2207" i="3"/>
  <c r="R2207" i="3"/>
  <c r="Q2207" i="3"/>
  <c r="P2207" i="3"/>
  <c r="O2207" i="3"/>
  <c r="AG2206" i="3"/>
  <c r="AF2206" i="3"/>
  <c r="AE2206" i="3"/>
  <c r="AD2206" i="3"/>
  <c r="AC2206" i="3"/>
  <c r="AB2206" i="3"/>
  <c r="AA2206" i="3"/>
  <c r="Z2206" i="3"/>
  <c r="Y2206" i="3"/>
  <c r="W2206" i="3"/>
  <c r="V2206" i="3"/>
  <c r="U2206" i="3"/>
  <c r="T2206" i="3"/>
  <c r="S2206" i="3"/>
  <c r="R2206" i="3"/>
  <c r="Q2206" i="3"/>
  <c r="P2206" i="3"/>
  <c r="O2206" i="3"/>
  <c r="AG2205" i="3"/>
  <c r="AF2205" i="3"/>
  <c r="AE2205" i="3"/>
  <c r="AD2205" i="3"/>
  <c r="AC2205" i="3"/>
  <c r="AB2205" i="3"/>
  <c r="AA2205" i="3"/>
  <c r="Z2205" i="3"/>
  <c r="Y2205" i="3"/>
  <c r="W2205" i="3"/>
  <c r="V2205" i="3"/>
  <c r="U2205" i="3"/>
  <c r="T2205" i="3"/>
  <c r="S2205" i="3"/>
  <c r="R2205" i="3"/>
  <c r="Q2205" i="3"/>
  <c r="P2205" i="3"/>
  <c r="O2205" i="3"/>
  <c r="AG2204" i="3"/>
  <c r="AF2204" i="3"/>
  <c r="AE2204" i="3"/>
  <c r="AD2204" i="3"/>
  <c r="AC2204" i="3"/>
  <c r="AB2204" i="3"/>
  <c r="AA2204" i="3"/>
  <c r="Z2204" i="3"/>
  <c r="Y2204" i="3"/>
  <c r="W2204" i="3"/>
  <c r="V2204" i="3"/>
  <c r="U2204" i="3"/>
  <c r="T2204" i="3"/>
  <c r="S2204" i="3"/>
  <c r="R2204" i="3"/>
  <c r="Q2204" i="3"/>
  <c r="P2204" i="3"/>
  <c r="O2204" i="3"/>
  <c r="AG2203" i="3"/>
  <c r="AF2203" i="3"/>
  <c r="AE2203" i="3"/>
  <c r="AD2203" i="3"/>
  <c r="AC2203" i="3"/>
  <c r="AB2203" i="3"/>
  <c r="AA2203" i="3"/>
  <c r="Z2203" i="3"/>
  <c r="Y2203" i="3"/>
  <c r="W2203" i="3"/>
  <c r="V2203" i="3"/>
  <c r="U2203" i="3"/>
  <c r="T2203" i="3"/>
  <c r="S2203" i="3"/>
  <c r="R2203" i="3"/>
  <c r="Q2203" i="3"/>
  <c r="P2203" i="3"/>
  <c r="O2203" i="3"/>
  <c r="AG2202" i="3"/>
  <c r="AF2202" i="3"/>
  <c r="AE2202" i="3"/>
  <c r="AD2202" i="3"/>
  <c r="AC2202" i="3"/>
  <c r="AB2202" i="3"/>
  <c r="AA2202" i="3"/>
  <c r="Z2202" i="3"/>
  <c r="Y2202" i="3"/>
  <c r="W2202" i="3"/>
  <c r="V2202" i="3"/>
  <c r="U2202" i="3"/>
  <c r="T2202" i="3"/>
  <c r="S2202" i="3"/>
  <c r="R2202" i="3"/>
  <c r="Q2202" i="3"/>
  <c r="P2202" i="3"/>
  <c r="O2202" i="3"/>
  <c r="AG2201" i="3"/>
  <c r="AF2201" i="3"/>
  <c r="AE2201" i="3"/>
  <c r="AD2201" i="3"/>
  <c r="AC2201" i="3"/>
  <c r="AB2201" i="3"/>
  <c r="AA2201" i="3"/>
  <c r="Z2201" i="3"/>
  <c r="Y2201" i="3"/>
  <c r="W2201" i="3"/>
  <c r="V2201" i="3"/>
  <c r="U2201" i="3"/>
  <c r="T2201" i="3"/>
  <c r="S2201" i="3"/>
  <c r="R2201" i="3"/>
  <c r="Q2201" i="3"/>
  <c r="P2201" i="3"/>
  <c r="O2201" i="3"/>
  <c r="AG2200" i="3"/>
  <c r="AF2200" i="3"/>
  <c r="AE2200" i="3"/>
  <c r="AD2200" i="3"/>
  <c r="AC2200" i="3"/>
  <c r="AB2200" i="3"/>
  <c r="AA2200" i="3"/>
  <c r="Z2200" i="3"/>
  <c r="Y2200" i="3"/>
  <c r="W2200" i="3"/>
  <c r="V2200" i="3"/>
  <c r="U2200" i="3"/>
  <c r="T2200" i="3"/>
  <c r="S2200" i="3"/>
  <c r="R2200" i="3"/>
  <c r="Q2200" i="3"/>
  <c r="P2200" i="3"/>
  <c r="O2200" i="3"/>
  <c r="AG2199" i="3"/>
  <c r="AF2199" i="3"/>
  <c r="AE2199" i="3"/>
  <c r="AD2199" i="3"/>
  <c r="AC2199" i="3"/>
  <c r="AB2199" i="3"/>
  <c r="AA2199" i="3"/>
  <c r="Z2199" i="3"/>
  <c r="Y2199" i="3"/>
  <c r="W2199" i="3"/>
  <c r="V2199" i="3"/>
  <c r="U2199" i="3"/>
  <c r="T2199" i="3"/>
  <c r="S2199" i="3"/>
  <c r="R2199" i="3"/>
  <c r="Q2199" i="3"/>
  <c r="P2199" i="3"/>
  <c r="O2199" i="3"/>
  <c r="AG2198" i="3"/>
  <c r="AF2198" i="3"/>
  <c r="AE2198" i="3"/>
  <c r="AD2198" i="3"/>
  <c r="AC2198" i="3"/>
  <c r="AB2198" i="3"/>
  <c r="AA2198" i="3"/>
  <c r="Z2198" i="3"/>
  <c r="Y2198" i="3"/>
  <c r="W2198" i="3"/>
  <c r="V2198" i="3"/>
  <c r="U2198" i="3"/>
  <c r="T2198" i="3"/>
  <c r="S2198" i="3"/>
  <c r="R2198" i="3"/>
  <c r="Q2198" i="3"/>
  <c r="P2198" i="3"/>
  <c r="O2198" i="3"/>
  <c r="AG2197" i="3"/>
  <c r="AF2197" i="3"/>
  <c r="AE2197" i="3"/>
  <c r="AD2197" i="3"/>
  <c r="AC2197" i="3"/>
  <c r="AB2197" i="3"/>
  <c r="AA2197" i="3"/>
  <c r="Z2197" i="3"/>
  <c r="Y2197" i="3"/>
  <c r="W2197" i="3"/>
  <c r="V2197" i="3"/>
  <c r="U2197" i="3"/>
  <c r="T2197" i="3"/>
  <c r="S2197" i="3"/>
  <c r="R2197" i="3"/>
  <c r="Q2197" i="3"/>
  <c r="P2197" i="3"/>
  <c r="O2197" i="3"/>
  <c r="AG2196" i="3"/>
  <c r="AF2196" i="3"/>
  <c r="AE2196" i="3"/>
  <c r="AD2196" i="3"/>
  <c r="AC2196" i="3"/>
  <c r="AB2196" i="3"/>
  <c r="AA2196" i="3"/>
  <c r="Z2196" i="3"/>
  <c r="Y2196" i="3"/>
  <c r="W2196" i="3"/>
  <c r="V2196" i="3"/>
  <c r="U2196" i="3"/>
  <c r="T2196" i="3"/>
  <c r="S2196" i="3"/>
  <c r="R2196" i="3"/>
  <c r="Q2196" i="3"/>
  <c r="P2196" i="3"/>
  <c r="O2196" i="3"/>
  <c r="AG2195" i="3"/>
  <c r="AF2195" i="3"/>
  <c r="AE2195" i="3"/>
  <c r="AD2195" i="3"/>
  <c r="AC2195" i="3"/>
  <c r="AB2195" i="3"/>
  <c r="AA2195" i="3"/>
  <c r="Z2195" i="3"/>
  <c r="Y2195" i="3"/>
  <c r="W2195" i="3"/>
  <c r="V2195" i="3"/>
  <c r="U2195" i="3"/>
  <c r="T2195" i="3"/>
  <c r="S2195" i="3"/>
  <c r="R2195" i="3"/>
  <c r="Q2195" i="3"/>
  <c r="P2195" i="3"/>
  <c r="O2195" i="3"/>
  <c r="AG2194" i="3"/>
  <c r="AF2194" i="3"/>
  <c r="AE2194" i="3"/>
  <c r="AD2194" i="3"/>
  <c r="AC2194" i="3"/>
  <c r="AB2194" i="3"/>
  <c r="AA2194" i="3"/>
  <c r="Z2194" i="3"/>
  <c r="Y2194" i="3"/>
  <c r="W2194" i="3"/>
  <c r="V2194" i="3"/>
  <c r="U2194" i="3"/>
  <c r="T2194" i="3"/>
  <c r="S2194" i="3"/>
  <c r="R2194" i="3"/>
  <c r="Q2194" i="3"/>
  <c r="P2194" i="3"/>
  <c r="O2194" i="3"/>
  <c r="AG2193" i="3"/>
  <c r="AF2193" i="3"/>
  <c r="AE2193" i="3"/>
  <c r="AD2193" i="3"/>
  <c r="AC2193" i="3"/>
  <c r="AB2193" i="3"/>
  <c r="AA2193" i="3"/>
  <c r="Z2193" i="3"/>
  <c r="Y2193" i="3"/>
  <c r="W2193" i="3"/>
  <c r="V2193" i="3"/>
  <c r="U2193" i="3"/>
  <c r="T2193" i="3"/>
  <c r="S2193" i="3"/>
  <c r="R2193" i="3"/>
  <c r="Q2193" i="3"/>
  <c r="P2193" i="3"/>
  <c r="O2193" i="3"/>
  <c r="AG2192" i="3"/>
  <c r="AF2192" i="3"/>
  <c r="AE2192" i="3"/>
  <c r="AD2192" i="3"/>
  <c r="AC2192" i="3"/>
  <c r="AB2192" i="3"/>
  <c r="AA2192" i="3"/>
  <c r="Z2192" i="3"/>
  <c r="Y2192" i="3"/>
  <c r="W2192" i="3"/>
  <c r="V2192" i="3"/>
  <c r="U2192" i="3"/>
  <c r="T2192" i="3"/>
  <c r="S2192" i="3"/>
  <c r="R2192" i="3"/>
  <c r="Q2192" i="3"/>
  <c r="P2192" i="3"/>
  <c r="O2192" i="3"/>
  <c r="AG2191" i="3"/>
  <c r="AF2191" i="3"/>
  <c r="AE2191" i="3"/>
  <c r="AD2191" i="3"/>
  <c r="AC2191" i="3"/>
  <c r="AB2191" i="3"/>
  <c r="AA2191" i="3"/>
  <c r="Z2191" i="3"/>
  <c r="Y2191" i="3"/>
  <c r="W2191" i="3"/>
  <c r="V2191" i="3"/>
  <c r="U2191" i="3"/>
  <c r="T2191" i="3"/>
  <c r="S2191" i="3"/>
  <c r="R2191" i="3"/>
  <c r="Q2191" i="3"/>
  <c r="P2191" i="3"/>
  <c r="O2191" i="3"/>
  <c r="AG2190" i="3"/>
  <c r="AF2190" i="3"/>
  <c r="AE2190" i="3"/>
  <c r="AD2190" i="3"/>
  <c r="AC2190" i="3"/>
  <c r="AB2190" i="3"/>
  <c r="AA2190" i="3"/>
  <c r="Z2190" i="3"/>
  <c r="Y2190" i="3"/>
  <c r="W2190" i="3"/>
  <c r="V2190" i="3"/>
  <c r="U2190" i="3"/>
  <c r="T2190" i="3"/>
  <c r="S2190" i="3"/>
  <c r="R2190" i="3"/>
  <c r="Q2190" i="3"/>
  <c r="P2190" i="3"/>
  <c r="O2190" i="3"/>
  <c r="AG2189" i="3"/>
  <c r="AF2189" i="3"/>
  <c r="AE2189" i="3"/>
  <c r="AD2189" i="3"/>
  <c r="AC2189" i="3"/>
  <c r="AB2189" i="3"/>
  <c r="AA2189" i="3"/>
  <c r="Z2189" i="3"/>
  <c r="Y2189" i="3"/>
  <c r="W2189" i="3"/>
  <c r="V2189" i="3"/>
  <c r="U2189" i="3"/>
  <c r="T2189" i="3"/>
  <c r="S2189" i="3"/>
  <c r="R2189" i="3"/>
  <c r="Q2189" i="3"/>
  <c r="P2189" i="3"/>
  <c r="O2189" i="3"/>
  <c r="AG2188" i="3"/>
  <c r="AF2188" i="3"/>
  <c r="AE2188" i="3"/>
  <c r="AD2188" i="3"/>
  <c r="AC2188" i="3"/>
  <c r="AB2188" i="3"/>
  <c r="AA2188" i="3"/>
  <c r="Z2188" i="3"/>
  <c r="Y2188" i="3"/>
  <c r="W2188" i="3"/>
  <c r="V2188" i="3"/>
  <c r="U2188" i="3"/>
  <c r="T2188" i="3"/>
  <c r="S2188" i="3"/>
  <c r="R2188" i="3"/>
  <c r="Q2188" i="3"/>
  <c r="P2188" i="3"/>
  <c r="O2188" i="3"/>
  <c r="AG2187" i="3"/>
  <c r="AF2187" i="3"/>
  <c r="AE2187" i="3"/>
  <c r="AD2187" i="3"/>
  <c r="AC2187" i="3"/>
  <c r="AB2187" i="3"/>
  <c r="AA2187" i="3"/>
  <c r="Z2187" i="3"/>
  <c r="Y2187" i="3"/>
  <c r="W2187" i="3"/>
  <c r="V2187" i="3"/>
  <c r="U2187" i="3"/>
  <c r="T2187" i="3"/>
  <c r="S2187" i="3"/>
  <c r="R2187" i="3"/>
  <c r="Q2187" i="3"/>
  <c r="P2187" i="3"/>
  <c r="O2187" i="3"/>
  <c r="AG2186" i="3"/>
  <c r="AF2186" i="3"/>
  <c r="AE2186" i="3"/>
  <c r="AD2186" i="3"/>
  <c r="AC2186" i="3"/>
  <c r="AB2186" i="3"/>
  <c r="AA2186" i="3"/>
  <c r="Z2186" i="3"/>
  <c r="Y2186" i="3"/>
  <c r="W2186" i="3"/>
  <c r="V2186" i="3"/>
  <c r="U2186" i="3"/>
  <c r="T2186" i="3"/>
  <c r="S2186" i="3"/>
  <c r="R2186" i="3"/>
  <c r="Q2186" i="3"/>
  <c r="P2186" i="3"/>
  <c r="O2186" i="3"/>
  <c r="AG2185" i="3"/>
  <c r="AF2185" i="3"/>
  <c r="AE2185" i="3"/>
  <c r="AD2185" i="3"/>
  <c r="AC2185" i="3"/>
  <c r="AB2185" i="3"/>
  <c r="AA2185" i="3"/>
  <c r="Z2185" i="3"/>
  <c r="Y2185" i="3"/>
  <c r="W2185" i="3"/>
  <c r="V2185" i="3"/>
  <c r="U2185" i="3"/>
  <c r="T2185" i="3"/>
  <c r="S2185" i="3"/>
  <c r="R2185" i="3"/>
  <c r="Q2185" i="3"/>
  <c r="P2185" i="3"/>
  <c r="O2185" i="3"/>
  <c r="AG2184" i="3"/>
  <c r="AF2184" i="3"/>
  <c r="AE2184" i="3"/>
  <c r="AD2184" i="3"/>
  <c r="AC2184" i="3"/>
  <c r="AB2184" i="3"/>
  <c r="AA2184" i="3"/>
  <c r="Z2184" i="3"/>
  <c r="Y2184" i="3"/>
  <c r="W2184" i="3"/>
  <c r="V2184" i="3"/>
  <c r="U2184" i="3"/>
  <c r="T2184" i="3"/>
  <c r="S2184" i="3"/>
  <c r="R2184" i="3"/>
  <c r="Q2184" i="3"/>
  <c r="P2184" i="3"/>
  <c r="O2184" i="3"/>
  <c r="AG2183" i="3"/>
  <c r="AF2183" i="3"/>
  <c r="AE2183" i="3"/>
  <c r="AD2183" i="3"/>
  <c r="AC2183" i="3"/>
  <c r="AB2183" i="3"/>
  <c r="AA2183" i="3"/>
  <c r="Z2183" i="3"/>
  <c r="Y2183" i="3"/>
  <c r="W2183" i="3"/>
  <c r="V2183" i="3"/>
  <c r="U2183" i="3"/>
  <c r="T2183" i="3"/>
  <c r="S2183" i="3"/>
  <c r="R2183" i="3"/>
  <c r="Q2183" i="3"/>
  <c r="P2183" i="3"/>
  <c r="O2183" i="3"/>
  <c r="AG2182" i="3"/>
  <c r="AF2182" i="3"/>
  <c r="AE2182" i="3"/>
  <c r="AD2182" i="3"/>
  <c r="AC2182" i="3"/>
  <c r="AB2182" i="3"/>
  <c r="AA2182" i="3"/>
  <c r="Z2182" i="3"/>
  <c r="Y2182" i="3"/>
  <c r="W2182" i="3"/>
  <c r="V2182" i="3"/>
  <c r="U2182" i="3"/>
  <c r="T2182" i="3"/>
  <c r="S2182" i="3"/>
  <c r="R2182" i="3"/>
  <c r="Q2182" i="3"/>
  <c r="P2182" i="3"/>
  <c r="O2182" i="3"/>
  <c r="AG2181" i="3"/>
  <c r="AF2181" i="3"/>
  <c r="AE2181" i="3"/>
  <c r="AD2181" i="3"/>
  <c r="AC2181" i="3"/>
  <c r="AB2181" i="3"/>
  <c r="AA2181" i="3"/>
  <c r="Z2181" i="3"/>
  <c r="Y2181" i="3"/>
  <c r="W2181" i="3"/>
  <c r="V2181" i="3"/>
  <c r="U2181" i="3"/>
  <c r="T2181" i="3"/>
  <c r="S2181" i="3"/>
  <c r="R2181" i="3"/>
  <c r="Q2181" i="3"/>
  <c r="P2181" i="3"/>
  <c r="O2181" i="3"/>
  <c r="AG2180" i="3"/>
  <c r="AF2180" i="3"/>
  <c r="AE2180" i="3"/>
  <c r="AD2180" i="3"/>
  <c r="AC2180" i="3"/>
  <c r="AB2180" i="3"/>
  <c r="AA2180" i="3"/>
  <c r="Z2180" i="3"/>
  <c r="Y2180" i="3"/>
  <c r="W2180" i="3"/>
  <c r="V2180" i="3"/>
  <c r="U2180" i="3"/>
  <c r="T2180" i="3"/>
  <c r="S2180" i="3"/>
  <c r="R2180" i="3"/>
  <c r="Q2180" i="3"/>
  <c r="P2180" i="3"/>
  <c r="O2180" i="3"/>
  <c r="AG2179" i="3"/>
  <c r="AF2179" i="3"/>
  <c r="AE2179" i="3"/>
  <c r="AD2179" i="3"/>
  <c r="AC2179" i="3"/>
  <c r="AB2179" i="3"/>
  <c r="AA2179" i="3"/>
  <c r="Z2179" i="3"/>
  <c r="Y2179" i="3"/>
  <c r="W2179" i="3"/>
  <c r="V2179" i="3"/>
  <c r="U2179" i="3"/>
  <c r="T2179" i="3"/>
  <c r="S2179" i="3"/>
  <c r="R2179" i="3"/>
  <c r="Q2179" i="3"/>
  <c r="P2179" i="3"/>
  <c r="O2179" i="3"/>
  <c r="AG2178" i="3"/>
  <c r="AF2178" i="3"/>
  <c r="AE2178" i="3"/>
  <c r="AD2178" i="3"/>
  <c r="AC2178" i="3"/>
  <c r="AB2178" i="3"/>
  <c r="AA2178" i="3"/>
  <c r="Z2178" i="3"/>
  <c r="Y2178" i="3"/>
  <c r="W2178" i="3"/>
  <c r="V2178" i="3"/>
  <c r="U2178" i="3"/>
  <c r="T2178" i="3"/>
  <c r="S2178" i="3"/>
  <c r="R2178" i="3"/>
  <c r="Q2178" i="3"/>
  <c r="P2178" i="3"/>
  <c r="O2178" i="3"/>
  <c r="AG2177" i="3"/>
  <c r="AF2177" i="3"/>
  <c r="AE2177" i="3"/>
  <c r="AD2177" i="3"/>
  <c r="AC2177" i="3"/>
  <c r="AB2177" i="3"/>
  <c r="AA2177" i="3"/>
  <c r="Z2177" i="3"/>
  <c r="Y2177" i="3"/>
  <c r="W2177" i="3"/>
  <c r="V2177" i="3"/>
  <c r="U2177" i="3"/>
  <c r="T2177" i="3"/>
  <c r="S2177" i="3"/>
  <c r="R2177" i="3"/>
  <c r="Q2177" i="3"/>
  <c r="P2177" i="3"/>
  <c r="O2177" i="3"/>
  <c r="AG2176" i="3"/>
  <c r="AF2176" i="3"/>
  <c r="AE2176" i="3"/>
  <c r="AD2176" i="3"/>
  <c r="AC2176" i="3"/>
  <c r="AB2176" i="3"/>
  <c r="AA2176" i="3"/>
  <c r="Z2176" i="3"/>
  <c r="Y2176" i="3"/>
  <c r="W2176" i="3"/>
  <c r="V2176" i="3"/>
  <c r="U2176" i="3"/>
  <c r="T2176" i="3"/>
  <c r="S2176" i="3"/>
  <c r="R2176" i="3"/>
  <c r="Q2176" i="3"/>
  <c r="P2176" i="3"/>
  <c r="O2176" i="3"/>
  <c r="AG2175" i="3"/>
  <c r="AF2175" i="3"/>
  <c r="AE2175" i="3"/>
  <c r="AD2175" i="3"/>
  <c r="AC2175" i="3"/>
  <c r="AB2175" i="3"/>
  <c r="AA2175" i="3"/>
  <c r="Z2175" i="3"/>
  <c r="Y2175" i="3"/>
  <c r="W2175" i="3"/>
  <c r="V2175" i="3"/>
  <c r="U2175" i="3"/>
  <c r="T2175" i="3"/>
  <c r="S2175" i="3"/>
  <c r="R2175" i="3"/>
  <c r="Q2175" i="3"/>
  <c r="P2175" i="3"/>
  <c r="O2175" i="3"/>
  <c r="AG2174" i="3"/>
  <c r="AF2174" i="3"/>
  <c r="AE2174" i="3"/>
  <c r="AD2174" i="3"/>
  <c r="AC2174" i="3"/>
  <c r="AB2174" i="3"/>
  <c r="AA2174" i="3"/>
  <c r="Z2174" i="3"/>
  <c r="Y2174" i="3"/>
  <c r="W2174" i="3"/>
  <c r="V2174" i="3"/>
  <c r="U2174" i="3"/>
  <c r="T2174" i="3"/>
  <c r="S2174" i="3"/>
  <c r="R2174" i="3"/>
  <c r="Q2174" i="3"/>
  <c r="P2174" i="3"/>
  <c r="O2174" i="3"/>
  <c r="AG2173" i="3"/>
  <c r="AF2173" i="3"/>
  <c r="AE2173" i="3"/>
  <c r="AD2173" i="3"/>
  <c r="AC2173" i="3"/>
  <c r="AB2173" i="3"/>
  <c r="AA2173" i="3"/>
  <c r="Z2173" i="3"/>
  <c r="Y2173" i="3"/>
  <c r="W2173" i="3"/>
  <c r="V2173" i="3"/>
  <c r="U2173" i="3"/>
  <c r="T2173" i="3"/>
  <c r="S2173" i="3"/>
  <c r="R2173" i="3"/>
  <c r="Q2173" i="3"/>
  <c r="P2173" i="3"/>
  <c r="O2173" i="3"/>
  <c r="AG2172" i="3"/>
  <c r="AF2172" i="3"/>
  <c r="AE2172" i="3"/>
  <c r="AD2172" i="3"/>
  <c r="AC2172" i="3"/>
  <c r="AB2172" i="3"/>
  <c r="AA2172" i="3"/>
  <c r="Z2172" i="3"/>
  <c r="Y2172" i="3"/>
  <c r="W2172" i="3"/>
  <c r="V2172" i="3"/>
  <c r="U2172" i="3"/>
  <c r="T2172" i="3"/>
  <c r="S2172" i="3"/>
  <c r="R2172" i="3"/>
  <c r="Q2172" i="3"/>
  <c r="P2172" i="3"/>
  <c r="O2172" i="3"/>
  <c r="AG2171" i="3"/>
  <c r="AF2171" i="3"/>
  <c r="AE2171" i="3"/>
  <c r="AD2171" i="3"/>
  <c r="AC2171" i="3"/>
  <c r="AB2171" i="3"/>
  <c r="AA2171" i="3"/>
  <c r="Z2171" i="3"/>
  <c r="Y2171" i="3"/>
  <c r="W2171" i="3"/>
  <c r="V2171" i="3"/>
  <c r="U2171" i="3"/>
  <c r="T2171" i="3"/>
  <c r="S2171" i="3"/>
  <c r="R2171" i="3"/>
  <c r="Q2171" i="3"/>
  <c r="P2171" i="3"/>
  <c r="O2171" i="3"/>
  <c r="AG2170" i="3"/>
  <c r="AF2170" i="3"/>
  <c r="AE2170" i="3"/>
  <c r="AD2170" i="3"/>
  <c r="AC2170" i="3"/>
  <c r="AB2170" i="3"/>
  <c r="AA2170" i="3"/>
  <c r="Z2170" i="3"/>
  <c r="Y2170" i="3"/>
  <c r="W2170" i="3"/>
  <c r="V2170" i="3"/>
  <c r="U2170" i="3"/>
  <c r="T2170" i="3"/>
  <c r="S2170" i="3"/>
  <c r="R2170" i="3"/>
  <c r="Q2170" i="3"/>
  <c r="P2170" i="3"/>
  <c r="O2170" i="3"/>
  <c r="AG2169" i="3"/>
  <c r="AF2169" i="3"/>
  <c r="AE2169" i="3"/>
  <c r="AD2169" i="3"/>
  <c r="AC2169" i="3"/>
  <c r="AB2169" i="3"/>
  <c r="AA2169" i="3"/>
  <c r="Z2169" i="3"/>
  <c r="Y2169" i="3"/>
  <c r="W2169" i="3"/>
  <c r="V2169" i="3"/>
  <c r="U2169" i="3"/>
  <c r="T2169" i="3"/>
  <c r="S2169" i="3"/>
  <c r="R2169" i="3"/>
  <c r="Q2169" i="3"/>
  <c r="P2169" i="3"/>
  <c r="O2169" i="3"/>
  <c r="AG2168" i="3"/>
  <c r="AF2168" i="3"/>
  <c r="AE2168" i="3"/>
  <c r="AD2168" i="3"/>
  <c r="AC2168" i="3"/>
  <c r="AB2168" i="3"/>
  <c r="AA2168" i="3"/>
  <c r="Z2168" i="3"/>
  <c r="Y2168" i="3"/>
  <c r="W2168" i="3"/>
  <c r="V2168" i="3"/>
  <c r="U2168" i="3"/>
  <c r="T2168" i="3"/>
  <c r="S2168" i="3"/>
  <c r="R2168" i="3"/>
  <c r="Q2168" i="3"/>
  <c r="P2168" i="3"/>
  <c r="O2168" i="3"/>
  <c r="AG2167" i="3"/>
  <c r="AF2167" i="3"/>
  <c r="AE2167" i="3"/>
  <c r="AD2167" i="3"/>
  <c r="AC2167" i="3"/>
  <c r="AB2167" i="3"/>
  <c r="AA2167" i="3"/>
  <c r="Z2167" i="3"/>
  <c r="Y2167" i="3"/>
  <c r="W2167" i="3"/>
  <c r="V2167" i="3"/>
  <c r="U2167" i="3"/>
  <c r="T2167" i="3"/>
  <c r="S2167" i="3"/>
  <c r="R2167" i="3"/>
  <c r="Q2167" i="3"/>
  <c r="P2167" i="3"/>
  <c r="O2167" i="3"/>
  <c r="AG2166" i="3"/>
  <c r="AF2166" i="3"/>
  <c r="AE2166" i="3"/>
  <c r="AD2166" i="3"/>
  <c r="AC2166" i="3"/>
  <c r="AB2166" i="3"/>
  <c r="AA2166" i="3"/>
  <c r="Z2166" i="3"/>
  <c r="Y2166" i="3"/>
  <c r="W2166" i="3"/>
  <c r="V2166" i="3"/>
  <c r="U2166" i="3"/>
  <c r="T2166" i="3"/>
  <c r="S2166" i="3"/>
  <c r="R2166" i="3"/>
  <c r="Q2166" i="3"/>
  <c r="P2166" i="3"/>
  <c r="O2166" i="3"/>
  <c r="AG2165" i="3"/>
  <c r="AF2165" i="3"/>
  <c r="AE2165" i="3"/>
  <c r="AD2165" i="3"/>
  <c r="AC2165" i="3"/>
  <c r="AB2165" i="3"/>
  <c r="AA2165" i="3"/>
  <c r="Z2165" i="3"/>
  <c r="Y2165" i="3"/>
  <c r="W2165" i="3"/>
  <c r="V2165" i="3"/>
  <c r="U2165" i="3"/>
  <c r="T2165" i="3"/>
  <c r="S2165" i="3"/>
  <c r="R2165" i="3"/>
  <c r="Q2165" i="3"/>
  <c r="P2165" i="3"/>
  <c r="O2165" i="3"/>
  <c r="AG2164" i="3"/>
  <c r="AF2164" i="3"/>
  <c r="AE2164" i="3"/>
  <c r="AD2164" i="3"/>
  <c r="AC2164" i="3"/>
  <c r="AB2164" i="3"/>
  <c r="AA2164" i="3"/>
  <c r="Z2164" i="3"/>
  <c r="Y2164" i="3"/>
  <c r="W2164" i="3"/>
  <c r="V2164" i="3"/>
  <c r="U2164" i="3"/>
  <c r="T2164" i="3"/>
  <c r="S2164" i="3"/>
  <c r="R2164" i="3"/>
  <c r="Q2164" i="3"/>
  <c r="P2164" i="3"/>
  <c r="O2164" i="3"/>
  <c r="AG2163" i="3"/>
  <c r="AF2163" i="3"/>
  <c r="AE2163" i="3"/>
  <c r="AD2163" i="3"/>
  <c r="AC2163" i="3"/>
  <c r="AB2163" i="3"/>
  <c r="AA2163" i="3"/>
  <c r="Z2163" i="3"/>
  <c r="Y2163" i="3"/>
  <c r="W2163" i="3"/>
  <c r="V2163" i="3"/>
  <c r="U2163" i="3"/>
  <c r="T2163" i="3"/>
  <c r="S2163" i="3"/>
  <c r="R2163" i="3"/>
  <c r="Q2163" i="3"/>
  <c r="P2163" i="3"/>
  <c r="O2163" i="3"/>
  <c r="AG2162" i="3"/>
  <c r="AF2162" i="3"/>
  <c r="AE2162" i="3"/>
  <c r="AD2162" i="3"/>
  <c r="AC2162" i="3"/>
  <c r="AB2162" i="3"/>
  <c r="AA2162" i="3"/>
  <c r="Z2162" i="3"/>
  <c r="Y2162" i="3"/>
  <c r="W2162" i="3"/>
  <c r="V2162" i="3"/>
  <c r="U2162" i="3"/>
  <c r="T2162" i="3"/>
  <c r="S2162" i="3"/>
  <c r="R2162" i="3"/>
  <c r="Q2162" i="3"/>
  <c r="P2162" i="3"/>
  <c r="O2162" i="3"/>
  <c r="AG2161" i="3"/>
  <c r="AF2161" i="3"/>
  <c r="AE2161" i="3"/>
  <c r="AD2161" i="3"/>
  <c r="AC2161" i="3"/>
  <c r="AB2161" i="3"/>
  <c r="AA2161" i="3"/>
  <c r="Z2161" i="3"/>
  <c r="Y2161" i="3"/>
  <c r="W2161" i="3"/>
  <c r="V2161" i="3"/>
  <c r="U2161" i="3"/>
  <c r="T2161" i="3"/>
  <c r="S2161" i="3"/>
  <c r="R2161" i="3"/>
  <c r="Q2161" i="3"/>
  <c r="P2161" i="3"/>
  <c r="O2161" i="3"/>
  <c r="AG2160" i="3"/>
  <c r="AF2160" i="3"/>
  <c r="AE2160" i="3"/>
  <c r="AD2160" i="3"/>
  <c r="AC2160" i="3"/>
  <c r="AB2160" i="3"/>
  <c r="AA2160" i="3"/>
  <c r="Z2160" i="3"/>
  <c r="Y2160" i="3"/>
  <c r="W2160" i="3"/>
  <c r="V2160" i="3"/>
  <c r="U2160" i="3"/>
  <c r="T2160" i="3"/>
  <c r="S2160" i="3"/>
  <c r="R2160" i="3"/>
  <c r="Q2160" i="3"/>
  <c r="P2160" i="3"/>
  <c r="O2160" i="3"/>
  <c r="AG2159" i="3"/>
  <c r="AF2159" i="3"/>
  <c r="AE2159" i="3"/>
  <c r="AD2159" i="3"/>
  <c r="AC2159" i="3"/>
  <c r="AB2159" i="3"/>
  <c r="AA2159" i="3"/>
  <c r="Z2159" i="3"/>
  <c r="Y2159" i="3"/>
  <c r="W2159" i="3"/>
  <c r="V2159" i="3"/>
  <c r="U2159" i="3"/>
  <c r="T2159" i="3"/>
  <c r="S2159" i="3"/>
  <c r="R2159" i="3"/>
  <c r="Q2159" i="3"/>
  <c r="P2159" i="3"/>
  <c r="O2159" i="3"/>
  <c r="AG2158" i="3"/>
  <c r="AF2158" i="3"/>
  <c r="AE2158" i="3"/>
  <c r="AD2158" i="3"/>
  <c r="AC2158" i="3"/>
  <c r="AB2158" i="3"/>
  <c r="AA2158" i="3"/>
  <c r="Z2158" i="3"/>
  <c r="Y2158" i="3"/>
  <c r="W2158" i="3"/>
  <c r="V2158" i="3"/>
  <c r="U2158" i="3"/>
  <c r="T2158" i="3"/>
  <c r="S2158" i="3"/>
  <c r="R2158" i="3"/>
  <c r="Q2158" i="3"/>
  <c r="P2158" i="3"/>
  <c r="O2158" i="3"/>
  <c r="AG2157" i="3"/>
  <c r="AF2157" i="3"/>
  <c r="AE2157" i="3"/>
  <c r="AD2157" i="3"/>
  <c r="AC2157" i="3"/>
  <c r="AB2157" i="3"/>
  <c r="AA2157" i="3"/>
  <c r="Z2157" i="3"/>
  <c r="Y2157" i="3"/>
  <c r="W2157" i="3"/>
  <c r="V2157" i="3"/>
  <c r="U2157" i="3"/>
  <c r="T2157" i="3"/>
  <c r="S2157" i="3"/>
  <c r="R2157" i="3"/>
  <c r="Q2157" i="3"/>
  <c r="P2157" i="3"/>
  <c r="O2157" i="3"/>
  <c r="AG2156" i="3"/>
  <c r="AF2156" i="3"/>
  <c r="AE2156" i="3"/>
  <c r="AD2156" i="3"/>
  <c r="AC2156" i="3"/>
  <c r="AB2156" i="3"/>
  <c r="AA2156" i="3"/>
  <c r="Z2156" i="3"/>
  <c r="Y2156" i="3"/>
  <c r="W2156" i="3"/>
  <c r="V2156" i="3"/>
  <c r="U2156" i="3"/>
  <c r="T2156" i="3"/>
  <c r="S2156" i="3"/>
  <c r="R2156" i="3"/>
  <c r="Q2156" i="3"/>
  <c r="P2156" i="3"/>
  <c r="O2156" i="3"/>
  <c r="AG2155" i="3"/>
  <c r="AF2155" i="3"/>
  <c r="AE2155" i="3"/>
  <c r="AD2155" i="3"/>
  <c r="AC2155" i="3"/>
  <c r="AB2155" i="3"/>
  <c r="AA2155" i="3"/>
  <c r="Z2155" i="3"/>
  <c r="Y2155" i="3"/>
  <c r="W2155" i="3"/>
  <c r="V2155" i="3"/>
  <c r="U2155" i="3"/>
  <c r="T2155" i="3"/>
  <c r="S2155" i="3"/>
  <c r="R2155" i="3"/>
  <c r="Q2155" i="3"/>
  <c r="P2155" i="3"/>
  <c r="O2155" i="3"/>
  <c r="AG2154" i="3"/>
  <c r="AF2154" i="3"/>
  <c r="AE2154" i="3"/>
  <c r="AD2154" i="3"/>
  <c r="AC2154" i="3"/>
  <c r="AB2154" i="3"/>
  <c r="AA2154" i="3"/>
  <c r="Z2154" i="3"/>
  <c r="Y2154" i="3"/>
  <c r="W2154" i="3"/>
  <c r="V2154" i="3"/>
  <c r="U2154" i="3"/>
  <c r="T2154" i="3"/>
  <c r="S2154" i="3"/>
  <c r="R2154" i="3"/>
  <c r="Q2154" i="3"/>
  <c r="P2154" i="3"/>
  <c r="O2154" i="3"/>
  <c r="AG2153" i="3"/>
  <c r="AF2153" i="3"/>
  <c r="AE2153" i="3"/>
  <c r="AD2153" i="3"/>
  <c r="AC2153" i="3"/>
  <c r="AB2153" i="3"/>
  <c r="AA2153" i="3"/>
  <c r="Z2153" i="3"/>
  <c r="Y2153" i="3"/>
  <c r="W2153" i="3"/>
  <c r="V2153" i="3"/>
  <c r="U2153" i="3"/>
  <c r="T2153" i="3"/>
  <c r="S2153" i="3"/>
  <c r="R2153" i="3"/>
  <c r="Q2153" i="3"/>
  <c r="P2153" i="3"/>
  <c r="O2153" i="3"/>
  <c r="AG2152" i="3"/>
  <c r="AF2152" i="3"/>
  <c r="AE2152" i="3"/>
  <c r="AD2152" i="3"/>
  <c r="AC2152" i="3"/>
  <c r="AB2152" i="3"/>
  <c r="AA2152" i="3"/>
  <c r="Z2152" i="3"/>
  <c r="Y2152" i="3"/>
  <c r="W2152" i="3"/>
  <c r="V2152" i="3"/>
  <c r="U2152" i="3"/>
  <c r="T2152" i="3"/>
  <c r="S2152" i="3"/>
  <c r="R2152" i="3"/>
  <c r="Q2152" i="3"/>
  <c r="P2152" i="3"/>
  <c r="O2152" i="3"/>
  <c r="AG2151" i="3"/>
  <c r="AF2151" i="3"/>
  <c r="AE2151" i="3"/>
  <c r="AD2151" i="3"/>
  <c r="AC2151" i="3"/>
  <c r="AB2151" i="3"/>
  <c r="AA2151" i="3"/>
  <c r="Z2151" i="3"/>
  <c r="Y2151" i="3"/>
  <c r="W2151" i="3"/>
  <c r="V2151" i="3"/>
  <c r="U2151" i="3"/>
  <c r="T2151" i="3"/>
  <c r="S2151" i="3"/>
  <c r="R2151" i="3"/>
  <c r="Q2151" i="3"/>
  <c r="P2151" i="3"/>
  <c r="O2151" i="3"/>
  <c r="AG2150" i="3"/>
  <c r="AF2150" i="3"/>
  <c r="AE2150" i="3"/>
  <c r="AD2150" i="3"/>
  <c r="AC2150" i="3"/>
  <c r="AB2150" i="3"/>
  <c r="AA2150" i="3"/>
  <c r="Z2150" i="3"/>
  <c r="Y2150" i="3"/>
  <c r="W2150" i="3"/>
  <c r="V2150" i="3"/>
  <c r="U2150" i="3"/>
  <c r="T2150" i="3"/>
  <c r="S2150" i="3"/>
  <c r="R2150" i="3"/>
  <c r="Q2150" i="3"/>
  <c r="P2150" i="3"/>
  <c r="O2150" i="3"/>
  <c r="AG2149" i="3"/>
  <c r="AF2149" i="3"/>
  <c r="AE2149" i="3"/>
  <c r="AD2149" i="3"/>
  <c r="AC2149" i="3"/>
  <c r="AB2149" i="3"/>
  <c r="AA2149" i="3"/>
  <c r="Z2149" i="3"/>
  <c r="Y2149" i="3"/>
  <c r="W2149" i="3"/>
  <c r="V2149" i="3"/>
  <c r="U2149" i="3"/>
  <c r="T2149" i="3"/>
  <c r="S2149" i="3"/>
  <c r="R2149" i="3"/>
  <c r="Q2149" i="3"/>
  <c r="P2149" i="3"/>
  <c r="O2149" i="3"/>
  <c r="AG2148" i="3"/>
  <c r="AF2148" i="3"/>
  <c r="AE2148" i="3"/>
  <c r="AD2148" i="3"/>
  <c r="AC2148" i="3"/>
  <c r="AB2148" i="3"/>
  <c r="AA2148" i="3"/>
  <c r="Z2148" i="3"/>
  <c r="Y2148" i="3"/>
  <c r="W2148" i="3"/>
  <c r="V2148" i="3"/>
  <c r="U2148" i="3"/>
  <c r="T2148" i="3"/>
  <c r="S2148" i="3"/>
  <c r="R2148" i="3"/>
  <c r="Q2148" i="3"/>
  <c r="P2148" i="3"/>
  <c r="O2148" i="3"/>
  <c r="AG2147" i="3"/>
  <c r="AF2147" i="3"/>
  <c r="AE2147" i="3"/>
  <c r="AD2147" i="3"/>
  <c r="AC2147" i="3"/>
  <c r="AB2147" i="3"/>
  <c r="AA2147" i="3"/>
  <c r="Z2147" i="3"/>
  <c r="Y2147" i="3"/>
  <c r="W2147" i="3"/>
  <c r="V2147" i="3"/>
  <c r="U2147" i="3"/>
  <c r="T2147" i="3"/>
  <c r="S2147" i="3"/>
  <c r="R2147" i="3"/>
  <c r="Q2147" i="3"/>
  <c r="P2147" i="3"/>
  <c r="O2147" i="3"/>
  <c r="AG2146" i="3"/>
  <c r="AF2146" i="3"/>
  <c r="AE2146" i="3"/>
  <c r="AD2146" i="3"/>
  <c r="AC2146" i="3"/>
  <c r="AB2146" i="3"/>
  <c r="AA2146" i="3"/>
  <c r="Z2146" i="3"/>
  <c r="Y2146" i="3"/>
  <c r="W2146" i="3"/>
  <c r="V2146" i="3"/>
  <c r="U2146" i="3"/>
  <c r="T2146" i="3"/>
  <c r="S2146" i="3"/>
  <c r="R2146" i="3"/>
  <c r="Q2146" i="3"/>
  <c r="P2146" i="3"/>
  <c r="O2146" i="3"/>
  <c r="AG2145" i="3"/>
  <c r="AF2145" i="3"/>
  <c r="AE2145" i="3"/>
  <c r="AD2145" i="3"/>
  <c r="AC2145" i="3"/>
  <c r="AB2145" i="3"/>
  <c r="AA2145" i="3"/>
  <c r="Z2145" i="3"/>
  <c r="Y2145" i="3"/>
  <c r="W2145" i="3"/>
  <c r="V2145" i="3"/>
  <c r="U2145" i="3"/>
  <c r="T2145" i="3"/>
  <c r="S2145" i="3"/>
  <c r="R2145" i="3"/>
  <c r="Q2145" i="3"/>
  <c r="P2145" i="3"/>
  <c r="O2145" i="3"/>
  <c r="AG2144" i="3"/>
  <c r="AF2144" i="3"/>
  <c r="AE2144" i="3"/>
  <c r="AD2144" i="3"/>
  <c r="AC2144" i="3"/>
  <c r="AB2144" i="3"/>
  <c r="AA2144" i="3"/>
  <c r="Z2144" i="3"/>
  <c r="Y2144" i="3"/>
  <c r="W2144" i="3"/>
  <c r="V2144" i="3"/>
  <c r="U2144" i="3"/>
  <c r="T2144" i="3"/>
  <c r="S2144" i="3"/>
  <c r="R2144" i="3"/>
  <c r="Q2144" i="3"/>
  <c r="P2144" i="3"/>
  <c r="O2144" i="3"/>
  <c r="AG2143" i="3"/>
  <c r="AF2143" i="3"/>
  <c r="AE2143" i="3"/>
  <c r="AD2143" i="3"/>
  <c r="AC2143" i="3"/>
  <c r="AB2143" i="3"/>
  <c r="AA2143" i="3"/>
  <c r="Z2143" i="3"/>
  <c r="Y2143" i="3"/>
  <c r="W2143" i="3"/>
  <c r="V2143" i="3"/>
  <c r="U2143" i="3"/>
  <c r="T2143" i="3"/>
  <c r="S2143" i="3"/>
  <c r="R2143" i="3"/>
  <c r="Q2143" i="3"/>
  <c r="P2143" i="3"/>
  <c r="O2143" i="3"/>
  <c r="AG2142" i="3"/>
  <c r="AF2142" i="3"/>
  <c r="AE2142" i="3"/>
  <c r="AD2142" i="3"/>
  <c r="AC2142" i="3"/>
  <c r="AB2142" i="3"/>
  <c r="AA2142" i="3"/>
  <c r="Z2142" i="3"/>
  <c r="Y2142" i="3"/>
  <c r="W2142" i="3"/>
  <c r="V2142" i="3"/>
  <c r="U2142" i="3"/>
  <c r="T2142" i="3"/>
  <c r="S2142" i="3"/>
  <c r="R2142" i="3"/>
  <c r="Q2142" i="3"/>
  <c r="P2142" i="3"/>
  <c r="O2142" i="3"/>
  <c r="W2141" i="3"/>
  <c r="V2141" i="3"/>
  <c r="U2141" i="3"/>
  <c r="T2141" i="3"/>
  <c r="S2141" i="3"/>
  <c r="R2141" i="3"/>
  <c r="Q2141" i="3"/>
  <c r="P2141" i="3"/>
  <c r="O2141" i="3"/>
  <c r="W2140" i="3"/>
  <c r="V2140" i="3"/>
  <c r="U2140" i="3"/>
  <c r="T2140" i="3"/>
  <c r="S2140" i="3"/>
  <c r="R2140" i="3"/>
  <c r="Q2140" i="3"/>
  <c r="P2140" i="3"/>
  <c r="O2140" i="3"/>
  <c r="W2139" i="3"/>
  <c r="V2139" i="3"/>
  <c r="U2139" i="3"/>
  <c r="T2139" i="3"/>
  <c r="S2139" i="3"/>
  <c r="R2139" i="3"/>
  <c r="Q2139" i="3"/>
  <c r="P2139" i="3"/>
  <c r="O2139" i="3"/>
  <c r="W2138" i="3"/>
  <c r="V2138" i="3"/>
  <c r="U2138" i="3"/>
  <c r="T2138" i="3"/>
  <c r="S2138" i="3"/>
  <c r="R2138" i="3"/>
  <c r="Q2138" i="3"/>
  <c r="P2138" i="3"/>
  <c r="O2138" i="3"/>
  <c r="W2137" i="3"/>
  <c r="V2137" i="3"/>
  <c r="U2137" i="3"/>
  <c r="T2137" i="3"/>
  <c r="S2137" i="3"/>
  <c r="R2137" i="3"/>
  <c r="Q2137" i="3"/>
  <c r="P2137" i="3"/>
  <c r="O2137" i="3"/>
  <c r="W2136" i="3"/>
  <c r="V2136" i="3"/>
  <c r="U2136" i="3"/>
  <c r="T2136" i="3"/>
  <c r="S2136" i="3"/>
  <c r="R2136" i="3"/>
  <c r="Q2136" i="3"/>
  <c r="P2136" i="3"/>
  <c r="O2136" i="3"/>
  <c r="W2135" i="3"/>
  <c r="V2135" i="3"/>
  <c r="U2135" i="3"/>
  <c r="T2135" i="3"/>
  <c r="S2135" i="3"/>
  <c r="R2135" i="3"/>
  <c r="Q2135" i="3"/>
  <c r="P2135" i="3"/>
  <c r="O2135" i="3"/>
  <c r="W2134" i="3"/>
  <c r="V2134" i="3"/>
  <c r="U2134" i="3"/>
  <c r="T2134" i="3"/>
  <c r="S2134" i="3"/>
  <c r="R2134" i="3"/>
  <c r="Q2134" i="3"/>
  <c r="P2134" i="3"/>
  <c r="O2134" i="3"/>
  <c r="W2133" i="3"/>
  <c r="V2133" i="3"/>
  <c r="U2133" i="3"/>
  <c r="T2133" i="3"/>
  <c r="S2133" i="3"/>
  <c r="R2133" i="3"/>
  <c r="Q2133" i="3"/>
  <c r="P2133" i="3"/>
  <c r="O2133" i="3"/>
  <c r="W2132" i="3"/>
  <c r="V2132" i="3"/>
  <c r="U2132" i="3"/>
  <c r="T2132" i="3"/>
  <c r="S2132" i="3"/>
  <c r="R2132" i="3"/>
  <c r="Q2132" i="3"/>
  <c r="P2132" i="3"/>
  <c r="O2132" i="3"/>
  <c r="W2131" i="3"/>
  <c r="V2131" i="3"/>
  <c r="U2131" i="3"/>
  <c r="T2131" i="3"/>
  <c r="S2131" i="3"/>
  <c r="R2131" i="3"/>
  <c r="Q2131" i="3"/>
  <c r="P2131" i="3"/>
  <c r="O2131" i="3"/>
  <c r="W2130" i="3"/>
  <c r="V2130" i="3"/>
  <c r="U2130" i="3"/>
  <c r="T2130" i="3"/>
  <c r="S2130" i="3"/>
  <c r="R2130" i="3"/>
  <c r="Q2130" i="3"/>
  <c r="P2130" i="3"/>
  <c r="O2130" i="3"/>
  <c r="W2129" i="3"/>
  <c r="V2129" i="3"/>
  <c r="U2129" i="3"/>
  <c r="T2129" i="3"/>
  <c r="S2129" i="3"/>
  <c r="R2129" i="3"/>
  <c r="Q2129" i="3"/>
  <c r="P2129" i="3"/>
  <c r="O2129" i="3"/>
  <c r="W2128" i="3"/>
  <c r="V2128" i="3"/>
  <c r="U2128" i="3"/>
  <c r="T2128" i="3"/>
  <c r="S2128" i="3"/>
  <c r="R2128" i="3"/>
  <c r="Q2128" i="3"/>
  <c r="P2128" i="3"/>
  <c r="O2128" i="3"/>
  <c r="W2127" i="3"/>
  <c r="V2127" i="3"/>
  <c r="U2127" i="3"/>
  <c r="T2127" i="3"/>
  <c r="S2127" i="3"/>
  <c r="R2127" i="3"/>
  <c r="Q2127" i="3"/>
  <c r="P2127" i="3"/>
  <c r="O2127" i="3"/>
  <c r="W2126" i="3"/>
  <c r="V2126" i="3"/>
  <c r="U2126" i="3"/>
  <c r="T2126" i="3"/>
  <c r="S2126" i="3"/>
  <c r="R2126" i="3"/>
  <c r="Q2126" i="3"/>
  <c r="P2126" i="3"/>
  <c r="O2126" i="3"/>
  <c r="W2125" i="3"/>
  <c r="V2125" i="3"/>
  <c r="U2125" i="3"/>
  <c r="T2125" i="3"/>
  <c r="S2125" i="3"/>
  <c r="R2125" i="3"/>
  <c r="Q2125" i="3"/>
  <c r="P2125" i="3"/>
  <c r="O2125" i="3"/>
  <c r="W2124" i="3"/>
  <c r="V2124" i="3"/>
  <c r="U2124" i="3"/>
  <c r="T2124" i="3"/>
  <c r="S2124" i="3"/>
  <c r="R2124" i="3"/>
  <c r="Q2124" i="3"/>
  <c r="P2124" i="3"/>
  <c r="O2124" i="3"/>
  <c r="W2123" i="3"/>
  <c r="V2123" i="3"/>
  <c r="U2123" i="3"/>
  <c r="T2123" i="3"/>
  <c r="S2123" i="3"/>
  <c r="R2123" i="3"/>
  <c r="Q2123" i="3"/>
  <c r="P2123" i="3"/>
  <c r="O2123" i="3"/>
  <c r="W2122" i="3"/>
  <c r="V2122" i="3"/>
  <c r="U2122" i="3"/>
  <c r="T2122" i="3"/>
  <c r="S2122" i="3"/>
  <c r="R2122" i="3"/>
  <c r="Q2122" i="3"/>
  <c r="P2122" i="3"/>
  <c r="O2122" i="3"/>
  <c r="W2121" i="3"/>
  <c r="V2121" i="3"/>
  <c r="U2121" i="3"/>
  <c r="T2121" i="3"/>
  <c r="S2121" i="3"/>
  <c r="R2121" i="3"/>
  <c r="Q2121" i="3"/>
  <c r="P2121" i="3"/>
  <c r="O2121" i="3"/>
  <c r="W2120" i="3"/>
  <c r="V2120" i="3"/>
  <c r="U2120" i="3"/>
  <c r="T2120" i="3"/>
  <c r="S2120" i="3"/>
  <c r="R2120" i="3"/>
  <c r="Q2120" i="3"/>
  <c r="P2120" i="3"/>
  <c r="O2120" i="3"/>
  <c r="W2119" i="3"/>
  <c r="V2119" i="3"/>
  <c r="U2119" i="3"/>
  <c r="T2119" i="3"/>
  <c r="S2119" i="3"/>
  <c r="R2119" i="3"/>
  <c r="Q2119" i="3"/>
  <c r="P2119" i="3"/>
  <c r="O2119" i="3"/>
  <c r="W2118" i="3"/>
  <c r="V2118" i="3"/>
  <c r="U2118" i="3"/>
  <c r="T2118" i="3"/>
  <c r="S2118" i="3"/>
  <c r="R2118" i="3"/>
  <c r="Q2118" i="3"/>
  <c r="P2118" i="3"/>
  <c r="O2118" i="3"/>
  <c r="W2117" i="3"/>
  <c r="V2117" i="3"/>
  <c r="U2117" i="3"/>
  <c r="T2117" i="3"/>
  <c r="S2117" i="3"/>
  <c r="R2117" i="3"/>
  <c r="Q2117" i="3"/>
  <c r="P2117" i="3"/>
  <c r="O2117" i="3"/>
  <c r="W2116" i="3"/>
  <c r="V2116" i="3"/>
  <c r="U2116" i="3"/>
  <c r="T2116" i="3"/>
  <c r="S2116" i="3"/>
  <c r="R2116" i="3"/>
  <c r="Q2116" i="3"/>
  <c r="P2116" i="3"/>
  <c r="O2116" i="3"/>
  <c r="W2115" i="3"/>
  <c r="V2115" i="3"/>
  <c r="U2115" i="3"/>
  <c r="T2115" i="3"/>
  <c r="S2115" i="3"/>
  <c r="R2115" i="3"/>
  <c r="Q2115" i="3"/>
  <c r="P2115" i="3"/>
  <c r="O2115" i="3"/>
  <c r="W2114" i="3"/>
  <c r="V2114" i="3"/>
  <c r="U2114" i="3"/>
  <c r="T2114" i="3"/>
  <c r="S2114" i="3"/>
  <c r="R2114" i="3"/>
  <c r="Q2114" i="3"/>
  <c r="P2114" i="3"/>
  <c r="O2114" i="3"/>
  <c r="W2113" i="3"/>
  <c r="V2113" i="3"/>
  <c r="U2113" i="3"/>
  <c r="T2113" i="3"/>
  <c r="S2113" i="3"/>
  <c r="R2113" i="3"/>
  <c r="Q2113" i="3"/>
  <c r="P2113" i="3"/>
  <c r="O2113" i="3"/>
  <c r="W2112" i="3"/>
  <c r="V2112" i="3"/>
  <c r="U2112" i="3"/>
  <c r="T2112" i="3"/>
  <c r="S2112" i="3"/>
  <c r="R2112" i="3"/>
  <c r="Q2112" i="3"/>
  <c r="P2112" i="3"/>
  <c r="O2112" i="3"/>
  <c r="AG2111" i="3"/>
  <c r="AF2111" i="3"/>
  <c r="AE2111" i="3"/>
  <c r="AD2111" i="3"/>
  <c r="AC2111" i="3"/>
  <c r="AB2111" i="3"/>
  <c r="AA2111" i="3"/>
  <c r="Z2111" i="3"/>
  <c r="Y2111" i="3"/>
  <c r="W2111" i="3"/>
  <c r="V2111" i="3"/>
  <c r="U2111" i="3"/>
  <c r="T2111" i="3"/>
  <c r="S2111" i="3"/>
  <c r="R2111" i="3"/>
  <c r="Q2111" i="3"/>
  <c r="P2111" i="3"/>
  <c r="O2111" i="3"/>
  <c r="AG2110" i="3"/>
  <c r="AF2110" i="3"/>
  <c r="AE2110" i="3"/>
  <c r="AD2110" i="3"/>
  <c r="AC2110" i="3"/>
  <c r="AB2110" i="3"/>
  <c r="AA2110" i="3"/>
  <c r="Z2110" i="3"/>
  <c r="Y2110" i="3"/>
  <c r="W2110" i="3"/>
  <c r="V2110" i="3"/>
  <c r="U2110" i="3"/>
  <c r="T2110" i="3"/>
  <c r="S2110" i="3"/>
  <c r="R2110" i="3"/>
  <c r="Q2110" i="3"/>
  <c r="P2110" i="3"/>
  <c r="O2110" i="3"/>
  <c r="AG2109" i="3"/>
  <c r="AF2109" i="3"/>
  <c r="AE2109" i="3"/>
  <c r="AD2109" i="3"/>
  <c r="AC2109" i="3"/>
  <c r="AB2109" i="3"/>
  <c r="AA2109" i="3"/>
  <c r="Z2109" i="3"/>
  <c r="Y2109" i="3"/>
  <c r="W2109" i="3"/>
  <c r="V2109" i="3"/>
  <c r="U2109" i="3"/>
  <c r="T2109" i="3"/>
  <c r="S2109" i="3"/>
  <c r="R2109" i="3"/>
  <c r="Q2109" i="3"/>
  <c r="P2109" i="3"/>
  <c r="O2109" i="3"/>
  <c r="AG2108" i="3"/>
  <c r="AF2108" i="3"/>
  <c r="AE2108" i="3"/>
  <c r="AD2108" i="3"/>
  <c r="AC2108" i="3"/>
  <c r="AB2108" i="3"/>
  <c r="AA2108" i="3"/>
  <c r="Z2108" i="3"/>
  <c r="Y2108" i="3"/>
  <c r="W2108" i="3"/>
  <c r="V2108" i="3"/>
  <c r="U2108" i="3"/>
  <c r="T2108" i="3"/>
  <c r="S2108" i="3"/>
  <c r="R2108" i="3"/>
  <c r="Q2108" i="3"/>
  <c r="P2108" i="3"/>
  <c r="O2108" i="3"/>
  <c r="AG2107" i="3"/>
  <c r="AF2107" i="3"/>
  <c r="AE2107" i="3"/>
  <c r="AD2107" i="3"/>
  <c r="AC2107" i="3"/>
  <c r="AB2107" i="3"/>
  <c r="AA2107" i="3"/>
  <c r="Z2107" i="3"/>
  <c r="Y2107" i="3"/>
  <c r="W2107" i="3"/>
  <c r="V2107" i="3"/>
  <c r="U2107" i="3"/>
  <c r="T2107" i="3"/>
  <c r="S2107" i="3"/>
  <c r="R2107" i="3"/>
  <c r="Q2107" i="3"/>
  <c r="P2107" i="3"/>
  <c r="O2107" i="3"/>
  <c r="AG2106" i="3"/>
  <c r="AF2106" i="3"/>
  <c r="AE2106" i="3"/>
  <c r="AD2106" i="3"/>
  <c r="AC2106" i="3"/>
  <c r="AB2106" i="3"/>
  <c r="AA2106" i="3"/>
  <c r="Z2106" i="3"/>
  <c r="Y2106" i="3"/>
  <c r="W2106" i="3"/>
  <c r="V2106" i="3"/>
  <c r="U2106" i="3"/>
  <c r="T2106" i="3"/>
  <c r="S2106" i="3"/>
  <c r="R2106" i="3"/>
  <c r="Q2106" i="3"/>
  <c r="P2106" i="3"/>
  <c r="O2106" i="3"/>
  <c r="AG2105" i="3"/>
  <c r="AF2105" i="3"/>
  <c r="AE2105" i="3"/>
  <c r="AD2105" i="3"/>
  <c r="AC2105" i="3"/>
  <c r="AB2105" i="3"/>
  <c r="AA2105" i="3"/>
  <c r="Z2105" i="3"/>
  <c r="Y2105" i="3"/>
  <c r="W2105" i="3"/>
  <c r="V2105" i="3"/>
  <c r="U2105" i="3"/>
  <c r="T2105" i="3"/>
  <c r="S2105" i="3"/>
  <c r="R2105" i="3"/>
  <c r="Q2105" i="3"/>
  <c r="P2105" i="3"/>
  <c r="O2105" i="3"/>
  <c r="AG2104" i="3"/>
  <c r="AF2104" i="3"/>
  <c r="AE2104" i="3"/>
  <c r="AD2104" i="3"/>
  <c r="AC2104" i="3"/>
  <c r="AB2104" i="3"/>
  <c r="AA2104" i="3"/>
  <c r="Z2104" i="3"/>
  <c r="Y2104" i="3"/>
  <c r="W2104" i="3"/>
  <c r="V2104" i="3"/>
  <c r="U2104" i="3"/>
  <c r="T2104" i="3"/>
  <c r="S2104" i="3"/>
  <c r="R2104" i="3"/>
  <c r="Q2104" i="3"/>
  <c r="P2104" i="3"/>
  <c r="O2104" i="3"/>
  <c r="AG2103" i="3"/>
  <c r="AF2103" i="3"/>
  <c r="AE2103" i="3"/>
  <c r="AD2103" i="3"/>
  <c r="AC2103" i="3"/>
  <c r="AB2103" i="3"/>
  <c r="AA2103" i="3"/>
  <c r="Z2103" i="3"/>
  <c r="Y2103" i="3"/>
  <c r="W2103" i="3"/>
  <c r="V2103" i="3"/>
  <c r="U2103" i="3"/>
  <c r="T2103" i="3"/>
  <c r="S2103" i="3"/>
  <c r="R2103" i="3"/>
  <c r="Q2103" i="3"/>
  <c r="P2103" i="3"/>
  <c r="O2103" i="3"/>
  <c r="AG2102" i="3"/>
  <c r="AF2102" i="3"/>
  <c r="AE2102" i="3"/>
  <c r="AD2102" i="3"/>
  <c r="AC2102" i="3"/>
  <c r="AB2102" i="3"/>
  <c r="AA2102" i="3"/>
  <c r="Z2102" i="3"/>
  <c r="Y2102" i="3"/>
  <c r="W2102" i="3"/>
  <c r="V2102" i="3"/>
  <c r="U2102" i="3"/>
  <c r="T2102" i="3"/>
  <c r="S2102" i="3"/>
  <c r="R2102" i="3"/>
  <c r="Q2102" i="3"/>
  <c r="P2102" i="3"/>
  <c r="O2102" i="3"/>
  <c r="AG2101" i="3"/>
  <c r="AF2101" i="3"/>
  <c r="AE2101" i="3"/>
  <c r="AD2101" i="3"/>
  <c r="AC2101" i="3"/>
  <c r="AB2101" i="3"/>
  <c r="AA2101" i="3"/>
  <c r="Z2101" i="3"/>
  <c r="Y2101" i="3"/>
  <c r="W2101" i="3"/>
  <c r="V2101" i="3"/>
  <c r="U2101" i="3"/>
  <c r="T2101" i="3"/>
  <c r="S2101" i="3"/>
  <c r="R2101" i="3"/>
  <c r="Q2101" i="3"/>
  <c r="P2101" i="3"/>
  <c r="O2101" i="3"/>
  <c r="AG2100" i="3"/>
  <c r="AF2100" i="3"/>
  <c r="AE2100" i="3"/>
  <c r="AD2100" i="3"/>
  <c r="AC2100" i="3"/>
  <c r="AB2100" i="3"/>
  <c r="AA2100" i="3"/>
  <c r="Z2100" i="3"/>
  <c r="Y2100" i="3"/>
  <c r="W2100" i="3"/>
  <c r="V2100" i="3"/>
  <c r="U2100" i="3"/>
  <c r="T2100" i="3"/>
  <c r="S2100" i="3"/>
  <c r="R2100" i="3"/>
  <c r="Q2100" i="3"/>
  <c r="P2100" i="3"/>
  <c r="O2100" i="3"/>
  <c r="AG2099" i="3"/>
  <c r="AF2099" i="3"/>
  <c r="AE2099" i="3"/>
  <c r="AD2099" i="3"/>
  <c r="AC2099" i="3"/>
  <c r="AB2099" i="3"/>
  <c r="AA2099" i="3"/>
  <c r="Z2099" i="3"/>
  <c r="Y2099" i="3"/>
  <c r="W2099" i="3"/>
  <c r="V2099" i="3"/>
  <c r="U2099" i="3"/>
  <c r="T2099" i="3"/>
  <c r="S2099" i="3"/>
  <c r="R2099" i="3"/>
  <c r="Q2099" i="3"/>
  <c r="P2099" i="3"/>
  <c r="O2099" i="3"/>
  <c r="AG2098" i="3"/>
  <c r="AF2098" i="3"/>
  <c r="AE2098" i="3"/>
  <c r="AD2098" i="3"/>
  <c r="AC2098" i="3"/>
  <c r="AB2098" i="3"/>
  <c r="AA2098" i="3"/>
  <c r="Z2098" i="3"/>
  <c r="Y2098" i="3"/>
  <c r="W2098" i="3"/>
  <c r="V2098" i="3"/>
  <c r="U2098" i="3"/>
  <c r="T2098" i="3"/>
  <c r="S2098" i="3"/>
  <c r="R2098" i="3"/>
  <c r="Q2098" i="3"/>
  <c r="P2098" i="3"/>
  <c r="O2098" i="3"/>
  <c r="AG2097" i="3"/>
  <c r="AF2097" i="3"/>
  <c r="AE2097" i="3"/>
  <c r="AD2097" i="3"/>
  <c r="AC2097" i="3"/>
  <c r="AB2097" i="3"/>
  <c r="AA2097" i="3"/>
  <c r="Z2097" i="3"/>
  <c r="Y2097" i="3"/>
  <c r="W2097" i="3"/>
  <c r="V2097" i="3"/>
  <c r="U2097" i="3"/>
  <c r="T2097" i="3"/>
  <c r="S2097" i="3"/>
  <c r="R2097" i="3"/>
  <c r="Q2097" i="3"/>
  <c r="P2097" i="3"/>
  <c r="O2097" i="3"/>
  <c r="AG2096" i="3"/>
  <c r="AF2096" i="3"/>
  <c r="AE2096" i="3"/>
  <c r="AD2096" i="3"/>
  <c r="AC2096" i="3"/>
  <c r="AB2096" i="3"/>
  <c r="AA2096" i="3"/>
  <c r="Z2096" i="3"/>
  <c r="Y2096" i="3"/>
  <c r="W2096" i="3"/>
  <c r="V2096" i="3"/>
  <c r="U2096" i="3"/>
  <c r="T2096" i="3"/>
  <c r="S2096" i="3"/>
  <c r="R2096" i="3"/>
  <c r="Q2096" i="3"/>
  <c r="P2096" i="3"/>
  <c r="O2096" i="3"/>
  <c r="AG2095" i="3"/>
  <c r="AF2095" i="3"/>
  <c r="AE2095" i="3"/>
  <c r="AD2095" i="3"/>
  <c r="AC2095" i="3"/>
  <c r="AB2095" i="3"/>
  <c r="AA2095" i="3"/>
  <c r="Z2095" i="3"/>
  <c r="Y2095" i="3"/>
  <c r="W2095" i="3"/>
  <c r="V2095" i="3"/>
  <c r="U2095" i="3"/>
  <c r="T2095" i="3"/>
  <c r="S2095" i="3"/>
  <c r="R2095" i="3"/>
  <c r="Q2095" i="3"/>
  <c r="P2095" i="3"/>
  <c r="O2095" i="3"/>
  <c r="AG2094" i="3"/>
  <c r="AF2094" i="3"/>
  <c r="AE2094" i="3"/>
  <c r="AD2094" i="3"/>
  <c r="AC2094" i="3"/>
  <c r="AB2094" i="3"/>
  <c r="AA2094" i="3"/>
  <c r="Z2094" i="3"/>
  <c r="Y2094" i="3"/>
  <c r="W2094" i="3"/>
  <c r="V2094" i="3"/>
  <c r="U2094" i="3"/>
  <c r="T2094" i="3"/>
  <c r="S2094" i="3"/>
  <c r="R2094" i="3"/>
  <c r="Q2094" i="3"/>
  <c r="P2094" i="3"/>
  <c r="O2094" i="3"/>
  <c r="AG2093" i="3"/>
  <c r="AF2093" i="3"/>
  <c r="AE2093" i="3"/>
  <c r="AD2093" i="3"/>
  <c r="AC2093" i="3"/>
  <c r="AB2093" i="3"/>
  <c r="AA2093" i="3"/>
  <c r="Z2093" i="3"/>
  <c r="Y2093" i="3"/>
  <c r="W2093" i="3"/>
  <c r="V2093" i="3"/>
  <c r="U2093" i="3"/>
  <c r="T2093" i="3"/>
  <c r="S2093" i="3"/>
  <c r="R2093" i="3"/>
  <c r="Q2093" i="3"/>
  <c r="P2093" i="3"/>
  <c r="O2093" i="3"/>
  <c r="AG2092" i="3"/>
  <c r="AF2092" i="3"/>
  <c r="AE2092" i="3"/>
  <c r="AD2092" i="3"/>
  <c r="AC2092" i="3"/>
  <c r="AB2092" i="3"/>
  <c r="AA2092" i="3"/>
  <c r="Z2092" i="3"/>
  <c r="Y2092" i="3"/>
  <c r="W2092" i="3"/>
  <c r="V2092" i="3"/>
  <c r="U2092" i="3"/>
  <c r="T2092" i="3"/>
  <c r="S2092" i="3"/>
  <c r="R2092" i="3"/>
  <c r="Q2092" i="3"/>
  <c r="P2092" i="3"/>
  <c r="O2092" i="3"/>
  <c r="AG2091" i="3"/>
  <c r="AF2091" i="3"/>
  <c r="AE2091" i="3"/>
  <c r="AD2091" i="3"/>
  <c r="AC2091" i="3"/>
  <c r="AB2091" i="3"/>
  <c r="AA2091" i="3"/>
  <c r="Z2091" i="3"/>
  <c r="Y2091" i="3"/>
  <c r="W2091" i="3"/>
  <c r="V2091" i="3"/>
  <c r="U2091" i="3"/>
  <c r="T2091" i="3"/>
  <c r="S2091" i="3"/>
  <c r="R2091" i="3"/>
  <c r="Q2091" i="3"/>
  <c r="P2091" i="3"/>
  <c r="O2091" i="3"/>
  <c r="AG2090" i="3"/>
  <c r="AF2090" i="3"/>
  <c r="AE2090" i="3"/>
  <c r="AD2090" i="3"/>
  <c r="AC2090" i="3"/>
  <c r="AB2090" i="3"/>
  <c r="AA2090" i="3"/>
  <c r="Z2090" i="3"/>
  <c r="Y2090" i="3"/>
  <c r="W2090" i="3"/>
  <c r="V2090" i="3"/>
  <c r="U2090" i="3"/>
  <c r="T2090" i="3"/>
  <c r="S2090" i="3"/>
  <c r="R2090" i="3"/>
  <c r="Q2090" i="3"/>
  <c r="P2090" i="3"/>
  <c r="O2090" i="3"/>
  <c r="AG2089" i="3"/>
  <c r="AF2089" i="3"/>
  <c r="AE2089" i="3"/>
  <c r="AD2089" i="3"/>
  <c r="AC2089" i="3"/>
  <c r="AB2089" i="3"/>
  <c r="AA2089" i="3"/>
  <c r="Z2089" i="3"/>
  <c r="Y2089" i="3"/>
  <c r="W2089" i="3"/>
  <c r="V2089" i="3"/>
  <c r="U2089" i="3"/>
  <c r="T2089" i="3"/>
  <c r="S2089" i="3"/>
  <c r="R2089" i="3"/>
  <c r="Q2089" i="3"/>
  <c r="P2089" i="3"/>
  <c r="O2089" i="3"/>
  <c r="AG2088" i="3"/>
  <c r="AF2088" i="3"/>
  <c r="AE2088" i="3"/>
  <c r="AD2088" i="3"/>
  <c r="AC2088" i="3"/>
  <c r="AB2088" i="3"/>
  <c r="AA2088" i="3"/>
  <c r="Z2088" i="3"/>
  <c r="Y2088" i="3"/>
  <c r="W2088" i="3"/>
  <c r="V2088" i="3"/>
  <c r="U2088" i="3"/>
  <c r="T2088" i="3"/>
  <c r="S2088" i="3"/>
  <c r="R2088" i="3"/>
  <c r="Q2088" i="3"/>
  <c r="P2088" i="3"/>
  <c r="O2088" i="3"/>
  <c r="AG2087" i="3"/>
  <c r="AF2087" i="3"/>
  <c r="AE2087" i="3"/>
  <c r="AD2087" i="3"/>
  <c r="AC2087" i="3"/>
  <c r="AB2087" i="3"/>
  <c r="AA2087" i="3"/>
  <c r="Z2087" i="3"/>
  <c r="Y2087" i="3"/>
  <c r="W2087" i="3"/>
  <c r="V2087" i="3"/>
  <c r="U2087" i="3"/>
  <c r="T2087" i="3"/>
  <c r="S2087" i="3"/>
  <c r="R2087" i="3"/>
  <c r="Q2087" i="3"/>
  <c r="P2087" i="3"/>
  <c r="O2087" i="3"/>
  <c r="AG2086" i="3"/>
  <c r="AF2086" i="3"/>
  <c r="AE2086" i="3"/>
  <c r="AD2086" i="3"/>
  <c r="AC2086" i="3"/>
  <c r="AB2086" i="3"/>
  <c r="AA2086" i="3"/>
  <c r="Z2086" i="3"/>
  <c r="Y2086" i="3"/>
  <c r="W2086" i="3"/>
  <c r="V2086" i="3"/>
  <c r="U2086" i="3"/>
  <c r="T2086" i="3"/>
  <c r="S2086" i="3"/>
  <c r="R2086" i="3"/>
  <c r="Q2086" i="3"/>
  <c r="P2086" i="3"/>
  <c r="O2086" i="3"/>
  <c r="AG2085" i="3"/>
  <c r="AF2085" i="3"/>
  <c r="AE2085" i="3"/>
  <c r="AD2085" i="3"/>
  <c r="AC2085" i="3"/>
  <c r="AB2085" i="3"/>
  <c r="AA2085" i="3"/>
  <c r="Z2085" i="3"/>
  <c r="Y2085" i="3"/>
  <c r="W2085" i="3"/>
  <c r="V2085" i="3"/>
  <c r="U2085" i="3"/>
  <c r="T2085" i="3"/>
  <c r="S2085" i="3"/>
  <c r="R2085" i="3"/>
  <c r="Q2085" i="3"/>
  <c r="P2085" i="3"/>
  <c r="O2085" i="3"/>
  <c r="AG2084" i="3"/>
  <c r="AF2084" i="3"/>
  <c r="AE2084" i="3"/>
  <c r="AD2084" i="3"/>
  <c r="AC2084" i="3"/>
  <c r="AB2084" i="3"/>
  <c r="AA2084" i="3"/>
  <c r="Z2084" i="3"/>
  <c r="Y2084" i="3"/>
  <c r="W2084" i="3"/>
  <c r="V2084" i="3"/>
  <c r="U2084" i="3"/>
  <c r="T2084" i="3"/>
  <c r="S2084" i="3"/>
  <c r="R2084" i="3"/>
  <c r="Q2084" i="3"/>
  <c r="P2084" i="3"/>
  <c r="O2084" i="3"/>
  <c r="W2083" i="3"/>
  <c r="V2083" i="3"/>
  <c r="U2083" i="3"/>
  <c r="T2083" i="3"/>
  <c r="S2083" i="3"/>
  <c r="R2083" i="3"/>
  <c r="Q2083" i="3"/>
  <c r="P2083" i="3"/>
  <c r="O2083" i="3"/>
  <c r="W2082" i="3"/>
  <c r="V2082" i="3"/>
  <c r="U2082" i="3"/>
  <c r="T2082" i="3"/>
  <c r="S2082" i="3"/>
  <c r="R2082" i="3"/>
  <c r="Q2082" i="3"/>
  <c r="P2082" i="3"/>
  <c r="O2082" i="3"/>
  <c r="W2081" i="3"/>
  <c r="V2081" i="3"/>
  <c r="U2081" i="3"/>
  <c r="T2081" i="3"/>
  <c r="S2081" i="3"/>
  <c r="R2081" i="3"/>
  <c r="Q2081" i="3"/>
  <c r="P2081" i="3"/>
  <c r="O2081" i="3"/>
  <c r="W2080" i="3"/>
  <c r="V2080" i="3"/>
  <c r="U2080" i="3"/>
  <c r="T2080" i="3"/>
  <c r="S2080" i="3"/>
  <c r="R2080" i="3"/>
  <c r="Q2080" i="3"/>
  <c r="P2080" i="3"/>
  <c r="O2080" i="3"/>
  <c r="W2079" i="3"/>
  <c r="V2079" i="3"/>
  <c r="U2079" i="3"/>
  <c r="T2079" i="3"/>
  <c r="S2079" i="3"/>
  <c r="R2079" i="3"/>
  <c r="Q2079" i="3"/>
  <c r="P2079" i="3"/>
  <c r="O2079" i="3"/>
  <c r="W2078" i="3"/>
  <c r="V2078" i="3"/>
  <c r="U2078" i="3"/>
  <c r="T2078" i="3"/>
  <c r="S2078" i="3"/>
  <c r="R2078" i="3"/>
  <c r="Q2078" i="3"/>
  <c r="P2078" i="3"/>
  <c r="O2078" i="3"/>
  <c r="W2077" i="3"/>
  <c r="V2077" i="3"/>
  <c r="U2077" i="3"/>
  <c r="T2077" i="3"/>
  <c r="S2077" i="3"/>
  <c r="R2077" i="3"/>
  <c r="Q2077" i="3"/>
  <c r="P2077" i="3"/>
  <c r="O2077" i="3"/>
  <c r="W2076" i="3"/>
  <c r="V2076" i="3"/>
  <c r="U2076" i="3"/>
  <c r="T2076" i="3"/>
  <c r="S2076" i="3"/>
  <c r="R2076" i="3"/>
  <c r="Q2076" i="3"/>
  <c r="P2076" i="3"/>
  <c r="O2076" i="3"/>
  <c r="W2075" i="3"/>
  <c r="V2075" i="3"/>
  <c r="U2075" i="3"/>
  <c r="T2075" i="3"/>
  <c r="S2075" i="3"/>
  <c r="R2075" i="3"/>
  <c r="Q2075" i="3"/>
  <c r="P2075" i="3"/>
  <c r="O2075" i="3"/>
  <c r="W2074" i="3"/>
  <c r="V2074" i="3"/>
  <c r="U2074" i="3"/>
  <c r="T2074" i="3"/>
  <c r="S2074" i="3"/>
  <c r="R2074" i="3"/>
  <c r="Q2074" i="3"/>
  <c r="P2074" i="3"/>
  <c r="O2074" i="3"/>
  <c r="W2073" i="3"/>
  <c r="V2073" i="3"/>
  <c r="U2073" i="3"/>
  <c r="T2073" i="3"/>
  <c r="S2073" i="3"/>
  <c r="R2073" i="3"/>
  <c r="Q2073" i="3"/>
  <c r="P2073" i="3"/>
  <c r="O2073" i="3"/>
  <c r="W2072" i="3"/>
  <c r="V2072" i="3"/>
  <c r="U2072" i="3"/>
  <c r="T2072" i="3"/>
  <c r="S2072" i="3"/>
  <c r="R2072" i="3"/>
  <c r="Q2072" i="3"/>
  <c r="P2072" i="3"/>
  <c r="O2072" i="3"/>
  <c r="W2071" i="3"/>
  <c r="V2071" i="3"/>
  <c r="U2071" i="3"/>
  <c r="T2071" i="3"/>
  <c r="S2071" i="3"/>
  <c r="R2071" i="3"/>
  <c r="Q2071" i="3"/>
  <c r="P2071" i="3"/>
  <c r="O2071" i="3"/>
  <c r="W2070" i="3"/>
  <c r="V2070" i="3"/>
  <c r="U2070" i="3"/>
  <c r="T2070" i="3"/>
  <c r="S2070" i="3"/>
  <c r="R2070" i="3"/>
  <c r="Q2070" i="3"/>
  <c r="P2070" i="3"/>
  <c r="O2070" i="3"/>
  <c r="W2069" i="3"/>
  <c r="V2069" i="3"/>
  <c r="U2069" i="3"/>
  <c r="T2069" i="3"/>
  <c r="S2069" i="3"/>
  <c r="R2069" i="3"/>
  <c r="Q2069" i="3"/>
  <c r="P2069" i="3"/>
  <c r="O2069" i="3"/>
  <c r="W2068" i="3"/>
  <c r="V2068" i="3"/>
  <c r="U2068" i="3"/>
  <c r="T2068" i="3"/>
  <c r="S2068" i="3"/>
  <c r="R2068" i="3"/>
  <c r="Q2068" i="3"/>
  <c r="P2068" i="3"/>
  <c r="O2068" i="3"/>
  <c r="W2067" i="3"/>
  <c r="V2067" i="3"/>
  <c r="U2067" i="3"/>
  <c r="T2067" i="3"/>
  <c r="S2067" i="3"/>
  <c r="R2067" i="3"/>
  <c r="Q2067" i="3"/>
  <c r="P2067" i="3"/>
  <c r="O2067" i="3"/>
  <c r="W2066" i="3"/>
  <c r="V2066" i="3"/>
  <c r="U2066" i="3"/>
  <c r="T2066" i="3"/>
  <c r="S2066" i="3"/>
  <c r="R2066" i="3"/>
  <c r="Q2066" i="3"/>
  <c r="P2066" i="3"/>
  <c r="O2066" i="3"/>
  <c r="W2065" i="3"/>
  <c r="V2065" i="3"/>
  <c r="U2065" i="3"/>
  <c r="T2065" i="3"/>
  <c r="S2065" i="3"/>
  <c r="R2065" i="3"/>
  <c r="Q2065" i="3"/>
  <c r="P2065" i="3"/>
  <c r="O2065" i="3"/>
  <c r="W2064" i="3"/>
  <c r="V2064" i="3"/>
  <c r="U2064" i="3"/>
  <c r="T2064" i="3"/>
  <c r="S2064" i="3"/>
  <c r="R2064" i="3"/>
  <c r="Q2064" i="3"/>
  <c r="P2064" i="3"/>
  <c r="O2064" i="3"/>
  <c r="W2063" i="3"/>
  <c r="V2063" i="3"/>
  <c r="U2063" i="3"/>
  <c r="T2063" i="3"/>
  <c r="S2063" i="3"/>
  <c r="R2063" i="3"/>
  <c r="Q2063" i="3"/>
  <c r="P2063" i="3"/>
  <c r="O2063" i="3"/>
  <c r="W2062" i="3"/>
  <c r="V2062" i="3"/>
  <c r="U2062" i="3"/>
  <c r="T2062" i="3"/>
  <c r="S2062" i="3"/>
  <c r="R2062" i="3"/>
  <c r="Q2062" i="3"/>
  <c r="P2062" i="3"/>
  <c r="O2062" i="3"/>
  <c r="W2061" i="3"/>
  <c r="V2061" i="3"/>
  <c r="U2061" i="3"/>
  <c r="T2061" i="3"/>
  <c r="S2061" i="3"/>
  <c r="R2061" i="3"/>
  <c r="Q2061" i="3"/>
  <c r="P2061" i="3"/>
  <c r="O2061" i="3"/>
  <c r="W2060" i="3"/>
  <c r="V2060" i="3"/>
  <c r="U2060" i="3"/>
  <c r="T2060" i="3"/>
  <c r="S2060" i="3"/>
  <c r="R2060" i="3"/>
  <c r="Q2060" i="3"/>
  <c r="P2060" i="3"/>
  <c r="O2060" i="3"/>
  <c r="W2059" i="3"/>
  <c r="V2059" i="3"/>
  <c r="U2059" i="3"/>
  <c r="T2059" i="3"/>
  <c r="S2059" i="3"/>
  <c r="R2059" i="3"/>
  <c r="Q2059" i="3"/>
  <c r="P2059" i="3"/>
  <c r="O2059" i="3"/>
  <c r="W2058" i="3"/>
  <c r="V2058" i="3"/>
  <c r="U2058" i="3"/>
  <c r="T2058" i="3"/>
  <c r="S2058" i="3"/>
  <c r="R2058" i="3"/>
  <c r="Q2058" i="3"/>
  <c r="P2058" i="3"/>
  <c r="O2058" i="3"/>
  <c r="W2057" i="3"/>
  <c r="V2057" i="3"/>
  <c r="U2057" i="3"/>
  <c r="T2057" i="3"/>
  <c r="S2057" i="3"/>
  <c r="R2057" i="3"/>
  <c r="Q2057" i="3"/>
  <c r="P2057" i="3"/>
  <c r="O2057" i="3"/>
  <c r="W2056" i="3"/>
  <c r="V2056" i="3"/>
  <c r="U2056" i="3"/>
  <c r="T2056" i="3"/>
  <c r="S2056" i="3"/>
  <c r="R2056" i="3"/>
  <c r="Q2056" i="3"/>
  <c r="P2056" i="3"/>
  <c r="O2056" i="3"/>
  <c r="W2055" i="3"/>
  <c r="V2055" i="3"/>
  <c r="U2055" i="3"/>
  <c r="T2055" i="3"/>
  <c r="S2055" i="3"/>
  <c r="R2055" i="3"/>
  <c r="Q2055" i="3"/>
  <c r="P2055" i="3"/>
  <c r="O2055" i="3"/>
  <c r="W2054" i="3"/>
  <c r="V2054" i="3"/>
  <c r="U2054" i="3"/>
  <c r="T2054" i="3"/>
  <c r="S2054" i="3"/>
  <c r="R2054" i="3"/>
  <c r="Q2054" i="3"/>
  <c r="P2054" i="3"/>
  <c r="O2054" i="3"/>
  <c r="W2053" i="3"/>
  <c r="V2053" i="3"/>
  <c r="U2053" i="3"/>
  <c r="T2053" i="3"/>
  <c r="S2053" i="3"/>
  <c r="R2053" i="3"/>
  <c r="Q2053" i="3"/>
  <c r="P2053" i="3"/>
  <c r="O2053" i="3"/>
  <c r="W2052" i="3"/>
  <c r="V2052" i="3"/>
  <c r="U2052" i="3"/>
  <c r="T2052" i="3"/>
  <c r="S2052" i="3"/>
  <c r="R2052" i="3"/>
  <c r="Q2052" i="3"/>
  <c r="P2052" i="3"/>
  <c r="O2052" i="3"/>
  <c r="W2051" i="3"/>
  <c r="V2051" i="3"/>
  <c r="U2051" i="3"/>
  <c r="T2051" i="3"/>
  <c r="S2051" i="3"/>
  <c r="R2051" i="3"/>
  <c r="Q2051" i="3"/>
  <c r="P2051" i="3"/>
  <c r="O2051" i="3"/>
  <c r="W2050" i="3"/>
  <c r="V2050" i="3"/>
  <c r="U2050" i="3"/>
  <c r="T2050" i="3"/>
  <c r="S2050" i="3"/>
  <c r="R2050" i="3"/>
  <c r="Q2050" i="3"/>
  <c r="P2050" i="3"/>
  <c r="O2050" i="3"/>
  <c r="W2049" i="3"/>
  <c r="V2049" i="3"/>
  <c r="U2049" i="3"/>
  <c r="T2049" i="3"/>
  <c r="S2049" i="3"/>
  <c r="R2049" i="3"/>
  <c r="Q2049" i="3"/>
  <c r="P2049" i="3"/>
  <c r="O2049" i="3"/>
  <c r="W2048" i="3"/>
  <c r="V2048" i="3"/>
  <c r="U2048" i="3"/>
  <c r="T2048" i="3"/>
  <c r="S2048" i="3"/>
  <c r="R2048" i="3"/>
  <c r="Q2048" i="3"/>
  <c r="P2048" i="3"/>
  <c r="O2048" i="3"/>
  <c r="AG2047" i="3"/>
  <c r="AF2047" i="3"/>
  <c r="AE2047" i="3"/>
  <c r="AD2047" i="3"/>
  <c r="AC2047" i="3"/>
  <c r="AB2047" i="3"/>
  <c r="AA2047" i="3"/>
  <c r="Z2047" i="3"/>
  <c r="Y2047" i="3"/>
  <c r="W2047" i="3"/>
  <c r="V2047" i="3"/>
  <c r="U2047" i="3"/>
  <c r="T2047" i="3"/>
  <c r="S2047" i="3"/>
  <c r="R2047" i="3"/>
  <c r="Q2047" i="3"/>
  <c r="P2047" i="3"/>
  <c r="O2047" i="3"/>
  <c r="AG2046" i="3"/>
  <c r="AF2046" i="3"/>
  <c r="AE2046" i="3"/>
  <c r="AD2046" i="3"/>
  <c r="AC2046" i="3"/>
  <c r="AB2046" i="3"/>
  <c r="AA2046" i="3"/>
  <c r="Z2046" i="3"/>
  <c r="Y2046" i="3"/>
  <c r="W2046" i="3"/>
  <c r="V2046" i="3"/>
  <c r="U2046" i="3"/>
  <c r="T2046" i="3"/>
  <c r="S2046" i="3"/>
  <c r="R2046" i="3"/>
  <c r="Q2046" i="3"/>
  <c r="P2046" i="3"/>
  <c r="O2046" i="3"/>
  <c r="AG2045" i="3"/>
  <c r="AF2045" i="3"/>
  <c r="AE2045" i="3"/>
  <c r="AD2045" i="3"/>
  <c r="AC2045" i="3"/>
  <c r="AB2045" i="3"/>
  <c r="AA2045" i="3"/>
  <c r="Z2045" i="3"/>
  <c r="Y2045" i="3"/>
  <c r="W2045" i="3"/>
  <c r="V2045" i="3"/>
  <c r="U2045" i="3"/>
  <c r="T2045" i="3"/>
  <c r="S2045" i="3"/>
  <c r="R2045" i="3"/>
  <c r="Q2045" i="3"/>
  <c r="P2045" i="3"/>
  <c r="O2045" i="3"/>
  <c r="AG2044" i="3"/>
  <c r="AF2044" i="3"/>
  <c r="AE2044" i="3"/>
  <c r="AD2044" i="3"/>
  <c r="AC2044" i="3"/>
  <c r="AB2044" i="3"/>
  <c r="AA2044" i="3"/>
  <c r="Z2044" i="3"/>
  <c r="Y2044" i="3"/>
  <c r="W2044" i="3"/>
  <c r="V2044" i="3"/>
  <c r="U2044" i="3"/>
  <c r="T2044" i="3"/>
  <c r="S2044" i="3"/>
  <c r="R2044" i="3"/>
  <c r="Q2044" i="3"/>
  <c r="P2044" i="3"/>
  <c r="O2044" i="3"/>
  <c r="AG2043" i="3"/>
  <c r="AF2043" i="3"/>
  <c r="AE2043" i="3"/>
  <c r="AD2043" i="3"/>
  <c r="AC2043" i="3"/>
  <c r="AB2043" i="3"/>
  <c r="AA2043" i="3"/>
  <c r="Z2043" i="3"/>
  <c r="Y2043" i="3"/>
  <c r="W2043" i="3"/>
  <c r="V2043" i="3"/>
  <c r="U2043" i="3"/>
  <c r="T2043" i="3"/>
  <c r="S2043" i="3"/>
  <c r="R2043" i="3"/>
  <c r="Q2043" i="3"/>
  <c r="P2043" i="3"/>
  <c r="O2043" i="3"/>
  <c r="AG2042" i="3"/>
  <c r="AF2042" i="3"/>
  <c r="AE2042" i="3"/>
  <c r="AD2042" i="3"/>
  <c r="AC2042" i="3"/>
  <c r="AB2042" i="3"/>
  <c r="AA2042" i="3"/>
  <c r="Z2042" i="3"/>
  <c r="Y2042" i="3"/>
  <c r="W2042" i="3"/>
  <c r="V2042" i="3"/>
  <c r="U2042" i="3"/>
  <c r="T2042" i="3"/>
  <c r="S2042" i="3"/>
  <c r="R2042" i="3"/>
  <c r="Q2042" i="3"/>
  <c r="P2042" i="3"/>
  <c r="O2042" i="3"/>
  <c r="AG2041" i="3"/>
  <c r="AF2041" i="3"/>
  <c r="AE2041" i="3"/>
  <c r="AD2041" i="3"/>
  <c r="AC2041" i="3"/>
  <c r="AB2041" i="3"/>
  <c r="AA2041" i="3"/>
  <c r="Z2041" i="3"/>
  <c r="Y2041" i="3"/>
  <c r="W2041" i="3"/>
  <c r="V2041" i="3"/>
  <c r="U2041" i="3"/>
  <c r="T2041" i="3"/>
  <c r="S2041" i="3"/>
  <c r="R2041" i="3"/>
  <c r="Q2041" i="3"/>
  <c r="P2041" i="3"/>
  <c r="O2041" i="3"/>
  <c r="AG2040" i="3"/>
  <c r="AF2040" i="3"/>
  <c r="AE2040" i="3"/>
  <c r="AD2040" i="3"/>
  <c r="AC2040" i="3"/>
  <c r="AB2040" i="3"/>
  <c r="AA2040" i="3"/>
  <c r="Z2040" i="3"/>
  <c r="Y2040" i="3"/>
  <c r="W2040" i="3"/>
  <c r="V2040" i="3"/>
  <c r="U2040" i="3"/>
  <c r="T2040" i="3"/>
  <c r="S2040" i="3"/>
  <c r="R2040" i="3"/>
  <c r="Q2040" i="3"/>
  <c r="P2040" i="3"/>
  <c r="O2040" i="3"/>
  <c r="AG2039" i="3"/>
  <c r="AF2039" i="3"/>
  <c r="AE2039" i="3"/>
  <c r="AD2039" i="3"/>
  <c r="AC2039" i="3"/>
  <c r="AB2039" i="3"/>
  <c r="AA2039" i="3"/>
  <c r="Z2039" i="3"/>
  <c r="Y2039" i="3"/>
  <c r="W2039" i="3"/>
  <c r="V2039" i="3"/>
  <c r="U2039" i="3"/>
  <c r="T2039" i="3"/>
  <c r="S2039" i="3"/>
  <c r="R2039" i="3"/>
  <c r="Q2039" i="3"/>
  <c r="P2039" i="3"/>
  <c r="O2039" i="3"/>
  <c r="AG2038" i="3"/>
  <c r="AF2038" i="3"/>
  <c r="AE2038" i="3"/>
  <c r="AD2038" i="3"/>
  <c r="AC2038" i="3"/>
  <c r="AB2038" i="3"/>
  <c r="AA2038" i="3"/>
  <c r="Z2038" i="3"/>
  <c r="Y2038" i="3"/>
  <c r="W2038" i="3"/>
  <c r="V2038" i="3"/>
  <c r="U2038" i="3"/>
  <c r="T2038" i="3"/>
  <c r="S2038" i="3"/>
  <c r="R2038" i="3"/>
  <c r="Q2038" i="3"/>
  <c r="P2038" i="3"/>
  <c r="O2038" i="3"/>
  <c r="AG2037" i="3"/>
  <c r="AF2037" i="3"/>
  <c r="AE2037" i="3"/>
  <c r="AD2037" i="3"/>
  <c r="AC2037" i="3"/>
  <c r="AB2037" i="3"/>
  <c r="AA2037" i="3"/>
  <c r="Z2037" i="3"/>
  <c r="Y2037" i="3"/>
  <c r="W2037" i="3"/>
  <c r="V2037" i="3"/>
  <c r="U2037" i="3"/>
  <c r="T2037" i="3"/>
  <c r="S2037" i="3"/>
  <c r="R2037" i="3"/>
  <c r="Q2037" i="3"/>
  <c r="P2037" i="3"/>
  <c r="O2037" i="3"/>
  <c r="AG2036" i="3"/>
  <c r="AF2036" i="3"/>
  <c r="AE2036" i="3"/>
  <c r="AD2036" i="3"/>
  <c r="AC2036" i="3"/>
  <c r="AB2036" i="3"/>
  <c r="AA2036" i="3"/>
  <c r="Z2036" i="3"/>
  <c r="Y2036" i="3"/>
  <c r="W2036" i="3"/>
  <c r="V2036" i="3"/>
  <c r="U2036" i="3"/>
  <c r="T2036" i="3"/>
  <c r="S2036" i="3"/>
  <c r="R2036" i="3"/>
  <c r="Q2036" i="3"/>
  <c r="P2036" i="3"/>
  <c r="O2036" i="3"/>
  <c r="AG2035" i="3"/>
  <c r="AF2035" i="3"/>
  <c r="AE2035" i="3"/>
  <c r="AD2035" i="3"/>
  <c r="AC2035" i="3"/>
  <c r="AB2035" i="3"/>
  <c r="AA2035" i="3"/>
  <c r="Z2035" i="3"/>
  <c r="Y2035" i="3"/>
  <c r="W2035" i="3"/>
  <c r="V2035" i="3"/>
  <c r="U2035" i="3"/>
  <c r="T2035" i="3"/>
  <c r="S2035" i="3"/>
  <c r="R2035" i="3"/>
  <c r="Q2035" i="3"/>
  <c r="P2035" i="3"/>
  <c r="O2035" i="3"/>
  <c r="AG2034" i="3"/>
  <c r="AF2034" i="3"/>
  <c r="AE2034" i="3"/>
  <c r="AD2034" i="3"/>
  <c r="AC2034" i="3"/>
  <c r="AB2034" i="3"/>
  <c r="AA2034" i="3"/>
  <c r="Z2034" i="3"/>
  <c r="Y2034" i="3"/>
  <c r="W2034" i="3"/>
  <c r="V2034" i="3"/>
  <c r="U2034" i="3"/>
  <c r="T2034" i="3"/>
  <c r="S2034" i="3"/>
  <c r="R2034" i="3"/>
  <c r="Q2034" i="3"/>
  <c r="P2034" i="3"/>
  <c r="O2034" i="3"/>
  <c r="AG2033" i="3"/>
  <c r="AF2033" i="3"/>
  <c r="AE2033" i="3"/>
  <c r="AD2033" i="3"/>
  <c r="AC2033" i="3"/>
  <c r="AB2033" i="3"/>
  <c r="AA2033" i="3"/>
  <c r="Z2033" i="3"/>
  <c r="Y2033" i="3"/>
  <c r="W2033" i="3"/>
  <c r="V2033" i="3"/>
  <c r="U2033" i="3"/>
  <c r="T2033" i="3"/>
  <c r="S2033" i="3"/>
  <c r="R2033" i="3"/>
  <c r="Q2033" i="3"/>
  <c r="P2033" i="3"/>
  <c r="O2033" i="3"/>
  <c r="AG2032" i="3"/>
  <c r="AF2032" i="3"/>
  <c r="AE2032" i="3"/>
  <c r="AD2032" i="3"/>
  <c r="AC2032" i="3"/>
  <c r="AB2032" i="3"/>
  <c r="AA2032" i="3"/>
  <c r="Z2032" i="3"/>
  <c r="Y2032" i="3"/>
  <c r="W2032" i="3"/>
  <c r="V2032" i="3"/>
  <c r="U2032" i="3"/>
  <c r="T2032" i="3"/>
  <c r="S2032" i="3"/>
  <c r="R2032" i="3"/>
  <c r="Q2032" i="3"/>
  <c r="P2032" i="3"/>
  <c r="O2032" i="3"/>
  <c r="AG2031" i="3"/>
  <c r="AF2031" i="3"/>
  <c r="AE2031" i="3"/>
  <c r="AD2031" i="3"/>
  <c r="AC2031" i="3"/>
  <c r="AB2031" i="3"/>
  <c r="AA2031" i="3"/>
  <c r="Z2031" i="3"/>
  <c r="Y2031" i="3"/>
  <c r="W2031" i="3"/>
  <c r="V2031" i="3"/>
  <c r="U2031" i="3"/>
  <c r="T2031" i="3"/>
  <c r="S2031" i="3"/>
  <c r="R2031" i="3"/>
  <c r="Q2031" i="3"/>
  <c r="P2031" i="3"/>
  <c r="O2031" i="3"/>
  <c r="AG2030" i="3"/>
  <c r="AF2030" i="3"/>
  <c r="AE2030" i="3"/>
  <c r="AD2030" i="3"/>
  <c r="AC2030" i="3"/>
  <c r="AB2030" i="3"/>
  <c r="AA2030" i="3"/>
  <c r="Z2030" i="3"/>
  <c r="Y2030" i="3"/>
  <c r="W2030" i="3"/>
  <c r="V2030" i="3"/>
  <c r="U2030" i="3"/>
  <c r="T2030" i="3"/>
  <c r="S2030" i="3"/>
  <c r="R2030" i="3"/>
  <c r="Q2030" i="3"/>
  <c r="P2030" i="3"/>
  <c r="O2030" i="3"/>
  <c r="W2029" i="3"/>
  <c r="V2029" i="3"/>
  <c r="U2029" i="3"/>
  <c r="T2029" i="3"/>
  <c r="S2029" i="3"/>
  <c r="R2029" i="3"/>
  <c r="Q2029" i="3"/>
  <c r="P2029" i="3"/>
  <c r="O2029" i="3"/>
  <c r="W2028" i="3"/>
  <c r="V2028" i="3"/>
  <c r="U2028" i="3"/>
  <c r="T2028" i="3"/>
  <c r="S2028" i="3"/>
  <c r="R2028" i="3"/>
  <c r="Q2028" i="3"/>
  <c r="P2028" i="3"/>
  <c r="O2028" i="3"/>
  <c r="W2027" i="3"/>
  <c r="V2027" i="3"/>
  <c r="U2027" i="3"/>
  <c r="T2027" i="3"/>
  <c r="S2027" i="3"/>
  <c r="R2027" i="3"/>
  <c r="Q2027" i="3"/>
  <c r="P2027" i="3"/>
  <c r="O2027" i="3"/>
  <c r="W2026" i="3"/>
  <c r="V2026" i="3"/>
  <c r="U2026" i="3"/>
  <c r="T2026" i="3"/>
  <c r="S2026" i="3"/>
  <c r="R2026" i="3"/>
  <c r="Q2026" i="3"/>
  <c r="P2026" i="3"/>
  <c r="O2026" i="3"/>
  <c r="W2025" i="3"/>
  <c r="V2025" i="3"/>
  <c r="U2025" i="3"/>
  <c r="T2025" i="3"/>
  <c r="S2025" i="3"/>
  <c r="R2025" i="3"/>
  <c r="Q2025" i="3"/>
  <c r="P2025" i="3"/>
  <c r="O2025" i="3"/>
  <c r="W2024" i="3"/>
  <c r="V2024" i="3"/>
  <c r="U2024" i="3"/>
  <c r="T2024" i="3"/>
  <c r="S2024" i="3"/>
  <c r="R2024" i="3"/>
  <c r="Q2024" i="3"/>
  <c r="P2024" i="3"/>
  <c r="O2024" i="3"/>
  <c r="W2023" i="3"/>
  <c r="V2023" i="3"/>
  <c r="U2023" i="3"/>
  <c r="T2023" i="3"/>
  <c r="S2023" i="3"/>
  <c r="R2023" i="3"/>
  <c r="Q2023" i="3"/>
  <c r="P2023" i="3"/>
  <c r="O2023" i="3"/>
  <c r="W2022" i="3"/>
  <c r="V2022" i="3"/>
  <c r="U2022" i="3"/>
  <c r="T2022" i="3"/>
  <c r="S2022" i="3"/>
  <c r="R2022" i="3"/>
  <c r="Q2022" i="3"/>
  <c r="P2022" i="3"/>
  <c r="O2022" i="3"/>
  <c r="W2021" i="3"/>
  <c r="V2021" i="3"/>
  <c r="U2021" i="3"/>
  <c r="T2021" i="3"/>
  <c r="S2021" i="3"/>
  <c r="R2021" i="3"/>
  <c r="Q2021" i="3"/>
  <c r="P2021" i="3"/>
  <c r="O2021" i="3"/>
  <c r="W2020" i="3"/>
  <c r="V2020" i="3"/>
  <c r="U2020" i="3"/>
  <c r="T2020" i="3"/>
  <c r="S2020" i="3"/>
  <c r="R2020" i="3"/>
  <c r="Q2020" i="3"/>
  <c r="P2020" i="3"/>
  <c r="O2020" i="3"/>
  <c r="W2019" i="3"/>
  <c r="V2019" i="3"/>
  <c r="U2019" i="3"/>
  <c r="T2019" i="3"/>
  <c r="S2019" i="3"/>
  <c r="R2019" i="3"/>
  <c r="Q2019" i="3"/>
  <c r="P2019" i="3"/>
  <c r="O2019" i="3"/>
  <c r="W2018" i="3"/>
  <c r="V2018" i="3"/>
  <c r="U2018" i="3"/>
  <c r="T2018" i="3"/>
  <c r="S2018" i="3"/>
  <c r="R2018" i="3"/>
  <c r="Q2018" i="3"/>
  <c r="P2018" i="3"/>
  <c r="O2018" i="3"/>
  <c r="W2017" i="3"/>
  <c r="V2017" i="3"/>
  <c r="U2017" i="3"/>
  <c r="T2017" i="3"/>
  <c r="S2017" i="3"/>
  <c r="R2017" i="3"/>
  <c r="Q2017" i="3"/>
  <c r="P2017" i="3"/>
  <c r="O2017" i="3"/>
  <c r="W2016" i="3"/>
  <c r="V2016" i="3"/>
  <c r="U2016" i="3"/>
  <c r="T2016" i="3"/>
  <c r="S2016" i="3"/>
  <c r="R2016" i="3"/>
  <c r="Q2016" i="3"/>
  <c r="P2016" i="3"/>
  <c r="O2016" i="3"/>
  <c r="W2015" i="3"/>
  <c r="V2015" i="3"/>
  <c r="U2015" i="3"/>
  <c r="T2015" i="3"/>
  <c r="S2015" i="3"/>
  <c r="R2015" i="3"/>
  <c r="Q2015" i="3"/>
  <c r="P2015" i="3"/>
  <c r="O2015" i="3"/>
  <c r="W2014" i="3"/>
  <c r="V2014" i="3"/>
  <c r="U2014" i="3"/>
  <c r="T2014" i="3"/>
  <c r="S2014" i="3"/>
  <c r="R2014" i="3"/>
  <c r="Q2014" i="3"/>
  <c r="P2014" i="3"/>
  <c r="O2014" i="3"/>
  <c r="W2013" i="3"/>
  <c r="V2013" i="3"/>
  <c r="U2013" i="3"/>
  <c r="T2013" i="3"/>
  <c r="S2013" i="3"/>
  <c r="R2013" i="3"/>
  <c r="Q2013" i="3"/>
  <c r="P2013" i="3"/>
  <c r="O2013" i="3"/>
  <c r="W2012" i="3"/>
  <c r="V2012" i="3"/>
  <c r="U2012" i="3"/>
  <c r="T2012" i="3"/>
  <c r="S2012" i="3"/>
  <c r="R2012" i="3"/>
  <c r="Q2012" i="3"/>
  <c r="P2012" i="3"/>
  <c r="O2012" i="3"/>
  <c r="W2011" i="3"/>
  <c r="V2011" i="3"/>
  <c r="U2011" i="3"/>
  <c r="T2011" i="3"/>
  <c r="S2011" i="3"/>
  <c r="R2011" i="3"/>
  <c r="Q2011" i="3"/>
  <c r="P2011" i="3"/>
  <c r="O2011" i="3"/>
  <c r="W2010" i="3"/>
  <c r="V2010" i="3"/>
  <c r="U2010" i="3"/>
  <c r="T2010" i="3"/>
  <c r="S2010" i="3"/>
  <c r="R2010" i="3"/>
  <c r="Q2010" i="3"/>
  <c r="P2010" i="3"/>
  <c r="O2010" i="3"/>
  <c r="W2009" i="3"/>
  <c r="V2009" i="3"/>
  <c r="U2009" i="3"/>
  <c r="T2009" i="3"/>
  <c r="S2009" i="3"/>
  <c r="R2009" i="3"/>
  <c r="Q2009" i="3"/>
  <c r="P2009" i="3"/>
  <c r="O2009" i="3"/>
  <c r="W2008" i="3"/>
  <c r="V2008" i="3"/>
  <c r="U2008" i="3"/>
  <c r="T2008" i="3"/>
  <c r="S2008" i="3"/>
  <c r="R2008" i="3"/>
  <c r="Q2008" i="3"/>
  <c r="P2008" i="3"/>
  <c r="O2008" i="3"/>
  <c r="W2007" i="3"/>
  <c r="V2007" i="3"/>
  <c r="U2007" i="3"/>
  <c r="T2007" i="3"/>
  <c r="S2007" i="3"/>
  <c r="R2007" i="3"/>
  <c r="Q2007" i="3"/>
  <c r="P2007" i="3"/>
  <c r="O2007" i="3"/>
  <c r="W2006" i="3"/>
  <c r="V2006" i="3"/>
  <c r="U2006" i="3"/>
  <c r="T2006" i="3"/>
  <c r="S2006" i="3"/>
  <c r="R2006" i="3"/>
  <c r="Q2006" i="3"/>
  <c r="P2006" i="3"/>
  <c r="O2006" i="3"/>
  <c r="W2005" i="3"/>
  <c r="V2005" i="3"/>
  <c r="U2005" i="3"/>
  <c r="T2005" i="3"/>
  <c r="S2005" i="3"/>
  <c r="R2005" i="3"/>
  <c r="Q2005" i="3"/>
  <c r="P2005" i="3"/>
  <c r="O2005" i="3"/>
  <c r="W2004" i="3"/>
  <c r="V2004" i="3"/>
  <c r="U2004" i="3"/>
  <c r="T2004" i="3"/>
  <c r="S2004" i="3"/>
  <c r="R2004" i="3"/>
  <c r="Q2004" i="3"/>
  <c r="P2004" i="3"/>
  <c r="O2004" i="3"/>
  <c r="W2003" i="3"/>
  <c r="V2003" i="3"/>
  <c r="U2003" i="3"/>
  <c r="T2003" i="3"/>
  <c r="S2003" i="3"/>
  <c r="R2003" i="3"/>
  <c r="Q2003" i="3"/>
  <c r="P2003" i="3"/>
  <c r="O2003" i="3"/>
  <c r="W2002" i="3"/>
  <c r="V2002" i="3"/>
  <c r="U2002" i="3"/>
  <c r="T2002" i="3"/>
  <c r="S2002" i="3"/>
  <c r="R2002" i="3"/>
  <c r="Q2002" i="3"/>
  <c r="P2002" i="3"/>
  <c r="O2002" i="3"/>
  <c r="W2001" i="3"/>
  <c r="V2001" i="3"/>
  <c r="U2001" i="3"/>
  <c r="T2001" i="3"/>
  <c r="S2001" i="3"/>
  <c r="R2001" i="3"/>
  <c r="Q2001" i="3"/>
  <c r="P2001" i="3"/>
  <c r="O2001" i="3"/>
  <c r="W2000" i="3"/>
  <c r="V2000" i="3"/>
  <c r="U2000" i="3"/>
  <c r="T2000" i="3"/>
  <c r="S2000" i="3"/>
  <c r="R2000" i="3"/>
  <c r="Q2000" i="3"/>
  <c r="P2000" i="3"/>
  <c r="O2000" i="3"/>
  <c r="W1999" i="3"/>
  <c r="V1999" i="3"/>
  <c r="U1999" i="3"/>
  <c r="T1999" i="3"/>
  <c r="S1999" i="3"/>
  <c r="R1999" i="3"/>
  <c r="Q1999" i="3"/>
  <c r="P1999" i="3"/>
  <c r="O1999" i="3"/>
  <c r="W1998" i="3"/>
  <c r="V1998" i="3"/>
  <c r="U1998" i="3"/>
  <c r="T1998" i="3"/>
  <c r="S1998" i="3"/>
  <c r="R1998" i="3"/>
  <c r="Q1998" i="3"/>
  <c r="P1998" i="3"/>
  <c r="O1998" i="3"/>
  <c r="AG1997" i="3"/>
  <c r="AF1997" i="3"/>
  <c r="AE1997" i="3"/>
  <c r="AD1997" i="3"/>
  <c r="AC1997" i="3"/>
  <c r="AB1997" i="3"/>
  <c r="AA1997" i="3"/>
  <c r="Z1997" i="3"/>
  <c r="Y1997" i="3"/>
  <c r="W1997" i="3"/>
  <c r="V1997" i="3"/>
  <c r="U1997" i="3"/>
  <c r="T1997" i="3"/>
  <c r="S1997" i="3"/>
  <c r="R1997" i="3"/>
  <c r="Q1997" i="3"/>
  <c r="P1997" i="3"/>
  <c r="O1997" i="3"/>
  <c r="AG1996" i="3"/>
  <c r="AF1996" i="3"/>
  <c r="AE1996" i="3"/>
  <c r="AD1996" i="3"/>
  <c r="AC1996" i="3"/>
  <c r="AB1996" i="3"/>
  <c r="AA1996" i="3"/>
  <c r="Z1996" i="3"/>
  <c r="Y1996" i="3"/>
  <c r="W1996" i="3"/>
  <c r="V1996" i="3"/>
  <c r="U1996" i="3"/>
  <c r="T1996" i="3"/>
  <c r="S1996" i="3"/>
  <c r="R1996" i="3"/>
  <c r="Q1996" i="3"/>
  <c r="P1996" i="3"/>
  <c r="O1996" i="3"/>
  <c r="AG1995" i="3"/>
  <c r="AF1995" i="3"/>
  <c r="AE1995" i="3"/>
  <c r="AD1995" i="3"/>
  <c r="AC1995" i="3"/>
  <c r="AB1995" i="3"/>
  <c r="AA1995" i="3"/>
  <c r="Z1995" i="3"/>
  <c r="Y1995" i="3"/>
  <c r="W1995" i="3"/>
  <c r="V1995" i="3"/>
  <c r="U1995" i="3"/>
  <c r="T1995" i="3"/>
  <c r="S1995" i="3"/>
  <c r="R1995" i="3"/>
  <c r="Q1995" i="3"/>
  <c r="P1995" i="3"/>
  <c r="O1995" i="3"/>
  <c r="AG1994" i="3"/>
  <c r="AF1994" i="3"/>
  <c r="AE1994" i="3"/>
  <c r="AD1994" i="3"/>
  <c r="AC1994" i="3"/>
  <c r="AB1994" i="3"/>
  <c r="AA1994" i="3"/>
  <c r="Z1994" i="3"/>
  <c r="Y1994" i="3"/>
  <c r="W1994" i="3"/>
  <c r="V1994" i="3"/>
  <c r="U1994" i="3"/>
  <c r="T1994" i="3"/>
  <c r="S1994" i="3"/>
  <c r="R1994" i="3"/>
  <c r="Q1994" i="3"/>
  <c r="P1994" i="3"/>
  <c r="O1994" i="3"/>
  <c r="AG1993" i="3"/>
  <c r="AF1993" i="3"/>
  <c r="AE1993" i="3"/>
  <c r="AD1993" i="3"/>
  <c r="AC1993" i="3"/>
  <c r="AB1993" i="3"/>
  <c r="AA1993" i="3"/>
  <c r="Z1993" i="3"/>
  <c r="Y1993" i="3"/>
  <c r="W1993" i="3"/>
  <c r="V1993" i="3"/>
  <c r="U1993" i="3"/>
  <c r="T1993" i="3"/>
  <c r="S1993" i="3"/>
  <c r="R1993" i="3"/>
  <c r="Q1993" i="3"/>
  <c r="P1993" i="3"/>
  <c r="O1993" i="3"/>
  <c r="AG1992" i="3"/>
  <c r="AF1992" i="3"/>
  <c r="AE1992" i="3"/>
  <c r="AD1992" i="3"/>
  <c r="AC1992" i="3"/>
  <c r="AB1992" i="3"/>
  <c r="AA1992" i="3"/>
  <c r="Z1992" i="3"/>
  <c r="Y1992" i="3"/>
  <c r="W1992" i="3"/>
  <c r="V1992" i="3"/>
  <c r="U1992" i="3"/>
  <c r="T1992" i="3"/>
  <c r="S1992" i="3"/>
  <c r="R1992" i="3"/>
  <c r="Q1992" i="3"/>
  <c r="P1992" i="3"/>
  <c r="O1992" i="3"/>
  <c r="AG1991" i="3"/>
  <c r="AF1991" i="3"/>
  <c r="AE1991" i="3"/>
  <c r="AD1991" i="3"/>
  <c r="AC1991" i="3"/>
  <c r="AB1991" i="3"/>
  <c r="AA1991" i="3"/>
  <c r="Z1991" i="3"/>
  <c r="Y1991" i="3"/>
  <c r="W1991" i="3"/>
  <c r="V1991" i="3"/>
  <c r="U1991" i="3"/>
  <c r="T1991" i="3"/>
  <c r="S1991" i="3"/>
  <c r="R1991" i="3"/>
  <c r="Q1991" i="3"/>
  <c r="P1991" i="3"/>
  <c r="O1991" i="3"/>
  <c r="AG1990" i="3"/>
  <c r="AF1990" i="3"/>
  <c r="AE1990" i="3"/>
  <c r="AD1990" i="3"/>
  <c r="AC1990" i="3"/>
  <c r="AB1990" i="3"/>
  <c r="AA1990" i="3"/>
  <c r="Z1990" i="3"/>
  <c r="Y1990" i="3"/>
  <c r="W1990" i="3"/>
  <c r="V1990" i="3"/>
  <c r="U1990" i="3"/>
  <c r="T1990" i="3"/>
  <c r="S1990" i="3"/>
  <c r="R1990" i="3"/>
  <c r="Q1990" i="3"/>
  <c r="P1990" i="3"/>
  <c r="O1990" i="3"/>
  <c r="AG1989" i="3"/>
  <c r="AF1989" i="3"/>
  <c r="AE1989" i="3"/>
  <c r="AD1989" i="3"/>
  <c r="AC1989" i="3"/>
  <c r="AB1989" i="3"/>
  <c r="AA1989" i="3"/>
  <c r="Z1989" i="3"/>
  <c r="Y1989" i="3"/>
  <c r="W1989" i="3"/>
  <c r="V1989" i="3"/>
  <c r="U1989" i="3"/>
  <c r="T1989" i="3"/>
  <c r="S1989" i="3"/>
  <c r="R1989" i="3"/>
  <c r="Q1989" i="3"/>
  <c r="P1989" i="3"/>
  <c r="O1989" i="3"/>
  <c r="AG1988" i="3"/>
  <c r="AF1988" i="3"/>
  <c r="AE1988" i="3"/>
  <c r="AD1988" i="3"/>
  <c r="AC1988" i="3"/>
  <c r="AB1988" i="3"/>
  <c r="AA1988" i="3"/>
  <c r="Z1988" i="3"/>
  <c r="Y1988" i="3"/>
  <c r="W1988" i="3"/>
  <c r="V1988" i="3"/>
  <c r="U1988" i="3"/>
  <c r="T1988" i="3"/>
  <c r="S1988" i="3"/>
  <c r="R1988" i="3"/>
  <c r="Q1988" i="3"/>
  <c r="P1988" i="3"/>
  <c r="O1988" i="3"/>
  <c r="AG1987" i="3"/>
  <c r="AF1987" i="3"/>
  <c r="AE1987" i="3"/>
  <c r="AD1987" i="3"/>
  <c r="AC1987" i="3"/>
  <c r="AB1987" i="3"/>
  <c r="AA1987" i="3"/>
  <c r="Z1987" i="3"/>
  <c r="Y1987" i="3"/>
  <c r="W1987" i="3"/>
  <c r="V1987" i="3"/>
  <c r="U1987" i="3"/>
  <c r="T1987" i="3"/>
  <c r="S1987" i="3"/>
  <c r="R1987" i="3"/>
  <c r="Q1987" i="3"/>
  <c r="P1987" i="3"/>
  <c r="O1987" i="3"/>
  <c r="AG1986" i="3"/>
  <c r="AF1986" i="3"/>
  <c r="AE1986" i="3"/>
  <c r="AD1986" i="3"/>
  <c r="AC1986" i="3"/>
  <c r="AB1986" i="3"/>
  <c r="AA1986" i="3"/>
  <c r="Z1986" i="3"/>
  <c r="Y1986" i="3"/>
  <c r="W1986" i="3"/>
  <c r="V1986" i="3"/>
  <c r="U1986" i="3"/>
  <c r="T1986" i="3"/>
  <c r="S1986" i="3"/>
  <c r="R1986" i="3"/>
  <c r="Q1986" i="3"/>
  <c r="P1986" i="3"/>
  <c r="O1986" i="3"/>
  <c r="AG1985" i="3"/>
  <c r="AF1985" i="3"/>
  <c r="AE1985" i="3"/>
  <c r="AD1985" i="3"/>
  <c r="AC1985" i="3"/>
  <c r="AB1985" i="3"/>
  <c r="AA1985" i="3"/>
  <c r="Z1985" i="3"/>
  <c r="Y1985" i="3"/>
  <c r="W1985" i="3"/>
  <c r="V1985" i="3"/>
  <c r="U1985" i="3"/>
  <c r="T1985" i="3"/>
  <c r="S1985" i="3"/>
  <c r="R1985" i="3"/>
  <c r="Q1985" i="3"/>
  <c r="P1985" i="3"/>
  <c r="O1985" i="3"/>
  <c r="AG1984" i="3"/>
  <c r="AF1984" i="3"/>
  <c r="AE1984" i="3"/>
  <c r="AD1984" i="3"/>
  <c r="AC1984" i="3"/>
  <c r="AB1984" i="3"/>
  <c r="AA1984" i="3"/>
  <c r="Z1984" i="3"/>
  <c r="Y1984" i="3"/>
  <c r="W1984" i="3"/>
  <c r="V1984" i="3"/>
  <c r="U1984" i="3"/>
  <c r="T1984" i="3"/>
  <c r="S1984" i="3"/>
  <c r="R1984" i="3"/>
  <c r="Q1984" i="3"/>
  <c r="P1984" i="3"/>
  <c r="O1984" i="3"/>
  <c r="AG1983" i="3"/>
  <c r="AF1983" i="3"/>
  <c r="AE1983" i="3"/>
  <c r="AD1983" i="3"/>
  <c r="AC1983" i="3"/>
  <c r="AB1983" i="3"/>
  <c r="AA1983" i="3"/>
  <c r="Z1983" i="3"/>
  <c r="Y1983" i="3"/>
  <c r="W1983" i="3"/>
  <c r="V1983" i="3"/>
  <c r="U1983" i="3"/>
  <c r="T1983" i="3"/>
  <c r="S1983" i="3"/>
  <c r="R1983" i="3"/>
  <c r="Q1983" i="3"/>
  <c r="P1983" i="3"/>
  <c r="O1983" i="3"/>
  <c r="AG1982" i="3"/>
  <c r="AF1982" i="3"/>
  <c r="AE1982" i="3"/>
  <c r="AD1982" i="3"/>
  <c r="AC1982" i="3"/>
  <c r="AB1982" i="3"/>
  <c r="AA1982" i="3"/>
  <c r="Z1982" i="3"/>
  <c r="Y1982" i="3"/>
  <c r="W1982" i="3"/>
  <c r="V1982" i="3"/>
  <c r="U1982" i="3"/>
  <c r="T1982" i="3"/>
  <c r="S1982" i="3"/>
  <c r="R1982" i="3"/>
  <c r="Q1982" i="3"/>
  <c r="P1982" i="3"/>
  <c r="O1982" i="3"/>
  <c r="AG1981" i="3"/>
  <c r="AF1981" i="3"/>
  <c r="AE1981" i="3"/>
  <c r="AD1981" i="3"/>
  <c r="AC1981" i="3"/>
  <c r="AB1981" i="3"/>
  <c r="AA1981" i="3"/>
  <c r="Z1981" i="3"/>
  <c r="Y1981" i="3"/>
  <c r="W1981" i="3"/>
  <c r="V1981" i="3"/>
  <c r="U1981" i="3"/>
  <c r="T1981" i="3"/>
  <c r="S1981" i="3"/>
  <c r="R1981" i="3"/>
  <c r="Q1981" i="3"/>
  <c r="P1981" i="3"/>
  <c r="O1981" i="3"/>
  <c r="AG1980" i="3"/>
  <c r="AF1980" i="3"/>
  <c r="AE1980" i="3"/>
  <c r="AD1980" i="3"/>
  <c r="AC1980" i="3"/>
  <c r="AB1980" i="3"/>
  <c r="AA1980" i="3"/>
  <c r="Z1980" i="3"/>
  <c r="Y1980" i="3"/>
  <c r="W1980" i="3"/>
  <c r="V1980" i="3"/>
  <c r="U1980" i="3"/>
  <c r="T1980" i="3"/>
  <c r="S1980" i="3"/>
  <c r="R1980" i="3"/>
  <c r="Q1980" i="3"/>
  <c r="P1980" i="3"/>
  <c r="O1980" i="3"/>
  <c r="AG1979" i="3"/>
  <c r="AF1979" i="3"/>
  <c r="AE1979" i="3"/>
  <c r="AD1979" i="3"/>
  <c r="AC1979" i="3"/>
  <c r="AB1979" i="3"/>
  <c r="AA1979" i="3"/>
  <c r="Z1979" i="3"/>
  <c r="Y1979" i="3"/>
  <c r="W1979" i="3"/>
  <c r="V1979" i="3"/>
  <c r="U1979" i="3"/>
  <c r="T1979" i="3"/>
  <c r="S1979" i="3"/>
  <c r="R1979" i="3"/>
  <c r="Q1979" i="3"/>
  <c r="P1979" i="3"/>
  <c r="O1979" i="3"/>
  <c r="AG1978" i="3"/>
  <c r="AF1978" i="3"/>
  <c r="AE1978" i="3"/>
  <c r="AD1978" i="3"/>
  <c r="AC1978" i="3"/>
  <c r="AB1978" i="3"/>
  <c r="AA1978" i="3"/>
  <c r="Z1978" i="3"/>
  <c r="Y1978" i="3"/>
  <c r="W1978" i="3"/>
  <c r="V1978" i="3"/>
  <c r="U1978" i="3"/>
  <c r="T1978" i="3"/>
  <c r="S1978" i="3"/>
  <c r="R1978" i="3"/>
  <c r="Q1978" i="3"/>
  <c r="P1978" i="3"/>
  <c r="O1978" i="3"/>
  <c r="AG1977" i="3"/>
  <c r="AF1977" i="3"/>
  <c r="AE1977" i="3"/>
  <c r="AD1977" i="3"/>
  <c r="AC1977" i="3"/>
  <c r="AB1977" i="3"/>
  <c r="AA1977" i="3"/>
  <c r="Z1977" i="3"/>
  <c r="Y1977" i="3"/>
  <c r="W1977" i="3"/>
  <c r="V1977" i="3"/>
  <c r="U1977" i="3"/>
  <c r="T1977" i="3"/>
  <c r="S1977" i="3"/>
  <c r="R1977" i="3"/>
  <c r="Q1977" i="3"/>
  <c r="P1977" i="3"/>
  <c r="O1977" i="3"/>
  <c r="AG1976" i="3"/>
  <c r="AF1976" i="3"/>
  <c r="AE1976" i="3"/>
  <c r="AD1976" i="3"/>
  <c r="AC1976" i="3"/>
  <c r="AB1976" i="3"/>
  <c r="AA1976" i="3"/>
  <c r="Z1976" i="3"/>
  <c r="Y1976" i="3"/>
  <c r="W1976" i="3"/>
  <c r="V1976" i="3"/>
  <c r="U1976" i="3"/>
  <c r="T1976" i="3"/>
  <c r="S1976" i="3"/>
  <c r="R1976" i="3"/>
  <c r="Q1976" i="3"/>
  <c r="P1976" i="3"/>
  <c r="O1976" i="3"/>
  <c r="AG1975" i="3"/>
  <c r="AF1975" i="3"/>
  <c r="AE1975" i="3"/>
  <c r="AD1975" i="3"/>
  <c r="AC1975" i="3"/>
  <c r="AB1975" i="3"/>
  <c r="AA1975" i="3"/>
  <c r="Z1975" i="3"/>
  <c r="Y1975" i="3"/>
  <c r="W1975" i="3"/>
  <c r="V1975" i="3"/>
  <c r="U1975" i="3"/>
  <c r="T1975" i="3"/>
  <c r="S1975" i="3"/>
  <c r="R1975" i="3"/>
  <c r="Q1975" i="3"/>
  <c r="P1975" i="3"/>
  <c r="O1975" i="3"/>
  <c r="AG1974" i="3"/>
  <c r="AF1974" i="3"/>
  <c r="AE1974" i="3"/>
  <c r="AD1974" i="3"/>
  <c r="AC1974" i="3"/>
  <c r="AB1974" i="3"/>
  <c r="AA1974" i="3"/>
  <c r="Z1974" i="3"/>
  <c r="Y1974" i="3"/>
  <c r="W1974" i="3"/>
  <c r="V1974" i="3"/>
  <c r="U1974" i="3"/>
  <c r="T1974" i="3"/>
  <c r="S1974" i="3"/>
  <c r="R1974" i="3"/>
  <c r="Q1974" i="3"/>
  <c r="P1974" i="3"/>
  <c r="O1974" i="3"/>
  <c r="AG1973" i="3"/>
  <c r="AF1973" i="3"/>
  <c r="AE1973" i="3"/>
  <c r="AD1973" i="3"/>
  <c r="AC1973" i="3"/>
  <c r="AB1973" i="3"/>
  <c r="AA1973" i="3"/>
  <c r="Z1973" i="3"/>
  <c r="Y1973" i="3"/>
  <c r="W1973" i="3"/>
  <c r="V1973" i="3"/>
  <c r="U1973" i="3"/>
  <c r="T1973" i="3"/>
  <c r="S1973" i="3"/>
  <c r="R1973" i="3"/>
  <c r="Q1973" i="3"/>
  <c r="P1973" i="3"/>
  <c r="O1973" i="3"/>
  <c r="AG1972" i="3"/>
  <c r="AF1972" i="3"/>
  <c r="AE1972" i="3"/>
  <c r="AD1972" i="3"/>
  <c r="AC1972" i="3"/>
  <c r="AB1972" i="3"/>
  <c r="AA1972" i="3"/>
  <c r="Z1972" i="3"/>
  <c r="Y1972" i="3"/>
  <c r="W1972" i="3"/>
  <c r="V1972" i="3"/>
  <c r="U1972" i="3"/>
  <c r="T1972" i="3"/>
  <c r="S1972" i="3"/>
  <c r="R1972" i="3"/>
  <c r="Q1972" i="3"/>
  <c r="P1972" i="3"/>
  <c r="O1972" i="3"/>
  <c r="AG1971" i="3"/>
  <c r="AF1971" i="3"/>
  <c r="AE1971" i="3"/>
  <c r="AD1971" i="3"/>
  <c r="AC1971" i="3"/>
  <c r="AB1971" i="3"/>
  <c r="AA1971" i="3"/>
  <c r="Z1971" i="3"/>
  <c r="Y1971" i="3"/>
  <c r="W1971" i="3"/>
  <c r="V1971" i="3"/>
  <c r="U1971" i="3"/>
  <c r="T1971" i="3"/>
  <c r="S1971" i="3"/>
  <c r="R1971" i="3"/>
  <c r="Q1971" i="3"/>
  <c r="P1971" i="3"/>
  <c r="O1971" i="3"/>
  <c r="AG1970" i="3"/>
  <c r="AF1970" i="3"/>
  <c r="AE1970" i="3"/>
  <c r="AD1970" i="3"/>
  <c r="AC1970" i="3"/>
  <c r="AB1970" i="3"/>
  <c r="AA1970" i="3"/>
  <c r="Z1970" i="3"/>
  <c r="Y1970" i="3"/>
  <c r="W1970" i="3"/>
  <c r="V1970" i="3"/>
  <c r="U1970" i="3"/>
  <c r="T1970" i="3"/>
  <c r="S1970" i="3"/>
  <c r="R1970" i="3"/>
  <c r="Q1970" i="3"/>
  <c r="P1970" i="3"/>
  <c r="O1970" i="3"/>
  <c r="AG1969" i="3"/>
  <c r="AF1969" i="3"/>
  <c r="AE1969" i="3"/>
  <c r="AD1969" i="3"/>
  <c r="AC1969" i="3"/>
  <c r="AB1969" i="3"/>
  <c r="AA1969" i="3"/>
  <c r="Z1969" i="3"/>
  <c r="Y1969" i="3"/>
  <c r="W1969" i="3"/>
  <c r="V1969" i="3"/>
  <c r="U1969" i="3"/>
  <c r="T1969" i="3"/>
  <c r="S1969" i="3"/>
  <c r="R1969" i="3"/>
  <c r="Q1969" i="3"/>
  <c r="P1969" i="3"/>
  <c r="O1969" i="3"/>
  <c r="AG1968" i="3"/>
  <c r="AF1968" i="3"/>
  <c r="AE1968" i="3"/>
  <c r="AD1968" i="3"/>
  <c r="AC1968" i="3"/>
  <c r="AB1968" i="3"/>
  <c r="AA1968" i="3"/>
  <c r="Z1968" i="3"/>
  <c r="Y1968" i="3"/>
  <c r="W1968" i="3"/>
  <c r="V1968" i="3"/>
  <c r="U1968" i="3"/>
  <c r="T1968" i="3"/>
  <c r="S1968" i="3"/>
  <c r="R1968" i="3"/>
  <c r="Q1968" i="3"/>
  <c r="P1968" i="3"/>
  <c r="O1968" i="3"/>
  <c r="AG1967" i="3"/>
  <c r="AF1967" i="3"/>
  <c r="AE1967" i="3"/>
  <c r="AD1967" i="3"/>
  <c r="AC1967" i="3"/>
  <c r="AB1967" i="3"/>
  <c r="AA1967" i="3"/>
  <c r="Z1967" i="3"/>
  <c r="Y1967" i="3"/>
  <c r="W1967" i="3"/>
  <c r="V1967" i="3"/>
  <c r="U1967" i="3"/>
  <c r="T1967" i="3"/>
  <c r="S1967" i="3"/>
  <c r="R1967" i="3"/>
  <c r="Q1967" i="3"/>
  <c r="P1967" i="3"/>
  <c r="O1967" i="3"/>
  <c r="AG1966" i="3"/>
  <c r="AF1966" i="3"/>
  <c r="AE1966" i="3"/>
  <c r="AD1966" i="3"/>
  <c r="AC1966" i="3"/>
  <c r="AB1966" i="3"/>
  <c r="AA1966" i="3"/>
  <c r="Z1966" i="3"/>
  <c r="Y1966" i="3"/>
  <c r="W1966" i="3"/>
  <c r="V1966" i="3"/>
  <c r="U1966" i="3"/>
  <c r="T1966" i="3"/>
  <c r="S1966" i="3"/>
  <c r="R1966" i="3"/>
  <c r="Q1966" i="3"/>
  <c r="P1966" i="3"/>
  <c r="O1966" i="3"/>
  <c r="AG1965" i="3"/>
  <c r="AF1965" i="3"/>
  <c r="AE1965" i="3"/>
  <c r="AD1965" i="3"/>
  <c r="AC1965" i="3"/>
  <c r="AB1965" i="3"/>
  <c r="AA1965" i="3"/>
  <c r="Z1965" i="3"/>
  <c r="Y1965" i="3"/>
  <c r="W1965" i="3"/>
  <c r="V1965" i="3"/>
  <c r="U1965" i="3"/>
  <c r="T1965" i="3"/>
  <c r="S1965" i="3"/>
  <c r="R1965" i="3"/>
  <c r="Q1965" i="3"/>
  <c r="P1965" i="3"/>
  <c r="O1965" i="3"/>
  <c r="AG1964" i="3"/>
  <c r="AF1964" i="3"/>
  <c r="AE1964" i="3"/>
  <c r="AD1964" i="3"/>
  <c r="AC1964" i="3"/>
  <c r="AB1964" i="3"/>
  <c r="AA1964" i="3"/>
  <c r="Z1964" i="3"/>
  <c r="Y1964" i="3"/>
  <c r="W1964" i="3"/>
  <c r="V1964" i="3"/>
  <c r="U1964" i="3"/>
  <c r="T1964" i="3"/>
  <c r="S1964" i="3"/>
  <c r="R1964" i="3"/>
  <c r="Q1964" i="3"/>
  <c r="P1964" i="3"/>
  <c r="O1964" i="3"/>
  <c r="AG1963" i="3"/>
  <c r="AF1963" i="3"/>
  <c r="AE1963" i="3"/>
  <c r="AD1963" i="3"/>
  <c r="AC1963" i="3"/>
  <c r="AB1963" i="3"/>
  <c r="AA1963" i="3"/>
  <c r="Z1963" i="3"/>
  <c r="Y1963" i="3"/>
  <c r="W1963" i="3"/>
  <c r="V1963" i="3"/>
  <c r="U1963" i="3"/>
  <c r="T1963" i="3"/>
  <c r="S1963" i="3"/>
  <c r="R1963" i="3"/>
  <c r="Q1963" i="3"/>
  <c r="P1963" i="3"/>
  <c r="O1963" i="3"/>
  <c r="AG1962" i="3"/>
  <c r="AF1962" i="3"/>
  <c r="AE1962" i="3"/>
  <c r="AD1962" i="3"/>
  <c r="AC1962" i="3"/>
  <c r="AB1962" i="3"/>
  <c r="AA1962" i="3"/>
  <c r="Z1962" i="3"/>
  <c r="Y1962" i="3"/>
  <c r="W1962" i="3"/>
  <c r="V1962" i="3"/>
  <c r="U1962" i="3"/>
  <c r="T1962" i="3"/>
  <c r="S1962" i="3"/>
  <c r="R1962" i="3"/>
  <c r="Q1962" i="3"/>
  <c r="P1962" i="3"/>
  <c r="O1962" i="3"/>
  <c r="AG1961" i="3"/>
  <c r="AF1961" i="3"/>
  <c r="AE1961" i="3"/>
  <c r="AD1961" i="3"/>
  <c r="AC1961" i="3"/>
  <c r="AB1961" i="3"/>
  <c r="AA1961" i="3"/>
  <c r="Z1961" i="3"/>
  <c r="Y1961" i="3"/>
  <c r="W1961" i="3"/>
  <c r="V1961" i="3"/>
  <c r="U1961" i="3"/>
  <c r="T1961" i="3"/>
  <c r="S1961" i="3"/>
  <c r="R1961" i="3"/>
  <c r="Q1961" i="3"/>
  <c r="P1961" i="3"/>
  <c r="O1961" i="3"/>
  <c r="AG1960" i="3"/>
  <c r="AF1960" i="3"/>
  <c r="AE1960" i="3"/>
  <c r="AD1960" i="3"/>
  <c r="AC1960" i="3"/>
  <c r="AB1960" i="3"/>
  <c r="AA1960" i="3"/>
  <c r="Z1960" i="3"/>
  <c r="Y1960" i="3"/>
  <c r="W1960" i="3"/>
  <c r="V1960" i="3"/>
  <c r="U1960" i="3"/>
  <c r="T1960" i="3"/>
  <c r="S1960" i="3"/>
  <c r="R1960" i="3"/>
  <c r="Q1960" i="3"/>
  <c r="P1960" i="3"/>
  <c r="O1960" i="3"/>
  <c r="AG1959" i="3"/>
  <c r="AF1959" i="3"/>
  <c r="AE1959" i="3"/>
  <c r="AD1959" i="3"/>
  <c r="AC1959" i="3"/>
  <c r="AB1959" i="3"/>
  <c r="AA1959" i="3"/>
  <c r="Z1959" i="3"/>
  <c r="Y1959" i="3"/>
  <c r="W1959" i="3"/>
  <c r="V1959" i="3"/>
  <c r="U1959" i="3"/>
  <c r="T1959" i="3"/>
  <c r="S1959" i="3"/>
  <c r="R1959" i="3"/>
  <c r="Q1959" i="3"/>
  <c r="P1959" i="3"/>
  <c r="O1959" i="3"/>
  <c r="AG1958" i="3"/>
  <c r="AF1958" i="3"/>
  <c r="AE1958" i="3"/>
  <c r="AD1958" i="3"/>
  <c r="AC1958" i="3"/>
  <c r="AB1958" i="3"/>
  <c r="AA1958" i="3"/>
  <c r="Z1958" i="3"/>
  <c r="Y1958" i="3"/>
  <c r="W1958" i="3"/>
  <c r="V1958" i="3"/>
  <c r="U1958" i="3"/>
  <c r="T1958" i="3"/>
  <c r="S1958" i="3"/>
  <c r="R1958" i="3"/>
  <c r="Q1958" i="3"/>
  <c r="P1958" i="3"/>
  <c r="O1958" i="3"/>
  <c r="AG1957" i="3"/>
  <c r="AF1957" i="3"/>
  <c r="AE1957" i="3"/>
  <c r="AD1957" i="3"/>
  <c r="AC1957" i="3"/>
  <c r="AB1957" i="3"/>
  <c r="AA1957" i="3"/>
  <c r="Z1957" i="3"/>
  <c r="Y1957" i="3"/>
  <c r="W1957" i="3"/>
  <c r="V1957" i="3"/>
  <c r="U1957" i="3"/>
  <c r="T1957" i="3"/>
  <c r="S1957" i="3"/>
  <c r="R1957" i="3"/>
  <c r="Q1957" i="3"/>
  <c r="P1957" i="3"/>
  <c r="O1957" i="3"/>
  <c r="AG1956" i="3"/>
  <c r="AF1956" i="3"/>
  <c r="AE1956" i="3"/>
  <c r="AD1956" i="3"/>
  <c r="AC1956" i="3"/>
  <c r="AB1956" i="3"/>
  <c r="AA1956" i="3"/>
  <c r="Z1956" i="3"/>
  <c r="Y1956" i="3"/>
  <c r="W1956" i="3"/>
  <c r="V1956" i="3"/>
  <c r="U1956" i="3"/>
  <c r="T1956" i="3"/>
  <c r="S1956" i="3"/>
  <c r="R1956" i="3"/>
  <c r="Q1956" i="3"/>
  <c r="P1956" i="3"/>
  <c r="O1956" i="3"/>
  <c r="AG1955" i="3"/>
  <c r="AF1955" i="3"/>
  <c r="AE1955" i="3"/>
  <c r="AD1955" i="3"/>
  <c r="AC1955" i="3"/>
  <c r="AB1955" i="3"/>
  <c r="AA1955" i="3"/>
  <c r="Z1955" i="3"/>
  <c r="Y1955" i="3"/>
  <c r="W1955" i="3"/>
  <c r="V1955" i="3"/>
  <c r="U1955" i="3"/>
  <c r="T1955" i="3"/>
  <c r="S1955" i="3"/>
  <c r="R1955" i="3"/>
  <c r="Q1955" i="3"/>
  <c r="P1955" i="3"/>
  <c r="O1955" i="3"/>
  <c r="AG1954" i="3"/>
  <c r="AF1954" i="3"/>
  <c r="AE1954" i="3"/>
  <c r="AD1954" i="3"/>
  <c r="AC1954" i="3"/>
  <c r="AB1954" i="3"/>
  <c r="AA1954" i="3"/>
  <c r="Z1954" i="3"/>
  <c r="Y1954" i="3"/>
  <c r="W1954" i="3"/>
  <c r="V1954" i="3"/>
  <c r="U1954" i="3"/>
  <c r="T1954" i="3"/>
  <c r="S1954" i="3"/>
  <c r="R1954" i="3"/>
  <c r="Q1954" i="3"/>
  <c r="P1954" i="3"/>
  <c r="O1954" i="3"/>
  <c r="AG1953" i="3"/>
  <c r="AF1953" i="3"/>
  <c r="AE1953" i="3"/>
  <c r="AD1953" i="3"/>
  <c r="AC1953" i="3"/>
  <c r="AB1953" i="3"/>
  <c r="AA1953" i="3"/>
  <c r="Z1953" i="3"/>
  <c r="Y1953" i="3"/>
  <c r="W1953" i="3"/>
  <c r="V1953" i="3"/>
  <c r="U1953" i="3"/>
  <c r="T1953" i="3"/>
  <c r="S1953" i="3"/>
  <c r="R1953" i="3"/>
  <c r="Q1953" i="3"/>
  <c r="P1953" i="3"/>
  <c r="O1953" i="3"/>
  <c r="AG1952" i="3"/>
  <c r="AF1952" i="3"/>
  <c r="AE1952" i="3"/>
  <c r="AD1952" i="3"/>
  <c r="AC1952" i="3"/>
  <c r="AB1952" i="3"/>
  <c r="AA1952" i="3"/>
  <c r="Z1952" i="3"/>
  <c r="Y1952" i="3"/>
  <c r="W1952" i="3"/>
  <c r="V1952" i="3"/>
  <c r="U1952" i="3"/>
  <c r="T1952" i="3"/>
  <c r="S1952" i="3"/>
  <c r="R1952" i="3"/>
  <c r="Q1952" i="3"/>
  <c r="P1952" i="3"/>
  <c r="O1952" i="3"/>
  <c r="AG1951" i="3"/>
  <c r="AF1951" i="3"/>
  <c r="AE1951" i="3"/>
  <c r="AD1951" i="3"/>
  <c r="AC1951" i="3"/>
  <c r="AB1951" i="3"/>
  <c r="AA1951" i="3"/>
  <c r="Z1951" i="3"/>
  <c r="Y1951" i="3"/>
  <c r="W1951" i="3"/>
  <c r="V1951" i="3"/>
  <c r="U1951" i="3"/>
  <c r="T1951" i="3"/>
  <c r="S1951" i="3"/>
  <c r="R1951" i="3"/>
  <c r="Q1951" i="3"/>
  <c r="P1951" i="3"/>
  <c r="O1951" i="3"/>
  <c r="AG1950" i="3"/>
  <c r="AF1950" i="3"/>
  <c r="AE1950" i="3"/>
  <c r="AD1950" i="3"/>
  <c r="AC1950" i="3"/>
  <c r="AB1950" i="3"/>
  <c r="AA1950" i="3"/>
  <c r="Z1950" i="3"/>
  <c r="Y1950" i="3"/>
  <c r="W1950" i="3"/>
  <c r="V1950" i="3"/>
  <c r="U1950" i="3"/>
  <c r="T1950" i="3"/>
  <c r="S1950" i="3"/>
  <c r="R1950" i="3"/>
  <c r="Q1950" i="3"/>
  <c r="P1950" i="3"/>
  <c r="O1950" i="3"/>
  <c r="AG1949" i="3"/>
  <c r="AF1949" i="3"/>
  <c r="AE1949" i="3"/>
  <c r="AD1949" i="3"/>
  <c r="AC1949" i="3"/>
  <c r="AB1949" i="3"/>
  <c r="AA1949" i="3"/>
  <c r="Z1949" i="3"/>
  <c r="Y1949" i="3"/>
  <c r="W1949" i="3"/>
  <c r="V1949" i="3"/>
  <c r="U1949" i="3"/>
  <c r="T1949" i="3"/>
  <c r="S1949" i="3"/>
  <c r="R1949" i="3"/>
  <c r="Q1949" i="3"/>
  <c r="P1949" i="3"/>
  <c r="O1949" i="3"/>
  <c r="AG1948" i="3"/>
  <c r="AF1948" i="3"/>
  <c r="AE1948" i="3"/>
  <c r="AD1948" i="3"/>
  <c r="AC1948" i="3"/>
  <c r="AB1948" i="3"/>
  <c r="AA1948" i="3"/>
  <c r="Z1948" i="3"/>
  <c r="Y1948" i="3"/>
  <c r="W1948" i="3"/>
  <c r="V1948" i="3"/>
  <c r="U1948" i="3"/>
  <c r="T1948" i="3"/>
  <c r="S1948" i="3"/>
  <c r="R1948" i="3"/>
  <c r="Q1948" i="3"/>
  <c r="P1948" i="3"/>
  <c r="O1948" i="3"/>
  <c r="AG1947" i="3"/>
  <c r="AF1947" i="3"/>
  <c r="AE1947" i="3"/>
  <c r="AD1947" i="3"/>
  <c r="AC1947" i="3"/>
  <c r="AB1947" i="3"/>
  <c r="AA1947" i="3"/>
  <c r="Z1947" i="3"/>
  <c r="Y1947" i="3"/>
  <c r="W1947" i="3"/>
  <c r="V1947" i="3"/>
  <c r="U1947" i="3"/>
  <c r="T1947" i="3"/>
  <c r="S1947" i="3"/>
  <c r="R1947" i="3"/>
  <c r="Q1947" i="3"/>
  <c r="P1947" i="3"/>
  <c r="O1947" i="3"/>
  <c r="AG1946" i="3"/>
  <c r="AF1946" i="3"/>
  <c r="AE1946" i="3"/>
  <c r="AD1946" i="3"/>
  <c r="AC1946" i="3"/>
  <c r="AB1946" i="3"/>
  <c r="AA1946" i="3"/>
  <c r="Z1946" i="3"/>
  <c r="Y1946" i="3"/>
  <c r="W1946" i="3"/>
  <c r="V1946" i="3"/>
  <c r="U1946" i="3"/>
  <c r="T1946" i="3"/>
  <c r="S1946" i="3"/>
  <c r="R1946" i="3"/>
  <c r="Q1946" i="3"/>
  <c r="P1946" i="3"/>
  <c r="O1946" i="3"/>
  <c r="AG1945" i="3"/>
  <c r="AF1945" i="3"/>
  <c r="AE1945" i="3"/>
  <c r="AD1945" i="3"/>
  <c r="AC1945" i="3"/>
  <c r="AB1945" i="3"/>
  <c r="AA1945" i="3"/>
  <c r="Z1945" i="3"/>
  <c r="Y1945" i="3"/>
  <c r="W1945" i="3"/>
  <c r="V1945" i="3"/>
  <c r="U1945" i="3"/>
  <c r="T1945" i="3"/>
  <c r="S1945" i="3"/>
  <c r="R1945" i="3"/>
  <c r="Q1945" i="3"/>
  <c r="P1945" i="3"/>
  <c r="O1945" i="3"/>
  <c r="AG1944" i="3"/>
  <c r="AF1944" i="3"/>
  <c r="AE1944" i="3"/>
  <c r="AD1944" i="3"/>
  <c r="AC1944" i="3"/>
  <c r="AB1944" i="3"/>
  <c r="AA1944" i="3"/>
  <c r="Z1944" i="3"/>
  <c r="Y1944" i="3"/>
  <c r="W1944" i="3"/>
  <c r="V1944" i="3"/>
  <c r="U1944" i="3"/>
  <c r="T1944" i="3"/>
  <c r="S1944" i="3"/>
  <c r="R1944" i="3"/>
  <c r="Q1944" i="3"/>
  <c r="P1944" i="3"/>
  <c r="O1944" i="3"/>
  <c r="AG1943" i="3"/>
  <c r="AF1943" i="3"/>
  <c r="AE1943" i="3"/>
  <c r="AD1943" i="3"/>
  <c r="AC1943" i="3"/>
  <c r="AB1943" i="3"/>
  <c r="AA1943" i="3"/>
  <c r="Z1943" i="3"/>
  <c r="Y1943" i="3"/>
  <c r="W1943" i="3"/>
  <c r="V1943" i="3"/>
  <c r="U1943" i="3"/>
  <c r="T1943" i="3"/>
  <c r="S1943" i="3"/>
  <c r="R1943" i="3"/>
  <c r="Q1943" i="3"/>
  <c r="P1943" i="3"/>
  <c r="O1943" i="3"/>
  <c r="AG1942" i="3"/>
  <c r="AF1942" i="3"/>
  <c r="AE1942" i="3"/>
  <c r="AD1942" i="3"/>
  <c r="AC1942" i="3"/>
  <c r="AB1942" i="3"/>
  <c r="AA1942" i="3"/>
  <c r="Z1942" i="3"/>
  <c r="Y1942" i="3"/>
  <c r="W1942" i="3"/>
  <c r="V1942" i="3"/>
  <c r="U1942" i="3"/>
  <c r="T1942" i="3"/>
  <c r="S1942" i="3"/>
  <c r="R1942" i="3"/>
  <c r="Q1942" i="3"/>
  <c r="P1942" i="3"/>
  <c r="O1942" i="3"/>
  <c r="AG1941" i="3"/>
  <c r="AF1941" i="3"/>
  <c r="AE1941" i="3"/>
  <c r="AD1941" i="3"/>
  <c r="AC1941" i="3"/>
  <c r="AB1941" i="3"/>
  <c r="AA1941" i="3"/>
  <c r="Z1941" i="3"/>
  <c r="Y1941" i="3"/>
  <c r="W1941" i="3"/>
  <c r="V1941" i="3"/>
  <c r="U1941" i="3"/>
  <c r="T1941" i="3"/>
  <c r="S1941" i="3"/>
  <c r="R1941" i="3"/>
  <c r="Q1941" i="3"/>
  <c r="P1941" i="3"/>
  <c r="O1941" i="3"/>
  <c r="AG1940" i="3"/>
  <c r="AF1940" i="3"/>
  <c r="AE1940" i="3"/>
  <c r="AD1940" i="3"/>
  <c r="AC1940" i="3"/>
  <c r="AB1940" i="3"/>
  <c r="AA1940" i="3"/>
  <c r="Z1940" i="3"/>
  <c r="Y1940" i="3"/>
  <c r="W1940" i="3"/>
  <c r="V1940" i="3"/>
  <c r="U1940" i="3"/>
  <c r="T1940" i="3"/>
  <c r="S1940" i="3"/>
  <c r="R1940" i="3"/>
  <c r="Q1940" i="3"/>
  <c r="P1940" i="3"/>
  <c r="O1940" i="3"/>
  <c r="AG1939" i="3"/>
  <c r="AF1939" i="3"/>
  <c r="AE1939" i="3"/>
  <c r="AD1939" i="3"/>
  <c r="AC1939" i="3"/>
  <c r="AB1939" i="3"/>
  <c r="AA1939" i="3"/>
  <c r="Z1939" i="3"/>
  <c r="Y1939" i="3"/>
  <c r="W1939" i="3"/>
  <c r="V1939" i="3"/>
  <c r="U1939" i="3"/>
  <c r="T1939" i="3"/>
  <c r="S1939" i="3"/>
  <c r="R1939" i="3"/>
  <c r="Q1939" i="3"/>
  <c r="P1939" i="3"/>
  <c r="O1939" i="3"/>
  <c r="AG1938" i="3"/>
  <c r="AF1938" i="3"/>
  <c r="AE1938" i="3"/>
  <c r="AD1938" i="3"/>
  <c r="AC1938" i="3"/>
  <c r="AB1938" i="3"/>
  <c r="AA1938" i="3"/>
  <c r="Z1938" i="3"/>
  <c r="Y1938" i="3"/>
  <c r="W1938" i="3"/>
  <c r="V1938" i="3"/>
  <c r="U1938" i="3"/>
  <c r="T1938" i="3"/>
  <c r="S1938" i="3"/>
  <c r="R1938" i="3"/>
  <c r="Q1938" i="3"/>
  <c r="P1938" i="3"/>
  <c r="O1938" i="3"/>
  <c r="AG1937" i="3"/>
  <c r="AF1937" i="3"/>
  <c r="AE1937" i="3"/>
  <c r="AD1937" i="3"/>
  <c r="AC1937" i="3"/>
  <c r="AB1937" i="3"/>
  <c r="AA1937" i="3"/>
  <c r="Z1937" i="3"/>
  <c r="Y1937" i="3"/>
  <c r="W1937" i="3"/>
  <c r="V1937" i="3"/>
  <c r="U1937" i="3"/>
  <c r="T1937" i="3"/>
  <c r="S1937" i="3"/>
  <c r="R1937" i="3"/>
  <c r="Q1937" i="3"/>
  <c r="P1937" i="3"/>
  <c r="O1937" i="3"/>
  <c r="AG1936" i="3"/>
  <c r="AF1936" i="3"/>
  <c r="AE1936" i="3"/>
  <c r="AD1936" i="3"/>
  <c r="AC1936" i="3"/>
  <c r="AB1936" i="3"/>
  <c r="AA1936" i="3"/>
  <c r="Z1936" i="3"/>
  <c r="Y1936" i="3"/>
  <c r="W1936" i="3"/>
  <c r="V1936" i="3"/>
  <c r="U1936" i="3"/>
  <c r="T1936" i="3"/>
  <c r="S1936" i="3"/>
  <c r="R1936" i="3"/>
  <c r="Q1936" i="3"/>
  <c r="P1936" i="3"/>
  <c r="O1936" i="3"/>
  <c r="AG1935" i="3"/>
  <c r="AF1935" i="3"/>
  <c r="AE1935" i="3"/>
  <c r="AD1935" i="3"/>
  <c r="AC1935" i="3"/>
  <c r="AB1935" i="3"/>
  <c r="AA1935" i="3"/>
  <c r="Z1935" i="3"/>
  <c r="Y1935" i="3"/>
  <c r="W1935" i="3"/>
  <c r="V1935" i="3"/>
  <c r="U1935" i="3"/>
  <c r="T1935" i="3"/>
  <c r="S1935" i="3"/>
  <c r="R1935" i="3"/>
  <c r="Q1935" i="3"/>
  <c r="P1935" i="3"/>
  <c r="O1935" i="3"/>
  <c r="AG1934" i="3"/>
  <c r="AF1934" i="3"/>
  <c r="AE1934" i="3"/>
  <c r="AD1934" i="3"/>
  <c r="AC1934" i="3"/>
  <c r="AB1934" i="3"/>
  <c r="AA1934" i="3"/>
  <c r="Z1934" i="3"/>
  <c r="Y1934" i="3"/>
  <c r="W1934" i="3"/>
  <c r="V1934" i="3"/>
  <c r="U1934" i="3"/>
  <c r="T1934" i="3"/>
  <c r="S1934" i="3"/>
  <c r="R1934" i="3"/>
  <c r="Q1934" i="3"/>
  <c r="P1934" i="3"/>
  <c r="O1934" i="3"/>
  <c r="AG1933" i="3"/>
  <c r="AF1933" i="3"/>
  <c r="AE1933" i="3"/>
  <c r="AD1933" i="3"/>
  <c r="AC1933" i="3"/>
  <c r="AB1933" i="3"/>
  <c r="AA1933" i="3"/>
  <c r="Z1933" i="3"/>
  <c r="Y1933" i="3"/>
  <c r="W1933" i="3"/>
  <c r="V1933" i="3"/>
  <c r="U1933" i="3"/>
  <c r="T1933" i="3"/>
  <c r="S1933" i="3"/>
  <c r="R1933" i="3"/>
  <c r="Q1933" i="3"/>
  <c r="P1933" i="3"/>
  <c r="O1933" i="3"/>
  <c r="AG1932" i="3"/>
  <c r="AF1932" i="3"/>
  <c r="AE1932" i="3"/>
  <c r="AD1932" i="3"/>
  <c r="AC1932" i="3"/>
  <c r="AB1932" i="3"/>
  <c r="AA1932" i="3"/>
  <c r="Z1932" i="3"/>
  <c r="Y1932" i="3"/>
  <c r="W1932" i="3"/>
  <c r="V1932" i="3"/>
  <c r="U1932" i="3"/>
  <c r="T1932" i="3"/>
  <c r="S1932" i="3"/>
  <c r="R1932" i="3"/>
  <c r="Q1932" i="3"/>
  <c r="P1932" i="3"/>
  <c r="O1932" i="3"/>
  <c r="AG1931" i="3"/>
  <c r="AF1931" i="3"/>
  <c r="AE1931" i="3"/>
  <c r="AD1931" i="3"/>
  <c r="AC1931" i="3"/>
  <c r="AB1931" i="3"/>
  <c r="AA1931" i="3"/>
  <c r="Z1931" i="3"/>
  <c r="Y1931" i="3"/>
  <c r="W1931" i="3"/>
  <c r="V1931" i="3"/>
  <c r="U1931" i="3"/>
  <c r="T1931" i="3"/>
  <c r="S1931" i="3"/>
  <c r="R1931" i="3"/>
  <c r="Q1931" i="3"/>
  <c r="P1931" i="3"/>
  <c r="O1931" i="3"/>
  <c r="AG1930" i="3"/>
  <c r="AF1930" i="3"/>
  <c r="AE1930" i="3"/>
  <c r="AD1930" i="3"/>
  <c r="AC1930" i="3"/>
  <c r="AB1930" i="3"/>
  <c r="AA1930" i="3"/>
  <c r="Z1930" i="3"/>
  <c r="Y1930" i="3"/>
  <c r="W1930" i="3"/>
  <c r="V1930" i="3"/>
  <c r="U1930" i="3"/>
  <c r="T1930" i="3"/>
  <c r="S1930" i="3"/>
  <c r="R1930" i="3"/>
  <c r="Q1930" i="3"/>
  <c r="P1930" i="3"/>
  <c r="O1930" i="3"/>
  <c r="AG1929" i="3"/>
  <c r="AF1929" i="3"/>
  <c r="AE1929" i="3"/>
  <c r="AD1929" i="3"/>
  <c r="AC1929" i="3"/>
  <c r="AB1929" i="3"/>
  <c r="AA1929" i="3"/>
  <c r="Z1929" i="3"/>
  <c r="Y1929" i="3"/>
  <c r="W1929" i="3"/>
  <c r="V1929" i="3"/>
  <c r="U1929" i="3"/>
  <c r="T1929" i="3"/>
  <c r="S1929" i="3"/>
  <c r="R1929" i="3"/>
  <c r="Q1929" i="3"/>
  <c r="P1929" i="3"/>
  <c r="O1929" i="3"/>
  <c r="AG1928" i="3"/>
  <c r="AF1928" i="3"/>
  <c r="AE1928" i="3"/>
  <c r="AD1928" i="3"/>
  <c r="AC1928" i="3"/>
  <c r="AB1928" i="3"/>
  <c r="AA1928" i="3"/>
  <c r="Z1928" i="3"/>
  <c r="Y1928" i="3"/>
  <c r="W1928" i="3"/>
  <c r="V1928" i="3"/>
  <c r="U1928" i="3"/>
  <c r="T1928" i="3"/>
  <c r="S1928" i="3"/>
  <c r="R1928" i="3"/>
  <c r="Q1928" i="3"/>
  <c r="P1928" i="3"/>
  <c r="O1928" i="3"/>
  <c r="AG1927" i="3"/>
  <c r="AF1927" i="3"/>
  <c r="AE1927" i="3"/>
  <c r="AD1927" i="3"/>
  <c r="AC1927" i="3"/>
  <c r="AB1927" i="3"/>
  <c r="AA1927" i="3"/>
  <c r="Z1927" i="3"/>
  <c r="Y1927" i="3"/>
  <c r="W1927" i="3"/>
  <c r="V1927" i="3"/>
  <c r="U1927" i="3"/>
  <c r="T1927" i="3"/>
  <c r="S1927" i="3"/>
  <c r="R1927" i="3"/>
  <c r="Q1927" i="3"/>
  <c r="P1927" i="3"/>
  <c r="O1927" i="3"/>
  <c r="AG1926" i="3"/>
  <c r="AF1926" i="3"/>
  <c r="AE1926" i="3"/>
  <c r="AD1926" i="3"/>
  <c r="AC1926" i="3"/>
  <c r="AB1926" i="3"/>
  <c r="AA1926" i="3"/>
  <c r="Z1926" i="3"/>
  <c r="Y1926" i="3"/>
  <c r="W1926" i="3"/>
  <c r="V1926" i="3"/>
  <c r="U1926" i="3"/>
  <c r="T1926" i="3"/>
  <c r="S1926" i="3"/>
  <c r="R1926" i="3"/>
  <c r="Q1926" i="3"/>
  <c r="P1926" i="3"/>
  <c r="O1926" i="3"/>
  <c r="AG1925" i="3"/>
  <c r="AF1925" i="3"/>
  <c r="AE1925" i="3"/>
  <c r="AD1925" i="3"/>
  <c r="AC1925" i="3"/>
  <c r="AB1925" i="3"/>
  <c r="AA1925" i="3"/>
  <c r="Z1925" i="3"/>
  <c r="Y1925" i="3"/>
  <c r="W1925" i="3"/>
  <c r="V1925" i="3"/>
  <c r="U1925" i="3"/>
  <c r="T1925" i="3"/>
  <c r="S1925" i="3"/>
  <c r="R1925" i="3"/>
  <c r="Q1925" i="3"/>
  <c r="P1925" i="3"/>
  <c r="O1925" i="3"/>
  <c r="AG1924" i="3"/>
  <c r="AF1924" i="3"/>
  <c r="AE1924" i="3"/>
  <c r="AD1924" i="3"/>
  <c r="AC1924" i="3"/>
  <c r="AB1924" i="3"/>
  <c r="AA1924" i="3"/>
  <c r="Z1924" i="3"/>
  <c r="Y1924" i="3"/>
  <c r="W1924" i="3"/>
  <c r="V1924" i="3"/>
  <c r="U1924" i="3"/>
  <c r="T1924" i="3"/>
  <c r="S1924" i="3"/>
  <c r="R1924" i="3"/>
  <c r="Q1924" i="3"/>
  <c r="P1924" i="3"/>
  <c r="O1924" i="3"/>
  <c r="AG1923" i="3"/>
  <c r="AF1923" i="3"/>
  <c r="AE1923" i="3"/>
  <c r="AD1923" i="3"/>
  <c r="AC1923" i="3"/>
  <c r="AB1923" i="3"/>
  <c r="AA1923" i="3"/>
  <c r="Z1923" i="3"/>
  <c r="Y1923" i="3"/>
  <c r="W1923" i="3"/>
  <c r="V1923" i="3"/>
  <c r="U1923" i="3"/>
  <c r="T1923" i="3"/>
  <c r="S1923" i="3"/>
  <c r="R1923" i="3"/>
  <c r="Q1923" i="3"/>
  <c r="P1923" i="3"/>
  <c r="O1923" i="3"/>
  <c r="AG1922" i="3"/>
  <c r="AF1922" i="3"/>
  <c r="AE1922" i="3"/>
  <c r="AD1922" i="3"/>
  <c r="AC1922" i="3"/>
  <c r="AB1922" i="3"/>
  <c r="AA1922" i="3"/>
  <c r="Z1922" i="3"/>
  <c r="Y1922" i="3"/>
  <c r="W1922" i="3"/>
  <c r="V1922" i="3"/>
  <c r="U1922" i="3"/>
  <c r="T1922" i="3"/>
  <c r="S1922" i="3"/>
  <c r="R1922" i="3"/>
  <c r="Q1922" i="3"/>
  <c r="P1922" i="3"/>
  <c r="O1922" i="3"/>
  <c r="AG1921" i="3"/>
  <c r="AF1921" i="3"/>
  <c r="AE1921" i="3"/>
  <c r="AD1921" i="3"/>
  <c r="AC1921" i="3"/>
  <c r="AB1921" i="3"/>
  <c r="AA1921" i="3"/>
  <c r="Z1921" i="3"/>
  <c r="Y1921" i="3"/>
  <c r="W1921" i="3"/>
  <c r="V1921" i="3"/>
  <c r="U1921" i="3"/>
  <c r="T1921" i="3"/>
  <c r="S1921" i="3"/>
  <c r="R1921" i="3"/>
  <c r="Q1921" i="3"/>
  <c r="P1921" i="3"/>
  <c r="O1921" i="3"/>
  <c r="AG1920" i="3"/>
  <c r="AF1920" i="3"/>
  <c r="AE1920" i="3"/>
  <c r="AD1920" i="3"/>
  <c r="AC1920" i="3"/>
  <c r="AB1920" i="3"/>
  <c r="AA1920" i="3"/>
  <c r="Z1920" i="3"/>
  <c r="Y1920" i="3"/>
  <c r="W1920" i="3"/>
  <c r="V1920" i="3"/>
  <c r="U1920" i="3"/>
  <c r="T1920" i="3"/>
  <c r="S1920" i="3"/>
  <c r="R1920" i="3"/>
  <c r="Q1920" i="3"/>
  <c r="P1920" i="3"/>
  <c r="O1920" i="3"/>
  <c r="AG1919" i="3"/>
  <c r="AF1919" i="3"/>
  <c r="AE1919" i="3"/>
  <c r="AD1919" i="3"/>
  <c r="AC1919" i="3"/>
  <c r="AB1919" i="3"/>
  <c r="AA1919" i="3"/>
  <c r="Z1919" i="3"/>
  <c r="Y1919" i="3"/>
  <c r="W1919" i="3"/>
  <c r="V1919" i="3"/>
  <c r="U1919" i="3"/>
  <c r="T1919" i="3"/>
  <c r="S1919" i="3"/>
  <c r="R1919" i="3"/>
  <c r="Q1919" i="3"/>
  <c r="P1919" i="3"/>
  <c r="O1919" i="3"/>
  <c r="AG1918" i="3"/>
  <c r="AF1918" i="3"/>
  <c r="AE1918" i="3"/>
  <c r="AD1918" i="3"/>
  <c r="AC1918" i="3"/>
  <c r="AB1918" i="3"/>
  <c r="AA1918" i="3"/>
  <c r="Z1918" i="3"/>
  <c r="Y1918" i="3"/>
  <c r="W1918" i="3"/>
  <c r="V1918" i="3"/>
  <c r="U1918" i="3"/>
  <c r="T1918" i="3"/>
  <c r="S1918" i="3"/>
  <c r="R1918" i="3"/>
  <c r="Q1918" i="3"/>
  <c r="P1918" i="3"/>
  <c r="O1918" i="3"/>
  <c r="AG1917" i="3"/>
  <c r="AF1917" i="3"/>
  <c r="AE1917" i="3"/>
  <c r="AD1917" i="3"/>
  <c r="AC1917" i="3"/>
  <c r="AB1917" i="3"/>
  <c r="AA1917" i="3"/>
  <c r="Z1917" i="3"/>
  <c r="Y1917" i="3"/>
  <c r="W1917" i="3"/>
  <c r="V1917" i="3"/>
  <c r="U1917" i="3"/>
  <c r="T1917" i="3"/>
  <c r="S1917" i="3"/>
  <c r="R1917" i="3"/>
  <c r="Q1917" i="3"/>
  <c r="P1917" i="3"/>
  <c r="O1917" i="3"/>
  <c r="AG1916" i="3"/>
  <c r="AF1916" i="3"/>
  <c r="AE1916" i="3"/>
  <c r="AD1916" i="3"/>
  <c r="AC1916" i="3"/>
  <c r="AB1916" i="3"/>
  <c r="AA1916" i="3"/>
  <c r="Z1916" i="3"/>
  <c r="Y1916" i="3"/>
  <c r="W1916" i="3"/>
  <c r="V1916" i="3"/>
  <c r="U1916" i="3"/>
  <c r="T1916" i="3"/>
  <c r="S1916" i="3"/>
  <c r="R1916" i="3"/>
  <c r="Q1916" i="3"/>
  <c r="P1916" i="3"/>
  <c r="O1916" i="3"/>
  <c r="AG1915" i="3"/>
  <c r="AF1915" i="3"/>
  <c r="AE1915" i="3"/>
  <c r="AD1915" i="3"/>
  <c r="AC1915" i="3"/>
  <c r="AB1915" i="3"/>
  <c r="AA1915" i="3"/>
  <c r="Z1915" i="3"/>
  <c r="Y1915" i="3"/>
  <c r="W1915" i="3"/>
  <c r="V1915" i="3"/>
  <c r="U1915" i="3"/>
  <c r="T1915" i="3"/>
  <c r="S1915" i="3"/>
  <c r="R1915" i="3"/>
  <c r="Q1915" i="3"/>
  <c r="P1915" i="3"/>
  <c r="O1915" i="3"/>
  <c r="AG1914" i="3"/>
  <c r="AF1914" i="3"/>
  <c r="AE1914" i="3"/>
  <c r="AD1914" i="3"/>
  <c r="AC1914" i="3"/>
  <c r="AB1914" i="3"/>
  <c r="AA1914" i="3"/>
  <c r="Z1914" i="3"/>
  <c r="Y1914" i="3"/>
  <c r="W1914" i="3"/>
  <c r="V1914" i="3"/>
  <c r="U1914" i="3"/>
  <c r="T1914" i="3"/>
  <c r="S1914" i="3"/>
  <c r="R1914" i="3"/>
  <c r="Q1914" i="3"/>
  <c r="P1914" i="3"/>
  <c r="O1914" i="3"/>
  <c r="AG1913" i="3"/>
  <c r="AF1913" i="3"/>
  <c r="AE1913" i="3"/>
  <c r="AD1913" i="3"/>
  <c r="AC1913" i="3"/>
  <c r="AB1913" i="3"/>
  <c r="AA1913" i="3"/>
  <c r="Z1913" i="3"/>
  <c r="Y1913" i="3"/>
  <c r="W1913" i="3"/>
  <c r="V1913" i="3"/>
  <c r="U1913" i="3"/>
  <c r="T1913" i="3"/>
  <c r="S1913" i="3"/>
  <c r="R1913" i="3"/>
  <c r="Q1913" i="3"/>
  <c r="P1913" i="3"/>
  <c r="O1913" i="3"/>
  <c r="AG1912" i="3"/>
  <c r="AF1912" i="3"/>
  <c r="AE1912" i="3"/>
  <c r="AD1912" i="3"/>
  <c r="AC1912" i="3"/>
  <c r="AB1912" i="3"/>
  <c r="AA1912" i="3"/>
  <c r="Z1912" i="3"/>
  <c r="Y1912" i="3"/>
  <c r="W1912" i="3"/>
  <c r="V1912" i="3"/>
  <c r="U1912" i="3"/>
  <c r="T1912" i="3"/>
  <c r="S1912" i="3"/>
  <c r="R1912" i="3"/>
  <c r="Q1912" i="3"/>
  <c r="P1912" i="3"/>
  <c r="O1912" i="3"/>
  <c r="AG1911" i="3"/>
  <c r="AF1911" i="3"/>
  <c r="AE1911" i="3"/>
  <c r="AD1911" i="3"/>
  <c r="AC1911" i="3"/>
  <c r="AB1911" i="3"/>
  <c r="AA1911" i="3"/>
  <c r="Z1911" i="3"/>
  <c r="Y1911" i="3"/>
  <c r="W1911" i="3"/>
  <c r="V1911" i="3"/>
  <c r="U1911" i="3"/>
  <c r="T1911" i="3"/>
  <c r="S1911" i="3"/>
  <c r="R1911" i="3"/>
  <c r="Q1911" i="3"/>
  <c r="P1911" i="3"/>
  <c r="O1911" i="3"/>
  <c r="AG1910" i="3"/>
  <c r="AF1910" i="3"/>
  <c r="AE1910" i="3"/>
  <c r="AD1910" i="3"/>
  <c r="AC1910" i="3"/>
  <c r="AB1910" i="3"/>
  <c r="AA1910" i="3"/>
  <c r="Z1910" i="3"/>
  <c r="Y1910" i="3"/>
  <c r="W1910" i="3"/>
  <c r="V1910" i="3"/>
  <c r="U1910" i="3"/>
  <c r="T1910" i="3"/>
  <c r="S1910" i="3"/>
  <c r="R1910" i="3"/>
  <c r="Q1910" i="3"/>
  <c r="P1910" i="3"/>
  <c r="O1910" i="3"/>
  <c r="AG1909" i="3"/>
  <c r="AF1909" i="3"/>
  <c r="AE1909" i="3"/>
  <c r="AD1909" i="3"/>
  <c r="AC1909" i="3"/>
  <c r="AB1909" i="3"/>
  <c r="AA1909" i="3"/>
  <c r="Z1909" i="3"/>
  <c r="Y1909" i="3"/>
  <c r="W1909" i="3"/>
  <c r="V1909" i="3"/>
  <c r="U1909" i="3"/>
  <c r="T1909" i="3"/>
  <c r="S1909" i="3"/>
  <c r="R1909" i="3"/>
  <c r="Q1909" i="3"/>
  <c r="P1909" i="3"/>
  <c r="O1909" i="3"/>
  <c r="AG1908" i="3"/>
  <c r="AF1908" i="3"/>
  <c r="AE1908" i="3"/>
  <c r="AD1908" i="3"/>
  <c r="AC1908" i="3"/>
  <c r="AB1908" i="3"/>
  <c r="AA1908" i="3"/>
  <c r="Z1908" i="3"/>
  <c r="Y1908" i="3"/>
  <c r="W1908" i="3"/>
  <c r="V1908" i="3"/>
  <c r="U1908" i="3"/>
  <c r="T1908" i="3"/>
  <c r="S1908" i="3"/>
  <c r="R1908" i="3"/>
  <c r="Q1908" i="3"/>
  <c r="P1908" i="3"/>
  <c r="O1908" i="3"/>
  <c r="AG1907" i="3"/>
  <c r="AF1907" i="3"/>
  <c r="AE1907" i="3"/>
  <c r="AD1907" i="3"/>
  <c r="AC1907" i="3"/>
  <c r="AB1907" i="3"/>
  <c r="AA1907" i="3"/>
  <c r="Z1907" i="3"/>
  <c r="Y1907" i="3"/>
  <c r="W1907" i="3"/>
  <c r="V1907" i="3"/>
  <c r="U1907" i="3"/>
  <c r="T1907" i="3"/>
  <c r="S1907" i="3"/>
  <c r="R1907" i="3"/>
  <c r="Q1907" i="3"/>
  <c r="P1907" i="3"/>
  <c r="O1907" i="3"/>
  <c r="AG1906" i="3"/>
  <c r="AF1906" i="3"/>
  <c r="AE1906" i="3"/>
  <c r="AD1906" i="3"/>
  <c r="AC1906" i="3"/>
  <c r="AB1906" i="3"/>
  <c r="AA1906" i="3"/>
  <c r="Z1906" i="3"/>
  <c r="Y1906" i="3"/>
  <c r="W1906" i="3"/>
  <c r="V1906" i="3"/>
  <c r="U1906" i="3"/>
  <c r="T1906" i="3"/>
  <c r="S1906" i="3"/>
  <c r="R1906" i="3"/>
  <c r="Q1906" i="3"/>
  <c r="P1906" i="3"/>
  <c r="O1906" i="3"/>
  <c r="AG1905" i="3"/>
  <c r="AF1905" i="3"/>
  <c r="AE1905" i="3"/>
  <c r="AD1905" i="3"/>
  <c r="AC1905" i="3"/>
  <c r="AB1905" i="3"/>
  <c r="AA1905" i="3"/>
  <c r="Z1905" i="3"/>
  <c r="Y1905" i="3"/>
  <c r="W1905" i="3"/>
  <c r="V1905" i="3"/>
  <c r="U1905" i="3"/>
  <c r="T1905" i="3"/>
  <c r="S1905" i="3"/>
  <c r="R1905" i="3"/>
  <c r="Q1905" i="3"/>
  <c r="P1905" i="3"/>
  <c r="O1905" i="3"/>
  <c r="AG1904" i="3"/>
  <c r="AF1904" i="3"/>
  <c r="AE1904" i="3"/>
  <c r="AD1904" i="3"/>
  <c r="AC1904" i="3"/>
  <c r="AB1904" i="3"/>
  <c r="AA1904" i="3"/>
  <c r="Z1904" i="3"/>
  <c r="Y1904" i="3"/>
  <c r="W1904" i="3"/>
  <c r="V1904" i="3"/>
  <c r="U1904" i="3"/>
  <c r="T1904" i="3"/>
  <c r="S1904" i="3"/>
  <c r="R1904" i="3"/>
  <c r="Q1904" i="3"/>
  <c r="P1904" i="3"/>
  <c r="O1904" i="3"/>
  <c r="AG1903" i="3"/>
  <c r="AF1903" i="3"/>
  <c r="AE1903" i="3"/>
  <c r="AD1903" i="3"/>
  <c r="AC1903" i="3"/>
  <c r="AB1903" i="3"/>
  <c r="AA1903" i="3"/>
  <c r="Z1903" i="3"/>
  <c r="Y1903" i="3"/>
  <c r="W1903" i="3"/>
  <c r="V1903" i="3"/>
  <c r="U1903" i="3"/>
  <c r="T1903" i="3"/>
  <c r="S1903" i="3"/>
  <c r="R1903" i="3"/>
  <c r="Q1903" i="3"/>
  <c r="P1903" i="3"/>
  <c r="O1903" i="3"/>
  <c r="AG1902" i="3"/>
  <c r="AF1902" i="3"/>
  <c r="AE1902" i="3"/>
  <c r="AD1902" i="3"/>
  <c r="AC1902" i="3"/>
  <c r="AB1902" i="3"/>
  <c r="AA1902" i="3"/>
  <c r="Z1902" i="3"/>
  <c r="Y1902" i="3"/>
  <c r="W1902" i="3"/>
  <c r="V1902" i="3"/>
  <c r="U1902" i="3"/>
  <c r="T1902" i="3"/>
  <c r="S1902" i="3"/>
  <c r="R1902" i="3"/>
  <c r="Q1902" i="3"/>
  <c r="P1902" i="3"/>
  <c r="O1902" i="3"/>
  <c r="AG1901" i="3"/>
  <c r="AF1901" i="3"/>
  <c r="AE1901" i="3"/>
  <c r="AD1901" i="3"/>
  <c r="AC1901" i="3"/>
  <c r="AB1901" i="3"/>
  <c r="AA1901" i="3"/>
  <c r="Z1901" i="3"/>
  <c r="Y1901" i="3"/>
  <c r="W1901" i="3"/>
  <c r="V1901" i="3"/>
  <c r="U1901" i="3"/>
  <c r="T1901" i="3"/>
  <c r="S1901" i="3"/>
  <c r="R1901" i="3"/>
  <c r="Q1901" i="3"/>
  <c r="P1901" i="3"/>
  <c r="O1901" i="3"/>
  <c r="AG1900" i="3"/>
  <c r="AF1900" i="3"/>
  <c r="AE1900" i="3"/>
  <c r="AD1900" i="3"/>
  <c r="AC1900" i="3"/>
  <c r="AB1900" i="3"/>
  <c r="AA1900" i="3"/>
  <c r="Z1900" i="3"/>
  <c r="Y1900" i="3"/>
  <c r="W1900" i="3"/>
  <c r="V1900" i="3"/>
  <c r="U1900" i="3"/>
  <c r="T1900" i="3"/>
  <c r="S1900" i="3"/>
  <c r="R1900" i="3"/>
  <c r="Q1900" i="3"/>
  <c r="P1900" i="3"/>
  <c r="O1900" i="3"/>
  <c r="AG1899" i="3"/>
  <c r="AF1899" i="3"/>
  <c r="AE1899" i="3"/>
  <c r="AD1899" i="3"/>
  <c r="AC1899" i="3"/>
  <c r="AB1899" i="3"/>
  <c r="AA1899" i="3"/>
  <c r="Z1899" i="3"/>
  <c r="Y1899" i="3"/>
  <c r="W1899" i="3"/>
  <c r="V1899" i="3"/>
  <c r="U1899" i="3"/>
  <c r="T1899" i="3"/>
  <c r="S1899" i="3"/>
  <c r="R1899" i="3"/>
  <c r="Q1899" i="3"/>
  <c r="P1899" i="3"/>
  <c r="O1899" i="3"/>
  <c r="AG1898" i="3"/>
  <c r="AF1898" i="3"/>
  <c r="AE1898" i="3"/>
  <c r="AD1898" i="3"/>
  <c r="AC1898" i="3"/>
  <c r="AB1898" i="3"/>
  <c r="AA1898" i="3"/>
  <c r="Z1898" i="3"/>
  <c r="Y1898" i="3"/>
  <c r="W1898" i="3"/>
  <c r="V1898" i="3"/>
  <c r="U1898" i="3"/>
  <c r="T1898" i="3"/>
  <c r="S1898" i="3"/>
  <c r="R1898" i="3"/>
  <c r="Q1898" i="3"/>
  <c r="P1898" i="3"/>
  <c r="O1898" i="3"/>
  <c r="AG1897" i="3"/>
  <c r="AF1897" i="3"/>
  <c r="AE1897" i="3"/>
  <c r="AD1897" i="3"/>
  <c r="AC1897" i="3"/>
  <c r="AB1897" i="3"/>
  <c r="AA1897" i="3"/>
  <c r="Z1897" i="3"/>
  <c r="Y1897" i="3"/>
  <c r="W1897" i="3"/>
  <c r="V1897" i="3"/>
  <c r="U1897" i="3"/>
  <c r="T1897" i="3"/>
  <c r="S1897" i="3"/>
  <c r="R1897" i="3"/>
  <c r="Q1897" i="3"/>
  <c r="P1897" i="3"/>
  <c r="O1897" i="3"/>
  <c r="AG1896" i="3"/>
  <c r="AF1896" i="3"/>
  <c r="AE1896" i="3"/>
  <c r="AD1896" i="3"/>
  <c r="AC1896" i="3"/>
  <c r="AB1896" i="3"/>
  <c r="AA1896" i="3"/>
  <c r="Z1896" i="3"/>
  <c r="Y1896" i="3"/>
  <c r="W1896" i="3"/>
  <c r="V1896" i="3"/>
  <c r="U1896" i="3"/>
  <c r="T1896" i="3"/>
  <c r="S1896" i="3"/>
  <c r="R1896" i="3"/>
  <c r="Q1896" i="3"/>
  <c r="P1896" i="3"/>
  <c r="O1896" i="3"/>
  <c r="AG1895" i="3"/>
  <c r="AF1895" i="3"/>
  <c r="AE1895" i="3"/>
  <c r="AD1895" i="3"/>
  <c r="AC1895" i="3"/>
  <c r="AB1895" i="3"/>
  <c r="AA1895" i="3"/>
  <c r="Z1895" i="3"/>
  <c r="Y1895" i="3"/>
  <c r="W1895" i="3"/>
  <c r="V1895" i="3"/>
  <c r="U1895" i="3"/>
  <c r="T1895" i="3"/>
  <c r="S1895" i="3"/>
  <c r="R1895" i="3"/>
  <c r="Q1895" i="3"/>
  <c r="P1895" i="3"/>
  <c r="O1895" i="3"/>
  <c r="AG1894" i="3"/>
  <c r="AF1894" i="3"/>
  <c r="AE1894" i="3"/>
  <c r="AD1894" i="3"/>
  <c r="AC1894" i="3"/>
  <c r="AB1894" i="3"/>
  <c r="AA1894" i="3"/>
  <c r="Z1894" i="3"/>
  <c r="Y1894" i="3"/>
  <c r="W1894" i="3"/>
  <c r="V1894" i="3"/>
  <c r="U1894" i="3"/>
  <c r="T1894" i="3"/>
  <c r="S1894" i="3"/>
  <c r="R1894" i="3"/>
  <c r="Q1894" i="3"/>
  <c r="P1894" i="3"/>
  <c r="O1894" i="3"/>
  <c r="AG1893" i="3"/>
  <c r="AF1893" i="3"/>
  <c r="AE1893" i="3"/>
  <c r="AD1893" i="3"/>
  <c r="AC1893" i="3"/>
  <c r="AB1893" i="3"/>
  <c r="AA1893" i="3"/>
  <c r="Z1893" i="3"/>
  <c r="Y1893" i="3"/>
  <c r="W1893" i="3"/>
  <c r="V1893" i="3"/>
  <c r="U1893" i="3"/>
  <c r="T1893" i="3"/>
  <c r="S1893" i="3"/>
  <c r="R1893" i="3"/>
  <c r="Q1893" i="3"/>
  <c r="P1893" i="3"/>
  <c r="O1893" i="3"/>
  <c r="AG1892" i="3"/>
  <c r="AF1892" i="3"/>
  <c r="AE1892" i="3"/>
  <c r="AD1892" i="3"/>
  <c r="AC1892" i="3"/>
  <c r="AB1892" i="3"/>
  <c r="AA1892" i="3"/>
  <c r="Z1892" i="3"/>
  <c r="Y1892" i="3"/>
  <c r="W1892" i="3"/>
  <c r="V1892" i="3"/>
  <c r="U1892" i="3"/>
  <c r="T1892" i="3"/>
  <c r="S1892" i="3"/>
  <c r="R1892" i="3"/>
  <c r="Q1892" i="3"/>
  <c r="P1892" i="3"/>
  <c r="O1892" i="3"/>
  <c r="AG1891" i="3"/>
  <c r="AF1891" i="3"/>
  <c r="AE1891" i="3"/>
  <c r="AD1891" i="3"/>
  <c r="AC1891" i="3"/>
  <c r="AB1891" i="3"/>
  <c r="AA1891" i="3"/>
  <c r="Z1891" i="3"/>
  <c r="Y1891" i="3"/>
  <c r="W1891" i="3"/>
  <c r="V1891" i="3"/>
  <c r="U1891" i="3"/>
  <c r="T1891" i="3"/>
  <c r="S1891" i="3"/>
  <c r="R1891" i="3"/>
  <c r="Q1891" i="3"/>
  <c r="P1891" i="3"/>
  <c r="O1891" i="3"/>
  <c r="AG1890" i="3"/>
  <c r="AF1890" i="3"/>
  <c r="AE1890" i="3"/>
  <c r="AD1890" i="3"/>
  <c r="AC1890" i="3"/>
  <c r="AB1890" i="3"/>
  <c r="AA1890" i="3"/>
  <c r="Z1890" i="3"/>
  <c r="Y1890" i="3"/>
  <c r="W1890" i="3"/>
  <c r="V1890" i="3"/>
  <c r="U1890" i="3"/>
  <c r="T1890" i="3"/>
  <c r="S1890" i="3"/>
  <c r="R1890" i="3"/>
  <c r="Q1890" i="3"/>
  <c r="P1890" i="3"/>
  <c r="O1890" i="3"/>
  <c r="AG1889" i="3"/>
  <c r="AF1889" i="3"/>
  <c r="AE1889" i="3"/>
  <c r="AD1889" i="3"/>
  <c r="AC1889" i="3"/>
  <c r="AB1889" i="3"/>
  <c r="AA1889" i="3"/>
  <c r="Z1889" i="3"/>
  <c r="Y1889" i="3"/>
  <c r="W1889" i="3"/>
  <c r="V1889" i="3"/>
  <c r="U1889" i="3"/>
  <c r="T1889" i="3"/>
  <c r="S1889" i="3"/>
  <c r="R1889" i="3"/>
  <c r="Q1889" i="3"/>
  <c r="P1889" i="3"/>
  <c r="O1889" i="3"/>
  <c r="AG1888" i="3"/>
  <c r="AF1888" i="3"/>
  <c r="AE1888" i="3"/>
  <c r="AD1888" i="3"/>
  <c r="AC1888" i="3"/>
  <c r="AB1888" i="3"/>
  <c r="AA1888" i="3"/>
  <c r="Z1888" i="3"/>
  <c r="Y1888" i="3"/>
  <c r="W1888" i="3"/>
  <c r="V1888" i="3"/>
  <c r="U1888" i="3"/>
  <c r="T1888" i="3"/>
  <c r="S1888" i="3"/>
  <c r="R1888" i="3"/>
  <c r="Q1888" i="3"/>
  <c r="P1888" i="3"/>
  <c r="O1888" i="3"/>
  <c r="AG1887" i="3"/>
  <c r="AF1887" i="3"/>
  <c r="AE1887" i="3"/>
  <c r="AD1887" i="3"/>
  <c r="AC1887" i="3"/>
  <c r="AB1887" i="3"/>
  <c r="AA1887" i="3"/>
  <c r="Z1887" i="3"/>
  <c r="Y1887" i="3"/>
  <c r="W1887" i="3"/>
  <c r="V1887" i="3"/>
  <c r="U1887" i="3"/>
  <c r="T1887" i="3"/>
  <c r="S1887" i="3"/>
  <c r="R1887" i="3"/>
  <c r="Q1887" i="3"/>
  <c r="P1887" i="3"/>
  <c r="O1887" i="3"/>
  <c r="AG1886" i="3"/>
  <c r="AF1886" i="3"/>
  <c r="AE1886" i="3"/>
  <c r="AD1886" i="3"/>
  <c r="AC1886" i="3"/>
  <c r="AB1886" i="3"/>
  <c r="AA1886" i="3"/>
  <c r="Z1886" i="3"/>
  <c r="Y1886" i="3"/>
  <c r="W1886" i="3"/>
  <c r="V1886" i="3"/>
  <c r="U1886" i="3"/>
  <c r="T1886" i="3"/>
  <c r="S1886" i="3"/>
  <c r="R1886" i="3"/>
  <c r="Q1886" i="3"/>
  <c r="P1886" i="3"/>
  <c r="O1886" i="3"/>
  <c r="AG1885" i="3"/>
  <c r="AF1885" i="3"/>
  <c r="AE1885" i="3"/>
  <c r="AD1885" i="3"/>
  <c r="AC1885" i="3"/>
  <c r="AB1885" i="3"/>
  <c r="AA1885" i="3"/>
  <c r="Z1885" i="3"/>
  <c r="Y1885" i="3"/>
  <c r="W1885" i="3"/>
  <c r="V1885" i="3"/>
  <c r="U1885" i="3"/>
  <c r="T1885" i="3"/>
  <c r="S1885" i="3"/>
  <c r="R1885" i="3"/>
  <c r="Q1885" i="3"/>
  <c r="P1885" i="3"/>
  <c r="O1885" i="3"/>
  <c r="AG1884" i="3"/>
  <c r="AF1884" i="3"/>
  <c r="AE1884" i="3"/>
  <c r="AD1884" i="3"/>
  <c r="AC1884" i="3"/>
  <c r="AB1884" i="3"/>
  <c r="AA1884" i="3"/>
  <c r="Z1884" i="3"/>
  <c r="Y1884" i="3"/>
  <c r="W1884" i="3"/>
  <c r="V1884" i="3"/>
  <c r="U1884" i="3"/>
  <c r="T1884" i="3"/>
  <c r="S1884" i="3"/>
  <c r="R1884" i="3"/>
  <c r="Q1884" i="3"/>
  <c r="P1884" i="3"/>
  <c r="O1884" i="3"/>
  <c r="AG1883" i="3"/>
  <c r="AF1883" i="3"/>
  <c r="AE1883" i="3"/>
  <c r="AD1883" i="3"/>
  <c r="AC1883" i="3"/>
  <c r="AB1883" i="3"/>
  <c r="AA1883" i="3"/>
  <c r="Z1883" i="3"/>
  <c r="Y1883" i="3"/>
  <c r="W1883" i="3"/>
  <c r="V1883" i="3"/>
  <c r="U1883" i="3"/>
  <c r="T1883" i="3"/>
  <c r="S1883" i="3"/>
  <c r="R1883" i="3"/>
  <c r="Q1883" i="3"/>
  <c r="P1883" i="3"/>
  <c r="O1883" i="3"/>
  <c r="AG1882" i="3"/>
  <c r="AF1882" i="3"/>
  <c r="AE1882" i="3"/>
  <c r="AD1882" i="3"/>
  <c r="AC1882" i="3"/>
  <c r="AB1882" i="3"/>
  <c r="AA1882" i="3"/>
  <c r="Z1882" i="3"/>
  <c r="Y1882" i="3"/>
  <c r="W1882" i="3"/>
  <c r="V1882" i="3"/>
  <c r="U1882" i="3"/>
  <c r="T1882" i="3"/>
  <c r="S1882" i="3"/>
  <c r="R1882" i="3"/>
  <c r="Q1882" i="3"/>
  <c r="P1882" i="3"/>
  <c r="O1882" i="3"/>
  <c r="AG1881" i="3"/>
  <c r="AF1881" i="3"/>
  <c r="AE1881" i="3"/>
  <c r="AD1881" i="3"/>
  <c r="AC1881" i="3"/>
  <c r="AB1881" i="3"/>
  <c r="AA1881" i="3"/>
  <c r="Z1881" i="3"/>
  <c r="Y1881" i="3"/>
  <c r="W1881" i="3"/>
  <c r="V1881" i="3"/>
  <c r="U1881" i="3"/>
  <c r="T1881" i="3"/>
  <c r="S1881" i="3"/>
  <c r="R1881" i="3"/>
  <c r="Q1881" i="3"/>
  <c r="P1881" i="3"/>
  <c r="O1881" i="3"/>
  <c r="AG1880" i="3"/>
  <c r="AF1880" i="3"/>
  <c r="AE1880" i="3"/>
  <c r="AD1880" i="3"/>
  <c r="AC1880" i="3"/>
  <c r="AB1880" i="3"/>
  <c r="AA1880" i="3"/>
  <c r="Z1880" i="3"/>
  <c r="Y1880" i="3"/>
  <c r="W1880" i="3"/>
  <c r="V1880" i="3"/>
  <c r="U1880" i="3"/>
  <c r="T1880" i="3"/>
  <c r="S1880" i="3"/>
  <c r="R1880" i="3"/>
  <c r="Q1880" i="3"/>
  <c r="P1880" i="3"/>
  <c r="O1880" i="3"/>
  <c r="AG1879" i="3"/>
  <c r="AF1879" i="3"/>
  <c r="AE1879" i="3"/>
  <c r="AD1879" i="3"/>
  <c r="AC1879" i="3"/>
  <c r="AB1879" i="3"/>
  <c r="AA1879" i="3"/>
  <c r="Z1879" i="3"/>
  <c r="Y1879" i="3"/>
  <c r="W1879" i="3"/>
  <c r="V1879" i="3"/>
  <c r="U1879" i="3"/>
  <c r="T1879" i="3"/>
  <c r="S1879" i="3"/>
  <c r="R1879" i="3"/>
  <c r="Q1879" i="3"/>
  <c r="P1879" i="3"/>
  <c r="O1879" i="3"/>
  <c r="AG1878" i="3"/>
  <c r="AF1878" i="3"/>
  <c r="AE1878" i="3"/>
  <c r="AD1878" i="3"/>
  <c r="AC1878" i="3"/>
  <c r="AB1878" i="3"/>
  <c r="AA1878" i="3"/>
  <c r="Z1878" i="3"/>
  <c r="Y1878" i="3"/>
  <c r="W1878" i="3"/>
  <c r="V1878" i="3"/>
  <c r="U1878" i="3"/>
  <c r="T1878" i="3"/>
  <c r="S1878" i="3"/>
  <c r="R1878" i="3"/>
  <c r="Q1878" i="3"/>
  <c r="P1878" i="3"/>
  <c r="O1878" i="3"/>
  <c r="AG1877" i="3"/>
  <c r="AF1877" i="3"/>
  <c r="AE1877" i="3"/>
  <c r="AD1877" i="3"/>
  <c r="AC1877" i="3"/>
  <c r="AB1877" i="3"/>
  <c r="AA1877" i="3"/>
  <c r="Z1877" i="3"/>
  <c r="Y1877" i="3"/>
  <c r="W1877" i="3"/>
  <c r="V1877" i="3"/>
  <c r="U1877" i="3"/>
  <c r="T1877" i="3"/>
  <c r="S1877" i="3"/>
  <c r="R1877" i="3"/>
  <c r="Q1877" i="3"/>
  <c r="P1877" i="3"/>
  <c r="O1877" i="3"/>
  <c r="AG1876" i="3"/>
  <c r="AF1876" i="3"/>
  <c r="AE1876" i="3"/>
  <c r="AD1876" i="3"/>
  <c r="AC1876" i="3"/>
  <c r="AB1876" i="3"/>
  <c r="AA1876" i="3"/>
  <c r="Z1876" i="3"/>
  <c r="Y1876" i="3"/>
  <c r="W1876" i="3"/>
  <c r="V1876" i="3"/>
  <c r="U1876" i="3"/>
  <c r="T1876" i="3"/>
  <c r="S1876" i="3"/>
  <c r="R1876" i="3"/>
  <c r="Q1876" i="3"/>
  <c r="P1876" i="3"/>
  <c r="O1876" i="3"/>
  <c r="AG1875" i="3"/>
  <c r="AF1875" i="3"/>
  <c r="AE1875" i="3"/>
  <c r="AD1875" i="3"/>
  <c r="AC1875" i="3"/>
  <c r="AB1875" i="3"/>
  <c r="AA1875" i="3"/>
  <c r="Z1875" i="3"/>
  <c r="Y1875" i="3"/>
  <c r="W1875" i="3"/>
  <c r="V1875" i="3"/>
  <c r="U1875" i="3"/>
  <c r="T1875" i="3"/>
  <c r="S1875" i="3"/>
  <c r="R1875" i="3"/>
  <c r="Q1875" i="3"/>
  <c r="P1875" i="3"/>
  <c r="O1875" i="3"/>
  <c r="AG1874" i="3"/>
  <c r="AF1874" i="3"/>
  <c r="AE1874" i="3"/>
  <c r="AD1874" i="3"/>
  <c r="AC1874" i="3"/>
  <c r="AB1874" i="3"/>
  <c r="AA1874" i="3"/>
  <c r="Z1874" i="3"/>
  <c r="Y1874" i="3"/>
  <c r="W1874" i="3"/>
  <c r="V1874" i="3"/>
  <c r="U1874" i="3"/>
  <c r="T1874" i="3"/>
  <c r="S1874" i="3"/>
  <c r="R1874" i="3"/>
  <c r="Q1874" i="3"/>
  <c r="P1874" i="3"/>
  <c r="O1874" i="3"/>
  <c r="AG1873" i="3"/>
  <c r="AF1873" i="3"/>
  <c r="AE1873" i="3"/>
  <c r="AD1873" i="3"/>
  <c r="AC1873" i="3"/>
  <c r="AB1873" i="3"/>
  <c r="AA1873" i="3"/>
  <c r="Z1873" i="3"/>
  <c r="Y1873" i="3"/>
  <c r="W1873" i="3"/>
  <c r="V1873" i="3"/>
  <c r="U1873" i="3"/>
  <c r="T1873" i="3"/>
  <c r="S1873" i="3"/>
  <c r="R1873" i="3"/>
  <c r="Q1873" i="3"/>
  <c r="P1873" i="3"/>
  <c r="O1873" i="3"/>
  <c r="AG1872" i="3"/>
  <c r="AF1872" i="3"/>
  <c r="AE1872" i="3"/>
  <c r="AD1872" i="3"/>
  <c r="AC1872" i="3"/>
  <c r="AB1872" i="3"/>
  <c r="AA1872" i="3"/>
  <c r="Z1872" i="3"/>
  <c r="Y1872" i="3"/>
  <c r="W1872" i="3"/>
  <c r="V1872" i="3"/>
  <c r="U1872" i="3"/>
  <c r="T1872" i="3"/>
  <c r="S1872" i="3"/>
  <c r="R1872" i="3"/>
  <c r="Q1872" i="3"/>
  <c r="P1872" i="3"/>
  <c r="O1872" i="3"/>
  <c r="AG1871" i="3"/>
  <c r="AF1871" i="3"/>
  <c r="AE1871" i="3"/>
  <c r="AD1871" i="3"/>
  <c r="AC1871" i="3"/>
  <c r="AB1871" i="3"/>
  <c r="AA1871" i="3"/>
  <c r="Z1871" i="3"/>
  <c r="Y1871" i="3"/>
  <c r="W1871" i="3"/>
  <c r="V1871" i="3"/>
  <c r="U1871" i="3"/>
  <c r="T1871" i="3"/>
  <c r="S1871" i="3"/>
  <c r="R1871" i="3"/>
  <c r="Q1871" i="3"/>
  <c r="P1871" i="3"/>
  <c r="O1871" i="3"/>
  <c r="AG1870" i="3"/>
  <c r="AF1870" i="3"/>
  <c r="AE1870" i="3"/>
  <c r="AD1870" i="3"/>
  <c r="AC1870" i="3"/>
  <c r="AB1870" i="3"/>
  <c r="AA1870" i="3"/>
  <c r="Z1870" i="3"/>
  <c r="Y1870" i="3"/>
  <c r="W1870" i="3"/>
  <c r="V1870" i="3"/>
  <c r="U1870" i="3"/>
  <c r="T1870" i="3"/>
  <c r="S1870" i="3"/>
  <c r="R1870" i="3"/>
  <c r="Q1870" i="3"/>
  <c r="P1870" i="3"/>
  <c r="O1870" i="3"/>
  <c r="AG1869" i="3"/>
  <c r="AF1869" i="3"/>
  <c r="AE1869" i="3"/>
  <c r="AD1869" i="3"/>
  <c r="AC1869" i="3"/>
  <c r="AB1869" i="3"/>
  <c r="AA1869" i="3"/>
  <c r="Z1869" i="3"/>
  <c r="Y1869" i="3"/>
  <c r="W1869" i="3"/>
  <c r="V1869" i="3"/>
  <c r="U1869" i="3"/>
  <c r="T1869" i="3"/>
  <c r="S1869" i="3"/>
  <c r="R1869" i="3"/>
  <c r="Q1869" i="3"/>
  <c r="P1869" i="3"/>
  <c r="O1869" i="3"/>
  <c r="AG1868" i="3"/>
  <c r="AF1868" i="3"/>
  <c r="AE1868" i="3"/>
  <c r="AD1868" i="3"/>
  <c r="AC1868" i="3"/>
  <c r="AB1868" i="3"/>
  <c r="AA1868" i="3"/>
  <c r="Z1868" i="3"/>
  <c r="Y1868" i="3"/>
  <c r="W1868" i="3"/>
  <c r="V1868" i="3"/>
  <c r="U1868" i="3"/>
  <c r="T1868" i="3"/>
  <c r="S1868" i="3"/>
  <c r="R1868" i="3"/>
  <c r="Q1868" i="3"/>
  <c r="P1868" i="3"/>
  <c r="O1868" i="3"/>
  <c r="AG1867" i="3"/>
  <c r="AF1867" i="3"/>
  <c r="AE1867" i="3"/>
  <c r="AD1867" i="3"/>
  <c r="AC1867" i="3"/>
  <c r="AB1867" i="3"/>
  <c r="AA1867" i="3"/>
  <c r="Z1867" i="3"/>
  <c r="Y1867" i="3"/>
  <c r="W1867" i="3"/>
  <c r="V1867" i="3"/>
  <c r="U1867" i="3"/>
  <c r="T1867" i="3"/>
  <c r="S1867" i="3"/>
  <c r="R1867" i="3"/>
  <c r="Q1867" i="3"/>
  <c r="P1867" i="3"/>
  <c r="O1867" i="3"/>
  <c r="AG1866" i="3"/>
  <c r="AF1866" i="3"/>
  <c r="AE1866" i="3"/>
  <c r="AD1866" i="3"/>
  <c r="AC1866" i="3"/>
  <c r="AB1866" i="3"/>
  <c r="AA1866" i="3"/>
  <c r="Z1866" i="3"/>
  <c r="Y1866" i="3"/>
  <c r="W1866" i="3"/>
  <c r="V1866" i="3"/>
  <c r="U1866" i="3"/>
  <c r="T1866" i="3"/>
  <c r="S1866" i="3"/>
  <c r="R1866" i="3"/>
  <c r="Q1866" i="3"/>
  <c r="P1866" i="3"/>
  <c r="O1866" i="3"/>
  <c r="AG1865" i="3"/>
  <c r="AF1865" i="3"/>
  <c r="AE1865" i="3"/>
  <c r="AD1865" i="3"/>
  <c r="AC1865" i="3"/>
  <c r="AB1865" i="3"/>
  <c r="AA1865" i="3"/>
  <c r="Z1865" i="3"/>
  <c r="Y1865" i="3"/>
  <c r="W1865" i="3"/>
  <c r="V1865" i="3"/>
  <c r="U1865" i="3"/>
  <c r="T1865" i="3"/>
  <c r="S1865" i="3"/>
  <c r="R1865" i="3"/>
  <c r="Q1865" i="3"/>
  <c r="P1865" i="3"/>
  <c r="O1865" i="3"/>
  <c r="AG1864" i="3"/>
  <c r="AF1864" i="3"/>
  <c r="AE1864" i="3"/>
  <c r="AD1864" i="3"/>
  <c r="AC1864" i="3"/>
  <c r="AB1864" i="3"/>
  <c r="AA1864" i="3"/>
  <c r="Z1864" i="3"/>
  <c r="Y1864" i="3"/>
  <c r="W1864" i="3"/>
  <c r="V1864" i="3"/>
  <c r="U1864" i="3"/>
  <c r="T1864" i="3"/>
  <c r="S1864" i="3"/>
  <c r="R1864" i="3"/>
  <c r="Q1864" i="3"/>
  <c r="P1864" i="3"/>
  <c r="O1864" i="3"/>
  <c r="AG1863" i="3"/>
  <c r="AF1863" i="3"/>
  <c r="AE1863" i="3"/>
  <c r="AD1863" i="3"/>
  <c r="AC1863" i="3"/>
  <c r="AB1863" i="3"/>
  <c r="AA1863" i="3"/>
  <c r="Z1863" i="3"/>
  <c r="Y1863" i="3"/>
  <c r="W1863" i="3"/>
  <c r="V1863" i="3"/>
  <c r="U1863" i="3"/>
  <c r="T1863" i="3"/>
  <c r="S1863" i="3"/>
  <c r="R1863" i="3"/>
  <c r="Q1863" i="3"/>
  <c r="P1863" i="3"/>
  <c r="O1863" i="3"/>
  <c r="AG1862" i="3"/>
  <c r="AF1862" i="3"/>
  <c r="AE1862" i="3"/>
  <c r="AD1862" i="3"/>
  <c r="AC1862" i="3"/>
  <c r="AB1862" i="3"/>
  <c r="AA1862" i="3"/>
  <c r="Z1862" i="3"/>
  <c r="Y1862" i="3"/>
  <c r="W1862" i="3"/>
  <c r="V1862" i="3"/>
  <c r="U1862" i="3"/>
  <c r="T1862" i="3"/>
  <c r="S1862" i="3"/>
  <c r="R1862" i="3"/>
  <c r="Q1862" i="3"/>
  <c r="P1862" i="3"/>
  <c r="O1862" i="3"/>
  <c r="AG1861" i="3"/>
  <c r="AF1861" i="3"/>
  <c r="AE1861" i="3"/>
  <c r="AD1861" i="3"/>
  <c r="AC1861" i="3"/>
  <c r="AB1861" i="3"/>
  <c r="AA1861" i="3"/>
  <c r="Z1861" i="3"/>
  <c r="Y1861" i="3"/>
  <c r="W1861" i="3"/>
  <c r="V1861" i="3"/>
  <c r="U1861" i="3"/>
  <c r="T1861" i="3"/>
  <c r="S1861" i="3"/>
  <c r="R1861" i="3"/>
  <c r="Q1861" i="3"/>
  <c r="P1861" i="3"/>
  <c r="O1861" i="3"/>
  <c r="AG1860" i="3"/>
  <c r="AF1860" i="3"/>
  <c r="AE1860" i="3"/>
  <c r="AD1860" i="3"/>
  <c r="AC1860" i="3"/>
  <c r="AB1860" i="3"/>
  <c r="AA1860" i="3"/>
  <c r="Z1860" i="3"/>
  <c r="Y1860" i="3"/>
  <c r="W1860" i="3"/>
  <c r="V1860" i="3"/>
  <c r="U1860" i="3"/>
  <c r="T1860" i="3"/>
  <c r="S1860" i="3"/>
  <c r="R1860" i="3"/>
  <c r="Q1860" i="3"/>
  <c r="P1860" i="3"/>
  <c r="O1860" i="3"/>
  <c r="AG1859" i="3"/>
  <c r="AF1859" i="3"/>
  <c r="AE1859" i="3"/>
  <c r="AD1859" i="3"/>
  <c r="AC1859" i="3"/>
  <c r="AB1859" i="3"/>
  <c r="AA1859" i="3"/>
  <c r="Z1859" i="3"/>
  <c r="Y1859" i="3"/>
  <c r="W1859" i="3"/>
  <c r="V1859" i="3"/>
  <c r="U1859" i="3"/>
  <c r="T1859" i="3"/>
  <c r="S1859" i="3"/>
  <c r="R1859" i="3"/>
  <c r="Q1859" i="3"/>
  <c r="P1859" i="3"/>
  <c r="O1859" i="3"/>
  <c r="AG1858" i="3"/>
  <c r="AF1858" i="3"/>
  <c r="AE1858" i="3"/>
  <c r="AD1858" i="3"/>
  <c r="AC1858" i="3"/>
  <c r="AB1858" i="3"/>
  <c r="AA1858" i="3"/>
  <c r="Z1858" i="3"/>
  <c r="Y1858" i="3"/>
  <c r="W1858" i="3"/>
  <c r="V1858" i="3"/>
  <c r="U1858" i="3"/>
  <c r="T1858" i="3"/>
  <c r="S1858" i="3"/>
  <c r="R1858" i="3"/>
  <c r="Q1858" i="3"/>
  <c r="P1858" i="3"/>
  <c r="O1858" i="3"/>
  <c r="AG1857" i="3"/>
  <c r="AF1857" i="3"/>
  <c r="AE1857" i="3"/>
  <c r="AD1857" i="3"/>
  <c r="AC1857" i="3"/>
  <c r="AB1857" i="3"/>
  <c r="AA1857" i="3"/>
  <c r="Z1857" i="3"/>
  <c r="Y1857" i="3"/>
  <c r="W1857" i="3"/>
  <c r="V1857" i="3"/>
  <c r="U1857" i="3"/>
  <c r="T1857" i="3"/>
  <c r="S1857" i="3"/>
  <c r="R1857" i="3"/>
  <c r="Q1857" i="3"/>
  <c r="P1857" i="3"/>
  <c r="O1857" i="3"/>
  <c r="AG1856" i="3"/>
  <c r="AF1856" i="3"/>
  <c r="AE1856" i="3"/>
  <c r="AD1856" i="3"/>
  <c r="AC1856" i="3"/>
  <c r="AB1856" i="3"/>
  <c r="AA1856" i="3"/>
  <c r="Z1856" i="3"/>
  <c r="Y1856" i="3"/>
  <c r="W1856" i="3"/>
  <c r="V1856" i="3"/>
  <c r="U1856" i="3"/>
  <c r="T1856" i="3"/>
  <c r="S1856" i="3"/>
  <c r="R1856" i="3"/>
  <c r="Q1856" i="3"/>
  <c r="P1856" i="3"/>
  <c r="O1856" i="3"/>
  <c r="AG1855" i="3"/>
  <c r="AF1855" i="3"/>
  <c r="AE1855" i="3"/>
  <c r="AD1855" i="3"/>
  <c r="AC1855" i="3"/>
  <c r="AB1855" i="3"/>
  <c r="AA1855" i="3"/>
  <c r="Z1855" i="3"/>
  <c r="Y1855" i="3"/>
  <c r="W1855" i="3"/>
  <c r="V1855" i="3"/>
  <c r="U1855" i="3"/>
  <c r="T1855" i="3"/>
  <c r="S1855" i="3"/>
  <c r="R1855" i="3"/>
  <c r="Q1855" i="3"/>
  <c r="P1855" i="3"/>
  <c r="O1855" i="3"/>
  <c r="AG1854" i="3"/>
  <c r="AF1854" i="3"/>
  <c r="AE1854" i="3"/>
  <c r="AD1854" i="3"/>
  <c r="AC1854" i="3"/>
  <c r="AB1854" i="3"/>
  <c r="AA1854" i="3"/>
  <c r="Z1854" i="3"/>
  <c r="Y1854" i="3"/>
  <c r="W1854" i="3"/>
  <c r="V1854" i="3"/>
  <c r="U1854" i="3"/>
  <c r="T1854" i="3"/>
  <c r="S1854" i="3"/>
  <c r="R1854" i="3"/>
  <c r="Q1854" i="3"/>
  <c r="P1854" i="3"/>
  <c r="O1854" i="3"/>
  <c r="AG1853" i="3"/>
  <c r="AF1853" i="3"/>
  <c r="AE1853" i="3"/>
  <c r="AD1853" i="3"/>
  <c r="AC1853" i="3"/>
  <c r="AB1853" i="3"/>
  <c r="AA1853" i="3"/>
  <c r="Z1853" i="3"/>
  <c r="Y1853" i="3"/>
  <c r="W1853" i="3"/>
  <c r="V1853" i="3"/>
  <c r="U1853" i="3"/>
  <c r="T1853" i="3"/>
  <c r="S1853" i="3"/>
  <c r="R1853" i="3"/>
  <c r="Q1853" i="3"/>
  <c r="P1853" i="3"/>
  <c r="O1853" i="3"/>
  <c r="AG1852" i="3"/>
  <c r="AF1852" i="3"/>
  <c r="AE1852" i="3"/>
  <c r="AD1852" i="3"/>
  <c r="AC1852" i="3"/>
  <c r="AB1852" i="3"/>
  <c r="AA1852" i="3"/>
  <c r="Z1852" i="3"/>
  <c r="Y1852" i="3"/>
  <c r="W1852" i="3"/>
  <c r="V1852" i="3"/>
  <c r="U1852" i="3"/>
  <c r="T1852" i="3"/>
  <c r="S1852" i="3"/>
  <c r="R1852" i="3"/>
  <c r="Q1852" i="3"/>
  <c r="P1852" i="3"/>
  <c r="O1852" i="3"/>
  <c r="AG1851" i="3"/>
  <c r="AF1851" i="3"/>
  <c r="AE1851" i="3"/>
  <c r="AD1851" i="3"/>
  <c r="AC1851" i="3"/>
  <c r="AB1851" i="3"/>
  <c r="AA1851" i="3"/>
  <c r="Z1851" i="3"/>
  <c r="Y1851" i="3"/>
  <c r="W1851" i="3"/>
  <c r="V1851" i="3"/>
  <c r="U1851" i="3"/>
  <c r="T1851" i="3"/>
  <c r="S1851" i="3"/>
  <c r="R1851" i="3"/>
  <c r="Q1851" i="3"/>
  <c r="P1851" i="3"/>
  <c r="O1851" i="3"/>
  <c r="AG1850" i="3"/>
  <c r="AF1850" i="3"/>
  <c r="AE1850" i="3"/>
  <c r="AD1850" i="3"/>
  <c r="AC1850" i="3"/>
  <c r="AB1850" i="3"/>
  <c r="AA1850" i="3"/>
  <c r="Z1850" i="3"/>
  <c r="Y1850" i="3"/>
  <c r="W1850" i="3"/>
  <c r="V1850" i="3"/>
  <c r="U1850" i="3"/>
  <c r="T1850" i="3"/>
  <c r="S1850" i="3"/>
  <c r="R1850" i="3"/>
  <c r="Q1850" i="3"/>
  <c r="P1850" i="3"/>
  <c r="O1850" i="3"/>
  <c r="AG1849" i="3"/>
  <c r="AF1849" i="3"/>
  <c r="AE1849" i="3"/>
  <c r="AD1849" i="3"/>
  <c r="AC1849" i="3"/>
  <c r="AB1849" i="3"/>
  <c r="AA1849" i="3"/>
  <c r="Z1849" i="3"/>
  <c r="Y1849" i="3"/>
  <c r="W1849" i="3"/>
  <c r="V1849" i="3"/>
  <c r="U1849" i="3"/>
  <c r="T1849" i="3"/>
  <c r="S1849" i="3"/>
  <c r="R1849" i="3"/>
  <c r="Q1849" i="3"/>
  <c r="P1849" i="3"/>
  <c r="O1849" i="3"/>
  <c r="AG1848" i="3"/>
  <c r="AF1848" i="3"/>
  <c r="AE1848" i="3"/>
  <c r="AD1848" i="3"/>
  <c r="AC1848" i="3"/>
  <c r="AB1848" i="3"/>
  <c r="AA1848" i="3"/>
  <c r="Z1848" i="3"/>
  <c r="Y1848" i="3"/>
  <c r="W1848" i="3"/>
  <c r="V1848" i="3"/>
  <c r="U1848" i="3"/>
  <c r="T1848" i="3"/>
  <c r="S1848" i="3"/>
  <c r="R1848" i="3"/>
  <c r="Q1848" i="3"/>
  <c r="P1848" i="3"/>
  <c r="O1848" i="3"/>
  <c r="AG1847" i="3"/>
  <c r="AF1847" i="3"/>
  <c r="AE1847" i="3"/>
  <c r="AD1847" i="3"/>
  <c r="AC1847" i="3"/>
  <c r="AB1847" i="3"/>
  <c r="AA1847" i="3"/>
  <c r="Z1847" i="3"/>
  <c r="Y1847" i="3"/>
  <c r="W1847" i="3"/>
  <c r="V1847" i="3"/>
  <c r="U1847" i="3"/>
  <c r="T1847" i="3"/>
  <c r="S1847" i="3"/>
  <c r="R1847" i="3"/>
  <c r="Q1847" i="3"/>
  <c r="P1847" i="3"/>
  <c r="O1847" i="3"/>
  <c r="AG1846" i="3"/>
  <c r="AF1846" i="3"/>
  <c r="AE1846" i="3"/>
  <c r="AD1846" i="3"/>
  <c r="AC1846" i="3"/>
  <c r="AB1846" i="3"/>
  <c r="AA1846" i="3"/>
  <c r="Z1846" i="3"/>
  <c r="Y1846" i="3"/>
  <c r="W1846" i="3"/>
  <c r="V1846" i="3"/>
  <c r="U1846" i="3"/>
  <c r="T1846" i="3"/>
  <c r="S1846" i="3"/>
  <c r="R1846" i="3"/>
  <c r="Q1846" i="3"/>
  <c r="P1846" i="3"/>
  <c r="O1846" i="3"/>
  <c r="AG1845" i="3"/>
  <c r="AF1845" i="3"/>
  <c r="AE1845" i="3"/>
  <c r="AD1845" i="3"/>
  <c r="AC1845" i="3"/>
  <c r="AB1845" i="3"/>
  <c r="AA1845" i="3"/>
  <c r="Z1845" i="3"/>
  <c r="Y1845" i="3"/>
  <c r="W1845" i="3"/>
  <c r="V1845" i="3"/>
  <c r="U1845" i="3"/>
  <c r="T1845" i="3"/>
  <c r="S1845" i="3"/>
  <c r="R1845" i="3"/>
  <c r="Q1845" i="3"/>
  <c r="P1845" i="3"/>
  <c r="O1845" i="3"/>
  <c r="AG1844" i="3"/>
  <c r="AF1844" i="3"/>
  <c r="AE1844" i="3"/>
  <c r="AD1844" i="3"/>
  <c r="AC1844" i="3"/>
  <c r="AB1844" i="3"/>
  <c r="AA1844" i="3"/>
  <c r="Z1844" i="3"/>
  <c r="Y1844" i="3"/>
  <c r="W1844" i="3"/>
  <c r="V1844" i="3"/>
  <c r="U1844" i="3"/>
  <c r="T1844" i="3"/>
  <c r="S1844" i="3"/>
  <c r="R1844" i="3"/>
  <c r="Q1844" i="3"/>
  <c r="P1844" i="3"/>
  <c r="O1844" i="3"/>
  <c r="AG1843" i="3"/>
  <c r="AF1843" i="3"/>
  <c r="AE1843" i="3"/>
  <c r="AD1843" i="3"/>
  <c r="AC1843" i="3"/>
  <c r="AB1843" i="3"/>
  <c r="AA1843" i="3"/>
  <c r="Z1843" i="3"/>
  <c r="Y1843" i="3"/>
  <c r="W1843" i="3"/>
  <c r="V1843" i="3"/>
  <c r="U1843" i="3"/>
  <c r="T1843" i="3"/>
  <c r="S1843" i="3"/>
  <c r="R1843" i="3"/>
  <c r="Q1843" i="3"/>
  <c r="P1843" i="3"/>
  <c r="O1843" i="3"/>
  <c r="AG1842" i="3"/>
  <c r="AF1842" i="3"/>
  <c r="AE1842" i="3"/>
  <c r="AD1842" i="3"/>
  <c r="AC1842" i="3"/>
  <c r="AB1842" i="3"/>
  <c r="AA1842" i="3"/>
  <c r="Z1842" i="3"/>
  <c r="Y1842" i="3"/>
  <c r="W1842" i="3"/>
  <c r="V1842" i="3"/>
  <c r="U1842" i="3"/>
  <c r="T1842" i="3"/>
  <c r="S1842" i="3"/>
  <c r="R1842" i="3"/>
  <c r="Q1842" i="3"/>
  <c r="P1842" i="3"/>
  <c r="O1842" i="3"/>
  <c r="AG1841" i="3"/>
  <c r="AF1841" i="3"/>
  <c r="AE1841" i="3"/>
  <c r="AD1841" i="3"/>
  <c r="AC1841" i="3"/>
  <c r="AB1841" i="3"/>
  <c r="AA1841" i="3"/>
  <c r="Z1841" i="3"/>
  <c r="Y1841" i="3"/>
  <c r="W1841" i="3"/>
  <c r="V1841" i="3"/>
  <c r="U1841" i="3"/>
  <c r="T1841" i="3"/>
  <c r="S1841" i="3"/>
  <c r="R1841" i="3"/>
  <c r="Q1841" i="3"/>
  <c r="P1841" i="3"/>
  <c r="O1841" i="3"/>
  <c r="AG1840" i="3"/>
  <c r="AF1840" i="3"/>
  <c r="AE1840" i="3"/>
  <c r="AD1840" i="3"/>
  <c r="AC1840" i="3"/>
  <c r="AB1840" i="3"/>
  <c r="AA1840" i="3"/>
  <c r="Z1840" i="3"/>
  <c r="Y1840" i="3"/>
  <c r="W1840" i="3"/>
  <c r="V1840" i="3"/>
  <c r="U1840" i="3"/>
  <c r="T1840" i="3"/>
  <c r="S1840" i="3"/>
  <c r="R1840" i="3"/>
  <c r="Q1840" i="3"/>
  <c r="P1840" i="3"/>
  <c r="O1840" i="3"/>
  <c r="AG1839" i="3"/>
  <c r="AF1839" i="3"/>
  <c r="AE1839" i="3"/>
  <c r="AD1839" i="3"/>
  <c r="AC1839" i="3"/>
  <c r="AB1839" i="3"/>
  <c r="AA1839" i="3"/>
  <c r="Z1839" i="3"/>
  <c r="Y1839" i="3"/>
  <c r="W1839" i="3"/>
  <c r="V1839" i="3"/>
  <c r="U1839" i="3"/>
  <c r="T1839" i="3"/>
  <c r="S1839" i="3"/>
  <c r="R1839" i="3"/>
  <c r="Q1839" i="3"/>
  <c r="P1839" i="3"/>
  <c r="O1839" i="3"/>
  <c r="AG1838" i="3"/>
  <c r="AF1838" i="3"/>
  <c r="AE1838" i="3"/>
  <c r="AD1838" i="3"/>
  <c r="AC1838" i="3"/>
  <c r="AB1838" i="3"/>
  <c r="AA1838" i="3"/>
  <c r="Z1838" i="3"/>
  <c r="Y1838" i="3"/>
  <c r="W1838" i="3"/>
  <c r="V1838" i="3"/>
  <c r="U1838" i="3"/>
  <c r="T1838" i="3"/>
  <c r="S1838" i="3"/>
  <c r="R1838" i="3"/>
  <c r="Q1838" i="3"/>
  <c r="P1838" i="3"/>
  <c r="O1838" i="3"/>
  <c r="AG1837" i="3"/>
  <c r="AF1837" i="3"/>
  <c r="AE1837" i="3"/>
  <c r="AD1837" i="3"/>
  <c r="AC1837" i="3"/>
  <c r="AB1837" i="3"/>
  <c r="AA1837" i="3"/>
  <c r="Z1837" i="3"/>
  <c r="Y1837" i="3"/>
  <c r="W1837" i="3"/>
  <c r="V1837" i="3"/>
  <c r="U1837" i="3"/>
  <c r="T1837" i="3"/>
  <c r="S1837" i="3"/>
  <c r="R1837" i="3"/>
  <c r="Q1837" i="3"/>
  <c r="P1837" i="3"/>
  <c r="O1837" i="3"/>
  <c r="AG1836" i="3"/>
  <c r="AF1836" i="3"/>
  <c r="AE1836" i="3"/>
  <c r="AD1836" i="3"/>
  <c r="AC1836" i="3"/>
  <c r="AB1836" i="3"/>
  <c r="AA1836" i="3"/>
  <c r="Z1836" i="3"/>
  <c r="Y1836" i="3"/>
  <c r="W1836" i="3"/>
  <c r="V1836" i="3"/>
  <c r="U1836" i="3"/>
  <c r="T1836" i="3"/>
  <c r="S1836" i="3"/>
  <c r="R1836" i="3"/>
  <c r="Q1836" i="3"/>
  <c r="P1836" i="3"/>
  <c r="O1836" i="3"/>
  <c r="AG1835" i="3"/>
  <c r="AF1835" i="3"/>
  <c r="AE1835" i="3"/>
  <c r="AD1835" i="3"/>
  <c r="AC1835" i="3"/>
  <c r="AB1835" i="3"/>
  <c r="AA1835" i="3"/>
  <c r="Z1835" i="3"/>
  <c r="Y1835" i="3"/>
  <c r="W1835" i="3"/>
  <c r="V1835" i="3"/>
  <c r="U1835" i="3"/>
  <c r="T1835" i="3"/>
  <c r="S1835" i="3"/>
  <c r="R1835" i="3"/>
  <c r="Q1835" i="3"/>
  <c r="P1835" i="3"/>
  <c r="O1835" i="3"/>
  <c r="AG1834" i="3"/>
  <c r="AF1834" i="3"/>
  <c r="AE1834" i="3"/>
  <c r="AD1834" i="3"/>
  <c r="AC1834" i="3"/>
  <c r="AB1834" i="3"/>
  <c r="AA1834" i="3"/>
  <c r="Z1834" i="3"/>
  <c r="Y1834" i="3"/>
  <c r="W1834" i="3"/>
  <c r="V1834" i="3"/>
  <c r="U1834" i="3"/>
  <c r="T1834" i="3"/>
  <c r="S1834" i="3"/>
  <c r="R1834" i="3"/>
  <c r="Q1834" i="3"/>
  <c r="P1834" i="3"/>
  <c r="O1834" i="3"/>
  <c r="AG1833" i="3"/>
  <c r="AF1833" i="3"/>
  <c r="AE1833" i="3"/>
  <c r="AD1833" i="3"/>
  <c r="AC1833" i="3"/>
  <c r="AB1833" i="3"/>
  <c r="AA1833" i="3"/>
  <c r="Z1833" i="3"/>
  <c r="Y1833" i="3"/>
  <c r="W1833" i="3"/>
  <c r="V1833" i="3"/>
  <c r="U1833" i="3"/>
  <c r="T1833" i="3"/>
  <c r="S1833" i="3"/>
  <c r="R1833" i="3"/>
  <c r="Q1833" i="3"/>
  <c r="P1833" i="3"/>
  <c r="O1833" i="3"/>
  <c r="AG1832" i="3"/>
  <c r="AF1832" i="3"/>
  <c r="AE1832" i="3"/>
  <c r="AD1832" i="3"/>
  <c r="AC1832" i="3"/>
  <c r="AB1832" i="3"/>
  <c r="AA1832" i="3"/>
  <c r="Z1832" i="3"/>
  <c r="Y1832" i="3"/>
  <c r="W1832" i="3"/>
  <c r="V1832" i="3"/>
  <c r="U1832" i="3"/>
  <c r="T1832" i="3"/>
  <c r="S1832" i="3"/>
  <c r="R1832" i="3"/>
  <c r="Q1832" i="3"/>
  <c r="P1832" i="3"/>
  <c r="O1832" i="3"/>
  <c r="AG1831" i="3"/>
  <c r="AF1831" i="3"/>
  <c r="AE1831" i="3"/>
  <c r="AD1831" i="3"/>
  <c r="AC1831" i="3"/>
  <c r="AB1831" i="3"/>
  <c r="AA1831" i="3"/>
  <c r="Z1831" i="3"/>
  <c r="Y1831" i="3"/>
  <c r="W1831" i="3"/>
  <c r="V1831" i="3"/>
  <c r="U1831" i="3"/>
  <c r="T1831" i="3"/>
  <c r="S1831" i="3"/>
  <c r="R1831" i="3"/>
  <c r="Q1831" i="3"/>
  <c r="P1831" i="3"/>
  <c r="O1831" i="3"/>
  <c r="AG1830" i="3"/>
  <c r="AF1830" i="3"/>
  <c r="AE1830" i="3"/>
  <c r="AD1830" i="3"/>
  <c r="AC1830" i="3"/>
  <c r="AB1830" i="3"/>
  <c r="AA1830" i="3"/>
  <c r="Z1830" i="3"/>
  <c r="Y1830" i="3"/>
  <c r="W1830" i="3"/>
  <c r="V1830" i="3"/>
  <c r="U1830" i="3"/>
  <c r="T1830" i="3"/>
  <c r="S1830" i="3"/>
  <c r="R1830" i="3"/>
  <c r="Q1830" i="3"/>
  <c r="P1830" i="3"/>
  <c r="O1830" i="3"/>
  <c r="AG1829" i="3"/>
  <c r="AF1829" i="3"/>
  <c r="AE1829" i="3"/>
  <c r="AD1829" i="3"/>
  <c r="AC1829" i="3"/>
  <c r="AB1829" i="3"/>
  <c r="AA1829" i="3"/>
  <c r="Z1829" i="3"/>
  <c r="Y1829" i="3"/>
  <c r="W1829" i="3"/>
  <c r="V1829" i="3"/>
  <c r="U1829" i="3"/>
  <c r="T1829" i="3"/>
  <c r="S1829" i="3"/>
  <c r="R1829" i="3"/>
  <c r="Q1829" i="3"/>
  <c r="P1829" i="3"/>
  <c r="O1829" i="3"/>
  <c r="AG1828" i="3"/>
  <c r="AF1828" i="3"/>
  <c r="AE1828" i="3"/>
  <c r="AD1828" i="3"/>
  <c r="AC1828" i="3"/>
  <c r="AB1828" i="3"/>
  <c r="AA1828" i="3"/>
  <c r="Z1828" i="3"/>
  <c r="Y1828" i="3"/>
  <c r="W1828" i="3"/>
  <c r="V1828" i="3"/>
  <c r="U1828" i="3"/>
  <c r="T1828" i="3"/>
  <c r="S1828" i="3"/>
  <c r="R1828" i="3"/>
  <c r="Q1828" i="3"/>
  <c r="P1828" i="3"/>
  <c r="O1828" i="3"/>
  <c r="AG1827" i="3"/>
  <c r="AF1827" i="3"/>
  <c r="AE1827" i="3"/>
  <c r="AD1827" i="3"/>
  <c r="AC1827" i="3"/>
  <c r="AB1827" i="3"/>
  <c r="AA1827" i="3"/>
  <c r="Z1827" i="3"/>
  <c r="Y1827" i="3"/>
  <c r="W1827" i="3"/>
  <c r="V1827" i="3"/>
  <c r="U1827" i="3"/>
  <c r="T1827" i="3"/>
  <c r="S1827" i="3"/>
  <c r="R1827" i="3"/>
  <c r="Q1827" i="3"/>
  <c r="P1827" i="3"/>
  <c r="O1827" i="3"/>
  <c r="AG1826" i="3"/>
  <c r="AF1826" i="3"/>
  <c r="AE1826" i="3"/>
  <c r="AD1826" i="3"/>
  <c r="AC1826" i="3"/>
  <c r="AB1826" i="3"/>
  <c r="AA1826" i="3"/>
  <c r="Z1826" i="3"/>
  <c r="Y1826" i="3"/>
  <c r="W1826" i="3"/>
  <c r="V1826" i="3"/>
  <c r="U1826" i="3"/>
  <c r="T1826" i="3"/>
  <c r="S1826" i="3"/>
  <c r="R1826" i="3"/>
  <c r="Q1826" i="3"/>
  <c r="P1826" i="3"/>
  <c r="O1826" i="3"/>
  <c r="AG1825" i="3"/>
  <c r="AF1825" i="3"/>
  <c r="AE1825" i="3"/>
  <c r="AD1825" i="3"/>
  <c r="AC1825" i="3"/>
  <c r="AB1825" i="3"/>
  <c r="AA1825" i="3"/>
  <c r="Z1825" i="3"/>
  <c r="Y1825" i="3"/>
  <c r="W1825" i="3"/>
  <c r="V1825" i="3"/>
  <c r="U1825" i="3"/>
  <c r="T1825" i="3"/>
  <c r="S1825" i="3"/>
  <c r="R1825" i="3"/>
  <c r="Q1825" i="3"/>
  <c r="P1825" i="3"/>
  <c r="O1825" i="3"/>
  <c r="AG1824" i="3"/>
  <c r="AF1824" i="3"/>
  <c r="AE1824" i="3"/>
  <c r="AD1824" i="3"/>
  <c r="AC1824" i="3"/>
  <c r="AB1824" i="3"/>
  <c r="AA1824" i="3"/>
  <c r="Z1824" i="3"/>
  <c r="Y1824" i="3"/>
  <c r="W1824" i="3"/>
  <c r="V1824" i="3"/>
  <c r="U1824" i="3"/>
  <c r="T1824" i="3"/>
  <c r="S1824" i="3"/>
  <c r="R1824" i="3"/>
  <c r="Q1824" i="3"/>
  <c r="P1824" i="3"/>
  <c r="O1824" i="3"/>
  <c r="AG1823" i="3"/>
  <c r="AF1823" i="3"/>
  <c r="AE1823" i="3"/>
  <c r="AD1823" i="3"/>
  <c r="AC1823" i="3"/>
  <c r="AB1823" i="3"/>
  <c r="AA1823" i="3"/>
  <c r="Z1823" i="3"/>
  <c r="Y1823" i="3"/>
  <c r="W1823" i="3"/>
  <c r="V1823" i="3"/>
  <c r="U1823" i="3"/>
  <c r="T1823" i="3"/>
  <c r="S1823" i="3"/>
  <c r="R1823" i="3"/>
  <c r="Q1823" i="3"/>
  <c r="P1823" i="3"/>
  <c r="O1823" i="3"/>
  <c r="AG1822" i="3"/>
  <c r="AF1822" i="3"/>
  <c r="AE1822" i="3"/>
  <c r="AD1822" i="3"/>
  <c r="AC1822" i="3"/>
  <c r="AB1822" i="3"/>
  <c r="AA1822" i="3"/>
  <c r="Z1822" i="3"/>
  <c r="Y1822" i="3"/>
  <c r="W1822" i="3"/>
  <c r="V1822" i="3"/>
  <c r="U1822" i="3"/>
  <c r="T1822" i="3"/>
  <c r="S1822" i="3"/>
  <c r="R1822" i="3"/>
  <c r="Q1822" i="3"/>
  <c r="P1822" i="3"/>
  <c r="O1822" i="3"/>
  <c r="AG1821" i="3"/>
  <c r="AF1821" i="3"/>
  <c r="AE1821" i="3"/>
  <c r="AD1821" i="3"/>
  <c r="AC1821" i="3"/>
  <c r="AB1821" i="3"/>
  <c r="AA1821" i="3"/>
  <c r="Z1821" i="3"/>
  <c r="Y1821" i="3"/>
  <c r="W1821" i="3"/>
  <c r="V1821" i="3"/>
  <c r="U1821" i="3"/>
  <c r="T1821" i="3"/>
  <c r="S1821" i="3"/>
  <c r="R1821" i="3"/>
  <c r="Q1821" i="3"/>
  <c r="P1821" i="3"/>
  <c r="O1821" i="3"/>
  <c r="AG1820" i="3"/>
  <c r="AF1820" i="3"/>
  <c r="AE1820" i="3"/>
  <c r="AD1820" i="3"/>
  <c r="AC1820" i="3"/>
  <c r="AB1820" i="3"/>
  <c r="AA1820" i="3"/>
  <c r="Z1820" i="3"/>
  <c r="Y1820" i="3"/>
  <c r="W1820" i="3"/>
  <c r="V1820" i="3"/>
  <c r="U1820" i="3"/>
  <c r="T1820" i="3"/>
  <c r="S1820" i="3"/>
  <c r="R1820" i="3"/>
  <c r="Q1820" i="3"/>
  <c r="P1820" i="3"/>
  <c r="O1820" i="3"/>
  <c r="AG1819" i="3"/>
  <c r="AF1819" i="3"/>
  <c r="AE1819" i="3"/>
  <c r="AD1819" i="3"/>
  <c r="AC1819" i="3"/>
  <c r="AB1819" i="3"/>
  <c r="AA1819" i="3"/>
  <c r="Z1819" i="3"/>
  <c r="Y1819" i="3"/>
  <c r="W1819" i="3"/>
  <c r="V1819" i="3"/>
  <c r="U1819" i="3"/>
  <c r="T1819" i="3"/>
  <c r="S1819" i="3"/>
  <c r="R1819" i="3"/>
  <c r="Q1819" i="3"/>
  <c r="P1819" i="3"/>
  <c r="O1819" i="3"/>
  <c r="AG1818" i="3"/>
  <c r="AF1818" i="3"/>
  <c r="AE1818" i="3"/>
  <c r="AD1818" i="3"/>
  <c r="AC1818" i="3"/>
  <c r="AB1818" i="3"/>
  <c r="AA1818" i="3"/>
  <c r="Z1818" i="3"/>
  <c r="Y1818" i="3"/>
  <c r="W1818" i="3"/>
  <c r="V1818" i="3"/>
  <c r="U1818" i="3"/>
  <c r="T1818" i="3"/>
  <c r="S1818" i="3"/>
  <c r="R1818" i="3"/>
  <c r="Q1818" i="3"/>
  <c r="P1818" i="3"/>
  <c r="O1818" i="3"/>
  <c r="AG1817" i="3"/>
  <c r="AF1817" i="3"/>
  <c r="AE1817" i="3"/>
  <c r="AD1817" i="3"/>
  <c r="AC1817" i="3"/>
  <c r="AB1817" i="3"/>
  <c r="AA1817" i="3"/>
  <c r="Z1817" i="3"/>
  <c r="Y1817" i="3"/>
  <c r="W1817" i="3"/>
  <c r="V1817" i="3"/>
  <c r="U1817" i="3"/>
  <c r="T1817" i="3"/>
  <c r="S1817" i="3"/>
  <c r="R1817" i="3"/>
  <c r="Q1817" i="3"/>
  <c r="P1817" i="3"/>
  <c r="O1817" i="3"/>
  <c r="AG1816" i="3"/>
  <c r="AF1816" i="3"/>
  <c r="AE1816" i="3"/>
  <c r="AD1816" i="3"/>
  <c r="AC1816" i="3"/>
  <c r="AB1816" i="3"/>
  <c r="AA1816" i="3"/>
  <c r="Z1816" i="3"/>
  <c r="Y1816" i="3"/>
  <c r="W1816" i="3"/>
  <c r="V1816" i="3"/>
  <c r="U1816" i="3"/>
  <c r="T1816" i="3"/>
  <c r="S1816" i="3"/>
  <c r="R1816" i="3"/>
  <c r="Q1816" i="3"/>
  <c r="P1816" i="3"/>
  <c r="O1816" i="3"/>
  <c r="AG1815" i="3"/>
  <c r="AF1815" i="3"/>
  <c r="AE1815" i="3"/>
  <c r="AD1815" i="3"/>
  <c r="AC1815" i="3"/>
  <c r="AB1815" i="3"/>
  <c r="AA1815" i="3"/>
  <c r="Z1815" i="3"/>
  <c r="Y1815" i="3"/>
  <c r="W1815" i="3"/>
  <c r="V1815" i="3"/>
  <c r="U1815" i="3"/>
  <c r="T1815" i="3"/>
  <c r="S1815" i="3"/>
  <c r="R1815" i="3"/>
  <c r="Q1815" i="3"/>
  <c r="P1815" i="3"/>
  <c r="O1815" i="3"/>
  <c r="AG1814" i="3"/>
  <c r="AF1814" i="3"/>
  <c r="AE1814" i="3"/>
  <c r="AD1814" i="3"/>
  <c r="AC1814" i="3"/>
  <c r="AB1814" i="3"/>
  <c r="AA1814" i="3"/>
  <c r="Z1814" i="3"/>
  <c r="Y1814" i="3"/>
  <c r="W1814" i="3"/>
  <c r="V1814" i="3"/>
  <c r="U1814" i="3"/>
  <c r="T1814" i="3"/>
  <c r="S1814" i="3"/>
  <c r="R1814" i="3"/>
  <c r="Q1814" i="3"/>
  <c r="P1814" i="3"/>
  <c r="O1814" i="3"/>
  <c r="AG1813" i="3"/>
  <c r="AF1813" i="3"/>
  <c r="AE1813" i="3"/>
  <c r="AD1813" i="3"/>
  <c r="AC1813" i="3"/>
  <c r="AB1813" i="3"/>
  <c r="AA1813" i="3"/>
  <c r="Z1813" i="3"/>
  <c r="Y1813" i="3"/>
  <c r="W1813" i="3"/>
  <c r="V1813" i="3"/>
  <c r="U1813" i="3"/>
  <c r="T1813" i="3"/>
  <c r="S1813" i="3"/>
  <c r="R1813" i="3"/>
  <c r="Q1813" i="3"/>
  <c r="P1813" i="3"/>
  <c r="O1813" i="3"/>
  <c r="AG1812" i="3"/>
  <c r="AF1812" i="3"/>
  <c r="AE1812" i="3"/>
  <c r="AD1812" i="3"/>
  <c r="AC1812" i="3"/>
  <c r="AB1812" i="3"/>
  <c r="AA1812" i="3"/>
  <c r="Z1812" i="3"/>
  <c r="Y1812" i="3"/>
  <c r="W1812" i="3"/>
  <c r="V1812" i="3"/>
  <c r="U1812" i="3"/>
  <c r="T1812" i="3"/>
  <c r="S1812" i="3"/>
  <c r="R1812" i="3"/>
  <c r="Q1812" i="3"/>
  <c r="P1812" i="3"/>
  <c r="O1812" i="3"/>
  <c r="AG1811" i="3"/>
  <c r="AF1811" i="3"/>
  <c r="AE1811" i="3"/>
  <c r="AD1811" i="3"/>
  <c r="AC1811" i="3"/>
  <c r="AB1811" i="3"/>
  <c r="AA1811" i="3"/>
  <c r="Z1811" i="3"/>
  <c r="Y1811" i="3"/>
  <c r="W1811" i="3"/>
  <c r="V1811" i="3"/>
  <c r="U1811" i="3"/>
  <c r="T1811" i="3"/>
  <c r="S1811" i="3"/>
  <c r="R1811" i="3"/>
  <c r="Q1811" i="3"/>
  <c r="P1811" i="3"/>
  <c r="O1811" i="3"/>
  <c r="AG1810" i="3"/>
  <c r="AF1810" i="3"/>
  <c r="AE1810" i="3"/>
  <c r="AD1810" i="3"/>
  <c r="AC1810" i="3"/>
  <c r="AB1810" i="3"/>
  <c r="AA1810" i="3"/>
  <c r="Z1810" i="3"/>
  <c r="Y1810" i="3"/>
  <c r="W1810" i="3"/>
  <c r="V1810" i="3"/>
  <c r="U1810" i="3"/>
  <c r="T1810" i="3"/>
  <c r="S1810" i="3"/>
  <c r="R1810" i="3"/>
  <c r="Q1810" i="3"/>
  <c r="P1810" i="3"/>
  <c r="O1810" i="3"/>
  <c r="AG1809" i="3"/>
  <c r="AF1809" i="3"/>
  <c r="AE1809" i="3"/>
  <c r="AD1809" i="3"/>
  <c r="AC1809" i="3"/>
  <c r="AB1809" i="3"/>
  <c r="AA1809" i="3"/>
  <c r="Z1809" i="3"/>
  <c r="Y1809" i="3"/>
  <c r="W1809" i="3"/>
  <c r="V1809" i="3"/>
  <c r="U1809" i="3"/>
  <c r="T1809" i="3"/>
  <c r="S1809" i="3"/>
  <c r="R1809" i="3"/>
  <c r="Q1809" i="3"/>
  <c r="P1809" i="3"/>
  <c r="O1809" i="3"/>
  <c r="AG1808" i="3"/>
  <c r="AF1808" i="3"/>
  <c r="AE1808" i="3"/>
  <c r="AD1808" i="3"/>
  <c r="AC1808" i="3"/>
  <c r="AB1808" i="3"/>
  <c r="AA1808" i="3"/>
  <c r="Z1808" i="3"/>
  <c r="Y1808" i="3"/>
  <c r="W1808" i="3"/>
  <c r="V1808" i="3"/>
  <c r="U1808" i="3"/>
  <c r="T1808" i="3"/>
  <c r="S1808" i="3"/>
  <c r="R1808" i="3"/>
  <c r="Q1808" i="3"/>
  <c r="P1808" i="3"/>
  <c r="O1808" i="3"/>
  <c r="AG1807" i="3"/>
  <c r="AF1807" i="3"/>
  <c r="AE1807" i="3"/>
  <c r="AD1807" i="3"/>
  <c r="AC1807" i="3"/>
  <c r="AB1807" i="3"/>
  <c r="AA1807" i="3"/>
  <c r="Z1807" i="3"/>
  <c r="Y1807" i="3"/>
  <c r="W1807" i="3"/>
  <c r="V1807" i="3"/>
  <c r="U1807" i="3"/>
  <c r="T1807" i="3"/>
  <c r="S1807" i="3"/>
  <c r="R1807" i="3"/>
  <c r="Q1807" i="3"/>
  <c r="P1807" i="3"/>
  <c r="O1807" i="3"/>
  <c r="AG1806" i="3"/>
  <c r="AF1806" i="3"/>
  <c r="AE1806" i="3"/>
  <c r="AD1806" i="3"/>
  <c r="AC1806" i="3"/>
  <c r="AB1806" i="3"/>
  <c r="AA1806" i="3"/>
  <c r="Z1806" i="3"/>
  <c r="Y1806" i="3"/>
  <c r="W1806" i="3"/>
  <c r="V1806" i="3"/>
  <c r="U1806" i="3"/>
  <c r="T1806" i="3"/>
  <c r="S1806" i="3"/>
  <c r="R1806" i="3"/>
  <c r="Q1806" i="3"/>
  <c r="P1806" i="3"/>
  <c r="O1806" i="3"/>
  <c r="AG1805" i="3"/>
  <c r="AF1805" i="3"/>
  <c r="AE1805" i="3"/>
  <c r="AD1805" i="3"/>
  <c r="AC1805" i="3"/>
  <c r="AB1805" i="3"/>
  <c r="AA1805" i="3"/>
  <c r="Z1805" i="3"/>
  <c r="Y1805" i="3"/>
  <c r="W1805" i="3"/>
  <c r="V1805" i="3"/>
  <c r="U1805" i="3"/>
  <c r="T1805" i="3"/>
  <c r="S1805" i="3"/>
  <c r="R1805" i="3"/>
  <c r="Q1805" i="3"/>
  <c r="P1805" i="3"/>
  <c r="O1805" i="3"/>
  <c r="AG1804" i="3"/>
  <c r="AF1804" i="3"/>
  <c r="AE1804" i="3"/>
  <c r="AD1804" i="3"/>
  <c r="AC1804" i="3"/>
  <c r="AB1804" i="3"/>
  <c r="AA1804" i="3"/>
  <c r="Z1804" i="3"/>
  <c r="Y1804" i="3"/>
  <c r="W1804" i="3"/>
  <c r="V1804" i="3"/>
  <c r="U1804" i="3"/>
  <c r="T1804" i="3"/>
  <c r="S1804" i="3"/>
  <c r="R1804" i="3"/>
  <c r="Q1804" i="3"/>
  <c r="P1804" i="3"/>
  <c r="O1804" i="3"/>
  <c r="AG1803" i="3"/>
  <c r="AF1803" i="3"/>
  <c r="AE1803" i="3"/>
  <c r="AD1803" i="3"/>
  <c r="AC1803" i="3"/>
  <c r="AB1803" i="3"/>
  <c r="AA1803" i="3"/>
  <c r="Z1803" i="3"/>
  <c r="Y1803" i="3"/>
  <c r="W1803" i="3"/>
  <c r="V1803" i="3"/>
  <c r="U1803" i="3"/>
  <c r="T1803" i="3"/>
  <c r="S1803" i="3"/>
  <c r="R1803" i="3"/>
  <c r="Q1803" i="3"/>
  <c r="P1803" i="3"/>
  <c r="O1803" i="3"/>
  <c r="AG1802" i="3"/>
  <c r="AF1802" i="3"/>
  <c r="AE1802" i="3"/>
  <c r="AD1802" i="3"/>
  <c r="AC1802" i="3"/>
  <c r="AB1802" i="3"/>
  <c r="AA1802" i="3"/>
  <c r="Z1802" i="3"/>
  <c r="Y1802" i="3"/>
  <c r="W1802" i="3"/>
  <c r="V1802" i="3"/>
  <c r="U1802" i="3"/>
  <c r="T1802" i="3"/>
  <c r="S1802" i="3"/>
  <c r="R1802" i="3"/>
  <c r="Q1802" i="3"/>
  <c r="P1802" i="3"/>
  <c r="O1802" i="3"/>
  <c r="AG1801" i="3"/>
  <c r="AF1801" i="3"/>
  <c r="AE1801" i="3"/>
  <c r="AD1801" i="3"/>
  <c r="AC1801" i="3"/>
  <c r="AB1801" i="3"/>
  <c r="AA1801" i="3"/>
  <c r="Z1801" i="3"/>
  <c r="Y1801" i="3"/>
  <c r="W1801" i="3"/>
  <c r="V1801" i="3"/>
  <c r="U1801" i="3"/>
  <c r="T1801" i="3"/>
  <c r="S1801" i="3"/>
  <c r="R1801" i="3"/>
  <c r="Q1801" i="3"/>
  <c r="P1801" i="3"/>
  <c r="O1801" i="3"/>
  <c r="AG1800" i="3"/>
  <c r="AF1800" i="3"/>
  <c r="AE1800" i="3"/>
  <c r="AD1800" i="3"/>
  <c r="AC1800" i="3"/>
  <c r="AB1800" i="3"/>
  <c r="AA1800" i="3"/>
  <c r="Z1800" i="3"/>
  <c r="Y1800" i="3"/>
  <c r="W1800" i="3"/>
  <c r="V1800" i="3"/>
  <c r="U1800" i="3"/>
  <c r="T1800" i="3"/>
  <c r="S1800" i="3"/>
  <c r="R1800" i="3"/>
  <c r="Q1800" i="3"/>
  <c r="P1800" i="3"/>
  <c r="O1800" i="3"/>
  <c r="AG1799" i="3"/>
  <c r="AF1799" i="3"/>
  <c r="AE1799" i="3"/>
  <c r="AD1799" i="3"/>
  <c r="AC1799" i="3"/>
  <c r="AB1799" i="3"/>
  <c r="AA1799" i="3"/>
  <c r="Z1799" i="3"/>
  <c r="Y1799" i="3"/>
  <c r="W1799" i="3"/>
  <c r="V1799" i="3"/>
  <c r="U1799" i="3"/>
  <c r="T1799" i="3"/>
  <c r="S1799" i="3"/>
  <c r="R1799" i="3"/>
  <c r="Q1799" i="3"/>
  <c r="P1799" i="3"/>
  <c r="O1799" i="3"/>
  <c r="AG1798" i="3"/>
  <c r="AF1798" i="3"/>
  <c r="AE1798" i="3"/>
  <c r="AD1798" i="3"/>
  <c r="AC1798" i="3"/>
  <c r="AB1798" i="3"/>
  <c r="AA1798" i="3"/>
  <c r="Z1798" i="3"/>
  <c r="Y1798" i="3"/>
  <c r="W1798" i="3"/>
  <c r="V1798" i="3"/>
  <c r="U1798" i="3"/>
  <c r="T1798" i="3"/>
  <c r="S1798" i="3"/>
  <c r="R1798" i="3"/>
  <c r="Q1798" i="3"/>
  <c r="P1798" i="3"/>
  <c r="O1798" i="3"/>
  <c r="AG1797" i="3"/>
  <c r="AF1797" i="3"/>
  <c r="AE1797" i="3"/>
  <c r="AD1797" i="3"/>
  <c r="AC1797" i="3"/>
  <c r="AB1797" i="3"/>
  <c r="AA1797" i="3"/>
  <c r="Z1797" i="3"/>
  <c r="Y1797" i="3"/>
  <c r="W1797" i="3"/>
  <c r="V1797" i="3"/>
  <c r="U1797" i="3"/>
  <c r="T1797" i="3"/>
  <c r="S1797" i="3"/>
  <c r="R1797" i="3"/>
  <c r="Q1797" i="3"/>
  <c r="P1797" i="3"/>
  <c r="O1797" i="3"/>
  <c r="AG1796" i="3"/>
  <c r="AF1796" i="3"/>
  <c r="AE1796" i="3"/>
  <c r="AD1796" i="3"/>
  <c r="AC1796" i="3"/>
  <c r="AB1796" i="3"/>
  <c r="AA1796" i="3"/>
  <c r="Z1796" i="3"/>
  <c r="Y1796" i="3"/>
  <c r="W1796" i="3"/>
  <c r="V1796" i="3"/>
  <c r="U1796" i="3"/>
  <c r="T1796" i="3"/>
  <c r="S1796" i="3"/>
  <c r="R1796" i="3"/>
  <c r="Q1796" i="3"/>
  <c r="P1796" i="3"/>
  <c r="O1796" i="3"/>
  <c r="AG1795" i="3"/>
  <c r="AF1795" i="3"/>
  <c r="AE1795" i="3"/>
  <c r="AD1795" i="3"/>
  <c r="AC1795" i="3"/>
  <c r="AB1795" i="3"/>
  <c r="AA1795" i="3"/>
  <c r="Z1795" i="3"/>
  <c r="Y1795" i="3"/>
  <c r="W1795" i="3"/>
  <c r="V1795" i="3"/>
  <c r="U1795" i="3"/>
  <c r="T1795" i="3"/>
  <c r="S1795" i="3"/>
  <c r="R1795" i="3"/>
  <c r="Q1795" i="3"/>
  <c r="P1795" i="3"/>
  <c r="O1795" i="3"/>
  <c r="AG1794" i="3"/>
  <c r="AF1794" i="3"/>
  <c r="AE1794" i="3"/>
  <c r="AD1794" i="3"/>
  <c r="AC1794" i="3"/>
  <c r="AB1794" i="3"/>
  <c r="AA1794" i="3"/>
  <c r="Z1794" i="3"/>
  <c r="Y1794" i="3"/>
  <c r="W1794" i="3"/>
  <c r="V1794" i="3"/>
  <c r="U1794" i="3"/>
  <c r="T1794" i="3"/>
  <c r="S1794" i="3"/>
  <c r="R1794" i="3"/>
  <c r="Q1794" i="3"/>
  <c r="P1794" i="3"/>
  <c r="O1794" i="3"/>
  <c r="AG1793" i="3"/>
  <c r="AF1793" i="3"/>
  <c r="AE1793" i="3"/>
  <c r="AD1793" i="3"/>
  <c r="AC1793" i="3"/>
  <c r="AB1793" i="3"/>
  <c r="AA1793" i="3"/>
  <c r="Z1793" i="3"/>
  <c r="Y1793" i="3"/>
  <c r="W1793" i="3"/>
  <c r="V1793" i="3"/>
  <c r="U1793" i="3"/>
  <c r="T1793" i="3"/>
  <c r="S1793" i="3"/>
  <c r="R1793" i="3"/>
  <c r="Q1793" i="3"/>
  <c r="P1793" i="3"/>
  <c r="O1793" i="3"/>
  <c r="AG1792" i="3"/>
  <c r="AF1792" i="3"/>
  <c r="AE1792" i="3"/>
  <c r="AD1792" i="3"/>
  <c r="AC1792" i="3"/>
  <c r="AB1792" i="3"/>
  <c r="AA1792" i="3"/>
  <c r="Z1792" i="3"/>
  <c r="Y1792" i="3"/>
  <c r="W1792" i="3"/>
  <c r="V1792" i="3"/>
  <c r="U1792" i="3"/>
  <c r="T1792" i="3"/>
  <c r="S1792" i="3"/>
  <c r="R1792" i="3"/>
  <c r="Q1792" i="3"/>
  <c r="P1792" i="3"/>
  <c r="O1792" i="3"/>
  <c r="AG1791" i="3"/>
  <c r="AF1791" i="3"/>
  <c r="AE1791" i="3"/>
  <c r="AD1791" i="3"/>
  <c r="AC1791" i="3"/>
  <c r="AB1791" i="3"/>
  <c r="AA1791" i="3"/>
  <c r="Z1791" i="3"/>
  <c r="Y1791" i="3"/>
  <c r="W1791" i="3"/>
  <c r="V1791" i="3"/>
  <c r="U1791" i="3"/>
  <c r="T1791" i="3"/>
  <c r="S1791" i="3"/>
  <c r="R1791" i="3"/>
  <c r="Q1791" i="3"/>
  <c r="P1791" i="3"/>
  <c r="O1791" i="3"/>
  <c r="AG1790" i="3"/>
  <c r="AF1790" i="3"/>
  <c r="AE1790" i="3"/>
  <c r="AD1790" i="3"/>
  <c r="AC1790" i="3"/>
  <c r="AB1790" i="3"/>
  <c r="AA1790" i="3"/>
  <c r="Z1790" i="3"/>
  <c r="Y1790" i="3"/>
  <c r="W1790" i="3"/>
  <c r="V1790" i="3"/>
  <c r="U1790" i="3"/>
  <c r="T1790" i="3"/>
  <c r="S1790" i="3"/>
  <c r="R1790" i="3"/>
  <c r="Q1790" i="3"/>
  <c r="P1790" i="3"/>
  <c r="O1790" i="3"/>
  <c r="AG1789" i="3"/>
  <c r="AF1789" i="3"/>
  <c r="AE1789" i="3"/>
  <c r="AD1789" i="3"/>
  <c r="AC1789" i="3"/>
  <c r="AB1789" i="3"/>
  <c r="AA1789" i="3"/>
  <c r="Z1789" i="3"/>
  <c r="Y1789" i="3"/>
  <c r="W1789" i="3"/>
  <c r="V1789" i="3"/>
  <c r="U1789" i="3"/>
  <c r="T1789" i="3"/>
  <c r="S1789" i="3"/>
  <c r="R1789" i="3"/>
  <c r="Q1789" i="3"/>
  <c r="P1789" i="3"/>
  <c r="O1789" i="3"/>
  <c r="AG1788" i="3"/>
  <c r="AF1788" i="3"/>
  <c r="AE1788" i="3"/>
  <c r="AD1788" i="3"/>
  <c r="AC1788" i="3"/>
  <c r="AB1788" i="3"/>
  <c r="AA1788" i="3"/>
  <c r="Z1788" i="3"/>
  <c r="Y1788" i="3"/>
  <c r="W1788" i="3"/>
  <c r="V1788" i="3"/>
  <c r="U1788" i="3"/>
  <c r="T1788" i="3"/>
  <c r="S1788" i="3"/>
  <c r="R1788" i="3"/>
  <c r="Q1788" i="3"/>
  <c r="P1788" i="3"/>
  <c r="O1788" i="3"/>
  <c r="AG1787" i="3"/>
  <c r="AF1787" i="3"/>
  <c r="AE1787" i="3"/>
  <c r="AD1787" i="3"/>
  <c r="AC1787" i="3"/>
  <c r="AB1787" i="3"/>
  <c r="AA1787" i="3"/>
  <c r="Z1787" i="3"/>
  <c r="Y1787" i="3"/>
  <c r="W1787" i="3"/>
  <c r="V1787" i="3"/>
  <c r="U1787" i="3"/>
  <c r="T1787" i="3"/>
  <c r="S1787" i="3"/>
  <c r="R1787" i="3"/>
  <c r="Q1787" i="3"/>
  <c r="P1787" i="3"/>
  <c r="O1787" i="3"/>
  <c r="AG1786" i="3"/>
  <c r="AF1786" i="3"/>
  <c r="AE1786" i="3"/>
  <c r="AD1786" i="3"/>
  <c r="AC1786" i="3"/>
  <c r="AB1786" i="3"/>
  <c r="AA1786" i="3"/>
  <c r="Z1786" i="3"/>
  <c r="Y1786" i="3"/>
  <c r="W1786" i="3"/>
  <c r="V1786" i="3"/>
  <c r="U1786" i="3"/>
  <c r="T1786" i="3"/>
  <c r="S1786" i="3"/>
  <c r="R1786" i="3"/>
  <c r="Q1786" i="3"/>
  <c r="P1786" i="3"/>
  <c r="O1786" i="3"/>
  <c r="AG1785" i="3"/>
  <c r="AF1785" i="3"/>
  <c r="AE1785" i="3"/>
  <c r="AD1785" i="3"/>
  <c r="AC1785" i="3"/>
  <c r="AB1785" i="3"/>
  <c r="AA1785" i="3"/>
  <c r="Z1785" i="3"/>
  <c r="Y1785" i="3"/>
  <c r="W1785" i="3"/>
  <c r="V1785" i="3"/>
  <c r="U1785" i="3"/>
  <c r="T1785" i="3"/>
  <c r="S1785" i="3"/>
  <c r="R1785" i="3"/>
  <c r="Q1785" i="3"/>
  <c r="P1785" i="3"/>
  <c r="O1785" i="3"/>
  <c r="AG1784" i="3"/>
  <c r="AF1784" i="3"/>
  <c r="AE1784" i="3"/>
  <c r="AD1784" i="3"/>
  <c r="AC1784" i="3"/>
  <c r="AB1784" i="3"/>
  <c r="AA1784" i="3"/>
  <c r="Z1784" i="3"/>
  <c r="Y1784" i="3"/>
  <c r="W1784" i="3"/>
  <c r="V1784" i="3"/>
  <c r="U1784" i="3"/>
  <c r="T1784" i="3"/>
  <c r="S1784" i="3"/>
  <c r="R1784" i="3"/>
  <c r="Q1784" i="3"/>
  <c r="P1784" i="3"/>
  <c r="O1784" i="3"/>
  <c r="AG1783" i="3"/>
  <c r="AF1783" i="3"/>
  <c r="AE1783" i="3"/>
  <c r="AD1783" i="3"/>
  <c r="AC1783" i="3"/>
  <c r="AB1783" i="3"/>
  <c r="AA1783" i="3"/>
  <c r="Z1783" i="3"/>
  <c r="Y1783" i="3"/>
  <c r="W1783" i="3"/>
  <c r="V1783" i="3"/>
  <c r="U1783" i="3"/>
  <c r="T1783" i="3"/>
  <c r="S1783" i="3"/>
  <c r="R1783" i="3"/>
  <c r="Q1783" i="3"/>
  <c r="P1783" i="3"/>
  <c r="O1783" i="3"/>
  <c r="AG1782" i="3"/>
  <c r="AF1782" i="3"/>
  <c r="AE1782" i="3"/>
  <c r="AD1782" i="3"/>
  <c r="AC1782" i="3"/>
  <c r="AB1782" i="3"/>
  <c r="AA1782" i="3"/>
  <c r="Z1782" i="3"/>
  <c r="Y1782" i="3"/>
  <c r="W1782" i="3"/>
  <c r="V1782" i="3"/>
  <c r="U1782" i="3"/>
  <c r="T1782" i="3"/>
  <c r="S1782" i="3"/>
  <c r="R1782" i="3"/>
  <c r="Q1782" i="3"/>
  <c r="P1782" i="3"/>
  <c r="O1782" i="3"/>
  <c r="AG1781" i="3"/>
  <c r="AF1781" i="3"/>
  <c r="AE1781" i="3"/>
  <c r="AD1781" i="3"/>
  <c r="AC1781" i="3"/>
  <c r="AB1781" i="3"/>
  <c r="AA1781" i="3"/>
  <c r="Z1781" i="3"/>
  <c r="Y1781" i="3"/>
  <c r="W1781" i="3"/>
  <c r="V1781" i="3"/>
  <c r="U1781" i="3"/>
  <c r="T1781" i="3"/>
  <c r="S1781" i="3"/>
  <c r="R1781" i="3"/>
  <c r="Q1781" i="3"/>
  <c r="P1781" i="3"/>
  <c r="O1781" i="3"/>
  <c r="AG1780" i="3"/>
  <c r="AF1780" i="3"/>
  <c r="AE1780" i="3"/>
  <c r="AD1780" i="3"/>
  <c r="AC1780" i="3"/>
  <c r="AB1780" i="3"/>
  <c r="AA1780" i="3"/>
  <c r="Z1780" i="3"/>
  <c r="Y1780" i="3"/>
  <c r="W1780" i="3"/>
  <c r="V1780" i="3"/>
  <c r="U1780" i="3"/>
  <c r="T1780" i="3"/>
  <c r="S1780" i="3"/>
  <c r="R1780" i="3"/>
  <c r="Q1780" i="3"/>
  <c r="P1780" i="3"/>
  <c r="O1780" i="3"/>
  <c r="AG1779" i="3"/>
  <c r="AF1779" i="3"/>
  <c r="AE1779" i="3"/>
  <c r="AD1779" i="3"/>
  <c r="AC1779" i="3"/>
  <c r="AB1779" i="3"/>
  <c r="AA1779" i="3"/>
  <c r="Z1779" i="3"/>
  <c r="Y1779" i="3"/>
  <c r="W1779" i="3"/>
  <c r="V1779" i="3"/>
  <c r="U1779" i="3"/>
  <c r="T1779" i="3"/>
  <c r="S1779" i="3"/>
  <c r="R1779" i="3"/>
  <c r="Q1779" i="3"/>
  <c r="P1779" i="3"/>
  <c r="O1779" i="3"/>
  <c r="AG1778" i="3"/>
  <c r="AF1778" i="3"/>
  <c r="AE1778" i="3"/>
  <c r="AD1778" i="3"/>
  <c r="AC1778" i="3"/>
  <c r="AB1778" i="3"/>
  <c r="AA1778" i="3"/>
  <c r="Z1778" i="3"/>
  <c r="Y1778" i="3"/>
  <c r="W1778" i="3"/>
  <c r="V1778" i="3"/>
  <c r="U1778" i="3"/>
  <c r="T1778" i="3"/>
  <c r="S1778" i="3"/>
  <c r="R1778" i="3"/>
  <c r="Q1778" i="3"/>
  <c r="P1778" i="3"/>
  <c r="O1778" i="3"/>
  <c r="AG1777" i="3"/>
  <c r="AF1777" i="3"/>
  <c r="AE1777" i="3"/>
  <c r="AD1777" i="3"/>
  <c r="AC1777" i="3"/>
  <c r="AB1777" i="3"/>
  <c r="AA1777" i="3"/>
  <c r="Z1777" i="3"/>
  <c r="Y1777" i="3"/>
  <c r="W1777" i="3"/>
  <c r="V1777" i="3"/>
  <c r="U1777" i="3"/>
  <c r="T1777" i="3"/>
  <c r="S1777" i="3"/>
  <c r="R1777" i="3"/>
  <c r="Q1777" i="3"/>
  <c r="P1777" i="3"/>
  <c r="O1777" i="3"/>
  <c r="AG1776" i="3"/>
  <c r="AF1776" i="3"/>
  <c r="AE1776" i="3"/>
  <c r="AD1776" i="3"/>
  <c r="AC1776" i="3"/>
  <c r="AB1776" i="3"/>
  <c r="AA1776" i="3"/>
  <c r="Z1776" i="3"/>
  <c r="Y1776" i="3"/>
  <c r="W1776" i="3"/>
  <c r="V1776" i="3"/>
  <c r="U1776" i="3"/>
  <c r="T1776" i="3"/>
  <c r="S1776" i="3"/>
  <c r="R1776" i="3"/>
  <c r="Q1776" i="3"/>
  <c r="P1776" i="3"/>
  <c r="O1776" i="3"/>
  <c r="AG1775" i="3"/>
  <c r="AF1775" i="3"/>
  <c r="AE1775" i="3"/>
  <c r="AD1775" i="3"/>
  <c r="AC1775" i="3"/>
  <c r="AB1775" i="3"/>
  <c r="AA1775" i="3"/>
  <c r="Z1775" i="3"/>
  <c r="Y1775" i="3"/>
  <c r="W1775" i="3"/>
  <c r="V1775" i="3"/>
  <c r="U1775" i="3"/>
  <c r="T1775" i="3"/>
  <c r="S1775" i="3"/>
  <c r="R1775" i="3"/>
  <c r="Q1775" i="3"/>
  <c r="P1775" i="3"/>
  <c r="O1775" i="3"/>
  <c r="AG1774" i="3"/>
  <c r="AF1774" i="3"/>
  <c r="AE1774" i="3"/>
  <c r="AD1774" i="3"/>
  <c r="AC1774" i="3"/>
  <c r="AB1774" i="3"/>
  <c r="AA1774" i="3"/>
  <c r="Z1774" i="3"/>
  <c r="Y1774" i="3"/>
  <c r="W1774" i="3"/>
  <c r="V1774" i="3"/>
  <c r="U1774" i="3"/>
  <c r="T1774" i="3"/>
  <c r="S1774" i="3"/>
  <c r="R1774" i="3"/>
  <c r="Q1774" i="3"/>
  <c r="P1774" i="3"/>
  <c r="O1774" i="3"/>
  <c r="AG1773" i="3"/>
  <c r="AF1773" i="3"/>
  <c r="AE1773" i="3"/>
  <c r="AD1773" i="3"/>
  <c r="AC1773" i="3"/>
  <c r="AB1773" i="3"/>
  <c r="AA1773" i="3"/>
  <c r="Z1773" i="3"/>
  <c r="Y1773" i="3"/>
  <c r="W1773" i="3"/>
  <c r="V1773" i="3"/>
  <c r="U1773" i="3"/>
  <c r="T1773" i="3"/>
  <c r="S1773" i="3"/>
  <c r="R1773" i="3"/>
  <c r="Q1773" i="3"/>
  <c r="P1773" i="3"/>
  <c r="O1773" i="3"/>
  <c r="AG1772" i="3"/>
  <c r="AF1772" i="3"/>
  <c r="AE1772" i="3"/>
  <c r="AD1772" i="3"/>
  <c r="AC1772" i="3"/>
  <c r="AB1772" i="3"/>
  <c r="AA1772" i="3"/>
  <c r="Z1772" i="3"/>
  <c r="Y1772" i="3"/>
  <c r="W1772" i="3"/>
  <c r="V1772" i="3"/>
  <c r="U1772" i="3"/>
  <c r="T1772" i="3"/>
  <c r="S1772" i="3"/>
  <c r="R1772" i="3"/>
  <c r="Q1772" i="3"/>
  <c r="P1772" i="3"/>
  <c r="O1772" i="3"/>
  <c r="AG1771" i="3"/>
  <c r="AF1771" i="3"/>
  <c r="AE1771" i="3"/>
  <c r="AD1771" i="3"/>
  <c r="AC1771" i="3"/>
  <c r="AB1771" i="3"/>
  <c r="AA1771" i="3"/>
  <c r="Z1771" i="3"/>
  <c r="Y1771" i="3"/>
  <c r="W1771" i="3"/>
  <c r="V1771" i="3"/>
  <c r="U1771" i="3"/>
  <c r="T1771" i="3"/>
  <c r="S1771" i="3"/>
  <c r="R1771" i="3"/>
  <c r="Q1771" i="3"/>
  <c r="P1771" i="3"/>
  <c r="O1771" i="3"/>
  <c r="AG1770" i="3"/>
  <c r="AF1770" i="3"/>
  <c r="AE1770" i="3"/>
  <c r="AD1770" i="3"/>
  <c r="AC1770" i="3"/>
  <c r="AB1770" i="3"/>
  <c r="AA1770" i="3"/>
  <c r="Z1770" i="3"/>
  <c r="Y1770" i="3"/>
  <c r="W1770" i="3"/>
  <c r="V1770" i="3"/>
  <c r="U1770" i="3"/>
  <c r="T1770" i="3"/>
  <c r="S1770" i="3"/>
  <c r="R1770" i="3"/>
  <c r="Q1770" i="3"/>
  <c r="P1770" i="3"/>
  <c r="O1770" i="3"/>
  <c r="AG1769" i="3"/>
  <c r="AF1769" i="3"/>
  <c r="AE1769" i="3"/>
  <c r="AD1769" i="3"/>
  <c r="AC1769" i="3"/>
  <c r="AB1769" i="3"/>
  <c r="AA1769" i="3"/>
  <c r="Z1769" i="3"/>
  <c r="Y1769" i="3"/>
  <c r="W1769" i="3"/>
  <c r="V1769" i="3"/>
  <c r="U1769" i="3"/>
  <c r="T1769" i="3"/>
  <c r="S1769" i="3"/>
  <c r="R1769" i="3"/>
  <c r="Q1769" i="3"/>
  <c r="P1769" i="3"/>
  <c r="O1769" i="3"/>
  <c r="AG1768" i="3"/>
  <c r="AF1768" i="3"/>
  <c r="AE1768" i="3"/>
  <c r="AD1768" i="3"/>
  <c r="AC1768" i="3"/>
  <c r="AB1768" i="3"/>
  <c r="AA1768" i="3"/>
  <c r="Z1768" i="3"/>
  <c r="Y1768" i="3"/>
  <c r="W1768" i="3"/>
  <c r="V1768" i="3"/>
  <c r="U1768" i="3"/>
  <c r="T1768" i="3"/>
  <c r="S1768" i="3"/>
  <c r="R1768" i="3"/>
  <c r="Q1768" i="3"/>
  <c r="P1768" i="3"/>
  <c r="O1768" i="3"/>
  <c r="AG1767" i="3"/>
  <c r="AF1767" i="3"/>
  <c r="AE1767" i="3"/>
  <c r="AD1767" i="3"/>
  <c r="AC1767" i="3"/>
  <c r="AB1767" i="3"/>
  <c r="AA1767" i="3"/>
  <c r="Z1767" i="3"/>
  <c r="Y1767" i="3"/>
  <c r="W1767" i="3"/>
  <c r="V1767" i="3"/>
  <c r="U1767" i="3"/>
  <c r="T1767" i="3"/>
  <c r="S1767" i="3"/>
  <c r="R1767" i="3"/>
  <c r="Q1767" i="3"/>
  <c r="P1767" i="3"/>
  <c r="O1767" i="3"/>
  <c r="AG1766" i="3"/>
  <c r="AF1766" i="3"/>
  <c r="AE1766" i="3"/>
  <c r="AD1766" i="3"/>
  <c r="AC1766" i="3"/>
  <c r="AB1766" i="3"/>
  <c r="AA1766" i="3"/>
  <c r="Z1766" i="3"/>
  <c r="Y1766" i="3"/>
  <c r="W1766" i="3"/>
  <c r="V1766" i="3"/>
  <c r="U1766" i="3"/>
  <c r="T1766" i="3"/>
  <c r="S1766" i="3"/>
  <c r="R1766" i="3"/>
  <c r="Q1766" i="3"/>
  <c r="P1766" i="3"/>
  <c r="O1766" i="3"/>
  <c r="AG1765" i="3"/>
  <c r="AF1765" i="3"/>
  <c r="AE1765" i="3"/>
  <c r="AD1765" i="3"/>
  <c r="AC1765" i="3"/>
  <c r="AB1765" i="3"/>
  <c r="AA1765" i="3"/>
  <c r="Z1765" i="3"/>
  <c r="Y1765" i="3"/>
  <c r="W1765" i="3"/>
  <c r="V1765" i="3"/>
  <c r="U1765" i="3"/>
  <c r="T1765" i="3"/>
  <c r="S1765" i="3"/>
  <c r="R1765" i="3"/>
  <c r="Q1765" i="3"/>
  <c r="P1765" i="3"/>
  <c r="O1765" i="3"/>
  <c r="AG1764" i="3"/>
  <c r="AF1764" i="3"/>
  <c r="AE1764" i="3"/>
  <c r="AD1764" i="3"/>
  <c r="AC1764" i="3"/>
  <c r="AB1764" i="3"/>
  <c r="AA1764" i="3"/>
  <c r="Z1764" i="3"/>
  <c r="Y1764" i="3"/>
  <c r="W1764" i="3"/>
  <c r="V1764" i="3"/>
  <c r="U1764" i="3"/>
  <c r="T1764" i="3"/>
  <c r="S1764" i="3"/>
  <c r="R1764" i="3"/>
  <c r="Q1764" i="3"/>
  <c r="P1764" i="3"/>
  <c r="O1764" i="3"/>
  <c r="AG1763" i="3"/>
  <c r="AF1763" i="3"/>
  <c r="AE1763" i="3"/>
  <c r="AD1763" i="3"/>
  <c r="AC1763" i="3"/>
  <c r="AB1763" i="3"/>
  <c r="AA1763" i="3"/>
  <c r="Z1763" i="3"/>
  <c r="Y1763" i="3"/>
  <c r="W1763" i="3"/>
  <c r="V1763" i="3"/>
  <c r="U1763" i="3"/>
  <c r="T1763" i="3"/>
  <c r="S1763" i="3"/>
  <c r="R1763" i="3"/>
  <c r="Q1763" i="3"/>
  <c r="P1763" i="3"/>
  <c r="O1763" i="3"/>
  <c r="AG1762" i="3"/>
  <c r="AF1762" i="3"/>
  <c r="AE1762" i="3"/>
  <c r="AD1762" i="3"/>
  <c r="AC1762" i="3"/>
  <c r="AB1762" i="3"/>
  <c r="AA1762" i="3"/>
  <c r="Z1762" i="3"/>
  <c r="Y1762" i="3"/>
  <c r="W1762" i="3"/>
  <c r="V1762" i="3"/>
  <c r="U1762" i="3"/>
  <c r="T1762" i="3"/>
  <c r="S1762" i="3"/>
  <c r="R1762" i="3"/>
  <c r="Q1762" i="3"/>
  <c r="P1762" i="3"/>
  <c r="O1762" i="3"/>
  <c r="AG1761" i="3"/>
  <c r="AF1761" i="3"/>
  <c r="AE1761" i="3"/>
  <c r="AD1761" i="3"/>
  <c r="AC1761" i="3"/>
  <c r="AB1761" i="3"/>
  <c r="AA1761" i="3"/>
  <c r="Z1761" i="3"/>
  <c r="Y1761" i="3"/>
  <c r="W1761" i="3"/>
  <c r="V1761" i="3"/>
  <c r="U1761" i="3"/>
  <c r="T1761" i="3"/>
  <c r="S1761" i="3"/>
  <c r="R1761" i="3"/>
  <c r="Q1761" i="3"/>
  <c r="P1761" i="3"/>
  <c r="O1761" i="3"/>
  <c r="AG1760" i="3"/>
  <c r="AF1760" i="3"/>
  <c r="AE1760" i="3"/>
  <c r="AD1760" i="3"/>
  <c r="AC1760" i="3"/>
  <c r="AB1760" i="3"/>
  <c r="AA1760" i="3"/>
  <c r="Z1760" i="3"/>
  <c r="Y1760" i="3"/>
  <c r="W1760" i="3"/>
  <c r="V1760" i="3"/>
  <c r="U1760" i="3"/>
  <c r="T1760" i="3"/>
  <c r="S1760" i="3"/>
  <c r="R1760" i="3"/>
  <c r="Q1760" i="3"/>
  <c r="P1760" i="3"/>
  <c r="O1760" i="3"/>
  <c r="AG1759" i="3"/>
  <c r="AF1759" i="3"/>
  <c r="AE1759" i="3"/>
  <c r="AD1759" i="3"/>
  <c r="AC1759" i="3"/>
  <c r="AB1759" i="3"/>
  <c r="AA1759" i="3"/>
  <c r="Z1759" i="3"/>
  <c r="Y1759" i="3"/>
  <c r="W1759" i="3"/>
  <c r="V1759" i="3"/>
  <c r="U1759" i="3"/>
  <c r="T1759" i="3"/>
  <c r="S1759" i="3"/>
  <c r="R1759" i="3"/>
  <c r="Q1759" i="3"/>
  <c r="P1759" i="3"/>
  <c r="O1759" i="3"/>
  <c r="AG1758" i="3"/>
  <c r="AF1758" i="3"/>
  <c r="AE1758" i="3"/>
  <c r="AD1758" i="3"/>
  <c r="AC1758" i="3"/>
  <c r="AB1758" i="3"/>
  <c r="AA1758" i="3"/>
  <c r="Z1758" i="3"/>
  <c r="Y1758" i="3"/>
  <c r="W1758" i="3"/>
  <c r="V1758" i="3"/>
  <c r="U1758" i="3"/>
  <c r="T1758" i="3"/>
  <c r="S1758" i="3"/>
  <c r="R1758" i="3"/>
  <c r="Q1758" i="3"/>
  <c r="P1758" i="3"/>
  <c r="O1758" i="3"/>
  <c r="AG1757" i="3"/>
  <c r="AF1757" i="3"/>
  <c r="AE1757" i="3"/>
  <c r="AD1757" i="3"/>
  <c r="AC1757" i="3"/>
  <c r="AB1757" i="3"/>
  <c r="AA1757" i="3"/>
  <c r="Z1757" i="3"/>
  <c r="Y1757" i="3"/>
  <c r="W1757" i="3"/>
  <c r="V1757" i="3"/>
  <c r="U1757" i="3"/>
  <c r="T1757" i="3"/>
  <c r="S1757" i="3"/>
  <c r="R1757" i="3"/>
  <c r="Q1757" i="3"/>
  <c r="P1757" i="3"/>
  <c r="O1757" i="3"/>
  <c r="AG1756" i="3"/>
  <c r="AF1756" i="3"/>
  <c r="AE1756" i="3"/>
  <c r="AD1756" i="3"/>
  <c r="AC1756" i="3"/>
  <c r="AB1756" i="3"/>
  <c r="AA1756" i="3"/>
  <c r="Z1756" i="3"/>
  <c r="Y1756" i="3"/>
  <c r="W1756" i="3"/>
  <c r="V1756" i="3"/>
  <c r="U1756" i="3"/>
  <c r="T1756" i="3"/>
  <c r="S1756" i="3"/>
  <c r="R1756" i="3"/>
  <c r="Q1756" i="3"/>
  <c r="P1756" i="3"/>
  <c r="O1756" i="3"/>
  <c r="AG1755" i="3"/>
  <c r="AF1755" i="3"/>
  <c r="AE1755" i="3"/>
  <c r="AD1755" i="3"/>
  <c r="AC1755" i="3"/>
  <c r="AB1755" i="3"/>
  <c r="AA1755" i="3"/>
  <c r="Z1755" i="3"/>
  <c r="Y1755" i="3"/>
  <c r="W1755" i="3"/>
  <c r="V1755" i="3"/>
  <c r="U1755" i="3"/>
  <c r="T1755" i="3"/>
  <c r="S1755" i="3"/>
  <c r="R1755" i="3"/>
  <c r="Q1755" i="3"/>
  <c r="P1755" i="3"/>
  <c r="O1755" i="3"/>
  <c r="AG1754" i="3"/>
  <c r="AF1754" i="3"/>
  <c r="AE1754" i="3"/>
  <c r="AD1754" i="3"/>
  <c r="AC1754" i="3"/>
  <c r="AB1754" i="3"/>
  <c r="AA1754" i="3"/>
  <c r="Z1754" i="3"/>
  <c r="Y1754" i="3"/>
  <c r="W1754" i="3"/>
  <c r="V1754" i="3"/>
  <c r="U1754" i="3"/>
  <c r="T1754" i="3"/>
  <c r="S1754" i="3"/>
  <c r="R1754" i="3"/>
  <c r="Q1754" i="3"/>
  <c r="P1754" i="3"/>
  <c r="O1754" i="3"/>
  <c r="AG1753" i="3"/>
  <c r="AF1753" i="3"/>
  <c r="AE1753" i="3"/>
  <c r="AD1753" i="3"/>
  <c r="AC1753" i="3"/>
  <c r="AB1753" i="3"/>
  <c r="AA1753" i="3"/>
  <c r="Z1753" i="3"/>
  <c r="Y1753" i="3"/>
  <c r="W1753" i="3"/>
  <c r="V1753" i="3"/>
  <c r="U1753" i="3"/>
  <c r="T1753" i="3"/>
  <c r="S1753" i="3"/>
  <c r="R1753" i="3"/>
  <c r="Q1753" i="3"/>
  <c r="P1753" i="3"/>
  <c r="O1753" i="3"/>
  <c r="AG1752" i="3"/>
  <c r="AF1752" i="3"/>
  <c r="AE1752" i="3"/>
  <c r="AD1752" i="3"/>
  <c r="AC1752" i="3"/>
  <c r="AB1752" i="3"/>
  <c r="AA1752" i="3"/>
  <c r="Z1752" i="3"/>
  <c r="Y1752" i="3"/>
  <c r="W1752" i="3"/>
  <c r="V1752" i="3"/>
  <c r="U1752" i="3"/>
  <c r="T1752" i="3"/>
  <c r="S1752" i="3"/>
  <c r="R1752" i="3"/>
  <c r="Q1752" i="3"/>
  <c r="P1752" i="3"/>
  <c r="O1752" i="3"/>
  <c r="AG1751" i="3"/>
  <c r="AF1751" i="3"/>
  <c r="AE1751" i="3"/>
  <c r="AD1751" i="3"/>
  <c r="AC1751" i="3"/>
  <c r="AB1751" i="3"/>
  <c r="AA1751" i="3"/>
  <c r="Z1751" i="3"/>
  <c r="Y1751" i="3"/>
  <c r="W1751" i="3"/>
  <c r="V1751" i="3"/>
  <c r="U1751" i="3"/>
  <c r="T1751" i="3"/>
  <c r="S1751" i="3"/>
  <c r="R1751" i="3"/>
  <c r="Q1751" i="3"/>
  <c r="P1751" i="3"/>
  <c r="O1751" i="3"/>
  <c r="AG1750" i="3"/>
  <c r="AF1750" i="3"/>
  <c r="AE1750" i="3"/>
  <c r="AD1750" i="3"/>
  <c r="AC1750" i="3"/>
  <c r="AB1750" i="3"/>
  <c r="AA1750" i="3"/>
  <c r="Z1750" i="3"/>
  <c r="Y1750" i="3"/>
  <c r="W1750" i="3"/>
  <c r="V1750" i="3"/>
  <c r="U1750" i="3"/>
  <c r="T1750" i="3"/>
  <c r="S1750" i="3"/>
  <c r="R1750" i="3"/>
  <c r="Q1750" i="3"/>
  <c r="P1750" i="3"/>
  <c r="O1750" i="3"/>
  <c r="AG1749" i="3"/>
  <c r="AF1749" i="3"/>
  <c r="AE1749" i="3"/>
  <c r="AD1749" i="3"/>
  <c r="AC1749" i="3"/>
  <c r="AB1749" i="3"/>
  <c r="AA1749" i="3"/>
  <c r="Z1749" i="3"/>
  <c r="Y1749" i="3"/>
  <c r="W1749" i="3"/>
  <c r="V1749" i="3"/>
  <c r="U1749" i="3"/>
  <c r="T1749" i="3"/>
  <c r="S1749" i="3"/>
  <c r="R1749" i="3"/>
  <c r="Q1749" i="3"/>
  <c r="P1749" i="3"/>
  <c r="O1749" i="3"/>
  <c r="AG1748" i="3"/>
  <c r="AF1748" i="3"/>
  <c r="AE1748" i="3"/>
  <c r="AD1748" i="3"/>
  <c r="AC1748" i="3"/>
  <c r="AB1748" i="3"/>
  <c r="AA1748" i="3"/>
  <c r="Z1748" i="3"/>
  <c r="Y1748" i="3"/>
  <c r="W1748" i="3"/>
  <c r="V1748" i="3"/>
  <c r="U1748" i="3"/>
  <c r="T1748" i="3"/>
  <c r="S1748" i="3"/>
  <c r="R1748" i="3"/>
  <c r="Q1748" i="3"/>
  <c r="P1748" i="3"/>
  <c r="O1748" i="3"/>
  <c r="AG1747" i="3"/>
  <c r="AF1747" i="3"/>
  <c r="AE1747" i="3"/>
  <c r="AD1747" i="3"/>
  <c r="AC1747" i="3"/>
  <c r="AB1747" i="3"/>
  <c r="AA1747" i="3"/>
  <c r="Z1747" i="3"/>
  <c r="Y1747" i="3"/>
  <c r="W1747" i="3"/>
  <c r="V1747" i="3"/>
  <c r="U1747" i="3"/>
  <c r="T1747" i="3"/>
  <c r="S1747" i="3"/>
  <c r="R1747" i="3"/>
  <c r="Q1747" i="3"/>
  <c r="P1747" i="3"/>
  <c r="O1747" i="3"/>
  <c r="AG1746" i="3"/>
  <c r="AF1746" i="3"/>
  <c r="AE1746" i="3"/>
  <c r="AD1746" i="3"/>
  <c r="AC1746" i="3"/>
  <c r="AB1746" i="3"/>
  <c r="AA1746" i="3"/>
  <c r="Z1746" i="3"/>
  <c r="Y1746" i="3"/>
  <c r="W1746" i="3"/>
  <c r="V1746" i="3"/>
  <c r="U1746" i="3"/>
  <c r="T1746" i="3"/>
  <c r="S1746" i="3"/>
  <c r="R1746" i="3"/>
  <c r="Q1746" i="3"/>
  <c r="P1746" i="3"/>
  <c r="O1746" i="3"/>
  <c r="AG1745" i="3"/>
  <c r="AF1745" i="3"/>
  <c r="AE1745" i="3"/>
  <c r="AD1745" i="3"/>
  <c r="AC1745" i="3"/>
  <c r="AB1745" i="3"/>
  <c r="AA1745" i="3"/>
  <c r="Z1745" i="3"/>
  <c r="Y1745" i="3"/>
  <c r="W1745" i="3"/>
  <c r="V1745" i="3"/>
  <c r="U1745" i="3"/>
  <c r="T1745" i="3"/>
  <c r="S1745" i="3"/>
  <c r="R1745" i="3"/>
  <c r="Q1745" i="3"/>
  <c r="P1745" i="3"/>
  <c r="O1745" i="3"/>
  <c r="AG1744" i="3"/>
  <c r="AF1744" i="3"/>
  <c r="AE1744" i="3"/>
  <c r="AD1744" i="3"/>
  <c r="AC1744" i="3"/>
  <c r="AB1744" i="3"/>
  <c r="AA1744" i="3"/>
  <c r="Z1744" i="3"/>
  <c r="Y1744" i="3"/>
  <c r="W1744" i="3"/>
  <c r="V1744" i="3"/>
  <c r="U1744" i="3"/>
  <c r="T1744" i="3"/>
  <c r="S1744" i="3"/>
  <c r="R1744" i="3"/>
  <c r="Q1744" i="3"/>
  <c r="P1744" i="3"/>
  <c r="O1744" i="3"/>
  <c r="AG1743" i="3"/>
  <c r="AF1743" i="3"/>
  <c r="AE1743" i="3"/>
  <c r="AD1743" i="3"/>
  <c r="AC1743" i="3"/>
  <c r="AB1743" i="3"/>
  <c r="AA1743" i="3"/>
  <c r="Z1743" i="3"/>
  <c r="Y1743" i="3"/>
  <c r="W1743" i="3"/>
  <c r="V1743" i="3"/>
  <c r="U1743" i="3"/>
  <c r="T1743" i="3"/>
  <c r="S1743" i="3"/>
  <c r="R1743" i="3"/>
  <c r="Q1743" i="3"/>
  <c r="P1743" i="3"/>
  <c r="O1743" i="3"/>
  <c r="AG1742" i="3"/>
  <c r="AF1742" i="3"/>
  <c r="AE1742" i="3"/>
  <c r="AD1742" i="3"/>
  <c r="AC1742" i="3"/>
  <c r="AB1742" i="3"/>
  <c r="AA1742" i="3"/>
  <c r="Z1742" i="3"/>
  <c r="Y1742" i="3"/>
  <c r="W1742" i="3"/>
  <c r="V1742" i="3"/>
  <c r="U1742" i="3"/>
  <c r="T1742" i="3"/>
  <c r="S1742" i="3"/>
  <c r="R1742" i="3"/>
  <c r="Q1742" i="3"/>
  <c r="P1742" i="3"/>
  <c r="O1742" i="3"/>
  <c r="AG1741" i="3"/>
  <c r="AF1741" i="3"/>
  <c r="AE1741" i="3"/>
  <c r="AD1741" i="3"/>
  <c r="AC1741" i="3"/>
  <c r="AB1741" i="3"/>
  <c r="AA1741" i="3"/>
  <c r="Z1741" i="3"/>
  <c r="Y1741" i="3"/>
  <c r="W1741" i="3"/>
  <c r="V1741" i="3"/>
  <c r="U1741" i="3"/>
  <c r="T1741" i="3"/>
  <c r="S1741" i="3"/>
  <c r="R1741" i="3"/>
  <c r="Q1741" i="3"/>
  <c r="P1741" i="3"/>
  <c r="O1741" i="3"/>
  <c r="AG1740" i="3"/>
  <c r="AF1740" i="3"/>
  <c r="AE1740" i="3"/>
  <c r="AD1740" i="3"/>
  <c r="AC1740" i="3"/>
  <c r="AB1740" i="3"/>
  <c r="AA1740" i="3"/>
  <c r="Z1740" i="3"/>
  <c r="Y1740" i="3"/>
  <c r="W1740" i="3"/>
  <c r="V1740" i="3"/>
  <c r="U1740" i="3"/>
  <c r="T1740" i="3"/>
  <c r="S1740" i="3"/>
  <c r="R1740" i="3"/>
  <c r="Q1740" i="3"/>
  <c r="P1740" i="3"/>
  <c r="O1740" i="3"/>
  <c r="AG1739" i="3"/>
  <c r="AF1739" i="3"/>
  <c r="AE1739" i="3"/>
  <c r="AD1739" i="3"/>
  <c r="AC1739" i="3"/>
  <c r="AB1739" i="3"/>
  <c r="AA1739" i="3"/>
  <c r="Z1739" i="3"/>
  <c r="Y1739" i="3"/>
  <c r="W1739" i="3"/>
  <c r="V1739" i="3"/>
  <c r="U1739" i="3"/>
  <c r="T1739" i="3"/>
  <c r="S1739" i="3"/>
  <c r="R1739" i="3"/>
  <c r="Q1739" i="3"/>
  <c r="P1739" i="3"/>
  <c r="O1739" i="3"/>
  <c r="AG1738" i="3"/>
  <c r="AF1738" i="3"/>
  <c r="AE1738" i="3"/>
  <c r="AD1738" i="3"/>
  <c r="AC1738" i="3"/>
  <c r="AB1738" i="3"/>
  <c r="AA1738" i="3"/>
  <c r="Z1738" i="3"/>
  <c r="Y1738" i="3"/>
  <c r="W1738" i="3"/>
  <c r="V1738" i="3"/>
  <c r="U1738" i="3"/>
  <c r="T1738" i="3"/>
  <c r="S1738" i="3"/>
  <c r="R1738" i="3"/>
  <c r="Q1738" i="3"/>
  <c r="P1738" i="3"/>
  <c r="O1738" i="3"/>
  <c r="AG1737" i="3"/>
  <c r="AF1737" i="3"/>
  <c r="AE1737" i="3"/>
  <c r="AD1737" i="3"/>
  <c r="AC1737" i="3"/>
  <c r="AB1737" i="3"/>
  <c r="AA1737" i="3"/>
  <c r="Z1737" i="3"/>
  <c r="Y1737" i="3"/>
  <c r="W1737" i="3"/>
  <c r="V1737" i="3"/>
  <c r="U1737" i="3"/>
  <c r="T1737" i="3"/>
  <c r="S1737" i="3"/>
  <c r="R1737" i="3"/>
  <c r="Q1737" i="3"/>
  <c r="P1737" i="3"/>
  <c r="O1737" i="3"/>
  <c r="AG1736" i="3"/>
  <c r="AF1736" i="3"/>
  <c r="AE1736" i="3"/>
  <c r="AD1736" i="3"/>
  <c r="AC1736" i="3"/>
  <c r="AB1736" i="3"/>
  <c r="AA1736" i="3"/>
  <c r="Z1736" i="3"/>
  <c r="Y1736" i="3"/>
  <c r="W1736" i="3"/>
  <c r="V1736" i="3"/>
  <c r="U1736" i="3"/>
  <c r="T1736" i="3"/>
  <c r="S1736" i="3"/>
  <c r="R1736" i="3"/>
  <c r="Q1736" i="3"/>
  <c r="P1736" i="3"/>
  <c r="O1736" i="3"/>
  <c r="AG1735" i="3"/>
  <c r="AF1735" i="3"/>
  <c r="AE1735" i="3"/>
  <c r="AD1735" i="3"/>
  <c r="AC1735" i="3"/>
  <c r="AB1735" i="3"/>
  <c r="AA1735" i="3"/>
  <c r="Z1735" i="3"/>
  <c r="Y1735" i="3"/>
  <c r="W1735" i="3"/>
  <c r="V1735" i="3"/>
  <c r="U1735" i="3"/>
  <c r="T1735" i="3"/>
  <c r="S1735" i="3"/>
  <c r="R1735" i="3"/>
  <c r="Q1735" i="3"/>
  <c r="P1735" i="3"/>
  <c r="O1735" i="3"/>
  <c r="W1734" i="3"/>
  <c r="V1734" i="3"/>
  <c r="U1734" i="3"/>
  <c r="T1734" i="3"/>
  <c r="S1734" i="3"/>
  <c r="R1734" i="3"/>
  <c r="Q1734" i="3"/>
  <c r="P1734" i="3"/>
  <c r="O1734" i="3"/>
  <c r="W1733" i="3"/>
  <c r="V1733" i="3"/>
  <c r="U1733" i="3"/>
  <c r="T1733" i="3"/>
  <c r="S1733" i="3"/>
  <c r="R1733" i="3"/>
  <c r="Q1733" i="3"/>
  <c r="P1733" i="3"/>
  <c r="O1733" i="3"/>
  <c r="W1732" i="3"/>
  <c r="V1732" i="3"/>
  <c r="U1732" i="3"/>
  <c r="T1732" i="3"/>
  <c r="S1732" i="3"/>
  <c r="R1732" i="3"/>
  <c r="Q1732" i="3"/>
  <c r="P1732" i="3"/>
  <c r="O1732" i="3"/>
  <c r="W1731" i="3"/>
  <c r="V1731" i="3"/>
  <c r="U1731" i="3"/>
  <c r="T1731" i="3"/>
  <c r="S1731" i="3"/>
  <c r="R1731" i="3"/>
  <c r="Q1731" i="3"/>
  <c r="P1731" i="3"/>
  <c r="O1731" i="3"/>
  <c r="W1730" i="3"/>
  <c r="V1730" i="3"/>
  <c r="U1730" i="3"/>
  <c r="T1730" i="3"/>
  <c r="S1730" i="3"/>
  <c r="R1730" i="3"/>
  <c r="Q1730" i="3"/>
  <c r="P1730" i="3"/>
  <c r="O1730" i="3"/>
  <c r="W1729" i="3"/>
  <c r="V1729" i="3"/>
  <c r="U1729" i="3"/>
  <c r="T1729" i="3"/>
  <c r="S1729" i="3"/>
  <c r="R1729" i="3"/>
  <c r="Q1729" i="3"/>
  <c r="P1729" i="3"/>
  <c r="O1729" i="3"/>
  <c r="W1728" i="3"/>
  <c r="V1728" i="3"/>
  <c r="U1728" i="3"/>
  <c r="T1728" i="3"/>
  <c r="S1728" i="3"/>
  <c r="R1728" i="3"/>
  <c r="Q1728" i="3"/>
  <c r="P1728" i="3"/>
  <c r="O1728" i="3"/>
  <c r="W1727" i="3"/>
  <c r="V1727" i="3"/>
  <c r="U1727" i="3"/>
  <c r="T1727" i="3"/>
  <c r="S1727" i="3"/>
  <c r="R1727" i="3"/>
  <c r="Q1727" i="3"/>
  <c r="P1727" i="3"/>
  <c r="O1727" i="3"/>
  <c r="W1726" i="3"/>
  <c r="V1726" i="3"/>
  <c r="U1726" i="3"/>
  <c r="T1726" i="3"/>
  <c r="S1726" i="3"/>
  <c r="R1726" i="3"/>
  <c r="Q1726" i="3"/>
  <c r="P1726" i="3"/>
  <c r="O1726" i="3"/>
  <c r="W1725" i="3"/>
  <c r="V1725" i="3"/>
  <c r="U1725" i="3"/>
  <c r="T1725" i="3"/>
  <c r="S1725" i="3"/>
  <c r="R1725" i="3"/>
  <c r="Q1725" i="3"/>
  <c r="P1725" i="3"/>
  <c r="O1725" i="3"/>
  <c r="W1724" i="3"/>
  <c r="V1724" i="3"/>
  <c r="U1724" i="3"/>
  <c r="T1724" i="3"/>
  <c r="S1724" i="3"/>
  <c r="R1724" i="3"/>
  <c r="Q1724" i="3"/>
  <c r="P1724" i="3"/>
  <c r="O1724" i="3"/>
  <c r="W1723" i="3"/>
  <c r="V1723" i="3"/>
  <c r="U1723" i="3"/>
  <c r="T1723" i="3"/>
  <c r="S1723" i="3"/>
  <c r="R1723" i="3"/>
  <c r="Q1723" i="3"/>
  <c r="P1723" i="3"/>
  <c r="O1723" i="3"/>
  <c r="W1722" i="3"/>
  <c r="V1722" i="3"/>
  <c r="U1722" i="3"/>
  <c r="T1722" i="3"/>
  <c r="S1722" i="3"/>
  <c r="R1722" i="3"/>
  <c r="Q1722" i="3"/>
  <c r="P1722" i="3"/>
  <c r="O1722" i="3"/>
  <c r="W1721" i="3"/>
  <c r="V1721" i="3"/>
  <c r="U1721" i="3"/>
  <c r="T1721" i="3"/>
  <c r="S1721" i="3"/>
  <c r="R1721" i="3"/>
  <c r="Q1721" i="3"/>
  <c r="P1721" i="3"/>
  <c r="O1721" i="3"/>
  <c r="W1720" i="3"/>
  <c r="V1720" i="3"/>
  <c r="U1720" i="3"/>
  <c r="T1720" i="3"/>
  <c r="S1720" i="3"/>
  <c r="R1720" i="3"/>
  <c r="Q1720" i="3"/>
  <c r="P1720" i="3"/>
  <c r="O1720" i="3"/>
  <c r="W1719" i="3"/>
  <c r="V1719" i="3"/>
  <c r="U1719" i="3"/>
  <c r="T1719" i="3"/>
  <c r="S1719" i="3"/>
  <c r="R1719" i="3"/>
  <c r="Q1719" i="3"/>
  <c r="P1719" i="3"/>
  <c r="O1719" i="3"/>
  <c r="W1718" i="3"/>
  <c r="V1718" i="3"/>
  <c r="U1718" i="3"/>
  <c r="T1718" i="3"/>
  <c r="S1718" i="3"/>
  <c r="R1718" i="3"/>
  <c r="Q1718" i="3"/>
  <c r="P1718" i="3"/>
  <c r="O1718" i="3"/>
  <c r="W1717" i="3"/>
  <c r="V1717" i="3"/>
  <c r="U1717" i="3"/>
  <c r="T1717" i="3"/>
  <c r="S1717" i="3"/>
  <c r="R1717" i="3"/>
  <c r="Q1717" i="3"/>
  <c r="P1717" i="3"/>
  <c r="O1717" i="3"/>
  <c r="W1716" i="3"/>
  <c r="V1716" i="3"/>
  <c r="U1716" i="3"/>
  <c r="T1716" i="3"/>
  <c r="S1716" i="3"/>
  <c r="R1716" i="3"/>
  <c r="Q1716" i="3"/>
  <c r="P1716" i="3"/>
  <c r="O1716" i="3"/>
  <c r="W1715" i="3"/>
  <c r="V1715" i="3"/>
  <c r="U1715" i="3"/>
  <c r="T1715" i="3"/>
  <c r="S1715" i="3"/>
  <c r="R1715" i="3"/>
  <c r="Q1715" i="3"/>
  <c r="P1715" i="3"/>
  <c r="O1715" i="3"/>
  <c r="W1714" i="3"/>
  <c r="V1714" i="3"/>
  <c r="U1714" i="3"/>
  <c r="T1714" i="3"/>
  <c r="S1714" i="3"/>
  <c r="R1714" i="3"/>
  <c r="Q1714" i="3"/>
  <c r="P1714" i="3"/>
  <c r="O1714" i="3"/>
  <c r="W1713" i="3"/>
  <c r="V1713" i="3"/>
  <c r="U1713" i="3"/>
  <c r="T1713" i="3"/>
  <c r="S1713" i="3"/>
  <c r="R1713" i="3"/>
  <c r="Q1713" i="3"/>
  <c r="P1713" i="3"/>
  <c r="O1713" i="3"/>
  <c r="W1712" i="3"/>
  <c r="V1712" i="3"/>
  <c r="U1712" i="3"/>
  <c r="T1712" i="3"/>
  <c r="S1712" i="3"/>
  <c r="R1712" i="3"/>
  <c r="Q1712" i="3"/>
  <c r="P1712" i="3"/>
  <c r="O1712" i="3"/>
  <c r="W1711" i="3"/>
  <c r="V1711" i="3"/>
  <c r="U1711" i="3"/>
  <c r="T1711" i="3"/>
  <c r="S1711" i="3"/>
  <c r="R1711" i="3"/>
  <c r="Q1711" i="3"/>
  <c r="P1711" i="3"/>
  <c r="O1711" i="3"/>
  <c r="W1710" i="3"/>
  <c r="V1710" i="3"/>
  <c r="U1710" i="3"/>
  <c r="T1710" i="3"/>
  <c r="S1710" i="3"/>
  <c r="R1710" i="3"/>
  <c r="Q1710" i="3"/>
  <c r="P1710" i="3"/>
  <c r="O1710" i="3"/>
  <c r="W1709" i="3"/>
  <c r="V1709" i="3"/>
  <c r="U1709" i="3"/>
  <c r="T1709" i="3"/>
  <c r="S1709" i="3"/>
  <c r="R1709" i="3"/>
  <c r="Q1709" i="3"/>
  <c r="P1709" i="3"/>
  <c r="O1709" i="3"/>
  <c r="W1708" i="3"/>
  <c r="V1708" i="3"/>
  <c r="U1708" i="3"/>
  <c r="T1708" i="3"/>
  <c r="S1708" i="3"/>
  <c r="R1708" i="3"/>
  <c r="Q1708" i="3"/>
  <c r="P1708" i="3"/>
  <c r="O1708" i="3"/>
  <c r="W1707" i="3"/>
  <c r="V1707" i="3"/>
  <c r="U1707" i="3"/>
  <c r="T1707" i="3"/>
  <c r="S1707" i="3"/>
  <c r="R1707" i="3"/>
  <c r="Q1707" i="3"/>
  <c r="P1707" i="3"/>
  <c r="O1707" i="3"/>
  <c r="AG1706" i="3"/>
  <c r="AF1706" i="3"/>
  <c r="AE1706" i="3"/>
  <c r="AD1706" i="3"/>
  <c r="AC1706" i="3"/>
  <c r="AB1706" i="3"/>
  <c r="AA1706" i="3"/>
  <c r="Z1706" i="3"/>
  <c r="Y1706" i="3"/>
  <c r="W1706" i="3"/>
  <c r="V1706" i="3"/>
  <c r="U1706" i="3"/>
  <c r="T1706" i="3"/>
  <c r="S1706" i="3"/>
  <c r="R1706" i="3"/>
  <c r="Q1706" i="3"/>
  <c r="P1706" i="3"/>
  <c r="O1706" i="3"/>
  <c r="AG1705" i="3"/>
  <c r="AF1705" i="3"/>
  <c r="AE1705" i="3"/>
  <c r="AD1705" i="3"/>
  <c r="AC1705" i="3"/>
  <c r="AB1705" i="3"/>
  <c r="AA1705" i="3"/>
  <c r="Z1705" i="3"/>
  <c r="Y1705" i="3"/>
  <c r="W1705" i="3"/>
  <c r="V1705" i="3"/>
  <c r="U1705" i="3"/>
  <c r="T1705" i="3"/>
  <c r="S1705" i="3"/>
  <c r="R1705" i="3"/>
  <c r="Q1705" i="3"/>
  <c r="P1705" i="3"/>
  <c r="O1705" i="3"/>
  <c r="AG1704" i="3"/>
  <c r="AF1704" i="3"/>
  <c r="AE1704" i="3"/>
  <c r="AD1704" i="3"/>
  <c r="AC1704" i="3"/>
  <c r="AB1704" i="3"/>
  <c r="AA1704" i="3"/>
  <c r="Z1704" i="3"/>
  <c r="Y1704" i="3"/>
  <c r="W1704" i="3"/>
  <c r="V1704" i="3"/>
  <c r="U1704" i="3"/>
  <c r="T1704" i="3"/>
  <c r="S1704" i="3"/>
  <c r="R1704" i="3"/>
  <c r="Q1704" i="3"/>
  <c r="P1704" i="3"/>
  <c r="O1704" i="3"/>
  <c r="AG1703" i="3"/>
  <c r="AF1703" i="3"/>
  <c r="AE1703" i="3"/>
  <c r="AD1703" i="3"/>
  <c r="AC1703" i="3"/>
  <c r="AB1703" i="3"/>
  <c r="AA1703" i="3"/>
  <c r="Z1703" i="3"/>
  <c r="Y1703" i="3"/>
  <c r="W1703" i="3"/>
  <c r="V1703" i="3"/>
  <c r="U1703" i="3"/>
  <c r="T1703" i="3"/>
  <c r="S1703" i="3"/>
  <c r="R1703" i="3"/>
  <c r="Q1703" i="3"/>
  <c r="P1703" i="3"/>
  <c r="O1703" i="3"/>
  <c r="AG1702" i="3"/>
  <c r="AF1702" i="3"/>
  <c r="AE1702" i="3"/>
  <c r="AD1702" i="3"/>
  <c r="AC1702" i="3"/>
  <c r="AB1702" i="3"/>
  <c r="AA1702" i="3"/>
  <c r="Z1702" i="3"/>
  <c r="Y1702" i="3"/>
  <c r="W1702" i="3"/>
  <c r="V1702" i="3"/>
  <c r="U1702" i="3"/>
  <c r="T1702" i="3"/>
  <c r="S1702" i="3"/>
  <c r="R1702" i="3"/>
  <c r="Q1702" i="3"/>
  <c r="P1702" i="3"/>
  <c r="O1702" i="3"/>
  <c r="AG1701" i="3"/>
  <c r="AF1701" i="3"/>
  <c r="AE1701" i="3"/>
  <c r="AD1701" i="3"/>
  <c r="AC1701" i="3"/>
  <c r="AB1701" i="3"/>
  <c r="AA1701" i="3"/>
  <c r="Z1701" i="3"/>
  <c r="Y1701" i="3"/>
  <c r="W1701" i="3"/>
  <c r="V1701" i="3"/>
  <c r="U1701" i="3"/>
  <c r="T1701" i="3"/>
  <c r="S1701" i="3"/>
  <c r="R1701" i="3"/>
  <c r="Q1701" i="3"/>
  <c r="P1701" i="3"/>
  <c r="O1701" i="3"/>
  <c r="AG1700" i="3"/>
  <c r="AF1700" i="3"/>
  <c r="AE1700" i="3"/>
  <c r="AD1700" i="3"/>
  <c r="AC1700" i="3"/>
  <c r="AB1700" i="3"/>
  <c r="AA1700" i="3"/>
  <c r="Z1700" i="3"/>
  <c r="Y1700" i="3"/>
  <c r="W1700" i="3"/>
  <c r="V1700" i="3"/>
  <c r="U1700" i="3"/>
  <c r="T1700" i="3"/>
  <c r="S1700" i="3"/>
  <c r="R1700" i="3"/>
  <c r="Q1700" i="3"/>
  <c r="P1700" i="3"/>
  <c r="O1700" i="3"/>
  <c r="AG1699" i="3"/>
  <c r="AF1699" i="3"/>
  <c r="AE1699" i="3"/>
  <c r="AD1699" i="3"/>
  <c r="AC1699" i="3"/>
  <c r="AB1699" i="3"/>
  <c r="AA1699" i="3"/>
  <c r="Z1699" i="3"/>
  <c r="Y1699" i="3"/>
  <c r="W1699" i="3"/>
  <c r="V1699" i="3"/>
  <c r="U1699" i="3"/>
  <c r="T1699" i="3"/>
  <c r="S1699" i="3"/>
  <c r="R1699" i="3"/>
  <c r="Q1699" i="3"/>
  <c r="P1699" i="3"/>
  <c r="O1699" i="3"/>
  <c r="AG1698" i="3"/>
  <c r="AF1698" i="3"/>
  <c r="AE1698" i="3"/>
  <c r="AD1698" i="3"/>
  <c r="AC1698" i="3"/>
  <c r="AB1698" i="3"/>
  <c r="AA1698" i="3"/>
  <c r="Z1698" i="3"/>
  <c r="Y1698" i="3"/>
  <c r="W1698" i="3"/>
  <c r="V1698" i="3"/>
  <c r="U1698" i="3"/>
  <c r="T1698" i="3"/>
  <c r="S1698" i="3"/>
  <c r="R1698" i="3"/>
  <c r="Q1698" i="3"/>
  <c r="P1698" i="3"/>
  <c r="O1698" i="3"/>
  <c r="AG1697" i="3"/>
  <c r="AF1697" i="3"/>
  <c r="AE1697" i="3"/>
  <c r="AD1697" i="3"/>
  <c r="AC1697" i="3"/>
  <c r="AB1697" i="3"/>
  <c r="AA1697" i="3"/>
  <c r="Z1697" i="3"/>
  <c r="Y1697" i="3"/>
  <c r="W1697" i="3"/>
  <c r="V1697" i="3"/>
  <c r="U1697" i="3"/>
  <c r="T1697" i="3"/>
  <c r="S1697" i="3"/>
  <c r="R1697" i="3"/>
  <c r="Q1697" i="3"/>
  <c r="P1697" i="3"/>
  <c r="O1697" i="3"/>
  <c r="AG1696" i="3"/>
  <c r="AF1696" i="3"/>
  <c r="AE1696" i="3"/>
  <c r="AD1696" i="3"/>
  <c r="AC1696" i="3"/>
  <c r="AB1696" i="3"/>
  <c r="AA1696" i="3"/>
  <c r="Z1696" i="3"/>
  <c r="Y1696" i="3"/>
  <c r="W1696" i="3"/>
  <c r="V1696" i="3"/>
  <c r="U1696" i="3"/>
  <c r="T1696" i="3"/>
  <c r="S1696" i="3"/>
  <c r="R1696" i="3"/>
  <c r="Q1696" i="3"/>
  <c r="P1696" i="3"/>
  <c r="O1696" i="3"/>
  <c r="AG1695" i="3"/>
  <c r="AF1695" i="3"/>
  <c r="AE1695" i="3"/>
  <c r="AD1695" i="3"/>
  <c r="AC1695" i="3"/>
  <c r="AB1695" i="3"/>
  <c r="AA1695" i="3"/>
  <c r="Z1695" i="3"/>
  <c r="Y1695" i="3"/>
  <c r="W1695" i="3"/>
  <c r="V1695" i="3"/>
  <c r="U1695" i="3"/>
  <c r="T1695" i="3"/>
  <c r="S1695" i="3"/>
  <c r="R1695" i="3"/>
  <c r="Q1695" i="3"/>
  <c r="P1695" i="3"/>
  <c r="O1695" i="3"/>
  <c r="AG1694" i="3"/>
  <c r="AF1694" i="3"/>
  <c r="AE1694" i="3"/>
  <c r="AD1694" i="3"/>
  <c r="AC1694" i="3"/>
  <c r="AB1694" i="3"/>
  <c r="AA1694" i="3"/>
  <c r="Z1694" i="3"/>
  <c r="Y1694" i="3"/>
  <c r="W1694" i="3"/>
  <c r="V1694" i="3"/>
  <c r="U1694" i="3"/>
  <c r="T1694" i="3"/>
  <c r="S1694" i="3"/>
  <c r="R1694" i="3"/>
  <c r="Q1694" i="3"/>
  <c r="P1694" i="3"/>
  <c r="O1694" i="3"/>
  <c r="AG1693" i="3"/>
  <c r="AF1693" i="3"/>
  <c r="AE1693" i="3"/>
  <c r="AD1693" i="3"/>
  <c r="AC1693" i="3"/>
  <c r="AB1693" i="3"/>
  <c r="AA1693" i="3"/>
  <c r="Z1693" i="3"/>
  <c r="Y1693" i="3"/>
  <c r="W1693" i="3"/>
  <c r="V1693" i="3"/>
  <c r="U1693" i="3"/>
  <c r="T1693" i="3"/>
  <c r="S1693" i="3"/>
  <c r="R1693" i="3"/>
  <c r="Q1693" i="3"/>
  <c r="P1693" i="3"/>
  <c r="O1693" i="3"/>
  <c r="AG1692" i="3"/>
  <c r="AF1692" i="3"/>
  <c r="AE1692" i="3"/>
  <c r="AD1692" i="3"/>
  <c r="AC1692" i="3"/>
  <c r="AB1692" i="3"/>
  <c r="AA1692" i="3"/>
  <c r="Z1692" i="3"/>
  <c r="Y1692" i="3"/>
  <c r="W1692" i="3"/>
  <c r="V1692" i="3"/>
  <c r="U1692" i="3"/>
  <c r="T1692" i="3"/>
  <c r="S1692" i="3"/>
  <c r="R1692" i="3"/>
  <c r="Q1692" i="3"/>
  <c r="P1692" i="3"/>
  <c r="O1692" i="3"/>
  <c r="AG1691" i="3"/>
  <c r="AF1691" i="3"/>
  <c r="AE1691" i="3"/>
  <c r="AD1691" i="3"/>
  <c r="AC1691" i="3"/>
  <c r="AB1691" i="3"/>
  <c r="AA1691" i="3"/>
  <c r="Z1691" i="3"/>
  <c r="Y1691" i="3"/>
  <c r="W1691" i="3"/>
  <c r="V1691" i="3"/>
  <c r="U1691" i="3"/>
  <c r="T1691" i="3"/>
  <c r="S1691" i="3"/>
  <c r="R1691" i="3"/>
  <c r="Q1691" i="3"/>
  <c r="P1691" i="3"/>
  <c r="O1691" i="3"/>
  <c r="AG1690" i="3"/>
  <c r="AF1690" i="3"/>
  <c r="AE1690" i="3"/>
  <c r="AD1690" i="3"/>
  <c r="AC1690" i="3"/>
  <c r="AB1690" i="3"/>
  <c r="AA1690" i="3"/>
  <c r="Z1690" i="3"/>
  <c r="Y1690" i="3"/>
  <c r="W1690" i="3"/>
  <c r="V1690" i="3"/>
  <c r="U1690" i="3"/>
  <c r="T1690" i="3"/>
  <c r="S1690" i="3"/>
  <c r="R1690" i="3"/>
  <c r="Q1690" i="3"/>
  <c r="P1690" i="3"/>
  <c r="O1690" i="3"/>
  <c r="AG1689" i="3"/>
  <c r="AF1689" i="3"/>
  <c r="AE1689" i="3"/>
  <c r="AD1689" i="3"/>
  <c r="AC1689" i="3"/>
  <c r="AB1689" i="3"/>
  <c r="AA1689" i="3"/>
  <c r="Z1689" i="3"/>
  <c r="Y1689" i="3"/>
  <c r="W1689" i="3"/>
  <c r="V1689" i="3"/>
  <c r="U1689" i="3"/>
  <c r="T1689" i="3"/>
  <c r="S1689" i="3"/>
  <c r="R1689" i="3"/>
  <c r="Q1689" i="3"/>
  <c r="P1689" i="3"/>
  <c r="O1689" i="3"/>
  <c r="AG1688" i="3"/>
  <c r="AF1688" i="3"/>
  <c r="AE1688" i="3"/>
  <c r="AD1688" i="3"/>
  <c r="AC1688" i="3"/>
  <c r="AB1688" i="3"/>
  <c r="AA1688" i="3"/>
  <c r="Z1688" i="3"/>
  <c r="Y1688" i="3"/>
  <c r="W1688" i="3"/>
  <c r="V1688" i="3"/>
  <c r="U1688" i="3"/>
  <c r="T1688" i="3"/>
  <c r="S1688" i="3"/>
  <c r="R1688" i="3"/>
  <c r="Q1688" i="3"/>
  <c r="P1688" i="3"/>
  <c r="O1688" i="3"/>
  <c r="AG1687" i="3"/>
  <c r="AF1687" i="3"/>
  <c r="AE1687" i="3"/>
  <c r="AD1687" i="3"/>
  <c r="AC1687" i="3"/>
  <c r="AB1687" i="3"/>
  <c r="AA1687" i="3"/>
  <c r="Z1687" i="3"/>
  <c r="Y1687" i="3"/>
  <c r="W1687" i="3"/>
  <c r="V1687" i="3"/>
  <c r="U1687" i="3"/>
  <c r="T1687" i="3"/>
  <c r="S1687" i="3"/>
  <c r="R1687" i="3"/>
  <c r="Q1687" i="3"/>
  <c r="P1687" i="3"/>
  <c r="O1687" i="3"/>
  <c r="AG1686" i="3"/>
  <c r="AF1686" i="3"/>
  <c r="AE1686" i="3"/>
  <c r="AD1686" i="3"/>
  <c r="AC1686" i="3"/>
  <c r="AB1686" i="3"/>
  <c r="AA1686" i="3"/>
  <c r="Z1686" i="3"/>
  <c r="Y1686" i="3"/>
  <c r="W1686" i="3"/>
  <c r="V1686" i="3"/>
  <c r="U1686" i="3"/>
  <c r="T1686" i="3"/>
  <c r="S1686" i="3"/>
  <c r="R1686" i="3"/>
  <c r="Q1686" i="3"/>
  <c r="P1686" i="3"/>
  <c r="O1686" i="3"/>
  <c r="AG1685" i="3"/>
  <c r="AF1685" i="3"/>
  <c r="AE1685" i="3"/>
  <c r="AD1685" i="3"/>
  <c r="AC1685" i="3"/>
  <c r="AB1685" i="3"/>
  <c r="AA1685" i="3"/>
  <c r="Z1685" i="3"/>
  <c r="Y1685" i="3"/>
  <c r="W1685" i="3"/>
  <c r="V1685" i="3"/>
  <c r="U1685" i="3"/>
  <c r="T1685" i="3"/>
  <c r="S1685" i="3"/>
  <c r="R1685" i="3"/>
  <c r="Q1685" i="3"/>
  <c r="P1685" i="3"/>
  <c r="O1685" i="3"/>
  <c r="AG1684" i="3"/>
  <c r="AF1684" i="3"/>
  <c r="AE1684" i="3"/>
  <c r="AD1684" i="3"/>
  <c r="AC1684" i="3"/>
  <c r="AB1684" i="3"/>
  <c r="AA1684" i="3"/>
  <c r="Z1684" i="3"/>
  <c r="Y1684" i="3"/>
  <c r="W1684" i="3"/>
  <c r="V1684" i="3"/>
  <c r="U1684" i="3"/>
  <c r="T1684" i="3"/>
  <c r="S1684" i="3"/>
  <c r="R1684" i="3"/>
  <c r="Q1684" i="3"/>
  <c r="P1684" i="3"/>
  <c r="O1684" i="3"/>
  <c r="AG1683" i="3"/>
  <c r="AF1683" i="3"/>
  <c r="AE1683" i="3"/>
  <c r="AD1683" i="3"/>
  <c r="AC1683" i="3"/>
  <c r="AB1683" i="3"/>
  <c r="AA1683" i="3"/>
  <c r="Z1683" i="3"/>
  <c r="Y1683" i="3"/>
  <c r="W1683" i="3"/>
  <c r="V1683" i="3"/>
  <c r="U1683" i="3"/>
  <c r="T1683" i="3"/>
  <c r="S1683" i="3"/>
  <c r="R1683" i="3"/>
  <c r="Q1683" i="3"/>
  <c r="P1683" i="3"/>
  <c r="O1683" i="3"/>
  <c r="AG1682" i="3"/>
  <c r="AF1682" i="3"/>
  <c r="AE1682" i="3"/>
  <c r="AD1682" i="3"/>
  <c r="AC1682" i="3"/>
  <c r="AB1682" i="3"/>
  <c r="AA1682" i="3"/>
  <c r="Z1682" i="3"/>
  <c r="Y1682" i="3"/>
  <c r="W1682" i="3"/>
  <c r="V1682" i="3"/>
  <c r="U1682" i="3"/>
  <c r="T1682" i="3"/>
  <c r="S1682" i="3"/>
  <c r="R1682" i="3"/>
  <c r="Q1682" i="3"/>
  <c r="P1682" i="3"/>
  <c r="O1682" i="3"/>
  <c r="AG1681" i="3"/>
  <c r="AF1681" i="3"/>
  <c r="AE1681" i="3"/>
  <c r="AD1681" i="3"/>
  <c r="AC1681" i="3"/>
  <c r="AB1681" i="3"/>
  <c r="AA1681" i="3"/>
  <c r="Z1681" i="3"/>
  <c r="Y1681" i="3"/>
  <c r="W1681" i="3"/>
  <c r="V1681" i="3"/>
  <c r="U1681" i="3"/>
  <c r="T1681" i="3"/>
  <c r="S1681" i="3"/>
  <c r="R1681" i="3"/>
  <c r="Q1681" i="3"/>
  <c r="P1681" i="3"/>
  <c r="O1681" i="3"/>
  <c r="AG1680" i="3"/>
  <c r="AF1680" i="3"/>
  <c r="AE1680" i="3"/>
  <c r="AD1680" i="3"/>
  <c r="AC1680" i="3"/>
  <c r="AB1680" i="3"/>
  <c r="AA1680" i="3"/>
  <c r="Z1680" i="3"/>
  <c r="Y1680" i="3"/>
  <c r="W1680" i="3"/>
  <c r="V1680" i="3"/>
  <c r="U1680" i="3"/>
  <c r="T1680" i="3"/>
  <c r="S1680" i="3"/>
  <c r="R1680" i="3"/>
  <c r="Q1680" i="3"/>
  <c r="P1680" i="3"/>
  <c r="O1680" i="3"/>
  <c r="AG1679" i="3"/>
  <c r="AF1679" i="3"/>
  <c r="AE1679" i="3"/>
  <c r="AD1679" i="3"/>
  <c r="AC1679" i="3"/>
  <c r="AB1679" i="3"/>
  <c r="AA1679" i="3"/>
  <c r="Z1679" i="3"/>
  <c r="Y1679" i="3"/>
  <c r="W1679" i="3"/>
  <c r="V1679" i="3"/>
  <c r="U1679" i="3"/>
  <c r="T1679" i="3"/>
  <c r="S1679" i="3"/>
  <c r="R1679" i="3"/>
  <c r="Q1679" i="3"/>
  <c r="P1679" i="3"/>
  <c r="O1679" i="3"/>
  <c r="AG1678" i="3"/>
  <c r="AF1678" i="3"/>
  <c r="AE1678" i="3"/>
  <c r="AD1678" i="3"/>
  <c r="AC1678" i="3"/>
  <c r="AB1678" i="3"/>
  <c r="AA1678" i="3"/>
  <c r="Z1678" i="3"/>
  <c r="Y1678" i="3"/>
  <c r="W1678" i="3"/>
  <c r="V1678" i="3"/>
  <c r="U1678" i="3"/>
  <c r="T1678" i="3"/>
  <c r="S1678" i="3"/>
  <c r="R1678" i="3"/>
  <c r="Q1678" i="3"/>
  <c r="P1678" i="3"/>
  <c r="O1678" i="3"/>
  <c r="AG1677" i="3"/>
  <c r="AF1677" i="3"/>
  <c r="AE1677" i="3"/>
  <c r="AD1677" i="3"/>
  <c r="AC1677" i="3"/>
  <c r="AB1677" i="3"/>
  <c r="AA1677" i="3"/>
  <c r="Z1677" i="3"/>
  <c r="Y1677" i="3"/>
  <c r="W1677" i="3"/>
  <c r="V1677" i="3"/>
  <c r="U1677" i="3"/>
  <c r="T1677" i="3"/>
  <c r="S1677" i="3"/>
  <c r="R1677" i="3"/>
  <c r="Q1677" i="3"/>
  <c r="P1677" i="3"/>
  <c r="O1677" i="3"/>
  <c r="AG1676" i="3"/>
  <c r="AF1676" i="3"/>
  <c r="AE1676" i="3"/>
  <c r="AD1676" i="3"/>
  <c r="AC1676" i="3"/>
  <c r="AB1676" i="3"/>
  <c r="AA1676" i="3"/>
  <c r="Z1676" i="3"/>
  <c r="Y1676" i="3"/>
  <c r="W1676" i="3"/>
  <c r="V1676" i="3"/>
  <c r="U1676" i="3"/>
  <c r="T1676" i="3"/>
  <c r="S1676" i="3"/>
  <c r="R1676" i="3"/>
  <c r="Q1676" i="3"/>
  <c r="P1676" i="3"/>
  <c r="O1676" i="3"/>
  <c r="AG1675" i="3"/>
  <c r="AF1675" i="3"/>
  <c r="AE1675" i="3"/>
  <c r="AD1675" i="3"/>
  <c r="AC1675" i="3"/>
  <c r="AB1675" i="3"/>
  <c r="AA1675" i="3"/>
  <c r="Z1675" i="3"/>
  <c r="Y1675" i="3"/>
  <c r="W1675" i="3"/>
  <c r="V1675" i="3"/>
  <c r="U1675" i="3"/>
  <c r="T1675" i="3"/>
  <c r="S1675" i="3"/>
  <c r="R1675" i="3"/>
  <c r="Q1675" i="3"/>
  <c r="P1675" i="3"/>
  <c r="O1675" i="3"/>
  <c r="AG1674" i="3"/>
  <c r="AF1674" i="3"/>
  <c r="AE1674" i="3"/>
  <c r="AD1674" i="3"/>
  <c r="AC1674" i="3"/>
  <c r="AB1674" i="3"/>
  <c r="AA1674" i="3"/>
  <c r="Z1674" i="3"/>
  <c r="Y1674" i="3"/>
  <c r="W1674" i="3"/>
  <c r="V1674" i="3"/>
  <c r="U1674" i="3"/>
  <c r="T1674" i="3"/>
  <c r="S1674" i="3"/>
  <c r="R1674" i="3"/>
  <c r="Q1674" i="3"/>
  <c r="P1674" i="3"/>
  <c r="O1674" i="3"/>
  <c r="AG1673" i="3"/>
  <c r="AF1673" i="3"/>
  <c r="AE1673" i="3"/>
  <c r="AD1673" i="3"/>
  <c r="AC1673" i="3"/>
  <c r="AB1673" i="3"/>
  <c r="AA1673" i="3"/>
  <c r="Z1673" i="3"/>
  <c r="Y1673" i="3"/>
  <c r="W1673" i="3"/>
  <c r="V1673" i="3"/>
  <c r="U1673" i="3"/>
  <c r="T1673" i="3"/>
  <c r="S1673" i="3"/>
  <c r="R1673" i="3"/>
  <c r="Q1673" i="3"/>
  <c r="P1673" i="3"/>
  <c r="O1673" i="3"/>
  <c r="AG1672" i="3"/>
  <c r="AF1672" i="3"/>
  <c r="AE1672" i="3"/>
  <c r="AD1672" i="3"/>
  <c r="AC1672" i="3"/>
  <c r="AB1672" i="3"/>
  <c r="AA1672" i="3"/>
  <c r="Z1672" i="3"/>
  <c r="Y1672" i="3"/>
  <c r="W1672" i="3"/>
  <c r="V1672" i="3"/>
  <c r="U1672" i="3"/>
  <c r="T1672" i="3"/>
  <c r="S1672" i="3"/>
  <c r="R1672" i="3"/>
  <c r="Q1672" i="3"/>
  <c r="P1672" i="3"/>
  <c r="O1672" i="3"/>
  <c r="AG1671" i="3"/>
  <c r="AF1671" i="3"/>
  <c r="AE1671" i="3"/>
  <c r="AD1671" i="3"/>
  <c r="AC1671" i="3"/>
  <c r="AB1671" i="3"/>
  <c r="AA1671" i="3"/>
  <c r="Z1671" i="3"/>
  <c r="Y1671" i="3"/>
  <c r="W1671" i="3"/>
  <c r="V1671" i="3"/>
  <c r="U1671" i="3"/>
  <c r="T1671" i="3"/>
  <c r="S1671" i="3"/>
  <c r="R1671" i="3"/>
  <c r="Q1671" i="3"/>
  <c r="P1671" i="3"/>
  <c r="O1671" i="3"/>
  <c r="AG1670" i="3"/>
  <c r="AF1670" i="3"/>
  <c r="AE1670" i="3"/>
  <c r="AD1670" i="3"/>
  <c r="AC1670" i="3"/>
  <c r="AB1670" i="3"/>
  <c r="AA1670" i="3"/>
  <c r="Z1670" i="3"/>
  <c r="Y1670" i="3"/>
  <c r="W1670" i="3"/>
  <c r="V1670" i="3"/>
  <c r="U1670" i="3"/>
  <c r="T1670" i="3"/>
  <c r="S1670" i="3"/>
  <c r="R1670" i="3"/>
  <c r="Q1670" i="3"/>
  <c r="P1670" i="3"/>
  <c r="O1670" i="3"/>
  <c r="AG1669" i="3"/>
  <c r="AF1669" i="3"/>
  <c r="AE1669" i="3"/>
  <c r="AD1669" i="3"/>
  <c r="AC1669" i="3"/>
  <c r="AB1669" i="3"/>
  <c r="AA1669" i="3"/>
  <c r="Z1669" i="3"/>
  <c r="Y1669" i="3"/>
  <c r="W1669" i="3"/>
  <c r="V1669" i="3"/>
  <c r="U1669" i="3"/>
  <c r="T1669" i="3"/>
  <c r="S1669" i="3"/>
  <c r="R1669" i="3"/>
  <c r="Q1669" i="3"/>
  <c r="P1669" i="3"/>
  <c r="O1669" i="3"/>
  <c r="AG1668" i="3"/>
  <c r="AF1668" i="3"/>
  <c r="AE1668" i="3"/>
  <c r="AD1668" i="3"/>
  <c r="AC1668" i="3"/>
  <c r="AB1668" i="3"/>
  <c r="AA1668" i="3"/>
  <c r="Z1668" i="3"/>
  <c r="Y1668" i="3"/>
  <c r="W1668" i="3"/>
  <c r="V1668" i="3"/>
  <c r="U1668" i="3"/>
  <c r="T1668" i="3"/>
  <c r="S1668" i="3"/>
  <c r="R1668" i="3"/>
  <c r="Q1668" i="3"/>
  <c r="P1668" i="3"/>
  <c r="O1668" i="3"/>
  <c r="AG1667" i="3"/>
  <c r="AF1667" i="3"/>
  <c r="AE1667" i="3"/>
  <c r="AD1667" i="3"/>
  <c r="AC1667" i="3"/>
  <c r="AB1667" i="3"/>
  <c r="AA1667" i="3"/>
  <c r="Z1667" i="3"/>
  <c r="Y1667" i="3"/>
  <c r="W1667" i="3"/>
  <c r="V1667" i="3"/>
  <c r="U1667" i="3"/>
  <c r="T1667" i="3"/>
  <c r="S1667" i="3"/>
  <c r="R1667" i="3"/>
  <c r="Q1667" i="3"/>
  <c r="P1667" i="3"/>
  <c r="O1667" i="3"/>
  <c r="AG1666" i="3"/>
  <c r="AF1666" i="3"/>
  <c r="AE1666" i="3"/>
  <c r="AD1666" i="3"/>
  <c r="AC1666" i="3"/>
  <c r="AB1666" i="3"/>
  <c r="AA1666" i="3"/>
  <c r="Z1666" i="3"/>
  <c r="Y1666" i="3"/>
  <c r="W1666" i="3"/>
  <c r="V1666" i="3"/>
  <c r="U1666" i="3"/>
  <c r="T1666" i="3"/>
  <c r="S1666" i="3"/>
  <c r="R1666" i="3"/>
  <c r="Q1666" i="3"/>
  <c r="P1666" i="3"/>
  <c r="O1666" i="3"/>
  <c r="AG1665" i="3"/>
  <c r="AF1665" i="3"/>
  <c r="AE1665" i="3"/>
  <c r="AD1665" i="3"/>
  <c r="AC1665" i="3"/>
  <c r="AB1665" i="3"/>
  <c r="AA1665" i="3"/>
  <c r="Z1665" i="3"/>
  <c r="Y1665" i="3"/>
  <c r="W1665" i="3"/>
  <c r="V1665" i="3"/>
  <c r="U1665" i="3"/>
  <c r="T1665" i="3"/>
  <c r="S1665" i="3"/>
  <c r="R1665" i="3"/>
  <c r="Q1665" i="3"/>
  <c r="P1665" i="3"/>
  <c r="O1665" i="3"/>
  <c r="AG1664" i="3"/>
  <c r="AF1664" i="3"/>
  <c r="AE1664" i="3"/>
  <c r="AD1664" i="3"/>
  <c r="AC1664" i="3"/>
  <c r="AB1664" i="3"/>
  <c r="AA1664" i="3"/>
  <c r="Z1664" i="3"/>
  <c r="Y1664" i="3"/>
  <c r="W1664" i="3"/>
  <c r="V1664" i="3"/>
  <c r="U1664" i="3"/>
  <c r="T1664" i="3"/>
  <c r="S1664" i="3"/>
  <c r="R1664" i="3"/>
  <c r="Q1664" i="3"/>
  <c r="P1664" i="3"/>
  <c r="O1664" i="3"/>
  <c r="AG1663" i="3"/>
  <c r="AF1663" i="3"/>
  <c r="AE1663" i="3"/>
  <c r="AD1663" i="3"/>
  <c r="AC1663" i="3"/>
  <c r="AB1663" i="3"/>
  <c r="AA1663" i="3"/>
  <c r="Z1663" i="3"/>
  <c r="Y1663" i="3"/>
  <c r="W1663" i="3"/>
  <c r="V1663" i="3"/>
  <c r="U1663" i="3"/>
  <c r="T1663" i="3"/>
  <c r="S1663" i="3"/>
  <c r="R1663" i="3"/>
  <c r="Q1663" i="3"/>
  <c r="P1663" i="3"/>
  <c r="O1663" i="3"/>
  <c r="W1662" i="3"/>
  <c r="V1662" i="3"/>
  <c r="U1662" i="3"/>
  <c r="T1662" i="3"/>
  <c r="S1662" i="3"/>
  <c r="R1662" i="3"/>
  <c r="Q1662" i="3"/>
  <c r="P1662" i="3"/>
  <c r="O1662" i="3"/>
  <c r="W1661" i="3"/>
  <c r="V1661" i="3"/>
  <c r="U1661" i="3"/>
  <c r="T1661" i="3"/>
  <c r="S1661" i="3"/>
  <c r="R1661" i="3"/>
  <c r="Q1661" i="3"/>
  <c r="P1661" i="3"/>
  <c r="O1661" i="3"/>
  <c r="W1660" i="3"/>
  <c r="V1660" i="3"/>
  <c r="U1660" i="3"/>
  <c r="T1660" i="3"/>
  <c r="S1660" i="3"/>
  <c r="R1660" i="3"/>
  <c r="Q1660" i="3"/>
  <c r="P1660" i="3"/>
  <c r="O1660" i="3"/>
  <c r="W1659" i="3"/>
  <c r="V1659" i="3"/>
  <c r="U1659" i="3"/>
  <c r="T1659" i="3"/>
  <c r="S1659" i="3"/>
  <c r="R1659" i="3"/>
  <c r="Q1659" i="3"/>
  <c r="P1659" i="3"/>
  <c r="O1659" i="3"/>
  <c r="W1658" i="3"/>
  <c r="V1658" i="3"/>
  <c r="U1658" i="3"/>
  <c r="T1658" i="3"/>
  <c r="S1658" i="3"/>
  <c r="R1658" i="3"/>
  <c r="Q1658" i="3"/>
  <c r="P1658" i="3"/>
  <c r="O1658" i="3"/>
  <c r="W1657" i="3"/>
  <c r="V1657" i="3"/>
  <c r="U1657" i="3"/>
  <c r="T1657" i="3"/>
  <c r="S1657" i="3"/>
  <c r="R1657" i="3"/>
  <c r="Q1657" i="3"/>
  <c r="P1657" i="3"/>
  <c r="O1657" i="3"/>
  <c r="W1656" i="3"/>
  <c r="V1656" i="3"/>
  <c r="U1656" i="3"/>
  <c r="T1656" i="3"/>
  <c r="S1656" i="3"/>
  <c r="R1656" i="3"/>
  <c r="Q1656" i="3"/>
  <c r="P1656" i="3"/>
  <c r="O1656" i="3"/>
  <c r="W1655" i="3"/>
  <c r="V1655" i="3"/>
  <c r="U1655" i="3"/>
  <c r="T1655" i="3"/>
  <c r="S1655" i="3"/>
  <c r="R1655" i="3"/>
  <c r="Q1655" i="3"/>
  <c r="P1655" i="3"/>
  <c r="O1655" i="3"/>
  <c r="W1654" i="3"/>
  <c r="V1654" i="3"/>
  <c r="U1654" i="3"/>
  <c r="T1654" i="3"/>
  <c r="S1654" i="3"/>
  <c r="R1654" i="3"/>
  <c r="Q1654" i="3"/>
  <c r="P1654" i="3"/>
  <c r="O1654" i="3"/>
  <c r="W1653" i="3"/>
  <c r="V1653" i="3"/>
  <c r="U1653" i="3"/>
  <c r="T1653" i="3"/>
  <c r="S1653" i="3"/>
  <c r="R1653" i="3"/>
  <c r="Q1653" i="3"/>
  <c r="P1653" i="3"/>
  <c r="O1653" i="3"/>
  <c r="W1652" i="3"/>
  <c r="V1652" i="3"/>
  <c r="U1652" i="3"/>
  <c r="T1652" i="3"/>
  <c r="S1652" i="3"/>
  <c r="R1652" i="3"/>
  <c r="Q1652" i="3"/>
  <c r="P1652" i="3"/>
  <c r="O1652" i="3"/>
  <c r="W1651" i="3"/>
  <c r="V1651" i="3"/>
  <c r="U1651" i="3"/>
  <c r="T1651" i="3"/>
  <c r="S1651" i="3"/>
  <c r="R1651" i="3"/>
  <c r="Q1651" i="3"/>
  <c r="P1651" i="3"/>
  <c r="O1651" i="3"/>
  <c r="W1650" i="3"/>
  <c r="V1650" i="3"/>
  <c r="U1650" i="3"/>
  <c r="T1650" i="3"/>
  <c r="S1650" i="3"/>
  <c r="R1650" i="3"/>
  <c r="Q1650" i="3"/>
  <c r="P1650" i="3"/>
  <c r="O1650" i="3"/>
  <c r="W1649" i="3"/>
  <c r="V1649" i="3"/>
  <c r="U1649" i="3"/>
  <c r="T1649" i="3"/>
  <c r="S1649" i="3"/>
  <c r="R1649" i="3"/>
  <c r="Q1649" i="3"/>
  <c r="P1649" i="3"/>
  <c r="O1649" i="3"/>
  <c r="W1648" i="3"/>
  <c r="V1648" i="3"/>
  <c r="U1648" i="3"/>
  <c r="T1648" i="3"/>
  <c r="S1648" i="3"/>
  <c r="R1648" i="3"/>
  <c r="Q1648" i="3"/>
  <c r="P1648" i="3"/>
  <c r="O1648" i="3"/>
  <c r="W1647" i="3"/>
  <c r="V1647" i="3"/>
  <c r="U1647" i="3"/>
  <c r="T1647" i="3"/>
  <c r="S1647" i="3"/>
  <c r="R1647" i="3"/>
  <c r="Q1647" i="3"/>
  <c r="P1647" i="3"/>
  <c r="O1647" i="3"/>
  <c r="W1646" i="3"/>
  <c r="V1646" i="3"/>
  <c r="U1646" i="3"/>
  <c r="T1646" i="3"/>
  <c r="S1646" i="3"/>
  <c r="R1646" i="3"/>
  <c r="Q1646" i="3"/>
  <c r="P1646" i="3"/>
  <c r="O1646" i="3"/>
  <c r="W1645" i="3"/>
  <c r="V1645" i="3"/>
  <c r="U1645" i="3"/>
  <c r="T1645" i="3"/>
  <c r="S1645" i="3"/>
  <c r="R1645" i="3"/>
  <c r="Q1645" i="3"/>
  <c r="P1645" i="3"/>
  <c r="O1645" i="3"/>
  <c r="W1644" i="3"/>
  <c r="V1644" i="3"/>
  <c r="U1644" i="3"/>
  <c r="T1644" i="3"/>
  <c r="S1644" i="3"/>
  <c r="R1644" i="3"/>
  <c r="Q1644" i="3"/>
  <c r="P1644" i="3"/>
  <c r="O1644" i="3"/>
  <c r="W1643" i="3"/>
  <c r="V1643" i="3"/>
  <c r="U1643" i="3"/>
  <c r="T1643" i="3"/>
  <c r="S1643" i="3"/>
  <c r="R1643" i="3"/>
  <c r="Q1643" i="3"/>
  <c r="P1643" i="3"/>
  <c r="O1643" i="3"/>
  <c r="AG1642" i="3"/>
  <c r="AF1642" i="3"/>
  <c r="AE1642" i="3"/>
  <c r="AD1642" i="3"/>
  <c r="AC1642" i="3"/>
  <c r="AB1642" i="3"/>
  <c r="AA1642" i="3"/>
  <c r="Z1642" i="3"/>
  <c r="Y1642" i="3"/>
  <c r="W1642" i="3"/>
  <c r="V1642" i="3"/>
  <c r="U1642" i="3"/>
  <c r="T1642" i="3"/>
  <c r="S1642" i="3"/>
  <c r="R1642" i="3"/>
  <c r="Q1642" i="3"/>
  <c r="P1642" i="3"/>
  <c r="O1642" i="3"/>
  <c r="AG1641" i="3"/>
  <c r="AF1641" i="3"/>
  <c r="AE1641" i="3"/>
  <c r="AD1641" i="3"/>
  <c r="AC1641" i="3"/>
  <c r="AB1641" i="3"/>
  <c r="AA1641" i="3"/>
  <c r="Z1641" i="3"/>
  <c r="Y1641" i="3"/>
  <c r="W1641" i="3"/>
  <c r="V1641" i="3"/>
  <c r="U1641" i="3"/>
  <c r="T1641" i="3"/>
  <c r="S1641" i="3"/>
  <c r="R1641" i="3"/>
  <c r="Q1641" i="3"/>
  <c r="P1641" i="3"/>
  <c r="O1641" i="3"/>
  <c r="AG1640" i="3"/>
  <c r="AF1640" i="3"/>
  <c r="AE1640" i="3"/>
  <c r="AD1640" i="3"/>
  <c r="AC1640" i="3"/>
  <c r="AB1640" i="3"/>
  <c r="AA1640" i="3"/>
  <c r="Z1640" i="3"/>
  <c r="Y1640" i="3"/>
  <c r="W1640" i="3"/>
  <c r="V1640" i="3"/>
  <c r="U1640" i="3"/>
  <c r="T1640" i="3"/>
  <c r="S1640" i="3"/>
  <c r="R1640" i="3"/>
  <c r="Q1640" i="3"/>
  <c r="P1640" i="3"/>
  <c r="O1640" i="3"/>
  <c r="AG1639" i="3"/>
  <c r="AF1639" i="3"/>
  <c r="AE1639" i="3"/>
  <c r="AD1639" i="3"/>
  <c r="AC1639" i="3"/>
  <c r="AB1639" i="3"/>
  <c r="AA1639" i="3"/>
  <c r="Z1639" i="3"/>
  <c r="Y1639" i="3"/>
  <c r="W1639" i="3"/>
  <c r="V1639" i="3"/>
  <c r="U1639" i="3"/>
  <c r="T1639" i="3"/>
  <c r="S1639" i="3"/>
  <c r="R1639" i="3"/>
  <c r="Q1639" i="3"/>
  <c r="P1639" i="3"/>
  <c r="O1639" i="3"/>
  <c r="AG1638" i="3"/>
  <c r="AF1638" i="3"/>
  <c r="AE1638" i="3"/>
  <c r="AD1638" i="3"/>
  <c r="AC1638" i="3"/>
  <c r="AB1638" i="3"/>
  <c r="AA1638" i="3"/>
  <c r="Z1638" i="3"/>
  <c r="Y1638" i="3"/>
  <c r="W1638" i="3"/>
  <c r="V1638" i="3"/>
  <c r="U1638" i="3"/>
  <c r="T1638" i="3"/>
  <c r="S1638" i="3"/>
  <c r="R1638" i="3"/>
  <c r="Q1638" i="3"/>
  <c r="P1638" i="3"/>
  <c r="O1638" i="3"/>
  <c r="AG1637" i="3"/>
  <c r="AF1637" i="3"/>
  <c r="AE1637" i="3"/>
  <c r="AD1637" i="3"/>
  <c r="AC1637" i="3"/>
  <c r="AB1637" i="3"/>
  <c r="AA1637" i="3"/>
  <c r="Z1637" i="3"/>
  <c r="Y1637" i="3"/>
  <c r="W1637" i="3"/>
  <c r="V1637" i="3"/>
  <c r="U1637" i="3"/>
  <c r="T1637" i="3"/>
  <c r="S1637" i="3"/>
  <c r="R1637" i="3"/>
  <c r="Q1637" i="3"/>
  <c r="P1637" i="3"/>
  <c r="O1637" i="3"/>
  <c r="AG1636" i="3"/>
  <c r="AF1636" i="3"/>
  <c r="AE1636" i="3"/>
  <c r="AD1636" i="3"/>
  <c r="AC1636" i="3"/>
  <c r="AB1636" i="3"/>
  <c r="AA1636" i="3"/>
  <c r="Z1636" i="3"/>
  <c r="Y1636" i="3"/>
  <c r="W1636" i="3"/>
  <c r="V1636" i="3"/>
  <c r="U1636" i="3"/>
  <c r="T1636" i="3"/>
  <c r="S1636" i="3"/>
  <c r="R1636" i="3"/>
  <c r="Q1636" i="3"/>
  <c r="P1636" i="3"/>
  <c r="O1636" i="3"/>
  <c r="AG1635" i="3"/>
  <c r="AF1635" i="3"/>
  <c r="AE1635" i="3"/>
  <c r="AD1635" i="3"/>
  <c r="AC1635" i="3"/>
  <c r="AB1635" i="3"/>
  <c r="AA1635" i="3"/>
  <c r="Z1635" i="3"/>
  <c r="Y1635" i="3"/>
  <c r="W1635" i="3"/>
  <c r="V1635" i="3"/>
  <c r="U1635" i="3"/>
  <c r="T1635" i="3"/>
  <c r="S1635" i="3"/>
  <c r="R1635" i="3"/>
  <c r="Q1635" i="3"/>
  <c r="P1635" i="3"/>
  <c r="O1635" i="3"/>
  <c r="AG1634" i="3"/>
  <c r="AF1634" i="3"/>
  <c r="AE1634" i="3"/>
  <c r="AD1634" i="3"/>
  <c r="AC1634" i="3"/>
  <c r="AB1634" i="3"/>
  <c r="AA1634" i="3"/>
  <c r="Z1634" i="3"/>
  <c r="Y1634" i="3"/>
  <c r="W1634" i="3"/>
  <c r="V1634" i="3"/>
  <c r="U1634" i="3"/>
  <c r="T1634" i="3"/>
  <c r="S1634" i="3"/>
  <c r="R1634" i="3"/>
  <c r="Q1634" i="3"/>
  <c r="P1634" i="3"/>
  <c r="O1634" i="3"/>
  <c r="AG1633" i="3"/>
  <c r="AF1633" i="3"/>
  <c r="AE1633" i="3"/>
  <c r="AD1633" i="3"/>
  <c r="AC1633" i="3"/>
  <c r="AB1633" i="3"/>
  <c r="AA1633" i="3"/>
  <c r="Z1633" i="3"/>
  <c r="Y1633" i="3"/>
  <c r="W1633" i="3"/>
  <c r="V1633" i="3"/>
  <c r="U1633" i="3"/>
  <c r="T1633" i="3"/>
  <c r="S1633" i="3"/>
  <c r="R1633" i="3"/>
  <c r="Q1633" i="3"/>
  <c r="P1633" i="3"/>
  <c r="O1633" i="3"/>
  <c r="AG1632" i="3"/>
  <c r="AF1632" i="3"/>
  <c r="AE1632" i="3"/>
  <c r="AD1632" i="3"/>
  <c r="AC1632" i="3"/>
  <c r="AB1632" i="3"/>
  <c r="AA1632" i="3"/>
  <c r="Z1632" i="3"/>
  <c r="Y1632" i="3"/>
  <c r="W1632" i="3"/>
  <c r="V1632" i="3"/>
  <c r="U1632" i="3"/>
  <c r="T1632" i="3"/>
  <c r="S1632" i="3"/>
  <c r="R1632" i="3"/>
  <c r="Q1632" i="3"/>
  <c r="P1632" i="3"/>
  <c r="O1632" i="3"/>
  <c r="AG1631" i="3"/>
  <c r="AF1631" i="3"/>
  <c r="AE1631" i="3"/>
  <c r="AD1631" i="3"/>
  <c r="AC1631" i="3"/>
  <c r="AB1631" i="3"/>
  <c r="AA1631" i="3"/>
  <c r="Z1631" i="3"/>
  <c r="Y1631" i="3"/>
  <c r="W1631" i="3"/>
  <c r="V1631" i="3"/>
  <c r="U1631" i="3"/>
  <c r="T1631" i="3"/>
  <c r="S1631" i="3"/>
  <c r="R1631" i="3"/>
  <c r="Q1631" i="3"/>
  <c r="P1631" i="3"/>
  <c r="O1631" i="3"/>
  <c r="AG1630" i="3"/>
  <c r="AF1630" i="3"/>
  <c r="AE1630" i="3"/>
  <c r="AD1630" i="3"/>
  <c r="AC1630" i="3"/>
  <c r="AB1630" i="3"/>
  <c r="AA1630" i="3"/>
  <c r="Z1630" i="3"/>
  <c r="Y1630" i="3"/>
  <c r="W1630" i="3"/>
  <c r="V1630" i="3"/>
  <c r="U1630" i="3"/>
  <c r="T1630" i="3"/>
  <c r="S1630" i="3"/>
  <c r="R1630" i="3"/>
  <c r="Q1630" i="3"/>
  <c r="P1630" i="3"/>
  <c r="O1630" i="3"/>
  <c r="AG1629" i="3"/>
  <c r="AF1629" i="3"/>
  <c r="AE1629" i="3"/>
  <c r="AD1629" i="3"/>
  <c r="AC1629" i="3"/>
  <c r="AB1629" i="3"/>
  <c r="AA1629" i="3"/>
  <c r="Z1629" i="3"/>
  <c r="Y1629" i="3"/>
  <c r="W1629" i="3"/>
  <c r="V1629" i="3"/>
  <c r="U1629" i="3"/>
  <c r="T1629" i="3"/>
  <c r="S1629" i="3"/>
  <c r="R1629" i="3"/>
  <c r="Q1629" i="3"/>
  <c r="P1629" i="3"/>
  <c r="O1629" i="3"/>
  <c r="AG1628" i="3"/>
  <c r="AF1628" i="3"/>
  <c r="AE1628" i="3"/>
  <c r="AD1628" i="3"/>
  <c r="AC1628" i="3"/>
  <c r="AB1628" i="3"/>
  <c r="AA1628" i="3"/>
  <c r="Z1628" i="3"/>
  <c r="Y1628" i="3"/>
  <c r="W1628" i="3"/>
  <c r="V1628" i="3"/>
  <c r="U1628" i="3"/>
  <c r="T1628" i="3"/>
  <c r="S1628" i="3"/>
  <c r="R1628" i="3"/>
  <c r="Q1628" i="3"/>
  <c r="P1628" i="3"/>
  <c r="O1628" i="3"/>
  <c r="AG1627" i="3"/>
  <c r="AF1627" i="3"/>
  <c r="AE1627" i="3"/>
  <c r="AD1627" i="3"/>
  <c r="AC1627" i="3"/>
  <c r="AB1627" i="3"/>
  <c r="AA1627" i="3"/>
  <c r="Z1627" i="3"/>
  <c r="Y1627" i="3"/>
  <c r="W1627" i="3"/>
  <c r="V1627" i="3"/>
  <c r="U1627" i="3"/>
  <c r="T1627" i="3"/>
  <c r="S1627" i="3"/>
  <c r="R1627" i="3"/>
  <c r="Q1627" i="3"/>
  <c r="P1627" i="3"/>
  <c r="O1627" i="3"/>
  <c r="AG1626" i="3"/>
  <c r="AF1626" i="3"/>
  <c r="AE1626" i="3"/>
  <c r="AD1626" i="3"/>
  <c r="AC1626" i="3"/>
  <c r="AB1626" i="3"/>
  <c r="AA1626" i="3"/>
  <c r="Z1626" i="3"/>
  <c r="Y1626" i="3"/>
  <c r="W1626" i="3"/>
  <c r="V1626" i="3"/>
  <c r="U1626" i="3"/>
  <c r="T1626" i="3"/>
  <c r="S1626" i="3"/>
  <c r="R1626" i="3"/>
  <c r="Q1626" i="3"/>
  <c r="P1626" i="3"/>
  <c r="O1626" i="3"/>
  <c r="AG1625" i="3"/>
  <c r="AF1625" i="3"/>
  <c r="AE1625" i="3"/>
  <c r="AD1625" i="3"/>
  <c r="AC1625" i="3"/>
  <c r="AB1625" i="3"/>
  <c r="AA1625" i="3"/>
  <c r="Z1625" i="3"/>
  <c r="Y1625" i="3"/>
  <c r="W1625" i="3"/>
  <c r="V1625" i="3"/>
  <c r="U1625" i="3"/>
  <c r="T1625" i="3"/>
  <c r="S1625" i="3"/>
  <c r="R1625" i="3"/>
  <c r="Q1625" i="3"/>
  <c r="P1625" i="3"/>
  <c r="O1625" i="3"/>
  <c r="AG1624" i="3"/>
  <c r="AF1624" i="3"/>
  <c r="AE1624" i="3"/>
  <c r="AD1624" i="3"/>
  <c r="AC1624" i="3"/>
  <c r="AB1624" i="3"/>
  <c r="AA1624" i="3"/>
  <c r="Z1624" i="3"/>
  <c r="Y1624" i="3"/>
  <c r="W1624" i="3"/>
  <c r="V1624" i="3"/>
  <c r="U1624" i="3"/>
  <c r="T1624" i="3"/>
  <c r="S1624" i="3"/>
  <c r="R1624" i="3"/>
  <c r="Q1624" i="3"/>
  <c r="P1624" i="3"/>
  <c r="O1624" i="3"/>
  <c r="AG1623" i="3"/>
  <c r="AF1623" i="3"/>
  <c r="AE1623" i="3"/>
  <c r="AD1623" i="3"/>
  <c r="AC1623" i="3"/>
  <c r="AB1623" i="3"/>
  <c r="AA1623" i="3"/>
  <c r="Z1623" i="3"/>
  <c r="Y1623" i="3"/>
  <c r="W1623" i="3"/>
  <c r="V1623" i="3"/>
  <c r="U1623" i="3"/>
  <c r="T1623" i="3"/>
  <c r="S1623" i="3"/>
  <c r="R1623" i="3"/>
  <c r="Q1623" i="3"/>
  <c r="P1623" i="3"/>
  <c r="O1623" i="3"/>
  <c r="AG1622" i="3"/>
  <c r="AF1622" i="3"/>
  <c r="AE1622" i="3"/>
  <c r="AD1622" i="3"/>
  <c r="AC1622" i="3"/>
  <c r="AB1622" i="3"/>
  <c r="AA1622" i="3"/>
  <c r="Z1622" i="3"/>
  <c r="Y1622" i="3"/>
  <c r="W1622" i="3"/>
  <c r="V1622" i="3"/>
  <c r="U1622" i="3"/>
  <c r="T1622" i="3"/>
  <c r="S1622" i="3"/>
  <c r="R1622" i="3"/>
  <c r="Q1622" i="3"/>
  <c r="P1622" i="3"/>
  <c r="O1622" i="3"/>
  <c r="AG1621" i="3"/>
  <c r="AF1621" i="3"/>
  <c r="AE1621" i="3"/>
  <c r="AD1621" i="3"/>
  <c r="AC1621" i="3"/>
  <c r="AB1621" i="3"/>
  <c r="AA1621" i="3"/>
  <c r="Z1621" i="3"/>
  <c r="Y1621" i="3"/>
  <c r="W1621" i="3"/>
  <c r="V1621" i="3"/>
  <c r="U1621" i="3"/>
  <c r="T1621" i="3"/>
  <c r="S1621" i="3"/>
  <c r="R1621" i="3"/>
  <c r="Q1621" i="3"/>
  <c r="P1621" i="3"/>
  <c r="O1621" i="3"/>
  <c r="AG1620" i="3"/>
  <c r="AF1620" i="3"/>
  <c r="AE1620" i="3"/>
  <c r="AD1620" i="3"/>
  <c r="AC1620" i="3"/>
  <c r="AB1620" i="3"/>
  <c r="AA1620" i="3"/>
  <c r="Z1620" i="3"/>
  <c r="Y1620" i="3"/>
  <c r="W1620" i="3"/>
  <c r="V1620" i="3"/>
  <c r="U1620" i="3"/>
  <c r="T1620" i="3"/>
  <c r="S1620" i="3"/>
  <c r="R1620" i="3"/>
  <c r="Q1620" i="3"/>
  <c r="P1620" i="3"/>
  <c r="O1620" i="3"/>
  <c r="AG1619" i="3"/>
  <c r="AF1619" i="3"/>
  <c r="AE1619" i="3"/>
  <c r="AD1619" i="3"/>
  <c r="AC1619" i="3"/>
  <c r="AB1619" i="3"/>
  <c r="AA1619" i="3"/>
  <c r="Z1619" i="3"/>
  <c r="Y1619" i="3"/>
  <c r="W1619" i="3"/>
  <c r="V1619" i="3"/>
  <c r="U1619" i="3"/>
  <c r="T1619" i="3"/>
  <c r="S1619" i="3"/>
  <c r="R1619" i="3"/>
  <c r="Q1619" i="3"/>
  <c r="P1619" i="3"/>
  <c r="O1619" i="3"/>
  <c r="AG1618" i="3"/>
  <c r="AF1618" i="3"/>
  <c r="AE1618" i="3"/>
  <c r="AD1618" i="3"/>
  <c r="AC1618" i="3"/>
  <c r="AB1618" i="3"/>
  <c r="AA1618" i="3"/>
  <c r="Z1618" i="3"/>
  <c r="Y1618" i="3"/>
  <c r="W1618" i="3"/>
  <c r="V1618" i="3"/>
  <c r="U1618" i="3"/>
  <c r="T1618" i="3"/>
  <c r="S1618" i="3"/>
  <c r="R1618" i="3"/>
  <c r="Q1618" i="3"/>
  <c r="P1618" i="3"/>
  <c r="O1618" i="3"/>
  <c r="AG1617" i="3"/>
  <c r="AF1617" i="3"/>
  <c r="AE1617" i="3"/>
  <c r="AD1617" i="3"/>
  <c r="AC1617" i="3"/>
  <c r="AB1617" i="3"/>
  <c r="AA1617" i="3"/>
  <c r="Z1617" i="3"/>
  <c r="Y1617" i="3"/>
  <c r="W1617" i="3"/>
  <c r="V1617" i="3"/>
  <c r="U1617" i="3"/>
  <c r="T1617" i="3"/>
  <c r="S1617" i="3"/>
  <c r="R1617" i="3"/>
  <c r="Q1617" i="3"/>
  <c r="P1617" i="3"/>
  <c r="O1617" i="3"/>
  <c r="AG1616" i="3"/>
  <c r="AF1616" i="3"/>
  <c r="AE1616" i="3"/>
  <c r="AD1616" i="3"/>
  <c r="AC1616" i="3"/>
  <c r="AB1616" i="3"/>
  <c r="AA1616" i="3"/>
  <c r="Z1616" i="3"/>
  <c r="Y1616" i="3"/>
  <c r="W1616" i="3"/>
  <c r="V1616" i="3"/>
  <c r="U1616" i="3"/>
  <c r="T1616" i="3"/>
  <c r="S1616" i="3"/>
  <c r="R1616" i="3"/>
  <c r="Q1616" i="3"/>
  <c r="P1616" i="3"/>
  <c r="O1616" i="3"/>
  <c r="AG1615" i="3"/>
  <c r="AF1615" i="3"/>
  <c r="AE1615" i="3"/>
  <c r="AD1615" i="3"/>
  <c r="AC1615" i="3"/>
  <c r="AB1615" i="3"/>
  <c r="AA1615" i="3"/>
  <c r="Z1615" i="3"/>
  <c r="Y1615" i="3"/>
  <c r="W1615" i="3"/>
  <c r="V1615" i="3"/>
  <c r="U1615" i="3"/>
  <c r="T1615" i="3"/>
  <c r="S1615" i="3"/>
  <c r="R1615" i="3"/>
  <c r="Q1615" i="3"/>
  <c r="P1615" i="3"/>
  <c r="O1615" i="3"/>
  <c r="AG1614" i="3"/>
  <c r="AF1614" i="3"/>
  <c r="AE1614" i="3"/>
  <c r="AD1614" i="3"/>
  <c r="AC1614" i="3"/>
  <c r="AB1614" i="3"/>
  <c r="AA1614" i="3"/>
  <c r="Z1614" i="3"/>
  <c r="Y1614" i="3"/>
  <c r="W1614" i="3"/>
  <c r="V1614" i="3"/>
  <c r="U1614" i="3"/>
  <c r="T1614" i="3"/>
  <c r="S1614" i="3"/>
  <c r="R1614" i="3"/>
  <c r="Q1614" i="3"/>
  <c r="P1614" i="3"/>
  <c r="O1614" i="3"/>
  <c r="AG1613" i="3"/>
  <c r="AF1613" i="3"/>
  <c r="AE1613" i="3"/>
  <c r="AD1613" i="3"/>
  <c r="AC1613" i="3"/>
  <c r="AB1613" i="3"/>
  <c r="AA1613" i="3"/>
  <c r="Z1613" i="3"/>
  <c r="Y1613" i="3"/>
  <c r="W1613" i="3"/>
  <c r="V1613" i="3"/>
  <c r="U1613" i="3"/>
  <c r="T1613" i="3"/>
  <c r="S1613" i="3"/>
  <c r="R1613" i="3"/>
  <c r="Q1613" i="3"/>
  <c r="P1613" i="3"/>
  <c r="O1613" i="3"/>
  <c r="AG1612" i="3"/>
  <c r="AF1612" i="3"/>
  <c r="AE1612" i="3"/>
  <c r="AD1612" i="3"/>
  <c r="AC1612" i="3"/>
  <c r="AB1612" i="3"/>
  <c r="AA1612" i="3"/>
  <c r="Z1612" i="3"/>
  <c r="Y1612" i="3"/>
  <c r="W1612" i="3"/>
  <c r="V1612" i="3"/>
  <c r="U1612" i="3"/>
  <c r="T1612" i="3"/>
  <c r="S1612" i="3"/>
  <c r="R1612" i="3"/>
  <c r="Q1612" i="3"/>
  <c r="P1612" i="3"/>
  <c r="O1612" i="3"/>
  <c r="AG1611" i="3"/>
  <c r="AF1611" i="3"/>
  <c r="AE1611" i="3"/>
  <c r="AD1611" i="3"/>
  <c r="AC1611" i="3"/>
  <c r="AB1611" i="3"/>
  <c r="AA1611" i="3"/>
  <c r="Z1611" i="3"/>
  <c r="Y1611" i="3"/>
  <c r="W1611" i="3"/>
  <c r="V1611" i="3"/>
  <c r="U1611" i="3"/>
  <c r="T1611" i="3"/>
  <c r="S1611" i="3"/>
  <c r="R1611" i="3"/>
  <c r="Q1611" i="3"/>
  <c r="P1611" i="3"/>
  <c r="O1611" i="3"/>
  <c r="AG1610" i="3"/>
  <c r="AF1610" i="3"/>
  <c r="AE1610" i="3"/>
  <c r="AD1610" i="3"/>
  <c r="AC1610" i="3"/>
  <c r="AB1610" i="3"/>
  <c r="AA1610" i="3"/>
  <c r="Z1610" i="3"/>
  <c r="Y1610" i="3"/>
  <c r="W1610" i="3"/>
  <c r="V1610" i="3"/>
  <c r="U1610" i="3"/>
  <c r="T1610" i="3"/>
  <c r="S1610" i="3"/>
  <c r="R1610" i="3"/>
  <c r="Q1610" i="3"/>
  <c r="P1610" i="3"/>
  <c r="O1610" i="3"/>
  <c r="AG1609" i="3"/>
  <c r="AF1609" i="3"/>
  <c r="AE1609" i="3"/>
  <c r="AD1609" i="3"/>
  <c r="AC1609" i="3"/>
  <c r="AB1609" i="3"/>
  <c r="AA1609" i="3"/>
  <c r="Z1609" i="3"/>
  <c r="Y1609" i="3"/>
  <c r="W1609" i="3"/>
  <c r="V1609" i="3"/>
  <c r="U1609" i="3"/>
  <c r="T1609" i="3"/>
  <c r="S1609" i="3"/>
  <c r="R1609" i="3"/>
  <c r="Q1609" i="3"/>
  <c r="P1609" i="3"/>
  <c r="O1609" i="3"/>
  <c r="AG1608" i="3"/>
  <c r="AF1608" i="3"/>
  <c r="AE1608" i="3"/>
  <c r="AD1608" i="3"/>
  <c r="AC1608" i="3"/>
  <c r="AB1608" i="3"/>
  <c r="AA1608" i="3"/>
  <c r="Z1608" i="3"/>
  <c r="Y1608" i="3"/>
  <c r="W1608" i="3"/>
  <c r="V1608" i="3"/>
  <c r="U1608" i="3"/>
  <c r="T1608" i="3"/>
  <c r="S1608" i="3"/>
  <c r="R1608" i="3"/>
  <c r="Q1608" i="3"/>
  <c r="P1608" i="3"/>
  <c r="O1608" i="3"/>
  <c r="AG1607" i="3"/>
  <c r="AF1607" i="3"/>
  <c r="AE1607" i="3"/>
  <c r="AD1607" i="3"/>
  <c r="AC1607" i="3"/>
  <c r="AB1607" i="3"/>
  <c r="AA1607" i="3"/>
  <c r="Z1607" i="3"/>
  <c r="Y1607" i="3"/>
  <c r="W1607" i="3"/>
  <c r="V1607" i="3"/>
  <c r="U1607" i="3"/>
  <c r="T1607" i="3"/>
  <c r="S1607" i="3"/>
  <c r="R1607" i="3"/>
  <c r="Q1607" i="3"/>
  <c r="P1607" i="3"/>
  <c r="O1607" i="3"/>
  <c r="AG1606" i="3"/>
  <c r="AF1606" i="3"/>
  <c r="AE1606" i="3"/>
  <c r="AD1606" i="3"/>
  <c r="AC1606" i="3"/>
  <c r="AB1606" i="3"/>
  <c r="AA1606" i="3"/>
  <c r="Z1606" i="3"/>
  <c r="Y1606" i="3"/>
  <c r="W1606" i="3"/>
  <c r="V1606" i="3"/>
  <c r="U1606" i="3"/>
  <c r="T1606" i="3"/>
  <c r="S1606" i="3"/>
  <c r="R1606" i="3"/>
  <c r="Q1606" i="3"/>
  <c r="P1606" i="3"/>
  <c r="O1606" i="3"/>
  <c r="AG1605" i="3"/>
  <c r="AF1605" i="3"/>
  <c r="AE1605" i="3"/>
  <c r="AD1605" i="3"/>
  <c r="AC1605" i="3"/>
  <c r="AB1605" i="3"/>
  <c r="AA1605" i="3"/>
  <c r="Z1605" i="3"/>
  <c r="Y1605" i="3"/>
  <c r="W1605" i="3"/>
  <c r="V1605" i="3"/>
  <c r="U1605" i="3"/>
  <c r="T1605" i="3"/>
  <c r="S1605" i="3"/>
  <c r="R1605" i="3"/>
  <c r="Q1605" i="3"/>
  <c r="P1605" i="3"/>
  <c r="O1605" i="3"/>
  <c r="AG1604" i="3"/>
  <c r="AF1604" i="3"/>
  <c r="AE1604" i="3"/>
  <c r="AD1604" i="3"/>
  <c r="AC1604" i="3"/>
  <c r="AB1604" i="3"/>
  <c r="AA1604" i="3"/>
  <c r="Z1604" i="3"/>
  <c r="Y1604" i="3"/>
  <c r="W1604" i="3"/>
  <c r="V1604" i="3"/>
  <c r="U1604" i="3"/>
  <c r="T1604" i="3"/>
  <c r="S1604" i="3"/>
  <c r="R1604" i="3"/>
  <c r="Q1604" i="3"/>
  <c r="P1604" i="3"/>
  <c r="O1604" i="3"/>
  <c r="AG1603" i="3"/>
  <c r="AF1603" i="3"/>
  <c r="AE1603" i="3"/>
  <c r="AD1603" i="3"/>
  <c r="AC1603" i="3"/>
  <c r="AB1603" i="3"/>
  <c r="AA1603" i="3"/>
  <c r="Z1603" i="3"/>
  <c r="Y1603" i="3"/>
  <c r="W1603" i="3"/>
  <c r="V1603" i="3"/>
  <c r="U1603" i="3"/>
  <c r="T1603" i="3"/>
  <c r="S1603" i="3"/>
  <c r="R1603" i="3"/>
  <c r="Q1603" i="3"/>
  <c r="P1603" i="3"/>
  <c r="O1603" i="3"/>
  <c r="AG1602" i="3"/>
  <c r="AF1602" i="3"/>
  <c r="AE1602" i="3"/>
  <c r="AD1602" i="3"/>
  <c r="AC1602" i="3"/>
  <c r="AB1602" i="3"/>
  <c r="AA1602" i="3"/>
  <c r="Z1602" i="3"/>
  <c r="Y1602" i="3"/>
  <c r="W1602" i="3"/>
  <c r="V1602" i="3"/>
  <c r="U1602" i="3"/>
  <c r="T1602" i="3"/>
  <c r="S1602" i="3"/>
  <c r="R1602" i="3"/>
  <c r="Q1602" i="3"/>
  <c r="P1602" i="3"/>
  <c r="O1602" i="3"/>
  <c r="AG1601" i="3"/>
  <c r="AF1601" i="3"/>
  <c r="AE1601" i="3"/>
  <c r="AD1601" i="3"/>
  <c r="AC1601" i="3"/>
  <c r="AB1601" i="3"/>
  <c r="AA1601" i="3"/>
  <c r="Z1601" i="3"/>
  <c r="Y1601" i="3"/>
  <c r="W1601" i="3"/>
  <c r="V1601" i="3"/>
  <c r="U1601" i="3"/>
  <c r="T1601" i="3"/>
  <c r="S1601" i="3"/>
  <c r="R1601" i="3"/>
  <c r="Q1601" i="3"/>
  <c r="P1601" i="3"/>
  <c r="O1601" i="3"/>
  <c r="AG1600" i="3"/>
  <c r="AF1600" i="3"/>
  <c r="AE1600" i="3"/>
  <c r="AD1600" i="3"/>
  <c r="AC1600" i="3"/>
  <c r="AB1600" i="3"/>
  <c r="AA1600" i="3"/>
  <c r="Z1600" i="3"/>
  <c r="Y1600" i="3"/>
  <c r="W1600" i="3"/>
  <c r="V1600" i="3"/>
  <c r="U1600" i="3"/>
  <c r="T1600" i="3"/>
  <c r="S1600" i="3"/>
  <c r="R1600" i="3"/>
  <c r="Q1600" i="3"/>
  <c r="P1600" i="3"/>
  <c r="O1600" i="3"/>
  <c r="AG1599" i="3"/>
  <c r="AF1599" i="3"/>
  <c r="AE1599" i="3"/>
  <c r="AD1599" i="3"/>
  <c r="AC1599" i="3"/>
  <c r="AB1599" i="3"/>
  <c r="AA1599" i="3"/>
  <c r="Z1599" i="3"/>
  <c r="Y1599" i="3"/>
  <c r="W1599" i="3"/>
  <c r="V1599" i="3"/>
  <c r="U1599" i="3"/>
  <c r="T1599" i="3"/>
  <c r="S1599" i="3"/>
  <c r="R1599" i="3"/>
  <c r="Q1599" i="3"/>
  <c r="P1599" i="3"/>
  <c r="O1599" i="3"/>
  <c r="AG1598" i="3"/>
  <c r="AF1598" i="3"/>
  <c r="AE1598" i="3"/>
  <c r="AD1598" i="3"/>
  <c r="AC1598" i="3"/>
  <c r="AB1598" i="3"/>
  <c r="AA1598" i="3"/>
  <c r="Z1598" i="3"/>
  <c r="Y1598" i="3"/>
  <c r="W1598" i="3"/>
  <c r="V1598" i="3"/>
  <c r="U1598" i="3"/>
  <c r="T1598" i="3"/>
  <c r="S1598" i="3"/>
  <c r="R1598" i="3"/>
  <c r="Q1598" i="3"/>
  <c r="P1598" i="3"/>
  <c r="O1598" i="3"/>
  <c r="AG1597" i="3"/>
  <c r="AF1597" i="3"/>
  <c r="AE1597" i="3"/>
  <c r="AD1597" i="3"/>
  <c r="AC1597" i="3"/>
  <c r="AB1597" i="3"/>
  <c r="AA1597" i="3"/>
  <c r="Z1597" i="3"/>
  <c r="Y1597" i="3"/>
  <c r="W1597" i="3"/>
  <c r="V1597" i="3"/>
  <c r="U1597" i="3"/>
  <c r="T1597" i="3"/>
  <c r="S1597" i="3"/>
  <c r="R1597" i="3"/>
  <c r="Q1597" i="3"/>
  <c r="P1597" i="3"/>
  <c r="O1597" i="3"/>
  <c r="AG1596" i="3"/>
  <c r="AF1596" i="3"/>
  <c r="AE1596" i="3"/>
  <c r="AD1596" i="3"/>
  <c r="AC1596" i="3"/>
  <c r="AB1596" i="3"/>
  <c r="AA1596" i="3"/>
  <c r="Z1596" i="3"/>
  <c r="Y1596" i="3"/>
  <c r="W1596" i="3"/>
  <c r="V1596" i="3"/>
  <c r="U1596" i="3"/>
  <c r="T1596" i="3"/>
  <c r="S1596" i="3"/>
  <c r="R1596" i="3"/>
  <c r="Q1596" i="3"/>
  <c r="P1596" i="3"/>
  <c r="O1596" i="3"/>
  <c r="AG1595" i="3"/>
  <c r="AF1595" i="3"/>
  <c r="AE1595" i="3"/>
  <c r="AD1595" i="3"/>
  <c r="AC1595" i="3"/>
  <c r="AB1595" i="3"/>
  <c r="AA1595" i="3"/>
  <c r="Z1595" i="3"/>
  <c r="Y1595" i="3"/>
  <c r="W1595" i="3"/>
  <c r="V1595" i="3"/>
  <c r="U1595" i="3"/>
  <c r="T1595" i="3"/>
  <c r="S1595" i="3"/>
  <c r="R1595" i="3"/>
  <c r="Q1595" i="3"/>
  <c r="P1595" i="3"/>
  <c r="O1595" i="3"/>
  <c r="AG1594" i="3"/>
  <c r="AF1594" i="3"/>
  <c r="AE1594" i="3"/>
  <c r="AD1594" i="3"/>
  <c r="AC1594" i="3"/>
  <c r="AB1594" i="3"/>
  <c r="AA1594" i="3"/>
  <c r="Z1594" i="3"/>
  <c r="Y1594" i="3"/>
  <c r="W1594" i="3"/>
  <c r="V1594" i="3"/>
  <c r="U1594" i="3"/>
  <c r="T1594" i="3"/>
  <c r="S1594" i="3"/>
  <c r="R1594" i="3"/>
  <c r="Q1594" i="3"/>
  <c r="P1594" i="3"/>
  <c r="O1594" i="3"/>
  <c r="AG1593" i="3"/>
  <c r="AF1593" i="3"/>
  <c r="AE1593" i="3"/>
  <c r="AD1593" i="3"/>
  <c r="AC1593" i="3"/>
  <c r="AB1593" i="3"/>
  <c r="AA1593" i="3"/>
  <c r="Z1593" i="3"/>
  <c r="Y1593" i="3"/>
  <c r="W1593" i="3"/>
  <c r="V1593" i="3"/>
  <c r="U1593" i="3"/>
  <c r="T1593" i="3"/>
  <c r="S1593" i="3"/>
  <c r="R1593" i="3"/>
  <c r="Q1593" i="3"/>
  <c r="P1593" i="3"/>
  <c r="O1593" i="3"/>
  <c r="AG1592" i="3"/>
  <c r="AF1592" i="3"/>
  <c r="AE1592" i="3"/>
  <c r="AD1592" i="3"/>
  <c r="AC1592" i="3"/>
  <c r="AB1592" i="3"/>
  <c r="AA1592" i="3"/>
  <c r="Z1592" i="3"/>
  <c r="Y1592" i="3"/>
  <c r="W1592" i="3"/>
  <c r="V1592" i="3"/>
  <c r="U1592" i="3"/>
  <c r="T1592" i="3"/>
  <c r="S1592" i="3"/>
  <c r="R1592" i="3"/>
  <c r="Q1592" i="3"/>
  <c r="P1592" i="3"/>
  <c r="O1592" i="3"/>
  <c r="AG1591" i="3"/>
  <c r="AF1591" i="3"/>
  <c r="AE1591" i="3"/>
  <c r="AD1591" i="3"/>
  <c r="AC1591" i="3"/>
  <c r="AB1591" i="3"/>
  <c r="AA1591" i="3"/>
  <c r="Z1591" i="3"/>
  <c r="Y1591" i="3"/>
  <c r="W1591" i="3"/>
  <c r="V1591" i="3"/>
  <c r="U1591" i="3"/>
  <c r="T1591" i="3"/>
  <c r="S1591" i="3"/>
  <c r="R1591" i="3"/>
  <c r="Q1591" i="3"/>
  <c r="P1591" i="3"/>
  <c r="O1591" i="3"/>
  <c r="W1590" i="3"/>
  <c r="V1590" i="3"/>
  <c r="U1590" i="3"/>
  <c r="T1590" i="3"/>
  <c r="S1590" i="3"/>
  <c r="R1590" i="3"/>
  <c r="Q1590" i="3"/>
  <c r="P1590" i="3"/>
  <c r="O1590" i="3"/>
  <c r="W1589" i="3"/>
  <c r="V1589" i="3"/>
  <c r="U1589" i="3"/>
  <c r="T1589" i="3"/>
  <c r="S1589" i="3"/>
  <c r="R1589" i="3"/>
  <c r="Q1589" i="3"/>
  <c r="P1589" i="3"/>
  <c r="O1589" i="3"/>
  <c r="W1588" i="3"/>
  <c r="V1588" i="3"/>
  <c r="U1588" i="3"/>
  <c r="T1588" i="3"/>
  <c r="S1588" i="3"/>
  <c r="R1588" i="3"/>
  <c r="Q1588" i="3"/>
  <c r="P1588" i="3"/>
  <c r="O1588" i="3"/>
  <c r="W1587" i="3"/>
  <c r="V1587" i="3"/>
  <c r="U1587" i="3"/>
  <c r="T1587" i="3"/>
  <c r="S1587" i="3"/>
  <c r="R1587" i="3"/>
  <c r="Q1587" i="3"/>
  <c r="P1587" i="3"/>
  <c r="O1587" i="3"/>
  <c r="W1586" i="3"/>
  <c r="V1586" i="3"/>
  <c r="U1586" i="3"/>
  <c r="T1586" i="3"/>
  <c r="S1586" i="3"/>
  <c r="R1586" i="3"/>
  <c r="Q1586" i="3"/>
  <c r="P1586" i="3"/>
  <c r="O1586" i="3"/>
  <c r="W1585" i="3"/>
  <c r="V1585" i="3"/>
  <c r="U1585" i="3"/>
  <c r="T1585" i="3"/>
  <c r="S1585" i="3"/>
  <c r="R1585" i="3"/>
  <c r="Q1585" i="3"/>
  <c r="P1585" i="3"/>
  <c r="O1585" i="3"/>
  <c r="W1584" i="3"/>
  <c r="V1584" i="3"/>
  <c r="U1584" i="3"/>
  <c r="T1584" i="3"/>
  <c r="S1584" i="3"/>
  <c r="R1584" i="3"/>
  <c r="Q1584" i="3"/>
  <c r="P1584" i="3"/>
  <c r="O1584" i="3"/>
  <c r="W1583" i="3"/>
  <c r="V1583" i="3"/>
  <c r="U1583" i="3"/>
  <c r="T1583" i="3"/>
  <c r="S1583" i="3"/>
  <c r="R1583" i="3"/>
  <c r="Q1583" i="3"/>
  <c r="P1583" i="3"/>
  <c r="O1583" i="3"/>
  <c r="W1582" i="3"/>
  <c r="V1582" i="3"/>
  <c r="U1582" i="3"/>
  <c r="T1582" i="3"/>
  <c r="S1582" i="3"/>
  <c r="R1582" i="3"/>
  <c r="Q1582" i="3"/>
  <c r="P1582" i="3"/>
  <c r="O1582" i="3"/>
  <c r="W1581" i="3"/>
  <c r="V1581" i="3"/>
  <c r="U1581" i="3"/>
  <c r="T1581" i="3"/>
  <c r="S1581" i="3"/>
  <c r="R1581" i="3"/>
  <c r="Q1581" i="3"/>
  <c r="P1581" i="3"/>
  <c r="O1581" i="3"/>
  <c r="W1580" i="3"/>
  <c r="V1580" i="3"/>
  <c r="U1580" i="3"/>
  <c r="T1580" i="3"/>
  <c r="S1580" i="3"/>
  <c r="R1580" i="3"/>
  <c r="Q1580" i="3"/>
  <c r="P1580" i="3"/>
  <c r="O1580" i="3"/>
  <c r="W1579" i="3"/>
  <c r="V1579" i="3"/>
  <c r="U1579" i="3"/>
  <c r="T1579" i="3"/>
  <c r="S1579" i="3"/>
  <c r="R1579" i="3"/>
  <c r="Q1579" i="3"/>
  <c r="P1579" i="3"/>
  <c r="O1579" i="3"/>
  <c r="W1578" i="3"/>
  <c r="V1578" i="3"/>
  <c r="U1578" i="3"/>
  <c r="T1578" i="3"/>
  <c r="S1578" i="3"/>
  <c r="R1578" i="3"/>
  <c r="Q1578" i="3"/>
  <c r="P1578" i="3"/>
  <c r="O1578" i="3"/>
  <c r="W1577" i="3"/>
  <c r="V1577" i="3"/>
  <c r="U1577" i="3"/>
  <c r="T1577" i="3"/>
  <c r="S1577" i="3"/>
  <c r="R1577" i="3"/>
  <c r="Q1577" i="3"/>
  <c r="P1577" i="3"/>
  <c r="O1577" i="3"/>
  <c r="W1576" i="3"/>
  <c r="V1576" i="3"/>
  <c r="U1576" i="3"/>
  <c r="T1576" i="3"/>
  <c r="S1576" i="3"/>
  <c r="R1576" i="3"/>
  <c r="Q1576" i="3"/>
  <c r="P1576" i="3"/>
  <c r="O1576" i="3"/>
  <c r="W1575" i="3"/>
  <c r="V1575" i="3"/>
  <c r="U1575" i="3"/>
  <c r="T1575" i="3"/>
  <c r="S1575" i="3"/>
  <c r="R1575" i="3"/>
  <c r="Q1575" i="3"/>
  <c r="P1575" i="3"/>
  <c r="O1575" i="3"/>
  <c r="AG1574" i="3"/>
  <c r="AF1574" i="3"/>
  <c r="AE1574" i="3"/>
  <c r="AD1574" i="3"/>
  <c r="AC1574" i="3"/>
  <c r="AB1574" i="3"/>
  <c r="AA1574" i="3"/>
  <c r="Z1574" i="3"/>
  <c r="Y1574" i="3"/>
  <c r="W1574" i="3"/>
  <c r="V1574" i="3"/>
  <c r="U1574" i="3"/>
  <c r="T1574" i="3"/>
  <c r="S1574" i="3"/>
  <c r="R1574" i="3"/>
  <c r="Q1574" i="3"/>
  <c r="P1574" i="3"/>
  <c r="O1574" i="3"/>
  <c r="AG1573" i="3"/>
  <c r="AF1573" i="3"/>
  <c r="AE1573" i="3"/>
  <c r="AD1573" i="3"/>
  <c r="AC1573" i="3"/>
  <c r="AB1573" i="3"/>
  <c r="AA1573" i="3"/>
  <c r="Z1573" i="3"/>
  <c r="Y1573" i="3"/>
  <c r="W1573" i="3"/>
  <c r="V1573" i="3"/>
  <c r="U1573" i="3"/>
  <c r="T1573" i="3"/>
  <c r="S1573" i="3"/>
  <c r="R1573" i="3"/>
  <c r="Q1573" i="3"/>
  <c r="P1573" i="3"/>
  <c r="O1573" i="3"/>
  <c r="AG1572" i="3"/>
  <c r="AF1572" i="3"/>
  <c r="AE1572" i="3"/>
  <c r="AD1572" i="3"/>
  <c r="AC1572" i="3"/>
  <c r="AB1572" i="3"/>
  <c r="AA1572" i="3"/>
  <c r="Z1572" i="3"/>
  <c r="Y1572" i="3"/>
  <c r="W1572" i="3"/>
  <c r="V1572" i="3"/>
  <c r="U1572" i="3"/>
  <c r="T1572" i="3"/>
  <c r="S1572" i="3"/>
  <c r="R1572" i="3"/>
  <c r="Q1572" i="3"/>
  <c r="P1572" i="3"/>
  <c r="O1572" i="3"/>
  <c r="AG1571" i="3"/>
  <c r="AF1571" i="3"/>
  <c r="AE1571" i="3"/>
  <c r="AD1571" i="3"/>
  <c r="AC1571" i="3"/>
  <c r="AB1571" i="3"/>
  <c r="AA1571" i="3"/>
  <c r="Z1571" i="3"/>
  <c r="Y1571" i="3"/>
  <c r="W1571" i="3"/>
  <c r="V1571" i="3"/>
  <c r="U1571" i="3"/>
  <c r="T1571" i="3"/>
  <c r="S1571" i="3"/>
  <c r="R1571" i="3"/>
  <c r="Q1571" i="3"/>
  <c r="P1571" i="3"/>
  <c r="O1571" i="3"/>
  <c r="AG1570" i="3"/>
  <c r="AF1570" i="3"/>
  <c r="AE1570" i="3"/>
  <c r="AD1570" i="3"/>
  <c r="AC1570" i="3"/>
  <c r="AB1570" i="3"/>
  <c r="AA1570" i="3"/>
  <c r="Z1570" i="3"/>
  <c r="Y1570" i="3"/>
  <c r="W1570" i="3"/>
  <c r="V1570" i="3"/>
  <c r="U1570" i="3"/>
  <c r="T1570" i="3"/>
  <c r="S1570" i="3"/>
  <c r="R1570" i="3"/>
  <c r="Q1570" i="3"/>
  <c r="P1570" i="3"/>
  <c r="O1570" i="3"/>
  <c r="AG1569" i="3"/>
  <c r="AF1569" i="3"/>
  <c r="AE1569" i="3"/>
  <c r="AD1569" i="3"/>
  <c r="AC1569" i="3"/>
  <c r="AB1569" i="3"/>
  <c r="AA1569" i="3"/>
  <c r="Z1569" i="3"/>
  <c r="Y1569" i="3"/>
  <c r="W1569" i="3"/>
  <c r="V1569" i="3"/>
  <c r="U1569" i="3"/>
  <c r="T1569" i="3"/>
  <c r="S1569" i="3"/>
  <c r="R1569" i="3"/>
  <c r="Q1569" i="3"/>
  <c r="P1569" i="3"/>
  <c r="O1569" i="3"/>
  <c r="AG1568" i="3"/>
  <c r="AF1568" i="3"/>
  <c r="AE1568" i="3"/>
  <c r="AD1568" i="3"/>
  <c r="AC1568" i="3"/>
  <c r="AB1568" i="3"/>
  <c r="AA1568" i="3"/>
  <c r="Z1568" i="3"/>
  <c r="Y1568" i="3"/>
  <c r="W1568" i="3"/>
  <c r="V1568" i="3"/>
  <c r="U1568" i="3"/>
  <c r="T1568" i="3"/>
  <c r="S1568" i="3"/>
  <c r="R1568" i="3"/>
  <c r="Q1568" i="3"/>
  <c r="P1568" i="3"/>
  <c r="O1568" i="3"/>
  <c r="AG1567" i="3"/>
  <c r="AF1567" i="3"/>
  <c r="AE1567" i="3"/>
  <c r="AD1567" i="3"/>
  <c r="AC1567" i="3"/>
  <c r="AB1567" i="3"/>
  <c r="AA1567" i="3"/>
  <c r="Z1567" i="3"/>
  <c r="Y1567" i="3"/>
  <c r="W1567" i="3"/>
  <c r="V1567" i="3"/>
  <c r="U1567" i="3"/>
  <c r="T1567" i="3"/>
  <c r="S1567" i="3"/>
  <c r="R1567" i="3"/>
  <c r="Q1567" i="3"/>
  <c r="P1567" i="3"/>
  <c r="O1567" i="3"/>
  <c r="AG1566" i="3"/>
  <c r="AF1566" i="3"/>
  <c r="AE1566" i="3"/>
  <c r="AD1566" i="3"/>
  <c r="AC1566" i="3"/>
  <c r="AB1566" i="3"/>
  <c r="AA1566" i="3"/>
  <c r="Z1566" i="3"/>
  <c r="Y1566" i="3"/>
  <c r="W1566" i="3"/>
  <c r="V1566" i="3"/>
  <c r="U1566" i="3"/>
  <c r="T1566" i="3"/>
  <c r="S1566" i="3"/>
  <c r="R1566" i="3"/>
  <c r="Q1566" i="3"/>
  <c r="P1566" i="3"/>
  <c r="O1566" i="3"/>
  <c r="AG1565" i="3"/>
  <c r="AF1565" i="3"/>
  <c r="AE1565" i="3"/>
  <c r="AD1565" i="3"/>
  <c r="AC1565" i="3"/>
  <c r="AB1565" i="3"/>
  <c r="AA1565" i="3"/>
  <c r="Z1565" i="3"/>
  <c r="Y1565" i="3"/>
  <c r="W1565" i="3"/>
  <c r="V1565" i="3"/>
  <c r="U1565" i="3"/>
  <c r="T1565" i="3"/>
  <c r="S1565" i="3"/>
  <c r="R1565" i="3"/>
  <c r="Q1565" i="3"/>
  <c r="P1565" i="3"/>
  <c r="O1565" i="3"/>
  <c r="AG1564" i="3"/>
  <c r="AF1564" i="3"/>
  <c r="AE1564" i="3"/>
  <c r="AD1564" i="3"/>
  <c r="AC1564" i="3"/>
  <c r="AB1564" i="3"/>
  <c r="AA1564" i="3"/>
  <c r="Z1564" i="3"/>
  <c r="Y1564" i="3"/>
  <c r="W1564" i="3"/>
  <c r="V1564" i="3"/>
  <c r="U1564" i="3"/>
  <c r="T1564" i="3"/>
  <c r="S1564" i="3"/>
  <c r="R1564" i="3"/>
  <c r="Q1564" i="3"/>
  <c r="P1564" i="3"/>
  <c r="O1564" i="3"/>
  <c r="AG1563" i="3"/>
  <c r="AF1563" i="3"/>
  <c r="AE1563" i="3"/>
  <c r="AD1563" i="3"/>
  <c r="AC1563" i="3"/>
  <c r="AB1563" i="3"/>
  <c r="AA1563" i="3"/>
  <c r="Z1563" i="3"/>
  <c r="Y1563" i="3"/>
  <c r="W1563" i="3"/>
  <c r="V1563" i="3"/>
  <c r="U1563" i="3"/>
  <c r="T1563" i="3"/>
  <c r="S1563" i="3"/>
  <c r="R1563" i="3"/>
  <c r="Q1563" i="3"/>
  <c r="P1563" i="3"/>
  <c r="O1563" i="3"/>
  <c r="AG1562" i="3"/>
  <c r="AF1562" i="3"/>
  <c r="AE1562" i="3"/>
  <c r="AD1562" i="3"/>
  <c r="AC1562" i="3"/>
  <c r="AB1562" i="3"/>
  <c r="AA1562" i="3"/>
  <c r="Z1562" i="3"/>
  <c r="Y1562" i="3"/>
  <c r="W1562" i="3"/>
  <c r="V1562" i="3"/>
  <c r="U1562" i="3"/>
  <c r="T1562" i="3"/>
  <c r="S1562" i="3"/>
  <c r="R1562" i="3"/>
  <c r="Q1562" i="3"/>
  <c r="P1562" i="3"/>
  <c r="O1562" i="3"/>
  <c r="AG1561" i="3"/>
  <c r="AF1561" i="3"/>
  <c r="AE1561" i="3"/>
  <c r="AD1561" i="3"/>
  <c r="AC1561" i="3"/>
  <c r="AB1561" i="3"/>
  <c r="AA1561" i="3"/>
  <c r="Z1561" i="3"/>
  <c r="Y1561" i="3"/>
  <c r="W1561" i="3"/>
  <c r="V1561" i="3"/>
  <c r="U1561" i="3"/>
  <c r="T1561" i="3"/>
  <c r="S1561" i="3"/>
  <c r="R1561" i="3"/>
  <c r="Q1561" i="3"/>
  <c r="P1561" i="3"/>
  <c r="O1561" i="3"/>
  <c r="AG1560" i="3"/>
  <c r="AF1560" i="3"/>
  <c r="AE1560" i="3"/>
  <c r="AD1560" i="3"/>
  <c r="AC1560" i="3"/>
  <c r="AB1560" i="3"/>
  <c r="AA1560" i="3"/>
  <c r="Z1560" i="3"/>
  <c r="Y1560" i="3"/>
  <c r="W1560" i="3"/>
  <c r="V1560" i="3"/>
  <c r="U1560" i="3"/>
  <c r="T1560" i="3"/>
  <c r="S1560" i="3"/>
  <c r="R1560" i="3"/>
  <c r="Q1560" i="3"/>
  <c r="P1560" i="3"/>
  <c r="O1560" i="3"/>
  <c r="AG1559" i="3"/>
  <c r="AF1559" i="3"/>
  <c r="AE1559" i="3"/>
  <c r="AD1559" i="3"/>
  <c r="AC1559" i="3"/>
  <c r="AB1559" i="3"/>
  <c r="AA1559" i="3"/>
  <c r="Z1559" i="3"/>
  <c r="Y1559" i="3"/>
  <c r="W1559" i="3"/>
  <c r="V1559" i="3"/>
  <c r="U1559" i="3"/>
  <c r="T1559" i="3"/>
  <c r="S1559" i="3"/>
  <c r="R1559" i="3"/>
  <c r="Q1559" i="3"/>
  <c r="P1559" i="3"/>
  <c r="O1559" i="3"/>
  <c r="AG1558" i="3"/>
  <c r="AF1558" i="3"/>
  <c r="AE1558" i="3"/>
  <c r="AD1558" i="3"/>
  <c r="AC1558" i="3"/>
  <c r="AB1558" i="3"/>
  <c r="AA1558" i="3"/>
  <c r="Z1558" i="3"/>
  <c r="Y1558" i="3"/>
  <c r="W1558" i="3"/>
  <c r="V1558" i="3"/>
  <c r="U1558" i="3"/>
  <c r="T1558" i="3"/>
  <c r="S1558" i="3"/>
  <c r="R1558" i="3"/>
  <c r="Q1558" i="3"/>
  <c r="P1558" i="3"/>
  <c r="O1558" i="3"/>
  <c r="AG1557" i="3"/>
  <c r="AF1557" i="3"/>
  <c r="AE1557" i="3"/>
  <c r="AD1557" i="3"/>
  <c r="AC1557" i="3"/>
  <c r="AB1557" i="3"/>
  <c r="AA1557" i="3"/>
  <c r="Z1557" i="3"/>
  <c r="Y1557" i="3"/>
  <c r="W1557" i="3"/>
  <c r="V1557" i="3"/>
  <c r="U1557" i="3"/>
  <c r="T1557" i="3"/>
  <c r="S1557" i="3"/>
  <c r="R1557" i="3"/>
  <c r="Q1557" i="3"/>
  <c r="P1557" i="3"/>
  <c r="O1557" i="3"/>
  <c r="AG1556" i="3"/>
  <c r="AF1556" i="3"/>
  <c r="AE1556" i="3"/>
  <c r="AD1556" i="3"/>
  <c r="AC1556" i="3"/>
  <c r="AB1556" i="3"/>
  <c r="AA1556" i="3"/>
  <c r="Z1556" i="3"/>
  <c r="Y1556" i="3"/>
  <c r="W1556" i="3"/>
  <c r="V1556" i="3"/>
  <c r="U1556" i="3"/>
  <c r="T1556" i="3"/>
  <c r="S1556" i="3"/>
  <c r="R1556" i="3"/>
  <c r="Q1556" i="3"/>
  <c r="P1556" i="3"/>
  <c r="O1556" i="3"/>
  <c r="AG1555" i="3"/>
  <c r="AF1555" i="3"/>
  <c r="AE1555" i="3"/>
  <c r="AD1555" i="3"/>
  <c r="AC1555" i="3"/>
  <c r="AB1555" i="3"/>
  <c r="AA1555" i="3"/>
  <c r="Z1555" i="3"/>
  <c r="Y1555" i="3"/>
  <c r="W1555" i="3"/>
  <c r="V1555" i="3"/>
  <c r="U1555" i="3"/>
  <c r="T1555" i="3"/>
  <c r="S1555" i="3"/>
  <c r="R1555" i="3"/>
  <c r="Q1555" i="3"/>
  <c r="P1555" i="3"/>
  <c r="O1555" i="3"/>
  <c r="AG1554" i="3"/>
  <c r="AF1554" i="3"/>
  <c r="AE1554" i="3"/>
  <c r="AD1554" i="3"/>
  <c r="AC1554" i="3"/>
  <c r="AB1554" i="3"/>
  <c r="AA1554" i="3"/>
  <c r="Z1554" i="3"/>
  <c r="Y1554" i="3"/>
  <c r="W1554" i="3"/>
  <c r="V1554" i="3"/>
  <c r="U1554" i="3"/>
  <c r="T1554" i="3"/>
  <c r="S1554" i="3"/>
  <c r="R1554" i="3"/>
  <c r="Q1554" i="3"/>
  <c r="P1554" i="3"/>
  <c r="O1554" i="3"/>
  <c r="AG1553" i="3"/>
  <c r="AF1553" i="3"/>
  <c r="AE1553" i="3"/>
  <c r="AD1553" i="3"/>
  <c r="AC1553" i="3"/>
  <c r="AB1553" i="3"/>
  <c r="AA1553" i="3"/>
  <c r="Z1553" i="3"/>
  <c r="Y1553" i="3"/>
  <c r="W1553" i="3"/>
  <c r="V1553" i="3"/>
  <c r="U1553" i="3"/>
  <c r="T1553" i="3"/>
  <c r="S1553" i="3"/>
  <c r="R1553" i="3"/>
  <c r="Q1553" i="3"/>
  <c r="P1553" i="3"/>
  <c r="O1553" i="3"/>
  <c r="AG1552" i="3"/>
  <c r="AF1552" i="3"/>
  <c r="AE1552" i="3"/>
  <c r="AD1552" i="3"/>
  <c r="AC1552" i="3"/>
  <c r="AB1552" i="3"/>
  <c r="AA1552" i="3"/>
  <c r="Z1552" i="3"/>
  <c r="Y1552" i="3"/>
  <c r="W1552" i="3"/>
  <c r="V1552" i="3"/>
  <c r="U1552" i="3"/>
  <c r="T1552" i="3"/>
  <c r="S1552" i="3"/>
  <c r="R1552" i="3"/>
  <c r="Q1552" i="3"/>
  <c r="P1552" i="3"/>
  <c r="O1552" i="3"/>
  <c r="AG1551" i="3"/>
  <c r="AF1551" i="3"/>
  <c r="AE1551" i="3"/>
  <c r="AD1551" i="3"/>
  <c r="AC1551" i="3"/>
  <c r="AB1551" i="3"/>
  <c r="AA1551" i="3"/>
  <c r="Z1551" i="3"/>
  <c r="Y1551" i="3"/>
  <c r="W1551" i="3"/>
  <c r="V1551" i="3"/>
  <c r="U1551" i="3"/>
  <c r="T1551" i="3"/>
  <c r="S1551" i="3"/>
  <c r="R1551" i="3"/>
  <c r="Q1551" i="3"/>
  <c r="P1551" i="3"/>
  <c r="O1551" i="3"/>
  <c r="AG1550" i="3"/>
  <c r="AF1550" i="3"/>
  <c r="AE1550" i="3"/>
  <c r="AD1550" i="3"/>
  <c r="AC1550" i="3"/>
  <c r="AB1550" i="3"/>
  <c r="AA1550" i="3"/>
  <c r="Z1550" i="3"/>
  <c r="Y1550" i="3"/>
  <c r="W1550" i="3"/>
  <c r="V1550" i="3"/>
  <c r="U1550" i="3"/>
  <c r="T1550" i="3"/>
  <c r="S1550" i="3"/>
  <c r="R1550" i="3"/>
  <c r="Q1550" i="3"/>
  <c r="P1550" i="3"/>
  <c r="O1550" i="3"/>
  <c r="AG1549" i="3"/>
  <c r="AF1549" i="3"/>
  <c r="AE1549" i="3"/>
  <c r="AD1549" i="3"/>
  <c r="AC1549" i="3"/>
  <c r="AB1549" i="3"/>
  <c r="AA1549" i="3"/>
  <c r="Z1549" i="3"/>
  <c r="Y1549" i="3"/>
  <c r="W1549" i="3"/>
  <c r="V1549" i="3"/>
  <c r="U1549" i="3"/>
  <c r="T1549" i="3"/>
  <c r="S1549" i="3"/>
  <c r="R1549" i="3"/>
  <c r="Q1549" i="3"/>
  <c r="P1549" i="3"/>
  <c r="O1549" i="3"/>
  <c r="AG1548" i="3"/>
  <c r="AF1548" i="3"/>
  <c r="AE1548" i="3"/>
  <c r="AD1548" i="3"/>
  <c r="AC1548" i="3"/>
  <c r="AB1548" i="3"/>
  <c r="AA1548" i="3"/>
  <c r="Z1548" i="3"/>
  <c r="Y1548" i="3"/>
  <c r="W1548" i="3"/>
  <c r="V1548" i="3"/>
  <c r="U1548" i="3"/>
  <c r="T1548" i="3"/>
  <c r="S1548" i="3"/>
  <c r="R1548" i="3"/>
  <c r="Q1548" i="3"/>
  <c r="P1548" i="3"/>
  <c r="O1548" i="3"/>
  <c r="AG1547" i="3"/>
  <c r="AF1547" i="3"/>
  <c r="AE1547" i="3"/>
  <c r="AD1547" i="3"/>
  <c r="AC1547" i="3"/>
  <c r="AB1547" i="3"/>
  <c r="AA1547" i="3"/>
  <c r="Z1547" i="3"/>
  <c r="Y1547" i="3"/>
  <c r="W1547" i="3"/>
  <c r="V1547" i="3"/>
  <c r="U1547" i="3"/>
  <c r="T1547" i="3"/>
  <c r="S1547" i="3"/>
  <c r="R1547" i="3"/>
  <c r="Q1547" i="3"/>
  <c r="P1547" i="3"/>
  <c r="O1547" i="3"/>
  <c r="AG1546" i="3"/>
  <c r="AF1546" i="3"/>
  <c r="AE1546" i="3"/>
  <c r="AD1546" i="3"/>
  <c r="AC1546" i="3"/>
  <c r="AB1546" i="3"/>
  <c r="AA1546" i="3"/>
  <c r="Z1546" i="3"/>
  <c r="Y1546" i="3"/>
  <c r="W1546" i="3"/>
  <c r="V1546" i="3"/>
  <c r="U1546" i="3"/>
  <c r="T1546" i="3"/>
  <c r="S1546" i="3"/>
  <c r="R1546" i="3"/>
  <c r="Q1546" i="3"/>
  <c r="P1546" i="3"/>
  <c r="O1546" i="3"/>
  <c r="AG1545" i="3"/>
  <c r="AF1545" i="3"/>
  <c r="AE1545" i="3"/>
  <c r="AD1545" i="3"/>
  <c r="AC1545" i="3"/>
  <c r="AB1545" i="3"/>
  <c r="AA1545" i="3"/>
  <c r="Z1545" i="3"/>
  <c r="Y1545" i="3"/>
  <c r="W1545" i="3"/>
  <c r="V1545" i="3"/>
  <c r="U1545" i="3"/>
  <c r="T1545" i="3"/>
  <c r="S1545" i="3"/>
  <c r="R1545" i="3"/>
  <c r="Q1545" i="3"/>
  <c r="P1545" i="3"/>
  <c r="O1545" i="3"/>
  <c r="AG1544" i="3"/>
  <c r="AF1544" i="3"/>
  <c r="AE1544" i="3"/>
  <c r="AD1544" i="3"/>
  <c r="AC1544" i="3"/>
  <c r="AB1544" i="3"/>
  <c r="AA1544" i="3"/>
  <c r="Z1544" i="3"/>
  <c r="Y1544" i="3"/>
  <c r="W1544" i="3"/>
  <c r="V1544" i="3"/>
  <c r="U1544" i="3"/>
  <c r="T1544" i="3"/>
  <c r="S1544" i="3"/>
  <c r="R1544" i="3"/>
  <c r="Q1544" i="3"/>
  <c r="P1544" i="3"/>
  <c r="O1544" i="3"/>
  <c r="AG1543" i="3"/>
  <c r="AF1543" i="3"/>
  <c r="AE1543" i="3"/>
  <c r="AD1543" i="3"/>
  <c r="AC1543" i="3"/>
  <c r="AB1543" i="3"/>
  <c r="AA1543" i="3"/>
  <c r="Z1543" i="3"/>
  <c r="Y1543" i="3"/>
  <c r="W1543" i="3"/>
  <c r="V1543" i="3"/>
  <c r="U1543" i="3"/>
  <c r="T1543" i="3"/>
  <c r="S1543" i="3"/>
  <c r="R1543" i="3"/>
  <c r="Q1543" i="3"/>
  <c r="P1543" i="3"/>
  <c r="O1543" i="3"/>
  <c r="AG1542" i="3"/>
  <c r="AF1542" i="3"/>
  <c r="AE1542" i="3"/>
  <c r="AD1542" i="3"/>
  <c r="AC1542" i="3"/>
  <c r="AB1542" i="3"/>
  <c r="AA1542" i="3"/>
  <c r="Z1542" i="3"/>
  <c r="Y1542" i="3"/>
  <c r="W1542" i="3"/>
  <c r="V1542" i="3"/>
  <c r="U1542" i="3"/>
  <c r="T1542" i="3"/>
  <c r="S1542" i="3"/>
  <c r="R1542" i="3"/>
  <c r="Q1542" i="3"/>
  <c r="P1542" i="3"/>
  <c r="O1542" i="3"/>
  <c r="AG1541" i="3"/>
  <c r="AF1541" i="3"/>
  <c r="AE1541" i="3"/>
  <c r="AD1541" i="3"/>
  <c r="AC1541" i="3"/>
  <c r="AB1541" i="3"/>
  <c r="AA1541" i="3"/>
  <c r="Z1541" i="3"/>
  <c r="Y1541" i="3"/>
  <c r="W1541" i="3"/>
  <c r="V1541" i="3"/>
  <c r="U1541" i="3"/>
  <c r="T1541" i="3"/>
  <c r="S1541" i="3"/>
  <c r="R1541" i="3"/>
  <c r="Q1541" i="3"/>
  <c r="P1541" i="3"/>
  <c r="O1541" i="3"/>
  <c r="AG1540" i="3"/>
  <c r="AF1540" i="3"/>
  <c r="AE1540" i="3"/>
  <c r="AD1540" i="3"/>
  <c r="AC1540" i="3"/>
  <c r="AB1540" i="3"/>
  <c r="AA1540" i="3"/>
  <c r="Z1540" i="3"/>
  <c r="Y1540" i="3"/>
  <c r="W1540" i="3"/>
  <c r="V1540" i="3"/>
  <c r="U1540" i="3"/>
  <c r="T1540" i="3"/>
  <c r="S1540" i="3"/>
  <c r="R1540" i="3"/>
  <c r="Q1540" i="3"/>
  <c r="P1540" i="3"/>
  <c r="O1540" i="3"/>
  <c r="AG1539" i="3"/>
  <c r="AF1539" i="3"/>
  <c r="AE1539" i="3"/>
  <c r="AD1539" i="3"/>
  <c r="AC1539" i="3"/>
  <c r="AB1539" i="3"/>
  <c r="AA1539" i="3"/>
  <c r="Z1539" i="3"/>
  <c r="Y1539" i="3"/>
  <c r="W1539" i="3"/>
  <c r="V1539" i="3"/>
  <c r="U1539" i="3"/>
  <c r="T1539" i="3"/>
  <c r="S1539" i="3"/>
  <c r="R1539" i="3"/>
  <c r="Q1539" i="3"/>
  <c r="P1539" i="3"/>
  <c r="O1539" i="3"/>
  <c r="AG1538" i="3"/>
  <c r="AF1538" i="3"/>
  <c r="AE1538" i="3"/>
  <c r="AD1538" i="3"/>
  <c r="AC1538" i="3"/>
  <c r="AB1538" i="3"/>
  <c r="AA1538" i="3"/>
  <c r="Z1538" i="3"/>
  <c r="Y1538" i="3"/>
  <c r="W1538" i="3"/>
  <c r="V1538" i="3"/>
  <c r="U1538" i="3"/>
  <c r="T1538" i="3"/>
  <c r="S1538" i="3"/>
  <c r="R1538" i="3"/>
  <c r="Q1538" i="3"/>
  <c r="P1538" i="3"/>
  <c r="O1538" i="3"/>
  <c r="AG1537" i="3"/>
  <c r="AF1537" i="3"/>
  <c r="AE1537" i="3"/>
  <c r="AD1537" i="3"/>
  <c r="AC1537" i="3"/>
  <c r="AB1537" i="3"/>
  <c r="AA1537" i="3"/>
  <c r="Z1537" i="3"/>
  <c r="Y1537" i="3"/>
  <c r="W1537" i="3"/>
  <c r="V1537" i="3"/>
  <c r="U1537" i="3"/>
  <c r="T1537" i="3"/>
  <c r="S1537" i="3"/>
  <c r="R1537" i="3"/>
  <c r="Q1537" i="3"/>
  <c r="P1537" i="3"/>
  <c r="O1537" i="3"/>
  <c r="AG1536" i="3"/>
  <c r="AF1536" i="3"/>
  <c r="AE1536" i="3"/>
  <c r="AD1536" i="3"/>
  <c r="AC1536" i="3"/>
  <c r="AB1536" i="3"/>
  <c r="AA1536" i="3"/>
  <c r="Z1536" i="3"/>
  <c r="Y1536" i="3"/>
  <c r="W1536" i="3"/>
  <c r="V1536" i="3"/>
  <c r="U1536" i="3"/>
  <c r="T1536" i="3"/>
  <c r="S1536" i="3"/>
  <c r="R1536" i="3"/>
  <c r="Q1536" i="3"/>
  <c r="P1536" i="3"/>
  <c r="O1536" i="3"/>
  <c r="AG1535" i="3"/>
  <c r="AF1535" i="3"/>
  <c r="AE1535" i="3"/>
  <c r="AD1535" i="3"/>
  <c r="AC1535" i="3"/>
  <c r="AB1535" i="3"/>
  <c r="AA1535" i="3"/>
  <c r="Z1535" i="3"/>
  <c r="Y1535" i="3"/>
  <c r="W1535" i="3"/>
  <c r="V1535" i="3"/>
  <c r="U1535" i="3"/>
  <c r="T1535" i="3"/>
  <c r="S1535" i="3"/>
  <c r="R1535" i="3"/>
  <c r="Q1535" i="3"/>
  <c r="P1535" i="3"/>
  <c r="O1535" i="3"/>
  <c r="AG1534" i="3"/>
  <c r="AF1534" i="3"/>
  <c r="AE1534" i="3"/>
  <c r="AD1534" i="3"/>
  <c r="AC1534" i="3"/>
  <c r="AB1534" i="3"/>
  <c r="AA1534" i="3"/>
  <c r="Z1534" i="3"/>
  <c r="Y1534" i="3"/>
  <c r="W1534" i="3"/>
  <c r="V1534" i="3"/>
  <c r="U1534" i="3"/>
  <c r="T1534" i="3"/>
  <c r="S1534" i="3"/>
  <c r="R1534" i="3"/>
  <c r="Q1534" i="3"/>
  <c r="P1534" i="3"/>
  <c r="O1534" i="3"/>
  <c r="AG1533" i="3"/>
  <c r="AF1533" i="3"/>
  <c r="AE1533" i="3"/>
  <c r="AD1533" i="3"/>
  <c r="AC1533" i="3"/>
  <c r="AB1533" i="3"/>
  <c r="AA1533" i="3"/>
  <c r="Z1533" i="3"/>
  <c r="Y1533" i="3"/>
  <c r="W1533" i="3"/>
  <c r="V1533" i="3"/>
  <c r="U1533" i="3"/>
  <c r="T1533" i="3"/>
  <c r="S1533" i="3"/>
  <c r="R1533" i="3"/>
  <c r="Q1533" i="3"/>
  <c r="P1533" i="3"/>
  <c r="O1533" i="3"/>
  <c r="AG1532" i="3"/>
  <c r="AF1532" i="3"/>
  <c r="AE1532" i="3"/>
  <c r="AD1532" i="3"/>
  <c r="AC1532" i="3"/>
  <c r="AB1532" i="3"/>
  <c r="AA1532" i="3"/>
  <c r="Z1532" i="3"/>
  <c r="Y1532" i="3"/>
  <c r="W1532" i="3"/>
  <c r="V1532" i="3"/>
  <c r="U1532" i="3"/>
  <c r="T1532" i="3"/>
  <c r="S1532" i="3"/>
  <c r="R1532" i="3"/>
  <c r="Q1532" i="3"/>
  <c r="P1532" i="3"/>
  <c r="O1532" i="3"/>
  <c r="AG1531" i="3"/>
  <c r="AF1531" i="3"/>
  <c r="AE1531" i="3"/>
  <c r="AD1531" i="3"/>
  <c r="AC1531" i="3"/>
  <c r="AB1531" i="3"/>
  <c r="AA1531" i="3"/>
  <c r="Z1531" i="3"/>
  <c r="Y1531" i="3"/>
  <c r="W1531" i="3"/>
  <c r="V1531" i="3"/>
  <c r="U1531" i="3"/>
  <c r="T1531" i="3"/>
  <c r="S1531" i="3"/>
  <c r="R1531" i="3"/>
  <c r="Q1531" i="3"/>
  <c r="P1531" i="3"/>
  <c r="O1531" i="3"/>
  <c r="AG1530" i="3"/>
  <c r="AF1530" i="3"/>
  <c r="AE1530" i="3"/>
  <c r="AD1530" i="3"/>
  <c r="AC1530" i="3"/>
  <c r="AB1530" i="3"/>
  <c r="AA1530" i="3"/>
  <c r="Z1530" i="3"/>
  <c r="Y1530" i="3"/>
  <c r="W1530" i="3"/>
  <c r="V1530" i="3"/>
  <c r="U1530" i="3"/>
  <c r="T1530" i="3"/>
  <c r="S1530" i="3"/>
  <c r="R1530" i="3"/>
  <c r="Q1530" i="3"/>
  <c r="P1530" i="3"/>
  <c r="O1530" i="3"/>
  <c r="AG1529" i="3"/>
  <c r="AF1529" i="3"/>
  <c r="AE1529" i="3"/>
  <c r="AD1529" i="3"/>
  <c r="AC1529" i="3"/>
  <c r="AB1529" i="3"/>
  <c r="AA1529" i="3"/>
  <c r="Z1529" i="3"/>
  <c r="Y1529" i="3"/>
  <c r="W1529" i="3"/>
  <c r="V1529" i="3"/>
  <c r="U1529" i="3"/>
  <c r="T1529" i="3"/>
  <c r="S1529" i="3"/>
  <c r="R1529" i="3"/>
  <c r="Q1529" i="3"/>
  <c r="P1529" i="3"/>
  <c r="O1529" i="3"/>
  <c r="AG1528" i="3"/>
  <c r="AF1528" i="3"/>
  <c r="AE1528" i="3"/>
  <c r="AD1528" i="3"/>
  <c r="AC1528" i="3"/>
  <c r="AB1528" i="3"/>
  <c r="AA1528" i="3"/>
  <c r="Z1528" i="3"/>
  <c r="Y1528" i="3"/>
  <c r="W1528" i="3"/>
  <c r="V1528" i="3"/>
  <c r="U1528" i="3"/>
  <c r="T1528" i="3"/>
  <c r="S1528" i="3"/>
  <c r="R1528" i="3"/>
  <c r="Q1528" i="3"/>
  <c r="P1528" i="3"/>
  <c r="O1528" i="3"/>
  <c r="AG1527" i="3"/>
  <c r="AF1527" i="3"/>
  <c r="AE1527" i="3"/>
  <c r="AD1527" i="3"/>
  <c r="AC1527" i="3"/>
  <c r="AB1527" i="3"/>
  <c r="AA1527" i="3"/>
  <c r="Z1527" i="3"/>
  <c r="Y1527" i="3"/>
  <c r="W1527" i="3"/>
  <c r="V1527" i="3"/>
  <c r="U1527" i="3"/>
  <c r="T1527" i="3"/>
  <c r="S1527" i="3"/>
  <c r="R1527" i="3"/>
  <c r="Q1527" i="3"/>
  <c r="P1527" i="3"/>
  <c r="O1527" i="3"/>
  <c r="AG1526" i="3"/>
  <c r="AF1526" i="3"/>
  <c r="AE1526" i="3"/>
  <c r="AD1526" i="3"/>
  <c r="AC1526" i="3"/>
  <c r="AB1526" i="3"/>
  <c r="AA1526" i="3"/>
  <c r="Z1526" i="3"/>
  <c r="Y1526" i="3"/>
  <c r="W1526" i="3"/>
  <c r="V1526" i="3"/>
  <c r="U1526" i="3"/>
  <c r="T1526" i="3"/>
  <c r="S1526" i="3"/>
  <c r="R1526" i="3"/>
  <c r="Q1526" i="3"/>
  <c r="P1526" i="3"/>
  <c r="O1526" i="3"/>
  <c r="AG1525" i="3"/>
  <c r="AF1525" i="3"/>
  <c r="AE1525" i="3"/>
  <c r="AD1525" i="3"/>
  <c r="AC1525" i="3"/>
  <c r="AB1525" i="3"/>
  <c r="AA1525" i="3"/>
  <c r="Z1525" i="3"/>
  <c r="Y1525" i="3"/>
  <c r="W1525" i="3"/>
  <c r="V1525" i="3"/>
  <c r="U1525" i="3"/>
  <c r="T1525" i="3"/>
  <c r="S1525" i="3"/>
  <c r="R1525" i="3"/>
  <c r="Q1525" i="3"/>
  <c r="P1525" i="3"/>
  <c r="O1525" i="3"/>
  <c r="AG1524" i="3"/>
  <c r="AF1524" i="3"/>
  <c r="AE1524" i="3"/>
  <c r="AD1524" i="3"/>
  <c r="AC1524" i="3"/>
  <c r="AB1524" i="3"/>
  <c r="AA1524" i="3"/>
  <c r="Z1524" i="3"/>
  <c r="Y1524" i="3"/>
  <c r="W1524" i="3"/>
  <c r="V1524" i="3"/>
  <c r="U1524" i="3"/>
  <c r="T1524" i="3"/>
  <c r="S1524" i="3"/>
  <c r="R1524" i="3"/>
  <c r="Q1524" i="3"/>
  <c r="P1524" i="3"/>
  <c r="O1524" i="3"/>
  <c r="AG1523" i="3"/>
  <c r="AF1523" i="3"/>
  <c r="AE1523" i="3"/>
  <c r="AD1523" i="3"/>
  <c r="AC1523" i="3"/>
  <c r="AB1523" i="3"/>
  <c r="AA1523" i="3"/>
  <c r="Z1523" i="3"/>
  <c r="Y1523" i="3"/>
  <c r="W1523" i="3"/>
  <c r="V1523" i="3"/>
  <c r="U1523" i="3"/>
  <c r="T1523" i="3"/>
  <c r="S1523" i="3"/>
  <c r="R1523" i="3"/>
  <c r="Q1523" i="3"/>
  <c r="P1523" i="3"/>
  <c r="O1523" i="3"/>
  <c r="AG1522" i="3"/>
  <c r="AF1522" i="3"/>
  <c r="AE1522" i="3"/>
  <c r="AD1522" i="3"/>
  <c r="AC1522" i="3"/>
  <c r="AB1522" i="3"/>
  <c r="AA1522" i="3"/>
  <c r="Z1522" i="3"/>
  <c r="Y1522" i="3"/>
  <c r="W1522" i="3"/>
  <c r="V1522" i="3"/>
  <c r="U1522" i="3"/>
  <c r="T1522" i="3"/>
  <c r="S1522" i="3"/>
  <c r="R1522" i="3"/>
  <c r="Q1522" i="3"/>
  <c r="P1522" i="3"/>
  <c r="O1522" i="3"/>
  <c r="AG1521" i="3"/>
  <c r="AF1521" i="3"/>
  <c r="AE1521" i="3"/>
  <c r="AD1521" i="3"/>
  <c r="AC1521" i="3"/>
  <c r="AB1521" i="3"/>
  <c r="AA1521" i="3"/>
  <c r="Z1521" i="3"/>
  <c r="Y1521" i="3"/>
  <c r="W1521" i="3"/>
  <c r="V1521" i="3"/>
  <c r="U1521" i="3"/>
  <c r="T1521" i="3"/>
  <c r="S1521" i="3"/>
  <c r="R1521" i="3"/>
  <c r="Q1521" i="3"/>
  <c r="P1521" i="3"/>
  <c r="O1521" i="3"/>
  <c r="AG1520" i="3"/>
  <c r="AF1520" i="3"/>
  <c r="AE1520" i="3"/>
  <c r="AD1520" i="3"/>
  <c r="AC1520" i="3"/>
  <c r="AB1520" i="3"/>
  <c r="AA1520" i="3"/>
  <c r="Z1520" i="3"/>
  <c r="Y1520" i="3"/>
  <c r="W1520" i="3"/>
  <c r="V1520" i="3"/>
  <c r="U1520" i="3"/>
  <c r="T1520" i="3"/>
  <c r="S1520" i="3"/>
  <c r="R1520" i="3"/>
  <c r="Q1520" i="3"/>
  <c r="P1520" i="3"/>
  <c r="O1520" i="3"/>
  <c r="AG1519" i="3"/>
  <c r="AF1519" i="3"/>
  <c r="AE1519" i="3"/>
  <c r="AD1519" i="3"/>
  <c r="AC1519" i="3"/>
  <c r="AB1519" i="3"/>
  <c r="AA1519" i="3"/>
  <c r="Z1519" i="3"/>
  <c r="Y1519" i="3"/>
  <c r="W1519" i="3"/>
  <c r="V1519" i="3"/>
  <c r="U1519" i="3"/>
  <c r="T1519" i="3"/>
  <c r="S1519" i="3"/>
  <c r="R1519" i="3"/>
  <c r="Q1519" i="3"/>
  <c r="P1519" i="3"/>
  <c r="O1519" i="3"/>
  <c r="AG1518" i="3"/>
  <c r="AF1518" i="3"/>
  <c r="AE1518" i="3"/>
  <c r="AD1518" i="3"/>
  <c r="AC1518" i="3"/>
  <c r="AB1518" i="3"/>
  <c r="AA1518" i="3"/>
  <c r="Z1518" i="3"/>
  <c r="Y1518" i="3"/>
  <c r="W1518" i="3"/>
  <c r="V1518" i="3"/>
  <c r="U1518" i="3"/>
  <c r="T1518" i="3"/>
  <c r="S1518" i="3"/>
  <c r="R1518" i="3"/>
  <c r="Q1518" i="3"/>
  <c r="P1518" i="3"/>
  <c r="O1518" i="3"/>
  <c r="AG1517" i="3"/>
  <c r="AF1517" i="3"/>
  <c r="AE1517" i="3"/>
  <c r="AD1517" i="3"/>
  <c r="AC1517" i="3"/>
  <c r="AB1517" i="3"/>
  <c r="AA1517" i="3"/>
  <c r="Z1517" i="3"/>
  <c r="Y1517" i="3"/>
  <c r="W1517" i="3"/>
  <c r="V1517" i="3"/>
  <c r="U1517" i="3"/>
  <c r="T1517" i="3"/>
  <c r="S1517" i="3"/>
  <c r="R1517" i="3"/>
  <c r="Q1517" i="3"/>
  <c r="P1517" i="3"/>
  <c r="O1517" i="3"/>
  <c r="AG1516" i="3"/>
  <c r="AF1516" i="3"/>
  <c r="AE1516" i="3"/>
  <c r="AD1516" i="3"/>
  <c r="AC1516" i="3"/>
  <c r="AB1516" i="3"/>
  <c r="AA1516" i="3"/>
  <c r="Z1516" i="3"/>
  <c r="Y1516" i="3"/>
  <c r="W1516" i="3"/>
  <c r="V1516" i="3"/>
  <c r="U1516" i="3"/>
  <c r="T1516" i="3"/>
  <c r="S1516" i="3"/>
  <c r="R1516" i="3"/>
  <c r="Q1516" i="3"/>
  <c r="P1516" i="3"/>
  <c r="O1516" i="3"/>
  <c r="AG1515" i="3"/>
  <c r="AF1515" i="3"/>
  <c r="AE1515" i="3"/>
  <c r="AD1515" i="3"/>
  <c r="AC1515" i="3"/>
  <c r="AB1515" i="3"/>
  <c r="AA1515" i="3"/>
  <c r="Z1515" i="3"/>
  <c r="Y1515" i="3"/>
  <c r="W1515" i="3"/>
  <c r="V1515" i="3"/>
  <c r="U1515" i="3"/>
  <c r="T1515" i="3"/>
  <c r="S1515" i="3"/>
  <c r="R1515" i="3"/>
  <c r="Q1515" i="3"/>
  <c r="P1515" i="3"/>
  <c r="O1515" i="3"/>
  <c r="AG1514" i="3"/>
  <c r="AF1514" i="3"/>
  <c r="AE1514" i="3"/>
  <c r="AD1514" i="3"/>
  <c r="AC1514" i="3"/>
  <c r="AB1514" i="3"/>
  <c r="AA1514" i="3"/>
  <c r="Z1514" i="3"/>
  <c r="Y1514" i="3"/>
  <c r="W1514" i="3"/>
  <c r="V1514" i="3"/>
  <c r="U1514" i="3"/>
  <c r="T1514" i="3"/>
  <c r="S1514" i="3"/>
  <c r="R1514" i="3"/>
  <c r="Q1514" i="3"/>
  <c r="P1514" i="3"/>
  <c r="O1514" i="3"/>
  <c r="AG1513" i="3"/>
  <c r="AF1513" i="3"/>
  <c r="AE1513" i="3"/>
  <c r="AD1513" i="3"/>
  <c r="AC1513" i="3"/>
  <c r="AB1513" i="3"/>
  <c r="AA1513" i="3"/>
  <c r="Z1513" i="3"/>
  <c r="Y1513" i="3"/>
  <c r="W1513" i="3"/>
  <c r="V1513" i="3"/>
  <c r="U1513" i="3"/>
  <c r="T1513" i="3"/>
  <c r="S1513" i="3"/>
  <c r="R1513" i="3"/>
  <c r="Q1513" i="3"/>
  <c r="P1513" i="3"/>
  <c r="O1513" i="3"/>
  <c r="AG1512" i="3"/>
  <c r="AF1512" i="3"/>
  <c r="AE1512" i="3"/>
  <c r="AD1512" i="3"/>
  <c r="AC1512" i="3"/>
  <c r="AB1512" i="3"/>
  <c r="AA1512" i="3"/>
  <c r="Z1512" i="3"/>
  <c r="Y1512" i="3"/>
  <c r="W1512" i="3"/>
  <c r="V1512" i="3"/>
  <c r="U1512" i="3"/>
  <c r="T1512" i="3"/>
  <c r="S1512" i="3"/>
  <c r="R1512" i="3"/>
  <c r="Q1512" i="3"/>
  <c r="P1512" i="3"/>
  <c r="O1512" i="3"/>
  <c r="AG1511" i="3"/>
  <c r="AF1511" i="3"/>
  <c r="AE1511" i="3"/>
  <c r="AD1511" i="3"/>
  <c r="AC1511" i="3"/>
  <c r="AB1511" i="3"/>
  <c r="AA1511" i="3"/>
  <c r="Z1511" i="3"/>
  <c r="Y1511" i="3"/>
  <c r="W1511" i="3"/>
  <c r="V1511" i="3"/>
  <c r="U1511" i="3"/>
  <c r="T1511" i="3"/>
  <c r="S1511" i="3"/>
  <c r="R1511" i="3"/>
  <c r="Q1511" i="3"/>
  <c r="P1511" i="3"/>
  <c r="O1511" i="3"/>
  <c r="AG1510" i="3"/>
  <c r="AF1510" i="3"/>
  <c r="AE1510" i="3"/>
  <c r="AD1510" i="3"/>
  <c r="AC1510" i="3"/>
  <c r="AB1510" i="3"/>
  <c r="AA1510" i="3"/>
  <c r="Z1510" i="3"/>
  <c r="Y1510" i="3"/>
  <c r="W1510" i="3"/>
  <c r="V1510" i="3"/>
  <c r="U1510" i="3"/>
  <c r="T1510" i="3"/>
  <c r="S1510" i="3"/>
  <c r="R1510" i="3"/>
  <c r="Q1510" i="3"/>
  <c r="P1510" i="3"/>
  <c r="O1510" i="3"/>
  <c r="AG1509" i="3"/>
  <c r="AF1509" i="3"/>
  <c r="AE1509" i="3"/>
  <c r="AD1509" i="3"/>
  <c r="AC1509" i="3"/>
  <c r="AB1509" i="3"/>
  <c r="AA1509" i="3"/>
  <c r="Z1509" i="3"/>
  <c r="Y1509" i="3"/>
  <c r="W1509" i="3"/>
  <c r="V1509" i="3"/>
  <c r="U1509" i="3"/>
  <c r="T1509" i="3"/>
  <c r="S1509" i="3"/>
  <c r="R1509" i="3"/>
  <c r="Q1509" i="3"/>
  <c r="P1509" i="3"/>
  <c r="O1509" i="3"/>
  <c r="AG1508" i="3"/>
  <c r="AF1508" i="3"/>
  <c r="AE1508" i="3"/>
  <c r="AD1508" i="3"/>
  <c r="AC1508" i="3"/>
  <c r="AB1508" i="3"/>
  <c r="AA1508" i="3"/>
  <c r="Z1508" i="3"/>
  <c r="Y1508" i="3"/>
  <c r="W1508" i="3"/>
  <c r="V1508" i="3"/>
  <c r="U1508" i="3"/>
  <c r="T1508" i="3"/>
  <c r="S1508" i="3"/>
  <c r="R1508" i="3"/>
  <c r="Q1508" i="3"/>
  <c r="P1508" i="3"/>
  <c r="O1508" i="3"/>
  <c r="AG1507" i="3"/>
  <c r="AF1507" i="3"/>
  <c r="AE1507" i="3"/>
  <c r="AD1507" i="3"/>
  <c r="AC1507" i="3"/>
  <c r="AB1507" i="3"/>
  <c r="AA1507" i="3"/>
  <c r="Z1507" i="3"/>
  <c r="Y1507" i="3"/>
  <c r="W1507" i="3"/>
  <c r="V1507" i="3"/>
  <c r="U1507" i="3"/>
  <c r="T1507" i="3"/>
  <c r="S1507" i="3"/>
  <c r="R1507" i="3"/>
  <c r="Q1507" i="3"/>
  <c r="P1507" i="3"/>
  <c r="O1507" i="3"/>
  <c r="AG1506" i="3"/>
  <c r="AF1506" i="3"/>
  <c r="AE1506" i="3"/>
  <c r="AD1506" i="3"/>
  <c r="AC1506" i="3"/>
  <c r="AB1506" i="3"/>
  <c r="AA1506" i="3"/>
  <c r="Z1506" i="3"/>
  <c r="Y1506" i="3"/>
  <c r="W1506" i="3"/>
  <c r="V1506" i="3"/>
  <c r="U1506" i="3"/>
  <c r="T1506" i="3"/>
  <c r="S1506" i="3"/>
  <c r="R1506" i="3"/>
  <c r="Q1506" i="3"/>
  <c r="P1506" i="3"/>
  <c r="O1506" i="3"/>
  <c r="AG1505" i="3"/>
  <c r="AF1505" i="3"/>
  <c r="AE1505" i="3"/>
  <c r="AD1505" i="3"/>
  <c r="AC1505" i="3"/>
  <c r="AB1505" i="3"/>
  <c r="AA1505" i="3"/>
  <c r="Z1505" i="3"/>
  <c r="Y1505" i="3"/>
  <c r="W1505" i="3"/>
  <c r="V1505" i="3"/>
  <c r="U1505" i="3"/>
  <c r="T1505" i="3"/>
  <c r="S1505" i="3"/>
  <c r="R1505" i="3"/>
  <c r="Q1505" i="3"/>
  <c r="P1505" i="3"/>
  <c r="O1505" i="3"/>
  <c r="AG1504" i="3"/>
  <c r="AF1504" i="3"/>
  <c r="AE1504" i="3"/>
  <c r="AD1504" i="3"/>
  <c r="AC1504" i="3"/>
  <c r="AB1504" i="3"/>
  <c r="AA1504" i="3"/>
  <c r="Z1504" i="3"/>
  <c r="Y1504" i="3"/>
  <c r="W1504" i="3"/>
  <c r="V1504" i="3"/>
  <c r="U1504" i="3"/>
  <c r="T1504" i="3"/>
  <c r="S1504" i="3"/>
  <c r="R1504" i="3"/>
  <c r="Q1504" i="3"/>
  <c r="P1504" i="3"/>
  <c r="O1504" i="3"/>
  <c r="W1503" i="3"/>
  <c r="V1503" i="3"/>
  <c r="U1503" i="3"/>
  <c r="T1503" i="3"/>
  <c r="S1503" i="3"/>
  <c r="R1503" i="3"/>
  <c r="Q1503" i="3"/>
  <c r="P1503" i="3"/>
  <c r="O1503" i="3"/>
  <c r="W1502" i="3"/>
  <c r="V1502" i="3"/>
  <c r="U1502" i="3"/>
  <c r="T1502" i="3"/>
  <c r="S1502" i="3"/>
  <c r="R1502" i="3"/>
  <c r="Q1502" i="3"/>
  <c r="P1502" i="3"/>
  <c r="O1502" i="3"/>
  <c r="W1501" i="3"/>
  <c r="V1501" i="3"/>
  <c r="U1501" i="3"/>
  <c r="T1501" i="3"/>
  <c r="S1501" i="3"/>
  <c r="R1501" i="3"/>
  <c r="Q1501" i="3"/>
  <c r="P1501" i="3"/>
  <c r="O1501" i="3"/>
  <c r="W1500" i="3"/>
  <c r="V1500" i="3"/>
  <c r="U1500" i="3"/>
  <c r="T1500" i="3"/>
  <c r="S1500" i="3"/>
  <c r="R1500" i="3"/>
  <c r="Q1500" i="3"/>
  <c r="P1500" i="3"/>
  <c r="O1500" i="3"/>
  <c r="W1499" i="3"/>
  <c r="V1499" i="3"/>
  <c r="U1499" i="3"/>
  <c r="T1499" i="3"/>
  <c r="S1499" i="3"/>
  <c r="R1499" i="3"/>
  <c r="Q1499" i="3"/>
  <c r="P1499" i="3"/>
  <c r="O1499" i="3"/>
  <c r="W1498" i="3"/>
  <c r="V1498" i="3"/>
  <c r="U1498" i="3"/>
  <c r="T1498" i="3"/>
  <c r="S1498" i="3"/>
  <c r="R1498" i="3"/>
  <c r="Q1498" i="3"/>
  <c r="P1498" i="3"/>
  <c r="O1498" i="3"/>
  <c r="W1497" i="3"/>
  <c r="V1497" i="3"/>
  <c r="U1497" i="3"/>
  <c r="T1497" i="3"/>
  <c r="S1497" i="3"/>
  <c r="R1497" i="3"/>
  <c r="Q1497" i="3"/>
  <c r="P1497" i="3"/>
  <c r="O1497" i="3"/>
  <c r="W1496" i="3"/>
  <c r="V1496" i="3"/>
  <c r="U1496" i="3"/>
  <c r="T1496" i="3"/>
  <c r="S1496" i="3"/>
  <c r="R1496" i="3"/>
  <c r="Q1496" i="3"/>
  <c r="P1496" i="3"/>
  <c r="O1496" i="3"/>
  <c r="W1495" i="3"/>
  <c r="V1495" i="3"/>
  <c r="U1495" i="3"/>
  <c r="T1495" i="3"/>
  <c r="S1495" i="3"/>
  <c r="R1495" i="3"/>
  <c r="Q1495" i="3"/>
  <c r="P1495" i="3"/>
  <c r="O1495" i="3"/>
  <c r="W1494" i="3"/>
  <c r="V1494" i="3"/>
  <c r="U1494" i="3"/>
  <c r="T1494" i="3"/>
  <c r="S1494" i="3"/>
  <c r="R1494" i="3"/>
  <c r="Q1494" i="3"/>
  <c r="P1494" i="3"/>
  <c r="O1494" i="3"/>
  <c r="W1493" i="3"/>
  <c r="V1493" i="3"/>
  <c r="U1493" i="3"/>
  <c r="T1493" i="3"/>
  <c r="S1493" i="3"/>
  <c r="R1493" i="3"/>
  <c r="Q1493" i="3"/>
  <c r="P1493" i="3"/>
  <c r="O1493" i="3"/>
  <c r="W1492" i="3"/>
  <c r="V1492" i="3"/>
  <c r="U1492" i="3"/>
  <c r="T1492" i="3"/>
  <c r="S1492" i="3"/>
  <c r="R1492" i="3"/>
  <c r="Q1492" i="3"/>
  <c r="P1492" i="3"/>
  <c r="O1492" i="3"/>
  <c r="W1491" i="3"/>
  <c r="V1491" i="3"/>
  <c r="U1491" i="3"/>
  <c r="T1491" i="3"/>
  <c r="S1491" i="3"/>
  <c r="R1491" i="3"/>
  <c r="Q1491" i="3"/>
  <c r="P1491" i="3"/>
  <c r="O1491" i="3"/>
  <c r="W1490" i="3"/>
  <c r="V1490" i="3"/>
  <c r="U1490" i="3"/>
  <c r="T1490" i="3"/>
  <c r="S1490" i="3"/>
  <c r="R1490" i="3"/>
  <c r="Q1490" i="3"/>
  <c r="P1490" i="3"/>
  <c r="O1490" i="3"/>
  <c r="W1489" i="3"/>
  <c r="V1489" i="3"/>
  <c r="U1489" i="3"/>
  <c r="T1489" i="3"/>
  <c r="S1489" i="3"/>
  <c r="R1489" i="3"/>
  <c r="Q1489" i="3"/>
  <c r="P1489" i="3"/>
  <c r="O1489" i="3"/>
  <c r="W1488" i="3"/>
  <c r="V1488" i="3"/>
  <c r="U1488" i="3"/>
  <c r="T1488" i="3"/>
  <c r="S1488" i="3"/>
  <c r="R1488" i="3"/>
  <c r="Q1488" i="3"/>
  <c r="P1488" i="3"/>
  <c r="O1488" i="3"/>
  <c r="W1487" i="3"/>
  <c r="V1487" i="3"/>
  <c r="U1487" i="3"/>
  <c r="T1487" i="3"/>
  <c r="S1487" i="3"/>
  <c r="R1487" i="3"/>
  <c r="Q1487" i="3"/>
  <c r="P1487" i="3"/>
  <c r="O1487" i="3"/>
  <c r="W1486" i="3"/>
  <c r="V1486" i="3"/>
  <c r="U1486" i="3"/>
  <c r="T1486" i="3"/>
  <c r="S1486" i="3"/>
  <c r="R1486" i="3"/>
  <c r="Q1486" i="3"/>
  <c r="P1486" i="3"/>
  <c r="O1486" i="3"/>
  <c r="W1485" i="3"/>
  <c r="V1485" i="3"/>
  <c r="U1485" i="3"/>
  <c r="T1485" i="3"/>
  <c r="S1485" i="3"/>
  <c r="R1485" i="3"/>
  <c r="Q1485" i="3"/>
  <c r="P1485" i="3"/>
  <c r="O1485" i="3"/>
  <c r="W1484" i="3"/>
  <c r="V1484" i="3"/>
  <c r="U1484" i="3"/>
  <c r="T1484" i="3"/>
  <c r="S1484" i="3"/>
  <c r="R1484" i="3"/>
  <c r="Q1484" i="3"/>
  <c r="P1484" i="3"/>
  <c r="O1484" i="3"/>
  <c r="W1483" i="3"/>
  <c r="V1483" i="3"/>
  <c r="U1483" i="3"/>
  <c r="T1483" i="3"/>
  <c r="S1483" i="3"/>
  <c r="R1483" i="3"/>
  <c r="Q1483" i="3"/>
  <c r="P1483" i="3"/>
  <c r="O1483" i="3"/>
  <c r="W1482" i="3"/>
  <c r="V1482" i="3"/>
  <c r="U1482" i="3"/>
  <c r="T1482" i="3"/>
  <c r="S1482" i="3"/>
  <c r="R1482" i="3"/>
  <c r="Q1482" i="3"/>
  <c r="P1482" i="3"/>
  <c r="O1482" i="3"/>
  <c r="W1481" i="3"/>
  <c r="V1481" i="3"/>
  <c r="U1481" i="3"/>
  <c r="T1481" i="3"/>
  <c r="S1481" i="3"/>
  <c r="R1481" i="3"/>
  <c r="Q1481" i="3"/>
  <c r="P1481" i="3"/>
  <c r="O1481" i="3"/>
  <c r="W1480" i="3"/>
  <c r="V1480" i="3"/>
  <c r="U1480" i="3"/>
  <c r="T1480" i="3"/>
  <c r="S1480" i="3"/>
  <c r="R1480" i="3"/>
  <c r="Q1480" i="3"/>
  <c r="P1480" i="3"/>
  <c r="O1480" i="3"/>
  <c r="W1479" i="3"/>
  <c r="V1479" i="3"/>
  <c r="U1479" i="3"/>
  <c r="T1479" i="3"/>
  <c r="S1479" i="3"/>
  <c r="R1479" i="3"/>
  <c r="Q1479" i="3"/>
  <c r="P1479" i="3"/>
  <c r="O1479" i="3"/>
  <c r="W1478" i="3"/>
  <c r="V1478" i="3"/>
  <c r="U1478" i="3"/>
  <c r="T1478" i="3"/>
  <c r="S1478" i="3"/>
  <c r="R1478" i="3"/>
  <c r="Q1478" i="3"/>
  <c r="P1478" i="3"/>
  <c r="O1478" i="3"/>
  <c r="W1477" i="3"/>
  <c r="V1477" i="3"/>
  <c r="U1477" i="3"/>
  <c r="T1477" i="3"/>
  <c r="S1477" i="3"/>
  <c r="R1477" i="3"/>
  <c r="Q1477" i="3"/>
  <c r="P1477" i="3"/>
  <c r="O1477" i="3"/>
  <c r="W1476" i="3"/>
  <c r="V1476" i="3"/>
  <c r="U1476" i="3"/>
  <c r="T1476" i="3"/>
  <c r="S1476" i="3"/>
  <c r="R1476" i="3"/>
  <c r="Q1476" i="3"/>
  <c r="P1476" i="3"/>
  <c r="O1476" i="3"/>
  <c r="W1475" i="3"/>
  <c r="V1475" i="3"/>
  <c r="U1475" i="3"/>
  <c r="T1475" i="3"/>
  <c r="S1475" i="3"/>
  <c r="R1475" i="3"/>
  <c r="Q1475" i="3"/>
  <c r="P1475" i="3"/>
  <c r="O1475" i="3"/>
  <c r="W1474" i="3"/>
  <c r="V1474" i="3"/>
  <c r="U1474" i="3"/>
  <c r="T1474" i="3"/>
  <c r="S1474" i="3"/>
  <c r="R1474" i="3"/>
  <c r="Q1474" i="3"/>
  <c r="P1474" i="3"/>
  <c r="O1474" i="3"/>
  <c r="W1473" i="3"/>
  <c r="V1473" i="3"/>
  <c r="U1473" i="3"/>
  <c r="T1473" i="3"/>
  <c r="S1473" i="3"/>
  <c r="R1473" i="3"/>
  <c r="Q1473" i="3"/>
  <c r="P1473" i="3"/>
  <c r="O1473" i="3"/>
  <c r="W1472" i="3"/>
  <c r="V1472" i="3"/>
  <c r="U1472" i="3"/>
  <c r="T1472" i="3"/>
  <c r="S1472" i="3"/>
  <c r="R1472" i="3"/>
  <c r="Q1472" i="3"/>
  <c r="P1472" i="3"/>
  <c r="O1472" i="3"/>
  <c r="AG1471" i="3"/>
  <c r="AF1471" i="3"/>
  <c r="AE1471" i="3"/>
  <c r="AD1471" i="3"/>
  <c r="AC1471" i="3"/>
  <c r="AB1471" i="3"/>
  <c r="AA1471" i="3"/>
  <c r="Z1471" i="3"/>
  <c r="Y1471" i="3"/>
  <c r="W1471" i="3"/>
  <c r="V1471" i="3"/>
  <c r="U1471" i="3"/>
  <c r="T1471" i="3"/>
  <c r="S1471" i="3"/>
  <c r="R1471" i="3"/>
  <c r="Q1471" i="3"/>
  <c r="P1471" i="3"/>
  <c r="O1471" i="3"/>
  <c r="AG1470" i="3"/>
  <c r="AF1470" i="3"/>
  <c r="AE1470" i="3"/>
  <c r="AD1470" i="3"/>
  <c r="AC1470" i="3"/>
  <c r="AB1470" i="3"/>
  <c r="AA1470" i="3"/>
  <c r="Z1470" i="3"/>
  <c r="Y1470" i="3"/>
  <c r="W1470" i="3"/>
  <c r="V1470" i="3"/>
  <c r="U1470" i="3"/>
  <c r="T1470" i="3"/>
  <c r="S1470" i="3"/>
  <c r="R1470" i="3"/>
  <c r="Q1470" i="3"/>
  <c r="P1470" i="3"/>
  <c r="O1470" i="3"/>
  <c r="AG1469" i="3"/>
  <c r="AF1469" i="3"/>
  <c r="AE1469" i="3"/>
  <c r="AD1469" i="3"/>
  <c r="AC1469" i="3"/>
  <c r="AB1469" i="3"/>
  <c r="AA1469" i="3"/>
  <c r="Z1469" i="3"/>
  <c r="Y1469" i="3"/>
  <c r="W1469" i="3"/>
  <c r="V1469" i="3"/>
  <c r="U1469" i="3"/>
  <c r="T1469" i="3"/>
  <c r="S1469" i="3"/>
  <c r="R1469" i="3"/>
  <c r="Q1469" i="3"/>
  <c r="P1469" i="3"/>
  <c r="O1469" i="3"/>
  <c r="AG1468" i="3"/>
  <c r="AF1468" i="3"/>
  <c r="AE1468" i="3"/>
  <c r="AD1468" i="3"/>
  <c r="AC1468" i="3"/>
  <c r="AB1468" i="3"/>
  <c r="AA1468" i="3"/>
  <c r="Z1468" i="3"/>
  <c r="Y1468" i="3"/>
  <c r="W1468" i="3"/>
  <c r="V1468" i="3"/>
  <c r="U1468" i="3"/>
  <c r="T1468" i="3"/>
  <c r="S1468" i="3"/>
  <c r="R1468" i="3"/>
  <c r="Q1468" i="3"/>
  <c r="P1468" i="3"/>
  <c r="O1468" i="3"/>
  <c r="AG1467" i="3"/>
  <c r="AF1467" i="3"/>
  <c r="AE1467" i="3"/>
  <c r="AD1467" i="3"/>
  <c r="AC1467" i="3"/>
  <c r="AB1467" i="3"/>
  <c r="AA1467" i="3"/>
  <c r="Z1467" i="3"/>
  <c r="Y1467" i="3"/>
  <c r="W1467" i="3"/>
  <c r="V1467" i="3"/>
  <c r="U1467" i="3"/>
  <c r="T1467" i="3"/>
  <c r="S1467" i="3"/>
  <c r="R1467" i="3"/>
  <c r="Q1467" i="3"/>
  <c r="P1467" i="3"/>
  <c r="O1467" i="3"/>
  <c r="AG1466" i="3"/>
  <c r="AF1466" i="3"/>
  <c r="AE1466" i="3"/>
  <c r="AD1466" i="3"/>
  <c r="AC1466" i="3"/>
  <c r="AB1466" i="3"/>
  <c r="AA1466" i="3"/>
  <c r="Z1466" i="3"/>
  <c r="Y1466" i="3"/>
  <c r="W1466" i="3"/>
  <c r="V1466" i="3"/>
  <c r="U1466" i="3"/>
  <c r="T1466" i="3"/>
  <c r="S1466" i="3"/>
  <c r="R1466" i="3"/>
  <c r="Q1466" i="3"/>
  <c r="P1466" i="3"/>
  <c r="O1466" i="3"/>
  <c r="AG1465" i="3"/>
  <c r="AF1465" i="3"/>
  <c r="AE1465" i="3"/>
  <c r="AD1465" i="3"/>
  <c r="AC1465" i="3"/>
  <c r="AB1465" i="3"/>
  <c r="AA1465" i="3"/>
  <c r="Z1465" i="3"/>
  <c r="Y1465" i="3"/>
  <c r="W1465" i="3"/>
  <c r="V1465" i="3"/>
  <c r="U1465" i="3"/>
  <c r="T1465" i="3"/>
  <c r="S1465" i="3"/>
  <c r="R1465" i="3"/>
  <c r="Q1465" i="3"/>
  <c r="P1465" i="3"/>
  <c r="O1465" i="3"/>
  <c r="AG1464" i="3"/>
  <c r="AF1464" i="3"/>
  <c r="AE1464" i="3"/>
  <c r="AD1464" i="3"/>
  <c r="AC1464" i="3"/>
  <c r="AB1464" i="3"/>
  <c r="AA1464" i="3"/>
  <c r="Z1464" i="3"/>
  <c r="Y1464" i="3"/>
  <c r="W1464" i="3"/>
  <c r="V1464" i="3"/>
  <c r="U1464" i="3"/>
  <c r="T1464" i="3"/>
  <c r="S1464" i="3"/>
  <c r="R1464" i="3"/>
  <c r="Q1464" i="3"/>
  <c r="P1464" i="3"/>
  <c r="O1464" i="3"/>
  <c r="AG1463" i="3"/>
  <c r="AF1463" i="3"/>
  <c r="AE1463" i="3"/>
  <c r="AD1463" i="3"/>
  <c r="AC1463" i="3"/>
  <c r="AB1463" i="3"/>
  <c r="AA1463" i="3"/>
  <c r="Z1463" i="3"/>
  <c r="Y1463" i="3"/>
  <c r="W1463" i="3"/>
  <c r="V1463" i="3"/>
  <c r="U1463" i="3"/>
  <c r="T1463" i="3"/>
  <c r="S1463" i="3"/>
  <c r="R1463" i="3"/>
  <c r="Q1463" i="3"/>
  <c r="P1463" i="3"/>
  <c r="O1463" i="3"/>
  <c r="AG1462" i="3"/>
  <c r="AF1462" i="3"/>
  <c r="AE1462" i="3"/>
  <c r="AD1462" i="3"/>
  <c r="AC1462" i="3"/>
  <c r="AB1462" i="3"/>
  <c r="AA1462" i="3"/>
  <c r="Z1462" i="3"/>
  <c r="Y1462" i="3"/>
  <c r="W1462" i="3"/>
  <c r="V1462" i="3"/>
  <c r="U1462" i="3"/>
  <c r="T1462" i="3"/>
  <c r="S1462" i="3"/>
  <c r="R1462" i="3"/>
  <c r="Q1462" i="3"/>
  <c r="P1462" i="3"/>
  <c r="O1462" i="3"/>
  <c r="AG1461" i="3"/>
  <c r="AF1461" i="3"/>
  <c r="AE1461" i="3"/>
  <c r="AD1461" i="3"/>
  <c r="AC1461" i="3"/>
  <c r="AB1461" i="3"/>
  <c r="AA1461" i="3"/>
  <c r="Z1461" i="3"/>
  <c r="Y1461" i="3"/>
  <c r="W1461" i="3"/>
  <c r="V1461" i="3"/>
  <c r="U1461" i="3"/>
  <c r="T1461" i="3"/>
  <c r="S1461" i="3"/>
  <c r="R1461" i="3"/>
  <c r="Q1461" i="3"/>
  <c r="P1461" i="3"/>
  <c r="O1461" i="3"/>
  <c r="AG1460" i="3"/>
  <c r="AF1460" i="3"/>
  <c r="AE1460" i="3"/>
  <c r="AD1460" i="3"/>
  <c r="AC1460" i="3"/>
  <c r="AB1460" i="3"/>
  <c r="AA1460" i="3"/>
  <c r="Z1460" i="3"/>
  <c r="Y1460" i="3"/>
  <c r="W1460" i="3"/>
  <c r="V1460" i="3"/>
  <c r="U1460" i="3"/>
  <c r="T1460" i="3"/>
  <c r="S1460" i="3"/>
  <c r="R1460" i="3"/>
  <c r="Q1460" i="3"/>
  <c r="P1460" i="3"/>
  <c r="O1460" i="3"/>
  <c r="AG1459" i="3"/>
  <c r="AF1459" i="3"/>
  <c r="AE1459" i="3"/>
  <c r="AD1459" i="3"/>
  <c r="AC1459" i="3"/>
  <c r="AB1459" i="3"/>
  <c r="AA1459" i="3"/>
  <c r="Z1459" i="3"/>
  <c r="Y1459" i="3"/>
  <c r="W1459" i="3"/>
  <c r="V1459" i="3"/>
  <c r="U1459" i="3"/>
  <c r="T1459" i="3"/>
  <c r="S1459" i="3"/>
  <c r="R1459" i="3"/>
  <c r="Q1459" i="3"/>
  <c r="P1459" i="3"/>
  <c r="O1459" i="3"/>
  <c r="AG1458" i="3"/>
  <c r="AF1458" i="3"/>
  <c r="AE1458" i="3"/>
  <c r="AD1458" i="3"/>
  <c r="AC1458" i="3"/>
  <c r="AB1458" i="3"/>
  <c r="AA1458" i="3"/>
  <c r="Z1458" i="3"/>
  <c r="Y1458" i="3"/>
  <c r="W1458" i="3"/>
  <c r="V1458" i="3"/>
  <c r="U1458" i="3"/>
  <c r="T1458" i="3"/>
  <c r="S1458" i="3"/>
  <c r="R1458" i="3"/>
  <c r="Q1458" i="3"/>
  <c r="P1458" i="3"/>
  <c r="O1458" i="3"/>
  <c r="AG1457" i="3"/>
  <c r="AF1457" i="3"/>
  <c r="AE1457" i="3"/>
  <c r="AD1457" i="3"/>
  <c r="AC1457" i="3"/>
  <c r="AB1457" i="3"/>
  <c r="AA1457" i="3"/>
  <c r="Z1457" i="3"/>
  <c r="Y1457" i="3"/>
  <c r="W1457" i="3"/>
  <c r="V1457" i="3"/>
  <c r="U1457" i="3"/>
  <c r="T1457" i="3"/>
  <c r="S1457" i="3"/>
  <c r="R1457" i="3"/>
  <c r="Q1457" i="3"/>
  <c r="P1457" i="3"/>
  <c r="O1457" i="3"/>
  <c r="AG1456" i="3"/>
  <c r="AF1456" i="3"/>
  <c r="AE1456" i="3"/>
  <c r="AD1456" i="3"/>
  <c r="AC1456" i="3"/>
  <c r="AB1456" i="3"/>
  <c r="AA1456" i="3"/>
  <c r="Z1456" i="3"/>
  <c r="Y1456" i="3"/>
  <c r="W1456" i="3"/>
  <c r="V1456" i="3"/>
  <c r="U1456" i="3"/>
  <c r="T1456" i="3"/>
  <c r="S1456" i="3"/>
  <c r="R1456" i="3"/>
  <c r="Q1456" i="3"/>
  <c r="P1456" i="3"/>
  <c r="O1456" i="3"/>
  <c r="AG1455" i="3"/>
  <c r="AF1455" i="3"/>
  <c r="AE1455" i="3"/>
  <c r="AD1455" i="3"/>
  <c r="AC1455" i="3"/>
  <c r="AB1455" i="3"/>
  <c r="AA1455" i="3"/>
  <c r="Z1455" i="3"/>
  <c r="Y1455" i="3"/>
  <c r="W1455" i="3"/>
  <c r="V1455" i="3"/>
  <c r="U1455" i="3"/>
  <c r="T1455" i="3"/>
  <c r="S1455" i="3"/>
  <c r="R1455" i="3"/>
  <c r="Q1455" i="3"/>
  <c r="P1455" i="3"/>
  <c r="O1455" i="3"/>
  <c r="AG1454" i="3"/>
  <c r="AF1454" i="3"/>
  <c r="AE1454" i="3"/>
  <c r="AD1454" i="3"/>
  <c r="AC1454" i="3"/>
  <c r="AB1454" i="3"/>
  <c r="AA1454" i="3"/>
  <c r="Z1454" i="3"/>
  <c r="Y1454" i="3"/>
  <c r="W1454" i="3"/>
  <c r="V1454" i="3"/>
  <c r="U1454" i="3"/>
  <c r="T1454" i="3"/>
  <c r="S1454" i="3"/>
  <c r="R1454" i="3"/>
  <c r="Q1454" i="3"/>
  <c r="P1454" i="3"/>
  <c r="O1454" i="3"/>
  <c r="AG1453" i="3"/>
  <c r="AF1453" i="3"/>
  <c r="AE1453" i="3"/>
  <c r="AD1453" i="3"/>
  <c r="AC1453" i="3"/>
  <c r="AB1453" i="3"/>
  <c r="AA1453" i="3"/>
  <c r="Z1453" i="3"/>
  <c r="Y1453" i="3"/>
  <c r="W1453" i="3"/>
  <c r="V1453" i="3"/>
  <c r="U1453" i="3"/>
  <c r="T1453" i="3"/>
  <c r="S1453" i="3"/>
  <c r="R1453" i="3"/>
  <c r="Q1453" i="3"/>
  <c r="P1453" i="3"/>
  <c r="O1453" i="3"/>
  <c r="AG1452" i="3"/>
  <c r="AF1452" i="3"/>
  <c r="AE1452" i="3"/>
  <c r="AD1452" i="3"/>
  <c r="AC1452" i="3"/>
  <c r="AB1452" i="3"/>
  <c r="AA1452" i="3"/>
  <c r="Z1452" i="3"/>
  <c r="Y1452" i="3"/>
  <c r="W1452" i="3"/>
  <c r="V1452" i="3"/>
  <c r="U1452" i="3"/>
  <c r="T1452" i="3"/>
  <c r="S1452" i="3"/>
  <c r="R1452" i="3"/>
  <c r="Q1452" i="3"/>
  <c r="P1452" i="3"/>
  <c r="O1452" i="3"/>
  <c r="AG1451" i="3"/>
  <c r="AF1451" i="3"/>
  <c r="AE1451" i="3"/>
  <c r="AD1451" i="3"/>
  <c r="AC1451" i="3"/>
  <c r="AB1451" i="3"/>
  <c r="AA1451" i="3"/>
  <c r="Z1451" i="3"/>
  <c r="Y1451" i="3"/>
  <c r="W1451" i="3"/>
  <c r="V1451" i="3"/>
  <c r="U1451" i="3"/>
  <c r="T1451" i="3"/>
  <c r="S1451" i="3"/>
  <c r="R1451" i="3"/>
  <c r="Q1451" i="3"/>
  <c r="P1451" i="3"/>
  <c r="O1451" i="3"/>
  <c r="AG1450" i="3"/>
  <c r="AF1450" i="3"/>
  <c r="AE1450" i="3"/>
  <c r="AD1450" i="3"/>
  <c r="AC1450" i="3"/>
  <c r="AB1450" i="3"/>
  <c r="AA1450" i="3"/>
  <c r="Z1450" i="3"/>
  <c r="Y1450" i="3"/>
  <c r="W1450" i="3"/>
  <c r="V1450" i="3"/>
  <c r="U1450" i="3"/>
  <c r="T1450" i="3"/>
  <c r="S1450" i="3"/>
  <c r="R1450" i="3"/>
  <c r="Q1450" i="3"/>
  <c r="P1450" i="3"/>
  <c r="O1450" i="3"/>
  <c r="AG1449" i="3"/>
  <c r="AF1449" i="3"/>
  <c r="AE1449" i="3"/>
  <c r="AD1449" i="3"/>
  <c r="AC1449" i="3"/>
  <c r="AB1449" i="3"/>
  <c r="AA1449" i="3"/>
  <c r="Z1449" i="3"/>
  <c r="Y1449" i="3"/>
  <c r="W1449" i="3"/>
  <c r="V1449" i="3"/>
  <c r="U1449" i="3"/>
  <c r="T1449" i="3"/>
  <c r="S1449" i="3"/>
  <c r="R1449" i="3"/>
  <c r="Q1449" i="3"/>
  <c r="P1449" i="3"/>
  <c r="O1449" i="3"/>
  <c r="AG1448" i="3"/>
  <c r="AF1448" i="3"/>
  <c r="AE1448" i="3"/>
  <c r="AD1448" i="3"/>
  <c r="AC1448" i="3"/>
  <c r="AB1448" i="3"/>
  <c r="AA1448" i="3"/>
  <c r="Z1448" i="3"/>
  <c r="Y1448" i="3"/>
  <c r="W1448" i="3"/>
  <c r="V1448" i="3"/>
  <c r="U1448" i="3"/>
  <c r="T1448" i="3"/>
  <c r="S1448" i="3"/>
  <c r="R1448" i="3"/>
  <c r="Q1448" i="3"/>
  <c r="P1448" i="3"/>
  <c r="O1448" i="3"/>
  <c r="AG1447" i="3"/>
  <c r="AF1447" i="3"/>
  <c r="AE1447" i="3"/>
  <c r="AD1447" i="3"/>
  <c r="AC1447" i="3"/>
  <c r="AB1447" i="3"/>
  <c r="AA1447" i="3"/>
  <c r="Z1447" i="3"/>
  <c r="Y1447" i="3"/>
  <c r="W1447" i="3"/>
  <c r="V1447" i="3"/>
  <c r="U1447" i="3"/>
  <c r="T1447" i="3"/>
  <c r="S1447" i="3"/>
  <c r="R1447" i="3"/>
  <c r="Q1447" i="3"/>
  <c r="P1447" i="3"/>
  <c r="O1447" i="3"/>
  <c r="AG1446" i="3"/>
  <c r="AF1446" i="3"/>
  <c r="AE1446" i="3"/>
  <c r="AD1446" i="3"/>
  <c r="AC1446" i="3"/>
  <c r="AB1446" i="3"/>
  <c r="AA1446" i="3"/>
  <c r="Z1446" i="3"/>
  <c r="Y1446" i="3"/>
  <c r="W1446" i="3"/>
  <c r="V1446" i="3"/>
  <c r="U1446" i="3"/>
  <c r="T1446" i="3"/>
  <c r="S1446" i="3"/>
  <c r="R1446" i="3"/>
  <c r="Q1446" i="3"/>
  <c r="P1446" i="3"/>
  <c r="O1446" i="3"/>
  <c r="AG1445" i="3"/>
  <c r="AF1445" i="3"/>
  <c r="AE1445" i="3"/>
  <c r="AD1445" i="3"/>
  <c r="AC1445" i="3"/>
  <c r="AB1445" i="3"/>
  <c r="AA1445" i="3"/>
  <c r="Z1445" i="3"/>
  <c r="Y1445" i="3"/>
  <c r="W1445" i="3"/>
  <c r="V1445" i="3"/>
  <c r="U1445" i="3"/>
  <c r="T1445" i="3"/>
  <c r="S1445" i="3"/>
  <c r="R1445" i="3"/>
  <c r="Q1445" i="3"/>
  <c r="P1445" i="3"/>
  <c r="O1445" i="3"/>
  <c r="AG1444" i="3"/>
  <c r="AF1444" i="3"/>
  <c r="AE1444" i="3"/>
  <c r="AD1444" i="3"/>
  <c r="AC1444" i="3"/>
  <c r="AB1444" i="3"/>
  <c r="AA1444" i="3"/>
  <c r="Z1444" i="3"/>
  <c r="Y1444" i="3"/>
  <c r="W1444" i="3"/>
  <c r="V1444" i="3"/>
  <c r="U1444" i="3"/>
  <c r="T1444" i="3"/>
  <c r="S1444" i="3"/>
  <c r="R1444" i="3"/>
  <c r="Q1444" i="3"/>
  <c r="P1444" i="3"/>
  <c r="O1444" i="3"/>
  <c r="AG1443" i="3"/>
  <c r="AF1443" i="3"/>
  <c r="AE1443" i="3"/>
  <c r="AD1443" i="3"/>
  <c r="AC1443" i="3"/>
  <c r="AB1443" i="3"/>
  <c r="AA1443" i="3"/>
  <c r="Z1443" i="3"/>
  <c r="Y1443" i="3"/>
  <c r="W1443" i="3"/>
  <c r="V1443" i="3"/>
  <c r="U1443" i="3"/>
  <c r="T1443" i="3"/>
  <c r="S1443" i="3"/>
  <c r="R1443" i="3"/>
  <c r="Q1443" i="3"/>
  <c r="P1443" i="3"/>
  <c r="O1443" i="3"/>
  <c r="AG1442" i="3"/>
  <c r="AF1442" i="3"/>
  <c r="AE1442" i="3"/>
  <c r="AD1442" i="3"/>
  <c r="AC1442" i="3"/>
  <c r="AB1442" i="3"/>
  <c r="AA1442" i="3"/>
  <c r="Z1442" i="3"/>
  <c r="Y1442" i="3"/>
  <c r="W1442" i="3"/>
  <c r="V1442" i="3"/>
  <c r="U1442" i="3"/>
  <c r="T1442" i="3"/>
  <c r="S1442" i="3"/>
  <c r="R1442" i="3"/>
  <c r="Q1442" i="3"/>
  <c r="P1442" i="3"/>
  <c r="O1442" i="3"/>
  <c r="AG1441" i="3"/>
  <c r="AF1441" i="3"/>
  <c r="AE1441" i="3"/>
  <c r="AD1441" i="3"/>
  <c r="AC1441" i="3"/>
  <c r="AB1441" i="3"/>
  <c r="AA1441" i="3"/>
  <c r="Z1441" i="3"/>
  <c r="Y1441" i="3"/>
  <c r="W1441" i="3"/>
  <c r="V1441" i="3"/>
  <c r="U1441" i="3"/>
  <c r="T1441" i="3"/>
  <c r="S1441" i="3"/>
  <c r="R1441" i="3"/>
  <c r="Q1441" i="3"/>
  <c r="P1441" i="3"/>
  <c r="O1441" i="3"/>
  <c r="AG1440" i="3"/>
  <c r="AF1440" i="3"/>
  <c r="AE1440" i="3"/>
  <c r="AD1440" i="3"/>
  <c r="AC1440" i="3"/>
  <c r="AB1440" i="3"/>
  <c r="AA1440" i="3"/>
  <c r="Z1440" i="3"/>
  <c r="Y1440" i="3"/>
  <c r="W1440" i="3"/>
  <c r="V1440" i="3"/>
  <c r="U1440" i="3"/>
  <c r="T1440" i="3"/>
  <c r="S1440" i="3"/>
  <c r="R1440" i="3"/>
  <c r="Q1440" i="3"/>
  <c r="P1440" i="3"/>
  <c r="O1440" i="3"/>
  <c r="AG1439" i="3"/>
  <c r="AF1439" i="3"/>
  <c r="AE1439" i="3"/>
  <c r="AD1439" i="3"/>
  <c r="AC1439" i="3"/>
  <c r="AB1439" i="3"/>
  <c r="AA1439" i="3"/>
  <c r="Z1439" i="3"/>
  <c r="Y1439" i="3"/>
  <c r="W1439" i="3"/>
  <c r="V1439" i="3"/>
  <c r="U1439" i="3"/>
  <c r="T1439" i="3"/>
  <c r="S1439" i="3"/>
  <c r="R1439" i="3"/>
  <c r="Q1439" i="3"/>
  <c r="P1439" i="3"/>
  <c r="O1439" i="3"/>
  <c r="AG1438" i="3"/>
  <c r="AF1438" i="3"/>
  <c r="AE1438" i="3"/>
  <c r="AD1438" i="3"/>
  <c r="AC1438" i="3"/>
  <c r="AB1438" i="3"/>
  <c r="AA1438" i="3"/>
  <c r="Z1438" i="3"/>
  <c r="Y1438" i="3"/>
  <c r="W1438" i="3"/>
  <c r="V1438" i="3"/>
  <c r="U1438" i="3"/>
  <c r="T1438" i="3"/>
  <c r="S1438" i="3"/>
  <c r="R1438" i="3"/>
  <c r="Q1438" i="3"/>
  <c r="P1438" i="3"/>
  <c r="O1438" i="3"/>
  <c r="AG1437" i="3"/>
  <c r="AF1437" i="3"/>
  <c r="AE1437" i="3"/>
  <c r="AD1437" i="3"/>
  <c r="AC1437" i="3"/>
  <c r="AB1437" i="3"/>
  <c r="AA1437" i="3"/>
  <c r="Z1437" i="3"/>
  <c r="Y1437" i="3"/>
  <c r="W1437" i="3"/>
  <c r="V1437" i="3"/>
  <c r="U1437" i="3"/>
  <c r="T1437" i="3"/>
  <c r="S1437" i="3"/>
  <c r="R1437" i="3"/>
  <c r="Q1437" i="3"/>
  <c r="P1437" i="3"/>
  <c r="O1437" i="3"/>
  <c r="AG1436" i="3"/>
  <c r="AF1436" i="3"/>
  <c r="AE1436" i="3"/>
  <c r="AD1436" i="3"/>
  <c r="AC1436" i="3"/>
  <c r="AB1436" i="3"/>
  <c r="AA1436" i="3"/>
  <c r="Z1436" i="3"/>
  <c r="Y1436" i="3"/>
  <c r="W1436" i="3"/>
  <c r="V1436" i="3"/>
  <c r="U1436" i="3"/>
  <c r="T1436" i="3"/>
  <c r="S1436" i="3"/>
  <c r="R1436" i="3"/>
  <c r="Q1436" i="3"/>
  <c r="P1436" i="3"/>
  <c r="O1436" i="3"/>
  <c r="AG1435" i="3"/>
  <c r="AF1435" i="3"/>
  <c r="AE1435" i="3"/>
  <c r="AD1435" i="3"/>
  <c r="AC1435" i="3"/>
  <c r="AB1435" i="3"/>
  <c r="AA1435" i="3"/>
  <c r="Z1435" i="3"/>
  <c r="Y1435" i="3"/>
  <c r="W1435" i="3"/>
  <c r="V1435" i="3"/>
  <c r="U1435" i="3"/>
  <c r="T1435" i="3"/>
  <c r="S1435" i="3"/>
  <c r="R1435" i="3"/>
  <c r="Q1435" i="3"/>
  <c r="P1435" i="3"/>
  <c r="O1435" i="3"/>
  <c r="AG1434" i="3"/>
  <c r="AF1434" i="3"/>
  <c r="AE1434" i="3"/>
  <c r="AD1434" i="3"/>
  <c r="AC1434" i="3"/>
  <c r="AB1434" i="3"/>
  <c r="AA1434" i="3"/>
  <c r="Z1434" i="3"/>
  <c r="Y1434" i="3"/>
  <c r="W1434" i="3"/>
  <c r="V1434" i="3"/>
  <c r="U1434" i="3"/>
  <c r="T1434" i="3"/>
  <c r="S1434" i="3"/>
  <c r="R1434" i="3"/>
  <c r="Q1434" i="3"/>
  <c r="P1434" i="3"/>
  <c r="O1434" i="3"/>
  <c r="AG1433" i="3"/>
  <c r="AF1433" i="3"/>
  <c r="AE1433" i="3"/>
  <c r="AD1433" i="3"/>
  <c r="AC1433" i="3"/>
  <c r="AB1433" i="3"/>
  <c r="AA1433" i="3"/>
  <c r="Z1433" i="3"/>
  <c r="Y1433" i="3"/>
  <c r="W1433" i="3"/>
  <c r="V1433" i="3"/>
  <c r="U1433" i="3"/>
  <c r="T1433" i="3"/>
  <c r="S1433" i="3"/>
  <c r="R1433" i="3"/>
  <c r="Q1433" i="3"/>
  <c r="P1433" i="3"/>
  <c r="O1433" i="3"/>
  <c r="AG1432" i="3"/>
  <c r="AF1432" i="3"/>
  <c r="AE1432" i="3"/>
  <c r="AD1432" i="3"/>
  <c r="AC1432" i="3"/>
  <c r="AB1432" i="3"/>
  <c r="AA1432" i="3"/>
  <c r="Z1432" i="3"/>
  <c r="Y1432" i="3"/>
  <c r="W1432" i="3"/>
  <c r="V1432" i="3"/>
  <c r="U1432" i="3"/>
  <c r="T1432" i="3"/>
  <c r="S1432" i="3"/>
  <c r="R1432" i="3"/>
  <c r="Q1432" i="3"/>
  <c r="P1432" i="3"/>
  <c r="O1432" i="3"/>
  <c r="AG1431" i="3"/>
  <c r="AF1431" i="3"/>
  <c r="AE1431" i="3"/>
  <c r="AD1431" i="3"/>
  <c r="AC1431" i="3"/>
  <c r="AB1431" i="3"/>
  <c r="AA1431" i="3"/>
  <c r="Z1431" i="3"/>
  <c r="Y1431" i="3"/>
  <c r="W1431" i="3"/>
  <c r="V1431" i="3"/>
  <c r="U1431" i="3"/>
  <c r="T1431" i="3"/>
  <c r="S1431" i="3"/>
  <c r="R1431" i="3"/>
  <c r="Q1431" i="3"/>
  <c r="P1431" i="3"/>
  <c r="O1431" i="3"/>
  <c r="AG1430" i="3"/>
  <c r="AF1430" i="3"/>
  <c r="AE1430" i="3"/>
  <c r="AD1430" i="3"/>
  <c r="AC1430" i="3"/>
  <c r="AB1430" i="3"/>
  <c r="AA1430" i="3"/>
  <c r="Z1430" i="3"/>
  <c r="Y1430" i="3"/>
  <c r="W1430" i="3"/>
  <c r="V1430" i="3"/>
  <c r="U1430" i="3"/>
  <c r="T1430" i="3"/>
  <c r="S1430" i="3"/>
  <c r="R1430" i="3"/>
  <c r="Q1430" i="3"/>
  <c r="P1430" i="3"/>
  <c r="O1430" i="3"/>
  <c r="AG1429" i="3"/>
  <c r="AF1429" i="3"/>
  <c r="AE1429" i="3"/>
  <c r="AD1429" i="3"/>
  <c r="AC1429" i="3"/>
  <c r="AB1429" i="3"/>
  <c r="AA1429" i="3"/>
  <c r="Z1429" i="3"/>
  <c r="Y1429" i="3"/>
  <c r="W1429" i="3"/>
  <c r="V1429" i="3"/>
  <c r="U1429" i="3"/>
  <c r="T1429" i="3"/>
  <c r="S1429" i="3"/>
  <c r="R1429" i="3"/>
  <c r="Q1429" i="3"/>
  <c r="P1429" i="3"/>
  <c r="O1429" i="3"/>
  <c r="AG1428" i="3"/>
  <c r="AF1428" i="3"/>
  <c r="AE1428" i="3"/>
  <c r="AD1428" i="3"/>
  <c r="AC1428" i="3"/>
  <c r="AB1428" i="3"/>
  <c r="AA1428" i="3"/>
  <c r="Z1428" i="3"/>
  <c r="Y1428" i="3"/>
  <c r="W1428" i="3"/>
  <c r="V1428" i="3"/>
  <c r="U1428" i="3"/>
  <c r="T1428" i="3"/>
  <c r="S1428" i="3"/>
  <c r="R1428" i="3"/>
  <c r="Q1428" i="3"/>
  <c r="P1428" i="3"/>
  <c r="O1428" i="3"/>
  <c r="AG1427" i="3"/>
  <c r="AF1427" i="3"/>
  <c r="AE1427" i="3"/>
  <c r="AD1427" i="3"/>
  <c r="AC1427" i="3"/>
  <c r="AB1427" i="3"/>
  <c r="AA1427" i="3"/>
  <c r="Z1427" i="3"/>
  <c r="Y1427" i="3"/>
  <c r="W1427" i="3"/>
  <c r="V1427" i="3"/>
  <c r="U1427" i="3"/>
  <c r="T1427" i="3"/>
  <c r="S1427" i="3"/>
  <c r="R1427" i="3"/>
  <c r="Q1427" i="3"/>
  <c r="P1427" i="3"/>
  <c r="O1427" i="3"/>
  <c r="AG1426" i="3"/>
  <c r="AF1426" i="3"/>
  <c r="AE1426" i="3"/>
  <c r="AD1426" i="3"/>
  <c r="AC1426" i="3"/>
  <c r="AB1426" i="3"/>
  <c r="AA1426" i="3"/>
  <c r="Z1426" i="3"/>
  <c r="Y1426" i="3"/>
  <c r="W1426" i="3"/>
  <c r="V1426" i="3"/>
  <c r="U1426" i="3"/>
  <c r="T1426" i="3"/>
  <c r="S1426" i="3"/>
  <c r="R1426" i="3"/>
  <c r="Q1426" i="3"/>
  <c r="P1426" i="3"/>
  <c r="O1426" i="3"/>
  <c r="AG1425" i="3"/>
  <c r="AF1425" i="3"/>
  <c r="AE1425" i="3"/>
  <c r="AD1425" i="3"/>
  <c r="AC1425" i="3"/>
  <c r="AB1425" i="3"/>
  <c r="AA1425" i="3"/>
  <c r="Z1425" i="3"/>
  <c r="Y1425" i="3"/>
  <c r="W1425" i="3"/>
  <c r="V1425" i="3"/>
  <c r="U1425" i="3"/>
  <c r="T1425" i="3"/>
  <c r="S1425" i="3"/>
  <c r="R1425" i="3"/>
  <c r="Q1425" i="3"/>
  <c r="P1425" i="3"/>
  <c r="O1425" i="3"/>
  <c r="AG1424" i="3"/>
  <c r="AF1424" i="3"/>
  <c r="AE1424" i="3"/>
  <c r="AD1424" i="3"/>
  <c r="AC1424" i="3"/>
  <c r="AB1424" i="3"/>
  <c r="AA1424" i="3"/>
  <c r="Z1424" i="3"/>
  <c r="Y1424" i="3"/>
  <c r="W1424" i="3"/>
  <c r="V1424" i="3"/>
  <c r="U1424" i="3"/>
  <c r="T1424" i="3"/>
  <c r="S1424" i="3"/>
  <c r="R1424" i="3"/>
  <c r="Q1424" i="3"/>
  <c r="P1424" i="3"/>
  <c r="O1424" i="3"/>
  <c r="AG1423" i="3"/>
  <c r="AF1423" i="3"/>
  <c r="AE1423" i="3"/>
  <c r="AD1423" i="3"/>
  <c r="AC1423" i="3"/>
  <c r="AB1423" i="3"/>
  <c r="AA1423" i="3"/>
  <c r="Z1423" i="3"/>
  <c r="Y1423" i="3"/>
  <c r="W1423" i="3"/>
  <c r="V1423" i="3"/>
  <c r="U1423" i="3"/>
  <c r="T1423" i="3"/>
  <c r="S1423" i="3"/>
  <c r="R1423" i="3"/>
  <c r="Q1423" i="3"/>
  <c r="P1423" i="3"/>
  <c r="O1423" i="3"/>
  <c r="AG1422" i="3"/>
  <c r="AF1422" i="3"/>
  <c r="AE1422" i="3"/>
  <c r="AD1422" i="3"/>
  <c r="AC1422" i="3"/>
  <c r="AB1422" i="3"/>
  <c r="AA1422" i="3"/>
  <c r="Z1422" i="3"/>
  <c r="Y1422" i="3"/>
  <c r="W1422" i="3"/>
  <c r="V1422" i="3"/>
  <c r="U1422" i="3"/>
  <c r="T1422" i="3"/>
  <c r="S1422" i="3"/>
  <c r="R1422" i="3"/>
  <c r="Q1422" i="3"/>
  <c r="P1422" i="3"/>
  <c r="O1422" i="3"/>
  <c r="AG1421" i="3"/>
  <c r="AF1421" i="3"/>
  <c r="AE1421" i="3"/>
  <c r="AD1421" i="3"/>
  <c r="AC1421" i="3"/>
  <c r="AB1421" i="3"/>
  <c r="AA1421" i="3"/>
  <c r="Z1421" i="3"/>
  <c r="Y1421" i="3"/>
  <c r="W1421" i="3"/>
  <c r="V1421" i="3"/>
  <c r="U1421" i="3"/>
  <c r="T1421" i="3"/>
  <c r="S1421" i="3"/>
  <c r="R1421" i="3"/>
  <c r="Q1421" i="3"/>
  <c r="P1421" i="3"/>
  <c r="O1421" i="3"/>
  <c r="AG1420" i="3"/>
  <c r="AF1420" i="3"/>
  <c r="AE1420" i="3"/>
  <c r="AD1420" i="3"/>
  <c r="AC1420" i="3"/>
  <c r="AB1420" i="3"/>
  <c r="AA1420" i="3"/>
  <c r="Z1420" i="3"/>
  <c r="Y1420" i="3"/>
  <c r="W1420" i="3"/>
  <c r="V1420" i="3"/>
  <c r="U1420" i="3"/>
  <c r="T1420" i="3"/>
  <c r="S1420" i="3"/>
  <c r="R1420" i="3"/>
  <c r="Q1420" i="3"/>
  <c r="P1420" i="3"/>
  <c r="O1420" i="3"/>
  <c r="AG1419" i="3"/>
  <c r="AF1419" i="3"/>
  <c r="AE1419" i="3"/>
  <c r="AD1419" i="3"/>
  <c r="AC1419" i="3"/>
  <c r="AB1419" i="3"/>
  <c r="AA1419" i="3"/>
  <c r="Z1419" i="3"/>
  <c r="Y1419" i="3"/>
  <c r="W1419" i="3"/>
  <c r="V1419" i="3"/>
  <c r="U1419" i="3"/>
  <c r="T1419" i="3"/>
  <c r="S1419" i="3"/>
  <c r="R1419" i="3"/>
  <c r="Q1419" i="3"/>
  <c r="P1419" i="3"/>
  <c r="O1419" i="3"/>
  <c r="AG1418" i="3"/>
  <c r="AF1418" i="3"/>
  <c r="AE1418" i="3"/>
  <c r="AD1418" i="3"/>
  <c r="AC1418" i="3"/>
  <c r="AB1418" i="3"/>
  <c r="AA1418" i="3"/>
  <c r="Z1418" i="3"/>
  <c r="Y1418" i="3"/>
  <c r="W1418" i="3"/>
  <c r="V1418" i="3"/>
  <c r="U1418" i="3"/>
  <c r="T1418" i="3"/>
  <c r="S1418" i="3"/>
  <c r="R1418" i="3"/>
  <c r="Q1418" i="3"/>
  <c r="P1418" i="3"/>
  <c r="O1418" i="3"/>
  <c r="AG1417" i="3"/>
  <c r="AF1417" i="3"/>
  <c r="AE1417" i="3"/>
  <c r="AD1417" i="3"/>
  <c r="AC1417" i="3"/>
  <c r="AB1417" i="3"/>
  <c r="AA1417" i="3"/>
  <c r="Z1417" i="3"/>
  <c r="Y1417" i="3"/>
  <c r="W1417" i="3"/>
  <c r="V1417" i="3"/>
  <c r="U1417" i="3"/>
  <c r="T1417" i="3"/>
  <c r="S1417" i="3"/>
  <c r="R1417" i="3"/>
  <c r="Q1417" i="3"/>
  <c r="P1417" i="3"/>
  <c r="O1417" i="3"/>
  <c r="AG1416" i="3"/>
  <c r="AF1416" i="3"/>
  <c r="AE1416" i="3"/>
  <c r="AD1416" i="3"/>
  <c r="AC1416" i="3"/>
  <c r="AB1416" i="3"/>
  <c r="AA1416" i="3"/>
  <c r="Z1416" i="3"/>
  <c r="Y1416" i="3"/>
  <c r="W1416" i="3"/>
  <c r="V1416" i="3"/>
  <c r="U1416" i="3"/>
  <c r="T1416" i="3"/>
  <c r="S1416" i="3"/>
  <c r="R1416" i="3"/>
  <c r="Q1416" i="3"/>
  <c r="P1416" i="3"/>
  <c r="O1416" i="3"/>
  <c r="AG1415" i="3"/>
  <c r="AF1415" i="3"/>
  <c r="AE1415" i="3"/>
  <c r="AD1415" i="3"/>
  <c r="AC1415" i="3"/>
  <c r="AB1415" i="3"/>
  <c r="AA1415" i="3"/>
  <c r="Z1415" i="3"/>
  <c r="Y1415" i="3"/>
  <c r="W1415" i="3"/>
  <c r="V1415" i="3"/>
  <c r="U1415" i="3"/>
  <c r="T1415" i="3"/>
  <c r="S1415" i="3"/>
  <c r="R1415" i="3"/>
  <c r="Q1415" i="3"/>
  <c r="P1415" i="3"/>
  <c r="O1415" i="3"/>
  <c r="AG1414" i="3"/>
  <c r="AF1414" i="3"/>
  <c r="AE1414" i="3"/>
  <c r="AD1414" i="3"/>
  <c r="AC1414" i="3"/>
  <c r="AB1414" i="3"/>
  <c r="AA1414" i="3"/>
  <c r="Z1414" i="3"/>
  <c r="Y1414" i="3"/>
  <c r="W1414" i="3"/>
  <c r="V1414" i="3"/>
  <c r="U1414" i="3"/>
  <c r="T1414" i="3"/>
  <c r="S1414" i="3"/>
  <c r="R1414" i="3"/>
  <c r="Q1414" i="3"/>
  <c r="P1414" i="3"/>
  <c r="O1414" i="3"/>
  <c r="AG1413" i="3"/>
  <c r="AF1413" i="3"/>
  <c r="AE1413" i="3"/>
  <c r="AD1413" i="3"/>
  <c r="AC1413" i="3"/>
  <c r="AB1413" i="3"/>
  <c r="AA1413" i="3"/>
  <c r="Z1413" i="3"/>
  <c r="Y1413" i="3"/>
  <c r="W1413" i="3"/>
  <c r="V1413" i="3"/>
  <c r="U1413" i="3"/>
  <c r="T1413" i="3"/>
  <c r="S1413" i="3"/>
  <c r="R1413" i="3"/>
  <c r="Q1413" i="3"/>
  <c r="P1413" i="3"/>
  <c r="O1413" i="3"/>
  <c r="AG1412" i="3"/>
  <c r="AF1412" i="3"/>
  <c r="AE1412" i="3"/>
  <c r="AD1412" i="3"/>
  <c r="AC1412" i="3"/>
  <c r="AB1412" i="3"/>
  <c r="AA1412" i="3"/>
  <c r="Z1412" i="3"/>
  <c r="Y1412" i="3"/>
  <c r="W1412" i="3"/>
  <c r="V1412" i="3"/>
  <c r="U1412" i="3"/>
  <c r="T1412" i="3"/>
  <c r="S1412" i="3"/>
  <c r="R1412" i="3"/>
  <c r="Q1412" i="3"/>
  <c r="P1412" i="3"/>
  <c r="O1412" i="3"/>
  <c r="AG1411" i="3"/>
  <c r="AF1411" i="3"/>
  <c r="AE1411" i="3"/>
  <c r="AD1411" i="3"/>
  <c r="AC1411" i="3"/>
  <c r="AB1411" i="3"/>
  <c r="AA1411" i="3"/>
  <c r="Z1411" i="3"/>
  <c r="Y1411" i="3"/>
  <c r="W1411" i="3"/>
  <c r="V1411" i="3"/>
  <c r="U1411" i="3"/>
  <c r="T1411" i="3"/>
  <c r="S1411" i="3"/>
  <c r="R1411" i="3"/>
  <c r="Q1411" i="3"/>
  <c r="P1411" i="3"/>
  <c r="O1411" i="3"/>
  <c r="AG1410" i="3"/>
  <c r="AF1410" i="3"/>
  <c r="AE1410" i="3"/>
  <c r="AD1410" i="3"/>
  <c r="AC1410" i="3"/>
  <c r="AB1410" i="3"/>
  <c r="AA1410" i="3"/>
  <c r="Z1410" i="3"/>
  <c r="Y1410" i="3"/>
  <c r="W1410" i="3"/>
  <c r="V1410" i="3"/>
  <c r="U1410" i="3"/>
  <c r="T1410" i="3"/>
  <c r="S1410" i="3"/>
  <c r="R1410" i="3"/>
  <c r="Q1410" i="3"/>
  <c r="P1410" i="3"/>
  <c r="O1410" i="3"/>
  <c r="AG1409" i="3"/>
  <c r="AF1409" i="3"/>
  <c r="AE1409" i="3"/>
  <c r="AD1409" i="3"/>
  <c r="AC1409" i="3"/>
  <c r="AB1409" i="3"/>
  <c r="AA1409" i="3"/>
  <c r="Z1409" i="3"/>
  <c r="Y1409" i="3"/>
  <c r="W1409" i="3"/>
  <c r="V1409" i="3"/>
  <c r="U1409" i="3"/>
  <c r="T1409" i="3"/>
  <c r="S1409" i="3"/>
  <c r="R1409" i="3"/>
  <c r="Q1409" i="3"/>
  <c r="P1409" i="3"/>
  <c r="O1409" i="3"/>
  <c r="AG1408" i="3"/>
  <c r="AF1408" i="3"/>
  <c r="AE1408" i="3"/>
  <c r="AD1408" i="3"/>
  <c r="AC1408" i="3"/>
  <c r="AB1408" i="3"/>
  <c r="AA1408" i="3"/>
  <c r="Z1408" i="3"/>
  <c r="Y1408" i="3"/>
  <c r="W1408" i="3"/>
  <c r="V1408" i="3"/>
  <c r="U1408" i="3"/>
  <c r="T1408" i="3"/>
  <c r="S1408" i="3"/>
  <c r="R1408" i="3"/>
  <c r="Q1408" i="3"/>
  <c r="P1408" i="3"/>
  <c r="O1408" i="3"/>
  <c r="AG1407" i="3"/>
  <c r="AF1407" i="3"/>
  <c r="AE1407" i="3"/>
  <c r="AD1407" i="3"/>
  <c r="AC1407" i="3"/>
  <c r="AB1407" i="3"/>
  <c r="AA1407" i="3"/>
  <c r="Z1407" i="3"/>
  <c r="Y1407" i="3"/>
  <c r="W1407" i="3"/>
  <c r="V1407" i="3"/>
  <c r="U1407" i="3"/>
  <c r="T1407" i="3"/>
  <c r="S1407" i="3"/>
  <c r="R1407" i="3"/>
  <c r="Q1407" i="3"/>
  <c r="P1407" i="3"/>
  <c r="O1407" i="3"/>
  <c r="AG1406" i="3"/>
  <c r="AF1406" i="3"/>
  <c r="AE1406" i="3"/>
  <c r="AD1406" i="3"/>
  <c r="AC1406" i="3"/>
  <c r="AB1406" i="3"/>
  <c r="AA1406" i="3"/>
  <c r="Z1406" i="3"/>
  <c r="Y1406" i="3"/>
  <c r="W1406" i="3"/>
  <c r="V1406" i="3"/>
  <c r="U1406" i="3"/>
  <c r="T1406" i="3"/>
  <c r="S1406" i="3"/>
  <c r="R1406" i="3"/>
  <c r="Q1406" i="3"/>
  <c r="P1406" i="3"/>
  <c r="O1406" i="3"/>
  <c r="AG1405" i="3"/>
  <c r="AF1405" i="3"/>
  <c r="AE1405" i="3"/>
  <c r="AD1405" i="3"/>
  <c r="AC1405" i="3"/>
  <c r="AB1405" i="3"/>
  <c r="AA1405" i="3"/>
  <c r="Z1405" i="3"/>
  <c r="Y1405" i="3"/>
  <c r="W1405" i="3"/>
  <c r="V1405" i="3"/>
  <c r="U1405" i="3"/>
  <c r="T1405" i="3"/>
  <c r="S1405" i="3"/>
  <c r="R1405" i="3"/>
  <c r="Q1405" i="3"/>
  <c r="P1405" i="3"/>
  <c r="O1405" i="3"/>
  <c r="AG1404" i="3"/>
  <c r="AF1404" i="3"/>
  <c r="AE1404" i="3"/>
  <c r="AD1404" i="3"/>
  <c r="AC1404" i="3"/>
  <c r="AB1404" i="3"/>
  <c r="AA1404" i="3"/>
  <c r="Z1404" i="3"/>
  <c r="Y1404" i="3"/>
  <c r="W1404" i="3"/>
  <c r="V1404" i="3"/>
  <c r="U1404" i="3"/>
  <c r="T1404" i="3"/>
  <c r="S1404" i="3"/>
  <c r="R1404" i="3"/>
  <c r="Q1404" i="3"/>
  <c r="P1404" i="3"/>
  <c r="O1404" i="3"/>
  <c r="AG1403" i="3"/>
  <c r="AF1403" i="3"/>
  <c r="AE1403" i="3"/>
  <c r="AD1403" i="3"/>
  <c r="AC1403" i="3"/>
  <c r="AB1403" i="3"/>
  <c r="AA1403" i="3"/>
  <c r="Z1403" i="3"/>
  <c r="Y1403" i="3"/>
  <c r="W1403" i="3"/>
  <c r="V1403" i="3"/>
  <c r="U1403" i="3"/>
  <c r="T1403" i="3"/>
  <c r="S1403" i="3"/>
  <c r="R1403" i="3"/>
  <c r="Q1403" i="3"/>
  <c r="P1403" i="3"/>
  <c r="O1403" i="3"/>
  <c r="AG1402" i="3"/>
  <c r="AF1402" i="3"/>
  <c r="AE1402" i="3"/>
  <c r="AD1402" i="3"/>
  <c r="AC1402" i="3"/>
  <c r="AB1402" i="3"/>
  <c r="AA1402" i="3"/>
  <c r="Z1402" i="3"/>
  <c r="Y1402" i="3"/>
  <c r="W1402" i="3"/>
  <c r="V1402" i="3"/>
  <c r="U1402" i="3"/>
  <c r="T1402" i="3"/>
  <c r="S1402" i="3"/>
  <c r="R1402" i="3"/>
  <c r="Q1402" i="3"/>
  <c r="P1402" i="3"/>
  <c r="O1402" i="3"/>
  <c r="AG1401" i="3"/>
  <c r="AF1401" i="3"/>
  <c r="AE1401" i="3"/>
  <c r="AD1401" i="3"/>
  <c r="AC1401" i="3"/>
  <c r="AB1401" i="3"/>
  <c r="AA1401" i="3"/>
  <c r="Z1401" i="3"/>
  <c r="Y1401" i="3"/>
  <c r="W1401" i="3"/>
  <c r="V1401" i="3"/>
  <c r="U1401" i="3"/>
  <c r="T1401" i="3"/>
  <c r="S1401" i="3"/>
  <c r="R1401" i="3"/>
  <c r="Q1401" i="3"/>
  <c r="P1401" i="3"/>
  <c r="O1401" i="3"/>
  <c r="AG1400" i="3"/>
  <c r="AF1400" i="3"/>
  <c r="AE1400" i="3"/>
  <c r="AD1400" i="3"/>
  <c r="AC1400" i="3"/>
  <c r="AB1400" i="3"/>
  <c r="AA1400" i="3"/>
  <c r="Z1400" i="3"/>
  <c r="Y1400" i="3"/>
  <c r="W1400" i="3"/>
  <c r="V1400" i="3"/>
  <c r="U1400" i="3"/>
  <c r="T1400" i="3"/>
  <c r="S1400" i="3"/>
  <c r="R1400" i="3"/>
  <c r="Q1400" i="3"/>
  <c r="P1400" i="3"/>
  <c r="O1400" i="3"/>
  <c r="AG1399" i="3"/>
  <c r="AF1399" i="3"/>
  <c r="AE1399" i="3"/>
  <c r="AD1399" i="3"/>
  <c r="AC1399" i="3"/>
  <c r="AB1399" i="3"/>
  <c r="AA1399" i="3"/>
  <c r="Z1399" i="3"/>
  <c r="Y1399" i="3"/>
  <c r="W1399" i="3"/>
  <c r="V1399" i="3"/>
  <c r="U1399" i="3"/>
  <c r="T1399" i="3"/>
  <c r="S1399" i="3"/>
  <c r="R1399" i="3"/>
  <c r="Q1399" i="3"/>
  <c r="P1399" i="3"/>
  <c r="O1399" i="3"/>
  <c r="AG1398" i="3"/>
  <c r="AF1398" i="3"/>
  <c r="AE1398" i="3"/>
  <c r="AD1398" i="3"/>
  <c r="AC1398" i="3"/>
  <c r="AB1398" i="3"/>
  <c r="AA1398" i="3"/>
  <c r="Z1398" i="3"/>
  <c r="Y1398" i="3"/>
  <c r="W1398" i="3"/>
  <c r="V1398" i="3"/>
  <c r="U1398" i="3"/>
  <c r="T1398" i="3"/>
  <c r="S1398" i="3"/>
  <c r="R1398" i="3"/>
  <c r="Q1398" i="3"/>
  <c r="P1398" i="3"/>
  <c r="O1398" i="3"/>
  <c r="AG1397" i="3"/>
  <c r="AF1397" i="3"/>
  <c r="AE1397" i="3"/>
  <c r="AD1397" i="3"/>
  <c r="AC1397" i="3"/>
  <c r="AB1397" i="3"/>
  <c r="AA1397" i="3"/>
  <c r="Z1397" i="3"/>
  <c r="Y1397" i="3"/>
  <c r="W1397" i="3"/>
  <c r="V1397" i="3"/>
  <c r="U1397" i="3"/>
  <c r="T1397" i="3"/>
  <c r="S1397" i="3"/>
  <c r="R1397" i="3"/>
  <c r="Q1397" i="3"/>
  <c r="P1397" i="3"/>
  <c r="O1397" i="3"/>
  <c r="AG1396" i="3"/>
  <c r="AF1396" i="3"/>
  <c r="AE1396" i="3"/>
  <c r="AD1396" i="3"/>
  <c r="AC1396" i="3"/>
  <c r="AB1396" i="3"/>
  <c r="AA1396" i="3"/>
  <c r="Z1396" i="3"/>
  <c r="Y1396" i="3"/>
  <c r="W1396" i="3"/>
  <c r="V1396" i="3"/>
  <c r="U1396" i="3"/>
  <c r="T1396" i="3"/>
  <c r="S1396" i="3"/>
  <c r="R1396" i="3"/>
  <c r="Q1396" i="3"/>
  <c r="P1396" i="3"/>
  <c r="O1396" i="3"/>
  <c r="W1395" i="3"/>
  <c r="V1395" i="3"/>
  <c r="U1395" i="3"/>
  <c r="T1395" i="3"/>
  <c r="S1395" i="3"/>
  <c r="R1395" i="3"/>
  <c r="Q1395" i="3"/>
  <c r="P1395" i="3"/>
  <c r="O1395" i="3"/>
  <c r="W1394" i="3"/>
  <c r="V1394" i="3"/>
  <c r="U1394" i="3"/>
  <c r="T1394" i="3"/>
  <c r="S1394" i="3"/>
  <c r="R1394" i="3"/>
  <c r="Q1394" i="3"/>
  <c r="P1394" i="3"/>
  <c r="O1394" i="3"/>
  <c r="W1393" i="3"/>
  <c r="V1393" i="3"/>
  <c r="U1393" i="3"/>
  <c r="T1393" i="3"/>
  <c r="S1393" i="3"/>
  <c r="R1393" i="3"/>
  <c r="Q1393" i="3"/>
  <c r="P1393" i="3"/>
  <c r="O1393" i="3"/>
  <c r="W1392" i="3"/>
  <c r="V1392" i="3"/>
  <c r="U1392" i="3"/>
  <c r="T1392" i="3"/>
  <c r="S1392" i="3"/>
  <c r="R1392" i="3"/>
  <c r="Q1392" i="3"/>
  <c r="P1392" i="3"/>
  <c r="O1392" i="3"/>
  <c r="W1391" i="3"/>
  <c r="V1391" i="3"/>
  <c r="U1391" i="3"/>
  <c r="T1391" i="3"/>
  <c r="S1391" i="3"/>
  <c r="R1391" i="3"/>
  <c r="Q1391" i="3"/>
  <c r="P1391" i="3"/>
  <c r="O1391" i="3"/>
  <c r="W1390" i="3"/>
  <c r="V1390" i="3"/>
  <c r="U1390" i="3"/>
  <c r="T1390" i="3"/>
  <c r="S1390" i="3"/>
  <c r="R1390" i="3"/>
  <c r="Q1390" i="3"/>
  <c r="P1390" i="3"/>
  <c r="O1390" i="3"/>
  <c r="W1389" i="3"/>
  <c r="V1389" i="3"/>
  <c r="U1389" i="3"/>
  <c r="T1389" i="3"/>
  <c r="S1389" i="3"/>
  <c r="R1389" i="3"/>
  <c r="Q1389" i="3"/>
  <c r="P1389" i="3"/>
  <c r="O1389" i="3"/>
  <c r="W1388" i="3"/>
  <c r="V1388" i="3"/>
  <c r="U1388" i="3"/>
  <c r="T1388" i="3"/>
  <c r="S1388" i="3"/>
  <c r="R1388" i="3"/>
  <c r="Q1388" i="3"/>
  <c r="P1388" i="3"/>
  <c r="O1388" i="3"/>
  <c r="AG1387" i="3"/>
  <c r="AF1387" i="3"/>
  <c r="AE1387" i="3"/>
  <c r="AD1387" i="3"/>
  <c r="AC1387" i="3"/>
  <c r="AB1387" i="3"/>
  <c r="AA1387" i="3"/>
  <c r="Z1387" i="3"/>
  <c r="Y1387" i="3"/>
  <c r="W1387" i="3"/>
  <c r="V1387" i="3"/>
  <c r="U1387" i="3"/>
  <c r="T1387" i="3"/>
  <c r="S1387" i="3"/>
  <c r="R1387" i="3"/>
  <c r="Q1387" i="3"/>
  <c r="P1387" i="3"/>
  <c r="O1387" i="3"/>
  <c r="AG1386" i="3"/>
  <c r="AF1386" i="3"/>
  <c r="AE1386" i="3"/>
  <c r="AD1386" i="3"/>
  <c r="AC1386" i="3"/>
  <c r="AB1386" i="3"/>
  <c r="AA1386" i="3"/>
  <c r="Z1386" i="3"/>
  <c r="Y1386" i="3"/>
  <c r="W1386" i="3"/>
  <c r="V1386" i="3"/>
  <c r="U1386" i="3"/>
  <c r="T1386" i="3"/>
  <c r="S1386" i="3"/>
  <c r="R1386" i="3"/>
  <c r="Q1386" i="3"/>
  <c r="P1386" i="3"/>
  <c r="O1386" i="3"/>
  <c r="AG1385" i="3"/>
  <c r="AF1385" i="3"/>
  <c r="AE1385" i="3"/>
  <c r="AD1385" i="3"/>
  <c r="AC1385" i="3"/>
  <c r="AB1385" i="3"/>
  <c r="AA1385" i="3"/>
  <c r="Z1385" i="3"/>
  <c r="Y1385" i="3"/>
  <c r="W1385" i="3"/>
  <c r="V1385" i="3"/>
  <c r="U1385" i="3"/>
  <c r="T1385" i="3"/>
  <c r="S1385" i="3"/>
  <c r="R1385" i="3"/>
  <c r="Q1385" i="3"/>
  <c r="P1385" i="3"/>
  <c r="O1385" i="3"/>
  <c r="AG1384" i="3"/>
  <c r="AF1384" i="3"/>
  <c r="AE1384" i="3"/>
  <c r="AD1384" i="3"/>
  <c r="AC1384" i="3"/>
  <c r="AB1384" i="3"/>
  <c r="AA1384" i="3"/>
  <c r="Z1384" i="3"/>
  <c r="Y1384" i="3"/>
  <c r="W1384" i="3"/>
  <c r="V1384" i="3"/>
  <c r="U1384" i="3"/>
  <c r="T1384" i="3"/>
  <c r="S1384" i="3"/>
  <c r="R1384" i="3"/>
  <c r="Q1384" i="3"/>
  <c r="P1384" i="3"/>
  <c r="O1384" i="3"/>
  <c r="AG1383" i="3"/>
  <c r="AF1383" i="3"/>
  <c r="AE1383" i="3"/>
  <c r="AD1383" i="3"/>
  <c r="AC1383" i="3"/>
  <c r="AB1383" i="3"/>
  <c r="AA1383" i="3"/>
  <c r="Z1383" i="3"/>
  <c r="Y1383" i="3"/>
  <c r="W1383" i="3"/>
  <c r="V1383" i="3"/>
  <c r="U1383" i="3"/>
  <c r="T1383" i="3"/>
  <c r="S1383" i="3"/>
  <c r="R1383" i="3"/>
  <c r="Q1383" i="3"/>
  <c r="P1383" i="3"/>
  <c r="O1383" i="3"/>
  <c r="AG1382" i="3"/>
  <c r="AF1382" i="3"/>
  <c r="AE1382" i="3"/>
  <c r="AD1382" i="3"/>
  <c r="AC1382" i="3"/>
  <c r="AB1382" i="3"/>
  <c r="AA1382" i="3"/>
  <c r="Z1382" i="3"/>
  <c r="Y1382" i="3"/>
  <c r="W1382" i="3"/>
  <c r="V1382" i="3"/>
  <c r="U1382" i="3"/>
  <c r="T1382" i="3"/>
  <c r="S1382" i="3"/>
  <c r="R1382" i="3"/>
  <c r="Q1382" i="3"/>
  <c r="P1382" i="3"/>
  <c r="O1382" i="3"/>
  <c r="AG1381" i="3"/>
  <c r="AF1381" i="3"/>
  <c r="AE1381" i="3"/>
  <c r="AD1381" i="3"/>
  <c r="AC1381" i="3"/>
  <c r="AB1381" i="3"/>
  <c r="AA1381" i="3"/>
  <c r="Z1381" i="3"/>
  <c r="Y1381" i="3"/>
  <c r="W1381" i="3"/>
  <c r="V1381" i="3"/>
  <c r="U1381" i="3"/>
  <c r="T1381" i="3"/>
  <c r="S1381" i="3"/>
  <c r="R1381" i="3"/>
  <c r="Q1381" i="3"/>
  <c r="P1381" i="3"/>
  <c r="O1381" i="3"/>
  <c r="AG1380" i="3"/>
  <c r="AF1380" i="3"/>
  <c r="AE1380" i="3"/>
  <c r="AD1380" i="3"/>
  <c r="AC1380" i="3"/>
  <c r="AB1380" i="3"/>
  <c r="AA1380" i="3"/>
  <c r="Z1380" i="3"/>
  <c r="Y1380" i="3"/>
  <c r="W1380" i="3"/>
  <c r="V1380" i="3"/>
  <c r="U1380" i="3"/>
  <c r="T1380" i="3"/>
  <c r="S1380" i="3"/>
  <c r="R1380" i="3"/>
  <c r="Q1380" i="3"/>
  <c r="P1380" i="3"/>
  <c r="O1380" i="3"/>
  <c r="AG1379" i="3"/>
  <c r="AF1379" i="3"/>
  <c r="AE1379" i="3"/>
  <c r="AD1379" i="3"/>
  <c r="AC1379" i="3"/>
  <c r="AB1379" i="3"/>
  <c r="AA1379" i="3"/>
  <c r="Z1379" i="3"/>
  <c r="Y1379" i="3"/>
  <c r="W1379" i="3"/>
  <c r="V1379" i="3"/>
  <c r="U1379" i="3"/>
  <c r="T1379" i="3"/>
  <c r="S1379" i="3"/>
  <c r="R1379" i="3"/>
  <c r="Q1379" i="3"/>
  <c r="P1379" i="3"/>
  <c r="O1379" i="3"/>
  <c r="AG1378" i="3"/>
  <c r="AF1378" i="3"/>
  <c r="AE1378" i="3"/>
  <c r="AD1378" i="3"/>
  <c r="AC1378" i="3"/>
  <c r="AB1378" i="3"/>
  <c r="AA1378" i="3"/>
  <c r="Z1378" i="3"/>
  <c r="Y1378" i="3"/>
  <c r="W1378" i="3"/>
  <c r="V1378" i="3"/>
  <c r="U1378" i="3"/>
  <c r="T1378" i="3"/>
  <c r="S1378" i="3"/>
  <c r="R1378" i="3"/>
  <c r="Q1378" i="3"/>
  <c r="P1378" i="3"/>
  <c r="O1378" i="3"/>
  <c r="AG1377" i="3"/>
  <c r="AF1377" i="3"/>
  <c r="AE1377" i="3"/>
  <c r="AD1377" i="3"/>
  <c r="AC1377" i="3"/>
  <c r="AB1377" i="3"/>
  <c r="AA1377" i="3"/>
  <c r="Z1377" i="3"/>
  <c r="Y1377" i="3"/>
  <c r="W1377" i="3"/>
  <c r="V1377" i="3"/>
  <c r="U1377" i="3"/>
  <c r="T1377" i="3"/>
  <c r="S1377" i="3"/>
  <c r="R1377" i="3"/>
  <c r="Q1377" i="3"/>
  <c r="P1377" i="3"/>
  <c r="O1377" i="3"/>
  <c r="AG1376" i="3"/>
  <c r="AF1376" i="3"/>
  <c r="AE1376" i="3"/>
  <c r="AD1376" i="3"/>
  <c r="AC1376" i="3"/>
  <c r="AB1376" i="3"/>
  <c r="AA1376" i="3"/>
  <c r="Z1376" i="3"/>
  <c r="Y1376" i="3"/>
  <c r="W1376" i="3"/>
  <c r="V1376" i="3"/>
  <c r="U1376" i="3"/>
  <c r="T1376" i="3"/>
  <c r="S1376" i="3"/>
  <c r="R1376" i="3"/>
  <c r="Q1376" i="3"/>
  <c r="P1376" i="3"/>
  <c r="O1376" i="3"/>
  <c r="AG1375" i="3"/>
  <c r="AF1375" i="3"/>
  <c r="AE1375" i="3"/>
  <c r="AD1375" i="3"/>
  <c r="AC1375" i="3"/>
  <c r="AB1375" i="3"/>
  <c r="AA1375" i="3"/>
  <c r="Z1375" i="3"/>
  <c r="Y1375" i="3"/>
  <c r="W1375" i="3"/>
  <c r="V1375" i="3"/>
  <c r="U1375" i="3"/>
  <c r="T1375" i="3"/>
  <c r="S1375" i="3"/>
  <c r="R1375" i="3"/>
  <c r="Q1375" i="3"/>
  <c r="P1375" i="3"/>
  <c r="O1375" i="3"/>
  <c r="AG1374" i="3"/>
  <c r="AF1374" i="3"/>
  <c r="AE1374" i="3"/>
  <c r="AD1374" i="3"/>
  <c r="AC1374" i="3"/>
  <c r="AB1374" i="3"/>
  <c r="AA1374" i="3"/>
  <c r="Z1374" i="3"/>
  <c r="Y1374" i="3"/>
  <c r="W1374" i="3"/>
  <c r="V1374" i="3"/>
  <c r="U1374" i="3"/>
  <c r="T1374" i="3"/>
  <c r="S1374" i="3"/>
  <c r="R1374" i="3"/>
  <c r="Q1374" i="3"/>
  <c r="P1374" i="3"/>
  <c r="O1374" i="3"/>
  <c r="AG1373" i="3"/>
  <c r="AF1373" i="3"/>
  <c r="AE1373" i="3"/>
  <c r="AD1373" i="3"/>
  <c r="AC1373" i="3"/>
  <c r="AB1373" i="3"/>
  <c r="AA1373" i="3"/>
  <c r="Z1373" i="3"/>
  <c r="Y1373" i="3"/>
  <c r="W1373" i="3"/>
  <c r="V1373" i="3"/>
  <c r="U1373" i="3"/>
  <c r="T1373" i="3"/>
  <c r="S1373" i="3"/>
  <c r="R1373" i="3"/>
  <c r="Q1373" i="3"/>
  <c r="P1373" i="3"/>
  <c r="O1373" i="3"/>
  <c r="AG1372" i="3"/>
  <c r="AF1372" i="3"/>
  <c r="AE1372" i="3"/>
  <c r="AD1372" i="3"/>
  <c r="AC1372" i="3"/>
  <c r="AB1372" i="3"/>
  <c r="AA1372" i="3"/>
  <c r="Z1372" i="3"/>
  <c r="Y1372" i="3"/>
  <c r="W1372" i="3"/>
  <c r="V1372" i="3"/>
  <c r="U1372" i="3"/>
  <c r="T1372" i="3"/>
  <c r="S1372" i="3"/>
  <c r="R1372" i="3"/>
  <c r="Q1372" i="3"/>
  <c r="P1372" i="3"/>
  <c r="O1372" i="3"/>
  <c r="AG1371" i="3"/>
  <c r="AF1371" i="3"/>
  <c r="AE1371" i="3"/>
  <c r="AD1371" i="3"/>
  <c r="AC1371" i="3"/>
  <c r="AB1371" i="3"/>
  <c r="AA1371" i="3"/>
  <c r="Z1371" i="3"/>
  <c r="Y1371" i="3"/>
  <c r="W1371" i="3"/>
  <c r="V1371" i="3"/>
  <c r="U1371" i="3"/>
  <c r="T1371" i="3"/>
  <c r="S1371" i="3"/>
  <c r="R1371" i="3"/>
  <c r="Q1371" i="3"/>
  <c r="P1371" i="3"/>
  <c r="O1371" i="3"/>
  <c r="AG1370" i="3"/>
  <c r="AF1370" i="3"/>
  <c r="AE1370" i="3"/>
  <c r="AD1370" i="3"/>
  <c r="AC1370" i="3"/>
  <c r="AB1370" i="3"/>
  <c r="AA1370" i="3"/>
  <c r="Z1370" i="3"/>
  <c r="Y1370" i="3"/>
  <c r="W1370" i="3"/>
  <c r="V1370" i="3"/>
  <c r="U1370" i="3"/>
  <c r="T1370" i="3"/>
  <c r="S1370" i="3"/>
  <c r="R1370" i="3"/>
  <c r="Q1370" i="3"/>
  <c r="P1370" i="3"/>
  <c r="O1370" i="3"/>
  <c r="AG1369" i="3"/>
  <c r="AF1369" i="3"/>
  <c r="AE1369" i="3"/>
  <c r="AD1369" i="3"/>
  <c r="AC1369" i="3"/>
  <c r="AB1369" i="3"/>
  <c r="AA1369" i="3"/>
  <c r="Z1369" i="3"/>
  <c r="Y1369" i="3"/>
  <c r="W1369" i="3"/>
  <c r="V1369" i="3"/>
  <c r="U1369" i="3"/>
  <c r="T1369" i="3"/>
  <c r="S1369" i="3"/>
  <c r="R1369" i="3"/>
  <c r="Q1369" i="3"/>
  <c r="P1369" i="3"/>
  <c r="O1369" i="3"/>
  <c r="AG1368" i="3"/>
  <c r="AF1368" i="3"/>
  <c r="AE1368" i="3"/>
  <c r="AD1368" i="3"/>
  <c r="AC1368" i="3"/>
  <c r="AB1368" i="3"/>
  <c r="AA1368" i="3"/>
  <c r="Z1368" i="3"/>
  <c r="Y1368" i="3"/>
  <c r="W1368" i="3"/>
  <c r="V1368" i="3"/>
  <c r="U1368" i="3"/>
  <c r="T1368" i="3"/>
  <c r="S1368" i="3"/>
  <c r="R1368" i="3"/>
  <c r="Q1368" i="3"/>
  <c r="P1368" i="3"/>
  <c r="O1368" i="3"/>
  <c r="AG1367" i="3"/>
  <c r="AF1367" i="3"/>
  <c r="AE1367" i="3"/>
  <c r="AD1367" i="3"/>
  <c r="AC1367" i="3"/>
  <c r="AB1367" i="3"/>
  <c r="AA1367" i="3"/>
  <c r="Z1367" i="3"/>
  <c r="Y1367" i="3"/>
  <c r="W1367" i="3"/>
  <c r="V1367" i="3"/>
  <c r="U1367" i="3"/>
  <c r="T1367" i="3"/>
  <c r="S1367" i="3"/>
  <c r="R1367" i="3"/>
  <c r="Q1367" i="3"/>
  <c r="P1367" i="3"/>
  <c r="O1367" i="3"/>
  <c r="AG1366" i="3"/>
  <c r="AF1366" i="3"/>
  <c r="AE1366" i="3"/>
  <c r="AD1366" i="3"/>
  <c r="AC1366" i="3"/>
  <c r="AB1366" i="3"/>
  <c r="AA1366" i="3"/>
  <c r="Z1366" i="3"/>
  <c r="Y1366" i="3"/>
  <c r="W1366" i="3"/>
  <c r="V1366" i="3"/>
  <c r="U1366" i="3"/>
  <c r="T1366" i="3"/>
  <c r="S1366" i="3"/>
  <c r="R1366" i="3"/>
  <c r="Q1366" i="3"/>
  <c r="P1366" i="3"/>
  <c r="O1366" i="3"/>
  <c r="AG1365" i="3"/>
  <c r="AF1365" i="3"/>
  <c r="AE1365" i="3"/>
  <c r="AD1365" i="3"/>
  <c r="AC1365" i="3"/>
  <c r="AB1365" i="3"/>
  <c r="AA1365" i="3"/>
  <c r="Z1365" i="3"/>
  <c r="Y1365" i="3"/>
  <c r="W1365" i="3"/>
  <c r="V1365" i="3"/>
  <c r="U1365" i="3"/>
  <c r="T1365" i="3"/>
  <c r="S1365" i="3"/>
  <c r="R1365" i="3"/>
  <c r="Q1365" i="3"/>
  <c r="P1365" i="3"/>
  <c r="O1365" i="3"/>
  <c r="AG1364" i="3"/>
  <c r="AF1364" i="3"/>
  <c r="AE1364" i="3"/>
  <c r="AD1364" i="3"/>
  <c r="AC1364" i="3"/>
  <c r="AB1364" i="3"/>
  <c r="AA1364" i="3"/>
  <c r="Z1364" i="3"/>
  <c r="Y1364" i="3"/>
  <c r="W1364" i="3"/>
  <c r="V1364" i="3"/>
  <c r="U1364" i="3"/>
  <c r="T1364" i="3"/>
  <c r="S1364" i="3"/>
  <c r="R1364" i="3"/>
  <c r="Q1364" i="3"/>
  <c r="P1364" i="3"/>
  <c r="O1364" i="3"/>
  <c r="AG1363" i="3"/>
  <c r="AF1363" i="3"/>
  <c r="AE1363" i="3"/>
  <c r="AD1363" i="3"/>
  <c r="AC1363" i="3"/>
  <c r="AB1363" i="3"/>
  <c r="AA1363" i="3"/>
  <c r="Z1363" i="3"/>
  <c r="Y1363" i="3"/>
  <c r="W1363" i="3"/>
  <c r="V1363" i="3"/>
  <c r="U1363" i="3"/>
  <c r="T1363" i="3"/>
  <c r="S1363" i="3"/>
  <c r="R1363" i="3"/>
  <c r="Q1363" i="3"/>
  <c r="P1363" i="3"/>
  <c r="O1363" i="3"/>
  <c r="AG1362" i="3"/>
  <c r="AF1362" i="3"/>
  <c r="AE1362" i="3"/>
  <c r="AD1362" i="3"/>
  <c r="AC1362" i="3"/>
  <c r="AB1362" i="3"/>
  <c r="AA1362" i="3"/>
  <c r="Z1362" i="3"/>
  <c r="Y1362" i="3"/>
  <c r="W1362" i="3"/>
  <c r="V1362" i="3"/>
  <c r="U1362" i="3"/>
  <c r="T1362" i="3"/>
  <c r="S1362" i="3"/>
  <c r="R1362" i="3"/>
  <c r="Q1362" i="3"/>
  <c r="P1362" i="3"/>
  <c r="O1362" i="3"/>
  <c r="AG1361" i="3"/>
  <c r="AF1361" i="3"/>
  <c r="AE1361" i="3"/>
  <c r="AD1361" i="3"/>
  <c r="AC1361" i="3"/>
  <c r="AB1361" i="3"/>
  <c r="AA1361" i="3"/>
  <c r="Z1361" i="3"/>
  <c r="Y1361" i="3"/>
  <c r="W1361" i="3"/>
  <c r="V1361" i="3"/>
  <c r="U1361" i="3"/>
  <c r="T1361" i="3"/>
  <c r="S1361" i="3"/>
  <c r="R1361" i="3"/>
  <c r="Q1361" i="3"/>
  <c r="P1361" i="3"/>
  <c r="O1361" i="3"/>
  <c r="AG1360" i="3"/>
  <c r="AF1360" i="3"/>
  <c r="AE1360" i="3"/>
  <c r="AD1360" i="3"/>
  <c r="AC1360" i="3"/>
  <c r="AB1360" i="3"/>
  <c r="AA1360" i="3"/>
  <c r="Z1360" i="3"/>
  <c r="Y1360" i="3"/>
  <c r="W1360" i="3"/>
  <c r="V1360" i="3"/>
  <c r="U1360" i="3"/>
  <c r="T1360" i="3"/>
  <c r="S1360" i="3"/>
  <c r="R1360" i="3"/>
  <c r="Q1360" i="3"/>
  <c r="P1360" i="3"/>
  <c r="O1360" i="3"/>
  <c r="AG1359" i="3"/>
  <c r="AF1359" i="3"/>
  <c r="AE1359" i="3"/>
  <c r="AD1359" i="3"/>
  <c r="AC1359" i="3"/>
  <c r="AB1359" i="3"/>
  <c r="AA1359" i="3"/>
  <c r="Z1359" i="3"/>
  <c r="Y1359" i="3"/>
  <c r="W1359" i="3"/>
  <c r="V1359" i="3"/>
  <c r="U1359" i="3"/>
  <c r="T1359" i="3"/>
  <c r="S1359" i="3"/>
  <c r="R1359" i="3"/>
  <c r="Q1359" i="3"/>
  <c r="P1359" i="3"/>
  <c r="O1359" i="3"/>
  <c r="AG1358" i="3"/>
  <c r="AF1358" i="3"/>
  <c r="AE1358" i="3"/>
  <c r="AD1358" i="3"/>
  <c r="AC1358" i="3"/>
  <c r="AB1358" i="3"/>
  <c r="AA1358" i="3"/>
  <c r="Z1358" i="3"/>
  <c r="Y1358" i="3"/>
  <c r="W1358" i="3"/>
  <c r="V1358" i="3"/>
  <c r="U1358" i="3"/>
  <c r="T1358" i="3"/>
  <c r="S1358" i="3"/>
  <c r="R1358" i="3"/>
  <c r="Q1358" i="3"/>
  <c r="P1358" i="3"/>
  <c r="O1358" i="3"/>
  <c r="AG1357" i="3"/>
  <c r="AF1357" i="3"/>
  <c r="AE1357" i="3"/>
  <c r="AD1357" i="3"/>
  <c r="AC1357" i="3"/>
  <c r="AB1357" i="3"/>
  <c r="AA1357" i="3"/>
  <c r="Z1357" i="3"/>
  <c r="Y1357" i="3"/>
  <c r="W1357" i="3"/>
  <c r="V1357" i="3"/>
  <c r="U1357" i="3"/>
  <c r="T1357" i="3"/>
  <c r="S1357" i="3"/>
  <c r="R1357" i="3"/>
  <c r="Q1357" i="3"/>
  <c r="P1357" i="3"/>
  <c r="O1357" i="3"/>
  <c r="AG1356" i="3"/>
  <c r="AF1356" i="3"/>
  <c r="AE1356" i="3"/>
  <c r="AD1356" i="3"/>
  <c r="AC1356" i="3"/>
  <c r="AB1356" i="3"/>
  <c r="AA1356" i="3"/>
  <c r="Z1356" i="3"/>
  <c r="Y1356" i="3"/>
  <c r="W1356" i="3"/>
  <c r="V1356" i="3"/>
  <c r="U1356" i="3"/>
  <c r="T1356" i="3"/>
  <c r="S1356" i="3"/>
  <c r="R1356" i="3"/>
  <c r="Q1356" i="3"/>
  <c r="P1356" i="3"/>
  <c r="O1356" i="3"/>
  <c r="AG1355" i="3"/>
  <c r="AF1355" i="3"/>
  <c r="AE1355" i="3"/>
  <c r="AD1355" i="3"/>
  <c r="AC1355" i="3"/>
  <c r="AB1355" i="3"/>
  <c r="AA1355" i="3"/>
  <c r="Z1355" i="3"/>
  <c r="Y1355" i="3"/>
  <c r="W1355" i="3"/>
  <c r="V1355" i="3"/>
  <c r="U1355" i="3"/>
  <c r="T1355" i="3"/>
  <c r="S1355" i="3"/>
  <c r="R1355" i="3"/>
  <c r="Q1355" i="3"/>
  <c r="P1355" i="3"/>
  <c r="O1355" i="3"/>
  <c r="AG1354" i="3"/>
  <c r="AF1354" i="3"/>
  <c r="AE1354" i="3"/>
  <c r="AD1354" i="3"/>
  <c r="AC1354" i="3"/>
  <c r="AB1354" i="3"/>
  <c r="AA1354" i="3"/>
  <c r="Z1354" i="3"/>
  <c r="Y1354" i="3"/>
  <c r="W1354" i="3"/>
  <c r="V1354" i="3"/>
  <c r="U1354" i="3"/>
  <c r="T1354" i="3"/>
  <c r="S1354" i="3"/>
  <c r="R1354" i="3"/>
  <c r="Q1354" i="3"/>
  <c r="P1354" i="3"/>
  <c r="O1354" i="3"/>
  <c r="AG1353" i="3"/>
  <c r="AF1353" i="3"/>
  <c r="AE1353" i="3"/>
  <c r="AD1353" i="3"/>
  <c r="AC1353" i="3"/>
  <c r="AB1353" i="3"/>
  <c r="AA1353" i="3"/>
  <c r="Z1353" i="3"/>
  <c r="Y1353" i="3"/>
  <c r="W1353" i="3"/>
  <c r="V1353" i="3"/>
  <c r="U1353" i="3"/>
  <c r="T1353" i="3"/>
  <c r="S1353" i="3"/>
  <c r="R1353" i="3"/>
  <c r="Q1353" i="3"/>
  <c r="P1353" i="3"/>
  <c r="O1353" i="3"/>
  <c r="AG1352" i="3"/>
  <c r="AF1352" i="3"/>
  <c r="AE1352" i="3"/>
  <c r="AD1352" i="3"/>
  <c r="AC1352" i="3"/>
  <c r="AB1352" i="3"/>
  <c r="AA1352" i="3"/>
  <c r="Z1352" i="3"/>
  <c r="Y1352" i="3"/>
  <c r="W1352" i="3"/>
  <c r="V1352" i="3"/>
  <c r="U1352" i="3"/>
  <c r="T1352" i="3"/>
  <c r="S1352" i="3"/>
  <c r="R1352" i="3"/>
  <c r="Q1352" i="3"/>
  <c r="P1352" i="3"/>
  <c r="O1352" i="3"/>
  <c r="AG1351" i="3"/>
  <c r="AF1351" i="3"/>
  <c r="AE1351" i="3"/>
  <c r="AD1351" i="3"/>
  <c r="AC1351" i="3"/>
  <c r="AB1351" i="3"/>
  <c r="AA1351" i="3"/>
  <c r="Z1351" i="3"/>
  <c r="Y1351" i="3"/>
  <c r="W1351" i="3"/>
  <c r="V1351" i="3"/>
  <c r="U1351" i="3"/>
  <c r="T1351" i="3"/>
  <c r="S1351" i="3"/>
  <c r="R1351" i="3"/>
  <c r="Q1351" i="3"/>
  <c r="P1351" i="3"/>
  <c r="O1351" i="3"/>
  <c r="AG1350" i="3"/>
  <c r="AF1350" i="3"/>
  <c r="AE1350" i="3"/>
  <c r="AD1350" i="3"/>
  <c r="AC1350" i="3"/>
  <c r="AB1350" i="3"/>
  <c r="AA1350" i="3"/>
  <c r="Z1350" i="3"/>
  <c r="Y1350" i="3"/>
  <c r="W1350" i="3"/>
  <c r="V1350" i="3"/>
  <c r="U1350" i="3"/>
  <c r="T1350" i="3"/>
  <c r="S1350" i="3"/>
  <c r="R1350" i="3"/>
  <c r="Q1350" i="3"/>
  <c r="P1350" i="3"/>
  <c r="O1350" i="3"/>
  <c r="AG1349" i="3"/>
  <c r="AF1349" i="3"/>
  <c r="AE1349" i="3"/>
  <c r="AD1349" i="3"/>
  <c r="AC1349" i="3"/>
  <c r="AB1349" i="3"/>
  <c r="AA1349" i="3"/>
  <c r="Z1349" i="3"/>
  <c r="Y1349" i="3"/>
  <c r="W1349" i="3"/>
  <c r="V1349" i="3"/>
  <c r="U1349" i="3"/>
  <c r="T1349" i="3"/>
  <c r="S1349" i="3"/>
  <c r="R1349" i="3"/>
  <c r="Q1349" i="3"/>
  <c r="P1349" i="3"/>
  <c r="O1349" i="3"/>
  <c r="AG1348" i="3"/>
  <c r="AF1348" i="3"/>
  <c r="AE1348" i="3"/>
  <c r="AD1348" i="3"/>
  <c r="AC1348" i="3"/>
  <c r="AB1348" i="3"/>
  <c r="AA1348" i="3"/>
  <c r="Z1348" i="3"/>
  <c r="Y1348" i="3"/>
  <c r="W1348" i="3"/>
  <c r="V1348" i="3"/>
  <c r="U1348" i="3"/>
  <c r="T1348" i="3"/>
  <c r="S1348" i="3"/>
  <c r="R1348" i="3"/>
  <c r="Q1348" i="3"/>
  <c r="P1348" i="3"/>
  <c r="O1348" i="3"/>
  <c r="AG1347" i="3"/>
  <c r="AF1347" i="3"/>
  <c r="AE1347" i="3"/>
  <c r="AD1347" i="3"/>
  <c r="AC1347" i="3"/>
  <c r="AB1347" i="3"/>
  <c r="AA1347" i="3"/>
  <c r="Z1347" i="3"/>
  <c r="Y1347" i="3"/>
  <c r="W1347" i="3"/>
  <c r="V1347" i="3"/>
  <c r="U1347" i="3"/>
  <c r="T1347" i="3"/>
  <c r="S1347" i="3"/>
  <c r="R1347" i="3"/>
  <c r="Q1347" i="3"/>
  <c r="P1347" i="3"/>
  <c r="O1347" i="3"/>
  <c r="AG1346" i="3"/>
  <c r="AF1346" i="3"/>
  <c r="AE1346" i="3"/>
  <c r="AD1346" i="3"/>
  <c r="AC1346" i="3"/>
  <c r="AB1346" i="3"/>
  <c r="AA1346" i="3"/>
  <c r="Z1346" i="3"/>
  <c r="Y1346" i="3"/>
  <c r="W1346" i="3"/>
  <c r="V1346" i="3"/>
  <c r="U1346" i="3"/>
  <c r="T1346" i="3"/>
  <c r="S1346" i="3"/>
  <c r="R1346" i="3"/>
  <c r="Q1346" i="3"/>
  <c r="P1346" i="3"/>
  <c r="O1346" i="3"/>
  <c r="AG1345" i="3"/>
  <c r="AF1345" i="3"/>
  <c r="AE1345" i="3"/>
  <c r="AD1345" i="3"/>
  <c r="AC1345" i="3"/>
  <c r="AB1345" i="3"/>
  <c r="AA1345" i="3"/>
  <c r="Z1345" i="3"/>
  <c r="Y1345" i="3"/>
  <c r="W1345" i="3"/>
  <c r="V1345" i="3"/>
  <c r="U1345" i="3"/>
  <c r="T1345" i="3"/>
  <c r="S1345" i="3"/>
  <c r="R1345" i="3"/>
  <c r="Q1345" i="3"/>
  <c r="P1345" i="3"/>
  <c r="O1345" i="3"/>
  <c r="AG1344" i="3"/>
  <c r="AF1344" i="3"/>
  <c r="AE1344" i="3"/>
  <c r="AD1344" i="3"/>
  <c r="AC1344" i="3"/>
  <c r="AB1344" i="3"/>
  <c r="AA1344" i="3"/>
  <c r="Z1344" i="3"/>
  <c r="Y1344" i="3"/>
  <c r="W1344" i="3"/>
  <c r="V1344" i="3"/>
  <c r="U1344" i="3"/>
  <c r="T1344" i="3"/>
  <c r="S1344" i="3"/>
  <c r="R1344" i="3"/>
  <c r="Q1344" i="3"/>
  <c r="P1344" i="3"/>
  <c r="O1344" i="3"/>
  <c r="AG1343" i="3"/>
  <c r="AF1343" i="3"/>
  <c r="AE1343" i="3"/>
  <c r="AD1343" i="3"/>
  <c r="AC1343" i="3"/>
  <c r="AB1343" i="3"/>
  <c r="AA1343" i="3"/>
  <c r="Z1343" i="3"/>
  <c r="Y1343" i="3"/>
  <c r="W1343" i="3"/>
  <c r="V1343" i="3"/>
  <c r="U1343" i="3"/>
  <c r="T1343" i="3"/>
  <c r="S1343" i="3"/>
  <c r="R1343" i="3"/>
  <c r="Q1343" i="3"/>
  <c r="P1343" i="3"/>
  <c r="O1343" i="3"/>
  <c r="AG1342" i="3"/>
  <c r="AF1342" i="3"/>
  <c r="AE1342" i="3"/>
  <c r="AD1342" i="3"/>
  <c r="AC1342" i="3"/>
  <c r="AB1342" i="3"/>
  <c r="AA1342" i="3"/>
  <c r="Z1342" i="3"/>
  <c r="Y1342" i="3"/>
  <c r="W1342" i="3"/>
  <c r="V1342" i="3"/>
  <c r="U1342" i="3"/>
  <c r="T1342" i="3"/>
  <c r="S1342" i="3"/>
  <c r="R1342" i="3"/>
  <c r="Q1342" i="3"/>
  <c r="P1342" i="3"/>
  <c r="O1342" i="3"/>
  <c r="AG1341" i="3"/>
  <c r="AF1341" i="3"/>
  <c r="AE1341" i="3"/>
  <c r="AD1341" i="3"/>
  <c r="AC1341" i="3"/>
  <c r="AB1341" i="3"/>
  <c r="AA1341" i="3"/>
  <c r="Z1341" i="3"/>
  <c r="Y1341" i="3"/>
  <c r="W1341" i="3"/>
  <c r="V1341" i="3"/>
  <c r="U1341" i="3"/>
  <c r="T1341" i="3"/>
  <c r="S1341" i="3"/>
  <c r="R1341" i="3"/>
  <c r="Q1341" i="3"/>
  <c r="P1341" i="3"/>
  <c r="O1341" i="3"/>
  <c r="AG1340" i="3"/>
  <c r="AF1340" i="3"/>
  <c r="AE1340" i="3"/>
  <c r="AD1340" i="3"/>
  <c r="AC1340" i="3"/>
  <c r="AB1340" i="3"/>
  <c r="AA1340" i="3"/>
  <c r="Z1340" i="3"/>
  <c r="Y1340" i="3"/>
  <c r="W1340" i="3"/>
  <c r="V1340" i="3"/>
  <c r="U1340" i="3"/>
  <c r="T1340" i="3"/>
  <c r="S1340" i="3"/>
  <c r="R1340" i="3"/>
  <c r="Q1340" i="3"/>
  <c r="P1340" i="3"/>
  <c r="O1340" i="3"/>
  <c r="AG1339" i="3"/>
  <c r="AF1339" i="3"/>
  <c r="AE1339" i="3"/>
  <c r="AD1339" i="3"/>
  <c r="AC1339" i="3"/>
  <c r="AB1339" i="3"/>
  <c r="AA1339" i="3"/>
  <c r="Z1339" i="3"/>
  <c r="Y1339" i="3"/>
  <c r="W1339" i="3"/>
  <c r="V1339" i="3"/>
  <c r="U1339" i="3"/>
  <c r="T1339" i="3"/>
  <c r="S1339" i="3"/>
  <c r="R1339" i="3"/>
  <c r="Q1339" i="3"/>
  <c r="P1339" i="3"/>
  <c r="O1339" i="3"/>
  <c r="AG1338" i="3"/>
  <c r="AF1338" i="3"/>
  <c r="AE1338" i="3"/>
  <c r="AD1338" i="3"/>
  <c r="AC1338" i="3"/>
  <c r="AB1338" i="3"/>
  <c r="AA1338" i="3"/>
  <c r="Z1338" i="3"/>
  <c r="Y1338" i="3"/>
  <c r="W1338" i="3"/>
  <c r="V1338" i="3"/>
  <c r="U1338" i="3"/>
  <c r="T1338" i="3"/>
  <c r="S1338" i="3"/>
  <c r="R1338" i="3"/>
  <c r="Q1338" i="3"/>
  <c r="P1338" i="3"/>
  <c r="O1338" i="3"/>
  <c r="AG1337" i="3"/>
  <c r="AF1337" i="3"/>
  <c r="AE1337" i="3"/>
  <c r="AD1337" i="3"/>
  <c r="AC1337" i="3"/>
  <c r="AB1337" i="3"/>
  <c r="AA1337" i="3"/>
  <c r="Z1337" i="3"/>
  <c r="Y1337" i="3"/>
  <c r="W1337" i="3"/>
  <c r="V1337" i="3"/>
  <c r="U1337" i="3"/>
  <c r="T1337" i="3"/>
  <c r="S1337" i="3"/>
  <c r="R1337" i="3"/>
  <c r="Q1337" i="3"/>
  <c r="P1337" i="3"/>
  <c r="O1337" i="3"/>
  <c r="AG1336" i="3"/>
  <c r="AF1336" i="3"/>
  <c r="AE1336" i="3"/>
  <c r="AD1336" i="3"/>
  <c r="AC1336" i="3"/>
  <c r="AB1336" i="3"/>
  <c r="AA1336" i="3"/>
  <c r="Z1336" i="3"/>
  <c r="Y1336" i="3"/>
  <c r="W1336" i="3"/>
  <c r="V1336" i="3"/>
  <c r="U1336" i="3"/>
  <c r="T1336" i="3"/>
  <c r="S1336" i="3"/>
  <c r="R1336" i="3"/>
  <c r="Q1336" i="3"/>
  <c r="P1336" i="3"/>
  <c r="O1336" i="3"/>
  <c r="AG1335" i="3"/>
  <c r="AF1335" i="3"/>
  <c r="AE1335" i="3"/>
  <c r="AD1335" i="3"/>
  <c r="AC1335" i="3"/>
  <c r="AB1335" i="3"/>
  <c r="AA1335" i="3"/>
  <c r="Z1335" i="3"/>
  <c r="Y1335" i="3"/>
  <c r="W1335" i="3"/>
  <c r="V1335" i="3"/>
  <c r="U1335" i="3"/>
  <c r="T1335" i="3"/>
  <c r="S1335" i="3"/>
  <c r="R1335" i="3"/>
  <c r="Q1335" i="3"/>
  <c r="P1335" i="3"/>
  <c r="O1335" i="3"/>
  <c r="AG1334" i="3"/>
  <c r="AF1334" i="3"/>
  <c r="AE1334" i="3"/>
  <c r="AD1334" i="3"/>
  <c r="AC1334" i="3"/>
  <c r="AB1334" i="3"/>
  <c r="AA1334" i="3"/>
  <c r="Z1334" i="3"/>
  <c r="Y1334" i="3"/>
  <c r="W1334" i="3"/>
  <c r="V1334" i="3"/>
  <c r="U1334" i="3"/>
  <c r="T1334" i="3"/>
  <c r="S1334" i="3"/>
  <c r="R1334" i="3"/>
  <c r="Q1334" i="3"/>
  <c r="P1334" i="3"/>
  <c r="O1334" i="3"/>
  <c r="AG1333" i="3"/>
  <c r="AF1333" i="3"/>
  <c r="AE1333" i="3"/>
  <c r="AD1333" i="3"/>
  <c r="AC1333" i="3"/>
  <c r="AB1333" i="3"/>
  <c r="AA1333" i="3"/>
  <c r="Z1333" i="3"/>
  <c r="Y1333" i="3"/>
  <c r="W1333" i="3"/>
  <c r="V1333" i="3"/>
  <c r="U1333" i="3"/>
  <c r="T1333" i="3"/>
  <c r="S1333" i="3"/>
  <c r="R1333" i="3"/>
  <c r="Q1333" i="3"/>
  <c r="P1333" i="3"/>
  <c r="O1333" i="3"/>
  <c r="AG1332" i="3"/>
  <c r="AF1332" i="3"/>
  <c r="AE1332" i="3"/>
  <c r="AD1332" i="3"/>
  <c r="AC1332" i="3"/>
  <c r="AB1332" i="3"/>
  <c r="AA1332" i="3"/>
  <c r="Z1332" i="3"/>
  <c r="Y1332" i="3"/>
  <c r="W1332" i="3"/>
  <c r="V1332" i="3"/>
  <c r="U1332" i="3"/>
  <c r="T1332" i="3"/>
  <c r="S1332" i="3"/>
  <c r="R1332" i="3"/>
  <c r="Q1332" i="3"/>
  <c r="P1332" i="3"/>
  <c r="O1332" i="3"/>
  <c r="AG1331" i="3"/>
  <c r="AF1331" i="3"/>
  <c r="AE1331" i="3"/>
  <c r="AD1331" i="3"/>
  <c r="AC1331" i="3"/>
  <c r="AB1331" i="3"/>
  <c r="AA1331" i="3"/>
  <c r="Z1331" i="3"/>
  <c r="Y1331" i="3"/>
  <c r="W1331" i="3"/>
  <c r="V1331" i="3"/>
  <c r="U1331" i="3"/>
  <c r="T1331" i="3"/>
  <c r="S1331" i="3"/>
  <c r="R1331" i="3"/>
  <c r="Q1331" i="3"/>
  <c r="P1331" i="3"/>
  <c r="O1331" i="3"/>
  <c r="AG1330" i="3"/>
  <c r="AF1330" i="3"/>
  <c r="AE1330" i="3"/>
  <c r="AD1330" i="3"/>
  <c r="AC1330" i="3"/>
  <c r="AB1330" i="3"/>
  <c r="AA1330" i="3"/>
  <c r="Z1330" i="3"/>
  <c r="Y1330" i="3"/>
  <c r="W1330" i="3"/>
  <c r="V1330" i="3"/>
  <c r="U1330" i="3"/>
  <c r="T1330" i="3"/>
  <c r="S1330" i="3"/>
  <c r="R1330" i="3"/>
  <c r="Q1330" i="3"/>
  <c r="P1330" i="3"/>
  <c r="O1330" i="3"/>
  <c r="AG1329" i="3"/>
  <c r="AF1329" i="3"/>
  <c r="AE1329" i="3"/>
  <c r="AD1329" i="3"/>
  <c r="AC1329" i="3"/>
  <c r="AB1329" i="3"/>
  <c r="AA1329" i="3"/>
  <c r="Z1329" i="3"/>
  <c r="Y1329" i="3"/>
  <c r="W1329" i="3"/>
  <c r="V1329" i="3"/>
  <c r="U1329" i="3"/>
  <c r="T1329" i="3"/>
  <c r="S1329" i="3"/>
  <c r="R1329" i="3"/>
  <c r="Q1329" i="3"/>
  <c r="P1329" i="3"/>
  <c r="O1329" i="3"/>
  <c r="AG1328" i="3"/>
  <c r="AF1328" i="3"/>
  <c r="AE1328" i="3"/>
  <c r="AD1328" i="3"/>
  <c r="AC1328" i="3"/>
  <c r="AB1328" i="3"/>
  <c r="AA1328" i="3"/>
  <c r="Z1328" i="3"/>
  <c r="Y1328" i="3"/>
  <c r="W1328" i="3"/>
  <c r="V1328" i="3"/>
  <c r="U1328" i="3"/>
  <c r="T1328" i="3"/>
  <c r="S1328" i="3"/>
  <c r="R1328" i="3"/>
  <c r="Q1328" i="3"/>
  <c r="P1328" i="3"/>
  <c r="O1328" i="3"/>
  <c r="AG1327" i="3"/>
  <c r="AF1327" i="3"/>
  <c r="AE1327" i="3"/>
  <c r="AD1327" i="3"/>
  <c r="AC1327" i="3"/>
  <c r="AB1327" i="3"/>
  <c r="AA1327" i="3"/>
  <c r="Z1327" i="3"/>
  <c r="Y1327" i="3"/>
  <c r="W1327" i="3"/>
  <c r="V1327" i="3"/>
  <c r="U1327" i="3"/>
  <c r="T1327" i="3"/>
  <c r="S1327" i="3"/>
  <c r="R1327" i="3"/>
  <c r="Q1327" i="3"/>
  <c r="P1327" i="3"/>
  <c r="O1327" i="3"/>
  <c r="AG1326" i="3"/>
  <c r="AF1326" i="3"/>
  <c r="AE1326" i="3"/>
  <c r="AD1326" i="3"/>
  <c r="AC1326" i="3"/>
  <c r="AB1326" i="3"/>
  <c r="AA1326" i="3"/>
  <c r="Z1326" i="3"/>
  <c r="Y1326" i="3"/>
  <c r="W1326" i="3"/>
  <c r="V1326" i="3"/>
  <c r="U1326" i="3"/>
  <c r="T1326" i="3"/>
  <c r="S1326" i="3"/>
  <c r="R1326" i="3"/>
  <c r="Q1326" i="3"/>
  <c r="P1326" i="3"/>
  <c r="O1326" i="3"/>
  <c r="AG1325" i="3"/>
  <c r="AF1325" i="3"/>
  <c r="AE1325" i="3"/>
  <c r="AD1325" i="3"/>
  <c r="AC1325" i="3"/>
  <c r="AB1325" i="3"/>
  <c r="AA1325" i="3"/>
  <c r="Z1325" i="3"/>
  <c r="Y1325" i="3"/>
  <c r="W1325" i="3"/>
  <c r="V1325" i="3"/>
  <c r="U1325" i="3"/>
  <c r="T1325" i="3"/>
  <c r="S1325" i="3"/>
  <c r="R1325" i="3"/>
  <c r="Q1325" i="3"/>
  <c r="P1325" i="3"/>
  <c r="O1325" i="3"/>
  <c r="AG1324" i="3"/>
  <c r="AF1324" i="3"/>
  <c r="AE1324" i="3"/>
  <c r="AD1324" i="3"/>
  <c r="AC1324" i="3"/>
  <c r="AB1324" i="3"/>
  <c r="AA1324" i="3"/>
  <c r="Z1324" i="3"/>
  <c r="Y1324" i="3"/>
  <c r="W1324" i="3"/>
  <c r="V1324" i="3"/>
  <c r="U1324" i="3"/>
  <c r="T1324" i="3"/>
  <c r="S1324" i="3"/>
  <c r="R1324" i="3"/>
  <c r="Q1324" i="3"/>
  <c r="P1324" i="3"/>
  <c r="O1324" i="3"/>
  <c r="AG1323" i="3"/>
  <c r="AF1323" i="3"/>
  <c r="AE1323" i="3"/>
  <c r="AD1323" i="3"/>
  <c r="AC1323" i="3"/>
  <c r="AB1323" i="3"/>
  <c r="AA1323" i="3"/>
  <c r="Z1323" i="3"/>
  <c r="Y1323" i="3"/>
  <c r="W1323" i="3"/>
  <c r="V1323" i="3"/>
  <c r="U1323" i="3"/>
  <c r="T1323" i="3"/>
  <c r="S1323" i="3"/>
  <c r="R1323" i="3"/>
  <c r="Q1323" i="3"/>
  <c r="P1323" i="3"/>
  <c r="O1323" i="3"/>
  <c r="AG1322" i="3"/>
  <c r="AF1322" i="3"/>
  <c r="AE1322" i="3"/>
  <c r="AD1322" i="3"/>
  <c r="AC1322" i="3"/>
  <c r="AB1322" i="3"/>
  <c r="AA1322" i="3"/>
  <c r="Z1322" i="3"/>
  <c r="Y1322" i="3"/>
  <c r="W1322" i="3"/>
  <c r="V1322" i="3"/>
  <c r="U1322" i="3"/>
  <c r="T1322" i="3"/>
  <c r="S1322" i="3"/>
  <c r="R1322" i="3"/>
  <c r="Q1322" i="3"/>
  <c r="P1322" i="3"/>
  <c r="O1322" i="3"/>
  <c r="AG1321" i="3"/>
  <c r="AF1321" i="3"/>
  <c r="AE1321" i="3"/>
  <c r="AD1321" i="3"/>
  <c r="AC1321" i="3"/>
  <c r="AB1321" i="3"/>
  <c r="AA1321" i="3"/>
  <c r="Z1321" i="3"/>
  <c r="Y1321" i="3"/>
  <c r="W1321" i="3"/>
  <c r="V1321" i="3"/>
  <c r="U1321" i="3"/>
  <c r="T1321" i="3"/>
  <c r="S1321" i="3"/>
  <c r="R1321" i="3"/>
  <c r="Q1321" i="3"/>
  <c r="P1321" i="3"/>
  <c r="O1321" i="3"/>
  <c r="AG1320" i="3"/>
  <c r="AF1320" i="3"/>
  <c r="AE1320" i="3"/>
  <c r="AD1320" i="3"/>
  <c r="AC1320" i="3"/>
  <c r="AB1320" i="3"/>
  <c r="AA1320" i="3"/>
  <c r="Z1320" i="3"/>
  <c r="Y1320" i="3"/>
  <c r="W1320" i="3"/>
  <c r="V1320" i="3"/>
  <c r="U1320" i="3"/>
  <c r="T1320" i="3"/>
  <c r="S1320" i="3"/>
  <c r="R1320" i="3"/>
  <c r="Q1320" i="3"/>
  <c r="P1320" i="3"/>
  <c r="O1320" i="3"/>
  <c r="AG1319" i="3"/>
  <c r="AF1319" i="3"/>
  <c r="AE1319" i="3"/>
  <c r="AD1319" i="3"/>
  <c r="AC1319" i="3"/>
  <c r="AB1319" i="3"/>
  <c r="AA1319" i="3"/>
  <c r="Z1319" i="3"/>
  <c r="Y1319" i="3"/>
  <c r="W1319" i="3"/>
  <c r="V1319" i="3"/>
  <c r="U1319" i="3"/>
  <c r="T1319" i="3"/>
  <c r="S1319" i="3"/>
  <c r="R1319" i="3"/>
  <c r="Q1319" i="3"/>
  <c r="P1319" i="3"/>
  <c r="O1319" i="3"/>
  <c r="AG1318" i="3"/>
  <c r="AF1318" i="3"/>
  <c r="AE1318" i="3"/>
  <c r="AD1318" i="3"/>
  <c r="AC1318" i="3"/>
  <c r="AB1318" i="3"/>
  <c r="AA1318" i="3"/>
  <c r="Z1318" i="3"/>
  <c r="Y1318" i="3"/>
  <c r="W1318" i="3"/>
  <c r="V1318" i="3"/>
  <c r="U1318" i="3"/>
  <c r="T1318" i="3"/>
  <c r="S1318" i="3"/>
  <c r="R1318" i="3"/>
  <c r="Q1318" i="3"/>
  <c r="P1318" i="3"/>
  <c r="O1318" i="3"/>
  <c r="AG1317" i="3"/>
  <c r="AF1317" i="3"/>
  <c r="AE1317" i="3"/>
  <c r="AD1317" i="3"/>
  <c r="AC1317" i="3"/>
  <c r="AB1317" i="3"/>
  <c r="AA1317" i="3"/>
  <c r="Z1317" i="3"/>
  <c r="Y1317" i="3"/>
  <c r="W1317" i="3"/>
  <c r="V1317" i="3"/>
  <c r="U1317" i="3"/>
  <c r="T1317" i="3"/>
  <c r="S1317" i="3"/>
  <c r="R1317" i="3"/>
  <c r="Q1317" i="3"/>
  <c r="P1317" i="3"/>
  <c r="O1317" i="3"/>
  <c r="AG1316" i="3"/>
  <c r="AF1316" i="3"/>
  <c r="AE1316" i="3"/>
  <c r="AD1316" i="3"/>
  <c r="AC1316" i="3"/>
  <c r="AB1316" i="3"/>
  <c r="AA1316" i="3"/>
  <c r="Z1316" i="3"/>
  <c r="Y1316" i="3"/>
  <c r="W1316" i="3"/>
  <c r="V1316" i="3"/>
  <c r="U1316" i="3"/>
  <c r="T1316" i="3"/>
  <c r="S1316" i="3"/>
  <c r="R1316" i="3"/>
  <c r="Q1316" i="3"/>
  <c r="P1316" i="3"/>
  <c r="O1316" i="3"/>
  <c r="AG1315" i="3"/>
  <c r="AF1315" i="3"/>
  <c r="AE1315" i="3"/>
  <c r="AD1315" i="3"/>
  <c r="AC1315" i="3"/>
  <c r="AB1315" i="3"/>
  <c r="AA1315" i="3"/>
  <c r="Z1315" i="3"/>
  <c r="Y1315" i="3"/>
  <c r="W1315" i="3"/>
  <c r="V1315" i="3"/>
  <c r="U1315" i="3"/>
  <c r="T1315" i="3"/>
  <c r="S1315" i="3"/>
  <c r="R1315" i="3"/>
  <c r="Q1315" i="3"/>
  <c r="P1315" i="3"/>
  <c r="O1315" i="3"/>
  <c r="AG1314" i="3"/>
  <c r="AF1314" i="3"/>
  <c r="AE1314" i="3"/>
  <c r="AD1314" i="3"/>
  <c r="AC1314" i="3"/>
  <c r="AB1314" i="3"/>
  <c r="AA1314" i="3"/>
  <c r="Z1314" i="3"/>
  <c r="Y1314" i="3"/>
  <c r="W1314" i="3"/>
  <c r="V1314" i="3"/>
  <c r="U1314" i="3"/>
  <c r="T1314" i="3"/>
  <c r="S1314" i="3"/>
  <c r="R1314" i="3"/>
  <c r="Q1314" i="3"/>
  <c r="P1314" i="3"/>
  <c r="O1314" i="3"/>
  <c r="AG1313" i="3"/>
  <c r="AF1313" i="3"/>
  <c r="AE1313" i="3"/>
  <c r="AD1313" i="3"/>
  <c r="AC1313" i="3"/>
  <c r="AB1313" i="3"/>
  <c r="AA1313" i="3"/>
  <c r="Z1313" i="3"/>
  <c r="Y1313" i="3"/>
  <c r="W1313" i="3"/>
  <c r="V1313" i="3"/>
  <c r="U1313" i="3"/>
  <c r="T1313" i="3"/>
  <c r="S1313" i="3"/>
  <c r="R1313" i="3"/>
  <c r="Q1313" i="3"/>
  <c r="P1313" i="3"/>
  <c r="O1313" i="3"/>
  <c r="AG1312" i="3"/>
  <c r="AF1312" i="3"/>
  <c r="AE1312" i="3"/>
  <c r="AD1312" i="3"/>
  <c r="AC1312" i="3"/>
  <c r="AB1312" i="3"/>
  <c r="AA1312" i="3"/>
  <c r="Z1312" i="3"/>
  <c r="Y1312" i="3"/>
  <c r="W1312" i="3"/>
  <c r="V1312" i="3"/>
  <c r="U1312" i="3"/>
  <c r="T1312" i="3"/>
  <c r="S1312" i="3"/>
  <c r="R1312" i="3"/>
  <c r="Q1312" i="3"/>
  <c r="P1312" i="3"/>
  <c r="O1312" i="3"/>
  <c r="AG1311" i="3"/>
  <c r="AF1311" i="3"/>
  <c r="AE1311" i="3"/>
  <c r="AD1311" i="3"/>
  <c r="AC1311" i="3"/>
  <c r="AB1311" i="3"/>
  <c r="AA1311" i="3"/>
  <c r="Z1311" i="3"/>
  <c r="Y1311" i="3"/>
  <c r="W1311" i="3"/>
  <c r="V1311" i="3"/>
  <c r="U1311" i="3"/>
  <c r="T1311" i="3"/>
  <c r="S1311" i="3"/>
  <c r="R1311" i="3"/>
  <c r="Q1311" i="3"/>
  <c r="P1311" i="3"/>
  <c r="O1311" i="3"/>
  <c r="AG1310" i="3"/>
  <c r="AF1310" i="3"/>
  <c r="AE1310" i="3"/>
  <c r="AD1310" i="3"/>
  <c r="AC1310" i="3"/>
  <c r="AB1310" i="3"/>
  <c r="AA1310" i="3"/>
  <c r="Z1310" i="3"/>
  <c r="Y1310" i="3"/>
  <c r="W1310" i="3"/>
  <c r="V1310" i="3"/>
  <c r="U1310" i="3"/>
  <c r="T1310" i="3"/>
  <c r="S1310" i="3"/>
  <c r="R1310" i="3"/>
  <c r="Q1310" i="3"/>
  <c r="P1310" i="3"/>
  <c r="O1310" i="3"/>
  <c r="AG1309" i="3"/>
  <c r="AF1309" i="3"/>
  <c r="AE1309" i="3"/>
  <c r="AD1309" i="3"/>
  <c r="AC1309" i="3"/>
  <c r="AB1309" i="3"/>
  <c r="AA1309" i="3"/>
  <c r="Z1309" i="3"/>
  <c r="Y1309" i="3"/>
  <c r="W1309" i="3"/>
  <c r="V1309" i="3"/>
  <c r="U1309" i="3"/>
  <c r="T1309" i="3"/>
  <c r="S1309" i="3"/>
  <c r="R1309" i="3"/>
  <c r="Q1309" i="3"/>
  <c r="P1309" i="3"/>
  <c r="O1309" i="3"/>
  <c r="AG1308" i="3"/>
  <c r="AF1308" i="3"/>
  <c r="AE1308" i="3"/>
  <c r="AD1308" i="3"/>
  <c r="AC1308" i="3"/>
  <c r="AB1308" i="3"/>
  <c r="AA1308" i="3"/>
  <c r="Z1308" i="3"/>
  <c r="Y1308" i="3"/>
  <c r="W1308" i="3"/>
  <c r="V1308" i="3"/>
  <c r="U1308" i="3"/>
  <c r="T1308" i="3"/>
  <c r="S1308" i="3"/>
  <c r="R1308" i="3"/>
  <c r="Q1308" i="3"/>
  <c r="P1308" i="3"/>
  <c r="O1308" i="3"/>
  <c r="AG1307" i="3"/>
  <c r="AF1307" i="3"/>
  <c r="AE1307" i="3"/>
  <c r="AD1307" i="3"/>
  <c r="AC1307" i="3"/>
  <c r="AB1307" i="3"/>
  <c r="AA1307" i="3"/>
  <c r="Z1307" i="3"/>
  <c r="Y1307" i="3"/>
  <c r="W1307" i="3"/>
  <c r="V1307" i="3"/>
  <c r="U1307" i="3"/>
  <c r="T1307" i="3"/>
  <c r="S1307" i="3"/>
  <c r="R1307" i="3"/>
  <c r="Q1307" i="3"/>
  <c r="P1307" i="3"/>
  <c r="O1307" i="3"/>
  <c r="AG1306" i="3"/>
  <c r="AF1306" i="3"/>
  <c r="AE1306" i="3"/>
  <c r="AD1306" i="3"/>
  <c r="AC1306" i="3"/>
  <c r="AB1306" i="3"/>
  <c r="AA1306" i="3"/>
  <c r="Z1306" i="3"/>
  <c r="Y1306" i="3"/>
  <c r="W1306" i="3"/>
  <c r="V1306" i="3"/>
  <c r="U1306" i="3"/>
  <c r="T1306" i="3"/>
  <c r="S1306" i="3"/>
  <c r="R1306" i="3"/>
  <c r="Q1306" i="3"/>
  <c r="P1306" i="3"/>
  <c r="O1306" i="3"/>
  <c r="AG1305" i="3"/>
  <c r="AF1305" i="3"/>
  <c r="AE1305" i="3"/>
  <c r="AD1305" i="3"/>
  <c r="AC1305" i="3"/>
  <c r="AB1305" i="3"/>
  <c r="AA1305" i="3"/>
  <c r="Z1305" i="3"/>
  <c r="Y1305" i="3"/>
  <c r="W1305" i="3"/>
  <c r="V1305" i="3"/>
  <c r="U1305" i="3"/>
  <c r="T1305" i="3"/>
  <c r="S1305" i="3"/>
  <c r="R1305" i="3"/>
  <c r="Q1305" i="3"/>
  <c r="P1305" i="3"/>
  <c r="O1305" i="3"/>
  <c r="AG1304" i="3"/>
  <c r="AF1304" i="3"/>
  <c r="AE1304" i="3"/>
  <c r="AD1304" i="3"/>
  <c r="AC1304" i="3"/>
  <c r="AB1304" i="3"/>
  <c r="AA1304" i="3"/>
  <c r="Z1304" i="3"/>
  <c r="Y1304" i="3"/>
  <c r="W1304" i="3"/>
  <c r="V1304" i="3"/>
  <c r="U1304" i="3"/>
  <c r="T1304" i="3"/>
  <c r="S1304" i="3"/>
  <c r="R1304" i="3"/>
  <c r="Q1304" i="3"/>
  <c r="P1304" i="3"/>
  <c r="O1304" i="3"/>
  <c r="AG1303" i="3"/>
  <c r="AF1303" i="3"/>
  <c r="AE1303" i="3"/>
  <c r="AD1303" i="3"/>
  <c r="AC1303" i="3"/>
  <c r="AB1303" i="3"/>
  <c r="AA1303" i="3"/>
  <c r="Z1303" i="3"/>
  <c r="Y1303" i="3"/>
  <c r="W1303" i="3"/>
  <c r="V1303" i="3"/>
  <c r="U1303" i="3"/>
  <c r="T1303" i="3"/>
  <c r="S1303" i="3"/>
  <c r="R1303" i="3"/>
  <c r="Q1303" i="3"/>
  <c r="P1303" i="3"/>
  <c r="O1303" i="3"/>
  <c r="AG1302" i="3"/>
  <c r="AF1302" i="3"/>
  <c r="AE1302" i="3"/>
  <c r="AD1302" i="3"/>
  <c r="AC1302" i="3"/>
  <c r="AB1302" i="3"/>
  <c r="AA1302" i="3"/>
  <c r="Z1302" i="3"/>
  <c r="Y1302" i="3"/>
  <c r="W1302" i="3"/>
  <c r="V1302" i="3"/>
  <c r="U1302" i="3"/>
  <c r="T1302" i="3"/>
  <c r="S1302" i="3"/>
  <c r="R1302" i="3"/>
  <c r="Q1302" i="3"/>
  <c r="P1302" i="3"/>
  <c r="O1302" i="3"/>
  <c r="AG1301" i="3"/>
  <c r="AF1301" i="3"/>
  <c r="AE1301" i="3"/>
  <c r="AD1301" i="3"/>
  <c r="AC1301" i="3"/>
  <c r="AB1301" i="3"/>
  <c r="AA1301" i="3"/>
  <c r="Z1301" i="3"/>
  <c r="Y1301" i="3"/>
  <c r="W1301" i="3"/>
  <c r="V1301" i="3"/>
  <c r="U1301" i="3"/>
  <c r="T1301" i="3"/>
  <c r="S1301" i="3"/>
  <c r="R1301" i="3"/>
  <c r="Q1301" i="3"/>
  <c r="P1301" i="3"/>
  <c r="O1301" i="3"/>
  <c r="AG1300" i="3"/>
  <c r="AF1300" i="3"/>
  <c r="AE1300" i="3"/>
  <c r="AD1300" i="3"/>
  <c r="AC1300" i="3"/>
  <c r="AB1300" i="3"/>
  <c r="AA1300" i="3"/>
  <c r="Z1300" i="3"/>
  <c r="Y1300" i="3"/>
  <c r="W1300" i="3"/>
  <c r="V1300" i="3"/>
  <c r="U1300" i="3"/>
  <c r="T1300" i="3"/>
  <c r="S1300" i="3"/>
  <c r="R1300" i="3"/>
  <c r="Q1300" i="3"/>
  <c r="P1300" i="3"/>
  <c r="O1300" i="3"/>
  <c r="AG1299" i="3"/>
  <c r="AF1299" i="3"/>
  <c r="AE1299" i="3"/>
  <c r="AD1299" i="3"/>
  <c r="AC1299" i="3"/>
  <c r="AB1299" i="3"/>
  <c r="AA1299" i="3"/>
  <c r="Z1299" i="3"/>
  <c r="Y1299" i="3"/>
  <c r="W1299" i="3"/>
  <c r="V1299" i="3"/>
  <c r="U1299" i="3"/>
  <c r="T1299" i="3"/>
  <c r="S1299" i="3"/>
  <c r="R1299" i="3"/>
  <c r="Q1299" i="3"/>
  <c r="P1299" i="3"/>
  <c r="O1299" i="3"/>
  <c r="AG1298" i="3"/>
  <c r="AF1298" i="3"/>
  <c r="AE1298" i="3"/>
  <c r="AD1298" i="3"/>
  <c r="AC1298" i="3"/>
  <c r="AB1298" i="3"/>
  <c r="AA1298" i="3"/>
  <c r="Z1298" i="3"/>
  <c r="Y1298" i="3"/>
  <c r="W1298" i="3"/>
  <c r="V1298" i="3"/>
  <c r="U1298" i="3"/>
  <c r="T1298" i="3"/>
  <c r="S1298" i="3"/>
  <c r="R1298" i="3"/>
  <c r="Q1298" i="3"/>
  <c r="P1298" i="3"/>
  <c r="O1298" i="3"/>
  <c r="AG1297" i="3"/>
  <c r="AF1297" i="3"/>
  <c r="AE1297" i="3"/>
  <c r="AD1297" i="3"/>
  <c r="AC1297" i="3"/>
  <c r="AB1297" i="3"/>
  <c r="AA1297" i="3"/>
  <c r="Z1297" i="3"/>
  <c r="Y1297" i="3"/>
  <c r="W1297" i="3"/>
  <c r="V1297" i="3"/>
  <c r="U1297" i="3"/>
  <c r="T1297" i="3"/>
  <c r="S1297" i="3"/>
  <c r="R1297" i="3"/>
  <c r="Q1297" i="3"/>
  <c r="P1297" i="3"/>
  <c r="O1297" i="3"/>
  <c r="AG1296" i="3"/>
  <c r="AF1296" i="3"/>
  <c r="AE1296" i="3"/>
  <c r="AD1296" i="3"/>
  <c r="AC1296" i="3"/>
  <c r="AB1296" i="3"/>
  <c r="AA1296" i="3"/>
  <c r="Z1296" i="3"/>
  <c r="Y1296" i="3"/>
  <c r="W1296" i="3"/>
  <c r="V1296" i="3"/>
  <c r="U1296" i="3"/>
  <c r="T1296" i="3"/>
  <c r="S1296" i="3"/>
  <c r="R1296" i="3"/>
  <c r="Q1296" i="3"/>
  <c r="P1296" i="3"/>
  <c r="O1296" i="3"/>
  <c r="AG1295" i="3"/>
  <c r="AF1295" i="3"/>
  <c r="AE1295" i="3"/>
  <c r="AD1295" i="3"/>
  <c r="AC1295" i="3"/>
  <c r="AB1295" i="3"/>
  <c r="AA1295" i="3"/>
  <c r="Z1295" i="3"/>
  <c r="Y1295" i="3"/>
  <c r="W1295" i="3"/>
  <c r="V1295" i="3"/>
  <c r="U1295" i="3"/>
  <c r="T1295" i="3"/>
  <c r="S1295" i="3"/>
  <c r="R1295" i="3"/>
  <c r="Q1295" i="3"/>
  <c r="P1295" i="3"/>
  <c r="O1295" i="3"/>
  <c r="AG1294" i="3"/>
  <c r="AF1294" i="3"/>
  <c r="AE1294" i="3"/>
  <c r="AD1294" i="3"/>
  <c r="AC1294" i="3"/>
  <c r="AB1294" i="3"/>
  <c r="AA1294" i="3"/>
  <c r="Z1294" i="3"/>
  <c r="Y1294" i="3"/>
  <c r="W1294" i="3"/>
  <c r="V1294" i="3"/>
  <c r="U1294" i="3"/>
  <c r="T1294" i="3"/>
  <c r="S1294" i="3"/>
  <c r="R1294" i="3"/>
  <c r="Q1294" i="3"/>
  <c r="P1294" i="3"/>
  <c r="O1294" i="3"/>
  <c r="AG1293" i="3"/>
  <c r="AF1293" i="3"/>
  <c r="AE1293" i="3"/>
  <c r="AD1293" i="3"/>
  <c r="AC1293" i="3"/>
  <c r="AB1293" i="3"/>
  <c r="AA1293" i="3"/>
  <c r="Z1293" i="3"/>
  <c r="Y1293" i="3"/>
  <c r="W1293" i="3"/>
  <c r="V1293" i="3"/>
  <c r="U1293" i="3"/>
  <c r="T1293" i="3"/>
  <c r="S1293" i="3"/>
  <c r="R1293" i="3"/>
  <c r="Q1293" i="3"/>
  <c r="P1293" i="3"/>
  <c r="O1293" i="3"/>
  <c r="AG1292" i="3"/>
  <c r="AF1292" i="3"/>
  <c r="AE1292" i="3"/>
  <c r="AD1292" i="3"/>
  <c r="AC1292" i="3"/>
  <c r="AB1292" i="3"/>
  <c r="AA1292" i="3"/>
  <c r="Z1292" i="3"/>
  <c r="Y1292" i="3"/>
  <c r="W1292" i="3"/>
  <c r="V1292" i="3"/>
  <c r="U1292" i="3"/>
  <c r="T1292" i="3"/>
  <c r="S1292" i="3"/>
  <c r="R1292" i="3"/>
  <c r="Q1292" i="3"/>
  <c r="P1292" i="3"/>
  <c r="O1292" i="3"/>
  <c r="AG1291" i="3"/>
  <c r="AF1291" i="3"/>
  <c r="AE1291" i="3"/>
  <c r="AD1291" i="3"/>
  <c r="AC1291" i="3"/>
  <c r="AB1291" i="3"/>
  <c r="AA1291" i="3"/>
  <c r="Z1291" i="3"/>
  <c r="Y1291" i="3"/>
  <c r="W1291" i="3"/>
  <c r="V1291" i="3"/>
  <c r="U1291" i="3"/>
  <c r="T1291" i="3"/>
  <c r="S1291" i="3"/>
  <c r="R1291" i="3"/>
  <c r="Q1291" i="3"/>
  <c r="P1291" i="3"/>
  <c r="O1291" i="3"/>
  <c r="AG1290" i="3"/>
  <c r="AF1290" i="3"/>
  <c r="AE1290" i="3"/>
  <c r="AD1290" i="3"/>
  <c r="AC1290" i="3"/>
  <c r="AB1290" i="3"/>
  <c r="AA1290" i="3"/>
  <c r="Z1290" i="3"/>
  <c r="Y1290" i="3"/>
  <c r="W1290" i="3"/>
  <c r="V1290" i="3"/>
  <c r="U1290" i="3"/>
  <c r="T1290" i="3"/>
  <c r="S1290" i="3"/>
  <c r="R1290" i="3"/>
  <c r="Q1290" i="3"/>
  <c r="P1290" i="3"/>
  <c r="O1290" i="3"/>
  <c r="AG1289" i="3"/>
  <c r="AF1289" i="3"/>
  <c r="AE1289" i="3"/>
  <c r="AD1289" i="3"/>
  <c r="AC1289" i="3"/>
  <c r="AB1289" i="3"/>
  <c r="AA1289" i="3"/>
  <c r="Z1289" i="3"/>
  <c r="Y1289" i="3"/>
  <c r="W1289" i="3"/>
  <c r="V1289" i="3"/>
  <c r="U1289" i="3"/>
  <c r="T1289" i="3"/>
  <c r="S1289" i="3"/>
  <c r="R1289" i="3"/>
  <c r="Q1289" i="3"/>
  <c r="P1289" i="3"/>
  <c r="O1289" i="3"/>
  <c r="AG1288" i="3"/>
  <c r="AF1288" i="3"/>
  <c r="AE1288" i="3"/>
  <c r="AD1288" i="3"/>
  <c r="AC1288" i="3"/>
  <c r="AB1288" i="3"/>
  <c r="AA1288" i="3"/>
  <c r="Z1288" i="3"/>
  <c r="Y1288" i="3"/>
  <c r="W1288" i="3"/>
  <c r="V1288" i="3"/>
  <c r="U1288" i="3"/>
  <c r="T1288" i="3"/>
  <c r="S1288" i="3"/>
  <c r="R1288" i="3"/>
  <c r="Q1288" i="3"/>
  <c r="P1288" i="3"/>
  <c r="O1288" i="3"/>
  <c r="AG1287" i="3"/>
  <c r="AF1287" i="3"/>
  <c r="AE1287" i="3"/>
  <c r="AD1287" i="3"/>
  <c r="AC1287" i="3"/>
  <c r="AB1287" i="3"/>
  <c r="AA1287" i="3"/>
  <c r="Z1287" i="3"/>
  <c r="Y1287" i="3"/>
  <c r="W1287" i="3"/>
  <c r="V1287" i="3"/>
  <c r="U1287" i="3"/>
  <c r="T1287" i="3"/>
  <c r="S1287" i="3"/>
  <c r="R1287" i="3"/>
  <c r="Q1287" i="3"/>
  <c r="P1287" i="3"/>
  <c r="O1287" i="3"/>
  <c r="AG1286" i="3"/>
  <c r="AF1286" i="3"/>
  <c r="AE1286" i="3"/>
  <c r="AD1286" i="3"/>
  <c r="AC1286" i="3"/>
  <c r="AB1286" i="3"/>
  <c r="AA1286" i="3"/>
  <c r="Z1286" i="3"/>
  <c r="Y1286" i="3"/>
  <c r="W1286" i="3"/>
  <c r="V1286" i="3"/>
  <c r="U1286" i="3"/>
  <c r="T1286" i="3"/>
  <c r="S1286" i="3"/>
  <c r="R1286" i="3"/>
  <c r="Q1286" i="3"/>
  <c r="P1286" i="3"/>
  <c r="O1286" i="3"/>
  <c r="AG1285" i="3"/>
  <c r="AF1285" i="3"/>
  <c r="AE1285" i="3"/>
  <c r="AD1285" i="3"/>
  <c r="AC1285" i="3"/>
  <c r="AB1285" i="3"/>
  <c r="AA1285" i="3"/>
  <c r="Z1285" i="3"/>
  <c r="Y1285" i="3"/>
  <c r="W1285" i="3"/>
  <c r="V1285" i="3"/>
  <c r="U1285" i="3"/>
  <c r="T1285" i="3"/>
  <c r="S1285" i="3"/>
  <c r="R1285" i="3"/>
  <c r="Q1285" i="3"/>
  <c r="P1285" i="3"/>
  <c r="O1285" i="3"/>
  <c r="AG1284" i="3"/>
  <c r="AF1284" i="3"/>
  <c r="AE1284" i="3"/>
  <c r="AD1284" i="3"/>
  <c r="AC1284" i="3"/>
  <c r="AB1284" i="3"/>
  <c r="AA1284" i="3"/>
  <c r="Z1284" i="3"/>
  <c r="Y1284" i="3"/>
  <c r="W1284" i="3"/>
  <c r="V1284" i="3"/>
  <c r="U1284" i="3"/>
  <c r="T1284" i="3"/>
  <c r="S1284" i="3"/>
  <c r="R1284" i="3"/>
  <c r="Q1284" i="3"/>
  <c r="P1284" i="3"/>
  <c r="O1284" i="3"/>
  <c r="AG1283" i="3"/>
  <c r="AF1283" i="3"/>
  <c r="AE1283" i="3"/>
  <c r="AD1283" i="3"/>
  <c r="AC1283" i="3"/>
  <c r="AB1283" i="3"/>
  <c r="AA1283" i="3"/>
  <c r="Z1283" i="3"/>
  <c r="Y1283" i="3"/>
  <c r="W1283" i="3"/>
  <c r="V1283" i="3"/>
  <c r="U1283" i="3"/>
  <c r="T1283" i="3"/>
  <c r="S1283" i="3"/>
  <c r="R1283" i="3"/>
  <c r="Q1283" i="3"/>
  <c r="P1283" i="3"/>
  <c r="O1283" i="3"/>
  <c r="AG1282" i="3"/>
  <c r="AF1282" i="3"/>
  <c r="AE1282" i="3"/>
  <c r="AD1282" i="3"/>
  <c r="AC1282" i="3"/>
  <c r="AB1282" i="3"/>
  <c r="AA1282" i="3"/>
  <c r="Z1282" i="3"/>
  <c r="Y1282" i="3"/>
  <c r="W1282" i="3"/>
  <c r="V1282" i="3"/>
  <c r="U1282" i="3"/>
  <c r="T1282" i="3"/>
  <c r="S1282" i="3"/>
  <c r="R1282" i="3"/>
  <c r="Q1282" i="3"/>
  <c r="P1282" i="3"/>
  <c r="O1282" i="3"/>
  <c r="AG1281" i="3"/>
  <c r="AF1281" i="3"/>
  <c r="AE1281" i="3"/>
  <c r="AD1281" i="3"/>
  <c r="AC1281" i="3"/>
  <c r="AB1281" i="3"/>
  <c r="AA1281" i="3"/>
  <c r="Z1281" i="3"/>
  <c r="Y1281" i="3"/>
  <c r="W1281" i="3"/>
  <c r="V1281" i="3"/>
  <c r="U1281" i="3"/>
  <c r="T1281" i="3"/>
  <c r="S1281" i="3"/>
  <c r="R1281" i="3"/>
  <c r="Q1281" i="3"/>
  <c r="P1281" i="3"/>
  <c r="O1281" i="3"/>
  <c r="AG1280" i="3"/>
  <c r="AF1280" i="3"/>
  <c r="AE1280" i="3"/>
  <c r="AD1280" i="3"/>
  <c r="AC1280" i="3"/>
  <c r="AB1280" i="3"/>
  <c r="AA1280" i="3"/>
  <c r="Z1280" i="3"/>
  <c r="Y1280" i="3"/>
  <c r="W1280" i="3"/>
  <c r="V1280" i="3"/>
  <c r="U1280" i="3"/>
  <c r="T1280" i="3"/>
  <c r="S1280" i="3"/>
  <c r="R1280" i="3"/>
  <c r="Q1280" i="3"/>
  <c r="P1280" i="3"/>
  <c r="O1280" i="3"/>
  <c r="AG1279" i="3"/>
  <c r="AF1279" i="3"/>
  <c r="AE1279" i="3"/>
  <c r="AD1279" i="3"/>
  <c r="AC1279" i="3"/>
  <c r="AB1279" i="3"/>
  <c r="AA1279" i="3"/>
  <c r="Z1279" i="3"/>
  <c r="Y1279" i="3"/>
  <c r="W1279" i="3"/>
  <c r="V1279" i="3"/>
  <c r="U1279" i="3"/>
  <c r="T1279" i="3"/>
  <c r="S1279" i="3"/>
  <c r="R1279" i="3"/>
  <c r="Q1279" i="3"/>
  <c r="P1279" i="3"/>
  <c r="O1279" i="3"/>
  <c r="AG1278" i="3"/>
  <c r="AF1278" i="3"/>
  <c r="AE1278" i="3"/>
  <c r="AD1278" i="3"/>
  <c r="AC1278" i="3"/>
  <c r="AB1278" i="3"/>
  <c r="AA1278" i="3"/>
  <c r="Z1278" i="3"/>
  <c r="Y1278" i="3"/>
  <c r="W1278" i="3"/>
  <c r="V1278" i="3"/>
  <c r="U1278" i="3"/>
  <c r="T1278" i="3"/>
  <c r="S1278" i="3"/>
  <c r="R1278" i="3"/>
  <c r="Q1278" i="3"/>
  <c r="P1278" i="3"/>
  <c r="O1278" i="3"/>
  <c r="AG1277" i="3"/>
  <c r="AF1277" i="3"/>
  <c r="AE1277" i="3"/>
  <c r="AD1277" i="3"/>
  <c r="AC1277" i="3"/>
  <c r="AB1277" i="3"/>
  <c r="AA1277" i="3"/>
  <c r="Z1277" i="3"/>
  <c r="Y1277" i="3"/>
  <c r="W1277" i="3"/>
  <c r="V1277" i="3"/>
  <c r="U1277" i="3"/>
  <c r="T1277" i="3"/>
  <c r="S1277" i="3"/>
  <c r="R1277" i="3"/>
  <c r="Q1277" i="3"/>
  <c r="P1277" i="3"/>
  <c r="O1277" i="3"/>
  <c r="W1276" i="3"/>
  <c r="V1276" i="3"/>
  <c r="U1276" i="3"/>
  <c r="T1276" i="3"/>
  <c r="S1276" i="3"/>
  <c r="R1276" i="3"/>
  <c r="Q1276" i="3"/>
  <c r="P1276" i="3"/>
  <c r="O1276" i="3"/>
  <c r="W1275" i="3"/>
  <c r="V1275" i="3"/>
  <c r="U1275" i="3"/>
  <c r="T1275" i="3"/>
  <c r="S1275" i="3"/>
  <c r="R1275" i="3"/>
  <c r="Q1275" i="3"/>
  <c r="P1275" i="3"/>
  <c r="O1275" i="3"/>
  <c r="W1274" i="3"/>
  <c r="V1274" i="3"/>
  <c r="U1274" i="3"/>
  <c r="T1274" i="3"/>
  <c r="S1274" i="3"/>
  <c r="R1274" i="3"/>
  <c r="Q1274" i="3"/>
  <c r="P1274" i="3"/>
  <c r="O1274" i="3"/>
  <c r="W1273" i="3"/>
  <c r="V1273" i="3"/>
  <c r="U1273" i="3"/>
  <c r="T1273" i="3"/>
  <c r="S1273" i="3"/>
  <c r="R1273" i="3"/>
  <c r="Q1273" i="3"/>
  <c r="P1273" i="3"/>
  <c r="O1273" i="3"/>
  <c r="W1272" i="3"/>
  <c r="V1272" i="3"/>
  <c r="U1272" i="3"/>
  <c r="T1272" i="3"/>
  <c r="S1272" i="3"/>
  <c r="R1272" i="3"/>
  <c r="Q1272" i="3"/>
  <c r="P1272" i="3"/>
  <c r="O1272" i="3"/>
  <c r="W1271" i="3"/>
  <c r="V1271" i="3"/>
  <c r="U1271" i="3"/>
  <c r="T1271" i="3"/>
  <c r="S1271" i="3"/>
  <c r="R1271" i="3"/>
  <c r="Q1271" i="3"/>
  <c r="P1271" i="3"/>
  <c r="O1271" i="3"/>
  <c r="W1270" i="3"/>
  <c r="V1270" i="3"/>
  <c r="U1270" i="3"/>
  <c r="T1270" i="3"/>
  <c r="S1270" i="3"/>
  <c r="R1270" i="3"/>
  <c r="Q1270" i="3"/>
  <c r="P1270" i="3"/>
  <c r="O1270" i="3"/>
  <c r="W1269" i="3"/>
  <c r="V1269" i="3"/>
  <c r="U1269" i="3"/>
  <c r="T1269" i="3"/>
  <c r="S1269" i="3"/>
  <c r="R1269" i="3"/>
  <c r="Q1269" i="3"/>
  <c r="P1269" i="3"/>
  <c r="O1269" i="3"/>
  <c r="AG1268" i="3"/>
  <c r="AF1268" i="3"/>
  <c r="AE1268" i="3"/>
  <c r="AD1268" i="3"/>
  <c r="AC1268" i="3"/>
  <c r="AB1268" i="3"/>
  <c r="AA1268" i="3"/>
  <c r="Z1268" i="3"/>
  <c r="Y1268" i="3"/>
  <c r="W1268" i="3"/>
  <c r="V1268" i="3"/>
  <c r="U1268" i="3"/>
  <c r="T1268" i="3"/>
  <c r="S1268" i="3"/>
  <c r="R1268" i="3"/>
  <c r="Q1268" i="3"/>
  <c r="P1268" i="3"/>
  <c r="O1268" i="3"/>
  <c r="AG1267" i="3"/>
  <c r="AF1267" i="3"/>
  <c r="AE1267" i="3"/>
  <c r="AD1267" i="3"/>
  <c r="AC1267" i="3"/>
  <c r="AB1267" i="3"/>
  <c r="AA1267" i="3"/>
  <c r="Z1267" i="3"/>
  <c r="Y1267" i="3"/>
  <c r="W1267" i="3"/>
  <c r="V1267" i="3"/>
  <c r="U1267" i="3"/>
  <c r="T1267" i="3"/>
  <c r="S1267" i="3"/>
  <c r="R1267" i="3"/>
  <c r="Q1267" i="3"/>
  <c r="P1267" i="3"/>
  <c r="O1267" i="3"/>
  <c r="AG1266" i="3"/>
  <c r="AF1266" i="3"/>
  <c r="AE1266" i="3"/>
  <c r="AD1266" i="3"/>
  <c r="AC1266" i="3"/>
  <c r="AB1266" i="3"/>
  <c r="AA1266" i="3"/>
  <c r="Z1266" i="3"/>
  <c r="Y1266" i="3"/>
  <c r="W1266" i="3"/>
  <c r="V1266" i="3"/>
  <c r="U1266" i="3"/>
  <c r="T1266" i="3"/>
  <c r="S1266" i="3"/>
  <c r="R1266" i="3"/>
  <c r="Q1266" i="3"/>
  <c r="P1266" i="3"/>
  <c r="O1266" i="3"/>
  <c r="AG1265" i="3"/>
  <c r="AF1265" i="3"/>
  <c r="AE1265" i="3"/>
  <c r="AD1265" i="3"/>
  <c r="AC1265" i="3"/>
  <c r="AB1265" i="3"/>
  <c r="AA1265" i="3"/>
  <c r="Z1265" i="3"/>
  <c r="Y1265" i="3"/>
  <c r="W1265" i="3"/>
  <c r="V1265" i="3"/>
  <c r="U1265" i="3"/>
  <c r="T1265" i="3"/>
  <c r="S1265" i="3"/>
  <c r="R1265" i="3"/>
  <c r="Q1265" i="3"/>
  <c r="P1265" i="3"/>
  <c r="O1265" i="3"/>
  <c r="AG1264" i="3"/>
  <c r="AF1264" i="3"/>
  <c r="AE1264" i="3"/>
  <c r="AD1264" i="3"/>
  <c r="AC1264" i="3"/>
  <c r="AB1264" i="3"/>
  <c r="AA1264" i="3"/>
  <c r="Z1264" i="3"/>
  <c r="Y1264" i="3"/>
  <c r="W1264" i="3"/>
  <c r="V1264" i="3"/>
  <c r="U1264" i="3"/>
  <c r="T1264" i="3"/>
  <c r="S1264" i="3"/>
  <c r="R1264" i="3"/>
  <c r="Q1264" i="3"/>
  <c r="P1264" i="3"/>
  <c r="O1264" i="3"/>
  <c r="AG1263" i="3"/>
  <c r="AF1263" i="3"/>
  <c r="AE1263" i="3"/>
  <c r="AD1263" i="3"/>
  <c r="AC1263" i="3"/>
  <c r="AB1263" i="3"/>
  <c r="AA1263" i="3"/>
  <c r="Z1263" i="3"/>
  <c r="Y1263" i="3"/>
  <c r="W1263" i="3"/>
  <c r="V1263" i="3"/>
  <c r="U1263" i="3"/>
  <c r="T1263" i="3"/>
  <c r="S1263" i="3"/>
  <c r="R1263" i="3"/>
  <c r="Q1263" i="3"/>
  <c r="P1263" i="3"/>
  <c r="O1263" i="3"/>
  <c r="AG1262" i="3"/>
  <c r="AF1262" i="3"/>
  <c r="AE1262" i="3"/>
  <c r="AD1262" i="3"/>
  <c r="AC1262" i="3"/>
  <c r="AB1262" i="3"/>
  <c r="AA1262" i="3"/>
  <c r="Z1262" i="3"/>
  <c r="Y1262" i="3"/>
  <c r="W1262" i="3"/>
  <c r="V1262" i="3"/>
  <c r="U1262" i="3"/>
  <c r="T1262" i="3"/>
  <c r="S1262" i="3"/>
  <c r="R1262" i="3"/>
  <c r="Q1262" i="3"/>
  <c r="P1262" i="3"/>
  <c r="O1262" i="3"/>
  <c r="AG1261" i="3"/>
  <c r="AF1261" i="3"/>
  <c r="AE1261" i="3"/>
  <c r="AD1261" i="3"/>
  <c r="AC1261" i="3"/>
  <c r="AB1261" i="3"/>
  <c r="AA1261" i="3"/>
  <c r="Z1261" i="3"/>
  <c r="Y1261" i="3"/>
  <c r="W1261" i="3"/>
  <c r="V1261" i="3"/>
  <c r="U1261" i="3"/>
  <c r="T1261" i="3"/>
  <c r="S1261" i="3"/>
  <c r="R1261" i="3"/>
  <c r="Q1261" i="3"/>
  <c r="P1261" i="3"/>
  <c r="O1261" i="3"/>
  <c r="AG1260" i="3"/>
  <c r="AF1260" i="3"/>
  <c r="AE1260" i="3"/>
  <c r="AD1260" i="3"/>
  <c r="AC1260" i="3"/>
  <c r="AB1260" i="3"/>
  <c r="AA1260" i="3"/>
  <c r="Z1260" i="3"/>
  <c r="Y1260" i="3"/>
  <c r="W1260" i="3"/>
  <c r="V1260" i="3"/>
  <c r="U1260" i="3"/>
  <c r="T1260" i="3"/>
  <c r="S1260" i="3"/>
  <c r="R1260" i="3"/>
  <c r="Q1260" i="3"/>
  <c r="P1260" i="3"/>
  <c r="O1260" i="3"/>
  <c r="AG1259" i="3"/>
  <c r="AF1259" i="3"/>
  <c r="AE1259" i="3"/>
  <c r="AD1259" i="3"/>
  <c r="AC1259" i="3"/>
  <c r="AB1259" i="3"/>
  <c r="AA1259" i="3"/>
  <c r="Z1259" i="3"/>
  <c r="Y1259" i="3"/>
  <c r="W1259" i="3"/>
  <c r="V1259" i="3"/>
  <c r="U1259" i="3"/>
  <c r="T1259" i="3"/>
  <c r="S1259" i="3"/>
  <c r="R1259" i="3"/>
  <c r="Q1259" i="3"/>
  <c r="P1259" i="3"/>
  <c r="O1259" i="3"/>
  <c r="AG1258" i="3"/>
  <c r="AF1258" i="3"/>
  <c r="AE1258" i="3"/>
  <c r="AD1258" i="3"/>
  <c r="AC1258" i="3"/>
  <c r="AB1258" i="3"/>
  <c r="AA1258" i="3"/>
  <c r="Z1258" i="3"/>
  <c r="Y1258" i="3"/>
  <c r="W1258" i="3"/>
  <c r="V1258" i="3"/>
  <c r="U1258" i="3"/>
  <c r="T1258" i="3"/>
  <c r="S1258" i="3"/>
  <c r="R1258" i="3"/>
  <c r="Q1258" i="3"/>
  <c r="P1258" i="3"/>
  <c r="O1258" i="3"/>
  <c r="AG1257" i="3"/>
  <c r="AF1257" i="3"/>
  <c r="AE1257" i="3"/>
  <c r="AD1257" i="3"/>
  <c r="AC1257" i="3"/>
  <c r="AB1257" i="3"/>
  <c r="AA1257" i="3"/>
  <c r="Z1257" i="3"/>
  <c r="Y1257" i="3"/>
  <c r="W1257" i="3"/>
  <c r="V1257" i="3"/>
  <c r="U1257" i="3"/>
  <c r="T1257" i="3"/>
  <c r="S1257" i="3"/>
  <c r="R1257" i="3"/>
  <c r="Q1257" i="3"/>
  <c r="P1257" i="3"/>
  <c r="O1257" i="3"/>
  <c r="AG1256" i="3"/>
  <c r="AF1256" i="3"/>
  <c r="AE1256" i="3"/>
  <c r="AD1256" i="3"/>
  <c r="AC1256" i="3"/>
  <c r="AB1256" i="3"/>
  <c r="AA1256" i="3"/>
  <c r="Z1256" i="3"/>
  <c r="Y1256" i="3"/>
  <c r="W1256" i="3"/>
  <c r="V1256" i="3"/>
  <c r="U1256" i="3"/>
  <c r="T1256" i="3"/>
  <c r="S1256" i="3"/>
  <c r="R1256" i="3"/>
  <c r="Q1256" i="3"/>
  <c r="P1256" i="3"/>
  <c r="O1256" i="3"/>
  <c r="AG1255" i="3"/>
  <c r="AF1255" i="3"/>
  <c r="AE1255" i="3"/>
  <c r="AD1255" i="3"/>
  <c r="AC1255" i="3"/>
  <c r="AB1255" i="3"/>
  <c r="AA1255" i="3"/>
  <c r="Z1255" i="3"/>
  <c r="Y1255" i="3"/>
  <c r="W1255" i="3"/>
  <c r="V1255" i="3"/>
  <c r="U1255" i="3"/>
  <c r="T1255" i="3"/>
  <c r="S1255" i="3"/>
  <c r="R1255" i="3"/>
  <c r="Q1255" i="3"/>
  <c r="P1255" i="3"/>
  <c r="O1255" i="3"/>
  <c r="AG1254" i="3"/>
  <c r="AF1254" i="3"/>
  <c r="AE1254" i="3"/>
  <c r="AD1254" i="3"/>
  <c r="AC1254" i="3"/>
  <c r="AB1254" i="3"/>
  <c r="AA1254" i="3"/>
  <c r="Z1254" i="3"/>
  <c r="Y1254" i="3"/>
  <c r="W1254" i="3"/>
  <c r="V1254" i="3"/>
  <c r="U1254" i="3"/>
  <c r="T1254" i="3"/>
  <c r="S1254" i="3"/>
  <c r="R1254" i="3"/>
  <c r="Q1254" i="3"/>
  <c r="P1254" i="3"/>
  <c r="O1254" i="3"/>
  <c r="AG1253" i="3"/>
  <c r="AF1253" i="3"/>
  <c r="AE1253" i="3"/>
  <c r="AD1253" i="3"/>
  <c r="AC1253" i="3"/>
  <c r="AB1253" i="3"/>
  <c r="AA1253" i="3"/>
  <c r="Z1253" i="3"/>
  <c r="Y1253" i="3"/>
  <c r="W1253" i="3"/>
  <c r="V1253" i="3"/>
  <c r="U1253" i="3"/>
  <c r="T1253" i="3"/>
  <c r="S1253" i="3"/>
  <c r="R1253" i="3"/>
  <c r="Q1253" i="3"/>
  <c r="P1253" i="3"/>
  <c r="O1253" i="3"/>
  <c r="AG1252" i="3"/>
  <c r="AF1252" i="3"/>
  <c r="AE1252" i="3"/>
  <c r="AD1252" i="3"/>
  <c r="AC1252" i="3"/>
  <c r="AB1252" i="3"/>
  <c r="AA1252" i="3"/>
  <c r="Z1252" i="3"/>
  <c r="Y1252" i="3"/>
  <c r="W1252" i="3"/>
  <c r="V1252" i="3"/>
  <c r="U1252" i="3"/>
  <c r="T1252" i="3"/>
  <c r="S1252" i="3"/>
  <c r="R1252" i="3"/>
  <c r="Q1252" i="3"/>
  <c r="P1252" i="3"/>
  <c r="O1252" i="3"/>
  <c r="AG1251" i="3"/>
  <c r="AF1251" i="3"/>
  <c r="AE1251" i="3"/>
  <c r="AD1251" i="3"/>
  <c r="AC1251" i="3"/>
  <c r="AB1251" i="3"/>
  <c r="AA1251" i="3"/>
  <c r="Z1251" i="3"/>
  <c r="Y1251" i="3"/>
  <c r="W1251" i="3"/>
  <c r="V1251" i="3"/>
  <c r="U1251" i="3"/>
  <c r="T1251" i="3"/>
  <c r="S1251" i="3"/>
  <c r="R1251" i="3"/>
  <c r="Q1251" i="3"/>
  <c r="P1251" i="3"/>
  <c r="O1251" i="3"/>
  <c r="AG1250" i="3"/>
  <c r="AF1250" i="3"/>
  <c r="AE1250" i="3"/>
  <c r="AD1250" i="3"/>
  <c r="AC1250" i="3"/>
  <c r="AB1250" i="3"/>
  <c r="AA1250" i="3"/>
  <c r="Z1250" i="3"/>
  <c r="Y1250" i="3"/>
  <c r="W1250" i="3"/>
  <c r="V1250" i="3"/>
  <c r="U1250" i="3"/>
  <c r="T1250" i="3"/>
  <c r="S1250" i="3"/>
  <c r="R1250" i="3"/>
  <c r="Q1250" i="3"/>
  <c r="P1250" i="3"/>
  <c r="O1250" i="3"/>
  <c r="AG1249" i="3"/>
  <c r="AF1249" i="3"/>
  <c r="AE1249" i="3"/>
  <c r="AD1249" i="3"/>
  <c r="AC1249" i="3"/>
  <c r="AB1249" i="3"/>
  <c r="AA1249" i="3"/>
  <c r="Z1249" i="3"/>
  <c r="Y1249" i="3"/>
  <c r="W1249" i="3"/>
  <c r="V1249" i="3"/>
  <c r="U1249" i="3"/>
  <c r="T1249" i="3"/>
  <c r="S1249" i="3"/>
  <c r="R1249" i="3"/>
  <c r="Q1249" i="3"/>
  <c r="P1249" i="3"/>
  <c r="O1249" i="3"/>
  <c r="AG1248" i="3"/>
  <c r="AF1248" i="3"/>
  <c r="AE1248" i="3"/>
  <c r="AD1248" i="3"/>
  <c r="AC1248" i="3"/>
  <c r="AB1248" i="3"/>
  <c r="AA1248" i="3"/>
  <c r="Z1248" i="3"/>
  <c r="Y1248" i="3"/>
  <c r="W1248" i="3"/>
  <c r="V1248" i="3"/>
  <c r="U1248" i="3"/>
  <c r="T1248" i="3"/>
  <c r="S1248" i="3"/>
  <c r="R1248" i="3"/>
  <c r="Q1248" i="3"/>
  <c r="P1248" i="3"/>
  <c r="O1248" i="3"/>
  <c r="AG1247" i="3"/>
  <c r="AF1247" i="3"/>
  <c r="AE1247" i="3"/>
  <c r="AD1247" i="3"/>
  <c r="AC1247" i="3"/>
  <c r="AB1247" i="3"/>
  <c r="AA1247" i="3"/>
  <c r="Z1247" i="3"/>
  <c r="Y1247" i="3"/>
  <c r="W1247" i="3"/>
  <c r="V1247" i="3"/>
  <c r="U1247" i="3"/>
  <c r="T1247" i="3"/>
  <c r="S1247" i="3"/>
  <c r="R1247" i="3"/>
  <c r="Q1247" i="3"/>
  <c r="P1247" i="3"/>
  <c r="O1247" i="3"/>
  <c r="AG1246" i="3"/>
  <c r="AF1246" i="3"/>
  <c r="AE1246" i="3"/>
  <c r="AD1246" i="3"/>
  <c r="AC1246" i="3"/>
  <c r="AB1246" i="3"/>
  <c r="AA1246" i="3"/>
  <c r="Z1246" i="3"/>
  <c r="Y1246" i="3"/>
  <c r="W1246" i="3"/>
  <c r="V1246" i="3"/>
  <c r="U1246" i="3"/>
  <c r="T1246" i="3"/>
  <c r="S1246" i="3"/>
  <c r="R1246" i="3"/>
  <c r="Q1246" i="3"/>
  <c r="P1246" i="3"/>
  <c r="O1246" i="3"/>
  <c r="AG1245" i="3"/>
  <c r="AF1245" i="3"/>
  <c r="AE1245" i="3"/>
  <c r="AD1245" i="3"/>
  <c r="AC1245" i="3"/>
  <c r="AB1245" i="3"/>
  <c r="AA1245" i="3"/>
  <c r="Z1245" i="3"/>
  <c r="Y1245" i="3"/>
  <c r="W1245" i="3"/>
  <c r="V1245" i="3"/>
  <c r="U1245" i="3"/>
  <c r="T1245" i="3"/>
  <c r="S1245" i="3"/>
  <c r="R1245" i="3"/>
  <c r="Q1245" i="3"/>
  <c r="P1245" i="3"/>
  <c r="O1245" i="3"/>
  <c r="AG1244" i="3"/>
  <c r="AF1244" i="3"/>
  <c r="AE1244" i="3"/>
  <c r="AD1244" i="3"/>
  <c r="AC1244" i="3"/>
  <c r="AB1244" i="3"/>
  <c r="AA1244" i="3"/>
  <c r="Z1244" i="3"/>
  <c r="Y1244" i="3"/>
  <c r="W1244" i="3"/>
  <c r="V1244" i="3"/>
  <c r="U1244" i="3"/>
  <c r="T1244" i="3"/>
  <c r="S1244" i="3"/>
  <c r="R1244" i="3"/>
  <c r="Q1244" i="3"/>
  <c r="P1244" i="3"/>
  <c r="O1244" i="3"/>
  <c r="AG1243" i="3"/>
  <c r="AF1243" i="3"/>
  <c r="AE1243" i="3"/>
  <c r="AD1243" i="3"/>
  <c r="AC1243" i="3"/>
  <c r="AB1243" i="3"/>
  <c r="AA1243" i="3"/>
  <c r="Z1243" i="3"/>
  <c r="Y1243" i="3"/>
  <c r="W1243" i="3"/>
  <c r="V1243" i="3"/>
  <c r="U1243" i="3"/>
  <c r="T1243" i="3"/>
  <c r="S1243" i="3"/>
  <c r="R1243" i="3"/>
  <c r="Q1243" i="3"/>
  <c r="P1243" i="3"/>
  <c r="O1243" i="3"/>
  <c r="AG1242" i="3"/>
  <c r="AF1242" i="3"/>
  <c r="AE1242" i="3"/>
  <c r="AD1242" i="3"/>
  <c r="AC1242" i="3"/>
  <c r="AB1242" i="3"/>
  <c r="AA1242" i="3"/>
  <c r="Z1242" i="3"/>
  <c r="Y1242" i="3"/>
  <c r="W1242" i="3"/>
  <c r="V1242" i="3"/>
  <c r="U1242" i="3"/>
  <c r="T1242" i="3"/>
  <c r="S1242" i="3"/>
  <c r="R1242" i="3"/>
  <c r="Q1242" i="3"/>
  <c r="P1242" i="3"/>
  <c r="O1242" i="3"/>
  <c r="AG1241" i="3"/>
  <c r="AF1241" i="3"/>
  <c r="AE1241" i="3"/>
  <c r="AD1241" i="3"/>
  <c r="AC1241" i="3"/>
  <c r="AB1241" i="3"/>
  <c r="AA1241" i="3"/>
  <c r="Z1241" i="3"/>
  <c r="Y1241" i="3"/>
  <c r="W1241" i="3"/>
  <c r="V1241" i="3"/>
  <c r="U1241" i="3"/>
  <c r="T1241" i="3"/>
  <c r="S1241" i="3"/>
  <c r="R1241" i="3"/>
  <c r="Q1241" i="3"/>
  <c r="P1241" i="3"/>
  <c r="O1241" i="3"/>
  <c r="AG1240" i="3"/>
  <c r="AF1240" i="3"/>
  <c r="AE1240" i="3"/>
  <c r="AD1240" i="3"/>
  <c r="AC1240" i="3"/>
  <c r="AB1240" i="3"/>
  <c r="AA1240" i="3"/>
  <c r="Z1240" i="3"/>
  <c r="Y1240" i="3"/>
  <c r="W1240" i="3"/>
  <c r="V1240" i="3"/>
  <c r="U1240" i="3"/>
  <c r="T1240" i="3"/>
  <c r="S1240" i="3"/>
  <c r="R1240" i="3"/>
  <c r="Q1240" i="3"/>
  <c r="P1240" i="3"/>
  <c r="O1240" i="3"/>
  <c r="AG1239" i="3"/>
  <c r="AF1239" i="3"/>
  <c r="AE1239" i="3"/>
  <c r="AD1239" i="3"/>
  <c r="AC1239" i="3"/>
  <c r="AB1239" i="3"/>
  <c r="AA1239" i="3"/>
  <c r="Z1239" i="3"/>
  <c r="Y1239" i="3"/>
  <c r="W1239" i="3"/>
  <c r="V1239" i="3"/>
  <c r="U1239" i="3"/>
  <c r="T1239" i="3"/>
  <c r="S1239" i="3"/>
  <c r="R1239" i="3"/>
  <c r="Q1239" i="3"/>
  <c r="P1239" i="3"/>
  <c r="O1239" i="3"/>
  <c r="AG1238" i="3"/>
  <c r="AF1238" i="3"/>
  <c r="AE1238" i="3"/>
  <c r="AD1238" i="3"/>
  <c r="AC1238" i="3"/>
  <c r="AB1238" i="3"/>
  <c r="AA1238" i="3"/>
  <c r="Z1238" i="3"/>
  <c r="Y1238" i="3"/>
  <c r="W1238" i="3"/>
  <c r="V1238" i="3"/>
  <c r="U1238" i="3"/>
  <c r="T1238" i="3"/>
  <c r="S1238" i="3"/>
  <c r="R1238" i="3"/>
  <c r="Q1238" i="3"/>
  <c r="P1238" i="3"/>
  <c r="O1238" i="3"/>
  <c r="AG1237" i="3"/>
  <c r="AF1237" i="3"/>
  <c r="AE1237" i="3"/>
  <c r="AD1237" i="3"/>
  <c r="AC1237" i="3"/>
  <c r="AB1237" i="3"/>
  <c r="AA1237" i="3"/>
  <c r="Z1237" i="3"/>
  <c r="Y1237" i="3"/>
  <c r="W1237" i="3"/>
  <c r="V1237" i="3"/>
  <c r="U1237" i="3"/>
  <c r="T1237" i="3"/>
  <c r="S1237" i="3"/>
  <c r="R1237" i="3"/>
  <c r="Q1237" i="3"/>
  <c r="P1237" i="3"/>
  <c r="O1237" i="3"/>
  <c r="AG1236" i="3"/>
  <c r="AF1236" i="3"/>
  <c r="AE1236" i="3"/>
  <c r="AD1236" i="3"/>
  <c r="AC1236" i="3"/>
  <c r="AB1236" i="3"/>
  <c r="AA1236" i="3"/>
  <c r="Z1236" i="3"/>
  <c r="Y1236" i="3"/>
  <c r="W1236" i="3"/>
  <c r="V1236" i="3"/>
  <c r="U1236" i="3"/>
  <c r="T1236" i="3"/>
  <c r="S1236" i="3"/>
  <c r="R1236" i="3"/>
  <c r="Q1236" i="3"/>
  <c r="P1236" i="3"/>
  <c r="O1236" i="3"/>
  <c r="AG1235" i="3"/>
  <c r="AF1235" i="3"/>
  <c r="AE1235" i="3"/>
  <c r="AD1235" i="3"/>
  <c r="AC1235" i="3"/>
  <c r="AB1235" i="3"/>
  <c r="AA1235" i="3"/>
  <c r="Z1235" i="3"/>
  <c r="Y1235" i="3"/>
  <c r="W1235" i="3"/>
  <c r="V1235" i="3"/>
  <c r="U1235" i="3"/>
  <c r="T1235" i="3"/>
  <c r="S1235" i="3"/>
  <c r="R1235" i="3"/>
  <c r="Q1235" i="3"/>
  <c r="P1235" i="3"/>
  <c r="O1235" i="3"/>
  <c r="AG1234" i="3"/>
  <c r="AF1234" i="3"/>
  <c r="AE1234" i="3"/>
  <c r="AD1234" i="3"/>
  <c r="AC1234" i="3"/>
  <c r="AB1234" i="3"/>
  <c r="AA1234" i="3"/>
  <c r="Z1234" i="3"/>
  <c r="Y1234" i="3"/>
  <c r="W1234" i="3"/>
  <c r="V1234" i="3"/>
  <c r="U1234" i="3"/>
  <c r="T1234" i="3"/>
  <c r="S1234" i="3"/>
  <c r="R1234" i="3"/>
  <c r="Q1234" i="3"/>
  <c r="P1234" i="3"/>
  <c r="O1234" i="3"/>
  <c r="AG1233" i="3"/>
  <c r="AF1233" i="3"/>
  <c r="AE1233" i="3"/>
  <c r="AD1233" i="3"/>
  <c r="AC1233" i="3"/>
  <c r="AB1233" i="3"/>
  <c r="AA1233" i="3"/>
  <c r="Z1233" i="3"/>
  <c r="Y1233" i="3"/>
  <c r="W1233" i="3"/>
  <c r="V1233" i="3"/>
  <c r="U1233" i="3"/>
  <c r="T1233" i="3"/>
  <c r="S1233" i="3"/>
  <c r="R1233" i="3"/>
  <c r="Q1233" i="3"/>
  <c r="P1233" i="3"/>
  <c r="O1233" i="3"/>
  <c r="AG1232" i="3"/>
  <c r="AF1232" i="3"/>
  <c r="AE1232" i="3"/>
  <c r="AD1232" i="3"/>
  <c r="AC1232" i="3"/>
  <c r="AB1232" i="3"/>
  <c r="AA1232" i="3"/>
  <c r="Z1232" i="3"/>
  <c r="Y1232" i="3"/>
  <c r="W1232" i="3"/>
  <c r="V1232" i="3"/>
  <c r="U1232" i="3"/>
  <c r="T1232" i="3"/>
  <c r="S1232" i="3"/>
  <c r="R1232" i="3"/>
  <c r="Q1232" i="3"/>
  <c r="P1232" i="3"/>
  <c r="O1232" i="3"/>
  <c r="AG1231" i="3"/>
  <c r="AF1231" i="3"/>
  <c r="AE1231" i="3"/>
  <c r="AD1231" i="3"/>
  <c r="AC1231" i="3"/>
  <c r="AB1231" i="3"/>
  <c r="AA1231" i="3"/>
  <c r="Z1231" i="3"/>
  <c r="Y1231" i="3"/>
  <c r="W1231" i="3"/>
  <c r="V1231" i="3"/>
  <c r="U1231" i="3"/>
  <c r="T1231" i="3"/>
  <c r="S1231" i="3"/>
  <c r="R1231" i="3"/>
  <c r="Q1231" i="3"/>
  <c r="P1231" i="3"/>
  <c r="O1231" i="3"/>
  <c r="AG1230" i="3"/>
  <c r="AF1230" i="3"/>
  <c r="AE1230" i="3"/>
  <c r="AD1230" i="3"/>
  <c r="AC1230" i="3"/>
  <c r="AB1230" i="3"/>
  <c r="AA1230" i="3"/>
  <c r="Z1230" i="3"/>
  <c r="Y1230" i="3"/>
  <c r="W1230" i="3"/>
  <c r="V1230" i="3"/>
  <c r="U1230" i="3"/>
  <c r="T1230" i="3"/>
  <c r="S1230" i="3"/>
  <c r="R1230" i="3"/>
  <c r="Q1230" i="3"/>
  <c r="P1230" i="3"/>
  <c r="O1230" i="3"/>
  <c r="AG1229" i="3"/>
  <c r="AF1229" i="3"/>
  <c r="AE1229" i="3"/>
  <c r="AD1229" i="3"/>
  <c r="AC1229" i="3"/>
  <c r="AB1229" i="3"/>
  <c r="AA1229" i="3"/>
  <c r="Z1229" i="3"/>
  <c r="Y1229" i="3"/>
  <c r="W1229" i="3"/>
  <c r="V1229" i="3"/>
  <c r="U1229" i="3"/>
  <c r="T1229" i="3"/>
  <c r="S1229" i="3"/>
  <c r="R1229" i="3"/>
  <c r="Q1229" i="3"/>
  <c r="P1229" i="3"/>
  <c r="O1229" i="3"/>
  <c r="AG1228" i="3"/>
  <c r="AF1228" i="3"/>
  <c r="AE1228" i="3"/>
  <c r="AD1228" i="3"/>
  <c r="AC1228" i="3"/>
  <c r="AB1228" i="3"/>
  <c r="AA1228" i="3"/>
  <c r="Z1228" i="3"/>
  <c r="Y1228" i="3"/>
  <c r="W1228" i="3"/>
  <c r="V1228" i="3"/>
  <c r="U1228" i="3"/>
  <c r="T1228" i="3"/>
  <c r="S1228" i="3"/>
  <c r="R1228" i="3"/>
  <c r="Q1228" i="3"/>
  <c r="P1228" i="3"/>
  <c r="O1228" i="3"/>
  <c r="AG1227" i="3"/>
  <c r="AF1227" i="3"/>
  <c r="AE1227" i="3"/>
  <c r="AD1227" i="3"/>
  <c r="AC1227" i="3"/>
  <c r="AB1227" i="3"/>
  <c r="AA1227" i="3"/>
  <c r="Z1227" i="3"/>
  <c r="Y1227" i="3"/>
  <c r="W1227" i="3"/>
  <c r="V1227" i="3"/>
  <c r="U1227" i="3"/>
  <c r="T1227" i="3"/>
  <c r="S1227" i="3"/>
  <c r="R1227" i="3"/>
  <c r="Q1227" i="3"/>
  <c r="P1227" i="3"/>
  <c r="O1227" i="3"/>
  <c r="AG1226" i="3"/>
  <c r="AF1226" i="3"/>
  <c r="AE1226" i="3"/>
  <c r="AD1226" i="3"/>
  <c r="AC1226" i="3"/>
  <c r="AB1226" i="3"/>
  <c r="AA1226" i="3"/>
  <c r="Z1226" i="3"/>
  <c r="Y1226" i="3"/>
  <c r="W1226" i="3"/>
  <c r="V1226" i="3"/>
  <c r="U1226" i="3"/>
  <c r="T1226" i="3"/>
  <c r="S1226" i="3"/>
  <c r="R1226" i="3"/>
  <c r="Q1226" i="3"/>
  <c r="P1226" i="3"/>
  <c r="O1226" i="3"/>
  <c r="AG1225" i="3"/>
  <c r="AF1225" i="3"/>
  <c r="AE1225" i="3"/>
  <c r="AD1225" i="3"/>
  <c r="AC1225" i="3"/>
  <c r="AB1225" i="3"/>
  <c r="AA1225" i="3"/>
  <c r="Z1225" i="3"/>
  <c r="Y1225" i="3"/>
  <c r="W1225" i="3"/>
  <c r="V1225" i="3"/>
  <c r="U1225" i="3"/>
  <c r="T1225" i="3"/>
  <c r="S1225" i="3"/>
  <c r="R1225" i="3"/>
  <c r="Q1225" i="3"/>
  <c r="P1225" i="3"/>
  <c r="O1225" i="3"/>
  <c r="AG1224" i="3"/>
  <c r="AF1224" i="3"/>
  <c r="AE1224" i="3"/>
  <c r="AD1224" i="3"/>
  <c r="AC1224" i="3"/>
  <c r="AB1224" i="3"/>
  <c r="AA1224" i="3"/>
  <c r="Z1224" i="3"/>
  <c r="Y1224" i="3"/>
  <c r="W1224" i="3"/>
  <c r="V1224" i="3"/>
  <c r="U1224" i="3"/>
  <c r="T1224" i="3"/>
  <c r="S1224" i="3"/>
  <c r="R1224" i="3"/>
  <c r="Q1224" i="3"/>
  <c r="P1224" i="3"/>
  <c r="O1224" i="3"/>
  <c r="AG1223" i="3"/>
  <c r="AF1223" i="3"/>
  <c r="AE1223" i="3"/>
  <c r="AD1223" i="3"/>
  <c r="AC1223" i="3"/>
  <c r="AB1223" i="3"/>
  <c r="AA1223" i="3"/>
  <c r="Z1223" i="3"/>
  <c r="Y1223" i="3"/>
  <c r="W1223" i="3"/>
  <c r="V1223" i="3"/>
  <c r="U1223" i="3"/>
  <c r="T1223" i="3"/>
  <c r="S1223" i="3"/>
  <c r="R1223" i="3"/>
  <c r="Q1223" i="3"/>
  <c r="P1223" i="3"/>
  <c r="O1223" i="3"/>
  <c r="AG1222" i="3"/>
  <c r="AF1222" i="3"/>
  <c r="AE1222" i="3"/>
  <c r="AD1222" i="3"/>
  <c r="AC1222" i="3"/>
  <c r="AB1222" i="3"/>
  <c r="AA1222" i="3"/>
  <c r="Z1222" i="3"/>
  <c r="Y1222" i="3"/>
  <c r="W1222" i="3"/>
  <c r="V1222" i="3"/>
  <c r="U1222" i="3"/>
  <c r="T1222" i="3"/>
  <c r="S1222" i="3"/>
  <c r="R1222" i="3"/>
  <c r="Q1222" i="3"/>
  <c r="P1222" i="3"/>
  <c r="O1222" i="3"/>
  <c r="AG1221" i="3"/>
  <c r="AF1221" i="3"/>
  <c r="AE1221" i="3"/>
  <c r="AD1221" i="3"/>
  <c r="AC1221" i="3"/>
  <c r="AB1221" i="3"/>
  <c r="AA1221" i="3"/>
  <c r="Z1221" i="3"/>
  <c r="Y1221" i="3"/>
  <c r="W1221" i="3"/>
  <c r="V1221" i="3"/>
  <c r="U1221" i="3"/>
  <c r="T1221" i="3"/>
  <c r="S1221" i="3"/>
  <c r="R1221" i="3"/>
  <c r="Q1221" i="3"/>
  <c r="P1221" i="3"/>
  <c r="O1221" i="3"/>
  <c r="AG1220" i="3"/>
  <c r="AF1220" i="3"/>
  <c r="AE1220" i="3"/>
  <c r="AD1220" i="3"/>
  <c r="AC1220" i="3"/>
  <c r="AB1220" i="3"/>
  <c r="AA1220" i="3"/>
  <c r="Z1220" i="3"/>
  <c r="Y1220" i="3"/>
  <c r="W1220" i="3"/>
  <c r="V1220" i="3"/>
  <c r="U1220" i="3"/>
  <c r="T1220" i="3"/>
  <c r="S1220" i="3"/>
  <c r="R1220" i="3"/>
  <c r="Q1220" i="3"/>
  <c r="P1220" i="3"/>
  <c r="O1220" i="3"/>
  <c r="AG1219" i="3"/>
  <c r="AF1219" i="3"/>
  <c r="AE1219" i="3"/>
  <c r="AD1219" i="3"/>
  <c r="AC1219" i="3"/>
  <c r="AB1219" i="3"/>
  <c r="AA1219" i="3"/>
  <c r="Z1219" i="3"/>
  <c r="Y1219" i="3"/>
  <c r="W1219" i="3"/>
  <c r="V1219" i="3"/>
  <c r="U1219" i="3"/>
  <c r="T1219" i="3"/>
  <c r="S1219" i="3"/>
  <c r="R1219" i="3"/>
  <c r="Q1219" i="3"/>
  <c r="P1219" i="3"/>
  <c r="O1219" i="3"/>
  <c r="AG1218" i="3"/>
  <c r="AF1218" i="3"/>
  <c r="AE1218" i="3"/>
  <c r="AD1218" i="3"/>
  <c r="AC1218" i="3"/>
  <c r="AB1218" i="3"/>
  <c r="AA1218" i="3"/>
  <c r="Z1218" i="3"/>
  <c r="Y1218" i="3"/>
  <c r="W1218" i="3"/>
  <c r="V1218" i="3"/>
  <c r="U1218" i="3"/>
  <c r="T1218" i="3"/>
  <c r="S1218" i="3"/>
  <c r="R1218" i="3"/>
  <c r="Q1218" i="3"/>
  <c r="P1218" i="3"/>
  <c r="O1218" i="3"/>
  <c r="AG1217" i="3"/>
  <c r="AF1217" i="3"/>
  <c r="AE1217" i="3"/>
  <c r="AD1217" i="3"/>
  <c r="AC1217" i="3"/>
  <c r="AB1217" i="3"/>
  <c r="AA1217" i="3"/>
  <c r="Z1217" i="3"/>
  <c r="Y1217" i="3"/>
  <c r="W1217" i="3"/>
  <c r="V1217" i="3"/>
  <c r="U1217" i="3"/>
  <c r="T1217" i="3"/>
  <c r="S1217" i="3"/>
  <c r="R1217" i="3"/>
  <c r="Q1217" i="3"/>
  <c r="P1217" i="3"/>
  <c r="O1217" i="3"/>
  <c r="AG1216" i="3"/>
  <c r="AF1216" i="3"/>
  <c r="AE1216" i="3"/>
  <c r="AD1216" i="3"/>
  <c r="AC1216" i="3"/>
  <c r="AB1216" i="3"/>
  <c r="AA1216" i="3"/>
  <c r="Z1216" i="3"/>
  <c r="Y1216" i="3"/>
  <c r="W1216" i="3"/>
  <c r="V1216" i="3"/>
  <c r="U1216" i="3"/>
  <c r="T1216" i="3"/>
  <c r="S1216" i="3"/>
  <c r="R1216" i="3"/>
  <c r="Q1216" i="3"/>
  <c r="P1216" i="3"/>
  <c r="O1216" i="3"/>
  <c r="AG1215" i="3"/>
  <c r="AF1215" i="3"/>
  <c r="AE1215" i="3"/>
  <c r="AD1215" i="3"/>
  <c r="AC1215" i="3"/>
  <c r="AB1215" i="3"/>
  <c r="AA1215" i="3"/>
  <c r="Z1215" i="3"/>
  <c r="Y1215" i="3"/>
  <c r="W1215" i="3"/>
  <c r="V1215" i="3"/>
  <c r="U1215" i="3"/>
  <c r="T1215" i="3"/>
  <c r="S1215" i="3"/>
  <c r="R1215" i="3"/>
  <c r="Q1215" i="3"/>
  <c r="P1215" i="3"/>
  <c r="O1215" i="3"/>
  <c r="AG1214" i="3"/>
  <c r="AF1214" i="3"/>
  <c r="AE1214" i="3"/>
  <c r="AD1214" i="3"/>
  <c r="AC1214" i="3"/>
  <c r="AB1214" i="3"/>
  <c r="AA1214" i="3"/>
  <c r="Z1214" i="3"/>
  <c r="Y1214" i="3"/>
  <c r="W1214" i="3"/>
  <c r="V1214" i="3"/>
  <c r="U1214" i="3"/>
  <c r="T1214" i="3"/>
  <c r="S1214" i="3"/>
  <c r="R1214" i="3"/>
  <c r="Q1214" i="3"/>
  <c r="P1214" i="3"/>
  <c r="O1214" i="3"/>
  <c r="AG1213" i="3"/>
  <c r="AF1213" i="3"/>
  <c r="AE1213" i="3"/>
  <c r="AD1213" i="3"/>
  <c r="AC1213" i="3"/>
  <c r="AB1213" i="3"/>
  <c r="AA1213" i="3"/>
  <c r="Z1213" i="3"/>
  <c r="Y1213" i="3"/>
  <c r="W1213" i="3"/>
  <c r="V1213" i="3"/>
  <c r="U1213" i="3"/>
  <c r="T1213" i="3"/>
  <c r="S1213" i="3"/>
  <c r="R1213" i="3"/>
  <c r="Q1213" i="3"/>
  <c r="P1213" i="3"/>
  <c r="O1213" i="3"/>
  <c r="AG1212" i="3"/>
  <c r="AF1212" i="3"/>
  <c r="AE1212" i="3"/>
  <c r="AD1212" i="3"/>
  <c r="AC1212" i="3"/>
  <c r="AB1212" i="3"/>
  <c r="AA1212" i="3"/>
  <c r="Z1212" i="3"/>
  <c r="Y1212" i="3"/>
  <c r="W1212" i="3"/>
  <c r="V1212" i="3"/>
  <c r="U1212" i="3"/>
  <c r="T1212" i="3"/>
  <c r="S1212" i="3"/>
  <c r="R1212" i="3"/>
  <c r="Q1212" i="3"/>
  <c r="P1212" i="3"/>
  <c r="O1212" i="3"/>
  <c r="AG1211" i="3"/>
  <c r="AF1211" i="3"/>
  <c r="AE1211" i="3"/>
  <c r="AD1211" i="3"/>
  <c r="AC1211" i="3"/>
  <c r="AB1211" i="3"/>
  <c r="AA1211" i="3"/>
  <c r="Z1211" i="3"/>
  <c r="Y1211" i="3"/>
  <c r="W1211" i="3"/>
  <c r="V1211" i="3"/>
  <c r="U1211" i="3"/>
  <c r="T1211" i="3"/>
  <c r="S1211" i="3"/>
  <c r="R1211" i="3"/>
  <c r="Q1211" i="3"/>
  <c r="P1211" i="3"/>
  <c r="O1211" i="3"/>
  <c r="AG1210" i="3"/>
  <c r="AF1210" i="3"/>
  <c r="AE1210" i="3"/>
  <c r="AD1210" i="3"/>
  <c r="AC1210" i="3"/>
  <c r="AB1210" i="3"/>
  <c r="AA1210" i="3"/>
  <c r="Z1210" i="3"/>
  <c r="Y1210" i="3"/>
  <c r="W1210" i="3"/>
  <c r="V1210" i="3"/>
  <c r="U1210" i="3"/>
  <c r="T1210" i="3"/>
  <c r="S1210" i="3"/>
  <c r="R1210" i="3"/>
  <c r="Q1210" i="3"/>
  <c r="P1210" i="3"/>
  <c r="O1210" i="3"/>
  <c r="AG1209" i="3"/>
  <c r="AF1209" i="3"/>
  <c r="AE1209" i="3"/>
  <c r="AD1209" i="3"/>
  <c r="AC1209" i="3"/>
  <c r="AB1209" i="3"/>
  <c r="AA1209" i="3"/>
  <c r="Z1209" i="3"/>
  <c r="Y1209" i="3"/>
  <c r="W1209" i="3"/>
  <c r="V1209" i="3"/>
  <c r="U1209" i="3"/>
  <c r="T1209" i="3"/>
  <c r="S1209" i="3"/>
  <c r="R1209" i="3"/>
  <c r="Q1209" i="3"/>
  <c r="P1209" i="3"/>
  <c r="O1209" i="3"/>
  <c r="AG1208" i="3"/>
  <c r="AF1208" i="3"/>
  <c r="AE1208" i="3"/>
  <c r="AD1208" i="3"/>
  <c r="AC1208" i="3"/>
  <c r="AB1208" i="3"/>
  <c r="AA1208" i="3"/>
  <c r="Z1208" i="3"/>
  <c r="Y1208" i="3"/>
  <c r="W1208" i="3"/>
  <c r="V1208" i="3"/>
  <c r="U1208" i="3"/>
  <c r="T1208" i="3"/>
  <c r="S1208" i="3"/>
  <c r="R1208" i="3"/>
  <c r="Q1208" i="3"/>
  <c r="P1208" i="3"/>
  <c r="O1208" i="3"/>
  <c r="AG1207" i="3"/>
  <c r="AF1207" i="3"/>
  <c r="AE1207" i="3"/>
  <c r="AD1207" i="3"/>
  <c r="AC1207" i="3"/>
  <c r="AB1207" i="3"/>
  <c r="AA1207" i="3"/>
  <c r="Z1207" i="3"/>
  <c r="Y1207" i="3"/>
  <c r="W1207" i="3"/>
  <c r="V1207" i="3"/>
  <c r="U1207" i="3"/>
  <c r="T1207" i="3"/>
  <c r="S1207" i="3"/>
  <c r="R1207" i="3"/>
  <c r="Q1207" i="3"/>
  <c r="P1207" i="3"/>
  <c r="O1207" i="3"/>
  <c r="AG1206" i="3"/>
  <c r="AF1206" i="3"/>
  <c r="AE1206" i="3"/>
  <c r="AD1206" i="3"/>
  <c r="AC1206" i="3"/>
  <c r="AB1206" i="3"/>
  <c r="AA1206" i="3"/>
  <c r="Z1206" i="3"/>
  <c r="Y1206" i="3"/>
  <c r="W1206" i="3"/>
  <c r="V1206" i="3"/>
  <c r="U1206" i="3"/>
  <c r="T1206" i="3"/>
  <c r="S1206" i="3"/>
  <c r="R1206" i="3"/>
  <c r="Q1206" i="3"/>
  <c r="P1206" i="3"/>
  <c r="O1206" i="3"/>
  <c r="AG1205" i="3"/>
  <c r="AF1205" i="3"/>
  <c r="AE1205" i="3"/>
  <c r="AD1205" i="3"/>
  <c r="AC1205" i="3"/>
  <c r="AB1205" i="3"/>
  <c r="AA1205" i="3"/>
  <c r="Z1205" i="3"/>
  <c r="Y1205" i="3"/>
  <c r="W1205" i="3"/>
  <c r="V1205" i="3"/>
  <c r="U1205" i="3"/>
  <c r="T1205" i="3"/>
  <c r="S1205" i="3"/>
  <c r="R1205" i="3"/>
  <c r="Q1205" i="3"/>
  <c r="P1205" i="3"/>
  <c r="O1205" i="3"/>
  <c r="AG1204" i="3"/>
  <c r="AF1204" i="3"/>
  <c r="AE1204" i="3"/>
  <c r="AD1204" i="3"/>
  <c r="AC1204" i="3"/>
  <c r="AB1204" i="3"/>
  <c r="AA1204" i="3"/>
  <c r="Z1204" i="3"/>
  <c r="Y1204" i="3"/>
  <c r="W1204" i="3"/>
  <c r="V1204" i="3"/>
  <c r="U1204" i="3"/>
  <c r="T1204" i="3"/>
  <c r="S1204" i="3"/>
  <c r="R1204" i="3"/>
  <c r="Q1204" i="3"/>
  <c r="P1204" i="3"/>
  <c r="O1204" i="3"/>
  <c r="AG1203" i="3"/>
  <c r="AF1203" i="3"/>
  <c r="AE1203" i="3"/>
  <c r="AD1203" i="3"/>
  <c r="AC1203" i="3"/>
  <c r="AB1203" i="3"/>
  <c r="AA1203" i="3"/>
  <c r="Z1203" i="3"/>
  <c r="Y1203" i="3"/>
  <c r="W1203" i="3"/>
  <c r="V1203" i="3"/>
  <c r="U1203" i="3"/>
  <c r="T1203" i="3"/>
  <c r="S1203" i="3"/>
  <c r="R1203" i="3"/>
  <c r="Q1203" i="3"/>
  <c r="P1203" i="3"/>
  <c r="O1203" i="3"/>
  <c r="AG1202" i="3"/>
  <c r="AF1202" i="3"/>
  <c r="AE1202" i="3"/>
  <c r="AD1202" i="3"/>
  <c r="AC1202" i="3"/>
  <c r="AB1202" i="3"/>
  <c r="AA1202" i="3"/>
  <c r="Z1202" i="3"/>
  <c r="Y1202" i="3"/>
  <c r="W1202" i="3"/>
  <c r="V1202" i="3"/>
  <c r="U1202" i="3"/>
  <c r="T1202" i="3"/>
  <c r="S1202" i="3"/>
  <c r="R1202" i="3"/>
  <c r="Q1202" i="3"/>
  <c r="P1202" i="3"/>
  <c r="O1202" i="3"/>
  <c r="AG1201" i="3"/>
  <c r="AF1201" i="3"/>
  <c r="AE1201" i="3"/>
  <c r="AD1201" i="3"/>
  <c r="AC1201" i="3"/>
  <c r="AB1201" i="3"/>
  <c r="AA1201" i="3"/>
  <c r="Z1201" i="3"/>
  <c r="Y1201" i="3"/>
  <c r="W1201" i="3"/>
  <c r="V1201" i="3"/>
  <c r="U1201" i="3"/>
  <c r="T1201" i="3"/>
  <c r="S1201" i="3"/>
  <c r="R1201" i="3"/>
  <c r="Q1201" i="3"/>
  <c r="P1201" i="3"/>
  <c r="O1201" i="3"/>
  <c r="AG1200" i="3"/>
  <c r="AF1200" i="3"/>
  <c r="AE1200" i="3"/>
  <c r="AD1200" i="3"/>
  <c r="AC1200" i="3"/>
  <c r="AB1200" i="3"/>
  <c r="AA1200" i="3"/>
  <c r="Z1200" i="3"/>
  <c r="Y1200" i="3"/>
  <c r="W1200" i="3"/>
  <c r="V1200" i="3"/>
  <c r="U1200" i="3"/>
  <c r="T1200" i="3"/>
  <c r="S1200" i="3"/>
  <c r="R1200" i="3"/>
  <c r="Q1200" i="3"/>
  <c r="P1200" i="3"/>
  <c r="O1200" i="3"/>
  <c r="AG1199" i="3"/>
  <c r="AF1199" i="3"/>
  <c r="AE1199" i="3"/>
  <c r="AD1199" i="3"/>
  <c r="AC1199" i="3"/>
  <c r="AB1199" i="3"/>
  <c r="AA1199" i="3"/>
  <c r="Z1199" i="3"/>
  <c r="Y1199" i="3"/>
  <c r="W1199" i="3"/>
  <c r="V1199" i="3"/>
  <c r="U1199" i="3"/>
  <c r="T1199" i="3"/>
  <c r="S1199" i="3"/>
  <c r="R1199" i="3"/>
  <c r="Q1199" i="3"/>
  <c r="P1199" i="3"/>
  <c r="O1199" i="3"/>
  <c r="AG1198" i="3"/>
  <c r="AF1198" i="3"/>
  <c r="AE1198" i="3"/>
  <c r="AD1198" i="3"/>
  <c r="AC1198" i="3"/>
  <c r="AB1198" i="3"/>
  <c r="AA1198" i="3"/>
  <c r="Z1198" i="3"/>
  <c r="Y1198" i="3"/>
  <c r="W1198" i="3"/>
  <c r="V1198" i="3"/>
  <c r="U1198" i="3"/>
  <c r="T1198" i="3"/>
  <c r="S1198" i="3"/>
  <c r="R1198" i="3"/>
  <c r="Q1198" i="3"/>
  <c r="P1198" i="3"/>
  <c r="O1198" i="3"/>
  <c r="AG1197" i="3"/>
  <c r="AF1197" i="3"/>
  <c r="AE1197" i="3"/>
  <c r="AD1197" i="3"/>
  <c r="AC1197" i="3"/>
  <c r="AB1197" i="3"/>
  <c r="AA1197" i="3"/>
  <c r="Z1197" i="3"/>
  <c r="Y1197" i="3"/>
  <c r="W1197" i="3"/>
  <c r="V1197" i="3"/>
  <c r="U1197" i="3"/>
  <c r="T1197" i="3"/>
  <c r="S1197" i="3"/>
  <c r="R1197" i="3"/>
  <c r="Q1197" i="3"/>
  <c r="P1197" i="3"/>
  <c r="O1197" i="3"/>
  <c r="AG1196" i="3"/>
  <c r="AF1196" i="3"/>
  <c r="AE1196" i="3"/>
  <c r="AD1196" i="3"/>
  <c r="AC1196" i="3"/>
  <c r="AB1196" i="3"/>
  <c r="AA1196" i="3"/>
  <c r="Z1196" i="3"/>
  <c r="Y1196" i="3"/>
  <c r="W1196" i="3"/>
  <c r="V1196" i="3"/>
  <c r="U1196" i="3"/>
  <c r="T1196" i="3"/>
  <c r="S1196" i="3"/>
  <c r="R1196" i="3"/>
  <c r="Q1196" i="3"/>
  <c r="P1196" i="3"/>
  <c r="O1196" i="3"/>
  <c r="AG1195" i="3"/>
  <c r="AF1195" i="3"/>
  <c r="AE1195" i="3"/>
  <c r="AD1195" i="3"/>
  <c r="AC1195" i="3"/>
  <c r="AB1195" i="3"/>
  <c r="AA1195" i="3"/>
  <c r="Z1195" i="3"/>
  <c r="Y1195" i="3"/>
  <c r="W1195" i="3"/>
  <c r="V1195" i="3"/>
  <c r="U1195" i="3"/>
  <c r="T1195" i="3"/>
  <c r="S1195" i="3"/>
  <c r="R1195" i="3"/>
  <c r="Q1195" i="3"/>
  <c r="P1195" i="3"/>
  <c r="O1195" i="3"/>
  <c r="AG1194" i="3"/>
  <c r="AF1194" i="3"/>
  <c r="AE1194" i="3"/>
  <c r="AD1194" i="3"/>
  <c r="AC1194" i="3"/>
  <c r="AB1194" i="3"/>
  <c r="AA1194" i="3"/>
  <c r="Z1194" i="3"/>
  <c r="Y1194" i="3"/>
  <c r="W1194" i="3"/>
  <c r="V1194" i="3"/>
  <c r="U1194" i="3"/>
  <c r="T1194" i="3"/>
  <c r="S1194" i="3"/>
  <c r="R1194" i="3"/>
  <c r="Q1194" i="3"/>
  <c r="P1194" i="3"/>
  <c r="O1194" i="3"/>
  <c r="AG1193" i="3"/>
  <c r="AF1193" i="3"/>
  <c r="AE1193" i="3"/>
  <c r="AD1193" i="3"/>
  <c r="AC1193" i="3"/>
  <c r="AB1193" i="3"/>
  <c r="AA1193" i="3"/>
  <c r="Z1193" i="3"/>
  <c r="Y1193" i="3"/>
  <c r="W1193" i="3"/>
  <c r="V1193" i="3"/>
  <c r="U1193" i="3"/>
  <c r="T1193" i="3"/>
  <c r="S1193" i="3"/>
  <c r="R1193" i="3"/>
  <c r="Q1193" i="3"/>
  <c r="P1193" i="3"/>
  <c r="O1193" i="3"/>
  <c r="AG1192" i="3"/>
  <c r="AF1192" i="3"/>
  <c r="AE1192" i="3"/>
  <c r="AD1192" i="3"/>
  <c r="AC1192" i="3"/>
  <c r="AB1192" i="3"/>
  <c r="AA1192" i="3"/>
  <c r="Z1192" i="3"/>
  <c r="Y1192" i="3"/>
  <c r="W1192" i="3"/>
  <c r="V1192" i="3"/>
  <c r="U1192" i="3"/>
  <c r="T1192" i="3"/>
  <c r="S1192" i="3"/>
  <c r="R1192" i="3"/>
  <c r="Q1192" i="3"/>
  <c r="P1192" i="3"/>
  <c r="O1192" i="3"/>
  <c r="AG1191" i="3"/>
  <c r="AF1191" i="3"/>
  <c r="AE1191" i="3"/>
  <c r="AD1191" i="3"/>
  <c r="AC1191" i="3"/>
  <c r="AB1191" i="3"/>
  <c r="AA1191" i="3"/>
  <c r="Z1191" i="3"/>
  <c r="Y1191" i="3"/>
  <c r="W1191" i="3"/>
  <c r="V1191" i="3"/>
  <c r="U1191" i="3"/>
  <c r="T1191" i="3"/>
  <c r="S1191" i="3"/>
  <c r="R1191" i="3"/>
  <c r="Q1191" i="3"/>
  <c r="P1191" i="3"/>
  <c r="O1191" i="3"/>
  <c r="W1190" i="3"/>
  <c r="V1190" i="3"/>
  <c r="U1190" i="3"/>
  <c r="T1190" i="3"/>
  <c r="S1190" i="3"/>
  <c r="R1190" i="3"/>
  <c r="Q1190" i="3"/>
  <c r="P1190" i="3"/>
  <c r="O1190" i="3"/>
  <c r="W1189" i="3"/>
  <c r="V1189" i="3"/>
  <c r="U1189" i="3"/>
  <c r="T1189" i="3"/>
  <c r="S1189" i="3"/>
  <c r="R1189" i="3"/>
  <c r="Q1189" i="3"/>
  <c r="P1189" i="3"/>
  <c r="O1189" i="3"/>
  <c r="W1188" i="3"/>
  <c r="V1188" i="3"/>
  <c r="U1188" i="3"/>
  <c r="T1188" i="3"/>
  <c r="S1188" i="3"/>
  <c r="R1188" i="3"/>
  <c r="Q1188" i="3"/>
  <c r="P1188" i="3"/>
  <c r="O1188" i="3"/>
  <c r="W1187" i="3"/>
  <c r="V1187" i="3"/>
  <c r="U1187" i="3"/>
  <c r="T1187" i="3"/>
  <c r="S1187" i="3"/>
  <c r="R1187" i="3"/>
  <c r="Q1187" i="3"/>
  <c r="P1187" i="3"/>
  <c r="O1187" i="3"/>
  <c r="AG1186" i="3"/>
  <c r="AF1186" i="3"/>
  <c r="AE1186" i="3"/>
  <c r="AD1186" i="3"/>
  <c r="AC1186" i="3"/>
  <c r="AB1186" i="3"/>
  <c r="AA1186" i="3"/>
  <c r="Z1186" i="3"/>
  <c r="Y1186" i="3"/>
  <c r="W1186" i="3"/>
  <c r="V1186" i="3"/>
  <c r="U1186" i="3"/>
  <c r="T1186" i="3"/>
  <c r="S1186" i="3"/>
  <c r="R1186" i="3"/>
  <c r="Q1186" i="3"/>
  <c r="P1186" i="3"/>
  <c r="O1186" i="3"/>
  <c r="AG1185" i="3"/>
  <c r="AF1185" i="3"/>
  <c r="AE1185" i="3"/>
  <c r="AD1185" i="3"/>
  <c r="AC1185" i="3"/>
  <c r="AB1185" i="3"/>
  <c r="AA1185" i="3"/>
  <c r="Z1185" i="3"/>
  <c r="Y1185" i="3"/>
  <c r="W1185" i="3"/>
  <c r="V1185" i="3"/>
  <c r="U1185" i="3"/>
  <c r="T1185" i="3"/>
  <c r="S1185" i="3"/>
  <c r="R1185" i="3"/>
  <c r="Q1185" i="3"/>
  <c r="P1185" i="3"/>
  <c r="O1185" i="3"/>
  <c r="W1184" i="3"/>
  <c r="V1184" i="3"/>
  <c r="U1184" i="3"/>
  <c r="T1184" i="3"/>
  <c r="S1184" i="3"/>
  <c r="R1184" i="3"/>
  <c r="Q1184" i="3"/>
  <c r="P1184" i="3"/>
  <c r="O1184" i="3"/>
  <c r="W1183" i="3"/>
  <c r="V1183" i="3"/>
  <c r="U1183" i="3"/>
  <c r="T1183" i="3"/>
  <c r="S1183" i="3"/>
  <c r="R1183" i="3"/>
  <c r="Q1183" i="3"/>
  <c r="P1183" i="3"/>
  <c r="O1183" i="3"/>
  <c r="W1182" i="3"/>
  <c r="V1182" i="3"/>
  <c r="U1182" i="3"/>
  <c r="T1182" i="3"/>
  <c r="S1182" i="3"/>
  <c r="R1182" i="3"/>
  <c r="Q1182" i="3"/>
  <c r="P1182" i="3"/>
  <c r="O1182" i="3"/>
  <c r="W1181" i="3"/>
  <c r="V1181" i="3"/>
  <c r="U1181" i="3"/>
  <c r="T1181" i="3"/>
  <c r="S1181" i="3"/>
  <c r="R1181" i="3"/>
  <c r="Q1181" i="3"/>
  <c r="P1181" i="3"/>
  <c r="O1181" i="3"/>
  <c r="W1180" i="3"/>
  <c r="V1180" i="3"/>
  <c r="U1180" i="3"/>
  <c r="T1180" i="3"/>
  <c r="S1180" i="3"/>
  <c r="R1180" i="3"/>
  <c r="Q1180" i="3"/>
  <c r="P1180" i="3"/>
  <c r="O1180" i="3"/>
  <c r="W1179" i="3"/>
  <c r="V1179" i="3"/>
  <c r="U1179" i="3"/>
  <c r="T1179" i="3"/>
  <c r="S1179" i="3"/>
  <c r="R1179" i="3"/>
  <c r="Q1179" i="3"/>
  <c r="P1179" i="3"/>
  <c r="O1179" i="3"/>
  <c r="W1178" i="3"/>
  <c r="V1178" i="3"/>
  <c r="U1178" i="3"/>
  <c r="T1178" i="3"/>
  <c r="S1178" i="3"/>
  <c r="R1178" i="3"/>
  <c r="Q1178" i="3"/>
  <c r="P1178" i="3"/>
  <c r="O1178" i="3"/>
  <c r="W1177" i="3"/>
  <c r="V1177" i="3"/>
  <c r="U1177" i="3"/>
  <c r="T1177" i="3"/>
  <c r="S1177" i="3"/>
  <c r="R1177" i="3"/>
  <c r="Q1177" i="3"/>
  <c r="P1177" i="3"/>
  <c r="O1177" i="3"/>
  <c r="W1176" i="3"/>
  <c r="V1176" i="3"/>
  <c r="U1176" i="3"/>
  <c r="T1176" i="3"/>
  <c r="S1176" i="3"/>
  <c r="R1176" i="3"/>
  <c r="Q1176" i="3"/>
  <c r="P1176" i="3"/>
  <c r="O1176" i="3"/>
  <c r="W1175" i="3"/>
  <c r="V1175" i="3"/>
  <c r="U1175" i="3"/>
  <c r="T1175" i="3"/>
  <c r="S1175" i="3"/>
  <c r="R1175" i="3"/>
  <c r="Q1175" i="3"/>
  <c r="P1175" i="3"/>
  <c r="O1175" i="3"/>
  <c r="AG1174" i="3"/>
  <c r="AF1174" i="3"/>
  <c r="AE1174" i="3"/>
  <c r="AD1174" i="3"/>
  <c r="AC1174" i="3"/>
  <c r="AB1174" i="3"/>
  <c r="AA1174" i="3"/>
  <c r="Z1174" i="3"/>
  <c r="Y1174" i="3"/>
  <c r="W1174" i="3"/>
  <c r="V1174" i="3"/>
  <c r="U1174" i="3"/>
  <c r="T1174" i="3"/>
  <c r="S1174" i="3"/>
  <c r="R1174" i="3"/>
  <c r="Q1174" i="3"/>
  <c r="P1174" i="3"/>
  <c r="O1174" i="3"/>
  <c r="AG1173" i="3"/>
  <c r="AF1173" i="3"/>
  <c r="AE1173" i="3"/>
  <c r="AD1173" i="3"/>
  <c r="AC1173" i="3"/>
  <c r="AB1173" i="3"/>
  <c r="AA1173" i="3"/>
  <c r="Z1173" i="3"/>
  <c r="Y1173" i="3"/>
  <c r="W1173" i="3"/>
  <c r="V1173" i="3"/>
  <c r="U1173" i="3"/>
  <c r="T1173" i="3"/>
  <c r="S1173" i="3"/>
  <c r="R1173" i="3"/>
  <c r="Q1173" i="3"/>
  <c r="P1173" i="3"/>
  <c r="O1173" i="3"/>
  <c r="AG1172" i="3"/>
  <c r="AF1172" i="3"/>
  <c r="AE1172" i="3"/>
  <c r="AD1172" i="3"/>
  <c r="AC1172" i="3"/>
  <c r="AB1172" i="3"/>
  <c r="AA1172" i="3"/>
  <c r="Z1172" i="3"/>
  <c r="Y1172" i="3"/>
  <c r="W1172" i="3"/>
  <c r="V1172" i="3"/>
  <c r="U1172" i="3"/>
  <c r="T1172" i="3"/>
  <c r="S1172" i="3"/>
  <c r="R1172" i="3"/>
  <c r="Q1172" i="3"/>
  <c r="P1172" i="3"/>
  <c r="O1172" i="3"/>
  <c r="AG1171" i="3"/>
  <c r="AF1171" i="3"/>
  <c r="AE1171" i="3"/>
  <c r="AD1171" i="3"/>
  <c r="AC1171" i="3"/>
  <c r="AB1171" i="3"/>
  <c r="AA1171" i="3"/>
  <c r="Z1171" i="3"/>
  <c r="Y1171" i="3"/>
  <c r="W1171" i="3"/>
  <c r="V1171" i="3"/>
  <c r="U1171" i="3"/>
  <c r="T1171" i="3"/>
  <c r="S1171" i="3"/>
  <c r="R1171" i="3"/>
  <c r="Q1171" i="3"/>
  <c r="P1171" i="3"/>
  <c r="O1171" i="3"/>
  <c r="W1170" i="3"/>
  <c r="V1170" i="3"/>
  <c r="U1170" i="3"/>
  <c r="T1170" i="3"/>
  <c r="S1170" i="3"/>
  <c r="R1170" i="3"/>
  <c r="Q1170" i="3"/>
  <c r="P1170" i="3"/>
  <c r="O1170" i="3"/>
  <c r="W1169" i="3"/>
  <c r="V1169" i="3"/>
  <c r="U1169" i="3"/>
  <c r="T1169" i="3"/>
  <c r="S1169" i="3"/>
  <c r="R1169" i="3"/>
  <c r="Q1169" i="3"/>
  <c r="P1169" i="3"/>
  <c r="O1169" i="3"/>
  <c r="W1168" i="3"/>
  <c r="V1168" i="3"/>
  <c r="U1168" i="3"/>
  <c r="T1168" i="3"/>
  <c r="S1168" i="3"/>
  <c r="R1168" i="3"/>
  <c r="Q1168" i="3"/>
  <c r="P1168" i="3"/>
  <c r="O1168" i="3"/>
  <c r="W1167" i="3"/>
  <c r="V1167" i="3"/>
  <c r="U1167" i="3"/>
  <c r="T1167" i="3"/>
  <c r="S1167" i="3"/>
  <c r="R1167" i="3"/>
  <c r="Q1167" i="3"/>
  <c r="P1167" i="3"/>
  <c r="O1167" i="3"/>
  <c r="W1166" i="3"/>
  <c r="V1166" i="3"/>
  <c r="U1166" i="3"/>
  <c r="T1166" i="3"/>
  <c r="S1166" i="3"/>
  <c r="R1166" i="3"/>
  <c r="Q1166" i="3"/>
  <c r="P1166" i="3"/>
  <c r="O1166" i="3"/>
  <c r="W1165" i="3"/>
  <c r="V1165" i="3"/>
  <c r="U1165" i="3"/>
  <c r="T1165" i="3"/>
  <c r="S1165" i="3"/>
  <c r="R1165" i="3"/>
  <c r="Q1165" i="3"/>
  <c r="P1165" i="3"/>
  <c r="O1165" i="3"/>
  <c r="W1164" i="3"/>
  <c r="V1164" i="3"/>
  <c r="U1164" i="3"/>
  <c r="T1164" i="3"/>
  <c r="S1164" i="3"/>
  <c r="R1164" i="3"/>
  <c r="Q1164" i="3"/>
  <c r="P1164" i="3"/>
  <c r="O1164" i="3"/>
  <c r="W1163" i="3"/>
  <c r="V1163" i="3"/>
  <c r="U1163" i="3"/>
  <c r="T1163" i="3"/>
  <c r="S1163" i="3"/>
  <c r="R1163" i="3"/>
  <c r="Q1163" i="3"/>
  <c r="P1163" i="3"/>
  <c r="O1163" i="3"/>
  <c r="W1162" i="3"/>
  <c r="V1162" i="3"/>
  <c r="U1162" i="3"/>
  <c r="T1162" i="3"/>
  <c r="S1162" i="3"/>
  <c r="R1162" i="3"/>
  <c r="Q1162" i="3"/>
  <c r="P1162" i="3"/>
  <c r="O1162" i="3"/>
  <c r="W1161" i="3"/>
  <c r="V1161" i="3"/>
  <c r="U1161" i="3"/>
  <c r="T1161" i="3"/>
  <c r="S1161" i="3"/>
  <c r="R1161" i="3"/>
  <c r="Q1161" i="3"/>
  <c r="P1161" i="3"/>
  <c r="O1161" i="3"/>
  <c r="W1160" i="3"/>
  <c r="V1160" i="3"/>
  <c r="U1160" i="3"/>
  <c r="T1160" i="3"/>
  <c r="S1160" i="3"/>
  <c r="R1160" i="3"/>
  <c r="Q1160" i="3"/>
  <c r="P1160" i="3"/>
  <c r="O1160" i="3"/>
  <c r="W1159" i="3"/>
  <c r="V1159" i="3"/>
  <c r="U1159" i="3"/>
  <c r="T1159" i="3"/>
  <c r="S1159" i="3"/>
  <c r="R1159" i="3"/>
  <c r="Q1159" i="3"/>
  <c r="P1159" i="3"/>
  <c r="O1159" i="3"/>
  <c r="W1158" i="3"/>
  <c r="V1158" i="3"/>
  <c r="U1158" i="3"/>
  <c r="T1158" i="3"/>
  <c r="S1158" i="3"/>
  <c r="R1158" i="3"/>
  <c r="Q1158" i="3"/>
  <c r="P1158" i="3"/>
  <c r="O1158" i="3"/>
  <c r="W1157" i="3"/>
  <c r="V1157" i="3"/>
  <c r="U1157" i="3"/>
  <c r="T1157" i="3"/>
  <c r="S1157" i="3"/>
  <c r="R1157" i="3"/>
  <c r="Q1157" i="3"/>
  <c r="P1157" i="3"/>
  <c r="O1157" i="3"/>
  <c r="W1156" i="3"/>
  <c r="V1156" i="3"/>
  <c r="U1156" i="3"/>
  <c r="T1156" i="3"/>
  <c r="S1156" i="3"/>
  <c r="R1156" i="3"/>
  <c r="Q1156" i="3"/>
  <c r="P1156" i="3"/>
  <c r="O1156" i="3"/>
  <c r="W1155" i="3"/>
  <c r="V1155" i="3"/>
  <c r="U1155" i="3"/>
  <c r="T1155" i="3"/>
  <c r="S1155" i="3"/>
  <c r="R1155" i="3"/>
  <c r="Q1155" i="3"/>
  <c r="P1155" i="3"/>
  <c r="O1155" i="3"/>
  <c r="W1154" i="3"/>
  <c r="V1154" i="3"/>
  <c r="U1154" i="3"/>
  <c r="T1154" i="3"/>
  <c r="S1154" i="3"/>
  <c r="R1154" i="3"/>
  <c r="Q1154" i="3"/>
  <c r="P1154" i="3"/>
  <c r="O1154" i="3"/>
  <c r="W1153" i="3"/>
  <c r="V1153" i="3"/>
  <c r="U1153" i="3"/>
  <c r="T1153" i="3"/>
  <c r="S1153" i="3"/>
  <c r="R1153" i="3"/>
  <c r="Q1153" i="3"/>
  <c r="P1153" i="3"/>
  <c r="O1153" i="3"/>
  <c r="W1152" i="3"/>
  <c r="V1152" i="3"/>
  <c r="U1152" i="3"/>
  <c r="T1152" i="3"/>
  <c r="S1152" i="3"/>
  <c r="R1152" i="3"/>
  <c r="Q1152" i="3"/>
  <c r="P1152" i="3"/>
  <c r="O1152" i="3"/>
  <c r="W1151" i="3"/>
  <c r="V1151" i="3"/>
  <c r="U1151" i="3"/>
  <c r="T1151" i="3"/>
  <c r="S1151" i="3"/>
  <c r="R1151" i="3"/>
  <c r="Q1151" i="3"/>
  <c r="P1151" i="3"/>
  <c r="O1151" i="3"/>
  <c r="W1150" i="3"/>
  <c r="V1150" i="3"/>
  <c r="U1150" i="3"/>
  <c r="T1150" i="3"/>
  <c r="S1150" i="3"/>
  <c r="R1150" i="3"/>
  <c r="Q1150" i="3"/>
  <c r="P1150" i="3"/>
  <c r="O1150" i="3"/>
  <c r="W1149" i="3"/>
  <c r="V1149" i="3"/>
  <c r="U1149" i="3"/>
  <c r="T1149" i="3"/>
  <c r="S1149" i="3"/>
  <c r="R1149" i="3"/>
  <c r="Q1149" i="3"/>
  <c r="P1149" i="3"/>
  <c r="O1149" i="3"/>
  <c r="W1148" i="3"/>
  <c r="V1148" i="3"/>
  <c r="U1148" i="3"/>
  <c r="T1148" i="3"/>
  <c r="S1148" i="3"/>
  <c r="R1148" i="3"/>
  <c r="Q1148" i="3"/>
  <c r="P1148" i="3"/>
  <c r="O1148" i="3"/>
  <c r="W1147" i="3"/>
  <c r="V1147" i="3"/>
  <c r="U1147" i="3"/>
  <c r="T1147" i="3"/>
  <c r="S1147" i="3"/>
  <c r="R1147" i="3"/>
  <c r="Q1147" i="3"/>
  <c r="P1147" i="3"/>
  <c r="O1147" i="3"/>
  <c r="W1146" i="3"/>
  <c r="V1146" i="3"/>
  <c r="U1146" i="3"/>
  <c r="T1146" i="3"/>
  <c r="S1146" i="3"/>
  <c r="R1146" i="3"/>
  <c r="Q1146" i="3"/>
  <c r="P1146" i="3"/>
  <c r="O1146" i="3"/>
  <c r="W1145" i="3"/>
  <c r="V1145" i="3"/>
  <c r="U1145" i="3"/>
  <c r="T1145" i="3"/>
  <c r="S1145" i="3"/>
  <c r="R1145" i="3"/>
  <c r="Q1145" i="3"/>
  <c r="P1145" i="3"/>
  <c r="O1145" i="3"/>
  <c r="W1144" i="3"/>
  <c r="V1144" i="3"/>
  <c r="U1144" i="3"/>
  <c r="T1144" i="3"/>
  <c r="S1144" i="3"/>
  <c r="R1144" i="3"/>
  <c r="Q1144" i="3"/>
  <c r="P1144" i="3"/>
  <c r="O1144" i="3"/>
  <c r="AG1143" i="3"/>
  <c r="AF1143" i="3"/>
  <c r="AE1143" i="3"/>
  <c r="AD1143" i="3"/>
  <c r="AC1143" i="3"/>
  <c r="AB1143" i="3"/>
  <c r="AA1143" i="3"/>
  <c r="Z1143" i="3"/>
  <c r="Y1143" i="3"/>
  <c r="W1143" i="3"/>
  <c r="V1143" i="3"/>
  <c r="U1143" i="3"/>
  <c r="T1143" i="3"/>
  <c r="S1143" i="3"/>
  <c r="R1143" i="3"/>
  <c r="Q1143" i="3"/>
  <c r="P1143" i="3"/>
  <c r="O1143" i="3"/>
  <c r="AG1142" i="3"/>
  <c r="AF1142" i="3"/>
  <c r="AE1142" i="3"/>
  <c r="AD1142" i="3"/>
  <c r="AC1142" i="3"/>
  <c r="AB1142" i="3"/>
  <c r="AA1142" i="3"/>
  <c r="Z1142" i="3"/>
  <c r="Y1142" i="3"/>
  <c r="W1142" i="3"/>
  <c r="V1142" i="3"/>
  <c r="U1142" i="3"/>
  <c r="T1142" i="3"/>
  <c r="S1142" i="3"/>
  <c r="R1142" i="3"/>
  <c r="Q1142" i="3"/>
  <c r="P1142" i="3"/>
  <c r="O1142" i="3"/>
  <c r="AG1141" i="3"/>
  <c r="AF1141" i="3"/>
  <c r="AE1141" i="3"/>
  <c r="AD1141" i="3"/>
  <c r="AC1141" i="3"/>
  <c r="AB1141" i="3"/>
  <c r="AA1141" i="3"/>
  <c r="Z1141" i="3"/>
  <c r="Y1141" i="3"/>
  <c r="W1141" i="3"/>
  <c r="V1141" i="3"/>
  <c r="U1141" i="3"/>
  <c r="T1141" i="3"/>
  <c r="S1141" i="3"/>
  <c r="R1141" i="3"/>
  <c r="Q1141" i="3"/>
  <c r="P1141" i="3"/>
  <c r="O1141" i="3"/>
  <c r="AG1140" i="3"/>
  <c r="AF1140" i="3"/>
  <c r="AE1140" i="3"/>
  <c r="AD1140" i="3"/>
  <c r="AC1140" i="3"/>
  <c r="AB1140" i="3"/>
  <c r="AA1140" i="3"/>
  <c r="Z1140" i="3"/>
  <c r="Y1140" i="3"/>
  <c r="W1140" i="3"/>
  <c r="V1140" i="3"/>
  <c r="U1140" i="3"/>
  <c r="T1140" i="3"/>
  <c r="S1140" i="3"/>
  <c r="R1140" i="3"/>
  <c r="Q1140" i="3"/>
  <c r="P1140" i="3"/>
  <c r="O1140" i="3"/>
  <c r="AG1139" i="3"/>
  <c r="AF1139" i="3"/>
  <c r="AE1139" i="3"/>
  <c r="AD1139" i="3"/>
  <c r="AC1139" i="3"/>
  <c r="AB1139" i="3"/>
  <c r="AA1139" i="3"/>
  <c r="Z1139" i="3"/>
  <c r="Y1139" i="3"/>
  <c r="W1139" i="3"/>
  <c r="V1139" i="3"/>
  <c r="U1139" i="3"/>
  <c r="T1139" i="3"/>
  <c r="S1139" i="3"/>
  <c r="R1139" i="3"/>
  <c r="Q1139" i="3"/>
  <c r="P1139" i="3"/>
  <c r="O1139" i="3"/>
  <c r="AG1138" i="3"/>
  <c r="AF1138" i="3"/>
  <c r="AE1138" i="3"/>
  <c r="AD1138" i="3"/>
  <c r="AC1138" i="3"/>
  <c r="AB1138" i="3"/>
  <c r="AA1138" i="3"/>
  <c r="Z1138" i="3"/>
  <c r="Y1138" i="3"/>
  <c r="W1138" i="3"/>
  <c r="V1138" i="3"/>
  <c r="U1138" i="3"/>
  <c r="T1138" i="3"/>
  <c r="S1138" i="3"/>
  <c r="R1138" i="3"/>
  <c r="Q1138" i="3"/>
  <c r="P1138" i="3"/>
  <c r="O1138" i="3"/>
  <c r="AG1137" i="3"/>
  <c r="AF1137" i="3"/>
  <c r="AE1137" i="3"/>
  <c r="AD1137" i="3"/>
  <c r="AC1137" i="3"/>
  <c r="AB1137" i="3"/>
  <c r="AA1137" i="3"/>
  <c r="Z1137" i="3"/>
  <c r="Y1137" i="3"/>
  <c r="W1137" i="3"/>
  <c r="V1137" i="3"/>
  <c r="U1137" i="3"/>
  <c r="T1137" i="3"/>
  <c r="S1137" i="3"/>
  <c r="R1137" i="3"/>
  <c r="Q1137" i="3"/>
  <c r="P1137" i="3"/>
  <c r="O1137" i="3"/>
  <c r="AG1136" i="3"/>
  <c r="AF1136" i="3"/>
  <c r="AE1136" i="3"/>
  <c r="AD1136" i="3"/>
  <c r="AC1136" i="3"/>
  <c r="AB1136" i="3"/>
  <c r="AA1136" i="3"/>
  <c r="Z1136" i="3"/>
  <c r="Y1136" i="3"/>
  <c r="W1136" i="3"/>
  <c r="V1136" i="3"/>
  <c r="U1136" i="3"/>
  <c r="T1136" i="3"/>
  <c r="S1136" i="3"/>
  <c r="R1136" i="3"/>
  <c r="Q1136" i="3"/>
  <c r="P1136" i="3"/>
  <c r="O1136" i="3"/>
  <c r="AG1135" i="3"/>
  <c r="AF1135" i="3"/>
  <c r="AE1135" i="3"/>
  <c r="AD1135" i="3"/>
  <c r="AC1135" i="3"/>
  <c r="AB1135" i="3"/>
  <c r="AA1135" i="3"/>
  <c r="Z1135" i="3"/>
  <c r="Y1135" i="3"/>
  <c r="W1135" i="3"/>
  <c r="V1135" i="3"/>
  <c r="U1135" i="3"/>
  <c r="T1135" i="3"/>
  <c r="S1135" i="3"/>
  <c r="R1135" i="3"/>
  <c r="Q1135" i="3"/>
  <c r="P1135" i="3"/>
  <c r="O1135" i="3"/>
  <c r="AG1134" i="3"/>
  <c r="AF1134" i="3"/>
  <c r="AE1134" i="3"/>
  <c r="AD1134" i="3"/>
  <c r="AC1134" i="3"/>
  <c r="AB1134" i="3"/>
  <c r="AA1134" i="3"/>
  <c r="Z1134" i="3"/>
  <c r="Y1134" i="3"/>
  <c r="W1134" i="3"/>
  <c r="V1134" i="3"/>
  <c r="U1134" i="3"/>
  <c r="T1134" i="3"/>
  <c r="S1134" i="3"/>
  <c r="R1134" i="3"/>
  <c r="Q1134" i="3"/>
  <c r="P1134" i="3"/>
  <c r="O1134" i="3"/>
  <c r="AG1133" i="3"/>
  <c r="AF1133" i="3"/>
  <c r="AE1133" i="3"/>
  <c r="AD1133" i="3"/>
  <c r="AC1133" i="3"/>
  <c r="AB1133" i="3"/>
  <c r="AA1133" i="3"/>
  <c r="Z1133" i="3"/>
  <c r="Y1133" i="3"/>
  <c r="W1133" i="3"/>
  <c r="V1133" i="3"/>
  <c r="U1133" i="3"/>
  <c r="T1133" i="3"/>
  <c r="S1133" i="3"/>
  <c r="R1133" i="3"/>
  <c r="Q1133" i="3"/>
  <c r="P1133" i="3"/>
  <c r="O1133" i="3"/>
  <c r="AG1132" i="3"/>
  <c r="AF1132" i="3"/>
  <c r="AE1132" i="3"/>
  <c r="AD1132" i="3"/>
  <c r="AC1132" i="3"/>
  <c r="AB1132" i="3"/>
  <c r="AA1132" i="3"/>
  <c r="Z1132" i="3"/>
  <c r="Y1132" i="3"/>
  <c r="W1132" i="3"/>
  <c r="V1132" i="3"/>
  <c r="U1132" i="3"/>
  <c r="T1132" i="3"/>
  <c r="S1132" i="3"/>
  <c r="R1132" i="3"/>
  <c r="Q1132" i="3"/>
  <c r="P1132" i="3"/>
  <c r="O1132" i="3"/>
  <c r="AG1131" i="3"/>
  <c r="AF1131" i="3"/>
  <c r="AE1131" i="3"/>
  <c r="AD1131" i="3"/>
  <c r="AC1131" i="3"/>
  <c r="AB1131" i="3"/>
  <c r="AA1131" i="3"/>
  <c r="Z1131" i="3"/>
  <c r="Y1131" i="3"/>
  <c r="W1131" i="3"/>
  <c r="V1131" i="3"/>
  <c r="U1131" i="3"/>
  <c r="T1131" i="3"/>
  <c r="S1131" i="3"/>
  <c r="R1131" i="3"/>
  <c r="Q1131" i="3"/>
  <c r="P1131" i="3"/>
  <c r="O1131" i="3"/>
  <c r="AG1130" i="3"/>
  <c r="AF1130" i="3"/>
  <c r="AE1130" i="3"/>
  <c r="AD1130" i="3"/>
  <c r="AC1130" i="3"/>
  <c r="AB1130" i="3"/>
  <c r="AA1130" i="3"/>
  <c r="Z1130" i="3"/>
  <c r="Y1130" i="3"/>
  <c r="W1130" i="3"/>
  <c r="V1130" i="3"/>
  <c r="U1130" i="3"/>
  <c r="T1130" i="3"/>
  <c r="S1130" i="3"/>
  <c r="R1130" i="3"/>
  <c r="Q1130" i="3"/>
  <c r="P1130" i="3"/>
  <c r="O1130" i="3"/>
  <c r="AG1129" i="3"/>
  <c r="AF1129" i="3"/>
  <c r="AE1129" i="3"/>
  <c r="AD1129" i="3"/>
  <c r="AC1129" i="3"/>
  <c r="AB1129" i="3"/>
  <c r="AA1129" i="3"/>
  <c r="Z1129" i="3"/>
  <c r="Y1129" i="3"/>
  <c r="W1129" i="3"/>
  <c r="V1129" i="3"/>
  <c r="U1129" i="3"/>
  <c r="T1129" i="3"/>
  <c r="S1129" i="3"/>
  <c r="R1129" i="3"/>
  <c r="Q1129" i="3"/>
  <c r="P1129" i="3"/>
  <c r="O1129" i="3"/>
  <c r="AG1128" i="3"/>
  <c r="AF1128" i="3"/>
  <c r="AE1128" i="3"/>
  <c r="AD1128" i="3"/>
  <c r="AC1128" i="3"/>
  <c r="AB1128" i="3"/>
  <c r="AA1128" i="3"/>
  <c r="Z1128" i="3"/>
  <c r="Y1128" i="3"/>
  <c r="W1128" i="3"/>
  <c r="V1128" i="3"/>
  <c r="U1128" i="3"/>
  <c r="T1128" i="3"/>
  <c r="S1128" i="3"/>
  <c r="R1128" i="3"/>
  <c r="Q1128" i="3"/>
  <c r="P1128" i="3"/>
  <c r="O1128" i="3"/>
  <c r="AG1127" i="3"/>
  <c r="AF1127" i="3"/>
  <c r="AE1127" i="3"/>
  <c r="AD1127" i="3"/>
  <c r="AC1127" i="3"/>
  <c r="AB1127" i="3"/>
  <c r="AA1127" i="3"/>
  <c r="Z1127" i="3"/>
  <c r="Y1127" i="3"/>
  <c r="W1127" i="3"/>
  <c r="V1127" i="3"/>
  <c r="U1127" i="3"/>
  <c r="T1127" i="3"/>
  <c r="S1127" i="3"/>
  <c r="R1127" i="3"/>
  <c r="Q1127" i="3"/>
  <c r="P1127" i="3"/>
  <c r="O1127" i="3"/>
  <c r="AG1126" i="3"/>
  <c r="AF1126" i="3"/>
  <c r="AE1126" i="3"/>
  <c r="AD1126" i="3"/>
  <c r="AC1126" i="3"/>
  <c r="AB1126" i="3"/>
  <c r="AA1126" i="3"/>
  <c r="Z1126" i="3"/>
  <c r="Y1126" i="3"/>
  <c r="W1126" i="3"/>
  <c r="V1126" i="3"/>
  <c r="U1126" i="3"/>
  <c r="T1126" i="3"/>
  <c r="S1126" i="3"/>
  <c r="R1126" i="3"/>
  <c r="Q1126" i="3"/>
  <c r="P1126" i="3"/>
  <c r="O1126" i="3"/>
  <c r="AG1125" i="3"/>
  <c r="AF1125" i="3"/>
  <c r="AE1125" i="3"/>
  <c r="AD1125" i="3"/>
  <c r="AC1125" i="3"/>
  <c r="AB1125" i="3"/>
  <c r="AA1125" i="3"/>
  <c r="Z1125" i="3"/>
  <c r="Y1125" i="3"/>
  <c r="W1125" i="3"/>
  <c r="V1125" i="3"/>
  <c r="U1125" i="3"/>
  <c r="T1125" i="3"/>
  <c r="S1125" i="3"/>
  <c r="R1125" i="3"/>
  <c r="Q1125" i="3"/>
  <c r="P1125" i="3"/>
  <c r="O1125" i="3"/>
  <c r="AG1124" i="3"/>
  <c r="AF1124" i="3"/>
  <c r="AE1124" i="3"/>
  <c r="AD1124" i="3"/>
  <c r="AC1124" i="3"/>
  <c r="AB1124" i="3"/>
  <c r="AA1124" i="3"/>
  <c r="Z1124" i="3"/>
  <c r="Y1124" i="3"/>
  <c r="W1124" i="3"/>
  <c r="V1124" i="3"/>
  <c r="U1124" i="3"/>
  <c r="T1124" i="3"/>
  <c r="S1124" i="3"/>
  <c r="R1124" i="3"/>
  <c r="Q1124" i="3"/>
  <c r="P1124" i="3"/>
  <c r="O1124" i="3"/>
  <c r="AG1123" i="3"/>
  <c r="AF1123" i="3"/>
  <c r="AE1123" i="3"/>
  <c r="AD1123" i="3"/>
  <c r="AC1123" i="3"/>
  <c r="AB1123" i="3"/>
  <c r="AA1123" i="3"/>
  <c r="Z1123" i="3"/>
  <c r="Y1123" i="3"/>
  <c r="W1123" i="3"/>
  <c r="V1123" i="3"/>
  <c r="U1123" i="3"/>
  <c r="T1123" i="3"/>
  <c r="S1123" i="3"/>
  <c r="R1123" i="3"/>
  <c r="Q1123" i="3"/>
  <c r="P1123" i="3"/>
  <c r="O1123" i="3"/>
  <c r="AG1122" i="3"/>
  <c r="AF1122" i="3"/>
  <c r="AE1122" i="3"/>
  <c r="AD1122" i="3"/>
  <c r="AC1122" i="3"/>
  <c r="AB1122" i="3"/>
  <c r="AA1122" i="3"/>
  <c r="Z1122" i="3"/>
  <c r="Y1122" i="3"/>
  <c r="W1122" i="3"/>
  <c r="V1122" i="3"/>
  <c r="U1122" i="3"/>
  <c r="T1122" i="3"/>
  <c r="S1122" i="3"/>
  <c r="R1122" i="3"/>
  <c r="Q1122" i="3"/>
  <c r="P1122" i="3"/>
  <c r="O1122" i="3"/>
  <c r="AG1121" i="3"/>
  <c r="AF1121" i="3"/>
  <c r="AE1121" i="3"/>
  <c r="AD1121" i="3"/>
  <c r="AC1121" i="3"/>
  <c r="AB1121" i="3"/>
  <c r="AA1121" i="3"/>
  <c r="Z1121" i="3"/>
  <c r="Y1121" i="3"/>
  <c r="W1121" i="3"/>
  <c r="V1121" i="3"/>
  <c r="U1121" i="3"/>
  <c r="T1121" i="3"/>
  <c r="S1121" i="3"/>
  <c r="R1121" i="3"/>
  <c r="Q1121" i="3"/>
  <c r="P1121" i="3"/>
  <c r="O1121" i="3"/>
  <c r="AG1120" i="3"/>
  <c r="AF1120" i="3"/>
  <c r="AE1120" i="3"/>
  <c r="AD1120" i="3"/>
  <c r="AC1120" i="3"/>
  <c r="AB1120" i="3"/>
  <c r="AA1120" i="3"/>
  <c r="Z1120" i="3"/>
  <c r="Y1120" i="3"/>
  <c r="W1120" i="3"/>
  <c r="V1120" i="3"/>
  <c r="U1120" i="3"/>
  <c r="T1120" i="3"/>
  <c r="S1120" i="3"/>
  <c r="R1120" i="3"/>
  <c r="Q1120" i="3"/>
  <c r="P1120" i="3"/>
  <c r="O1120" i="3"/>
  <c r="AG1119" i="3"/>
  <c r="AF1119" i="3"/>
  <c r="AE1119" i="3"/>
  <c r="AD1119" i="3"/>
  <c r="AC1119" i="3"/>
  <c r="AB1119" i="3"/>
  <c r="AA1119" i="3"/>
  <c r="Z1119" i="3"/>
  <c r="Y1119" i="3"/>
  <c r="W1119" i="3"/>
  <c r="V1119" i="3"/>
  <c r="U1119" i="3"/>
  <c r="T1119" i="3"/>
  <c r="S1119" i="3"/>
  <c r="R1119" i="3"/>
  <c r="Q1119" i="3"/>
  <c r="P1119" i="3"/>
  <c r="O1119" i="3"/>
  <c r="AG1118" i="3"/>
  <c r="AF1118" i="3"/>
  <c r="AE1118" i="3"/>
  <c r="AD1118" i="3"/>
  <c r="AC1118" i="3"/>
  <c r="AB1118" i="3"/>
  <c r="AA1118" i="3"/>
  <c r="Z1118" i="3"/>
  <c r="Y1118" i="3"/>
  <c r="W1118" i="3"/>
  <c r="V1118" i="3"/>
  <c r="U1118" i="3"/>
  <c r="T1118" i="3"/>
  <c r="S1118" i="3"/>
  <c r="R1118" i="3"/>
  <c r="Q1118" i="3"/>
  <c r="P1118" i="3"/>
  <c r="O1118" i="3"/>
  <c r="AG1117" i="3"/>
  <c r="AF1117" i="3"/>
  <c r="AE1117" i="3"/>
  <c r="AD1117" i="3"/>
  <c r="AC1117" i="3"/>
  <c r="AB1117" i="3"/>
  <c r="AA1117" i="3"/>
  <c r="Z1117" i="3"/>
  <c r="Y1117" i="3"/>
  <c r="W1117" i="3"/>
  <c r="V1117" i="3"/>
  <c r="U1117" i="3"/>
  <c r="T1117" i="3"/>
  <c r="S1117" i="3"/>
  <c r="R1117" i="3"/>
  <c r="Q1117" i="3"/>
  <c r="P1117" i="3"/>
  <c r="O1117" i="3"/>
  <c r="AG1116" i="3"/>
  <c r="AF1116" i="3"/>
  <c r="AE1116" i="3"/>
  <c r="AD1116" i="3"/>
  <c r="AC1116" i="3"/>
  <c r="AB1116" i="3"/>
  <c r="AA1116" i="3"/>
  <c r="Z1116" i="3"/>
  <c r="Y1116" i="3"/>
  <c r="W1116" i="3"/>
  <c r="V1116" i="3"/>
  <c r="U1116" i="3"/>
  <c r="T1116" i="3"/>
  <c r="S1116" i="3"/>
  <c r="R1116" i="3"/>
  <c r="Q1116" i="3"/>
  <c r="P1116" i="3"/>
  <c r="O1116" i="3"/>
  <c r="W1115" i="3"/>
  <c r="V1115" i="3"/>
  <c r="U1115" i="3"/>
  <c r="T1115" i="3"/>
  <c r="S1115" i="3"/>
  <c r="R1115" i="3"/>
  <c r="Q1115" i="3"/>
  <c r="P1115" i="3"/>
  <c r="O1115" i="3"/>
  <c r="W1114" i="3"/>
  <c r="V1114" i="3"/>
  <c r="U1114" i="3"/>
  <c r="T1114" i="3"/>
  <c r="S1114" i="3"/>
  <c r="R1114" i="3"/>
  <c r="Q1114" i="3"/>
  <c r="P1114" i="3"/>
  <c r="O1114" i="3"/>
  <c r="AG1113" i="3"/>
  <c r="AF1113" i="3"/>
  <c r="AE1113" i="3"/>
  <c r="AD1113" i="3"/>
  <c r="AC1113" i="3"/>
  <c r="AB1113" i="3"/>
  <c r="AA1113" i="3"/>
  <c r="Z1113" i="3"/>
  <c r="Y1113" i="3"/>
  <c r="W1113" i="3"/>
  <c r="V1113" i="3"/>
  <c r="U1113" i="3"/>
  <c r="T1113" i="3"/>
  <c r="S1113" i="3"/>
  <c r="R1113" i="3"/>
  <c r="Q1113" i="3"/>
  <c r="P1113" i="3"/>
  <c r="O1113" i="3"/>
  <c r="AG1112" i="3"/>
  <c r="AF1112" i="3"/>
  <c r="AE1112" i="3"/>
  <c r="AD1112" i="3"/>
  <c r="AC1112" i="3"/>
  <c r="AB1112" i="3"/>
  <c r="AA1112" i="3"/>
  <c r="Z1112" i="3"/>
  <c r="Y1112" i="3"/>
  <c r="W1112" i="3"/>
  <c r="V1112" i="3"/>
  <c r="U1112" i="3"/>
  <c r="T1112" i="3"/>
  <c r="S1112" i="3"/>
  <c r="R1112" i="3"/>
  <c r="Q1112" i="3"/>
  <c r="P1112" i="3"/>
  <c r="O1112" i="3"/>
  <c r="AG1111" i="3"/>
  <c r="AF1111" i="3"/>
  <c r="AE1111" i="3"/>
  <c r="AD1111" i="3"/>
  <c r="AC1111" i="3"/>
  <c r="AB1111" i="3"/>
  <c r="AA1111" i="3"/>
  <c r="Z1111" i="3"/>
  <c r="Y1111" i="3"/>
  <c r="W1111" i="3"/>
  <c r="V1111" i="3"/>
  <c r="U1111" i="3"/>
  <c r="T1111" i="3"/>
  <c r="S1111" i="3"/>
  <c r="R1111" i="3"/>
  <c r="Q1111" i="3"/>
  <c r="P1111" i="3"/>
  <c r="O1111" i="3"/>
  <c r="W1110" i="3"/>
  <c r="V1110" i="3"/>
  <c r="U1110" i="3"/>
  <c r="T1110" i="3"/>
  <c r="S1110" i="3"/>
  <c r="R1110" i="3"/>
  <c r="Q1110" i="3"/>
  <c r="P1110" i="3"/>
  <c r="O1110" i="3"/>
  <c r="W1109" i="3"/>
  <c r="V1109" i="3"/>
  <c r="U1109" i="3"/>
  <c r="T1109" i="3"/>
  <c r="S1109" i="3"/>
  <c r="R1109" i="3"/>
  <c r="Q1109" i="3"/>
  <c r="P1109" i="3"/>
  <c r="O1109" i="3"/>
  <c r="W1108" i="3"/>
  <c r="V1108" i="3"/>
  <c r="U1108" i="3"/>
  <c r="T1108" i="3"/>
  <c r="S1108" i="3"/>
  <c r="R1108" i="3"/>
  <c r="Q1108" i="3"/>
  <c r="P1108" i="3"/>
  <c r="O1108" i="3"/>
  <c r="AG1107" i="3"/>
  <c r="AF1107" i="3"/>
  <c r="AE1107" i="3"/>
  <c r="AD1107" i="3"/>
  <c r="AC1107" i="3"/>
  <c r="AB1107" i="3"/>
  <c r="AA1107" i="3"/>
  <c r="Z1107" i="3"/>
  <c r="Y1107" i="3"/>
  <c r="W1107" i="3"/>
  <c r="V1107" i="3"/>
  <c r="U1107" i="3"/>
  <c r="T1107" i="3"/>
  <c r="S1107" i="3"/>
  <c r="R1107" i="3"/>
  <c r="Q1107" i="3"/>
  <c r="P1107" i="3"/>
  <c r="O1107" i="3"/>
  <c r="AG1106" i="3"/>
  <c r="AF1106" i="3"/>
  <c r="AE1106" i="3"/>
  <c r="AD1106" i="3"/>
  <c r="AC1106" i="3"/>
  <c r="AB1106" i="3"/>
  <c r="AA1106" i="3"/>
  <c r="Z1106" i="3"/>
  <c r="Y1106" i="3"/>
  <c r="W1106" i="3"/>
  <c r="V1106" i="3"/>
  <c r="U1106" i="3"/>
  <c r="T1106" i="3"/>
  <c r="S1106" i="3"/>
  <c r="R1106" i="3"/>
  <c r="Q1106" i="3"/>
  <c r="P1106" i="3"/>
  <c r="O1106" i="3"/>
  <c r="AG1105" i="3"/>
  <c r="AF1105" i="3"/>
  <c r="AE1105" i="3"/>
  <c r="AD1105" i="3"/>
  <c r="AC1105" i="3"/>
  <c r="AB1105" i="3"/>
  <c r="AA1105" i="3"/>
  <c r="Z1105" i="3"/>
  <c r="Y1105" i="3"/>
  <c r="W1105" i="3"/>
  <c r="V1105" i="3"/>
  <c r="U1105" i="3"/>
  <c r="T1105" i="3"/>
  <c r="S1105" i="3"/>
  <c r="R1105" i="3"/>
  <c r="Q1105" i="3"/>
  <c r="P1105" i="3"/>
  <c r="O1105" i="3"/>
  <c r="W1104" i="3"/>
  <c r="V1104" i="3"/>
  <c r="U1104" i="3"/>
  <c r="T1104" i="3"/>
  <c r="S1104" i="3"/>
  <c r="R1104" i="3"/>
  <c r="Q1104" i="3"/>
  <c r="P1104" i="3"/>
  <c r="O1104" i="3"/>
  <c r="W1103" i="3"/>
  <c r="V1103" i="3"/>
  <c r="U1103" i="3"/>
  <c r="T1103" i="3"/>
  <c r="S1103" i="3"/>
  <c r="R1103" i="3"/>
  <c r="Q1103" i="3"/>
  <c r="P1103" i="3"/>
  <c r="O1103" i="3"/>
  <c r="W1102" i="3"/>
  <c r="V1102" i="3"/>
  <c r="U1102" i="3"/>
  <c r="T1102" i="3"/>
  <c r="S1102" i="3"/>
  <c r="R1102" i="3"/>
  <c r="Q1102" i="3"/>
  <c r="P1102" i="3"/>
  <c r="O1102" i="3"/>
  <c r="AG1101" i="3"/>
  <c r="AF1101" i="3"/>
  <c r="AE1101" i="3"/>
  <c r="AD1101" i="3"/>
  <c r="AC1101" i="3"/>
  <c r="AB1101" i="3"/>
  <c r="AA1101" i="3"/>
  <c r="Z1101" i="3"/>
  <c r="Y1101" i="3"/>
  <c r="W1101" i="3"/>
  <c r="V1101" i="3"/>
  <c r="U1101" i="3"/>
  <c r="T1101" i="3"/>
  <c r="S1101" i="3"/>
  <c r="R1101" i="3"/>
  <c r="Q1101" i="3"/>
  <c r="P1101" i="3"/>
  <c r="O1101" i="3"/>
  <c r="AG1100" i="3"/>
  <c r="AF1100" i="3"/>
  <c r="AE1100" i="3"/>
  <c r="AD1100" i="3"/>
  <c r="AC1100" i="3"/>
  <c r="AB1100" i="3"/>
  <c r="AA1100" i="3"/>
  <c r="Z1100" i="3"/>
  <c r="Y1100" i="3"/>
  <c r="W1100" i="3"/>
  <c r="V1100" i="3"/>
  <c r="U1100" i="3"/>
  <c r="T1100" i="3"/>
  <c r="S1100" i="3"/>
  <c r="R1100" i="3"/>
  <c r="Q1100" i="3"/>
  <c r="P1100" i="3"/>
  <c r="O1100" i="3"/>
  <c r="AG1099" i="3"/>
  <c r="AF1099" i="3"/>
  <c r="AE1099" i="3"/>
  <c r="AD1099" i="3"/>
  <c r="AC1099" i="3"/>
  <c r="AB1099" i="3"/>
  <c r="AA1099" i="3"/>
  <c r="Z1099" i="3"/>
  <c r="Y1099" i="3"/>
  <c r="W1099" i="3"/>
  <c r="V1099" i="3"/>
  <c r="U1099" i="3"/>
  <c r="T1099" i="3"/>
  <c r="S1099" i="3"/>
  <c r="R1099" i="3"/>
  <c r="Q1099" i="3"/>
  <c r="P1099" i="3"/>
  <c r="O1099" i="3"/>
  <c r="W1098" i="3"/>
  <c r="V1098" i="3"/>
  <c r="U1098" i="3"/>
  <c r="T1098" i="3"/>
  <c r="S1098" i="3"/>
  <c r="R1098" i="3"/>
  <c r="Q1098" i="3"/>
  <c r="P1098" i="3"/>
  <c r="O1098" i="3"/>
  <c r="AG1097" i="3"/>
  <c r="AF1097" i="3"/>
  <c r="AE1097" i="3"/>
  <c r="AD1097" i="3"/>
  <c r="AC1097" i="3"/>
  <c r="AB1097" i="3"/>
  <c r="AA1097" i="3"/>
  <c r="Z1097" i="3"/>
  <c r="Y1097" i="3"/>
  <c r="W1097" i="3"/>
  <c r="V1097" i="3"/>
  <c r="U1097" i="3"/>
  <c r="T1097" i="3"/>
  <c r="S1097" i="3"/>
  <c r="R1097" i="3"/>
  <c r="Q1097" i="3"/>
  <c r="P1097" i="3"/>
  <c r="O1097" i="3"/>
  <c r="AG1096" i="3"/>
  <c r="AF1096" i="3"/>
  <c r="AE1096" i="3"/>
  <c r="AD1096" i="3"/>
  <c r="AC1096" i="3"/>
  <c r="AB1096" i="3"/>
  <c r="AA1096" i="3"/>
  <c r="Z1096" i="3"/>
  <c r="Y1096" i="3"/>
  <c r="W1096" i="3"/>
  <c r="V1096" i="3"/>
  <c r="U1096" i="3"/>
  <c r="T1096" i="3"/>
  <c r="S1096" i="3"/>
  <c r="R1096" i="3"/>
  <c r="Q1096" i="3"/>
  <c r="P1096" i="3"/>
  <c r="O1096" i="3"/>
  <c r="AG1095" i="3"/>
  <c r="AF1095" i="3"/>
  <c r="AE1095" i="3"/>
  <c r="AD1095" i="3"/>
  <c r="AC1095" i="3"/>
  <c r="AB1095" i="3"/>
  <c r="AA1095" i="3"/>
  <c r="Z1095" i="3"/>
  <c r="Y1095" i="3"/>
  <c r="W1095" i="3"/>
  <c r="V1095" i="3"/>
  <c r="U1095" i="3"/>
  <c r="T1095" i="3"/>
  <c r="S1095" i="3"/>
  <c r="R1095" i="3"/>
  <c r="Q1095" i="3"/>
  <c r="P1095" i="3"/>
  <c r="O1095" i="3"/>
  <c r="AG1094" i="3"/>
  <c r="AF1094" i="3"/>
  <c r="AE1094" i="3"/>
  <c r="AD1094" i="3"/>
  <c r="AC1094" i="3"/>
  <c r="AB1094" i="3"/>
  <c r="AA1094" i="3"/>
  <c r="Z1094" i="3"/>
  <c r="Y1094" i="3"/>
  <c r="W1094" i="3"/>
  <c r="V1094" i="3"/>
  <c r="U1094" i="3"/>
  <c r="T1094" i="3"/>
  <c r="S1094" i="3"/>
  <c r="R1094" i="3"/>
  <c r="Q1094" i="3"/>
  <c r="P1094" i="3"/>
  <c r="O1094" i="3"/>
  <c r="AG1093" i="3"/>
  <c r="AF1093" i="3"/>
  <c r="AE1093" i="3"/>
  <c r="AD1093" i="3"/>
  <c r="AC1093" i="3"/>
  <c r="AB1093" i="3"/>
  <c r="AA1093" i="3"/>
  <c r="Z1093" i="3"/>
  <c r="Y1093" i="3"/>
  <c r="W1093" i="3"/>
  <c r="V1093" i="3"/>
  <c r="U1093" i="3"/>
  <c r="T1093" i="3"/>
  <c r="S1093" i="3"/>
  <c r="R1093" i="3"/>
  <c r="Q1093" i="3"/>
  <c r="P1093" i="3"/>
  <c r="O1093" i="3"/>
  <c r="AG1092" i="3"/>
  <c r="AF1092" i="3"/>
  <c r="AE1092" i="3"/>
  <c r="AD1092" i="3"/>
  <c r="AC1092" i="3"/>
  <c r="AB1092" i="3"/>
  <c r="AA1092" i="3"/>
  <c r="Z1092" i="3"/>
  <c r="Y1092" i="3"/>
  <c r="W1092" i="3"/>
  <c r="V1092" i="3"/>
  <c r="U1092" i="3"/>
  <c r="T1092" i="3"/>
  <c r="S1092" i="3"/>
  <c r="R1092" i="3"/>
  <c r="Q1092" i="3"/>
  <c r="P1092" i="3"/>
  <c r="O1092" i="3"/>
  <c r="AG1091" i="3"/>
  <c r="AF1091" i="3"/>
  <c r="AE1091" i="3"/>
  <c r="AD1091" i="3"/>
  <c r="AC1091" i="3"/>
  <c r="AB1091" i="3"/>
  <c r="AA1091" i="3"/>
  <c r="Z1091" i="3"/>
  <c r="Y1091" i="3"/>
  <c r="W1091" i="3"/>
  <c r="V1091" i="3"/>
  <c r="U1091" i="3"/>
  <c r="T1091" i="3"/>
  <c r="S1091" i="3"/>
  <c r="R1091" i="3"/>
  <c r="Q1091" i="3"/>
  <c r="P1091" i="3"/>
  <c r="O1091" i="3"/>
  <c r="AG1090" i="3"/>
  <c r="AF1090" i="3"/>
  <c r="AE1090" i="3"/>
  <c r="AD1090" i="3"/>
  <c r="AC1090" i="3"/>
  <c r="AB1090" i="3"/>
  <c r="AA1090" i="3"/>
  <c r="Z1090" i="3"/>
  <c r="Y1090" i="3"/>
  <c r="W1090" i="3"/>
  <c r="V1090" i="3"/>
  <c r="U1090" i="3"/>
  <c r="T1090" i="3"/>
  <c r="S1090" i="3"/>
  <c r="R1090" i="3"/>
  <c r="Q1090" i="3"/>
  <c r="P1090" i="3"/>
  <c r="O1090" i="3"/>
  <c r="AG1089" i="3"/>
  <c r="AF1089" i="3"/>
  <c r="AE1089" i="3"/>
  <c r="AD1089" i="3"/>
  <c r="AC1089" i="3"/>
  <c r="AB1089" i="3"/>
  <c r="AA1089" i="3"/>
  <c r="Z1089" i="3"/>
  <c r="Y1089" i="3"/>
  <c r="W1089" i="3"/>
  <c r="V1089" i="3"/>
  <c r="U1089" i="3"/>
  <c r="T1089" i="3"/>
  <c r="S1089" i="3"/>
  <c r="R1089" i="3"/>
  <c r="Q1089" i="3"/>
  <c r="P1089" i="3"/>
  <c r="O1089" i="3"/>
  <c r="AG1088" i="3"/>
  <c r="AF1088" i="3"/>
  <c r="AE1088" i="3"/>
  <c r="AD1088" i="3"/>
  <c r="AC1088" i="3"/>
  <c r="AB1088" i="3"/>
  <c r="AA1088" i="3"/>
  <c r="Z1088" i="3"/>
  <c r="Y1088" i="3"/>
  <c r="W1088" i="3"/>
  <c r="V1088" i="3"/>
  <c r="U1088" i="3"/>
  <c r="T1088" i="3"/>
  <c r="S1088" i="3"/>
  <c r="R1088" i="3"/>
  <c r="Q1088" i="3"/>
  <c r="P1088" i="3"/>
  <c r="O1088" i="3"/>
  <c r="AG1087" i="3"/>
  <c r="AF1087" i="3"/>
  <c r="AE1087" i="3"/>
  <c r="AD1087" i="3"/>
  <c r="AC1087" i="3"/>
  <c r="AB1087" i="3"/>
  <c r="AA1087" i="3"/>
  <c r="Z1087" i="3"/>
  <c r="Y1087" i="3"/>
  <c r="W1087" i="3"/>
  <c r="V1087" i="3"/>
  <c r="U1087" i="3"/>
  <c r="T1087" i="3"/>
  <c r="S1087" i="3"/>
  <c r="R1087" i="3"/>
  <c r="Q1087" i="3"/>
  <c r="P1087" i="3"/>
  <c r="O1087" i="3"/>
  <c r="AG1086" i="3"/>
  <c r="AF1086" i="3"/>
  <c r="AE1086" i="3"/>
  <c r="AD1086" i="3"/>
  <c r="AC1086" i="3"/>
  <c r="AB1086" i="3"/>
  <c r="AA1086" i="3"/>
  <c r="Z1086" i="3"/>
  <c r="Y1086" i="3"/>
  <c r="W1086" i="3"/>
  <c r="V1086" i="3"/>
  <c r="U1086" i="3"/>
  <c r="T1086" i="3"/>
  <c r="S1086" i="3"/>
  <c r="R1086" i="3"/>
  <c r="Q1086" i="3"/>
  <c r="P1086" i="3"/>
  <c r="O1086" i="3"/>
  <c r="AG1085" i="3"/>
  <c r="AF1085" i="3"/>
  <c r="AE1085" i="3"/>
  <c r="AD1085" i="3"/>
  <c r="AC1085" i="3"/>
  <c r="AB1085" i="3"/>
  <c r="AA1085" i="3"/>
  <c r="Z1085" i="3"/>
  <c r="Y1085" i="3"/>
  <c r="W1085" i="3"/>
  <c r="V1085" i="3"/>
  <c r="U1085" i="3"/>
  <c r="T1085" i="3"/>
  <c r="S1085" i="3"/>
  <c r="R1085" i="3"/>
  <c r="Q1085" i="3"/>
  <c r="P1085" i="3"/>
  <c r="O1085" i="3"/>
  <c r="AG1084" i="3"/>
  <c r="AF1084" i="3"/>
  <c r="AE1084" i="3"/>
  <c r="AD1084" i="3"/>
  <c r="AC1084" i="3"/>
  <c r="AB1084" i="3"/>
  <c r="AA1084" i="3"/>
  <c r="Z1084" i="3"/>
  <c r="Y1084" i="3"/>
  <c r="W1084" i="3"/>
  <c r="V1084" i="3"/>
  <c r="U1084" i="3"/>
  <c r="T1084" i="3"/>
  <c r="S1084" i="3"/>
  <c r="R1084" i="3"/>
  <c r="Q1084" i="3"/>
  <c r="P1084" i="3"/>
  <c r="O1084" i="3"/>
  <c r="AG1083" i="3"/>
  <c r="AF1083" i="3"/>
  <c r="AE1083" i="3"/>
  <c r="AD1083" i="3"/>
  <c r="AC1083" i="3"/>
  <c r="AB1083" i="3"/>
  <c r="AA1083" i="3"/>
  <c r="Z1083" i="3"/>
  <c r="Y1083" i="3"/>
  <c r="W1083" i="3"/>
  <c r="V1083" i="3"/>
  <c r="U1083" i="3"/>
  <c r="T1083" i="3"/>
  <c r="S1083" i="3"/>
  <c r="R1083" i="3"/>
  <c r="Q1083" i="3"/>
  <c r="P1083" i="3"/>
  <c r="O1083" i="3"/>
  <c r="AG1082" i="3"/>
  <c r="AF1082" i="3"/>
  <c r="AE1082" i="3"/>
  <c r="AD1082" i="3"/>
  <c r="AC1082" i="3"/>
  <c r="AB1082" i="3"/>
  <c r="AA1082" i="3"/>
  <c r="Z1082" i="3"/>
  <c r="Y1082" i="3"/>
  <c r="W1082" i="3"/>
  <c r="V1082" i="3"/>
  <c r="U1082" i="3"/>
  <c r="T1082" i="3"/>
  <c r="S1082" i="3"/>
  <c r="R1082" i="3"/>
  <c r="Q1082" i="3"/>
  <c r="P1082" i="3"/>
  <c r="O1082" i="3"/>
  <c r="AG1081" i="3"/>
  <c r="AF1081" i="3"/>
  <c r="AE1081" i="3"/>
  <c r="AD1081" i="3"/>
  <c r="AC1081" i="3"/>
  <c r="AB1081" i="3"/>
  <c r="AA1081" i="3"/>
  <c r="Z1081" i="3"/>
  <c r="Y1081" i="3"/>
  <c r="W1081" i="3"/>
  <c r="V1081" i="3"/>
  <c r="U1081" i="3"/>
  <c r="T1081" i="3"/>
  <c r="S1081" i="3"/>
  <c r="R1081" i="3"/>
  <c r="Q1081" i="3"/>
  <c r="P1081" i="3"/>
  <c r="O1081" i="3"/>
  <c r="AG1080" i="3"/>
  <c r="AF1080" i="3"/>
  <c r="AE1080" i="3"/>
  <c r="AD1080" i="3"/>
  <c r="AC1080" i="3"/>
  <c r="AB1080" i="3"/>
  <c r="AA1080" i="3"/>
  <c r="Z1080" i="3"/>
  <c r="Y1080" i="3"/>
  <c r="W1080" i="3"/>
  <c r="V1080" i="3"/>
  <c r="U1080" i="3"/>
  <c r="T1080" i="3"/>
  <c r="S1080" i="3"/>
  <c r="R1080" i="3"/>
  <c r="Q1080" i="3"/>
  <c r="P1080" i="3"/>
  <c r="O1080" i="3"/>
  <c r="AG1079" i="3"/>
  <c r="AF1079" i="3"/>
  <c r="AE1079" i="3"/>
  <c r="AD1079" i="3"/>
  <c r="AC1079" i="3"/>
  <c r="AB1079" i="3"/>
  <c r="AA1079" i="3"/>
  <c r="Z1079" i="3"/>
  <c r="Y1079" i="3"/>
  <c r="W1079" i="3"/>
  <c r="V1079" i="3"/>
  <c r="U1079" i="3"/>
  <c r="T1079" i="3"/>
  <c r="S1079" i="3"/>
  <c r="R1079" i="3"/>
  <c r="Q1079" i="3"/>
  <c r="P1079" i="3"/>
  <c r="O1079" i="3"/>
  <c r="AG1078" i="3"/>
  <c r="AF1078" i="3"/>
  <c r="AE1078" i="3"/>
  <c r="AD1078" i="3"/>
  <c r="AC1078" i="3"/>
  <c r="AB1078" i="3"/>
  <c r="AA1078" i="3"/>
  <c r="Z1078" i="3"/>
  <c r="Y1078" i="3"/>
  <c r="W1078" i="3"/>
  <c r="V1078" i="3"/>
  <c r="U1078" i="3"/>
  <c r="T1078" i="3"/>
  <c r="S1078" i="3"/>
  <c r="R1078" i="3"/>
  <c r="Q1078" i="3"/>
  <c r="P1078" i="3"/>
  <c r="O1078" i="3"/>
  <c r="AG1077" i="3"/>
  <c r="AF1077" i="3"/>
  <c r="AE1077" i="3"/>
  <c r="AD1077" i="3"/>
  <c r="AC1077" i="3"/>
  <c r="AB1077" i="3"/>
  <c r="AA1077" i="3"/>
  <c r="Z1077" i="3"/>
  <c r="Y1077" i="3"/>
  <c r="W1077" i="3"/>
  <c r="V1077" i="3"/>
  <c r="U1077" i="3"/>
  <c r="T1077" i="3"/>
  <c r="S1077" i="3"/>
  <c r="R1077" i="3"/>
  <c r="Q1077" i="3"/>
  <c r="P1077" i="3"/>
  <c r="O1077" i="3"/>
  <c r="AG1076" i="3"/>
  <c r="AF1076" i="3"/>
  <c r="AE1076" i="3"/>
  <c r="AD1076" i="3"/>
  <c r="AC1076" i="3"/>
  <c r="AB1076" i="3"/>
  <c r="AA1076" i="3"/>
  <c r="Z1076" i="3"/>
  <c r="Y1076" i="3"/>
  <c r="W1076" i="3"/>
  <c r="V1076" i="3"/>
  <c r="U1076" i="3"/>
  <c r="T1076" i="3"/>
  <c r="S1076" i="3"/>
  <c r="R1076" i="3"/>
  <c r="Q1076" i="3"/>
  <c r="P1076" i="3"/>
  <c r="O1076" i="3"/>
  <c r="AG1075" i="3"/>
  <c r="AF1075" i="3"/>
  <c r="AE1075" i="3"/>
  <c r="AD1075" i="3"/>
  <c r="AC1075" i="3"/>
  <c r="AB1075" i="3"/>
  <c r="AA1075" i="3"/>
  <c r="Z1075" i="3"/>
  <c r="Y1075" i="3"/>
  <c r="W1075" i="3"/>
  <c r="V1075" i="3"/>
  <c r="U1075" i="3"/>
  <c r="T1075" i="3"/>
  <c r="S1075" i="3"/>
  <c r="R1075" i="3"/>
  <c r="Q1075" i="3"/>
  <c r="P1075" i="3"/>
  <c r="O1075" i="3"/>
  <c r="AG1074" i="3"/>
  <c r="AF1074" i="3"/>
  <c r="AE1074" i="3"/>
  <c r="AD1074" i="3"/>
  <c r="AC1074" i="3"/>
  <c r="AB1074" i="3"/>
  <c r="AA1074" i="3"/>
  <c r="Z1074" i="3"/>
  <c r="Y1074" i="3"/>
  <c r="W1074" i="3"/>
  <c r="V1074" i="3"/>
  <c r="U1074" i="3"/>
  <c r="T1074" i="3"/>
  <c r="S1074" i="3"/>
  <c r="R1074" i="3"/>
  <c r="Q1074" i="3"/>
  <c r="P1074" i="3"/>
  <c r="O1074" i="3"/>
  <c r="AG1073" i="3"/>
  <c r="AF1073" i="3"/>
  <c r="AE1073" i="3"/>
  <c r="AD1073" i="3"/>
  <c r="AC1073" i="3"/>
  <c r="AB1073" i="3"/>
  <c r="AA1073" i="3"/>
  <c r="Z1073" i="3"/>
  <c r="Y1073" i="3"/>
  <c r="W1073" i="3"/>
  <c r="V1073" i="3"/>
  <c r="U1073" i="3"/>
  <c r="T1073" i="3"/>
  <c r="S1073" i="3"/>
  <c r="R1073" i="3"/>
  <c r="Q1073" i="3"/>
  <c r="P1073" i="3"/>
  <c r="O1073" i="3"/>
  <c r="AG1072" i="3"/>
  <c r="AF1072" i="3"/>
  <c r="AE1072" i="3"/>
  <c r="AD1072" i="3"/>
  <c r="AC1072" i="3"/>
  <c r="AB1072" i="3"/>
  <c r="AA1072" i="3"/>
  <c r="Z1072" i="3"/>
  <c r="Y1072" i="3"/>
  <c r="W1072" i="3"/>
  <c r="V1072" i="3"/>
  <c r="U1072" i="3"/>
  <c r="T1072" i="3"/>
  <c r="S1072" i="3"/>
  <c r="R1072" i="3"/>
  <c r="Q1072" i="3"/>
  <c r="P1072" i="3"/>
  <c r="O1072" i="3"/>
  <c r="AG1071" i="3"/>
  <c r="AF1071" i="3"/>
  <c r="AE1071" i="3"/>
  <c r="AD1071" i="3"/>
  <c r="AC1071" i="3"/>
  <c r="AB1071" i="3"/>
  <c r="AA1071" i="3"/>
  <c r="Z1071" i="3"/>
  <c r="Y1071" i="3"/>
  <c r="W1071" i="3"/>
  <c r="V1071" i="3"/>
  <c r="U1071" i="3"/>
  <c r="T1071" i="3"/>
  <c r="S1071" i="3"/>
  <c r="R1071" i="3"/>
  <c r="Q1071" i="3"/>
  <c r="P1071" i="3"/>
  <c r="O1071" i="3"/>
  <c r="AG1070" i="3"/>
  <c r="AF1070" i="3"/>
  <c r="AE1070" i="3"/>
  <c r="AD1070" i="3"/>
  <c r="AC1070" i="3"/>
  <c r="AB1070" i="3"/>
  <c r="AA1070" i="3"/>
  <c r="Z1070" i="3"/>
  <c r="Y1070" i="3"/>
  <c r="W1070" i="3"/>
  <c r="V1070" i="3"/>
  <c r="U1070" i="3"/>
  <c r="T1070" i="3"/>
  <c r="S1070" i="3"/>
  <c r="R1070" i="3"/>
  <c r="Q1070" i="3"/>
  <c r="P1070" i="3"/>
  <c r="O1070" i="3"/>
  <c r="AG1069" i="3"/>
  <c r="AF1069" i="3"/>
  <c r="AE1069" i="3"/>
  <c r="AD1069" i="3"/>
  <c r="AC1069" i="3"/>
  <c r="AB1069" i="3"/>
  <c r="AA1069" i="3"/>
  <c r="Z1069" i="3"/>
  <c r="Y1069" i="3"/>
  <c r="W1069" i="3"/>
  <c r="V1069" i="3"/>
  <c r="U1069" i="3"/>
  <c r="T1069" i="3"/>
  <c r="S1069" i="3"/>
  <c r="R1069" i="3"/>
  <c r="Q1069" i="3"/>
  <c r="P1069" i="3"/>
  <c r="O1069" i="3"/>
  <c r="AG1068" i="3"/>
  <c r="AF1068" i="3"/>
  <c r="AE1068" i="3"/>
  <c r="AD1068" i="3"/>
  <c r="AC1068" i="3"/>
  <c r="AB1068" i="3"/>
  <c r="AA1068" i="3"/>
  <c r="Z1068" i="3"/>
  <c r="Y1068" i="3"/>
  <c r="W1068" i="3"/>
  <c r="V1068" i="3"/>
  <c r="U1068" i="3"/>
  <c r="T1068" i="3"/>
  <c r="S1068" i="3"/>
  <c r="R1068" i="3"/>
  <c r="Q1068" i="3"/>
  <c r="P1068" i="3"/>
  <c r="O1068" i="3"/>
  <c r="AG1067" i="3"/>
  <c r="AF1067" i="3"/>
  <c r="AE1067" i="3"/>
  <c r="AD1067" i="3"/>
  <c r="AC1067" i="3"/>
  <c r="AB1067" i="3"/>
  <c r="AA1067" i="3"/>
  <c r="Z1067" i="3"/>
  <c r="Y1067" i="3"/>
  <c r="W1067" i="3"/>
  <c r="V1067" i="3"/>
  <c r="U1067" i="3"/>
  <c r="T1067" i="3"/>
  <c r="S1067" i="3"/>
  <c r="R1067" i="3"/>
  <c r="Q1067" i="3"/>
  <c r="P1067" i="3"/>
  <c r="O1067" i="3"/>
  <c r="AG1066" i="3"/>
  <c r="AF1066" i="3"/>
  <c r="AE1066" i="3"/>
  <c r="AD1066" i="3"/>
  <c r="AC1066" i="3"/>
  <c r="AB1066" i="3"/>
  <c r="AA1066" i="3"/>
  <c r="Z1066" i="3"/>
  <c r="Y1066" i="3"/>
  <c r="W1066" i="3"/>
  <c r="V1066" i="3"/>
  <c r="U1066" i="3"/>
  <c r="T1066" i="3"/>
  <c r="S1066" i="3"/>
  <c r="R1066" i="3"/>
  <c r="Q1066" i="3"/>
  <c r="P1066" i="3"/>
  <c r="O1066" i="3"/>
  <c r="AG1065" i="3"/>
  <c r="AF1065" i="3"/>
  <c r="AE1065" i="3"/>
  <c r="AD1065" i="3"/>
  <c r="AC1065" i="3"/>
  <c r="AB1065" i="3"/>
  <c r="AA1065" i="3"/>
  <c r="Z1065" i="3"/>
  <c r="Y1065" i="3"/>
  <c r="W1065" i="3"/>
  <c r="V1065" i="3"/>
  <c r="U1065" i="3"/>
  <c r="T1065" i="3"/>
  <c r="S1065" i="3"/>
  <c r="R1065" i="3"/>
  <c r="Q1065" i="3"/>
  <c r="P1065" i="3"/>
  <c r="O1065" i="3"/>
  <c r="AG1064" i="3"/>
  <c r="AF1064" i="3"/>
  <c r="AE1064" i="3"/>
  <c r="AD1064" i="3"/>
  <c r="AC1064" i="3"/>
  <c r="AB1064" i="3"/>
  <c r="AA1064" i="3"/>
  <c r="Z1064" i="3"/>
  <c r="Y1064" i="3"/>
  <c r="W1064" i="3"/>
  <c r="V1064" i="3"/>
  <c r="U1064" i="3"/>
  <c r="T1064" i="3"/>
  <c r="S1064" i="3"/>
  <c r="R1064" i="3"/>
  <c r="Q1064" i="3"/>
  <c r="P1064" i="3"/>
  <c r="O1064" i="3"/>
  <c r="AG1063" i="3"/>
  <c r="AF1063" i="3"/>
  <c r="AE1063" i="3"/>
  <c r="AD1063" i="3"/>
  <c r="AC1063" i="3"/>
  <c r="AB1063" i="3"/>
  <c r="AA1063" i="3"/>
  <c r="Z1063" i="3"/>
  <c r="Y1063" i="3"/>
  <c r="W1063" i="3"/>
  <c r="V1063" i="3"/>
  <c r="U1063" i="3"/>
  <c r="T1063" i="3"/>
  <c r="S1063" i="3"/>
  <c r="R1063" i="3"/>
  <c r="Q1063" i="3"/>
  <c r="P1063" i="3"/>
  <c r="O1063" i="3"/>
  <c r="AG1062" i="3"/>
  <c r="AF1062" i="3"/>
  <c r="AE1062" i="3"/>
  <c r="AD1062" i="3"/>
  <c r="AC1062" i="3"/>
  <c r="AB1062" i="3"/>
  <c r="AA1062" i="3"/>
  <c r="Z1062" i="3"/>
  <c r="Y1062" i="3"/>
  <c r="W1062" i="3"/>
  <c r="V1062" i="3"/>
  <c r="U1062" i="3"/>
  <c r="T1062" i="3"/>
  <c r="S1062" i="3"/>
  <c r="R1062" i="3"/>
  <c r="Q1062" i="3"/>
  <c r="P1062" i="3"/>
  <c r="O1062" i="3"/>
  <c r="AG1061" i="3"/>
  <c r="AF1061" i="3"/>
  <c r="AE1061" i="3"/>
  <c r="AD1061" i="3"/>
  <c r="AC1061" i="3"/>
  <c r="AB1061" i="3"/>
  <c r="AA1061" i="3"/>
  <c r="Z1061" i="3"/>
  <c r="Y1061" i="3"/>
  <c r="W1061" i="3"/>
  <c r="V1061" i="3"/>
  <c r="U1061" i="3"/>
  <c r="T1061" i="3"/>
  <c r="S1061" i="3"/>
  <c r="R1061" i="3"/>
  <c r="Q1061" i="3"/>
  <c r="P1061" i="3"/>
  <c r="O1061" i="3"/>
  <c r="AG1060" i="3"/>
  <c r="AF1060" i="3"/>
  <c r="AE1060" i="3"/>
  <c r="AD1060" i="3"/>
  <c r="AC1060" i="3"/>
  <c r="AB1060" i="3"/>
  <c r="AA1060" i="3"/>
  <c r="Z1060" i="3"/>
  <c r="Y1060" i="3"/>
  <c r="W1060" i="3"/>
  <c r="V1060" i="3"/>
  <c r="U1060" i="3"/>
  <c r="T1060" i="3"/>
  <c r="S1060" i="3"/>
  <c r="R1060" i="3"/>
  <c r="Q1060" i="3"/>
  <c r="P1060" i="3"/>
  <c r="O1060" i="3"/>
  <c r="AG1059" i="3"/>
  <c r="AF1059" i="3"/>
  <c r="AE1059" i="3"/>
  <c r="AD1059" i="3"/>
  <c r="AC1059" i="3"/>
  <c r="AB1059" i="3"/>
  <c r="AA1059" i="3"/>
  <c r="Z1059" i="3"/>
  <c r="Y1059" i="3"/>
  <c r="W1059" i="3"/>
  <c r="V1059" i="3"/>
  <c r="U1059" i="3"/>
  <c r="T1059" i="3"/>
  <c r="S1059" i="3"/>
  <c r="R1059" i="3"/>
  <c r="Q1059" i="3"/>
  <c r="P1059" i="3"/>
  <c r="O1059" i="3"/>
  <c r="AG1058" i="3"/>
  <c r="AF1058" i="3"/>
  <c r="AE1058" i="3"/>
  <c r="AD1058" i="3"/>
  <c r="AC1058" i="3"/>
  <c r="AB1058" i="3"/>
  <c r="AA1058" i="3"/>
  <c r="Z1058" i="3"/>
  <c r="Y1058" i="3"/>
  <c r="W1058" i="3"/>
  <c r="V1058" i="3"/>
  <c r="U1058" i="3"/>
  <c r="T1058" i="3"/>
  <c r="S1058" i="3"/>
  <c r="R1058" i="3"/>
  <c r="Q1058" i="3"/>
  <c r="P1058" i="3"/>
  <c r="O1058" i="3"/>
  <c r="AG1057" i="3"/>
  <c r="AF1057" i="3"/>
  <c r="AE1057" i="3"/>
  <c r="AD1057" i="3"/>
  <c r="AC1057" i="3"/>
  <c r="AB1057" i="3"/>
  <c r="AA1057" i="3"/>
  <c r="Z1057" i="3"/>
  <c r="Y1057" i="3"/>
  <c r="W1057" i="3"/>
  <c r="V1057" i="3"/>
  <c r="U1057" i="3"/>
  <c r="T1057" i="3"/>
  <c r="S1057" i="3"/>
  <c r="R1057" i="3"/>
  <c r="Q1057" i="3"/>
  <c r="P1057" i="3"/>
  <c r="O1057" i="3"/>
  <c r="AG1056" i="3"/>
  <c r="AF1056" i="3"/>
  <c r="AE1056" i="3"/>
  <c r="AD1056" i="3"/>
  <c r="AC1056" i="3"/>
  <c r="AB1056" i="3"/>
  <c r="AA1056" i="3"/>
  <c r="Z1056" i="3"/>
  <c r="Y1056" i="3"/>
  <c r="W1056" i="3"/>
  <c r="V1056" i="3"/>
  <c r="U1056" i="3"/>
  <c r="T1056" i="3"/>
  <c r="S1056" i="3"/>
  <c r="R1056" i="3"/>
  <c r="Q1056" i="3"/>
  <c r="P1056" i="3"/>
  <c r="O1056" i="3"/>
  <c r="AG1055" i="3"/>
  <c r="AF1055" i="3"/>
  <c r="AE1055" i="3"/>
  <c r="AD1055" i="3"/>
  <c r="AC1055" i="3"/>
  <c r="AB1055" i="3"/>
  <c r="AA1055" i="3"/>
  <c r="Z1055" i="3"/>
  <c r="Y1055" i="3"/>
  <c r="W1055" i="3"/>
  <c r="V1055" i="3"/>
  <c r="U1055" i="3"/>
  <c r="T1055" i="3"/>
  <c r="S1055" i="3"/>
  <c r="R1055" i="3"/>
  <c r="Q1055" i="3"/>
  <c r="P1055" i="3"/>
  <c r="O1055" i="3"/>
  <c r="AG1054" i="3"/>
  <c r="AF1054" i="3"/>
  <c r="AE1054" i="3"/>
  <c r="AD1054" i="3"/>
  <c r="AC1054" i="3"/>
  <c r="AB1054" i="3"/>
  <c r="AA1054" i="3"/>
  <c r="Z1054" i="3"/>
  <c r="Y1054" i="3"/>
  <c r="W1054" i="3"/>
  <c r="V1054" i="3"/>
  <c r="U1054" i="3"/>
  <c r="T1054" i="3"/>
  <c r="S1054" i="3"/>
  <c r="R1054" i="3"/>
  <c r="Q1054" i="3"/>
  <c r="P1054" i="3"/>
  <c r="O1054" i="3"/>
  <c r="AG1053" i="3"/>
  <c r="AF1053" i="3"/>
  <c r="AE1053" i="3"/>
  <c r="AD1053" i="3"/>
  <c r="AC1053" i="3"/>
  <c r="AB1053" i="3"/>
  <c r="AA1053" i="3"/>
  <c r="Z1053" i="3"/>
  <c r="Y1053" i="3"/>
  <c r="W1053" i="3"/>
  <c r="V1053" i="3"/>
  <c r="U1053" i="3"/>
  <c r="T1053" i="3"/>
  <c r="S1053" i="3"/>
  <c r="R1053" i="3"/>
  <c r="Q1053" i="3"/>
  <c r="P1053" i="3"/>
  <c r="O1053" i="3"/>
  <c r="AG1052" i="3"/>
  <c r="AF1052" i="3"/>
  <c r="AE1052" i="3"/>
  <c r="AD1052" i="3"/>
  <c r="AC1052" i="3"/>
  <c r="AB1052" i="3"/>
  <c r="AA1052" i="3"/>
  <c r="Z1052" i="3"/>
  <c r="Y1052" i="3"/>
  <c r="W1052" i="3"/>
  <c r="V1052" i="3"/>
  <c r="U1052" i="3"/>
  <c r="T1052" i="3"/>
  <c r="S1052" i="3"/>
  <c r="R1052" i="3"/>
  <c r="Q1052" i="3"/>
  <c r="P1052" i="3"/>
  <c r="O1052" i="3"/>
  <c r="AG1051" i="3"/>
  <c r="AF1051" i="3"/>
  <c r="AE1051" i="3"/>
  <c r="AD1051" i="3"/>
  <c r="AC1051" i="3"/>
  <c r="AB1051" i="3"/>
  <c r="AA1051" i="3"/>
  <c r="Z1051" i="3"/>
  <c r="Y1051" i="3"/>
  <c r="W1051" i="3"/>
  <c r="V1051" i="3"/>
  <c r="U1051" i="3"/>
  <c r="T1051" i="3"/>
  <c r="S1051" i="3"/>
  <c r="R1051" i="3"/>
  <c r="Q1051" i="3"/>
  <c r="P1051" i="3"/>
  <c r="O1051" i="3"/>
  <c r="AG1050" i="3"/>
  <c r="AF1050" i="3"/>
  <c r="AE1050" i="3"/>
  <c r="AD1050" i="3"/>
  <c r="AC1050" i="3"/>
  <c r="AB1050" i="3"/>
  <c r="AA1050" i="3"/>
  <c r="Z1050" i="3"/>
  <c r="Y1050" i="3"/>
  <c r="W1050" i="3"/>
  <c r="V1050" i="3"/>
  <c r="U1050" i="3"/>
  <c r="T1050" i="3"/>
  <c r="S1050" i="3"/>
  <c r="R1050" i="3"/>
  <c r="Q1050" i="3"/>
  <c r="P1050" i="3"/>
  <c r="O1050" i="3"/>
  <c r="AG1049" i="3"/>
  <c r="AF1049" i="3"/>
  <c r="AE1049" i="3"/>
  <c r="AD1049" i="3"/>
  <c r="AC1049" i="3"/>
  <c r="AB1049" i="3"/>
  <c r="AA1049" i="3"/>
  <c r="Z1049" i="3"/>
  <c r="Y1049" i="3"/>
  <c r="W1049" i="3"/>
  <c r="V1049" i="3"/>
  <c r="U1049" i="3"/>
  <c r="T1049" i="3"/>
  <c r="S1049" i="3"/>
  <c r="R1049" i="3"/>
  <c r="Q1049" i="3"/>
  <c r="P1049" i="3"/>
  <c r="O1049" i="3"/>
  <c r="AG1048" i="3"/>
  <c r="AF1048" i="3"/>
  <c r="AE1048" i="3"/>
  <c r="AD1048" i="3"/>
  <c r="AC1048" i="3"/>
  <c r="AB1048" i="3"/>
  <c r="AA1048" i="3"/>
  <c r="Z1048" i="3"/>
  <c r="Y1048" i="3"/>
  <c r="W1048" i="3"/>
  <c r="V1048" i="3"/>
  <c r="U1048" i="3"/>
  <c r="T1048" i="3"/>
  <c r="S1048" i="3"/>
  <c r="R1048" i="3"/>
  <c r="Q1048" i="3"/>
  <c r="P1048" i="3"/>
  <c r="O1048" i="3"/>
  <c r="AG1047" i="3"/>
  <c r="AF1047" i="3"/>
  <c r="AE1047" i="3"/>
  <c r="AD1047" i="3"/>
  <c r="AC1047" i="3"/>
  <c r="AB1047" i="3"/>
  <c r="AA1047" i="3"/>
  <c r="Z1047" i="3"/>
  <c r="Y1047" i="3"/>
  <c r="W1047" i="3"/>
  <c r="V1047" i="3"/>
  <c r="U1047" i="3"/>
  <c r="T1047" i="3"/>
  <c r="S1047" i="3"/>
  <c r="R1047" i="3"/>
  <c r="Q1047" i="3"/>
  <c r="P1047" i="3"/>
  <c r="O1047" i="3"/>
  <c r="AG1046" i="3"/>
  <c r="AF1046" i="3"/>
  <c r="AE1046" i="3"/>
  <c r="AD1046" i="3"/>
  <c r="AC1046" i="3"/>
  <c r="AB1046" i="3"/>
  <c r="AA1046" i="3"/>
  <c r="Z1046" i="3"/>
  <c r="Y1046" i="3"/>
  <c r="W1046" i="3"/>
  <c r="V1046" i="3"/>
  <c r="U1046" i="3"/>
  <c r="T1046" i="3"/>
  <c r="S1046" i="3"/>
  <c r="R1046" i="3"/>
  <c r="Q1046" i="3"/>
  <c r="P1046" i="3"/>
  <c r="O1046" i="3"/>
  <c r="AG1045" i="3"/>
  <c r="AF1045" i="3"/>
  <c r="AE1045" i="3"/>
  <c r="AD1045" i="3"/>
  <c r="AC1045" i="3"/>
  <c r="AB1045" i="3"/>
  <c r="AA1045" i="3"/>
  <c r="Z1045" i="3"/>
  <c r="Y1045" i="3"/>
  <c r="W1045" i="3"/>
  <c r="V1045" i="3"/>
  <c r="U1045" i="3"/>
  <c r="T1045" i="3"/>
  <c r="S1045" i="3"/>
  <c r="R1045" i="3"/>
  <c r="Q1045" i="3"/>
  <c r="P1045" i="3"/>
  <c r="O1045" i="3"/>
  <c r="AG1044" i="3"/>
  <c r="AF1044" i="3"/>
  <c r="AE1044" i="3"/>
  <c r="AD1044" i="3"/>
  <c r="AC1044" i="3"/>
  <c r="AB1044" i="3"/>
  <c r="AA1044" i="3"/>
  <c r="Z1044" i="3"/>
  <c r="Y1044" i="3"/>
  <c r="W1044" i="3"/>
  <c r="V1044" i="3"/>
  <c r="U1044" i="3"/>
  <c r="T1044" i="3"/>
  <c r="S1044" i="3"/>
  <c r="R1044" i="3"/>
  <c r="Q1044" i="3"/>
  <c r="P1044" i="3"/>
  <c r="O1044" i="3"/>
  <c r="AG1043" i="3"/>
  <c r="AF1043" i="3"/>
  <c r="AE1043" i="3"/>
  <c r="AD1043" i="3"/>
  <c r="AC1043" i="3"/>
  <c r="AB1043" i="3"/>
  <c r="AA1043" i="3"/>
  <c r="Z1043" i="3"/>
  <c r="Y1043" i="3"/>
  <c r="W1043" i="3"/>
  <c r="V1043" i="3"/>
  <c r="U1043" i="3"/>
  <c r="T1043" i="3"/>
  <c r="S1043" i="3"/>
  <c r="R1043" i="3"/>
  <c r="Q1043" i="3"/>
  <c r="P1043" i="3"/>
  <c r="O1043" i="3"/>
  <c r="AG1042" i="3"/>
  <c r="AF1042" i="3"/>
  <c r="AE1042" i="3"/>
  <c r="AD1042" i="3"/>
  <c r="AC1042" i="3"/>
  <c r="AB1042" i="3"/>
  <c r="AA1042" i="3"/>
  <c r="Z1042" i="3"/>
  <c r="Y1042" i="3"/>
  <c r="W1042" i="3"/>
  <c r="V1042" i="3"/>
  <c r="U1042" i="3"/>
  <c r="T1042" i="3"/>
  <c r="S1042" i="3"/>
  <c r="R1042" i="3"/>
  <c r="Q1042" i="3"/>
  <c r="P1042" i="3"/>
  <c r="O1042" i="3"/>
  <c r="AG1041" i="3"/>
  <c r="AF1041" i="3"/>
  <c r="AE1041" i="3"/>
  <c r="AD1041" i="3"/>
  <c r="AC1041" i="3"/>
  <c r="AB1041" i="3"/>
  <c r="AA1041" i="3"/>
  <c r="Z1041" i="3"/>
  <c r="Y1041" i="3"/>
  <c r="W1041" i="3"/>
  <c r="V1041" i="3"/>
  <c r="U1041" i="3"/>
  <c r="T1041" i="3"/>
  <c r="S1041" i="3"/>
  <c r="R1041" i="3"/>
  <c r="Q1041" i="3"/>
  <c r="P1041" i="3"/>
  <c r="O1041" i="3"/>
  <c r="AG1040" i="3"/>
  <c r="AF1040" i="3"/>
  <c r="AE1040" i="3"/>
  <c r="AD1040" i="3"/>
  <c r="AC1040" i="3"/>
  <c r="AB1040" i="3"/>
  <c r="AA1040" i="3"/>
  <c r="Z1040" i="3"/>
  <c r="Y1040" i="3"/>
  <c r="W1040" i="3"/>
  <c r="V1040" i="3"/>
  <c r="U1040" i="3"/>
  <c r="T1040" i="3"/>
  <c r="S1040" i="3"/>
  <c r="R1040" i="3"/>
  <c r="Q1040" i="3"/>
  <c r="P1040" i="3"/>
  <c r="O1040" i="3"/>
  <c r="AG1039" i="3"/>
  <c r="AF1039" i="3"/>
  <c r="AE1039" i="3"/>
  <c r="AD1039" i="3"/>
  <c r="AC1039" i="3"/>
  <c r="AB1039" i="3"/>
  <c r="AA1039" i="3"/>
  <c r="Z1039" i="3"/>
  <c r="Y1039" i="3"/>
  <c r="W1039" i="3"/>
  <c r="V1039" i="3"/>
  <c r="U1039" i="3"/>
  <c r="T1039" i="3"/>
  <c r="S1039" i="3"/>
  <c r="R1039" i="3"/>
  <c r="Q1039" i="3"/>
  <c r="P1039" i="3"/>
  <c r="O1039" i="3"/>
  <c r="AG1038" i="3"/>
  <c r="AF1038" i="3"/>
  <c r="AE1038" i="3"/>
  <c r="AD1038" i="3"/>
  <c r="AC1038" i="3"/>
  <c r="AB1038" i="3"/>
  <c r="AA1038" i="3"/>
  <c r="Z1038" i="3"/>
  <c r="Y1038" i="3"/>
  <c r="W1038" i="3"/>
  <c r="V1038" i="3"/>
  <c r="U1038" i="3"/>
  <c r="T1038" i="3"/>
  <c r="S1038" i="3"/>
  <c r="R1038" i="3"/>
  <c r="Q1038" i="3"/>
  <c r="P1038" i="3"/>
  <c r="O1038" i="3"/>
  <c r="AG1037" i="3"/>
  <c r="AF1037" i="3"/>
  <c r="AE1037" i="3"/>
  <c r="AD1037" i="3"/>
  <c r="AC1037" i="3"/>
  <c r="AB1037" i="3"/>
  <c r="AA1037" i="3"/>
  <c r="Z1037" i="3"/>
  <c r="Y1037" i="3"/>
  <c r="W1037" i="3"/>
  <c r="V1037" i="3"/>
  <c r="U1037" i="3"/>
  <c r="T1037" i="3"/>
  <c r="S1037" i="3"/>
  <c r="R1037" i="3"/>
  <c r="Q1037" i="3"/>
  <c r="P1037" i="3"/>
  <c r="O1037" i="3"/>
  <c r="AG1036" i="3"/>
  <c r="AF1036" i="3"/>
  <c r="AE1036" i="3"/>
  <c r="AD1036" i="3"/>
  <c r="AC1036" i="3"/>
  <c r="AB1036" i="3"/>
  <c r="AA1036" i="3"/>
  <c r="Z1036" i="3"/>
  <c r="Y1036" i="3"/>
  <c r="W1036" i="3"/>
  <c r="V1036" i="3"/>
  <c r="U1036" i="3"/>
  <c r="T1036" i="3"/>
  <c r="S1036" i="3"/>
  <c r="R1036" i="3"/>
  <c r="Q1036" i="3"/>
  <c r="P1036" i="3"/>
  <c r="O1036" i="3"/>
  <c r="AG1035" i="3"/>
  <c r="AF1035" i="3"/>
  <c r="AE1035" i="3"/>
  <c r="AD1035" i="3"/>
  <c r="AC1035" i="3"/>
  <c r="AB1035" i="3"/>
  <c r="AA1035" i="3"/>
  <c r="Z1035" i="3"/>
  <c r="Y1035" i="3"/>
  <c r="W1035" i="3"/>
  <c r="V1035" i="3"/>
  <c r="U1035" i="3"/>
  <c r="T1035" i="3"/>
  <c r="S1035" i="3"/>
  <c r="R1035" i="3"/>
  <c r="Q1035" i="3"/>
  <c r="P1035" i="3"/>
  <c r="O1035" i="3"/>
  <c r="AG1034" i="3"/>
  <c r="AF1034" i="3"/>
  <c r="AE1034" i="3"/>
  <c r="AD1034" i="3"/>
  <c r="AC1034" i="3"/>
  <c r="AB1034" i="3"/>
  <c r="AA1034" i="3"/>
  <c r="Z1034" i="3"/>
  <c r="Y1034" i="3"/>
  <c r="W1034" i="3"/>
  <c r="V1034" i="3"/>
  <c r="U1034" i="3"/>
  <c r="T1034" i="3"/>
  <c r="S1034" i="3"/>
  <c r="R1034" i="3"/>
  <c r="Q1034" i="3"/>
  <c r="P1034" i="3"/>
  <c r="O1034" i="3"/>
  <c r="AG1033" i="3"/>
  <c r="AF1033" i="3"/>
  <c r="AE1033" i="3"/>
  <c r="AD1033" i="3"/>
  <c r="AC1033" i="3"/>
  <c r="AB1033" i="3"/>
  <c r="AA1033" i="3"/>
  <c r="Z1033" i="3"/>
  <c r="Y1033" i="3"/>
  <c r="W1033" i="3"/>
  <c r="V1033" i="3"/>
  <c r="U1033" i="3"/>
  <c r="T1033" i="3"/>
  <c r="S1033" i="3"/>
  <c r="R1033" i="3"/>
  <c r="Q1033" i="3"/>
  <c r="P1033" i="3"/>
  <c r="O1033" i="3"/>
  <c r="AG1032" i="3"/>
  <c r="AF1032" i="3"/>
  <c r="AE1032" i="3"/>
  <c r="AD1032" i="3"/>
  <c r="AC1032" i="3"/>
  <c r="AB1032" i="3"/>
  <c r="AA1032" i="3"/>
  <c r="Z1032" i="3"/>
  <c r="Y1032" i="3"/>
  <c r="W1032" i="3"/>
  <c r="V1032" i="3"/>
  <c r="U1032" i="3"/>
  <c r="T1032" i="3"/>
  <c r="S1032" i="3"/>
  <c r="R1032" i="3"/>
  <c r="Q1032" i="3"/>
  <c r="P1032" i="3"/>
  <c r="O1032" i="3"/>
  <c r="AG1031" i="3"/>
  <c r="AF1031" i="3"/>
  <c r="AE1031" i="3"/>
  <c r="AD1031" i="3"/>
  <c r="AC1031" i="3"/>
  <c r="AB1031" i="3"/>
  <c r="AA1031" i="3"/>
  <c r="Z1031" i="3"/>
  <c r="Y1031" i="3"/>
  <c r="W1031" i="3"/>
  <c r="V1031" i="3"/>
  <c r="U1031" i="3"/>
  <c r="T1031" i="3"/>
  <c r="S1031" i="3"/>
  <c r="R1031" i="3"/>
  <c r="Q1031" i="3"/>
  <c r="P1031" i="3"/>
  <c r="O1031" i="3"/>
  <c r="AG1030" i="3"/>
  <c r="AF1030" i="3"/>
  <c r="AE1030" i="3"/>
  <c r="AD1030" i="3"/>
  <c r="AC1030" i="3"/>
  <c r="AB1030" i="3"/>
  <c r="AA1030" i="3"/>
  <c r="Z1030" i="3"/>
  <c r="Y1030" i="3"/>
  <c r="W1030" i="3"/>
  <c r="V1030" i="3"/>
  <c r="U1030" i="3"/>
  <c r="T1030" i="3"/>
  <c r="S1030" i="3"/>
  <c r="R1030" i="3"/>
  <c r="Q1030" i="3"/>
  <c r="P1030" i="3"/>
  <c r="O1030" i="3"/>
  <c r="AG1029" i="3"/>
  <c r="AF1029" i="3"/>
  <c r="AE1029" i="3"/>
  <c r="AD1029" i="3"/>
  <c r="AC1029" i="3"/>
  <c r="AB1029" i="3"/>
  <c r="AA1029" i="3"/>
  <c r="Z1029" i="3"/>
  <c r="Y1029" i="3"/>
  <c r="W1029" i="3"/>
  <c r="V1029" i="3"/>
  <c r="U1029" i="3"/>
  <c r="T1029" i="3"/>
  <c r="S1029" i="3"/>
  <c r="R1029" i="3"/>
  <c r="Q1029" i="3"/>
  <c r="P1029" i="3"/>
  <c r="O1029" i="3"/>
  <c r="AG1028" i="3"/>
  <c r="AF1028" i="3"/>
  <c r="AE1028" i="3"/>
  <c r="AD1028" i="3"/>
  <c r="AC1028" i="3"/>
  <c r="AB1028" i="3"/>
  <c r="AA1028" i="3"/>
  <c r="Z1028" i="3"/>
  <c r="Y1028" i="3"/>
  <c r="W1028" i="3"/>
  <c r="V1028" i="3"/>
  <c r="U1028" i="3"/>
  <c r="T1028" i="3"/>
  <c r="S1028" i="3"/>
  <c r="R1028" i="3"/>
  <c r="Q1028" i="3"/>
  <c r="P1028" i="3"/>
  <c r="O1028" i="3"/>
  <c r="AG1027" i="3"/>
  <c r="AF1027" i="3"/>
  <c r="AE1027" i="3"/>
  <c r="AD1027" i="3"/>
  <c r="AC1027" i="3"/>
  <c r="AB1027" i="3"/>
  <c r="AA1027" i="3"/>
  <c r="Z1027" i="3"/>
  <c r="Y1027" i="3"/>
  <c r="W1027" i="3"/>
  <c r="V1027" i="3"/>
  <c r="U1027" i="3"/>
  <c r="T1027" i="3"/>
  <c r="S1027" i="3"/>
  <c r="R1027" i="3"/>
  <c r="Q1027" i="3"/>
  <c r="P1027" i="3"/>
  <c r="O1027" i="3"/>
  <c r="AG1026" i="3"/>
  <c r="AF1026" i="3"/>
  <c r="AE1026" i="3"/>
  <c r="AD1026" i="3"/>
  <c r="AC1026" i="3"/>
  <c r="AB1026" i="3"/>
  <c r="AA1026" i="3"/>
  <c r="Z1026" i="3"/>
  <c r="Y1026" i="3"/>
  <c r="W1026" i="3"/>
  <c r="V1026" i="3"/>
  <c r="U1026" i="3"/>
  <c r="T1026" i="3"/>
  <c r="S1026" i="3"/>
  <c r="R1026" i="3"/>
  <c r="Q1026" i="3"/>
  <c r="P1026" i="3"/>
  <c r="O1026" i="3"/>
  <c r="AG1025" i="3"/>
  <c r="AF1025" i="3"/>
  <c r="AE1025" i="3"/>
  <c r="AD1025" i="3"/>
  <c r="AC1025" i="3"/>
  <c r="AB1025" i="3"/>
  <c r="AA1025" i="3"/>
  <c r="Z1025" i="3"/>
  <c r="Y1025" i="3"/>
  <c r="W1025" i="3"/>
  <c r="V1025" i="3"/>
  <c r="U1025" i="3"/>
  <c r="T1025" i="3"/>
  <c r="S1025" i="3"/>
  <c r="R1025" i="3"/>
  <c r="Q1025" i="3"/>
  <c r="P1025" i="3"/>
  <c r="O1025" i="3"/>
  <c r="AG1024" i="3"/>
  <c r="AF1024" i="3"/>
  <c r="AE1024" i="3"/>
  <c r="AD1024" i="3"/>
  <c r="AC1024" i="3"/>
  <c r="AB1024" i="3"/>
  <c r="AA1024" i="3"/>
  <c r="Z1024" i="3"/>
  <c r="Y1024" i="3"/>
  <c r="W1024" i="3"/>
  <c r="V1024" i="3"/>
  <c r="U1024" i="3"/>
  <c r="T1024" i="3"/>
  <c r="S1024" i="3"/>
  <c r="R1024" i="3"/>
  <c r="Q1024" i="3"/>
  <c r="P1024" i="3"/>
  <c r="O1024" i="3"/>
  <c r="AG1023" i="3"/>
  <c r="AF1023" i="3"/>
  <c r="AE1023" i="3"/>
  <c r="AD1023" i="3"/>
  <c r="AC1023" i="3"/>
  <c r="AB1023" i="3"/>
  <c r="AA1023" i="3"/>
  <c r="Z1023" i="3"/>
  <c r="Y1023" i="3"/>
  <c r="W1023" i="3"/>
  <c r="V1023" i="3"/>
  <c r="U1023" i="3"/>
  <c r="T1023" i="3"/>
  <c r="S1023" i="3"/>
  <c r="R1023" i="3"/>
  <c r="Q1023" i="3"/>
  <c r="P1023" i="3"/>
  <c r="O1023" i="3"/>
  <c r="AG1022" i="3"/>
  <c r="AF1022" i="3"/>
  <c r="AE1022" i="3"/>
  <c r="AD1022" i="3"/>
  <c r="AC1022" i="3"/>
  <c r="AB1022" i="3"/>
  <c r="AA1022" i="3"/>
  <c r="Z1022" i="3"/>
  <c r="Y1022" i="3"/>
  <c r="W1022" i="3"/>
  <c r="V1022" i="3"/>
  <c r="U1022" i="3"/>
  <c r="T1022" i="3"/>
  <c r="S1022" i="3"/>
  <c r="R1022" i="3"/>
  <c r="Q1022" i="3"/>
  <c r="P1022" i="3"/>
  <c r="O1022" i="3"/>
  <c r="AG1021" i="3"/>
  <c r="AF1021" i="3"/>
  <c r="AE1021" i="3"/>
  <c r="AD1021" i="3"/>
  <c r="AC1021" i="3"/>
  <c r="AB1021" i="3"/>
  <c r="AA1021" i="3"/>
  <c r="Z1021" i="3"/>
  <c r="Y1021" i="3"/>
  <c r="W1021" i="3"/>
  <c r="V1021" i="3"/>
  <c r="U1021" i="3"/>
  <c r="T1021" i="3"/>
  <c r="S1021" i="3"/>
  <c r="R1021" i="3"/>
  <c r="Q1021" i="3"/>
  <c r="P1021" i="3"/>
  <c r="O1021" i="3"/>
  <c r="AG1020" i="3"/>
  <c r="AF1020" i="3"/>
  <c r="AE1020" i="3"/>
  <c r="AD1020" i="3"/>
  <c r="AC1020" i="3"/>
  <c r="AB1020" i="3"/>
  <c r="AA1020" i="3"/>
  <c r="Z1020" i="3"/>
  <c r="Y1020" i="3"/>
  <c r="W1020" i="3"/>
  <c r="V1020" i="3"/>
  <c r="U1020" i="3"/>
  <c r="T1020" i="3"/>
  <c r="S1020" i="3"/>
  <c r="R1020" i="3"/>
  <c r="Q1020" i="3"/>
  <c r="P1020" i="3"/>
  <c r="O1020" i="3"/>
  <c r="AG1019" i="3"/>
  <c r="AF1019" i="3"/>
  <c r="AE1019" i="3"/>
  <c r="AD1019" i="3"/>
  <c r="AC1019" i="3"/>
  <c r="AB1019" i="3"/>
  <c r="AA1019" i="3"/>
  <c r="Z1019" i="3"/>
  <c r="Y1019" i="3"/>
  <c r="W1019" i="3"/>
  <c r="V1019" i="3"/>
  <c r="U1019" i="3"/>
  <c r="T1019" i="3"/>
  <c r="S1019" i="3"/>
  <c r="R1019" i="3"/>
  <c r="Q1019" i="3"/>
  <c r="P1019" i="3"/>
  <c r="O1019" i="3"/>
  <c r="AG1018" i="3"/>
  <c r="AF1018" i="3"/>
  <c r="AE1018" i="3"/>
  <c r="AD1018" i="3"/>
  <c r="AC1018" i="3"/>
  <c r="AB1018" i="3"/>
  <c r="AA1018" i="3"/>
  <c r="Z1018" i="3"/>
  <c r="Y1018" i="3"/>
  <c r="W1018" i="3"/>
  <c r="V1018" i="3"/>
  <c r="U1018" i="3"/>
  <c r="T1018" i="3"/>
  <c r="S1018" i="3"/>
  <c r="R1018" i="3"/>
  <c r="Q1018" i="3"/>
  <c r="P1018" i="3"/>
  <c r="O1018" i="3"/>
  <c r="AG1017" i="3"/>
  <c r="AF1017" i="3"/>
  <c r="AE1017" i="3"/>
  <c r="AD1017" i="3"/>
  <c r="AC1017" i="3"/>
  <c r="AB1017" i="3"/>
  <c r="AA1017" i="3"/>
  <c r="Z1017" i="3"/>
  <c r="Y1017" i="3"/>
  <c r="W1017" i="3"/>
  <c r="V1017" i="3"/>
  <c r="U1017" i="3"/>
  <c r="T1017" i="3"/>
  <c r="S1017" i="3"/>
  <c r="R1017" i="3"/>
  <c r="Q1017" i="3"/>
  <c r="P1017" i="3"/>
  <c r="O1017" i="3"/>
  <c r="AG1016" i="3"/>
  <c r="AF1016" i="3"/>
  <c r="AE1016" i="3"/>
  <c r="AD1016" i="3"/>
  <c r="AC1016" i="3"/>
  <c r="AB1016" i="3"/>
  <c r="AA1016" i="3"/>
  <c r="Z1016" i="3"/>
  <c r="Y1016" i="3"/>
  <c r="W1016" i="3"/>
  <c r="V1016" i="3"/>
  <c r="U1016" i="3"/>
  <c r="T1016" i="3"/>
  <c r="S1016" i="3"/>
  <c r="R1016" i="3"/>
  <c r="Q1016" i="3"/>
  <c r="P1016" i="3"/>
  <c r="O1016" i="3"/>
  <c r="AG1015" i="3"/>
  <c r="AF1015" i="3"/>
  <c r="AE1015" i="3"/>
  <c r="AD1015" i="3"/>
  <c r="AC1015" i="3"/>
  <c r="AB1015" i="3"/>
  <c r="AA1015" i="3"/>
  <c r="Z1015" i="3"/>
  <c r="Y1015" i="3"/>
  <c r="W1015" i="3"/>
  <c r="V1015" i="3"/>
  <c r="U1015" i="3"/>
  <c r="T1015" i="3"/>
  <c r="S1015" i="3"/>
  <c r="R1015" i="3"/>
  <c r="Q1015" i="3"/>
  <c r="P1015" i="3"/>
  <c r="O1015" i="3"/>
  <c r="AG1014" i="3"/>
  <c r="AF1014" i="3"/>
  <c r="AE1014" i="3"/>
  <c r="AD1014" i="3"/>
  <c r="AC1014" i="3"/>
  <c r="AB1014" i="3"/>
  <c r="AA1014" i="3"/>
  <c r="Z1014" i="3"/>
  <c r="Y1014" i="3"/>
  <c r="W1014" i="3"/>
  <c r="V1014" i="3"/>
  <c r="U1014" i="3"/>
  <c r="T1014" i="3"/>
  <c r="S1014" i="3"/>
  <c r="R1014" i="3"/>
  <c r="Q1014" i="3"/>
  <c r="P1014" i="3"/>
  <c r="O1014" i="3"/>
  <c r="AG1013" i="3"/>
  <c r="AF1013" i="3"/>
  <c r="AE1013" i="3"/>
  <c r="AD1013" i="3"/>
  <c r="AC1013" i="3"/>
  <c r="AB1013" i="3"/>
  <c r="AA1013" i="3"/>
  <c r="Z1013" i="3"/>
  <c r="Y1013" i="3"/>
  <c r="W1013" i="3"/>
  <c r="V1013" i="3"/>
  <c r="U1013" i="3"/>
  <c r="T1013" i="3"/>
  <c r="S1013" i="3"/>
  <c r="R1013" i="3"/>
  <c r="Q1013" i="3"/>
  <c r="P1013" i="3"/>
  <c r="O1013" i="3"/>
  <c r="AG1012" i="3"/>
  <c r="AF1012" i="3"/>
  <c r="AE1012" i="3"/>
  <c r="AD1012" i="3"/>
  <c r="AC1012" i="3"/>
  <c r="AB1012" i="3"/>
  <c r="AA1012" i="3"/>
  <c r="Z1012" i="3"/>
  <c r="Y1012" i="3"/>
  <c r="W1012" i="3"/>
  <c r="V1012" i="3"/>
  <c r="U1012" i="3"/>
  <c r="T1012" i="3"/>
  <c r="S1012" i="3"/>
  <c r="R1012" i="3"/>
  <c r="Q1012" i="3"/>
  <c r="P1012" i="3"/>
  <c r="O1012" i="3"/>
  <c r="AG1011" i="3"/>
  <c r="AF1011" i="3"/>
  <c r="AE1011" i="3"/>
  <c r="AD1011" i="3"/>
  <c r="AC1011" i="3"/>
  <c r="AB1011" i="3"/>
  <c r="AA1011" i="3"/>
  <c r="Z1011" i="3"/>
  <c r="Y1011" i="3"/>
  <c r="W1011" i="3"/>
  <c r="V1011" i="3"/>
  <c r="U1011" i="3"/>
  <c r="T1011" i="3"/>
  <c r="S1011" i="3"/>
  <c r="R1011" i="3"/>
  <c r="Q1011" i="3"/>
  <c r="P1011" i="3"/>
  <c r="O1011" i="3"/>
  <c r="AG1010" i="3"/>
  <c r="AF1010" i="3"/>
  <c r="AE1010" i="3"/>
  <c r="AD1010" i="3"/>
  <c r="AC1010" i="3"/>
  <c r="AB1010" i="3"/>
  <c r="AA1010" i="3"/>
  <c r="Z1010" i="3"/>
  <c r="Y1010" i="3"/>
  <c r="W1010" i="3"/>
  <c r="V1010" i="3"/>
  <c r="U1010" i="3"/>
  <c r="T1010" i="3"/>
  <c r="S1010" i="3"/>
  <c r="R1010" i="3"/>
  <c r="Q1010" i="3"/>
  <c r="P1010" i="3"/>
  <c r="O1010" i="3"/>
  <c r="AG1009" i="3"/>
  <c r="AF1009" i="3"/>
  <c r="AE1009" i="3"/>
  <c r="AD1009" i="3"/>
  <c r="AC1009" i="3"/>
  <c r="AB1009" i="3"/>
  <c r="AA1009" i="3"/>
  <c r="Z1009" i="3"/>
  <c r="Y1009" i="3"/>
  <c r="W1009" i="3"/>
  <c r="V1009" i="3"/>
  <c r="U1009" i="3"/>
  <c r="T1009" i="3"/>
  <c r="S1009" i="3"/>
  <c r="R1009" i="3"/>
  <c r="Q1009" i="3"/>
  <c r="P1009" i="3"/>
  <c r="O1009" i="3"/>
  <c r="AG1008" i="3"/>
  <c r="AF1008" i="3"/>
  <c r="AE1008" i="3"/>
  <c r="AD1008" i="3"/>
  <c r="AC1008" i="3"/>
  <c r="AB1008" i="3"/>
  <c r="AA1008" i="3"/>
  <c r="Z1008" i="3"/>
  <c r="Y1008" i="3"/>
  <c r="W1008" i="3"/>
  <c r="V1008" i="3"/>
  <c r="U1008" i="3"/>
  <c r="T1008" i="3"/>
  <c r="S1008" i="3"/>
  <c r="R1008" i="3"/>
  <c r="Q1008" i="3"/>
  <c r="P1008" i="3"/>
  <c r="O1008" i="3"/>
  <c r="AG1007" i="3"/>
  <c r="AF1007" i="3"/>
  <c r="AE1007" i="3"/>
  <c r="AD1007" i="3"/>
  <c r="AC1007" i="3"/>
  <c r="AB1007" i="3"/>
  <c r="AA1007" i="3"/>
  <c r="Z1007" i="3"/>
  <c r="Y1007" i="3"/>
  <c r="W1007" i="3"/>
  <c r="V1007" i="3"/>
  <c r="U1007" i="3"/>
  <c r="T1007" i="3"/>
  <c r="S1007" i="3"/>
  <c r="R1007" i="3"/>
  <c r="Q1007" i="3"/>
  <c r="P1007" i="3"/>
  <c r="O1007" i="3"/>
  <c r="AG1006" i="3"/>
  <c r="AF1006" i="3"/>
  <c r="AE1006" i="3"/>
  <c r="AD1006" i="3"/>
  <c r="AC1006" i="3"/>
  <c r="AB1006" i="3"/>
  <c r="AA1006" i="3"/>
  <c r="Z1006" i="3"/>
  <c r="Y1006" i="3"/>
  <c r="W1006" i="3"/>
  <c r="V1006" i="3"/>
  <c r="U1006" i="3"/>
  <c r="T1006" i="3"/>
  <c r="S1006" i="3"/>
  <c r="R1006" i="3"/>
  <c r="Q1006" i="3"/>
  <c r="P1006" i="3"/>
  <c r="O1006" i="3"/>
  <c r="AG1005" i="3"/>
  <c r="AF1005" i="3"/>
  <c r="AE1005" i="3"/>
  <c r="AD1005" i="3"/>
  <c r="AC1005" i="3"/>
  <c r="AB1005" i="3"/>
  <c r="AA1005" i="3"/>
  <c r="Z1005" i="3"/>
  <c r="Y1005" i="3"/>
  <c r="W1005" i="3"/>
  <c r="V1005" i="3"/>
  <c r="U1005" i="3"/>
  <c r="T1005" i="3"/>
  <c r="S1005" i="3"/>
  <c r="R1005" i="3"/>
  <c r="Q1005" i="3"/>
  <c r="P1005" i="3"/>
  <c r="O1005" i="3"/>
  <c r="AG1004" i="3"/>
  <c r="AF1004" i="3"/>
  <c r="AE1004" i="3"/>
  <c r="AD1004" i="3"/>
  <c r="AC1004" i="3"/>
  <c r="AB1004" i="3"/>
  <c r="AA1004" i="3"/>
  <c r="Z1004" i="3"/>
  <c r="Y1004" i="3"/>
  <c r="W1004" i="3"/>
  <c r="V1004" i="3"/>
  <c r="U1004" i="3"/>
  <c r="T1004" i="3"/>
  <c r="S1004" i="3"/>
  <c r="R1004" i="3"/>
  <c r="Q1004" i="3"/>
  <c r="P1004" i="3"/>
  <c r="O1004" i="3"/>
  <c r="AG1003" i="3"/>
  <c r="AF1003" i="3"/>
  <c r="AE1003" i="3"/>
  <c r="AD1003" i="3"/>
  <c r="AC1003" i="3"/>
  <c r="AB1003" i="3"/>
  <c r="AA1003" i="3"/>
  <c r="Z1003" i="3"/>
  <c r="Y1003" i="3"/>
  <c r="W1003" i="3"/>
  <c r="V1003" i="3"/>
  <c r="U1003" i="3"/>
  <c r="T1003" i="3"/>
  <c r="S1003" i="3"/>
  <c r="R1003" i="3"/>
  <c r="Q1003" i="3"/>
  <c r="P1003" i="3"/>
  <c r="O1003" i="3"/>
  <c r="AG1002" i="3"/>
  <c r="AF1002" i="3"/>
  <c r="AE1002" i="3"/>
  <c r="AD1002" i="3"/>
  <c r="AC1002" i="3"/>
  <c r="AB1002" i="3"/>
  <c r="AA1002" i="3"/>
  <c r="Z1002" i="3"/>
  <c r="Y1002" i="3"/>
  <c r="W1002" i="3"/>
  <c r="V1002" i="3"/>
  <c r="U1002" i="3"/>
  <c r="T1002" i="3"/>
  <c r="S1002" i="3"/>
  <c r="R1002" i="3"/>
  <c r="Q1002" i="3"/>
  <c r="P1002" i="3"/>
  <c r="O1002" i="3"/>
  <c r="AG1001" i="3"/>
  <c r="AF1001" i="3"/>
  <c r="AE1001" i="3"/>
  <c r="AD1001" i="3"/>
  <c r="AC1001" i="3"/>
  <c r="AB1001" i="3"/>
  <c r="AA1001" i="3"/>
  <c r="Z1001" i="3"/>
  <c r="Y1001" i="3"/>
  <c r="W1001" i="3"/>
  <c r="V1001" i="3"/>
  <c r="U1001" i="3"/>
  <c r="T1001" i="3"/>
  <c r="S1001" i="3"/>
  <c r="R1001" i="3"/>
  <c r="Q1001" i="3"/>
  <c r="P1001" i="3"/>
  <c r="O1001" i="3"/>
  <c r="AG1000" i="3"/>
  <c r="AF1000" i="3"/>
  <c r="AE1000" i="3"/>
  <c r="AD1000" i="3"/>
  <c r="AC1000" i="3"/>
  <c r="AB1000" i="3"/>
  <c r="AA1000" i="3"/>
  <c r="Z1000" i="3"/>
  <c r="Y1000" i="3"/>
  <c r="W1000" i="3"/>
  <c r="V1000" i="3"/>
  <c r="U1000" i="3"/>
  <c r="T1000" i="3"/>
  <c r="S1000" i="3"/>
  <c r="R1000" i="3"/>
  <c r="Q1000" i="3"/>
  <c r="P1000" i="3"/>
  <c r="O1000" i="3"/>
  <c r="AG999" i="3"/>
  <c r="AF999" i="3"/>
  <c r="AE999" i="3"/>
  <c r="AD999" i="3"/>
  <c r="AC999" i="3"/>
  <c r="AB999" i="3"/>
  <c r="AA999" i="3"/>
  <c r="Z999" i="3"/>
  <c r="Y999" i="3"/>
  <c r="W999" i="3"/>
  <c r="V999" i="3"/>
  <c r="U999" i="3"/>
  <c r="T999" i="3"/>
  <c r="S999" i="3"/>
  <c r="R999" i="3"/>
  <c r="Q999" i="3"/>
  <c r="P999" i="3"/>
  <c r="O999" i="3"/>
  <c r="AG998" i="3"/>
  <c r="AF998" i="3"/>
  <c r="AE998" i="3"/>
  <c r="AD998" i="3"/>
  <c r="AC998" i="3"/>
  <c r="AB998" i="3"/>
  <c r="AA998" i="3"/>
  <c r="Z998" i="3"/>
  <c r="Y998" i="3"/>
  <c r="W998" i="3"/>
  <c r="V998" i="3"/>
  <c r="U998" i="3"/>
  <c r="T998" i="3"/>
  <c r="S998" i="3"/>
  <c r="R998" i="3"/>
  <c r="Q998" i="3"/>
  <c r="P998" i="3"/>
  <c r="O998" i="3"/>
  <c r="AG997" i="3"/>
  <c r="AF997" i="3"/>
  <c r="AE997" i="3"/>
  <c r="AD997" i="3"/>
  <c r="AC997" i="3"/>
  <c r="AB997" i="3"/>
  <c r="AA997" i="3"/>
  <c r="Z997" i="3"/>
  <c r="Y997" i="3"/>
  <c r="W997" i="3"/>
  <c r="V997" i="3"/>
  <c r="U997" i="3"/>
  <c r="T997" i="3"/>
  <c r="S997" i="3"/>
  <c r="R997" i="3"/>
  <c r="Q997" i="3"/>
  <c r="P997" i="3"/>
  <c r="O997" i="3"/>
  <c r="AG996" i="3"/>
  <c r="AF996" i="3"/>
  <c r="AE996" i="3"/>
  <c r="AD996" i="3"/>
  <c r="AC996" i="3"/>
  <c r="AB996" i="3"/>
  <c r="AA996" i="3"/>
  <c r="Z996" i="3"/>
  <c r="Y996" i="3"/>
  <c r="W996" i="3"/>
  <c r="V996" i="3"/>
  <c r="U996" i="3"/>
  <c r="T996" i="3"/>
  <c r="S996" i="3"/>
  <c r="R996" i="3"/>
  <c r="Q996" i="3"/>
  <c r="P996" i="3"/>
  <c r="O996" i="3"/>
  <c r="AG995" i="3"/>
  <c r="AF995" i="3"/>
  <c r="AE995" i="3"/>
  <c r="AD995" i="3"/>
  <c r="AC995" i="3"/>
  <c r="AB995" i="3"/>
  <c r="AA995" i="3"/>
  <c r="Z995" i="3"/>
  <c r="Y995" i="3"/>
  <c r="W995" i="3"/>
  <c r="V995" i="3"/>
  <c r="U995" i="3"/>
  <c r="T995" i="3"/>
  <c r="S995" i="3"/>
  <c r="R995" i="3"/>
  <c r="Q995" i="3"/>
  <c r="P995" i="3"/>
  <c r="O995" i="3"/>
  <c r="AG994" i="3"/>
  <c r="AF994" i="3"/>
  <c r="AE994" i="3"/>
  <c r="AD994" i="3"/>
  <c r="AC994" i="3"/>
  <c r="AB994" i="3"/>
  <c r="AA994" i="3"/>
  <c r="Z994" i="3"/>
  <c r="Y994" i="3"/>
  <c r="W994" i="3"/>
  <c r="V994" i="3"/>
  <c r="U994" i="3"/>
  <c r="T994" i="3"/>
  <c r="S994" i="3"/>
  <c r="R994" i="3"/>
  <c r="Q994" i="3"/>
  <c r="P994" i="3"/>
  <c r="O994" i="3"/>
  <c r="AG993" i="3"/>
  <c r="AF993" i="3"/>
  <c r="AE993" i="3"/>
  <c r="AD993" i="3"/>
  <c r="AC993" i="3"/>
  <c r="AB993" i="3"/>
  <c r="AA993" i="3"/>
  <c r="Z993" i="3"/>
  <c r="Y993" i="3"/>
  <c r="W993" i="3"/>
  <c r="V993" i="3"/>
  <c r="U993" i="3"/>
  <c r="T993" i="3"/>
  <c r="S993" i="3"/>
  <c r="R993" i="3"/>
  <c r="Q993" i="3"/>
  <c r="P993" i="3"/>
  <c r="O993" i="3"/>
  <c r="AG992" i="3"/>
  <c r="AF992" i="3"/>
  <c r="AE992" i="3"/>
  <c r="AD992" i="3"/>
  <c r="AC992" i="3"/>
  <c r="AB992" i="3"/>
  <c r="AA992" i="3"/>
  <c r="Z992" i="3"/>
  <c r="Y992" i="3"/>
  <c r="W992" i="3"/>
  <c r="V992" i="3"/>
  <c r="U992" i="3"/>
  <c r="T992" i="3"/>
  <c r="S992" i="3"/>
  <c r="R992" i="3"/>
  <c r="Q992" i="3"/>
  <c r="P992" i="3"/>
  <c r="O992" i="3"/>
  <c r="AG991" i="3"/>
  <c r="AF991" i="3"/>
  <c r="AE991" i="3"/>
  <c r="AD991" i="3"/>
  <c r="AC991" i="3"/>
  <c r="AB991" i="3"/>
  <c r="AA991" i="3"/>
  <c r="Z991" i="3"/>
  <c r="Y991" i="3"/>
  <c r="W991" i="3"/>
  <c r="V991" i="3"/>
  <c r="U991" i="3"/>
  <c r="T991" i="3"/>
  <c r="S991" i="3"/>
  <c r="R991" i="3"/>
  <c r="Q991" i="3"/>
  <c r="P991" i="3"/>
  <c r="O991" i="3"/>
  <c r="AG990" i="3"/>
  <c r="AF990" i="3"/>
  <c r="AE990" i="3"/>
  <c r="AD990" i="3"/>
  <c r="AC990" i="3"/>
  <c r="AB990" i="3"/>
  <c r="AA990" i="3"/>
  <c r="Z990" i="3"/>
  <c r="Y990" i="3"/>
  <c r="W990" i="3"/>
  <c r="V990" i="3"/>
  <c r="U990" i="3"/>
  <c r="T990" i="3"/>
  <c r="S990" i="3"/>
  <c r="R990" i="3"/>
  <c r="Q990" i="3"/>
  <c r="P990" i="3"/>
  <c r="O990" i="3"/>
  <c r="AG989" i="3"/>
  <c r="AF989" i="3"/>
  <c r="AE989" i="3"/>
  <c r="AD989" i="3"/>
  <c r="AC989" i="3"/>
  <c r="AB989" i="3"/>
  <c r="AA989" i="3"/>
  <c r="Z989" i="3"/>
  <c r="Y989" i="3"/>
  <c r="W989" i="3"/>
  <c r="V989" i="3"/>
  <c r="U989" i="3"/>
  <c r="T989" i="3"/>
  <c r="S989" i="3"/>
  <c r="R989" i="3"/>
  <c r="Q989" i="3"/>
  <c r="P989" i="3"/>
  <c r="O989" i="3"/>
  <c r="AG988" i="3"/>
  <c r="AF988" i="3"/>
  <c r="AE988" i="3"/>
  <c r="AD988" i="3"/>
  <c r="AC988" i="3"/>
  <c r="AB988" i="3"/>
  <c r="AA988" i="3"/>
  <c r="Z988" i="3"/>
  <c r="Y988" i="3"/>
  <c r="W988" i="3"/>
  <c r="V988" i="3"/>
  <c r="U988" i="3"/>
  <c r="T988" i="3"/>
  <c r="S988" i="3"/>
  <c r="R988" i="3"/>
  <c r="Q988" i="3"/>
  <c r="P988" i="3"/>
  <c r="O988" i="3"/>
  <c r="AG987" i="3"/>
  <c r="AF987" i="3"/>
  <c r="AE987" i="3"/>
  <c r="AD987" i="3"/>
  <c r="AC987" i="3"/>
  <c r="AB987" i="3"/>
  <c r="AA987" i="3"/>
  <c r="Z987" i="3"/>
  <c r="Y987" i="3"/>
  <c r="W987" i="3"/>
  <c r="V987" i="3"/>
  <c r="U987" i="3"/>
  <c r="T987" i="3"/>
  <c r="S987" i="3"/>
  <c r="R987" i="3"/>
  <c r="Q987" i="3"/>
  <c r="P987" i="3"/>
  <c r="O987" i="3"/>
  <c r="AG986" i="3"/>
  <c r="AF986" i="3"/>
  <c r="AE986" i="3"/>
  <c r="AD986" i="3"/>
  <c r="AC986" i="3"/>
  <c r="AB986" i="3"/>
  <c r="AA986" i="3"/>
  <c r="Z986" i="3"/>
  <c r="Y986" i="3"/>
  <c r="W986" i="3"/>
  <c r="V986" i="3"/>
  <c r="U986" i="3"/>
  <c r="T986" i="3"/>
  <c r="S986" i="3"/>
  <c r="R986" i="3"/>
  <c r="Q986" i="3"/>
  <c r="P986" i="3"/>
  <c r="O986" i="3"/>
  <c r="AG985" i="3"/>
  <c r="AF985" i="3"/>
  <c r="AE985" i="3"/>
  <c r="AD985" i="3"/>
  <c r="AC985" i="3"/>
  <c r="AB985" i="3"/>
  <c r="AA985" i="3"/>
  <c r="Z985" i="3"/>
  <c r="Y985" i="3"/>
  <c r="W985" i="3"/>
  <c r="V985" i="3"/>
  <c r="U985" i="3"/>
  <c r="T985" i="3"/>
  <c r="S985" i="3"/>
  <c r="R985" i="3"/>
  <c r="Q985" i="3"/>
  <c r="P985" i="3"/>
  <c r="O985" i="3"/>
  <c r="AG984" i="3"/>
  <c r="AF984" i="3"/>
  <c r="AE984" i="3"/>
  <c r="AD984" i="3"/>
  <c r="AC984" i="3"/>
  <c r="AB984" i="3"/>
  <c r="AA984" i="3"/>
  <c r="Z984" i="3"/>
  <c r="Y984" i="3"/>
  <c r="W984" i="3"/>
  <c r="V984" i="3"/>
  <c r="U984" i="3"/>
  <c r="T984" i="3"/>
  <c r="S984" i="3"/>
  <c r="R984" i="3"/>
  <c r="Q984" i="3"/>
  <c r="P984" i="3"/>
  <c r="O984" i="3"/>
  <c r="AG983" i="3"/>
  <c r="AF983" i="3"/>
  <c r="AE983" i="3"/>
  <c r="AD983" i="3"/>
  <c r="AC983" i="3"/>
  <c r="AB983" i="3"/>
  <c r="AA983" i="3"/>
  <c r="Z983" i="3"/>
  <c r="Y983" i="3"/>
  <c r="W983" i="3"/>
  <c r="V983" i="3"/>
  <c r="U983" i="3"/>
  <c r="T983" i="3"/>
  <c r="S983" i="3"/>
  <c r="R983" i="3"/>
  <c r="Q983" i="3"/>
  <c r="P983" i="3"/>
  <c r="O983" i="3"/>
  <c r="AG982" i="3"/>
  <c r="AF982" i="3"/>
  <c r="AE982" i="3"/>
  <c r="AD982" i="3"/>
  <c r="AC982" i="3"/>
  <c r="AB982" i="3"/>
  <c r="AA982" i="3"/>
  <c r="Z982" i="3"/>
  <c r="Y982" i="3"/>
  <c r="W982" i="3"/>
  <c r="V982" i="3"/>
  <c r="U982" i="3"/>
  <c r="T982" i="3"/>
  <c r="S982" i="3"/>
  <c r="R982" i="3"/>
  <c r="Q982" i="3"/>
  <c r="P982" i="3"/>
  <c r="O982" i="3"/>
  <c r="AG981" i="3"/>
  <c r="AF981" i="3"/>
  <c r="AE981" i="3"/>
  <c r="AD981" i="3"/>
  <c r="AC981" i="3"/>
  <c r="AB981" i="3"/>
  <c r="AA981" i="3"/>
  <c r="Z981" i="3"/>
  <c r="Y981" i="3"/>
  <c r="W981" i="3"/>
  <c r="V981" i="3"/>
  <c r="U981" i="3"/>
  <c r="T981" i="3"/>
  <c r="S981" i="3"/>
  <c r="R981" i="3"/>
  <c r="Q981" i="3"/>
  <c r="P981" i="3"/>
  <c r="O981" i="3"/>
  <c r="AG980" i="3"/>
  <c r="AF980" i="3"/>
  <c r="AE980" i="3"/>
  <c r="AD980" i="3"/>
  <c r="AC980" i="3"/>
  <c r="AB980" i="3"/>
  <c r="AA980" i="3"/>
  <c r="Z980" i="3"/>
  <c r="Y980" i="3"/>
  <c r="W980" i="3"/>
  <c r="V980" i="3"/>
  <c r="U980" i="3"/>
  <c r="T980" i="3"/>
  <c r="S980" i="3"/>
  <c r="R980" i="3"/>
  <c r="Q980" i="3"/>
  <c r="P980" i="3"/>
  <c r="O980" i="3"/>
  <c r="AG979" i="3"/>
  <c r="AF979" i="3"/>
  <c r="AE979" i="3"/>
  <c r="AD979" i="3"/>
  <c r="AC979" i="3"/>
  <c r="AB979" i="3"/>
  <c r="AA979" i="3"/>
  <c r="Z979" i="3"/>
  <c r="Y979" i="3"/>
  <c r="W979" i="3"/>
  <c r="V979" i="3"/>
  <c r="U979" i="3"/>
  <c r="T979" i="3"/>
  <c r="S979" i="3"/>
  <c r="R979" i="3"/>
  <c r="Q979" i="3"/>
  <c r="P979" i="3"/>
  <c r="O979" i="3"/>
  <c r="AG978" i="3"/>
  <c r="AF978" i="3"/>
  <c r="AE978" i="3"/>
  <c r="AD978" i="3"/>
  <c r="AC978" i="3"/>
  <c r="AB978" i="3"/>
  <c r="AA978" i="3"/>
  <c r="Z978" i="3"/>
  <c r="Y978" i="3"/>
  <c r="W978" i="3"/>
  <c r="V978" i="3"/>
  <c r="U978" i="3"/>
  <c r="T978" i="3"/>
  <c r="S978" i="3"/>
  <c r="R978" i="3"/>
  <c r="Q978" i="3"/>
  <c r="P978" i="3"/>
  <c r="O978" i="3"/>
  <c r="AG977" i="3"/>
  <c r="AF977" i="3"/>
  <c r="AE977" i="3"/>
  <c r="AD977" i="3"/>
  <c r="AC977" i="3"/>
  <c r="AB977" i="3"/>
  <c r="AA977" i="3"/>
  <c r="Z977" i="3"/>
  <c r="Y977" i="3"/>
  <c r="W977" i="3"/>
  <c r="V977" i="3"/>
  <c r="U977" i="3"/>
  <c r="T977" i="3"/>
  <c r="S977" i="3"/>
  <c r="R977" i="3"/>
  <c r="Q977" i="3"/>
  <c r="P977" i="3"/>
  <c r="O977" i="3"/>
  <c r="AG976" i="3"/>
  <c r="AF976" i="3"/>
  <c r="AE976" i="3"/>
  <c r="AD976" i="3"/>
  <c r="AC976" i="3"/>
  <c r="AB976" i="3"/>
  <c r="AA976" i="3"/>
  <c r="Z976" i="3"/>
  <c r="Y976" i="3"/>
  <c r="W976" i="3"/>
  <c r="V976" i="3"/>
  <c r="U976" i="3"/>
  <c r="T976" i="3"/>
  <c r="S976" i="3"/>
  <c r="R976" i="3"/>
  <c r="Q976" i="3"/>
  <c r="P976" i="3"/>
  <c r="O976" i="3"/>
  <c r="AG975" i="3"/>
  <c r="AF975" i="3"/>
  <c r="AE975" i="3"/>
  <c r="AD975" i="3"/>
  <c r="AC975" i="3"/>
  <c r="AB975" i="3"/>
  <c r="AA975" i="3"/>
  <c r="Z975" i="3"/>
  <c r="Y975" i="3"/>
  <c r="W975" i="3"/>
  <c r="V975" i="3"/>
  <c r="U975" i="3"/>
  <c r="T975" i="3"/>
  <c r="S975" i="3"/>
  <c r="R975" i="3"/>
  <c r="Q975" i="3"/>
  <c r="P975" i="3"/>
  <c r="O975" i="3"/>
  <c r="AG974" i="3"/>
  <c r="AF974" i="3"/>
  <c r="AE974" i="3"/>
  <c r="AD974" i="3"/>
  <c r="AC974" i="3"/>
  <c r="AB974" i="3"/>
  <c r="AA974" i="3"/>
  <c r="Z974" i="3"/>
  <c r="Y974" i="3"/>
  <c r="W974" i="3"/>
  <c r="V974" i="3"/>
  <c r="U974" i="3"/>
  <c r="T974" i="3"/>
  <c r="S974" i="3"/>
  <c r="R974" i="3"/>
  <c r="Q974" i="3"/>
  <c r="P974" i="3"/>
  <c r="O974" i="3"/>
  <c r="AG973" i="3"/>
  <c r="AF973" i="3"/>
  <c r="AE973" i="3"/>
  <c r="AD973" i="3"/>
  <c r="AC973" i="3"/>
  <c r="AB973" i="3"/>
  <c r="AA973" i="3"/>
  <c r="Z973" i="3"/>
  <c r="Y973" i="3"/>
  <c r="W973" i="3"/>
  <c r="V973" i="3"/>
  <c r="U973" i="3"/>
  <c r="T973" i="3"/>
  <c r="S973" i="3"/>
  <c r="R973" i="3"/>
  <c r="Q973" i="3"/>
  <c r="P973" i="3"/>
  <c r="O973" i="3"/>
  <c r="AG972" i="3"/>
  <c r="AF972" i="3"/>
  <c r="AE972" i="3"/>
  <c r="AD972" i="3"/>
  <c r="AC972" i="3"/>
  <c r="AB972" i="3"/>
  <c r="AA972" i="3"/>
  <c r="Z972" i="3"/>
  <c r="Y972" i="3"/>
  <c r="W972" i="3"/>
  <c r="V972" i="3"/>
  <c r="U972" i="3"/>
  <c r="T972" i="3"/>
  <c r="S972" i="3"/>
  <c r="R972" i="3"/>
  <c r="Q972" i="3"/>
  <c r="P972" i="3"/>
  <c r="O972" i="3"/>
  <c r="AG971" i="3"/>
  <c r="AF971" i="3"/>
  <c r="AE971" i="3"/>
  <c r="AD971" i="3"/>
  <c r="AC971" i="3"/>
  <c r="AB971" i="3"/>
  <c r="AA971" i="3"/>
  <c r="Z971" i="3"/>
  <c r="Y971" i="3"/>
  <c r="W971" i="3"/>
  <c r="V971" i="3"/>
  <c r="U971" i="3"/>
  <c r="T971" i="3"/>
  <c r="S971" i="3"/>
  <c r="R971" i="3"/>
  <c r="Q971" i="3"/>
  <c r="P971" i="3"/>
  <c r="O971" i="3"/>
  <c r="AG970" i="3"/>
  <c r="AF970" i="3"/>
  <c r="AE970" i="3"/>
  <c r="AD970" i="3"/>
  <c r="AC970" i="3"/>
  <c r="AB970" i="3"/>
  <c r="AA970" i="3"/>
  <c r="Z970" i="3"/>
  <c r="Y970" i="3"/>
  <c r="W970" i="3"/>
  <c r="V970" i="3"/>
  <c r="U970" i="3"/>
  <c r="T970" i="3"/>
  <c r="S970" i="3"/>
  <c r="R970" i="3"/>
  <c r="Q970" i="3"/>
  <c r="P970" i="3"/>
  <c r="O970" i="3"/>
  <c r="AG969" i="3"/>
  <c r="AF969" i="3"/>
  <c r="AE969" i="3"/>
  <c r="AD969" i="3"/>
  <c r="AC969" i="3"/>
  <c r="AB969" i="3"/>
  <c r="AA969" i="3"/>
  <c r="Z969" i="3"/>
  <c r="Y969" i="3"/>
  <c r="W969" i="3"/>
  <c r="V969" i="3"/>
  <c r="U969" i="3"/>
  <c r="T969" i="3"/>
  <c r="S969" i="3"/>
  <c r="R969" i="3"/>
  <c r="Q969" i="3"/>
  <c r="P969" i="3"/>
  <c r="O969" i="3"/>
  <c r="AG968" i="3"/>
  <c r="AF968" i="3"/>
  <c r="AE968" i="3"/>
  <c r="AD968" i="3"/>
  <c r="AC968" i="3"/>
  <c r="AB968" i="3"/>
  <c r="AA968" i="3"/>
  <c r="Z968" i="3"/>
  <c r="Y968" i="3"/>
  <c r="W968" i="3"/>
  <c r="V968" i="3"/>
  <c r="U968" i="3"/>
  <c r="T968" i="3"/>
  <c r="S968" i="3"/>
  <c r="R968" i="3"/>
  <c r="Q968" i="3"/>
  <c r="P968" i="3"/>
  <c r="O968" i="3"/>
  <c r="AG967" i="3"/>
  <c r="AF967" i="3"/>
  <c r="AE967" i="3"/>
  <c r="AD967" i="3"/>
  <c r="AC967" i="3"/>
  <c r="AB967" i="3"/>
  <c r="AA967" i="3"/>
  <c r="Z967" i="3"/>
  <c r="Y967" i="3"/>
  <c r="W967" i="3"/>
  <c r="V967" i="3"/>
  <c r="U967" i="3"/>
  <c r="T967" i="3"/>
  <c r="S967" i="3"/>
  <c r="R967" i="3"/>
  <c r="Q967" i="3"/>
  <c r="P967" i="3"/>
  <c r="O967" i="3"/>
  <c r="AG966" i="3"/>
  <c r="AF966" i="3"/>
  <c r="AE966" i="3"/>
  <c r="AD966" i="3"/>
  <c r="AC966" i="3"/>
  <c r="AB966" i="3"/>
  <c r="AA966" i="3"/>
  <c r="Z966" i="3"/>
  <c r="Y966" i="3"/>
  <c r="W966" i="3"/>
  <c r="V966" i="3"/>
  <c r="U966" i="3"/>
  <c r="T966" i="3"/>
  <c r="S966" i="3"/>
  <c r="R966" i="3"/>
  <c r="Q966" i="3"/>
  <c r="P966" i="3"/>
  <c r="O966" i="3"/>
  <c r="AG965" i="3"/>
  <c r="AF965" i="3"/>
  <c r="AE965" i="3"/>
  <c r="AD965" i="3"/>
  <c r="AC965" i="3"/>
  <c r="AB965" i="3"/>
  <c r="AA965" i="3"/>
  <c r="Z965" i="3"/>
  <c r="Y965" i="3"/>
  <c r="W965" i="3"/>
  <c r="V965" i="3"/>
  <c r="U965" i="3"/>
  <c r="T965" i="3"/>
  <c r="S965" i="3"/>
  <c r="R965" i="3"/>
  <c r="Q965" i="3"/>
  <c r="P965" i="3"/>
  <c r="O965" i="3"/>
  <c r="AG964" i="3"/>
  <c r="AF964" i="3"/>
  <c r="AE964" i="3"/>
  <c r="AD964" i="3"/>
  <c r="AC964" i="3"/>
  <c r="AB964" i="3"/>
  <c r="AA964" i="3"/>
  <c r="Z964" i="3"/>
  <c r="Y964" i="3"/>
  <c r="W964" i="3"/>
  <c r="V964" i="3"/>
  <c r="U964" i="3"/>
  <c r="T964" i="3"/>
  <c r="S964" i="3"/>
  <c r="R964" i="3"/>
  <c r="Q964" i="3"/>
  <c r="P964" i="3"/>
  <c r="O964" i="3"/>
  <c r="AG963" i="3"/>
  <c r="AF963" i="3"/>
  <c r="AE963" i="3"/>
  <c r="AD963" i="3"/>
  <c r="AC963" i="3"/>
  <c r="AB963" i="3"/>
  <c r="AA963" i="3"/>
  <c r="Z963" i="3"/>
  <c r="Y963" i="3"/>
  <c r="W963" i="3"/>
  <c r="V963" i="3"/>
  <c r="U963" i="3"/>
  <c r="T963" i="3"/>
  <c r="S963" i="3"/>
  <c r="R963" i="3"/>
  <c r="Q963" i="3"/>
  <c r="P963" i="3"/>
  <c r="O963" i="3"/>
  <c r="AG962" i="3"/>
  <c r="AF962" i="3"/>
  <c r="AE962" i="3"/>
  <c r="AD962" i="3"/>
  <c r="AC962" i="3"/>
  <c r="AB962" i="3"/>
  <c r="AA962" i="3"/>
  <c r="Z962" i="3"/>
  <c r="Y962" i="3"/>
  <c r="W962" i="3"/>
  <c r="V962" i="3"/>
  <c r="U962" i="3"/>
  <c r="T962" i="3"/>
  <c r="S962" i="3"/>
  <c r="R962" i="3"/>
  <c r="Q962" i="3"/>
  <c r="P962" i="3"/>
  <c r="O962" i="3"/>
  <c r="AG961" i="3"/>
  <c r="AF961" i="3"/>
  <c r="AE961" i="3"/>
  <c r="AD961" i="3"/>
  <c r="AC961" i="3"/>
  <c r="AB961" i="3"/>
  <c r="AA961" i="3"/>
  <c r="Z961" i="3"/>
  <c r="Y961" i="3"/>
  <c r="W961" i="3"/>
  <c r="V961" i="3"/>
  <c r="U961" i="3"/>
  <c r="T961" i="3"/>
  <c r="S961" i="3"/>
  <c r="R961" i="3"/>
  <c r="Q961" i="3"/>
  <c r="P961" i="3"/>
  <c r="O961" i="3"/>
  <c r="AG960" i="3"/>
  <c r="AF960" i="3"/>
  <c r="AE960" i="3"/>
  <c r="AD960" i="3"/>
  <c r="AC960" i="3"/>
  <c r="AB960" i="3"/>
  <c r="AA960" i="3"/>
  <c r="Z960" i="3"/>
  <c r="Y960" i="3"/>
  <c r="W960" i="3"/>
  <c r="V960" i="3"/>
  <c r="U960" i="3"/>
  <c r="T960" i="3"/>
  <c r="S960" i="3"/>
  <c r="R960" i="3"/>
  <c r="Q960" i="3"/>
  <c r="P960" i="3"/>
  <c r="O960" i="3"/>
  <c r="AG959" i="3"/>
  <c r="AF959" i="3"/>
  <c r="AE959" i="3"/>
  <c r="AD959" i="3"/>
  <c r="AC959" i="3"/>
  <c r="AB959" i="3"/>
  <c r="AA959" i="3"/>
  <c r="Z959" i="3"/>
  <c r="Y959" i="3"/>
  <c r="W959" i="3"/>
  <c r="V959" i="3"/>
  <c r="U959" i="3"/>
  <c r="T959" i="3"/>
  <c r="S959" i="3"/>
  <c r="R959" i="3"/>
  <c r="Q959" i="3"/>
  <c r="P959" i="3"/>
  <c r="O959" i="3"/>
  <c r="AG958" i="3"/>
  <c r="AF958" i="3"/>
  <c r="AE958" i="3"/>
  <c r="AD958" i="3"/>
  <c r="AC958" i="3"/>
  <c r="AB958" i="3"/>
  <c r="AA958" i="3"/>
  <c r="Z958" i="3"/>
  <c r="Y958" i="3"/>
  <c r="W958" i="3"/>
  <c r="V958" i="3"/>
  <c r="U958" i="3"/>
  <c r="T958" i="3"/>
  <c r="S958" i="3"/>
  <c r="R958" i="3"/>
  <c r="Q958" i="3"/>
  <c r="P958" i="3"/>
  <c r="O958" i="3"/>
  <c r="AG957" i="3"/>
  <c r="AF957" i="3"/>
  <c r="AE957" i="3"/>
  <c r="AD957" i="3"/>
  <c r="AC957" i="3"/>
  <c r="AB957" i="3"/>
  <c r="AA957" i="3"/>
  <c r="Z957" i="3"/>
  <c r="Y957" i="3"/>
  <c r="W957" i="3"/>
  <c r="V957" i="3"/>
  <c r="U957" i="3"/>
  <c r="T957" i="3"/>
  <c r="S957" i="3"/>
  <c r="R957" i="3"/>
  <c r="Q957" i="3"/>
  <c r="P957" i="3"/>
  <c r="O957" i="3"/>
  <c r="AG956" i="3"/>
  <c r="AF956" i="3"/>
  <c r="AE956" i="3"/>
  <c r="AD956" i="3"/>
  <c r="AC956" i="3"/>
  <c r="AB956" i="3"/>
  <c r="AA956" i="3"/>
  <c r="Z956" i="3"/>
  <c r="Y956" i="3"/>
  <c r="W956" i="3"/>
  <c r="V956" i="3"/>
  <c r="U956" i="3"/>
  <c r="T956" i="3"/>
  <c r="S956" i="3"/>
  <c r="R956" i="3"/>
  <c r="Q956" i="3"/>
  <c r="P956" i="3"/>
  <c r="O956" i="3"/>
  <c r="AG955" i="3"/>
  <c r="AF955" i="3"/>
  <c r="AE955" i="3"/>
  <c r="AD955" i="3"/>
  <c r="AC955" i="3"/>
  <c r="AB955" i="3"/>
  <c r="AA955" i="3"/>
  <c r="Z955" i="3"/>
  <c r="Y955" i="3"/>
  <c r="W955" i="3"/>
  <c r="V955" i="3"/>
  <c r="U955" i="3"/>
  <c r="T955" i="3"/>
  <c r="S955" i="3"/>
  <c r="R955" i="3"/>
  <c r="Q955" i="3"/>
  <c r="P955" i="3"/>
  <c r="O955" i="3"/>
  <c r="AG954" i="3"/>
  <c r="AF954" i="3"/>
  <c r="AE954" i="3"/>
  <c r="AD954" i="3"/>
  <c r="AC954" i="3"/>
  <c r="AB954" i="3"/>
  <c r="AA954" i="3"/>
  <c r="Z954" i="3"/>
  <c r="Y954" i="3"/>
  <c r="W954" i="3"/>
  <c r="V954" i="3"/>
  <c r="U954" i="3"/>
  <c r="T954" i="3"/>
  <c r="S954" i="3"/>
  <c r="R954" i="3"/>
  <c r="Q954" i="3"/>
  <c r="P954" i="3"/>
  <c r="O954" i="3"/>
  <c r="AG953" i="3"/>
  <c r="AF953" i="3"/>
  <c r="AE953" i="3"/>
  <c r="AD953" i="3"/>
  <c r="AC953" i="3"/>
  <c r="AB953" i="3"/>
  <c r="AA953" i="3"/>
  <c r="Z953" i="3"/>
  <c r="Y953" i="3"/>
  <c r="W953" i="3"/>
  <c r="V953" i="3"/>
  <c r="U953" i="3"/>
  <c r="T953" i="3"/>
  <c r="S953" i="3"/>
  <c r="R953" i="3"/>
  <c r="Q953" i="3"/>
  <c r="P953" i="3"/>
  <c r="O953" i="3"/>
  <c r="AG952" i="3"/>
  <c r="AF952" i="3"/>
  <c r="AE952" i="3"/>
  <c r="AD952" i="3"/>
  <c r="AC952" i="3"/>
  <c r="AB952" i="3"/>
  <c r="AA952" i="3"/>
  <c r="Z952" i="3"/>
  <c r="Y952" i="3"/>
  <c r="W952" i="3"/>
  <c r="V952" i="3"/>
  <c r="U952" i="3"/>
  <c r="T952" i="3"/>
  <c r="S952" i="3"/>
  <c r="R952" i="3"/>
  <c r="Q952" i="3"/>
  <c r="P952" i="3"/>
  <c r="O952" i="3"/>
  <c r="AG951" i="3"/>
  <c r="AF951" i="3"/>
  <c r="AE951" i="3"/>
  <c r="AD951" i="3"/>
  <c r="AC951" i="3"/>
  <c r="AB951" i="3"/>
  <c r="AA951" i="3"/>
  <c r="Z951" i="3"/>
  <c r="Y951" i="3"/>
  <c r="W951" i="3"/>
  <c r="V951" i="3"/>
  <c r="U951" i="3"/>
  <c r="T951" i="3"/>
  <c r="S951" i="3"/>
  <c r="R951" i="3"/>
  <c r="Q951" i="3"/>
  <c r="P951" i="3"/>
  <c r="O951" i="3"/>
  <c r="AG950" i="3"/>
  <c r="AF950" i="3"/>
  <c r="AE950" i="3"/>
  <c r="AD950" i="3"/>
  <c r="AC950" i="3"/>
  <c r="AB950" i="3"/>
  <c r="AA950" i="3"/>
  <c r="Z950" i="3"/>
  <c r="Y950" i="3"/>
  <c r="W950" i="3"/>
  <c r="V950" i="3"/>
  <c r="U950" i="3"/>
  <c r="T950" i="3"/>
  <c r="S950" i="3"/>
  <c r="R950" i="3"/>
  <c r="Q950" i="3"/>
  <c r="P950" i="3"/>
  <c r="O950" i="3"/>
  <c r="AG949" i="3"/>
  <c r="AF949" i="3"/>
  <c r="AE949" i="3"/>
  <c r="AD949" i="3"/>
  <c r="AC949" i="3"/>
  <c r="AB949" i="3"/>
  <c r="AA949" i="3"/>
  <c r="Z949" i="3"/>
  <c r="Y949" i="3"/>
  <c r="W949" i="3"/>
  <c r="V949" i="3"/>
  <c r="U949" i="3"/>
  <c r="T949" i="3"/>
  <c r="S949" i="3"/>
  <c r="R949" i="3"/>
  <c r="Q949" i="3"/>
  <c r="P949" i="3"/>
  <c r="O949" i="3"/>
  <c r="W948" i="3"/>
  <c r="V948" i="3"/>
  <c r="U948" i="3"/>
  <c r="T948" i="3"/>
  <c r="S948" i="3"/>
  <c r="R948" i="3"/>
  <c r="Q948" i="3"/>
  <c r="P948" i="3"/>
  <c r="O948" i="3"/>
  <c r="W947" i="3"/>
  <c r="V947" i="3"/>
  <c r="U947" i="3"/>
  <c r="T947" i="3"/>
  <c r="S947" i="3"/>
  <c r="R947" i="3"/>
  <c r="Q947" i="3"/>
  <c r="P947" i="3"/>
  <c r="O947" i="3"/>
  <c r="W946" i="3"/>
  <c r="V946" i="3"/>
  <c r="U946" i="3"/>
  <c r="T946" i="3"/>
  <c r="S946" i="3"/>
  <c r="R946" i="3"/>
  <c r="Q946" i="3"/>
  <c r="P946" i="3"/>
  <c r="O946" i="3"/>
  <c r="W945" i="3"/>
  <c r="V945" i="3"/>
  <c r="U945" i="3"/>
  <c r="T945" i="3"/>
  <c r="S945" i="3"/>
  <c r="R945" i="3"/>
  <c r="Q945" i="3"/>
  <c r="P945" i="3"/>
  <c r="O945" i="3"/>
  <c r="W944" i="3"/>
  <c r="V944" i="3"/>
  <c r="U944" i="3"/>
  <c r="T944" i="3"/>
  <c r="S944" i="3"/>
  <c r="R944" i="3"/>
  <c r="Q944" i="3"/>
  <c r="P944" i="3"/>
  <c r="O944" i="3"/>
  <c r="W943" i="3"/>
  <c r="V943" i="3"/>
  <c r="U943" i="3"/>
  <c r="T943" i="3"/>
  <c r="S943" i="3"/>
  <c r="R943" i="3"/>
  <c r="Q943" i="3"/>
  <c r="P943" i="3"/>
  <c r="O943" i="3"/>
  <c r="W942" i="3"/>
  <c r="V942" i="3"/>
  <c r="U942" i="3"/>
  <c r="T942" i="3"/>
  <c r="S942" i="3"/>
  <c r="R942" i="3"/>
  <c r="F942" i="3"/>
  <c r="E942" i="3"/>
  <c r="D942" i="3"/>
  <c r="W941" i="3"/>
  <c r="V941" i="3"/>
  <c r="U941" i="3"/>
  <c r="T941" i="3"/>
  <c r="S941" i="3"/>
  <c r="R941" i="3"/>
  <c r="Q941" i="3"/>
  <c r="P941" i="3"/>
  <c r="O941" i="3"/>
  <c r="W940" i="3"/>
  <c r="V940" i="3"/>
  <c r="U940" i="3"/>
  <c r="T940" i="3"/>
  <c r="S940" i="3"/>
  <c r="R940" i="3"/>
  <c r="F940" i="3"/>
  <c r="E940" i="3"/>
  <c r="D940" i="3"/>
  <c r="W939" i="3"/>
  <c r="V939" i="3"/>
  <c r="U939" i="3"/>
  <c r="T939" i="3"/>
  <c r="S939" i="3"/>
  <c r="R939" i="3"/>
  <c r="Q939" i="3"/>
  <c r="P939" i="3"/>
  <c r="O939" i="3"/>
  <c r="W938" i="3"/>
  <c r="V938" i="3"/>
  <c r="U938" i="3"/>
  <c r="T938" i="3"/>
  <c r="S938" i="3"/>
  <c r="R938" i="3"/>
  <c r="Q938" i="3"/>
  <c r="P938" i="3"/>
  <c r="O938" i="3"/>
  <c r="W937" i="3"/>
  <c r="V937" i="3"/>
  <c r="U937" i="3"/>
  <c r="T937" i="3"/>
  <c r="S937" i="3"/>
  <c r="R937" i="3"/>
  <c r="Q937" i="3"/>
  <c r="P937" i="3"/>
  <c r="O937" i="3"/>
  <c r="W936" i="3"/>
  <c r="V936" i="3"/>
  <c r="U936" i="3"/>
  <c r="T936" i="3"/>
  <c r="S936" i="3"/>
  <c r="R936" i="3"/>
  <c r="F936" i="3"/>
  <c r="E936" i="3"/>
  <c r="D936" i="3"/>
  <c r="W935" i="3"/>
  <c r="V935" i="3"/>
  <c r="U935" i="3"/>
  <c r="T935" i="3"/>
  <c r="S935" i="3"/>
  <c r="R935" i="3"/>
  <c r="Q935" i="3"/>
  <c r="P935" i="3"/>
  <c r="O935" i="3"/>
  <c r="W934" i="3"/>
  <c r="V934" i="3"/>
  <c r="U934" i="3"/>
  <c r="T934" i="3"/>
  <c r="S934" i="3"/>
  <c r="R934" i="3"/>
  <c r="F934" i="3"/>
  <c r="E934" i="3"/>
  <c r="D934" i="3"/>
  <c r="W933" i="3"/>
  <c r="V933" i="3"/>
  <c r="U933" i="3"/>
  <c r="T933" i="3"/>
  <c r="S933" i="3"/>
  <c r="R933" i="3"/>
  <c r="Q933" i="3"/>
  <c r="P933" i="3"/>
  <c r="O933" i="3"/>
  <c r="W932" i="3"/>
  <c r="V932" i="3"/>
  <c r="U932" i="3"/>
  <c r="T932" i="3"/>
  <c r="S932" i="3"/>
  <c r="R932" i="3"/>
  <c r="Q932" i="3"/>
  <c r="P932" i="3"/>
  <c r="O932" i="3"/>
  <c r="W931" i="3"/>
  <c r="V931" i="3"/>
  <c r="U931" i="3"/>
  <c r="T931" i="3"/>
  <c r="S931" i="3"/>
  <c r="R931" i="3"/>
  <c r="Q931" i="3"/>
  <c r="P931" i="3"/>
  <c r="O931" i="3"/>
  <c r="W930" i="3"/>
  <c r="V930" i="3"/>
  <c r="U930" i="3"/>
  <c r="T930" i="3"/>
  <c r="S930" i="3"/>
  <c r="R930" i="3"/>
  <c r="F930" i="3"/>
  <c r="E930" i="3"/>
  <c r="D930" i="3"/>
  <c r="W929" i="3"/>
  <c r="V929" i="3"/>
  <c r="U929" i="3"/>
  <c r="T929" i="3"/>
  <c r="S929" i="3"/>
  <c r="R929" i="3"/>
  <c r="Q929" i="3"/>
  <c r="P929" i="3"/>
  <c r="O929" i="3"/>
  <c r="W928" i="3"/>
  <c r="V928" i="3"/>
  <c r="U928" i="3"/>
  <c r="T928" i="3"/>
  <c r="S928" i="3"/>
  <c r="R928" i="3"/>
  <c r="F928" i="3"/>
  <c r="E928" i="3"/>
  <c r="D928" i="3"/>
  <c r="W927" i="3"/>
  <c r="V927" i="3"/>
  <c r="U927" i="3"/>
  <c r="T927" i="3"/>
  <c r="S927" i="3"/>
  <c r="R927" i="3"/>
  <c r="Q927" i="3"/>
  <c r="P927" i="3"/>
  <c r="O927" i="3"/>
  <c r="W926" i="3"/>
  <c r="V926" i="3"/>
  <c r="U926" i="3"/>
  <c r="T926" i="3"/>
  <c r="S926" i="3"/>
  <c r="R926" i="3"/>
  <c r="Q926" i="3"/>
  <c r="P926" i="3"/>
  <c r="O926" i="3"/>
  <c r="W925" i="3"/>
  <c r="V925" i="3"/>
  <c r="U925" i="3"/>
  <c r="T925" i="3"/>
  <c r="S925" i="3"/>
  <c r="R925" i="3"/>
  <c r="Q925" i="3"/>
  <c r="P925" i="3"/>
  <c r="O925" i="3"/>
  <c r="W924" i="3"/>
  <c r="V924" i="3"/>
  <c r="U924" i="3"/>
  <c r="T924" i="3"/>
  <c r="S924" i="3"/>
  <c r="R924" i="3"/>
  <c r="F924" i="3"/>
  <c r="E924" i="3"/>
  <c r="D924" i="3"/>
  <c r="W923" i="3"/>
  <c r="V923" i="3"/>
  <c r="U923" i="3"/>
  <c r="T923" i="3"/>
  <c r="S923" i="3"/>
  <c r="R923" i="3"/>
  <c r="Q923" i="3"/>
  <c r="P923" i="3"/>
  <c r="O923" i="3"/>
  <c r="W922" i="3"/>
  <c r="V922" i="3"/>
  <c r="U922" i="3"/>
  <c r="T922" i="3"/>
  <c r="S922" i="3"/>
  <c r="R922" i="3"/>
  <c r="F922" i="3"/>
  <c r="E922" i="3"/>
  <c r="D922" i="3"/>
  <c r="W921" i="3"/>
  <c r="V921" i="3"/>
  <c r="U921" i="3"/>
  <c r="T921" i="3"/>
  <c r="S921" i="3"/>
  <c r="R921" i="3"/>
  <c r="Q921" i="3"/>
  <c r="P921" i="3"/>
  <c r="O921" i="3"/>
  <c r="W920" i="3"/>
  <c r="V920" i="3"/>
  <c r="U920" i="3"/>
  <c r="T920" i="3"/>
  <c r="S920" i="3"/>
  <c r="R920" i="3"/>
  <c r="Q920" i="3"/>
  <c r="P920" i="3"/>
  <c r="O920" i="3"/>
  <c r="W919" i="3"/>
  <c r="V919" i="3"/>
  <c r="U919" i="3"/>
  <c r="T919" i="3"/>
  <c r="S919" i="3"/>
  <c r="R919" i="3"/>
  <c r="Q919" i="3"/>
  <c r="P919" i="3"/>
  <c r="O919" i="3"/>
  <c r="W918" i="3"/>
  <c r="V918" i="3"/>
  <c r="U918" i="3"/>
  <c r="T918" i="3"/>
  <c r="S918" i="3"/>
  <c r="R918" i="3"/>
  <c r="F918" i="3"/>
  <c r="E918" i="3"/>
  <c r="D918" i="3"/>
  <c r="W917" i="3"/>
  <c r="V917" i="3"/>
  <c r="U917" i="3"/>
  <c r="T917" i="3"/>
  <c r="S917" i="3"/>
  <c r="R917" i="3"/>
  <c r="Q917" i="3"/>
  <c r="P917" i="3"/>
  <c r="O917" i="3"/>
  <c r="W916" i="3"/>
  <c r="V916" i="3"/>
  <c r="U916" i="3"/>
  <c r="T916" i="3"/>
  <c r="S916" i="3"/>
  <c r="R916" i="3"/>
  <c r="F916" i="3"/>
  <c r="E916" i="3"/>
  <c r="D916" i="3"/>
  <c r="W915" i="3"/>
  <c r="V915" i="3"/>
  <c r="U915" i="3"/>
  <c r="T915" i="3"/>
  <c r="S915" i="3"/>
  <c r="R915" i="3"/>
  <c r="Q915" i="3"/>
  <c r="P915" i="3"/>
  <c r="O915" i="3"/>
  <c r="W914" i="3"/>
  <c r="V914" i="3"/>
  <c r="U914" i="3"/>
  <c r="T914" i="3"/>
  <c r="S914" i="3"/>
  <c r="R914" i="3"/>
  <c r="F914" i="3"/>
  <c r="E914" i="3"/>
  <c r="D914" i="3"/>
  <c r="W913" i="3"/>
  <c r="V913" i="3"/>
  <c r="U913" i="3"/>
  <c r="T913" i="3"/>
  <c r="S913" i="3"/>
  <c r="R913" i="3"/>
  <c r="F913" i="3"/>
  <c r="E913" i="3"/>
  <c r="D913" i="3"/>
  <c r="W912" i="3"/>
  <c r="V912" i="3"/>
  <c r="U912" i="3"/>
  <c r="T912" i="3"/>
  <c r="S912" i="3"/>
  <c r="R912" i="3"/>
  <c r="F912" i="3"/>
  <c r="E912" i="3"/>
  <c r="D912" i="3"/>
  <c r="W911" i="3"/>
  <c r="V911" i="3"/>
  <c r="U911" i="3"/>
  <c r="T911" i="3"/>
  <c r="S911" i="3"/>
  <c r="R911" i="3"/>
  <c r="F911" i="3"/>
  <c r="E911" i="3"/>
  <c r="D911" i="3"/>
  <c r="W910" i="3"/>
  <c r="V910" i="3"/>
  <c r="U910" i="3"/>
  <c r="T910" i="3"/>
  <c r="S910" i="3"/>
  <c r="R910" i="3"/>
  <c r="F910" i="3"/>
  <c r="E910" i="3"/>
  <c r="D910" i="3"/>
  <c r="W909" i="3"/>
  <c r="V909" i="3"/>
  <c r="U909" i="3"/>
  <c r="T909" i="3"/>
  <c r="S909" i="3"/>
  <c r="R909" i="3"/>
  <c r="F909" i="3"/>
  <c r="E909" i="3"/>
  <c r="D909" i="3"/>
  <c r="W908" i="3"/>
  <c r="V908" i="3"/>
  <c r="U908" i="3"/>
  <c r="T908" i="3"/>
  <c r="S908" i="3"/>
  <c r="R908" i="3"/>
  <c r="F908" i="3"/>
  <c r="E908" i="3"/>
  <c r="D908" i="3"/>
  <c r="W907" i="3"/>
  <c r="V907" i="3"/>
  <c r="U907" i="3"/>
  <c r="T907" i="3"/>
  <c r="S907" i="3"/>
  <c r="R907" i="3"/>
  <c r="F907" i="3"/>
  <c r="E907" i="3"/>
  <c r="D907" i="3"/>
  <c r="W906" i="3"/>
  <c r="V906" i="3"/>
  <c r="U906" i="3"/>
  <c r="T906" i="3"/>
  <c r="S906" i="3"/>
  <c r="R906" i="3"/>
  <c r="F906" i="3"/>
  <c r="E906" i="3"/>
  <c r="D906" i="3"/>
  <c r="W905" i="3"/>
  <c r="V905" i="3"/>
  <c r="U905" i="3"/>
  <c r="T905" i="3"/>
  <c r="S905" i="3"/>
  <c r="R905" i="3"/>
  <c r="F905" i="3"/>
  <c r="E905" i="3"/>
  <c r="D905" i="3"/>
  <c r="W904" i="3"/>
  <c r="V904" i="3"/>
  <c r="U904" i="3"/>
  <c r="T904" i="3"/>
  <c r="S904" i="3"/>
  <c r="R904" i="3"/>
  <c r="F904" i="3"/>
  <c r="E904" i="3"/>
  <c r="D904" i="3"/>
  <c r="W903" i="3"/>
  <c r="V903" i="3"/>
  <c r="U903" i="3"/>
  <c r="T903" i="3"/>
  <c r="S903" i="3"/>
  <c r="R903" i="3"/>
  <c r="F903" i="3"/>
  <c r="E903" i="3"/>
  <c r="D903" i="3"/>
  <c r="W902" i="3"/>
  <c r="V902" i="3"/>
  <c r="U902" i="3"/>
  <c r="T902" i="3"/>
  <c r="S902" i="3"/>
  <c r="R902" i="3"/>
  <c r="F902" i="3"/>
  <c r="E902" i="3"/>
  <c r="D902" i="3"/>
  <c r="W901" i="3"/>
  <c r="V901" i="3"/>
  <c r="U901" i="3"/>
  <c r="T901" i="3"/>
  <c r="S901" i="3"/>
  <c r="R901" i="3"/>
  <c r="F901" i="3"/>
  <c r="E901" i="3"/>
  <c r="D901" i="3"/>
  <c r="W900" i="3"/>
  <c r="V900" i="3"/>
  <c r="U900" i="3"/>
  <c r="T900" i="3"/>
  <c r="S900" i="3"/>
  <c r="R900" i="3"/>
  <c r="F900" i="3"/>
  <c r="E900" i="3"/>
  <c r="D900" i="3"/>
  <c r="W899" i="3"/>
  <c r="V899" i="3"/>
  <c r="U899" i="3"/>
  <c r="T899" i="3"/>
  <c r="S899" i="3"/>
  <c r="R899" i="3"/>
  <c r="F899" i="3"/>
  <c r="E899" i="3"/>
  <c r="D899" i="3"/>
  <c r="W898" i="3"/>
  <c r="V898" i="3"/>
  <c r="U898" i="3"/>
  <c r="T898" i="3"/>
  <c r="S898" i="3"/>
  <c r="R898" i="3"/>
  <c r="F898" i="3"/>
  <c r="E898" i="3"/>
  <c r="D898" i="3"/>
  <c r="W897" i="3"/>
  <c r="V897" i="3"/>
  <c r="U897" i="3"/>
  <c r="T897" i="3"/>
  <c r="S897" i="3"/>
  <c r="R897" i="3"/>
  <c r="F897" i="3"/>
  <c r="E897" i="3"/>
  <c r="D897" i="3"/>
  <c r="W896" i="3"/>
  <c r="V896" i="3"/>
  <c r="U896" i="3"/>
  <c r="T896" i="3"/>
  <c r="S896" i="3"/>
  <c r="R896" i="3"/>
  <c r="F896" i="3"/>
  <c r="E896" i="3"/>
  <c r="D896" i="3"/>
  <c r="W895" i="3"/>
  <c r="V895" i="3"/>
  <c r="U895" i="3"/>
  <c r="T895" i="3"/>
  <c r="S895" i="3"/>
  <c r="R895" i="3"/>
  <c r="F895" i="3"/>
  <c r="E895" i="3"/>
  <c r="D895" i="3"/>
  <c r="W894" i="3"/>
  <c r="V894" i="3"/>
  <c r="U894" i="3"/>
  <c r="T894" i="3"/>
  <c r="S894" i="3"/>
  <c r="R894" i="3"/>
  <c r="F894" i="3"/>
  <c r="E894" i="3"/>
  <c r="D894" i="3"/>
  <c r="W893" i="3"/>
  <c r="V893" i="3"/>
  <c r="U893" i="3"/>
  <c r="T893" i="3"/>
  <c r="S893" i="3"/>
  <c r="R893" i="3"/>
  <c r="F893" i="3"/>
  <c r="E893" i="3"/>
  <c r="D893" i="3"/>
  <c r="W892" i="3"/>
  <c r="V892" i="3"/>
  <c r="U892" i="3"/>
  <c r="T892" i="3"/>
  <c r="S892" i="3"/>
  <c r="R892" i="3"/>
  <c r="F892" i="3"/>
  <c r="E892" i="3"/>
  <c r="D892" i="3"/>
  <c r="W891" i="3"/>
  <c r="V891" i="3"/>
  <c r="U891" i="3"/>
  <c r="T891" i="3"/>
  <c r="S891" i="3"/>
  <c r="R891" i="3"/>
  <c r="F891" i="3"/>
  <c r="E891" i="3"/>
  <c r="D891" i="3"/>
  <c r="W890" i="3"/>
  <c r="V890" i="3"/>
  <c r="U890" i="3"/>
  <c r="T890" i="3"/>
  <c r="S890" i="3"/>
  <c r="R890" i="3"/>
  <c r="F890" i="3"/>
  <c r="E890" i="3"/>
  <c r="D890" i="3"/>
  <c r="W889" i="3"/>
  <c r="V889" i="3"/>
  <c r="U889" i="3"/>
  <c r="T889" i="3"/>
  <c r="S889" i="3"/>
  <c r="R889" i="3"/>
  <c r="F889" i="3"/>
  <c r="E889" i="3"/>
  <c r="D889" i="3"/>
  <c r="W888" i="3"/>
  <c r="V888" i="3"/>
  <c r="U888" i="3"/>
  <c r="T888" i="3"/>
  <c r="S888" i="3"/>
  <c r="R888" i="3"/>
  <c r="F888" i="3"/>
  <c r="E888" i="3"/>
  <c r="D888" i="3"/>
  <c r="W887" i="3"/>
  <c r="V887" i="3"/>
  <c r="U887" i="3"/>
  <c r="T887" i="3"/>
  <c r="S887" i="3"/>
  <c r="R887" i="3"/>
  <c r="F887" i="3"/>
  <c r="E887" i="3"/>
  <c r="D887" i="3"/>
  <c r="W886" i="3"/>
  <c r="V886" i="3"/>
  <c r="U886" i="3"/>
  <c r="T886" i="3"/>
  <c r="S886" i="3"/>
  <c r="R886" i="3"/>
  <c r="F886" i="3"/>
  <c r="E886" i="3"/>
  <c r="D886" i="3"/>
  <c r="W885" i="3"/>
  <c r="V885" i="3"/>
  <c r="U885" i="3"/>
  <c r="T885" i="3"/>
  <c r="S885" i="3"/>
  <c r="R885" i="3"/>
  <c r="F885" i="3"/>
  <c r="E885" i="3"/>
  <c r="D885" i="3"/>
  <c r="W884" i="3"/>
  <c r="V884" i="3"/>
  <c r="U884" i="3"/>
  <c r="T884" i="3"/>
  <c r="S884" i="3"/>
  <c r="R884" i="3"/>
  <c r="F884" i="3"/>
  <c r="E884" i="3"/>
  <c r="D884" i="3"/>
  <c r="W883" i="3"/>
  <c r="V883" i="3"/>
  <c r="U883" i="3"/>
  <c r="T883" i="3"/>
  <c r="S883" i="3"/>
  <c r="R883" i="3"/>
  <c r="F883" i="3"/>
  <c r="E883" i="3"/>
  <c r="D883" i="3"/>
  <c r="W882" i="3"/>
  <c r="V882" i="3"/>
  <c r="U882" i="3"/>
  <c r="T882" i="3"/>
  <c r="S882" i="3"/>
  <c r="R882" i="3"/>
  <c r="F882" i="3"/>
  <c r="E882" i="3"/>
  <c r="D882" i="3"/>
  <c r="W881" i="3"/>
  <c r="V881" i="3"/>
  <c r="U881" i="3"/>
  <c r="T881" i="3"/>
  <c r="S881" i="3"/>
  <c r="R881" i="3"/>
  <c r="F881" i="3"/>
  <c r="E881" i="3"/>
  <c r="D881" i="3"/>
  <c r="W880" i="3"/>
  <c r="V880" i="3"/>
  <c r="U880" i="3"/>
  <c r="T880" i="3"/>
  <c r="S880" i="3"/>
  <c r="R880" i="3"/>
  <c r="F880" i="3"/>
  <c r="E880" i="3"/>
  <c r="D880" i="3"/>
  <c r="W879" i="3"/>
  <c r="V879" i="3"/>
  <c r="U879" i="3"/>
  <c r="T879" i="3"/>
  <c r="S879" i="3"/>
  <c r="R879" i="3"/>
  <c r="F879" i="3"/>
  <c r="E879" i="3"/>
  <c r="D879" i="3"/>
  <c r="W878" i="3"/>
  <c r="V878" i="3"/>
  <c r="U878" i="3"/>
  <c r="T878" i="3"/>
  <c r="S878" i="3"/>
  <c r="R878" i="3"/>
  <c r="F878" i="3"/>
  <c r="E878" i="3"/>
  <c r="D878" i="3"/>
  <c r="W877" i="3"/>
  <c r="V877" i="3"/>
  <c r="U877" i="3"/>
  <c r="T877" i="3"/>
  <c r="S877" i="3"/>
  <c r="R877" i="3"/>
  <c r="F877" i="3"/>
  <c r="E877" i="3"/>
  <c r="D877" i="3"/>
  <c r="W876" i="3"/>
  <c r="V876" i="3"/>
  <c r="U876" i="3"/>
  <c r="T876" i="3"/>
  <c r="S876" i="3"/>
  <c r="R876" i="3"/>
  <c r="F876" i="3"/>
  <c r="E876" i="3"/>
  <c r="D876" i="3"/>
  <c r="W875" i="3"/>
  <c r="V875" i="3"/>
  <c r="U875" i="3"/>
  <c r="T875" i="3"/>
  <c r="S875" i="3"/>
  <c r="R875" i="3"/>
  <c r="F875" i="3"/>
  <c r="E875" i="3"/>
  <c r="D875" i="3"/>
  <c r="W874" i="3"/>
  <c r="V874" i="3"/>
  <c r="U874" i="3"/>
  <c r="T874" i="3"/>
  <c r="S874" i="3"/>
  <c r="R874" i="3"/>
  <c r="F874" i="3"/>
  <c r="E874" i="3"/>
  <c r="D874" i="3"/>
  <c r="W873" i="3"/>
  <c r="V873" i="3"/>
  <c r="U873" i="3"/>
  <c r="T873" i="3"/>
  <c r="S873" i="3"/>
  <c r="R873" i="3"/>
  <c r="F873" i="3"/>
  <c r="E873" i="3"/>
  <c r="D873" i="3"/>
  <c r="W872" i="3"/>
  <c r="V872" i="3"/>
  <c r="U872" i="3"/>
  <c r="T872" i="3"/>
  <c r="S872" i="3"/>
  <c r="R872" i="3"/>
  <c r="Q872" i="3"/>
  <c r="P872" i="3"/>
  <c r="O872" i="3"/>
  <c r="W871" i="3"/>
  <c r="V871" i="3"/>
  <c r="U871" i="3"/>
  <c r="T871" i="3"/>
  <c r="S871" i="3"/>
  <c r="R871" i="3"/>
  <c r="Q871" i="3"/>
  <c r="P871" i="3"/>
  <c r="O871" i="3"/>
  <c r="W870" i="3"/>
  <c r="V870" i="3"/>
  <c r="U870" i="3"/>
  <c r="T870" i="3"/>
  <c r="S870" i="3"/>
  <c r="R870" i="3"/>
  <c r="F870" i="3"/>
  <c r="E870" i="3"/>
  <c r="D870" i="3"/>
  <c r="W869" i="3"/>
  <c r="V869" i="3"/>
  <c r="U869" i="3"/>
  <c r="T869" i="3"/>
  <c r="S869" i="3"/>
  <c r="R869" i="3"/>
  <c r="Q869" i="3"/>
  <c r="P869" i="3"/>
  <c r="O869" i="3"/>
  <c r="W868" i="3"/>
  <c r="V868" i="3"/>
  <c r="U868" i="3"/>
  <c r="T868" i="3"/>
  <c r="S868" i="3"/>
  <c r="R868" i="3"/>
  <c r="F868" i="3"/>
  <c r="E868" i="3"/>
  <c r="D868" i="3"/>
  <c r="W867" i="3"/>
  <c r="V867" i="3"/>
  <c r="U867" i="3"/>
  <c r="T867" i="3"/>
  <c r="S867" i="3"/>
  <c r="R867" i="3"/>
  <c r="Q867" i="3"/>
  <c r="P867" i="3"/>
  <c r="O867" i="3"/>
  <c r="W866" i="3"/>
  <c r="V866" i="3"/>
  <c r="U866" i="3"/>
  <c r="T866" i="3"/>
  <c r="S866" i="3"/>
  <c r="R866" i="3"/>
  <c r="Q866" i="3"/>
  <c r="P866" i="3"/>
  <c r="O866" i="3"/>
  <c r="W865" i="3"/>
  <c r="V865" i="3"/>
  <c r="U865" i="3"/>
  <c r="T865" i="3"/>
  <c r="S865" i="3"/>
  <c r="R865" i="3"/>
  <c r="Q865" i="3"/>
  <c r="P865" i="3"/>
  <c r="O865" i="3"/>
  <c r="W864" i="3"/>
  <c r="V864" i="3"/>
  <c r="U864" i="3"/>
  <c r="T864" i="3"/>
  <c r="S864" i="3"/>
  <c r="R864" i="3"/>
  <c r="F864" i="3"/>
  <c r="E864" i="3"/>
  <c r="D864" i="3"/>
  <c r="W863" i="3"/>
  <c r="V863" i="3"/>
  <c r="U863" i="3"/>
  <c r="T863" i="3"/>
  <c r="S863" i="3"/>
  <c r="R863" i="3"/>
  <c r="Q863" i="3"/>
  <c r="P863" i="3"/>
  <c r="O863" i="3"/>
  <c r="W862" i="3"/>
  <c r="V862" i="3"/>
  <c r="U862" i="3"/>
  <c r="T862" i="3"/>
  <c r="S862" i="3"/>
  <c r="R862" i="3"/>
  <c r="F862" i="3"/>
  <c r="E862" i="3"/>
  <c r="D862" i="3"/>
  <c r="W861" i="3"/>
  <c r="V861" i="3"/>
  <c r="U861" i="3"/>
  <c r="T861" i="3"/>
  <c r="S861" i="3"/>
  <c r="R861" i="3"/>
  <c r="Q861" i="3"/>
  <c r="P861" i="3"/>
  <c r="O861" i="3"/>
  <c r="W860" i="3"/>
  <c r="V860" i="3"/>
  <c r="U860" i="3"/>
  <c r="T860" i="3"/>
  <c r="S860" i="3"/>
  <c r="R860" i="3"/>
  <c r="Q860" i="3"/>
  <c r="P860" i="3"/>
  <c r="O860" i="3"/>
  <c r="W859" i="3"/>
  <c r="V859" i="3"/>
  <c r="U859" i="3"/>
  <c r="T859" i="3"/>
  <c r="S859" i="3"/>
  <c r="R859" i="3"/>
  <c r="Q859" i="3"/>
  <c r="P859" i="3"/>
  <c r="O859" i="3"/>
  <c r="W858" i="3"/>
  <c r="V858" i="3"/>
  <c r="U858" i="3"/>
  <c r="T858" i="3"/>
  <c r="S858" i="3"/>
  <c r="R858" i="3"/>
  <c r="F858" i="3"/>
  <c r="E858" i="3"/>
  <c r="D858" i="3"/>
  <c r="W857" i="3"/>
  <c r="V857" i="3"/>
  <c r="U857" i="3"/>
  <c r="T857" i="3"/>
  <c r="S857" i="3"/>
  <c r="R857" i="3"/>
  <c r="Q857" i="3"/>
  <c r="P857" i="3"/>
  <c r="O857" i="3"/>
  <c r="W856" i="3"/>
  <c r="V856" i="3"/>
  <c r="U856" i="3"/>
  <c r="T856" i="3"/>
  <c r="S856" i="3"/>
  <c r="R856" i="3"/>
  <c r="F856" i="3"/>
  <c r="E856" i="3"/>
  <c r="D856" i="3"/>
  <c r="W855" i="3"/>
  <c r="V855" i="3"/>
  <c r="U855" i="3"/>
  <c r="T855" i="3"/>
  <c r="S855" i="3"/>
  <c r="R855" i="3"/>
  <c r="Q855" i="3"/>
  <c r="P855" i="3"/>
  <c r="O855" i="3"/>
  <c r="W854" i="3"/>
  <c r="V854" i="3"/>
  <c r="U854" i="3"/>
  <c r="T854" i="3"/>
  <c r="S854" i="3"/>
  <c r="R854" i="3"/>
  <c r="Q854" i="3"/>
  <c r="P854" i="3"/>
  <c r="O854" i="3"/>
  <c r="W853" i="3"/>
  <c r="V853" i="3"/>
  <c r="U853" i="3"/>
  <c r="T853" i="3"/>
  <c r="S853" i="3"/>
  <c r="R853" i="3"/>
  <c r="Q853" i="3"/>
  <c r="P853" i="3"/>
  <c r="O853" i="3"/>
  <c r="W852" i="3"/>
  <c r="V852" i="3"/>
  <c r="U852" i="3"/>
  <c r="T852" i="3"/>
  <c r="S852" i="3"/>
  <c r="R852" i="3"/>
  <c r="F852" i="3"/>
  <c r="E852" i="3"/>
  <c r="D852" i="3"/>
  <c r="W851" i="3"/>
  <c r="V851" i="3"/>
  <c r="U851" i="3"/>
  <c r="T851" i="3"/>
  <c r="S851" i="3"/>
  <c r="R851" i="3"/>
  <c r="Q851" i="3"/>
  <c r="P851" i="3"/>
  <c r="O851" i="3"/>
  <c r="W850" i="3"/>
  <c r="V850" i="3"/>
  <c r="U850" i="3"/>
  <c r="T850" i="3"/>
  <c r="S850" i="3"/>
  <c r="R850" i="3"/>
  <c r="F850" i="3"/>
  <c r="E850" i="3"/>
  <c r="D850" i="3"/>
  <c r="W849" i="3"/>
  <c r="V849" i="3"/>
  <c r="U849" i="3"/>
  <c r="T849" i="3"/>
  <c r="S849" i="3"/>
  <c r="R849" i="3"/>
  <c r="Q849" i="3"/>
  <c r="P849" i="3"/>
  <c r="O849" i="3"/>
  <c r="W848" i="3"/>
  <c r="V848" i="3"/>
  <c r="U848" i="3"/>
  <c r="T848" i="3"/>
  <c r="S848" i="3"/>
  <c r="R848" i="3"/>
  <c r="Q848" i="3"/>
  <c r="P848" i="3"/>
  <c r="O848" i="3"/>
  <c r="W847" i="3"/>
  <c r="V847" i="3"/>
  <c r="U847" i="3"/>
  <c r="T847" i="3"/>
  <c r="S847" i="3"/>
  <c r="R847" i="3"/>
  <c r="Q847" i="3"/>
  <c r="P847" i="3"/>
  <c r="O847" i="3"/>
  <c r="W846" i="3"/>
  <c r="V846" i="3"/>
  <c r="U846" i="3"/>
  <c r="T846" i="3"/>
  <c r="S846" i="3"/>
  <c r="R846" i="3"/>
  <c r="F846" i="3"/>
  <c r="E846" i="3"/>
  <c r="D846" i="3"/>
  <c r="W845" i="3"/>
  <c r="V845" i="3"/>
  <c r="U845" i="3"/>
  <c r="T845" i="3"/>
  <c r="S845" i="3"/>
  <c r="R845" i="3"/>
  <c r="Q845" i="3"/>
  <c r="P845" i="3"/>
  <c r="O845" i="3"/>
  <c r="W844" i="3"/>
  <c r="V844" i="3"/>
  <c r="U844" i="3"/>
  <c r="T844" i="3"/>
  <c r="S844" i="3"/>
  <c r="R844" i="3"/>
  <c r="F844" i="3"/>
  <c r="E844" i="3"/>
  <c r="D844" i="3"/>
  <c r="W843" i="3"/>
  <c r="V843" i="3"/>
  <c r="U843" i="3"/>
  <c r="T843" i="3"/>
  <c r="S843" i="3"/>
  <c r="R843" i="3"/>
  <c r="Q843" i="3"/>
  <c r="P843" i="3"/>
  <c r="O843" i="3"/>
  <c r="W842" i="3"/>
  <c r="V842" i="3"/>
  <c r="U842" i="3"/>
  <c r="T842" i="3"/>
  <c r="S842" i="3"/>
  <c r="R842" i="3"/>
  <c r="Q842" i="3"/>
  <c r="P842" i="3"/>
  <c r="O842" i="3"/>
  <c r="W841" i="3"/>
  <c r="V841" i="3"/>
  <c r="U841" i="3"/>
  <c r="T841" i="3"/>
  <c r="S841" i="3"/>
  <c r="R841" i="3"/>
  <c r="Q841" i="3"/>
  <c r="P841" i="3"/>
  <c r="O841" i="3"/>
  <c r="W840" i="3"/>
  <c r="V840" i="3"/>
  <c r="U840" i="3"/>
  <c r="T840" i="3"/>
  <c r="S840" i="3"/>
  <c r="R840" i="3"/>
  <c r="F840" i="3"/>
  <c r="E840" i="3"/>
  <c r="D840" i="3"/>
  <c r="W839" i="3"/>
  <c r="V839" i="3"/>
  <c r="U839" i="3"/>
  <c r="T839" i="3"/>
  <c r="S839" i="3"/>
  <c r="R839" i="3"/>
  <c r="Q839" i="3"/>
  <c r="P839" i="3"/>
  <c r="O839" i="3"/>
  <c r="W838" i="3"/>
  <c r="V838" i="3"/>
  <c r="U838" i="3"/>
  <c r="T838" i="3"/>
  <c r="S838" i="3"/>
  <c r="R838" i="3"/>
  <c r="F838" i="3"/>
  <c r="E838" i="3"/>
  <c r="D838" i="3"/>
  <c r="W837" i="3"/>
  <c r="V837" i="3"/>
  <c r="U837" i="3"/>
  <c r="T837" i="3"/>
  <c r="S837" i="3"/>
  <c r="R837" i="3"/>
  <c r="Q837" i="3"/>
  <c r="P837" i="3"/>
  <c r="O837" i="3"/>
  <c r="W836" i="3"/>
  <c r="V836" i="3"/>
  <c r="U836" i="3"/>
  <c r="T836" i="3"/>
  <c r="S836" i="3"/>
  <c r="R836" i="3"/>
  <c r="Q836" i="3"/>
  <c r="P836" i="3"/>
  <c r="O836" i="3"/>
  <c r="W835" i="3"/>
  <c r="V835" i="3"/>
  <c r="U835" i="3"/>
  <c r="T835" i="3"/>
  <c r="S835" i="3"/>
  <c r="R835" i="3"/>
  <c r="Q835" i="3"/>
  <c r="P835" i="3"/>
  <c r="O835" i="3"/>
  <c r="W834" i="3"/>
  <c r="V834" i="3"/>
  <c r="U834" i="3"/>
  <c r="T834" i="3"/>
  <c r="S834" i="3"/>
  <c r="R834" i="3"/>
  <c r="F834" i="3"/>
  <c r="E834" i="3"/>
  <c r="D834" i="3"/>
  <c r="W833" i="3"/>
  <c r="V833" i="3"/>
  <c r="U833" i="3"/>
  <c r="T833" i="3"/>
  <c r="S833" i="3"/>
  <c r="R833" i="3"/>
  <c r="Q833" i="3"/>
  <c r="P833" i="3"/>
  <c r="O833" i="3"/>
  <c r="W832" i="3"/>
  <c r="V832" i="3"/>
  <c r="U832" i="3"/>
  <c r="T832" i="3"/>
  <c r="S832" i="3"/>
  <c r="R832" i="3"/>
  <c r="F832" i="3"/>
  <c r="E832" i="3"/>
  <c r="D832" i="3"/>
  <c r="W831" i="3"/>
  <c r="V831" i="3"/>
  <c r="U831" i="3"/>
  <c r="T831" i="3"/>
  <c r="S831" i="3"/>
  <c r="R831" i="3"/>
  <c r="Q831" i="3"/>
  <c r="P831" i="3"/>
  <c r="O831" i="3"/>
  <c r="W830" i="3"/>
  <c r="V830" i="3"/>
  <c r="U830" i="3"/>
  <c r="T830" i="3"/>
  <c r="S830" i="3"/>
  <c r="R830" i="3"/>
  <c r="Q830" i="3"/>
  <c r="P830" i="3"/>
  <c r="O830" i="3"/>
  <c r="W829" i="3"/>
  <c r="V829" i="3"/>
  <c r="U829" i="3"/>
  <c r="T829" i="3"/>
  <c r="S829" i="3"/>
  <c r="R829" i="3"/>
  <c r="Q829" i="3"/>
  <c r="P829" i="3"/>
  <c r="O829" i="3"/>
  <c r="W828" i="3"/>
  <c r="V828" i="3"/>
  <c r="U828" i="3"/>
  <c r="T828" i="3"/>
  <c r="S828" i="3"/>
  <c r="R828" i="3"/>
  <c r="F828" i="3"/>
  <c r="E828" i="3"/>
  <c r="D828" i="3"/>
  <c r="W827" i="3"/>
  <c r="V827" i="3"/>
  <c r="U827" i="3"/>
  <c r="T827" i="3"/>
  <c r="S827" i="3"/>
  <c r="R827" i="3"/>
  <c r="Q827" i="3"/>
  <c r="P827" i="3"/>
  <c r="O827" i="3"/>
  <c r="W826" i="3"/>
  <c r="V826" i="3"/>
  <c r="U826" i="3"/>
  <c r="T826" i="3"/>
  <c r="S826" i="3"/>
  <c r="R826" i="3"/>
  <c r="F826" i="3"/>
  <c r="E826" i="3"/>
  <c r="D826" i="3"/>
  <c r="W825" i="3"/>
  <c r="V825" i="3"/>
  <c r="U825" i="3"/>
  <c r="T825" i="3"/>
  <c r="S825" i="3"/>
  <c r="R825" i="3"/>
  <c r="Q825" i="3"/>
  <c r="P825" i="3"/>
  <c r="O825" i="3"/>
  <c r="W824" i="3"/>
  <c r="V824" i="3"/>
  <c r="U824" i="3"/>
  <c r="T824" i="3"/>
  <c r="S824" i="3"/>
  <c r="R824" i="3"/>
  <c r="Q824" i="3"/>
  <c r="P824" i="3"/>
  <c r="O824" i="3"/>
  <c r="W823" i="3"/>
  <c r="V823" i="3"/>
  <c r="U823" i="3"/>
  <c r="T823" i="3"/>
  <c r="S823" i="3"/>
  <c r="R823" i="3"/>
  <c r="Q823" i="3"/>
  <c r="P823" i="3"/>
  <c r="O823" i="3"/>
  <c r="W822" i="3"/>
  <c r="V822" i="3"/>
  <c r="U822" i="3"/>
  <c r="T822" i="3"/>
  <c r="S822" i="3"/>
  <c r="R822" i="3"/>
  <c r="F822" i="3"/>
  <c r="E822" i="3"/>
  <c r="D822" i="3"/>
  <c r="W821" i="3"/>
  <c r="V821" i="3"/>
  <c r="U821" i="3"/>
  <c r="T821" i="3"/>
  <c r="S821" i="3"/>
  <c r="R821" i="3"/>
  <c r="Q821" i="3"/>
  <c r="P821" i="3"/>
  <c r="O821" i="3"/>
  <c r="W820" i="3"/>
  <c r="V820" i="3"/>
  <c r="U820" i="3"/>
  <c r="T820" i="3"/>
  <c r="S820" i="3"/>
  <c r="R820" i="3"/>
  <c r="F820" i="3"/>
  <c r="E820" i="3"/>
  <c r="D820" i="3"/>
  <c r="W819" i="3"/>
  <c r="V819" i="3"/>
  <c r="U819" i="3"/>
  <c r="T819" i="3"/>
  <c r="S819" i="3"/>
  <c r="R819" i="3"/>
  <c r="Q819" i="3"/>
  <c r="P819" i="3"/>
  <c r="O819" i="3"/>
  <c r="AG818" i="3"/>
  <c r="AF818" i="3"/>
  <c r="AE818" i="3"/>
  <c r="AD818" i="3"/>
  <c r="AC818" i="3"/>
  <c r="AB818" i="3"/>
  <c r="AA818" i="3"/>
  <c r="Z818" i="3"/>
  <c r="Y818" i="3"/>
  <c r="W818" i="3"/>
  <c r="V818" i="3"/>
  <c r="U818" i="3"/>
  <c r="T818" i="3"/>
  <c r="S818" i="3"/>
  <c r="R818" i="3"/>
  <c r="Q818" i="3"/>
  <c r="P818" i="3"/>
  <c r="O818" i="3"/>
  <c r="AG817" i="3"/>
  <c r="AF817" i="3"/>
  <c r="AE817" i="3"/>
  <c r="AD817" i="3"/>
  <c r="AC817" i="3"/>
  <c r="AB817" i="3"/>
  <c r="AA817" i="3"/>
  <c r="Z817" i="3"/>
  <c r="Y817" i="3"/>
  <c r="W817" i="3"/>
  <c r="V817" i="3"/>
  <c r="U817" i="3"/>
  <c r="T817" i="3"/>
  <c r="S817" i="3"/>
  <c r="R817" i="3"/>
  <c r="Q817" i="3"/>
  <c r="P817" i="3"/>
  <c r="O817" i="3"/>
  <c r="AG816" i="3"/>
  <c r="AF816" i="3"/>
  <c r="AE816" i="3"/>
  <c r="AD816" i="3"/>
  <c r="AC816" i="3"/>
  <c r="AB816" i="3"/>
  <c r="AA816" i="3"/>
  <c r="Z816" i="3"/>
  <c r="Y816" i="3"/>
  <c r="W816" i="3"/>
  <c r="V816" i="3"/>
  <c r="U816" i="3"/>
  <c r="T816" i="3"/>
  <c r="S816" i="3"/>
  <c r="R816" i="3"/>
  <c r="Q816" i="3"/>
  <c r="P816" i="3"/>
  <c r="O816" i="3"/>
  <c r="AG815" i="3"/>
  <c r="AF815" i="3"/>
  <c r="AE815" i="3"/>
  <c r="AD815" i="3"/>
  <c r="AC815" i="3"/>
  <c r="AB815" i="3"/>
  <c r="AA815" i="3"/>
  <c r="Z815" i="3"/>
  <c r="Y815" i="3"/>
  <c r="W815" i="3"/>
  <c r="V815" i="3"/>
  <c r="U815" i="3"/>
  <c r="T815" i="3"/>
  <c r="S815" i="3"/>
  <c r="R815" i="3"/>
  <c r="Q815" i="3"/>
  <c r="P815" i="3"/>
  <c r="O815" i="3"/>
  <c r="AG814" i="3"/>
  <c r="AF814" i="3"/>
  <c r="AE814" i="3"/>
  <c r="AD814" i="3"/>
  <c r="AC814" i="3"/>
  <c r="AB814" i="3"/>
  <c r="AA814" i="3"/>
  <c r="Z814" i="3"/>
  <c r="Y814" i="3"/>
  <c r="W814" i="3"/>
  <c r="V814" i="3"/>
  <c r="U814" i="3"/>
  <c r="T814" i="3"/>
  <c r="S814" i="3"/>
  <c r="R814" i="3"/>
  <c r="Q814" i="3"/>
  <c r="P814" i="3"/>
  <c r="O814" i="3"/>
  <c r="AG813" i="3"/>
  <c r="AF813" i="3"/>
  <c r="AE813" i="3"/>
  <c r="AD813" i="3"/>
  <c r="AC813" i="3"/>
  <c r="AB813" i="3"/>
  <c r="AA813" i="3"/>
  <c r="Z813" i="3"/>
  <c r="Y813" i="3"/>
  <c r="W813" i="3"/>
  <c r="V813" i="3"/>
  <c r="U813" i="3"/>
  <c r="T813" i="3"/>
  <c r="S813" i="3"/>
  <c r="R813" i="3"/>
  <c r="Q813" i="3"/>
  <c r="P813" i="3"/>
  <c r="O813" i="3"/>
  <c r="AG812" i="3"/>
  <c r="AF812" i="3"/>
  <c r="AE812" i="3"/>
  <c r="AD812" i="3"/>
  <c r="AC812" i="3"/>
  <c r="AB812" i="3"/>
  <c r="AA812" i="3"/>
  <c r="Z812" i="3"/>
  <c r="Y812" i="3"/>
  <c r="W812" i="3"/>
  <c r="V812" i="3"/>
  <c r="U812" i="3"/>
  <c r="T812" i="3"/>
  <c r="S812" i="3"/>
  <c r="R812" i="3"/>
  <c r="Q812" i="3"/>
  <c r="P812" i="3"/>
  <c r="O812" i="3"/>
  <c r="AG811" i="3"/>
  <c r="AF811" i="3"/>
  <c r="AE811" i="3"/>
  <c r="AD811" i="3"/>
  <c r="AC811" i="3"/>
  <c r="AB811" i="3"/>
  <c r="AA811" i="3"/>
  <c r="Z811" i="3"/>
  <c r="Y811" i="3"/>
  <c r="W811" i="3"/>
  <c r="V811" i="3"/>
  <c r="U811" i="3"/>
  <c r="T811" i="3"/>
  <c r="S811" i="3"/>
  <c r="R811" i="3"/>
  <c r="Q811" i="3"/>
  <c r="P811" i="3"/>
  <c r="O811" i="3"/>
  <c r="AG810" i="3"/>
  <c r="AF810" i="3"/>
  <c r="AE810" i="3"/>
  <c r="AD810" i="3"/>
  <c r="AC810" i="3"/>
  <c r="AB810" i="3"/>
  <c r="AA810" i="3"/>
  <c r="Z810" i="3"/>
  <c r="Y810" i="3"/>
  <c r="W810" i="3"/>
  <c r="V810" i="3"/>
  <c r="U810" i="3"/>
  <c r="T810" i="3"/>
  <c r="S810" i="3"/>
  <c r="R810" i="3"/>
  <c r="Q810" i="3"/>
  <c r="P810" i="3"/>
  <c r="O810" i="3"/>
  <c r="AG809" i="3"/>
  <c r="AF809" i="3"/>
  <c r="AE809" i="3"/>
  <c r="AD809" i="3"/>
  <c r="AC809" i="3"/>
  <c r="AB809" i="3"/>
  <c r="AA809" i="3"/>
  <c r="Z809" i="3"/>
  <c r="Y809" i="3"/>
  <c r="W809" i="3"/>
  <c r="V809" i="3"/>
  <c r="U809" i="3"/>
  <c r="T809" i="3"/>
  <c r="S809" i="3"/>
  <c r="R809" i="3"/>
  <c r="Q809" i="3"/>
  <c r="P809" i="3"/>
  <c r="O809" i="3"/>
  <c r="W808" i="3"/>
  <c r="V808" i="3"/>
  <c r="U808" i="3"/>
  <c r="T808" i="3"/>
  <c r="S808" i="3"/>
  <c r="R808" i="3"/>
  <c r="Q808" i="3"/>
  <c r="P808" i="3"/>
  <c r="O808" i="3"/>
  <c r="W807" i="3"/>
  <c r="V807" i="3"/>
  <c r="U807" i="3"/>
  <c r="T807" i="3"/>
  <c r="S807" i="3"/>
  <c r="R807" i="3"/>
  <c r="Q807" i="3"/>
  <c r="P807" i="3"/>
  <c r="O807" i="3"/>
  <c r="W806" i="3"/>
  <c r="V806" i="3"/>
  <c r="U806" i="3"/>
  <c r="T806" i="3"/>
  <c r="S806" i="3"/>
  <c r="R806" i="3"/>
  <c r="Q806" i="3"/>
  <c r="P806" i="3"/>
  <c r="O806" i="3"/>
  <c r="W805" i="3"/>
  <c r="V805" i="3"/>
  <c r="U805" i="3"/>
  <c r="T805" i="3"/>
  <c r="S805" i="3"/>
  <c r="R805" i="3"/>
  <c r="Q805" i="3"/>
  <c r="P805" i="3"/>
  <c r="O805" i="3"/>
  <c r="W804" i="3"/>
  <c r="V804" i="3"/>
  <c r="U804" i="3"/>
  <c r="T804" i="3"/>
  <c r="S804" i="3"/>
  <c r="R804" i="3"/>
  <c r="Q804" i="3"/>
  <c r="P804" i="3"/>
  <c r="O804" i="3"/>
  <c r="W803" i="3"/>
  <c r="V803" i="3"/>
  <c r="U803" i="3"/>
  <c r="T803" i="3"/>
  <c r="S803" i="3"/>
  <c r="R803" i="3"/>
  <c r="Q803" i="3"/>
  <c r="P803" i="3"/>
  <c r="O803" i="3"/>
  <c r="W802" i="3"/>
  <c r="V802" i="3"/>
  <c r="U802" i="3"/>
  <c r="T802" i="3"/>
  <c r="S802" i="3"/>
  <c r="R802" i="3"/>
  <c r="Q802" i="3"/>
  <c r="P802" i="3"/>
  <c r="O802" i="3"/>
  <c r="W801" i="3"/>
  <c r="V801" i="3"/>
  <c r="U801" i="3"/>
  <c r="T801" i="3"/>
  <c r="S801" i="3"/>
  <c r="R801" i="3"/>
  <c r="Q801" i="3"/>
  <c r="P801" i="3"/>
  <c r="O801" i="3"/>
  <c r="W800" i="3"/>
  <c r="V800" i="3"/>
  <c r="U800" i="3"/>
  <c r="T800" i="3"/>
  <c r="S800" i="3"/>
  <c r="R800" i="3"/>
  <c r="Q800" i="3"/>
  <c r="P800" i="3"/>
  <c r="O800" i="3"/>
  <c r="W799" i="3"/>
  <c r="V799" i="3"/>
  <c r="U799" i="3"/>
  <c r="T799" i="3"/>
  <c r="S799" i="3"/>
  <c r="R799" i="3"/>
  <c r="Q799" i="3"/>
  <c r="P799" i="3"/>
  <c r="O799" i="3"/>
  <c r="W798" i="3"/>
  <c r="V798" i="3"/>
  <c r="U798" i="3"/>
  <c r="T798" i="3"/>
  <c r="S798" i="3"/>
  <c r="R798" i="3"/>
  <c r="Q798" i="3"/>
  <c r="P798" i="3"/>
  <c r="O798" i="3"/>
  <c r="W797" i="3"/>
  <c r="V797" i="3"/>
  <c r="U797" i="3"/>
  <c r="T797" i="3"/>
  <c r="S797" i="3"/>
  <c r="R797" i="3"/>
  <c r="Q797" i="3"/>
  <c r="P797" i="3"/>
  <c r="O797" i="3"/>
  <c r="W796" i="3"/>
  <c r="V796" i="3"/>
  <c r="U796" i="3"/>
  <c r="T796" i="3"/>
  <c r="S796" i="3"/>
  <c r="R796" i="3"/>
  <c r="Q796" i="3"/>
  <c r="P796" i="3"/>
  <c r="O796" i="3"/>
  <c r="W795" i="3"/>
  <c r="V795" i="3"/>
  <c r="U795" i="3"/>
  <c r="T795" i="3"/>
  <c r="S795" i="3"/>
  <c r="R795" i="3"/>
  <c r="Q795" i="3"/>
  <c r="P795" i="3"/>
  <c r="O795" i="3"/>
  <c r="W794" i="3"/>
  <c r="V794" i="3"/>
  <c r="U794" i="3"/>
  <c r="T794" i="3"/>
  <c r="S794" i="3"/>
  <c r="R794" i="3"/>
  <c r="Q794" i="3"/>
  <c r="P794" i="3"/>
  <c r="O794" i="3"/>
  <c r="W793" i="3"/>
  <c r="V793" i="3"/>
  <c r="U793" i="3"/>
  <c r="T793" i="3"/>
  <c r="S793" i="3"/>
  <c r="R793" i="3"/>
  <c r="Q793" i="3"/>
  <c r="P793" i="3"/>
  <c r="O793" i="3"/>
  <c r="W792" i="3"/>
  <c r="V792" i="3"/>
  <c r="U792" i="3"/>
  <c r="T792" i="3"/>
  <c r="S792" i="3"/>
  <c r="R792" i="3"/>
  <c r="Q792" i="3"/>
  <c r="P792" i="3"/>
  <c r="O792" i="3"/>
  <c r="W791" i="3"/>
  <c r="V791" i="3"/>
  <c r="U791" i="3"/>
  <c r="T791" i="3"/>
  <c r="S791" i="3"/>
  <c r="R791" i="3"/>
  <c r="Q791" i="3"/>
  <c r="P791" i="3"/>
  <c r="O791" i="3"/>
  <c r="W790" i="3"/>
  <c r="V790" i="3"/>
  <c r="U790" i="3"/>
  <c r="T790" i="3"/>
  <c r="S790" i="3"/>
  <c r="R790" i="3"/>
  <c r="Q790" i="3"/>
  <c r="P790" i="3"/>
  <c r="O790" i="3"/>
  <c r="W789" i="3"/>
  <c r="V789" i="3"/>
  <c r="U789" i="3"/>
  <c r="T789" i="3"/>
  <c r="S789" i="3"/>
  <c r="R789" i="3"/>
  <c r="Q789" i="3"/>
  <c r="P789" i="3"/>
  <c r="O789" i="3"/>
  <c r="W788" i="3"/>
  <c r="V788" i="3"/>
  <c r="U788" i="3"/>
  <c r="T788" i="3"/>
  <c r="S788" i="3"/>
  <c r="R788" i="3"/>
  <c r="Q788" i="3"/>
  <c r="P788" i="3"/>
  <c r="O788" i="3"/>
  <c r="W787" i="3"/>
  <c r="V787" i="3"/>
  <c r="U787" i="3"/>
  <c r="T787" i="3"/>
  <c r="S787" i="3"/>
  <c r="R787" i="3"/>
  <c r="Q787" i="3"/>
  <c r="P787" i="3"/>
  <c r="O787" i="3"/>
  <c r="W786" i="3"/>
  <c r="V786" i="3"/>
  <c r="U786" i="3"/>
  <c r="T786" i="3"/>
  <c r="S786" i="3"/>
  <c r="R786" i="3"/>
  <c r="Q786" i="3"/>
  <c r="P786" i="3"/>
  <c r="O786" i="3"/>
  <c r="W785" i="3"/>
  <c r="V785" i="3"/>
  <c r="U785" i="3"/>
  <c r="T785" i="3"/>
  <c r="S785" i="3"/>
  <c r="R785" i="3"/>
  <c r="Q785" i="3"/>
  <c r="P785" i="3"/>
  <c r="O785" i="3"/>
  <c r="W784" i="3"/>
  <c r="V784" i="3"/>
  <c r="U784" i="3"/>
  <c r="T784" i="3"/>
  <c r="S784" i="3"/>
  <c r="R784" i="3"/>
  <c r="Q784" i="3"/>
  <c r="P784" i="3"/>
  <c r="O784" i="3"/>
  <c r="W783" i="3"/>
  <c r="V783" i="3"/>
  <c r="U783" i="3"/>
  <c r="T783" i="3"/>
  <c r="S783" i="3"/>
  <c r="R783" i="3"/>
  <c r="Q783" i="3"/>
  <c r="P783" i="3"/>
  <c r="O783" i="3"/>
  <c r="W782" i="3"/>
  <c r="V782" i="3"/>
  <c r="U782" i="3"/>
  <c r="T782" i="3"/>
  <c r="S782" i="3"/>
  <c r="R782" i="3"/>
  <c r="Q782" i="3"/>
  <c r="P782" i="3"/>
  <c r="O782" i="3"/>
  <c r="W781" i="3"/>
  <c r="V781" i="3"/>
  <c r="U781" i="3"/>
  <c r="T781" i="3"/>
  <c r="S781" i="3"/>
  <c r="R781" i="3"/>
  <c r="Q781" i="3"/>
  <c r="P781" i="3"/>
  <c r="O781" i="3"/>
  <c r="W780" i="3"/>
  <c r="V780" i="3"/>
  <c r="U780" i="3"/>
  <c r="T780" i="3"/>
  <c r="S780" i="3"/>
  <c r="R780" i="3"/>
  <c r="Q780" i="3"/>
  <c r="P780" i="3"/>
  <c r="O780" i="3"/>
  <c r="W779" i="3"/>
  <c r="V779" i="3"/>
  <c r="U779" i="3"/>
  <c r="T779" i="3"/>
  <c r="S779" i="3"/>
  <c r="R779" i="3"/>
  <c r="Q779" i="3"/>
  <c r="P779" i="3"/>
  <c r="O779" i="3"/>
  <c r="W778" i="3"/>
  <c r="V778" i="3"/>
  <c r="U778" i="3"/>
  <c r="T778" i="3"/>
  <c r="S778" i="3"/>
  <c r="R778" i="3"/>
  <c r="Q778" i="3"/>
  <c r="P778" i="3"/>
  <c r="O778" i="3"/>
  <c r="W777" i="3"/>
  <c r="V777" i="3"/>
  <c r="U777" i="3"/>
  <c r="T777" i="3"/>
  <c r="S777" i="3"/>
  <c r="R777" i="3"/>
  <c r="Q777" i="3"/>
  <c r="P777" i="3"/>
  <c r="O777" i="3"/>
  <c r="W776" i="3"/>
  <c r="V776" i="3"/>
  <c r="U776" i="3"/>
  <c r="T776" i="3"/>
  <c r="S776" i="3"/>
  <c r="R776" i="3"/>
  <c r="Q776" i="3"/>
  <c r="P776" i="3"/>
  <c r="O776" i="3"/>
  <c r="W775" i="3"/>
  <c r="V775" i="3"/>
  <c r="U775" i="3"/>
  <c r="T775" i="3"/>
  <c r="S775" i="3"/>
  <c r="R775" i="3"/>
  <c r="Q775" i="3"/>
  <c r="P775" i="3"/>
  <c r="O775" i="3"/>
  <c r="W774" i="3"/>
  <c r="V774" i="3"/>
  <c r="U774" i="3"/>
  <c r="T774" i="3"/>
  <c r="S774" i="3"/>
  <c r="R774" i="3"/>
  <c r="Q774" i="3"/>
  <c r="P774" i="3"/>
  <c r="O774" i="3"/>
  <c r="W773" i="3"/>
  <c r="V773" i="3"/>
  <c r="U773" i="3"/>
  <c r="T773" i="3"/>
  <c r="S773" i="3"/>
  <c r="R773" i="3"/>
  <c r="Q773" i="3"/>
  <c r="P773" i="3"/>
  <c r="O773" i="3"/>
  <c r="W772" i="3"/>
  <c r="V772" i="3"/>
  <c r="U772" i="3"/>
  <c r="T772" i="3"/>
  <c r="S772" i="3"/>
  <c r="R772" i="3"/>
  <c r="Q772" i="3"/>
  <c r="P772" i="3"/>
  <c r="O772" i="3"/>
  <c r="W771" i="3"/>
  <c r="V771" i="3"/>
  <c r="U771" i="3"/>
  <c r="T771" i="3"/>
  <c r="S771" i="3"/>
  <c r="R771" i="3"/>
  <c r="Q771" i="3"/>
  <c r="P771" i="3"/>
  <c r="O771" i="3"/>
  <c r="W770" i="3"/>
  <c r="V770" i="3"/>
  <c r="U770" i="3"/>
  <c r="T770" i="3"/>
  <c r="S770" i="3"/>
  <c r="R770" i="3"/>
  <c r="Q770" i="3"/>
  <c r="P770" i="3"/>
  <c r="O770" i="3"/>
  <c r="W769" i="3"/>
  <c r="V769" i="3"/>
  <c r="U769" i="3"/>
  <c r="T769" i="3"/>
  <c r="S769" i="3"/>
  <c r="R769" i="3"/>
  <c r="Q769" i="3"/>
  <c r="P769" i="3"/>
  <c r="O769" i="3"/>
  <c r="AG768" i="3"/>
  <c r="AF768" i="3"/>
  <c r="AE768" i="3"/>
  <c r="AD768" i="3"/>
  <c r="AC768" i="3"/>
  <c r="AB768" i="3"/>
  <c r="AA768" i="3"/>
  <c r="Z768" i="3"/>
  <c r="Y768" i="3"/>
  <c r="W768" i="3"/>
  <c r="V768" i="3"/>
  <c r="U768" i="3"/>
  <c r="T768" i="3"/>
  <c r="S768" i="3"/>
  <c r="R768" i="3"/>
  <c r="Q768" i="3"/>
  <c r="P768" i="3"/>
  <c r="O768" i="3"/>
  <c r="AG767" i="3"/>
  <c r="AF767" i="3"/>
  <c r="AE767" i="3"/>
  <c r="AD767" i="3"/>
  <c r="AC767" i="3"/>
  <c r="AB767" i="3"/>
  <c r="AA767" i="3"/>
  <c r="Z767" i="3"/>
  <c r="Y767" i="3"/>
  <c r="W767" i="3"/>
  <c r="V767" i="3"/>
  <c r="U767" i="3"/>
  <c r="T767" i="3"/>
  <c r="S767" i="3"/>
  <c r="R767" i="3"/>
  <c r="Q767" i="3"/>
  <c r="P767" i="3"/>
  <c r="O767" i="3"/>
  <c r="AG766" i="3"/>
  <c r="AF766" i="3"/>
  <c r="AE766" i="3"/>
  <c r="AD766" i="3"/>
  <c r="AC766" i="3"/>
  <c r="AB766" i="3"/>
  <c r="AA766" i="3"/>
  <c r="Z766" i="3"/>
  <c r="Y766" i="3"/>
  <c r="W766" i="3"/>
  <c r="V766" i="3"/>
  <c r="U766" i="3"/>
  <c r="T766" i="3"/>
  <c r="S766" i="3"/>
  <c r="R766" i="3"/>
  <c r="Q766" i="3"/>
  <c r="P766" i="3"/>
  <c r="O766" i="3"/>
  <c r="AG765" i="3"/>
  <c r="AF765" i="3"/>
  <c r="AE765" i="3"/>
  <c r="AD765" i="3"/>
  <c r="AC765" i="3"/>
  <c r="AB765" i="3"/>
  <c r="AA765" i="3"/>
  <c r="Z765" i="3"/>
  <c r="Y765" i="3"/>
  <c r="W765" i="3"/>
  <c r="V765" i="3"/>
  <c r="U765" i="3"/>
  <c r="T765" i="3"/>
  <c r="S765" i="3"/>
  <c r="R765" i="3"/>
  <c r="Q765" i="3"/>
  <c r="P765" i="3"/>
  <c r="O765" i="3"/>
  <c r="AG764" i="3"/>
  <c r="AF764" i="3"/>
  <c r="AE764" i="3"/>
  <c r="AD764" i="3"/>
  <c r="AC764" i="3"/>
  <c r="AB764" i="3"/>
  <c r="AA764" i="3"/>
  <c r="Z764" i="3"/>
  <c r="Y764" i="3"/>
  <c r="W764" i="3"/>
  <c r="V764" i="3"/>
  <c r="U764" i="3"/>
  <c r="T764" i="3"/>
  <c r="S764" i="3"/>
  <c r="R764" i="3"/>
  <c r="Q764" i="3"/>
  <c r="P764" i="3"/>
  <c r="O764" i="3"/>
  <c r="AG763" i="3"/>
  <c r="AF763" i="3"/>
  <c r="AE763" i="3"/>
  <c r="AD763" i="3"/>
  <c r="AC763" i="3"/>
  <c r="AB763" i="3"/>
  <c r="AA763" i="3"/>
  <c r="Z763" i="3"/>
  <c r="Y763" i="3"/>
  <c r="W763" i="3"/>
  <c r="V763" i="3"/>
  <c r="U763" i="3"/>
  <c r="T763" i="3"/>
  <c r="S763" i="3"/>
  <c r="R763" i="3"/>
  <c r="Q763" i="3"/>
  <c r="P763" i="3"/>
  <c r="O763" i="3"/>
  <c r="AG762" i="3"/>
  <c r="AF762" i="3"/>
  <c r="AE762" i="3"/>
  <c r="AD762" i="3"/>
  <c r="AC762" i="3"/>
  <c r="AB762" i="3"/>
  <c r="AA762" i="3"/>
  <c r="Z762" i="3"/>
  <c r="Y762" i="3"/>
  <c r="W762" i="3"/>
  <c r="V762" i="3"/>
  <c r="U762" i="3"/>
  <c r="T762" i="3"/>
  <c r="S762" i="3"/>
  <c r="R762" i="3"/>
  <c r="Q762" i="3"/>
  <c r="P762" i="3"/>
  <c r="O762" i="3"/>
  <c r="AG761" i="3"/>
  <c r="AF761" i="3"/>
  <c r="AE761" i="3"/>
  <c r="AD761" i="3"/>
  <c r="AC761" i="3"/>
  <c r="AB761" i="3"/>
  <c r="AA761" i="3"/>
  <c r="Z761" i="3"/>
  <c r="Y761" i="3"/>
  <c r="W761" i="3"/>
  <c r="V761" i="3"/>
  <c r="U761" i="3"/>
  <c r="T761" i="3"/>
  <c r="S761" i="3"/>
  <c r="R761" i="3"/>
  <c r="Q761" i="3"/>
  <c r="P761" i="3"/>
  <c r="O761" i="3"/>
  <c r="AG760" i="3"/>
  <c r="AF760" i="3"/>
  <c r="AE760" i="3"/>
  <c r="AD760" i="3"/>
  <c r="AC760" i="3"/>
  <c r="AB760" i="3"/>
  <c r="AA760" i="3"/>
  <c r="Z760" i="3"/>
  <c r="Y760" i="3"/>
  <c r="W760" i="3"/>
  <c r="V760" i="3"/>
  <c r="U760" i="3"/>
  <c r="T760" i="3"/>
  <c r="S760" i="3"/>
  <c r="R760" i="3"/>
  <c r="Q760" i="3"/>
  <c r="P760" i="3"/>
  <c r="O760" i="3"/>
  <c r="AG759" i="3"/>
  <c r="AF759" i="3"/>
  <c r="AE759" i="3"/>
  <c r="AD759" i="3"/>
  <c r="AC759" i="3"/>
  <c r="AB759" i="3"/>
  <c r="AA759" i="3"/>
  <c r="Z759" i="3"/>
  <c r="Y759" i="3"/>
  <c r="W759" i="3"/>
  <c r="V759" i="3"/>
  <c r="U759" i="3"/>
  <c r="T759" i="3"/>
  <c r="S759" i="3"/>
  <c r="R759" i="3"/>
  <c r="Q759" i="3"/>
  <c r="P759" i="3"/>
  <c r="O759" i="3"/>
  <c r="AG758" i="3"/>
  <c r="AF758" i="3"/>
  <c r="AE758" i="3"/>
  <c r="AD758" i="3"/>
  <c r="AC758" i="3"/>
  <c r="AB758" i="3"/>
  <c r="AA758" i="3"/>
  <c r="Z758" i="3"/>
  <c r="Y758" i="3"/>
  <c r="W758" i="3"/>
  <c r="V758" i="3"/>
  <c r="U758" i="3"/>
  <c r="T758" i="3"/>
  <c r="S758" i="3"/>
  <c r="R758" i="3"/>
  <c r="Q758" i="3"/>
  <c r="P758" i="3"/>
  <c r="O758" i="3"/>
  <c r="AG757" i="3"/>
  <c r="AF757" i="3"/>
  <c r="AE757" i="3"/>
  <c r="AD757" i="3"/>
  <c r="AC757" i="3"/>
  <c r="AB757" i="3"/>
  <c r="AA757" i="3"/>
  <c r="Z757" i="3"/>
  <c r="Y757" i="3"/>
  <c r="W757" i="3"/>
  <c r="V757" i="3"/>
  <c r="U757" i="3"/>
  <c r="T757" i="3"/>
  <c r="S757" i="3"/>
  <c r="R757" i="3"/>
  <c r="Q757" i="3"/>
  <c r="P757" i="3"/>
  <c r="O757" i="3"/>
  <c r="AG756" i="3"/>
  <c r="AF756" i="3"/>
  <c r="AE756" i="3"/>
  <c r="AD756" i="3"/>
  <c r="AC756" i="3"/>
  <c r="AB756" i="3"/>
  <c r="AA756" i="3"/>
  <c r="Z756" i="3"/>
  <c r="Y756" i="3"/>
  <c r="W756" i="3"/>
  <c r="V756" i="3"/>
  <c r="U756" i="3"/>
  <c r="T756" i="3"/>
  <c r="S756" i="3"/>
  <c r="R756" i="3"/>
  <c r="Q756" i="3"/>
  <c r="P756" i="3"/>
  <c r="O756" i="3"/>
  <c r="AG755" i="3"/>
  <c r="AF755" i="3"/>
  <c r="AE755" i="3"/>
  <c r="AD755" i="3"/>
  <c r="AC755" i="3"/>
  <c r="AB755" i="3"/>
  <c r="AA755" i="3"/>
  <c r="Z755" i="3"/>
  <c r="Y755" i="3"/>
  <c r="W755" i="3"/>
  <c r="V755" i="3"/>
  <c r="U755" i="3"/>
  <c r="T755" i="3"/>
  <c r="S755" i="3"/>
  <c r="R755" i="3"/>
  <c r="Q755" i="3"/>
  <c r="P755" i="3"/>
  <c r="O755" i="3"/>
  <c r="AG754" i="3"/>
  <c r="AF754" i="3"/>
  <c r="AE754" i="3"/>
  <c r="AD754" i="3"/>
  <c r="AC754" i="3"/>
  <c r="AB754" i="3"/>
  <c r="AA754" i="3"/>
  <c r="Z754" i="3"/>
  <c r="Y754" i="3"/>
  <c r="W754" i="3"/>
  <c r="V754" i="3"/>
  <c r="U754" i="3"/>
  <c r="T754" i="3"/>
  <c r="S754" i="3"/>
  <c r="R754" i="3"/>
  <c r="Q754" i="3"/>
  <c r="P754" i="3"/>
  <c r="O754" i="3"/>
  <c r="AG753" i="3"/>
  <c r="AF753" i="3"/>
  <c r="AE753" i="3"/>
  <c r="AD753" i="3"/>
  <c r="AC753" i="3"/>
  <c r="AB753" i="3"/>
  <c r="AA753" i="3"/>
  <c r="Z753" i="3"/>
  <c r="Y753" i="3"/>
  <c r="W753" i="3"/>
  <c r="V753" i="3"/>
  <c r="U753" i="3"/>
  <c r="T753" i="3"/>
  <c r="S753" i="3"/>
  <c r="R753" i="3"/>
  <c r="Q753" i="3"/>
  <c r="P753" i="3"/>
  <c r="O753" i="3"/>
  <c r="AG752" i="3"/>
  <c r="AF752" i="3"/>
  <c r="AE752" i="3"/>
  <c r="AD752" i="3"/>
  <c r="AC752" i="3"/>
  <c r="AB752" i="3"/>
  <c r="AA752" i="3"/>
  <c r="Z752" i="3"/>
  <c r="Y752" i="3"/>
  <c r="W752" i="3"/>
  <c r="V752" i="3"/>
  <c r="U752" i="3"/>
  <c r="T752" i="3"/>
  <c r="S752" i="3"/>
  <c r="R752" i="3"/>
  <c r="Q752" i="3"/>
  <c r="P752" i="3"/>
  <c r="O752" i="3"/>
  <c r="AG751" i="3"/>
  <c r="AF751" i="3"/>
  <c r="AE751" i="3"/>
  <c r="AD751" i="3"/>
  <c r="AC751" i="3"/>
  <c r="AB751" i="3"/>
  <c r="AA751" i="3"/>
  <c r="Z751" i="3"/>
  <c r="Y751" i="3"/>
  <c r="W751" i="3"/>
  <c r="V751" i="3"/>
  <c r="U751" i="3"/>
  <c r="T751" i="3"/>
  <c r="S751" i="3"/>
  <c r="R751" i="3"/>
  <c r="Q751" i="3"/>
  <c r="P751" i="3"/>
  <c r="O751" i="3"/>
  <c r="AG750" i="3"/>
  <c r="AF750" i="3"/>
  <c r="AE750" i="3"/>
  <c r="AD750" i="3"/>
  <c r="AC750" i="3"/>
  <c r="AB750" i="3"/>
  <c r="AA750" i="3"/>
  <c r="Z750" i="3"/>
  <c r="Y750" i="3"/>
  <c r="W750" i="3"/>
  <c r="V750" i="3"/>
  <c r="U750" i="3"/>
  <c r="T750" i="3"/>
  <c r="S750" i="3"/>
  <c r="R750" i="3"/>
  <c r="Q750" i="3"/>
  <c r="P750" i="3"/>
  <c r="O750" i="3"/>
  <c r="AG749" i="3"/>
  <c r="AF749" i="3"/>
  <c r="AE749" i="3"/>
  <c r="AD749" i="3"/>
  <c r="AC749" i="3"/>
  <c r="AB749" i="3"/>
  <c r="AA749" i="3"/>
  <c r="Z749" i="3"/>
  <c r="Y749" i="3"/>
  <c r="W749" i="3"/>
  <c r="V749" i="3"/>
  <c r="U749" i="3"/>
  <c r="T749" i="3"/>
  <c r="S749" i="3"/>
  <c r="R749" i="3"/>
  <c r="Q749" i="3"/>
  <c r="P749" i="3"/>
  <c r="O749" i="3"/>
  <c r="AG748" i="3"/>
  <c r="AF748" i="3"/>
  <c r="AE748" i="3"/>
  <c r="AD748" i="3"/>
  <c r="AC748" i="3"/>
  <c r="AB748" i="3"/>
  <c r="AA748" i="3"/>
  <c r="Z748" i="3"/>
  <c r="Y748" i="3"/>
  <c r="W748" i="3"/>
  <c r="V748" i="3"/>
  <c r="U748" i="3"/>
  <c r="T748" i="3"/>
  <c r="S748" i="3"/>
  <c r="R748" i="3"/>
  <c r="Q748" i="3"/>
  <c r="P748" i="3"/>
  <c r="O748" i="3"/>
  <c r="AG747" i="3"/>
  <c r="AF747" i="3"/>
  <c r="AE747" i="3"/>
  <c r="AD747" i="3"/>
  <c r="AC747" i="3"/>
  <c r="AB747" i="3"/>
  <c r="AA747" i="3"/>
  <c r="Z747" i="3"/>
  <c r="Y747" i="3"/>
  <c r="W747" i="3"/>
  <c r="V747" i="3"/>
  <c r="U747" i="3"/>
  <c r="T747" i="3"/>
  <c r="S747" i="3"/>
  <c r="R747" i="3"/>
  <c r="Q747" i="3"/>
  <c r="P747" i="3"/>
  <c r="O747" i="3"/>
  <c r="AG746" i="3"/>
  <c r="AF746" i="3"/>
  <c r="AE746" i="3"/>
  <c r="AD746" i="3"/>
  <c r="AC746" i="3"/>
  <c r="AB746" i="3"/>
  <c r="AA746" i="3"/>
  <c r="Z746" i="3"/>
  <c r="Y746" i="3"/>
  <c r="W746" i="3"/>
  <c r="V746" i="3"/>
  <c r="U746" i="3"/>
  <c r="T746" i="3"/>
  <c r="S746" i="3"/>
  <c r="R746" i="3"/>
  <c r="Q746" i="3"/>
  <c r="P746" i="3"/>
  <c r="O746" i="3"/>
  <c r="AG745" i="3"/>
  <c r="AF745" i="3"/>
  <c r="AE745" i="3"/>
  <c r="AD745" i="3"/>
  <c r="AC745" i="3"/>
  <c r="AB745" i="3"/>
  <c r="AA745" i="3"/>
  <c r="Z745" i="3"/>
  <c r="Y745" i="3"/>
  <c r="W745" i="3"/>
  <c r="V745" i="3"/>
  <c r="U745" i="3"/>
  <c r="T745" i="3"/>
  <c r="S745" i="3"/>
  <c r="R745" i="3"/>
  <c r="Q745" i="3"/>
  <c r="P745" i="3"/>
  <c r="O745" i="3"/>
  <c r="AG744" i="3"/>
  <c r="AF744" i="3"/>
  <c r="AE744" i="3"/>
  <c r="AD744" i="3"/>
  <c r="AC744" i="3"/>
  <c r="AB744" i="3"/>
  <c r="AA744" i="3"/>
  <c r="Z744" i="3"/>
  <c r="Y744" i="3"/>
  <c r="W744" i="3"/>
  <c r="V744" i="3"/>
  <c r="U744" i="3"/>
  <c r="T744" i="3"/>
  <c r="S744" i="3"/>
  <c r="R744" i="3"/>
  <c r="Q744" i="3"/>
  <c r="P744" i="3"/>
  <c r="O744" i="3"/>
  <c r="AG743" i="3"/>
  <c r="AF743" i="3"/>
  <c r="AE743" i="3"/>
  <c r="AD743" i="3"/>
  <c r="AC743" i="3"/>
  <c r="AB743" i="3"/>
  <c r="AA743" i="3"/>
  <c r="Z743" i="3"/>
  <c r="Y743" i="3"/>
  <c r="W743" i="3"/>
  <c r="V743" i="3"/>
  <c r="U743" i="3"/>
  <c r="T743" i="3"/>
  <c r="S743" i="3"/>
  <c r="R743" i="3"/>
  <c r="Q743" i="3"/>
  <c r="P743" i="3"/>
  <c r="O743" i="3"/>
  <c r="AG742" i="3"/>
  <c r="AF742" i="3"/>
  <c r="AE742" i="3"/>
  <c r="AD742" i="3"/>
  <c r="AC742" i="3"/>
  <c r="AB742" i="3"/>
  <c r="AA742" i="3"/>
  <c r="Z742" i="3"/>
  <c r="Y742" i="3"/>
  <c r="W742" i="3"/>
  <c r="V742" i="3"/>
  <c r="U742" i="3"/>
  <c r="T742" i="3"/>
  <c r="S742" i="3"/>
  <c r="R742" i="3"/>
  <c r="Q742" i="3"/>
  <c r="P742" i="3"/>
  <c r="O742" i="3"/>
  <c r="AG741" i="3"/>
  <c r="AF741" i="3"/>
  <c r="AE741" i="3"/>
  <c r="AD741" i="3"/>
  <c r="AC741" i="3"/>
  <c r="AB741" i="3"/>
  <c r="AA741" i="3"/>
  <c r="Z741" i="3"/>
  <c r="Y741" i="3"/>
  <c r="W741" i="3"/>
  <c r="V741" i="3"/>
  <c r="U741" i="3"/>
  <c r="T741" i="3"/>
  <c r="S741" i="3"/>
  <c r="R741" i="3"/>
  <c r="Q741" i="3"/>
  <c r="P741" i="3"/>
  <c r="O741" i="3"/>
  <c r="AG740" i="3"/>
  <c r="AF740" i="3"/>
  <c r="AE740" i="3"/>
  <c r="AD740" i="3"/>
  <c r="AC740" i="3"/>
  <c r="AB740" i="3"/>
  <c r="AA740" i="3"/>
  <c r="Z740" i="3"/>
  <c r="Y740" i="3"/>
  <c r="W740" i="3"/>
  <c r="V740" i="3"/>
  <c r="U740" i="3"/>
  <c r="T740" i="3"/>
  <c r="S740" i="3"/>
  <c r="R740" i="3"/>
  <c r="Q740" i="3"/>
  <c r="P740" i="3"/>
  <c r="O740" i="3"/>
  <c r="AG739" i="3"/>
  <c r="AF739" i="3"/>
  <c r="AE739" i="3"/>
  <c r="AD739" i="3"/>
  <c r="AC739" i="3"/>
  <c r="AB739" i="3"/>
  <c r="AA739" i="3"/>
  <c r="Z739" i="3"/>
  <c r="Y739" i="3"/>
  <c r="W739" i="3"/>
  <c r="V739" i="3"/>
  <c r="U739" i="3"/>
  <c r="T739" i="3"/>
  <c r="S739" i="3"/>
  <c r="R739" i="3"/>
  <c r="Q739" i="3"/>
  <c r="P739" i="3"/>
  <c r="O739" i="3"/>
  <c r="AG738" i="3"/>
  <c r="AF738" i="3"/>
  <c r="AE738" i="3"/>
  <c r="AD738" i="3"/>
  <c r="AC738" i="3"/>
  <c r="AB738" i="3"/>
  <c r="AA738" i="3"/>
  <c r="Z738" i="3"/>
  <c r="Y738" i="3"/>
  <c r="W738" i="3"/>
  <c r="V738" i="3"/>
  <c r="U738" i="3"/>
  <c r="T738" i="3"/>
  <c r="S738" i="3"/>
  <c r="R738" i="3"/>
  <c r="Q738" i="3"/>
  <c r="P738" i="3"/>
  <c r="O738" i="3"/>
  <c r="AG737" i="3"/>
  <c r="AF737" i="3"/>
  <c r="AE737" i="3"/>
  <c r="AD737" i="3"/>
  <c r="AC737" i="3"/>
  <c r="AB737" i="3"/>
  <c r="AA737" i="3"/>
  <c r="Z737" i="3"/>
  <c r="Y737" i="3"/>
  <c r="W737" i="3"/>
  <c r="V737" i="3"/>
  <c r="U737" i="3"/>
  <c r="T737" i="3"/>
  <c r="S737" i="3"/>
  <c r="R737" i="3"/>
  <c r="Q737" i="3"/>
  <c r="P737" i="3"/>
  <c r="O737" i="3"/>
  <c r="AG736" i="3"/>
  <c r="AF736" i="3"/>
  <c r="AE736" i="3"/>
  <c r="AD736" i="3"/>
  <c r="AC736" i="3"/>
  <c r="AB736" i="3"/>
  <c r="AA736" i="3"/>
  <c r="Z736" i="3"/>
  <c r="Y736" i="3"/>
  <c r="W736" i="3"/>
  <c r="V736" i="3"/>
  <c r="U736" i="3"/>
  <c r="T736" i="3"/>
  <c r="S736" i="3"/>
  <c r="R736" i="3"/>
  <c r="Q736" i="3"/>
  <c r="P736" i="3"/>
  <c r="O736" i="3"/>
  <c r="AG735" i="3"/>
  <c r="AF735" i="3"/>
  <c r="AE735" i="3"/>
  <c r="AD735" i="3"/>
  <c r="AC735" i="3"/>
  <c r="AB735" i="3"/>
  <c r="AA735" i="3"/>
  <c r="Z735" i="3"/>
  <c r="Y735" i="3"/>
  <c r="W735" i="3"/>
  <c r="V735" i="3"/>
  <c r="U735" i="3"/>
  <c r="T735" i="3"/>
  <c r="S735" i="3"/>
  <c r="R735" i="3"/>
  <c r="Q735" i="3"/>
  <c r="P735" i="3"/>
  <c r="O735" i="3"/>
  <c r="AG734" i="3"/>
  <c r="AF734" i="3"/>
  <c r="AE734" i="3"/>
  <c r="AD734" i="3"/>
  <c r="AC734" i="3"/>
  <c r="AB734" i="3"/>
  <c r="AA734" i="3"/>
  <c r="Z734" i="3"/>
  <c r="Y734" i="3"/>
  <c r="W734" i="3"/>
  <c r="V734" i="3"/>
  <c r="U734" i="3"/>
  <c r="T734" i="3"/>
  <c r="S734" i="3"/>
  <c r="R734" i="3"/>
  <c r="Q734" i="3"/>
  <c r="P734" i="3"/>
  <c r="O734" i="3"/>
  <c r="AG733" i="3"/>
  <c r="AF733" i="3"/>
  <c r="AE733" i="3"/>
  <c r="AD733" i="3"/>
  <c r="AC733" i="3"/>
  <c r="AB733" i="3"/>
  <c r="AA733" i="3"/>
  <c r="Z733" i="3"/>
  <c r="Y733" i="3"/>
  <c r="W733" i="3"/>
  <c r="V733" i="3"/>
  <c r="U733" i="3"/>
  <c r="T733" i="3"/>
  <c r="S733" i="3"/>
  <c r="R733" i="3"/>
  <c r="Q733" i="3"/>
  <c r="P733" i="3"/>
  <c r="O733" i="3"/>
  <c r="AG732" i="3"/>
  <c r="AF732" i="3"/>
  <c r="AE732" i="3"/>
  <c r="AD732" i="3"/>
  <c r="AC732" i="3"/>
  <c r="AB732" i="3"/>
  <c r="AA732" i="3"/>
  <c r="Z732" i="3"/>
  <c r="Y732" i="3"/>
  <c r="W732" i="3"/>
  <c r="V732" i="3"/>
  <c r="U732" i="3"/>
  <c r="T732" i="3"/>
  <c r="S732" i="3"/>
  <c r="R732" i="3"/>
  <c r="Q732" i="3"/>
  <c r="P732" i="3"/>
  <c r="O732" i="3"/>
  <c r="AG731" i="3"/>
  <c r="AF731" i="3"/>
  <c r="AE731" i="3"/>
  <c r="AD731" i="3"/>
  <c r="AC731" i="3"/>
  <c r="AB731" i="3"/>
  <c r="AA731" i="3"/>
  <c r="Z731" i="3"/>
  <c r="Y731" i="3"/>
  <c r="W731" i="3"/>
  <c r="V731" i="3"/>
  <c r="U731" i="3"/>
  <c r="T731" i="3"/>
  <c r="S731" i="3"/>
  <c r="R731" i="3"/>
  <c r="Q731" i="3"/>
  <c r="P731" i="3"/>
  <c r="O731" i="3"/>
  <c r="AG730" i="3"/>
  <c r="AF730" i="3"/>
  <c r="AE730" i="3"/>
  <c r="AD730" i="3"/>
  <c r="AC730" i="3"/>
  <c r="AB730" i="3"/>
  <c r="AA730" i="3"/>
  <c r="Z730" i="3"/>
  <c r="Y730" i="3"/>
  <c r="W730" i="3"/>
  <c r="V730" i="3"/>
  <c r="U730" i="3"/>
  <c r="T730" i="3"/>
  <c r="S730" i="3"/>
  <c r="R730" i="3"/>
  <c r="Q730" i="3"/>
  <c r="P730" i="3"/>
  <c r="O730" i="3"/>
  <c r="AG729" i="3"/>
  <c r="AF729" i="3"/>
  <c r="AE729" i="3"/>
  <c r="AD729" i="3"/>
  <c r="AC729" i="3"/>
  <c r="AB729" i="3"/>
  <c r="AA729" i="3"/>
  <c r="Z729" i="3"/>
  <c r="Y729" i="3"/>
  <c r="W729" i="3"/>
  <c r="V729" i="3"/>
  <c r="U729" i="3"/>
  <c r="T729" i="3"/>
  <c r="S729" i="3"/>
  <c r="R729" i="3"/>
  <c r="Q729" i="3"/>
  <c r="P729" i="3"/>
  <c r="O729" i="3"/>
  <c r="AG728" i="3"/>
  <c r="AF728" i="3"/>
  <c r="AE728" i="3"/>
  <c r="AD728" i="3"/>
  <c r="AC728" i="3"/>
  <c r="AB728" i="3"/>
  <c r="AA728" i="3"/>
  <c r="Z728" i="3"/>
  <c r="Y728" i="3"/>
  <c r="W728" i="3"/>
  <c r="V728" i="3"/>
  <c r="U728" i="3"/>
  <c r="T728" i="3"/>
  <c r="S728" i="3"/>
  <c r="R728" i="3"/>
  <c r="Q728" i="3"/>
  <c r="P728" i="3"/>
  <c r="O728" i="3"/>
  <c r="AG727" i="3"/>
  <c r="AF727" i="3"/>
  <c r="AE727" i="3"/>
  <c r="AD727" i="3"/>
  <c r="AC727" i="3"/>
  <c r="AB727" i="3"/>
  <c r="AA727" i="3"/>
  <c r="Z727" i="3"/>
  <c r="Y727" i="3"/>
  <c r="W727" i="3"/>
  <c r="V727" i="3"/>
  <c r="U727" i="3"/>
  <c r="T727" i="3"/>
  <c r="S727" i="3"/>
  <c r="R727" i="3"/>
  <c r="Q727" i="3"/>
  <c r="P727" i="3"/>
  <c r="O727" i="3"/>
  <c r="AG726" i="3"/>
  <c r="AF726" i="3"/>
  <c r="AE726" i="3"/>
  <c r="AD726" i="3"/>
  <c r="AC726" i="3"/>
  <c r="AB726" i="3"/>
  <c r="AA726" i="3"/>
  <c r="Z726" i="3"/>
  <c r="Y726" i="3"/>
  <c r="W726" i="3"/>
  <c r="V726" i="3"/>
  <c r="U726" i="3"/>
  <c r="T726" i="3"/>
  <c r="S726" i="3"/>
  <c r="R726" i="3"/>
  <c r="Q726" i="3"/>
  <c r="P726" i="3"/>
  <c r="O726" i="3"/>
  <c r="AG725" i="3"/>
  <c r="AF725" i="3"/>
  <c r="AE725" i="3"/>
  <c r="AD725" i="3"/>
  <c r="AC725" i="3"/>
  <c r="AB725" i="3"/>
  <c r="AA725" i="3"/>
  <c r="Z725" i="3"/>
  <c r="Y725" i="3"/>
  <c r="W725" i="3"/>
  <c r="V725" i="3"/>
  <c r="U725" i="3"/>
  <c r="T725" i="3"/>
  <c r="S725" i="3"/>
  <c r="R725" i="3"/>
  <c r="Q725" i="3"/>
  <c r="P725" i="3"/>
  <c r="O725" i="3"/>
  <c r="AG724" i="3"/>
  <c r="AF724" i="3"/>
  <c r="AE724" i="3"/>
  <c r="AD724" i="3"/>
  <c r="AC724" i="3"/>
  <c r="AB724" i="3"/>
  <c r="AA724" i="3"/>
  <c r="Z724" i="3"/>
  <c r="Y724" i="3"/>
  <c r="W724" i="3"/>
  <c r="V724" i="3"/>
  <c r="U724" i="3"/>
  <c r="T724" i="3"/>
  <c r="S724" i="3"/>
  <c r="R724" i="3"/>
  <c r="Q724" i="3"/>
  <c r="P724" i="3"/>
  <c r="O724" i="3"/>
  <c r="AG723" i="3"/>
  <c r="AF723" i="3"/>
  <c r="AE723" i="3"/>
  <c r="AD723" i="3"/>
  <c r="AC723" i="3"/>
  <c r="AB723" i="3"/>
  <c r="AA723" i="3"/>
  <c r="Z723" i="3"/>
  <c r="Y723" i="3"/>
  <c r="W723" i="3"/>
  <c r="V723" i="3"/>
  <c r="U723" i="3"/>
  <c r="T723" i="3"/>
  <c r="S723" i="3"/>
  <c r="R723" i="3"/>
  <c r="Q723" i="3"/>
  <c r="P723" i="3"/>
  <c r="O723" i="3"/>
  <c r="AG722" i="3"/>
  <c r="AF722" i="3"/>
  <c r="AE722" i="3"/>
  <c r="AD722" i="3"/>
  <c r="AC722" i="3"/>
  <c r="AB722" i="3"/>
  <c r="AA722" i="3"/>
  <c r="Z722" i="3"/>
  <c r="Y722" i="3"/>
  <c r="W722" i="3"/>
  <c r="V722" i="3"/>
  <c r="U722" i="3"/>
  <c r="T722" i="3"/>
  <c r="S722" i="3"/>
  <c r="R722" i="3"/>
  <c r="Q722" i="3"/>
  <c r="P722" i="3"/>
  <c r="O722" i="3"/>
  <c r="AG721" i="3"/>
  <c r="AF721" i="3"/>
  <c r="AE721" i="3"/>
  <c r="AD721" i="3"/>
  <c r="AC721" i="3"/>
  <c r="AB721" i="3"/>
  <c r="AA721" i="3"/>
  <c r="Z721" i="3"/>
  <c r="Y721" i="3"/>
  <c r="W721" i="3"/>
  <c r="V721" i="3"/>
  <c r="U721" i="3"/>
  <c r="T721" i="3"/>
  <c r="S721" i="3"/>
  <c r="R721" i="3"/>
  <c r="Q721" i="3"/>
  <c r="P721" i="3"/>
  <c r="O721" i="3"/>
  <c r="AG720" i="3"/>
  <c r="AF720" i="3"/>
  <c r="AE720" i="3"/>
  <c r="AD720" i="3"/>
  <c r="AC720" i="3"/>
  <c r="AB720" i="3"/>
  <c r="W720" i="3"/>
  <c r="V720" i="3"/>
  <c r="U720" i="3"/>
  <c r="T720" i="3"/>
  <c r="S720" i="3"/>
  <c r="R720" i="3"/>
  <c r="F720" i="3"/>
  <c r="E720" i="3"/>
  <c r="D720" i="3"/>
  <c r="AG719" i="3"/>
  <c r="AF719" i="3"/>
  <c r="AE719" i="3"/>
  <c r="AD719" i="3"/>
  <c r="AC719" i="3"/>
  <c r="AB719" i="3"/>
  <c r="AA719" i="3"/>
  <c r="Z719" i="3"/>
  <c r="Y719" i="3"/>
  <c r="W719" i="3"/>
  <c r="V719" i="3"/>
  <c r="U719" i="3"/>
  <c r="T719" i="3"/>
  <c r="S719" i="3"/>
  <c r="R719" i="3"/>
  <c r="Q719" i="3"/>
  <c r="P719" i="3"/>
  <c r="O719" i="3"/>
  <c r="AG718" i="3"/>
  <c r="AF718" i="3"/>
  <c r="AE718" i="3"/>
  <c r="AD718" i="3"/>
  <c r="AC718" i="3"/>
  <c r="AB718" i="3"/>
  <c r="AA718" i="3"/>
  <c r="Z718" i="3"/>
  <c r="Y718" i="3"/>
  <c r="W718" i="3"/>
  <c r="V718" i="3"/>
  <c r="U718" i="3"/>
  <c r="T718" i="3"/>
  <c r="S718" i="3"/>
  <c r="R718" i="3"/>
  <c r="Q718" i="3"/>
  <c r="P718" i="3"/>
  <c r="O718" i="3"/>
  <c r="AG717" i="3"/>
  <c r="AF717" i="3"/>
  <c r="AE717" i="3"/>
  <c r="AD717" i="3"/>
  <c r="AC717" i="3"/>
  <c r="AB717" i="3"/>
  <c r="AA717" i="3"/>
  <c r="Z717" i="3"/>
  <c r="Y717" i="3"/>
  <c r="W717" i="3"/>
  <c r="V717" i="3"/>
  <c r="U717" i="3"/>
  <c r="T717" i="3"/>
  <c r="S717" i="3"/>
  <c r="R717" i="3"/>
  <c r="Q717" i="3"/>
  <c r="P717" i="3"/>
  <c r="O717" i="3"/>
  <c r="AG716" i="3"/>
  <c r="AF716" i="3"/>
  <c r="AE716" i="3"/>
  <c r="AD716" i="3"/>
  <c r="AC716" i="3"/>
  <c r="AB716" i="3"/>
  <c r="AA716" i="3"/>
  <c r="Z716" i="3"/>
  <c r="Y716" i="3"/>
  <c r="W716" i="3"/>
  <c r="V716" i="3"/>
  <c r="U716" i="3"/>
  <c r="T716" i="3"/>
  <c r="S716" i="3"/>
  <c r="R716" i="3"/>
  <c r="Q716" i="3"/>
  <c r="P716" i="3"/>
  <c r="O716" i="3"/>
  <c r="AG715" i="3"/>
  <c r="AF715" i="3"/>
  <c r="AE715" i="3"/>
  <c r="AD715" i="3"/>
  <c r="AC715" i="3"/>
  <c r="AB715" i="3"/>
  <c r="AA715" i="3"/>
  <c r="Z715" i="3"/>
  <c r="Y715" i="3"/>
  <c r="W715" i="3"/>
  <c r="V715" i="3"/>
  <c r="U715" i="3"/>
  <c r="T715" i="3"/>
  <c r="S715" i="3"/>
  <c r="R715" i="3"/>
  <c r="Q715" i="3"/>
  <c r="P715" i="3"/>
  <c r="O715" i="3"/>
  <c r="AG714" i="3"/>
  <c r="AF714" i="3"/>
  <c r="AE714" i="3"/>
  <c r="AD714" i="3"/>
  <c r="AC714" i="3"/>
  <c r="AB714" i="3"/>
  <c r="W714" i="3"/>
  <c r="V714" i="3"/>
  <c r="U714" i="3"/>
  <c r="T714" i="3"/>
  <c r="S714" i="3"/>
  <c r="R714" i="3"/>
  <c r="F714" i="3"/>
  <c r="E714" i="3"/>
  <c r="D714" i="3"/>
  <c r="AG713" i="3"/>
  <c r="AF713" i="3"/>
  <c r="AE713" i="3"/>
  <c r="AD713" i="3"/>
  <c r="AC713" i="3"/>
  <c r="AB713" i="3"/>
  <c r="AA713" i="3"/>
  <c r="Z713" i="3"/>
  <c r="Y713" i="3"/>
  <c r="W713" i="3"/>
  <c r="V713" i="3"/>
  <c r="U713" i="3"/>
  <c r="T713" i="3"/>
  <c r="S713" i="3"/>
  <c r="R713" i="3"/>
  <c r="Q713" i="3"/>
  <c r="P713" i="3"/>
  <c r="O713" i="3"/>
  <c r="AG712" i="3"/>
  <c r="AF712" i="3"/>
  <c r="AE712" i="3"/>
  <c r="AD712" i="3"/>
  <c r="AC712" i="3"/>
  <c r="AB712" i="3"/>
  <c r="AA712" i="3"/>
  <c r="Z712" i="3"/>
  <c r="Y712" i="3"/>
  <c r="W712" i="3"/>
  <c r="V712" i="3"/>
  <c r="U712" i="3"/>
  <c r="T712" i="3"/>
  <c r="S712" i="3"/>
  <c r="R712" i="3"/>
  <c r="Q712" i="3"/>
  <c r="P712" i="3"/>
  <c r="O712" i="3"/>
  <c r="AG711" i="3"/>
  <c r="AF711" i="3"/>
  <c r="AE711" i="3"/>
  <c r="AD711" i="3"/>
  <c r="AC711" i="3"/>
  <c r="AB711" i="3"/>
  <c r="AA711" i="3"/>
  <c r="Z711" i="3"/>
  <c r="Y711" i="3"/>
  <c r="W711" i="3"/>
  <c r="V711" i="3"/>
  <c r="U711" i="3"/>
  <c r="T711" i="3"/>
  <c r="S711" i="3"/>
  <c r="R711" i="3"/>
  <c r="Q711" i="3"/>
  <c r="P711" i="3"/>
  <c r="O711" i="3"/>
  <c r="AG710" i="3"/>
  <c r="AF710" i="3"/>
  <c r="AE710" i="3"/>
  <c r="AD710" i="3"/>
  <c r="AC710" i="3"/>
  <c r="AB710" i="3"/>
  <c r="AA710" i="3"/>
  <c r="Z710" i="3"/>
  <c r="Y710" i="3"/>
  <c r="W710" i="3"/>
  <c r="V710" i="3"/>
  <c r="U710" i="3"/>
  <c r="T710" i="3"/>
  <c r="S710" i="3"/>
  <c r="R710" i="3"/>
  <c r="Q710" i="3"/>
  <c r="P710" i="3"/>
  <c r="O710" i="3"/>
  <c r="AG709" i="3"/>
  <c r="AF709" i="3"/>
  <c r="AE709" i="3"/>
  <c r="AD709" i="3"/>
  <c r="AC709" i="3"/>
  <c r="AB709" i="3"/>
  <c r="AA709" i="3"/>
  <c r="Z709" i="3"/>
  <c r="Y709" i="3"/>
  <c r="W709" i="3"/>
  <c r="V709" i="3"/>
  <c r="U709" i="3"/>
  <c r="T709" i="3"/>
  <c r="S709" i="3"/>
  <c r="R709" i="3"/>
  <c r="Q709" i="3"/>
  <c r="P709" i="3"/>
  <c r="O709" i="3"/>
  <c r="AG708" i="3"/>
  <c r="AF708" i="3"/>
  <c r="AE708" i="3"/>
  <c r="AD708" i="3"/>
  <c r="AC708" i="3"/>
  <c r="AB708" i="3"/>
  <c r="W708" i="3"/>
  <c r="V708" i="3"/>
  <c r="U708" i="3"/>
  <c r="T708" i="3"/>
  <c r="S708" i="3"/>
  <c r="R708" i="3"/>
  <c r="F708" i="3"/>
  <c r="E708" i="3"/>
  <c r="D708" i="3"/>
  <c r="AG707" i="3"/>
  <c r="AF707" i="3"/>
  <c r="AE707" i="3"/>
  <c r="AD707" i="3"/>
  <c r="AC707" i="3"/>
  <c r="AB707" i="3"/>
  <c r="AA707" i="3"/>
  <c r="Z707" i="3"/>
  <c r="Y707" i="3"/>
  <c r="W707" i="3"/>
  <c r="V707" i="3"/>
  <c r="U707" i="3"/>
  <c r="T707" i="3"/>
  <c r="S707" i="3"/>
  <c r="R707" i="3"/>
  <c r="Q707" i="3"/>
  <c r="P707" i="3"/>
  <c r="O707" i="3"/>
  <c r="AG706" i="3"/>
  <c r="AF706" i="3"/>
  <c r="AE706" i="3"/>
  <c r="AD706" i="3"/>
  <c r="AC706" i="3"/>
  <c r="AB706" i="3"/>
  <c r="AA706" i="3"/>
  <c r="Z706" i="3"/>
  <c r="Y706" i="3"/>
  <c r="W706" i="3"/>
  <c r="V706" i="3"/>
  <c r="U706" i="3"/>
  <c r="T706" i="3"/>
  <c r="S706" i="3"/>
  <c r="R706" i="3"/>
  <c r="Q706" i="3"/>
  <c r="P706" i="3"/>
  <c r="O706" i="3"/>
  <c r="AG705" i="3"/>
  <c r="AF705" i="3"/>
  <c r="AE705" i="3"/>
  <c r="AD705" i="3"/>
  <c r="AC705" i="3"/>
  <c r="AB705" i="3"/>
  <c r="AA705" i="3"/>
  <c r="Z705" i="3"/>
  <c r="Y705" i="3"/>
  <c r="W705" i="3"/>
  <c r="V705" i="3"/>
  <c r="U705" i="3"/>
  <c r="T705" i="3"/>
  <c r="S705" i="3"/>
  <c r="R705" i="3"/>
  <c r="Q705" i="3"/>
  <c r="P705" i="3"/>
  <c r="O705" i="3"/>
  <c r="AG704" i="3"/>
  <c r="AF704" i="3"/>
  <c r="AE704" i="3"/>
  <c r="AD704" i="3"/>
  <c r="AC704" i="3"/>
  <c r="AB704" i="3"/>
  <c r="AA704" i="3"/>
  <c r="Z704" i="3"/>
  <c r="Y704" i="3"/>
  <c r="W704" i="3"/>
  <c r="V704" i="3"/>
  <c r="U704" i="3"/>
  <c r="T704" i="3"/>
  <c r="S704" i="3"/>
  <c r="R704" i="3"/>
  <c r="Q704" i="3"/>
  <c r="P704" i="3"/>
  <c r="O704" i="3"/>
  <c r="AG703" i="3"/>
  <c r="AF703" i="3"/>
  <c r="AE703" i="3"/>
  <c r="AD703" i="3"/>
  <c r="AC703" i="3"/>
  <c r="AB703" i="3"/>
  <c r="AA703" i="3"/>
  <c r="Z703" i="3"/>
  <c r="Y703" i="3"/>
  <c r="W703" i="3"/>
  <c r="V703" i="3"/>
  <c r="U703" i="3"/>
  <c r="T703" i="3"/>
  <c r="S703" i="3"/>
  <c r="R703" i="3"/>
  <c r="Q703" i="3"/>
  <c r="P703" i="3"/>
  <c r="O703" i="3"/>
  <c r="AG702" i="3"/>
  <c r="AF702" i="3"/>
  <c r="AE702" i="3"/>
  <c r="AD702" i="3"/>
  <c r="AC702" i="3"/>
  <c r="AB702" i="3"/>
  <c r="W702" i="3"/>
  <c r="V702" i="3"/>
  <c r="U702" i="3"/>
  <c r="T702" i="3"/>
  <c r="S702" i="3"/>
  <c r="R702" i="3"/>
  <c r="F702" i="3"/>
  <c r="E702" i="3"/>
  <c r="D702" i="3"/>
  <c r="AG701" i="3"/>
  <c r="AF701" i="3"/>
  <c r="AE701" i="3"/>
  <c r="AD701" i="3"/>
  <c r="AC701" i="3"/>
  <c r="AB701" i="3"/>
  <c r="AA701" i="3"/>
  <c r="Z701" i="3"/>
  <c r="Y701" i="3"/>
  <c r="W701" i="3"/>
  <c r="V701" i="3"/>
  <c r="U701" i="3"/>
  <c r="T701" i="3"/>
  <c r="S701" i="3"/>
  <c r="R701" i="3"/>
  <c r="Q701" i="3"/>
  <c r="P701" i="3"/>
  <c r="O701" i="3"/>
  <c r="AG700" i="3"/>
  <c r="AF700" i="3"/>
  <c r="AE700" i="3"/>
  <c r="AD700" i="3"/>
  <c r="AC700" i="3"/>
  <c r="AB700" i="3"/>
  <c r="AA700" i="3"/>
  <c r="Z700" i="3"/>
  <c r="Y700" i="3"/>
  <c r="W700" i="3"/>
  <c r="V700" i="3"/>
  <c r="U700" i="3"/>
  <c r="T700" i="3"/>
  <c r="S700" i="3"/>
  <c r="R700" i="3"/>
  <c r="Q700" i="3"/>
  <c r="P700" i="3"/>
  <c r="O700" i="3"/>
  <c r="AG699" i="3"/>
  <c r="AF699" i="3"/>
  <c r="AE699" i="3"/>
  <c r="AD699" i="3"/>
  <c r="AC699" i="3"/>
  <c r="AB699" i="3"/>
  <c r="AA699" i="3"/>
  <c r="Z699" i="3"/>
  <c r="Y699" i="3"/>
  <c r="W699" i="3"/>
  <c r="V699" i="3"/>
  <c r="U699" i="3"/>
  <c r="T699" i="3"/>
  <c r="S699" i="3"/>
  <c r="R699" i="3"/>
  <c r="Q699" i="3"/>
  <c r="P699" i="3"/>
  <c r="O699" i="3"/>
  <c r="AG698" i="3"/>
  <c r="AF698" i="3"/>
  <c r="AE698" i="3"/>
  <c r="AD698" i="3"/>
  <c r="AC698" i="3"/>
  <c r="AB698" i="3"/>
  <c r="AA698" i="3"/>
  <c r="Z698" i="3"/>
  <c r="Y698" i="3"/>
  <c r="W698" i="3"/>
  <c r="V698" i="3"/>
  <c r="U698" i="3"/>
  <c r="T698" i="3"/>
  <c r="S698" i="3"/>
  <c r="R698" i="3"/>
  <c r="Q698" i="3"/>
  <c r="P698" i="3"/>
  <c r="O698" i="3"/>
  <c r="AG697" i="3"/>
  <c r="AF697" i="3"/>
  <c r="AE697" i="3"/>
  <c r="AD697" i="3"/>
  <c r="AC697" i="3"/>
  <c r="AB697" i="3"/>
  <c r="AA697" i="3"/>
  <c r="Z697" i="3"/>
  <c r="Y697" i="3"/>
  <c r="W697" i="3"/>
  <c r="V697" i="3"/>
  <c r="U697" i="3"/>
  <c r="T697" i="3"/>
  <c r="S697" i="3"/>
  <c r="R697" i="3"/>
  <c r="Q697" i="3"/>
  <c r="P697" i="3"/>
  <c r="O697" i="3"/>
  <c r="AG696" i="3"/>
  <c r="AF696" i="3"/>
  <c r="AE696" i="3"/>
  <c r="AD696" i="3"/>
  <c r="AC696" i="3"/>
  <c r="AB696" i="3"/>
  <c r="W696" i="3"/>
  <c r="V696" i="3"/>
  <c r="U696" i="3"/>
  <c r="T696" i="3"/>
  <c r="S696" i="3"/>
  <c r="R696" i="3"/>
  <c r="F696" i="3"/>
  <c r="E696" i="3"/>
  <c r="D696" i="3"/>
  <c r="AG695" i="3"/>
  <c r="AF695" i="3"/>
  <c r="AE695" i="3"/>
  <c r="AD695" i="3"/>
  <c r="AC695" i="3"/>
  <c r="AB695" i="3"/>
  <c r="AA695" i="3"/>
  <c r="Z695" i="3"/>
  <c r="Y695" i="3"/>
  <c r="W695" i="3"/>
  <c r="V695" i="3"/>
  <c r="U695" i="3"/>
  <c r="T695" i="3"/>
  <c r="S695" i="3"/>
  <c r="R695" i="3"/>
  <c r="Q695" i="3"/>
  <c r="P695" i="3"/>
  <c r="O695" i="3"/>
  <c r="AG694" i="3"/>
  <c r="AF694" i="3"/>
  <c r="AE694" i="3"/>
  <c r="AD694" i="3"/>
  <c r="AC694" i="3"/>
  <c r="AB694" i="3"/>
  <c r="AA694" i="3"/>
  <c r="Z694" i="3"/>
  <c r="Y694" i="3"/>
  <c r="W694" i="3"/>
  <c r="V694" i="3"/>
  <c r="U694" i="3"/>
  <c r="T694" i="3"/>
  <c r="S694" i="3"/>
  <c r="R694" i="3"/>
  <c r="Q694" i="3"/>
  <c r="P694" i="3"/>
  <c r="O694" i="3"/>
  <c r="AG693" i="3"/>
  <c r="AF693" i="3"/>
  <c r="AE693" i="3"/>
  <c r="AD693" i="3"/>
  <c r="AC693" i="3"/>
  <c r="AB693" i="3"/>
  <c r="AA693" i="3"/>
  <c r="Z693" i="3"/>
  <c r="Y693" i="3"/>
  <c r="W693" i="3"/>
  <c r="V693" i="3"/>
  <c r="U693" i="3"/>
  <c r="T693" i="3"/>
  <c r="S693" i="3"/>
  <c r="R693" i="3"/>
  <c r="Q693" i="3"/>
  <c r="P693" i="3"/>
  <c r="O693" i="3"/>
  <c r="AG692" i="3"/>
  <c r="AF692" i="3"/>
  <c r="AE692" i="3"/>
  <c r="AD692" i="3"/>
  <c r="AC692" i="3"/>
  <c r="AB692" i="3"/>
  <c r="AA692" i="3"/>
  <c r="Z692" i="3"/>
  <c r="Y692" i="3"/>
  <c r="W692" i="3"/>
  <c r="V692" i="3"/>
  <c r="U692" i="3"/>
  <c r="T692" i="3"/>
  <c r="S692" i="3"/>
  <c r="R692" i="3"/>
  <c r="Q692" i="3"/>
  <c r="P692" i="3"/>
  <c r="O692" i="3"/>
  <c r="AG691" i="3"/>
  <c r="AF691" i="3"/>
  <c r="AE691" i="3"/>
  <c r="AD691" i="3"/>
  <c r="AC691" i="3"/>
  <c r="AB691" i="3"/>
  <c r="AA691" i="3"/>
  <c r="Z691" i="3"/>
  <c r="Y691" i="3"/>
  <c r="W691" i="3"/>
  <c r="V691" i="3"/>
  <c r="U691" i="3"/>
  <c r="T691" i="3"/>
  <c r="S691" i="3"/>
  <c r="R691" i="3"/>
  <c r="Q691" i="3"/>
  <c r="P691" i="3"/>
  <c r="O691" i="3"/>
  <c r="AG690" i="3"/>
  <c r="AF690" i="3"/>
  <c r="AE690" i="3"/>
  <c r="AD690" i="3"/>
  <c r="AC690" i="3"/>
  <c r="AB690" i="3"/>
  <c r="W690" i="3"/>
  <c r="V690" i="3"/>
  <c r="U690" i="3"/>
  <c r="T690" i="3"/>
  <c r="S690" i="3"/>
  <c r="R690" i="3"/>
  <c r="F690" i="3"/>
  <c r="E690" i="3"/>
  <c r="D690" i="3"/>
  <c r="AG689" i="3"/>
  <c r="AF689" i="3"/>
  <c r="AE689" i="3"/>
  <c r="AD689" i="3"/>
  <c r="AC689" i="3"/>
  <c r="AB689" i="3"/>
  <c r="AA689" i="3"/>
  <c r="Z689" i="3"/>
  <c r="Y689" i="3"/>
  <c r="W689" i="3"/>
  <c r="V689" i="3"/>
  <c r="U689" i="3"/>
  <c r="T689" i="3"/>
  <c r="S689" i="3"/>
  <c r="R689" i="3"/>
  <c r="Q689" i="3"/>
  <c r="P689" i="3"/>
  <c r="O689" i="3"/>
  <c r="AG688" i="3"/>
  <c r="AF688" i="3"/>
  <c r="AE688" i="3"/>
  <c r="AD688" i="3"/>
  <c r="AC688" i="3"/>
  <c r="AB688" i="3"/>
  <c r="AA688" i="3"/>
  <c r="Z688" i="3"/>
  <c r="Y688" i="3"/>
  <c r="W688" i="3"/>
  <c r="V688" i="3"/>
  <c r="U688" i="3"/>
  <c r="T688" i="3"/>
  <c r="S688" i="3"/>
  <c r="R688" i="3"/>
  <c r="Q688" i="3"/>
  <c r="P688" i="3"/>
  <c r="O688" i="3"/>
  <c r="AG687" i="3"/>
  <c r="AF687" i="3"/>
  <c r="AE687" i="3"/>
  <c r="AD687" i="3"/>
  <c r="AC687" i="3"/>
  <c r="AB687" i="3"/>
  <c r="AA687" i="3"/>
  <c r="Z687" i="3"/>
  <c r="Y687" i="3"/>
  <c r="W687" i="3"/>
  <c r="V687" i="3"/>
  <c r="U687" i="3"/>
  <c r="T687" i="3"/>
  <c r="S687" i="3"/>
  <c r="R687" i="3"/>
  <c r="Q687" i="3"/>
  <c r="P687" i="3"/>
  <c r="O687" i="3"/>
  <c r="AG686" i="3"/>
  <c r="AF686" i="3"/>
  <c r="AE686" i="3"/>
  <c r="AD686" i="3"/>
  <c r="AC686" i="3"/>
  <c r="AB686" i="3"/>
  <c r="AA686" i="3"/>
  <c r="Z686" i="3"/>
  <c r="Y686" i="3"/>
  <c r="W686" i="3"/>
  <c r="V686" i="3"/>
  <c r="U686" i="3"/>
  <c r="T686" i="3"/>
  <c r="S686" i="3"/>
  <c r="R686" i="3"/>
  <c r="Q686" i="3"/>
  <c r="P686" i="3"/>
  <c r="O686" i="3"/>
  <c r="AG685" i="3"/>
  <c r="AF685" i="3"/>
  <c r="AE685" i="3"/>
  <c r="AD685" i="3"/>
  <c r="AC685" i="3"/>
  <c r="AB685" i="3"/>
  <c r="AA685" i="3"/>
  <c r="Z685" i="3"/>
  <c r="Y685" i="3"/>
  <c r="W685" i="3"/>
  <c r="V685" i="3"/>
  <c r="U685" i="3"/>
  <c r="T685" i="3"/>
  <c r="S685" i="3"/>
  <c r="R685" i="3"/>
  <c r="Q685" i="3"/>
  <c r="P685" i="3"/>
  <c r="O685" i="3"/>
  <c r="AG684" i="3"/>
  <c r="AF684" i="3"/>
  <c r="AE684" i="3"/>
  <c r="AD684" i="3"/>
  <c r="AC684" i="3"/>
  <c r="AB684" i="3"/>
  <c r="W684" i="3"/>
  <c r="V684" i="3"/>
  <c r="U684" i="3"/>
  <c r="T684" i="3"/>
  <c r="S684" i="3"/>
  <c r="R684" i="3"/>
  <c r="F684" i="3"/>
  <c r="E684" i="3"/>
  <c r="D684" i="3"/>
  <c r="AG683" i="3"/>
  <c r="AF683" i="3"/>
  <c r="AE683" i="3"/>
  <c r="AD683" i="3"/>
  <c r="AC683" i="3"/>
  <c r="AB683" i="3"/>
  <c r="AA683" i="3"/>
  <c r="Z683" i="3"/>
  <c r="Y683" i="3"/>
  <c r="W683" i="3"/>
  <c r="V683" i="3"/>
  <c r="U683" i="3"/>
  <c r="T683" i="3"/>
  <c r="S683" i="3"/>
  <c r="R683" i="3"/>
  <c r="Q683" i="3"/>
  <c r="P683" i="3"/>
  <c r="O683" i="3"/>
  <c r="AG682" i="3"/>
  <c r="AF682" i="3"/>
  <c r="AE682" i="3"/>
  <c r="AD682" i="3"/>
  <c r="AC682" i="3"/>
  <c r="AB682" i="3"/>
  <c r="AA682" i="3"/>
  <c r="Z682" i="3"/>
  <c r="Y682" i="3"/>
  <c r="W682" i="3"/>
  <c r="V682" i="3"/>
  <c r="U682" i="3"/>
  <c r="T682" i="3"/>
  <c r="S682" i="3"/>
  <c r="R682" i="3"/>
  <c r="Q682" i="3"/>
  <c r="P682" i="3"/>
  <c r="O682" i="3"/>
  <c r="AG681" i="3"/>
  <c r="AF681" i="3"/>
  <c r="AE681" i="3"/>
  <c r="AD681" i="3"/>
  <c r="AC681" i="3"/>
  <c r="AB681" i="3"/>
  <c r="AA681" i="3"/>
  <c r="Z681" i="3"/>
  <c r="Y681" i="3"/>
  <c r="W681" i="3"/>
  <c r="V681" i="3"/>
  <c r="U681" i="3"/>
  <c r="T681" i="3"/>
  <c r="S681" i="3"/>
  <c r="R681" i="3"/>
  <c r="Q681" i="3"/>
  <c r="P681" i="3"/>
  <c r="O681" i="3"/>
  <c r="AG680" i="3"/>
  <c r="AF680" i="3"/>
  <c r="AE680" i="3"/>
  <c r="AD680" i="3"/>
  <c r="AC680" i="3"/>
  <c r="AB680" i="3"/>
  <c r="AA680" i="3"/>
  <c r="Z680" i="3"/>
  <c r="Y680" i="3"/>
  <c r="W680" i="3"/>
  <c r="V680" i="3"/>
  <c r="U680" i="3"/>
  <c r="T680" i="3"/>
  <c r="S680" i="3"/>
  <c r="R680" i="3"/>
  <c r="Q680" i="3"/>
  <c r="P680" i="3"/>
  <c r="O680" i="3"/>
  <c r="AG679" i="3"/>
  <c r="AF679" i="3"/>
  <c r="AE679" i="3"/>
  <c r="AD679" i="3"/>
  <c r="AC679" i="3"/>
  <c r="AB679" i="3"/>
  <c r="AA679" i="3"/>
  <c r="Z679" i="3"/>
  <c r="Y679" i="3"/>
  <c r="W679" i="3"/>
  <c r="V679" i="3"/>
  <c r="U679" i="3"/>
  <c r="T679" i="3"/>
  <c r="S679" i="3"/>
  <c r="R679" i="3"/>
  <c r="Q679" i="3"/>
  <c r="P679" i="3"/>
  <c r="O679" i="3"/>
  <c r="AG678" i="3"/>
  <c r="AF678" i="3"/>
  <c r="AE678" i="3"/>
  <c r="AD678" i="3"/>
  <c r="AC678" i="3"/>
  <c r="AB678" i="3"/>
  <c r="W678" i="3"/>
  <c r="V678" i="3"/>
  <c r="U678" i="3"/>
  <c r="T678" i="3"/>
  <c r="S678" i="3"/>
  <c r="R678" i="3"/>
  <c r="F678" i="3"/>
  <c r="E678" i="3"/>
  <c r="D678" i="3"/>
  <c r="AG677" i="3"/>
  <c r="AF677" i="3"/>
  <c r="AE677" i="3"/>
  <c r="AD677" i="3"/>
  <c r="AC677" i="3"/>
  <c r="AB677" i="3"/>
  <c r="AA677" i="3"/>
  <c r="Z677" i="3"/>
  <c r="Y677" i="3"/>
  <c r="W677" i="3"/>
  <c r="V677" i="3"/>
  <c r="U677" i="3"/>
  <c r="T677" i="3"/>
  <c r="S677" i="3"/>
  <c r="R677" i="3"/>
  <c r="Q677" i="3"/>
  <c r="P677" i="3"/>
  <c r="O677" i="3"/>
  <c r="AG676" i="3"/>
  <c r="AF676" i="3"/>
  <c r="AE676" i="3"/>
  <c r="AD676" i="3"/>
  <c r="AC676" i="3"/>
  <c r="AB676" i="3"/>
  <c r="AA676" i="3"/>
  <c r="Z676" i="3"/>
  <c r="Y676" i="3"/>
  <c r="W676" i="3"/>
  <c r="V676" i="3"/>
  <c r="U676" i="3"/>
  <c r="T676" i="3"/>
  <c r="S676" i="3"/>
  <c r="R676" i="3"/>
  <c r="Q676" i="3"/>
  <c r="P676" i="3"/>
  <c r="O676" i="3"/>
  <c r="AG675" i="3"/>
  <c r="AF675" i="3"/>
  <c r="AE675" i="3"/>
  <c r="AD675" i="3"/>
  <c r="AC675" i="3"/>
  <c r="AB675" i="3"/>
  <c r="AA675" i="3"/>
  <c r="Z675" i="3"/>
  <c r="Y675" i="3"/>
  <c r="W675" i="3"/>
  <c r="V675" i="3"/>
  <c r="U675" i="3"/>
  <c r="T675" i="3"/>
  <c r="S675" i="3"/>
  <c r="R675" i="3"/>
  <c r="Q675" i="3"/>
  <c r="P675" i="3"/>
  <c r="O675" i="3"/>
  <c r="AG674" i="3"/>
  <c r="AF674" i="3"/>
  <c r="AE674" i="3"/>
  <c r="AD674" i="3"/>
  <c r="AC674" i="3"/>
  <c r="AB674" i="3"/>
  <c r="AA674" i="3"/>
  <c r="Z674" i="3"/>
  <c r="Y674" i="3"/>
  <c r="W674" i="3"/>
  <c r="V674" i="3"/>
  <c r="U674" i="3"/>
  <c r="T674" i="3"/>
  <c r="S674" i="3"/>
  <c r="R674" i="3"/>
  <c r="Q674" i="3"/>
  <c r="P674" i="3"/>
  <c r="O674" i="3"/>
  <c r="AG673" i="3"/>
  <c r="AF673" i="3"/>
  <c r="AE673" i="3"/>
  <c r="AD673" i="3"/>
  <c r="AC673" i="3"/>
  <c r="AB673" i="3"/>
  <c r="AA673" i="3"/>
  <c r="Z673" i="3"/>
  <c r="Y673" i="3"/>
  <c r="W673" i="3"/>
  <c r="V673" i="3"/>
  <c r="U673" i="3"/>
  <c r="T673" i="3"/>
  <c r="S673" i="3"/>
  <c r="R673" i="3"/>
  <c r="Q673" i="3"/>
  <c r="P673" i="3"/>
  <c r="O673" i="3"/>
  <c r="AG672" i="3"/>
  <c r="AF672" i="3"/>
  <c r="AE672" i="3"/>
  <c r="AD672" i="3"/>
  <c r="AC672" i="3"/>
  <c r="AB672" i="3"/>
  <c r="W672" i="3"/>
  <c r="V672" i="3"/>
  <c r="U672" i="3"/>
  <c r="T672" i="3"/>
  <c r="S672" i="3"/>
  <c r="R672" i="3"/>
  <c r="F672" i="3"/>
  <c r="E672" i="3"/>
  <c r="D672" i="3"/>
  <c r="AG671" i="3"/>
  <c r="AF671" i="3"/>
  <c r="AE671" i="3"/>
  <c r="AD671" i="3"/>
  <c r="AC671" i="3"/>
  <c r="AB671" i="3"/>
  <c r="AA671" i="3"/>
  <c r="Z671" i="3"/>
  <c r="Y671" i="3"/>
  <c r="W671" i="3"/>
  <c r="V671" i="3"/>
  <c r="U671" i="3"/>
  <c r="T671" i="3"/>
  <c r="S671" i="3"/>
  <c r="R671" i="3"/>
  <c r="Q671" i="3"/>
  <c r="P671" i="3"/>
  <c r="O671" i="3"/>
  <c r="AG670" i="3"/>
  <c r="AF670" i="3"/>
  <c r="AE670" i="3"/>
  <c r="AD670" i="3"/>
  <c r="AC670" i="3"/>
  <c r="AB670" i="3"/>
  <c r="AA670" i="3"/>
  <c r="Z670" i="3"/>
  <c r="Y670" i="3"/>
  <c r="W670" i="3"/>
  <c r="V670" i="3"/>
  <c r="U670" i="3"/>
  <c r="T670" i="3"/>
  <c r="S670" i="3"/>
  <c r="R670" i="3"/>
  <c r="Q670" i="3"/>
  <c r="P670" i="3"/>
  <c r="O670" i="3"/>
  <c r="AG669" i="3"/>
  <c r="AF669" i="3"/>
  <c r="AE669" i="3"/>
  <c r="AD669" i="3"/>
  <c r="AC669" i="3"/>
  <c r="AB669" i="3"/>
  <c r="AA669" i="3"/>
  <c r="Z669" i="3"/>
  <c r="Y669" i="3"/>
  <c r="W669" i="3"/>
  <c r="V669" i="3"/>
  <c r="U669" i="3"/>
  <c r="T669" i="3"/>
  <c r="S669" i="3"/>
  <c r="R669" i="3"/>
  <c r="Q669" i="3"/>
  <c r="P669" i="3"/>
  <c r="O669" i="3"/>
  <c r="AG668" i="3"/>
  <c r="AF668" i="3"/>
  <c r="AE668" i="3"/>
  <c r="AD668" i="3"/>
  <c r="AC668" i="3"/>
  <c r="AB668" i="3"/>
  <c r="AA668" i="3"/>
  <c r="Z668" i="3"/>
  <c r="Y668" i="3"/>
  <c r="W668" i="3"/>
  <c r="V668" i="3"/>
  <c r="U668" i="3"/>
  <c r="T668" i="3"/>
  <c r="S668" i="3"/>
  <c r="R668" i="3"/>
  <c r="Q668" i="3"/>
  <c r="P668" i="3"/>
  <c r="O668" i="3"/>
  <c r="AG667" i="3"/>
  <c r="AF667" i="3"/>
  <c r="AE667" i="3"/>
  <c r="AD667" i="3"/>
  <c r="AC667" i="3"/>
  <c r="AB667" i="3"/>
  <c r="AA667" i="3"/>
  <c r="Z667" i="3"/>
  <c r="Y667" i="3"/>
  <c r="W667" i="3"/>
  <c r="V667" i="3"/>
  <c r="U667" i="3"/>
  <c r="T667" i="3"/>
  <c r="S667" i="3"/>
  <c r="R667" i="3"/>
  <c r="Q667" i="3"/>
  <c r="P667" i="3"/>
  <c r="O667" i="3"/>
  <c r="AG666" i="3"/>
  <c r="AF666" i="3"/>
  <c r="AE666" i="3"/>
  <c r="AD666" i="3"/>
  <c r="AC666" i="3"/>
  <c r="AB666" i="3"/>
  <c r="W666" i="3"/>
  <c r="V666" i="3"/>
  <c r="U666" i="3"/>
  <c r="T666" i="3"/>
  <c r="S666" i="3"/>
  <c r="R666" i="3"/>
  <c r="F666" i="3"/>
  <c r="E666" i="3"/>
  <c r="D666" i="3"/>
  <c r="AG665" i="3"/>
  <c r="AF665" i="3"/>
  <c r="AE665" i="3"/>
  <c r="AD665" i="3"/>
  <c r="AC665" i="3"/>
  <c r="AB665" i="3"/>
  <c r="AA665" i="3"/>
  <c r="Z665" i="3"/>
  <c r="Y665" i="3"/>
  <c r="W665" i="3"/>
  <c r="V665" i="3"/>
  <c r="U665" i="3"/>
  <c r="T665" i="3"/>
  <c r="S665" i="3"/>
  <c r="R665" i="3"/>
  <c r="Q665" i="3"/>
  <c r="P665" i="3"/>
  <c r="O665" i="3"/>
  <c r="AG664" i="3"/>
  <c r="AF664" i="3"/>
  <c r="AE664" i="3"/>
  <c r="AD664" i="3"/>
  <c r="AC664" i="3"/>
  <c r="AB664" i="3"/>
  <c r="AA664" i="3"/>
  <c r="Z664" i="3"/>
  <c r="Y664" i="3"/>
  <c r="W664" i="3"/>
  <c r="V664" i="3"/>
  <c r="U664" i="3"/>
  <c r="T664" i="3"/>
  <c r="S664" i="3"/>
  <c r="R664" i="3"/>
  <c r="Q664" i="3"/>
  <c r="P664" i="3"/>
  <c r="O664" i="3"/>
  <c r="AG663" i="3"/>
  <c r="AF663" i="3"/>
  <c r="AE663" i="3"/>
  <c r="AD663" i="3"/>
  <c r="AC663" i="3"/>
  <c r="AB663" i="3"/>
  <c r="AA663" i="3"/>
  <c r="Z663" i="3"/>
  <c r="Y663" i="3"/>
  <c r="W663" i="3"/>
  <c r="V663" i="3"/>
  <c r="U663" i="3"/>
  <c r="T663" i="3"/>
  <c r="S663" i="3"/>
  <c r="R663" i="3"/>
  <c r="Q663" i="3"/>
  <c r="P663" i="3"/>
  <c r="O663" i="3"/>
  <c r="AG662" i="3"/>
  <c r="AF662" i="3"/>
  <c r="AE662" i="3"/>
  <c r="AD662" i="3"/>
  <c r="AC662" i="3"/>
  <c r="AB662" i="3"/>
  <c r="AA662" i="3"/>
  <c r="Z662" i="3"/>
  <c r="Y662" i="3"/>
  <c r="W662" i="3"/>
  <c r="V662" i="3"/>
  <c r="U662" i="3"/>
  <c r="T662" i="3"/>
  <c r="S662" i="3"/>
  <c r="R662" i="3"/>
  <c r="Q662" i="3"/>
  <c r="P662" i="3"/>
  <c r="O662" i="3"/>
  <c r="AG661" i="3"/>
  <c r="AF661" i="3"/>
  <c r="AE661" i="3"/>
  <c r="AD661" i="3"/>
  <c r="AC661" i="3"/>
  <c r="AB661" i="3"/>
  <c r="AA661" i="3"/>
  <c r="Z661" i="3"/>
  <c r="Y661" i="3"/>
  <c r="W661" i="3"/>
  <c r="V661" i="3"/>
  <c r="U661" i="3"/>
  <c r="T661" i="3"/>
  <c r="S661" i="3"/>
  <c r="R661" i="3"/>
  <c r="Q661" i="3"/>
  <c r="P661" i="3"/>
  <c r="O661" i="3"/>
  <c r="AG660" i="3"/>
  <c r="AF660" i="3"/>
  <c r="AE660" i="3"/>
  <c r="AD660" i="3"/>
  <c r="AC660" i="3"/>
  <c r="AB660" i="3"/>
  <c r="W660" i="3"/>
  <c r="V660" i="3"/>
  <c r="U660" i="3"/>
  <c r="T660" i="3"/>
  <c r="S660" i="3"/>
  <c r="R660" i="3"/>
  <c r="F660" i="3"/>
  <c r="E660" i="3"/>
  <c r="D660" i="3"/>
  <c r="AG659" i="3"/>
  <c r="AF659" i="3"/>
  <c r="AE659" i="3"/>
  <c r="AD659" i="3"/>
  <c r="AC659" i="3"/>
  <c r="AB659" i="3"/>
  <c r="AA659" i="3"/>
  <c r="Z659" i="3"/>
  <c r="Y659" i="3"/>
  <c r="W659" i="3"/>
  <c r="V659" i="3"/>
  <c r="U659" i="3"/>
  <c r="T659" i="3"/>
  <c r="S659" i="3"/>
  <c r="R659" i="3"/>
  <c r="Q659" i="3"/>
  <c r="P659" i="3"/>
  <c r="O659" i="3"/>
  <c r="AG658" i="3"/>
  <c r="AF658" i="3"/>
  <c r="AE658" i="3"/>
  <c r="AD658" i="3"/>
  <c r="AC658" i="3"/>
  <c r="AB658" i="3"/>
  <c r="AA658" i="3"/>
  <c r="Z658" i="3"/>
  <c r="Y658" i="3"/>
  <c r="W658" i="3"/>
  <c r="V658" i="3"/>
  <c r="U658" i="3"/>
  <c r="T658" i="3"/>
  <c r="S658" i="3"/>
  <c r="R658" i="3"/>
  <c r="Q658" i="3"/>
  <c r="P658" i="3"/>
  <c r="O658" i="3"/>
  <c r="AG657" i="3"/>
  <c r="AF657" i="3"/>
  <c r="AE657" i="3"/>
  <c r="AD657" i="3"/>
  <c r="AC657" i="3"/>
  <c r="AB657" i="3"/>
  <c r="AA657" i="3"/>
  <c r="Z657" i="3"/>
  <c r="Y657" i="3"/>
  <c r="W657" i="3"/>
  <c r="V657" i="3"/>
  <c r="U657" i="3"/>
  <c r="T657" i="3"/>
  <c r="S657" i="3"/>
  <c r="R657" i="3"/>
  <c r="Q657" i="3"/>
  <c r="P657" i="3"/>
  <c r="O657" i="3"/>
  <c r="AG656" i="3"/>
  <c r="AF656" i="3"/>
  <c r="AE656" i="3"/>
  <c r="AD656" i="3"/>
  <c r="AC656" i="3"/>
  <c r="AB656" i="3"/>
  <c r="AA656" i="3"/>
  <c r="Z656" i="3"/>
  <c r="Y656" i="3"/>
  <c r="W656" i="3"/>
  <c r="V656" i="3"/>
  <c r="U656" i="3"/>
  <c r="T656" i="3"/>
  <c r="S656" i="3"/>
  <c r="R656" i="3"/>
  <c r="Q656" i="3"/>
  <c r="P656" i="3"/>
  <c r="O656" i="3"/>
  <c r="AG655" i="3"/>
  <c r="AF655" i="3"/>
  <c r="AE655" i="3"/>
  <c r="AD655" i="3"/>
  <c r="AC655" i="3"/>
  <c r="AB655" i="3"/>
  <c r="AA655" i="3"/>
  <c r="Z655" i="3"/>
  <c r="Y655" i="3"/>
  <c r="W655" i="3"/>
  <c r="V655" i="3"/>
  <c r="U655" i="3"/>
  <c r="T655" i="3"/>
  <c r="S655" i="3"/>
  <c r="R655" i="3"/>
  <c r="Q655" i="3"/>
  <c r="P655" i="3"/>
  <c r="O655" i="3"/>
  <c r="AG654" i="3"/>
  <c r="AF654" i="3"/>
  <c r="AE654" i="3"/>
  <c r="AD654" i="3"/>
  <c r="AC654" i="3"/>
  <c r="AB654" i="3"/>
  <c r="W654" i="3"/>
  <c r="V654" i="3"/>
  <c r="U654" i="3"/>
  <c r="T654" i="3"/>
  <c r="S654" i="3"/>
  <c r="R654" i="3"/>
  <c r="F654" i="3"/>
  <c r="E654" i="3"/>
  <c r="D654" i="3"/>
  <c r="AG653" i="3"/>
  <c r="AF653" i="3"/>
  <c r="AE653" i="3"/>
  <c r="AD653" i="3"/>
  <c r="AC653" i="3"/>
  <c r="AB653" i="3"/>
  <c r="AA653" i="3"/>
  <c r="Z653" i="3"/>
  <c r="Y653" i="3"/>
  <c r="W653" i="3"/>
  <c r="V653" i="3"/>
  <c r="U653" i="3"/>
  <c r="T653" i="3"/>
  <c r="S653" i="3"/>
  <c r="R653" i="3"/>
  <c r="Q653" i="3"/>
  <c r="P653" i="3"/>
  <c r="O653" i="3"/>
  <c r="AG652" i="3"/>
  <c r="AF652" i="3"/>
  <c r="AE652" i="3"/>
  <c r="AD652" i="3"/>
  <c r="AC652" i="3"/>
  <c r="AB652" i="3"/>
  <c r="AA652" i="3"/>
  <c r="Z652" i="3"/>
  <c r="Y652" i="3"/>
  <c r="W652" i="3"/>
  <c r="V652" i="3"/>
  <c r="U652" i="3"/>
  <c r="T652" i="3"/>
  <c r="S652" i="3"/>
  <c r="R652" i="3"/>
  <c r="Q652" i="3"/>
  <c r="P652" i="3"/>
  <c r="O652" i="3"/>
  <c r="AG651" i="3"/>
  <c r="AF651" i="3"/>
  <c r="AE651" i="3"/>
  <c r="AD651" i="3"/>
  <c r="AC651" i="3"/>
  <c r="AB651" i="3"/>
  <c r="AA651" i="3"/>
  <c r="Z651" i="3"/>
  <c r="Y651" i="3"/>
  <c r="W651" i="3"/>
  <c r="V651" i="3"/>
  <c r="U651" i="3"/>
  <c r="T651" i="3"/>
  <c r="S651" i="3"/>
  <c r="R651" i="3"/>
  <c r="Q651" i="3"/>
  <c r="P651" i="3"/>
  <c r="O651" i="3"/>
  <c r="AG650" i="3"/>
  <c r="AF650" i="3"/>
  <c r="AE650" i="3"/>
  <c r="AD650" i="3"/>
  <c r="AC650" i="3"/>
  <c r="AB650" i="3"/>
  <c r="AA650" i="3"/>
  <c r="Z650" i="3"/>
  <c r="Y650" i="3"/>
  <c r="W650" i="3"/>
  <c r="V650" i="3"/>
  <c r="U650" i="3"/>
  <c r="T650" i="3"/>
  <c r="S650" i="3"/>
  <c r="R650" i="3"/>
  <c r="Q650" i="3"/>
  <c r="P650" i="3"/>
  <c r="O650" i="3"/>
  <c r="AG649" i="3"/>
  <c r="AF649" i="3"/>
  <c r="AE649" i="3"/>
  <c r="AD649" i="3"/>
  <c r="AC649" i="3"/>
  <c r="AB649" i="3"/>
  <c r="AA649" i="3"/>
  <c r="Z649" i="3"/>
  <c r="Y649" i="3"/>
  <c r="W649" i="3"/>
  <c r="V649" i="3"/>
  <c r="U649" i="3"/>
  <c r="T649" i="3"/>
  <c r="S649" i="3"/>
  <c r="R649" i="3"/>
  <c r="Q649" i="3"/>
  <c r="P649" i="3"/>
  <c r="O649" i="3"/>
  <c r="AG648" i="3"/>
  <c r="AF648" i="3"/>
  <c r="AE648" i="3"/>
  <c r="AD648" i="3"/>
  <c r="AC648" i="3"/>
  <c r="AB648" i="3"/>
  <c r="W648" i="3"/>
  <c r="V648" i="3"/>
  <c r="U648" i="3"/>
  <c r="T648" i="3"/>
  <c r="S648" i="3"/>
  <c r="R648" i="3"/>
  <c r="F648" i="3"/>
  <c r="E648" i="3"/>
  <c r="D648" i="3"/>
  <c r="AG647" i="3"/>
  <c r="AF647" i="3"/>
  <c r="AE647" i="3"/>
  <c r="AD647" i="3"/>
  <c r="AC647" i="3"/>
  <c r="AB647" i="3"/>
  <c r="AA647" i="3"/>
  <c r="Z647" i="3"/>
  <c r="Y647" i="3"/>
  <c r="W647" i="3"/>
  <c r="V647" i="3"/>
  <c r="U647" i="3"/>
  <c r="T647" i="3"/>
  <c r="S647" i="3"/>
  <c r="R647" i="3"/>
  <c r="Q647" i="3"/>
  <c r="P647" i="3"/>
  <c r="O647" i="3"/>
  <c r="AG646" i="3"/>
  <c r="AF646" i="3"/>
  <c r="AE646" i="3"/>
  <c r="AD646" i="3"/>
  <c r="AC646" i="3"/>
  <c r="AB646" i="3"/>
  <c r="AA646" i="3"/>
  <c r="Z646" i="3"/>
  <c r="Y646" i="3"/>
  <c r="W646" i="3"/>
  <c r="V646" i="3"/>
  <c r="U646" i="3"/>
  <c r="T646" i="3"/>
  <c r="S646" i="3"/>
  <c r="R646" i="3"/>
  <c r="Q646" i="3"/>
  <c r="P646" i="3"/>
  <c r="O646" i="3"/>
  <c r="AG645" i="3"/>
  <c r="AF645" i="3"/>
  <c r="AE645" i="3"/>
  <c r="AD645" i="3"/>
  <c r="AC645" i="3"/>
  <c r="AB645" i="3"/>
  <c r="AA645" i="3"/>
  <c r="Z645" i="3"/>
  <c r="Y645" i="3"/>
  <c r="W645" i="3"/>
  <c r="V645" i="3"/>
  <c r="U645" i="3"/>
  <c r="T645" i="3"/>
  <c r="S645" i="3"/>
  <c r="R645" i="3"/>
  <c r="Q645" i="3"/>
  <c r="P645" i="3"/>
  <c r="O645" i="3"/>
  <c r="AG644" i="3"/>
  <c r="AF644" i="3"/>
  <c r="AE644" i="3"/>
  <c r="AD644" i="3"/>
  <c r="AC644" i="3"/>
  <c r="AB644" i="3"/>
  <c r="AA644" i="3"/>
  <c r="Z644" i="3"/>
  <c r="Y644" i="3"/>
  <c r="W644" i="3"/>
  <c r="V644" i="3"/>
  <c r="U644" i="3"/>
  <c r="T644" i="3"/>
  <c r="S644" i="3"/>
  <c r="R644" i="3"/>
  <c r="Q644" i="3"/>
  <c r="P644" i="3"/>
  <c r="O644" i="3"/>
  <c r="AG643" i="3"/>
  <c r="AF643" i="3"/>
  <c r="AE643" i="3"/>
  <c r="AD643" i="3"/>
  <c r="AC643" i="3"/>
  <c r="AB643" i="3"/>
  <c r="AA643" i="3"/>
  <c r="Z643" i="3"/>
  <c r="Y643" i="3"/>
  <c r="W643" i="3"/>
  <c r="V643" i="3"/>
  <c r="U643" i="3"/>
  <c r="T643" i="3"/>
  <c r="S643" i="3"/>
  <c r="R643" i="3"/>
  <c r="Q643" i="3"/>
  <c r="P643" i="3"/>
  <c r="O643" i="3"/>
  <c r="AG642" i="3"/>
  <c r="AF642" i="3"/>
  <c r="AE642" i="3"/>
  <c r="AD642" i="3"/>
  <c r="AC642" i="3"/>
  <c r="AB642" i="3"/>
  <c r="W642" i="3"/>
  <c r="V642" i="3"/>
  <c r="U642" i="3"/>
  <c r="T642" i="3"/>
  <c r="S642" i="3"/>
  <c r="R642" i="3"/>
  <c r="F642" i="3"/>
  <c r="E642" i="3"/>
  <c r="D642" i="3"/>
  <c r="AG641" i="3"/>
  <c r="AF641" i="3"/>
  <c r="AE641" i="3"/>
  <c r="AD641" i="3"/>
  <c r="AC641" i="3"/>
  <c r="AB641" i="3"/>
  <c r="AA641" i="3"/>
  <c r="Z641" i="3"/>
  <c r="Y641" i="3"/>
  <c r="W641" i="3"/>
  <c r="V641" i="3"/>
  <c r="U641" i="3"/>
  <c r="T641" i="3"/>
  <c r="S641" i="3"/>
  <c r="R641" i="3"/>
  <c r="Q641" i="3"/>
  <c r="P641" i="3"/>
  <c r="O641" i="3"/>
  <c r="AG640" i="3"/>
  <c r="AF640" i="3"/>
  <c r="AE640" i="3"/>
  <c r="AD640" i="3"/>
  <c r="AC640" i="3"/>
  <c r="AB640" i="3"/>
  <c r="AA640" i="3"/>
  <c r="Z640" i="3"/>
  <c r="Y640" i="3"/>
  <c r="W640" i="3"/>
  <c r="V640" i="3"/>
  <c r="U640" i="3"/>
  <c r="T640" i="3"/>
  <c r="S640" i="3"/>
  <c r="R640" i="3"/>
  <c r="Q640" i="3"/>
  <c r="P640" i="3"/>
  <c r="O640" i="3"/>
  <c r="AG639" i="3"/>
  <c r="AF639" i="3"/>
  <c r="AE639" i="3"/>
  <c r="AD639" i="3"/>
  <c r="AC639" i="3"/>
  <c r="AB639" i="3"/>
  <c r="AA639" i="3"/>
  <c r="Z639" i="3"/>
  <c r="Y639" i="3"/>
  <c r="W639" i="3"/>
  <c r="V639" i="3"/>
  <c r="U639" i="3"/>
  <c r="T639" i="3"/>
  <c r="S639" i="3"/>
  <c r="R639" i="3"/>
  <c r="Q639" i="3"/>
  <c r="P639" i="3"/>
  <c r="O639" i="3"/>
  <c r="AG638" i="3"/>
  <c r="AF638" i="3"/>
  <c r="AE638" i="3"/>
  <c r="AD638" i="3"/>
  <c r="AC638" i="3"/>
  <c r="AB638" i="3"/>
  <c r="AA638" i="3"/>
  <c r="Z638" i="3"/>
  <c r="Y638" i="3"/>
  <c r="W638" i="3"/>
  <c r="V638" i="3"/>
  <c r="U638" i="3"/>
  <c r="T638" i="3"/>
  <c r="S638" i="3"/>
  <c r="R638" i="3"/>
  <c r="Q638" i="3"/>
  <c r="P638" i="3"/>
  <c r="O638" i="3"/>
  <c r="AG637" i="3"/>
  <c r="AF637" i="3"/>
  <c r="AE637" i="3"/>
  <c r="AD637" i="3"/>
  <c r="AC637" i="3"/>
  <c r="AB637" i="3"/>
  <c r="AA637" i="3"/>
  <c r="Z637" i="3"/>
  <c r="Y637" i="3"/>
  <c r="W637" i="3"/>
  <c r="V637" i="3"/>
  <c r="U637" i="3"/>
  <c r="T637" i="3"/>
  <c r="S637" i="3"/>
  <c r="R637" i="3"/>
  <c r="Q637" i="3"/>
  <c r="P637" i="3"/>
  <c r="O637" i="3"/>
  <c r="AG636" i="3"/>
  <c r="AF636" i="3"/>
  <c r="AE636" i="3"/>
  <c r="AD636" i="3"/>
  <c r="AC636" i="3"/>
  <c r="AB636" i="3"/>
  <c r="AA636" i="3"/>
  <c r="Z636" i="3"/>
  <c r="Y636" i="3"/>
  <c r="W636" i="3"/>
  <c r="V636" i="3"/>
  <c r="U636" i="3"/>
  <c r="T636" i="3"/>
  <c r="S636" i="3"/>
  <c r="R636" i="3"/>
  <c r="Q636" i="3"/>
  <c r="P636" i="3"/>
  <c r="O636" i="3"/>
  <c r="AG635" i="3"/>
  <c r="AF635" i="3"/>
  <c r="AE635" i="3"/>
  <c r="AD635" i="3"/>
  <c r="AC635" i="3"/>
  <c r="AB635" i="3"/>
  <c r="AA635" i="3"/>
  <c r="Z635" i="3"/>
  <c r="Y635" i="3"/>
  <c r="W635" i="3"/>
  <c r="V635" i="3"/>
  <c r="U635" i="3"/>
  <c r="T635" i="3"/>
  <c r="S635" i="3"/>
  <c r="R635" i="3"/>
  <c r="Q635" i="3"/>
  <c r="P635" i="3"/>
  <c r="O635" i="3"/>
  <c r="AG634" i="3"/>
  <c r="AF634" i="3"/>
  <c r="AE634" i="3"/>
  <c r="AD634" i="3"/>
  <c r="AC634" i="3"/>
  <c r="AB634" i="3"/>
  <c r="AA634" i="3"/>
  <c r="Z634" i="3"/>
  <c r="Y634" i="3"/>
  <c r="W634" i="3"/>
  <c r="V634" i="3"/>
  <c r="U634" i="3"/>
  <c r="T634" i="3"/>
  <c r="S634" i="3"/>
  <c r="R634" i="3"/>
  <c r="Q634" i="3"/>
  <c r="P634" i="3"/>
  <c r="O634" i="3"/>
  <c r="AG633" i="3"/>
  <c r="AF633" i="3"/>
  <c r="AE633" i="3"/>
  <c r="AD633" i="3"/>
  <c r="AC633" i="3"/>
  <c r="AB633" i="3"/>
  <c r="AA633" i="3"/>
  <c r="Z633" i="3"/>
  <c r="Y633" i="3"/>
  <c r="W633" i="3"/>
  <c r="V633" i="3"/>
  <c r="U633" i="3"/>
  <c r="T633" i="3"/>
  <c r="S633" i="3"/>
  <c r="R633" i="3"/>
  <c r="Q633" i="3"/>
  <c r="P633" i="3"/>
  <c r="O633" i="3"/>
  <c r="AG632" i="3"/>
  <c r="AF632" i="3"/>
  <c r="AE632" i="3"/>
  <c r="AD632" i="3"/>
  <c r="AC632" i="3"/>
  <c r="AB632" i="3"/>
  <c r="AA632" i="3"/>
  <c r="Z632" i="3"/>
  <c r="Y632" i="3"/>
  <c r="W632" i="3"/>
  <c r="V632" i="3"/>
  <c r="U632" i="3"/>
  <c r="T632" i="3"/>
  <c r="S632" i="3"/>
  <c r="R632" i="3"/>
  <c r="Q632" i="3"/>
  <c r="P632" i="3"/>
  <c r="O632" i="3"/>
  <c r="AG631" i="3"/>
  <c r="AF631" i="3"/>
  <c r="AE631" i="3"/>
  <c r="AD631" i="3"/>
  <c r="AC631" i="3"/>
  <c r="AB631" i="3"/>
  <c r="AA631" i="3"/>
  <c r="Z631" i="3"/>
  <c r="Y631" i="3"/>
  <c r="W631" i="3"/>
  <c r="V631" i="3"/>
  <c r="U631" i="3"/>
  <c r="T631" i="3"/>
  <c r="S631" i="3"/>
  <c r="R631" i="3"/>
  <c r="Q631" i="3"/>
  <c r="P631" i="3"/>
  <c r="O631" i="3"/>
  <c r="AG630" i="3"/>
  <c r="AF630" i="3"/>
  <c r="AE630" i="3"/>
  <c r="AD630" i="3"/>
  <c r="AC630" i="3"/>
  <c r="AB630" i="3"/>
  <c r="AA630" i="3"/>
  <c r="Z630" i="3"/>
  <c r="Y630" i="3"/>
  <c r="W630" i="3"/>
  <c r="V630" i="3"/>
  <c r="U630" i="3"/>
  <c r="T630" i="3"/>
  <c r="S630" i="3"/>
  <c r="R630" i="3"/>
  <c r="Q630" i="3"/>
  <c r="P630" i="3"/>
  <c r="O630" i="3"/>
  <c r="AG629" i="3"/>
  <c r="AF629" i="3"/>
  <c r="AE629" i="3"/>
  <c r="AD629" i="3"/>
  <c r="AC629" i="3"/>
  <c r="AB629" i="3"/>
  <c r="AA629" i="3"/>
  <c r="Z629" i="3"/>
  <c r="Y629" i="3"/>
  <c r="W629" i="3"/>
  <c r="V629" i="3"/>
  <c r="U629" i="3"/>
  <c r="T629" i="3"/>
  <c r="S629" i="3"/>
  <c r="R629" i="3"/>
  <c r="Q629" i="3"/>
  <c r="P629" i="3"/>
  <c r="O629" i="3"/>
  <c r="AG628" i="3"/>
  <c r="AF628" i="3"/>
  <c r="AE628" i="3"/>
  <c r="AD628" i="3"/>
  <c r="AC628" i="3"/>
  <c r="AB628" i="3"/>
  <c r="AA628" i="3"/>
  <c r="Z628" i="3"/>
  <c r="Y628" i="3"/>
  <c r="W628" i="3"/>
  <c r="V628" i="3"/>
  <c r="U628" i="3"/>
  <c r="T628" i="3"/>
  <c r="S628" i="3"/>
  <c r="R628" i="3"/>
  <c r="Q628" i="3"/>
  <c r="P628" i="3"/>
  <c r="O628" i="3"/>
  <c r="AG627" i="3"/>
  <c r="AF627" i="3"/>
  <c r="AE627" i="3"/>
  <c r="AD627" i="3"/>
  <c r="AC627" i="3"/>
  <c r="AB627" i="3"/>
  <c r="AA627" i="3"/>
  <c r="Z627" i="3"/>
  <c r="Y627" i="3"/>
  <c r="W627" i="3"/>
  <c r="V627" i="3"/>
  <c r="U627" i="3"/>
  <c r="T627" i="3"/>
  <c r="S627" i="3"/>
  <c r="R627" i="3"/>
  <c r="Q627" i="3"/>
  <c r="P627" i="3"/>
  <c r="O627" i="3"/>
  <c r="AG626" i="3"/>
  <c r="AF626" i="3"/>
  <c r="AE626" i="3"/>
  <c r="AD626" i="3"/>
  <c r="AC626" i="3"/>
  <c r="AB626" i="3"/>
  <c r="AA626" i="3"/>
  <c r="Z626" i="3"/>
  <c r="Y626" i="3"/>
  <c r="W626" i="3"/>
  <c r="V626" i="3"/>
  <c r="U626" i="3"/>
  <c r="T626" i="3"/>
  <c r="S626" i="3"/>
  <c r="R626" i="3"/>
  <c r="Q626" i="3"/>
  <c r="P626" i="3"/>
  <c r="O626" i="3"/>
  <c r="AG625" i="3"/>
  <c r="AF625" i="3"/>
  <c r="AE625" i="3"/>
  <c r="AD625" i="3"/>
  <c r="AC625" i="3"/>
  <c r="AB625" i="3"/>
  <c r="AA625" i="3"/>
  <c r="Z625" i="3"/>
  <c r="Y625" i="3"/>
  <c r="W625" i="3"/>
  <c r="V625" i="3"/>
  <c r="U625" i="3"/>
  <c r="T625" i="3"/>
  <c r="S625" i="3"/>
  <c r="R625" i="3"/>
  <c r="Q625" i="3"/>
  <c r="P625" i="3"/>
  <c r="O625" i="3"/>
  <c r="AG624" i="3"/>
  <c r="AF624" i="3"/>
  <c r="AE624" i="3"/>
  <c r="AD624" i="3"/>
  <c r="AC624" i="3"/>
  <c r="AB624" i="3"/>
  <c r="AA624" i="3"/>
  <c r="Z624" i="3"/>
  <c r="Y624" i="3"/>
  <c r="W624" i="3"/>
  <c r="V624" i="3"/>
  <c r="U624" i="3"/>
  <c r="T624" i="3"/>
  <c r="S624" i="3"/>
  <c r="R624" i="3"/>
  <c r="Q624" i="3"/>
  <c r="P624" i="3"/>
  <c r="O624" i="3"/>
  <c r="AG623" i="3"/>
  <c r="AF623" i="3"/>
  <c r="AE623" i="3"/>
  <c r="AD623" i="3"/>
  <c r="AC623" i="3"/>
  <c r="AB623" i="3"/>
  <c r="AA623" i="3"/>
  <c r="Z623" i="3"/>
  <c r="Y623" i="3"/>
  <c r="W623" i="3"/>
  <c r="V623" i="3"/>
  <c r="U623" i="3"/>
  <c r="T623" i="3"/>
  <c r="S623" i="3"/>
  <c r="R623" i="3"/>
  <c r="Q623" i="3"/>
  <c r="P623" i="3"/>
  <c r="O623" i="3"/>
  <c r="AG622" i="3"/>
  <c r="AF622" i="3"/>
  <c r="AE622" i="3"/>
  <c r="AD622" i="3"/>
  <c r="AC622" i="3"/>
  <c r="AB622" i="3"/>
  <c r="AA622" i="3"/>
  <c r="Z622" i="3"/>
  <c r="Y622" i="3"/>
  <c r="W622" i="3"/>
  <c r="V622" i="3"/>
  <c r="U622" i="3"/>
  <c r="T622" i="3"/>
  <c r="S622" i="3"/>
  <c r="R622" i="3"/>
  <c r="Q622" i="3"/>
  <c r="P622" i="3"/>
  <c r="O622" i="3"/>
  <c r="AG621" i="3"/>
  <c r="AF621" i="3"/>
  <c r="AE621" i="3"/>
  <c r="AD621" i="3"/>
  <c r="AC621" i="3"/>
  <c r="AB621" i="3"/>
  <c r="AA621" i="3"/>
  <c r="Z621" i="3"/>
  <c r="Y621" i="3"/>
  <c r="W621" i="3"/>
  <c r="V621" i="3"/>
  <c r="U621" i="3"/>
  <c r="T621" i="3"/>
  <c r="S621" i="3"/>
  <c r="R621" i="3"/>
  <c r="Q621" i="3"/>
  <c r="P621" i="3"/>
  <c r="O621" i="3"/>
  <c r="AG620" i="3"/>
  <c r="AF620" i="3"/>
  <c r="AE620" i="3"/>
  <c r="AD620" i="3"/>
  <c r="AC620" i="3"/>
  <c r="AB620" i="3"/>
  <c r="AA620" i="3"/>
  <c r="Z620" i="3"/>
  <c r="Y620" i="3"/>
  <c r="W620" i="3"/>
  <c r="V620" i="3"/>
  <c r="U620" i="3"/>
  <c r="T620" i="3"/>
  <c r="S620" i="3"/>
  <c r="R620" i="3"/>
  <c r="Q620" i="3"/>
  <c r="P620" i="3"/>
  <c r="O620" i="3"/>
  <c r="AG619" i="3"/>
  <c r="AF619" i="3"/>
  <c r="AE619" i="3"/>
  <c r="AD619" i="3"/>
  <c r="AC619" i="3"/>
  <c r="AB619" i="3"/>
  <c r="AA619" i="3"/>
  <c r="Z619" i="3"/>
  <c r="Y619" i="3"/>
  <c r="W619" i="3"/>
  <c r="V619" i="3"/>
  <c r="U619" i="3"/>
  <c r="T619" i="3"/>
  <c r="S619" i="3"/>
  <c r="R619" i="3"/>
  <c r="Q619" i="3"/>
  <c r="P619" i="3"/>
  <c r="O619" i="3"/>
  <c r="AG618" i="3"/>
  <c r="AF618" i="3"/>
  <c r="AE618" i="3"/>
  <c r="AD618" i="3"/>
  <c r="AC618" i="3"/>
  <c r="AB618" i="3"/>
  <c r="AA618" i="3"/>
  <c r="Z618" i="3"/>
  <c r="Y618" i="3"/>
  <c r="W618" i="3"/>
  <c r="V618" i="3"/>
  <c r="U618" i="3"/>
  <c r="T618" i="3"/>
  <c r="S618" i="3"/>
  <c r="R618" i="3"/>
  <c r="Q618" i="3"/>
  <c r="P618" i="3"/>
  <c r="O618" i="3"/>
  <c r="AG617" i="3"/>
  <c r="AF617" i="3"/>
  <c r="AE617" i="3"/>
  <c r="AD617" i="3"/>
  <c r="AC617" i="3"/>
  <c r="AB617" i="3"/>
  <c r="AA617" i="3"/>
  <c r="Z617" i="3"/>
  <c r="Y617" i="3"/>
  <c r="W617" i="3"/>
  <c r="V617" i="3"/>
  <c r="U617" i="3"/>
  <c r="T617" i="3"/>
  <c r="S617" i="3"/>
  <c r="R617" i="3"/>
  <c r="Q617" i="3"/>
  <c r="P617" i="3"/>
  <c r="O617" i="3"/>
  <c r="AG616" i="3"/>
  <c r="AF616" i="3"/>
  <c r="AE616" i="3"/>
  <c r="AD616" i="3"/>
  <c r="AC616" i="3"/>
  <c r="AB616" i="3"/>
  <c r="AA616" i="3"/>
  <c r="Z616" i="3"/>
  <c r="Y616" i="3"/>
  <c r="W616" i="3"/>
  <c r="V616" i="3"/>
  <c r="U616" i="3"/>
  <c r="T616" i="3"/>
  <c r="S616" i="3"/>
  <c r="R616" i="3"/>
  <c r="Q616" i="3"/>
  <c r="P616" i="3"/>
  <c r="O616" i="3"/>
  <c r="AG615" i="3"/>
  <c r="AF615" i="3"/>
  <c r="AE615" i="3"/>
  <c r="AD615" i="3"/>
  <c r="AC615" i="3"/>
  <c r="AB615" i="3"/>
  <c r="AA615" i="3"/>
  <c r="Z615" i="3"/>
  <c r="Y615" i="3"/>
  <c r="W615" i="3"/>
  <c r="V615" i="3"/>
  <c r="U615" i="3"/>
  <c r="T615" i="3"/>
  <c r="S615" i="3"/>
  <c r="R615" i="3"/>
  <c r="Q615" i="3"/>
  <c r="P615" i="3"/>
  <c r="O615" i="3"/>
  <c r="AG614" i="3"/>
  <c r="AF614" i="3"/>
  <c r="AE614" i="3"/>
  <c r="AD614" i="3"/>
  <c r="AC614" i="3"/>
  <c r="AB614" i="3"/>
  <c r="AA614" i="3"/>
  <c r="Z614" i="3"/>
  <c r="Y614" i="3"/>
  <c r="W614" i="3"/>
  <c r="V614" i="3"/>
  <c r="U614" i="3"/>
  <c r="T614" i="3"/>
  <c r="S614" i="3"/>
  <c r="R614" i="3"/>
  <c r="Q614" i="3"/>
  <c r="P614" i="3"/>
  <c r="O614" i="3"/>
  <c r="AG613" i="3"/>
  <c r="AF613" i="3"/>
  <c r="AE613" i="3"/>
  <c r="AD613" i="3"/>
  <c r="AC613" i="3"/>
  <c r="AB613" i="3"/>
  <c r="AA613" i="3"/>
  <c r="Z613" i="3"/>
  <c r="Y613" i="3"/>
  <c r="W613" i="3"/>
  <c r="V613" i="3"/>
  <c r="U613" i="3"/>
  <c r="T613" i="3"/>
  <c r="S613" i="3"/>
  <c r="R613" i="3"/>
  <c r="Q613" i="3"/>
  <c r="P613" i="3"/>
  <c r="O613" i="3"/>
  <c r="AG612" i="3"/>
  <c r="AF612" i="3"/>
  <c r="AE612" i="3"/>
  <c r="AD612" i="3"/>
  <c r="AC612" i="3"/>
  <c r="AB612" i="3"/>
  <c r="AA612" i="3"/>
  <c r="Z612" i="3"/>
  <c r="Y612" i="3"/>
  <c r="W612" i="3"/>
  <c r="V612" i="3"/>
  <c r="U612" i="3"/>
  <c r="T612" i="3"/>
  <c r="S612" i="3"/>
  <c r="R612" i="3"/>
  <c r="Q612" i="3"/>
  <c r="P612" i="3"/>
  <c r="O612" i="3"/>
  <c r="AG611" i="3"/>
  <c r="AF611" i="3"/>
  <c r="AE611" i="3"/>
  <c r="AD611" i="3"/>
  <c r="AC611" i="3"/>
  <c r="AB611" i="3"/>
  <c r="AA611" i="3"/>
  <c r="Z611" i="3"/>
  <c r="Y611" i="3"/>
  <c r="W611" i="3"/>
  <c r="V611" i="3"/>
  <c r="U611" i="3"/>
  <c r="T611" i="3"/>
  <c r="S611" i="3"/>
  <c r="R611" i="3"/>
  <c r="Q611" i="3"/>
  <c r="P611" i="3"/>
  <c r="O611" i="3"/>
  <c r="AG610" i="3"/>
  <c r="AF610" i="3"/>
  <c r="AE610" i="3"/>
  <c r="AD610" i="3"/>
  <c r="AC610" i="3"/>
  <c r="AB610" i="3"/>
  <c r="AA610" i="3"/>
  <c r="Z610" i="3"/>
  <c r="Y610" i="3"/>
  <c r="W610" i="3"/>
  <c r="V610" i="3"/>
  <c r="U610" i="3"/>
  <c r="T610" i="3"/>
  <c r="S610" i="3"/>
  <c r="R610" i="3"/>
  <c r="Q610" i="3"/>
  <c r="P610" i="3"/>
  <c r="O610" i="3"/>
  <c r="AG609" i="3"/>
  <c r="AF609" i="3"/>
  <c r="AE609" i="3"/>
  <c r="AD609" i="3"/>
  <c r="AC609" i="3"/>
  <c r="AB609" i="3"/>
  <c r="AA609" i="3"/>
  <c r="Z609" i="3"/>
  <c r="Y609" i="3"/>
  <c r="W609" i="3"/>
  <c r="V609" i="3"/>
  <c r="U609" i="3"/>
  <c r="T609" i="3"/>
  <c r="S609" i="3"/>
  <c r="R609" i="3"/>
  <c r="Q609" i="3"/>
  <c r="P609" i="3"/>
  <c r="O609" i="3"/>
  <c r="AG608" i="3"/>
  <c r="AF608" i="3"/>
  <c r="AE608" i="3"/>
  <c r="AD608" i="3"/>
  <c r="AC608" i="3"/>
  <c r="AB608" i="3"/>
  <c r="AA608" i="3"/>
  <c r="Z608" i="3"/>
  <c r="Y608" i="3"/>
  <c r="W608" i="3"/>
  <c r="V608" i="3"/>
  <c r="U608" i="3"/>
  <c r="T608" i="3"/>
  <c r="S608" i="3"/>
  <c r="R608" i="3"/>
  <c r="Q608" i="3"/>
  <c r="P608" i="3"/>
  <c r="O608" i="3"/>
  <c r="AG607" i="3"/>
  <c r="AF607" i="3"/>
  <c r="AE607" i="3"/>
  <c r="AD607" i="3"/>
  <c r="AC607" i="3"/>
  <c r="AB607" i="3"/>
  <c r="AA607" i="3"/>
  <c r="Z607" i="3"/>
  <c r="Y607" i="3"/>
  <c r="W607" i="3"/>
  <c r="V607" i="3"/>
  <c r="U607" i="3"/>
  <c r="T607" i="3"/>
  <c r="S607" i="3"/>
  <c r="R607" i="3"/>
  <c r="Q607" i="3"/>
  <c r="P607" i="3"/>
  <c r="O607" i="3"/>
  <c r="AG606" i="3"/>
  <c r="AF606" i="3"/>
  <c r="AE606" i="3"/>
  <c r="AD606" i="3"/>
  <c r="AC606" i="3"/>
  <c r="AB606" i="3"/>
  <c r="AA606" i="3"/>
  <c r="Z606" i="3"/>
  <c r="Y606" i="3"/>
  <c r="W606" i="3"/>
  <c r="V606" i="3"/>
  <c r="U606" i="3"/>
  <c r="T606" i="3"/>
  <c r="S606" i="3"/>
  <c r="R606" i="3"/>
  <c r="Q606" i="3"/>
  <c r="P606" i="3"/>
  <c r="O606" i="3"/>
  <c r="AG605" i="3"/>
  <c r="AF605" i="3"/>
  <c r="AE605" i="3"/>
  <c r="AD605" i="3"/>
  <c r="AC605" i="3"/>
  <c r="AB605" i="3"/>
  <c r="AA605" i="3"/>
  <c r="Z605" i="3"/>
  <c r="Y605" i="3"/>
  <c r="W605" i="3"/>
  <c r="V605" i="3"/>
  <c r="U605" i="3"/>
  <c r="T605" i="3"/>
  <c r="S605" i="3"/>
  <c r="R605" i="3"/>
  <c r="Q605" i="3"/>
  <c r="P605" i="3"/>
  <c r="O605" i="3"/>
  <c r="AG604" i="3"/>
  <c r="AF604" i="3"/>
  <c r="AE604" i="3"/>
  <c r="AD604" i="3"/>
  <c r="AC604" i="3"/>
  <c r="AB604" i="3"/>
  <c r="AA604" i="3"/>
  <c r="Z604" i="3"/>
  <c r="Y604" i="3"/>
  <c r="W604" i="3"/>
  <c r="V604" i="3"/>
  <c r="U604" i="3"/>
  <c r="T604" i="3"/>
  <c r="S604" i="3"/>
  <c r="R604" i="3"/>
  <c r="Q604" i="3"/>
  <c r="P604" i="3"/>
  <c r="O604" i="3"/>
  <c r="AG603" i="3"/>
  <c r="AF603" i="3"/>
  <c r="AE603" i="3"/>
  <c r="AD603" i="3"/>
  <c r="AC603" i="3"/>
  <c r="AB603" i="3"/>
  <c r="AA603" i="3"/>
  <c r="Z603" i="3"/>
  <c r="Y603" i="3"/>
  <c r="W603" i="3"/>
  <c r="V603" i="3"/>
  <c r="U603" i="3"/>
  <c r="T603" i="3"/>
  <c r="S603" i="3"/>
  <c r="R603" i="3"/>
  <c r="Q603" i="3"/>
  <c r="P603" i="3"/>
  <c r="O603" i="3"/>
  <c r="AG602" i="3"/>
  <c r="AF602" i="3"/>
  <c r="AE602" i="3"/>
  <c r="AD602" i="3"/>
  <c r="AC602" i="3"/>
  <c r="AB602" i="3"/>
  <c r="AA602" i="3"/>
  <c r="Z602" i="3"/>
  <c r="Y602" i="3"/>
  <c r="W602" i="3"/>
  <c r="V602" i="3"/>
  <c r="U602" i="3"/>
  <c r="T602" i="3"/>
  <c r="S602" i="3"/>
  <c r="R602" i="3"/>
  <c r="Q602" i="3"/>
  <c r="P602" i="3"/>
  <c r="O602" i="3"/>
  <c r="AG601" i="3"/>
  <c r="AF601" i="3"/>
  <c r="AE601" i="3"/>
  <c r="AD601" i="3"/>
  <c r="AC601" i="3"/>
  <c r="AB601" i="3"/>
  <c r="AA601" i="3"/>
  <c r="Z601" i="3"/>
  <c r="Y601" i="3"/>
  <c r="W601" i="3"/>
  <c r="V601" i="3"/>
  <c r="U601" i="3"/>
  <c r="T601" i="3"/>
  <c r="S601" i="3"/>
  <c r="R601" i="3"/>
  <c r="Q601" i="3"/>
  <c r="P601" i="3"/>
  <c r="O601" i="3"/>
  <c r="AG600" i="3"/>
  <c r="AF600" i="3"/>
  <c r="AE600" i="3"/>
  <c r="AD600" i="3"/>
  <c r="AC600" i="3"/>
  <c r="AB600" i="3"/>
  <c r="AA600" i="3"/>
  <c r="Z600" i="3"/>
  <c r="Y600" i="3"/>
  <c r="W600" i="3"/>
  <c r="V600" i="3"/>
  <c r="U600" i="3"/>
  <c r="T600" i="3"/>
  <c r="S600" i="3"/>
  <c r="R600" i="3"/>
  <c r="Q600" i="3"/>
  <c r="P600" i="3"/>
  <c r="O600" i="3"/>
  <c r="AG599" i="3"/>
  <c r="AF599" i="3"/>
  <c r="AE599" i="3"/>
  <c r="AD599" i="3"/>
  <c r="AC599" i="3"/>
  <c r="AB599" i="3"/>
  <c r="AA599" i="3"/>
  <c r="Z599" i="3"/>
  <c r="Y599" i="3"/>
  <c r="W599" i="3"/>
  <c r="V599" i="3"/>
  <c r="U599" i="3"/>
  <c r="T599" i="3"/>
  <c r="S599" i="3"/>
  <c r="R599" i="3"/>
  <c r="Q599" i="3"/>
  <c r="P599" i="3"/>
  <c r="O599" i="3"/>
  <c r="AG598" i="3"/>
  <c r="AF598" i="3"/>
  <c r="AE598" i="3"/>
  <c r="AD598" i="3"/>
  <c r="AC598" i="3"/>
  <c r="AB598" i="3"/>
  <c r="AA598" i="3"/>
  <c r="Z598" i="3"/>
  <c r="Y598" i="3"/>
  <c r="W598" i="3"/>
  <c r="V598" i="3"/>
  <c r="U598" i="3"/>
  <c r="T598" i="3"/>
  <c r="S598" i="3"/>
  <c r="R598" i="3"/>
  <c r="Q598" i="3"/>
  <c r="P598" i="3"/>
  <c r="O598" i="3"/>
  <c r="AG597" i="3"/>
  <c r="AF597" i="3"/>
  <c r="AE597" i="3"/>
  <c r="AD597" i="3"/>
  <c r="AC597" i="3"/>
  <c r="AB597" i="3"/>
  <c r="AA597" i="3"/>
  <c r="Z597" i="3"/>
  <c r="Y597" i="3"/>
  <c r="W597" i="3"/>
  <c r="V597" i="3"/>
  <c r="U597" i="3"/>
  <c r="T597" i="3"/>
  <c r="S597" i="3"/>
  <c r="R597" i="3"/>
  <c r="Q597" i="3"/>
  <c r="P597" i="3"/>
  <c r="O597" i="3"/>
  <c r="AG596" i="3"/>
  <c r="AF596" i="3"/>
  <c r="AE596" i="3"/>
  <c r="AD596" i="3"/>
  <c r="AC596" i="3"/>
  <c r="AB596" i="3"/>
  <c r="AA596" i="3"/>
  <c r="Z596" i="3"/>
  <c r="Y596" i="3"/>
  <c r="W596" i="3"/>
  <c r="V596" i="3"/>
  <c r="U596" i="3"/>
  <c r="T596" i="3"/>
  <c r="S596" i="3"/>
  <c r="R596" i="3"/>
  <c r="Q596" i="3"/>
  <c r="P596" i="3"/>
  <c r="O596" i="3"/>
  <c r="AG595" i="3"/>
  <c r="AF595" i="3"/>
  <c r="AE595" i="3"/>
  <c r="AD595" i="3"/>
  <c r="AC595" i="3"/>
  <c r="AB595" i="3"/>
  <c r="AA595" i="3"/>
  <c r="Z595" i="3"/>
  <c r="Y595" i="3"/>
  <c r="W595" i="3"/>
  <c r="V595" i="3"/>
  <c r="U595" i="3"/>
  <c r="T595" i="3"/>
  <c r="S595" i="3"/>
  <c r="R595" i="3"/>
  <c r="Q595" i="3"/>
  <c r="P595" i="3"/>
  <c r="O595" i="3"/>
  <c r="AG594" i="3"/>
  <c r="AF594" i="3"/>
  <c r="AE594" i="3"/>
  <c r="AD594" i="3"/>
  <c r="AC594" i="3"/>
  <c r="AB594" i="3"/>
  <c r="AA594" i="3"/>
  <c r="Z594" i="3"/>
  <c r="Y594" i="3"/>
  <c r="W594" i="3"/>
  <c r="V594" i="3"/>
  <c r="U594" i="3"/>
  <c r="T594" i="3"/>
  <c r="S594" i="3"/>
  <c r="R594" i="3"/>
  <c r="Q594" i="3"/>
  <c r="P594" i="3"/>
  <c r="O594" i="3"/>
  <c r="AG593" i="3"/>
  <c r="AF593" i="3"/>
  <c r="AE593" i="3"/>
  <c r="AD593" i="3"/>
  <c r="AC593" i="3"/>
  <c r="AB593" i="3"/>
  <c r="AA593" i="3"/>
  <c r="Z593" i="3"/>
  <c r="Y593" i="3"/>
  <c r="W593" i="3"/>
  <c r="V593" i="3"/>
  <c r="U593" i="3"/>
  <c r="T593" i="3"/>
  <c r="S593" i="3"/>
  <c r="R593" i="3"/>
  <c r="Q593" i="3"/>
  <c r="P593" i="3"/>
  <c r="O593" i="3"/>
  <c r="AG592" i="3"/>
  <c r="AF592" i="3"/>
  <c r="AE592" i="3"/>
  <c r="AD592" i="3"/>
  <c r="AC592" i="3"/>
  <c r="AB592" i="3"/>
  <c r="AA592" i="3"/>
  <c r="Z592" i="3"/>
  <c r="Y592" i="3"/>
  <c r="W592" i="3"/>
  <c r="V592" i="3"/>
  <c r="U592" i="3"/>
  <c r="T592" i="3"/>
  <c r="S592" i="3"/>
  <c r="R592" i="3"/>
  <c r="Q592" i="3"/>
  <c r="P592" i="3"/>
  <c r="O592" i="3"/>
  <c r="AG591" i="3"/>
  <c r="AF591" i="3"/>
  <c r="AE591" i="3"/>
  <c r="AD591" i="3"/>
  <c r="AC591" i="3"/>
  <c r="AB591" i="3"/>
  <c r="AA591" i="3"/>
  <c r="Z591" i="3"/>
  <c r="Y591" i="3"/>
  <c r="W591" i="3"/>
  <c r="V591" i="3"/>
  <c r="U591" i="3"/>
  <c r="T591" i="3"/>
  <c r="S591" i="3"/>
  <c r="R591" i="3"/>
  <c r="Q591" i="3"/>
  <c r="P591" i="3"/>
  <c r="O591" i="3"/>
  <c r="AG590" i="3"/>
  <c r="AF590" i="3"/>
  <c r="AE590" i="3"/>
  <c r="AD590" i="3"/>
  <c r="AC590" i="3"/>
  <c r="AB590" i="3"/>
  <c r="AA590" i="3"/>
  <c r="Z590" i="3"/>
  <c r="Y590" i="3"/>
  <c r="W590" i="3"/>
  <c r="V590" i="3"/>
  <c r="U590" i="3"/>
  <c r="T590" i="3"/>
  <c r="S590" i="3"/>
  <c r="R590" i="3"/>
  <c r="Q590" i="3"/>
  <c r="P590" i="3"/>
  <c r="O590" i="3"/>
  <c r="AG589" i="3"/>
  <c r="AF589" i="3"/>
  <c r="AE589" i="3"/>
  <c r="AD589" i="3"/>
  <c r="AC589" i="3"/>
  <c r="AB589" i="3"/>
  <c r="AA589" i="3"/>
  <c r="Z589" i="3"/>
  <c r="Y589" i="3"/>
  <c r="W589" i="3"/>
  <c r="V589" i="3"/>
  <c r="U589" i="3"/>
  <c r="T589" i="3"/>
  <c r="S589" i="3"/>
  <c r="R589" i="3"/>
  <c r="Q589" i="3"/>
  <c r="P589" i="3"/>
  <c r="O589" i="3"/>
  <c r="AG588" i="3"/>
  <c r="AF588" i="3"/>
  <c r="AE588" i="3"/>
  <c r="AD588" i="3"/>
  <c r="AC588" i="3"/>
  <c r="AB588" i="3"/>
  <c r="AA588" i="3"/>
  <c r="Z588" i="3"/>
  <c r="Y588" i="3"/>
  <c r="W588" i="3"/>
  <c r="V588" i="3"/>
  <c r="U588" i="3"/>
  <c r="T588" i="3"/>
  <c r="S588" i="3"/>
  <c r="R588" i="3"/>
  <c r="Q588" i="3"/>
  <c r="P588" i="3"/>
  <c r="O588" i="3"/>
  <c r="AG587" i="3"/>
  <c r="AF587" i="3"/>
  <c r="AE587" i="3"/>
  <c r="AD587" i="3"/>
  <c r="AC587" i="3"/>
  <c r="AB587" i="3"/>
  <c r="AA587" i="3"/>
  <c r="Z587" i="3"/>
  <c r="Y587" i="3"/>
  <c r="W587" i="3"/>
  <c r="V587" i="3"/>
  <c r="U587" i="3"/>
  <c r="T587" i="3"/>
  <c r="S587" i="3"/>
  <c r="R587" i="3"/>
  <c r="Q587" i="3"/>
  <c r="P587" i="3"/>
  <c r="O587" i="3"/>
  <c r="AG586" i="3"/>
  <c r="AF586" i="3"/>
  <c r="AE586" i="3"/>
  <c r="AD586" i="3"/>
  <c r="AC586" i="3"/>
  <c r="AB586" i="3"/>
  <c r="AA586" i="3"/>
  <c r="Z586" i="3"/>
  <c r="Y586" i="3"/>
  <c r="W586" i="3"/>
  <c r="V586" i="3"/>
  <c r="U586" i="3"/>
  <c r="T586" i="3"/>
  <c r="S586" i="3"/>
  <c r="R586" i="3"/>
  <c r="Q586" i="3"/>
  <c r="P586" i="3"/>
  <c r="O586" i="3"/>
  <c r="AG585" i="3"/>
  <c r="AF585" i="3"/>
  <c r="AE585" i="3"/>
  <c r="AD585" i="3"/>
  <c r="AC585" i="3"/>
  <c r="AB585" i="3"/>
  <c r="AA585" i="3"/>
  <c r="Z585" i="3"/>
  <c r="Y585" i="3"/>
  <c r="W585" i="3"/>
  <c r="V585" i="3"/>
  <c r="U585" i="3"/>
  <c r="T585" i="3"/>
  <c r="S585" i="3"/>
  <c r="R585" i="3"/>
  <c r="Q585" i="3"/>
  <c r="P585" i="3"/>
  <c r="O585" i="3"/>
  <c r="AG584" i="3"/>
  <c r="AF584" i="3"/>
  <c r="AE584" i="3"/>
  <c r="AD584" i="3"/>
  <c r="AC584" i="3"/>
  <c r="AB584" i="3"/>
  <c r="AA584" i="3"/>
  <c r="Z584" i="3"/>
  <c r="Y584" i="3"/>
  <c r="W584" i="3"/>
  <c r="V584" i="3"/>
  <c r="U584" i="3"/>
  <c r="T584" i="3"/>
  <c r="S584" i="3"/>
  <c r="R584" i="3"/>
  <c r="Q584" i="3"/>
  <c r="P584" i="3"/>
  <c r="O584" i="3"/>
  <c r="AG583" i="3"/>
  <c r="AF583" i="3"/>
  <c r="AE583" i="3"/>
  <c r="AD583" i="3"/>
  <c r="AC583" i="3"/>
  <c r="AB583" i="3"/>
  <c r="AA583" i="3"/>
  <c r="Z583" i="3"/>
  <c r="Y583" i="3"/>
  <c r="W583" i="3"/>
  <c r="V583" i="3"/>
  <c r="U583" i="3"/>
  <c r="T583" i="3"/>
  <c r="S583" i="3"/>
  <c r="R583" i="3"/>
  <c r="Q583" i="3"/>
  <c r="P583" i="3"/>
  <c r="O583" i="3"/>
  <c r="AG582" i="3"/>
  <c r="AF582" i="3"/>
  <c r="AE582" i="3"/>
  <c r="AD582" i="3"/>
  <c r="AC582" i="3"/>
  <c r="AB582" i="3"/>
  <c r="AA582" i="3"/>
  <c r="Z582" i="3"/>
  <c r="Y582" i="3"/>
  <c r="W582" i="3"/>
  <c r="V582" i="3"/>
  <c r="U582" i="3"/>
  <c r="T582" i="3"/>
  <c r="S582" i="3"/>
  <c r="R582" i="3"/>
  <c r="Q582" i="3"/>
  <c r="P582" i="3"/>
  <c r="O582" i="3"/>
  <c r="AG581" i="3"/>
  <c r="AF581" i="3"/>
  <c r="AE581" i="3"/>
  <c r="AD581" i="3"/>
  <c r="AC581" i="3"/>
  <c r="AB581" i="3"/>
  <c r="AA581" i="3"/>
  <c r="Z581" i="3"/>
  <c r="Y581" i="3"/>
  <c r="W581" i="3"/>
  <c r="V581" i="3"/>
  <c r="U581" i="3"/>
  <c r="T581" i="3"/>
  <c r="S581" i="3"/>
  <c r="R581" i="3"/>
  <c r="Q581" i="3"/>
  <c r="P581" i="3"/>
  <c r="O581" i="3"/>
  <c r="AG580" i="3"/>
  <c r="AF580" i="3"/>
  <c r="AE580" i="3"/>
  <c r="AD580" i="3"/>
  <c r="AC580" i="3"/>
  <c r="AB580" i="3"/>
  <c r="AA580" i="3"/>
  <c r="Z580" i="3"/>
  <c r="Y580" i="3"/>
  <c r="W580" i="3"/>
  <c r="V580" i="3"/>
  <c r="U580" i="3"/>
  <c r="T580" i="3"/>
  <c r="S580" i="3"/>
  <c r="R580" i="3"/>
  <c r="Q580" i="3"/>
  <c r="P580" i="3"/>
  <c r="O580" i="3"/>
  <c r="AG579" i="3"/>
  <c r="AF579" i="3"/>
  <c r="AE579" i="3"/>
  <c r="AD579" i="3"/>
  <c r="AC579" i="3"/>
  <c r="AB579" i="3"/>
  <c r="AA579" i="3"/>
  <c r="Z579" i="3"/>
  <c r="Y579" i="3"/>
  <c r="W579" i="3"/>
  <c r="V579" i="3"/>
  <c r="U579" i="3"/>
  <c r="T579" i="3"/>
  <c r="S579" i="3"/>
  <c r="R579" i="3"/>
  <c r="Q579" i="3"/>
  <c r="P579" i="3"/>
  <c r="O579" i="3"/>
  <c r="AG578" i="3"/>
  <c r="AF578" i="3"/>
  <c r="AE578" i="3"/>
  <c r="AD578" i="3"/>
  <c r="AC578" i="3"/>
  <c r="AB578" i="3"/>
  <c r="AA578" i="3"/>
  <c r="Z578" i="3"/>
  <c r="Y578" i="3"/>
  <c r="W578" i="3"/>
  <c r="V578" i="3"/>
  <c r="U578" i="3"/>
  <c r="T578" i="3"/>
  <c r="S578" i="3"/>
  <c r="R578" i="3"/>
  <c r="Q578" i="3"/>
  <c r="P578" i="3"/>
  <c r="O578" i="3"/>
  <c r="AG577" i="3"/>
  <c r="AF577" i="3"/>
  <c r="AE577" i="3"/>
  <c r="AD577" i="3"/>
  <c r="AC577" i="3"/>
  <c r="AB577" i="3"/>
  <c r="AA577" i="3"/>
  <c r="Z577" i="3"/>
  <c r="Y577" i="3"/>
  <c r="W577" i="3"/>
  <c r="V577" i="3"/>
  <c r="U577" i="3"/>
  <c r="T577" i="3"/>
  <c r="S577" i="3"/>
  <c r="R577" i="3"/>
  <c r="Q577" i="3"/>
  <c r="P577" i="3"/>
  <c r="O577" i="3"/>
  <c r="AG576" i="3"/>
  <c r="AF576" i="3"/>
  <c r="AE576" i="3"/>
  <c r="AD576" i="3"/>
  <c r="AC576" i="3"/>
  <c r="AB576" i="3"/>
  <c r="AA576" i="3"/>
  <c r="Z576" i="3"/>
  <c r="Y576" i="3"/>
  <c r="W576" i="3"/>
  <c r="V576" i="3"/>
  <c r="U576" i="3"/>
  <c r="T576" i="3"/>
  <c r="S576" i="3"/>
  <c r="R576" i="3"/>
  <c r="Q576" i="3"/>
  <c r="P576" i="3"/>
  <c r="O576" i="3"/>
  <c r="AG575" i="3"/>
  <c r="AF575" i="3"/>
  <c r="AE575" i="3"/>
  <c r="AD575" i="3"/>
  <c r="AC575" i="3"/>
  <c r="AB575" i="3"/>
  <c r="AA575" i="3"/>
  <c r="Z575" i="3"/>
  <c r="Y575" i="3"/>
  <c r="W575" i="3"/>
  <c r="V575" i="3"/>
  <c r="U575" i="3"/>
  <c r="T575" i="3"/>
  <c r="S575" i="3"/>
  <c r="R575" i="3"/>
  <c r="Q575" i="3"/>
  <c r="P575" i="3"/>
  <c r="O575" i="3"/>
  <c r="AG574" i="3"/>
  <c r="AF574" i="3"/>
  <c r="AE574" i="3"/>
  <c r="AD574" i="3"/>
  <c r="AC574" i="3"/>
  <c r="AB574" i="3"/>
  <c r="AA574" i="3"/>
  <c r="Z574" i="3"/>
  <c r="Y574" i="3"/>
  <c r="W574" i="3"/>
  <c r="V574" i="3"/>
  <c r="U574" i="3"/>
  <c r="T574" i="3"/>
  <c r="S574" i="3"/>
  <c r="R574" i="3"/>
  <c r="Q574" i="3"/>
  <c r="P574" i="3"/>
  <c r="O574" i="3"/>
  <c r="AG573" i="3"/>
  <c r="AF573" i="3"/>
  <c r="AE573" i="3"/>
  <c r="AD573" i="3"/>
  <c r="AC573" i="3"/>
  <c r="AB573" i="3"/>
  <c r="AA573" i="3"/>
  <c r="Z573" i="3"/>
  <c r="Y573" i="3"/>
  <c r="W573" i="3"/>
  <c r="V573" i="3"/>
  <c r="U573" i="3"/>
  <c r="T573" i="3"/>
  <c r="S573" i="3"/>
  <c r="R573" i="3"/>
  <c r="Q573" i="3"/>
  <c r="P573" i="3"/>
  <c r="O573" i="3"/>
  <c r="AG572" i="3"/>
  <c r="AF572" i="3"/>
  <c r="AE572" i="3"/>
  <c r="AD572" i="3"/>
  <c r="AC572" i="3"/>
  <c r="AB572" i="3"/>
  <c r="AA572" i="3"/>
  <c r="Z572" i="3"/>
  <c r="Y572" i="3"/>
  <c r="W572" i="3"/>
  <c r="V572" i="3"/>
  <c r="U572" i="3"/>
  <c r="T572" i="3"/>
  <c r="S572" i="3"/>
  <c r="R572" i="3"/>
  <c r="Q572" i="3"/>
  <c r="P572" i="3"/>
  <c r="O572" i="3"/>
  <c r="AG571" i="3"/>
  <c r="AF571" i="3"/>
  <c r="AE571" i="3"/>
  <c r="AD571" i="3"/>
  <c r="AC571" i="3"/>
  <c r="AB571" i="3"/>
  <c r="AA571" i="3"/>
  <c r="Z571" i="3"/>
  <c r="Y571" i="3"/>
  <c r="W571" i="3"/>
  <c r="V571" i="3"/>
  <c r="U571" i="3"/>
  <c r="T571" i="3"/>
  <c r="S571" i="3"/>
  <c r="R571" i="3"/>
  <c r="Q571" i="3"/>
  <c r="P571" i="3"/>
  <c r="O571" i="3"/>
  <c r="AG570" i="3"/>
  <c r="AF570" i="3"/>
  <c r="AE570" i="3"/>
  <c r="AD570" i="3"/>
  <c r="AC570" i="3"/>
  <c r="AB570" i="3"/>
  <c r="AA570" i="3"/>
  <c r="Z570" i="3"/>
  <c r="Y570" i="3"/>
  <c r="W570" i="3"/>
  <c r="V570" i="3"/>
  <c r="U570" i="3"/>
  <c r="T570" i="3"/>
  <c r="S570" i="3"/>
  <c r="R570" i="3"/>
  <c r="Q570" i="3"/>
  <c r="P570" i="3"/>
  <c r="O570" i="3"/>
  <c r="AG569" i="3"/>
  <c r="AF569" i="3"/>
  <c r="AE569" i="3"/>
  <c r="AD569" i="3"/>
  <c r="AC569" i="3"/>
  <c r="AB569" i="3"/>
  <c r="AA569" i="3"/>
  <c r="Z569" i="3"/>
  <c r="Y569" i="3"/>
  <c r="W569" i="3"/>
  <c r="V569" i="3"/>
  <c r="U569" i="3"/>
  <c r="T569" i="3"/>
  <c r="S569" i="3"/>
  <c r="R569" i="3"/>
  <c r="Q569" i="3"/>
  <c r="P569" i="3"/>
  <c r="O569" i="3"/>
  <c r="AG568" i="3"/>
  <c r="AF568" i="3"/>
  <c r="AE568" i="3"/>
  <c r="AD568" i="3"/>
  <c r="AC568" i="3"/>
  <c r="AB568" i="3"/>
  <c r="AA568" i="3"/>
  <c r="Z568" i="3"/>
  <c r="Y568" i="3"/>
  <c r="W568" i="3"/>
  <c r="V568" i="3"/>
  <c r="U568" i="3"/>
  <c r="T568" i="3"/>
  <c r="S568" i="3"/>
  <c r="R568" i="3"/>
  <c r="Q568" i="3"/>
  <c r="P568" i="3"/>
  <c r="O568" i="3"/>
  <c r="AG567" i="3"/>
  <c r="AF567" i="3"/>
  <c r="AE567" i="3"/>
  <c r="AD567" i="3"/>
  <c r="AC567" i="3"/>
  <c r="AB567" i="3"/>
  <c r="AA567" i="3"/>
  <c r="Z567" i="3"/>
  <c r="Y567" i="3"/>
  <c r="W567" i="3"/>
  <c r="V567" i="3"/>
  <c r="U567" i="3"/>
  <c r="T567" i="3"/>
  <c r="S567" i="3"/>
  <c r="R567" i="3"/>
  <c r="Q567" i="3"/>
  <c r="P567" i="3"/>
  <c r="O567" i="3"/>
  <c r="AG566" i="3"/>
  <c r="AF566" i="3"/>
  <c r="AE566" i="3"/>
  <c r="AD566" i="3"/>
  <c r="AC566" i="3"/>
  <c r="AB566" i="3"/>
  <c r="AA566" i="3"/>
  <c r="Z566" i="3"/>
  <c r="Y566" i="3"/>
  <c r="W566" i="3"/>
  <c r="V566" i="3"/>
  <c r="U566" i="3"/>
  <c r="T566" i="3"/>
  <c r="S566" i="3"/>
  <c r="R566" i="3"/>
  <c r="Q566" i="3"/>
  <c r="P566" i="3"/>
  <c r="O566" i="3"/>
  <c r="AG565" i="3"/>
  <c r="AF565" i="3"/>
  <c r="AE565" i="3"/>
  <c r="AD565" i="3"/>
  <c r="AC565" i="3"/>
  <c r="AB565" i="3"/>
  <c r="AA565" i="3"/>
  <c r="Z565" i="3"/>
  <c r="Y565" i="3"/>
  <c r="W565" i="3"/>
  <c r="V565" i="3"/>
  <c r="U565" i="3"/>
  <c r="T565" i="3"/>
  <c r="S565" i="3"/>
  <c r="R565" i="3"/>
  <c r="Q565" i="3"/>
  <c r="P565" i="3"/>
  <c r="O565" i="3"/>
  <c r="AG564" i="3"/>
  <c r="AF564" i="3"/>
  <c r="AE564" i="3"/>
  <c r="AD564" i="3"/>
  <c r="AC564" i="3"/>
  <c r="AB564" i="3"/>
  <c r="AA564" i="3"/>
  <c r="Z564" i="3"/>
  <c r="Y564" i="3"/>
  <c r="W564" i="3"/>
  <c r="V564" i="3"/>
  <c r="U564" i="3"/>
  <c r="T564" i="3"/>
  <c r="S564" i="3"/>
  <c r="R564" i="3"/>
  <c r="Q564" i="3"/>
  <c r="P564" i="3"/>
  <c r="O564" i="3"/>
  <c r="AG563" i="3"/>
  <c r="AF563" i="3"/>
  <c r="AE563" i="3"/>
  <c r="AD563" i="3"/>
  <c r="AC563" i="3"/>
  <c r="AB563" i="3"/>
  <c r="AA563" i="3"/>
  <c r="Z563" i="3"/>
  <c r="Y563" i="3"/>
  <c r="W563" i="3"/>
  <c r="V563" i="3"/>
  <c r="U563" i="3"/>
  <c r="T563" i="3"/>
  <c r="S563" i="3"/>
  <c r="R563" i="3"/>
  <c r="Q563" i="3"/>
  <c r="P563" i="3"/>
  <c r="O563" i="3"/>
  <c r="AG562" i="3"/>
  <c r="AF562" i="3"/>
  <c r="AE562" i="3"/>
  <c r="AD562" i="3"/>
  <c r="AC562" i="3"/>
  <c r="AB562" i="3"/>
  <c r="AA562" i="3"/>
  <c r="Z562" i="3"/>
  <c r="Y562" i="3"/>
  <c r="W562" i="3"/>
  <c r="V562" i="3"/>
  <c r="U562" i="3"/>
  <c r="T562" i="3"/>
  <c r="S562" i="3"/>
  <c r="R562" i="3"/>
  <c r="Q562" i="3"/>
  <c r="P562" i="3"/>
  <c r="O562" i="3"/>
  <c r="AG561" i="3"/>
  <c r="AF561" i="3"/>
  <c r="AE561" i="3"/>
  <c r="AD561" i="3"/>
  <c r="AC561" i="3"/>
  <c r="AB561" i="3"/>
  <c r="AA561" i="3"/>
  <c r="Z561" i="3"/>
  <c r="Y561" i="3"/>
  <c r="W561" i="3"/>
  <c r="V561" i="3"/>
  <c r="U561" i="3"/>
  <c r="T561" i="3"/>
  <c r="S561" i="3"/>
  <c r="R561" i="3"/>
  <c r="Q561" i="3"/>
  <c r="P561" i="3"/>
  <c r="O561" i="3"/>
  <c r="W560" i="3"/>
  <c r="V560" i="3"/>
  <c r="U560" i="3"/>
  <c r="T560" i="3"/>
  <c r="S560" i="3"/>
  <c r="R560" i="3"/>
  <c r="Q560" i="3"/>
  <c r="P560" i="3"/>
  <c r="O560" i="3"/>
  <c r="AG559" i="3"/>
  <c r="AF559" i="3"/>
  <c r="AE559" i="3"/>
  <c r="AD559" i="3"/>
  <c r="AC559" i="3"/>
  <c r="AB559" i="3"/>
  <c r="AA559" i="3"/>
  <c r="Z559" i="3"/>
  <c r="Y559" i="3"/>
  <c r="W559" i="3"/>
  <c r="V559" i="3"/>
  <c r="U559" i="3"/>
  <c r="T559" i="3"/>
  <c r="S559" i="3"/>
  <c r="R559" i="3"/>
  <c r="Q559" i="3"/>
  <c r="P559" i="3"/>
  <c r="O559" i="3"/>
  <c r="AG558" i="3"/>
  <c r="AF558" i="3"/>
  <c r="AE558" i="3"/>
  <c r="AD558" i="3"/>
  <c r="AC558" i="3"/>
  <c r="AB558" i="3"/>
  <c r="AA558" i="3"/>
  <c r="Z558" i="3"/>
  <c r="Y558" i="3"/>
  <c r="W558" i="3"/>
  <c r="V558" i="3"/>
  <c r="U558" i="3"/>
  <c r="T558" i="3"/>
  <c r="S558" i="3"/>
  <c r="R558" i="3"/>
  <c r="Q558" i="3"/>
  <c r="P558" i="3"/>
  <c r="O558" i="3"/>
  <c r="AG557" i="3"/>
  <c r="AF557" i="3"/>
  <c r="AE557" i="3"/>
  <c r="AD557" i="3"/>
  <c r="AC557" i="3"/>
  <c r="AB557" i="3"/>
  <c r="AA557" i="3"/>
  <c r="Z557" i="3"/>
  <c r="Y557" i="3"/>
  <c r="W557" i="3"/>
  <c r="V557" i="3"/>
  <c r="U557" i="3"/>
  <c r="T557" i="3"/>
  <c r="S557" i="3"/>
  <c r="R557" i="3"/>
  <c r="Q557" i="3"/>
  <c r="P557" i="3"/>
  <c r="O557" i="3"/>
  <c r="W556" i="3"/>
  <c r="V556" i="3"/>
  <c r="U556" i="3"/>
  <c r="T556" i="3"/>
  <c r="S556" i="3"/>
  <c r="R556" i="3"/>
  <c r="Q556" i="3"/>
  <c r="P556" i="3"/>
  <c r="O556" i="3"/>
  <c r="AG555" i="3"/>
  <c r="AF555" i="3"/>
  <c r="AE555" i="3"/>
  <c r="AD555" i="3"/>
  <c r="AC555" i="3"/>
  <c r="AB555" i="3"/>
  <c r="AA555" i="3"/>
  <c r="Z555" i="3"/>
  <c r="Y555" i="3"/>
  <c r="W555" i="3"/>
  <c r="V555" i="3"/>
  <c r="U555" i="3"/>
  <c r="T555" i="3"/>
  <c r="S555" i="3"/>
  <c r="R555" i="3"/>
  <c r="Q555" i="3"/>
  <c r="P555" i="3"/>
  <c r="O555" i="3"/>
  <c r="AG554" i="3"/>
  <c r="AF554" i="3"/>
  <c r="AE554" i="3"/>
  <c r="AD554" i="3"/>
  <c r="AC554" i="3"/>
  <c r="AB554" i="3"/>
  <c r="AA554" i="3"/>
  <c r="Z554" i="3"/>
  <c r="Y554" i="3"/>
  <c r="W554" i="3"/>
  <c r="V554" i="3"/>
  <c r="U554" i="3"/>
  <c r="T554" i="3"/>
  <c r="S554" i="3"/>
  <c r="R554" i="3"/>
  <c r="Q554" i="3"/>
  <c r="P554" i="3"/>
  <c r="O554" i="3"/>
  <c r="AG553" i="3"/>
  <c r="AF553" i="3"/>
  <c r="AE553" i="3"/>
  <c r="AD553" i="3"/>
  <c r="AC553" i="3"/>
  <c r="AB553" i="3"/>
  <c r="AA553" i="3"/>
  <c r="Z553" i="3"/>
  <c r="Y553" i="3"/>
  <c r="W553" i="3"/>
  <c r="V553" i="3"/>
  <c r="U553" i="3"/>
  <c r="T553" i="3"/>
  <c r="S553" i="3"/>
  <c r="R553" i="3"/>
  <c r="Q553" i="3"/>
  <c r="P553" i="3"/>
  <c r="O553" i="3"/>
  <c r="W552" i="3"/>
  <c r="V552" i="3"/>
  <c r="U552" i="3"/>
  <c r="T552" i="3"/>
  <c r="S552" i="3"/>
  <c r="R552" i="3"/>
  <c r="Q552" i="3"/>
  <c r="P552" i="3"/>
  <c r="O552" i="3"/>
  <c r="AG551" i="3"/>
  <c r="AF551" i="3"/>
  <c r="AE551" i="3"/>
  <c r="AD551" i="3"/>
  <c r="AC551" i="3"/>
  <c r="AB551" i="3"/>
  <c r="AA551" i="3"/>
  <c r="Z551" i="3"/>
  <c r="Y551" i="3"/>
  <c r="W551" i="3"/>
  <c r="V551" i="3"/>
  <c r="U551" i="3"/>
  <c r="T551" i="3"/>
  <c r="S551" i="3"/>
  <c r="R551" i="3"/>
  <c r="Q551" i="3"/>
  <c r="P551" i="3"/>
  <c r="O551" i="3"/>
  <c r="AG550" i="3"/>
  <c r="AF550" i="3"/>
  <c r="AE550" i="3"/>
  <c r="AD550" i="3"/>
  <c r="AC550" i="3"/>
  <c r="AB550" i="3"/>
  <c r="AA550" i="3"/>
  <c r="Z550" i="3"/>
  <c r="Y550" i="3"/>
  <c r="W550" i="3"/>
  <c r="V550" i="3"/>
  <c r="U550" i="3"/>
  <c r="T550" i="3"/>
  <c r="S550" i="3"/>
  <c r="R550" i="3"/>
  <c r="Q550" i="3"/>
  <c r="P550" i="3"/>
  <c r="O550" i="3"/>
  <c r="AG549" i="3"/>
  <c r="AF549" i="3"/>
  <c r="AE549" i="3"/>
  <c r="AD549" i="3"/>
  <c r="AC549" i="3"/>
  <c r="AB549" i="3"/>
  <c r="AA549" i="3"/>
  <c r="Z549" i="3"/>
  <c r="Y549" i="3"/>
  <c r="W549" i="3"/>
  <c r="V549" i="3"/>
  <c r="U549" i="3"/>
  <c r="T549" i="3"/>
  <c r="S549" i="3"/>
  <c r="R549" i="3"/>
  <c r="Q549" i="3"/>
  <c r="P549" i="3"/>
  <c r="O549" i="3"/>
  <c r="W548" i="3"/>
  <c r="V548" i="3"/>
  <c r="U548" i="3"/>
  <c r="T548" i="3"/>
  <c r="S548" i="3"/>
  <c r="R548" i="3"/>
  <c r="Q548" i="3"/>
  <c r="P548" i="3"/>
  <c r="O548" i="3"/>
  <c r="AG547" i="3"/>
  <c r="AF547" i="3"/>
  <c r="AE547" i="3"/>
  <c r="AD547" i="3"/>
  <c r="AC547" i="3"/>
  <c r="AB547" i="3"/>
  <c r="AA547" i="3"/>
  <c r="Z547" i="3"/>
  <c r="Y547" i="3"/>
  <c r="W547" i="3"/>
  <c r="V547" i="3"/>
  <c r="U547" i="3"/>
  <c r="T547" i="3"/>
  <c r="S547" i="3"/>
  <c r="R547" i="3"/>
  <c r="Q547" i="3"/>
  <c r="P547" i="3"/>
  <c r="O547" i="3"/>
  <c r="AG546" i="3"/>
  <c r="AF546" i="3"/>
  <c r="AE546" i="3"/>
  <c r="AD546" i="3"/>
  <c r="AC546" i="3"/>
  <c r="AB546" i="3"/>
  <c r="AA546" i="3"/>
  <c r="Z546" i="3"/>
  <c r="Y546" i="3"/>
  <c r="W546" i="3"/>
  <c r="V546" i="3"/>
  <c r="U546" i="3"/>
  <c r="T546" i="3"/>
  <c r="S546" i="3"/>
  <c r="R546" i="3"/>
  <c r="Q546" i="3"/>
  <c r="P546" i="3"/>
  <c r="O546" i="3"/>
  <c r="AG545" i="3"/>
  <c r="AF545" i="3"/>
  <c r="AE545" i="3"/>
  <c r="AD545" i="3"/>
  <c r="AC545" i="3"/>
  <c r="AB545" i="3"/>
  <c r="AA545" i="3"/>
  <c r="Z545" i="3"/>
  <c r="Y545" i="3"/>
  <c r="W545" i="3"/>
  <c r="V545" i="3"/>
  <c r="U545" i="3"/>
  <c r="T545" i="3"/>
  <c r="S545" i="3"/>
  <c r="R545" i="3"/>
  <c r="Q545" i="3"/>
  <c r="P545" i="3"/>
  <c r="O545" i="3"/>
  <c r="AG544" i="3"/>
  <c r="AF544" i="3"/>
  <c r="AE544" i="3"/>
  <c r="AD544" i="3"/>
  <c r="AC544" i="3"/>
  <c r="AB544" i="3"/>
  <c r="AA544" i="3"/>
  <c r="Z544" i="3"/>
  <c r="Y544" i="3"/>
  <c r="W544" i="3"/>
  <c r="V544" i="3"/>
  <c r="U544" i="3"/>
  <c r="T544" i="3"/>
  <c r="S544" i="3"/>
  <c r="R544" i="3"/>
  <c r="Q544" i="3"/>
  <c r="P544" i="3"/>
  <c r="O544" i="3"/>
  <c r="AG543" i="3"/>
  <c r="AF543" i="3"/>
  <c r="AE543" i="3"/>
  <c r="AD543" i="3"/>
  <c r="AC543" i="3"/>
  <c r="AB543" i="3"/>
  <c r="AA543" i="3"/>
  <c r="Z543" i="3"/>
  <c r="Y543" i="3"/>
  <c r="W543" i="3"/>
  <c r="V543" i="3"/>
  <c r="U543" i="3"/>
  <c r="T543" i="3"/>
  <c r="S543" i="3"/>
  <c r="R543" i="3"/>
  <c r="Q543" i="3"/>
  <c r="P543" i="3"/>
  <c r="O543" i="3"/>
  <c r="AG542" i="3"/>
  <c r="AF542" i="3"/>
  <c r="AE542" i="3"/>
  <c r="AD542" i="3"/>
  <c r="AC542" i="3"/>
  <c r="AB542" i="3"/>
  <c r="AA542" i="3"/>
  <c r="Z542" i="3"/>
  <c r="Y542" i="3"/>
  <c r="W542" i="3"/>
  <c r="V542" i="3"/>
  <c r="U542" i="3"/>
  <c r="T542" i="3"/>
  <c r="S542" i="3"/>
  <c r="R542" i="3"/>
  <c r="Q542" i="3"/>
  <c r="P542" i="3"/>
  <c r="O542" i="3"/>
  <c r="AG541" i="3"/>
  <c r="AF541" i="3"/>
  <c r="AE541" i="3"/>
  <c r="AD541" i="3"/>
  <c r="AC541" i="3"/>
  <c r="AB541" i="3"/>
  <c r="AA541" i="3"/>
  <c r="Z541" i="3"/>
  <c r="Y541" i="3"/>
  <c r="W541" i="3"/>
  <c r="V541" i="3"/>
  <c r="U541" i="3"/>
  <c r="T541" i="3"/>
  <c r="S541" i="3"/>
  <c r="R541" i="3"/>
  <c r="Q541" i="3"/>
  <c r="P541" i="3"/>
  <c r="O541" i="3"/>
  <c r="AG540" i="3"/>
  <c r="AF540" i="3"/>
  <c r="AE540" i="3"/>
  <c r="AD540" i="3"/>
  <c r="AC540" i="3"/>
  <c r="AB540" i="3"/>
  <c r="AA540" i="3"/>
  <c r="Z540" i="3"/>
  <c r="Y540" i="3"/>
  <c r="W540" i="3"/>
  <c r="V540" i="3"/>
  <c r="U540" i="3"/>
  <c r="T540" i="3"/>
  <c r="S540" i="3"/>
  <c r="R540" i="3"/>
  <c r="Q540" i="3"/>
  <c r="P540" i="3"/>
  <c r="O540" i="3"/>
  <c r="AG539" i="3"/>
  <c r="AF539" i="3"/>
  <c r="AE539" i="3"/>
  <c r="AD539" i="3"/>
  <c r="AC539" i="3"/>
  <c r="AB539" i="3"/>
  <c r="AA539" i="3"/>
  <c r="Z539" i="3"/>
  <c r="Y539" i="3"/>
  <c r="W539" i="3"/>
  <c r="V539" i="3"/>
  <c r="U539" i="3"/>
  <c r="T539" i="3"/>
  <c r="S539" i="3"/>
  <c r="R539" i="3"/>
  <c r="Q539" i="3"/>
  <c r="P539" i="3"/>
  <c r="O539" i="3"/>
  <c r="AG538" i="3"/>
  <c r="AF538" i="3"/>
  <c r="AE538" i="3"/>
  <c r="AD538" i="3"/>
  <c r="AC538" i="3"/>
  <c r="AB538" i="3"/>
  <c r="AA538" i="3"/>
  <c r="Z538" i="3"/>
  <c r="Y538" i="3"/>
  <c r="W538" i="3"/>
  <c r="V538" i="3"/>
  <c r="U538" i="3"/>
  <c r="T538" i="3"/>
  <c r="S538" i="3"/>
  <c r="R538" i="3"/>
  <c r="Q538" i="3"/>
  <c r="P538" i="3"/>
  <c r="O538" i="3"/>
  <c r="AG537" i="3"/>
  <c r="AF537" i="3"/>
  <c r="AE537" i="3"/>
  <c r="AD537" i="3"/>
  <c r="AC537" i="3"/>
  <c r="AB537" i="3"/>
  <c r="AA537" i="3"/>
  <c r="Z537" i="3"/>
  <c r="Y537" i="3"/>
  <c r="W537" i="3"/>
  <c r="V537" i="3"/>
  <c r="U537" i="3"/>
  <c r="T537" i="3"/>
  <c r="S537" i="3"/>
  <c r="R537" i="3"/>
  <c r="Q537" i="3"/>
  <c r="P537" i="3"/>
  <c r="O537" i="3"/>
  <c r="AG536" i="3"/>
  <c r="AF536" i="3"/>
  <c r="AE536" i="3"/>
  <c r="AD536" i="3"/>
  <c r="AC536" i="3"/>
  <c r="AB536" i="3"/>
  <c r="AA536" i="3"/>
  <c r="Z536" i="3"/>
  <c r="Y536" i="3"/>
  <c r="W536" i="3"/>
  <c r="V536" i="3"/>
  <c r="U536" i="3"/>
  <c r="T536" i="3"/>
  <c r="S536" i="3"/>
  <c r="R536" i="3"/>
  <c r="Q536" i="3"/>
  <c r="P536" i="3"/>
  <c r="O536" i="3"/>
  <c r="AG535" i="3"/>
  <c r="AF535" i="3"/>
  <c r="AE535" i="3"/>
  <c r="AD535" i="3"/>
  <c r="AC535" i="3"/>
  <c r="AB535" i="3"/>
  <c r="AA535" i="3"/>
  <c r="Z535" i="3"/>
  <c r="Y535" i="3"/>
  <c r="W535" i="3"/>
  <c r="V535" i="3"/>
  <c r="U535" i="3"/>
  <c r="T535" i="3"/>
  <c r="S535" i="3"/>
  <c r="R535" i="3"/>
  <c r="Q535" i="3"/>
  <c r="P535" i="3"/>
  <c r="O535" i="3"/>
  <c r="AG534" i="3"/>
  <c r="AF534" i="3"/>
  <c r="AE534" i="3"/>
  <c r="AD534" i="3"/>
  <c r="AC534" i="3"/>
  <c r="AB534" i="3"/>
  <c r="AA534" i="3"/>
  <c r="Z534" i="3"/>
  <c r="Y534" i="3"/>
  <c r="W534" i="3"/>
  <c r="V534" i="3"/>
  <c r="U534" i="3"/>
  <c r="T534" i="3"/>
  <c r="S534" i="3"/>
  <c r="R534" i="3"/>
  <c r="Q534" i="3"/>
  <c r="P534" i="3"/>
  <c r="O534" i="3"/>
  <c r="AG533" i="3"/>
  <c r="AF533" i="3"/>
  <c r="AE533" i="3"/>
  <c r="AD533" i="3"/>
  <c r="AC533" i="3"/>
  <c r="AB533" i="3"/>
  <c r="AA533" i="3"/>
  <c r="Z533" i="3"/>
  <c r="Y533" i="3"/>
  <c r="W533" i="3"/>
  <c r="V533" i="3"/>
  <c r="U533" i="3"/>
  <c r="T533" i="3"/>
  <c r="S533" i="3"/>
  <c r="R533" i="3"/>
  <c r="Q533" i="3"/>
  <c r="P533" i="3"/>
  <c r="O533" i="3"/>
  <c r="AG532" i="3"/>
  <c r="AF532" i="3"/>
  <c r="AE532" i="3"/>
  <c r="AD532" i="3"/>
  <c r="AC532" i="3"/>
  <c r="AB532" i="3"/>
  <c r="AA532" i="3"/>
  <c r="Z532" i="3"/>
  <c r="Y532" i="3"/>
  <c r="W532" i="3"/>
  <c r="V532" i="3"/>
  <c r="U532" i="3"/>
  <c r="T532" i="3"/>
  <c r="S532" i="3"/>
  <c r="R532" i="3"/>
  <c r="Q532" i="3"/>
  <c r="P532" i="3"/>
  <c r="O532" i="3"/>
  <c r="AG531" i="3"/>
  <c r="AF531" i="3"/>
  <c r="AE531" i="3"/>
  <c r="AD531" i="3"/>
  <c r="AC531" i="3"/>
  <c r="AB531" i="3"/>
  <c r="AA531" i="3"/>
  <c r="Z531" i="3"/>
  <c r="Y531" i="3"/>
  <c r="W531" i="3"/>
  <c r="V531" i="3"/>
  <c r="U531" i="3"/>
  <c r="T531" i="3"/>
  <c r="S531" i="3"/>
  <c r="R531" i="3"/>
  <c r="Q531" i="3"/>
  <c r="P531" i="3"/>
  <c r="O531" i="3"/>
  <c r="AG530" i="3"/>
  <c r="AF530" i="3"/>
  <c r="AE530" i="3"/>
  <c r="AD530" i="3"/>
  <c r="AC530" i="3"/>
  <c r="AB530" i="3"/>
  <c r="AA530" i="3"/>
  <c r="Z530" i="3"/>
  <c r="Y530" i="3"/>
  <c r="W530" i="3"/>
  <c r="V530" i="3"/>
  <c r="U530" i="3"/>
  <c r="T530" i="3"/>
  <c r="S530" i="3"/>
  <c r="R530" i="3"/>
  <c r="Q530" i="3"/>
  <c r="P530" i="3"/>
  <c r="O530" i="3"/>
  <c r="AG529" i="3"/>
  <c r="AF529" i="3"/>
  <c r="AE529" i="3"/>
  <c r="AD529" i="3"/>
  <c r="AC529" i="3"/>
  <c r="AB529" i="3"/>
  <c r="AA529" i="3"/>
  <c r="Z529" i="3"/>
  <c r="Y529" i="3"/>
  <c r="W529" i="3"/>
  <c r="V529" i="3"/>
  <c r="U529" i="3"/>
  <c r="T529" i="3"/>
  <c r="S529" i="3"/>
  <c r="R529" i="3"/>
  <c r="Q529" i="3"/>
  <c r="P529" i="3"/>
  <c r="O529" i="3"/>
  <c r="AG528" i="3"/>
  <c r="AF528" i="3"/>
  <c r="AE528" i="3"/>
  <c r="AD528" i="3"/>
  <c r="AC528" i="3"/>
  <c r="AB528" i="3"/>
  <c r="AA528" i="3"/>
  <c r="Z528" i="3"/>
  <c r="Y528" i="3"/>
  <c r="W528" i="3"/>
  <c r="V528" i="3"/>
  <c r="U528" i="3"/>
  <c r="T528" i="3"/>
  <c r="S528" i="3"/>
  <c r="R528" i="3"/>
  <c r="Q528" i="3"/>
  <c r="P528" i="3"/>
  <c r="O528" i="3"/>
  <c r="AG527" i="3"/>
  <c r="AF527" i="3"/>
  <c r="AE527" i="3"/>
  <c r="AD527" i="3"/>
  <c r="AC527" i="3"/>
  <c r="AB527" i="3"/>
  <c r="AA527" i="3"/>
  <c r="Z527" i="3"/>
  <c r="Y527" i="3"/>
  <c r="W527" i="3"/>
  <c r="V527" i="3"/>
  <c r="U527" i="3"/>
  <c r="T527" i="3"/>
  <c r="S527" i="3"/>
  <c r="R527" i="3"/>
  <c r="Q527" i="3"/>
  <c r="P527" i="3"/>
  <c r="O527" i="3"/>
  <c r="AG526" i="3"/>
  <c r="AF526" i="3"/>
  <c r="AE526" i="3"/>
  <c r="AD526" i="3"/>
  <c r="AC526" i="3"/>
  <c r="AB526" i="3"/>
  <c r="AA526" i="3"/>
  <c r="Z526" i="3"/>
  <c r="Y526" i="3"/>
  <c r="W526" i="3"/>
  <c r="V526" i="3"/>
  <c r="U526" i="3"/>
  <c r="T526" i="3"/>
  <c r="S526" i="3"/>
  <c r="R526" i="3"/>
  <c r="Q526" i="3"/>
  <c r="P526" i="3"/>
  <c r="O526" i="3"/>
  <c r="AG525" i="3"/>
  <c r="AF525" i="3"/>
  <c r="AE525" i="3"/>
  <c r="AD525" i="3"/>
  <c r="AC525" i="3"/>
  <c r="AB525" i="3"/>
  <c r="AA525" i="3"/>
  <c r="Z525" i="3"/>
  <c r="Y525" i="3"/>
  <c r="W525" i="3"/>
  <c r="V525" i="3"/>
  <c r="U525" i="3"/>
  <c r="T525" i="3"/>
  <c r="S525" i="3"/>
  <c r="R525" i="3"/>
  <c r="Q525" i="3"/>
  <c r="P525" i="3"/>
  <c r="O525" i="3"/>
  <c r="AG524" i="3"/>
  <c r="AF524" i="3"/>
  <c r="AE524" i="3"/>
  <c r="AD524" i="3"/>
  <c r="AC524" i="3"/>
  <c r="AB524" i="3"/>
  <c r="AA524" i="3"/>
  <c r="Z524" i="3"/>
  <c r="Y524" i="3"/>
  <c r="W524" i="3"/>
  <c r="V524" i="3"/>
  <c r="U524" i="3"/>
  <c r="T524" i="3"/>
  <c r="S524" i="3"/>
  <c r="R524" i="3"/>
  <c r="Q524" i="3"/>
  <c r="P524" i="3"/>
  <c r="O524" i="3"/>
  <c r="AG523" i="3"/>
  <c r="AF523" i="3"/>
  <c r="AE523" i="3"/>
  <c r="AD523" i="3"/>
  <c r="AC523" i="3"/>
  <c r="AB523" i="3"/>
  <c r="AA523" i="3"/>
  <c r="Z523" i="3"/>
  <c r="Y523" i="3"/>
  <c r="W523" i="3"/>
  <c r="V523" i="3"/>
  <c r="U523" i="3"/>
  <c r="T523" i="3"/>
  <c r="S523" i="3"/>
  <c r="R523" i="3"/>
  <c r="Q523" i="3"/>
  <c r="P523" i="3"/>
  <c r="O523" i="3"/>
  <c r="AG522" i="3"/>
  <c r="AF522" i="3"/>
  <c r="AE522" i="3"/>
  <c r="AD522" i="3"/>
  <c r="AC522" i="3"/>
  <c r="AB522" i="3"/>
  <c r="AA522" i="3"/>
  <c r="Z522" i="3"/>
  <c r="Y522" i="3"/>
  <c r="W522" i="3"/>
  <c r="V522" i="3"/>
  <c r="U522" i="3"/>
  <c r="T522" i="3"/>
  <c r="S522" i="3"/>
  <c r="R522" i="3"/>
  <c r="Q522" i="3"/>
  <c r="P522" i="3"/>
  <c r="O522" i="3"/>
  <c r="AG521" i="3"/>
  <c r="AF521" i="3"/>
  <c r="AE521" i="3"/>
  <c r="AD521" i="3"/>
  <c r="AC521" i="3"/>
  <c r="AB521" i="3"/>
  <c r="AA521" i="3"/>
  <c r="Z521" i="3"/>
  <c r="Y521" i="3"/>
  <c r="W521" i="3"/>
  <c r="V521" i="3"/>
  <c r="U521" i="3"/>
  <c r="T521" i="3"/>
  <c r="S521" i="3"/>
  <c r="R521" i="3"/>
  <c r="Q521" i="3"/>
  <c r="P521" i="3"/>
  <c r="O521" i="3"/>
  <c r="AG520" i="3"/>
  <c r="AF520" i="3"/>
  <c r="AE520" i="3"/>
  <c r="AD520" i="3"/>
  <c r="AC520" i="3"/>
  <c r="AB520" i="3"/>
  <c r="AA520" i="3"/>
  <c r="Z520" i="3"/>
  <c r="Y520" i="3"/>
  <c r="W520" i="3"/>
  <c r="V520" i="3"/>
  <c r="U520" i="3"/>
  <c r="T520" i="3"/>
  <c r="S520" i="3"/>
  <c r="R520" i="3"/>
  <c r="Q520" i="3"/>
  <c r="P520" i="3"/>
  <c r="O520" i="3"/>
  <c r="AG519" i="3"/>
  <c r="AF519" i="3"/>
  <c r="AE519" i="3"/>
  <c r="AD519" i="3"/>
  <c r="AC519" i="3"/>
  <c r="AB519" i="3"/>
  <c r="AA519" i="3"/>
  <c r="Z519" i="3"/>
  <c r="Y519" i="3"/>
  <c r="W519" i="3"/>
  <c r="V519" i="3"/>
  <c r="U519" i="3"/>
  <c r="T519" i="3"/>
  <c r="S519" i="3"/>
  <c r="R519" i="3"/>
  <c r="Q519" i="3"/>
  <c r="P519" i="3"/>
  <c r="O519" i="3"/>
  <c r="AG518" i="3"/>
  <c r="AF518" i="3"/>
  <c r="AE518" i="3"/>
  <c r="AD518" i="3"/>
  <c r="AC518" i="3"/>
  <c r="AB518" i="3"/>
  <c r="AA518" i="3"/>
  <c r="Z518" i="3"/>
  <c r="Y518" i="3"/>
  <c r="W518" i="3"/>
  <c r="V518" i="3"/>
  <c r="U518" i="3"/>
  <c r="T518" i="3"/>
  <c r="S518" i="3"/>
  <c r="R518" i="3"/>
  <c r="Q518" i="3"/>
  <c r="P518" i="3"/>
  <c r="O518" i="3"/>
  <c r="AG517" i="3"/>
  <c r="AF517" i="3"/>
  <c r="AE517" i="3"/>
  <c r="AD517" i="3"/>
  <c r="AC517" i="3"/>
  <c r="AB517" i="3"/>
  <c r="AA517" i="3"/>
  <c r="Z517" i="3"/>
  <c r="Y517" i="3"/>
  <c r="W517" i="3"/>
  <c r="V517" i="3"/>
  <c r="U517" i="3"/>
  <c r="T517" i="3"/>
  <c r="S517" i="3"/>
  <c r="R517" i="3"/>
  <c r="Q517" i="3"/>
  <c r="P517" i="3"/>
  <c r="O517" i="3"/>
  <c r="AG516" i="3"/>
  <c r="AF516" i="3"/>
  <c r="AE516" i="3"/>
  <c r="AD516" i="3"/>
  <c r="AC516" i="3"/>
  <c r="AB516" i="3"/>
  <c r="AA516" i="3"/>
  <c r="Z516" i="3"/>
  <c r="Y516" i="3"/>
  <c r="W516" i="3"/>
  <c r="V516" i="3"/>
  <c r="U516" i="3"/>
  <c r="T516" i="3"/>
  <c r="S516" i="3"/>
  <c r="R516" i="3"/>
  <c r="Q516" i="3"/>
  <c r="P516" i="3"/>
  <c r="O516" i="3"/>
  <c r="AG515" i="3"/>
  <c r="AF515" i="3"/>
  <c r="AE515" i="3"/>
  <c r="AD515" i="3"/>
  <c r="AC515" i="3"/>
  <c r="AB515" i="3"/>
  <c r="AA515" i="3"/>
  <c r="Z515" i="3"/>
  <c r="Y515" i="3"/>
  <c r="W515" i="3"/>
  <c r="V515" i="3"/>
  <c r="U515" i="3"/>
  <c r="T515" i="3"/>
  <c r="S515" i="3"/>
  <c r="R515" i="3"/>
  <c r="Q515" i="3"/>
  <c r="P515" i="3"/>
  <c r="O515" i="3"/>
  <c r="AG514" i="3"/>
  <c r="AF514" i="3"/>
  <c r="AE514" i="3"/>
  <c r="AD514" i="3"/>
  <c r="AC514" i="3"/>
  <c r="AB514" i="3"/>
  <c r="AA514" i="3"/>
  <c r="Z514" i="3"/>
  <c r="Y514" i="3"/>
  <c r="W514" i="3"/>
  <c r="V514" i="3"/>
  <c r="U514" i="3"/>
  <c r="T514" i="3"/>
  <c r="S514" i="3"/>
  <c r="R514" i="3"/>
  <c r="Q514" i="3"/>
  <c r="P514" i="3"/>
  <c r="O514" i="3"/>
  <c r="AG513" i="3"/>
  <c r="AF513" i="3"/>
  <c r="AE513" i="3"/>
  <c r="AD513" i="3"/>
  <c r="AC513" i="3"/>
  <c r="AB513" i="3"/>
  <c r="AA513" i="3"/>
  <c r="Z513" i="3"/>
  <c r="Y513" i="3"/>
  <c r="W513" i="3"/>
  <c r="V513" i="3"/>
  <c r="U513" i="3"/>
  <c r="T513" i="3"/>
  <c r="S513" i="3"/>
  <c r="R513" i="3"/>
  <c r="Q513" i="3"/>
  <c r="P513" i="3"/>
  <c r="O513" i="3"/>
  <c r="AG512" i="3"/>
  <c r="AF512" i="3"/>
  <c r="AE512" i="3"/>
  <c r="AD512" i="3"/>
  <c r="AC512" i="3"/>
  <c r="AB512" i="3"/>
  <c r="AA512" i="3"/>
  <c r="Z512" i="3"/>
  <c r="Y512" i="3"/>
  <c r="W512" i="3"/>
  <c r="V512" i="3"/>
  <c r="U512" i="3"/>
  <c r="T512" i="3"/>
  <c r="S512" i="3"/>
  <c r="R512" i="3"/>
  <c r="Q512" i="3"/>
  <c r="P512" i="3"/>
  <c r="O512" i="3"/>
  <c r="AG511" i="3"/>
  <c r="AF511" i="3"/>
  <c r="AE511" i="3"/>
  <c r="AD511" i="3"/>
  <c r="AC511" i="3"/>
  <c r="AB511" i="3"/>
  <c r="AA511" i="3"/>
  <c r="Z511" i="3"/>
  <c r="Y511" i="3"/>
  <c r="W511" i="3"/>
  <c r="V511" i="3"/>
  <c r="U511" i="3"/>
  <c r="T511" i="3"/>
  <c r="S511" i="3"/>
  <c r="R511" i="3"/>
  <c r="Q511" i="3"/>
  <c r="P511" i="3"/>
  <c r="O511" i="3"/>
  <c r="AG510" i="3"/>
  <c r="AF510" i="3"/>
  <c r="AE510" i="3"/>
  <c r="AD510" i="3"/>
  <c r="AC510" i="3"/>
  <c r="AB510" i="3"/>
  <c r="AA510" i="3"/>
  <c r="Z510" i="3"/>
  <c r="Y510" i="3"/>
  <c r="W510" i="3"/>
  <c r="V510" i="3"/>
  <c r="U510" i="3"/>
  <c r="T510" i="3"/>
  <c r="S510" i="3"/>
  <c r="R510" i="3"/>
  <c r="Q510" i="3"/>
  <c r="P510" i="3"/>
  <c r="O510" i="3"/>
  <c r="AG509" i="3"/>
  <c r="AF509" i="3"/>
  <c r="AE509" i="3"/>
  <c r="AD509" i="3"/>
  <c r="AC509" i="3"/>
  <c r="AB509" i="3"/>
  <c r="AA509" i="3"/>
  <c r="Z509" i="3"/>
  <c r="Y509" i="3"/>
  <c r="W509" i="3"/>
  <c r="V509" i="3"/>
  <c r="U509" i="3"/>
  <c r="T509" i="3"/>
  <c r="S509" i="3"/>
  <c r="R509" i="3"/>
  <c r="Q509" i="3"/>
  <c r="P509" i="3"/>
  <c r="O509" i="3"/>
  <c r="AG508" i="3"/>
  <c r="AF508" i="3"/>
  <c r="AE508" i="3"/>
  <c r="AD508" i="3"/>
  <c r="AC508" i="3"/>
  <c r="AB508" i="3"/>
  <c r="AA508" i="3"/>
  <c r="Z508" i="3"/>
  <c r="Y508" i="3"/>
  <c r="W508" i="3"/>
  <c r="V508" i="3"/>
  <c r="U508" i="3"/>
  <c r="T508" i="3"/>
  <c r="S508" i="3"/>
  <c r="R508" i="3"/>
  <c r="Q508" i="3"/>
  <c r="P508" i="3"/>
  <c r="O508" i="3"/>
  <c r="AG507" i="3"/>
  <c r="AF507" i="3"/>
  <c r="AE507" i="3"/>
  <c r="AD507" i="3"/>
  <c r="AC507" i="3"/>
  <c r="AB507" i="3"/>
  <c r="AA507" i="3"/>
  <c r="Z507" i="3"/>
  <c r="Y507" i="3"/>
  <c r="W507" i="3"/>
  <c r="V507" i="3"/>
  <c r="U507" i="3"/>
  <c r="T507" i="3"/>
  <c r="S507" i="3"/>
  <c r="R507" i="3"/>
  <c r="Q507" i="3"/>
  <c r="P507" i="3"/>
  <c r="O507" i="3"/>
  <c r="AG506" i="3"/>
  <c r="AF506" i="3"/>
  <c r="AE506" i="3"/>
  <c r="AD506" i="3"/>
  <c r="AC506" i="3"/>
  <c r="AB506" i="3"/>
  <c r="AA506" i="3"/>
  <c r="Z506" i="3"/>
  <c r="Y506" i="3"/>
  <c r="W506" i="3"/>
  <c r="V506" i="3"/>
  <c r="U506" i="3"/>
  <c r="T506" i="3"/>
  <c r="S506" i="3"/>
  <c r="R506" i="3"/>
  <c r="Q506" i="3"/>
  <c r="P506" i="3"/>
  <c r="O506" i="3"/>
  <c r="AG505" i="3"/>
  <c r="AF505" i="3"/>
  <c r="AE505" i="3"/>
  <c r="AD505" i="3"/>
  <c r="AC505" i="3"/>
  <c r="AB505" i="3"/>
  <c r="AA505" i="3"/>
  <c r="Z505" i="3"/>
  <c r="Y505" i="3"/>
  <c r="W505" i="3"/>
  <c r="V505" i="3"/>
  <c r="U505" i="3"/>
  <c r="T505" i="3"/>
  <c r="S505" i="3"/>
  <c r="R505" i="3"/>
  <c r="Q505" i="3"/>
  <c r="P505" i="3"/>
  <c r="O505" i="3"/>
  <c r="AG504" i="3"/>
  <c r="AF504" i="3"/>
  <c r="AE504" i="3"/>
  <c r="AD504" i="3"/>
  <c r="AC504" i="3"/>
  <c r="AB504" i="3"/>
  <c r="AA504" i="3"/>
  <c r="Z504" i="3"/>
  <c r="Y504" i="3"/>
  <c r="W504" i="3"/>
  <c r="V504" i="3"/>
  <c r="U504" i="3"/>
  <c r="T504" i="3"/>
  <c r="S504" i="3"/>
  <c r="R504" i="3"/>
  <c r="Q504" i="3"/>
  <c r="P504" i="3"/>
  <c r="O504" i="3"/>
  <c r="AG503" i="3"/>
  <c r="AF503" i="3"/>
  <c r="AE503" i="3"/>
  <c r="AD503" i="3"/>
  <c r="AC503" i="3"/>
  <c r="AB503" i="3"/>
  <c r="AA503" i="3"/>
  <c r="Z503" i="3"/>
  <c r="Y503" i="3"/>
  <c r="W503" i="3"/>
  <c r="V503" i="3"/>
  <c r="U503" i="3"/>
  <c r="T503" i="3"/>
  <c r="S503" i="3"/>
  <c r="R503" i="3"/>
  <c r="Q503" i="3"/>
  <c r="P503" i="3"/>
  <c r="O503" i="3"/>
  <c r="AG502" i="3"/>
  <c r="AF502" i="3"/>
  <c r="AE502" i="3"/>
  <c r="AD502" i="3"/>
  <c r="AC502" i="3"/>
  <c r="AB502" i="3"/>
  <c r="AA502" i="3"/>
  <c r="Z502" i="3"/>
  <c r="Y502" i="3"/>
  <c r="W502" i="3"/>
  <c r="V502" i="3"/>
  <c r="U502" i="3"/>
  <c r="T502" i="3"/>
  <c r="S502" i="3"/>
  <c r="R502" i="3"/>
  <c r="Q502" i="3"/>
  <c r="P502" i="3"/>
  <c r="O502" i="3"/>
  <c r="AG501" i="3"/>
  <c r="AF501" i="3"/>
  <c r="AE501" i="3"/>
  <c r="AD501" i="3"/>
  <c r="AC501" i="3"/>
  <c r="AB501" i="3"/>
  <c r="AA501" i="3"/>
  <c r="Z501" i="3"/>
  <c r="Y501" i="3"/>
  <c r="W501" i="3"/>
  <c r="V501" i="3"/>
  <c r="U501" i="3"/>
  <c r="T501" i="3"/>
  <c r="S501" i="3"/>
  <c r="R501" i="3"/>
  <c r="Q501" i="3"/>
  <c r="P501" i="3"/>
  <c r="O501" i="3"/>
  <c r="AG500" i="3"/>
  <c r="AF500" i="3"/>
  <c r="AE500" i="3"/>
  <c r="AD500" i="3"/>
  <c r="AC500" i="3"/>
  <c r="AB500" i="3"/>
  <c r="AA500" i="3"/>
  <c r="Z500" i="3"/>
  <c r="Y500" i="3"/>
  <c r="W500" i="3"/>
  <c r="V500" i="3"/>
  <c r="U500" i="3"/>
  <c r="T500" i="3"/>
  <c r="S500" i="3"/>
  <c r="R500" i="3"/>
  <c r="Q500" i="3"/>
  <c r="P500" i="3"/>
  <c r="O500" i="3"/>
  <c r="AG499" i="3"/>
  <c r="AF499" i="3"/>
  <c r="AE499" i="3"/>
  <c r="AD499" i="3"/>
  <c r="AC499" i="3"/>
  <c r="AB499" i="3"/>
  <c r="AA499" i="3"/>
  <c r="Z499" i="3"/>
  <c r="Y499" i="3"/>
  <c r="W499" i="3"/>
  <c r="V499" i="3"/>
  <c r="U499" i="3"/>
  <c r="T499" i="3"/>
  <c r="S499" i="3"/>
  <c r="R499" i="3"/>
  <c r="Q499" i="3"/>
  <c r="P499" i="3"/>
  <c r="O499" i="3"/>
  <c r="AG498" i="3"/>
  <c r="AF498" i="3"/>
  <c r="AE498" i="3"/>
  <c r="AD498" i="3"/>
  <c r="AC498" i="3"/>
  <c r="AB498" i="3"/>
  <c r="AA498" i="3"/>
  <c r="Z498" i="3"/>
  <c r="Y498" i="3"/>
  <c r="W498" i="3"/>
  <c r="V498" i="3"/>
  <c r="U498" i="3"/>
  <c r="T498" i="3"/>
  <c r="S498" i="3"/>
  <c r="R498" i="3"/>
  <c r="Q498" i="3"/>
  <c r="P498" i="3"/>
  <c r="O498" i="3"/>
  <c r="AG497" i="3"/>
  <c r="AF497" i="3"/>
  <c r="AE497" i="3"/>
  <c r="AD497" i="3"/>
  <c r="AC497" i="3"/>
  <c r="AB497" i="3"/>
  <c r="AA497" i="3"/>
  <c r="Z497" i="3"/>
  <c r="Y497" i="3"/>
  <c r="W497" i="3"/>
  <c r="V497" i="3"/>
  <c r="U497" i="3"/>
  <c r="T497" i="3"/>
  <c r="S497" i="3"/>
  <c r="R497" i="3"/>
  <c r="Q497" i="3"/>
  <c r="P497" i="3"/>
  <c r="O497" i="3"/>
  <c r="AG496" i="3"/>
  <c r="AF496" i="3"/>
  <c r="AE496" i="3"/>
  <c r="AD496" i="3"/>
  <c r="AC496" i="3"/>
  <c r="AB496" i="3"/>
  <c r="AA496" i="3"/>
  <c r="Z496" i="3"/>
  <c r="Y496" i="3"/>
  <c r="W496" i="3"/>
  <c r="V496" i="3"/>
  <c r="U496" i="3"/>
  <c r="T496" i="3"/>
  <c r="S496" i="3"/>
  <c r="R496" i="3"/>
  <c r="Q496" i="3"/>
  <c r="P496" i="3"/>
  <c r="O496" i="3"/>
  <c r="AG495" i="3"/>
  <c r="AF495" i="3"/>
  <c r="AE495" i="3"/>
  <c r="AD495" i="3"/>
  <c r="AC495" i="3"/>
  <c r="AB495" i="3"/>
  <c r="AA495" i="3"/>
  <c r="Z495" i="3"/>
  <c r="Y495" i="3"/>
  <c r="W495" i="3"/>
  <c r="V495" i="3"/>
  <c r="U495" i="3"/>
  <c r="T495" i="3"/>
  <c r="S495" i="3"/>
  <c r="R495" i="3"/>
  <c r="Q495" i="3"/>
  <c r="P495" i="3"/>
  <c r="O495" i="3"/>
  <c r="AG494" i="3"/>
  <c r="AF494" i="3"/>
  <c r="AE494" i="3"/>
  <c r="AD494" i="3"/>
  <c r="AC494" i="3"/>
  <c r="AB494" i="3"/>
  <c r="AA494" i="3"/>
  <c r="Z494" i="3"/>
  <c r="Y494" i="3"/>
  <c r="W494" i="3"/>
  <c r="V494" i="3"/>
  <c r="U494" i="3"/>
  <c r="T494" i="3"/>
  <c r="S494" i="3"/>
  <c r="R494" i="3"/>
  <c r="Q494" i="3"/>
  <c r="P494" i="3"/>
  <c r="O494" i="3"/>
  <c r="AG493" i="3"/>
  <c r="AF493" i="3"/>
  <c r="AE493" i="3"/>
  <c r="AD493" i="3"/>
  <c r="AC493" i="3"/>
  <c r="AB493" i="3"/>
  <c r="AA493" i="3"/>
  <c r="Z493" i="3"/>
  <c r="Y493" i="3"/>
  <c r="W493" i="3"/>
  <c r="V493" i="3"/>
  <c r="U493" i="3"/>
  <c r="T493" i="3"/>
  <c r="S493" i="3"/>
  <c r="R493" i="3"/>
  <c r="Q493" i="3"/>
  <c r="P493" i="3"/>
  <c r="O493" i="3"/>
  <c r="AG492" i="3"/>
  <c r="AF492" i="3"/>
  <c r="AE492" i="3"/>
  <c r="AD492" i="3"/>
  <c r="AC492" i="3"/>
  <c r="AB492" i="3"/>
  <c r="AA492" i="3"/>
  <c r="Z492" i="3"/>
  <c r="Y492" i="3"/>
  <c r="W492" i="3"/>
  <c r="V492" i="3"/>
  <c r="U492" i="3"/>
  <c r="T492" i="3"/>
  <c r="S492" i="3"/>
  <c r="R492" i="3"/>
  <c r="Q492" i="3"/>
  <c r="P492" i="3"/>
  <c r="O492" i="3"/>
  <c r="AG491" i="3"/>
  <c r="AF491" i="3"/>
  <c r="AE491" i="3"/>
  <c r="AD491" i="3"/>
  <c r="AC491" i="3"/>
  <c r="AB491" i="3"/>
  <c r="AA491" i="3"/>
  <c r="Z491" i="3"/>
  <c r="Y491" i="3"/>
  <c r="W491" i="3"/>
  <c r="V491" i="3"/>
  <c r="U491" i="3"/>
  <c r="T491" i="3"/>
  <c r="S491" i="3"/>
  <c r="R491" i="3"/>
  <c r="Q491" i="3"/>
  <c r="P491" i="3"/>
  <c r="O491" i="3"/>
  <c r="AG490" i="3"/>
  <c r="AF490" i="3"/>
  <c r="AE490" i="3"/>
  <c r="AD490" i="3"/>
  <c r="AC490" i="3"/>
  <c r="AB490" i="3"/>
  <c r="AA490" i="3"/>
  <c r="Z490" i="3"/>
  <c r="Y490" i="3"/>
  <c r="W490" i="3"/>
  <c r="V490" i="3"/>
  <c r="U490" i="3"/>
  <c r="T490" i="3"/>
  <c r="S490" i="3"/>
  <c r="R490" i="3"/>
  <c r="Q490" i="3"/>
  <c r="P490" i="3"/>
  <c r="O490" i="3"/>
  <c r="AG489" i="3"/>
  <c r="AF489" i="3"/>
  <c r="AE489" i="3"/>
  <c r="AD489" i="3"/>
  <c r="AC489" i="3"/>
  <c r="AB489" i="3"/>
  <c r="AA489" i="3"/>
  <c r="Z489" i="3"/>
  <c r="Y489" i="3"/>
  <c r="W489" i="3"/>
  <c r="V489" i="3"/>
  <c r="U489" i="3"/>
  <c r="T489" i="3"/>
  <c r="S489" i="3"/>
  <c r="R489" i="3"/>
  <c r="Q489" i="3"/>
  <c r="P489" i="3"/>
  <c r="O489" i="3"/>
  <c r="AG488" i="3"/>
  <c r="AF488" i="3"/>
  <c r="AE488" i="3"/>
  <c r="AD488" i="3"/>
  <c r="AC488" i="3"/>
  <c r="AB488" i="3"/>
  <c r="AA488" i="3"/>
  <c r="Z488" i="3"/>
  <c r="Y488" i="3"/>
  <c r="W488" i="3"/>
  <c r="V488" i="3"/>
  <c r="U488" i="3"/>
  <c r="T488" i="3"/>
  <c r="S488" i="3"/>
  <c r="R488" i="3"/>
  <c r="Q488" i="3"/>
  <c r="P488" i="3"/>
  <c r="O488" i="3"/>
  <c r="AG487" i="3"/>
  <c r="AF487" i="3"/>
  <c r="AE487" i="3"/>
  <c r="AD487" i="3"/>
  <c r="AC487" i="3"/>
  <c r="AB487" i="3"/>
  <c r="AA487" i="3"/>
  <c r="Z487" i="3"/>
  <c r="Y487" i="3"/>
  <c r="W487" i="3"/>
  <c r="V487" i="3"/>
  <c r="U487" i="3"/>
  <c r="T487" i="3"/>
  <c r="S487" i="3"/>
  <c r="R487" i="3"/>
  <c r="Q487" i="3"/>
  <c r="P487" i="3"/>
  <c r="O487" i="3"/>
  <c r="AG486" i="3"/>
  <c r="AF486" i="3"/>
  <c r="AE486" i="3"/>
  <c r="AD486" i="3"/>
  <c r="AC486" i="3"/>
  <c r="AB486" i="3"/>
  <c r="AA486" i="3"/>
  <c r="Z486" i="3"/>
  <c r="Y486" i="3"/>
  <c r="W486" i="3"/>
  <c r="V486" i="3"/>
  <c r="U486" i="3"/>
  <c r="T486" i="3"/>
  <c r="S486" i="3"/>
  <c r="R486" i="3"/>
  <c r="Q486" i="3"/>
  <c r="P486" i="3"/>
  <c r="O486" i="3"/>
  <c r="AG485" i="3"/>
  <c r="AF485" i="3"/>
  <c r="AE485" i="3"/>
  <c r="AD485" i="3"/>
  <c r="AC485" i="3"/>
  <c r="AB485" i="3"/>
  <c r="AA485" i="3"/>
  <c r="Z485" i="3"/>
  <c r="Y485" i="3"/>
  <c r="W485" i="3"/>
  <c r="V485" i="3"/>
  <c r="U485" i="3"/>
  <c r="T485" i="3"/>
  <c r="S485" i="3"/>
  <c r="R485" i="3"/>
  <c r="Q485" i="3"/>
  <c r="P485" i="3"/>
  <c r="O485" i="3"/>
  <c r="AG484" i="3"/>
  <c r="AF484" i="3"/>
  <c r="AE484" i="3"/>
  <c r="AD484" i="3"/>
  <c r="AC484" i="3"/>
  <c r="AB484" i="3"/>
  <c r="AA484" i="3"/>
  <c r="Z484" i="3"/>
  <c r="Y484" i="3"/>
  <c r="W484" i="3"/>
  <c r="V484" i="3"/>
  <c r="U484" i="3"/>
  <c r="T484" i="3"/>
  <c r="S484" i="3"/>
  <c r="R484" i="3"/>
  <c r="Q484" i="3"/>
  <c r="P484" i="3"/>
  <c r="O484" i="3"/>
  <c r="AG483" i="3"/>
  <c r="AF483" i="3"/>
  <c r="AE483" i="3"/>
  <c r="AD483" i="3"/>
  <c r="AC483" i="3"/>
  <c r="AB483" i="3"/>
  <c r="AA483" i="3"/>
  <c r="Z483" i="3"/>
  <c r="Y483" i="3"/>
  <c r="W483" i="3"/>
  <c r="V483" i="3"/>
  <c r="U483" i="3"/>
  <c r="T483" i="3"/>
  <c r="S483" i="3"/>
  <c r="R483" i="3"/>
  <c r="Q483" i="3"/>
  <c r="P483" i="3"/>
  <c r="O483" i="3"/>
  <c r="AG482" i="3"/>
  <c r="AF482" i="3"/>
  <c r="AE482" i="3"/>
  <c r="AD482" i="3"/>
  <c r="AC482" i="3"/>
  <c r="AB482" i="3"/>
  <c r="AA482" i="3"/>
  <c r="Z482" i="3"/>
  <c r="Y482" i="3"/>
  <c r="W482" i="3"/>
  <c r="V482" i="3"/>
  <c r="U482" i="3"/>
  <c r="T482" i="3"/>
  <c r="S482" i="3"/>
  <c r="R482" i="3"/>
  <c r="Q482" i="3"/>
  <c r="P482" i="3"/>
  <c r="O482" i="3"/>
  <c r="AG481" i="3"/>
  <c r="AF481" i="3"/>
  <c r="AE481" i="3"/>
  <c r="AD481" i="3"/>
  <c r="AC481" i="3"/>
  <c r="AB481" i="3"/>
  <c r="AA481" i="3"/>
  <c r="Z481" i="3"/>
  <c r="Y481" i="3"/>
  <c r="W481" i="3"/>
  <c r="V481" i="3"/>
  <c r="U481" i="3"/>
  <c r="T481" i="3"/>
  <c r="S481" i="3"/>
  <c r="R481" i="3"/>
  <c r="Q481" i="3"/>
  <c r="P481" i="3"/>
  <c r="O481" i="3"/>
  <c r="AG480" i="3"/>
  <c r="AF480" i="3"/>
  <c r="AE480" i="3"/>
  <c r="AD480" i="3"/>
  <c r="AC480" i="3"/>
  <c r="AB480" i="3"/>
  <c r="AA480" i="3"/>
  <c r="Z480" i="3"/>
  <c r="Y480" i="3"/>
  <c r="W480" i="3"/>
  <c r="V480" i="3"/>
  <c r="U480" i="3"/>
  <c r="T480" i="3"/>
  <c r="S480" i="3"/>
  <c r="R480" i="3"/>
  <c r="Q480" i="3"/>
  <c r="P480" i="3"/>
  <c r="O480" i="3"/>
  <c r="AG479" i="3"/>
  <c r="AF479" i="3"/>
  <c r="AE479" i="3"/>
  <c r="AD479" i="3"/>
  <c r="AC479" i="3"/>
  <c r="AB479" i="3"/>
  <c r="AA479" i="3"/>
  <c r="Z479" i="3"/>
  <c r="Y479" i="3"/>
  <c r="W479" i="3"/>
  <c r="V479" i="3"/>
  <c r="U479" i="3"/>
  <c r="T479" i="3"/>
  <c r="S479" i="3"/>
  <c r="R479" i="3"/>
  <c r="Q479" i="3"/>
  <c r="P479" i="3"/>
  <c r="O479" i="3"/>
  <c r="AG478" i="3"/>
  <c r="AF478" i="3"/>
  <c r="AE478" i="3"/>
  <c r="AD478" i="3"/>
  <c r="AC478" i="3"/>
  <c r="AB478" i="3"/>
  <c r="AA478" i="3"/>
  <c r="Z478" i="3"/>
  <c r="Y478" i="3"/>
  <c r="W478" i="3"/>
  <c r="V478" i="3"/>
  <c r="U478" i="3"/>
  <c r="T478" i="3"/>
  <c r="S478" i="3"/>
  <c r="R478" i="3"/>
  <c r="Q478" i="3"/>
  <c r="P478" i="3"/>
  <c r="O478" i="3"/>
  <c r="AG477" i="3"/>
  <c r="AF477" i="3"/>
  <c r="AE477" i="3"/>
  <c r="AD477" i="3"/>
  <c r="AC477" i="3"/>
  <c r="AB477" i="3"/>
  <c r="AA477" i="3"/>
  <c r="Z477" i="3"/>
  <c r="Y477" i="3"/>
  <c r="W477" i="3"/>
  <c r="V477" i="3"/>
  <c r="U477" i="3"/>
  <c r="T477" i="3"/>
  <c r="S477" i="3"/>
  <c r="R477" i="3"/>
  <c r="Q477" i="3"/>
  <c r="P477" i="3"/>
  <c r="O477" i="3"/>
  <c r="AG476" i="3"/>
  <c r="AF476" i="3"/>
  <c r="AE476" i="3"/>
  <c r="AD476" i="3"/>
  <c r="AC476" i="3"/>
  <c r="AB476" i="3"/>
  <c r="AA476" i="3"/>
  <c r="Z476" i="3"/>
  <c r="Y476" i="3"/>
  <c r="W476" i="3"/>
  <c r="V476" i="3"/>
  <c r="U476" i="3"/>
  <c r="T476" i="3"/>
  <c r="S476" i="3"/>
  <c r="R476" i="3"/>
  <c r="Q476" i="3"/>
  <c r="P476" i="3"/>
  <c r="O476" i="3"/>
  <c r="AG475" i="3"/>
  <c r="AF475" i="3"/>
  <c r="AE475" i="3"/>
  <c r="AD475" i="3"/>
  <c r="AC475" i="3"/>
  <c r="AB475" i="3"/>
  <c r="AA475" i="3"/>
  <c r="Z475" i="3"/>
  <c r="Y475" i="3"/>
  <c r="W475" i="3"/>
  <c r="V475" i="3"/>
  <c r="U475" i="3"/>
  <c r="T475" i="3"/>
  <c r="S475" i="3"/>
  <c r="R475" i="3"/>
  <c r="Q475" i="3"/>
  <c r="P475" i="3"/>
  <c r="O475" i="3"/>
  <c r="AG474" i="3"/>
  <c r="AF474" i="3"/>
  <c r="AE474" i="3"/>
  <c r="AD474" i="3"/>
  <c r="AC474" i="3"/>
  <c r="AB474" i="3"/>
  <c r="AA474" i="3"/>
  <c r="Z474" i="3"/>
  <c r="Y474" i="3"/>
  <c r="W474" i="3"/>
  <c r="V474" i="3"/>
  <c r="U474" i="3"/>
  <c r="T474" i="3"/>
  <c r="S474" i="3"/>
  <c r="R474" i="3"/>
  <c r="Q474" i="3"/>
  <c r="P474" i="3"/>
  <c r="O474" i="3"/>
  <c r="AG473" i="3"/>
  <c r="AF473" i="3"/>
  <c r="AE473" i="3"/>
  <c r="AD473" i="3"/>
  <c r="AC473" i="3"/>
  <c r="AB473" i="3"/>
  <c r="AA473" i="3"/>
  <c r="Z473" i="3"/>
  <c r="Y473" i="3"/>
  <c r="W473" i="3"/>
  <c r="V473" i="3"/>
  <c r="U473" i="3"/>
  <c r="T473" i="3"/>
  <c r="S473" i="3"/>
  <c r="R473" i="3"/>
  <c r="Q473" i="3"/>
  <c r="P473" i="3"/>
  <c r="O473" i="3"/>
  <c r="AG472" i="3"/>
  <c r="AF472" i="3"/>
  <c r="AE472" i="3"/>
  <c r="AD472" i="3"/>
  <c r="AC472" i="3"/>
  <c r="AB472" i="3"/>
  <c r="AA472" i="3"/>
  <c r="Z472" i="3"/>
  <c r="Y472" i="3"/>
  <c r="W472" i="3"/>
  <c r="V472" i="3"/>
  <c r="U472" i="3"/>
  <c r="T472" i="3"/>
  <c r="S472" i="3"/>
  <c r="R472" i="3"/>
  <c r="Q472" i="3"/>
  <c r="P472" i="3"/>
  <c r="O472" i="3"/>
  <c r="AG471" i="3"/>
  <c r="AF471" i="3"/>
  <c r="AE471" i="3"/>
  <c r="AD471" i="3"/>
  <c r="AC471" i="3"/>
  <c r="AB471" i="3"/>
  <c r="AA471" i="3"/>
  <c r="Z471" i="3"/>
  <c r="Y471" i="3"/>
  <c r="W471" i="3"/>
  <c r="V471" i="3"/>
  <c r="U471" i="3"/>
  <c r="T471" i="3"/>
  <c r="S471" i="3"/>
  <c r="R471" i="3"/>
  <c r="Q471" i="3"/>
  <c r="P471" i="3"/>
  <c r="O471" i="3"/>
  <c r="AG470" i="3"/>
  <c r="AF470" i="3"/>
  <c r="AE470" i="3"/>
  <c r="AD470" i="3"/>
  <c r="AC470" i="3"/>
  <c r="AB470" i="3"/>
  <c r="AA470" i="3"/>
  <c r="Z470" i="3"/>
  <c r="Y470" i="3"/>
  <c r="W470" i="3"/>
  <c r="V470" i="3"/>
  <c r="U470" i="3"/>
  <c r="T470" i="3"/>
  <c r="S470" i="3"/>
  <c r="R470" i="3"/>
  <c r="Q470" i="3"/>
  <c r="P470" i="3"/>
  <c r="O470" i="3"/>
  <c r="AG469" i="3"/>
  <c r="AF469" i="3"/>
  <c r="AE469" i="3"/>
  <c r="AD469" i="3"/>
  <c r="AC469" i="3"/>
  <c r="AB469" i="3"/>
  <c r="AA469" i="3"/>
  <c r="Z469" i="3"/>
  <c r="Y469" i="3"/>
  <c r="W469" i="3"/>
  <c r="V469" i="3"/>
  <c r="U469" i="3"/>
  <c r="T469" i="3"/>
  <c r="S469" i="3"/>
  <c r="R469" i="3"/>
  <c r="Q469" i="3"/>
  <c r="P469" i="3"/>
  <c r="O469" i="3"/>
  <c r="AG468" i="3"/>
  <c r="AF468" i="3"/>
  <c r="AE468" i="3"/>
  <c r="AD468" i="3"/>
  <c r="AC468" i="3"/>
  <c r="AB468" i="3"/>
  <c r="AA468" i="3"/>
  <c r="Z468" i="3"/>
  <c r="Y468" i="3"/>
  <c r="W468" i="3"/>
  <c r="V468" i="3"/>
  <c r="U468" i="3"/>
  <c r="T468" i="3"/>
  <c r="S468" i="3"/>
  <c r="R468" i="3"/>
  <c r="Q468" i="3"/>
  <c r="P468" i="3"/>
  <c r="O468" i="3"/>
  <c r="AG467" i="3"/>
  <c r="AF467" i="3"/>
  <c r="AE467" i="3"/>
  <c r="AD467" i="3"/>
  <c r="AC467" i="3"/>
  <c r="AB467" i="3"/>
  <c r="AA467" i="3"/>
  <c r="Z467" i="3"/>
  <c r="Y467" i="3"/>
  <c r="W467" i="3"/>
  <c r="V467" i="3"/>
  <c r="U467" i="3"/>
  <c r="T467" i="3"/>
  <c r="S467" i="3"/>
  <c r="R467" i="3"/>
  <c r="Q467" i="3"/>
  <c r="P467" i="3"/>
  <c r="O467" i="3"/>
  <c r="AG466" i="3"/>
  <c r="AF466" i="3"/>
  <c r="AE466" i="3"/>
  <c r="AD466" i="3"/>
  <c r="AC466" i="3"/>
  <c r="AB466" i="3"/>
  <c r="AA466" i="3"/>
  <c r="Z466" i="3"/>
  <c r="Y466" i="3"/>
  <c r="W466" i="3"/>
  <c r="V466" i="3"/>
  <c r="U466" i="3"/>
  <c r="T466" i="3"/>
  <c r="S466" i="3"/>
  <c r="R466" i="3"/>
  <c r="Q466" i="3"/>
  <c r="P466" i="3"/>
  <c r="O466" i="3"/>
  <c r="AG465" i="3"/>
  <c r="AF465" i="3"/>
  <c r="AE465" i="3"/>
  <c r="AD465" i="3"/>
  <c r="AC465" i="3"/>
  <c r="AB465" i="3"/>
  <c r="AA465" i="3"/>
  <c r="Z465" i="3"/>
  <c r="Y465" i="3"/>
  <c r="W465" i="3"/>
  <c r="V465" i="3"/>
  <c r="U465" i="3"/>
  <c r="T465" i="3"/>
  <c r="S465" i="3"/>
  <c r="R465" i="3"/>
  <c r="Q465" i="3"/>
  <c r="P465" i="3"/>
  <c r="O465" i="3"/>
  <c r="AG464" i="3"/>
  <c r="AF464" i="3"/>
  <c r="AE464" i="3"/>
  <c r="AD464" i="3"/>
  <c r="AC464" i="3"/>
  <c r="AB464" i="3"/>
  <c r="AA464" i="3"/>
  <c r="Z464" i="3"/>
  <c r="Y464" i="3"/>
  <c r="W464" i="3"/>
  <c r="V464" i="3"/>
  <c r="U464" i="3"/>
  <c r="T464" i="3"/>
  <c r="S464" i="3"/>
  <c r="R464" i="3"/>
  <c r="Q464" i="3"/>
  <c r="P464" i="3"/>
  <c r="O464" i="3"/>
  <c r="AG463" i="3"/>
  <c r="AF463" i="3"/>
  <c r="AE463" i="3"/>
  <c r="AD463" i="3"/>
  <c r="AC463" i="3"/>
  <c r="AB463" i="3"/>
  <c r="AA463" i="3"/>
  <c r="Z463" i="3"/>
  <c r="Y463" i="3"/>
  <c r="W463" i="3"/>
  <c r="V463" i="3"/>
  <c r="U463" i="3"/>
  <c r="T463" i="3"/>
  <c r="S463" i="3"/>
  <c r="R463" i="3"/>
  <c r="Q463" i="3"/>
  <c r="P463" i="3"/>
  <c r="O463" i="3"/>
  <c r="AG462" i="3"/>
  <c r="AF462" i="3"/>
  <c r="AE462" i="3"/>
  <c r="AD462" i="3"/>
  <c r="AC462" i="3"/>
  <c r="AB462" i="3"/>
  <c r="AA462" i="3"/>
  <c r="Z462" i="3"/>
  <c r="Y462" i="3"/>
  <c r="W462" i="3"/>
  <c r="V462" i="3"/>
  <c r="U462" i="3"/>
  <c r="T462" i="3"/>
  <c r="S462" i="3"/>
  <c r="R462" i="3"/>
  <c r="Q462" i="3"/>
  <c r="P462" i="3"/>
  <c r="O462" i="3"/>
  <c r="AG461" i="3"/>
  <c r="AF461" i="3"/>
  <c r="AE461" i="3"/>
  <c r="AD461" i="3"/>
  <c r="AC461" i="3"/>
  <c r="AB461" i="3"/>
  <c r="AA461" i="3"/>
  <c r="Z461" i="3"/>
  <c r="Y461" i="3"/>
  <c r="W461" i="3"/>
  <c r="V461" i="3"/>
  <c r="U461" i="3"/>
  <c r="T461" i="3"/>
  <c r="S461" i="3"/>
  <c r="R461" i="3"/>
  <c r="Q461" i="3"/>
  <c r="P461" i="3"/>
  <c r="O461" i="3"/>
  <c r="AG460" i="3"/>
  <c r="AF460" i="3"/>
  <c r="AE460" i="3"/>
  <c r="AD460" i="3"/>
  <c r="AC460" i="3"/>
  <c r="AB460" i="3"/>
  <c r="AA460" i="3"/>
  <c r="Z460" i="3"/>
  <c r="Y460" i="3"/>
  <c r="W460" i="3"/>
  <c r="V460" i="3"/>
  <c r="U460" i="3"/>
  <c r="T460" i="3"/>
  <c r="S460" i="3"/>
  <c r="R460" i="3"/>
  <c r="Q460" i="3"/>
  <c r="P460" i="3"/>
  <c r="O460" i="3"/>
  <c r="AG459" i="3"/>
  <c r="AF459" i="3"/>
  <c r="AE459" i="3"/>
  <c r="AD459" i="3"/>
  <c r="AC459" i="3"/>
  <c r="AB459" i="3"/>
  <c r="AA459" i="3"/>
  <c r="Z459" i="3"/>
  <c r="Y459" i="3"/>
  <c r="W459" i="3"/>
  <c r="V459" i="3"/>
  <c r="U459" i="3"/>
  <c r="T459" i="3"/>
  <c r="S459" i="3"/>
  <c r="R459" i="3"/>
  <c r="Q459" i="3"/>
  <c r="P459" i="3"/>
  <c r="O459" i="3"/>
  <c r="AG458" i="3"/>
  <c r="AF458" i="3"/>
  <c r="AE458" i="3"/>
  <c r="AD458" i="3"/>
  <c r="AC458" i="3"/>
  <c r="AB458" i="3"/>
  <c r="AA458" i="3"/>
  <c r="Z458" i="3"/>
  <c r="Y458" i="3"/>
  <c r="W458" i="3"/>
  <c r="V458" i="3"/>
  <c r="U458" i="3"/>
  <c r="T458" i="3"/>
  <c r="S458" i="3"/>
  <c r="R458" i="3"/>
  <c r="Q458" i="3"/>
  <c r="P458" i="3"/>
  <c r="O458" i="3"/>
  <c r="AG457" i="3"/>
  <c r="AF457" i="3"/>
  <c r="AE457" i="3"/>
  <c r="AD457" i="3"/>
  <c r="AC457" i="3"/>
  <c r="AB457" i="3"/>
  <c r="AA457" i="3"/>
  <c r="Z457" i="3"/>
  <c r="Y457" i="3"/>
  <c r="W457" i="3"/>
  <c r="V457" i="3"/>
  <c r="U457" i="3"/>
  <c r="T457" i="3"/>
  <c r="S457" i="3"/>
  <c r="R457" i="3"/>
  <c r="Q457" i="3"/>
  <c r="P457" i="3"/>
  <c r="O457" i="3"/>
  <c r="AG456" i="3"/>
  <c r="AF456" i="3"/>
  <c r="AE456" i="3"/>
  <c r="AD456" i="3"/>
  <c r="AC456" i="3"/>
  <c r="AB456" i="3"/>
  <c r="AA456" i="3"/>
  <c r="Z456" i="3"/>
  <c r="Y456" i="3"/>
  <c r="W456" i="3"/>
  <c r="V456" i="3"/>
  <c r="U456" i="3"/>
  <c r="T456" i="3"/>
  <c r="S456" i="3"/>
  <c r="R456" i="3"/>
  <c r="Q456" i="3"/>
  <c r="P456" i="3"/>
  <c r="O456" i="3"/>
  <c r="AG455" i="3"/>
  <c r="AF455" i="3"/>
  <c r="AE455" i="3"/>
  <c r="AD455" i="3"/>
  <c r="AC455" i="3"/>
  <c r="AB455" i="3"/>
  <c r="AA455" i="3"/>
  <c r="Z455" i="3"/>
  <c r="Y455" i="3"/>
  <c r="W455" i="3"/>
  <c r="V455" i="3"/>
  <c r="U455" i="3"/>
  <c r="T455" i="3"/>
  <c r="S455" i="3"/>
  <c r="R455" i="3"/>
  <c r="Q455" i="3"/>
  <c r="P455" i="3"/>
  <c r="O455" i="3"/>
  <c r="AG454" i="3"/>
  <c r="AF454" i="3"/>
  <c r="AE454" i="3"/>
  <c r="AD454" i="3"/>
  <c r="AC454" i="3"/>
  <c r="AB454" i="3"/>
  <c r="AA454" i="3"/>
  <c r="Z454" i="3"/>
  <c r="Y454" i="3"/>
  <c r="W454" i="3"/>
  <c r="V454" i="3"/>
  <c r="U454" i="3"/>
  <c r="T454" i="3"/>
  <c r="S454" i="3"/>
  <c r="R454" i="3"/>
  <c r="Q454" i="3"/>
  <c r="P454" i="3"/>
  <c r="O454" i="3"/>
  <c r="AG453" i="3"/>
  <c r="AF453" i="3"/>
  <c r="AE453" i="3"/>
  <c r="AD453" i="3"/>
  <c r="AC453" i="3"/>
  <c r="AB453" i="3"/>
  <c r="AA453" i="3"/>
  <c r="Z453" i="3"/>
  <c r="Y453" i="3"/>
  <c r="W453" i="3"/>
  <c r="V453" i="3"/>
  <c r="U453" i="3"/>
  <c r="T453" i="3"/>
  <c r="S453" i="3"/>
  <c r="R453" i="3"/>
  <c r="Q453" i="3"/>
  <c r="P453" i="3"/>
  <c r="O453" i="3"/>
  <c r="AG452" i="3"/>
  <c r="AF452" i="3"/>
  <c r="AE452" i="3"/>
  <c r="AD452" i="3"/>
  <c r="AC452" i="3"/>
  <c r="AB452" i="3"/>
  <c r="AA452" i="3"/>
  <c r="Z452" i="3"/>
  <c r="Y452" i="3"/>
  <c r="W452" i="3"/>
  <c r="V452" i="3"/>
  <c r="U452" i="3"/>
  <c r="T452" i="3"/>
  <c r="S452" i="3"/>
  <c r="R452" i="3"/>
  <c r="Q452" i="3"/>
  <c r="P452" i="3"/>
  <c r="O452" i="3"/>
  <c r="AG451" i="3"/>
  <c r="AF451" i="3"/>
  <c r="AE451" i="3"/>
  <c r="AD451" i="3"/>
  <c r="AC451" i="3"/>
  <c r="AB451" i="3"/>
  <c r="AA451" i="3"/>
  <c r="Z451" i="3"/>
  <c r="Y451" i="3"/>
  <c r="W451" i="3"/>
  <c r="V451" i="3"/>
  <c r="U451" i="3"/>
  <c r="T451" i="3"/>
  <c r="S451" i="3"/>
  <c r="R451" i="3"/>
  <c r="Q451" i="3"/>
  <c r="P451" i="3"/>
  <c r="O451" i="3"/>
  <c r="AG450" i="3"/>
  <c r="AF450" i="3"/>
  <c r="AE450" i="3"/>
  <c r="AD450" i="3"/>
  <c r="AC450" i="3"/>
  <c r="AB450" i="3"/>
  <c r="AA450" i="3"/>
  <c r="Z450" i="3"/>
  <c r="Y450" i="3"/>
  <c r="W450" i="3"/>
  <c r="V450" i="3"/>
  <c r="U450" i="3"/>
  <c r="T450" i="3"/>
  <c r="S450" i="3"/>
  <c r="R450" i="3"/>
  <c r="Q450" i="3"/>
  <c r="P450" i="3"/>
  <c r="O450" i="3"/>
  <c r="AG449" i="3"/>
  <c r="AF449" i="3"/>
  <c r="AE449" i="3"/>
  <c r="AD449" i="3"/>
  <c r="AC449" i="3"/>
  <c r="AB449" i="3"/>
  <c r="AA449" i="3"/>
  <c r="Z449" i="3"/>
  <c r="Y449" i="3"/>
  <c r="W449" i="3"/>
  <c r="V449" i="3"/>
  <c r="U449" i="3"/>
  <c r="T449" i="3"/>
  <c r="S449" i="3"/>
  <c r="R449" i="3"/>
  <c r="Q449" i="3"/>
  <c r="P449" i="3"/>
  <c r="O449" i="3"/>
  <c r="AG448" i="3"/>
  <c r="AF448" i="3"/>
  <c r="AE448" i="3"/>
  <c r="AD448" i="3"/>
  <c r="AC448" i="3"/>
  <c r="AB448" i="3"/>
  <c r="AA448" i="3"/>
  <c r="Z448" i="3"/>
  <c r="Y448" i="3"/>
  <c r="W448" i="3"/>
  <c r="V448" i="3"/>
  <c r="U448" i="3"/>
  <c r="T448" i="3"/>
  <c r="S448" i="3"/>
  <c r="R448" i="3"/>
  <c r="Q448" i="3"/>
  <c r="P448" i="3"/>
  <c r="O448" i="3"/>
  <c r="AG447" i="3"/>
  <c r="AF447" i="3"/>
  <c r="AE447" i="3"/>
  <c r="AD447" i="3"/>
  <c r="AC447" i="3"/>
  <c r="AB447" i="3"/>
  <c r="AA447" i="3"/>
  <c r="Z447" i="3"/>
  <c r="Y447" i="3"/>
  <c r="W447" i="3"/>
  <c r="V447" i="3"/>
  <c r="U447" i="3"/>
  <c r="T447" i="3"/>
  <c r="S447" i="3"/>
  <c r="R447" i="3"/>
  <c r="Q447" i="3"/>
  <c r="P447" i="3"/>
  <c r="O447" i="3"/>
  <c r="AG446" i="3"/>
  <c r="AF446" i="3"/>
  <c r="AE446" i="3"/>
  <c r="AD446" i="3"/>
  <c r="AC446" i="3"/>
  <c r="AB446" i="3"/>
  <c r="AA446" i="3"/>
  <c r="Z446" i="3"/>
  <c r="Y446" i="3"/>
  <c r="W446" i="3"/>
  <c r="V446" i="3"/>
  <c r="U446" i="3"/>
  <c r="T446" i="3"/>
  <c r="S446" i="3"/>
  <c r="R446" i="3"/>
  <c r="Q446" i="3"/>
  <c r="P446" i="3"/>
  <c r="O446" i="3"/>
  <c r="AG445" i="3"/>
  <c r="AF445" i="3"/>
  <c r="AE445" i="3"/>
  <c r="AD445" i="3"/>
  <c r="AC445" i="3"/>
  <c r="AB445" i="3"/>
  <c r="AA445" i="3"/>
  <c r="Z445" i="3"/>
  <c r="Y445" i="3"/>
  <c r="W445" i="3"/>
  <c r="V445" i="3"/>
  <c r="U445" i="3"/>
  <c r="T445" i="3"/>
  <c r="S445" i="3"/>
  <c r="R445" i="3"/>
  <c r="Q445" i="3"/>
  <c r="P445" i="3"/>
  <c r="O445" i="3"/>
  <c r="AG444" i="3"/>
  <c r="AF444" i="3"/>
  <c r="AE444" i="3"/>
  <c r="AD444" i="3"/>
  <c r="AC444" i="3"/>
  <c r="AB444" i="3"/>
  <c r="AA444" i="3"/>
  <c r="Z444" i="3"/>
  <c r="Y444" i="3"/>
  <c r="W444" i="3"/>
  <c r="V444" i="3"/>
  <c r="U444" i="3"/>
  <c r="T444" i="3"/>
  <c r="S444" i="3"/>
  <c r="R444" i="3"/>
  <c r="Q444" i="3"/>
  <c r="P444" i="3"/>
  <c r="O444" i="3"/>
  <c r="AG443" i="3"/>
  <c r="AF443" i="3"/>
  <c r="AE443" i="3"/>
  <c r="AD443" i="3"/>
  <c r="AC443" i="3"/>
  <c r="AB443" i="3"/>
  <c r="AA443" i="3"/>
  <c r="Z443" i="3"/>
  <c r="Y443" i="3"/>
  <c r="W443" i="3"/>
  <c r="V443" i="3"/>
  <c r="U443" i="3"/>
  <c r="T443" i="3"/>
  <c r="S443" i="3"/>
  <c r="R443" i="3"/>
  <c r="Q443" i="3"/>
  <c r="P443" i="3"/>
  <c r="O443" i="3"/>
  <c r="AG442" i="3"/>
  <c r="AF442" i="3"/>
  <c r="AE442" i="3"/>
  <c r="AD442" i="3"/>
  <c r="AC442" i="3"/>
  <c r="AB442" i="3"/>
  <c r="AA442" i="3"/>
  <c r="Z442" i="3"/>
  <c r="Y442" i="3"/>
  <c r="W442" i="3"/>
  <c r="V442" i="3"/>
  <c r="U442" i="3"/>
  <c r="T442" i="3"/>
  <c r="S442" i="3"/>
  <c r="R442" i="3"/>
  <c r="Q442" i="3"/>
  <c r="P442" i="3"/>
  <c r="O442" i="3"/>
  <c r="AG441" i="3"/>
  <c r="AF441" i="3"/>
  <c r="AE441" i="3"/>
  <c r="AD441" i="3"/>
  <c r="AC441" i="3"/>
  <c r="AB441" i="3"/>
  <c r="AA441" i="3"/>
  <c r="Z441" i="3"/>
  <c r="Y441" i="3"/>
  <c r="W441" i="3"/>
  <c r="V441" i="3"/>
  <c r="U441" i="3"/>
  <c r="T441" i="3"/>
  <c r="S441" i="3"/>
  <c r="R441" i="3"/>
  <c r="Q441" i="3"/>
  <c r="P441" i="3"/>
  <c r="O441" i="3"/>
  <c r="AG440" i="3"/>
  <c r="AF440" i="3"/>
  <c r="AE440" i="3"/>
  <c r="AD440" i="3"/>
  <c r="AC440" i="3"/>
  <c r="AB440" i="3"/>
  <c r="AA440" i="3"/>
  <c r="Z440" i="3"/>
  <c r="Y440" i="3"/>
  <c r="W440" i="3"/>
  <c r="V440" i="3"/>
  <c r="U440" i="3"/>
  <c r="T440" i="3"/>
  <c r="S440" i="3"/>
  <c r="R440" i="3"/>
  <c r="Q440" i="3"/>
  <c r="P440" i="3"/>
  <c r="O440" i="3"/>
  <c r="AG439" i="3"/>
  <c r="AF439" i="3"/>
  <c r="AE439" i="3"/>
  <c r="AD439" i="3"/>
  <c r="AC439" i="3"/>
  <c r="AB439" i="3"/>
  <c r="AA439" i="3"/>
  <c r="Z439" i="3"/>
  <c r="Y439" i="3"/>
  <c r="W439" i="3"/>
  <c r="V439" i="3"/>
  <c r="U439" i="3"/>
  <c r="T439" i="3"/>
  <c r="S439" i="3"/>
  <c r="R439" i="3"/>
  <c r="Q439" i="3"/>
  <c r="P439" i="3"/>
  <c r="O439" i="3"/>
  <c r="AG438" i="3"/>
  <c r="AF438" i="3"/>
  <c r="AE438" i="3"/>
  <c r="AD438" i="3"/>
  <c r="AC438" i="3"/>
  <c r="AB438" i="3"/>
  <c r="AA438" i="3"/>
  <c r="Z438" i="3"/>
  <c r="Y438" i="3"/>
  <c r="W438" i="3"/>
  <c r="V438" i="3"/>
  <c r="U438" i="3"/>
  <c r="T438" i="3"/>
  <c r="S438" i="3"/>
  <c r="R438" i="3"/>
  <c r="Q438" i="3"/>
  <c r="P438" i="3"/>
  <c r="O438" i="3"/>
  <c r="AG437" i="3"/>
  <c r="AF437" i="3"/>
  <c r="AE437" i="3"/>
  <c r="AD437" i="3"/>
  <c r="AC437" i="3"/>
  <c r="AB437" i="3"/>
  <c r="AA437" i="3"/>
  <c r="Z437" i="3"/>
  <c r="Y437" i="3"/>
  <c r="W437" i="3"/>
  <c r="V437" i="3"/>
  <c r="U437" i="3"/>
  <c r="T437" i="3"/>
  <c r="S437" i="3"/>
  <c r="R437" i="3"/>
  <c r="Q437" i="3"/>
  <c r="P437" i="3"/>
  <c r="O437" i="3"/>
  <c r="AG436" i="3"/>
  <c r="AF436" i="3"/>
  <c r="AE436" i="3"/>
  <c r="AD436" i="3"/>
  <c r="AC436" i="3"/>
  <c r="AB436" i="3"/>
  <c r="AA436" i="3"/>
  <c r="Z436" i="3"/>
  <c r="Y436" i="3"/>
  <c r="W436" i="3"/>
  <c r="V436" i="3"/>
  <c r="U436" i="3"/>
  <c r="T436" i="3"/>
  <c r="S436" i="3"/>
  <c r="R436" i="3"/>
  <c r="Q436" i="3"/>
  <c r="P436" i="3"/>
  <c r="O436" i="3"/>
  <c r="AG435" i="3"/>
  <c r="AF435" i="3"/>
  <c r="AE435" i="3"/>
  <c r="AD435" i="3"/>
  <c r="AC435" i="3"/>
  <c r="AB435" i="3"/>
  <c r="AA435" i="3"/>
  <c r="Z435" i="3"/>
  <c r="Y435" i="3"/>
  <c r="W435" i="3"/>
  <c r="V435" i="3"/>
  <c r="U435" i="3"/>
  <c r="T435" i="3"/>
  <c r="S435" i="3"/>
  <c r="R435" i="3"/>
  <c r="Q435" i="3"/>
  <c r="P435" i="3"/>
  <c r="O435" i="3"/>
  <c r="AG434" i="3"/>
  <c r="AF434" i="3"/>
  <c r="AE434" i="3"/>
  <c r="AD434" i="3"/>
  <c r="AC434" i="3"/>
  <c r="AB434" i="3"/>
  <c r="AA434" i="3"/>
  <c r="Z434" i="3"/>
  <c r="Y434" i="3"/>
  <c r="W434" i="3"/>
  <c r="V434" i="3"/>
  <c r="U434" i="3"/>
  <c r="T434" i="3"/>
  <c r="S434" i="3"/>
  <c r="R434" i="3"/>
  <c r="Q434" i="3"/>
  <c r="P434" i="3"/>
  <c r="O434" i="3"/>
  <c r="AG433" i="3"/>
  <c r="AF433" i="3"/>
  <c r="AE433" i="3"/>
  <c r="AD433" i="3"/>
  <c r="AC433" i="3"/>
  <c r="AB433" i="3"/>
  <c r="AA433" i="3"/>
  <c r="Z433" i="3"/>
  <c r="Y433" i="3"/>
  <c r="W433" i="3"/>
  <c r="V433" i="3"/>
  <c r="U433" i="3"/>
  <c r="T433" i="3"/>
  <c r="S433" i="3"/>
  <c r="R433" i="3"/>
  <c r="Q433" i="3"/>
  <c r="P433" i="3"/>
  <c r="O433" i="3"/>
  <c r="AG432" i="3"/>
  <c r="AF432" i="3"/>
  <c r="AE432" i="3"/>
  <c r="AD432" i="3"/>
  <c r="AC432" i="3"/>
  <c r="AB432" i="3"/>
  <c r="AA432" i="3"/>
  <c r="Z432" i="3"/>
  <c r="Y432" i="3"/>
  <c r="W432" i="3"/>
  <c r="V432" i="3"/>
  <c r="U432" i="3"/>
  <c r="T432" i="3"/>
  <c r="S432" i="3"/>
  <c r="R432" i="3"/>
  <c r="Q432" i="3"/>
  <c r="P432" i="3"/>
  <c r="O432" i="3"/>
  <c r="AG431" i="3"/>
  <c r="AF431" i="3"/>
  <c r="AE431" i="3"/>
  <c r="AD431" i="3"/>
  <c r="AC431" i="3"/>
  <c r="AB431" i="3"/>
  <c r="AA431" i="3"/>
  <c r="Z431" i="3"/>
  <c r="Y431" i="3"/>
  <c r="W431" i="3"/>
  <c r="V431" i="3"/>
  <c r="U431" i="3"/>
  <c r="T431" i="3"/>
  <c r="S431" i="3"/>
  <c r="R431" i="3"/>
  <c r="Q431" i="3"/>
  <c r="P431" i="3"/>
  <c r="O431" i="3"/>
  <c r="AG430" i="3"/>
  <c r="AF430" i="3"/>
  <c r="AE430" i="3"/>
  <c r="AD430" i="3"/>
  <c r="AC430" i="3"/>
  <c r="AB430" i="3"/>
  <c r="AA430" i="3"/>
  <c r="Z430" i="3"/>
  <c r="Y430" i="3"/>
  <c r="W430" i="3"/>
  <c r="V430" i="3"/>
  <c r="U430" i="3"/>
  <c r="T430" i="3"/>
  <c r="S430" i="3"/>
  <c r="R430" i="3"/>
  <c r="Q430" i="3"/>
  <c r="P430" i="3"/>
  <c r="O430" i="3"/>
  <c r="AG429" i="3"/>
  <c r="AF429" i="3"/>
  <c r="AE429" i="3"/>
  <c r="AD429" i="3"/>
  <c r="AC429" i="3"/>
  <c r="AB429" i="3"/>
  <c r="AA429" i="3"/>
  <c r="Z429" i="3"/>
  <c r="Y429" i="3"/>
  <c r="W429" i="3"/>
  <c r="V429" i="3"/>
  <c r="U429" i="3"/>
  <c r="T429" i="3"/>
  <c r="S429" i="3"/>
  <c r="R429" i="3"/>
  <c r="Q429" i="3"/>
  <c r="P429" i="3"/>
  <c r="O429" i="3"/>
  <c r="AG428" i="3"/>
  <c r="AF428" i="3"/>
  <c r="AE428" i="3"/>
  <c r="AD428" i="3"/>
  <c r="AC428" i="3"/>
  <c r="AB428" i="3"/>
  <c r="AA428" i="3"/>
  <c r="Z428" i="3"/>
  <c r="Y428" i="3"/>
  <c r="W428" i="3"/>
  <c r="V428" i="3"/>
  <c r="U428" i="3"/>
  <c r="T428" i="3"/>
  <c r="S428" i="3"/>
  <c r="R428" i="3"/>
  <c r="Q428" i="3"/>
  <c r="P428" i="3"/>
  <c r="O428" i="3"/>
  <c r="AG427" i="3"/>
  <c r="AF427" i="3"/>
  <c r="AE427" i="3"/>
  <c r="AD427" i="3"/>
  <c r="AC427" i="3"/>
  <c r="AB427" i="3"/>
  <c r="AA427" i="3"/>
  <c r="Z427" i="3"/>
  <c r="Y427" i="3"/>
  <c r="W427" i="3"/>
  <c r="V427" i="3"/>
  <c r="U427" i="3"/>
  <c r="T427" i="3"/>
  <c r="S427" i="3"/>
  <c r="R427" i="3"/>
  <c r="Q427" i="3"/>
  <c r="P427" i="3"/>
  <c r="O427" i="3"/>
  <c r="AG426" i="3"/>
  <c r="AF426" i="3"/>
  <c r="AE426" i="3"/>
  <c r="AD426" i="3"/>
  <c r="AC426" i="3"/>
  <c r="AB426" i="3"/>
  <c r="AA426" i="3"/>
  <c r="Z426" i="3"/>
  <c r="Y426" i="3"/>
  <c r="W426" i="3"/>
  <c r="V426" i="3"/>
  <c r="U426" i="3"/>
  <c r="T426" i="3"/>
  <c r="S426" i="3"/>
  <c r="R426" i="3"/>
  <c r="Q426" i="3"/>
  <c r="P426" i="3"/>
  <c r="O426" i="3"/>
  <c r="AG425" i="3"/>
  <c r="AF425" i="3"/>
  <c r="AE425" i="3"/>
  <c r="AD425" i="3"/>
  <c r="AC425" i="3"/>
  <c r="AB425" i="3"/>
  <c r="AA425" i="3"/>
  <c r="Z425" i="3"/>
  <c r="Y425" i="3"/>
  <c r="W425" i="3"/>
  <c r="V425" i="3"/>
  <c r="U425" i="3"/>
  <c r="T425" i="3"/>
  <c r="S425" i="3"/>
  <c r="R425" i="3"/>
  <c r="Q425" i="3"/>
  <c r="P425" i="3"/>
  <c r="O425" i="3"/>
  <c r="AG424" i="3"/>
  <c r="AF424" i="3"/>
  <c r="AE424" i="3"/>
  <c r="AD424" i="3"/>
  <c r="AC424" i="3"/>
  <c r="AB424" i="3"/>
  <c r="AA424" i="3"/>
  <c r="Z424" i="3"/>
  <c r="Y424" i="3"/>
  <c r="W424" i="3"/>
  <c r="V424" i="3"/>
  <c r="U424" i="3"/>
  <c r="T424" i="3"/>
  <c r="S424" i="3"/>
  <c r="R424" i="3"/>
  <c r="Q424" i="3"/>
  <c r="P424" i="3"/>
  <c r="O424" i="3"/>
  <c r="AG423" i="3"/>
  <c r="AF423" i="3"/>
  <c r="AE423" i="3"/>
  <c r="AD423" i="3"/>
  <c r="AC423" i="3"/>
  <c r="AB423" i="3"/>
  <c r="AA423" i="3"/>
  <c r="Z423" i="3"/>
  <c r="Y423" i="3"/>
  <c r="W423" i="3"/>
  <c r="V423" i="3"/>
  <c r="U423" i="3"/>
  <c r="T423" i="3"/>
  <c r="S423" i="3"/>
  <c r="R423" i="3"/>
  <c r="Q423" i="3"/>
  <c r="P423" i="3"/>
  <c r="O423" i="3"/>
  <c r="AG422" i="3"/>
  <c r="AF422" i="3"/>
  <c r="AE422" i="3"/>
  <c r="AD422" i="3"/>
  <c r="AC422" i="3"/>
  <c r="AB422" i="3"/>
  <c r="AA422" i="3"/>
  <c r="Z422" i="3"/>
  <c r="Y422" i="3"/>
  <c r="W422" i="3"/>
  <c r="V422" i="3"/>
  <c r="U422" i="3"/>
  <c r="T422" i="3"/>
  <c r="S422" i="3"/>
  <c r="R422" i="3"/>
  <c r="Q422" i="3"/>
  <c r="P422" i="3"/>
  <c r="O422" i="3"/>
  <c r="AG421" i="3"/>
  <c r="AF421" i="3"/>
  <c r="AE421" i="3"/>
  <c r="AD421" i="3"/>
  <c r="AC421" i="3"/>
  <c r="AB421" i="3"/>
  <c r="AA421" i="3"/>
  <c r="Z421" i="3"/>
  <c r="Y421" i="3"/>
  <c r="W421" i="3"/>
  <c r="V421" i="3"/>
  <c r="U421" i="3"/>
  <c r="T421" i="3"/>
  <c r="S421" i="3"/>
  <c r="R421" i="3"/>
  <c r="Q421" i="3"/>
  <c r="P421" i="3"/>
  <c r="O421" i="3"/>
  <c r="AG420" i="3"/>
  <c r="AF420" i="3"/>
  <c r="AE420" i="3"/>
  <c r="AD420" i="3"/>
  <c r="AC420" i="3"/>
  <c r="AB420" i="3"/>
  <c r="AA420" i="3"/>
  <c r="Z420" i="3"/>
  <c r="Y420" i="3"/>
  <c r="W420" i="3"/>
  <c r="V420" i="3"/>
  <c r="U420" i="3"/>
  <c r="T420" i="3"/>
  <c r="S420" i="3"/>
  <c r="R420" i="3"/>
  <c r="Q420" i="3"/>
  <c r="P420" i="3"/>
  <c r="O420" i="3"/>
  <c r="AG419" i="3"/>
  <c r="AF419" i="3"/>
  <c r="AE419" i="3"/>
  <c r="AD419" i="3"/>
  <c r="AC419" i="3"/>
  <c r="AB419" i="3"/>
  <c r="AA419" i="3"/>
  <c r="Z419" i="3"/>
  <c r="Y419" i="3"/>
  <c r="W419" i="3"/>
  <c r="V419" i="3"/>
  <c r="U419" i="3"/>
  <c r="T419" i="3"/>
  <c r="S419" i="3"/>
  <c r="R419" i="3"/>
  <c r="Q419" i="3"/>
  <c r="P419" i="3"/>
  <c r="O419" i="3"/>
  <c r="AG418" i="3"/>
  <c r="AF418" i="3"/>
  <c r="AE418" i="3"/>
  <c r="AD418" i="3"/>
  <c r="AC418" i="3"/>
  <c r="AB418" i="3"/>
  <c r="W418" i="3"/>
  <c r="V418" i="3"/>
  <c r="U418" i="3"/>
  <c r="T418" i="3"/>
  <c r="S418" i="3"/>
  <c r="R418" i="3"/>
  <c r="F418" i="3"/>
  <c r="E418" i="3"/>
  <c r="D418" i="3"/>
  <c r="AG417" i="3"/>
  <c r="AF417" i="3"/>
  <c r="AE417" i="3"/>
  <c r="AD417" i="3"/>
  <c r="AC417" i="3"/>
  <c r="AB417" i="3"/>
  <c r="AA417" i="3"/>
  <c r="Z417" i="3"/>
  <c r="Y417" i="3"/>
  <c r="W417" i="3"/>
  <c r="V417" i="3"/>
  <c r="U417" i="3"/>
  <c r="T417" i="3"/>
  <c r="S417" i="3"/>
  <c r="R417" i="3"/>
  <c r="Q417" i="3"/>
  <c r="P417" i="3"/>
  <c r="O417" i="3"/>
  <c r="AG416" i="3"/>
  <c r="AF416" i="3"/>
  <c r="AE416" i="3"/>
  <c r="AD416" i="3"/>
  <c r="AC416" i="3"/>
  <c r="AB416" i="3"/>
  <c r="AA416" i="3"/>
  <c r="Z416" i="3"/>
  <c r="Y416" i="3"/>
  <c r="W416" i="3"/>
  <c r="V416" i="3"/>
  <c r="U416" i="3"/>
  <c r="T416" i="3"/>
  <c r="S416" i="3"/>
  <c r="R416" i="3"/>
  <c r="Q416" i="3"/>
  <c r="P416" i="3"/>
  <c r="O416" i="3"/>
  <c r="AG415" i="3"/>
  <c r="AF415" i="3"/>
  <c r="AE415" i="3"/>
  <c r="AD415" i="3"/>
  <c r="AC415" i="3"/>
  <c r="AB415" i="3"/>
  <c r="AA415" i="3"/>
  <c r="Z415" i="3"/>
  <c r="Y415" i="3"/>
  <c r="W415" i="3"/>
  <c r="V415" i="3"/>
  <c r="U415" i="3"/>
  <c r="T415" i="3"/>
  <c r="S415" i="3"/>
  <c r="R415" i="3"/>
  <c r="Q415" i="3"/>
  <c r="P415" i="3"/>
  <c r="O415" i="3"/>
  <c r="AG414" i="3"/>
  <c r="AF414" i="3"/>
  <c r="AE414" i="3"/>
  <c r="AD414" i="3"/>
  <c r="AC414" i="3"/>
  <c r="AB414" i="3"/>
  <c r="AA414" i="3"/>
  <c r="Z414" i="3"/>
  <c r="Y414" i="3"/>
  <c r="W414" i="3"/>
  <c r="V414" i="3"/>
  <c r="U414" i="3"/>
  <c r="T414" i="3"/>
  <c r="S414" i="3"/>
  <c r="R414" i="3"/>
  <c r="Q414" i="3"/>
  <c r="P414" i="3"/>
  <c r="O414" i="3"/>
  <c r="AG413" i="3"/>
  <c r="AF413" i="3"/>
  <c r="AE413" i="3"/>
  <c r="AD413" i="3"/>
  <c r="AC413" i="3"/>
  <c r="AB413" i="3"/>
  <c r="W413" i="3"/>
  <c r="V413" i="3"/>
  <c r="U413" i="3"/>
  <c r="T413" i="3"/>
  <c r="S413" i="3"/>
  <c r="R413" i="3"/>
  <c r="F413" i="3"/>
  <c r="E413" i="3"/>
  <c r="D413" i="3"/>
  <c r="AG412" i="3"/>
  <c r="AF412" i="3"/>
  <c r="AE412" i="3"/>
  <c r="AD412" i="3"/>
  <c r="AC412" i="3"/>
  <c r="AB412" i="3"/>
  <c r="AA412" i="3"/>
  <c r="Z412" i="3"/>
  <c r="Y412" i="3"/>
  <c r="W412" i="3"/>
  <c r="V412" i="3"/>
  <c r="U412" i="3"/>
  <c r="T412" i="3"/>
  <c r="S412" i="3"/>
  <c r="R412" i="3"/>
  <c r="Q412" i="3"/>
  <c r="P412" i="3"/>
  <c r="O412" i="3"/>
  <c r="AG411" i="3"/>
  <c r="AF411" i="3"/>
  <c r="AE411" i="3"/>
  <c r="AD411" i="3"/>
  <c r="AC411" i="3"/>
  <c r="AB411" i="3"/>
  <c r="AA411" i="3"/>
  <c r="Z411" i="3"/>
  <c r="Y411" i="3"/>
  <c r="W411" i="3"/>
  <c r="V411" i="3"/>
  <c r="U411" i="3"/>
  <c r="T411" i="3"/>
  <c r="S411" i="3"/>
  <c r="R411" i="3"/>
  <c r="Q411" i="3"/>
  <c r="P411" i="3"/>
  <c r="O411" i="3"/>
  <c r="AG410" i="3"/>
  <c r="AF410" i="3"/>
  <c r="AE410" i="3"/>
  <c r="AD410" i="3"/>
  <c r="AC410" i="3"/>
  <c r="AB410" i="3"/>
  <c r="AA410" i="3"/>
  <c r="Z410" i="3"/>
  <c r="Y410" i="3"/>
  <c r="W410" i="3"/>
  <c r="V410" i="3"/>
  <c r="U410" i="3"/>
  <c r="T410" i="3"/>
  <c r="S410" i="3"/>
  <c r="R410" i="3"/>
  <c r="Q410" i="3"/>
  <c r="P410" i="3"/>
  <c r="O410" i="3"/>
  <c r="AG409" i="3"/>
  <c r="AF409" i="3"/>
  <c r="AE409" i="3"/>
  <c r="AD409" i="3"/>
  <c r="AC409" i="3"/>
  <c r="AB409" i="3"/>
  <c r="AA409" i="3"/>
  <c r="Z409" i="3"/>
  <c r="Y409" i="3"/>
  <c r="W409" i="3"/>
  <c r="V409" i="3"/>
  <c r="U409" i="3"/>
  <c r="T409" i="3"/>
  <c r="S409" i="3"/>
  <c r="R409" i="3"/>
  <c r="Q409" i="3"/>
  <c r="P409" i="3"/>
  <c r="O409" i="3"/>
  <c r="AG408" i="3"/>
  <c r="AF408" i="3"/>
  <c r="AE408" i="3"/>
  <c r="AD408" i="3"/>
  <c r="AC408" i="3"/>
  <c r="AB408" i="3"/>
  <c r="W408" i="3"/>
  <c r="V408" i="3"/>
  <c r="U408" i="3"/>
  <c r="T408" i="3"/>
  <c r="S408" i="3"/>
  <c r="R408" i="3"/>
  <c r="F408" i="3"/>
  <c r="E408" i="3"/>
  <c r="D408" i="3"/>
  <c r="AG407" i="3"/>
  <c r="AF407" i="3"/>
  <c r="AE407" i="3"/>
  <c r="AD407" i="3"/>
  <c r="AC407" i="3"/>
  <c r="AB407" i="3"/>
  <c r="AA407" i="3"/>
  <c r="Z407" i="3"/>
  <c r="Y407" i="3"/>
  <c r="W407" i="3"/>
  <c r="V407" i="3"/>
  <c r="U407" i="3"/>
  <c r="T407" i="3"/>
  <c r="S407" i="3"/>
  <c r="R407" i="3"/>
  <c r="Q407" i="3"/>
  <c r="P407" i="3"/>
  <c r="O407" i="3"/>
  <c r="AG406" i="3"/>
  <c r="AF406" i="3"/>
  <c r="AE406" i="3"/>
  <c r="AD406" i="3"/>
  <c r="AC406" i="3"/>
  <c r="AB406" i="3"/>
  <c r="AA406" i="3"/>
  <c r="Z406" i="3"/>
  <c r="Y406" i="3"/>
  <c r="W406" i="3"/>
  <c r="V406" i="3"/>
  <c r="U406" i="3"/>
  <c r="T406" i="3"/>
  <c r="S406" i="3"/>
  <c r="R406" i="3"/>
  <c r="Q406" i="3"/>
  <c r="P406" i="3"/>
  <c r="O406" i="3"/>
  <c r="AG405" i="3"/>
  <c r="AF405" i="3"/>
  <c r="AE405" i="3"/>
  <c r="AD405" i="3"/>
  <c r="AC405" i="3"/>
  <c r="AB405" i="3"/>
  <c r="AA405" i="3"/>
  <c r="Z405" i="3"/>
  <c r="Y405" i="3"/>
  <c r="W405" i="3"/>
  <c r="V405" i="3"/>
  <c r="U405" i="3"/>
  <c r="T405" i="3"/>
  <c r="S405" i="3"/>
  <c r="R405" i="3"/>
  <c r="Q405" i="3"/>
  <c r="P405" i="3"/>
  <c r="O405" i="3"/>
  <c r="AG404" i="3"/>
  <c r="AF404" i="3"/>
  <c r="AE404" i="3"/>
  <c r="AD404" i="3"/>
  <c r="AC404" i="3"/>
  <c r="AB404" i="3"/>
  <c r="AA404" i="3"/>
  <c r="Z404" i="3"/>
  <c r="Y404" i="3"/>
  <c r="W404" i="3"/>
  <c r="V404" i="3"/>
  <c r="U404" i="3"/>
  <c r="T404" i="3"/>
  <c r="S404" i="3"/>
  <c r="R404" i="3"/>
  <c r="Q404" i="3"/>
  <c r="P404" i="3"/>
  <c r="O404" i="3"/>
  <c r="AG403" i="3"/>
  <c r="AF403" i="3"/>
  <c r="AE403" i="3"/>
  <c r="AD403" i="3"/>
  <c r="AC403" i="3"/>
  <c r="AB403" i="3"/>
  <c r="W403" i="3"/>
  <c r="V403" i="3"/>
  <c r="U403" i="3"/>
  <c r="T403" i="3"/>
  <c r="S403" i="3"/>
  <c r="R403" i="3"/>
  <c r="F403" i="3"/>
  <c r="E403" i="3"/>
  <c r="D403" i="3"/>
  <c r="AG402" i="3"/>
  <c r="AF402" i="3"/>
  <c r="AE402" i="3"/>
  <c r="AD402" i="3"/>
  <c r="AC402" i="3"/>
  <c r="AB402" i="3"/>
  <c r="AA402" i="3"/>
  <c r="Z402" i="3"/>
  <c r="Y402" i="3"/>
  <c r="W402" i="3"/>
  <c r="V402" i="3"/>
  <c r="U402" i="3"/>
  <c r="T402" i="3"/>
  <c r="S402" i="3"/>
  <c r="R402" i="3"/>
  <c r="Q402" i="3"/>
  <c r="P402" i="3"/>
  <c r="O402" i="3"/>
  <c r="AG401" i="3"/>
  <c r="AF401" i="3"/>
  <c r="AE401" i="3"/>
  <c r="AD401" i="3"/>
  <c r="AC401" i="3"/>
  <c r="AB401" i="3"/>
  <c r="AA401" i="3"/>
  <c r="Z401" i="3"/>
  <c r="Y401" i="3"/>
  <c r="W401" i="3"/>
  <c r="V401" i="3"/>
  <c r="U401" i="3"/>
  <c r="T401" i="3"/>
  <c r="S401" i="3"/>
  <c r="R401" i="3"/>
  <c r="Q401" i="3"/>
  <c r="P401" i="3"/>
  <c r="O401" i="3"/>
  <c r="AG400" i="3"/>
  <c r="AF400" i="3"/>
  <c r="AE400" i="3"/>
  <c r="AD400" i="3"/>
  <c r="AC400" i="3"/>
  <c r="AB400" i="3"/>
  <c r="AA400" i="3"/>
  <c r="Z400" i="3"/>
  <c r="Y400" i="3"/>
  <c r="W400" i="3"/>
  <c r="V400" i="3"/>
  <c r="U400" i="3"/>
  <c r="T400" i="3"/>
  <c r="S400" i="3"/>
  <c r="R400" i="3"/>
  <c r="Q400" i="3"/>
  <c r="P400" i="3"/>
  <c r="O400" i="3"/>
  <c r="AG399" i="3"/>
  <c r="AF399" i="3"/>
  <c r="AE399" i="3"/>
  <c r="AD399" i="3"/>
  <c r="AC399" i="3"/>
  <c r="AB399" i="3"/>
  <c r="AA399" i="3"/>
  <c r="Z399" i="3"/>
  <c r="Y399" i="3"/>
  <c r="W399" i="3"/>
  <c r="V399" i="3"/>
  <c r="U399" i="3"/>
  <c r="T399" i="3"/>
  <c r="S399" i="3"/>
  <c r="R399" i="3"/>
  <c r="Q399" i="3"/>
  <c r="P399" i="3"/>
  <c r="O399" i="3"/>
  <c r="AG398" i="3"/>
  <c r="AF398" i="3"/>
  <c r="AE398" i="3"/>
  <c r="AD398" i="3"/>
  <c r="AC398" i="3"/>
  <c r="AB398" i="3"/>
  <c r="W398" i="3"/>
  <c r="V398" i="3"/>
  <c r="U398" i="3"/>
  <c r="T398" i="3"/>
  <c r="S398" i="3"/>
  <c r="R398" i="3"/>
  <c r="F398" i="3"/>
  <c r="E398" i="3"/>
  <c r="D398" i="3"/>
  <c r="AG397" i="3"/>
  <c r="AF397" i="3"/>
  <c r="AE397" i="3"/>
  <c r="AD397" i="3"/>
  <c r="AC397" i="3"/>
  <c r="AB397" i="3"/>
  <c r="AA397" i="3"/>
  <c r="Z397" i="3"/>
  <c r="Y397" i="3"/>
  <c r="W397" i="3"/>
  <c r="V397" i="3"/>
  <c r="U397" i="3"/>
  <c r="T397" i="3"/>
  <c r="S397" i="3"/>
  <c r="R397" i="3"/>
  <c r="Q397" i="3"/>
  <c r="P397" i="3"/>
  <c r="O397" i="3"/>
  <c r="AG396" i="3"/>
  <c r="AF396" i="3"/>
  <c r="AE396" i="3"/>
  <c r="AD396" i="3"/>
  <c r="AC396" i="3"/>
  <c r="AB396" i="3"/>
  <c r="AA396" i="3"/>
  <c r="Z396" i="3"/>
  <c r="Y396" i="3"/>
  <c r="W396" i="3"/>
  <c r="V396" i="3"/>
  <c r="U396" i="3"/>
  <c r="T396" i="3"/>
  <c r="S396" i="3"/>
  <c r="R396" i="3"/>
  <c r="Q396" i="3"/>
  <c r="P396" i="3"/>
  <c r="O396" i="3"/>
  <c r="AG395" i="3"/>
  <c r="AF395" i="3"/>
  <c r="AE395" i="3"/>
  <c r="AD395" i="3"/>
  <c r="AC395" i="3"/>
  <c r="AB395" i="3"/>
  <c r="AA395" i="3"/>
  <c r="Z395" i="3"/>
  <c r="Y395" i="3"/>
  <c r="W395" i="3"/>
  <c r="V395" i="3"/>
  <c r="U395" i="3"/>
  <c r="T395" i="3"/>
  <c r="S395" i="3"/>
  <c r="R395" i="3"/>
  <c r="Q395" i="3"/>
  <c r="P395" i="3"/>
  <c r="O395" i="3"/>
  <c r="AG394" i="3"/>
  <c r="AF394" i="3"/>
  <c r="AE394" i="3"/>
  <c r="AD394" i="3"/>
  <c r="AC394" i="3"/>
  <c r="AB394" i="3"/>
  <c r="AA394" i="3"/>
  <c r="Z394" i="3"/>
  <c r="Y394" i="3"/>
  <c r="W394" i="3"/>
  <c r="V394" i="3"/>
  <c r="U394" i="3"/>
  <c r="T394" i="3"/>
  <c r="S394" i="3"/>
  <c r="R394" i="3"/>
  <c r="Q394" i="3"/>
  <c r="P394" i="3"/>
  <c r="O394" i="3"/>
  <c r="AG393" i="3"/>
  <c r="AF393" i="3"/>
  <c r="AE393" i="3"/>
  <c r="AD393" i="3"/>
  <c r="AC393" i="3"/>
  <c r="AB393" i="3"/>
  <c r="W393" i="3"/>
  <c r="V393" i="3"/>
  <c r="U393" i="3"/>
  <c r="T393" i="3"/>
  <c r="S393" i="3"/>
  <c r="R393" i="3"/>
  <c r="F393" i="3"/>
  <c r="E393" i="3"/>
  <c r="D393" i="3"/>
  <c r="AG392" i="3"/>
  <c r="AF392" i="3"/>
  <c r="AE392" i="3"/>
  <c r="AD392" i="3"/>
  <c r="AC392" i="3"/>
  <c r="AB392" i="3"/>
  <c r="AA392" i="3"/>
  <c r="Z392" i="3"/>
  <c r="Y392" i="3"/>
  <c r="W392" i="3"/>
  <c r="V392" i="3"/>
  <c r="U392" i="3"/>
  <c r="T392" i="3"/>
  <c r="S392" i="3"/>
  <c r="R392" i="3"/>
  <c r="Q392" i="3"/>
  <c r="P392" i="3"/>
  <c r="O392" i="3"/>
  <c r="AG391" i="3"/>
  <c r="AF391" i="3"/>
  <c r="AE391" i="3"/>
  <c r="AD391" i="3"/>
  <c r="AC391" i="3"/>
  <c r="AB391" i="3"/>
  <c r="AA391" i="3"/>
  <c r="Z391" i="3"/>
  <c r="Y391" i="3"/>
  <c r="W391" i="3"/>
  <c r="V391" i="3"/>
  <c r="U391" i="3"/>
  <c r="T391" i="3"/>
  <c r="S391" i="3"/>
  <c r="R391" i="3"/>
  <c r="Q391" i="3"/>
  <c r="P391" i="3"/>
  <c r="O391" i="3"/>
  <c r="AG390" i="3"/>
  <c r="AF390" i="3"/>
  <c r="AE390" i="3"/>
  <c r="AD390" i="3"/>
  <c r="AC390" i="3"/>
  <c r="AB390" i="3"/>
  <c r="AA390" i="3"/>
  <c r="Z390" i="3"/>
  <c r="Y390" i="3"/>
  <c r="W390" i="3"/>
  <c r="V390" i="3"/>
  <c r="U390" i="3"/>
  <c r="T390" i="3"/>
  <c r="S390" i="3"/>
  <c r="R390" i="3"/>
  <c r="Q390" i="3"/>
  <c r="P390" i="3"/>
  <c r="O390" i="3"/>
  <c r="AG389" i="3"/>
  <c r="AF389" i="3"/>
  <c r="AE389" i="3"/>
  <c r="AD389" i="3"/>
  <c r="AC389" i="3"/>
  <c r="AB389" i="3"/>
  <c r="AA389" i="3"/>
  <c r="Z389" i="3"/>
  <c r="Y389" i="3"/>
  <c r="W389" i="3"/>
  <c r="V389" i="3"/>
  <c r="U389" i="3"/>
  <c r="T389" i="3"/>
  <c r="S389" i="3"/>
  <c r="R389" i="3"/>
  <c r="Q389" i="3"/>
  <c r="P389" i="3"/>
  <c r="O389" i="3"/>
  <c r="AG388" i="3"/>
  <c r="AF388" i="3"/>
  <c r="AE388" i="3"/>
  <c r="AD388" i="3"/>
  <c r="AC388" i="3"/>
  <c r="AB388" i="3"/>
  <c r="W388" i="3"/>
  <c r="V388" i="3"/>
  <c r="U388" i="3"/>
  <c r="T388" i="3"/>
  <c r="S388" i="3"/>
  <c r="R388" i="3"/>
  <c r="F388" i="3"/>
  <c r="E388" i="3"/>
  <c r="D388" i="3"/>
  <c r="AG387" i="3"/>
  <c r="AF387" i="3"/>
  <c r="AE387" i="3"/>
  <c r="AD387" i="3"/>
  <c r="AC387" i="3"/>
  <c r="AB387" i="3"/>
  <c r="AA387" i="3"/>
  <c r="Z387" i="3"/>
  <c r="Y387" i="3"/>
  <c r="W387" i="3"/>
  <c r="V387" i="3"/>
  <c r="U387" i="3"/>
  <c r="T387" i="3"/>
  <c r="S387" i="3"/>
  <c r="R387" i="3"/>
  <c r="Q387" i="3"/>
  <c r="P387" i="3"/>
  <c r="O387" i="3"/>
  <c r="AG386" i="3"/>
  <c r="AF386" i="3"/>
  <c r="AE386" i="3"/>
  <c r="AD386" i="3"/>
  <c r="AC386" i="3"/>
  <c r="AB386" i="3"/>
  <c r="AA386" i="3"/>
  <c r="Z386" i="3"/>
  <c r="Y386" i="3"/>
  <c r="W386" i="3"/>
  <c r="V386" i="3"/>
  <c r="U386" i="3"/>
  <c r="T386" i="3"/>
  <c r="S386" i="3"/>
  <c r="R386" i="3"/>
  <c r="Q386" i="3"/>
  <c r="P386" i="3"/>
  <c r="O386" i="3"/>
  <c r="AG385" i="3"/>
  <c r="AF385" i="3"/>
  <c r="AE385" i="3"/>
  <c r="AD385" i="3"/>
  <c r="AC385" i="3"/>
  <c r="AB385" i="3"/>
  <c r="AA385" i="3"/>
  <c r="Z385" i="3"/>
  <c r="Y385" i="3"/>
  <c r="W385" i="3"/>
  <c r="V385" i="3"/>
  <c r="U385" i="3"/>
  <c r="T385" i="3"/>
  <c r="S385" i="3"/>
  <c r="R385" i="3"/>
  <c r="Q385" i="3"/>
  <c r="P385" i="3"/>
  <c r="O385" i="3"/>
  <c r="AG384" i="3"/>
  <c r="AF384" i="3"/>
  <c r="AE384" i="3"/>
  <c r="AD384" i="3"/>
  <c r="AC384" i="3"/>
  <c r="AB384" i="3"/>
  <c r="AA384" i="3"/>
  <c r="Z384" i="3"/>
  <c r="Y384" i="3"/>
  <c r="W384" i="3"/>
  <c r="V384" i="3"/>
  <c r="U384" i="3"/>
  <c r="T384" i="3"/>
  <c r="S384" i="3"/>
  <c r="R384" i="3"/>
  <c r="Q384" i="3"/>
  <c r="P384" i="3"/>
  <c r="O384" i="3"/>
  <c r="AG383" i="3"/>
  <c r="AF383" i="3"/>
  <c r="AE383" i="3"/>
  <c r="AD383" i="3"/>
  <c r="AC383" i="3"/>
  <c r="AB383" i="3"/>
  <c r="W383" i="3"/>
  <c r="V383" i="3"/>
  <c r="U383" i="3"/>
  <c r="T383" i="3"/>
  <c r="S383" i="3"/>
  <c r="R383" i="3"/>
  <c r="F383" i="3"/>
  <c r="E383" i="3"/>
  <c r="D383" i="3"/>
  <c r="AG382" i="3"/>
  <c r="AF382" i="3"/>
  <c r="AE382" i="3"/>
  <c r="AD382" i="3"/>
  <c r="AC382" i="3"/>
  <c r="AB382" i="3"/>
  <c r="AA382" i="3"/>
  <c r="Z382" i="3"/>
  <c r="Y382" i="3"/>
  <c r="W382" i="3"/>
  <c r="V382" i="3"/>
  <c r="U382" i="3"/>
  <c r="T382" i="3"/>
  <c r="S382" i="3"/>
  <c r="R382" i="3"/>
  <c r="Q382" i="3"/>
  <c r="P382" i="3"/>
  <c r="O382" i="3"/>
  <c r="AG381" i="3"/>
  <c r="AF381" i="3"/>
  <c r="AE381" i="3"/>
  <c r="AD381" i="3"/>
  <c r="AC381" i="3"/>
  <c r="AB381" i="3"/>
  <c r="AA381" i="3"/>
  <c r="Z381" i="3"/>
  <c r="Y381" i="3"/>
  <c r="W381" i="3"/>
  <c r="V381" i="3"/>
  <c r="U381" i="3"/>
  <c r="T381" i="3"/>
  <c r="S381" i="3"/>
  <c r="R381" i="3"/>
  <c r="Q381" i="3"/>
  <c r="P381" i="3"/>
  <c r="O381" i="3"/>
  <c r="AG380" i="3"/>
  <c r="AF380" i="3"/>
  <c r="AE380" i="3"/>
  <c r="AD380" i="3"/>
  <c r="AC380" i="3"/>
  <c r="AB380" i="3"/>
  <c r="AA380" i="3"/>
  <c r="Z380" i="3"/>
  <c r="Y380" i="3"/>
  <c r="W380" i="3"/>
  <c r="V380" i="3"/>
  <c r="U380" i="3"/>
  <c r="T380" i="3"/>
  <c r="S380" i="3"/>
  <c r="R380" i="3"/>
  <c r="Q380" i="3"/>
  <c r="P380" i="3"/>
  <c r="O380" i="3"/>
  <c r="AG379" i="3"/>
  <c r="AF379" i="3"/>
  <c r="AE379" i="3"/>
  <c r="AD379" i="3"/>
  <c r="AC379" i="3"/>
  <c r="AB379" i="3"/>
  <c r="AA379" i="3"/>
  <c r="Z379" i="3"/>
  <c r="Y379" i="3"/>
  <c r="W379" i="3"/>
  <c r="V379" i="3"/>
  <c r="U379" i="3"/>
  <c r="T379" i="3"/>
  <c r="S379" i="3"/>
  <c r="R379" i="3"/>
  <c r="Q379" i="3"/>
  <c r="P379" i="3"/>
  <c r="O379" i="3"/>
  <c r="AG378" i="3"/>
  <c r="AF378" i="3"/>
  <c r="AE378" i="3"/>
  <c r="AD378" i="3"/>
  <c r="AC378" i="3"/>
  <c r="AB378" i="3"/>
  <c r="AA378" i="3"/>
  <c r="Z378" i="3"/>
  <c r="Y378" i="3"/>
  <c r="W378" i="3"/>
  <c r="V378" i="3"/>
  <c r="U378" i="3"/>
  <c r="T378" i="3"/>
  <c r="S378" i="3"/>
  <c r="R378" i="3"/>
  <c r="Q378" i="3"/>
  <c r="P378" i="3"/>
  <c r="O378" i="3"/>
  <c r="AG377" i="3"/>
  <c r="AF377" i="3"/>
  <c r="AE377" i="3"/>
  <c r="AD377" i="3"/>
  <c r="AC377" i="3"/>
  <c r="AB377" i="3"/>
  <c r="AA377" i="3"/>
  <c r="Z377" i="3"/>
  <c r="Y377" i="3"/>
  <c r="W377" i="3"/>
  <c r="V377" i="3"/>
  <c r="U377" i="3"/>
  <c r="T377" i="3"/>
  <c r="S377" i="3"/>
  <c r="R377" i="3"/>
  <c r="Q377" i="3"/>
  <c r="P377" i="3"/>
  <c r="O377" i="3"/>
  <c r="AG376" i="3"/>
  <c r="AF376" i="3"/>
  <c r="AE376" i="3"/>
  <c r="AD376" i="3"/>
  <c r="AC376" i="3"/>
  <c r="AB376" i="3"/>
  <c r="AA376" i="3"/>
  <c r="Z376" i="3"/>
  <c r="Y376" i="3"/>
  <c r="W376" i="3"/>
  <c r="V376" i="3"/>
  <c r="U376" i="3"/>
  <c r="T376" i="3"/>
  <c r="S376" i="3"/>
  <c r="R376" i="3"/>
  <c r="Q376" i="3"/>
  <c r="P376" i="3"/>
  <c r="O376" i="3"/>
  <c r="AG375" i="3"/>
  <c r="AF375" i="3"/>
  <c r="AE375" i="3"/>
  <c r="AD375" i="3"/>
  <c r="AC375" i="3"/>
  <c r="AB375" i="3"/>
  <c r="AA375" i="3"/>
  <c r="Z375" i="3"/>
  <c r="Y375" i="3"/>
  <c r="W375" i="3"/>
  <c r="V375" i="3"/>
  <c r="U375" i="3"/>
  <c r="T375" i="3"/>
  <c r="S375" i="3"/>
  <c r="R375" i="3"/>
  <c r="Q375" i="3"/>
  <c r="P375" i="3"/>
  <c r="O375" i="3"/>
  <c r="AG374" i="3"/>
  <c r="AF374" i="3"/>
  <c r="AE374" i="3"/>
  <c r="AD374" i="3"/>
  <c r="AC374" i="3"/>
  <c r="AB374" i="3"/>
  <c r="AA374" i="3"/>
  <c r="Z374" i="3"/>
  <c r="Y374" i="3"/>
  <c r="W374" i="3"/>
  <c r="V374" i="3"/>
  <c r="U374" i="3"/>
  <c r="T374" i="3"/>
  <c r="S374" i="3"/>
  <c r="R374" i="3"/>
  <c r="Q374" i="3"/>
  <c r="P374" i="3"/>
  <c r="O374" i="3"/>
  <c r="AG373" i="3"/>
  <c r="AF373" i="3"/>
  <c r="AE373" i="3"/>
  <c r="AD373" i="3"/>
  <c r="AC373" i="3"/>
  <c r="AB373" i="3"/>
  <c r="AA373" i="3"/>
  <c r="Z373" i="3"/>
  <c r="Y373" i="3"/>
  <c r="W373" i="3"/>
  <c r="V373" i="3"/>
  <c r="U373" i="3"/>
  <c r="T373" i="3"/>
  <c r="S373" i="3"/>
  <c r="R373" i="3"/>
  <c r="Q373" i="3"/>
  <c r="P373" i="3"/>
  <c r="O373" i="3"/>
  <c r="AG372" i="3"/>
  <c r="AF372" i="3"/>
  <c r="AE372" i="3"/>
  <c r="AD372" i="3"/>
  <c r="AC372" i="3"/>
  <c r="AB372" i="3"/>
  <c r="AA372" i="3"/>
  <c r="Z372" i="3"/>
  <c r="Y372" i="3"/>
  <c r="W372" i="3"/>
  <c r="V372" i="3"/>
  <c r="U372" i="3"/>
  <c r="T372" i="3"/>
  <c r="S372" i="3"/>
  <c r="R372" i="3"/>
  <c r="Q372" i="3"/>
  <c r="P372" i="3"/>
  <c r="O372" i="3"/>
  <c r="AG371" i="3"/>
  <c r="AF371" i="3"/>
  <c r="AE371" i="3"/>
  <c r="AD371" i="3"/>
  <c r="AC371" i="3"/>
  <c r="AB371" i="3"/>
  <c r="AA371" i="3"/>
  <c r="Z371" i="3"/>
  <c r="Y371" i="3"/>
  <c r="W371" i="3"/>
  <c r="V371" i="3"/>
  <c r="U371" i="3"/>
  <c r="T371" i="3"/>
  <c r="S371" i="3"/>
  <c r="R371" i="3"/>
  <c r="Q371" i="3"/>
  <c r="P371" i="3"/>
  <c r="O371" i="3"/>
  <c r="AG370" i="3"/>
  <c r="AF370" i="3"/>
  <c r="AE370" i="3"/>
  <c r="AD370" i="3"/>
  <c r="AC370" i="3"/>
  <c r="AB370" i="3"/>
  <c r="AA370" i="3"/>
  <c r="Z370" i="3"/>
  <c r="Y370" i="3"/>
  <c r="W370" i="3"/>
  <c r="V370" i="3"/>
  <c r="U370" i="3"/>
  <c r="T370" i="3"/>
  <c r="S370" i="3"/>
  <c r="R370" i="3"/>
  <c r="Q370" i="3"/>
  <c r="P370" i="3"/>
  <c r="O370" i="3"/>
  <c r="AG369" i="3"/>
  <c r="AF369" i="3"/>
  <c r="AE369" i="3"/>
  <c r="AD369" i="3"/>
  <c r="AC369" i="3"/>
  <c r="AB369" i="3"/>
  <c r="AA369" i="3"/>
  <c r="Z369" i="3"/>
  <c r="Y369" i="3"/>
  <c r="W369" i="3"/>
  <c r="V369" i="3"/>
  <c r="U369" i="3"/>
  <c r="T369" i="3"/>
  <c r="S369" i="3"/>
  <c r="R369" i="3"/>
  <c r="Q369" i="3"/>
  <c r="P369" i="3"/>
  <c r="O369" i="3"/>
  <c r="AG368" i="3"/>
  <c r="AF368" i="3"/>
  <c r="AE368" i="3"/>
  <c r="AD368" i="3"/>
  <c r="AC368" i="3"/>
  <c r="AB368" i="3"/>
  <c r="AA368" i="3"/>
  <c r="Z368" i="3"/>
  <c r="Y368" i="3"/>
  <c r="W368" i="3"/>
  <c r="V368" i="3"/>
  <c r="U368" i="3"/>
  <c r="T368" i="3"/>
  <c r="S368" i="3"/>
  <c r="R368" i="3"/>
  <c r="Q368" i="3"/>
  <c r="P368" i="3"/>
  <c r="O368" i="3"/>
  <c r="AG367" i="3"/>
  <c r="AF367" i="3"/>
  <c r="AE367" i="3"/>
  <c r="AD367" i="3"/>
  <c r="AC367" i="3"/>
  <c r="AB367" i="3"/>
  <c r="AA367" i="3"/>
  <c r="Z367" i="3"/>
  <c r="Y367" i="3"/>
  <c r="W367" i="3"/>
  <c r="V367" i="3"/>
  <c r="U367" i="3"/>
  <c r="T367" i="3"/>
  <c r="S367" i="3"/>
  <c r="R367" i="3"/>
  <c r="Q367" i="3"/>
  <c r="P367" i="3"/>
  <c r="O367" i="3"/>
  <c r="AG366" i="3"/>
  <c r="AF366" i="3"/>
  <c r="AE366" i="3"/>
  <c r="AD366" i="3"/>
  <c r="AC366" i="3"/>
  <c r="AB366" i="3"/>
  <c r="AA366" i="3"/>
  <c r="Z366" i="3"/>
  <c r="Y366" i="3"/>
  <c r="W366" i="3"/>
  <c r="V366" i="3"/>
  <c r="U366" i="3"/>
  <c r="T366" i="3"/>
  <c r="S366" i="3"/>
  <c r="R366" i="3"/>
  <c r="Q366" i="3"/>
  <c r="P366" i="3"/>
  <c r="O366" i="3"/>
  <c r="AG365" i="3"/>
  <c r="AF365" i="3"/>
  <c r="AE365" i="3"/>
  <c r="AD365" i="3"/>
  <c r="AC365" i="3"/>
  <c r="AB365" i="3"/>
  <c r="AA365" i="3"/>
  <c r="Z365" i="3"/>
  <c r="Y365" i="3"/>
  <c r="W365" i="3"/>
  <c r="V365" i="3"/>
  <c r="U365" i="3"/>
  <c r="T365" i="3"/>
  <c r="S365" i="3"/>
  <c r="R365" i="3"/>
  <c r="Q365" i="3"/>
  <c r="P365" i="3"/>
  <c r="O365" i="3"/>
  <c r="AG364" i="3"/>
  <c r="AF364" i="3"/>
  <c r="AE364" i="3"/>
  <c r="AD364" i="3"/>
  <c r="AC364" i="3"/>
  <c r="AB364" i="3"/>
  <c r="AA364" i="3"/>
  <c r="Z364" i="3"/>
  <c r="Y364" i="3"/>
  <c r="W364" i="3"/>
  <c r="V364" i="3"/>
  <c r="U364" i="3"/>
  <c r="T364" i="3"/>
  <c r="S364" i="3"/>
  <c r="R364" i="3"/>
  <c r="Q364" i="3"/>
  <c r="P364" i="3"/>
  <c r="O364" i="3"/>
  <c r="AG363" i="3"/>
  <c r="AF363" i="3"/>
  <c r="AE363" i="3"/>
  <c r="AD363" i="3"/>
  <c r="AC363" i="3"/>
  <c r="AB363" i="3"/>
  <c r="AA363" i="3"/>
  <c r="Z363" i="3"/>
  <c r="Y363" i="3"/>
  <c r="W363" i="3"/>
  <c r="V363" i="3"/>
  <c r="U363" i="3"/>
  <c r="T363" i="3"/>
  <c r="S363" i="3"/>
  <c r="R363" i="3"/>
  <c r="Q363" i="3"/>
  <c r="P363" i="3"/>
  <c r="O363" i="3"/>
  <c r="AG362" i="3"/>
  <c r="AF362" i="3"/>
  <c r="AE362" i="3"/>
  <c r="AD362" i="3"/>
  <c r="AC362" i="3"/>
  <c r="AB362" i="3"/>
  <c r="AA362" i="3"/>
  <c r="Z362" i="3"/>
  <c r="Y362" i="3"/>
  <c r="W362" i="3"/>
  <c r="V362" i="3"/>
  <c r="U362" i="3"/>
  <c r="T362" i="3"/>
  <c r="S362" i="3"/>
  <c r="R362" i="3"/>
  <c r="Q362" i="3"/>
  <c r="P362" i="3"/>
  <c r="O362" i="3"/>
  <c r="AG361" i="3"/>
  <c r="AF361" i="3"/>
  <c r="AE361" i="3"/>
  <c r="AD361" i="3"/>
  <c r="AC361" i="3"/>
  <c r="AB361" i="3"/>
  <c r="AA361" i="3"/>
  <c r="Z361" i="3"/>
  <c r="Y361" i="3"/>
  <c r="W361" i="3"/>
  <c r="V361" i="3"/>
  <c r="U361" i="3"/>
  <c r="T361" i="3"/>
  <c r="S361" i="3"/>
  <c r="R361" i="3"/>
  <c r="Q361" i="3"/>
  <c r="P361" i="3"/>
  <c r="O361" i="3"/>
  <c r="AG360" i="3"/>
  <c r="AF360" i="3"/>
  <c r="AE360" i="3"/>
  <c r="AD360" i="3"/>
  <c r="AC360" i="3"/>
  <c r="AB360" i="3"/>
  <c r="AA360" i="3"/>
  <c r="Z360" i="3"/>
  <c r="Y360" i="3"/>
  <c r="W360" i="3"/>
  <c r="V360" i="3"/>
  <c r="U360" i="3"/>
  <c r="T360" i="3"/>
  <c r="S360" i="3"/>
  <c r="R360" i="3"/>
  <c r="Q360" i="3"/>
  <c r="P360" i="3"/>
  <c r="O360" i="3"/>
  <c r="AG359" i="3"/>
  <c r="AF359" i="3"/>
  <c r="AE359" i="3"/>
  <c r="AD359" i="3"/>
  <c r="AC359" i="3"/>
  <c r="AB359" i="3"/>
  <c r="AA359" i="3"/>
  <c r="Z359" i="3"/>
  <c r="Y359" i="3"/>
  <c r="W359" i="3"/>
  <c r="V359" i="3"/>
  <c r="U359" i="3"/>
  <c r="T359" i="3"/>
  <c r="S359" i="3"/>
  <c r="R359" i="3"/>
  <c r="Q359" i="3"/>
  <c r="P359" i="3"/>
  <c r="O359" i="3"/>
  <c r="AG358" i="3"/>
  <c r="AF358" i="3"/>
  <c r="AE358" i="3"/>
  <c r="AD358" i="3"/>
  <c r="AC358" i="3"/>
  <c r="AB358" i="3"/>
  <c r="AA358" i="3"/>
  <c r="Z358" i="3"/>
  <c r="Y358" i="3"/>
  <c r="W358" i="3"/>
  <c r="V358" i="3"/>
  <c r="U358" i="3"/>
  <c r="T358" i="3"/>
  <c r="S358" i="3"/>
  <c r="R358" i="3"/>
  <c r="Q358" i="3"/>
  <c r="P358" i="3"/>
  <c r="O358" i="3"/>
  <c r="AG357" i="3"/>
  <c r="AF357" i="3"/>
  <c r="AE357" i="3"/>
  <c r="AD357" i="3"/>
  <c r="AC357" i="3"/>
  <c r="AB357" i="3"/>
  <c r="AA357" i="3"/>
  <c r="Z357" i="3"/>
  <c r="Y357" i="3"/>
  <c r="W357" i="3"/>
  <c r="V357" i="3"/>
  <c r="U357" i="3"/>
  <c r="T357" i="3"/>
  <c r="S357" i="3"/>
  <c r="R357" i="3"/>
  <c r="Q357" i="3"/>
  <c r="P357" i="3"/>
  <c r="O357" i="3"/>
  <c r="AG356" i="3"/>
  <c r="AF356" i="3"/>
  <c r="AE356" i="3"/>
  <c r="AD356" i="3"/>
  <c r="AC356" i="3"/>
  <c r="AB356" i="3"/>
  <c r="AA356" i="3"/>
  <c r="Z356" i="3"/>
  <c r="Y356" i="3"/>
  <c r="W356" i="3"/>
  <c r="V356" i="3"/>
  <c r="U356" i="3"/>
  <c r="T356" i="3"/>
  <c r="S356" i="3"/>
  <c r="R356" i="3"/>
  <c r="Q356" i="3"/>
  <c r="P356" i="3"/>
  <c r="O356" i="3"/>
  <c r="AG355" i="3"/>
  <c r="AF355" i="3"/>
  <c r="AE355" i="3"/>
  <c r="AD355" i="3"/>
  <c r="AC355" i="3"/>
  <c r="AB355" i="3"/>
  <c r="AA355" i="3"/>
  <c r="Z355" i="3"/>
  <c r="Y355" i="3"/>
  <c r="W355" i="3"/>
  <c r="V355" i="3"/>
  <c r="U355" i="3"/>
  <c r="T355" i="3"/>
  <c r="S355" i="3"/>
  <c r="R355" i="3"/>
  <c r="Q355" i="3"/>
  <c r="P355" i="3"/>
  <c r="O355" i="3"/>
  <c r="AG354" i="3"/>
  <c r="AF354" i="3"/>
  <c r="AE354" i="3"/>
  <c r="AD354" i="3"/>
  <c r="AC354" i="3"/>
  <c r="AB354" i="3"/>
  <c r="AA354" i="3"/>
  <c r="Z354" i="3"/>
  <c r="Y354" i="3"/>
  <c r="W354" i="3"/>
  <c r="V354" i="3"/>
  <c r="U354" i="3"/>
  <c r="T354" i="3"/>
  <c r="S354" i="3"/>
  <c r="R354" i="3"/>
  <c r="Q354" i="3"/>
  <c r="P354" i="3"/>
  <c r="O354" i="3"/>
  <c r="AG353" i="3"/>
  <c r="AF353" i="3"/>
  <c r="AE353" i="3"/>
  <c r="AD353" i="3"/>
  <c r="AC353" i="3"/>
  <c r="AB353" i="3"/>
  <c r="AA353" i="3"/>
  <c r="Z353" i="3"/>
  <c r="Y353" i="3"/>
  <c r="W353" i="3"/>
  <c r="V353" i="3"/>
  <c r="U353" i="3"/>
  <c r="T353" i="3"/>
  <c r="S353" i="3"/>
  <c r="R353" i="3"/>
  <c r="Q353" i="3"/>
  <c r="P353" i="3"/>
  <c r="O353" i="3"/>
  <c r="AG352" i="3"/>
  <c r="AF352" i="3"/>
  <c r="AE352" i="3"/>
  <c r="AD352" i="3"/>
  <c r="AC352" i="3"/>
  <c r="AB352" i="3"/>
  <c r="AA352" i="3"/>
  <c r="Z352" i="3"/>
  <c r="Y352" i="3"/>
  <c r="W352" i="3"/>
  <c r="V352" i="3"/>
  <c r="U352" i="3"/>
  <c r="T352" i="3"/>
  <c r="S352" i="3"/>
  <c r="R352" i="3"/>
  <c r="Q352" i="3"/>
  <c r="P352" i="3"/>
  <c r="O352" i="3"/>
  <c r="AG351" i="3"/>
  <c r="AF351" i="3"/>
  <c r="AE351" i="3"/>
  <c r="AD351" i="3"/>
  <c r="AC351" i="3"/>
  <c r="AB351" i="3"/>
  <c r="AA351" i="3"/>
  <c r="Z351" i="3"/>
  <c r="Y351" i="3"/>
  <c r="W351" i="3"/>
  <c r="V351" i="3"/>
  <c r="U351" i="3"/>
  <c r="T351" i="3"/>
  <c r="S351" i="3"/>
  <c r="R351" i="3"/>
  <c r="Q351" i="3"/>
  <c r="P351" i="3"/>
  <c r="O351" i="3"/>
  <c r="AG350" i="3"/>
  <c r="AF350" i="3"/>
  <c r="AE350" i="3"/>
  <c r="AD350" i="3"/>
  <c r="AC350" i="3"/>
  <c r="AB350" i="3"/>
  <c r="AA350" i="3"/>
  <c r="Z350" i="3"/>
  <c r="Y350" i="3"/>
  <c r="W350" i="3"/>
  <c r="V350" i="3"/>
  <c r="U350" i="3"/>
  <c r="T350" i="3"/>
  <c r="S350" i="3"/>
  <c r="R350" i="3"/>
  <c r="Q350" i="3"/>
  <c r="P350" i="3"/>
  <c r="O350" i="3"/>
  <c r="AG349" i="3"/>
  <c r="AF349" i="3"/>
  <c r="AE349" i="3"/>
  <c r="AD349" i="3"/>
  <c r="AC349" i="3"/>
  <c r="AB349" i="3"/>
  <c r="AA349" i="3"/>
  <c r="Z349" i="3"/>
  <c r="Y349" i="3"/>
  <c r="W349" i="3"/>
  <c r="V349" i="3"/>
  <c r="U349" i="3"/>
  <c r="T349" i="3"/>
  <c r="S349" i="3"/>
  <c r="R349" i="3"/>
  <c r="Q349" i="3"/>
  <c r="P349" i="3"/>
  <c r="O349" i="3"/>
  <c r="AG348" i="3"/>
  <c r="AF348" i="3"/>
  <c r="AE348" i="3"/>
  <c r="AD348" i="3"/>
  <c r="AC348" i="3"/>
  <c r="AB348" i="3"/>
  <c r="AA348" i="3"/>
  <c r="Z348" i="3"/>
  <c r="Y348" i="3"/>
  <c r="W348" i="3"/>
  <c r="V348" i="3"/>
  <c r="U348" i="3"/>
  <c r="T348" i="3"/>
  <c r="S348" i="3"/>
  <c r="R348" i="3"/>
  <c r="Q348" i="3"/>
  <c r="P348" i="3"/>
  <c r="O348" i="3"/>
  <c r="AG347" i="3"/>
  <c r="AF347" i="3"/>
  <c r="AE347" i="3"/>
  <c r="AD347" i="3"/>
  <c r="AC347" i="3"/>
  <c r="AB347" i="3"/>
  <c r="AA347" i="3"/>
  <c r="Z347" i="3"/>
  <c r="Y347" i="3"/>
  <c r="W347" i="3"/>
  <c r="V347" i="3"/>
  <c r="U347" i="3"/>
  <c r="T347" i="3"/>
  <c r="S347" i="3"/>
  <c r="R347" i="3"/>
  <c r="Q347" i="3"/>
  <c r="P347" i="3"/>
  <c r="O347" i="3"/>
  <c r="AG346" i="3"/>
  <c r="AF346" i="3"/>
  <c r="AE346" i="3"/>
  <c r="AD346" i="3"/>
  <c r="AC346" i="3"/>
  <c r="AB346" i="3"/>
  <c r="AA346" i="3"/>
  <c r="Z346" i="3"/>
  <c r="Y346" i="3"/>
  <c r="W346" i="3"/>
  <c r="V346" i="3"/>
  <c r="U346" i="3"/>
  <c r="T346" i="3"/>
  <c r="S346" i="3"/>
  <c r="R346" i="3"/>
  <c r="Q346" i="3"/>
  <c r="P346" i="3"/>
  <c r="O346" i="3"/>
  <c r="AG345" i="3"/>
  <c r="AF345" i="3"/>
  <c r="AE345" i="3"/>
  <c r="AD345" i="3"/>
  <c r="AC345" i="3"/>
  <c r="AB345" i="3"/>
  <c r="AA345" i="3"/>
  <c r="Z345" i="3"/>
  <c r="Y345" i="3"/>
  <c r="W345" i="3"/>
  <c r="V345" i="3"/>
  <c r="U345" i="3"/>
  <c r="T345" i="3"/>
  <c r="S345" i="3"/>
  <c r="R345" i="3"/>
  <c r="Q345" i="3"/>
  <c r="P345" i="3"/>
  <c r="O345" i="3"/>
  <c r="AG344" i="3"/>
  <c r="AF344" i="3"/>
  <c r="AE344" i="3"/>
  <c r="AD344" i="3"/>
  <c r="AC344" i="3"/>
  <c r="AB344" i="3"/>
  <c r="AA344" i="3"/>
  <c r="Z344" i="3"/>
  <c r="Y344" i="3"/>
  <c r="W344" i="3"/>
  <c r="V344" i="3"/>
  <c r="U344" i="3"/>
  <c r="T344" i="3"/>
  <c r="S344" i="3"/>
  <c r="R344" i="3"/>
  <c r="Q344" i="3"/>
  <c r="P344" i="3"/>
  <c r="O344" i="3"/>
  <c r="AG343" i="3"/>
  <c r="AF343" i="3"/>
  <c r="AE343" i="3"/>
  <c r="AD343" i="3"/>
  <c r="AC343" i="3"/>
  <c r="AB343" i="3"/>
  <c r="AA343" i="3"/>
  <c r="Z343" i="3"/>
  <c r="Y343" i="3"/>
  <c r="W343" i="3"/>
  <c r="V343" i="3"/>
  <c r="U343" i="3"/>
  <c r="T343" i="3"/>
  <c r="S343" i="3"/>
  <c r="R343" i="3"/>
  <c r="Q343" i="3"/>
  <c r="P343" i="3"/>
  <c r="O343" i="3"/>
  <c r="AG342" i="3"/>
  <c r="AF342" i="3"/>
  <c r="AE342" i="3"/>
  <c r="AD342" i="3"/>
  <c r="AC342" i="3"/>
  <c r="AB342" i="3"/>
  <c r="AA342" i="3"/>
  <c r="Z342" i="3"/>
  <c r="Y342" i="3"/>
  <c r="W342" i="3"/>
  <c r="V342" i="3"/>
  <c r="U342" i="3"/>
  <c r="T342" i="3"/>
  <c r="S342" i="3"/>
  <c r="R342" i="3"/>
  <c r="Q342" i="3"/>
  <c r="P342" i="3"/>
  <c r="O342" i="3"/>
  <c r="AG341" i="3"/>
  <c r="AF341" i="3"/>
  <c r="AE341" i="3"/>
  <c r="AD341" i="3"/>
  <c r="AC341" i="3"/>
  <c r="AB341" i="3"/>
  <c r="AA341" i="3"/>
  <c r="Z341" i="3"/>
  <c r="Y341" i="3"/>
  <c r="W341" i="3"/>
  <c r="V341" i="3"/>
  <c r="U341" i="3"/>
  <c r="T341" i="3"/>
  <c r="S341" i="3"/>
  <c r="R341" i="3"/>
  <c r="Q341" i="3"/>
  <c r="P341" i="3"/>
  <c r="O341" i="3"/>
  <c r="AG340" i="3"/>
  <c r="AF340" i="3"/>
  <c r="AE340" i="3"/>
  <c r="AD340" i="3"/>
  <c r="AC340" i="3"/>
  <c r="AB340" i="3"/>
  <c r="AA340" i="3"/>
  <c r="Z340" i="3"/>
  <c r="Y340" i="3"/>
  <c r="W340" i="3"/>
  <c r="V340" i="3"/>
  <c r="U340" i="3"/>
  <c r="T340" i="3"/>
  <c r="S340" i="3"/>
  <c r="R340" i="3"/>
  <c r="Q340" i="3"/>
  <c r="P340" i="3"/>
  <c r="O340" i="3"/>
  <c r="AG339" i="3"/>
  <c r="AF339" i="3"/>
  <c r="AE339" i="3"/>
  <c r="AD339" i="3"/>
  <c r="AC339" i="3"/>
  <c r="AB339" i="3"/>
  <c r="AA339" i="3"/>
  <c r="Z339" i="3"/>
  <c r="Y339" i="3"/>
  <c r="W339" i="3"/>
  <c r="V339" i="3"/>
  <c r="U339" i="3"/>
  <c r="T339" i="3"/>
  <c r="S339" i="3"/>
  <c r="R339" i="3"/>
  <c r="Q339" i="3"/>
  <c r="P339" i="3"/>
  <c r="O339" i="3"/>
  <c r="AG338" i="3"/>
  <c r="AF338" i="3"/>
  <c r="AE338" i="3"/>
  <c r="AD338" i="3"/>
  <c r="AC338" i="3"/>
  <c r="AB338" i="3"/>
  <c r="AA338" i="3"/>
  <c r="Z338" i="3"/>
  <c r="Y338" i="3"/>
  <c r="W338" i="3"/>
  <c r="V338" i="3"/>
  <c r="U338" i="3"/>
  <c r="T338" i="3"/>
  <c r="S338" i="3"/>
  <c r="R338" i="3"/>
  <c r="Q338" i="3"/>
  <c r="P338" i="3"/>
  <c r="O338" i="3"/>
  <c r="AG337" i="3"/>
  <c r="AF337" i="3"/>
  <c r="AE337" i="3"/>
  <c r="AD337" i="3"/>
  <c r="AC337" i="3"/>
  <c r="AB337" i="3"/>
  <c r="AA337" i="3"/>
  <c r="Z337" i="3"/>
  <c r="Y337" i="3"/>
  <c r="W337" i="3"/>
  <c r="V337" i="3"/>
  <c r="U337" i="3"/>
  <c r="T337" i="3"/>
  <c r="S337" i="3"/>
  <c r="R337" i="3"/>
  <c r="Q337" i="3"/>
  <c r="P337" i="3"/>
  <c r="O337" i="3"/>
  <c r="AG336" i="3"/>
  <c r="AF336" i="3"/>
  <c r="AE336" i="3"/>
  <c r="AD336" i="3"/>
  <c r="AC336" i="3"/>
  <c r="AB336" i="3"/>
  <c r="AA336" i="3"/>
  <c r="Z336" i="3"/>
  <c r="Y336" i="3"/>
  <c r="W336" i="3"/>
  <c r="V336" i="3"/>
  <c r="U336" i="3"/>
  <c r="T336" i="3"/>
  <c r="S336" i="3"/>
  <c r="R336" i="3"/>
  <c r="Q336" i="3"/>
  <c r="P336" i="3"/>
  <c r="O336" i="3"/>
  <c r="AG335" i="3"/>
  <c r="AF335" i="3"/>
  <c r="AE335" i="3"/>
  <c r="AD335" i="3"/>
  <c r="AC335" i="3"/>
  <c r="AB335" i="3"/>
  <c r="AA335" i="3"/>
  <c r="Z335" i="3"/>
  <c r="Y335" i="3"/>
  <c r="W335" i="3"/>
  <c r="V335" i="3"/>
  <c r="U335" i="3"/>
  <c r="T335" i="3"/>
  <c r="S335" i="3"/>
  <c r="R335" i="3"/>
  <c r="Q335" i="3"/>
  <c r="P335" i="3"/>
  <c r="O335" i="3"/>
  <c r="AG334" i="3"/>
  <c r="AF334" i="3"/>
  <c r="AE334" i="3"/>
  <c r="AD334" i="3"/>
  <c r="AC334" i="3"/>
  <c r="AB334" i="3"/>
  <c r="AA334" i="3"/>
  <c r="Z334" i="3"/>
  <c r="Y334" i="3"/>
  <c r="W334" i="3"/>
  <c r="V334" i="3"/>
  <c r="U334" i="3"/>
  <c r="T334" i="3"/>
  <c r="S334" i="3"/>
  <c r="R334" i="3"/>
  <c r="Q334" i="3"/>
  <c r="P334" i="3"/>
  <c r="O334" i="3"/>
  <c r="AG333" i="3"/>
  <c r="AF333" i="3"/>
  <c r="AE333" i="3"/>
  <c r="AD333" i="3"/>
  <c r="AC333" i="3"/>
  <c r="AB333" i="3"/>
  <c r="AA333" i="3"/>
  <c r="Z333" i="3"/>
  <c r="Y333" i="3"/>
  <c r="W333" i="3"/>
  <c r="V333" i="3"/>
  <c r="U333" i="3"/>
  <c r="T333" i="3"/>
  <c r="S333" i="3"/>
  <c r="R333" i="3"/>
  <c r="Q333" i="3"/>
  <c r="P333" i="3"/>
  <c r="O333" i="3"/>
  <c r="AG332" i="3"/>
  <c r="AF332" i="3"/>
  <c r="AE332" i="3"/>
  <c r="AD332" i="3"/>
  <c r="AC332" i="3"/>
  <c r="AB332" i="3"/>
  <c r="AA332" i="3"/>
  <c r="Z332" i="3"/>
  <c r="Y332" i="3"/>
  <c r="W332" i="3"/>
  <c r="V332" i="3"/>
  <c r="U332" i="3"/>
  <c r="T332" i="3"/>
  <c r="S332" i="3"/>
  <c r="R332" i="3"/>
  <c r="Q332" i="3"/>
  <c r="P332" i="3"/>
  <c r="O332" i="3"/>
  <c r="AG331" i="3"/>
  <c r="AF331" i="3"/>
  <c r="AE331" i="3"/>
  <c r="AD331" i="3"/>
  <c r="AC331" i="3"/>
  <c r="AB331" i="3"/>
  <c r="AA331" i="3"/>
  <c r="Z331" i="3"/>
  <c r="Y331" i="3"/>
  <c r="W331" i="3"/>
  <c r="V331" i="3"/>
  <c r="U331" i="3"/>
  <c r="T331" i="3"/>
  <c r="S331" i="3"/>
  <c r="R331" i="3"/>
  <c r="Q331" i="3"/>
  <c r="P331" i="3"/>
  <c r="O331" i="3"/>
  <c r="AG330" i="3"/>
  <c r="AF330" i="3"/>
  <c r="AE330" i="3"/>
  <c r="AD330" i="3"/>
  <c r="AC330" i="3"/>
  <c r="AB330" i="3"/>
  <c r="AA330" i="3"/>
  <c r="Z330" i="3"/>
  <c r="Y330" i="3"/>
  <c r="W330" i="3"/>
  <c r="V330" i="3"/>
  <c r="U330" i="3"/>
  <c r="T330" i="3"/>
  <c r="S330" i="3"/>
  <c r="R330" i="3"/>
  <c r="Q330" i="3"/>
  <c r="P330" i="3"/>
  <c r="O330" i="3"/>
  <c r="AG329" i="3"/>
  <c r="AF329" i="3"/>
  <c r="AE329" i="3"/>
  <c r="AD329" i="3"/>
  <c r="AC329" i="3"/>
  <c r="AB329" i="3"/>
  <c r="AA329" i="3"/>
  <c r="Z329" i="3"/>
  <c r="Y329" i="3"/>
  <c r="W329" i="3"/>
  <c r="V329" i="3"/>
  <c r="U329" i="3"/>
  <c r="T329" i="3"/>
  <c r="S329" i="3"/>
  <c r="R329" i="3"/>
  <c r="Q329" i="3"/>
  <c r="P329" i="3"/>
  <c r="O329" i="3"/>
  <c r="AG328" i="3"/>
  <c r="AF328" i="3"/>
  <c r="AE328" i="3"/>
  <c r="AD328" i="3"/>
  <c r="AC328" i="3"/>
  <c r="AB328" i="3"/>
  <c r="AA328" i="3"/>
  <c r="Z328" i="3"/>
  <c r="Y328" i="3"/>
  <c r="W328" i="3"/>
  <c r="V328" i="3"/>
  <c r="U328" i="3"/>
  <c r="T328" i="3"/>
  <c r="S328" i="3"/>
  <c r="R328" i="3"/>
  <c r="Q328" i="3"/>
  <c r="P328" i="3"/>
  <c r="O328" i="3"/>
  <c r="AG327" i="3"/>
  <c r="AF327" i="3"/>
  <c r="AE327" i="3"/>
  <c r="AD327" i="3"/>
  <c r="AC327" i="3"/>
  <c r="AB327" i="3"/>
  <c r="AA327" i="3"/>
  <c r="Z327" i="3"/>
  <c r="Y327" i="3"/>
  <c r="W327" i="3"/>
  <c r="V327" i="3"/>
  <c r="U327" i="3"/>
  <c r="T327" i="3"/>
  <c r="S327" i="3"/>
  <c r="R327" i="3"/>
  <c r="Q327" i="3"/>
  <c r="P327" i="3"/>
  <c r="O327" i="3"/>
  <c r="AG326" i="3"/>
  <c r="AF326" i="3"/>
  <c r="AE326" i="3"/>
  <c r="AD326" i="3"/>
  <c r="AC326" i="3"/>
  <c r="AB326" i="3"/>
  <c r="AA326" i="3"/>
  <c r="Z326" i="3"/>
  <c r="Y326" i="3"/>
  <c r="W326" i="3"/>
  <c r="V326" i="3"/>
  <c r="U326" i="3"/>
  <c r="T326" i="3"/>
  <c r="S326" i="3"/>
  <c r="R326" i="3"/>
  <c r="Q326" i="3"/>
  <c r="P326" i="3"/>
  <c r="O326" i="3"/>
  <c r="AG325" i="3"/>
  <c r="AF325" i="3"/>
  <c r="AE325" i="3"/>
  <c r="AD325" i="3"/>
  <c r="AC325" i="3"/>
  <c r="AB325" i="3"/>
  <c r="AA325" i="3"/>
  <c r="Z325" i="3"/>
  <c r="Y325" i="3"/>
  <c r="W325" i="3"/>
  <c r="V325" i="3"/>
  <c r="U325" i="3"/>
  <c r="T325" i="3"/>
  <c r="S325" i="3"/>
  <c r="R325" i="3"/>
  <c r="Q325" i="3"/>
  <c r="P325" i="3"/>
  <c r="O325" i="3"/>
  <c r="AG324" i="3"/>
  <c r="AF324" i="3"/>
  <c r="AE324" i="3"/>
  <c r="AD324" i="3"/>
  <c r="AC324" i="3"/>
  <c r="AB324" i="3"/>
  <c r="AA324" i="3"/>
  <c r="Z324" i="3"/>
  <c r="Y324" i="3"/>
  <c r="W324" i="3"/>
  <c r="V324" i="3"/>
  <c r="U324" i="3"/>
  <c r="T324" i="3"/>
  <c r="S324" i="3"/>
  <c r="R324" i="3"/>
  <c r="Q324" i="3"/>
  <c r="P324" i="3"/>
  <c r="O324" i="3"/>
  <c r="AG323" i="3"/>
  <c r="AF323" i="3"/>
  <c r="AE323" i="3"/>
  <c r="AD323" i="3"/>
  <c r="AC323" i="3"/>
  <c r="AB323" i="3"/>
  <c r="AA323" i="3"/>
  <c r="Z323" i="3"/>
  <c r="Y323" i="3"/>
  <c r="W323" i="3"/>
  <c r="V323" i="3"/>
  <c r="U323" i="3"/>
  <c r="T323" i="3"/>
  <c r="S323" i="3"/>
  <c r="R323" i="3"/>
  <c r="Q323" i="3"/>
  <c r="P323" i="3"/>
  <c r="O323" i="3"/>
  <c r="AG322" i="3"/>
  <c r="AF322" i="3"/>
  <c r="AE322" i="3"/>
  <c r="AD322" i="3"/>
  <c r="AC322" i="3"/>
  <c r="AB322" i="3"/>
  <c r="AA322" i="3"/>
  <c r="Z322" i="3"/>
  <c r="Y322" i="3"/>
  <c r="W322" i="3"/>
  <c r="V322" i="3"/>
  <c r="U322" i="3"/>
  <c r="T322" i="3"/>
  <c r="S322" i="3"/>
  <c r="R322" i="3"/>
  <c r="Q322" i="3"/>
  <c r="P322" i="3"/>
  <c r="O322" i="3"/>
  <c r="AG321" i="3"/>
  <c r="AF321" i="3"/>
  <c r="AE321" i="3"/>
  <c r="AD321" i="3"/>
  <c r="AC321" i="3"/>
  <c r="AB321" i="3"/>
  <c r="AA321" i="3"/>
  <c r="Z321" i="3"/>
  <c r="Y321" i="3"/>
  <c r="W321" i="3"/>
  <c r="V321" i="3"/>
  <c r="U321" i="3"/>
  <c r="T321" i="3"/>
  <c r="S321" i="3"/>
  <c r="R321" i="3"/>
  <c r="Q321" i="3"/>
  <c r="P321" i="3"/>
  <c r="O321" i="3"/>
  <c r="AG320" i="3"/>
  <c r="AF320" i="3"/>
  <c r="AE320" i="3"/>
  <c r="AD320" i="3"/>
  <c r="AC320" i="3"/>
  <c r="AB320" i="3"/>
  <c r="AA320" i="3"/>
  <c r="Z320" i="3"/>
  <c r="Y320" i="3"/>
  <c r="W320" i="3"/>
  <c r="V320" i="3"/>
  <c r="U320" i="3"/>
  <c r="T320" i="3"/>
  <c r="S320" i="3"/>
  <c r="R320" i="3"/>
  <c r="Q320" i="3"/>
  <c r="P320" i="3"/>
  <c r="O320" i="3"/>
  <c r="AG319" i="3"/>
  <c r="AF319" i="3"/>
  <c r="AE319" i="3"/>
  <c r="AD319" i="3"/>
  <c r="AC319" i="3"/>
  <c r="AB319" i="3"/>
  <c r="AA319" i="3"/>
  <c r="Z319" i="3"/>
  <c r="Y319" i="3"/>
  <c r="W319" i="3"/>
  <c r="V319" i="3"/>
  <c r="U319" i="3"/>
  <c r="T319" i="3"/>
  <c r="S319" i="3"/>
  <c r="R319" i="3"/>
  <c r="Q319" i="3"/>
  <c r="P319" i="3"/>
  <c r="O319" i="3"/>
  <c r="AG318" i="3"/>
  <c r="AF318" i="3"/>
  <c r="AE318" i="3"/>
  <c r="AD318" i="3"/>
  <c r="AC318" i="3"/>
  <c r="AB318" i="3"/>
  <c r="AA318" i="3"/>
  <c r="Z318" i="3"/>
  <c r="Y318" i="3"/>
  <c r="W318" i="3"/>
  <c r="V318" i="3"/>
  <c r="U318" i="3"/>
  <c r="T318" i="3"/>
  <c r="S318" i="3"/>
  <c r="R318" i="3"/>
  <c r="Q318" i="3"/>
  <c r="P318" i="3"/>
  <c r="O318" i="3"/>
  <c r="AG317" i="3"/>
  <c r="AF317" i="3"/>
  <c r="AE317" i="3"/>
  <c r="AD317" i="3"/>
  <c r="AC317" i="3"/>
  <c r="AB317" i="3"/>
  <c r="AA317" i="3"/>
  <c r="Z317" i="3"/>
  <c r="Y317" i="3"/>
  <c r="W317" i="3"/>
  <c r="V317" i="3"/>
  <c r="U317" i="3"/>
  <c r="T317" i="3"/>
  <c r="S317" i="3"/>
  <c r="R317" i="3"/>
  <c r="Q317" i="3"/>
  <c r="P317" i="3"/>
  <c r="O317" i="3"/>
  <c r="AG316" i="3"/>
  <c r="AF316" i="3"/>
  <c r="AE316" i="3"/>
  <c r="AD316" i="3"/>
  <c r="AC316" i="3"/>
  <c r="AB316" i="3"/>
  <c r="AA316" i="3"/>
  <c r="Z316" i="3"/>
  <c r="Y316" i="3"/>
  <c r="W316" i="3"/>
  <c r="V316" i="3"/>
  <c r="U316" i="3"/>
  <c r="T316" i="3"/>
  <c r="S316" i="3"/>
  <c r="R316" i="3"/>
  <c r="Q316" i="3"/>
  <c r="P316" i="3"/>
  <c r="O316" i="3"/>
  <c r="AG315" i="3"/>
  <c r="AF315" i="3"/>
  <c r="AE315" i="3"/>
  <c r="AD315" i="3"/>
  <c r="AC315" i="3"/>
  <c r="AB315" i="3"/>
  <c r="AA315" i="3"/>
  <c r="Z315" i="3"/>
  <c r="Y315" i="3"/>
  <c r="W315" i="3"/>
  <c r="V315" i="3"/>
  <c r="U315" i="3"/>
  <c r="T315" i="3"/>
  <c r="S315" i="3"/>
  <c r="R315" i="3"/>
  <c r="Q315" i="3"/>
  <c r="P315" i="3"/>
  <c r="O315" i="3"/>
  <c r="AG314" i="3"/>
  <c r="AF314" i="3"/>
  <c r="AE314" i="3"/>
  <c r="AD314" i="3"/>
  <c r="AC314" i="3"/>
  <c r="AB314" i="3"/>
  <c r="AA314" i="3"/>
  <c r="Z314" i="3"/>
  <c r="Y314" i="3"/>
  <c r="W314" i="3"/>
  <c r="V314" i="3"/>
  <c r="U314" i="3"/>
  <c r="T314" i="3"/>
  <c r="S314" i="3"/>
  <c r="R314" i="3"/>
  <c r="Q314" i="3"/>
  <c r="P314" i="3"/>
  <c r="O314" i="3"/>
  <c r="AG313" i="3"/>
  <c r="AF313" i="3"/>
  <c r="AE313" i="3"/>
  <c r="AD313" i="3"/>
  <c r="AC313" i="3"/>
  <c r="AB313" i="3"/>
  <c r="AA313" i="3"/>
  <c r="Z313" i="3"/>
  <c r="Y313" i="3"/>
  <c r="W313" i="3"/>
  <c r="V313" i="3"/>
  <c r="U313" i="3"/>
  <c r="T313" i="3"/>
  <c r="S313" i="3"/>
  <c r="R313" i="3"/>
  <c r="Q313" i="3"/>
  <c r="P313" i="3"/>
  <c r="O313" i="3"/>
  <c r="AG312" i="3"/>
  <c r="AF312" i="3"/>
  <c r="AE312" i="3"/>
  <c r="AD312" i="3"/>
  <c r="AC312" i="3"/>
  <c r="AB312" i="3"/>
  <c r="AA312" i="3"/>
  <c r="Z312" i="3"/>
  <c r="Y312" i="3"/>
  <c r="W312" i="3"/>
  <c r="V312" i="3"/>
  <c r="U312" i="3"/>
  <c r="T312" i="3"/>
  <c r="S312" i="3"/>
  <c r="R312" i="3"/>
  <c r="Q312" i="3"/>
  <c r="P312" i="3"/>
  <c r="O312" i="3"/>
  <c r="AG311" i="3"/>
  <c r="AF311" i="3"/>
  <c r="AE311" i="3"/>
  <c r="AD311" i="3"/>
  <c r="AC311" i="3"/>
  <c r="AB311" i="3"/>
  <c r="AA311" i="3"/>
  <c r="Z311" i="3"/>
  <c r="Y311" i="3"/>
  <c r="W311" i="3"/>
  <c r="V311" i="3"/>
  <c r="U311" i="3"/>
  <c r="T311" i="3"/>
  <c r="S311" i="3"/>
  <c r="R311" i="3"/>
  <c r="Q311" i="3"/>
  <c r="P311" i="3"/>
  <c r="O311" i="3"/>
  <c r="AG310" i="3"/>
  <c r="AF310" i="3"/>
  <c r="AE310" i="3"/>
  <c r="AD310" i="3"/>
  <c r="AC310" i="3"/>
  <c r="AB310" i="3"/>
  <c r="AA310" i="3"/>
  <c r="Z310" i="3"/>
  <c r="Y310" i="3"/>
  <c r="W310" i="3"/>
  <c r="V310" i="3"/>
  <c r="U310" i="3"/>
  <c r="T310" i="3"/>
  <c r="S310" i="3"/>
  <c r="R310" i="3"/>
  <c r="Q310" i="3"/>
  <c r="P310" i="3"/>
  <c r="O310" i="3"/>
  <c r="AG309" i="3"/>
  <c r="AF309" i="3"/>
  <c r="AE309" i="3"/>
  <c r="AD309" i="3"/>
  <c r="AC309" i="3"/>
  <c r="AB309" i="3"/>
  <c r="AA309" i="3"/>
  <c r="Z309" i="3"/>
  <c r="Y309" i="3"/>
  <c r="W309" i="3"/>
  <c r="V309" i="3"/>
  <c r="U309" i="3"/>
  <c r="T309" i="3"/>
  <c r="S309" i="3"/>
  <c r="R309" i="3"/>
  <c r="Q309" i="3"/>
  <c r="P309" i="3"/>
  <c r="O309" i="3"/>
  <c r="AG308" i="3"/>
  <c r="AF308" i="3"/>
  <c r="AE308" i="3"/>
  <c r="AD308" i="3"/>
  <c r="AC308" i="3"/>
  <c r="AB308" i="3"/>
  <c r="AA308" i="3"/>
  <c r="Z308" i="3"/>
  <c r="Y308" i="3"/>
  <c r="W308" i="3"/>
  <c r="V308" i="3"/>
  <c r="U308" i="3"/>
  <c r="T308" i="3"/>
  <c r="S308" i="3"/>
  <c r="R308" i="3"/>
  <c r="Q308" i="3"/>
  <c r="P308" i="3"/>
  <c r="O308" i="3"/>
  <c r="AG307" i="3"/>
  <c r="AF307" i="3"/>
  <c r="AE307" i="3"/>
  <c r="AD307" i="3"/>
  <c r="AC307" i="3"/>
  <c r="AB307" i="3"/>
  <c r="AA307" i="3"/>
  <c r="Z307" i="3"/>
  <c r="Y307" i="3"/>
  <c r="W307" i="3"/>
  <c r="V307" i="3"/>
  <c r="U307" i="3"/>
  <c r="T307" i="3"/>
  <c r="S307" i="3"/>
  <c r="R307" i="3"/>
  <c r="Q307" i="3"/>
  <c r="P307" i="3"/>
  <c r="O307" i="3"/>
  <c r="AG306" i="3"/>
  <c r="AF306" i="3"/>
  <c r="AE306" i="3"/>
  <c r="AD306" i="3"/>
  <c r="AC306" i="3"/>
  <c r="AB306" i="3"/>
  <c r="AA306" i="3"/>
  <c r="Z306" i="3"/>
  <c r="Y306" i="3"/>
  <c r="W306" i="3"/>
  <c r="V306" i="3"/>
  <c r="U306" i="3"/>
  <c r="T306" i="3"/>
  <c r="S306" i="3"/>
  <c r="R306" i="3"/>
  <c r="Q306" i="3"/>
  <c r="P306" i="3"/>
  <c r="O306" i="3"/>
  <c r="AG305" i="3"/>
  <c r="AF305" i="3"/>
  <c r="AE305" i="3"/>
  <c r="AD305" i="3"/>
  <c r="AC305" i="3"/>
  <c r="AB305" i="3"/>
  <c r="AA305" i="3"/>
  <c r="Z305" i="3"/>
  <c r="Y305" i="3"/>
  <c r="W305" i="3"/>
  <c r="V305" i="3"/>
  <c r="U305" i="3"/>
  <c r="T305" i="3"/>
  <c r="S305" i="3"/>
  <c r="R305" i="3"/>
  <c r="Q305" i="3"/>
  <c r="P305" i="3"/>
  <c r="O305" i="3"/>
  <c r="AG304" i="3"/>
  <c r="AF304" i="3"/>
  <c r="AE304" i="3"/>
  <c r="AD304" i="3"/>
  <c r="AC304" i="3"/>
  <c r="AB304" i="3"/>
  <c r="AA304" i="3"/>
  <c r="Z304" i="3"/>
  <c r="Y304" i="3"/>
  <c r="W304" i="3"/>
  <c r="V304" i="3"/>
  <c r="U304" i="3"/>
  <c r="T304" i="3"/>
  <c r="S304" i="3"/>
  <c r="R304" i="3"/>
  <c r="Q304" i="3"/>
  <c r="P304" i="3"/>
  <c r="O304" i="3"/>
  <c r="AG303" i="3"/>
  <c r="AF303" i="3"/>
  <c r="AE303" i="3"/>
  <c r="AD303" i="3"/>
  <c r="AC303" i="3"/>
  <c r="AB303" i="3"/>
  <c r="AA303" i="3"/>
  <c r="Z303" i="3"/>
  <c r="Y303" i="3"/>
  <c r="W303" i="3"/>
  <c r="V303" i="3"/>
  <c r="U303" i="3"/>
  <c r="T303" i="3"/>
  <c r="S303" i="3"/>
  <c r="R303" i="3"/>
  <c r="Q303" i="3"/>
  <c r="P303" i="3"/>
  <c r="O303" i="3"/>
  <c r="AG302" i="3"/>
  <c r="AF302" i="3"/>
  <c r="AE302" i="3"/>
  <c r="AD302" i="3"/>
  <c r="AC302" i="3"/>
  <c r="AB302" i="3"/>
  <c r="AA302" i="3"/>
  <c r="Z302" i="3"/>
  <c r="Y302" i="3"/>
  <c r="W302" i="3"/>
  <c r="V302" i="3"/>
  <c r="U302" i="3"/>
  <c r="T302" i="3"/>
  <c r="S302" i="3"/>
  <c r="R302" i="3"/>
  <c r="Q302" i="3"/>
  <c r="P302" i="3"/>
  <c r="O302" i="3"/>
  <c r="AG301" i="3"/>
  <c r="AF301" i="3"/>
  <c r="AE301" i="3"/>
  <c r="AD301" i="3"/>
  <c r="AC301" i="3"/>
  <c r="AB301" i="3"/>
  <c r="AA301" i="3"/>
  <c r="Z301" i="3"/>
  <c r="Y301" i="3"/>
  <c r="W301" i="3"/>
  <c r="V301" i="3"/>
  <c r="U301" i="3"/>
  <c r="T301" i="3"/>
  <c r="S301" i="3"/>
  <c r="R301" i="3"/>
  <c r="Q301" i="3"/>
  <c r="P301" i="3"/>
  <c r="O301" i="3"/>
  <c r="AG300" i="3"/>
  <c r="AF300" i="3"/>
  <c r="AE300" i="3"/>
  <c r="AD300" i="3"/>
  <c r="AC300" i="3"/>
  <c r="AB300" i="3"/>
  <c r="AA300" i="3"/>
  <c r="Z300" i="3"/>
  <c r="Y300" i="3"/>
  <c r="W300" i="3"/>
  <c r="V300" i="3"/>
  <c r="U300" i="3"/>
  <c r="T300" i="3"/>
  <c r="S300" i="3"/>
  <c r="R300" i="3"/>
  <c r="Q300" i="3"/>
  <c r="P300" i="3"/>
  <c r="O300" i="3"/>
  <c r="AG299" i="3"/>
  <c r="AF299" i="3"/>
  <c r="AE299" i="3"/>
  <c r="AD299" i="3"/>
  <c r="AC299" i="3"/>
  <c r="AB299" i="3"/>
  <c r="AA299" i="3"/>
  <c r="Z299" i="3"/>
  <c r="Y299" i="3"/>
  <c r="W299" i="3"/>
  <c r="V299" i="3"/>
  <c r="U299" i="3"/>
  <c r="T299" i="3"/>
  <c r="S299" i="3"/>
  <c r="R299" i="3"/>
  <c r="Q299" i="3"/>
  <c r="P299" i="3"/>
  <c r="O299" i="3"/>
  <c r="AG298" i="3"/>
  <c r="AF298" i="3"/>
  <c r="AE298" i="3"/>
  <c r="AD298" i="3"/>
  <c r="AC298" i="3"/>
  <c r="AB298" i="3"/>
  <c r="AA298" i="3"/>
  <c r="Z298" i="3"/>
  <c r="Y298" i="3"/>
  <c r="W298" i="3"/>
  <c r="V298" i="3"/>
  <c r="U298" i="3"/>
  <c r="T298" i="3"/>
  <c r="S298" i="3"/>
  <c r="R298" i="3"/>
  <c r="Q298" i="3"/>
  <c r="P298" i="3"/>
  <c r="O298" i="3"/>
  <c r="AG297" i="3"/>
  <c r="AF297" i="3"/>
  <c r="AE297" i="3"/>
  <c r="AD297" i="3"/>
  <c r="AC297" i="3"/>
  <c r="AB297" i="3"/>
  <c r="AA297" i="3"/>
  <c r="Z297" i="3"/>
  <c r="Y297" i="3"/>
  <c r="W297" i="3"/>
  <c r="V297" i="3"/>
  <c r="U297" i="3"/>
  <c r="T297" i="3"/>
  <c r="S297" i="3"/>
  <c r="R297" i="3"/>
  <c r="Q297" i="3"/>
  <c r="P297" i="3"/>
  <c r="O297" i="3"/>
  <c r="AG296" i="3"/>
  <c r="AF296" i="3"/>
  <c r="AE296" i="3"/>
  <c r="AD296" i="3"/>
  <c r="AC296" i="3"/>
  <c r="AB296" i="3"/>
  <c r="AA296" i="3"/>
  <c r="Z296" i="3"/>
  <c r="Y296" i="3"/>
  <c r="W296" i="3"/>
  <c r="V296" i="3"/>
  <c r="U296" i="3"/>
  <c r="T296" i="3"/>
  <c r="S296" i="3"/>
  <c r="R296" i="3"/>
  <c r="Q296" i="3"/>
  <c r="P296" i="3"/>
  <c r="O296" i="3"/>
  <c r="AG295" i="3"/>
  <c r="AF295" i="3"/>
  <c r="AE295" i="3"/>
  <c r="AD295" i="3"/>
  <c r="AC295" i="3"/>
  <c r="AB295" i="3"/>
  <c r="AA295" i="3"/>
  <c r="Z295" i="3"/>
  <c r="Y295" i="3"/>
  <c r="W295" i="3"/>
  <c r="V295" i="3"/>
  <c r="U295" i="3"/>
  <c r="T295" i="3"/>
  <c r="S295" i="3"/>
  <c r="R295" i="3"/>
  <c r="Q295" i="3"/>
  <c r="P295" i="3"/>
  <c r="O295" i="3"/>
  <c r="AG294" i="3"/>
  <c r="AF294" i="3"/>
  <c r="AE294" i="3"/>
  <c r="AD294" i="3"/>
  <c r="AC294" i="3"/>
  <c r="AB294" i="3"/>
  <c r="AA294" i="3"/>
  <c r="Z294" i="3"/>
  <c r="Y294" i="3"/>
  <c r="W294" i="3"/>
  <c r="V294" i="3"/>
  <c r="U294" i="3"/>
  <c r="T294" i="3"/>
  <c r="S294" i="3"/>
  <c r="R294" i="3"/>
  <c r="Q294" i="3"/>
  <c r="P294" i="3"/>
  <c r="O294" i="3"/>
  <c r="AG293" i="3"/>
  <c r="AF293" i="3"/>
  <c r="AE293" i="3"/>
  <c r="AD293" i="3"/>
  <c r="AC293" i="3"/>
  <c r="AB293" i="3"/>
  <c r="AA293" i="3"/>
  <c r="Z293" i="3"/>
  <c r="Y293" i="3"/>
  <c r="W293" i="3"/>
  <c r="V293" i="3"/>
  <c r="U293" i="3"/>
  <c r="T293" i="3"/>
  <c r="S293" i="3"/>
  <c r="R293" i="3"/>
  <c r="Q293" i="3"/>
  <c r="P293" i="3"/>
  <c r="O293" i="3"/>
  <c r="AG292" i="3"/>
  <c r="AF292" i="3"/>
  <c r="AE292" i="3"/>
  <c r="AD292" i="3"/>
  <c r="AC292" i="3"/>
  <c r="AB292" i="3"/>
  <c r="AA292" i="3"/>
  <c r="Z292" i="3"/>
  <c r="Y292" i="3"/>
  <c r="W292" i="3"/>
  <c r="V292" i="3"/>
  <c r="U292" i="3"/>
  <c r="T292" i="3"/>
  <c r="S292" i="3"/>
  <c r="R292" i="3"/>
  <c r="Q292" i="3"/>
  <c r="P292" i="3"/>
  <c r="O292" i="3"/>
  <c r="AG291" i="3"/>
  <c r="AF291" i="3"/>
  <c r="AE291" i="3"/>
  <c r="AD291" i="3"/>
  <c r="AC291" i="3"/>
  <c r="AB291" i="3"/>
  <c r="AA291" i="3"/>
  <c r="Z291" i="3"/>
  <c r="Y291" i="3"/>
  <c r="W291" i="3"/>
  <c r="V291" i="3"/>
  <c r="U291" i="3"/>
  <c r="T291" i="3"/>
  <c r="S291" i="3"/>
  <c r="R291" i="3"/>
  <c r="Q291" i="3"/>
  <c r="P291" i="3"/>
  <c r="O291" i="3"/>
  <c r="AG290" i="3"/>
  <c r="AF290" i="3"/>
  <c r="AE290" i="3"/>
  <c r="AD290" i="3"/>
  <c r="AC290" i="3"/>
  <c r="AB290" i="3"/>
  <c r="AA290" i="3"/>
  <c r="Z290" i="3"/>
  <c r="Y290" i="3"/>
  <c r="W290" i="3"/>
  <c r="V290" i="3"/>
  <c r="U290" i="3"/>
  <c r="T290" i="3"/>
  <c r="S290" i="3"/>
  <c r="R290" i="3"/>
  <c r="Q290" i="3"/>
  <c r="P290" i="3"/>
  <c r="O290" i="3"/>
  <c r="AG289" i="3"/>
  <c r="AF289" i="3"/>
  <c r="AE289" i="3"/>
  <c r="AD289" i="3"/>
  <c r="AC289" i="3"/>
  <c r="AB289" i="3"/>
  <c r="AA289" i="3"/>
  <c r="Z289" i="3"/>
  <c r="Y289" i="3"/>
  <c r="W289" i="3"/>
  <c r="V289" i="3"/>
  <c r="U289" i="3"/>
  <c r="T289" i="3"/>
  <c r="S289" i="3"/>
  <c r="R289" i="3"/>
  <c r="Q289" i="3"/>
  <c r="P289" i="3"/>
  <c r="O289" i="3"/>
  <c r="AG288" i="3"/>
  <c r="AF288" i="3"/>
  <c r="AE288" i="3"/>
  <c r="AD288" i="3"/>
  <c r="AC288" i="3"/>
  <c r="AB288" i="3"/>
  <c r="AA288" i="3"/>
  <c r="Z288" i="3"/>
  <c r="Y288" i="3"/>
  <c r="W288" i="3"/>
  <c r="V288" i="3"/>
  <c r="U288" i="3"/>
  <c r="T288" i="3"/>
  <c r="S288" i="3"/>
  <c r="R288" i="3"/>
  <c r="Q288" i="3"/>
  <c r="P288" i="3"/>
  <c r="O288" i="3"/>
  <c r="AG287" i="3"/>
  <c r="AF287" i="3"/>
  <c r="AE287" i="3"/>
  <c r="AD287" i="3"/>
  <c r="AC287" i="3"/>
  <c r="AB287" i="3"/>
  <c r="AA287" i="3"/>
  <c r="Z287" i="3"/>
  <c r="Y287" i="3"/>
  <c r="W287" i="3"/>
  <c r="V287" i="3"/>
  <c r="U287" i="3"/>
  <c r="T287" i="3"/>
  <c r="S287" i="3"/>
  <c r="R287" i="3"/>
  <c r="Q287" i="3"/>
  <c r="P287" i="3"/>
  <c r="O287" i="3"/>
  <c r="AG286" i="3"/>
  <c r="AF286" i="3"/>
  <c r="AE286" i="3"/>
  <c r="AD286" i="3"/>
  <c r="AC286" i="3"/>
  <c r="AB286" i="3"/>
  <c r="AA286" i="3"/>
  <c r="Z286" i="3"/>
  <c r="Y286" i="3"/>
  <c r="W286" i="3"/>
  <c r="V286" i="3"/>
  <c r="U286" i="3"/>
  <c r="T286" i="3"/>
  <c r="S286" i="3"/>
  <c r="R286" i="3"/>
  <c r="Q286" i="3"/>
  <c r="P286" i="3"/>
  <c r="O286" i="3"/>
  <c r="AG285" i="3"/>
  <c r="AF285" i="3"/>
  <c r="AE285" i="3"/>
  <c r="AD285" i="3"/>
  <c r="AC285" i="3"/>
  <c r="AB285" i="3"/>
  <c r="AA285" i="3"/>
  <c r="Z285" i="3"/>
  <c r="Y285" i="3"/>
  <c r="W285" i="3"/>
  <c r="V285" i="3"/>
  <c r="U285" i="3"/>
  <c r="T285" i="3"/>
  <c r="S285" i="3"/>
  <c r="R285" i="3"/>
  <c r="Q285" i="3"/>
  <c r="P285" i="3"/>
  <c r="O285" i="3"/>
  <c r="AG284" i="3"/>
  <c r="AF284" i="3"/>
  <c r="AE284" i="3"/>
  <c r="AD284" i="3"/>
  <c r="AC284" i="3"/>
  <c r="AB284" i="3"/>
  <c r="AA284" i="3"/>
  <c r="Z284" i="3"/>
  <c r="Y284" i="3"/>
  <c r="W284" i="3"/>
  <c r="V284" i="3"/>
  <c r="U284" i="3"/>
  <c r="T284" i="3"/>
  <c r="S284" i="3"/>
  <c r="R284" i="3"/>
  <c r="Q284" i="3"/>
  <c r="P284" i="3"/>
  <c r="O284" i="3"/>
  <c r="AG283" i="3"/>
  <c r="AF283" i="3"/>
  <c r="AE283" i="3"/>
  <c r="AD283" i="3"/>
  <c r="AC283" i="3"/>
  <c r="AB283" i="3"/>
  <c r="AA283" i="3"/>
  <c r="Z283" i="3"/>
  <c r="Y283" i="3"/>
  <c r="W283" i="3"/>
  <c r="V283" i="3"/>
  <c r="U283" i="3"/>
  <c r="T283" i="3"/>
  <c r="S283" i="3"/>
  <c r="R283" i="3"/>
  <c r="Q283" i="3"/>
  <c r="P283" i="3"/>
  <c r="O283" i="3"/>
  <c r="AG282" i="3"/>
  <c r="AF282" i="3"/>
  <c r="AE282" i="3"/>
  <c r="AD282" i="3"/>
  <c r="AC282" i="3"/>
  <c r="AB282" i="3"/>
  <c r="AA282" i="3"/>
  <c r="Z282" i="3"/>
  <c r="Y282" i="3"/>
  <c r="W282" i="3"/>
  <c r="V282" i="3"/>
  <c r="U282" i="3"/>
  <c r="T282" i="3"/>
  <c r="S282" i="3"/>
  <c r="R282" i="3"/>
  <c r="Q282" i="3"/>
  <c r="P282" i="3"/>
  <c r="O282" i="3"/>
  <c r="AG281" i="3"/>
  <c r="AF281" i="3"/>
  <c r="AE281" i="3"/>
  <c r="AD281" i="3"/>
  <c r="AC281" i="3"/>
  <c r="AB281" i="3"/>
  <c r="AA281" i="3"/>
  <c r="Z281" i="3"/>
  <c r="Y281" i="3"/>
  <c r="W281" i="3"/>
  <c r="V281" i="3"/>
  <c r="U281" i="3"/>
  <c r="T281" i="3"/>
  <c r="S281" i="3"/>
  <c r="R281" i="3"/>
  <c r="Q281" i="3"/>
  <c r="P281" i="3"/>
  <c r="O281" i="3"/>
  <c r="AG280" i="3"/>
  <c r="AF280" i="3"/>
  <c r="AE280" i="3"/>
  <c r="AD280" i="3"/>
  <c r="AC280" i="3"/>
  <c r="AB280" i="3"/>
  <c r="AA280" i="3"/>
  <c r="Z280" i="3"/>
  <c r="Y280" i="3"/>
  <c r="W280" i="3"/>
  <c r="V280" i="3"/>
  <c r="U280" i="3"/>
  <c r="T280" i="3"/>
  <c r="S280" i="3"/>
  <c r="R280" i="3"/>
  <c r="Q280" i="3"/>
  <c r="P280" i="3"/>
  <c r="O280" i="3"/>
  <c r="AG279" i="3"/>
  <c r="AF279" i="3"/>
  <c r="AE279" i="3"/>
  <c r="AD279" i="3"/>
  <c r="AC279" i="3"/>
  <c r="AB279" i="3"/>
  <c r="AA279" i="3"/>
  <c r="Z279" i="3"/>
  <c r="Y279" i="3"/>
  <c r="W279" i="3"/>
  <c r="V279" i="3"/>
  <c r="U279" i="3"/>
  <c r="T279" i="3"/>
  <c r="S279" i="3"/>
  <c r="R279" i="3"/>
  <c r="Q279" i="3"/>
  <c r="P279" i="3"/>
  <c r="O279" i="3"/>
  <c r="AG278" i="3"/>
  <c r="AF278" i="3"/>
  <c r="AE278" i="3"/>
  <c r="AD278" i="3"/>
  <c r="AC278" i="3"/>
  <c r="AB278" i="3"/>
  <c r="AA278" i="3"/>
  <c r="Z278" i="3"/>
  <c r="Y278" i="3"/>
  <c r="W278" i="3"/>
  <c r="V278" i="3"/>
  <c r="U278" i="3"/>
  <c r="T278" i="3"/>
  <c r="S278" i="3"/>
  <c r="R278" i="3"/>
  <c r="Q278" i="3"/>
  <c r="P278" i="3"/>
  <c r="O278" i="3"/>
  <c r="AG277" i="3"/>
  <c r="AF277" i="3"/>
  <c r="AE277" i="3"/>
  <c r="AD277" i="3"/>
  <c r="AC277" i="3"/>
  <c r="AB277" i="3"/>
  <c r="AA277" i="3"/>
  <c r="Z277" i="3"/>
  <c r="Y277" i="3"/>
  <c r="W277" i="3"/>
  <c r="V277" i="3"/>
  <c r="U277" i="3"/>
  <c r="T277" i="3"/>
  <c r="S277" i="3"/>
  <c r="R277" i="3"/>
  <c r="Q277" i="3"/>
  <c r="P277" i="3"/>
  <c r="O277" i="3"/>
  <c r="AG276" i="3"/>
  <c r="AF276" i="3"/>
  <c r="AE276" i="3"/>
  <c r="AD276" i="3"/>
  <c r="AC276" i="3"/>
  <c r="AB276" i="3"/>
  <c r="AA276" i="3"/>
  <c r="Z276" i="3"/>
  <c r="Y276" i="3"/>
  <c r="W276" i="3"/>
  <c r="V276" i="3"/>
  <c r="U276" i="3"/>
  <c r="T276" i="3"/>
  <c r="S276" i="3"/>
  <c r="R276" i="3"/>
  <c r="Q276" i="3"/>
  <c r="P276" i="3"/>
  <c r="O276" i="3"/>
  <c r="AG275" i="3"/>
  <c r="AF275" i="3"/>
  <c r="AE275" i="3"/>
  <c r="AD275" i="3"/>
  <c r="AC275" i="3"/>
  <c r="AB275" i="3"/>
  <c r="AA275" i="3"/>
  <c r="Z275" i="3"/>
  <c r="Y275" i="3"/>
  <c r="W275" i="3"/>
  <c r="V275" i="3"/>
  <c r="U275" i="3"/>
  <c r="T275" i="3"/>
  <c r="S275" i="3"/>
  <c r="R275" i="3"/>
  <c r="Q275" i="3"/>
  <c r="P275" i="3"/>
  <c r="O275" i="3"/>
  <c r="AG274" i="3"/>
  <c r="AF274" i="3"/>
  <c r="AE274" i="3"/>
  <c r="AD274" i="3"/>
  <c r="AC274" i="3"/>
  <c r="AB274" i="3"/>
  <c r="AA274" i="3"/>
  <c r="Z274" i="3"/>
  <c r="Y274" i="3"/>
  <c r="W274" i="3"/>
  <c r="V274" i="3"/>
  <c r="U274" i="3"/>
  <c r="T274" i="3"/>
  <c r="S274" i="3"/>
  <c r="R274" i="3"/>
  <c r="Q274" i="3"/>
  <c r="P274" i="3"/>
  <c r="O274" i="3"/>
  <c r="AG273" i="3"/>
  <c r="AF273" i="3"/>
  <c r="AE273" i="3"/>
  <c r="AD273" i="3"/>
  <c r="AC273" i="3"/>
  <c r="AB273" i="3"/>
  <c r="AA273" i="3"/>
  <c r="Z273" i="3"/>
  <c r="Y273" i="3"/>
  <c r="W273" i="3"/>
  <c r="V273" i="3"/>
  <c r="U273" i="3"/>
  <c r="T273" i="3"/>
  <c r="S273" i="3"/>
  <c r="R273" i="3"/>
  <c r="Q273" i="3"/>
  <c r="P273" i="3"/>
  <c r="O273" i="3"/>
  <c r="AG272" i="3"/>
  <c r="AF272" i="3"/>
  <c r="AE272" i="3"/>
  <c r="AD272" i="3"/>
  <c r="AC272" i="3"/>
  <c r="AB272" i="3"/>
  <c r="AA272" i="3"/>
  <c r="Z272" i="3"/>
  <c r="Y272" i="3"/>
  <c r="W272" i="3"/>
  <c r="V272" i="3"/>
  <c r="U272" i="3"/>
  <c r="T272" i="3"/>
  <c r="S272" i="3"/>
  <c r="R272" i="3"/>
  <c r="Q272" i="3"/>
  <c r="P272" i="3"/>
  <c r="O272" i="3"/>
  <c r="AG271" i="3"/>
  <c r="AF271" i="3"/>
  <c r="AE271" i="3"/>
  <c r="AD271" i="3"/>
  <c r="AC271" i="3"/>
  <c r="AB271" i="3"/>
  <c r="AA271" i="3"/>
  <c r="Z271" i="3"/>
  <c r="Y271" i="3"/>
  <c r="W271" i="3"/>
  <c r="V271" i="3"/>
  <c r="U271" i="3"/>
  <c r="T271" i="3"/>
  <c r="S271" i="3"/>
  <c r="R271" i="3"/>
  <c r="Q271" i="3"/>
  <c r="P271" i="3"/>
  <c r="O271" i="3"/>
  <c r="AG270" i="3"/>
  <c r="AF270" i="3"/>
  <c r="AE270" i="3"/>
  <c r="AD270" i="3"/>
  <c r="AC270" i="3"/>
  <c r="AB270" i="3"/>
  <c r="AA270" i="3"/>
  <c r="Z270" i="3"/>
  <c r="Y270" i="3"/>
  <c r="W270" i="3"/>
  <c r="V270" i="3"/>
  <c r="U270" i="3"/>
  <c r="T270" i="3"/>
  <c r="S270" i="3"/>
  <c r="R270" i="3"/>
  <c r="Q270" i="3"/>
  <c r="P270" i="3"/>
  <c r="O270" i="3"/>
  <c r="AG269" i="3"/>
  <c r="AF269" i="3"/>
  <c r="AE269" i="3"/>
  <c r="AD269" i="3"/>
  <c r="AC269" i="3"/>
  <c r="AB269" i="3"/>
  <c r="AA269" i="3"/>
  <c r="Z269" i="3"/>
  <c r="Y269" i="3"/>
  <c r="W269" i="3"/>
  <c r="V269" i="3"/>
  <c r="U269" i="3"/>
  <c r="T269" i="3"/>
  <c r="S269" i="3"/>
  <c r="R269" i="3"/>
  <c r="Q269" i="3"/>
  <c r="P269" i="3"/>
  <c r="O269" i="3"/>
  <c r="AG268" i="3"/>
  <c r="AF268" i="3"/>
  <c r="AE268" i="3"/>
  <c r="AD268" i="3"/>
  <c r="AC268" i="3"/>
  <c r="AB268" i="3"/>
  <c r="AA268" i="3"/>
  <c r="Z268" i="3"/>
  <c r="Y268" i="3"/>
  <c r="W268" i="3"/>
  <c r="V268" i="3"/>
  <c r="U268" i="3"/>
  <c r="T268" i="3"/>
  <c r="S268" i="3"/>
  <c r="R268" i="3"/>
  <c r="Q268" i="3"/>
  <c r="P268" i="3"/>
  <c r="O268" i="3"/>
  <c r="AG267" i="3"/>
  <c r="AF267" i="3"/>
  <c r="AE267" i="3"/>
  <c r="AD267" i="3"/>
  <c r="AC267" i="3"/>
  <c r="AB267" i="3"/>
  <c r="AA267" i="3"/>
  <c r="Z267" i="3"/>
  <c r="Y267" i="3"/>
  <c r="W267" i="3"/>
  <c r="V267" i="3"/>
  <c r="U267" i="3"/>
  <c r="T267" i="3"/>
  <c r="S267" i="3"/>
  <c r="R267" i="3"/>
  <c r="Q267" i="3"/>
  <c r="P267" i="3"/>
  <c r="O267" i="3"/>
  <c r="AG266" i="3"/>
  <c r="AF266" i="3"/>
  <c r="AE266" i="3"/>
  <c r="AD266" i="3"/>
  <c r="AC266" i="3"/>
  <c r="AB266" i="3"/>
  <c r="AA266" i="3"/>
  <c r="Z266" i="3"/>
  <c r="Y266" i="3"/>
  <c r="W266" i="3"/>
  <c r="V266" i="3"/>
  <c r="U266" i="3"/>
  <c r="T266" i="3"/>
  <c r="S266" i="3"/>
  <c r="R266" i="3"/>
  <c r="Q266" i="3"/>
  <c r="P266" i="3"/>
  <c r="O266" i="3"/>
  <c r="AG265" i="3"/>
  <c r="AF265" i="3"/>
  <c r="AE265" i="3"/>
  <c r="AD265" i="3"/>
  <c r="AC265" i="3"/>
  <c r="AB265" i="3"/>
  <c r="AA265" i="3"/>
  <c r="Z265" i="3"/>
  <c r="Y265" i="3"/>
  <c r="W265" i="3"/>
  <c r="V265" i="3"/>
  <c r="U265" i="3"/>
  <c r="T265" i="3"/>
  <c r="S265" i="3"/>
  <c r="R265" i="3"/>
  <c r="Q265" i="3"/>
  <c r="P265" i="3"/>
  <c r="O265" i="3"/>
  <c r="AG264" i="3"/>
  <c r="AF264" i="3"/>
  <c r="AE264" i="3"/>
  <c r="AD264" i="3"/>
  <c r="AC264" i="3"/>
  <c r="AB264" i="3"/>
  <c r="AA264" i="3"/>
  <c r="Z264" i="3"/>
  <c r="Y264" i="3"/>
  <c r="W264" i="3"/>
  <c r="V264" i="3"/>
  <c r="U264" i="3"/>
  <c r="T264" i="3"/>
  <c r="S264" i="3"/>
  <c r="R264" i="3"/>
  <c r="Q264" i="3"/>
  <c r="P264" i="3"/>
  <c r="O264" i="3"/>
  <c r="AG263" i="3"/>
  <c r="AF263" i="3"/>
  <c r="AE263" i="3"/>
  <c r="AD263" i="3"/>
  <c r="AC263" i="3"/>
  <c r="AB263" i="3"/>
  <c r="AA263" i="3"/>
  <c r="Z263" i="3"/>
  <c r="Y263" i="3"/>
  <c r="W263" i="3"/>
  <c r="V263" i="3"/>
  <c r="U263" i="3"/>
  <c r="T263" i="3"/>
  <c r="S263" i="3"/>
  <c r="R263" i="3"/>
  <c r="Q263" i="3"/>
  <c r="P263" i="3"/>
  <c r="O263" i="3"/>
  <c r="AG262" i="3"/>
  <c r="AF262" i="3"/>
  <c r="AE262" i="3"/>
  <c r="AD262" i="3"/>
  <c r="AC262" i="3"/>
  <c r="AB262" i="3"/>
  <c r="AA262" i="3"/>
  <c r="Z262" i="3"/>
  <c r="Y262" i="3"/>
  <c r="W262" i="3"/>
  <c r="V262" i="3"/>
  <c r="U262" i="3"/>
  <c r="T262" i="3"/>
  <c r="S262" i="3"/>
  <c r="R262" i="3"/>
  <c r="Q262" i="3"/>
  <c r="P262" i="3"/>
  <c r="O262" i="3"/>
  <c r="AG261" i="3"/>
  <c r="AF261" i="3"/>
  <c r="AE261" i="3"/>
  <c r="AD261" i="3"/>
  <c r="AC261" i="3"/>
  <c r="AB261" i="3"/>
  <c r="AA261" i="3"/>
  <c r="Z261" i="3"/>
  <c r="Y261" i="3"/>
  <c r="W261" i="3"/>
  <c r="V261" i="3"/>
  <c r="U261" i="3"/>
  <c r="T261" i="3"/>
  <c r="S261" i="3"/>
  <c r="R261" i="3"/>
  <c r="Q261" i="3"/>
  <c r="P261" i="3"/>
  <c r="O261" i="3"/>
  <c r="AG260" i="3"/>
  <c r="AF260" i="3"/>
  <c r="AE260" i="3"/>
  <c r="AD260" i="3"/>
  <c r="AC260" i="3"/>
  <c r="AB260" i="3"/>
  <c r="AA260" i="3"/>
  <c r="Z260" i="3"/>
  <c r="Y260" i="3"/>
  <c r="W260" i="3"/>
  <c r="V260" i="3"/>
  <c r="U260" i="3"/>
  <c r="T260" i="3"/>
  <c r="S260" i="3"/>
  <c r="R260" i="3"/>
  <c r="Q260" i="3"/>
  <c r="P260" i="3"/>
  <c r="O260" i="3"/>
  <c r="AG259" i="3"/>
  <c r="AF259" i="3"/>
  <c r="AE259" i="3"/>
  <c r="AD259" i="3"/>
  <c r="AC259" i="3"/>
  <c r="AB259" i="3"/>
  <c r="AA259" i="3"/>
  <c r="Z259" i="3"/>
  <c r="Y259" i="3"/>
  <c r="W259" i="3"/>
  <c r="V259" i="3"/>
  <c r="U259" i="3"/>
  <c r="T259" i="3"/>
  <c r="S259" i="3"/>
  <c r="R259" i="3"/>
  <c r="Q259" i="3"/>
  <c r="P259" i="3"/>
  <c r="O259" i="3"/>
  <c r="AG258" i="3"/>
  <c r="AF258" i="3"/>
  <c r="AE258" i="3"/>
  <c r="AD258" i="3"/>
  <c r="AC258" i="3"/>
  <c r="AB258" i="3"/>
  <c r="AA258" i="3"/>
  <c r="Z258" i="3"/>
  <c r="Y258" i="3"/>
  <c r="W258" i="3"/>
  <c r="V258" i="3"/>
  <c r="U258" i="3"/>
  <c r="T258" i="3"/>
  <c r="S258" i="3"/>
  <c r="R258" i="3"/>
  <c r="Q258" i="3"/>
  <c r="P258" i="3"/>
  <c r="O258" i="3"/>
  <c r="AG257" i="3"/>
  <c r="AF257" i="3"/>
  <c r="AE257" i="3"/>
  <c r="AD257" i="3"/>
  <c r="AC257" i="3"/>
  <c r="AB257" i="3"/>
  <c r="AA257" i="3"/>
  <c r="Z257" i="3"/>
  <c r="Y257" i="3"/>
  <c r="W257" i="3"/>
  <c r="V257" i="3"/>
  <c r="U257" i="3"/>
  <c r="T257" i="3"/>
  <c r="S257" i="3"/>
  <c r="R257" i="3"/>
  <c r="Q257" i="3"/>
  <c r="P257" i="3"/>
  <c r="O257" i="3"/>
  <c r="AG256" i="3"/>
  <c r="AF256" i="3"/>
  <c r="AE256" i="3"/>
  <c r="AD256" i="3"/>
  <c r="AC256" i="3"/>
  <c r="AB256" i="3"/>
  <c r="AA256" i="3"/>
  <c r="Z256" i="3"/>
  <c r="Y256" i="3"/>
  <c r="W256" i="3"/>
  <c r="V256" i="3"/>
  <c r="U256" i="3"/>
  <c r="T256" i="3"/>
  <c r="S256" i="3"/>
  <c r="R256" i="3"/>
  <c r="Q256" i="3"/>
  <c r="P256" i="3"/>
  <c r="O256" i="3"/>
  <c r="AG255" i="3"/>
  <c r="AF255" i="3"/>
  <c r="AE255" i="3"/>
  <c r="AD255" i="3"/>
  <c r="AC255" i="3"/>
  <c r="AB255" i="3"/>
  <c r="AA255" i="3"/>
  <c r="Z255" i="3"/>
  <c r="Y255" i="3"/>
  <c r="W255" i="3"/>
  <c r="V255" i="3"/>
  <c r="U255" i="3"/>
  <c r="T255" i="3"/>
  <c r="S255" i="3"/>
  <c r="R255" i="3"/>
  <c r="Q255" i="3"/>
  <c r="P255" i="3"/>
  <c r="O255" i="3"/>
  <c r="AG254" i="3"/>
  <c r="AF254" i="3"/>
  <c r="AE254" i="3"/>
  <c r="AD254" i="3"/>
  <c r="AC254" i="3"/>
  <c r="AB254" i="3"/>
  <c r="AA254" i="3"/>
  <c r="Z254" i="3"/>
  <c r="Y254" i="3"/>
  <c r="W254" i="3"/>
  <c r="V254" i="3"/>
  <c r="U254" i="3"/>
  <c r="T254" i="3"/>
  <c r="S254" i="3"/>
  <c r="R254" i="3"/>
  <c r="Q254" i="3"/>
  <c r="P254" i="3"/>
  <c r="O254" i="3"/>
  <c r="AG253" i="3"/>
  <c r="AF253" i="3"/>
  <c r="AE253" i="3"/>
  <c r="AD253" i="3"/>
  <c r="AC253" i="3"/>
  <c r="AB253" i="3"/>
  <c r="AA253" i="3"/>
  <c r="Z253" i="3"/>
  <c r="Y253" i="3"/>
  <c r="W253" i="3"/>
  <c r="V253" i="3"/>
  <c r="U253" i="3"/>
  <c r="T253" i="3"/>
  <c r="S253" i="3"/>
  <c r="R253" i="3"/>
  <c r="Q253" i="3"/>
  <c r="P253" i="3"/>
  <c r="O253" i="3"/>
  <c r="AG252" i="3"/>
  <c r="AF252" i="3"/>
  <c r="AE252" i="3"/>
  <c r="AD252" i="3"/>
  <c r="AC252" i="3"/>
  <c r="AB252" i="3"/>
  <c r="AA252" i="3"/>
  <c r="Z252" i="3"/>
  <c r="Y252" i="3"/>
  <c r="W252" i="3"/>
  <c r="V252" i="3"/>
  <c r="U252" i="3"/>
  <c r="T252" i="3"/>
  <c r="S252" i="3"/>
  <c r="R252" i="3"/>
  <c r="Q252" i="3"/>
  <c r="P252" i="3"/>
  <c r="O252" i="3"/>
  <c r="AG251" i="3"/>
  <c r="AF251" i="3"/>
  <c r="AE251" i="3"/>
  <c r="AD251" i="3"/>
  <c r="AC251" i="3"/>
  <c r="AB251" i="3"/>
  <c r="AA251" i="3"/>
  <c r="Z251" i="3"/>
  <c r="Y251" i="3"/>
  <c r="W251" i="3"/>
  <c r="V251" i="3"/>
  <c r="U251" i="3"/>
  <c r="T251" i="3"/>
  <c r="S251" i="3"/>
  <c r="R251" i="3"/>
  <c r="Q251" i="3"/>
  <c r="P251" i="3"/>
  <c r="O251" i="3"/>
  <c r="AG250" i="3"/>
  <c r="AF250" i="3"/>
  <c r="AE250" i="3"/>
  <c r="AD250" i="3"/>
  <c r="AC250" i="3"/>
  <c r="AB250" i="3"/>
  <c r="AA250" i="3"/>
  <c r="Z250" i="3"/>
  <c r="Y250" i="3"/>
  <c r="W250" i="3"/>
  <c r="V250" i="3"/>
  <c r="U250" i="3"/>
  <c r="T250" i="3"/>
  <c r="S250" i="3"/>
  <c r="R250" i="3"/>
  <c r="Q250" i="3"/>
  <c r="P250" i="3"/>
  <c r="O250" i="3"/>
  <c r="AG249" i="3"/>
  <c r="AF249" i="3"/>
  <c r="AE249" i="3"/>
  <c r="AD249" i="3"/>
  <c r="AC249" i="3"/>
  <c r="AB249" i="3"/>
  <c r="AA249" i="3"/>
  <c r="Z249" i="3"/>
  <c r="Y249" i="3"/>
  <c r="W249" i="3"/>
  <c r="V249" i="3"/>
  <c r="U249" i="3"/>
  <c r="T249" i="3"/>
  <c r="S249" i="3"/>
  <c r="R249" i="3"/>
  <c r="Q249" i="3"/>
  <c r="P249" i="3"/>
  <c r="O249" i="3"/>
  <c r="AG248" i="3"/>
  <c r="AF248" i="3"/>
  <c r="AE248" i="3"/>
  <c r="AD248" i="3"/>
  <c r="AC248" i="3"/>
  <c r="AB248" i="3"/>
  <c r="AA248" i="3"/>
  <c r="Z248" i="3"/>
  <c r="Y248" i="3"/>
  <c r="W248" i="3"/>
  <c r="V248" i="3"/>
  <c r="U248" i="3"/>
  <c r="T248" i="3"/>
  <c r="S248" i="3"/>
  <c r="R248" i="3"/>
  <c r="Q248" i="3"/>
  <c r="P248" i="3"/>
  <c r="O248" i="3"/>
  <c r="AG247" i="3"/>
  <c r="AF247" i="3"/>
  <c r="AE247" i="3"/>
  <c r="AD247" i="3"/>
  <c r="AC247" i="3"/>
  <c r="AB247" i="3"/>
  <c r="AA247" i="3"/>
  <c r="Z247" i="3"/>
  <c r="Y247" i="3"/>
  <c r="W247" i="3"/>
  <c r="V247" i="3"/>
  <c r="U247" i="3"/>
  <c r="T247" i="3"/>
  <c r="S247" i="3"/>
  <c r="R247" i="3"/>
  <c r="Q247" i="3"/>
  <c r="P247" i="3"/>
  <c r="O247" i="3"/>
  <c r="AG246" i="3"/>
  <c r="AF246" i="3"/>
  <c r="AE246" i="3"/>
  <c r="AD246" i="3"/>
  <c r="AC246" i="3"/>
  <c r="AB246" i="3"/>
  <c r="AA246" i="3"/>
  <c r="Z246" i="3"/>
  <c r="Y246" i="3"/>
  <c r="W246" i="3"/>
  <c r="V246" i="3"/>
  <c r="U246" i="3"/>
  <c r="T246" i="3"/>
  <c r="S246" i="3"/>
  <c r="R246" i="3"/>
  <c r="Q246" i="3"/>
  <c r="P246" i="3"/>
  <c r="O246" i="3"/>
  <c r="AG245" i="3"/>
  <c r="AF245" i="3"/>
  <c r="AE245" i="3"/>
  <c r="AD245" i="3"/>
  <c r="AC245" i="3"/>
  <c r="AB245" i="3"/>
  <c r="AA245" i="3"/>
  <c r="Z245" i="3"/>
  <c r="Y245" i="3"/>
  <c r="W245" i="3"/>
  <c r="V245" i="3"/>
  <c r="U245" i="3"/>
  <c r="T245" i="3"/>
  <c r="S245" i="3"/>
  <c r="R245" i="3"/>
  <c r="Q245" i="3"/>
  <c r="P245" i="3"/>
  <c r="O245" i="3"/>
  <c r="AG244" i="3"/>
  <c r="AF244" i="3"/>
  <c r="AE244" i="3"/>
  <c r="AD244" i="3"/>
  <c r="AC244" i="3"/>
  <c r="AB244" i="3"/>
  <c r="AA244" i="3"/>
  <c r="Z244" i="3"/>
  <c r="Y244" i="3"/>
  <c r="W244" i="3"/>
  <c r="V244" i="3"/>
  <c r="U244" i="3"/>
  <c r="T244" i="3"/>
  <c r="S244" i="3"/>
  <c r="R244" i="3"/>
  <c r="Q244" i="3"/>
  <c r="P244" i="3"/>
  <c r="O244" i="3"/>
  <c r="AG243" i="3"/>
  <c r="AF243" i="3"/>
  <c r="AE243" i="3"/>
  <c r="AD243" i="3"/>
  <c r="AC243" i="3"/>
  <c r="AB243" i="3"/>
  <c r="AA243" i="3"/>
  <c r="Z243" i="3"/>
  <c r="Y243" i="3"/>
  <c r="W243" i="3"/>
  <c r="V243" i="3"/>
  <c r="U243" i="3"/>
  <c r="T243" i="3"/>
  <c r="S243" i="3"/>
  <c r="R243" i="3"/>
  <c r="Q243" i="3"/>
  <c r="P243" i="3"/>
  <c r="O243" i="3"/>
  <c r="AG242" i="3"/>
  <c r="AF242" i="3"/>
  <c r="AE242" i="3"/>
  <c r="AD242" i="3"/>
  <c r="AC242" i="3"/>
  <c r="AB242" i="3"/>
  <c r="AA242" i="3"/>
  <c r="Z242" i="3"/>
  <c r="Y242" i="3"/>
  <c r="W242" i="3"/>
  <c r="V242" i="3"/>
  <c r="U242" i="3"/>
  <c r="T242" i="3"/>
  <c r="S242" i="3"/>
  <c r="R242" i="3"/>
  <c r="Q242" i="3"/>
  <c r="P242" i="3"/>
  <c r="O242" i="3"/>
  <c r="AG241" i="3"/>
  <c r="AF241" i="3"/>
  <c r="AE241" i="3"/>
  <c r="AD241" i="3"/>
  <c r="AC241" i="3"/>
  <c r="AB241" i="3"/>
  <c r="AA241" i="3"/>
  <c r="Z241" i="3"/>
  <c r="Y241" i="3"/>
  <c r="W241" i="3"/>
  <c r="V241" i="3"/>
  <c r="U241" i="3"/>
  <c r="T241" i="3"/>
  <c r="S241" i="3"/>
  <c r="R241" i="3"/>
  <c r="Q241" i="3"/>
  <c r="P241" i="3"/>
  <c r="O241" i="3"/>
  <c r="AG240" i="3"/>
  <c r="AF240" i="3"/>
  <c r="AE240" i="3"/>
  <c r="AD240" i="3"/>
  <c r="AC240" i="3"/>
  <c r="AB240" i="3"/>
  <c r="AA240" i="3"/>
  <c r="Z240" i="3"/>
  <c r="Y240" i="3"/>
  <c r="W240" i="3"/>
  <c r="V240" i="3"/>
  <c r="U240" i="3"/>
  <c r="T240" i="3"/>
  <c r="S240" i="3"/>
  <c r="R240" i="3"/>
  <c r="Q240" i="3"/>
  <c r="P240" i="3"/>
  <c r="O240" i="3"/>
  <c r="AG239" i="3"/>
  <c r="AF239" i="3"/>
  <c r="AE239" i="3"/>
  <c r="AD239" i="3"/>
  <c r="AC239" i="3"/>
  <c r="AB239" i="3"/>
  <c r="AA239" i="3"/>
  <c r="Z239" i="3"/>
  <c r="Y239" i="3"/>
  <c r="W239" i="3"/>
  <c r="V239" i="3"/>
  <c r="U239" i="3"/>
  <c r="T239" i="3"/>
  <c r="S239" i="3"/>
  <c r="R239" i="3"/>
  <c r="Q239" i="3"/>
  <c r="P239" i="3"/>
  <c r="O239" i="3"/>
  <c r="AG238" i="3"/>
  <c r="AF238" i="3"/>
  <c r="AE238" i="3"/>
  <c r="AD238" i="3"/>
  <c r="AC238" i="3"/>
  <c r="AB238" i="3"/>
  <c r="AA238" i="3"/>
  <c r="Z238" i="3"/>
  <c r="Y238" i="3"/>
  <c r="W238" i="3"/>
  <c r="V238" i="3"/>
  <c r="U238" i="3"/>
  <c r="T238" i="3"/>
  <c r="S238" i="3"/>
  <c r="R238" i="3"/>
  <c r="Q238" i="3"/>
  <c r="P238" i="3"/>
  <c r="O238" i="3"/>
  <c r="AG237" i="3"/>
  <c r="AF237" i="3"/>
  <c r="AE237" i="3"/>
  <c r="AD237" i="3"/>
  <c r="AC237" i="3"/>
  <c r="AB237" i="3"/>
  <c r="AA237" i="3"/>
  <c r="Z237" i="3"/>
  <c r="Y237" i="3"/>
  <c r="W237" i="3"/>
  <c r="V237" i="3"/>
  <c r="U237" i="3"/>
  <c r="T237" i="3"/>
  <c r="S237" i="3"/>
  <c r="R237" i="3"/>
  <c r="Q237" i="3"/>
  <c r="P237" i="3"/>
  <c r="O237" i="3"/>
  <c r="AG236" i="3"/>
  <c r="AF236" i="3"/>
  <c r="AE236" i="3"/>
  <c r="AD236" i="3"/>
  <c r="AC236" i="3"/>
  <c r="AB236" i="3"/>
  <c r="AA236" i="3"/>
  <c r="Z236" i="3"/>
  <c r="Y236" i="3"/>
  <c r="W236" i="3"/>
  <c r="V236" i="3"/>
  <c r="U236" i="3"/>
  <c r="T236" i="3"/>
  <c r="S236" i="3"/>
  <c r="R236" i="3"/>
  <c r="Q236" i="3"/>
  <c r="P236" i="3"/>
  <c r="O236" i="3"/>
  <c r="AG235" i="3"/>
  <c r="AF235" i="3"/>
  <c r="AE235" i="3"/>
  <c r="AD235" i="3"/>
  <c r="AC235" i="3"/>
  <c r="AB235" i="3"/>
  <c r="AA235" i="3"/>
  <c r="Z235" i="3"/>
  <c r="Y235" i="3"/>
  <c r="W235" i="3"/>
  <c r="V235" i="3"/>
  <c r="U235" i="3"/>
  <c r="T235" i="3"/>
  <c r="S235" i="3"/>
  <c r="R235" i="3"/>
  <c r="Q235" i="3"/>
  <c r="P235" i="3"/>
  <c r="O235" i="3"/>
  <c r="AG234" i="3"/>
  <c r="AF234" i="3"/>
  <c r="AE234" i="3"/>
  <c r="AD234" i="3"/>
  <c r="AC234" i="3"/>
  <c r="AB234" i="3"/>
  <c r="AA234" i="3"/>
  <c r="Z234" i="3"/>
  <c r="Y234" i="3"/>
  <c r="W234" i="3"/>
  <c r="V234" i="3"/>
  <c r="U234" i="3"/>
  <c r="T234" i="3"/>
  <c r="S234" i="3"/>
  <c r="R234" i="3"/>
  <c r="Q234" i="3"/>
  <c r="P234" i="3"/>
  <c r="O234" i="3"/>
  <c r="AG233" i="3"/>
  <c r="AF233" i="3"/>
  <c r="AE233" i="3"/>
  <c r="AD233" i="3"/>
  <c r="AC233" i="3"/>
  <c r="AB233" i="3"/>
  <c r="AA233" i="3"/>
  <c r="Z233" i="3"/>
  <c r="Y233" i="3"/>
  <c r="W233" i="3"/>
  <c r="V233" i="3"/>
  <c r="U233" i="3"/>
  <c r="T233" i="3"/>
  <c r="S233" i="3"/>
  <c r="R233" i="3"/>
  <c r="Q233" i="3"/>
  <c r="P233" i="3"/>
  <c r="O233" i="3"/>
  <c r="AG232" i="3"/>
  <c r="AF232" i="3"/>
  <c r="AE232" i="3"/>
  <c r="AD232" i="3"/>
  <c r="AC232" i="3"/>
  <c r="AB232" i="3"/>
  <c r="AA232" i="3"/>
  <c r="Z232" i="3"/>
  <c r="Y232" i="3"/>
  <c r="W232" i="3"/>
  <c r="V232" i="3"/>
  <c r="U232" i="3"/>
  <c r="T232" i="3"/>
  <c r="S232" i="3"/>
  <c r="R232" i="3"/>
  <c r="Q232" i="3"/>
  <c r="P232" i="3"/>
  <c r="O232" i="3"/>
  <c r="AG231" i="3"/>
  <c r="AF231" i="3"/>
  <c r="AE231" i="3"/>
  <c r="AD231" i="3"/>
  <c r="AC231" i="3"/>
  <c r="AB231" i="3"/>
  <c r="AA231" i="3"/>
  <c r="Z231" i="3"/>
  <c r="Y231" i="3"/>
  <c r="W231" i="3"/>
  <c r="V231" i="3"/>
  <c r="U231" i="3"/>
  <c r="T231" i="3"/>
  <c r="S231" i="3"/>
  <c r="R231" i="3"/>
  <c r="Q231" i="3"/>
  <c r="P231" i="3"/>
  <c r="O231" i="3"/>
  <c r="AG230" i="3"/>
  <c r="AF230" i="3"/>
  <c r="AE230" i="3"/>
  <c r="AD230" i="3"/>
  <c r="AC230" i="3"/>
  <c r="AB230" i="3"/>
  <c r="AA230" i="3"/>
  <c r="Z230" i="3"/>
  <c r="Y230" i="3"/>
  <c r="W230" i="3"/>
  <c r="V230" i="3"/>
  <c r="U230" i="3"/>
  <c r="T230" i="3"/>
  <c r="S230" i="3"/>
  <c r="R230" i="3"/>
  <c r="Q230" i="3"/>
  <c r="P230" i="3"/>
  <c r="O230" i="3"/>
  <c r="AG229" i="3"/>
  <c r="AF229" i="3"/>
  <c r="AE229" i="3"/>
  <c r="AD229" i="3"/>
  <c r="AC229" i="3"/>
  <c r="AB229" i="3"/>
  <c r="AA229" i="3"/>
  <c r="Z229" i="3"/>
  <c r="Y229" i="3"/>
  <c r="W229" i="3"/>
  <c r="V229" i="3"/>
  <c r="U229" i="3"/>
  <c r="T229" i="3"/>
  <c r="S229" i="3"/>
  <c r="R229" i="3"/>
  <c r="Q229" i="3"/>
  <c r="P229" i="3"/>
  <c r="O229" i="3"/>
  <c r="AG228" i="3"/>
  <c r="AF228" i="3"/>
  <c r="AE228" i="3"/>
  <c r="AD228" i="3"/>
  <c r="AC228" i="3"/>
  <c r="AB228" i="3"/>
  <c r="AA228" i="3"/>
  <c r="Z228" i="3"/>
  <c r="Y228" i="3"/>
  <c r="W228" i="3"/>
  <c r="V228" i="3"/>
  <c r="U228" i="3"/>
  <c r="T228" i="3"/>
  <c r="S228" i="3"/>
  <c r="R228" i="3"/>
  <c r="Q228" i="3"/>
  <c r="P228" i="3"/>
  <c r="O228" i="3"/>
  <c r="AG227" i="3"/>
  <c r="AF227" i="3"/>
  <c r="AE227" i="3"/>
  <c r="AD227" i="3"/>
  <c r="AC227" i="3"/>
  <c r="AB227" i="3"/>
  <c r="AA227" i="3"/>
  <c r="Z227" i="3"/>
  <c r="Y227" i="3"/>
  <c r="W227" i="3"/>
  <c r="V227" i="3"/>
  <c r="U227" i="3"/>
  <c r="T227" i="3"/>
  <c r="S227" i="3"/>
  <c r="R227" i="3"/>
  <c r="Q227" i="3"/>
  <c r="P227" i="3"/>
  <c r="O227" i="3"/>
  <c r="AG226" i="3"/>
  <c r="AF226" i="3"/>
  <c r="AE226" i="3"/>
  <c r="AD226" i="3"/>
  <c r="AC226" i="3"/>
  <c r="AB226" i="3"/>
  <c r="AA226" i="3"/>
  <c r="Z226" i="3"/>
  <c r="Y226" i="3"/>
  <c r="W226" i="3"/>
  <c r="V226" i="3"/>
  <c r="U226" i="3"/>
  <c r="T226" i="3"/>
  <c r="S226" i="3"/>
  <c r="R226" i="3"/>
  <c r="Q226" i="3"/>
  <c r="P226" i="3"/>
  <c r="O226" i="3"/>
  <c r="AG225" i="3"/>
  <c r="AF225" i="3"/>
  <c r="AE225" i="3"/>
  <c r="AD225" i="3"/>
  <c r="AC225" i="3"/>
  <c r="AB225" i="3"/>
  <c r="AA225" i="3"/>
  <c r="Z225" i="3"/>
  <c r="Y225" i="3"/>
  <c r="W225" i="3"/>
  <c r="V225" i="3"/>
  <c r="U225" i="3"/>
  <c r="T225" i="3"/>
  <c r="S225" i="3"/>
  <c r="R225" i="3"/>
  <c r="Q225" i="3"/>
  <c r="P225" i="3"/>
  <c r="O225" i="3"/>
  <c r="AG224" i="3"/>
  <c r="AF224" i="3"/>
  <c r="AE224" i="3"/>
  <c r="AD224" i="3"/>
  <c r="AC224" i="3"/>
  <c r="AB224" i="3"/>
  <c r="AA224" i="3"/>
  <c r="Z224" i="3"/>
  <c r="Y224" i="3"/>
  <c r="W224" i="3"/>
  <c r="V224" i="3"/>
  <c r="U224" i="3"/>
  <c r="T224" i="3"/>
  <c r="S224" i="3"/>
  <c r="R224" i="3"/>
  <c r="Q224" i="3"/>
  <c r="P224" i="3"/>
  <c r="O224" i="3"/>
  <c r="AG223" i="3"/>
  <c r="AF223" i="3"/>
  <c r="AE223" i="3"/>
  <c r="AD223" i="3"/>
  <c r="AC223" i="3"/>
  <c r="AB223" i="3"/>
  <c r="AA223" i="3"/>
  <c r="Z223" i="3"/>
  <c r="Y223" i="3"/>
  <c r="W223" i="3"/>
  <c r="V223" i="3"/>
  <c r="U223" i="3"/>
  <c r="T223" i="3"/>
  <c r="S223" i="3"/>
  <c r="R223" i="3"/>
  <c r="Q223" i="3"/>
  <c r="P223" i="3"/>
  <c r="O223" i="3"/>
  <c r="AG222" i="3"/>
  <c r="AF222" i="3"/>
  <c r="AE222" i="3"/>
  <c r="AD222" i="3"/>
  <c r="AC222" i="3"/>
  <c r="AB222" i="3"/>
  <c r="AA222" i="3"/>
  <c r="Z222" i="3"/>
  <c r="Y222" i="3"/>
  <c r="W222" i="3"/>
  <c r="V222" i="3"/>
  <c r="U222" i="3"/>
  <c r="T222" i="3"/>
  <c r="S222" i="3"/>
  <c r="R222" i="3"/>
  <c r="Q222" i="3"/>
  <c r="P222" i="3"/>
  <c r="O222" i="3"/>
  <c r="AG221" i="3"/>
  <c r="AF221" i="3"/>
  <c r="AE221" i="3"/>
  <c r="AD221" i="3"/>
  <c r="AC221" i="3"/>
  <c r="AB221" i="3"/>
  <c r="AA221" i="3"/>
  <c r="Z221" i="3"/>
  <c r="Y221" i="3"/>
  <c r="W221" i="3"/>
  <c r="V221" i="3"/>
  <c r="U221" i="3"/>
  <c r="T221" i="3"/>
  <c r="S221" i="3"/>
  <c r="R221" i="3"/>
  <c r="Q221" i="3"/>
  <c r="P221" i="3"/>
  <c r="O221" i="3"/>
  <c r="AG220" i="3"/>
  <c r="AF220" i="3"/>
  <c r="AE220" i="3"/>
  <c r="AD220" i="3"/>
  <c r="AC220" i="3"/>
  <c r="AB220" i="3"/>
  <c r="AA220" i="3"/>
  <c r="Z220" i="3"/>
  <c r="Y220" i="3"/>
  <c r="W220" i="3"/>
  <c r="V220" i="3"/>
  <c r="U220" i="3"/>
  <c r="T220" i="3"/>
  <c r="S220" i="3"/>
  <c r="R220" i="3"/>
  <c r="Q220" i="3"/>
  <c r="P220" i="3"/>
  <c r="O220" i="3"/>
  <c r="AG219" i="3"/>
  <c r="AF219" i="3"/>
  <c r="AE219" i="3"/>
  <c r="AD219" i="3"/>
  <c r="AC219" i="3"/>
  <c r="AB219" i="3"/>
  <c r="AA219" i="3"/>
  <c r="Z219" i="3"/>
  <c r="Y219" i="3"/>
  <c r="W219" i="3"/>
  <c r="V219" i="3"/>
  <c r="U219" i="3"/>
  <c r="T219" i="3"/>
  <c r="S219" i="3"/>
  <c r="R219" i="3"/>
  <c r="Q219" i="3"/>
  <c r="P219" i="3"/>
  <c r="O219" i="3"/>
  <c r="AG218" i="3"/>
  <c r="AF218" i="3"/>
  <c r="AE218" i="3"/>
  <c r="AD218" i="3"/>
  <c r="AC218" i="3"/>
  <c r="AB218" i="3"/>
  <c r="AA218" i="3"/>
  <c r="Z218" i="3"/>
  <c r="Y218" i="3"/>
  <c r="W218" i="3"/>
  <c r="V218" i="3"/>
  <c r="U218" i="3"/>
  <c r="T218" i="3"/>
  <c r="S218" i="3"/>
  <c r="R218" i="3"/>
  <c r="Q218" i="3"/>
  <c r="P218" i="3"/>
  <c r="O218" i="3"/>
  <c r="AG217" i="3"/>
  <c r="AF217" i="3"/>
  <c r="AE217" i="3"/>
  <c r="AD217" i="3"/>
  <c r="AC217" i="3"/>
  <c r="AB217" i="3"/>
  <c r="AA217" i="3"/>
  <c r="Z217" i="3"/>
  <c r="Y217" i="3"/>
  <c r="W217" i="3"/>
  <c r="V217" i="3"/>
  <c r="U217" i="3"/>
  <c r="T217" i="3"/>
  <c r="S217" i="3"/>
  <c r="R217" i="3"/>
  <c r="Q217" i="3"/>
  <c r="P217" i="3"/>
  <c r="O217" i="3"/>
  <c r="AG216" i="3"/>
  <c r="AF216" i="3"/>
  <c r="AE216" i="3"/>
  <c r="AD216" i="3"/>
  <c r="AC216" i="3"/>
  <c r="AB216" i="3"/>
  <c r="AA216" i="3"/>
  <c r="Z216" i="3"/>
  <c r="Y216" i="3"/>
  <c r="W216" i="3"/>
  <c r="V216" i="3"/>
  <c r="U216" i="3"/>
  <c r="T216" i="3"/>
  <c r="S216" i="3"/>
  <c r="R216" i="3"/>
  <c r="Q216" i="3"/>
  <c r="P216" i="3"/>
  <c r="O216" i="3"/>
  <c r="AG215" i="3"/>
  <c r="AF215" i="3"/>
  <c r="AE215" i="3"/>
  <c r="AD215" i="3"/>
  <c r="AC215" i="3"/>
  <c r="AB215" i="3"/>
  <c r="AA215" i="3"/>
  <c r="Z215" i="3"/>
  <c r="Y215" i="3"/>
  <c r="W215" i="3"/>
  <c r="V215" i="3"/>
  <c r="U215" i="3"/>
  <c r="T215" i="3"/>
  <c r="S215" i="3"/>
  <c r="R215" i="3"/>
  <c r="Q215" i="3"/>
  <c r="P215" i="3"/>
  <c r="O215" i="3"/>
  <c r="AG214" i="3"/>
  <c r="AF214" i="3"/>
  <c r="AE214" i="3"/>
  <c r="AD214" i="3"/>
  <c r="AC214" i="3"/>
  <c r="AB214" i="3"/>
  <c r="AA214" i="3"/>
  <c r="Z214" i="3"/>
  <c r="Y214" i="3"/>
  <c r="W214" i="3"/>
  <c r="V214" i="3"/>
  <c r="U214" i="3"/>
  <c r="T214" i="3"/>
  <c r="S214" i="3"/>
  <c r="R214" i="3"/>
  <c r="Q214" i="3"/>
  <c r="P214" i="3"/>
  <c r="O214" i="3"/>
  <c r="AG213" i="3"/>
  <c r="AF213" i="3"/>
  <c r="AE213" i="3"/>
  <c r="AD213" i="3"/>
  <c r="AC213" i="3"/>
  <c r="AB213" i="3"/>
  <c r="AA213" i="3"/>
  <c r="Z213" i="3"/>
  <c r="Y213" i="3"/>
  <c r="W213" i="3"/>
  <c r="V213" i="3"/>
  <c r="U213" i="3"/>
  <c r="T213" i="3"/>
  <c r="S213" i="3"/>
  <c r="R213" i="3"/>
  <c r="Q213" i="3"/>
  <c r="P213" i="3"/>
  <c r="O213" i="3"/>
  <c r="AG212" i="3"/>
  <c r="AF212" i="3"/>
  <c r="AE212" i="3"/>
  <c r="AD212" i="3"/>
  <c r="AC212" i="3"/>
  <c r="AB212" i="3"/>
  <c r="AA212" i="3"/>
  <c r="Z212" i="3"/>
  <c r="Y212" i="3"/>
  <c r="W212" i="3"/>
  <c r="V212" i="3"/>
  <c r="U212" i="3"/>
  <c r="T212" i="3"/>
  <c r="S212" i="3"/>
  <c r="R212" i="3"/>
  <c r="Q212" i="3"/>
  <c r="P212" i="3"/>
  <c r="O212" i="3"/>
  <c r="AG211" i="3"/>
  <c r="AF211" i="3"/>
  <c r="AE211" i="3"/>
  <c r="AD211" i="3"/>
  <c r="AC211" i="3"/>
  <c r="AB211" i="3"/>
  <c r="AA211" i="3"/>
  <c r="Z211" i="3"/>
  <c r="Y211" i="3"/>
  <c r="W211" i="3"/>
  <c r="V211" i="3"/>
  <c r="U211" i="3"/>
  <c r="T211" i="3"/>
  <c r="S211" i="3"/>
  <c r="R211" i="3"/>
  <c r="Q211" i="3"/>
  <c r="P211" i="3"/>
  <c r="O211" i="3"/>
  <c r="AG210" i="3"/>
  <c r="AF210" i="3"/>
  <c r="AE210" i="3"/>
  <c r="AD210" i="3"/>
  <c r="AC210" i="3"/>
  <c r="AB210" i="3"/>
  <c r="AA210" i="3"/>
  <c r="Z210" i="3"/>
  <c r="Y210" i="3"/>
  <c r="W210" i="3"/>
  <c r="V210" i="3"/>
  <c r="U210" i="3"/>
  <c r="T210" i="3"/>
  <c r="S210" i="3"/>
  <c r="R210" i="3"/>
  <c r="Q210" i="3"/>
  <c r="P210" i="3"/>
  <c r="O210" i="3"/>
  <c r="AG209" i="3"/>
  <c r="AF209" i="3"/>
  <c r="AE209" i="3"/>
  <c r="AD209" i="3"/>
  <c r="AC209" i="3"/>
  <c r="AB209" i="3"/>
  <c r="AA209" i="3"/>
  <c r="Z209" i="3"/>
  <c r="Y209" i="3"/>
  <c r="W209" i="3"/>
  <c r="V209" i="3"/>
  <c r="U209" i="3"/>
  <c r="T209" i="3"/>
  <c r="S209" i="3"/>
  <c r="R209" i="3"/>
  <c r="Q209" i="3"/>
  <c r="P209" i="3"/>
  <c r="O209" i="3"/>
  <c r="AG208" i="3"/>
  <c r="AF208" i="3"/>
  <c r="AE208" i="3"/>
  <c r="AD208" i="3"/>
  <c r="AC208" i="3"/>
  <c r="AB208" i="3"/>
  <c r="AA208" i="3"/>
  <c r="Z208" i="3"/>
  <c r="Y208" i="3"/>
  <c r="W208" i="3"/>
  <c r="V208" i="3"/>
  <c r="U208" i="3"/>
  <c r="T208" i="3"/>
  <c r="S208" i="3"/>
  <c r="R208" i="3"/>
  <c r="Q208" i="3"/>
  <c r="P208" i="3"/>
  <c r="O208" i="3"/>
  <c r="AG207" i="3"/>
  <c r="AF207" i="3"/>
  <c r="AE207" i="3"/>
  <c r="AD207" i="3"/>
  <c r="AC207" i="3"/>
  <c r="AB207" i="3"/>
  <c r="AA207" i="3"/>
  <c r="Z207" i="3"/>
  <c r="Y207" i="3"/>
  <c r="W207" i="3"/>
  <c r="V207" i="3"/>
  <c r="U207" i="3"/>
  <c r="T207" i="3"/>
  <c r="S207" i="3"/>
  <c r="R207" i="3"/>
  <c r="Q207" i="3"/>
  <c r="P207" i="3"/>
  <c r="O207" i="3"/>
  <c r="AG206" i="3"/>
  <c r="AF206" i="3"/>
  <c r="AE206" i="3"/>
  <c r="AD206" i="3"/>
  <c r="AC206" i="3"/>
  <c r="AB206" i="3"/>
  <c r="AA206" i="3"/>
  <c r="Z206" i="3"/>
  <c r="Y206" i="3"/>
  <c r="W206" i="3"/>
  <c r="V206" i="3"/>
  <c r="U206" i="3"/>
  <c r="T206" i="3"/>
  <c r="S206" i="3"/>
  <c r="R206" i="3"/>
  <c r="Q206" i="3"/>
  <c r="P206" i="3"/>
  <c r="O206" i="3"/>
  <c r="AG205" i="3"/>
  <c r="AF205" i="3"/>
  <c r="AE205" i="3"/>
  <c r="AD205" i="3"/>
  <c r="AC205" i="3"/>
  <c r="AB205" i="3"/>
  <c r="AA205" i="3"/>
  <c r="Z205" i="3"/>
  <c r="Y205" i="3"/>
  <c r="W205" i="3"/>
  <c r="V205" i="3"/>
  <c r="U205" i="3"/>
  <c r="T205" i="3"/>
  <c r="S205" i="3"/>
  <c r="R205" i="3"/>
  <c r="Q205" i="3"/>
  <c r="P205" i="3"/>
  <c r="O205" i="3"/>
  <c r="AG204" i="3"/>
  <c r="AF204" i="3"/>
  <c r="AE204" i="3"/>
  <c r="AD204" i="3"/>
  <c r="AC204" i="3"/>
  <c r="AB204" i="3"/>
  <c r="AA204" i="3"/>
  <c r="Z204" i="3"/>
  <c r="Y204" i="3"/>
  <c r="W204" i="3"/>
  <c r="V204" i="3"/>
  <c r="U204" i="3"/>
  <c r="T204" i="3"/>
  <c r="S204" i="3"/>
  <c r="R204" i="3"/>
  <c r="Q204" i="3"/>
  <c r="P204" i="3"/>
  <c r="O204" i="3"/>
  <c r="AG203" i="3"/>
  <c r="AF203" i="3"/>
  <c r="AE203" i="3"/>
  <c r="AD203" i="3"/>
  <c r="AC203" i="3"/>
  <c r="AB203" i="3"/>
  <c r="AA203" i="3"/>
  <c r="Z203" i="3"/>
  <c r="Y203" i="3"/>
  <c r="W203" i="3"/>
  <c r="V203" i="3"/>
  <c r="U203" i="3"/>
  <c r="T203" i="3"/>
  <c r="S203" i="3"/>
  <c r="R203" i="3"/>
  <c r="Q203" i="3"/>
  <c r="P203" i="3"/>
  <c r="O203" i="3"/>
  <c r="AG202" i="3"/>
  <c r="AF202" i="3"/>
  <c r="AE202" i="3"/>
  <c r="AD202" i="3"/>
  <c r="AC202" i="3"/>
  <c r="AB202" i="3"/>
  <c r="AA202" i="3"/>
  <c r="Z202" i="3"/>
  <c r="Y202" i="3"/>
  <c r="W202" i="3"/>
  <c r="V202" i="3"/>
  <c r="U202" i="3"/>
  <c r="T202" i="3"/>
  <c r="S202" i="3"/>
  <c r="R202" i="3"/>
  <c r="Q202" i="3"/>
  <c r="P202" i="3"/>
  <c r="O202" i="3"/>
  <c r="AG201" i="3"/>
  <c r="AF201" i="3"/>
  <c r="AE201" i="3"/>
  <c r="AD201" i="3"/>
  <c r="AC201" i="3"/>
  <c r="AB201" i="3"/>
  <c r="AA201" i="3"/>
  <c r="Z201" i="3"/>
  <c r="Y201" i="3"/>
  <c r="W201" i="3"/>
  <c r="V201" i="3"/>
  <c r="U201" i="3"/>
  <c r="T201" i="3"/>
  <c r="S201" i="3"/>
  <c r="R201" i="3"/>
  <c r="Q201" i="3"/>
  <c r="P201" i="3"/>
  <c r="O201" i="3"/>
  <c r="AG200" i="3"/>
  <c r="AF200" i="3"/>
  <c r="AE200" i="3"/>
  <c r="AD200" i="3"/>
  <c r="AC200" i="3"/>
  <c r="AB200" i="3"/>
  <c r="AA200" i="3"/>
  <c r="Z200" i="3"/>
  <c r="Y200" i="3"/>
  <c r="W200" i="3"/>
  <c r="V200" i="3"/>
  <c r="U200" i="3"/>
  <c r="T200" i="3"/>
  <c r="S200" i="3"/>
  <c r="R200" i="3"/>
  <c r="Q200" i="3"/>
  <c r="P200" i="3"/>
  <c r="O200" i="3"/>
  <c r="AG199" i="3"/>
  <c r="AF199" i="3"/>
  <c r="AE199" i="3"/>
  <c r="AD199" i="3"/>
  <c r="AC199" i="3"/>
  <c r="AB199" i="3"/>
  <c r="AA199" i="3"/>
  <c r="Z199" i="3"/>
  <c r="Y199" i="3"/>
  <c r="W199" i="3"/>
  <c r="V199" i="3"/>
  <c r="U199" i="3"/>
  <c r="T199" i="3"/>
  <c r="S199" i="3"/>
  <c r="R199" i="3"/>
  <c r="Q199" i="3"/>
  <c r="P199" i="3"/>
  <c r="O199" i="3"/>
  <c r="AG198" i="3"/>
  <c r="AF198" i="3"/>
  <c r="AE198" i="3"/>
  <c r="AD198" i="3"/>
  <c r="AC198" i="3"/>
  <c r="AB198" i="3"/>
  <c r="AA198" i="3"/>
  <c r="Z198" i="3"/>
  <c r="Y198" i="3"/>
  <c r="W198" i="3"/>
  <c r="V198" i="3"/>
  <c r="U198" i="3"/>
  <c r="T198" i="3"/>
  <c r="S198" i="3"/>
  <c r="R198" i="3"/>
  <c r="Q198" i="3"/>
  <c r="P198" i="3"/>
  <c r="O198" i="3"/>
  <c r="AG197" i="3"/>
  <c r="AF197" i="3"/>
  <c r="AE197" i="3"/>
  <c r="AD197" i="3"/>
  <c r="AC197" i="3"/>
  <c r="AB197" i="3"/>
  <c r="AA197" i="3"/>
  <c r="Z197" i="3"/>
  <c r="Y197" i="3"/>
  <c r="W197" i="3"/>
  <c r="V197" i="3"/>
  <c r="U197" i="3"/>
  <c r="T197" i="3"/>
  <c r="S197" i="3"/>
  <c r="R197" i="3"/>
  <c r="Q197" i="3"/>
  <c r="P197" i="3"/>
  <c r="O197" i="3"/>
  <c r="AG196" i="3"/>
  <c r="AF196" i="3"/>
  <c r="AE196" i="3"/>
  <c r="AD196" i="3"/>
  <c r="AC196" i="3"/>
  <c r="AB196" i="3"/>
  <c r="AA196" i="3"/>
  <c r="Z196" i="3"/>
  <c r="Y196" i="3"/>
  <c r="W196" i="3"/>
  <c r="V196" i="3"/>
  <c r="U196" i="3"/>
  <c r="T196" i="3"/>
  <c r="S196" i="3"/>
  <c r="R196" i="3"/>
  <c r="Q196" i="3"/>
  <c r="P196" i="3"/>
  <c r="O196" i="3"/>
  <c r="AG195" i="3"/>
  <c r="AF195" i="3"/>
  <c r="AE195" i="3"/>
  <c r="AD195" i="3"/>
  <c r="AC195" i="3"/>
  <c r="AB195" i="3"/>
  <c r="AA195" i="3"/>
  <c r="Z195" i="3"/>
  <c r="Y195" i="3"/>
  <c r="W195" i="3"/>
  <c r="V195" i="3"/>
  <c r="U195" i="3"/>
  <c r="T195" i="3"/>
  <c r="S195" i="3"/>
  <c r="R195" i="3"/>
  <c r="Q195" i="3"/>
  <c r="P195" i="3"/>
  <c r="O195" i="3"/>
  <c r="AG194" i="3"/>
  <c r="AF194" i="3"/>
  <c r="AE194" i="3"/>
  <c r="AD194" i="3"/>
  <c r="AC194" i="3"/>
  <c r="AB194" i="3"/>
  <c r="AA194" i="3"/>
  <c r="Z194" i="3"/>
  <c r="Y194" i="3"/>
  <c r="W194" i="3"/>
  <c r="V194" i="3"/>
  <c r="U194" i="3"/>
  <c r="T194" i="3"/>
  <c r="S194" i="3"/>
  <c r="R194" i="3"/>
  <c r="Q194" i="3"/>
  <c r="P194" i="3"/>
  <c r="O194" i="3"/>
  <c r="AG193" i="3"/>
  <c r="AF193" i="3"/>
  <c r="AE193" i="3"/>
  <c r="AD193" i="3"/>
  <c r="AC193" i="3"/>
  <c r="AB193" i="3"/>
  <c r="AA193" i="3"/>
  <c r="Z193" i="3"/>
  <c r="Y193" i="3"/>
  <c r="W193" i="3"/>
  <c r="V193" i="3"/>
  <c r="U193" i="3"/>
  <c r="T193" i="3"/>
  <c r="S193" i="3"/>
  <c r="R193" i="3"/>
  <c r="Q193" i="3"/>
  <c r="P193" i="3"/>
  <c r="O193" i="3"/>
  <c r="AG192" i="3"/>
  <c r="AF192" i="3"/>
  <c r="AE192" i="3"/>
  <c r="AD192" i="3"/>
  <c r="AC192" i="3"/>
  <c r="AB192" i="3"/>
  <c r="AA192" i="3"/>
  <c r="Z192" i="3"/>
  <c r="Y192" i="3"/>
  <c r="W192" i="3"/>
  <c r="V192" i="3"/>
  <c r="U192" i="3"/>
  <c r="T192" i="3"/>
  <c r="S192" i="3"/>
  <c r="R192" i="3"/>
  <c r="Q192" i="3"/>
  <c r="P192" i="3"/>
  <c r="O192" i="3"/>
  <c r="AG191" i="3"/>
  <c r="AF191" i="3"/>
  <c r="AE191" i="3"/>
  <c r="AD191" i="3"/>
  <c r="AC191" i="3"/>
  <c r="AB191" i="3"/>
  <c r="AA191" i="3"/>
  <c r="Z191" i="3"/>
  <c r="Y191" i="3"/>
  <c r="W191" i="3"/>
  <c r="V191" i="3"/>
  <c r="U191" i="3"/>
  <c r="T191" i="3"/>
  <c r="S191" i="3"/>
  <c r="R191" i="3"/>
  <c r="Q191" i="3"/>
  <c r="P191" i="3"/>
  <c r="O191" i="3"/>
  <c r="AG190" i="3"/>
  <c r="AF190" i="3"/>
  <c r="AE190" i="3"/>
  <c r="AD190" i="3"/>
  <c r="AC190" i="3"/>
  <c r="AB190" i="3"/>
  <c r="AA190" i="3"/>
  <c r="Z190" i="3"/>
  <c r="Y190" i="3"/>
  <c r="W190" i="3"/>
  <c r="V190" i="3"/>
  <c r="U190" i="3"/>
  <c r="T190" i="3"/>
  <c r="S190" i="3"/>
  <c r="R190" i="3"/>
  <c r="Q190" i="3"/>
  <c r="P190" i="3"/>
  <c r="O190" i="3"/>
  <c r="AG189" i="3"/>
  <c r="AF189" i="3"/>
  <c r="AE189" i="3"/>
  <c r="AD189" i="3"/>
  <c r="AC189" i="3"/>
  <c r="AB189" i="3"/>
  <c r="AA189" i="3"/>
  <c r="Z189" i="3"/>
  <c r="Y189" i="3"/>
  <c r="W189" i="3"/>
  <c r="V189" i="3"/>
  <c r="U189" i="3"/>
  <c r="T189" i="3"/>
  <c r="S189" i="3"/>
  <c r="R189" i="3"/>
  <c r="Q189" i="3"/>
  <c r="P189" i="3"/>
  <c r="O189" i="3"/>
  <c r="AG188" i="3"/>
  <c r="AF188" i="3"/>
  <c r="AE188" i="3"/>
  <c r="AD188" i="3"/>
  <c r="AC188" i="3"/>
  <c r="AB188" i="3"/>
  <c r="AA188" i="3"/>
  <c r="Z188" i="3"/>
  <c r="Y188" i="3"/>
  <c r="W188" i="3"/>
  <c r="V188" i="3"/>
  <c r="U188" i="3"/>
  <c r="T188" i="3"/>
  <c r="S188" i="3"/>
  <c r="R188" i="3"/>
  <c r="Q188" i="3"/>
  <c r="P188" i="3"/>
  <c r="O188" i="3"/>
  <c r="AG187" i="3"/>
  <c r="AF187" i="3"/>
  <c r="AE187" i="3"/>
  <c r="AD187" i="3"/>
  <c r="AC187" i="3"/>
  <c r="AB187" i="3"/>
  <c r="AA187" i="3"/>
  <c r="Z187" i="3"/>
  <c r="Y187" i="3"/>
  <c r="W187" i="3"/>
  <c r="V187" i="3"/>
  <c r="U187" i="3"/>
  <c r="T187" i="3"/>
  <c r="S187" i="3"/>
  <c r="R187" i="3"/>
  <c r="Q187" i="3"/>
  <c r="P187" i="3"/>
  <c r="O187" i="3"/>
  <c r="AG186" i="3"/>
  <c r="AF186" i="3"/>
  <c r="AE186" i="3"/>
  <c r="AD186" i="3"/>
  <c r="AC186" i="3"/>
  <c r="AB186" i="3"/>
  <c r="AA186" i="3"/>
  <c r="Z186" i="3"/>
  <c r="Y186" i="3"/>
  <c r="W186" i="3"/>
  <c r="V186" i="3"/>
  <c r="U186" i="3"/>
  <c r="T186" i="3"/>
  <c r="S186" i="3"/>
  <c r="R186" i="3"/>
  <c r="Q186" i="3"/>
  <c r="P186" i="3"/>
  <c r="O186" i="3"/>
  <c r="AG185" i="3"/>
  <c r="AF185" i="3"/>
  <c r="AE185" i="3"/>
  <c r="AD185" i="3"/>
  <c r="AC185" i="3"/>
  <c r="AB185" i="3"/>
  <c r="AA185" i="3"/>
  <c r="Z185" i="3"/>
  <c r="Y185" i="3"/>
  <c r="W185" i="3"/>
  <c r="V185" i="3"/>
  <c r="U185" i="3"/>
  <c r="T185" i="3"/>
  <c r="S185" i="3"/>
  <c r="R185" i="3"/>
  <c r="Q185" i="3"/>
  <c r="P185" i="3"/>
  <c r="O185" i="3"/>
  <c r="AG184" i="3"/>
  <c r="AF184" i="3"/>
  <c r="AE184" i="3"/>
  <c r="AD184" i="3"/>
  <c r="AC184" i="3"/>
  <c r="AB184" i="3"/>
  <c r="AA184" i="3"/>
  <c r="Z184" i="3"/>
  <c r="Y184" i="3"/>
  <c r="W184" i="3"/>
  <c r="V184" i="3"/>
  <c r="U184" i="3"/>
  <c r="T184" i="3"/>
  <c r="S184" i="3"/>
  <c r="R184" i="3"/>
  <c r="Q184" i="3"/>
  <c r="P184" i="3"/>
  <c r="O184" i="3"/>
  <c r="AG183" i="3"/>
  <c r="AF183" i="3"/>
  <c r="AE183" i="3"/>
  <c r="AD183" i="3"/>
  <c r="AC183" i="3"/>
  <c r="AB183" i="3"/>
  <c r="AA183" i="3"/>
  <c r="Z183" i="3"/>
  <c r="Y183" i="3"/>
  <c r="W183" i="3"/>
  <c r="V183" i="3"/>
  <c r="U183" i="3"/>
  <c r="T183" i="3"/>
  <c r="S183" i="3"/>
  <c r="R183" i="3"/>
  <c r="Q183" i="3"/>
  <c r="P183" i="3"/>
  <c r="O183" i="3"/>
  <c r="W182" i="3"/>
  <c r="V182" i="3"/>
  <c r="U182" i="3"/>
  <c r="T182" i="3"/>
  <c r="S182" i="3"/>
  <c r="R182" i="3"/>
  <c r="Q182" i="3"/>
  <c r="P182" i="3"/>
  <c r="O182" i="3"/>
  <c r="W181" i="3"/>
  <c r="V181" i="3"/>
  <c r="U181" i="3"/>
  <c r="T181" i="3"/>
  <c r="S181" i="3"/>
  <c r="R181" i="3"/>
  <c r="Q181" i="3"/>
  <c r="P181" i="3"/>
  <c r="O181" i="3"/>
  <c r="W180" i="3"/>
  <c r="V180" i="3"/>
  <c r="U180" i="3"/>
  <c r="T180" i="3"/>
  <c r="S180" i="3"/>
  <c r="R180" i="3"/>
  <c r="Q180" i="3"/>
  <c r="P180" i="3"/>
  <c r="O180" i="3"/>
  <c r="W179" i="3"/>
  <c r="V179" i="3"/>
  <c r="U179" i="3"/>
  <c r="T179" i="3"/>
  <c r="S179" i="3"/>
  <c r="R179" i="3"/>
  <c r="Q179" i="3"/>
  <c r="P179" i="3"/>
  <c r="O179" i="3"/>
  <c r="AG178" i="3"/>
  <c r="AF178" i="3"/>
  <c r="AE178" i="3"/>
  <c r="AD178" i="3"/>
  <c r="AC178" i="3"/>
  <c r="AB178" i="3"/>
  <c r="AA178" i="3"/>
  <c r="Z178" i="3"/>
  <c r="Y178" i="3"/>
  <c r="W178" i="3"/>
  <c r="V178" i="3"/>
  <c r="U178" i="3"/>
  <c r="T178" i="3"/>
  <c r="S178" i="3"/>
  <c r="R178" i="3"/>
  <c r="Q178" i="3"/>
  <c r="P178" i="3"/>
  <c r="O178" i="3"/>
  <c r="AG177" i="3"/>
  <c r="AF177" i="3"/>
  <c r="AE177" i="3"/>
  <c r="AD177" i="3"/>
  <c r="AC177" i="3"/>
  <c r="AB177" i="3"/>
  <c r="AA177" i="3"/>
  <c r="Z177" i="3"/>
  <c r="Y177" i="3"/>
  <c r="W177" i="3"/>
  <c r="V177" i="3"/>
  <c r="U177" i="3"/>
  <c r="T177" i="3"/>
  <c r="S177" i="3"/>
  <c r="R177" i="3"/>
  <c r="Q177" i="3"/>
  <c r="P177" i="3"/>
  <c r="O177" i="3"/>
  <c r="AG176" i="3"/>
  <c r="AF176" i="3"/>
  <c r="AE176" i="3"/>
  <c r="AD176" i="3"/>
  <c r="AC176" i="3"/>
  <c r="AB176" i="3"/>
  <c r="AA176" i="3"/>
  <c r="Z176" i="3"/>
  <c r="Y176" i="3"/>
  <c r="W176" i="3"/>
  <c r="V176" i="3"/>
  <c r="U176" i="3"/>
  <c r="T176" i="3"/>
  <c r="S176" i="3"/>
  <c r="R176" i="3"/>
  <c r="Q176" i="3"/>
  <c r="P176" i="3"/>
  <c r="O176" i="3"/>
  <c r="AG175" i="3"/>
  <c r="AF175" i="3"/>
  <c r="AE175" i="3"/>
  <c r="AD175" i="3"/>
  <c r="AC175" i="3"/>
  <c r="AB175" i="3"/>
  <c r="AA175" i="3"/>
  <c r="Z175" i="3"/>
  <c r="Y175" i="3"/>
  <c r="W175" i="3"/>
  <c r="V175" i="3"/>
  <c r="U175" i="3"/>
  <c r="T175" i="3"/>
  <c r="S175" i="3"/>
  <c r="R175" i="3"/>
  <c r="Q175" i="3"/>
  <c r="P175" i="3"/>
  <c r="O175" i="3"/>
  <c r="AG174" i="3"/>
  <c r="AF174" i="3"/>
  <c r="AE174" i="3"/>
  <c r="AD174" i="3"/>
  <c r="AC174" i="3"/>
  <c r="AB174" i="3"/>
  <c r="AA174" i="3"/>
  <c r="Z174" i="3"/>
  <c r="Y174" i="3"/>
  <c r="W174" i="3"/>
  <c r="V174" i="3"/>
  <c r="U174" i="3"/>
  <c r="T174" i="3"/>
  <c r="S174" i="3"/>
  <c r="R174" i="3"/>
  <c r="Q174" i="3"/>
  <c r="P174" i="3"/>
  <c r="O174" i="3"/>
  <c r="AG173" i="3"/>
  <c r="AF173" i="3"/>
  <c r="AE173" i="3"/>
  <c r="AD173" i="3"/>
  <c r="AC173" i="3"/>
  <c r="AB173" i="3"/>
  <c r="AA173" i="3"/>
  <c r="Z173" i="3"/>
  <c r="Y173" i="3"/>
  <c r="W173" i="3"/>
  <c r="V173" i="3"/>
  <c r="U173" i="3"/>
  <c r="T173" i="3"/>
  <c r="S173" i="3"/>
  <c r="R173" i="3"/>
  <c r="Q173" i="3"/>
  <c r="P173" i="3"/>
  <c r="O173" i="3"/>
  <c r="AG172" i="3"/>
  <c r="AF172" i="3"/>
  <c r="AE172" i="3"/>
  <c r="AD172" i="3"/>
  <c r="AC172" i="3"/>
  <c r="AB172" i="3"/>
  <c r="AA172" i="3"/>
  <c r="Z172" i="3"/>
  <c r="Y172" i="3"/>
  <c r="W172" i="3"/>
  <c r="V172" i="3"/>
  <c r="U172" i="3"/>
  <c r="T172" i="3"/>
  <c r="S172" i="3"/>
  <c r="R172" i="3"/>
  <c r="Q172" i="3"/>
  <c r="P172" i="3"/>
  <c r="O172" i="3"/>
  <c r="AG171" i="3"/>
  <c r="AF171" i="3"/>
  <c r="AE171" i="3"/>
  <c r="AD171" i="3"/>
  <c r="AC171" i="3"/>
  <c r="AB171" i="3"/>
  <c r="AA171" i="3"/>
  <c r="Z171" i="3"/>
  <c r="Y171" i="3"/>
  <c r="W171" i="3"/>
  <c r="V171" i="3"/>
  <c r="U171" i="3"/>
  <c r="T171" i="3"/>
  <c r="S171" i="3"/>
  <c r="R171" i="3"/>
  <c r="Q171" i="3"/>
  <c r="P171" i="3"/>
  <c r="O171" i="3"/>
  <c r="AG170" i="3"/>
  <c r="AF170" i="3"/>
  <c r="AE170" i="3"/>
  <c r="AD170" i="3"/>
  <c r="AC170" i="3"/>
  <c r="AB170" i="3"/>
  <c r="AA170" i="3"/>
  <c r="Z170" i="3"/>
  <c r="Y170" i="3"/>
  <c r="W170" i="3"/>
  <c r="V170" i="3"/>
  <c r="U170" i="3"/>
  <c r="T170" i="3"/>
  <c r="S170" i="3"/>
  <c r="R170" i="3"/>
  <c r="Q170" i="3"/>
  <c r="P170" i="3"/>
  <c r="O170" i="3"/>
  <c r="AG169" i="3"/>
  <c r="AF169" i="3"/>
  <c r="AE169" i="3"/>
  <c r="AD169" i="3"/>
  <c r="AC169" i="3"/>
  <c r="AB169" i="3"/>
  <c r="AA169" i="3"/>
  <c r="Z169" i="3"/>
  <c r="Y169" i="3"/>
  <c r="W169" i="3"/>
  <c r="V169" i="3"/>
  <c r="U169" i="3"/>
  <c r="T169" i="3"/>
  <c r="S169" i="3"/>
  <c r="R169" i="3"/>
  <c r="Q169" i="3"/>
  <c r="P169" i="3"/>
  <c r="O169" i="3"/>
  <c r="AG168" i="3"/>
  <c r="AF168" i="3"/>
  <c r="AE168" i="3"/>
  <c r="AD168" i="3"/>
  <c r="AC168" i="3"/>
  <c r="AB168" i="3"/>
  <c r="AA168" i="3"/>
  <c r="Z168" i="3"/>
  <c r="Y168" i="3"/>
  <c r="W168" i="3"/>
  <c r="V168" i="3"/>
  <c r="U168" i="3"/>
  <c r="T168" i="3"/>
  <c r="S168" i="3"/>
  <c r="R168" i="3"/>
  <c r="Q168" i="3"/>
  <c r="P168" i="3"/>
  <c r="O168" i="3"/>
  <c r="AG167" i="3"/>
  <c r="AF167" i="3"/>
  <c r="AE167" i="3"/>
  <c r="AD167" i="3"/>
  <c r="AC167" i="3"/>
  <c r="AB167" i="3"/>
  <c r="AA167" i="3"/>
  <c r="Z167" i="3"/>
  <c r="Y167" i="3"/>
  <c r="W167" i="3"/>
  <c r="V167" i="3"/>
  <c r="U167" i="3"/>
  <c r="T167" i="3"/>
  <c r="S167" i="3"/>
  <c r="R167" i="3"/>
  <c r="Q167" i="3"/>
  <c r="P167" i="3"/>
  <c r="O167" i="3"/>
  <c r="AG166" i="3"/>
  <c r="AF166" i="3"/>
  <c r="AE166" i="3"/>
  <c r="AD166" i="3"/>
  <c r="AC166" i="3"/>
  <c r="AB166" i="3"/>
  <c r="AA166" i="3"/>
  <c r="Z166" i="3"/>
  <c r="Y166" i="3"/>
  <c r="W166" i="3"/>
  <c r="V166" i="3"/>
  <c r="U166" i="3"/>
  <c r="T166" i="3"/>
  <c r="S166" i="3"/>
  <c r="R166" i="3"/>
  <c r="Q166" i="3"/>
  <c r="P166" i="3"/>
  <c r="O166" i="3"/>
  <c r="AG165" i="3"/>
  <c r="AF165" i="3"/>
  <c r="AE165" i="3"/>
  <c r="AD165" i="3"/>
  <c r="AC165" i="3"/>
  <c r="AB165" i="3"/>
  <c r="AA165" i="3"/>
  <c r="Z165" i="3"/>
  <c r="Y165" i="3"/>
  <c r="W165" i="3"/>
  <c r="V165" i="3"/>
  <c r="U165" i="3"/>
  <c r="T165" i="3"/>
  <c r="S165" i="3"/>
  <c r="R165" i="3"/>
  <c r="Q165" i="3"/>
  <c r="P165" i="3"/>
  <c r="O165" i="3"/>
  <c r="AG164" i="3"/>
  <c r="AF164" i="3"/>
  <c r="AE164" i="3"/>
  <c r="AD164" i="3"/>
  <c r="AC164" i="3"/>
  <c r="AB164" i="3"/>
  <c r="AA164" i="3"/>
  <c r="Z164" i="3"/>
  <c r="Y164" i="3"/>
  <c r="W164" i="3"/>
  <c r="V164" i="3"/>
  <c r="U164" i="3"/>
  <c r="T164" i="3"/>
  <c r="S164" i="3"/>
  <c r="R164" i="3"/>
  <c r="Q164" i="3"/>
  <c r="P164" i="3"/>
  <c r="O164" i="3"/>
  <c r="AG163" i="3"/>
  <c r="AF163" i="3"/>
  <c r="AE163" i="3"/>
  <c r="AD163" i="3"/>
  <c r="AC163" i="3"/>
  <c r="AB163" i="3"/>
  <c r="AA163" i="3"/>
  <c r="Z163" i="3"/>
  <c r="Y163" i="3"/>
  <c r="W163" i="3"/>
  <c r="V163" i="3"/>
  <c r="U163" i="3"/>
  <c r="T163" i="3"/>
  <c r="S163" i="3"/>
  <c r="R163" i="3"/>
  <c r="Q163" i="3"/>
  <c r="P163" i="3"/>
  <c r="O163" i="3"/>
  <c r="AG162" i="3"/>
  <c r="AF162" i="3"/>
  <c r="AE162" i="3"/>
  <c r="AD162" i="3"/>
  <c r="AC162" i="3"/>
  <c r="AB162" i="3"/>
  <c r="AA162" i="3"/>
  <c r="Z162" i="3"/>
  <c r="Y162" i="3"/>
  <c r="W162" i="3"/>
  <c r="V162" i="3"/>
  <c r="U162" i="3"/>
  <c r="T162" i="3"/>
  <c r="S162" i="3"/>
  <c r="R162" i="3"/>
  <c r="Q162" i="3"/>
  <c r="P162" i="3"/>
  <c r="O162" i="3"/>
  <c r="AG161" i="3"/>
  <c r="AF161" i="3"/>
  <c r="AE161" i="3"/>
  <c r="AD161" i="3"/>
  <c r="AC161" i="3"/>
  <c r="AB161" i="3"/>
  <c r="AA161" i="3"/>
  <c r="Z161" i="3"/>
  <c r="Y161" i="3"/>
  <c r="W161" i="3"/>
  <c r="V161" i="3"/>
  <c r="U161" i="3"/>
  <c r="T161" i="3"/>
  <c r="S161" i="3"/>
  <c r="R161" i="3"/>
  <c r="Q161" i="3"/>
  <c r="P161" i="3"/>
  <c r="O161" i="3"/>
  <c r="AG160" i="3"/>
  <c r="AF160" i="3"/>
  <c r="AE160" i="3"/>
  <c r="AD160" i="3"/>
  <c r="AC160" i="3"/>
  <c r="AB160" i="3"/>
  <c r="AA160" i="3"/>
  <c r="Z160" i="3"/>
  <c r="Y160" i="3"/>
  <c r="W160" i="3"/>
  <c r="V160" i="3"/>
  <c r="U160" i="3"/>
  <c r="T160" i="3"/>
  <c r="S160" i="3"/>
  <c r="R160" i="3"/>
  <c r="Q160" i="3"/>
  <c r="P160" i="3"/>
  <c r="O160" i="3"/>
  <c r="AG159" i="3"/>
  <c r="AF159" i="3"/>
  <c r="AE159" i="3"/>
  <c r="AD159" i="3"/>
  <c r="AC159" i="3"/>
  <c r="AB159" i="3"/>
  <c r="AA159" i="3"/>
  <c r="Z159" i="3"/>
  <c r="Y159" i="3"/>
  <c r="W159" i="3"/>
  <c r="V159" i="3"/>
  <c r="U159" i="3"/>
  <c r="T159" i="3"/>
  <c r="S159" i="3"/>
  <c r="R159" i="3"/>
  <c r="Q159" i="3"/>
  <c r="P159" i="3"/>
  <c r="O159" i="3"/>
  <c r="AG158" i="3"/>
  <c r="AF158" i="3"/>
  <c r="AE158" i="3"/>
  <c r="AD158" i="3"/>
  <c r="AC158" i="3"/>
  <c r="AB158" i="3"/>
  <c r="AA158" i="3"/>
  <c r="Z158" i="3"/>
  <c r="Y158" i="3"/>
  <c r="W158" i="3"/>
  <c r="V158" i="3"/>
  <c r="U158" i="3"/>
  <c r="T158" i="3"/>
  <c r="S158" i="3"/>
  <c r="R158" i="3"/>
  <c r="Q158" i="3"/>
  <c r="P158" i="3"/>
  <c r="O158" i="3"/>
  <c r="AG157" i="3"/>
  <c r="AF157" i="3"/>
  <c r="AE157" i="3"/>
  <c r="AD157" i="3"/>
  <c r="AC157" i="3"/>
  <c r="AB157" i="3"/>
  <c r="AA157" i="3"/>
  <c r="Z157" i="3"/>
  <c r="Y157" i="3"/>
  <c r="W157" i="3"/>
  <c r="V157" i="3"/>
  <c r="U157" i="3"/>
  <c r="T157" i="3"/>
  <c r="S157" i="3"/>
  <c r="R157" i="3"/>
  <c r="Q157" i="3"/>
  <c r="P157" i="3"/>
  <c r="O157" i="3"/>
  <c r="AG156" i="3"/>
  <c r="AF156" i="3"/>
  <c r="AE156" i="3"/>
  <c r="AD156" i="3"/>
  <c r="AC156" i="3"/>
  <c r="AB156" i="3"/>
  <c r="AA156" i="3"/>
  <c r="Z156" i="3"/>
  <c r="Y156" i="3"/>
  <c r="W156" i="3"/>
  <c r="V156" i="3"/>
  <c r="U156" i="3"/>
  <c r="T156" i="3"/>
  <c r="S156" i="3"/>
  <c r="R156" i="3"/>
  <c r="Q156" i="3"/>
  <c r="P156" i="3"/>
  <c r="O156" i="3"/>
  <c r="AG155" i="3"/>
  <c r="AF155" i="3"/>
  <c r="AE155" i="3"/>
  <c r="AD155" i="3"/>
  <c r="AC155" i="3"/>
  <c r="AB155" i="3"/>
  <c r="AA155" i="3"/>
  <c r="Z155" i="3"/>
  <c r="Y155" i="3"/>
  <c r="W155" i="3"/>
  <c r="V155" i="3"/>
  <c r="U155" i="3"/>
  <c r="T155" i="3"/>
  <c r="S155" i="3"/>
  <c r="R155" i="3"/>
  <c r="Q155" i="3"/>
  <c r="P155" i="3"/>
  <c r="O155" i="3"/>
  <c r="AG154" i="3"/>
  <c r="AF154" i="3"/>
  <c r="AE154" i="3"/>
  <c r="AD154" i="3"/>
  <c r="AC154" i="3"/>
  <c r="AB154" i="3"/>
  <c r="AA154" i="3"/>
  <c r="Z154" i="3"/>
  <c r="Y154" i="3"/>
  <c r="W154" i="3"/>
  <c r="V154" i="3"/>
  <c r="U154" i="3"/>
  <c r="T154" i="3"/>
  <c r="S154" i="3"/>
  <c r="R154" i="3"/>
  <c r="Q154" i="3"/>
  <c r="P154" i="3"/>
  <c r="O154" i="3"/>
  <c r="AG153" i="3"/>
  <c r="AF153" i="3"/>
  <c r="AE153" i="3"/>
  <c r="AD153" i="3"/>
  <c r="AC153" i="3"/>
  <c r="AB153" i="3"/>
  <c r="AA153" i="3"/>
  <c r="Z153" i="3"/>
  <c r="Y153" i="3"/>
  <c r="W153" i="3"/>
  <c r="V153" i="3"/>
  <c r="U153" i="3"/>
  <c r="T153" i="3"/>
  <c r="S153" i="3"/>
  <c r="R153" i="3"/>
  <c r="Q153" i="3"/>
  <c r="P153" i="3"/>
  <c r="O153" i="3"/>
  <c r="AG152" i="3"/>
  <c r="AF152" i="3"/>
  <c r="AE152" i="3"/>
  <c r="AD152" i="3"/>
  <c r="AC152" i="3"/>
  <c r="AB152" i="3"/>
  <c r="AA152" i="3"/>
  <c r="Z152" i="3"/>
  <c r="Y152" i="3"/>
  <c r="W152" i="3"/>
  <c r="V152" i="3"/>
  <c r="U152" i="3"/>
  <c r="T152" i="3"/>
  <c r="S152" i="3"/>
  <c r="R152" i="3"/>
  <c r="Q152" i="3"/>
  <c r="P152" i="3"/>
  <c r="O152" i="3"/>
  <c r="AG151" i="3"/>
  <c r="AF151" i="3"/>
  <c r="AE151" i="3"/>
  <c r="AD151" i="3"/>
  <c r="AC151" i="3"/>
  <c r="AB151" i="3"/>
  <c r="AA151" i="3"/>
  <c r="Z151" i="3"/>
  <c r="Y151" i="3"/>
  <c r="W151" i="3"/>
  <c r="V151" i="3"/>
  <c r="U151" i="3"/>
  <c r="T151" i="3"/>
  <c r="S151" i="3"/>
  <c r="R151" i="3"/>
  <c r="Q151" i="3"/>
  <c r="P151" i="3"/>
  <c r="O151" i="3"/>
  <c r="AG150" i="3"/>
  <c r="AF150" i="3"/>
  <c r="AE150" i="3"/>
  <c r="AD150" i="3"/>
  <c r="AC150" i="3"/>
  <c r="AB150" i="3"/>
  <c r="AA150" i="3"/>
  <c r="Z150" i="3"/>
  <c r="Y150" i="3"/>
  <c r="W150" i="3"/>
  <c r="V150" i="3"/>
  <c r="U150" i="3"/>
  <c r="T150" i="3"/>
  <c r="S150" i="3"/>
  <c r="R150" i="3"/>
  <c r="Q150" i="3"/>
  <c r="P150" i="3"/>
  <c r="O150" i="3"/>
  <c r="AG149" i="3"/>
  <c r="AF149" i="3"/>
  <c r="AE149" i="3"/>
  <c r="AD149" i="3"/>
  <c r="AC149" i="3"/>
  <c r="AB149" i="3"/>
  <c r="AA149" i="3"/>
  <c r="Z149" i="3"/>
  <c r="Y149" i="3"/>
  <c r="W149" i="3"/>
  <c r="V149" i="3"/>
  <c r="U149" i="3"/>
  <c r="T149" i="3"/>
  <c r="S149" i="3"/>
  <c r="R149" i="3"/>
  <c r="Q149" i="3"/>
  <c r="P149" i="3"/>
  <c r="O149" i="3"/>
  <c r="AG148" i="3"/>
  <c r="AF148" i="3"/>
  <c r="AE148" i="3"/>
  <c r="AD148" i="3"/>
  <c r="AC148" i="3"/>
  <c r="AB148" i="3"/>
  <c r="AA148" i="3"/>
  <c r="Z148" i="3"/>
  <c r="Y148" i="3"/>
  <c r="W148" i="3"/>
  <c r="V148" i="3"/>
  <c r="U148" i="3"/>
  <c r="T148" i="3"/>
  <c r="S148" i="3"/>
  <c r="R148" i="3"/>
  <c r="Q148" i="3"/>
  <c r="P148" i="3"/>
  <c r="O148" i="3"/>
  <c r="AG147" i="3"/>
  <c r="AF147" i="3"/>
  <c r="AE147" i="3"/>
  <c r="AD147" i="3"/>
  <c r="AC147" i="3"/>
  <c r="AB147" i="3"/>
  <c r="AA147" i="3"/>
  <c r="Z147" i="3"/>
  <c r="Y147" i="3"/>
  <c r="W147" i="3"/>
  <c r="V147" i="3"/>
  <c r="U147" i="3"/>
  <c r="T147" i="3"/>
  <c r="S147" i="3"/>
  <c r="R147" i="3"/>
  <c r="Q147" i="3"/>
  <c r="P147" i="3"/>
  <c r="O147" i="3"/>
  <c r="AG146" i="3"/>
  <c r="AF146" i="3"/>
  <c r="AE146" i="3"/>
  <c r="AD146" i="3"/>
  <c r="AC146" i="3"/>
  <c r="AB146" i="3"/>
  <c r="AA146" i="3"/>
  <c r="Z146" i="3"/>
  <c r="Y146" i="3"/>
  <c r="W146" i="3"/>
  <c r="V146" i="3"/>
  <c r="U146" i="3"/>
  <c r="T146" i="3"/>
  <c r="S146" i="3"/>
  <c r="R146" i="3"/>
  <c r="Q146" i="3"/>
  <c r="P146" i="3"/>
  <c r="O146" i="3"/>
  <c r="AG145" i="3"/>
  <c r="AF145" i="3"/>
  <c r="AE145" i="3"/>
  <c r="AD145" i="3"/>
  <c r="AC145" i="3"/>
  <c r="AB145" i="3"/>
  <c r="AA145" i="3"/>
  <c r="Z145" i="3"/>
  <c r="Y145" i="3"/>
  <c r="W145" i="3"/>
  <c r="V145" i="3"/>
  <c r="U145" i="3"/>
  <c r="T145" i="3"/>
  <c r="S145" i="3"/>
  <c r="R145" i="3"/>
  <c r="Q145" i="3"/>
  <c r="P145" i="3"/>
  <c r="O145" i="3"/>
  <c r="AG144" i="3"/>
  <c r="AF144" i="3"/>
  <c r="AE144" i="3"/>
  <c r="AD144" i="3"/>
  <c r="AC144" i="3"/>
  <c r="AB144" i="3"/>
  <c r="AA144" i="3"/>
  <c r="Z144" i="3"/>
  <c r="Y144" i="3"/>
  <c r="W144" i="3"/>
  <c r="V144" i="3"/>
  <c r="U144" i="3"/>
  <c r="T144" i="3"/>
  <c r="S144" i="3"/>
  <c r="R144" i="3"/>
  <c r="Q144" i="3"/>
  <c r="P144" i="3"/>
  <c r="O144" i="3"/>
  <c r="AG143" i="3"/>
  <c r="AF143" i="3"/>
  <c r="AE143" i="3"/>
  <c r="AD143" i="3"/>
  <c r="AC143" i="3"/>
  <c r="AB143" i="3"/>
  <c r="AA143" i="3"/>
  <c r="Z143" i="3"/>
  <c r="Y143" i="3"/>
  <c r="W143" i="3"/>
  <c r="V143" i="3"/>
  <c r="U143" i="3"/>
  <c r="T143" i="3"/>
  <c r="S143" i="3"/>
  <c r="R143" i="3"/>
  <c r="Q143" i="3"/>
  <c r="P143" i="3"/>
  <c r="O143" i="3"/>
  <c r="AG142" i="3"/>
  <c r="AF142" i="3"/>
  <c r="AE142" i="3"/>
  <c r="AD142" i="3"/>
  <c r="AC142" i="3"/>
  <c r="AB142" i="3"/>
  <c r="AA142" i="3"/>
  <c r="Z142" i="3"/>
  <c r="Y142" i="3"/>
  <c r="W142" i="3"/>
  <c r="V142" i="3"/>
  <c r="U142" i="3"/>
  <c r="T142" i="3"/>
  <c r="S142" i="3"/>
  <c r="R142" i="3"/>
  <c r="Q142" i="3"/>
  <c r="P142" i="3"/>
  <c r="O142" i="3"/>
  <c r="AG141" i="3"/>
  <c r="AF141" i="3"/>
  <c r="AE141" i="3"/>
  <c r="AD141" i="3"/>
  <c r="AC141" i="3"/>
  <c r="AB141" i="3"/>
  <c r="AA141" i="3"/>
  <c r="Z141" i="3"/>
  <c r="Y141" i="3"/>
  <c r="W141" i="3"/>
  <c r="V141" i="3"/>
  <c r="U141" i="3"/>
  <c r="T141" i="3"/>
  <c r="S141" i="3"/>
  <c r="R141" i="3"/>
  <c r="Q141" i="3"/>
  <c r="P141" i="3"/>
  <c r="O141" i="3"/>
  <c r="AG140" i="3"/>
  <c r="AF140" i="3"/>
  <c r="AE140" i="3"/>
  <c r="AD140" i="3"/>
  <c r="AC140" i="3"/>
  <c r="AB140" i="3"/>
  <c r="AA140" i="3"/>
  <c r="Z140" i="3"/>
  <c r="Y140" i="3"/>
  <c r="W140" i="3"/>
  <c r="V140" i="3"/>
  <c r="U140" i="3"/>
  <c r="T140" i="3"/>
  <c r="S140" i="3"/>
  <c r="R140" i="3"/>
  <c r="Q140" i="3"/>
  <c r="P140" i="3"/>
  <c r="O140" i="3"/>
  <c r="AG139" i="3"/>
  <c r="AF139" i="3"/>
  <c r="AE139" i="3"/>
  <c r="AD139" i="3"/>
  <c r="AC139" i="3"/>
  <c r="AB139" i="3"/>
  <c r="AA139" i="3"/>
  <c r="Z139" i="3"/>
  <c r="Y139" i="3"/>
  <c r="W139" i="3"/>
  <c r="V139" i="3"/>
  <c r="U139" i="3"/>
  <c r="T139" i="3"/>
  <c r="S139" i="3"/>
  <c r="R139" i="3"/>
  <c r="Q139" i="3"/>
  <c r="P139" i="3"/>
  <c r="O139" i="3"/>
  <c r="AG138" i="3"/>
  <c r="AF138" i="3"/>
  <c r="AE138" i="3"/>
  <c r="AD138" i="3"/>
  <c r="AC138" i="3"/>
  <c r="AB138" i="3"/>
  <c r="AA138" i="3"/>
  <c r="Z138" i="3"/>
  <c r="Y138" i="3"/>
  <c r="W138" i="3"/>
  <c r="V138" i="3"/>
  <c r="U138" i="3"/>
  <c r="T138" i="3"/>
  <c r="S138" i="3"/>
  <c r="R138" i="3"/>
  <c r="Q138" i="3"/>
  <c r="P138" i="3"/>
  <c r="O138" i="3"/>
  <c r="AG137" i="3"/>
  <c r="AF137" i="3"/>
  <c r="AE137" i="3"/>
  <c r="AD137" i="3"/>
  <c r="AC137" i="3"/>
  <c r="AB137" i="3"/>
  <c r="AA137" i="3"/>
  <c r="Z137" i="3"/>
  <c r="Y137" i="3"/>
  <c r="W137" i="3"/>
  <c r="V137" i="3"/>
  <c r="U137" i="3"/>
  <c r="T137" i="3"/>
  <c r="S137" i="3"/>
  <c r="R137" i="3"/>
  <c r="Q137" i="3"/>
  <c r="P137" i="3"/>
  <c r="O137" i="3"/>
  <c r="AG136" i="3"/>
  <c r="AF136" i="3"/>
  <c r="AE136" i="3"/>
  <c r="AD136" i="3"/>
  <c r="AC136" i="3"/>
  <c r="AB136" i="3"/>
  <c r="AA136" i="3"/>
  <c r="Z136" i="3"/>
  <c r="Y136" i="3"/>
  <c r="W136" i="3"/>
  <c r="V136" i="3"/>
  <c r="U136" i="3"/>
  <c r="T136" i="3"/>
  <c r="S136" i="3"/>
  <c r="R136" i="3"/>
  <c r="Q136" i="3"/>
  <c r="P136" i="3"/>
  <c r="O136" i="3"/>
  <c r="AG135" i="3"/>
  <c r="AF135" i="3"/>
  <c r="AE135" i="3"/>
  <c r="AD135" i="3"/>
  <c r="AC135" i="3"/>
  <c r="AB135" i="3"/>
  <c r="AA135" i="3"/>
  <c r="Z135" i="3"/>
  <c r="Y135" i="3"/>
  <c r="W135" i="3"/>
  <c r="V135" i="3"/>
  <c r="U135" i="3"/>
  <c r="T135" i="3"/>
  <c r="S135" i="3"/>
  <c r="R135" i="3"/>
  <c r="Q135" i="3"/>
  <c r="P135" i="3"/>
  <c r="O135" i="3"/>
  <c r="AG134" i="3"/>
  <c r="AF134" i="3"/>
  <c r="AE134" i="3"/>
  <c r="AD134" i="3"/>
  <c r="AC134" i="3"/>
  <c r="AB134" i="3"/>
  <c r="AA134" i="3"/>
  <c r="Z134" i="3"/>
  <c r="Y134" i="3"/>
  <c r="W134" i="3"/>
  <c r="V134" i="3"/>
  <c r="U134" i="3"/>
  <c r="T134" i="3"/>
  <c r="S134" i="3"/>
  <c r="R134" i="3"/>
  <c r="Q134" i="3"/>
  <c r="P134" i="3"/>
  <c r="O134" i="3"/>
  <c r="AG133" i="3"/>
  <c r="AF133" i="3"/>
  <c r="AE133" i="3"/>
  <c r="AD133" i="3"/>
  <c r="AC133" i="3"/>
  <c r="AB133" i="3"/>
  <c r="AA133" i="3"/>
  <c r="Z133" i="3"/>
  <c r="Y133" i="3"/>
  <c r="W133" i="3"/>
  <c r="V133" i="3"/>
  <c r="U133" i="3"/>
  <c r="T133" i="3"/>
  <c r="S133" i="3"/>
  <c r="R133" i="3"/>
  <c r="Q133" i="3"/>
  <c r="P133" i="3"/>
  <c r="O133" i="3"/>
  <c r="AG132" i="3"/>
  <c r="AF132" i="3"/>
  <c r="AE132" i="3"/>
  <c r="AD132" i="3"/>
  <c r="AC132" i="3"/>
  <c r="AB132" i="3"/>
  <c r="AA132" i="3"/>
  <c r="Z132" i="3"/>
  <c r="Y132" i="3"/>
  <c r="W132" i="3"/>
  <c r="V132" i="3"/>
  <c r="U132" i="3"/>
  <c r="T132" i="3"/>
  <c r="S132" i="3"/>
  <c r="R132" i="3"/>
  <c r="Q132" i="3"/>
  <c r="P132" i="3"/>
  <c r="O132" i="3"/>
  <c r="AG131" i="3"/>
  <c r="AF131" i="3"/>
  <c r="AE131" i="3"/>
  <c r="AD131" i="3"/>
  <c r="AC131" i="3"/>
  <c r="AB131" i="3"/>
  <c r="AA131" i="3"/>
  <c r="Z131" i="3"/>
  <c r="Y131" i="3"/>
  <c r="W131" i="3"/>
  <c r="V131" i="3"/>
  <c r="U131" i="3"/>
  <c r="T131" i="3"/>
  <c r="S131" i="3"/>
  <c r="R131" i="3"/>
  <c r="Q131" i="3"/>
  <c r="P131" i="3"/>
  <c r="O131" i="3"/>
  <c r="AG130" i="3"/>
  <c r="AF130" i="3"/>
  <c r="AE130" i="3"/>
  <c r="AD130" i="3"/>
  <c r="AC130" i="3"/>
  <c r="AB130" i="3"/>
  <c r="AA130" i="3"/>
  <c r="Z130" i="3"/>
  <c r="Y130" i="3"/>
  <c r="W130" i="3"/>
  <c r="V130" i="3"/>
  <c r="U130" i="3"/>
  <c r="T130" i="3"/>
  <c r="S130" i="3"/>
  <c r="R130" i="3"/>
  <c r="Q130" i="3"/>
  <c r="P130" i="3"/>
  <c r="O130" i="3"/>
  <c r="AG129" i="3"/>
  <c r="AF129" i="3"/>
  <c r="AE129" i="3"/>
  <c r="AD129" i="3"/>
  <c r="AC129" i="3"/>
  <c r="AB129" i="3"/>
  <c r="AA129" i="3"/>
  <c r="Z129" i="3"/>
  <c r="Y129" i="3"/>
  <c r="W129" i="3"/>
  <c r="V129" i="3"/>
  <c r="U129" i="3"/>
  <c r="T129" i="3"/>
  <c r="S129" i="3"/>
  <c r="R129" i="3"/>
  <c r="Q129" i="3"/>
  <c r="P129" i="3"/>
  <c r="O129" i="3"/>
  <c r="AG128" i="3"/>
  <c r="AF128" i="3"/>
  <c r="AE128" i="3"/>
  <c r="AD128" i="3"/>
  <c r="AC128" i="3"/>
  <c r="AB128" i="3"/>
  <c r="AA128" i="3"/>
  <c r="Z128" i="3"/>
  <c r="Y128" i="3"/>
  <c r="W128" i="3"/>
  <c r="V128" i="3"/>
  <c r="U128" i="3"/>
  <c r="T128" i="3"/>
  <c r="S128" i="3"/>
  <c r="R128" i="3"/>
  <c r="Q128" i="3"/>
  <c r="P128" i="3"/>
  <c r="O128" i="3"/>
  <c r="AG127" i="3"/>
  <c r="AF127" i="3"/>
  <c r="AE127" i="3"/>
  <c r="AD127" i="3"/>
  <c r="AC127" i="3"/>
  <c r="AB127" i="3"/>
  <c r="AA127" i="3"/>
  <c r="Z127" i="3"/>
  <c r="Y127" i="3"/>
  <c r="W127" i="3"/>
  <c r="V127" i="3"/>
  <c r="U127" i="3"/>
  <c r="T127" i="3"/>
  <c r="S127" i="3"/>
  <c r="R127" i="3"/>
  <c r="Q127" i="3"/>
  <c r="P127" i="3"/>
  <c r="O127" i="3"/>
  <c r="AG126" i="3"/>
  <c r="AF126" i="3"/>
  <c r="AE126" i="3"/>
  <c r="AD126" i="3"/>
  <c r="AC126" i="3"/>
  <c r="AB126" i="3"/>
  <c r="AA126" i="3"/>
  <c r="Z126" i="3"/>
  <c r="Y126" i="3"/>
  <c r="W126" i="3"/>
  <c r="V126" i="3"/>
  <c r="U126" i="3"/>
  <c r="T126" i="3"/>
  <c r="S126" i="3"/>
  <c r="R126" i="3"/>
  <c r="Q126" i="3"/>
  <c r="P126" i="3"/>
  <c r="O126" i="3"/>
  <c r="AG125" i="3"/>
  <c r="AF125" i="3"/>
  <c r="AE125" i="3"/>
  <c r="AD125" i="3"/>
  <c r="AC125" i="3"/>
  <c r="AB125" i="3"/>
  <c r="AA125" i="3"/>
  <c r="Z125" i="3"/>
  <c r="Y125" i="3"/>
  <c r="W125" i="3"/>
  <c r="V125" i="3"/>
  <c r="U125" i="3"/>
  <c r="T125" i="3"/>
  <c r="S125" i="3"/>
  <c r="R125" i="3"/>
  <c r="Q125" i="3"/>
  <c r="P125" i="3"/>
  <c r="O125" i="3"/>
  <c r="AG124" i="3"/>
  <c r="AF124" i="3"/>
  <c r="AE124" i="3"/>
  <c r="AD124" i="3"/>
  <c r="AC124" i="3"/>
  <c r="AB124" i="3"/>
  <c r="AA124" i="3"/>
  <c r="Z124" i="3"/>
  <c r="Y124" i="3"/>
  <c r="W124" i="3"/>
  <c r="V124" i="3"/>
  <c r="U124" i="3"/>
  <c r="T124" i="3"/>
  <c r="S124" i="3"/>
  <c r="R124" i="3"/>
  <c r="Q124" i="3"/>
  <c r="P124" i="3"/>
  <c r="O124" i="3"/>
  <c r="AG123" i="3"/>
  <c r="AF123" i="3"/>
  <c r="AE123" i="3"/>
  <c r="AD123" i="3"/>
  <c r="AC123" i="3"/>
  <c r="AB123" i="3"/>
  <c r="AA123" i="3"/>
  <c r="Z123" i="3"/>
  <c r="Y123" i="3"/>
  <c r="W123" i="3"/>
  <c r="V123" i="3"/>
  <c r="U123" i="3"/>
  <c r="T123" i="3"/>
  <c r="S123" i="3"/>
  <c r="R123" i="3"/>
  <c r="Q123" i="3"/>
  <c r="P123" i="3"/>
  <c r="O123" i="3"/>
  <c r="AG122" i="3"/>
  <c r="AF122" i="3"/>
  <c r="AE122" i="3"/>
  <c r="AD122" i="3"/>
  <c r="AC122" i="3"/>
  <c r="AB122" i="3"/>
  <c r="AA122" i="3"/>
  <c r="Z122" i="3"/>
  <c r="Y122" i="3"/>
  <c r="W122" i="3"/>
  <c r="V122" i="3"/>
  <c r="U122" i="3"/>
  <c r="T122" i="3"/>
  <c r="S122" i="3"/>
  <c r="R122" i="3"/>
  <c r="Q122" i="3"/>
  <c r="P122" i="3"/>
  <c r="O122" i="3"/>
  <c r="AG121" i="3"/>
  <c r="AF121" i="3"/>
  <c r="AE121" i="3"/>
  <c r="AD121" i="3"/>
  <c r="AC121" i="3"/>
  <c r="AB121" i="3"/>
  <c r="AA121" i="3"/>
  <c r="Z121" i="3"/>
  <c r="Y121" i="3"/>
  <c r="W121" i="3"/>
  <c r="V121" i="3"/>
  <c r="U121" i="3"/>
  <c r="T121" i="3"/>
  <c r="S121" i="3"/>
  <c r="R121" i="3"/>
  <c r="Q121" i="3"/>
  <c r="P121" i="3"/>
  <c r="O121" i="3"/>
  <c r="AG120" i="3"/>
  <c r="AF120" i="3"/>
  <c r="AE120" i="3"/>
  <c r="AD120" i="3"/>
  <c r="AC120" i="3"/>
  <c r="AB120" i="3"/>
  <c r="AA120" i="3"/>
  <c r="Z120" i="3"/>
  <c r="Y120" i="3"/>
  <c r="W120" i="3"/>
  <c r="V120" i="3"/>
  <c r="U120" i="3"/>
  <c r="T120" i="3"/>
  <c r="S120" i="3"/>
  <c r="R120" i="3"/>
  <c r="Q120" i="3"/>
  <c r="P120" i="3"/>
  <c r="O120" i="3"/>
  <c r="AG119" i="3"/>
  <c r="AF119" i="3"/>
  <c r="AE119" i="3"/>
  <c r="AD119" i="3"/>
  <c r="AC119" i="3"/>
  <c r="AB119" i="3"/>
  <c r="AA119" i="3"/>
  <c r="Z119" i="3"/>
  <c r="Y119" i="3"/>
  <c r="W119" i="3"/>
  <c r="V119" i="3"/>
  <c r="U119" i="3"/>
  <c r="T119" i="3"/>
  <c r="S119" i="3"/>
  <c r="R119" i="3"/>
  <c r="Q119" i="3"/>
  <c r="P119" i="3"/>
  <c r="O119" i="3"/>
  <c r="AG118" i="3"/>
  <c r="AF118" i="3"/>
  <c r="AE118" i="3"/>
  <c r="AD118" i="3"/>
  <c r="AC118" i="3"/>
  <c r="AB118" i="3"/>
  <c r="AA118" i="3"/>
  <c r="Z118" i="3"/>
  <c r="Y118" i="3"/>
  <c r="W118" i="3"/>
  <c r="V118" i="3"/>
  <c r="U118" i="3"/>
  <c r="T118" i="3"/>
  <c r="S118" i="3"/>
  <c r="R118" i="3"/>
  <c r="Q118" i="3"/>
  <c r="P118" i="3"/>
  <c r="O118" i="3"/>
  <c r="AG117" i="3"/>
  <c r="AF117" i="3"/>
  <c r="AE117" i="3"/>
  <c r="AD117" i="3"/>
  <c r="AC117" i="3"/>
  <c r="AB117" i="3"/>
  <c r="AA117" i="3"/>
  <c r="Z117" i="3"/>
  <c r="Y117" i="3"/>
  <c r="W117" i="3"/>
  <c r="V117" i="3"/>
  <c r="U117" i="3"/>
  <c r="T117" i="3"/>
  <c r="S117" i="3"/>
  <c r="R117" i="3"/>
  <c r="Q117" i="3"/>
  <c r="P117" i="3"/>
  <c r="O117" i="3"/>
  <c r="AG116" i="3"/>
  <c r="AF116" i="3"/>
  <c r="AE116" i="3"/>
  <c r="AD116" i="3"/>
  <c r="AC116" i="3"/>
  <c r="AB116" i="3"/>
  <c r="AA116" i="3"/>
  <c r="Z116" i="3"/>
  <c r="Y116" i="3"/>
  <c r="W116" i="3"/>
  <c r="V116" i="3"/>
  <c r="U116" i="3"/>
  <c r="T116" i="3"/>
  <c r="S116" i="3"/>
  <c r="R116" i="3"/>
  <c r="Q116" i="3"/>
  <c r="P116" i="3"/>
  <c r="O116" i="3"/>
  <c r="AG115" i="3"/>
  <c r="AF115" i="3"/>
  <c r="AE115" i="3"/>
  <c r="AD115" i="3"/>
  <c r="AC115" i="3"/>
  <c r="AB115" i="3"/>
  <c r="AA115" i="3"/>
  <c r="Z115" i="3"/>
  <c r="Y115" i="3"/>
  <c r="W115" i="3"/>
  <c r="V115" i="3"/>
  <c r="U115" i="3"/>
  <c r="T115" i="3"/>
  <c r="S115" i="3"/>
  <c r="R115" i="3"/>
  <c r="Q115" i="3"/>
  <c r="P115" i="3"/>
  <c r="O115" i="3"/>
  <c r="AG114" i="3"/>
  <c r="AF114" i="3"/>
  <c r="AE114" i="3"/>
  <c r="AD114" i="3"/>
  <c r="AC114" i="3"/>
  <c r="AB114" i="3"/>
  <c r="AA114" i="3"/>
  <c r="Z114" i="3"/>
  <c r="Y114" i="3"/>
  <c r="W114" i="3"/>
  <c r="V114" i="3"/>
  <c r="U114" i="3"/>
  <c r="T114" i="3"/>
  <c r="S114" i="3"/>
  <c r="R114" i="3"/>
  <c r="Q114" i="3"/>
  <c r="P114" i="3"/>
  <c r="O114" i="3"/>
  <c r="AG113" i="3"/>
  <c r="AF113" i="3"/>
  <c r="AE113" i="3"/>
  <c r="AD113" i="3"/>
  <c r="AC113" i="3"/>
  <c r="AB113" i="3"/>
  <c r="AA113" i="3"/>
  <c r="Z113" i="3"/>
  <c r="Y113" i="3"/>
  <c r="W113" i="3"/>
  <c r="V113" i="3"/>
  <c r="U113" i="3"/>
  <c r="T113" i="3"/>
  <c r="S113" i="3"/>
  <c r="R113" i="3"/>
  <c r="Q113" i="3"/>
  <c r="P113" i="3"/>
  <c r="O113" i="3"/>
  <c r="AG112" i="3"/>
  <c r="AF112" i="3"/>
  <c r="AE112" i="3"/>
  <c r="AD112" i="3"/>
  <c r="AC112" i="3"/>
  <c r="AB112" i="3"/>
  <c r="AA112" i="3"/>
  <c r="Z112" i="3"/>
  <c r="Y112" i="3"/>
  <c r="W112" i="3"/>
  <c r="V112" i="3"/>
  <c r="U112" i="3"/>
  <c r="T112" i="3"/>
  <c r="S112" i="3"/>
  <c r="R112" i="3"/>
  <c r="Q112" i="3"/>
  <c r="P112" i="3"/>
  <c r="O112" i="3"/>
  <c r="AG111" i="3"/>
  <c r="AF111" i="3"/>
  <c r="AE111" i="3"/>
  <c r="AD111" i="3"/>
  <c r="AC111" i="3"/>
  <c r="AB111" i="3"/>
  <c r="AA111" i="3"/>
  <c r="Z111" i="3"/>
  <c r="Y111" i="3"/>
  <c r="W111" i="3"/>
  <c r="V111" i="3"/>
  <c r="U111" i="3"/>
  <c r="T111" i="3"/>
  <c r="S111" i="3"/>
  <c r="R111" i="3"/>
  <c r="Q111" i="3"/>
  <c r="P111" i="3"/>
  <c r="O111" i="3"/>
  <c r="W110" i="3"/>
  <c r="V110" i="3"/>
  <c r="U110" i="3"/>
  <c r="T110" i="3"/>
  <c r="S110" i="3"/>
  <c r="R110" i="3"/>
  <c r="Q110" i="3"/>
  <c r="P110" i="3"/>
  <c r="O110" i="3"/>
  <c r="W109" i="3"/>
  <c r="V109" i="3"/>
  <c r="U109" i="3"/>
  <c r="T109" i="3"/>
  <c r="S109" i="3"/>
  <c r="R109" i="3"/>
  <c r="Q109" i="3"/>
  <c r="P109" i="3"/>
  <c r="O109" i="3"/>
  <c r="W108" i="3"/>
  <c r="V108" i="3"/>
  <c r="U108" i="3"/>
  <c r="T108" i="3"/>
  <c r="S108" i="3"/>
  <c r="R108" i="3"/>
  <c r="Q108" i="3"/>
  <c r="P108" i="3"/>
  <c r="O108" i="3"/>
  <c r="W107" i="3"/>
  <c r="V107" i="3"/>
  <c r="U107" i="3"/>
  <c r="T107" i="3"/>
  <c r="S107" i="3"/>
  <c r="R107" i="3"/>
  <c r="Q107" i="3"/>
  <c r="P107" i="3"/>
  <c r="O107" i="3"/>
  <c r="W106" i="3"/>
  <c r="V106" i="3"/>
  <c r="U106" i="3"/>
  <c r="T106" i="3"/>
  <c r="S106" i="3"/>
  <c r="R106" i="3"/>
  <c r="Q106" i="3"/>
  <c r="P106" i="3"/>
  <c r="O106" i="3"/>
  <c r="W105" i="3"/>
  <c r="V105" i="3"/>
  <c r="U105" i="3"/>
  <c r="T105" i="3"/>
  <c r="S105" i="3"/>
  <c r="R105" i="3"/>
  <c r="Q105" i="3"/>
  <c r="P105" i="3"/>
  <c r="O105" i="3"/>
  <c r="W104" i="3"/>
  <c r="V104" i="3"/>
  <c r="U104" i="3"/>
  <c r="T104" i="3"/>
  <c r="S104" i="3"/>
  <c r="R104" i="3"/>
  <c r="Q104" i="3"/>
  <c r="P104" i="3"/>
  <c r="O104" i="3"/>
  <c r="W103" i="3"/>
  <c r="V103" i="3"/>
  <c r="U103" i="3"/>
  <c r="T103" i="3"/>
  <c r="S103" i="3"/>
  <c r="R103" i="3"/>
  <c r="Q103" i="3"/>
  <c r="P103" i="3"/>
  <c r="O103" i="3"/>
  <c r="W102" i="3"/>
  <c r="V102" i="3"/>
  <c r="U102" i="3"/>
  <c r="T102" i="3"/>
  <c r="S102" i="3"/>
  <c r="R102" i="3"/>
  <c r="Q102" i="3"/>
  <c r="P102" i="3"/>
  <c r="O102" i="3"/>
  <c r="W101" i="3"/>
  <c r="V101" i="3"/>
  <c r="U101" i="3"/>
  <c r="T101" i="3"/>
  <c r="S101" i="3"/>
  <c r="R101" i="3"/>
  <c r="Q101" i="3"/>
  <c r="P101" i="3"/>
  <c r="O101" i="3"/>
  <c r="W100" i="3"/>
  <c r="V100" i="3"/>
  <c r="U100" i="3"/>
  <c r="T100" i="3"/>
  <c r="S100" i="3"/>
  <c r="R100" i="3"/>
  <c r="Q100" i="3"/>
  <c r="P100" i="3"/>
  <c r="O100" i="3"/>
  <c r="W99" i="3"/>
  <c r="V99" i="3"/>
  <c r="U99" i="3"/>
  <c r="T99" i="3"/>
  <c r="S99" i="3"/>
  <c r="R99" i="3"/>
  <c r="Q99" i="3"/>
  <c r="P99" i="3"/>
  <c r="O99" i="3"/>
  <c r="W98" i="3"/>
  <c r="V98" i="3"/>
  <c r="U98" i="3"/>
  <c r="T98" i="3"/>
  <c r="S98" i="3"/>
  <c r="R98" i="3"/>
  <c r="Q98" i="3"/>
  <c r="P98" i="3"/>
  <c r="O98" i="3"/>
  <c r="W97" i="3"/>
  <c r="V97" i="3"/>
  <c r="U97" i="3"/>
  <c r="T97" i="3"/>
  <c r="S97" i="3"/>
  <c r="R97" i="3"/>
  <c r="Q97" i="3"/>
  <c r="P97" i="3"/>
  <c r="O97" i="3"/>
  <c r="W96" i="3"/>
  <c r="V96" i="3"/>
  <c r="U96" i="3"/>
  <c r="T96" i="3"/>
  <c r="S96" i="3"/>
  <c r="R96" i="3"/>
  <c r="Q96" i="3"/>
  <c r="P96" i="3"/>
  <c r="O96" i="3"/>
  <c r="W95" i="3"/>
  <c r="V95" i="3"/>
  <c r="U95" i="3"/>
  <c r="T95" i="3"/>
  <c r="S95" i="3"/>
  <c r="R95" i="3"/>
  <c r="Q95" i="3"/>
  <c r="P95" i="3"/>
  <c r="O95" i="3"/>
  <c r="AG94" i="3"/>
  <c r="AF94" i="3"/>
  <c r="AE94" i="3"/>
  <c r="AD94" i="3"/>
  <c r="AC94" i="3"/>
  <c r="AB94" i="3"/>
  <c r="AA94" i="3"/>
  <c r="Z94" i="3"/>
  <c r="Y94" i="3"/>
  <c r="W94" i="3"/>
  <c r="V94" i="3"/>
  <c r="U94" i="3"/>
  <c r="T94" i="3"/>
  <c r="S94" i="3"/>
  <c r="R94" i="3"/>
  <c r="Q94" i="3"/>
  <c r="P94" i="3"/>
  <c r="O94" i="3"/>
  <c r="AG93" i="3"/>
  <c r="AF93" i="3"/>
  <c r="AE93" i="3"/>
  <c r="AD93" i="3"/>
  <c r="AC93" i="3"/>
  <c r="AB93" i="3"/>
  <c r="AA93" i="3"/>
  <c r="Z93" i="3"/>
  <c r="Y93" i="3"/>
  <c r="W93" i="3"/>
  <c r="V93" i="3"/>
  <c r="U93" i="3"/>
  <c r="T93" i="3"/>
  <c r="S93" i="3"/>
  <c r="R93" i="3"/>
  <c r="Q93" i="3"/>
  <c r="P93" i="3"/>
  <c r="O93" i="3"/>
  <c r="AG92" i="3"/>
  <c r="AF92" i="3"/>
  <c r="AE92" i="3"/>
  <c r="AD92" i="3"/>
  <c r="AC92" i="3"/>
  <c r="AB92" i="3"/>
  <c r="AA92" i="3"/>
  <c r="Z92" i="3"/>
  <c r="Y92" i="3"/>
  <c r="W92" i="3"/>
  <c r="V92" i="3"/>
  <c r="U92" i="3"/>
  <c r="T92" i="3"/>
  <c r="S92" i="3"/>
  <c r="R92" i="3"/>
  <c r="Q92" i="3"/>
  <c r="P92" i="3"/>
  <c r="O92" i="3"/>
  <c r="AG91" i="3"/>
  <c r="AF91" i="3"/>
  <c r="AE91" i="3"/>
  <c r="AD91" i="3"/>
  <c r="AC91" i="3"/>
  <c r="AB91" i="3"/>
  <c r="AA91" i="3"/>
  <c r="Z91" i="3"/>
  <c r="Y91" i="3"/>
  <c r="W91" i="3"/>
  <c r="V91" i="3"/>
  <c r="U91" i="3"/>
  <c r="T91" i="3"/>
  <c r="S91" i="3"/>
  <c r="R91" i="3"/>
  <c r="Q91" i="3"/>
  <c r="P91" i="3"/>
  <c r="O91" i="3"/>
  <c r="AG90" i="3"/>
  <c r="AF90" i="3"/>
  <c r="AE90" i="3"/>
  <c r="AD90" i="3"/>
  <c r="AC90" i="3"/>
  <c r="AB90" i="3"/>
  <c r="AA90" i="3"/>
  <c r="Z90" i="3"/>
  <c r="Y90" i="3"/>
  <c r="W90" i="3"/>
  <c r="V90" i="3"/>
  <c r="U90" i="3"/>
  <c r="T90" i="3"/>
  <c r="S90" i="3"/>
  <c r="R90" i="3"/>
  <c r="Q90" i="3"/>
  <c r="P90" i="3"/>
  <c r="O90" i="3"/>
  <c r="AG89" i="3"/>
  <c r="AF89" i="3"/>
  <c r="AE89" i="3"/>
  <c r="AD89" i="3"/>
  <c r="AC89" i="3"/>
  <c r="AB89" i="3"/>
  <c r="AA89" i="3"/>
  <c r="Z89" i="3"/>
  <c r="Y89" i="3"/>
  <c r="W89" i="3"/>
  <c r="V89" i="3"/>
  <c r="U89" i="3"/>
  <c r="T89" i="3"/>
  <c r="S89" i="3"/>
  <c r="R89" i="3"/>
  <c r="Q89" i="3"/>
  <c r="P89" i="3"/>
  <c r="O89" i="3"/>
  <c r="AG88" i="3"/>
  <c r="AF88" i="3"/>
  <c r="AE88" i="3"/>
  <c r="AD88" i="3"/>
  <c r="AC88" i="3"/>
  <c r="AB88" i="3"/>
  <c r="AA88" i="3"/>
  <c r="Z88" i="3"/>
  <c r="Y88" i="3"/>
  <c r="W88" i="3"/>
  <c r="V88" i="3"/>
  <c r="U88" i="3"/>
  <c r="T88" i="3"/>
  <c r="S88" i="3"/>
  <c r="R88" i="3"/>
  <c r="Q88" i="3"/>
  <c r="P88" i="3"/>
  <c r="O88" i="3"/>
  <c r="AG87" i="3"/>
  <c r="AF87" i="3"/>
  <c r="AE87" i="3"/>
  <c r="AD87" i="3"/>
  <c r="AC87" i="3"/>
  <c r="AB87" i="3"/>
  <c r="AA87" i="3"/>
  <c r="Z87" i="3"/>
  <c r="Y87" i="3"/>
  <c r="W87" i="3"/>
  <c r="V87" i="3"/>
  <c r="U87" i="3"/>
  <c r="T87" i="3"/>
  <c r="S87" i="3"/>
  <c r="R87" i="3"/>
  <c r="Q87" i="3"/>
  <c r="P87" i="3"/>
  <c r="O87" i="3"/>
  <c r="AG86" i="3"/>
  <c r="AF86" i="3"/>
  <c r="AE86" i="3"/>
  <c r="AD86" i="3"/>
  <c r="AC86" i="3"/>
  <c r="AB86" i="3"/>
  <c r="AA86" i="3"/>
  <c r="Z86" i="3"/>
  <c r="Y86" i="3"/>
  <c r="W86" i="3"/>
  <c r="V86" i="3"/>
  <c r="U86" i="3"/>
  <c r="T86" i="3"/>
  <c r="S86" i="3"/>
  <c r="R86" i="3"/>
  <c r="Q86" i="3"/>
  <c r="P86" i="3"/>
  <c r="O86" i="3"/>
  <c r="AG85" i="3"/>
  <c r="AF85" i="3"/>
  <c r="AE85" i="3"/>
  <c r="AD85" i="3"/>
  <c r="AC85" i="3"/>
  <c r="AB85" i="3"/>
  <c r="AA85" i="3"/>
  <c r="Z85" i="3"/>
  <c r="Y85" i="3"/>
  <c r="W85" i="3"/>
  <c r="V85" i="3"/>
  <c r="U85" i="3"/>
  <c r="T85" i="3"/>
  <c r="S85" i="3"/>
  <c r="R85" i="3"/>
  <c r="Q85" i="3"/>
  <c r="P85" i="3"/>
  <c r="O85" i="3"/>
  <c r="AG84" i="3"/>
  <c r="AF84" i="3"/>
  <c r="AE84" i="3"/>
  <c r="AD84" i="3"/>
  <c r="AC84" i="3"/>
  <c r="AB84" i="3"/>
  <c r="AA84" i="3"/>
  <c r="Z84" i="3"/>
  <c r="Y84" i="3"/>
  <c r="W84" i="3"/>
  <c r="V84" i="3"/>
  <c r="U84" i="3"/>
  <c r="T84" i="3"/>
  <c r="S84" i="3"/>
  <c r="R84" i="3"/>
  <c r="Q84" i="3"/>
  <c r="P84" i="3"/>
  <c r="O84" i="3"/>
  <c r="AG83" i="3"/>
  <c r="AF83" i="3"/>
  <c r="AE83" i="3"/>
  <c r="AD83" i="3"/>
  <c r="AC83" i="3"/>
  <c r="AB83" i="3"/>
  <c r="AA83" i="3"/>
  <c r="Z83" i="3"/>
  <c r="Y83" i="3"/>
  <c r="W83" i="3"/>
  <c r="V83" i="3"/>
  <c r="U83" i="3"/>
  <c r="T83" i="3"/>
  <c r="S83" i="3"/>
  <c r="R83" i="3"/>
  <c r="Q83" i="3"/>
  <c r="P83" i="3"/>
  <c r="O83" i="3"/>
  <c r="AG82" i="3"/>
  <c r="AF82" i="3"/>
  <c r="AE82" i="3"/>
  <c r="AD82" i="3"/>
  <c r="AC82" i="3"/>
  <c r="AB82" i="3"/>
  <c r="AA82" i="3"/>
  <c r="Z82" i="3"/>
  <c r="Y82" i="3"/>
  <c r="W82" i="3"/>
  <c r="V82" i="3"/>
  <c r="U82" i="3"/>
  <c r="T82" i="3"/>
  <c r="S82" i="3"/>
  <c r="R82" i="3"/>
  <c r="Q82" i="3"/>
  <c r="P82" i="3"/>
  <c r="O82" i="3"/>
  <c r="AG81" i="3"/>
  <c r="AF81" i="3"/>
  <c r="AE81" i="3"/>
  <c r="AD81" i="3"/>
  <c r="AC81" i="3"/>
  <c r="AB81" i="3"/>
  <c r="AA81" i="3"/>
  <c r="Z81" i="3"/>
  <c r="Y81" i="3"/>
  <c r="W81" i="3"/>
  <c r="V81" i="3"/>
  <c r="U81" i="3"/>
  <c r="T81" i="3"/>
  <c r="S81" i="3"/>
  <c r="R81" i="3"/>
  <c r="Q81" i="3"/>
  <c r="P81" i="3"/>
  <c r="O81" i="3"/>
  <c r="AG80" i="3"/>
  <c r="AF80" i="3"/>
  <c r="AE80" i="3"/>
  <c r="AD80" i="3"/>
  <c r="AC80" i="3"/>
  <c r="AB80" i="3"/>
  <c r="AA80" i="3"/>
  <c r="Z80" i="3"/>
  <c r="Y80" i="3"/>
  <c r="W80" i="3"/>
  <c r="V80" i="3"/>
  <c r="U80" i="3"/>
  <c r="T80" i="3"/>
  <c r="S80" i="3"/>
  <c r="R80" i="3"/>
  <c r="Q80" i="3"/>
  <c r="P80" i="3"/>
  <c r="O80" i="3"/>
  <c r="AG79" i="3"/>
  <c r="AF79" i="3"/>
  <c r="AE79" i="3"/>
  <c r="AD79" i="3"/>
  <c r="AC79" i="3"/>
  <c r="AB79" i="3"/>
  <c r="AA79" i="3"/>
  <c r="Z79" i="3"/>
  <c r="Y79" i="3"/>
  <c r="W79" i="3"/>
  <c r="V79" i="3"/>
  <c r="U79" i="3"/>
  <c r="T79" i="3"/>
  <c r="S79" i="3"/>
  <c r="R79" i="3"/>
  <c r="Q79" i="3"/>
  <c r="P79" i="3"/>
  <c r="O79" i="3"/>
  <c r="AG78" i="3"/>
  <c r="AF78" i="3"/>
  <c r="AE78" i="3"/>
  <c r="AD78" i="3"/>
  <c r="AC78" i="3"/>
  <c r="AB78" i="3"/>
  <c r="AA78" i="3"/>
  <c r="Z78" i="3"/>
  <c r="Y78" i="3"/>
  <c r="W78" i="3"/>
  <c r="V78" i="3"/>
  <c r="U78" i="3"/>
  <c r="T78" i="3"/>
  <c r="S78" i="3"/>
  <c r="R78" i="3"/>
  <c r="Q78" i="3"/>
  <c r="P78" i="3"/>
  <c r="O78" i="3"/>
  <c r="AG77" i="3"/>
  <c r="AF77" i="3"/>
  <c r="AE77" i="3"/>
  <c r="AD77" i="3"/>
  <c r="AC77" i="3"/>
  <c r="AB77" i="3"/>
  <c r="AA77" i="3"/>
  <c r="Z77" i="3"/>
  <c r="Y77" i="3"/>
  <c r="W77" i="3"/>
  <c r="V77" i="3"/>
  <c r="U77" i="3"/>
  <c r="T77" i="3"/>
  <c r="S77" i="3"/>
  <c r="R77" i="3"/>
  <c r="Q77" i="3"/>
  <c r="P77" i="3"/>
  <c r="O77" i="3"/>
  <c r="AG76" i="3"/>
  <c r="AF76" i="3"/>
  <c r="AE76" i="3"/>
  <c r="AD76" i="3"/>
  <c r="AC76" i="3"/>
  <c r="AB76" i="3"/>
  <c r="AA76" i="3"/>
  <c r="Z76" i="3"/>
  <c r="Y76" i="3"/>
  <c r="W76" i="3"/>
  <c r="V76" i="3"/>
  <c r="U76" i="3"/>
  <c r="T76" i="3"/>
  <c r="S76" i="3"/>
  <c r="R76" i="3"/>
  <c r="Q76" i="3"/>
  <c r="P76" i="3"/>
  <c r="O76" i="3"/>
  <c r="AG75" i="3"/>
  <c r="AF75" i="3"/>
  <c r="AE75" i="3"/>
  <c r="AD75" i="3"/>
  <c r="AC75" i="3"/>
  <c r="AB75" i="3"/>
  <c r="AA75" i="3"/>
  <c r="Z75" i="3"/>
  <c r="Y75" i="3"/>
  <c r="W75" i="3"/>
  <c r="V75" i="3"/>
  <c r="U75" i="3"/>
  <c r="T75" i="3"/>
  <c r="S75" i="3"/>
  <c r="R75" i="3"/>
  <c r="Q75" i="3"/>
  <c r="P75" i="3"/>
  <c r="O75" i="3"/>
  <c r="AG74" i="3"/>
  <c r="AF74" i="3"/>
  <c r="AE74" i="3"/>
  <c r="AD74" i="3"/>
  <c r="AC74" i="3"/>
  <c r="AB74" i="3"/>
  <c r="AA74" i="3"/>
  <c r="Z74" i="3"/>
  <c r="Y74" i="3"/>
  <c r="W74" i="3"/>
  <c r="V74" i="3"/>
  <c r="U74" i="3"/>
  <c r="T74" i="3"/>
  <c r="S74" i="3"/>
  <c r="R74" i="3"/>
  <c r="Q74" i="3"/>
  <c r="P74" i="3"/>
  <c r="O74" i="3"/>
  <c r="AG73" i="3"/>
  <c r="AF73" i="3"/>
  <c r="AE73" i="3"/>
  <c r="AD73" i="3"/>
  <c r="AC73" i="3"/>
  <c r="AB73" i="3"/>
  <c r="AA73" i="3"/>
  <c r="Z73" i="3"/>
  <c r="Y73" i="3"/>
  <c r="W73" i="3"/>
  <c r="V73" i="3"/>
  <c r="U73" i="3"/>
  <c r="T73" i="3"/>
  <c r="S73" i="3"/>
  <c r="R73" i="3"/>
  <c r="Q73" i="3"/>
  <c r="P73" i="3"/>
  <c r="O73" i="3"/>
  <c r="AG72" i="3"/>
  <c r="AF72" i="3"/>
  <c r="AE72" i="3"/>
  <c r="AD72" i="3"/>
  <c r="AC72" i="3"/>
  <c r="AB72" i="3"/>
  <c r="AA72" i="3"/>
  <c r="Z72" i="3"/>
  <c r="Y72" i="3"/>
  <c r="W72" i="3"/>
  <c r="V72" i="3"/>
  <c r="U72" i="3"/>
  <c r="T72" i="3"/>
  <c r="S72" i="3"/>
  <c r="R72" i="3"/>
  <c r="Q72" i="3"/>
  <c r="P72" i="3"/>
  <c r="O72" i="3"/>
  <c r="AG71" i="3"/>
  <c r="AF71" i="3"/>
  <c r="AE71" i="3"/>
  <c r="AD71" i="3"/>
  <c r="AC71" i="3"/>
  <c r="AB71" i="3"/>
  <c r="AA71" i="3"/>
  <c r="Z71" i="3"/>
  <c r="Y71" i="3"/>
  <c r="W71" i="3"/>
  <c r="V71" i="3"/>
  <c r="U71" i="3"/>
  <c r="T71" i="3"/>
  <c r="S71" i="3"/>
  <c r="R71" i="3"/>
  <c r="Q71" i="3"/>
  <c r="P71" i="3"/>
  <c r="O71" i="3"/>
  <c r="AG70" i="3"/>
  <c r="AF70" i="3"/>
  <c r="AE70" i="3"/>
  <c r="AD70" i="3"/>
  <c r="AC70" i="3"/>
  <c r="AB70" i="3"/>
  <c r="AA70" i="3"/>
  <c r="Z70" i="3"/>
  <c r="Y70" i="3"/>
  <c r="W70" i="3"/>
  <c r="V70" i="3"/>
  <c r="U70" i="3"/>
  <c r="T70" i="3"/>
  <c r="S70" i="3"/>
  <c r="R70" i="3"/>
  <c r="Q70" i="3"/>
  <c r="P70" i="3"/>
  <c r="O70" i="3"/>
  <c r="AG69" i="3"/>
  <c r="AF69" i="3"/>
  <c r="AE69" i="3"/>
  <c r="AD69" i="3"/>
  <c r="AC69" i="3"/>
  <c r="AB69" i="3"/>
  <c r="AA69" i="3"/>
  <c r="Z69" i="3"/>
  <c r="Y69" i="3"/>
  <c r="W69" i="3"/>
  <c r="V69" i="3"/>
  <c r="U69" i="3"/>
  <c r="T69" i="3"/>
  <c r="S69" i="3"/>
  <c r="R69" i="3"/>
  <c r="Q69" i="3"/>
  <c r="P69" i="3"/>
  <c r="O69" i="3"/>
  <c r="AG68" i="3"/>
  <c r="AF68" i="3"/>
  <c r="AE68" i="3"/>
  <c r="AD68" i="3"/>
  <c r="AC68" i="3"/>
  <c r="AB68" i="3"/>
  <c r="AA68" i="3"/>
  <c r="Z68" i="3"/>
  <c r="Y68" i="3"/>
  <c r="W68" i="3"/>
  <c r="V68" i="3"/>
  <c r="U68" i="3"/>
  <c r="T68" i="3"/>
  <c r="S68" i="3"/>
  <c r="R68" i="3"/>
  <c r="Q68" i="3"/>
  <c r="P68" i="3"/>
  <c r="O68" i="3"/>
  <c r="AG67" i="3"/>
  <c r="AF67" i="3"/>
  <c r="AE67" i="3"/>
  <c r="AD67" i="3"/>
  <c r="AC67" i="3"/>
  <c r="AB67" i="3"/>
  <c r="AA67" i="3"/>
  <c r="Z67" i="3"/>
  <c r="Y67" i="3"/>
  <c r="W67" i="3"/>
  <c r="V67" i="3"/>
  <c r="U67" i="3"/>
  <c r="T67" i="3"/>
  <c r="S67" i="3"/>
  <c r="R67" i="3"/>
  <c r="Q67" i="3"/>
  <c r="P67" i="3"/>
  <c r="O67" i="3"/>
  <c r="AG66" i="3"/>
  <c r="AF66" i="3"/>
  <c r="AE66" i="3"/>
  <c r="AD66" i="3"/>
  <c r="AC66" i="3"/>
  <c r="AB66" i="3"/>
  <c r="AA66" i="3"/>
  <c r="Z66" i="3"/>
  <c r="Y66" i="3"/>
  <c r="W66" i="3"/>
  <c r="V66" i="3"/>
  <c r="U66" i="3"/>
  <c r="T66" i="3"/>
  <c r="S66" i="3"/>
  <c r="R66" i="3"/>
  <c r="Q66" i="3"/>
  <c r="P66" i="3"/>
  <c r="O66" i="3"/>
  <c r="AG65" i="3"/>
  <c r="AF65" i="3"/>
  <c r="AE65" i="3"/>
  <c r="AD65" i="3"/>
  <c r="AC65" i="3"/>
  <c r="AB65" i="3"/>
  <c r="AA65" i="3"/>
  <c r="Z65" i="3"/>
  <c r="Y65" i="3"/>
  <c r="W65" i="3"/>
  <c r="V65" i="3"/>
  <c r="U65" i="3"/>
  <c r="T65" i="3"/>
  <c r="S65" i="3"/>
  <c r="R65" i="3"/>
  <c r="Q65" i="3"/>
  <c r="P65" i="3"/>
  <c r="O65" i="3"/>
  <c r="AG64" i="3"/>
  <c r="AF64" i="3"/>
  <c r="AE64" i="3"/>
  <c r="AD64" i="3"/>
  <c r="AC64" i="3"/>
  <c r="AB64" i="3"/>
  <c r="AA64" i="3"/>
  <c r="Z64" i="3"/>
  <c r="Y64" i="3"/>
  <c r="W64" i="3"/>
  <c r="V64" i="3"/>
  <c r="U64" i="3"/>
  <c r="T64" i="3"/>
  <c r="S64" i="3"/>
  <c r="R64" i="3"/>
  <c r="Q64" i="3"/>
  <c r="P64" i="3"/>
  <c r="O64" i="3"/>
  <c r="AG63" i="3"/>
  <c r="AF63" i="3"/>
  <c r="AE63" i="3"/>
  <c r="AD63" i="3"/>
  <c r="AC63" i="3"/>
  <c r="AB63" i="3"/>
  <c r="AA63" i="3"/>
  <c r="Z63" i="3"/>
  <c r="Y63" i="3"/>
  <c r="W63" i="3"/>
  <c r="V63" i="3"/>
  <c r="U63" i="3"/>
  <c r="T63" i="3"/>
  <c r="S63" i="3"/>
  <c r="R63" i="3"/>
  <c r="Q63" i="3"/>
  <c r="P63" i="3"/>
  <c r="O63" i="3"/>
  <c r="AG62" i="3"/>
  <c r="AF62" i="3"/>
  <c r="AE62" i="3"/>
  <c r="AD62" i="3"/>
  <c r="AC62" i="3"/>
  <c r="AB62" i="3"/>
  <c r="AA62" i="3"/>
  <c r="Z62" i="3"/>
  <c r="Y62" i="3"/>
  <c r="W62" i="3"/>
  <c r="V62" i="3"/>
  <c r="U62" i="3"/>
  <c r="T62" i="3"/>
  <c r="S62" i="3"/>
  <c r="R62" i="3"/>
  <c r="Q62" i="3"/>
  <c r="P62" i="3"/>
  <c r="O62" i="3"/>
  <c r="AG61" i="3"/>
  <c r="AF61" i="3"/>
  <c r="AE61" i="3"/>
  <c r="AD61" i="3"/>
  <c r="AC61" i="3"/>
  <c r="AB61" i="3"/>
  <c r="AA61" i="3"/>
  <c r="Z61" i="3"/>
  <c r="Y61" i="3"/>
  <c r="W61" i="3"/>
  <c r="V61" i="3"/>
  <c r="U61" i="3"/>
  <c r="T61" i="3"/>
  <c r="S61" i="3"/>
  <c r="R61" i="3"/>
  <c r="Q61" i="3"/>
  <c r="P61" i="3"/>
  <c r="O61" i="3"/>
  <c r="AG60" i="3"/>
  <c r="AF60" i="3"/>
  <c r="AE60" i="3"/>
  <c r="AD60" i="3"/>
  <c r="AC60" i="3"/>
  <c r="AB60" i="3"/>
  <c r="AA60" i="3"/>
  <c r="Z60" i="3"/>
  <c r="Y60" i="3"/>
  <c r="W60" i="3"/>
  <c r="V60" i="3"/>
  <c r="U60" i="3"/>
  <c r="T60" i="3"/>
  <c r="S60" i="3"/>
  <c r="R60" i="3"/>
  <c r="Q60" i="3"/>
  <c r="P60" i="3"/>
  <c r="O60" i="3"/>
  <c r="AG59" i="3"/>
  <c r="AF59" i="3"/>
  <c r="AE59" i="3"/>
  <c r="AD59" i="3"/>
  <c r="AC59" i="3"/>
  <c r="AB59" i="3"/>
  <c r="AA59" i="3"/>
  <c r="Z59" i="3"/>
  <c r="Y59" i="3"/>
  <c r="W59" i="3"/>
  <c r="V59" i="3"/>
  <c r="U59" i="3"/>
  <c r="T59" i="3"/>
  <c r="S59" i="3"/>
  <c r="R59" i="3"/>
  <c r="Q59" i="3"/>
  <c r="P59" i="3"/>
  <c r="O59" i="3"/>
  <c r="AG58" i="3"/>
  <c r="AF58" i="3"/>
  <c r="AE58" i="3"/>
  <c r="AD58" i="3"/>
  <c r="AC58" i="3"/>
  <c r="AB58" i="3"/>
  <c r="AA58" i="3"/>
  <c r="Z58" i="3"/>
  <c r="Y58" i="3"/>
  <c r="W58" i="3"/>
  <c r="V58" i="3"/>
  <c r="U58" i="3"/>
  <c r="T58" i="3"/>
  <c r="S58" i="3"/>
  <c r="R58" i="3"/>
  <c r="Q58" i="3"/>
  <c r="P58" i="3"/>
  <c r="O58" i="3"/>
  <c r="AG57" i="3"/>
  <c r="AF57" i="3"/>
  <c r="AE57" i="3"/>
  <c r="AD57" i="3"/>
  <c r="AC57" i="3"/>
  <c r="AB57" i="3"/>
  <c r="AA57" i="3"/>
  <c r="Z57" i="3"/>
  <c r="Y57" i="3"/>
  <c r="W57" i="3"/>
  <c r="V57" i="3"/>
  <c r="U57" i="3"/>
  <c r="T57" i="3"/>
  <c r="S57" i="3"/>
  <c r="R57" i="3"/>
  <c r="Q57" i="3"/>
  <c r="P57" i="3"/>
  <c r="O57" i="3"/>
  <c r="AG56" i="3"/>
  <c r="AF56" i="3"/>
  <c r="AE56" i="3"/>
  <c r="AD56" i="3"/>
  <c r="AC56" i="3"/>
  <c r="AB56" i="3"/>
  <c r="AA56" i="3"/>
  <c r="Z56" i="3"/>
  <c r="Y56" i="3"/>
  <c r="W56" i="3"/>
  <c r="V56" i="3"/>
  <c r="U56" i="3"/>
  <c r="T56" i="3"/>
  <c r="S56" i="3"/>
  <c r="R56" i="3"/>
  <c r="Q56" i="3"/>
  <c r="P56" i="3"/>
  <c r="O56" i="3"/>
  <c r="AG55" i="3"/>
  <c r="AF55" i="3"/>
  <c r="AE55" i="3"/>
  <c r="AD55" i="3"/>
  <c r="AC55" i="3"/>
  <c r="AB55" i="3"/>
  <c r="AA55" i="3"/>
  <c r="Z55" i="3"/>
  <c r="Y55" i="3"/>
  <c r="W55" i="3"/>
  <c r="V55" i="3"/>
  <c r="U55" i="3"/>
  <c r="T55" i="3"/>
  <c r="S55" i="3"/>
  <c r="R55" i="3"/>
  <c r="Q55" i="3"/>
  <c r="P55" i="3"/>
  <c r="O55" i="3"/>
  <c r="AG54" i="3"/>
  <c r="AF54" i="3"/>
  <c r="AE54" i="3"/>
  <c r="AD54" i="3"/>
  <c r="AC54" i="3"/>
  <c r="AB54" i="3"/>
  <c r="AA54" i="3"/>
  <c r="Z54" i="3"/>
  <c r="Y54" i="3"/>
  <c r="W54" i="3"/>
  <c r="V54" i="3"/>
  <c r="U54" i="3"/>
  <c r="T54" i="3"/>
  <c r="S54" i="3"/>
  <c r="R54" i="3"/>
  <c r="Q54" i="3"/>
  <c r="P54" i="3"/>
  <c r="O54" i="3"/>
  <c r="AG53" i="3"/>
  <c r="AF53" i="3"/>
  <c r="AE53" i="3"/>
  <c r="AD53" i="3"/>
  <c r="AC53" i="3"/>
  <c r="AB53" i="3"/>
  <c r="AA53" i="3"/>
  <c r="Z53" i="3"/>
  <c r="Y53" i="3"/>
  <c r="W53" i="3"/>
  <c r="V53" i="3"/>
  <c r="U53" i="3"/>
  <c r="T53" i="3"/>
  <c r="S53" i="3"/>
  <c r="R53" i="3"/>
  <c r="Q53" i="3"/>
  <c r="P53" i="3"/>
  <c r="O53" i="3"/>
  <c r="AG52" i="3"/>
  <c r="AF52" i="3"/>
  <c r="AE52" i="3"/>
  <c r="AD52" i="3"/>
  <c r="AC52" i="3"/>
  <c r="AB52" i="3"/>
  <c r="AA52" i="3"/>
  <c r="Z52" i="3"/>
  <c r="Y52" i="3"/>
  <c r="W52" i="3"/>
  <c r="V52" i="3"/>
  <c r="U52" i="3"/>
  <c r="T52" i="3"/>
  <c r="S52" i="3"/>
  <c r="R52" i="3"/>
  <c r="Q52" i="3"/>
  <c r="P52" i="3"/>
  <c r="O52" i="3"/>
  <c r="AG51" i="3"/>
  <c r="AF51" i="3"/>
  <c r="AE51" i="3"/>
  <c r="AD51" i="3"/>
  <c r="AC51" i="3"/>
  <c r="AB51" i="3"/>
  <c r="AA51" i="3"/>
  <c r="Z51" i="3"/>
  <c r="Y51" i="3"/>
  <c r="W51" i="3"/>
  <c r="V51" i="3"/>
  <c r="U51" i="3"/>
  <c r="T51" i="3"/>
  <c r="S51" i="3"/>
  <c r="R51" i="3"/>
  <c r="Q51" i="3"/>
  <c r="P51" i="3"/>
  <c r="O51" i="3"/>
  <c r="AG50" i="3"/>
  <c r="AF50" i="3"/>
  <c r="AE50" i="3"/>
  <c r="AD50" i="3"/>
  <c r="AC50" i="3"/>
  <c r="AB50" i="3"/>
  <c r="AA50" i="3"/>
  <c r="Z50" i="3"/>
  <c r="Y50" i="3"/>
  <c r="W50" i="3"/>
  <c r="V50" i="3"/>
  <c r="U50" i="3"/>
  <c r="T50" i="3"/>
  <c r="S50" i="3"/>
  <c r="R50" i="3"/>
  <c r="Q50" i="3"/>
  <c r="P50" i="3"/>
  <c r="O50" i="3"/>
  <c r="AG49" i="3"/>
  <c r="AF49" i="3"/>
  <c r="AE49" i="3"/>
  <c r="AD49" i="3"/>
  <c r="AC49" i="3"/>
  <c r="AB49" i="3"/>
  <c r="AA49" i="3"/>
  <c r="Z49" i="3"/>
  <c r="Y49" i="3"/>
  <c r="W49" i="3"/>
  <c r="V49" i="3"/>
  <c r="U49" i="3"/>
  <c r="T49" i="3"/>
  <c r="S49" i="3"/>
  <c r="R49" i="3"/>
  <c r="Q49" i="3"/>
  <c r="P49" i="3"/>
  <c r="O49" i="3"/>
  <c r="AG48" i="3"/>
  <c r="AF48" i="3"/>
  <c r="AE48" i="3"/>
  <c r="AD48" i="3"/>
  <c r="AC48" i="3"/>
  <c r="AB48" i="3"/>
  <c r="AA48" i="3"/>
  <c r="Z48" i="3"/>
  <c r="Y48" i="3"/>
  <c r="W48" i="3"/>
  <c r="V48" i="3"/>
  <c r="U48" i="3"/>
  <c r="T48" i="3"/>
  <c r="S48" i="3"/>
  <c r="R48" i="3"/>
  <c r="Q48" i="3"/>
  <c r="P48" i="3"/>
  <c r="O48" i="3"/>
  <c r="AG47" i="3"/>
  <c r="AF47" i="3"/>
  <c r="AE47" i="3"/>
  <c r="AD47" i="3"/>
  <c r="AC47" i="3"/>
  <c r="AB47" i="3"/>
  <c r="AA47" i="3"/>
  <c r="Z47" i="3"/>
  <c r="Y47" i="3"/>
  <c r="W47" i="3"/>
  <c r="V47" i="3"/>
  <c r="U47" i="3"/>
  <c r="T47" i="3"/>
  <c r="S47" i="3"/>
  <c r="R47" i="3"/>
  <c r="Q47" i="3"/>
  <c r="P47" i="3"/>
  <c r="O47" i="3"/>
  <c r="AG46" i="3"/>
  <c r="AF46" i="3"/>
  <c r="AE46" i="3"/>
  <c r="AD46" i="3"/>
  <c r="AC46" i="3"/>
  <c r="AB46" i="3"/>
  <c r="AA46" i="3"/>
  <c r="Z46" i="3"/>
  <c r="Y46" i="3"/>
  <c r="W46" i="3"/>
  <c r="V46" i="3"/>
  <c r="U46" i="3"/>
  <c r="T46" i="3"/>
  <c r="S46" i="3"/>
  <c r="R46" i="3"/>
  <c r="Q46" i="3"/>
  <c r="P46" i="3"/>
  <c r="O46" i="3"/>
  <c r="AG45" i="3"/>
  <c r="AF45" i="3"/>
  <c r="AE45" i="3"/>
  <c r="AD45" i="3"/>
  <c r="AC45" i="3"/>
  <c r="AB45" i="3"/>
  <c r="AA45" i="3"/>
  <c r="Z45" i="3"/>
  <c r="Y45" i="3"/>
  <c r="W45" i="3"/>
  <c r="V45" i="3"/>
  <c r="U45" i="3"/>
  <c r="T45" i="3"/>
  <c r="S45" i="3"/>
  <c r="R45" i="3"/>
  <c r="Q45" i="3"/>
  <c r="P45" i="3"/>
  <c r="O45" i="3"/>
  <c r="AG44" i="3"/>
  <c r="AF44" i="3"/>
  <c r="AE44" i="3"/>
  <c r="AD44" i="3"/>
  <c r="AC44" i="3"/>
  <c r="AB44" i="3"/>
  <c r="AA44" i="3"/>
  <c r="Z44" i="3"/>
  <c r="Y44" i="3"/>
  <c r="W44" i="3"/>
  <c r="V44" i="3"/>
  <c r="U44" i="3"/>
  <c r="T44" i="3"/>
  <c r="S44" i="3"/>
  <c r="R44" i="3"/>
  <c r="Q44" i="3"/>
  <c r="P44" i="3"/>
  <c r="O44" i="3"/>
  <c r="AG43" i="3"/>
  <c r="AF43" i="3"/>
  <c r="AE43" i="3"/>
  <c r="AD43" i="3"/>
  <c r="AC43" i="3"/>
  <c r="AB43" i="3"/>
  <c r="AA43" i="3"/>
  <c r="Z43" i="3"/>
  <c r="Y43" i="3"/>
  <c r="W43" i="3"/>
  <c r="V43" i="3"/>
  <c r="U43" i="3"/>
  <c r="T43" i="3"/>
  <c r="S43" i="3"/>
  <c r="R43" i="3"/>
  <c r="Q43" i="3"/>
  <c r="P43" i="3"/>
  <c r="O43" i="3"/>
  <c r="AG42" i="3"/>
  <c r="AF42" i="3"/>
  <c r="AE42" i="3"/>
  <c r="AD42" i="3"/>
  <c r="AC42" i="3"/>
  <c r="AB42" i="3"/>
  <c r="AA42" i="3"/>
  <c r="Z42" i="3"/>
  <c r="Y42" i="3"/>
  <c r="W42" i="3"/>
  <c r="V42" i="3"/>
  <c r="U42" i="3"/>
  <c r="T42" i="3"/>
  <c r="S42" i="3"/>
  <c r="R42" i="3"/>
  <c r="Q42" i="3"/>
  <c r="P42" i="3"/>
  <c r="O42" i="3"/>
  <c r="AG41" i="3"/>
  <c r="AF41" i="3"/>
  <c r="AE41" i="3"/>
  <c r="AD41" i="3"/>
  <c r="AC41" i="3"/>
  <c r="AB41" i="3"/>
  <c r="AA41" i="3"/>
  <c r="Z41" i="3"/>
  <c r="Y41" i="3"/>
  <c r="W41" i="3"/>
  <c r="V41" i="3"/>
  <c r="U41" i="3"/>
  <c r="T41" i="3"/>
  <c r="S41" i="3"/>
  <c r="R41" i="3"/>
  <c r="Q41" i="3"/>
  <c r="P41" i="3"/>
  <c r="O41" i="3"/>
  <c r="AG40" i="3"/>
  <c r="AF40" i="3"/>
  <c r="AE40" i="3"/>
  <c r="AD40" i="3"/>
  <c r="AC40" i="3"/>
  <c r="AB40" i="3"/>
  <c r="AA40" i="3"/>
  <c r="Z40" i="3"/>
  <c r="Y40" i="3"/>
  <c r="W40" i="3"/>
  <c r="V40" i="3"/>
  <c r="U40" i="3"/>
  <c r="T40" i="3"/>
  <c r="S40" i="3"/>
  <c r="R40" i="3"/>
  <c r="Q40" i="3"/>
  <c r="P40" i="3"/>
  <c r="O40" i="3"/>
  <c r="AG39" i="3"/>
  <c r="AF39" i="3"/>
  <c r="AE39" i="3"/>
  <c r="AD39" i="3"/>
  <c r="AC39" i="3"/>
  <c r="AB39" i="3"/>
  <c r="AA39" i="3"/>
  <c r="Z39" i="3"/>
  <c r="Y39" i="3"/>
  <c r="W39" i="3"/>
  <c r="V39" i="3"/>
  <c r="U39" i="3"/>
  <c r="T39" i="3"/>
  <c r="S39" i="3"/>
  <c r="R39" i="3"/>
  <c r="Q39" i="3"/>
  <c r="P39" i="3"/>
  <c r="O39" i="3"/>
  <c r="AG38" i="3"/>
  <c r="AF38" i="3"/>
  <c r="AE38" i="3"/>
  <c r="AD38" i="3"/>
  <c r="AC38" i="3"/>
  <c r="AB38" i="3"/>
  <c r="AA38" i="3"/>
  <c r="Z38" i="3"/>
  <c r="Y38" i="3"/>
  <c r="W38" i="3"/>
  <c r="V38" i="3"/>
  <c r="U38" i="3"/>
  <c r="T38" i="3"/>
  <c r="S38" i="3"/>
  <c r="R38" i="3"/>
  <c r="Q38" i="3"/>
  <c r="P38" i="3"/>
  <c r="O38" i="3"/>
  <c r="AG37" i="3"/>
  <c r="AF37" i="3"/>
  <c r="AE37" i="3"/>
  <c r="AD37" i="3"/>
  <c r="AC37" i="3"/>
  <c r="AB37" i="3"/>
  <c r="AA37" i="3"/>
  <c r="Z37" i="3"/>
  <c r="Y37" i="3"/>
  <c r="W37" i="3"/>
  <c r="V37" i="3"/>
  <c r="U37" i="3"/>
  <c r="T37" i="3"/>
  <c r="S37" i="3"/>
  <c r="R37" i="3"/>
  <c r="Q37" i="3"/>
  <c r="P37" i="3"/>
  <c r="O37" i="3"/>
  <c r="AG36" i="3"/>
  <c r="AF36" i="3"/>
  <c r="AE36" i="3"/>
  <c r="AD36" i="3"/>
  <c r="AC36" i="3"/>
  <c r="AB36" i="3"/>
  <c r="AA36" i="3"/>
  <c r="Z36" i="3"/>
  <c r="Y36" i="3"/>
  <c r="W36" i="3"/>
  <c r="V36" i="3"/>
  <c r="U36" i="3"/>
  <c r="T36" i="3"/>
  <c r="S36" i="3"/>
  <c r="R36" i="3"/>
  <c r="Q36" i="3"/>
  <c r="P36" i="3"/>
  <c r="O36" i="3"/>
  <c r="AG35" i="3"/>
  <c r="AF35" i="3"/>
  <c r="AE35" i="3"/>
  <c r="AD35" i="3"/>
  <c r="AC35" i="3"/>
  <c r="AB35" i="3"/>
  <c r="AA35" i="3"/>
  <c r="Z35" i="3"/>
  <c r="Y35" i="3"/>
  <c r="W35" i="3"/>
  <c r="V35" i="3"/>
  <c r="U35" i="3"/>
  <c r="T35" i="3"/>
  <c r="S35" i="3"/>
  <c r="R35" i="3"/>
  <c r="Q35" i="3"/>
  <c r="P35" i="3"/>
  <c r="O35" i="3"/>
  <c r="AG34" i="3"/>
  <c r="AF34" i="3"/>
  <c r="AE34" i="3"/>
  <c r="AD34" i="3"/>
  <c r="AC34" i="3"/>
  <c r="AB34" i="3"/>
  <c r="AA34" i="3"/>
  <c r="Z34" i="3"/>
  <c r="Y34" i="3"/>
  <c r="W34" i="3"/>
  <c r="V34" i="3"/>
  <c r="U34" i="3"/>
  <c r="T34" i="3"/>
  <c r="S34" i="3"/>
  <c r="R34" i="3"/>
  <c r="Q34" i="3"/>
  <c r="P34" i="3"/>
  <c r="O34" i="3"/>
  <c r="AG33" i="3"/>
  <c r="AF33" i="3"/>
  <c r="AE33" i="3"/>
  <c r="AD33" i="3"/>
  <c r="AC33" i="3"/>
  <c r="AB33" i="3"/>
  <c r="AA33" i="3"/>
  <c r="Z33" i="3"/>
  <c r="Y33" i="3"/>
  <c r="W33" i="3"/>
  <c r="V33" i="3"/>
  <c r="U33" i="3"/>
  <c r="T33" i="3"/>
  <c r="S33" i="3"/>
  <c r="R33" i="3"/>
  <c r="Q33" i="3"/>
  <c r="P33" i="3"/>
  <c r="O33" i="3"/>
  <c r="AG32" i="3"/>
  <c r="AF32" i="3"/>
  <c r="AE32" i="3"/>
  <c r="AD32" i="3"/>
  <c r="AC32" i="3"/>
  <c r="AB32" i="3"/>
  <c r="AA32" i="3"/>
  <c r="Z32" i="3"/>
  <c r="Y32" i="3"/>
  <c r="W32" i="3"/>
  <c r="V32" i="3"/>
  <c r="U32" i="3"/>
  <c r="T32" i="3"/>
  <c r="S32" i="3"/>
  <c r="R32" i="3"/>
  <c r="Q32" i="3"/>
  <c r="P32" i="3"/>
  <c r="O32" i="3"/>
  <c r="AG31" i="3"/>
  <c r="AF31" i="3"/>
  <c r="AE31" i="3"/>
  <c r="AD31" i="3"/>
  <c r="AC31" i="3"/>
  <c r="AB31" i="3"/>
  <c r="AA31" i="3"/>
  <c r="Z31" i="3"/>
  <c r="Y31" i="3"/>
  <c r="W31" i="3"/>
  <c r="V31" i="3"/>
  <c r="U31" i="3"/>
  <c r="T31" i="3"/>
  <c r="S31" i="3"/>
  <c r="R31" i="3"/>
  <c r="Q31" i="3"/>
  <c r="P31" i="3"/>
  <c r="O31" i="3"/>
  <c r="AG30" i="3"/>
  <c r="AF30" i="3"/>
  <c r="AE30" i="3"/>
  <c r="AD30" i="3"/>
  <c r="AC30" i="3"/>
  <c r="AB30" i="3"/>
  <c r="AA30" i="3"/>
  <c r="Z30" i="3"/>
  <c r="Y30" i="3"/>
  <c r="W30" i="3"/>
  <c r="V30" i="3"/>
  <c r="U30" i="3"/>
  <c r="T30" i="3"/>
  <c r="S30" i="3"/>
  <c r="R30" i="3"/>
  <c r="Q30" i="3"/>
  <c r="P30" i="3"/>
  <c r="O30" i="3"/>
  <c r="AG29" i="3"/>
  <c r="AF29" i="3"/>
  <c r="AE29" i="3"/>
  <c r="AD29" i="3"/>
  <c r="AC29" i="3"/>
  <c r="AB29" i="3"/>
  <c r="AA29" i="3"/>
  <c r="Z29" i="3"/>
  <c r="Y29" i="3"/>
  <c r="W29" i="3"/>
  <c r="V29" i="3"/>
  <c r="U29" i="3"/>
  <c r="T29" i="3"/>
  <c r="S29" i="3"/>
  <c r="R29" i="3"/>
  <c r="Q29" i="3"/>
  <c r="P29" i="3"/>
  <c r="O29" i="3"/>
  <c r="AG28" i="3"/>
  <c r="AF28" i="3"/>
  <c r="AE28" i="3"/>
  <c r="AD28" i="3"/>
  <c r="AC28" i="3"/>
  <c r="AB28" i="3"/>
  <c r="AA28" i="3"/>
  <c r="Z28" i="3"/>
  <c r="Y28" i="3"/>
  <c r="W28" i="3"/>
  <c r="V28" i="3"/>
  <c r="U28" i="3"/>
  <c r="T28" i="3"/>
  <c r="S28" i="3"/>
  <c r="R28" i="3"/>
  <c r="Q28" i="3"/>
  <c r="P28" i="3"/>
  <c r="O28" i="3"/>
  <c r="AG27" i="3"/>
  <c r="AF27" i="3"/>
  <c r="AE27" i="3"/>
  <c r="AD27" i="3"/>
  <c r="AC27" i="3"/>
  <c r="AB27" i="3"/>
  <c r="AA27" i="3"/>
  <c r="Z27" i="3"/>
  <c r="Y27" i="3"/>
  <c r="W27" i="3"/>
  <c r="V27" i="3"/>
  <c r="U27" i="3"/>
  <c r="T27" i="3"/>
  <c r="S27" i="3"/>
  <c r="R27" i="3"/>
  <c r="Q27" i="3"/>
  <c r="P27" i="3"/>
  <c r="O27" i="3"/>
  <c r="AG26" i="3"/>
  <c r="AF26" i="3"/>
  <c r="AE26" i="3"/>
  <c r="AD26" i="3"/>
  <c r="AC26" i="3"/>
  <c r="AB26" i="3"/>
  <c r="AA26" i="3"/>
  <c r="Z26" i="3"/>
  <c r="Y26" i="3"/>
  <c r="W26" i="3"/>
  <c r="V26" i="3"/>
  <c r="U26" i="3"/>
  <c r="T26" i="3"/>
  <c r="S26" i="3"/>
  <c r="R26" i="3"/>
  <c r="Q26" i="3"/>
  <c r="P26" i="3"/>
  <c r="O26" i="3"/>
  <c r="AG25" i="3"/>
  <c r="AF25" i="3"/>
  <c r="AE25" i="3"/>
  <c r="AD25" i="3"/>
  <c r="AC25" i="3"/>
  <c r="AB25" i="3"/>
  <c r="AA25" i="3"/>
  <c r="Z25" i="3"/>
  <c r="Y25" i="3"/>
  <c r="W25" i="3"/>
  <c r="V25" i="3"/>
  <c r="U25" i="3"/>
  <c r="T25" i="3"/>
  <c r="S25" i="3"/>
  <c r="R25" i="3"/>
  <c r="Q25" i="3"/>
  <c r="P25" i="3"/>
  <c r="O25" i="3"/>
  <c r="AG24" i="3"/>
  <c r="AF24" i="3"/>
  <c r="AE24" i="3"/>
  <c r="AD24" i="3"/>
  <c r="AC24" i="3"/>
  <c r="AB24" i="3"/>
  <c r="AA24" i="3"/>
  <c r="Z24" i="3"/>
  <c r="Y24" i="3"/>
  <c r="W24" i="3"/>
  <c r="V24" i="3"/>
  <c r="U24" i="3"/>
  <c r="T24" i="3"/>
  <c r="S24" i="3"/>
  <c r="R24" i="3"/>
  <c r="Q24" i="3"/>
  <c r="P24" i="3"/>
  <c r="O24" i="3"/>
  <c r="AG23" i="3"/>
  <c r="AF23" i="3"/>
  <c r="AE23" i="3"/>
  <c r="AD23" i="3"/>
  <c r="AC23" i="3"/>
  <c r="AB23" i="3"/>
  <c r="AA23" i="3"/>
  <c r="Z23" i="3"/>
  <c r="Y23" i="3"/>
  <c r="W23" i="3"/>
  <c r="V23" i="3"/>
  <c r="U23" i="3"/>
  <c r="T23" i="3"/>
  <c r="S23" i="3"/>
  <c r="R23" i="3"/>
  <c r="Q23" i="3"/>
  <c r="P23" i="3"/>
  <c r="O23" i="3"/>
  <c r="AG22" i="3"/>
  <c r="AF22" i="3"/>
  <c r="AE22" i="3"/>
  <c r="AD22" i="3"/>
  <c r="AC22" i="3"/>
  <c r="AB22" i="3"/>
  <c r="AA22" i="3"/>
  <c r="Z22" i="3"/>
  <c r="Y22" i="3"/>
  <c r="W22" i="3"/>
  <c r="V22" i="3"/>
  <c r="U22" i="3"/>
  <c r="T22" i="3"/>
  <c r="S22" i="3"/>
  <c r="R22" i="3"/>
  <c r="Q22" i="3"/>
  <c r="P22" i="3"/>
  <c r="O22" i="3"/>
  <c r="AG21" i="3"/>
  <c r="AF21" i="3"/>
  <c r="AE21" i="3"/>
  <c r="AD21" i="3"/>
  <c r="AC21" i="3"/>
  <c r="AB21" i="3"/>
  <c r="AA21" i="3"/>
  <c r="Z21" i="3"/>
  <c r="Y21" i="3"/>
  <c r="W21" i="3"/>
  <c r="V21" i="3"/>
  <c r="U21" i="3"/>
  <c r="T21" i="3"/>
  <c r="S21" i="3"/>
  <c r="R21" i="3"/>
  <c r="Q21" i="3"/>
  <c r="P21" i="3"/>
  <c r="O21" i="3"/>
  <c r="AG20" i="3"/>
  <c r="AF20" i="3"/>
  <c r="AE20" i="3"/>
  <c r="AD20" i="3"/>
  <c r="AC20" i="3"/>
  <c r="AB20" i="3"/>
  <c r="AA20" i="3"/>
  <c r="Z20" i="3"/>
  <c r="Y20" i="3"/>
  <c r="W20" i="3"/>
  <c r="V20" i="3"/>
  <c r="U20" i="3"/>
  <c r="T20" i="3"/>
  <c r="S20" i="3"/>
  <c r="R20" i="3"/>
  <c r="Q20" i="3"/>
  <c r="P20" i="3"/>
  <c r="O20" i="3"/>
  <c r="AG19" i="3"/>
  <c r="AF19" i="3"/>
  <c r="AE19" i="3"/>
  <c r="AD19" i="3"/>
  <c r="AC19" i="3"/>
  <c r="AB19" i="3"/>
  <c r="AA19" i="3"/>
  <c r="Z19" i="3"/>
  <c r="Y19" i="3"/>
  <c r="W19" i="3"/>
  <c r="V19" i="3"/>
  <c r="U19" i="3"/>
  <c r="T19" i="3"/>
  <c r="S19" i="3"/>
  <c r="R19" i="3"/>
  <c r="Q19" i="3"/>
  <c r="P19" i="3"/>
  <c r="O19" i="3"/>
  <c r="AG18" i="3"/>
  <c r="AF18" i="3"/>
  <c r="AE18" i="3"/>
  <c r="AD18" i="3"/>
  <c r="AC18" i="3"/>
  <c r="AB18" i="3"/>
  <c r="AA18" i="3"/>
  <c r="Z18" i="3"/>
  <c r="Y18" i="3"/>
  <c r="W18" i="3"/>
  <c r="V18" i="3"/>
  <c r="U18" i="3"/>
  <c r="T18" i="3"/>
  <c r="S18" i="3"/>
  <c r="R18" i="3"/>
  <c r="Q18" i="3"/>
  <c r="P18" i="3"/>
  <c r="O18" i="3"/>
  <c r="AG17" i="3"/>
  <c r="AF17" i="3"/>
  <c r="AE17" i="3"/>
  <c r="AD17" i="3"/>
  <c r="AC17" i="3"/>
  <c r="AB17" i="3"/>
  <c r="AA17" i="3"/>
  <c r="Z17" i="3"/>
  <c r="Y17" i="3"/>
  <c r="W17" i="3"/>
  <c r="V17" i="3"/>
  <c r="U17" i="3"/>
  <c r="T17" i="3"/>
  <c r="S17" i="3"/>
  <c r="R17" i="3"/>
  <c r="Q17" i="3"/>
  <c r="P17" i="3"/>
  <c r="O17" i="3"/>
  <c r="AG16" i="3"/>
  <c r="AF16" i="3"/>
  <c r="AE16" i="3"/>
  <c r="AD16" i="3"/>
  <c r="AC16" i="3"/>
  <c r="AB16" i="3"/>
  <c r="AA16" i="3"/>
  <c r="Z16" i="3"/>
  <c r="Y16" i="3"/>
  <c r="W16" i="3"/>
  <c r="V16" i="3"/>
  <c r="U16" i="3"/>
  <c r="T16" i="3"/>
  <c r="S16" i="3"/>
  <c r="R16" i="3"/>
  <c r="Q16" i="3"/>
  <c r="P16" i="3"/>
  <c r="O16" i="3"/>
  <c r="AG15" i="3"/>
  <c r="AF15" i="3"/>
  <c r="AE15" i="3"/>
  <c r="AD15" i="3"/>
  <c r="AC15" i="3"/>
  <c r="AB15" i="3"/>
  <c r="AA15" i="3"/>
  <c r="Z15" i="3"/>
  <c r="Y15" i="3"/>
  <c r="W15" i="3"/>
  <c r="V15" i="3"/>
  <c r="U15" i="3"/>
  <c r="T15" i="3"/>
  <c r="S15" i="3"/>
  <c r="R15" i="3"/>
  <c r="Q15" i="3"/>
  <c r="P15" i="3"/>
  <c r="O15" i="3"/>
  <c r="AG14" i="3"/>
  <c r="AF14" i="3"/>
  <c r="AE14" i="3"/>
  <c r="AD14" i="3"/>
  <c r="AC14" i="3"/>
  <c r="AB14" i="3"/>
  <c r="AA14" i="3"/>
  <c r="Z14" i="3"/>
  <c r="Y14" i="3"/>
  <c r="W14" i="3"/>
  <c r="V14" i="3"/>
  <c r="U14" i="3"/>
  <c r="T14" i="3"/>
  <c r="S14" i="3"/>
  <c r="R14" i="3"/>
  <c r="Q14" i="3"/>
  <c r="P14" i="3"/>
  <c r="O14" i="3"/>
  <c r="AG13" i="3"/>
  <c r="AF13" i="3"/>
  <c r="AE13" i="3"/>
  <c r="AD13" i="3"/>
  <c r="AC13" i="3"/>
  <c r="AB13" i="3"/>
  <c r="AA13" i="3"/>
  <c r="Z13" i="3"/>
  <c r="Y13" i="3"/>
  <c r="W13" i="3"/>
  <c r="V13" i="3"/>
  <c r="U13" i="3"/>
  <c r="T13" i="3"/>
  <c r="S13" i="3"/>
  <c r="R13" i="3"/>
  <c r="Q13" i="3"/>
  <c r="P13" i="3"/>
  <c r="O13" i="3"/>
  <c r="AG12" i="3"/>
  <c r="AF12" i="3"/>
  <c r="AE12" i="3"/>
  <c r="AD12" i="3"/>
  <c r="AC12" i="3"/>
  <c r="AB12" i="3"/>
  <c r="AA12" i="3"/>
  <c r="Z12" i="3"/>
  <c r="Y12" i="3"/>
  <c r="W12" i="3"/>
  <c r="V12" i="3"/>
  <c r="U12" i="3"/>
  <c r="T12" i="3"/>
  <c r="S12" i="3"/>
  <c r="R12" i="3"/>
  <c r="Q12" i="3"/>
  <c r="P12" i="3"/>
  <c r="O12" i="3"/>
  <c r="AG11" i="3"/>
  <c r="AF11" i="3"/>
  <c r="AE11" i="3"/>
  <c r="AD11" i="3"/>
  <c r="AC11" i="3"/>
  <c r="AB11" i="3"/>
  <c r="AA11" i="3"/>
  <c r="Z11" i="3"/>
  <c r="Y11" i="3"/>
  <c r="W11" i="3"/>
  <c r="V11" i="3"/>
  <c r="U11" i="3"/>
  <c r="T11" i="3"/>
  <c r="S11" i="3"/>
  <c r="R11" i="3"/>
  <c r="Q11" i="3"/>
  <c r="P11" i="3"/>
  <c r="O11" i="3"/>
  <c r="AG10" i="3"/>
  <c r="AF10" i="3"/>
  <c r="AE10" i="3"/>
  <c r="AD10" i="3"/>
  <c r="AC10" i="3"/>
  <c r="AB10" i="3"/>
  <c r="AA10" i="3"/>
  <c r="Z10" i="3"/>
  <c r="Y10" i="3"/>
  <c r="W10" i="3"/>
  <c r="V10" i="3"/>
  <c r="U10" i="3"/>
  <c r="T10" i="3"/>
  <c r="S10" i="3"/>
  <c r="R10" i="3"/>
  <c r="Q10" i="3"/>
  <c r="P10" i="3"/>
  <c r="O10" i="3"/>
  <c r="AG9" i="3"/>
  <c r="AF9" i="3"/>
  <c r="AE9" i="3"/>
  <c r="AD9" i="3"/>
  <c r="AC9" i="3"/>
  <c r="AB9" i="3"/>
  <c r="AA9" i="3"/>
  <c r="Z9" i="3"/>
  <c r="Y9" i="3"/>
  <c r="W9" i="3"/>
  <c r="V9" i="3"/>
  <c r="U9" i="3"/>
  <c r="T9" i="3"/>
  <c r="S9" i="3"/>
  <c r="R9" i="3"/>
  <c r="Q9" i="3"/>
  <c r="P9" i="3"/>
  <c r="O9" i="3"/>
  <c r="AG8" i="3"/>
  <c r="AF8" i="3"/>
  <c r="AE8" i="3"/>
  <c r="AD8" i="3"/>
  <c r="AC8" i="3"/>
  <c r="AB8" i="3"/>
  <c r="AA8" i="3"/>
  <c r="Z8" i="3"/>
  <c r="Y8" i="3"/>
  <c r="W8" i="3"/>
  <c r="V8" i="3"/>
  <c r="U8" i="3"/>
  <c r="T8" i="3"/>
  <c r="S8" i="3"/>
  <c r="R8" i="3"/>
  <c r="Q8" i="3"/>
  <c r="P8" i="3"/>
  <c r="O8" i="3"/>
  <c r="AG7" i="3"/>
  <c r="AF7" i="3"/>
  <c r="AE7" i="3"/>
  <c r="AD7" i="3"/>
  <c r="AC7" i="3"/>
  <c r="AB7" i="3"/>
  <c r="AA7" i="3"/>
  <c r="Z7" i="3"/>
  <c r="Y7" i="3"/>
  <c r="W7" i="3"/>
  <c r="V7" i="3"/>
  <c r="U7" i="3"/>
  <c r="T7" i="3"/>
  <c r="S7" i="3"/>
  <c r="R7" i="3"/>
  <c r="Q7" i="3"/>
  <c r="P7" i="3"/>
  <c r="O7" i="3"/>
  <c r="AG6" i="3"/>
  <c r="AF6" i="3"/>
  <c r="AE6" i="3"/>
  <c r="AD6" i="3"/>
  <c r="AC6" i="3"/>
  <c r="AB6" i="3"/>
  <c r="AA6" i="3"/>
  <c r="Z6" i="3"/>
  <c r="Y6" i="3"/>
  <c r="W6" i="3"/>
  <c r="V6" i="3"/>
  <c r="U6" i="3"/>
  <c r="T6" i="3"/>
  <c r="S6" i="3"/>
  <c r="R6" i="3"/>
  <c r="Q6" i="3"/>
  <c r="P6" i="3"/>
  <c r="O6" i="3"/>
  <c r="AG5" i="3"/>
  <c r="AF5" i="3"/>
  <c r="AE5" i="3"/>
  <c r="AD5" i="3"/>
  <c r="AC5" i="3"/>
  <c r="AB5" i="3"/>
  <c r="AA5" i="3"/>
  <c r="Z5" i="3"/>
  <c r="Y5" i="3"/>
  <c r="W5" i="3"/>
  <c r="V5" i="3"/>
  <c r="U5" i="3"/>
  <c r="T5" i="3"/>
  <c r="S5" i="3"/>
  <c r="R5" i="3"/>
  <c r="Q5" i="3"/>
  <c r="P5" i="3"/>
  <c r="O5" i="3"/>
  <c r="AG4" i="3"/>
  <c r="AF4" i="3"/>
  <c r="AE4" i="3"/>
  <c r="AD4" i="3"/>
  <c r="AC4" i="3"/>
  <c r="AB4" i="3"/>
  <c r="AA4" i="3"/>
  <c r="Z4" i="3"/>
  <c r="Y4" i="3"/>
  <c r="W4" i="3"/>
  <c r="V4" i="3"/>
  <c r="U4" i="3"/>
  <c r="T4" i="3"/>
  <c r="S4" i="3"/>
  <c r="R4" i="3"/>
  <c r="Q4" i="3"/>
  <c r="P4" i="3"/>
  <c r="O4" i="3"/>
  <c r="AG3" i="3"/>
  <c r="AF3" i="3"/>
  <c r="AE3" i="3"/>
  <c r="AD3" i="3"/>
  <c r="AC3" i="3"/>
  <c r="AB3" i="3"/>
  <c r="AA3" i="3"/>
  <c r="Z3" i="3"/>
  <c r="Y3" i="3"/>
  <c r="W3" i="3"/>
  <c r="V3" i="3"/>
  <c r="U3" i="3"/>
  <c r="T3" i="3"/>
  <c r="S3" i="3"/>
  <c r="R3" i="3"/>
  <c r="Q3" i="3"/>
  <c r="P3" i="3"/>
  <c r="O3" i="3"/>
  <c r="W2945" i="3" l="1"/>
  <c r="V2945" i="3"/>
  <c r="U2945" i="3"/>
  <c r="T2945" i="3"/>
  <c r="S2945" i="3"/>
  <c r="R2945" i="3"/>
  <c r="Q2945" i="3"/>
  <c r="P2945" i="3"/>
  <c r="O2945" i="3"/>
  <c r="W2944" i="3"/>
  <c r="V2944" i="3"/>
  <c r="U2944" i="3"/>
  <c r="T2944" i="3"/>
  <c r="S2944" i="3"/>
  <c r="R2944" i="3"/>
  <c r="Q2944" i="3"/>
  <c r="P2944" i="3"/>
  <c r="O2944" i="3"/>
  <c r="W2943" i="3"/>
  <c r="V2943" i="3"/>
  <c r="U2943" i="3"/>
  <c r="T2943" i="3"/>
  <c r="S2943" i="3"/>
  <c r="R2943" i="3"/>
  <c r="Q2943" i="3"/>
  <c r="P2943" i="3"/>
  <c r="O2943" i="3"/>
  <c r="W2942" i="3"/>
  <c r="V2942" i="3"/>
  <c r="U2942" i="3"/>
  <c r="T2942" i="3"/>
  <c r="S2942" i="3"/>
  <c r="R2942" i="3"/>
  <c r="Q2942" i="3"/>
  <c r="P2942" i="3"/>
  <c r="O2942" i="3"/>
  <c r="W2941" i="3"/>
  <c r="V2941" i="3"/>
  <c r="U2941" i="3"/>
  <c r="T2941" i="3"/>
  <c r="S2941" i="3"/>
  <c r="R2941" i="3"/>
  <c r="Q2941" i="3"/>
  <c r="P2941" i="3"/>
  <c r="O2941" i="3"/>
  <c r="W2940" i="3"/>
  <c r="V2940" i="3"/>
  <c r="U2940" i="3"/>
  <c r="T2940" i="3"/>
  <c r="S2940" i="3"/>
  <c r="R2940" i="3"/>
  <c r="Q2940" i="3"/>
  <c r="P2940" i="3"/>
  <c r="O2940" i="3"/>
  <c r="W2939" i="3"/>
  <c r="V2939" i="3"/>
  <c r="U2939" i="3"/>
  <c r="T2939" i="3"/>
  <c r="S2939" i="3"/>
  <c r="R2939" i="3"/>
  <c r="Q2939" i="3"/>
  <c r="P2939" i="3"/>
  <c r="O2939" i="3"/>
  <c r="W2938" i="3"/>
  <c r="V2938" i="3"/>
  <c r="U2938" i="3"/>
  <c r="T2938" i="3"/>
  <c r="S2938" i="3"/>
  <c r="R2938" i="3"/>
  <c r="Q2938" i="3"/>
  <c r="P2938" i="3"/>
  <c r="O2938" i="3"/>
  <c r="W2937" i="3"/>
  <c r="V2937" i="3"/>
  <c r="U2937" i="3"/>
  <c r="T2937" i="3"/>
  <c r="S2937" i="3"/>
  <c r="R2937" i="3"/>
  <c r="Q2937" i="3"/>
  <c r="P2937" i="3"/>
  <c r="O2937" i="3"/>
  <c r="W2936" i="3"/>
  <c r="V2936" i="3"/>
  <c r="U2936" i="3"/>
  <c r="T2936" i="3"/>
  <c r="S2936" i="3"/>
  <c r="R2936" i="3"/>
  <c r="Q2936" i="3"/>
  <c r="P2936" i="3"/>
  <c r="O2936" i="3"/>
  <c r="W2935" i="3"/>
  <c r="V2935" i="3"/>
  <c r="U2935" i="3"/>
  <c r="T2935" i="3"/>
  <c r="S2935" i="3"/>
  <c r="R2935" i="3"/>
  <c r="Q2935" i="3"/>
  <c r="P2935" i="3"/>
  <c r="O2935" i="3"/>
  <c r="W2934" i="3"/>
  <c r="V2934" i="3"/>
  <c r="U2934" i="3"/>
  <c r="T2934" i="3"/>
  <c r="S2934" i="3"/>
  <c r="R2934" i="3"/>
  <c r="Q2934" i="3"/>
  <c r="P2934" i="3"/>
  <c r="O2934" i="3"/>
  <c r="AA2880" i="3"/>
  <c r="Q2880" i="3"/>
  <c r="AA2877" i="3"/>
  <c r="Q2877" i="3"/>
  <c r="AA2874" i="3"/>
  <c r="Q2874" i="3"/>
  <c r="AA2871" i="3"/>
  <c r="Q2871" i="3"/>
  <c r="AA2868" i="3"/>
  <c r="Q2868" i="3"/>
  <c r="AA2865" i="3"/>
  <c r="Q2865" i="3"/>
  <c r="AA2862" i="3"/>
  <c r="Q2862" i="3"/>
  <c r="AA2859" i="3"/>
  <c r="Q2859" i="3"/>
  <c r="Q942" i="3"/>
  <c r="P942" i="3"/>
  <c r="O942" i="3"/>
  <c r="Q940" i="3"/>
  <c r="P940" i="3"/>
  <c r="O940" i="3"/>
  <c r="Q936" i="3"/>
  <c r="P936" i="3"/>
  <c r="O936" i="3"/>
  <c r="Q934" i="3"/>
  <c r="P934" i="3"/>
  <c r="O934" i="3"/>
  <c r="Q930" i="3"/>
  <c r="P930" i="3"/>
  <c r="O930" i="3"/>
  <c r="Q928" i="3"/>
  <c r="P928" i="3"/>
  <c r="O928" i="3"/>
  <c r="Q924" i="3"/>
  <c r="P924" i="3"/>
  <c r="O924" i="3"/>
  <c r="Q922" i="3"/>
  <c r="P922" i="3"/>
  <c r="O922" i="3"/>
  <c r="Q918" i="3"/>
  <c r="P918" i="3"/>
  <c r="O918" i="3"/>
  <c r="Q916" i="3"/>
  <c r="P916" i="3"/>
  <c r="O916" i="3"/>
  <c r="Q914" i="3"/>
  <c r="P914" i="3"/>
  <c r="O914" i="3"/>
  <c r="Q913" i="3"/>
  <c r="P913" i="3"/>
  <c r="O913" i="3"/>
  <c r="Q912" i="3"/>
  <c r="P912" i="3"/>
  <c r="O912" i="3"/>
  <c r="Q911" i="3"/>
  <c r="P911" i="3"/>
  <c r="O911" i="3"/>
  <c r="Q910" i="3"/>
  <c r="P910" i="3"/>
  <c r="O910" i="3"/>
  <c r="Q909" i="3"/>
  <c r="P909" i="3"/>
  <c r="O909" i="3"/>
  <c r="Q908" i="3"/>
  <c r="P908" i="3"/>
  <c r="O908" i="3"/>
  <c r="Q907" i="3"/>
  <c r="P907" i="3"/>
  <c r="O907" i="3"/>
  <c r="Q906" i="3"/>
  <c r="P906" i="3"/>
  <c r="O906" i="3"/>
  <c r="Q905" i="3"/>
  <c r="P905" i="3"/>
  <c r="O905" i="3"/>
  <c r="Q904" i="3"/>
  <c r="P904" i="3"/>
  <c r="O904" i="3"/>
  <c r="Q903" i="3"/>
  <c r="P903" i="3"/>
  <c r="O903" i="3"/>
  <c r="Q902" i="3"/>
  <c r="P902" i="3"/>
  <c r="O902" i="3"/>
  <c r="Q901" i="3"/>
  <c r="P901" i="3"/>
  <c r="O901" i="3"/>
  <c r="Q900" i="3"/>
  <c r="P900" i="3"/>
  <c r="O900" i="3"/>
  <c r="Q899" i="3"/>
  <c r="P899" i="3"/>
  <c r="O899" i="3"/>
  <c r="Q898" i="3"/>
  <c r="P898" i="3"/>
  <c r="O898" i="3"/>
  <c r="Q897" i="3"/>
  <c r="P897" i="3"/>
  <c r="O897" i="3"/>
  <c r="Q896" i="3"/>
  <c r="P896" i="3"/>
  <c r="O896" i="3"/>
  <c r="Q895" i="3"/>
  <c r="P895" i="3"/>
  <c r="O895" i="3"/>
  <c r="Q894" i="3"/>
  <c r="P894" i="3"/>
  <c r="O894" i="3"/>
  <c r="Q893" i="3"/>
  <c r="P893" i="3"/>
  <c r="O893" i="3"/>
  <c r="Q892" i="3"/>
  <c r="P892" i="3"/>
  <c r="O892" i="3"/>
  <c r="Q891" i="3"/>
  <c r="P891" i="3"/>
  <c r="O891" i="3"/>
  <c r="Q890" i="3"/>
  <c r="P890" i="3"/>
  <c r="O890" i="3"/>
  <c r="Q889" i="3"/>
  <c r="P889" i="3"/>
  <c r="O889" i="3"/>
  <c r="Q888" i="3"/>
  <c r="P888" i="3"/>
  <c r="O888" i="3"/>
  <c r="Q887" i="3"/>
  <c r="P887" i="3"/>
  <c r="O887" i="3"/>
  <c r="Q886" i="3"/>
  <c r="P886" i="3"/>
  <c r="O886" i="3"/>
  <c r="Q885" i="3"/>
  <c r="P885" i="3"/>
  <c r="O885" i="3"/>
  <c r="Q884" i="3"/>
  <c r="P884" i="3"/>
  <c r="O884" i="3"/>
  <c r="Q883" i="3"/>
  <c r="P883" i="3"/>
  <c r="O883" i="3"/>
  <c r="Q882" i="3"/>
  <c r="P882" i="3"/>
  <c r="O882" i="3"/>
  <c r="Q881" i="3"/>
  <c r="P881" i="3"/>
  <c r="O881" i="3"/>
  <c r="Q880" i="3"/>
  <c r="P880" i="3"/>
  <c r="O880" i="3"/>
  <c r="Q879" i="3"/>
  <c r="P879" i="3"/>
  <c r="O879" i="3"/>
  <c r="Q878" i="3"/>
  <c r="P878" i="3"/>
  <c r="O878" i="3"/>
  <c r="Q877" i="3"/>
  <c r="P877" i="3"/>
  <c r="O877" i="3"/>
  <c r="Q876" i="3"/>
  <c r="P876" i="3"/>
  <c r="O876" i="3"/>
  <c r="Q875" i="3"/>
  <c r="P875" i="3"/>
  <c r="O875" i="3"/>
  <c r="Q874" i="3"/>
  <c r="P874" i="3"/>
  <c r="O874" i="3"/>
  <c r="Q873" i="3"/>
  <c r="P873" i="3"/>
  <c r="O873" i="3"/>
  <c r="Q870" i="3"/>
  <c r="P870" i="3"/>
  <c r="O870" i="3"/>
  <c r="Q868" i="3"/>
  <c r="P868" i="3"/>
  <c r="O868" i="3"/>
  <c r="Q864" i="3"/>
  <c r="P864" i="3"/>
  <c r="O864" i="3"/>
  <c r="Q862" i="3"/>
  <c r="P862" i="3"/>
  <c r="O862" i="3"/>
  <c r="Q858" i="3"/>
  <c r="P858" i="3"/>
  <c r="O858" i="3"/>
  <c r="Q856" i="3"/>
  <c r="P856" i="3"/>
  <c r="O856" i="3"/>
  <c r="Q852" i="3"/>
  <c r="P852" i="3"/>
  <c r="O852" i="3"/>
  <c r="Q850" i="3"/>
  <c r="P850" i="3"/>
  <c r="O850" i="3"/>
  <c r="Q846" i="3"/>
  <c r="P846" i="3"/>
  <c r="O846" i="3"/>
  <c r="Q844" i="3"/>
  <c r="P844" i="3"/>
  <c r="O844" i="3"/>
  <c r="Q840" i="3"/>
  <c r="P840" i="3"/>
  <c r="O840" i="3"/>
  <c r="Q838" i="3"/>
  <c r="P838" i="3"/>
  <c r="O838" i="3"/>
  <c r="Q834" i="3"/>
  <c r="P834" i="3"/>
  <c r="O834" i="3"/>
  <c r="Q832" i="3"/>
  <c r="P832" i="3"/>
  <c r="O832" i="3"/>
  <c r="Q828" i="3"/>
  <c r="P828" i="3"/>
  <c r="O828" i="3"/>
  <c r="Q826" i="3"/>
  <c r="P826" i="3"/>
  <c r="O826" i="3"/>
  <c r="Q822" i="3"/>
  <c r="P822" i="3"/>
  <c r="O822" i="3"/>
  <c r="Q820" i="3"/>
  <c r="P820" i="3"/>
  <c r="O820" i="3"/>
  <c r="AA720" i="3"/>
  <c r="Z720" i="3"/>
  <c r="Y720" i="3"/>
  <c r="Q720" i="3"/>
  <c r="P720" i="3"/>
  <c r="O720" i="3"/>
  <c r="AA714" i="3"/>
  <c r="Z714" i="3"/>
  <c r="Y714" i="3"/>
  <c r="Q714" i="3"/>
  <c r="P714" i="3"/>
  <c r="O714" i="3"/>
  <c r="AA708" i="3"/>
  <c r="Z708" i="3"/>
  <c r="Y708" i="3"/>
  <c r="Q708" i="3"/>
  <c r="P708" i="3"/>
  <c r="O708" i="3"/>
  <c r="AA702" i="3"/>
  <c r="Z702" i="3"/>
  <c r="Y702" i="3"/>
  <c r="Q702" i="3"/>
  <c r="P702" i="3"/>
  <c r="O702" i="3"/>
  <c r="AA696" i="3"/>
  <c r="Z696" i="3"/>
  <c r="Y696" i="3"/>
  <c r="Q696" i="3"/>
  <c r="P696" i="3"/>
  <c r="O696" i="3"/>
  <c r="AA690" i="3"/>
  <c r="Z690" i="3"/>
  <c r="Y690" i="3"/>
  <c r="Q690" i="3"/>
  <c r="P690" i="3"/>
  <c r="O690" i="3"/>
  <c r="AA684" i="3"/>
  <c r="Z684" i="3"/>
  <c r="Y684" i="3"/>
  <c r="Q684" i="3"/>
  <c r="P684" i="3"/>
  <c r="O684" i="3"/>
  <c r="AA678" i="3"/>
  <c r="Z678" i="3"/>
  <c r="Y678" i="3"/>
  <c r="Q678" i="3"/>
  <c r="P678" i="3"/>
  <c r="O678" i="3"/>
  <c r="AA672" i="3"/>
  <c r="Z672" i="3"/>
  <c r="Y672" i="3"/>
  <c r="Q672" i="3"/>
  <c r="P672" i="3"/>
  <c r="O672" i="3"/>
  <c r="AA666" i="3"/>
  <c r="Z666" i="3"/>
  <c r="Y666" i="3"/>
  <c r="Q666" i="3"/>
  <c r="P666" i="3"/>
  <c r="O666" i="3"/>
  <c r="AA660" i="3"/>
  <c r="Z660" i="3"/>
  <c r="Y660" i="3"/>
  <c r="Q660" i="3"/>
  <c r="P660" i="3"/>
  <c r="O660" i="3"/>
  <c r="AA654" i="3"/>
  <c r="Z654" i="3"/>
  <c r="Y654" i="3"/>
  <c r="Q654" i="3"/>
  <c r="P654" i="3"/>
  <c r="O654" i="3"/>
  <c r="AA648" i="3"/>
  <c r="Z648" i="3"/>
  <c r="Y648" i="3"/>
  <c r="Q648" i="3"/>
  <c r="P648" i="3"/>
  <c r="O648" i="3"/>
  <c r="AA642" i="3"/>
  <c r="Z642" i="3"/>
  <c r="Y642" i="3"/>
  <c r="Q642" i="3"/>
  <c r="P642" i="3"/>
  <c r="O642" i="3"/>
  <c r="AA418" i="3"/>
  <c r="Z418" i="3"/>
  <c r="Y418" i="3"/>
  <c r="Q418" i="3"/>
  <c r="P418" i="3"/>
  <c r="O418" i="3"/>
  <c r="AA413" i="3"/>
  <c r="Z413" i="3"/>
  <c r="Y413" i="3"/>
  <c r="Q413" i="3"/>
  <c r="P413" i="3"/>
  <c r="O413" i="3"/>
  <c r="AA408" i="3"/>
  <c r="Z408" i="3"/>
  <c r="Y408" i="3"/>
  <c r="Q408" i="3"/>
  <c r="P408" i="3"/>
  <c r="O408" i="3"/>
  <c r="AA403" i="3"/>
  <c r="Z403" i="3"/>
  <c r="Y403" i="3"/>
  <c r="Q403" i="3"/>
  <c r="P403" i="3"/>
  <c r="O403" i="3"/>
  <c r="AA398" i="3"/>
  <c r="Z398" i="3"/>
  <c r="Y398" i="3"/>
  <c r="Q398" i="3"/>
  <c r="P398" i="3"/>
  <c r="O398" i="3"/>
  <c r="AA393" i="3"/>
  <c r="Z393" i="3"/>
  <c r="Y393" i="3"/>
  <c r="Q393" i="3"/>
  <c r="P393" i="3"/>
  <c r="O393" i="3"/>
  <c r="AA388" i="3"/>
  <c r="Z388" i="3"/>
  <c r="Y388" i="3"/>
  <c r="Q388" i="3"/>
  <c r="P388" i="3"/>
  <c r="O388" i="3"/>
  <c r="AA383" i="3"/>
  <c r="Z383" i="3"/>
  <c r="Y383" i="3"/>
  <c r="Q383" i="3"/>
  <c r="P383" i="3"/>
  <c r="O383" i="3"/>
</calcChain>
</file>

<file path=xl/sharedStrings.xml><?xml version="1.0" encoding="utf-8"?>
<sst xmlns="http://schemas.openxmlformats.org/spreadsheetml/2006/main" count="118271" uniqueCount="20264">
  <si>
    <t>Product Code</t>
  </si>
  <si>
    <t>Variant Code</t>
  </si>
  <si>
    <t>Description</t>
  </si>
  <si>
    <t>Status</t>
  </si>
  <si>
    <t>Brand</t>
  </si>
  <si>
    <t>Launch Date</t>
  </si>
  <si>
    <t>Wholesale Price (GBP)</t>
  </si>
  <si>
    <t>RRP (GBP)</t>
  </si>
  <si>
    <t>Wholesale Price (EUR)</t>
  </si>
  <si>
    <t>RRP (EURO)</t>
  </si>
  <si>
    <t>EAN Code</t>
  </si>
  <si>
    <t>Range</t>
  </si>
  <si>
    <t>Design</t>
  </si>
  <si>
    <t>Colour</t>
  </si>
  <si>
    <t>Colour 1</t>
  </si>
  <si>
    <t>Colour 2</t>
  </si>
  <si>
    <t>Size (cm)</t>
  </si>
  <si>
    <t>Width (cm)</t>
  </si>
  <si>
    <t>Length (cm)</t>
  </si>
  <si>
    <t>Shape</t>
  </si>
  <si>
    <t>Ecommerce Title</t>
  </si>
  <si>
    <t>Ecommerce Description</t>
  </si>
  <si>
    <t>Made in Green?</t>
  </si>
  <si>
    <t>Washable?</t>
  </si>
  <si>
    <t>Recycled?</t>
  </si>
  <si>
    <t>Suitable for Outdoors?</t>
  </si>
  <si>
    <t>Style</t>
  </si>
  <si>
    <t>Feature 1</t>
  </si>
  <si>
    <t>Feature 2</t>
  </si>
  <si>
    <t>Feature 3</t>
  </si>
  <si>
    <t>Room</t>
  </si>
  <si>
    <t>Approx Size</t>
  </si>
  <si>
    <t>Construction</t>
  </si>
  <si>
    <t>Material 1</t>
  </si>
  <si>
    <t>Material 2</t>
  </si>
  <si>
    <t>Product Weight (kg)</t>
  </si>
  <si>
    <t>Pile Height (cm)</t>
  </si>
  <si>
    <t>Product Width (cm)</t>
  </si>
  <si>
    <t>Product Length (cm)</t>
  </si>
  <si>
    <t>SQM</t>
  </si>
  <si>
    <t>Pile Weight per m2 (grams)</t>
  </si>
  <si>
    <t>Packed Weights</t>
  </si>
  <si>
    <t>Packed Height</t>
  </si>
  <si>
    <t>Packed Depth</t>
  </si>
  <si>
    <t>Packed Length</t>
  </si>
  <si>
    <t>Package Size</t>
  </si>
  <si>
    <t>DD Cost</t>
  </si>
  <si>
    <t>Plastic Packaging Weight (g) (Approximate)</t>
  </si>
  <si>
    <t>Volume m3</t>
  </si>
  <si>
    <t>Country of Origin</t>
  </si>
  <si>
    <t>HS Code</t>
  </si>
  <si>
    <t>HS Description</t>
  </si>
  <si>
    <t>APO2677GRYGLD</t>
  </si>
  <si>
    <t>APO2677GRYGLD0815</t>
  </si>
  <si>
    <t>Apollo 2677 Grey/Gold - 080 x 150</t>
  </si>
  <si>
    <t>Think Rugs</t>
  </si>
  <si>
    <t>Apollo</t>
  </si>
  <si>
    <t>2677</t>
  </si>
  <si>
    <t>Grey/Gold</t>
  </si>
  <si>
    <t>Grey</t>
  </si>
  <si>
    <t>Gold</t>
  </si>
  <si>
    <t>080 x 150</t>
  </si>
  <si>
    <t>Rectangle</t>
  </si>
  <si>
    <t>Apollo 2677 Grey/Gold Modern Abstract Rug</t>
  </si>
  <si>
    <t>Step into comfort with the Apollo line, featuring metallic effect yarn for a plush, cozy feel. The machine-made weaving using polypropylene and polyester piles creates a dense and soft feel while adding a high level of detail to the designs. It's the perfect update for your living room's decor.</t>
  </si>
  <si>
    <t>No</t>
  </si>
  <si>
    <t>Modern Abstract</t>
  </si>
  <si>
    <t>Metallic Effect Yarn</t>
  </si>
  <si>
    <t>Multi Textured Pile</t>
  </si>
  <si>
    <t>Living Room</t>
  </si>
  <si>
    <t>Small</t>
  </si>
  <si>
    <t>Machine Made</t>
  </si>
  <si>
    <t>Polypropylene</t>
  </si>
  <si>
    <t>Polyester</t>
  </si>
  <si>
    <t>Turkey</t>
  </si>
  <si>
    <t>Carpets and other textile floor coverings, woven, not tufted or flocked, whether or not made up, including 'Kelem', 'Schumacks', 'Karamanie' and similar hand-woven rugs, Other, of pile construction, made up, Of man-made textile materials</t>
  </si>
  <si>
    <t>APO2677GRYGLD1217</t>
  </si>
  <si>
    <t>Apollo 2677 Grey/Gold - 120 x 170</t>
  </si>
  <si>
    <t>120 x 170</t>
  </si>
  <si>
    <t>Medium</t>
  </si>
  <si>
    <t>APO2677GRYGLD1622</t>
  </si>
  <si>
    <t>Apollo 2677 Grey/Gold - 160 x 220</t>
  </si>
  <si>
    <t>160 x 220</t>
  </si>
  <si>
    <t>Large</t>
  </si>
  <si>
    <t>APO2677GRYGLD2029</t>
  </si>
  <si>
    <t>Apollo 2677 Grey/Gold - 200 x 290</t>
  </si>
  <si>
    <t>200 x 290</t>
  </si>
  <si>
    <t>Extra Large</t>
  </si>
  <si>
    <t>APO2677GRYIVRY</t>
  </si>
  <si>
    <t>APO2677GRYIVRY0815</t>
  </si>
  <si>
    <t>Apollo 2677 Grey/Ivory - 080 x 150</t>
  </si>
  <si>
    <t>Grey/Ivory</t>
  </si>
  <si>
    <t>Ivory</t>
  </si>
  <si>
    <t>Apollo 2677 Grey/Ivory Modern Abstract Rug</t>
  </si>
  <si>
    <t>APO2677GRYIVRY1217</t>
  </si>
  <si>
    <t>Apollo 2677 Grey/Ivory - 120 x 170</t>
  </si>
  <si>
    <t>APO2677GRYIVRY1622</t>
  </si>
  <si>
    <t>Apollo 2677 Grey/Ivory - 160 x 220</t>
  </si>
  <si>
    <t>APO2677GRYIVRY2029</t>
  </si>
  <si>
    <t>Apollo 2677 Grey/Ivory - 200 x 290</t>
  </si>
  <si>
    <t>APO2677GRYNVY</t>
  </si>
  <si>
    <t>APO2677GRYNVY0815</t>
  </si>
  <si>
    <t>Apollo 2677 Grey/Navy - 080 x 150</t>
  </si>
  <si>
    <t>Grey/Navy</t>
  </si>
  <si>
    <t>Navy</t>
  </si>
  <si>
    <t>Apollo 2677 Grey/Navy Modern Abstract Rug</t>
  </si>
  <si>
    <t>APO2677GRYNVY1217</t>
  </si>
  <si>
    <t>Apollo 2677 Grey/Navy - 120 x 170</t>
  </si>
  <si>
    <t>APO2677GRYNVY1622</t>
  </si>
  <si>
    <t>Apollo 2677 Grey/Navy - 160 x 220</t>
  </si>
  <si>
    <t>APO2677GRYNVY2029</t>
  </si>
  <si>
    <t>Apollo 2677 Grey/Navy - 200 x 290</t>
  </si>
  <si>
    <t>APOE2681BRZGRY</t>
  </si>
  <si>
    <t>APO2681BRZGRY0815</t>
  </si>
  <si>
    <t>Apollo 2681 Bronze/Grey - 080 x 150</t>
  </si>
  <si>
    <t>E2681</t>
  </si>
  <si>
    <t>Bronze/Grey</t>
  </si>
  <si>
    <t>Bronze</t>
  </si>
  <si>
    <t>Apollo E2681 Bronze/Grey Modern Linear Rug</t>
  </si>
  <si>
    <t>Modern Linear</t>
  </si>
  <si>
    <t>APO2681BRZGRY1217</t>
  </si>
  <si>
    <t>Apollo 2681 Bronze/Grey - 120 x 170</t>
  </si>
  <si>
    <t>APO2681BRZGRY1623</t>
  </si>
  <si>
    <t>Apollo 2681 Bronze/Grey - 160 x 230</t>
  </si>
  <si>
    <t>160 x 230</t>
  </si>
  <si>
    <t>APO2681BRZGRY2029</t>
  </si>
  <si>
    <t>Apollo 2681 Bronze/Grey - 200 x 290</t>
  </si>
  <si>
    <t>APO2681GRYGLD</t>
  </si>
  <si>
    <t>APO2681GRYGLD0815</t>
  </si>
  <si>
    <t>Apollo 2681 Grey/Gold - 080 x 150</t>
  </si>
  <si>
    <t>2681</t>
  </si>
  <si>
    <t>Apollo 2681 Grey/Gold Modern Linear Rug</t>
  </si>
  <si>
    <t>APO2681GRYGLD1217</t>
  </si>
  <si>
    <t>Apollo 2681 Grey/Gold - 120 x 170</t>
  </si>
  <si>
    <t>APO2681GRYGLD1622</t>
  </si>
  <si>
    <t>Apollo 2681 Grey/Gold - 160 x 220</t>
  </si>
  <si>
    <t>APO2681GRYGLD2029</t>
  </si>
  <si>
    <t>Apollo 2681 Grey/Gold - 200 x 290</t>
  </si>
  <si>
    <t>APO2681GRYIVRY</t>
  </si>
  <si>
    <t>APO2681GRYIVRY0815</t>
  </si>
  <si>
    <t>Apollo 2681 Grey/Ivory - 080 x 150</t>
  </si>
  <si>
    <t>Apollo 2681 Grey/Ivory Modern Linear Rug</t>
  </si>
  <si>
    <t>APO2681GRYIVRY1217</t>
  </si>
  <si>
    <t>Apollo 2681 Grey/Ivory - 120 x 170</t>
  </si>
  <si>
    <t>APO2681GRYIVRY1622</t>
  </si>
  <si>
    <t>Apollo 2681 Grey/Ivory - 160 x 220</t>
  </si>
  <si>
    <t>APO2681GRYIVRY2029</t>
  </si>
  <si>
    <t>Apollo 2681 Grey/Ivory - 200 x 290</t>
  </si>
  <si>
    <t>APO2681GRYNVY</t>
  </si>
  <si>
    <t>APO2681GRYNVY0815</t>
  </si>
  <si>
    <t>Apollo 2681 Grey/Navy - 080 x 150</t>
  </si>
  <si>
    <t>Apollo 2681 Grey/Navy Modern Linear Rug</t>
  </si>
  <si>
    <t>APO2681GRYNVY1217</t>
  </si>
  <si>
    <t>Apollo 2681 Grey/Navy - 120 x 170</t>
  </si>
  <si>
    <t>APO2681GRYNVY1622</t>
  </si>
  <si>
    <t>Apollo 2681 Grey/Navy - 160 x 220</t>
  </si>
  <si>
    <t>APO2681GRYNVY2029</t>
  </si>
  <si>
    <t>Apollo 2681 Grey/Navy - 200 x 290</t>
  </si>
  <si>
    <t>APO2681GRYRSE</t>
  </si>
  <si>
    <t>APO2681GRYRSE0815</t>
  </si>
  <si>
    <t>Apollo 2681 Grey/Rose - 080 x 150</t>
  </si>
  <si>
    <t>Grey/Rose</t>
  </si>
  <si>
    <t>Rose</t>
  </si>
  <si>
    <t>Apollo 2681 Grey/Rose Modern Linear Rug</t>
  </si>
  <si>
    <t>APO2681GRYRSE1217</t>
  </si>
  <si>
    <t>Apollo 2681 Grey/Rose - 120 x 170</t>
  </si>
  <si>
    <t>APO2681GRYRSE1622</t>
  </si>
  <si>
    <t>Apollo 2681 Grey/Rose - 160 x 220</t>
  </si>
  <si>
    <t>APO2681GRYRSE2029</t>
  </si>
  <si>
    <t>Apollo 2681 Grey/Rose - 200 x 290</t>
  </si>
  <si>
    <t>APO2683BZEGRY</t>
  </si>
  <si>
    <t>APO2683BZEGRY0623</t>
  </si>
  <si>
    <t>Apollo 2683 Bronze/Grey - 060 x 230</t>
  </si>
  <si>
    <t>2683</t>
  </si>
  <si>
    <t>060 x 230</t>
  </si>
  <si>
    <t>Runner</t>
  </si>
  <si>
    <t>APOE2683BRZGRY</t>
  </si>
  <si>
    <t>APO2683BRZGRY0815</t>
  </si>
  <si>
    <t>Apollo 2683 Bronze/Grey - 080 x 150</t>
  </si>
  <si>
    <t>E2683</t>
  </si>
  <si>
    <t>Apollo E2683 Bronze/Grey Modern Linear Rug</t>
  </si>
  <si>
    <t>APO2683BRZGRY1217</t>
  </si>
  <si>
    <t>Apollo 2683 Bronze/Grey - 120 x 170</t>
  </si>
  <si>
    <t>APO2683BRZGRY1623</t>
  </si>
  <si>
    <t>Apollo 2683 Bronze/Grey - 160 x 230</t>
  </si>
  <si>
    <t>APO2683BRZGRY2029</t>
  </si>
  <si>
    <t>Apollo 2683 Bronze/Grey - 200 x 290</t>
  </si>
  <si>
    <t>APO2683GRYGLD</t>
  </si>
  <si>
    <t>APO2683GRYGLD0623</t>
  </si>
  <si>
    <t>Apollo 2683 Grey/Gold - 060 x 230</t>
  </si>
  <si>
    <t>Apollo 2683 Grey/Gold Modern Linear Rug</t>
  </si>
  <si>
    <t>APO2683GRYGLD0815</t>
  </si>
  <si>
    <t>Apollo 2683 Grey/Gold - 080 x 150</t>
  </si>
  <si>
    <t>APO2683GRYGLD1217</t>
  </si>
  <si>
    <t>Apollo 2683 Grey/Gold - 120 x 170</t>
  </si>
  <si>
    <t>APO2683GRYGLD1622</t>
  </si>
  <si>
    <t>Apollo 2683 Grey/Gold - 160 x 220</t>
  </si>
  <si>
    <t>APO2683GRYGLD2029</t>
  </si>
  <si>
    <t>Apollo 2683 Grey/Gold - 200 x 290</t>
  </si>
  <si>
    <t>APO2683GRYGRN</t>
  </si>
  <si>
    <t>APO2683GRYGRN0623</t>
  </si>
  <si>
    <t>Apollo 2683 Grey/Green - 060 x 230</t>
  </si>
  <si>
    <t>Grey/Green</t>
  </si>
  <si>
    <t>Green</t>
  </si>
  <si>
    <t>Apollo 2683 Grey/Green Modern Linear Rug</t>
  </si>
  <si>
    <t>APO2683GRYGRN0815</t>
  </si>
  <si>
    <t>Apollo 2683 Grey/Green - 080 x 150</t>
  </si>
  <si>
    <t>APO2683GRYGRN1217</t>
  </si>
  <si>
    <t>Apollo 2683 Grey/Green - 120 x 170</t>
  </si>
  <si>
    <t>APO2683GRYGRN1622</t>
  </si>
  <si>
    <t>Apollo 2683 Grey/Green - 160 x 220</t>
  </si>
  <si>
    <t>APO2683GRYGRN2029</t>
  </si>
  <si>
    <t>Apollo 2683 Grey/Green - 200 x 290</t>
  </si>
  <si>
    <t>APO2683GRYIVRY</t>
  </si>
  <si>
    <t>APO2683GRYIVRY0623</t>
  </si>
  <si>
    <t>Apollo 2683 Grey/Ivory - 060 x 230</t>
  </si>
  <si>
    <t>Apollo 2683 Grey/Ivory Modern Linear Rug</t>
  </si>
  <si>
    <t>APO2683GRYIVRY0815</t>
  </si>
  <si>
    <t>Apollo 2683 Grey/Ivory - 080 x 150</t>
  </si>
  <si>
    <t>APO2683GRYIVRY1217</t>
  </si>
  <si>
    <t>Apollo 2683 Grey/Ivory - 120 x 170</t>
  </si>
  <si>
    <t>APO2683GRYIVRY1622</t>
  </si>
  <si>
    <t>Apollo 2683 Grey/Ivory - 160 x 220</t>
  </si>
  <si>
    <t>APO2683GRYIVRY2029</t>
  </si>
  <si>
    <t>Apollo 2683 Grey/Ivory - 200 x 290</t>
  </si>
  <si>
    <t>APO2683GRYNVY</t>
  </si>
  <si>
    <t>APO2683GRYNVY0623</t>
  </si>
  <si>
    <t>Apollo 2683 Grey/Navy - 060 x 230</t>
  </si>
  <si>
    <t>Apollo 2683 Grey/Navy Modern Linear Rug</t>
  </si>
  <si>
    <t>APO2683GRYNVY0815</t>
  </si>
  <si>
    <t>Apollo 2683 Grey/Navy - 080 x 150</t>
  </si>
  <si>
    <t>APO2683GRYNVY1217</t>
  </si>
  <si>
    <t>Apollo 2683 Grey/Navy - 120 x 170</t>
  </si>
  <si>
    <t>APO2683GRYNVY1622</t>
  </si>
  <si>
    <t>Apollo 2683 Grey/Navy - 160 x 220</t>
  </si>
  <si>
    <t>APO2683GRYNVY2029</t>
  </si>
  <si>
    <t>Apollo 2683 Grey/Navy - 200 x 290</t>
  </si>
  <si>
    <t>APO2683GRYRSE</t>
  </si>
  <si>
    <t>APO2683GRYRSE0623</t>
  </si>
  <si>
    <t>Apollo 2683 Grey/Rose - 060 x 230</t>
  </si>
  <si>
    <t>Apollo 2683 Grey/Rose Modern Linear Rug</t>
  </si>
  <si>
    <t>APO2683GRYRSE0815</t>
  </si>
  <si>
    <t>Apollo 2683 Grey/Rose - 080 x 150</t>
  </si>
  <si>
    <t>APO2683GRYRSE1217</t>
  </si>
  <si>
    <t>Apollo 2683 Grey/Rose - 120 x 170</t>
  </si>
  <si>
    <t>APO2683GRYRSE1622</t>
  </si>
  <si>
    <t>Apollo 2683 Grey/Rose - 160 x 220</t>
  </si>
  <si>
    <t>APO2683GRYRSE2029</t>
  </si>
  <si>
    <t>Apollo 2683 Grey/Rose - 200 x 290</t>
  </si>
  <si>
    <t>APOLK406CRMBGE</t>
  </si>
  <si>
    <t>APOLK406CRMBGE0815</t>
  </si>
  <si>
    <t>Apollo CK406 Cream/Beige - 080 x 150</t>
  </si>
  <si>
    <t>NEW 2026</t>
  </si>
  <si>
    <t>CK406</t>
  </si>
  <si>
    <t>Cream/Beige</t>
  </si>
  <si>
    <t>Cream</t>
  </si>
  <si>
    <t>Beige</t>
  </si>
  <si>
    <t>80 x 150</t>
  </si>
  <si>
    <t>Oblong</t>
  </si>
  <si>
    <t>Apollo CK406 Cream/Beige Rug</t>
  </si>
  <si>
    <t>The Apollo collection brings together bold, contemporary patterning and the practicality you need for everyday life. Machine woven using a dual-pile construction of polypropylene and polyester, each rug delivers a beautifully soft surface underfoot with strong stain resistance and easy maintenance. A striking addition to any living room.</t>
  </si>
  <si>
    <t>Stain Resistant</t>
  </si>
  <si>
    <t>Soft Pile</t>
  </si>
  <si>
    <t>Hard Wearing</t>
  </si>
  <si>
    <t>Machine Woven High Pile 100% Polypropylene Low Pile 100% Polyester</t>
  </si>
  <si>
    <t>Polyeter</t>
  </si>
  <si>
    <t>Carpets and other textile floor coverings, woven, not tufted or flocked, whether or not made up, including 'Kelem', 'Schumacks', 'Karamanie' and similar hand-woven rugs</t>
  </si>
  <si>
    <t>APOLK406CRMBGE1217</t>
  </si>
  <si>
    <t>Apollo CK406 Cream/Beige - 120 x 170</t>
  </si>
  <si>
    <t>APOLK406CRMBGE1623</t>
  </si>
  <si>
    <t>Apollo CK406 Cream/Beige - 160 x 230</t>
  </si>
  <si>
    <t>APOLK406CRMBGE2029</t>
  </si>
  <si>
    <t>Apollo CK406 Cream/Beige - 200 x 290</t>
  </si>
  <si>
    <t>APOLK406GRYGLD</t>
  </si>
  <si>
    <t>APOLK406GRYGLD0815</t>
  </si>
  <si>
    <t>Apollo CK406 Grey/Gold - 080 x 150</t>
  </si>
  <si>
    <t>Apollo CK406 Grey/Gold Rug</t>
  </si>
  <si>
    <t>APOLK406GRYGLD1217</t>
  </si>
  <si>
    <t>Apollo CK406 Grey/Gold - 120 x 170</t>
  </si>
  <si>
    <t>APOLK406GRYGLD1623</t>
  </si>
  <si>
    <t>Apollo CK406 Grey/Gold - 160 x 230</t>
  </si>
  <si>
    <t>APOLK406GRYGLD2029</t>
  </si>
  <si>
    <t>Apollo CK406 Grey/Gold - 200 x 290</t>
  </si>
  <si>
    <t>APOLK406GRYGRN</t>
  </si>
  <si>
    <t>APOLK406GRYGRN0815</t>
  </si>
  <si>
    <t>Apollo CK406 Grey/Green - 080 x 150</t>
  </si>
  <si>
    <t>Apollo CK406 Grey/Green Rug</t>
  </si>
  <si>
    <t>APOLK406GRYGRN1217</t>
  </si>
  <si>
    <t>Apollo CK406 Grey/Green - 120 x 170</t>
  </si>
  <si>
    <t>APOLK406GRYGRN1623</t>
  </si>
  <si>
    <t>Apollo CK406 Grey/Green - 160 x 230</t>
  </si>
  <si>
    <t>APOLK406GRYGRN2029</t>
  </si>
  <si>
    <t>Apollo CK406 Grey/Green - 200 x 290</t>
  </si>
  <si>
    <t>APOLK406GRYNAV</t>
  </si>
  <si>
    <t>APOLK406GRYNAV0815</t>
  </si>
  <si>
    <t>Apollo CK406 Grey/Navy - 080 x 150</t>
  </si>
  <si>
    <t>Apollo CK406 Grey/Navy Rug</t>
  </si>
  <si>
    <t>APOLK406GRYNAV1217</t>
  </si>
  <si>
    <t>Apollo CK406 Grey/Navy - 120 x 170</t>
  </si>
  <si>
    <t>APOLK406GRYNAV1623</t>
  </si>
  <si>
    <t>Apollo CK406 Grey/Navy - 160 x 230</t>
  </si>
  <si>
    <t>APOLK406GRYNAV2029</t>
  </si>
  <si>
    <t>Apollo CK406 Grey/Navy - 200 x 290</t>
  </si>
  <si>
    <t>APOLK406GRYSLV</t>
  </si>
  <si>
    <t>APOLK406GRYSLV0815</t>
  </si>
  <si>
    <t>Apollo CK406 Grey/Silver - 080 x 150</t>
  </si>
  <si>
    <t>Grey/Silver</t>
  </si>
  <si>
    <t>Silver</t>
  </si>
  <si>
    <t>Apollo CK406 Grey/Silver Rug</t>
  </si>
  <si>
    <t>APOLK406GRYSLV1217</t>
  </si>
  <si>
    <t>Apollo CK406 Grey/Silver - 120 x 170</t>
  </si>
  <si>
    <t>APOLK406GRYSLV1623</t>
  </si>
  <si>
    <t>Apollo CK406 Grey/Silver - 160 x 230</t>
  </si>
  <si>
    <t>APOLK406GRYSLV2029</t>
  </si>
  <si>
    <t>Apollo CK406 Grey/Silver - 200 x 290</t>
  </si>
  <si>
    <t>APOLK417CRMBGE</t>
  </si>
  <si>
    <t>APOLK417CRMBGE0815</t>
  </si>
  <si>
    <t>Apollo CK417 Cream/Beige - 080 x 150</t>
  </si>
  <si>
    <t>CK417</t>
  </si>
  <si>
    <t>Apollo CK417 Cream/Beige Rug</t>
  </si>
  <si>
    <t>Modern Geometric</t>
  </si>
  <si>
    <t>APOLK417CRMBGE1217</t>
  </si>
  <si>
    <t>Apollo CK417 Cream/Beige - 120 x 170</t>
  </si>
  <si>
    <t>APOLK417CRMBGE1623</t>
  </si>
  <si>
    <t>Apollo CK417 Cream/Beige - 160 x 230</t>
  </si>
  <si>
    <t>APOLK417CRMBGE2029</t>
  </si>
  <si>
    <t>Apollo CK417 Cream/Beige - 200 x 290</t>
  </si>
  <si>
    <t>APOLK417IVYDBL</t>
  </si>
  <si>
    <t>APOLK417IVYDBL0815</t>
  </si>
  <si>
    <t>Apollo CK417 Ivory/Dark Blue - 080 x 150</t>
  </si>
  <si>
    <t>Ivory/Dark Blue</t>
  </si>
  <si>
    <t>Dark Blue</t>
  </si>
  <si>
    <t>Apollo CK417 Ivory/Dark Blue Rug</t>
  </si>
  <si>
    <t>APOLK417IVYDBL1217</t>
  </si>
  <si>
    <t>Apollo CK417 Ivory/Dark Blue - 120 x 170</t>
  </si>
  <si>
    <t>APOLK417IVYDBL1623</t>
  </si>
  <si>
    <t>Apollo CK417 Ivory/Dark Blue - 160 x 230</t>
  </si>
  <si>
    <t>APOLK417IVYDBL2029</t>
  </si>
  <si>
    <t>Apollo CK417 Ivory/Dark Blue - 200 x 290</t>
  </si>
  <si>
    <t>APOLK417IVYGRN</t>
  </si>
  <si>
    <t>APOLK417IVYGRN0815</t>
  </si>
  <si>
    <t>Apollo CK417 Ivory/Green - 080 x 150</t>
  </si>
  <si>
    <t>Ivory/Green</t>
  </si>
  <si>
    <t>Apollo CK417 Ivory/Green Rug</t>
  </si>
  <si>
    <t>APOLK417IVYGRN1217</t>
  </si>
  <si>
    <t>Apollo CK417 Ivory/Green - 120 x 170</t>
  </si>
  <si>
    <t>APOLK417IVYGRN1623</t>
  </si>
  <si>
    <t>Apollo CK417 Ivory/Green - 160 x 230</t>
  </si>
  <si>
    <t>APOLK417IVYGRN2029</t>
  </si>
  <si>
    <t>Apollo CK417 Ivory/Green - 200 x 290</t>
  </si>
  <si>
    <t>APOLK417IVYGRY</t>
  </si>
  <si>
    <t>APOLK417IVYGRY0815</t>
  </si>
  <si>
    <t>Apollo CK417 Ivory/Grey - 080 x 150</t>
  </si>
  <si>
    <t>Ivory/Grey</t>
  </si>
  <si>
    <t>Apollo CK417 Ivory/Grey Rug</t>
  </si>
  <si>
    <t>APOLK417IVYGRY1217</t>
  </si>
  <si>
    <t>Apollo CK417 Ivory/Grey - 120 x 170</t>
  </si>
  <si>
    <t>APOLK417IVYGRY1623</t>
  </si>
  <si>
    <t>Apollo CK417 Ivory/Grey - 160 x 230</t>
  </si>
  <si>
    <t>APOLK417IVYGRY2029</t>
  </si>
  <si>
    <t>Apollo CK417 Ivory/Grey - 200 x 290</t>
  </si>
  <si>
    <t>APOE9974GRYGLD</t>
  </si>
  <si>
    <t>APOE9974GRYGLD0815</t>
  </si>
  <si>
    <t>Apollo E9974 Grey/Gold - 080 x 150</t>
  </si>
  <si>
    <t>While stocks last</t>
  </si>
  <si>
    <t>E9974</t>
  </si>
  <si>
    <t>Apollo E9974 Grey/Gold Modern Abstract Rug</t>
  </si>
  <si>
    <t>Dive into the luxurious feel of the Apollo range, where modern design meets sophisticated functionality. Each piece in this collection is crafted with a keen eye for detail, featuring a modern abstract style that adds a touch of elegance to any living room. The Apollo range is not just about looks; it also prioritizes durability and comfort, being meticulously machine-made from high-quality polypropylene and polyester. These materials ensure longevity and easy maintenance.
What sets the Apollo range apart is its unique blend of features. The metallic effect yarn injects a shimmering sophistication, while the multi-textured pile offers a dynamic tactile experience, enhancing the visual depth and interest of each piece. Designed exclusively for indoor use, the Apollo range excels in aesthetics without compromising on practicality. Whether you're looking to elevate your living space or add a durable, yet stylish element, Apollo is your go-to choice. Embrace the blend of art and utility with Apollo's contemporary offerings.</t>
  </si>
  <si>
    <t>APOE9974GRYGLD1217</t>
  </si>
  <si>
    <t>Apollo E9974 Grey/Gold - 120 x 170</t>
  </si>
  <si>
    <t>APOE9974GRYGLD1622</t>
  </si>
  <si>
    <t>Apollo E9974 Grey/Gold - 160 x 230</t>
  </si>
  <si>
    <t>APOE9974GRYRSE</t>
  </si>
  <si>
    <t>APOE9974GRYRSE0815</t>
  </si>
  <si>
    <t>Apollo E9974 Grey/Rose - 080 x 150</t>
  </si>
  <si>
    <t>Apollo E9974 Grey/Rose Modern Abstract Rug</t>
  </si>
  <si>
    <t>APOE9974GRYRSE1217</t>
  </si>
  <si>
    <t>Apollo E9974 Grey/Rose - 120 x 170</t>
  </si>
  <si>
    <t>APOE9974GRYRSE1622</t>
  </si>
  <si>
    <t>Apollo E9974 Grey/Rose - 160 x 230</t>
  </si>
  <si>
    <t>APOE9974GRYSLV</t>
  </si>
  <si>
    <t>APOE9974GRYSLV0815</t>
  </si>
  <si>
    <t>Apollo E9974 Grey/Silver - 080 x 150</t>
  </si>
  <si>
    <t>Apollo E9974 Grey/Silver Modern Abstract Rug</t>
  </si>
  <si>
    <t>APOE9974GRYSLV1217</t>
  </si>
  <si>
    <t>Apollo E9974 Grey/Silver - 120 x 170</t>
  </si>
  <si>
    <t>APOE9974GRYSLV1622</t>
  </si>
  <si>
    <t>Apollo E9974 Grey/Silver - 160 x 230</t>
  </si>
  <si>
    <t>APOGR579BRZGRY</t>
  </si>
  <si>
    <t>APOGR579BRZGRY0815</t>
  </si>
  <si>
    <t>Apollo GR579 Bronze/Grey - 080 x 150</t>
  </si>
  <si>
    <t>GR579</t>
  </si>
  <si>
    <t>Apollo GR579 Bronze/Grey Modern Abstract Rug</t>
  </si>
  <si>
    <t>APOGR579BRZGRY1217</t>
  </si>
  <si>
    <t>Apollo GR579 Bronze/Grey - 120 x 170</t>
  </si>
  <si>
    <t>APOGR579BRZGRY1623</t>
  </si>
  <si>
    <t>Apollo GR579 Bronze/Grey - 160 x 220</t>
  </si>
  <si>
    <t>APOGR579BRZGRY2029</t>
  </si>
  <si>
    <t>Apollo GR579 Bronze/Grey - 200 x 290</t>
  </si>
  <si>
    <t>APOGR579GRYGLD</t>
  </si>
  <si>
    <t>APOGR579GRYGLD0815</t>
  </si>
  <si>
    <t>Apollo GR579 Grey/Gold - 080 x 150</t>
  </si>
  <si>
    <t>Apollo GR579 Grey/Gold Modern Abstract Rug</t>
  </si>
  <si>
    <t>APOGR579GRYGLD1217</t>
  </si>
  <si>
    <t>Apollo GR579 Grey/Gold - 120 x 170</t>
  </si>
  <si>
    <t>APOGR579GRYGLD1622</t>
  </si>
  <si>
    <t>Apollo GR579 Grey/Gold - 160 x 220</t>
  </si>
  <si>
    <t>APOGR579GRYGLD2029</t>
  </si>
  <si>
    <t>Apollo GR579 Grey/Gold - 200 x 290</t>
  </si>
  <si>
    <t>APOGR579GRYGRN</t>
  </si>
  <si>
    <t>APOGR579GRYGRN0815</t>
  </si>
  <si>
    <t>Apollo GR579 Grey/Green - 080 x 150</t>
  </si>
  <si>
    <t>Apollo GR579 Grey/Green Modern Abstract Rug</t>
  </si>
  <si>
    <t>APOGR579GRYGRN1217</t>
  </si>
  <si>
    <t>Apollo GR579 Grey/Green - 120 x 170</t>
  </si>
  <si>
    <t>APOGR579GRYGRN1622</t>
  </si>
  <si>
    <t>Apollo GR579 Grey/Green - 160 x 220</t>
  </si>
  <si>
    <t>APOGR579GRYGRN2029</t>
  </si>
  <si>
    <t>Apollo GR579 Grey/Green - 200 x 290</t>
  </si>
  <si>
    <t>APOGR579GRYIVRY</t>
  </si>
  <si>
    <t>APOGR579GRYIVRY0815</t>
  </si>
  <si>
    <t>Apollo GR579 Grey/Ivory - 080 x 150</t>
  </si>
  <si>
    <t>Apollo GR579 Grey/Ivory Modern Abstract Rug</t>
  </si>
  <si>
    <t>APOGR579GRYIVRY1217</t>
  </si>
  <si>
    <t>Apollo GR579 Grey/Ivory - 120 x 170</t>
  </si>
  <si>
    <t>APOGR579GRYIVRY1622</t>
  </si>
  <si>
    <t>Apollo GR579 Grey/Ivory - 160 x 220</t>
  </si>
  <si>
    <t>APOGR579GRYIVRY2029</t>
  </si>
  <si>
    <t>Apollo GR579 Grey/Ivory - 200 x 290</t>
  </si>
  <si>
    <t>APOGR579GRYNVY</t>
  </si>
  <si>
    <t>APOGR579GRYNVY0815</t>
  </si>
  <si>
    <t>Apollo GR579 Grey/Navy - 080 x 150</t>
  </si>
  <si>
    <t>Apollo GR579 Grey/Navy Modern Abstract Rug</t>
  </si>
  <si>
    <t>APOGR579GRYNVY1217</t>
  </si>
  <si>
    <t>Apollo GR579 Grey/Navy - 120 x 170</t>
  </si>
  <si>
    <t>APOGR579GRYNVY1622</t>
  </si>
  <si>
    <t>Apollo GR579 Grey/Navy - 160 x 220</t>
  </si>
  <si>
    <t>APOGR579GRYNVY2029</t>
  </si>
  <si>
    <t>Apollo GR579 Grey/Navy - 200 x 290</t>
  </si>
  <si>
    <t>APOGR579GRYRSE</t>
  </si>
  <si>
    <t>APOGR579GRYRSE0815</t>
  </si>
  <si>
    <t>Apollo GR579 Grey/Rose - 080 x 150</t>
  </si>
  <si>
    <t>Apollo GR579 Grey/Rose Modern Abstract Rug</t>
  </si>
  <si>
    <t>APOGR579GRYRSE1217</t>
  </si>
  <si>
    <t>Apollo GR579 Grey/Rose - 120 x 170</t>
  </si>
  <si>
    <t>APOGR579GRYRSE1622</t>
  </si>
  <si>
    <t>Apollo GR579 Grey/Rose - 160 x 220</t>
  </si>
  <si>
    <t>APOGR579GRYRSE2029</t>
  </si>
  <si>
    <t>Apollo GR579 Grey/Rose - 200 x 290</t>
  </si>
  <si>
    <t>APOGR580BRZGRY</t>
  </si>
  <si>
    <t>APOGR580BRZGRY0623</t>
  </si>
  <si>
    <t>Apollo GR580 Bronze / Grey - 060 x 230</t>
  </si>
  <si>
    <t>GR580</t>
  </si>
  <si>
    <t>Apollo GR580 Bronze/Grey Modern Abstract Rug</t>
  </si>
  <si>
    <t>APOGR580BRZGRY0815</t>
  </si>
  <si>
    <t>Apollo GR580 Bronze/Grey - 080 x 150</t>
  </si>
  <si>
    <t>APOGR580BRZGRY1217</t>
  </si>
  <si>
    <t>Apollo GR580 Bronze/Grey - 120 x 170</t>
  </si>
  <si>
    <t>APOGR580BRZGRY1623</t>
  </si>
  <si>
    <t>Apollo GR580 Bronze/Grey - 160 x 220</t>
  </si>
  <si>
    <t>APOGR580BRZGRY2029</t>
  </si>
  <si>
    <t>Apollo GR580 Bronze/Grey - 200 x 290</t>
  </si>
  <si>
    <t>APOGR580GRY</t>
  </si>
  <si>
    <t>APOGR580GRY0623</t>
  </si>
  <si>
    <t>Apollo GR580 Grey - 060 x 230</t>
  </si>
  <si>
    <t>Apollo GR580 Grey Modern Abstract Rug</t>
  </si>
  <si>
    <t>APOGR580GRY0815</t>
  </si>
  <si>
    <t>Apollo GR580 Grey - 080 x 150</t>
  </si>
  <si>
    <t>APOGR580GRY1217</t>
  </si>
  <si>
    <t>Apollo GR580 Grey - 120 x 170</t>
  </si>
  <si>
    <t>APOGR580GRY1622</t>
  </si>
  <si>
    <t>Apollo GR580 Grey - 160 x 220</t>
  </si>
  <si>
    <t>APOGR580GRY2029</t>
  </si>
  <si>
    <t>Apollo GR580 Grey - 200 x 290</t>
  </si>
  <si>
    <t>APOGR580GRYGLD</t>
  </si>
  <si>
    <t>APOGR580GRYGLD0623</t>
  </si>
  <si>
    <t>Apollo GR580 Grey/Gold - 060 x 230</t>
  </si>
  <si>
    <t>Apollo GR580 Grey/Gold Modern Abstract Rug</t>
  </si>
  <si>
    <t>APOGR580GRYGLD0815</t>
  </si>
  <si>
    <t>Apollo GR580 Grey/Gold - 080 x 150</t>
  </si>
  <si>
    <t>APOGR580GRYGLD1217</t>
  </si>
  <si>
    <t>Apollo GR580 Grey/Gold - 120 x 170</t>
  </si>
  <si>
    <t>APOGR580GRYGLD1622</t>
  </si>
  <si>
    <t>Apollo GR580 Grey/Gold - 160 x 220</t>
  </si>
  <si>
    <t>APOGR580GRYGLD2029</t>
  </si>
  <si>
    <t>Apollo GR580 Grey/Gold - 200 x 290</t>
  </si>
  <si>
    <t>APOGR580GRYGRN</t>
  </si>
  <si>
    <t>APOGR580GRYGRN0623</t>
  </si>
  <si>
    <t>Apollo GR580 Grey/Green - 060 x 230</t>
  </si>
  <si>
    <t>Apollo GR580 Grey/Green Modern Abstract Rug</t>
  </si>
  <si>
    <t>APOGR580GRYGRN0815</t>
  </si>
  <si>
    <t>Apollo GR580 Grey/Green - 080 x 150</t>
  </si>
  <si>
    <t>APOGR580GRYGRN1217</t>
  </si>
  <si>
    <t>Apollo GR580 Grey/Green - 120 x 170</t>
  </si>
  <si>
    <t>APOGR580GRYGRN1622</t>
  </si>
  <si>
    <t>Apollo GR580 Grey/Green - 160 x 220</t>
  </si>
  <si>
    <t>APOGR580GRYGRN2029</t>
  </si>
  <si>
    <t>Apollo GR580 Grey/Green - 200 x 290</t>
  </si>
  <si>
    <t>APOGR580GRYNVY</t>
  </si>
  <si>
    <t>APOGR580GRYNVY0623</t>
  </si>
  <si>
    <t>Apollo GR580 Grey/Navy - 060 x 230</t>
  </si>
  <si>
    <t>Apollo GR580 Grey/Navy Modern Abstract Rug</t>
  </si>
  <si>
    <t>APOGR580GRYNVY0815</t>
  </si>
  <si>
    <t>Apollo GR580 Grey/Navy - 080 x 150</t>
  </si>
  <si>
    <t>APOGR580GRYNVY1217</t>
  </si>
  <si>
    <t>Apollo GR580 Grey/Navy - 120 x 170</t>
  </si>
  <si>
    <t>APOGR580GRYNVY1622</t>
  </si>
  <si>
    <t>Apollo GR580 Grey/Navy - 160 x 220</t>
  </si>
  <si>
    <t>APOGR580GRYNVY2029</t>
  </si>
  <si>
    <t>Apollo GR580 Grey/Navy - 200 x 290</t>
  </si>
  <si>
    <t>APOGR580GRYRSE</t>
  </si>
  <si>
    <t>APOGR580GRYRSE0623</t>
  </si>
  <si>
    <t>Apollo GR580 Grey/Rose - 060 x 230</t>
  </si>
  <si>
    <t>Apollo GR580 Grey/Rose Modern Abstract Rug</t>
  </si>
  <si>
    <t>APOGR580GRYRSE0815</t>
  </si>
  <si>
    <t>Apollo GR580 Grey/Rose - 080 x 150</t>
  </si>
  <si>
    <t>APOGR580GRYRSE1217</t>
  </si>
  <si>
    <t>Apollo GR580 Grey/Rose - 120 x 170</t>
  </si>
  <si>
    <t>APOGR580GRYRSE1622</t>
  </si>
  <si>
    <t>Apollo GR580 Grey/Rose - 160 x 220</t>
  </si>
  <si>
    <t>APOGR580GRYRSE2029</t>
  </si>
  <si>
    <t>Apollo GR580 Grey/Rose - 200 x 290</t>
  </si>
  <si>
    <t>APOGR584GRYNVY</t>
  </si>
  <si>
    <t>APOGR584GRYNVY0815</t>
  </si>
  <si>
    <t>Apollo GR584 Grey/Navy - 080 x 150</t>
  </si>
  <si>
    <t>GR584</t>
  </si>
  <si>
    <t>Apollo GR584 Grey/Navy Modern Abstract Rug</t>
  </si>
  <si>
    <t>APOGR584GRYNVY1217</t>
  </si>
  <si>
    <t>Apollo GR584 Grey/Navy - 120 x 170</t>
  </si>
  <si>
    <t>APOGR584GRYNVY1622</t>
  </si>
  <si>
    <t>Apollo GR584 Grey/Navy - 160 x 220</t>
  </si>
  <si>
    <t>APOGR584GRYRSE</t>
  </si>
  <si>
    <t>APOGR584GRYRSE0815</t>
  </si>
  <si>
    <t>Apollo GR584 Grey/Rose - 080 x 150</t>
  </si>
  <si>
    <t>Apollo GR584 Grey/Rose Modern Abstract Rug</t>
  </si>
  <si>
    <t>APOGR584GRYRSE1217</t>
  </si>
  <si>
    <t>Apollo GR584 Grey/Rose - 120 x 170</t>
  </si>
  <si>
    <t>APOGR584GRYRSE1622</t>
  </si>
  <si>
    <t>Apollo GR584 Grey/Rose - 160 x 220</t>
  </si>
  <si>
    <t>APOGR584GRYRSE2029</t>
  </si>
  <si>
    <t>Apollo GR584 Grey/Rose - 200 x 290</t>
  </si>
  <si>
    <t>APOLE052GRYDBL</t>
  </si>
  <si>
    <t>APOLE052GRYDBL0815</t>
  </si>
  <si>
    <t>Apollo HE052 Grey/Dark Blue - 080 x 150</t>
  </si>
  <si>
    <t>HE052</t>
  </si>
  <si>
    <t>Grey/Dark Blue</t>
  </si>
  <si>
    <t>Apollo HE052 Grey/Dark Blue Rug</t>
  </si>
  <si>
    <t>APOLE052GRYDBL1217</t>
  </si>
  <si>
    <t>Apollo HE052 Grey/Dark Blue - 120 x 170</t>
  </si>
  <si>
    <t>APOLE052GRYDBL1623</t>
  </si>
  <si>
    <t>Apollo HE052 Grey/Dark Blue - 160 x 230</t>
  </si>
  <si>
    <t>APOLE052GRYDBL2029</t>
  </si>
  <si>
    <t>Apollo HE052 Grey/Dark Blue - 200 x 290</t>
  </si>
  <si>
    <t>APOLE052GRYGLD</t>
  </si>
  <si>
    <t>APOLE052GRYGLD0815</t>
  </si>
  <si>
    <t>Apollo HE052 Grey/Gold - 080 x 150</t>
  </si>
  <si>
    <t>Apollo HE052 Grey/Gold Rug</t>
  </si>
  <si>
    <t>APOLE052GRYGLD1217</t>
  </si>
  <si>
    <t>Apollo HE052 Grey/Gold - 120 x 170</t>
  </si>
  <si>
    <t>APOLE052GRYGLD1623</t>
  </si>
  <si>
    <t>Apollo HE052 Grey/Gold - 160 x 230</t>
  </si>
  <si>
    <t>APOLE052GRYGLD2029</t>
  </si>
  <si>
    <t>Apollo HE052 Grey/Gold - 200 x 290</t>
  </si>
  <si>
    <t>APOLE052GRYGRN</t>
  </si>
  <si>
    <t>APOLE052GRYGRN0815</t>
  </si>
  <si>
    <t>Apollo HE052 Grey/Green - 080 x 150</t>
  </si>
  <si>
    <t>Apollo HE052 Grey/Green Rug</t>
  </si>
  <si>
    <t>APOLE052GRYGRN1217</t>
  </si>
  <si>
    <t>Apollo HE052 Grey/Green - 120 x 170</t>
  </si>
  <si>
    <t>APOLE052GRYGRN1623</t>
  </si>
  <si>
    <t>Apollo HE052 Grey/Green - 160 x 230</t>
  </si>
  <si>
    <t>APOLE052GRYGRN2029</t>
  </si>
  <si>
    <t>Apollo HE052 Grey/Green - 200 x 290</t>
  </si>
  <si>
    <t>APOLE052GRYSLV</t>
  </si>
  <si>
    <t>APOLE052GRYSLV0815</t>
  </si>
  <si>
    <t>Apollo HE052 Grey/Silver - 080 x 150</t>
  </si>
  <si>
    <t>Apollo HE052 Grey/Silver Rug</t>
  </si>
  <si>
    <t>APOLE052GRYSLV1217</t>
  </si>
  <si>
    <t>Apollo HE052 Grey/Silver - 120 x 170</t>
  </si>
  <si>
    <t>APOLE052GRYSLV1623</t>
  </si>
  <si>
    <t>Apollo HE052 Grey/Silver - 160 x 230</t>
  </si>
  <si>
    <t>APOLE052GRYSLV2029</t>
  </si>
  <si>
    <t>Apollo HE052 Grey/Silver - 200 x 290</t>
  </si>
  <si>
    <t>APOLF126CRMBGE</t>
  </si>
  <si>
    <t>APOLF126CRMBGE0815</t>
  </si>
  <si>
    <t>Apollo HF126 Cream/Beige - 080 x 150</t>
  </si>
  <si>
    <t>HF126</t>
  </si>
  <si>
    <t>Apollo HF126 Cream/Beige Rug</t>
  </si>
  <si>
    <t>APOLF126CRMBGE1217</t>
  </si>
  <si>
    <t>Apollo HF126 Cream/Beige - 120 x 170</t>
  </si>
  <si>
    <t>APOLF126CRMBGE1623</t>
  </si>
  <si>
    <t>Apollo HF126 Cream/Beige - 160 x 230</t>
  </si>
  <si>
    <t>APOLF126CRMBGE2029</t>
  </si>
  <si>
    <t>Apollo HF126 Cream/Beige - 200 x 290</t>
  </si>
  <si>
    <t>APOLF126GRYDBL</t>
  </si>
  <si>
    <t>APOLF126GRYDBL0815</t>
  </si>
  <si>
    <t>Apollo HF126 Grey/Dark Blue - 080 x 150</t>
  </si>
  <si>
    <t>Apollo HF126 Grey/Dark Blue Rug</t>
  </si>
  <si>
    <t>APOLF126GRYDBL1217</t>
  </si>
  <si>
    <t>Apollo HF126 Grey/Dark Blue - 120 x 170</t>
  </si>
  <si>
    <t>APOLF126GRYDBL1623</t>
  </si>
  <si>
    <t>Apollo HF126 Grey/Dark Blue - 160 x 230</t>
  </si>
  <si>
    <t>APOLF126GRYDBL2029</t>
  </si>
  <si>
    <t>Apollo HF126 Grey/Dark Blue - 200 x 290</t>
  </si>
  <si>
    <t>APOLF126GRYGLD</t>
  </si>
  <si>
    <t>APOLF126GRYGLD0815</t>
  </si>
  <si>
    <t>Apollo HF126 Grey/Gold - 080 x 150</t>
  </si>
  <si>
    <t>Apollo HF126 Grey/Gold Rug</t>
  </si>
  <si>
    <t>APOLF126GRYGLD1217</t>
  </si>
  <si>
    <t>Apollo HF126 Grey/Gold - 120 x 170</t>
  </si>
  <si>
    <t>APOLF126GRYGLD1623</t>
  </si>
  <si>
    <t>Apollo HF126 Grey/Gold - 160 x 230</t>
  </si>
  <si>
    <t>APOLF126GRYGLD2029</t>
  </si>
  <si>
    <t>Apollo HF126 Grey/Gold - 200 x 290</t>
  </si>
  <si>
    <t>APOLF126GRYGRN</t>
  </si>
  <si>
    <t>APOLF126GRYGRN0815</t>
  </si>
  <si>
    <t>Apollo HF126 Grey/Green - 080 x 150</t>
  </si>
  <si>
    <t>Apollo HF126 Grey/Green Rug</t>
  </si>
  <si>
    <t>APOLF126GRYGRN1217</t>
  </si>
  <si>
    <t>Apollo HF126 Grey/Green - 120 x 170</t>
  </si>
  <si>
    <t>APOLF126GRYGRN1623</t>
  </si>
  <si>
    <t>Apollo HF126 Grey/Green - 160 x 230</t>
  </si>
  <si>
    <t>APOLF126GRYGRN2029</t>
  </si>
  <si>
    <t>Apollo HF126 Grey/Green - 200 x 290</t>
  </si>
  <si>
    <t>APOLF126GRYPRP</t>
  </si>
  <si>
    <t>APOLF126GRYPRP0815</t>
  </si>
  <si>
    <t>Apollo HF126 Grey/Purple - 080 x 150</t>
  </si>
  <si>
    <t>Grey/Purple</t>
  </si>
  <si>
    <t>Purple</t>
  </si>
  <si>
    <t>Apollo HF126 Grey/Purple Rug</t>
  </si>
  <si>
    <t>APOLF126GRYPRP1217</t>
  </si>
  <si>
    <t>Apollo HF126 Grey/Purple - 120 x 170</t>
  </si>
  <si>
    <t>APOLF126GRYPRP1623</t>
  </si>
  <si>
    <t>Apollo HF126 Grey/Purple - 160 x 230</t>
  </si>
  <si>
    <t>APOLF126GRYPRP2029</t>
  </si>
  <si>
    <t>Apollo HF126 Grey/Purple - 200 x 290</t>
  </si>
  <si>
    <t>ARCD1075WIVYGLD</t>
  </si>
  <si>
    <t>ARCD1075WIVYGLD1217</t>
  </si>
  <si>
    <t>Arcadia 1075W Ivory/Gold - 120 x 180</t>
  </si>
  <si>
    <t>Arcadia</t>
  </si>
  <si>
    <t>1075W</t>
  </si>
  <si>
    <t>Ivory/Gold</t>
  </si>
  <si>
    <t>120 x 180</t>
  </si>
  <si>
    <t>Arcadia 1075W Ivory/Gold Traditional Rug</t>
  </si>
  <si>
    <t>Crafted from 100% pure wool, the Arcadia collection is a tribute to traditional flat-weave artistry. Machine woven with careful attention to pattern and structure, these rugs bring warmth, texture and lasting quality to any interior. The natural fibres make each piece a hardwearing choice for a living room or study.</t>
  </si>
  <si>
    <t>Traditional</t>
  </si>
  <si>
    <t>Natural Materials</t>
  </si>
  <si>
    <t>Flat Weave</t>
  </si>
  <si>
    <t>Machine Woven 100% Wool</t>
  </si>
  <si>
    <t>Wool</t>
  </si>
  <si>
    <t>ARCD1075WIVYGLD1623</t>
  </si>
  <si>
    <t>Arcadia 1075W Ivory/Gold - 160 x 235</t>
  </si>
  <si>
    <t>160 x 235</t>
  </si>
  <si>
    <t>ARCD1075WIVYGLD2028</t>
  </si>
  <si>
    <t>Arcadia 1075W Ivory/Gold - 200 x 285</t>
  </si>
  <si>
    <t>200 x 285</t>
  </si>
  <si>
    <t>ARCD190XGRYGLD</t>
  </si>
  <si>
    <t>ARCD190XGRYGLD1217</t>
  </si>
  <si>
    <t>Arcadia 190X Grey/Gold - 120 x 180</t>
  </si>
  <si>
    <t>190X</t>
  </si>
  <si>
    <t>Arcadia 190X Grey/Gold Traditional Rug</t>
  </si>
  <si>
    <t>ARCD190XGRYGLD1623</t>
  </si>
  <si>
    <t>Arcadia 190X Grey/Gold - 160 x 235</t>
  </si>
  <si>
    <t>ARCD190XGRYGLD2028</t>
  </si>
  <si>
    <t>Arcadia 190X Grey/Gold - 200 x 285</t>
  </si>
  <si>
    <t>ARCD28ZCHAGLD</t>
  </si>
  <si>
    <t>ARCD28ZCHAGLD1217</t>
  </si>
  <si>
    <t>Arcadia 28Z Charcoal/Gold - 120 x 180</t>
  </si>
  <si>
    <t>28Z</t>
  </si>
  <si>
    <t>Charcoal/Gold</t>
  </si>
  <si>
    <t>Charcoal</t>
  </si>
  <si>
    <t>Arcadia 28Z Charcoal/Gold Traditional Rug</t>
  </si>
  <si>
    <t>ARCD28ZCHAGLD1623</t>
  </si>
  <si>
    <t>Arcadia 28Z Charcoal/Gold - 160 x 235</t>
  </si>
  <si>
    <t>ARCD28ZCHAGLD2028</t>
  </si>
  <si>
    <t>Arcadia 28Z Charcoal/Gold - 200 x 285</t>
  </si>
  <si>
    <t>ATLS18597GRYTER</t>
  </si>
  <si>
    <t>ATH18597GRYTER1217</t>
  </si>
  <si>
    <t>Athena 18597 Grey/Terra - 120 x 170</t>
  </si>
  <si>
    <t>Athena</t>
  </si>
  <si>
    <t>Grey/Terra</t>
  </si>
  <si>
    <t>Terra</t>
  </si>
  <si>
    <t>Athena Modern Textured Rug</t>
  </si>
  <si>
    <t>The Athena Modern Rug is a perfect choice for contemporary interiors, offering a blend of style and durability. Featuring a high-density weave and a textured pile, this rug delivers both visual appeal and tactile comfort. Crafted from hard-wearing polypropylene using precision machine-made construction, it’s built to last in high-traffic areas. Though not washable or recycled, its resilient and robust nature makes it ideal for busy modern homes where practicality meets design.</t>
  </si>
  <si>
    <t>Modern</t>
  </si>
  <si>
    <t>High Density Weave</t>
  </si>
  <si>
    <t>Textured Pile</t>
  </si>
  <si>
    <t>Carpets and other textile floor coverings, woven, not tufted or flocked, whether or not made up, including 'Kelem', 'Schumacks', 'Karamanie' and similar hand-woven rugs, Of man-made textile materials</t>
  </si>
  <si>
    <t>ATH18597GRYTER1622</t>
  </si>
  <si>
    <t>Athena 18597 Grey/Terra - 160 x 220</t>
  </si>
  <si>
    <t>ATH18599GY</t>
  </si>
  <si>
    <t>ATH18599GY1217</t>
  </si>
  <si>
    <t>Athena 18599 Grey (Asterya) - 120 x 170</t>
  </si>
  <si>
    <t>ATH18599GY1623</t>
  </si>
  <si>
    <t>Athena 18599 Grey (Asterya) - 160 x 230</t>
  </si>
  <si>
    <t>ATLS18739GRY</t>
  </si>
  <si>
    <t>ATH18739GRY1217</t>
  </si>
  <si>
    <t>Athena 18739 Grey - 120 x 170</t>
  </si>
  <si>
    <t>ATH18739GRY1622</t>
  </si>
  <si>
    <t>Athena 18739 Grey - 160 x 220</t>
  </si>
  <si>
    <t>ATLS24021MLTI</t>
  </si>
  <si>
    <t>ATH24021MLTI1217</t>
  </si>
  <si>
    <t>Athena 24021 Multi - 120 x 170</t>
  </si>
  <si>
    <t>Multi</t>
  </si>
  <si>
    <t>ATH24021MLTI1622</t>
  </si>
  <si>
    <t>Athena 24021 Multi - 160 x 220</t>
  </si>
  <si>
    <t>ATLS24023MLTI</t>
  </si>
  <si>
    <t>ATH24023MLTI1217</t>
  </si>
  <si>
    <t>Athena 24023 Multi - 120 x 170</t>
  </si>
  <si>
    <t>BALI950BGE</t>
  </si>
  <si>
    <t>BALI950BGE0815</t>
  </si>
  <si>
    <t>Bali 950 Beige - 080 x 150</t>
  </si>
  <si>
    <t>Bali</t>
  </si>
  <si>
    <t>950</t>
  </si>
  <si>
    <t>Bali 950 Beige Plain Shaggy Rug</t>
  </si>
  <si>
    <t xml:space="preserve">Elevate your living room or bedroom with the Bali rug, machine woven with 100% recycled polyester pile, the Bali range not only sustaibable but also exudes contemporary charm. </t>
  </si>
  <si>
    <t>Yes</t>
  </si>
  <si>
    <t>Plain Shaggy</t>
  </si>
  <si>
    <t>Recycled</t>
  </si>
  <si>
    <t>Shaggy</t>
  </si>
  <si>
    <t>Recycled Polyester</t>
  </si>
  <si>
    <t>BALI950BGE1270</t>
  </si>
  <si>
    <t>Bali 950 Beige - 120 x 170</t>
  </si>
  <si>
    <t>BALI950BGE1623</t>
  </si>
  <si>
    <t>Bali 950 Beige - 160 x 230</t>
  </si>
  <si>
    <t>BALI950GLD</t>
  </si>
  <si>
    <t>BALI950GLD0815</t>
  </si>
  <si>
    <t>Bali 950 Gold - 080 x 150</t>
  </si>
  <si>
    <t>Bali 950 Gold Plain Shaggy Rug</t>
  </si>
  <si>
    <t>BALI950GLD1270</t>
  </si>
  <si>
    <t>Bali 950 Gold - 120 x 170</t>
  </si>
  <si>
    <t>BALI950GLD1623</t>
  </si>
  <si>
    <t>Bali 950 Gold - 160 x 230</t>
  </si>
  <si>
    <t>BALI950GRY</t>
  </si>
  <si>
    <t>BALI950GRY1270</t>
  </si>
  <si>
    <t>Bali 950 Grey - 120 x 170</t>
  </si>
  <si>
    <t>Bali 950 Grey Plain Shaggy Rug</t>
  </si>
  <si>
    <t>BALI950GRY1623</t>
  </si>
  <si>
    <t>Bali 950 Grey - 160 x 230</t>
  </si>
  <si>
    <t>BAL66618BGE</t>
  </si>
  <si>
    <t>BAL66618BGE0612</t>
  </si>
  <si>
    <t>Baltimore 66618 Beige - 060 x 120</t>
  </si>
  <si>
    <t>Baltimore</t>
  </si>
  <si>
    <t>66618</t>
  </si>
  <si>
    <t>060 x 120</t>
  </si>
  <si>
    <t>Baltimore 66618 Beige Modern Rug</t>
  </si>
  <si>
    <t>The Baltimore range captures the essence of contemporary design, blending modern aesthetics with functional sophistication. This collection is ideal for those who appreciate the clean lines and refined style that characterize modern decor. Each piece in the Baltimore range is crafted to enhance the look of living rooms and hallways, though its versatility allows it to seamlessly integrate into any modern space.
Manufactured with precision, the Baltimore rugs are machine-made, ensuring durability and consistent quality. The primary material used, polyester, is known for its strength, stain resistance, and vibrant color retention, making these rugs both practical and stylish. The smooth pile of the Baltimore range offers a comfortable underfoot feel, while subtle fringes at the edges add a touch of elegance without overpowering the rug's minimalist charm.
The Baltimore range is an exemplary choice for those seeking a modern touch in their home decor. It's perfect for creating a refined atmosphere with a rug that combines sleek design and practical performance.</t>
  </si>
  <si>
    <t>Smooth Pile</t>
  </si>
  <si>
    <t>Fringes</t>
  </si>
  <si>
    <t>Extra Small</t>
  </si>
  <si>
    <t>BAL66618BGE0623</t>
  </si>
  <si>
    <t>Baltimore 66618 Beige - 060 x 230</t>
  </si>
  <si>
    <t>Hallway</t>
  </si>
  <si>
    <t>BAL66618BGE0815</t>
  </si>
  <si>
    <t>Baltimore 66618 Beige - 080 x 150</t>
  </si>
  <si>
    <t>BAL66618BGE1217</t>
  </si>
  <si>
    <t>Baltimore 66618 Beige - 120 x 170</t>
  </si>
  <si>
    <t>BAL66618BGE1622</t>
  </si>
  <si>
    <t>Baltimore 66618 Beige - 160 x 220</t>
  </si>
  <si>
    <t>BAL66618BGE2029</t>
  </si>
  <si>
    <t>Baltimore 66618 Beige - 200 x 290</t>
  </si>
  <si>
    <t>BAL66618BWN</t>
  </si>
  <si>
    <t>BAL66618GRY0815</t>
  </si>
  <si>
    <t>Baltimore 66618 Grey - 080 x 150</t>
  </si>
  <si>
    <t>Baltimore 66618 Grey Modern Rug</t>
  </si>
  <si>
    <t>BAL66618GRY1217</t>
  </si>
  <si>
    <t>Baltimore 66618 Grey - 120 x 170</t>
  </si>
  <si>
    <t>BAL66618GRY1622</t>
  </si>
  <si>
    <t>Baltimore 66618 Grey - 160 x 220</t>
  </si>
  <si>
    <t>BAL66618PLM</t>
  </si>
  <si>
    <t>BAL66618PLM0815</t>
  </si>
  <si>
    <t>Baltimore 66618 Plum - 080 x 150</t>
  </si>
  <si>
    <t>Plum</t>
  </si>
  <si>
    <t>Baltimore 66618 Plum Modern Rug</t>
  </si>
  <si>
    <t>BAL66618PLM1217</t>
  </si>
  <si>
    <t>Baltimore 66618 Plum - 120 x 170</t>
  </si>
  <si>
    <t>BAL66618YEL</t>
  </si>
  <si>
    <t>BAL66618WAL0815</t>
  </si>
  <si>
    <t>Baltimore 66618 Walnut - 080 x 150</t>
  </si>
  <si>
    <t>Walnut</t>
  </si>
  <si>
    <t>Baltimore 66618 Walnut Modern Rug</t>
  </si>
  <si>
    <t>BAL66618WAL1217</t>
  </si>
  <si>
    <t>Baltimore 66618 Walnut - 120 x 170</t>
  </si>
  <si>
    <t>BAL66618WAL1622</t>
  </si>
  <si>
    <t>Baltimore 66618 Walnut - 160 x 220</t>
  </si>
  <si>
    <t>BAYBLSH</t>
  </si>
  <si>
    <t>BAYBLSH0612</t>
  </si>
  <si>
    <t>Bay Blush - 060 x 120</t>
  </si>
  <si>
    <t>Bay</t>
  </si>
  <si>
    <t>Blush</t>
  </si>
  <si>
    <t>Bay Blush Plain Shaggy Washable Rug</t>
  </si>
  <si>
    <t>Experience the luxurious comfort of the Bay range, where simplicity meets elegance in a collection designed to enhance any bedroom. These plain shaggy rugs are meticulously crafted to offer a soft, inviting feel underfoot, making every step a pleasure. The Bay range stands out for its practicality, being both washable and remarkably soft, ensuring that these rugs not only look splendid but are also easy to maintain.
Each piece in the Bay collection is machine-made from premium polyester, a material celebrated for its durability and soft texture. The shagginess of the rugs adds a plush depth to the bedroom decor, inviting relaxation and comfort. The washable nature of the Bay range means that these rugs can be easily cleaned, maintaining their allure without extra hassle.
The understated elegance of the Bay range makes it an ideal choice for those who appreciate both comfort and style in their sleeping quarters. Its versatility and luxurious texture make it a perfect complement to any bedroom setting.</t>
  </si>
  <si>
    <t>Washable</t>
  </si>
  <si>
    <t>Bedroom</t>
  </si>
  <si>
    <t>BAYBLSH0815</t>
  </si>
  <si>
    <t>Bay Blush - 080 x 150</t>
  </si>
  <si>
    <t>BAYBLSH1217</t>
  </si>
  <si>
    <t>Bay Blush - 120 x 170</t>
  </si>
  <si>
    <t>BAYBLSH1623</t>
  </si>
  <si>
    <t>Bay Blush - 160 x 230</t>
  </si>
  <si>
    <t>BAYCAM</t>
  </si>
  <si>
    <t>BAYCAM0612</t>
  </si>
  <si>
    <t>Bay Camel - 060 x 120</t>
  </si>
  <si>
    <t>Camel</t>
  </si>
  <si>
    <t>Bay Camel Plain Shaggy Washable Rug</t>
  </si>
  <si>
    <t>BAYCAM0815</t>
  </si>
  <si>
    <t>Bay Camel - 080 x 150</t>
  </si>
  <si>
    <t>BAYCAM1217</t>
  </si>
  <si>
    <t>Bay Camel - 120 x 170</t>
  </si>
  <si>
    <t>BAYCAM1623</t>
  </si>
  <si>
    <t>Bay Camel - 160 x 230</t>
  </si>
  <si>
    <t>BAYCRM</t>
  </si>
  <si>
    <t>BAYCRM0612</t>
  </si>
  <si>
    <t>Bay Cream - 060 x 120</t>
  </si>
  <si>
    <t>Bay Cream Plain Shaggy Washable Rug</t>
  </si>
  <si>
    <t>BAYCRM0815</t>
  </si>
  <si>
    <t>Bay Cream - 080 x 150</t>
  </si>
  <si>
    <t>BAYCRM1217</t>
  </si>
  <si>
    <t>Bay Cream - 120 x 170</t>
  </si>
  <si>
    <t>BAYCRM1623</t>
  </si>
  <si>
    <t>Bay Cream - 160 x 230</t>
  </si>
  <si>
    <t>BAYGRY</t>
  </si>
  <si>
    <t>BAYGRY0612</t>
  </si>
  <si>
    <t>Bay Grey - 060 x 120</t>
  </si>
  <si>
    <t>Bay Grey Plain Shaggy Washable Rug</t>
  </si>
  <si>
    <t>BAYGRY0815</t>
  </si>
  <si>
    <t>Bay Grey - 080 x 150</t>
  </si>
  <si>
    <t>BAYGRY1217</t>
  </si>
  <si>
    <t>Bay Grey - 120 x 170</t>
  </si>
  <si>
    <t>BAYGRY1623</t>
  </si>
  <si>
    <t>Bay Grey - 160 x 230</t>
  </si>
  <si>
    <t>BAYIVRY</t>
  </si>
  <si>
    <t>BAYIVRY0612</t>
  </si>
  <si>
    <t>Bay Ivory - 060 x 120</t>
  </si>
  <si>
    <t>Bay Ivory Plain Shaggy Washable Rug</t>
  </si>
  <si>
    <t>BAYIVRY0815</t>
  </si>
  <si>
    <t>Bay Ivory - 080 x 150</t>
  </si>
  <si>
    <t>BAYIVRY1217</t>
  </si>
  <si>
    <t>Bay Ivory - 120 x 170</t>
  </si>
  <si>
    <t>BAYIVRY1623</t>
  </si>
  <si>
    <t>Bay Ivory - 160 x 230</t>
  </si>
  <si>
    <t>BAYLBLE</t>
  </si>
  <si>
    <t>BAYLBLE0612</t>
  </si>
  <si>
    <t>Bay Light Blue - 060 x 120</t>
  </si>
  <si>
    <t>Light</t>
  </si>
  <si>
    <t>Light Blue</t>
  </si>
  <si>
    <t>Bay Light Blue Plain Shaggy Washable Rug</t>
  </si>
  <si>
    <t>BAYLBLE0815</t>
  </si>
  <si>
    <t>Bay Light Blue - 080 x 150</t>
  </si>
  <si>
    <t>BAYLBLE1217</t>
  </si>
  <si>
    <t>Bay Light Blue - 120 x 170</t>
  </si>
  <si>
    <t>BAYLBLE1623</t>
  </si>
  <si>
    <t>Bay Light Blue - 160 x 230</t>
  </si>
  <si>
    <t>BAZ17547MLTI</t>
  </si>
  <si>
    <t>BAZ17547MLTI1217</t>
  </si>
  <si>
    <t>Bazaar 17457 Multi - 120 x 170</t>
  </si>
  <si>
    <t>Bazaar</t>
  </si>
  <si>
    <t>17457</t>
  </si>
  <si>
    <t>Bazaar 17457 Multi Natural Rug</t>
  </si>
  <si>
    <t>The Bazaar range exemplifies the natural elegance of hand-woven rugs, featuring a collection that celebrates traditional craftsmanship. Each rug in this range is meticulously crafted from jute, a highly durable and sustainable material, known for its robust texture and natural feel. This collection is defined by its flat weave and emphasis on natural materials, ensuring each piece is both eco-friendly and aesthetically pleasing.
With its hand-woven construction, the Bazaar range offers a unique touch to any decor, bringing an organic and earthy vibe to the space. The use of jute, combined with occasional enhancements of polyester and wool in some designs, adds a layer of complexity and softness, making these rugs as comfortable as they are stylish.
Perfect for those who value sustainability without compromising on style, the Bazaar range provides a durable flooring solution that complements both modern and traditional interiors, adding a touch of understated luxury and warmth to any room.</t>
  </si>
  <si>
    <t>Natural</t>
  </si>
  <si>
    <t>Hand Woven</t>
  </si>
  <si>
    <t>Jute</t>
  </si>
  <si>
    <t>India</t>
  </si>
  <si>
    <t>Carpets and other floor coverings, of polypropylene, tufted "needle punched", whether or not made up (excl. carpet tiles with an area of &lt;= 1 m²)</t>
  </si>
  <si>
    <t>BAZ17547MLTI1523</t>
  </si>
  <si>
    <t>Bazaar 17457 Multi - 150 x 230</t>
  </si>
  <si>
    <t>150 x 230</t>
  </si>
  <si>
    <t>BAZ23430MLTI</t>
  </si>
  <si>
    <t>BAZ23430MLTI1217</t>
  </si>
  <si>
    <t>Bazaar 23430 Multi - 120 x 170</t>
  </si>
  <si>
    <t>23430</t>
  </si>
  <si>
    <t>Bazaar 23430 Multi Natural Rug</t>
  </si>
  <si>
    <t>Cotton</t>
  </si>
  <si>
    <t>BAZ23430MLTI1523</t>
  </si>
  <si>
    <t>Bazaar 23430 Multi - 150 x 230</t>
  </si>
  <si>
    <t>BAZ17965NAT</t>
  </si>
  <si>
    <t>BAZ17965NAT1217</t>
  </si>
  <si>
    <t>Bazaar Jute 17965 (567) Natural - 120 x 170</t>
  </si>
  <si>
    <t>17965</t>
  </si>
  <si>
    <t>Bazaar 17965 Natural Natural Rug</t>
  </si>
  <si>
    <t>Carpets, carpeting, rugs, mats and mattings</t>
  </si>
  <si>
    <t>BAZ17965NAT1523</t>
  </si>
  <si>
    <t>Bazaar Jute 17965 (574) Natural - 150 x 230</t>
  </si>
  <si>
    <t>BAZ23787NAT</t>
  </si>
  <si>
    <t>BAZ23787NAT1217</t>
  </si>
  <si>
    <t>Bazaar Jute 23787 (581) Natural - 120 x 170</t>
  </si>
  <si>
    <t>23787</t>
  </si>
  <si>
    <t>Bazaar 23787 Natural Natural Rug</t>
  </si>
  <si>
    <t>BAZ23787NAT1523</t>
  </si>
  <si>
    <t>Bazaar Jute 23787 (598) Natural - 150 x 230</t>
  </si>
  <si>
    <t>BEL2790BGE</t>
  </si>
  <si>
    <t>BEL2790BGE1217</t>
  </si>
  <si>
    <t>Bellagio 2790 Beige - 120 x 170</t>
  </si>
  <si>
    <t>Bellagio</t>
  </si>
  <si>
    <t>2790</t>
  </si>
  <si>
    <t>Bellagio 2790 Beige Modern Abstract Rug</t>
  </si>
  <si>
    <t>The Bellagio range offers exceptional quality and luxurious design, making it a standout choice for sophisticated interiors. Crafted with a high-density weave, these rugs feature a smooth, rich pile made from viscose, providing a soft, lustrous finish. The machine-made construction ensures precision and durability, making the Bellagio collection an investment in both style and longevity.
Designed for those who appreciate refined, modern abstract patterns, Bellagio rugs bring an air of elegance to living spaces, dining rooms, or bedrooms. With their superior craftsmanship and luxurious texture, these rugs are perfect for creating a high-end, polished look in any room. Though a premium choice, the Bellagio range guarantees lasting comfort and a stunning aesthetic that enhances the overall ambience of your home. Perfect for discerning homeowners looking for a rug that combines beauty, quality, and durability.</t>
  </si>
  <si>
    <t>Viscose</t>
  </si>
  <si>
    <t>Acylic</t>
  </si>
  <si>
    <t>BEL2790BGE1623</t>
  </si>
  <si>
    <t>Bellagio 2790 Beige - 160 x 230</t>
  </si>
  <si>
    <t>BEL2790BGE2029</t>
  </si>
  <si>
    <t>Bellagio 2790 Beige - 200 x 290</t>
  </si>
  <si>
    <t>BEL3006BGE</t>
  </si>
  <si>
    <t>BEL3006BGE1217</t>
  </si>
  <si>
    <t>Bellagio 3006 Beige - 120 x 170</t>
  </si>
  <si>
    <t>3006</t>
  </si>
  <si>
    <t>Bellagio 3006 Beige Modern Abstract Rug</t>
  </si>
  <si>
    <t>BEL3006BGE1623</t>
  </si>
  <si>
    <t>Bellagio 3006 Beige - 160 x 230</t>
  </si>
  <si>
    <t>BEL3006BGE2029</t>
  </si>
  <si>
    <t>Bellagio 3006 Beige - 200 x 290</t>
  </si>
  <si>
    <t>BEL9141BGE</t>
  </si>
  <si>
    <t>BEL9141BGE1217</t>
  </si>
  <si>
    <t>Bellagio 9141 Beige - 120 x 170</t>
  </si>
  <si>
    <t>9141</t>
  </si>
  <si>
    <t>Bellagio 9141 Beige Modern Abstract Rug</t>
  </si>
  <si>
    <t>BEL9141BGE1623</t>
  </si>
  <si>
    <t>Bellagio 9141 Beige - 160 x 230</t>
  </si>
  <si>
    <t>BEL9141BGE2029</t>
  </si>
  <si>
    <t>Bellagio 9141 Beige - 200 x 290</t>
  </si>
  <si>
    <t>BEL9196BGE</t>
  </si>
  <si>
    <t>BEL9196BGE1217</t>
  </si>
  <si>
    <t>Bellagio 9196 Beige - 120 x 170</t>
  </si>
  <si>
    <t>9196</t>
  </si>
  <si>
    <t>Bellagio 9196 Beige Modern Abstract Rug</t>
  </si>
  <si>
    <t>BEL9196BGE1623</t>
  </si>
  <si>
    <t>Bellagio 9196 Beige - 160 x 230</t>
  </si>
  <si>
    <t>BEL9196BGE2029</t>
  </si>
  <si>
    <t>Bellagio 9196 Beige - 200 x 290</t>
  </si>
  <si>
    <t>BHMA4019BLKMLT</t>
  </si>
  <si>
    <t>BHMA4019BLKMLT1217</t>
  </si>
  <si>
    <t>Bohemia 4019 Black/Multi - 120 x 170</t>
  </si>
  <si>
    <t>Bohemia</t>
  </si>
  <si>
    <t>4019</t>
  </si>
  <si>
    <t>Black/Multi</t>
  </si>
  <si>
    <t>Black</t>
  </si>
  <si>
    <t>Bohemia 4019 Black/Multi Traditional Rug</t>
  </si>
  <si>
    <t>The Bohemia collection brings decorative, pattern-led designs to life through a transfer-printed machine weaving process in 100% polyester. Each rug is fully washable and stain resistant, making it an unusually practical choice for a range with this level of visual richness. A confident, colourful addition to any living room.</t>
  </si>
  <si>
    <t>Transfer Printed Machine Woven 100% Polyester</t>
  </si>
  <si>
    <t>BHMA4019BLKMLT1623</t>
  </si>
  <si>
    <t>Bohemia 4019 Black/Multi - 160 x 230</t>
  </si>
  <si>
    <t>BHMA4019BLKMLT2029</t>
  </si>
  <si>
    <t>Bohemia 4019 Black/Multi - 200 x 290</t>
  </si>
  <si>
    <t>BHMA4019BLKMLT6023</t>
  </si>
  <si>
    <t>Bohemia 4019 Black/Multi - 60 x 230</t>
  </si>
  <si>
    <t>60 x 230</t>
  </si>
  <si>
    <t>BHMA4019CRMBLU</t>
  </si>
  <si>
    <t>BHMA4019CRMBLU1217</t>
  </si>
  <si>
    <t>Bohemia 4019 Cream/Blue - 120 x 170</t>
  </si>
  <si>
    <t>Cream/Blue</t>
  </si>
  <si>
    <t>Blue</t>
  </si>
  <si>
    <t>Bohemia 4019 Cream/Blue Traditional Rug</t>
  </si>
  <si>
    <t>BHMA4019CRMBLU1623</t>
  </si>
  <si>
    <t>Bohemia 4019 Cream/Blue - 160 x 230</t>
  </si>
  <si>
    <t>BHMA4019CRMBLU2029</t>
  </si>
  <si>
    <t>Bohemia 4019 Cream/Blue - 200 x 290</t>
  </si>
  <si>
    <t>BHMA4019CRMBLU6023</t>
  </si>
  <si>
    <t>Bohemia 4019 Cream/Blue - 60 x 230</t>
  </si>
  <si>
    <t>BHMA4019CRMPNK</t>
  </si>
  <si>
    <t>BHMA4019CRMPNK1217</t>
  </si>
  <si>
    <t>Bohemia 4019 Cream/Pink - 120 x 170</t>
  </si>
  <si>
    <t>Cream/Pink</t>
  </si>
  <si>
    <t>Pink</t>
  </si>
  <si>
    <t>Bohemia 4019 Cream/Pink Traditional Rug</t>
  </si>
  <si>
    <t>BHMA4019CRMPNK1623</t>
  </si>
  <si>
    <t>Bohemia 4019 Cream/Pink - 160 x 230</t>
  </si>
  <si>
    <t>BHMA4019CRMPNK2029</t>
  </si>
  <si>
    <t>Bohemia 4019 Cream/Pink - 200 x 290</t>
  </si>
  <si>
    <t>BHMA4019CRMPNK6023</t>
  </si>
  <si>
    <t>Bohemia 4019 Cream/Pink - 60 x 230</t>
  </si>
  <si>
    <t>BHMA4019NAVMLT</t>
  </si>
  <si>
    <t>BHMA4019NAVMLT1217</t>
  </si>
  <si>
    <t>Bohemia 4019 Navy/Multi - 120 x 170</t>
  </si>
  <si>
    <t>Navy/Multi</t>
  </si>
  <si>
    <t>Bohemia 4019 Navy/Multi Traditional Rug</t>
  </si>
  <si>
    <t>BHMA4019NAVMLT1623</t>
  </si>
  <si>
    <t>Bohemia 4019 Navy/Multi - 160 x 230</t>
  </si>
  <si>
    <t>BHMA4019NAVMLT2029</t>
  </si>
  <si>
    <t>Bohemia 4019 Navy/Multi - 200 x 290</t>
  </si>
  <si>
    <t>BHMA4019NAVMLT6023</t>
  </si>
  <si>
    <t>Bohemia 4019 Navy/Multi - 60 x 230</t>
  </si>
  <si>
    <t>BHMA4019REDMLT</t>
  </si>
  <si>
    <t>BHMA4019REDMLT1217</t>
  </si>
  <si>
    <t>Bohemia 4019 Red/Multi - 120 x 170</t>
  </si>
  <si>
    <t>Red/Multi</t>
  </si>
  <si>
    <t>Red</t>
  </si>
  <si>
    <t>Bohemia 4019 Red/Multi Traditional Rug</t>
  </si>
  <si>
    <t>BHMA4019REDMLT1623</t>
  </si>
  <si>
    <t>Bohemia 4019 Red/Multi - 160 x 230</t>
  </si>
  <si>
    <t>BHMA4019REDMLT2029</t>
  </si>
  <si>
    <t>Bohemia 4019 Red/Multi - 200 x 290</t>
  </si>
  <si>
    <t>BHMA4019REDMLT6023</t>
  </si>
  <si>
    <t>Bohemia 4019 Red/Multi - 60 x 230</t>
  </si>
  <si>
    <t>BHMA4019STNRST</t>
  </si>
  <si>
    <t>BHMA4019STNRST1217</t>
  </si>
  <si>
    <t>Bohemia 4019 Stone/Rust - 120 x 170</t>
  </si>
  <si>
    <t>Stone/Rust</t>
  </si>
  <si>
    <t>Stone</t>
  </si>
  <si>
    <t>Rust</t>
  </si>
  <si>
    <t>Bohemia 4019 Stone/Rust Traditional Rug</t>
  </si>
  <si>
    <t>BHMA4019STNRST1623</t>
  </si>
  <si>
    <t>Bohemia 4019 Stone/Rust - 160 x 230</t>
  </si>
  <si>
    <t>BHMA4019STNRST2029</t>
  </si>
  <si>
    <t>Bohemia 4019 Stone/Rust - 200 x 290</t>
  </si>
  <si>
    <t>BHMA4019STNRST6023</t>
  </si>
  <si>
    <t>Bohemia 4019 Stone/Rust - 60 x 230</t>
  </si>
  <si>
    <t>BHMA9070CRMMLT</t>
  </si>
  <si>
    <t>BHMA9070CRMMLT1217</t>
  </si>
  <si>
    <t>Bohemia 9070 Cream/Multi - 120 x 170</t>
  </si>
  <si>
    <t>9070</t>
  </si>
  <si>
    <t>Cream/Multi</t>
  </si>
  <si>
    <t>Bohemia 9070 Cream/Multi Floral Rug</t>
  </si>
  <si>
    <t>Floral</t>
  </si>
  <si>
    <t>BHMA9070CRMMLT1623</t>
  </si>
  <si>
    <t>Bohemia 9070 Cream/Multi - 160 x 230</t>
  </si>
  <si>
    <t>BHMA9070CRMMLT2029</t>
  </si>
  <si>
    <t>Bohemia 9070 Cream/Multi - 200 x 290</t>
  </si>
  <si>
    <t>BHMA9070CRMMLT6023</t>
  </si>
  <si>
    <t>Bohemia 9070 Cream/Multi - 60 x 230</t>
  </si>
  <si>
    <t>BHMA9070CRMSTN</t>
  </si>
  <si>
    <t>BHMA9070CRMSTN1217</t>
  </si>
  <si>
    <t>Bohemia 9070 Cream/Stone - 120 x 170</t>
  </si>
  <si>
    <t>Cream/Stone</t>
  </si>
  <si>
    <t>Bohemia 9070 Cream/Stone Floral Rug</t>
  </si>
  <si>
    <t>BHMA9070CRMSTN1623</t>
  </si>
  <si>
    <t>Bohemia 9070 Cream/Stone - 160 x 230</t>
  </si>
  <si>
    <t>BHMA9070CRMSTN2029</t>
  </si>
  <si>
    <t>Bohemia 9070 Cream/Stone - 200 x 290</t>
  </si>
  <si>
    <t>BHMA9070CRMSTN6023</t>
  </si>
  <si>
    <t>Bohemia 9070 Cream/Stone - 60 x 230</t>
  </si>
  <si>
    <t>BHMA9070NAVCRM</t>
  </si>
  <si>
    <t>BHMA9070NAVCRM1217</t>
  </si>
  <si>
    <t>Bohemia 9070 Navy/Cream - 120 x 170</t>
  </si>
  <si>
    <t>Navy/Cream</t>
  </si>
  <si>
    <t>Bohemia 9070 Navy/Cream Floral Rug</t>
  </si>
  <si>
    <t>BHMA9070NAVCRM1623</t>
  </si>
  <si>
    <t>Bohemia 9070 Navy/Cream - 160 x 230</t>
  </si>
  <si>
    <t>BHMA9070NAVCRM2029</t>
  </si>
  <si>
    <t>Bohemia 9070 Navy/Cream - 200 x 290</t>
  </si>
  <si>
    <t>BHMA9070NAVCRM6023</t>
  </si>
  <si>
    <t>Bohemia 9070 Navy/Cream - 60 x 230</t>
  </si>
  <si>
    <t>BHMA9070STNBGE</t>
  </si>
  <si>
    <t>BHMA9070STNBGE1217</t>
  </si>
  <si>
    <t>Bohemia 9070 Stone/Beige - 120 x 170</t>
  </si>
  <si>
    <t>Stone/Beige</t>
  </si>
  <si>
    <t>Bohemia 9070 Stone/Beige Floral Rug</t>
  </si>
  <si>
    <t>BHMA9070STNBGE1623</t>
  </si>
  <si>
    <t>Bohemia 9070 Stone/Beige - 160 x 230</t>
  </si>
  <si>
    <t>BHMA9070STNBGE2029</t>
  </si>
  <si>
    <t>Bohemia 9070 Stone/Beige - 200 x 290</t>
  </si>
  <si>
    <t>BHMA9070STNBGE6023</t>
  </si>
  <si>
    <t>Bohemia 9070 Stone/Beige - 60 x 230</t>
  </si>
  <si>
    <t>BOHO5413BLE</t>
  </si>
  <si>
    <t>BOHO5413BLE0815</t>
  </si>
  <si>
    <t>Boho 5413 Blue - 080 x 150</t>
  </si>
  <si>
    <t>Boho</t>
  </si>
  <si>
    <t>5413</t>
  </si>
  <si>
    <t>Boho 5413 Blue Berber Rug</t>
  </si>
  <si>
    <t>Discover our Boho range, where each piece celebrates the carefree spirit and charm of Bohemian aesthetics. This range is a celebration of textures and comfort, with each rug featuring the lush shagginess that invites bare feet and cozy moments. Designed primarily for living rooms and hallways, the Boho range fits seamlessly into spaces that echo a laid-back, artistic vibe.
The Boho range isn't just about style—it's built to last. Each rug is machine-made, ensuring consistent quality and durability, woven from high-grade polypropylene that promises long-lasting wear and easy care. The distinct features of the Boho collection include fringes that add a whimsical touch and a thick pile that offers plush comfort underfoot.
Embrace a bit of the unconventional with the Boho range's berber-style rugs. Whether it's anchoring your living room's decor or welcoming guests in your hallway, these rugs blend functionality with artistic flair, making them a perfect choice for anyone looking to add a touch of bohemian luxury to their home.</t>
  </si>
  <si>
    <t>Berber</t>
  </si>
  <si>
    <t>Thick Pile</t>
  </si>
  <si>
    <t>BOHO5413BLE1217</t>
  </si>
  <si>
    <t>Boho 5413 Blue - 120 x 170</t>
  </si>
  <si>
    <t>BOHO5413BLE1623</t>
  </si>
  <si>
    <t>Boho 5413 Blue - 160 x 230</t>
  </si>
  <si>
    <t>BOHO5413CRM</t>
  </si>
  <si>
    <t>BOHO5413CRM0815</t>
  </si>
  <si>
    <t>Boho 5413 Cream - 080 x 150</t>
  </si>
  <si>
    <t>Boho 5413 Cream Berber Rug</t>
  </si>
  <si>
    <t>BOHO5413CRM1217</t>
  </si>
  <si>
    <t>Boho 5413 Cream - 120 x 170</t>
  </si>
  <si>
    <t>BOHO5413CRM1623</t>
  </si>
  <si>
    <t>Boho 5413 Cream - 160 x 230</t>
  </si>
  <si>
    <t>BOHO5413GRY</t>
  </si>
  <si>
    <t>BOHO5413GRY0815</t>
  </si>
  <si>
    <t>Boho 5413 Grey - 080 x 150</t>
  </si>
  <si>
    <t>Boho 5413 Grey Berber Rug</t>
  </si>
  <si>
    <t>BOHO5413GRY1217</t>
  </si>
  <si>
    <t>Boho 5413 Grey - 120 x 170</t>
  </si>
  <si>
    <t>BOHO5413GRY1623</t>
  </si>
  <si>
    <t>Boho 5413 Grey - 160 x 230</t>
  </si>
  <si>
    <t>BOHO5413GRY2029</t>
  </si>
  <si>
    <t>Boho 5413 Grey - 200 x 290</t>
  </si>
  <si>
    <t>BOHO5413GRY6023</t>
  </si>
  <si>
    <t>Boho 5413 Grey - 60 x 230</t>
  </si>
  <si>
    <t>BOHO5413NVY</t>
  </si>
  <si>
    <t>BOHO5413NVY0815</t>
  </si>
  <si>
    <t>Boho 5413 Navy - 080 x 150</t>
  </si>
  <si>
    <t>Boho 5413 Navy Berber Rug</t>
  </si>
  <si>
    <t>BOHO5413NVY1217</t>
  </si>
  <si>
    <t>Boho 5413 Navy - 120 x 170</t>
  </si>
  <si>
    <t>BOHO5413NVY1623</t>
  </si>
  <si>
    <t>Boho 5413 Navy - 160 x 230</t>
  </si>
  <si>
    <t>BOHO5413NVY2029</t>
  </si>
  <si>
    <t>Boho 5413 Navy - 200 x 290</t>
  </si>
  <si>
    <t>BOHO5413NVY6023</t>
  </si>
  <si>
    <t>Boho 5413 Navy - 60 x 230</t>
  </si>
  <si>
    <t>BOHO5413PRLE</t>
  </si>
  <si>
    <t>BOHO5413PRLE0815</t>
  </si>
  <si>
    <t>Boho 5413 Purple - 080 x 150</t>
  </si>
  <si>
    <t>Boho 5413 Purple Berber Rug</t>
  </si>
  <si>
    <t>BOHO5413PRLE1217</t>
  </si>
  <si>
    <t>Boho 5413 Purple - 120 x 170</t>
  </si>
  <si>
    <t>BOHO5413PRLE1623</t>
  </si>
  <si>
    <t>Boho 5413 Purple - 160 x 230</t>
  </si>
  <si>
    <t>BOHO5413RST</t>
  </si>
  <si>
    <t>BOHO5413RST1217</t>
  </si>
  <si>
    <t>Boho 5413 Rust - 120 x 170</t>
  </si>
  <si>
    <t>Boho 5413 Rust Berber Rug</t>
  </si>
  <si>
    <t>BOHO5413RST1623</t>
  </si>
  <si>
    <t>Boho 5413 Rust - 160 x 230</t>
  </si>
  <si>
    <t>BOHO5413WHTBLK</t>
  </si>
  <si>
    <t>BOHO5413WHTBLK0815</t>
  </si>
  <si>
    <t>Boho 5413 White/Black - 080 x 150</t>
  </si>
  <si>
    <t>White/Black</t>
  </si>
  <si>
    <t>White</t>
  </si>
  <si>
    <t>Boho 5413 White/Black Berber Rug</t>
  </si>
  <si>
    <t>BOHO5413WHTBLK1217</t>
  </si>
  <si>
    <t>Boho 5413 White/Black - 120 x 170</t>
  </si>
  <si>
    <t>BOHO5413WHTBLK1623</t>
  </si>
  <si>
    <t>Boho 5413 White/Black - 160 x 230</t>
  </si>
  <si>
    <t>BOHO5413WHTBLK2029</t>
  </si>
  <si>
    <t>Boho 5413 White/Black - 200 x 290</t>
  </si>
  <si>
    <t>BOHO5413WHTBLK6023</t>
  </si>
  <si>
    <t>Boho 5413 White/Black - 60 x 230</t>
  </si>
  <si>
    <t>BOHO8280CRMGRY</t>
  </si>
  <si>
    <t>BOHO8280CRMGRY0815</t>
  </si>
  <si>
    <t>Boho 8280 Cream/Grey - 080 x 150</t>
  </si>
  <si>
    <t>8280</t>
  </si>
  <si>
    <t>Cream/Grey</t>
  </si>
  <si>
    <t>Boho 8280 Cream/Grey Berber Rug</t>
  </si>
  <si>
    <t>BOHO8280CRMGRY1217</t>
  </si>
  <si>
    <t>Boho 8280 Cream/Grey - 120 x 170</t>
  </si>
  <si>
    <t>Carpets and other floor coverings, of man-made textile materials, woven, not tufted or flocked, of pile construction, made up (excl. Kelem, Schumacks, Karamanie and similar hand-woven rugs)</t>
  </si>
  <si>
    <t>BOHO8280CRMGRY1623</t>
  </si>
  <si>
    <t>Boho 8280 Cream/Grey - 160 x 230</t>
  </si>
  <si>
    <t>BOHO8280CRMGRY2029</t>
  </si>
  <si>
    <t>Boho 8280 Cream/Grey - 200 x 290</t>
  </si>
  <si>
    <t>BOHO8280CRMGRY623</t>
  </si>
  <si>
    <t>Boho 8280 Cream/Grey - 60 x 230</t>
  </si>
  <si>
    <t>BOHO8280GRN</t>
  </si>
  <si>
    <t>BOHO8280GRN0815</t>
  </si>
  <si>
    <t>Boho 8280 Green - 080 x 150</t>
  </si>
  <si>
    <t>Boho 8280 Green Berber Rug</t>
  </si>
  <si>
    <t>BOHO8280GRN1217</t>
  </si>
  <si>
    <t>Boho 8280 Green - 120 x 170</t>
  </si>
  <si>
    <t>BOHO8280GRN1623</t>
  </si>
  <si>
    <t>Boho 8280 Green - 160 x 230</t>
  </si>
  <si>
    <t>BOHO8280GRN2029</t>
  </si>
  <si>
    <t>Boho 8280 Green - 200 x 290</t>
  </si>
  <si>
    <t>BOHO8280GRN6023</t>
  </si>
  <si>
    <t>Boho 8280 Green - 60 x 230</t>
  </si>
  <si>
    <t>BOHO8280GRY</t>
  </si>
  <si>
    <t>BOHO8280GRY0815</t>
  </si>
  <si>
    <t>Boho 8280 Grey - 080 x 150</t>
  </si>
  <si>
    <t>Boho 8280 Grey Berber Rug</t>
  </si>
  <si>
    <t>BOHO8280GRY1217</t>
  </si>
  <si>
    <t>Boho 8280 Grey - 120 x 170</t>
  </si>
  <si>
    <t>BOHO8280GRY1623</t>
  </si>
  <si>
    <t>Boho 8280 Grey - 160 x 230</t>
  </si>
  <si>
    <t>BOHO8280GRY2029</t>
  </si>
  <si>
    <t>Boho 8280 Grey - 200 x 290</t>
  </si>
  <si>
    <t>BOHO8280GRY6023</t>
  </si>
  <si>
    <t>Boho 8280 Grey - 60 x 230</t>
  </si>
  <si>
    <t>BOHO8280PLE</t>
  </si>
  <si>
    <t>BOHO8280PLE0815</t>
  </si>
  <si>
    <t>Boho 8280 Purple - 080 x 150</t>
  </si>
  <si>
    <t>Boho 8280 Purple Berber Rug</t>
  </si>
  <si>
    <t>BOHO8280PLE1217</t>
  </si>
  <si>
    <t>Boho 8280 Purple - 120 x 170</t>
  </si>
  <si>
    <t>BOHO8280PLE1623</t>
  </si>
  <si>
    <t>Boho 8280 Purple - 160 x 230</t>
  </si>
  <si>
    <t>BOHO8280PLE2029</t>
  </si>
  <si>
    <t>Boho 8280 Purple - 200 x 290</t>
  </si>
  <si>
    <t>BOHO8280PLE6023</t>
  </si>
  <si>
    <t>Boho 8280 Purple - 60 x 230</t>
  </si>
  <si>
    <t>BOHO8280RST</t>
  </si>
  <si>
    <t>BOHO8280RST0815</t>
  </si>
  <si>
    <t>Boho 8280 Rust - 080 x 150</t>
  </si>
  <si>
    <t>Boho 8280 Rust Berber Rug</t>
  </si>
  <si>
    <t>BOHO8280RST1217</t>
  </si>
  <si>
    <t>Boho 8280 Rust - 120 x 170</t>
  </si>
  <si>
    <t>BOHO8280RST1623</t>
  </si>
  <si>
    <t>Boho 8280 Rust - 160 x 230</t>
  </si>
  <si>
    <t>BOHO8280RST2029</t>
  </si>
  <si>
    <t>Boho 8280 Rust - 200 x 290</t>
  </si>
  <si>
    <t>BOHO8280RST6023</t>
  </si>
  <si>
    <t>Boho 8280 Rust - 60 x 230</t>
  </si>
  <si>
    <t>BOHO8280WHTBLK</t>
  </si>
  <si>
    <t>BOHO8280WHTBLK0815</t>
  </si>
  <si>
    <t>Boho 8280 White/Black - 080 x 150</t>
  </si>
  <si>
    <t>Boho 8280 White/Black Berber Rug</t>
  </si>
  <si>
    <t>BOHO8280WHTBLK1217</t>
  </si>
  <si>
    <t>Boho 8280 White/Black - 120 x 170</t>
  </si>
  <si>
    <t>BOHO8280WHTBLK1623</t>
  </si>
  <si>
    <t>Boho 8280 White/Black - 160 x 230</t>
  </si>
  <si>
    <t>BOHO8280WHTBLK2029</t>
  </si>
  <si>
    <t>Boho 8280 White/Black - 200 x 290</t>
  </si>
  <si>
    <t>BOHO8280WHTBLK6023</t>
  </si>
  <si>
    <t>Boho 8280 White/Black - 60 x 230</t>
  </si>
  <si>
    <t>BOUE6403BRN</t>
  </si>
  <si>
    <t>BOUE6403BRN0815</t>
  </si>
  <si>
    <t>Boucle E6403 Brown - 080 x 150</t>
  </si>
  <si>
    <t>Boucle</t>
  </si>
  <si>
    <t>E6403</t>
  </si>
  <si>
    <t>Brown</t>
  </si>
  <si>
    <t>Boucle E6403 Brown Boucle Rug</t>
  </si>
  <si>
    <t>Delve into the textured world of the Boucle range, designed to bring a tactile richness to any living room setting. This collection embodies a unique fusion of comfort and style, showcasing a multi-textured pile and flat weave that not only pleases the eye but also invites touch. Each rug in the Boucle range offers a distinctive aesthetic that blends seamlessly with contemporary and traditional decor.
Crafted with meticulous attention to detail, each Boucle rug is machine-made, ensuring consistent quality and durability. The primary material, polyester, enhances the rug's resilience and ease of care, making it a practical choice for everyday living. The combination of different textures in a single rug provides a visual and sensory experience that can transform any living space into a more inviting and stylish area.
The Boucle range is perfect for those who appreciate the intricate details that a textured rug can bring to a room. Its elegant yet robust construction makes it a valuable addition to any home looking to enhance its living spaces with something both beautiful and durable.</t>
  </si>
  <si>
    <t>Carpets and other textile floor coverings, woven, not tufted or flocked, whether or not made up, including 'Kelem', 'Schumacks', 'Karamanie' and similar hand-woven rugs, of man-made textile materials</t>
  </si>
  <si>
    <t>BOUE6403BRN1217</t>
  </si>
  <si>
    <t>Boucle E6403 Brown - 120 x 170</t>
  </si>
  <si>
    <t>BOUE6403BRN1623</t>
  </si>
  <si>
    <t>Boucle E6403 Brown - 160 x 230</t>
  </si>
  <si>
    <t>BOUE6403BRN2029</t>
  </si>
  <si>
    <t>Boucle E6403 Brown - 200 x 290</t>
  </si>
  <si>
    <t>BOUE6403GRY</t>
  </si>
  <si>
    <t>BOUE6403GRY0815</t>
  </si>
  <si>
    <t>Boucle E6403 Grey - 080 x 150</t>
  </si>
  <si>
    <t>Boucle E6403 Grey Boucle Rug</t>
  </si>
  <si>
    <t>BOUE6403GRY1217</t>
  </si>
  <si>
    <t>Boucle E6403 Grey - 120 x 170</t>
  </si>
  <si>
    <t>BOUE6403GRY1623</t>
  </si>
  <si>
    <t>Boucle E6403 Grey - 160 x 230</t>
  </si>
  <si>
    <t>BOUE6403GRY2029</t>
  </si>
  <si>
    <t>Boucle E6403 Grey - 200 x 290</t>
  </si>
  <si>
    <t>BOUE6404WHTBRW</t>
  </si>
  <si>
    <t>BOUE6404WHTBRW0815</t>
  </si>
  <si>
    <t>Boucle E6404 White/Brown - 080 x 150</t>
  </si>
  <si>
    <t>E6404</t>
  </si>
  <si>
    <t>White/Brown</t>
  </si>
  <si>
    <t>Boucle E6404 White/Brown Boucle Rug</t>
  </si>
  <si>
    <t>BOUE6404WHTBRW1217</t>
  </si>
  <si>
    <t>Boucle E6404 White/Brown - 120 x 170</t>
  </si>
  <si>
    <t>BOUE6404WHTBRW1623</t>
  </si>
  <si>
    <t>Boucle E6404 White/Brown - 160 x 230</t>
  </si>
  <si>
    <t>BOUE6404WHTBRW2029</t>
  </si>
  <si>
    <t>Boucle E6404 White/Brown - 200 x 290</t>
  </si>
  <si>
    <t>BOUE6404WHTGRY</t>
  </si>
  <si>
    <t>BOUE6404WHTGRY0815</t>
  </si>
  <si>
    <t>Boucle E6404 White/Grey - 080 x 150</t>
  </si>
  <si>
    <t>WhiteGrey</t>
  </si>
  <si>
    <t>Boucle E6404 White/Grey Boucle Rug</t>
  </si>
  <si>
    <t>BOUE6404WHTGRY1217</t>
  </si>
  <si>
    <t>Boucle E6404 White/Grey - 120 x 170</t>
  </si>
  <si>
    <t>White/Grey</t>
  </si>
  <si>
    <t>BOUE6404WHTGRY1623</t>
  </si>
  <si>
    <t>Boucle E6404 White/Grey - 160 x 230</t>
  </si>
  <si>
    <t>BOUE6404WHTGRY2029</t>
  </si>
  <si>
    <t>Boucle E6404 White/Grey - 200 x 290</t>
  </si>
  <si>
    <t>BRXNR52ABLUCRM</t>
  </si>
  <si>
    <t>BRXNR52ABLUCRM1217</t>
  </si>
  <si>
    <t>Brixton R52A Blue/Cream - 120 x 170</t>
  </si>
  <si>
    <t>Brixton</t>
  </si>
  <si>
    <t>R52A</t>
  </si>
  <si>
    <t>Blue/Cream</t>
  </si>
  <si>
    <t>Brixton R52A Blue/Cream Modern Abstract Rug</t>
  </si>
  <si>
    <t>The Brixton range pairs modern abstract designs with a robust 50/50 polypropylene and polyester construction that is built for real living. Stain resistant and easy to clean, these machine woven rugs hold their look through everyday use while bringing a confident, contemporary edge to your living room or lounge.</t>
  </si>
  <si>
    <t>Easy Clean</t>
  </si>
  <si>
    <t>Machine Woven 50% Polypropylene 50% Polyester</t>
  </si>
  <si>
    <t>Carpets and other textile floor coverings, woven, not tufted or flocked, whether or not made up, and hand-woven rugs</t>
  </si>
  <si>
    <t>BRXNR52ABLUCRM1623</t>
  </si>
  <si>
    <t>Brixton R52A Blue/Cream - 160 x 230</t>
  </si>
  <si>
    <t>BRXNR52ABLUCRM2029</t>
  </si>
  <si>
    <t>Brixton R52A Blue/Cream - 200 x 290</t>
  </si>
  <si>
    <t>BRXNR52BGRNCRM</t>
  </si>
  <si>
    <t>BRXNR52BGRNCRM1217</t>
  </si>
  <si>
    <t>Brixton R52B Green/Cream - 120 x 170</t>
  </si>
  <si>
    <t>R52B</t>
  </si>
  <si>
    <t>Green/Cream</t>
  </si>
  <si>
    <t>Brixton R52B Green/Cream Modern Abstract Rug</t>
  </si>
  <si>
    <t>BRXNR52BGRNCRM1623</t>
  </si>
  <si>
    <t>Brixton R52B Green/Cream - 160 x 230</t>
  </si>
  <si>
    <t>BRXNR52BGRNCRM2029</t>
  </si>
  <si>
    <t>Brixton R52B Green/Cream - 200 x 290</t>
  </si>
  <si>
    <t>BRXNR52CRSTCRM</t>
  </si>
  <si>
    <t>BRXNR52CRSTCRM1217</t>
  </si>
  <si>
    <t>Brixton R52C Rust/Cream - 120 x 170</t>
  </si>
  <si>
    <t>R52C</t>
  </si>
  <si>
    <t>Rust/Cream</t>
  </si>
  <si>
    <t>Brixton R52C Rust/Cream Modern Abstract Rug</t>
  </si>
  <si>
    <t>BRXNR52CRSTCRM1623</t>
  </si>
  <si>
    <t>Brixton R52C Rust/Cream - 160 x 230</t>
  </si>
  <si>
    <t>BRXNR52CRSTCRM2029</t>
  </si>
  <si>
    <t>Brixton R52C Rust/Cream - 200 x 290</t>
  </si>
  <si>
    <t>BRXNR66ABLUCRM</t>
  </si>
  <si>
    <t>BRXNR66ABLUCRM1217</t>
  </si>
  <si>
    <t>Brixton R66A Blue/Cream - 120 x 170</t>
  </si>
  <si>
    <t>R66A</t>
  </si>
  <si>
    <t>Brixton R66A Blue/Cream Modern Abstract Rug</t>
  </si>
  <si>
    <t>BRXNR66ABLUCRM1623</t>
  </si>
  <si>
    <t>Brixton R66A Blue/Cream - 160 x 230</t>
  </si>
  <si>
    <t>BRXNR66ABLUCRM2029</t>
  </si>
  <si>
    <t>Brixton R66A Blue/Cream - 200 x 290</t>
  </si>
  <si>
    <t>BRXNR66BGRNCRM</t>
  </si>
  <si>
    <t>BRXNR66BGRNCRM1217</t>
  </si>
  <si>
    <t>Brixton R66B Green/Cream - 120 x 170</t>
  </si>
  <si>
    <t>R66B</t>
  </si>
  <si>
    <t>Brixton R66B Green/Cream Modern Abstract Rug</t>
  </si>
  <si>
    <t>BRXNR66BGRNCRM1623</t>
  </si>
  <si>
    <t>Brixton R66B Green/Cream - 160 x 230</t>
  </si>
  <si>
    <t>BRXNR66BGRNCRM2029</t>
  </si>
  <si>
    <t>Brixton R66B Green/Cream - 200 x 290</t>
  </si>
  <si>
    <t>BRXNR66CRSTCRM</t>
  </si>
  <si>
    <t>BRXNR66CRSTCRM1217</t>
  </si>
  <si>
    <t>Brixton R66C Rust/Cream - 120 x 170</t>
  </si>
  <si>
    <t>R66C</t>
  </si>
  <si>
    <t>Brixton R66C Rust/Cream Modern Abstract Rug</t>
  </si>
  <si>
    <t>BRXNR66CRSTCRM1623</t>
  </si>
  <si>
    <t>Brixton R66C Rust/Cream - 160 x 230</t>
  </si>
  <si>
    <t>BRXNR66CRSTCRM2029</t>
  </si>
  <si>
    <t>Brixton R66C Rust/Cream - 200 x 290</t>
  </si>
  <si>
    <t>BRK21830GRYBLU</t>
  </si>
  <si>
    <t>BRK21830GRYBLU1217</t>
  </si>
  <si>
    <t>Brooklyn 21830 (22149) Grey/Blue - 120 x 170</t>
  </si>
  <si>
    <t>Brooklyn</t>
  </si>
  <si>
    <t>21830</t>
  </si>
  <si>
    <t>Grey/Blue</t>
  </si>
  <si>
    <t>Brooklyn 21830 Grey/Blue Modern Geometric Rug</t>
  </si>
  <si>
    <t>The Brooklyn collection perfectly merges contemporary style with durability, making it an excellent choice for modern homes. These rugs feature a smooth pile with intricately hand-carved detailing that enhances the texture and depth of their striking designs. Available in modern abstract and geometric patterns, they are crafted from durable polypropylene, ensuring they are both stain-resistant and easy to clean, ideal for busy households.
The machine-made construction guarantees long-lasting quality while providing a soft, comfortable feel underfoot. Brooklyn rugs are designed to withstand high-traffic areas, such as living rooms and dining spaces, without compromising on style. Their bold patterns bring a fresh, modern edge to any room, adding a stylish focal point while being practical enough for everyday use. With a perfect blend of fashion and functionality, the Brooklyn range offers versatility and elegance for any contemporary living space.</t>
  </si>
  <si>
    <t>Hand Carved</t>
  </si>
  <si>
    <t>BRK21830GRYBLU1622</t>
  </si>
  <si>
    <t>Brooklyn 21830 (22149) Grey/Blue - 160 x 220</t>
  </si>
  <si>
    <t>BRK21830GRYBLU2029</t>
  </si>
  <si>
    <t>Brooklyn 21830 (22149) Grey/Blue - 200 x 290</t>
  </si>
  <si>
    <t>BRK21830BGEGRY</t>
  </si>
  <si>
    <t>BRK21830BGEGRY1217</t>
  </si>
  <si>
    <t>Brooklyn 21830 Beige/Grey - 120 x 170</t>
  </si>
  <si>
    <t>Beige/Grey</t>
  </si>
  <si>
    <t>Brooklyn 21830 Beige/Grey Modern Geometric Rug</t>
  </si>
  <si>
    <t>BRK21830BGEGRY1622</t>
  </si>
  <si>
    <t>Brooklyn 21830 Beige/Grey - 160 x 220</t>
  </si>
  <si>
    <t>BRK21830BGEGRY2029</t>
  </si>
  <si>
    <t>Brooklyn 21830 Beige/Grey - 200 x 290</t>
  </si>
  <si>
    <t>BRK21830GRYBLK</t>
  </si>
  <si>
    <t>BRK21830GRYBLK1217</t>
  </si>
  <si>
    <t>Brooklyn 21830 Grey/Black - 120 x 170</t>
  </si>
  <si>
    <t>Grey/Black</t>
  </si>
  <si>
    <t>Brooklyn 21830 Grey/Black Modern Geometric Rug</t>
  </si>
  <si>
    <t>BRK21830GRYBLK1622</t>
  </si>
  <si>
    <t>Brooklyn 21830 Grey/Black - 160 x 220</t>
  </si>
  <si>
    <t>BRK21830GRYBLK2029</t>
  </si>
  <si>
    <t>Brooklyn 21830 Grey/Black - 200 x 290</t>
  </si>
  <si>
    <t>BRK21830GRYMLTI</t>
  </si>
  <si>
    <t>BRK21830GRYMLTI1217</t>
  </si>
  <si>
    <t>Brooklyn 21830 Grey/Multi - 120 x 170</t>
  </si>
  <si>
    <t>Grey/Multi</t>
  </si>
  <si>
    <t>Brooklyn 21830 Grey/Multi Modern Geometric Rug</t>
  </si>
  <si>
    <t>BRK21830GRYMLTI1622</t>
  </si>
  <si>
    <t>Brooklyn 21830 Grey/Multi - 160 x 220</t>
  </si>
  <si>
    <t>BRK21830GRYMLTI2029</t>
  </si>
  <si>
    <t>Brooklyn 21830 Grey/Multi - 200 x 290</t>
  </si>
  <si>
    <t>BRK21830MLTI</t>
  </si>
  <si>
    <t>BRK21830MLTI1217</t>
  </si>
  <si>
    <t>Brooklyn 21830 Multi - 120 x 170</t>
  </si>
  <si>
    <t>Brooklyn 21830 Multi Modern Geometric Rug</t>
  </si>
  <si>
    <t>BRK21830MLTI1622</t>
  </si>
  <si>
    <t>Brooklyn 21830 Multi - 160 x 220</t>
  </si>
  <si>
    <t>BRK21830MLTI2029</t>
  </si>
  <si>
    <t>Brooklyn 21830 Multi - 200 x 290</t>
  </si>
  <si>
    <t>BRK646BGEBRN</t>
  </si>
  <si>
    <t>BRK646BGEBRN1217</t>
  </si>
  <si>
    <t>Brooklyn 646 (656) Beige/Brown - 120 x 170</t>
  </si>
  <si>
    <t>646</t>
  </si>
  <si>
    <t>Beige/Brown</t>
  </si>
  <si>
    <t>Brooklyn 646 Beige/Brown Modern Geometric Rug</t>
  </si>
  <si>
    <t>BRK646BGEBRN1622</t>
  </si>
  <si>
    <t>Brooklyn 646 (656) Beige/Brown - 160 x 220</t>
  </si>
  <si>
    <t>BRK646BGEBRN6023</t>
  </si>
  <si>
    <t>Brooklyn 646 (656) Beige/Brown - 60 x 230</t>
  </si>
  <si>
    <t>BRK646BGEBLU</t>
  </si>
  <si>
    <t>BRK646BGEBLU1217</t>
  </si>
  <si>
    <t>Brooklyn 646 Beige/Blue - 120 x 170</t>
  </si>
  <si>
    <t>Beige/Blue</t>
  </si>
  <si>
    <t>Brooklyn 646 Beige/Blue Modern Geometric Rug</t>
  </si>
  <si>
    <t>BRK646BGEBLU1622</t>
  </si>
  <si>
    <t>Brooklyn 646 Beige/Blue - 160 x 220</t>
  </si>
  <si>
    <t>BRK646BGEBLU6023</t>
  </si>
  <si>
    <t>Brooklyn 646 Beige/Blue - 60 x 230</t>
  </si>
  <si>
    <t>BRK646GRN</t>
  </si>
  <si>
    <t>BRK646GRN1217</t>
  </si>
  <si>
    <t>Brooklyn 646 Beige/Green - 120 x 170</t>
  </si>
  <si>
    <t>Beige/Green</t>
  </si>
  <si>
    <t>Brooklyn 646 Beige/Green Modern Geometric Rug</t>
  </si>
  <si>
    <t>BRK646GRN1622</t>
  </si>
  <si>
    <t>Brooklyn 646 Beige/Green - 160 x 220</t>
  </si>
  <si>
    <t>BRK646GRN6023</t>
  </si>
  <si>
    <t>Brooklyn 646 Beige/Green - 60 x 230</t>
  </si>
  <si>
    <t>BRK646PURP</t>
  </si>
  <si>
    <t>BRK646PURP1217</t>
  </si>
  <si>
    <t>Brooklyn 646 Beige/Purple - 120 x 170</t>
  </si>
  <si>
    <t>Beige/Purple</t>
  </si>
  <si>
    <t>Brooklyn 646 Beige/Purple Modern Geometric Rug</t>
  </si>
  <si>
    <t>BRK646PURP1622</t>
  </si>
  <si>
    <t>Brooklyn 646 Beige/Purple - 160 x 220</t>
  </si>
  <si>
    <t>BRK646PURP6023</t>
  </si>
  <si>
    <t>Brooklyn 646 Beige/Purple - 60 x 230</t>
  </si>
  <si>
    <t>BRK646SAND</t>
  </si>
  <si>
    <t>BRK646SAND1217</t>
  </si>
  <si>
    <t>Brooklyn 646 Beige/Yellow(Sand) - 120 x 170</t>
  </si>
  <si>
    <t>Beige/Yellow</t>
  </si>
  <si>
    <t>Yellow</t>
  </si>
  <si>
    <t>Brooklyn 646 Beige/Yellow Modern Geometric Rug</t>
  </si>
  <si>
    <t>BRK646SAND1622</t>
  </si>
  <si>
    <t>Brooklyn 646 Beige/Yellow(Sand) - 160 x 220</t>
  </si>
  <si>
    <t>BRK646SAND6023</t>
  </si>
  <si>
    <t>Brooklyn 646 Beige/Yellow(Sand) - 60 x 230</t>
  </si>
  <si>
    <t>BRK646BLUEGRY</t>
  </si>
  <si>
    <t>BRK646BLUEGRY1217</t>
  </si>
  <si>
    <t>Brooklyn 646 Blue/Grey - 120 x 170</t>
  </si>
  <si>
    <t>Blue/Grey</t>
  </si>
  <si>
    <t>Brooklyn 646 Blue/Grey Modern Geometric Rug</t>
  </si>
  <si>
    <t>BRK646BLUEGRY1622</t>
  </si>
  <si>
    <t>Brooklyn 646 Blue/Grey - 160 x 220</t>
  </si>
  <si>
    <t>BRK646BLUEGRY6023</t>
  </si>
  <si>
    <t>Brooklyn 646 Blue/Grey - 60 x 230</t>
  </si>
  <si>
    <t>BRK646GRY</t>
  </si>
  <si>
    <t>BRK646GRY1217</t>
  </si>
  <si>
    <t>Brooklyn 646 Grey - 120 x 170</t>
  </si>
  <si>
    <t>Brooklyn 646 Grey Modern Geometric Rug</t>
  </si>
  <si>
    <t>BRK646GRY1622</t>
  </si>
  <si>
    <t>Brooklyn 646 Grey - 160 x 220</t>
  </si>
  <si>
    <t>BRK646GRY6023</t>
  </si>
  <si>
    <t>Brooklyn 646 Grey - 60 x 230</t>
  </si>
  <si>
    <t>BRK8595IVYBLU</t>
  </si>
  <si>
    <t>BRK8595IVYBLU1217</t>
  </si>
  <si>
    <t>Brooklyn 8595 Ivory/Blue - 120 x 170</t>
  </si>
  <si>
    <t>8595</t>
  </si>
  <si>
    <t>Ivory/Blue</t>
  </si>
  <si>
    <t>Brooklyn 8595 Ivory/Blue Modern Abstract Rug</t>
  </si>
  <si>
    <t>BRK8595IVYBLU1622</t>
  </si>
  <si>
    <t>Brooklyn 8595 Ivory/Blue - 160 x 220</t>
  </si>
  <si>
    <t>BRK8595IVYBLU6023</t>
  </si>
  <si>
    <t>Brooklyn 8595 Ivory/Blue - 60 x 230</t>
  </si>
  <si>
    <t>BRK8595IVYGRN</t>
  </si>
  <si>
    <t>BRK8595IVYGRN1217</t>
  </si>
  <si>
    <t>Brooklyn 8595 Ivory/Green - 120 x 170</t>
  </si>
  <si>
    <t>Brooklyn 8595 Ivory/Green Modern Abstract Rug</t>
  </si>
  <si>
    <t>BRK8595IVYGRN1622</t>
  </si>
  <si>
    <t>Brooklyn 8595 Ivory/Green - 160 x 220</t>
  </si>
  <si>
    <t>BRK8595IVYGRN6023</t>
  </si>
  <si>
    <t>Brooklyn 8595 Ivory/Green - 60 x 230</t>
  </si>
  <si>
    <t>BRK8595IVYRSE</t>
  </si>
  <si>
    <t>BRK8595IVYRSE1217</t>
  </si>
  <si>
    <t>Brooklyn 8595 Ivory/Rose - 120 x 170</t>
  </si>
  <si>
    <t>Ivory/Rose</t>
  </si>
  <si>
    <t>Brooklyn 8595 Ivory/Rose Modern Abstract Rug</t>
  </si>
  <si>
    <t>BRK8595IVYRSE1622</t>
  </si>
  <si>
    <t>Brooklyn 8595 Ivory/Rose - 160 x 220</t>
  </si>
  <si>
    <t>BRK8595IVYRSE6023</t>
  </si>
  <si>
    <t>Brooklyn 8595 Ivory/Rose - 60 x 230</t>
  </si>
  <si>
    <t>BRK8595IVYYEL</t>
  </si>
  <si>
    <t>BRK8595IVYYEL1217</t>
  </si>
  <si>
    <t>Brooklyn 8595 Ivory/Yellow - 120 x 170</t>
  </si>
  <si>
    <t>Ivory/Yellow</t>
  </si>
  <si>
    <t>Brooklyn 8595 Ivory/Yellow Modern Abstract Rug</t>
  </si>
  <si>
    <t>BRK8595IVYYEL1622</t>
  </si>
  <si>
    <t>Brooklyn 8595 Ivory/Yellow - 160 x 220</t>
  </si>
  <si>
    <t>BRK8595IVYYEL6023</t>
  </si>
  <si>
    <t>Brooklyn 8595 Ivory/Yellow - 60 x 230</t>
  </si>
  <si>
    <t>BRK04BGE</t>
  </si>
  <si>
    <t>BRK04BGE6012</t>
  </si>
  <si>
    <t>Brooklyn BRK04 (24368) Beige - 060 x 120</t>
  </si>
  <si>
    <t>BRK04</t>
  </si>
  <si>
    <t>Brooklyn BRK04 Beige Modern Geometric Rug</t>
  </si>
  <si>
    <t>BRK04BGE0815</t>
  </si>
  <si>
    <t>Brooklyn BRK04 (24368) Beige - 080 x 150</t>
  </si>
  <si>
    <t>BRK04BGE1217</t>
  </si>
  <si>
    <t>Brooklyn BRK04 (24368) Beige - 120 x 170</t>
  </si>
  <si>
    <t>BRK04BGE1622</t>
  </si>
  <si>
    <t>Brooklyn BRK04 (24368) Beige - 160 x 220</t>
  </si>
  <si>
    <t>BRK04BGEGRY</t>
  </si>
  <si>
    <t>BRK04BGEGRY6012</t>
  </si>
  <si>
    <t>Brooklyn BRK04 (24368) Beige/Grey - 060 x 120</t>
  </si>
  <si>
    <t>Brooklyn BRK04 Beige/Grey Modern Geometric Rug</t>
  </si>
  <si>
    <t>BRK04BGEGRY0815</t>
  </si>
  <si>
    <t>Brooklyn BRK04 (24368) Beige/Grey - 080 x 150</t>
  </si>
  <si>
    <t>BRK04BGEGRY1217</t>
  </si>
  <si>
    <t>Brooklyn BRK04 (24368) Beige/Grey - 120 x 170</t>
  </si>
  <si>
    <t>BRK04BGEGRY1622</t>
  </si>
  <si>
    <t>Brooklyn BRK04 (24368) Beige/Grey - 160 x 220</t>
  </si>
  <si>
    <t>BRK04BGETER</t>
  </si>
  <si>
    <t>BRK04BGETER6012</t>
  </si>
  <si>
    <t>Brooklyn BRK04 (24368) Beige/Terra - 060 x 120</t>
  </si>
  <si>
    <t>Beige/Terra</t>
  </si>
  <si>
    <t>Brooklyn BRK04 Beige/Terra Modern Geometric Rug</t>
  </si>
  <si>
    <t>BRK04BGETER0815</t>
  </si>
  <si>
    <t>Brooklyn BRK04 (24368) Beige/Terra - 080 x 150</t>
  </si>
  <si>
    <t>BRK04BGETER1217</t>
  </si>
  <si>
    <t>Brooklyn BRK04 (24368) Beige/Terra - 120 x 170</t>
  </si>
  <si>
    <t>BRK04BGETER1622</t>
  </si>
  <si>
    <t>Brooklyn BRK04 (24368) Beige/Terra - 160 x 220</t>
  </si>
  <si>
    <t>BRK04BLKGRY</t>
  </si>
  <si>
    <t>BRK04BLKGRY6012</t>
  </si>
  <si>
    <t>Brooklyn BRK04 (24368) Black/Grey (24368) - 060 x 120</t>
  </si>
  <si>
    <t>Black/Grey</t>
  </si>
  <si>
    <t>Brooklyn BRK04 Black/Grey Modern Geometric Rug</t>
  </si>
  <si>
    <t>BRK04BLKGRY0815</t>
  </si>
  <si>
    <t>Brooklyn BRK04 (24368) Black/Grey (24368) - 080 x 150</t>
  </si>
  <si>
    <t>BRK04BLKGRY1217</t>
  </si>
  <si>
    <t>Brooklyn BRK04 (24368) Black/Grey (24368) - 120 x 170</t>
  </si>
  <si>
    <t>BRK04BLKGRY1622</t>
  </si>
  <si>
    <t>Brooklyn BRK04 (24368) Black/Grey (24368) - 160 x 220</t>
  </si>
  <si>
    <t>(24368) Black/Grey (24368)</t>
  </si>
  <si>
    <t>(24368) Black</t>
  </si>
  <si>
    <t>Grey (24368)</t>
  </si>
  <si>
    <t>BRK04BRNBGE</t>
  </si>
  <si>
    <t>BRK04BRNBGE6012</t>
  </si>
  <si>
    <t>Brooklyn BRK04 (24368) Brown/Beige - 060 x 120</t>
  </si>
  <si>
    <t>Brown/Beige</t>
  </si>
  <si>
    <t>Brooklyn BRK04 Brown/Beige Modern Geometric Rug</t>
  </si>
  <si>
    <t>BRK04BRNBGE0815</t>
  </si>
  <si>
    <t>Brooklyn BRK04 (24368) Brown/Beige - 080 x 150</t>
  </si>
  <si>
    <t>BRK04BRNBGE1217</t>
  </si>
  <si>
    <t>Brooklyn BRK04 (24368) Brown/Beige - 120 x 170</t>
  </si>
  <si>
    <t>BRK04BRNBGE1622</t>
  </si>
  <si>
    <t>Brooklyn BRK04 (24368) Brown/Beige - 160 x 220</t>
  </si>
  <si>
    <t>BRK04GRY</t>
  </si>
  <si>
    <t>BRK04GRY6012</t>
  </si>
  <si>
    <t>Brooklyn BRK04 (24368) Grey - 060 x 120</t>
  </si>
  <si>
    <t>Brooklyn BRK04 Grey Modern Geometric Rug</t>
  </si>
  <si>
    <t>BRK04GRY0815</t>
  </si>
  <si>
    <t>Brooklyn BRK04 (24368) Grey - 080 x 150</t>
  </si>
  <si>
    <t>BRK04GRY1217</t>
  </si>
  <si>
    <t>Brooklyn BRK04 (24368) Grey - 120 x 170</t>
  </si>
  <si>
    <t>BRK04GRY1622</t>
  </si>
  <si>
    <t>Brooklyn BRK04 (24368) Grey - 160 x 220</t>
  </si>
  <si>
    <t>BRK04GRYRSE</t>
  </si>
  <si>
    <t>BRK04GRYRSE6012</t>
  </si>
  <si>
    <t>Brooklyn BRK04 (24368) Grey/Rose (24368) - 060 x 120</t>
  </si>
  <si>
    <t>Brooklyn BRK04 Grey/Rose Modern Geometric Rug</t>
  </si>
  <si>
    <t>BRK04GRYRSE8015</t>
  </si>
  <si>
    <t>Brooklyn BRK04 (24368) Grey/Rose (24368) - 080 x 150</t>
  </si>
  <si>
    <t>BRK04GRYRSE1217</t>
  </si>
  <si>
    <t>Brooklyn BRK04 (24368) Grey/Rose (24368) - 120 x 170</t>
  </si>
  <si>
    <t>BRK04GRYRSE1622</t>
  </si>
  <si>
    <t>Brooklyn BRK04 (24368) Grey/Rose (24368) - 160 x 220</t>
  </si>
  <si>
    <t>BRK15GRYYEL</t>
  </si>
  <si>
    <t>BRK15GRYYEL1217</t>
  </si>
  <si>
    <t>Brooklyn BRK15 (24369) Grey/Yellow (24369) - 120 x 170</t>
  </si>
  <si>
    <t>BRK15</t>
  </si>
  <si>
    <t>Grey/Yellow</t>
  </si>
  <si>
    <t>Brooklyn BRK15 Grey/Yellow Modern Geometric Rug</t>
  </si>
  <si>
    <t>BRK15GRYYEL1622</t>
  </si>
  <si>
    <t>Brooklyn BRK15 (24369) Grey/Yellow (24369) - 160 x 220</t>
  </si>
  <si>
    <t>BRK35BLKWHT</t>
  </si>
  <si>
    <t>BRK35BLKWHT1217</t>
  </si>
  <si>
    <t>Brooklyn BRK35 (24371) Black/White - 120 x 170</t>
  </si>
  <si>
    <t>BRK35</t>
  </si>
  <si>
    <t>Black/White</t>
  </si>
  <si>
    <t>Brooklyn BRK35 Black/White Modern Geometric Rug</t>
  </si>
  <si>
    <t>BRK35BLKWHT1622</t>
  </si>
  <si>
    <t>Brooklyn BRK35 (24371) Black/White - 160 x 220</t>
  </si>
  <si>
    <t>BRK20339PNK</t>
  </si>
  <si>
    <t>BRK20339PNK0612</t>
  </si>
  <si>
    <t>Brooklyn Kids 20339 Pink - 060 x 120</t>
  </si>
  <si>
    <t>Brooklyn Kids</t>
  </si>
  <si>
    <t>20339</t>
  </si>
  <si>
    <t>Brooklyn Kids 20339 Pink Kids Rug</t>
  </si>
  <si>
    <t>Let your child's room come to life with the Brooklyn Kids range, designed to inspire creativity and play. These vibrant, fun-filled rugs offer more than just bold designs—they provide a soft, comfortable surface where imaginations can roam free. Featuring a smooth pile with hand-carved detailing, Brooklyn Kids rugs are crafted to withstand the daily adventures of childhood.
Made from durable, stain-resistant polypropylene, these rugs are as practical as they are playful. Perfect for high-traffic areas like bedrooms or playrooms, they offer easy maintenance while ensuring lasting comfort underfoot. The machine-made construction guarantees resilience without sacrificing style. With bright, engaging patterns, the Brooklyn Kids collection adds a splash of colour and excitement to any space, making it the ideal backdrop for your little one's world of wonder. Durable, easy to clean, and bursting with personality—Brooklyn Kids rugs are made for families who embrace both fun and function.</t>
  </si>
  <si>
    <t>Kids</t>
  </si>
  <si>
    <t>Kids Room</t>
  </si>
  <si>
    <t>BRK20339PNK0815</t>
  </si>
  <si>
    <t>Brooklyn Kids 20339 Pink - 080 x 150</t>
  </si>
  <si>
    <t>BRK20339PNK1217</t>
  </si>
  <si>
    <t>Brooklyn Kids 20339 Pink - 120 x 170</t>
  </si>
  <si>
    <t>BRK20340BLU</t>
  </si>
  <si>
    <t>BRK20340BLU0612</t>
  </si>
  <si>
    <t>Brooklyn Kids 20340 Blue - 060 x 120</t>
  </si>
  <si>
    <t>20340</t>
  </si>
  <si>
    <t>Brooklyn Kids 20340 Blue Kids Rug</t>
  </si>
  <si>
    <t>BRK20340BLU0815</t>
  </si>
  <si>
    <t>Brooklyn Kids 20340 Blue - 080 x 150</t>
  </si>
  <si>
    <t>BRK20340BLU1217</t>
  </si>
  <si>
    <t>Brooklyn Kids 20340 Blue - 120 x 170</t>
  </si>
  <si>
    <t>BRK20341PNK</t>
  </si>
  <si>
    <t>BRK20341PNK0612</t>
  </si>
  <si>
    <t>Brooklyn Kids 20341 Pink - 060 x 120</t>
  </si>
  <si>
    <t>20341</t>
  </si>
  <si>
    <t>Brooklyn Kids 20341 Pink Kids Rug</t>
  </si>
  <si>
    <t>BRK20341PNK0815</t>
  </si>
  <si>
    <t>Brooklyn Kids 20341 Pink - 080 x 150</t>
  </si>
  <si>
    <t>BRK20341PNK1217</t>
  </si>
  <si>
    <t>Brooklyn Kids 20341 Pink - 120 x 170</t>
  </si>
  <si>
    <t>BRK22707BLU</t>
  </si>
  <si>
    <t>BRK22707BLU0612</t>
  </si>
  <si>
    <t>Brooklyn Kids 22707 Blue - 060 x 120</t>
  </si>
  <si>
    <t>22707</t>
  </si>
  <si>
    <t>Brooklyn Kids 22707 Blue Kids Rug</t>
  </si>
  <si>
    <t>BRK22707BLU0815</t>
  </si>
  <si>
    <t>Brooklyn Kids 22707 Blue - 080 x 150</t>
  </si>
  <si>
    <t>BRK22707BLU1217</t>
  </si>
  <si>
    <t>Brooklyn Kids 22707 Blue - 120 x 170</t>
  </si>
  <si>
    <t>BRK53747GRN</t>
  </si>
  <si>
    <t>BRK53747GRN0612</t>
  </si>
  <si>
    <t>Brooklyn Kids 53747 (22317) Green - 060 x 120</t>
  </si>
  <si>
    <t>53747</t>
  </si>
  <si>
    <t>Brooklyn Kids 53747 Green Kids Rug</t>
  </si>
  <si>
    <t>BRK53747GRN0815</t>
  </si>
  <si>
    <t>Brooklyn Kids 53747 (22317) Green - 080 x 150</t>
  </si>
  <si>
    <t>BRK53747GRN1217</t>
  </si>
  <si>
    <t>Brooklyn Kids 53747 (22317) Green - 120 x 170</t>
  </si>
  <si>
    <t>BRK772PNK</t>
  </si>
  <si>
    <t>BRK772PNK0815</t>
  </si>
  <si>
    <t>Brooklyn Kids 772 Pink - 080 x 150</t>
  </si>
  <si>
    <t>Brooklyn Kids Pink Rug</t>
  </si>
  <si>
    <t>The Brooklyn Kids Rug is designed to bring comfort and character to any child’s bedroom or playroom. With a soft smooth pile and hand-carved detailing, it offers both tactile appeal and playful dimension. Made from durable polypropylene, it resists everyday spills and stains, making it a practical option for busy family homes. Machine made for consistency and long-lasting use, this rug adds a colourful and cosy finishing touch to your little one’s space.</t>
  </si>
  <si>
    <t>BRK772PNK1217</t>
  </si>
  <si>
    <t>Brooklyn Kids 772 Pink - 120 x 170</t>
  </si>
  <si>
    <t>BRK793BLU</t>
  </si>
  <si>
    <t>BRK793BLU0815</t>
  </si>
  <si>
    <t>Brooklyn Kids 793 Blue - 080 x 150</t>
  </si>
  <si>
    <t>Brooklyn Kids Blue Rug</t>
  </si>
  <si>
    <t>BRK793BLU1217</t>
  </si>
  <si>
    <t>Brooklyn Kids 793 Blue - 120 x 170</t>
  </si>
  <si>
    <t>CMDNP48ABLUGRY</t>
  </si>
  <si>
    <t>CMDNP48ABLUGRY1217</t>
  </si>
  <si>
    <t>Camden P48A Blue/Grey - 120 x 170</t>
  </si>
  <si>
    <t>Camden</t>
  </si>
  <si>
    <t>P48A</t>
  </si>
  <si>
    <t>Camden P48A Blue/Grey Modern Linear Rug</t>
  </si>
  <si>
    <t>Clean lines and understated colour define the Camden collection. Machine woven in 100% polyester with a neat 9mm pile, each rug offers a smooth, polished surface that is easy to maintain and stain resistant. A refined choice for modern interiors where simplicity and quality go hand in hand.</t>
  </si>
  <si>
    <t>Machine Woven 100% Polyester</t>
  </si>
  <si>
    <t>CMDNP48ABLUGRY1623</t>
  </si>
  <si>
    <t>Camden P48A Blue/Grey - 160 x 230</t>
  </si>
  <si>
    <t>CMDNP48ABLUGRY2029</t>
  </si>
  <si>
    <t>Camden P48A Blue/Grey - 200 x 290</t>
  </si>
  <si>
    <t>CMDNP48ACRM</t>
  </si>
  <si>
    <t>CMDNP48ACRM1217</t>
  </si>
  <si>
    <t>Camden P48A Cream - 120 x 170</t>
  </si>
  <si>
    <t>Camden P48A Cream Modern Linear Rug</t>
  </si>
  <si>
    <t>CMDNP48ACRM1623</t>
  </si>
  <si>
    <t>Camden P48A Cream - 160 x 230</t>
  </si>
  <si>
    <t>CMDNP48ACRM2029</t>
  </si>
  <si>
    <t>Camden P48A Cream - 200 x 290</t>
  </si>
  <si>
    <t>CMDNP48AGRN</t>
  </si>
  <si>
    <t>CMDNP48AGRN1217</t>
  </si>
  <si>
    <t>Camden P48A Green - 120 x 170</t>
  </si>
  <si>
    <t>Camden P48A Green Modern Linear Rug</t>
  </si>
  <si>
    <t>CMDNP48AGRN1623</t>
  </si>
  <si>
    <t>Camden P48A Green - 160 x 230</t>
  </si>
  <si>
    <t>CMDNP48AGRN2029</t>
  </si>
  <si>
    <t>Camden P48A Green - 200 x 290</t>
  </si>
  <si>
    <t>CMDNP48ATPE</t>
  </si>
  <si>
    <t>CMDNP48ATPE1217</t>
  </si>
  <si>
    <t>Camden P48A Taupe - 120 x 170</t>
  </si>
  <si>
    <t>Taupe</t>
  </si>
  <si>
    <t>Camden P48A Taupe Modern Linear Rug</t>
  </si>
  <si>
    <t>CMDNP48ATPE1623</t>
  </si>
  <si>
    <t>Camden P48A Taupe - 160 x 230</t>
  </si>
  <si>
    <t>CMDNP48ATPE2029</t>
  </si>
  <si>
    <t>Camden P48A Taupe - 200 x 290</t>
  </si>
  <si>
    <t>CAS29898PASMUTI</t>
  </si>
  <si>
    <t>CAS29898PASMUTI0815</t>
  </si>
  <si>
    <t>Cascade 29898 Pastel Multi - 080 x 150</t>
  </si>
  <si>
    <t>Cascade</t>
  </si>
  <si>
    <t>Pastel Multi</t>
  </si>
  <si>
    <t>Cascade 29898 Pastel Multi Rug</t>
  </si>
  <si>
    <t>The Cascade range introduces a blend of modern design and natural elegance into your living room with its distinctive Modern Geometric style. This collection stands out with its precise hand-woven construction, offering an exceptional level of craftsmanship and attention to detail. Each rug in the Cascade range features a flat weave and incorporates natural materials, emphasizing sustainability without compromising on style.
The Cascade range is ideal for those who appreciate the artistry of hand-woven textiles and the subtle yet impactful presence of geometric designs. This collection is a testament to the beauty of combining traditional techniques with modern aesthetics, making it a perfect choice for enhancing the decor of any modern home.</t>
  </si>
  <si>
    <t>Carpets and other textile floor coverings, woven, not tufted or flocked, whether or not made up, including 'Kelem', 'Schumacks', 'Karamanie' and similar hand-woven rugs, Other, noOther, not of pile construction, made upt of pile construction, Other</t>
  </si>
  <si>
    <t>CAS29898PASMUTI1217</t>
  </si>
  <si>
    <t>Cascade 29898 Pastel Multi - 120 x 170</t>
  </si>
  <si>
    <t>CAS29898PASMUTI1623</t>
  </si>
  <si>
    <t>Cascade 29898 Pastel Multi - 160 x 230</t>
  </si>
  <si>
    <t>CAS29898PASMUTI2029</t>
  </si>
  <si>
    <t>Cascade 29898 Pastel Multi - 200 x 290</t>
  </si>
  <si>
    <t>CAS29899BRGMUTI</t>
  </si>
  <si>
    <t>CAS29899BRGMUTI0815</t>
  </si>
  <si>
    <t>Cascade 29899 Bright Multi - 080 x 150</t>
  </si>
  <si>
    <t>Bright Multi</t>
  </si>
  <si>
    <t>Cascade 29899 Bright Multi Rug</t>
  </si>
  <si>
    <t>CAS29899BRGMUTI1217</t>
  </si>
  <si>
    <t>Cascade 29899 Bright Multi - 120 x 170</t>
  </si>
  <si>
    <t>CAS29899BRGMUTI1623</t>
  </si>
  <si>
    <t>Cascade 29899 Bright Multi - 160 x 230</t>
  </si>
  <si>
    <t>CAS29899BRGMUTI2029</t>
  </si>
  <si>
    <t>Cascade 29899 Bright Multi - 200 x 290</t>
  </si>
  <si>
    <t>CHRBAUREDGRN</t>
  </si>
  <si>
    <t>CHRBAUREDGRN0508</t>
  </si>
  <si>
    <t>Christmas Baubles Red/Green - 050 x 080</t>
  </si>
  <si>
    <t>Christmas</t>
  </si>
  <si>
    <t>Baubles</t>
  </si>
  <si>
    <t>Red/Green</t>
  </si>
  <si>
    <t>050 x 080</t>
  </si>
  <si>
    <t>Christmas Washable Anti Slip Rug</t>
  </si>
  <si>
    <t>Add festive charm to your home with our Christmas Washable Rug collection - a seasonal essential that combines joyful design with family-friendly practicality. Digitally printed on soft, durable polyester, it features vibrant detailing and an anti-slip backing for added safety during the busy holiday period. Fully machine washable, it's easy to keep clean throughout the celebrations, making it the perfect choice for entrances, kitchens, or living spaces that see a lot of foot traffic during the season.</t>
  </si>
  <si>
    <t>Anti Slip backing</t>
  </si>
  <si>
    <t>Digitally Printed</t>
  </si>
  <si>
    <t>Other carpets and floor coverings, whether or not made up, Of man- textiles materials</t>
  </si>
  <si>
    <t>CHRBAUREDGRN0623</t>
  </si>
  <si>
    <t>Christmas Baubles Red/Green - 061 x 230</t>
  </si>
  <si>
    <t>061 x 230</t>
  </si>
  <si>
    <t>CHRBAUREDGRN0715</t>
  </si>
  <si>
    <t>Christmas Baubles Red/Green - 076 x 150</t>
  </si>
  <si>
    <t>076 x 150</t>
  </si>
  <si>
    <t>CHRBAUREDGRN0723</t>
  </si>
  <si>
    <t>Christmas Baubles Red/Green - 076 x 230</t>
  </si>
  <si>
    <t>076 x 230</t>
  </si>
  <si>
    <t>CHRCHOHO</t>
  </si>
  <si>
    <t>CHRCHOHO0407</t>
  </si>
  <si>
    <t>Christmas Coir Ho Ho Ho Red - 045 x 075</t>
  </si>
  <si>
    <t>Christmas Coir</t>
  </si>
  <si>
    <t>Ho Ho Ho</t>
  </si>
  <si>
    <t>45 x 75</t>
  </si>
  <si>
    <t>Christmas Coir Outdoor Utility Mat</t>
  </si>
  <si>
    <t>Celebrate the season from the doorstep with the Christmas Coir Utility Mat - a hard-wearing and festive outdoor essential. Hand tufted from natural coir fibres, this textured utility mat is built for durability and designed to keep dirt at bay. Ideal for patios, porches, and entryways, it brings seasonal charm while offering practical protection. Its coarse pile and robust construction make it the perfect welcome mat for winter.</t>
  </si>
  <si>
    <t xml:space="preserve">Utility </t>
  </si>
  <si>
    <t>Utility Mat</t>
  </si>
  <si>
    <t>Utility</t>
  </si>
  <si>
    <t>Hand Tufted</t>
  </si>
  <si>
    <t>Coir</t>
  </si>
  <si>
    <t>Carpets and other textile floor coverings tufted, whether or not made up,Of jute or of other textile bast fibres</t>
  </si>
  <si>
    <t>CHRCLETSNO</t>
  </si>
  <si>
    <t>CHRCLETSNO0407</t>
  </si>
  <si>
    <t>Christmas Coir Let is Snow Black/White - 045 x 075</t>
  </si>
  <si>
    <t>Let is Snow</t>
  </si>
  <si>
    <t>CHRCMERCH</t>
  </si>
  <si>
    <t>CHRCMERCH0407</t>
  </si>
  <si>
    <t>Christmas Coir Merry Christmas Green - 045 x 075</t>
  </si>
  <si>
    <t>Merry Christmas</t>
  </si>
  <si>
    <t>CHRCMERCHR</t>
  </si>
  <si>
    <t>CHRCMERCHR0407</t>
  </si>
  <si>
    <t>Christmas Coir Merry Christmas Lights - 045 x 075</t>
  </si>
  <si>
    <t>Merry Christmas Lights</t>
  </si>
  <si>
    <t>CHRCPARC</t>
  </si>
  <si>
    <t>CHRCPARC0407</t>
  </si>
  <si>
    <t>Christmas Coir Parcel Red - 045 x 075</t>
  </si>
  <si>
    <t>Parcel</t>
  </si>
  <si>
    <t>CHRCSANSTOH</t>
  </si>
  <si>
    <t>CHRCSANSTOH0407</t>
  </si>
  <si>
    <t>Christmas Coir Santa Stop Here Green/Red - 045 x 075</t>
  </si>
  <si>
    <t>Santa Stop Here</t>
  </si>
  <si>
    <t>Green/Red</t>
  </si>
  <si>
    <t>CHRCSANCOM</t>
  </si>
  <si>
    <t>CHRCSANCOM0407</t>
  </si>
  <si>
    <t>Christmas Coir Santas Coming Green/Red - 045 x 075</t>
  </si>
  <si>
    <t>Santas Coming</t>
  </si>
  <si>
    <t>CHRCTREE</t>
  </si>
  <si>
    <t>CHRCTREE0407</t>
  </si>
  <si>
    <t>Christmas Coir Trees Green - 045 x 075</t>
  </si>
  <si>
    <t>Trees</t>
  </si>
  <si>
    <t>CHRNUTCRGRN</t>
  </si>
  <si>
    <t>CHRNUTCRGRN0508</t>
  </si>
  <si>
    <t>Christmas Nutcracker Green - 050 x 080</t>
  </si>
  <si>
    <t>Nutcracker</t>
  </si>
  <si>
    <t>CHRNUTCRGRN0623</t>
  </si>
  <si>
    <t>Christmas Nutcracker Green - 061 x 230</t>
  </si>
  <si>
    <t>CHRNUTCRGRN0715</t>
  </si>
  <si>
    <t>Christmas Nutcracker Green - 076 x 150</t>
  </si>
  <si>
    <t>CHRNUTCRGRN0723</t>
  </si>
  <si>
    <t>Christmas Nutcracker Green - 076 x 230</t>
  </si>
  <si>
    <t>CHRNUTCRMUTI</t>
  </si>
  <si>
    <t>CHRNUTCRMUTI0508</t>
  </si>
  <si>
    <t>Christmas Nutcracker Multi - 050 x 080</t>
  </si>
  <si>
    <t>CHRNUTCRMUTI0623</t>
  </si>
  <si>
    <t>Christmas Nutcracker Multi - 061 x 230</t>
  </si>
  <si>
    <t>CHRNUTCRMUTI0715</t>
  </si>
  <si>
    <t>Christmas Nutcracker Multi - 076 x 150</t>
  </si>
  <si>
    <t>CHRNUTCRMUTI0723</t>
  </si>
  <si>
    <t>Christmas Nutcracker Multi - 076 x 230</t>
  </si>
  <si>
    <t>CHRSNOFLADUCEG</t>
  </si>
  <si>
    <t>CHRSNOFLADUCEG0508</t>
  </si>
  <si>
    <t>Christmas Snow Flakes Duck Egg - 050 x 080</t>
  </si>
  <si>
    <t>Snow Flakes</t>
  </si>
  <si>
    <t>Duck Egg</t>
  </si>
  <si>
    <t>CHRSNOFLADUCEG0623</t>
  </si>
  <si>
    <t>Christmas Snow Flakes Duck Egg - 061 x 230</t>
  </si>
  <si>
    <t>CHRSNOFLADUCEG0715</t>
  </si>
  <si>
    <t>Christmas Snow Flakes Duck Egg - 076 x 150</t>
  </si>
  <si>
    <t>CHRSNOFLADUCEG0723</t>
  </si>
  <si>
    <t>Christmas Snow Flakes Duck Egg - 076 x 230</t>
  </si>
  <si>
    <t>CHRSTARED</t>
  </si>
  <si>
    <t>CHRSTARED0508</t>
  </si>
  <si>
    <t>Christmas Stamps Red - 050 x 080</t>
  </si>
  <si>
    <t>Stamps</t>
  </si>
  <si>
    <t>CHRSTARED0623</t>
  </si>
  <si>
    <t>Christmas Stamps Red - 061 x 230</t>
  </si>
  <si>
    <t>CHRSTARED0715</t>
  </si>
  <si>
    <t>Christmas Stamps Red - 076 x 150</t>
  </si>
  <si>
    <t>CHRSTARED0723</t>
  </si>
  <si>
    <t>Christmas Stamps Red - 076 x 230</t>
  </si>
  <si>
    <t>CHRTREGRYBGE</t>
  </si>
  <si>
    <t>CHRTREGRYBGE0508</t>
  </si>
  <si>
    <t>Christmas Trees Grey/Beige - 050 x 080</t>
  </si>
  <si>
    <t>Grey/Beige</t>
  </si>
  <si>
    <t>CHRTREGRYBGE0623</t>
  </si>
  <si>
    <t>Christmas Trees Grey/Beige - 061 x 230</t>
  </si>
  <si>
    <t>CHRTREGRYBGE0715</t>
  </si>
  <si>
    <t>Christmas Trees Grey/Beige - 076 x 150</t>
  </si>
  <si>
    <t>CHRTREGRYBGE0723</t>
  </si>
  <si>
    <t>Christmas Trees Grey/Beige - 076 x 230</t>
  </si>
  <si>
    <t>CST9421BGE</t>
  </si>
  <si>
    <t>CST9421BGE1217</t>
  </si>
  <si>
    <t>Coast 9421 Beige - 120 x 170</t>
  </si>
  <si>
    <t>Coast</t>
  </si>
  <si>
    <t>Coast Outdoor Hard Wearing Rug</t>
  </si>
  <si>
    <t>The Coast Rug blends sleek modern linear design with exceptional durability, making it the ideal choice for both indoor and outdoor living spaces. Machine made from hard-wearing polypropylene, it resists wear and is easy to clean - perfect for patios, conservatories, or high-traffic areas. With a stylish yet practical design, it’s built to handle the elements while adding a contemporary edge to your home or garden setup.</t>
  </si>
  <si>
    <t>Suitable for outdoors</t>
  </si>
  <si>
    <t>Outdoor</t>
  </si>
  <si>
    <t>Belgium</t>
  </si>
  <si>
    <t>Carpets and other textile floor coverings, woven, not tufted or flocked, whether or not made up, including 'Kelem', 'Schumacks', 'Karamanie' and similar hand-woven rugs, Of Polypropylene</t>
  </si>
  <si>
    <t>CST9421GRYCRM</t>
  </si>
  <si>
    <t>CST9421GRYCRM1217</t>
  </si>
  <si>
    <t>Coast 9421 Grey/Cream - 120 x 170</t>
  </si>
  <si>
    <t>Grey/Cream</t>
  </si>
  <si>
    <t>CSTA055GRYCRM</t>
  </si>
  <si>
    <t>CSTA055GRYCRM1217</t>
  </si>
  <si>
    <t>Coast A055 Grey/Cream - 120 x 170</t>
  </si>
  <si>
    <t>A055</t>
  </si>
  <si>
    <t>CSTA055BGECRM</t>
  </si>
  <si>
    <t>CSTA055RSECRM1217</t>
  </si>
  <si>
    <t>Coast A055 Rose/Cream - 120 x 170</t>
  </si>
  <si>
    <t>Rose/Cream</t>
  </si>
  <si>
    <t>COCORUBM</t>
  </si>
  <si>
    <t>COCORUBM47</t>
  </si>
  <si>
    <t>Coir Coco Rubber Mat - 45 x 75</t>
  </si>
  <si>
    <t>Coco</t>
  </si>
  <si>
    <t>Rubber Mat</t>
  </si>
  <si>
    <t>Coir Utility Rug</t>
  </si>
  <si>
    <t>The Coir range brings the strength and beauty of natural materials to your home with its durable utility mats. These hand-tufted mats feature a textured pile made from coir, a robust fibre derived from coconut husks. Ideal for high-traffic areas, these mats are designed to withstand daily wear while adding a touch of organic style to your space.
Perfect for entryways or utility spaces, the Coir collection provides a practical solution with a natural look and feel. Although not suitable for outdoor use, their tough construction makes them highly resilient in indoor environments. These mats are crafted for homes that need functional and sturdy flooring solutions, offering both protection and an eco-friendly aesthetic. With their rustic charm and long-lasting durability, Coir mats are a perfect choice for those who appreciate natural materials that stand the test of time.</t>
  </si>
  <si>
    <t>Other carpets and other textile floor coverings, whether or not made up,Of sisal, of other fibres of the genus Agave or of Manila hemp, Handmade</t>
  </si>
  <si>
    <t>COCORUBWELM</t>
  </si>
  <si>
    <t>COCORUBWELM47</t>
  </si>
  <si>
    <t>Coir Coco Rubber Welcome Mat - 45 x 75</t>
  </si>
  <si>
    <t>Rubber Welcome Mat</t>
  </si>
  <si>
    <t>HELLOSUNM</t>
  </si>
  <si>
    <t>HELLOSUNM47</t>
  </si>
  <si>
    <t>Coir Hello Sunshine Mat - 45 x 75</t>
  </si>
  <si>
    <t>Hello</t>
  </si>
  <si>
    <t>Sunshine Mat</t>
  </si>
  <si>
    <t>HOMHEARTM</t>
  </si>
  <si>
    <t>HOMHEARTM47</t>
  </si>
  <si>
    <t>Coir Home Heart Mat - 45 x 75</t>
  </si>
  <si>
    <t>Home</t>
  </si>
  <si>
    <t>Heart Mat</t>
  </si>
  <si>
    <t>HOMEM</t>
  </si>
  <si>
    <t>HOMEM47</t>
  </si>
  <si>
    <t>Coir Home Mat - 45 x 75</t>
  </si>
  <si>
    <t>Mat</t>
  </si>
  <si>
    <t>RUBWRESCAPM</t>
  </si>
  <si>
    <t>RUBWRESCAPM46</t>
  </si>
  <si>
    <t>Coir Rubber Wire Scraper Mat - 40 x 60</t>
  </si>
  <si>
    <t>Rubber</t>
  </si>
  <si>
    <t>Wire Scraper Mat</t>
  </si>
  <si>
    <t>40 x 60</t>
  </si>
  <si>
    <t>THERNOPLALIKHOMM</t>
  </si>
  <si>
    <t>THERNOPLALIKHOMM47</t>
  </si>
  <si>
    <t>Coir There's No Place like Home Mat - 45 x 75</t>
  </si>
  <si>
    <t>There's</t>
  </si>
  <si>
    <t>No Place like Home Mat</t>
  </si>
  <si>
    <t>WELCOMEMBM</t>
  </si>
  <si>
    <t>WELCOMEMBM47</t>
  </si>
  <si>
    <t>Coir Welcome Embossed Mat - 45 x 75</t>
  </si>
  <si>
    <t>Welcome</t>
  </si>
  <si>
    <t>Embossed Mat</t>
  </si>
  <si>
    <t>WELCOM</t>
  </si>
  <si>
    <t>WELCOM47</t>
  </si>
  <si>
    <t>Coir Welcome Mat - 45 x 75</t>
  </si>
  <si>
    <t>WRESCRAPM</t>
  </si>
  <si>
    <t>WRESCRAPM46</t>
  </si>
  <si>
    <t>Coir Wire Scraper Mat - 40 x 60</t>
  </si>
  <si>
    <t>Wire</t>
  </si>
  <si>
    <t>Scraper Mat</t>
  </si>
  <si>
    <t>CORH1057BLEGRY</t>
  </si>
  <si>
    <t>CORH1057BLEGRY0612</t>
  </si>
  <si>
    <t>Coral H1057 Blue/Grey - 061 x 120</t>
  </si>
  <si>
    <t>Coral</t>
  </si>
  <si>
    <t>H1057</t>
  </si>
  <si>
    <t>061 x 120</t>
  </si>
  <si>
    <t>Coral H1057 Blue/Grey Modern Washable Rug</t>
  </si>
  <si>
    <t>The machine washable Coral range brings a fresh perspective to modern decor with its vibrant, digitally printed designs and practical functionality. Perfect for any room, this range features a modern geometric style that captures attention with its sharp lines and bold patterns. 
Constructed with machine precision, the Coral rugs are made from high-quality polyester enhanced with mixed recycled materials, promoting environmental sustainability alongside aesthetic appeal. The flat weave of these rugs contributes to their durability and ease of maintenance, further complemented by their washable nature, making them ideal for busy, style-conscious homes.
Each rug in the Coral range is designed to make a statement with its digitally printed visuals, offering clarity and color vibrancy that can transform any space. The combination of advanced manufacturing techniques and thoughtful material choices results in a collection that is as durable as it is stylish, suitable for anyone looking to add a contemporary touch to their living environment.</t>
  </si>
  <si>
    <t>Mixed Recycled</t>
  </si>
  <si>
    <t>Other carpets and other textile floor coverings, whether or not made up, Of man- textiles materials</t>
  </si>
  <si>
    <t>CORH1057BLEGRY0617</t>
  </si>
  <si>
    <t>Coral H1057 Blue/Grey - 061 x 170</t>
  </si>
  <si>
    <t>061 x 170</t>
  </si>
  <si>
    <t>CORH1057BLEGRY0715</t>
  </si>
  <si>
    <t>Coral H1057 Blue/Grey - 076 x 150</t>
  </si>
  <si>
    <t>CORH1057BLEGRY0723</t>
  </si>
  <si>
    <t>Coral H1057 Blue/Grey - 076 x 230</t>
  </si>
  <si>
    <t>CORH1057BLEGRY1217</t>
  </si>
  <si>
    <t>Coral H1057 Blue/Grey - 122 x 170</t>
  </si>
  <si>
    <t>122 x 170</t>
  </si>
  <si>
    <t>CORH1057BLEGRY1523</t>
  </si>
  <si>
    <t>Coral H1057 Blue/Grey - 152 x 230</t>
  </si>
  <si>
    <t>152 x 230</t>
  </si>
  <si>
    <t>CORH1057GRNGRY</t>
  </si>
  <si>
    <t>CORH1057GRNGRY0612</t>
  </si>
  <si>
    <t>Coral H1057 Green/Grey - 061 x 120</t>
  </si>
  <si>
    <t>Green/Grey</t>
  </si>
  <si>
    <t>Coral H1057 Green/Grey Modern Washable Rug</t>
  </si>
  <si>
    <t>CORH1057GRNGRY0617</t>
  </si>
  <si>
    <t>Coral H1057 Green/Grey - 061 x 170</t>
  </si>
  <si>
    <t>CORH1057GRNGRY0715</t>
  </si>
  <si>
    <t>Coral H1057 Green/Grey - 076 x 150</t>
  </si>
  <si>
    <t>CORH1057GRNGRY0723</t>
  </si>
  <si>
    <t>Coral H1057 Green/Grey - 076 x 230</t>
  </si>
  <si>
    <t>CORH1057GRNGRY1217</t>
  </si>
  <si>
    <t>Coral H1057 Green/Grey - 122 x 170</t>
  </si>
  <si>
    <t>CORH1057GRNGRY1523</t>
  </si>
  <si>
    <t>Coral H1057 Green/Grey - 152 x 230</t>
  </si>
  <si>
    <t>CORH1057GRY</t>
  </si>
  <si>
    <t>CORH1057GRY0612</t>
  </si>
  <si>
    <t>Coral H1057 Grey - 061 x 120</t>
  </si>
  <si>
    <t>Coral H1057 Grey Modern Washable Rug</t>
  </si>
  <si>
    <t>CORH1057GRY0617</t>
  </si>
  <si>
    <t>Coral H1057 Grey - 061 x 170</t>
  </si>
  <si>
    <t>CORH1057GRY0715</t>
  </si>
  <si>
    <t>Coral H1057 Grey - 076 x 150</t>
  </si>
  <si>
    <t>CORH1057GRY0723</t>
  </si>
  <si>
    <t>Coral H1057 Grey - 076 x 230</t>
  </si>
  <si>
    <t>CORH1057GRY1217</t>
  </si>
  <si>
    <t>Coral H1057 Grey - 122 x 170</t>
  </si>
  <si>
    <t>CORH1057GRY1523</t>
  </si>
  <si>
    <t>Coral H1057 Grey - 152 x 230</t>
  </si>
  <si>
    <t>CORH1057YELGRY</t>
  </si>
  <si>
    <t>CORH1057YELGRY0612</t>
  </si>
  <si>
    <t>Coral H1057 Yellow/Grey - 061 x 120</t>
  </si>
  <si>
    <t>Yellow/Grey</t>
  </si>
  <si>
    <t>Coral H1057 Yellow/Grey Modern Washable Rug</t>
  </si>
  <si>
    <t>CORH1057YELGRY0617</t>
  </si>
  <si>
    <t>Coral H1057 Yellow/Grey - 061 x 170</t>
  </si>
  <si>
    <t>CORH1057YELGRY0715</t>
  </si>
  <si>
    <t>Coral H1057 Yellow/Grey - 076 x 150</t>
  </si>
  <si>
    <t>CORH1057YELGRY0723</t>
  </si>
  <si>
    <t>Coral H1057 Yellow/Grey - 076 x 230</t>
  </si>
  <si>
    <t>CORH1057YELGRY1217</t>
  </si>
  <si>
    <t>Coral H1057 Yellow/Grey - 122 x 170</t>
  </si>
  <si>
    <t>CORH1057YELGRY1523</t>
  </si>
  <si>
    <t>Coral H1057 Yellow/Grey - 152 x 230</t>
  </si>
  <si>
    <t>CORH1058BLE</t>
  </si>
  <si>
    <t>CORH1058BLE0612</t>
  </si>
  <si>
    <t>Coral H1058 Blue - 061 x 120</t>
  </si>
  <si>
    <t>H1058</t>
  </si>
  <si>
    <t>Coral H1058 Blue Modern Washable Rug</t>
  </si>
  <si>
    <t>CORH1058BLE0617</t>
  </si>
  <si>
    <t>Coral H1058 Blue - 061 x 170</t>
  </si>
  <si>
    <t>CORH1058BLE0715</t>
  </si>
  <si>
    <t>Coral H1058 Blue - 076 x 150</t>
  </si>
  <si>
    <t>CORH1058BLE0723</t>
  </si>
  <si>
    <t>Coral H1058 Blue - 076 x 230</t>
  </si>
  <si>
    <t>CORH1058BLE1217</t>
  </si>
  <si>
    <t>Coral H1058 Blue - 122 x 170</t>
  </si>
  <si>
    <t>CORH1058BLE1523</t>
  </si>
  <si>
    <t>Coral H1058 Blue - 152 x 230</t>
  </si>
  <si>
    <t>CORH1058GRN</t>
  </si>
  <si>
    <t>CORH1058GRN0612</t>
  </si>
  <si>
    <t>Coral H1058 Green - 061 x 120</t>
  </si>
  <si>
    <t>Coral H1058 Green Modern Washable Rug</t>
  </si>
  <si>
    <t>CORH1058GRN0617</t>
  </si>
  <si>
    <t>Coral H1058 Green - 061 x 170</t>
  </si>
  <si>
    <t>CORH1058GRN0715</t>
  </si>
  <si>
    <t>Coral H1058 Green - 076 x 150</t>
  </si>
  <si>
    <t>CORH1058GRN0723</t>
  </si>
  <si>
    <t>Coral H1058 Green - 076 x 230</t>
  </si>
  <si>
    <t>CORH1058GRN1217</t>
  </si>
  <si>
    <t>Coral H1058 Green - 122 x 170</t>
  </si>
  <si>
    <t>CORH1058GRN1523</t>
  </si>
  <si>
    <t>Coral H1058 Green - 152 x 230</t>
  </si>
  <si>
    <t>CORH1058GRY</t>
  </si>
  <si>
    <t>CORH1058GRY0612</t>
  </si>
  <si>
    <t>Coral H1058 Grey - 061 x 120</t>
  </si>
  <si>
    <t>Coral H1058 Grey Modern Washable Rug</t>
  </si>
  <si>
    <t>CORH1058GRY0617</t>
  </si>
  <si>
    <t>Coral H1058 Grey - 061 x 170</t>
  </si>
  <si>
    <t>CORH1058GRY0715</t>
  </si>
  <si>
    <t>Coral H1058 Grey - 076 x 150</t>
  </si>
  <si>
    <t>CORH1058GRY0723</t>
  </si>
  <si>
    <t>Coral H1058 Grey - 076 x 230</t>
  </si>
  <si>
    <t>CORH1058GRY1217</t>
  </si>
  <si>
    <t>Coral H1058 Grey - 122 x 170</t>
  </si>
  <si>
    <t>CORH1058GRY1523</t>
  </si>
  <si>
    <t>Coral H1058 Grey - 152 x 230</t>
  </si>
  <si>
    <t>CORH1058ORG</t>
  </si>
  <si>
    <t>CORH1058ORG0612</t>
  </si>
  <si>
    <t>Coral H1058 Orange - 061 x 120</t>
  </si>
  <si>
    <t>Orange</t>
  </si>
  <si>
    <t>Coral H1058 Orange Modern Washable Rug</t>
  </si>
  <si>
    <t>CORH1058ORG0617</t>
  </si>
  <si>
    <t>Coral H1058 Orange - 061 x 170</t>
  </si>
  <si>
    <t>CORH1058ORG0715</t>
  </si>
  <si>
    <t>Coral H1058 Orange - 076 x 150</t>
  </si>
  <si>
    <t>CORH1058ORG0723</t>
  </si>
  <si>
    <t>Coral H1058 Orange - 076 x 230</t>
  </si>
  <si>
    <t>CORH1058ORG1217</t>
  </si>
  <si>
    <t>Coral H1058 Orange - 122 x 170</t>
  </si>
  <si>
    <t>CORH1058ORG1523</t>
  </si>
  <si>
    <t>Coral H1058 Orange - 152 x 230</t>
  </si>
  <si>
    <t>CORH1058YEL</t>
  </si>
  <si>
    <t>CORH1058YEL0612</t>
  </si>
  <si>
    <t>Coral H1058 Yellow - 061 x 120</t>
  </si>
  <si>
    <t>Coral H1058 Yellow Modern Washable Rug</t>
  </si>
  <si>
    <t>CORH1058YEL0617</t>
  </si>
  <si>
    <t>Coral H1058 Yellow - 061 x 170</t>
  </si>
  <si>
    <t>CORH1058YEL0715</t>
  </si>
  <si>
    <t>Coral H1058 Yellow - 076 x 150</t>
  </si>
  <si>
    <t>CORH1058YEL0723</t>
  </si>
  <si>
    <t>Coral H1058 Yellow - 076 x 230</t>
  </si>
  <si>
    <t>CORH1058YEL1217</t>
  </si>
  <si>
    <t>Coral H1058 Yellow - 122 x 170</t>
  </si>
  <si>
    <t>CORH1058YEL1523</t>
  </si>
  <si>
    <t>Coral H1058 Yellow - 152 x 230</t>
  </si>
  <si>
    <t>CORH1059BLE</t>
  </si>
  <si>
    <t>CORH1059BLE0612</t>
  </si>
  <si>
    <t>Coral H1059 Blue  - 061 x 120</t>
  </si>
  <si>
    <t>H1059</t>
  </si>
  <si>
    <t>Coral H1059 Blue  Modern Washable Rug</t>
  </si>
  <si>
    <t>CORH1059BLE0617</t>
  </si>
  <si>
    <t>Coral H1059 Blue  - 061 x 170</t>
  </si>
  <si>
    <t>CORH1059BLE0715</t>
  </si>
  <si>
    <t>Coral H1059 Blue  - 076 x 150</t>
  </si>
  <si>
    <t>CORH1059BLE0723</t>
  </si>
  <si>
    <t>Coral H1059 Blue  - 076 x 230</t>
  </si>
  <si>
    <t>CORH1059BLE1217</t>
  </si>
  <si>
    <t>Coral H1059 Blue  - 122 x 170</t>
  </si>
  <si>
    <t>CORH1059BLE1523</t>
  </si>
  <si>
    <t>Coral H1059 Blue  - 152 x 230</t>
  </si>
  <si>
    <t>CORH1059GRN</t>
  </si>
  <si>
    <t>CORH1059GRN0612</t>
  </si>
  <si>
    <t>Coral H1059 Green  - 061 x 120</t>
  </si>
  <si>
    <t>Coral H1059 Green  Modern Washable Rug</t>
  </si>
  <si>
    <t>CORH1059GRN0617</t>
  </si>
  <si>
    <t>Coral H1059 Green  - 061 x 170</t>
  </si>
  <si>
    <t>CORH1059GRN0715</t>
  </si>
  <si>
    <t>Coral H1059 Green  - 076 x 150</t>
  </si>
  <si>
    <t>CORH1059GRN0723</t>
  </si>
  <si>
    <t>Coral H1059 Green  - 076 x 230</t>
  </si>
  <si>
    <t>CORH1059GRN1217</t>
  </si>
  <si>
    <t>Coral H1059 Green  - 122 x 170</t>
  </si>
  <si>
    <t>CORH1059GRN1523</t>
  </si>
  <si>
    <t>Coral H1059 Green  - 152 x 230</t>
  </si>
  <si>
    <t>CORH1059GRY</t>
  </si>
  <si>
    <t>CORH1059GRY0612</t>
  </si>
  <si>
    <t>Coral H1059 Grey - 061 x 120</t>
  </si>
  <si>
    <t>Coral H1059 Grey Modern Washable Rug</t>
  </si>
  <si>
    <t>CORH1059GRY0617</t>
  </si>
  <si>
    <t>Coral H1059 Grey - 061 x 170</t>
  </si>
  <si>
    <t>CORH1059GRY0715</t>
  </si>
  <si>
    <t>Coral H1059 Grey - 076 x 150</t>
  </si>
  <si>
    <t>CORH1059GRY0723</t>
  </si>
  <si>
    <t>Coral H1059 Grey - 076 x 230</t>
  </si>
  <si>
    <t>CORH1059GRY1217</t>
  </si>
  <si>
    <t>Coral H1059 Grey - 122 x 170</t>
  </si>
  <si>
    <t>CORH1059GRY1523</t>
  </si>
  <si>
    <t>Coral H1059 Grey - 152 x 230</t>
  </si>
  <si>
    <t>CORH1059MULT</t>
  </si>
  <si>
    <t>CORH1059MULT0612</t>
  </si>
  <si>
    <t>Coral H1059 Multi - 061 x 120</t>
  </si>
  <si>
    <t>Coral H1059 Multi Modern Washable Rug</t>
  </si>
  <si>
    <t>CORH1059MULT0617</t>
  </si>
  <si>
    <t>Coral H1059 Multi - 061 x 170</t>
  </si>
  <si>
    <t>CORH1059MULT0715</t>
  </si>
  <si>
    <t>Coral H1059 Multi - 076 x 150</t>
  </si>
  <si>
    <t>CORH1059MULT0723</t>
  </si>
  <si>
    <t>Coral H1059 Multi - 076 x 230</t>
  </si>
  <si>
    <t>CORH1059MULT1217</t>
  </si>
  <si>
    <t>Coral H1059 Multi - 122 x 170</t>
  </si>
  <si>
    <t>CORH1059MULT1523</t>
  </si>
  <si>
    <t>Coral H1059 Multi - 152 x 230</t>
  </si>
  <si>
    <t>CORH1060BLE</t>
  </si>
  <si>
    <t>CORH1060BLE0617</t>
  </si>
  <si>
    <t>Coral H1060 Blue - 061 x 170</t>
  </si>
  <si>
    <t>H1060</t>
  </si>
  <si>
    <t>Coral H1060 Blue Berber Washable Rug</t>
  </si>
  <si>
    <t>CORH1060BLE0723</t>
  </si>
  <si>
    <t>Coral H1060 Blue - 076 x 230</t>
  </si>
  <si>
    <t>CORH1060GRN</t>
  </si>
  <si>
    <t>CORH1060GRN0617</t>
  </si>
  <si>
    <t>Coral H1060 Green - 061 x 170</t>
  </si>
  <si>
    <t>Coral H1060 Green Berber Washable Rug</t>
  </si>
  <si>
    <t>CORH1060GRN0723</t>
  </si>
  <si>
    <t>Coral H1060 Green - 076 x 230</t>
  </si>
  <si>
    <t>CORH1060LGRY</t>
  </si>
  <si>
    <t>CORH1060LGRY0617</t>
  </si>
  <si>
    <t>Coral H1060 Light grey - 061 x 170</t>
  </si>
  <si>
    <t>Light Grey</t>
  </si>
  <si>
    <t>Coral H1060 Light grey Berber Washable Rug</t>
  </si>
  <si>
    <t>CORH1060LGRY0723</t>
  </si>
  <si>
    <t>Coral H1060 Light grey - 076 x 230</t>
  </si>
  <si>
    <t>CORH1060ORG</t>
  </si>
  <si>
    <t>CORH1060ORG0617</t>
  </si>
  <si>
    <t>Coral H1060 Orange - 061 x 170</t>
  </si>
  <si>
    <t>Coral H1060 Orange Berber Washable Rug</t>
  </si>
  <si>
    <t>CORH1060ORG0723</t>
  </si>
  <si>
    <t>Coral H1060 Orange - 076 x 230</t>
  </si>
  <si>
    <t>CORH1062BLE</t>
  </si>
  <si>
    <t>CORH1062BLE0617</t>
  </si>
  <si>
    <t>Coral H1062 Blue - 061 x 170</t>
  </si>
  <si>
    <t>H1062</t>
  </si>
  <si>
    <t>Coral H1062 Blue Modern Washable Rug</t>
  </si>
  <si>
    <t>CORH1062BLE0723</t>
  </si>
  <si>
    <t>Coral H1062 Blue - 076 x 230</t>
  </si>
  <si>
    <t>CORH1062GRN</t>
  </si>
  <si>
    <t>CORH1062GRN0617</t>
  </si>
  <si>
    <t>Coral H1062 Green - 061 x 170</t>
  </si>
  <si>
    <t>Coral H1062 Green Modern Washable Rug</t>
  </si>
  <si>
    <t>CORH1062GRN0723</t>
  </si>
  <si>
    <t>Coral H1062 Green - 076 x 230</t>
  </si>
  <si>
    <t>CORH1062LGRY</t>
  </si>
  <si>
    <t>CORH1062LGRY0617</t>
  </si>
  <si>
    <t>Coral H1062 Light Grey - 061 x 170</t>
  </si>
  <si>
    <t>Coral H1062 Light Grey Modern Washable Rug</t>
  </si>
  <si>
    <t>CORH1062LGRY0723</t>
  </si>
  <si>
    <t>Coral H1062 Light Grey - 076 x 230</t>
  </si>
  <si>
    <t>CORH1062ORG</t>
  </si>
  <si>
    <t>CORH1062ORG0617</t>
  </si>
  <si>
    <t>Coral H1062 Orange - 061 x 170</t>
  </si>
  <si>
    <t>Coral H1062 Orange Modern Washable Rug</t>
  </si>
  <si>
    <t>CORH1062ORG0723</t>
  </si>
  <si>
    <t>Coral H1062 Orange - 076 x 230</t>
  </si>
  <si>
    <t>CORH1062YEL</t>
  </si>
  <si>
    <t>CORH1062YEL0617</t>
  </si>
  <si>
    <t>Coral H1062 Yellow - 061 x 170</t>
  </si>
  <si>
    <t>Coral H1062 Yellow Modern Washable Rug</t>
  </si>
  <si>
    <t>CORH1062YEL0723</t>
  </si>
  <si>
    <t>Coral H1062 Yellow - 076 x 230</t>
  </si>
  <si>
    <t>CORH1063BLE</t>
  </si>
  <si>
    <t>CORH1063BLE0612</t>
  </si>
  <si>
    <t>Coral H1063 Blue - 061 x 120</t>
  </si>
  <si>
    <t>H1063</t>
  </si>
  <si>
    <t>Coral H1063 Blue Modern Washable Rug</t>
  </si>
  <si>
    <t>CORH1063BLE0617</t>
  </si>
  <si>
    <t>Coral H1063 Blue - 061 x 170</t>
  </si>
  <si>
    <t>CORH1063BLE0715</t>
  </si>
  <si>
    <t>Coral H1063 Blue - 076 x 150</t>
  </si>
  <si>
    <t>CORH1063BLE0723</t>
  </si>
  <si>
    <t>Coral H1063 Blue - 076 x 230</t>
  </si>
  <si>
    <t>CORH1063BLE1217</t>
  </si>
  <si>
    <t>Coral H1063 Blue - 122 x 170</t>
  </si>
  <si>
    <t>CORH1063BLE1523</t>
  </si>
  <si>
    <t>Coral H1063 Blue - 152 x 230</t>
  </si>
  <si>
    <t>CORH1063GRN</t>
  </si>
  <si>
    <t>CORH1063GRN0612</t>
  </si>
  <si>
    <t>Coral H1063 Green - 061 x 120</t>
  </si>
  <si>
    <t>Coral H1063 Green Modern Washable Rug</t>
  </si>
  <si>
    <t>CORH1063GRN0617</t>
  </si>
  <si>
    <t>Coral H1063 Green - 061 x 170</t>
  </si>
  <si>
    <t>CORH1063GRN0715</t>
  </si>
  <si>
    <t>Coral H1063 Green - 076 x 150</t>
  </si>
  <si>
    <t>CORH1063GRN0723</t>
  </si>
  <si>
    <t>Coral H1063 Green - 076 x 230</t>
  </si>
  <si>
    <t>CORH1063GRN1217</t>
  </si>
  <si>
    <t>Coral H1063 Green - 122 x 170</t>
  </si>
  <si>
    <t>CORH1063GRN1523</t>
  </si>
  <si>
    <t>Coral H1063 Green - 152 x 230</t>
  </si>
  <si>
    <t>CORH1063GRY</t>
  </si>
  <si>
    <t>CORH1063GRY0612</t>
  </si>
  <si>
    <t>Coral H1063 Grey - 061 x 120</t>
  </si>
  <si>
    <t>Coral H1063 Grey Modern Washable Rug</t>
  </si>
  <si>
    <t>CORH1063GRY0617</t>
  </si>
  <si>
    <t>Coral H1063 Grey - 061 x 170</t>
  </si>
  <si>
    <t>CORH1063GRY0715</t>
  </si>
  <si>
    <t>Coral H1063 Grey - 076 x 150</t>
  </si>
  <si>
    <t>CORH1063GRY0723</t>
  </si>
  <si>
    <t>Coral H1063 Grey - 076 x 230</t>
  </si>
  <si>
    <t>CORH1063GRY1217</t>
  </si>
  <si>
    <t>Coral H1063 Grey - 122 x 170</t>
  </si>
  <si>
    <t>CORH1063GRY1523</t>
  </si>
  <si>
    <t>Coral H1063 Grey - 152 x 230</t>
  </si>
  <si>
    <t>CORH1063ORG</t>
  </si>
  <si>
    <t>CORH1063ORG0612</t>
  </si>
  <si>
    <t>Coral H1063 Orange - 061 x 120</t>
  </si>
  <si>
    <t>Coral H1063 Orange Modern Washable Rug</t>
  </si>
  <si>
    <t>CORH1063ORG0617</t>
  </si>
  <si>
    <t>Coral H1063 Orange - 061 x 170</t>
  </si>
  <si>
    <t>CORH1063ORG0715</t>
  </si>
  <si>
    <t>Coral H1063 Orange - 076 x 150</t>
  </si>
  <si>
    <t>CORH1063ORG0723</t>
  </si>
  <si>
    <t>Coral H1063 Orange - 076 x 230</t>
  </si>
  <si>
    <t>CORH1063ORG1217</t>
  </si>
  <si>
    <t>Coral H1063 Orange - 122 x 170</t>
  </si>
  <si>
    <t>CORH1063ORG1523</t>
  </si>
  <si>
    <t>Coral H1063 Orange - 152 x 230</t>
  </si>
  <si>
    <t>CORH1063YEL</t>
  </si>
  <si>
    <t>CORH1063YEL0612</t>
  </si>
  <si>
    <t>Coral H1063 Yellow - 061 x 120</t>
  </si>
  <si>
    <t>Coral H1063 Yellow Modern Washable Rug</t>
  </si>
  <si>
    <t>CORH1063YEL0617</t>
  </si>
  <si>
    <t>Coral H1063 Yellow - 061 x 170</t>
  </si>
  <si>
    <t>CORH1063YEL0715</t>
  </si>
  <si>
    <t>Coral H1063 Yellow - 076 x 150</t>
  </si>
  <si>
    <t>CORH1063YEL0723</t>
  </si>
  <si>
    <t>Coral H1063 Yellow - 076 x 230</t>
  </si>
  <si>
    <t>CORH1063YEL1217</t>
  </si>
  <si>
    <t>Coral H1063 Yellow - 122 x 170</t>
  </si>
  <si>
    <t>CORH1063YEL1523</t>
  </si>
  <si>
    <t>Coral H1063 Yellow - 152 x 230</t>
  </si>
  <si>
    <t>COT23071NAT</t>
  </si>
  <si>
    <t>COT23071NAT1217</t>
  </si>
  <si>
    <t>Cotswold 23071 Natural  - 120 x 170</t>
  </si>
  <si>
    <t>Cotswold</t>
  </si>
  <si>
    <t>Cotswold Berber Thick Wool Rug</t>
  </si>
  <si>
    <t>The Cotswold Berber Rug is a luxurious hand-tufted piece crafted from pure wool, offering timeless texture and warmth. Its multi-textured thick pile delivers depth and comfort underfoot, creating a plush and inviting feel ideal for cosy living areas. Inspired by traditional Berber aesthetics, this rug brings artisanal charm and durability to any space. It’s a beautifully crafted rug that pairs natural quality with enduring style.</t>
  </si>
  <si>
    <t>Thick Pile Pile</t>
  </si>
  <si>
    <t>Carpets and other textile floor coverings (including turf), tufted, whether or not made up, Of other textile materials, Other</t>
  </si>
  <si>
    <t>COT23071NAT1523</t>
  </si>
  <si>
    <t>Cotswold 23071 Natural  - 150 x 230</t>
  </si>
  <si>
    <t>COT23072NAT</t>
  </si>
  <si>
    <t>COT23072NAT1217</t>
  </si>
  <si>
    <t>Cotswold 23072 Natural  - 120 x 170</t>
  </si>
  <si>
    <t>COT23072NAT1523</t>
  </si>
  <si>
    <t>Cotswold 23072 Natural  - 150 x 230</t>
  </si>
  <si>
    <t>COVEBGE</t>
  </si>
  <si>
    <t>COVEBGE06115</t>
  </si>
  <si>
    <t>Cove Beige - 060 x 115</t>
  </si>
  <si>
    <t>Cove</t>
  </si>
  <si>
    <t>060 x 115</t>
  </si>
  <si>
    <t>Cove Beige Plain Washable Rug</t>
  </si>
  <si>
    <t>Discover the perfect blend of comfort and practicality with the Cove range, designed for modern living. These shaggy rugs feature a plush, soft pile that is not only inviting underfoot but also incredibly functional. With stain-resistant properties, Cove rugs are ideal for high-traffic areas, ensuring they maintain their beauty over time. The standout feature? They’re machine washable, making maintenance a breeze even in the busiest of households.
Crafted from durable polypropylene and constructed with precision through a machine-made process, these rugs are built to last. Whether you’re looking to add warmth to a living room or softness to a bedroom, the Cove collection offers a versatile solution that pairs luxury with easy care. Perfect for homes that need both style and practicality, Cove rugs are a must-have for creating a welcoming and effortless look.</t>
  </si>
  <si>
    <t>Plain</t>
  </si>
  <si>
    <t>COVEBGE0815</t>
  </si>
  <si>
    <t>Cove Beige - 080 x 150</t>
  </si>
  <si>
    <t>COVEBGE1217</t>
  </si>
  <si>
    <t>Cove Beige - 120 x 170</t>
  </si>
  <si>
    <t>COVEBGE1623</t>
  </si>
  <si>
    <t>Cove Beige - 160 x 230</t>
  </si>
  <si>
    <t>COVECHAR</t>
  </si>
  <si>
    <t>COVECHAR06115</t>
  </si>
  <si>
    <t>Cove Charcoal - 060 x 115</t>
  </si>
  <si>
    <t>Cove Charcoal Plain Washable Rug</t>
  </si>
  <si>
    <t>COVECHAR0815</t>
  </si>
  <si>
    <t>Cove Charcoal - 080 x 150</t>
  </si>
  <si>
    <t>COVECHAR1217</t>
  </si>
  <si>
    <t>Cove Charcoal - 120 x 170</t>
  </si>
  <si>
    <t>COVECHAR1623</t>
  </si>
  <si>
    <t>Cove Charcoal - 160 x 230</t>
  </si>
  <si>
    <t>COVECRM</t>
  </si>
  <si>
    <t>COVECRM06115</t>
  </si>
  <si>
    <t>Cove Cream - 060 x 115</t>
  </si>
  <si>
    <t>Cove Cream Plain Washable Rug</t>
  </si>
  <si>
    <t>COVECRM0815</t>
  </si>
  <si>
    <t>Cove Cream - 080 x 150</t>
  </si>
  <si>
    <t>COVECRM1217</t>
  </si>
  <si>
    <t>Cove Cream - 120 x 170</t>
  </si>
  <si>
    <t>COVECRM1623</t>
  </si>
  <si>
    <t>Cove Cream - 160 x 230</t>
  </si>
  <si>
    <t>COVETERRA</t>
  </si>
  <si>
    <t>COVETERRA06115</t>
  </si>
  <si>
    <t>Cove Terracotta - 060 x 115</t>
  </si>
  <si>
    <t>Terracotta</t>
  </si>
  <si>
    <t>Cove Terracotta Plain Washable Rug</t>
  </si>
  <si>
    <t>COVETERRA0815</t>
  </si>
  <si>
    <t>Cove Terracotta - 080 x 150</t>
  </si>
  <si>
    <t>COVETERRA1217</t>
  </si>
  <si>
    <t>Cove Terracotta - 120 x 170</t>
  </si>
  <si>
    <t>COVETERRA1623</t>
  </si>
  <si>
    <t>Cove Terracotta - 160 x 230</t>
  </si>
  <si>
    <t>CRA19788GRY</t>
  </si>
  <si>
    <t>CRA19788GRY1217</t>
  </si>
  <si>
    <t>Craft 19788 Grey - 120 x 170</t>
  </si>
  <si>
    <t>Craft</t>
  </si>
  <si>
    <t>19788</t>
  </si>
  <si>
    <t>Craft 19788 Grey Modern Abstract Rug</t>
  </si>
  <si>
    <t>Step into a world of artistic expression with the Craft range, where modern design and luxurious textures unite. Each rug in this collection features metallic effect yarn and a multi-textured polyester pile, adding depth and dimension to its contemporary patterns. Whether you prefer modern abstract or geometric designs, the Craft range offers a sophisticated backdrop for any living space.
Crafted from a durable blend of polyester and polypropylene, and finished with a machine-made construction, these rugs provide both style and longevity. The unique textures and shimmering details make them the perfect centrepiece for your living room, bedroom, or dining area, while the soft pile ensures a cosy feel underfoot. With their combination of high-quality materials and artistic flair, the Craft collection brings a sense of luxury and modern elegance to your home.</t>
  </si>
  <si>
    <t>CRA19788GRY1622</t>
  </si>
  <si>
    <t>Craft 19788 Grey - 160 x 220</t>
  </si>
  <si>
    <t>CRA19788GRY2029</t>
  </si>
  <si>
    <t>Craft 19788 Grey - 200 x 290</t>
  </si>
  <si>
    <t>CRFT23270IVYGLD</t>
  </si>
  <si>
    <t>CRFT23270IVYGLD1217</t>
  </si>
  <si>
    <t>Craft 23270 Ivory/Gold - 120 x 170</t>
  </si>
  <si>
    <t>23270</t>
  </si>
  <si>
    <t>Craft 23270 Ivory/Gold Modern Abstract Rug</t>
  </si>
  <si>
    <t>CRFT23270IVYGLD1622</t>
  </si>
  <si>
    <t>Craft 23270 Ivory/Gold - 160 x 220</t>
  </si>
  <si>
    <t>CRFT23270IVYGLD2029</t>
  </si>
  <si>
    <t>Craft 23270 Ivory/Gold - 200 x 290</t>
  </si>
  <si>
    <t>CRFT23270IVYSLVR</t>
  </si>
  <si>
    <t>CRFT23270IVYSLVR1217</t>
  </si>
  <si>
    <t>Craft 23270 Ivory/Silver - 120 x 170</t>
  </si>
  <si>
    <t>Ivory/Silver</t>
  </si>
  <si>
    <t>Craft 23270 Ivory/Silver Modern Abstract Rug</t>
  </si>
  <si>
    <t>CRFT23270IVYSLVR1622</t>
  </si>
  <si>
    <t>Craft 23270 Ivory/Silver - 160 x 220</t>
  </si>
  <si>
    <t>CRFT23270IVYSLVR2029</t>
  </si>
  <si>
    <t>Craft 23270 Ivory/Silver - 200 x 290</t>
  </si>
  <si>
    <t>CRFT23299IVYGLD</t>
  </si>
  <si>
    <t>CRFT23299IVYGLD1217</t>
  </si>
  <si>
    <t>Craft 23299 Ivory/Gold - 120 x 170</t>
  </si>
  <si>
    <t>23299</t>
  </si>
  <si>
    <t>Craft 23299 Ivory/Gold Modern Geometric Rug</t>
  </si>
  <si>
    <t>CRFT23299IVYGLD1622</t>
  </si>
  <si>
    <t>Craft 23299 Ivory/Gold - 160 x 220</t>
  </si>
  <si>
    <t>CRFT23299IVYSLVR</t>
  </si>
  <si>
    <t>CRFT23299IVYSLVR1217</t>
  </si>
  <si>
    <t>Craft 23299 Ivory/Silver - 120 x 170</t>
  </si>
  <si>
    <t>Craft 23299 Ivory/Silver Modern Geometric Rug</t>
  </si>
  <si>
    <t>CRFT23299IVYSLVR1622</t>
  </si>
  <si>
    <t>Craft 23299 Ivory/Silver - 160 x 220</t>
  </si>
  <si>
    <t>CRE50051BGEBRZE</t>
  </si>
  <si>
    <t>CRE50051BGEBRZE1217</t>
  </si>
  <si>
    <t>Creation 50051 Beige/Bronze - 120 x 170</t>
  </si>
  <si>
    <t>Creation</t>
  </si>
  <si>
    <t>50051</t>
  </si>
  <si>
    <t>Beige/Bronze</t>
  </si>
  <si>
    <t>Creation 50051 Beige/Bronze Botanical Rug</t>
  </si>
  <si>
    <t>The Creation range invites you to explore a world of texture and style, with its eye-catching designs and luxurious feel. Featuring metallic effect yarn and a multi-textured pile, these rugs bring depth and elegance to any space. Whether you're drawn to botanical motifs, modern abstracts, or vintage-inspired patterns, the Creation collection offers something for every taste.
Crafted from durable polyester with a machine-made construction, Creation rugs are designed to stand the test of time while maintaining their visual allure. The smooth, soft pile ensures comfort underfoot, making them perfect for both living rooms and bedrooms. With their striking patterns and artistic flair, these rugs are not just functional but a statement piece that can transform your home décor. The Creation range is where timeless design meets modern luxury, offering a versatile option for anyone looking to elevate their interior spaces.</t>
  </si>
  <si>
    <t>Botanical</t>
  </si>
  <si>
    <t>CRE50051BGEBRZE1623</t>
  </si>
  <si>
    <t>Creation 50051 Beige/Bronze - 160 x 230</t>
  </si>
  <si>
    <t>CRE50051BGEGLD</t>
  </si>
  <si>
    <t>CRE50051BGEGLD1217</t>
  </si>
  <si>
    <t>Creation 50051 Beige/Gold - 120 x 170</t>
  </si>
  <si>
    <t>Beige/Gold</t>
  </si>
  <si>
    <t>Creation 50051 Beige/Gold Botanical Rug</t>
  </si>
  <si>
    <t>CRE50051BGEGLD1623</t>
  </si>
  <si>
    <t>Creation 50051 Beige/Gold - 160 x 230</t>
  </si>
  <si>
    <t>CRE50051GRYSLVR</t>
  </si>
  <si>
    <t>CRE50051GRYSLVR1217</t>
  </si>
  <si>
    <t>Creation 50051 Grey/Silver - 120 x 170</t>
  </si>
  <si>
    <t>Creation 50051 Grey/Silver Botanical Rug</t>
  </si>
  <si>
    <t>CRE50051GRYSLVR1623</t>
  </si>
  <si>
    <t>Creation 50051 Grey/Silver - 160 x 230</t>
  </si>
  <si>
    <t>CRE50097GLDBG</t>
  </si>
  <si>
    <t>CRE50097GLDBG1217</t>
  </si>
  <si>
    <t>Creation 50097 Gold/Beige - 120 x 170</t>
  </si>
  <si>
    <t>50097</t>
  </si>
  <si>
    <t>Gold/Beige</t>
  </si>
  <si>
    <t>Creation 50097 Gold/Beige Modern Geometric Rug</t>
  </si>
  <si>
    <t>CRE50097GLDBG1623</t>
  </si>
  <si>
    <t>Creation 50097 Gold/Beige - 160 x 230</t>
  </si>
  <si>
    <t>CRE50112SLV</t>
  </si>
  <si>
    <t>CREA50112BGESLVR1217</t>
  </si>
  <si>
    <t>Creation 50112 Beige/Silver- 120 x 170</t>
  </si>
  <si>
    <t>50112</t>
  </si>
  <si>
    <t>Beige/Silver</t>
  </si>
  <si>
    <t>Creation 50112 Beige/Silver Vintage Rug</t>
  </si>
  <si>
    <t>Vintage</t>
  </si>
  <si>
    <t>CREA50112BGESLVR1623</t>
  </si>
  <si>
    <t>Creation 50112 Beige/Silver- 160 x 230</t>
  </si>
  <si>
    <t>CRE50112GLD</t>
  </si>
  <si>
    <t>CRE50112GRYGLD1217</t>
  </si>
  <si>
    <t>Creation 50112 Grey/Gold - 120 x 170</t>
  </si>
  <si>
    <t>Creation 50112 Grey/Gold Vintage Rug</t>
  </si>
  <si>
    <t>CRE50112GRYGLD1623</t>
  </si>
  <si>
    <t>Creation 50112 Grey/Gold - 160 x 230</t>
  </si>
  <si>
    <t>CRE50112GRYSLVR</t>
  </si>
  <si>
    <t>CRE50112GRYSLVR1217</t>
  </si>
  <si>
    <t>Creation 50112 Grey/Silver - 120 x 170</t>
  </si>
  <si>
    <t>Creation 50112 Grey/Silver Vintage Rug</t>
  </si>
  <si>
    <t>CRE50112GRYSLVR1623</t>
  </si>
  <si>
    <t>Creation 50112 Grey/Silver - 160 x 230</t>
  </si>
  <si>
    <t>CRE50156BRZBG</t>
  </si>
  <si>
    <t>CRE50156BRZBG1217</t>
  </si>
  <si>
    <t>Creation 50156 Bronze/beige - 120 x 170</t>
  </si>
  <si>
    <t>50156</t>
  </si>
  <si>
    <t>Bronze/beige</t>
  </si>
  <si>
    <t>beige</t>
  </si>
  <si>
    <t>Creation 50156 Bronze/beige Modern Abstract Rug</t>
  </si>
  <si>
    <t>CRE50156BRZBG1623</t>
  </si>
  <si>
    <t>Creation 50156 Bronze/beige - 160 x 230</t>
  </si>
  <si>
    <t>CRE50178GRYBGE</t>
  </si>
  <si>
    <t>CRE50178GRYBGE1217</t>
  </si>
  <si>
    <t>Creation 50178 Grey/Beige - 120 x 170</t>
  </si>
  <si>
    <t>50178</t>
  </si>
  <si>
    <t>Creation 50178 Grey/Beige Modern Geometric Rug</t>
  </si>
  <si>
    <t>CRE50178GRYBGE1623</t>
  </si>
  <si>
    <t>Creation 50178 Grey/Beige - 160 x 230</t>
  </si>
  <si>
    <t>CREG2848IVYGLD</t>
  </si>
  <si>
    <t>CREG2848IVYGLD1217</t>
  </si>
  <si>
    <t>Creation G2848 Ivory/Gold - 120 x 170</t>
  </si>
  <si>
    <t>G2848</t>
  </si>
  <si>
    <t>Creation G2848 Ivory/Gold Modern Abstract Rug</t>
  </si>
  <si>
    <t>CREG2848IVYGLD1623</t>
  </si>
  <si>
    <t>Creation G2848 Ivory/Gold - 160 x 230</t>
  </si>
  <si>
    <t>DOORMDKBRN</t>
  </si>
  <si>
    <t>DOORMDKBRN0406</t>
  </si>
  <si>
    <t>Doormat Dark Brown - 040 x 060</t>
  </si>
  <si>
    <t>Doormat</t>
  </si>
  <si>
    <t>Dark</t>
  </si>
  <si>
    <t>Dark Brown</t>
  </si>
  <si>
    <t>040 x 060</t>
  </si>
  <si>
    <t>Doormat Dark Brown Utility Rug</t>
  </si>
  <si>
    <t>The Doormat range is designed with functionality and durability at the forefront, perfect for utility areas that require robust, dependable solutions. This collection emphasizes practicality through its utility style, combining a textured pile with the resilience of polypropylene and rubber materials, ensuring each mat stands up to high traffic and demanding environments.
Each doormat is machine tufted, a technique that enhances its durability while providing a firm texture that is effective at trapping dirt and moisture, keeping indoor spaces clean and dry. The polypropylene fibers offer excellent resistance to wear and tear, while the rubber backing ensures the mats stay firmly in place, preventing slips and trips.
Ideal for entryways, Utilities, or any space where practicality is key, the Doormat range offers a straightforward, no-fuss approach to floor covering. Its utility design is not only functional but also subtly stylish, capable of blending into various decor settings while performing its essential role.</t>
  </si>
  <si>
    <t>Machine Tufted</t>
  </si>
  <si>
    <t>DOORMDKBRN0407</t>
  </si>
  <si>
    <t>Doormat Dark Brown - 045 x 075</t>
  </si>
  <si>
    <t>045 x 075</t>
  </si>
  <si>
    <t>DOORMGRPH</t>
  </si>
  <si>
    <t>DOORMGRPH0406</t>
  </si>
  <si>
    <t>Doormat Graphite - 040 x 060</t>
  </si>
  <si>
    <t>Graphite</t>
  </si>
  <si>
    <t>Doormat Graphite Utility Rug</t>
  </si>
  <si>
    <t>DOORMGRPH0407</t>
  </si>
  <si>
    <t>Doormat Graphite - 045 x 075</t>
  </si>
  <si>
    <t>DOORMSLV</t>
  </si>
  <si>
    <t>DOORMSLV0406</t>
  </si>
  <si>
    <t>Doormat Silver - 040 x 060</t>
  </si>
  <si>
    <t>Doormat Silver Utility Rug</t>
  </si>
  <si>
    <t>DOORMSLV0407</t>
  </si>
  <si>
    <t>Doormat Silver - 045 x 075</t>
  </si>
  <si>
    <t>DRFT3126BGEGRN</t>
  </si>
  <si>
    <t>DRFT3126BGEGRN0815</t>
  </si>
  <si>
    <t>Drift 3126 Beige/Green - 080 x 150</t>
  </si>
  <si>
    <t>Drift</t>
  </si>
  <si>
    <t>3126</t>
  </si>
  <si>
    <t>Drift 3126 Beige/Green Rug</t>
  </si>
  <si>
    <t>The Drift collection offers a fresh, contemporary feel with a relaxed palette designed to sit naturally in modern homes. Machine woven and built to last, these rugs bring an easy, lived-in quality to living rooms and lounges where understated style is the priority.</t>
  </si>
  <si>
    <t>Machine Woven</t>
  </si>
  <si>
    <t>DRFT3126BGEGRN1217</t>
  </si>
  <si>
    <t>Drift 3126 Beige/Green - 120 x 170</t>
  </si>
  <si>
    <t>DRFT3126BGEGRN1623</t>
  </si>
  <si>
    <t>Drift 3126 Beige/Green - 160 x 230</t>
  </si>
  <si>
    <t>DRFT3126BGERST</t>
  </si>
  <si>
    <t>DRFT3126BGERST0815</t>
  </si>
  <si>
    <t>Drift 3126 Beige/Rust - 080 x 150</t>
  </si>
  <si>
    <t>Beige/Rust</t>
  </si>
  <si>
    <t>Drift 3126 Beige/Rust Rug</t>
  </si>
  <si>
    <t>DRFT3126BGERST1217</t>
  </si>
  <si>
    <t>Drift 3126 Beige/Rust - 120 x 170</t>
  </si>
  <si>
    <t>DRFT3126BGERST1623</t>
  </si>
  <si>
    <t>Drift 3126 Beige/Rust - 160 x 230</t>
  </si>
  <si>
    <t>DRFT3126CRMBGE</t>
  </si>
  <si>
    <t>DRFT3126CRMBGE0815</t>
  </si>
  <si>
    <t>Drift 3126 Cream/Beige - 080 x 150</t>
  </si>
  <si>
    <t>Drift 3126 Cream/Beige Rug</t>
  </si>
  <si>
    <t>DRFT3126CRMBGE1217</t>
  </si>
  <si>
    <t>Drift 3126 Cream/Beige - 120 x 170</t>
  </si>
  <si>
    <t>DRFT3126CRMBGE1623</t>
  </si>
  <si>
    <t>Drift 3126 Cream/Beige - 160 x 230</t>
  </si>
  <si>
    <t>DRFT3126CRMBLU</t>
  </si>
  <si>
    <t>DRFT3126CRMBLU0815</t>
  </si>
  <si>
    <t>Drift 3126 Cream/Blue - 080 x 150</t>
  </si>
  <si>
    <t>Drift 3126 Cream/Blue Rug</t>
  </si>
  <si>
    <t>DRFT3126CRMBLU1217</t>
  </si>
  <si>
    <t>Drift 3126 Cream/Blue - 120 x 170</t>
  </si>
  <si>
    <t>DRFT3126CRMBLU1623</t>
  </si>
  <si>
    <t>Drift 3126 Cream/Blue - 160 x 230</t>
  </si>
  <si>
    <t>DRFT3126CRMGRY</t>
  </si>
  <si>
    <t>DRFT3126CRMGRY0815</t>
  </si>
  <si>
    <t>Drift 3126 Cream/Grey - 080 x 150</t>
  </si>
  <si>
    <t>Drift 3126 Cream/Grey Rug</t>
  </si>
  <si>
    <t>DRFT3126CRMGRY1217</t>
  </si>
  <si>
    <t>Drift 3126 Cream/Grey - 120 x 170</t>
  </si>
  <si>
    <t>DRFT3126CRMGRY1623</t>
  </si>
  <si>
    <t>Drift 3126 Cream/Grey - 160 x 230</t>
  </si>
  <si>
    <t>DRFT3126IVYBLK</t>
  </si>
  <si>
    <t>DRFT3126IVYBLK0815</t>
  </si>
  <si>
    <t>Drift 3126 Ivory/Black - 080 x 150</t>
  </si>
  <si>
    <t>Ivory/Black</t>
  </si>
  <si>
    <t>Drift 3126 Ivory/Black Rug</t>
  </si>
  <si>
    <t>DRFT3126IVYBLK1217</t>
  </si>
  <si>
    <t>Drift 3126 Ivory/Black - 120 x 170</t>
  </si>
  <si>
    <t>DRFT3126IVYBLK1623</t>
  </si>
  <si>
    <t>Drift 3126 Ivory/Black - 160 x 230</t>
  </si>
  <si>
    <t>DUB62096RED</t>
  </si>
  <si>
    <t>DUB62096RED0830</t>
  </si>
  <si>
    <t>Dubai 62096 Red - 080 x 300</t>
  </si>
  <si>
    <t>Dubai</t>
  </si>
  <si>
    <t>080 x 300</t>
  </si>
  <si>
    <t>Dubai 62096 Red Traditional Rug</t>
  </si>
  <si>
    <t>Bring a touch of classic opulence into your home with the Dubai range, where traditional designs meet luxurious comfort. These rugs are crafted with a smooth, soft pile, providing a plush underfoot feel that instantly enhances the atmosphere of any room. The intricate fringes add a refined finish, elevating the timeless beauty of these traditional patterns.
Constructed using durable polyester with a machine-made finish, the Dubai range is designed to maintain its rich appearance and softness for years to come. Ideal for living rooms, dining areas, or bedrooms, these rugs deliver sophistication without sacrificing comfort. Whether you're looking to create a warm, inviting space or add a luxurious touch to your décor, the Dubai collection brings enduring style and elegance into any home setting.</t>
  </si>
  <si>
    <t>Soft Pile Pile</t>
  </si>
  <si>
    <t>DUB62096RED1217</t>
  </si>
  <si>
    <t>Dubai 62096 Red - 120 x 170</t>
  </si>
  <si>
    <t>62096</t>
  </si>
  <si>
    <t>DUB62096RED1623</t>
  </si>
  <si>
    <t>Dubai 62096 Red - 160 x 230</t>
  </si>
  <si>
    <t>DUB62096RED2029</t>
  </si>
  <si>
    <t>Dubai 62096 Red - 200 x 290</t>
  </si>
  <si>
    <t>DUB62096RED2434</t>
  </si>
  <si>
    <t>Dubai 62096 Red - 240 x 340</t>
  </si>
  <si>
    <t>240 x 340</t>
  </si>
  <si>
    <t>XL+</t>
  </si>
  <si>
    <t>DUB62096RED2838</t>
  </si>
  <si>
    <t>Dubai 62096 Red - 280 x 380</t>
  </si>
  <si>
    <t>280 x 380</t>
  </si>
  <si>
    <t>DUB62098RED</t>
  </si>
  <si>
    <t>DUB62098RED0830</t>
  </si>
  <si>
    <t>Dubai 62098 Red - 080 x 300</t>
  </si>
  <si>
    <t>Dubai 62098 Red Traditional Rug</t>
  </si>
  <si>
    <t>DUB62098RED1217</t>
  </si>
  <si>
    <t>Dubai 62098 Red - 120 x 170</t>
  </si>
  <si>
    <t>62098</t>
  </si>
  <si>
    <t>DUB62098RED1623</t>
  </si>
  <si>
    <t>Dubai 62098 Red - 160 x 230</t>
  </si>
  <si>
    <t>DUB62098RED2029</t>
  </si>
  <si>
    <t>Dubai 62098 Red - 200 x 290</t>
  </si>
  <si>
    <t>DUB62098RED2434</t>
  </si>
  <si>
    <t>Dubai 62098 Red - 240 x 340</t>
  </si>
  <si>
    <t>DUB62098RED2838</t>
  </si>
  <si>
    <t>Dubai 62098 Red - 280 x 380</t>
  </si>
  <si>
    <t>DUB62101RED</t>
  </si>
  <si>
    <t>DUB62101RED0830</t>
  </si>
  <si>
    <t>Dubai 62101 Red - 080 x 300</t>
  </si>
  <si>
    <t>Dubai 62101 Red Traditional Rug</t>
  </si>
  <si>
    <t>DUB62101RED1217</t>
  </si>
  <si>
    <t>Dubai 62101 Red - 120 x 170</t>
  </si>
  <si>
    <t>62101</t>
  </si>
  <si>
    <t>DUB62101RED1623</t>
  </si>
  <si>
    <t>Dubai 62101 Red - 160 x 230</t>
  </si>
  <si>
    <t>DUB62101RED2029</t>
  </si>
  <si>
    <t>Dubai 62101 Red - 200 x 290</t>
  </si>
  <si>
    <t>DUB62101RED2434</t>
  </si>
  <si>
    <t>Dubai 62101 Red - 240 x 340</t>
  </si>
  <si>
    <t>DUB62101RED2838</t>
  </si>
  <si>
    <t>Dubai 62101 Red - 280 x 380</t>
  </si>
  <si>
    <t>ELI2310BGE</t>
  </si>
  <si>
    <t>ELI2310BGE1217</t>
  </si>
  <si>
    <t>Elio 2310 Beige - 120 x 170</t>
  </si>
  <si>
    <t>Elio</t>
  </si>
  <si>
    <t>Elio 2310 Beige Modern Abstract Rug</t>
  </si>
  <si>
    <t>The Elio range is a masterpiece of contemporary rug design, blending modern abstract and geometric styles to create pieces that are both visually striking and universally appealing. Ideal for enhancing the aesthetic of living rooms, the Elio range offers a sophisticated touch that complements any room.
This collection is machine-made, which guarantees both precision and durability. The use of high-quality polypropylene and polyester materials ensures that each rug is not only visually appealing but also resilient and easy to maintain. The Elio range features a multi-textured pile combined with a high-density weave, providing a soft yet dense underfoot feel that is luxurious and comforting.
The versatility of the Elio range is evident in its design, making it suitable for a variety of home settings where style and comfort are prioritized. Its modern patterns are balanced with practical construction, offering a perfect blend of form and function for today’s interiors.</t>
  </si>
  <si>
    <t>ELI2310BGE1623</t>
  </si>
  <si>
    <t>Elio 2310 Beige - 160 x 230</t>
  </si>
  <si>
    <t>ELI2310BGE2029</t>
  </si>
  <si>
    <t>Elio 2310 Beige - 200 x 290</t>
  </si>
  <si>
    <t>ELI62841CRM</t>
  </si>
  <si>
    <t>ELI62841CRM1217</t>
  </si>
  <si>
    <t>Elio 62841 Cream - 120 x 170</t>
  </si>
  <si>
    <t>Elio 62841 Cream Modern Abstract Rug</t>
  </si>
  <si>
    <t>ELI62841CRM1623</t>
  </si>
  <si>
    <t>Elio 62841 Cream - 160 x 230</t>
  </si>
  <si>
    <t>ELI62841CRM2029</t>
  </si>
  <si>
    <t>Elio 62841 Cream - 200 x 290</t>
  </si>
  <si>
    <t>ELI66747BGE</t>
  </si>
  <si>
    <t>ELI66747BGE1217</t>
  </si>
  <si>
    <t>Elio 66747 Beige - 120 x 170</t>
  </si>
  <si>
    <t>Elio 66747 Beige Modern Abstract Rug</t>
  </si>
  <si>
    <t>ELI66747BGE1623</t>
  </si>
  <si>
    <t>Elio 66747 Beige - 160 x 230</t>
  </si>
  <si>
    <t>ELI66747BGE2029</t>
  </si>
  <si>
    <t>Elio 66747 Beige - 200 x 290</t>
  </si>
  <si>
    <t>ELI69924BLKWHT</t>
  </si>
  <si>
    <t>ELI69924BLKWHT1217</t>
  </si>
  <si>
    <t>Elio 69924 Black/White - 120 x 170</t>
  </si>
  <si>
    <t>Elio 69924 Black/White Modern Geometric Rug</t>
  </si>
  <si>
    <t>ELI69924BLKWHT1623</t>
  </si>
  <si>
    <t>Elio 69924 Black/White - 160 x 230</t>
  </si>
  <si>
    <t>ELI69924CRM</t>
  </si>
  <si>
    <t>ELI69924CRM1217</t>
  </si>
  <si>
    <t>Elio 69924 Cream - 120 x 170</t>
  </si>
  <si>
    <t>Elio 69924 Cream Modern Geometric Rug</t>
  </si>
  <si>
    <t>ELI69924CRM1623</t>
  </si>
  <si>
    <t>Elio 69924 Cream - 160 x 230</t>
  </si>
  <si>
    <t>ELI69924SLV</t>
  </si>
  <si>
    <t>ELI69924SLV1217</t>
  </si>
  <si>
    <t>Elio 69924 Silver - 120 x 170</t>
  </si>
  <si>
    <t>Elio 69924 Silver Modern Geometric Rug</t>
  </si>
  <si>
    <t>ELI69924SLV1623</t>
  </si>
  <si>
    <t>Elio 69924 Silver - 160 x 230</t>
  </si>
  <si>
    <t>FFCHEEBWNWHT</t>
  </si>
  <si>
    <t>FFCHEEBWNWHT1520</t>
  </si>
  <si>
    <t>Faux Fur Cheetah Print Brown/White - 150 x 200</t>
  </si>
  <si>
    <t>Faux Fur</t>
  </si>
  <si>
    <t>Cheetah</t>
  </si>
  <si>
    <t>Brown/White</t>
  </si>
  <si>
    <t>150 x 200</t>
  </si>
  <si>
    <t>Faux Rug Printed Rug</t>
  </si>
  <si>
    <t>The Faux Fur Rug delivers indulgent softness with a realistic animal-skin look, perfect for adding warmth and texture to your space. Crafted from plush acrylic with a natural faux animal silhouette, it’s designed to mimic the feel and appearance of real fur - without compromising on ethics. Machine made for durability and softness, this rug is ideal beside the bed or layered into cosy interior schemes where comfort is key.</t>
  </si>
  <si>
    <t>Faux Animal</t>
  </si>
  <si>
    <t>Acrylic</t>
  </si>
  <si>
    <t>China</t>
  </si>
  <si>
    <t>Other carpets and other textile floor coverings, whether or not made up, Other</t>
  </si>
  <si>
    <t>FFCHEEBWNWHT1824</t>
  </si>
  <si>
    <t>Faux Fur Cheetah Print Brown/White - 180 x 240</t>
  </si>
  <si>
    <t>180 x 240</t>
  </si>
  <si>
    <t>FFCOWBLKWHT</t>
  </si>
  <si>
    <t>FFCOWBLKWHT1520</t>
  </si>
  <si>
    <t>Faux Fur Cow Print Black/White - 150 x 200</t>
  </si>
  <si>
    <t>Cow</t>
  </si>
  <si>
    <t>FFCOWBLKWHT1824</t>
  </si>
  <si>
    <t>Faux Fur Cow Print Black/White - 180 x 240</t>
  </si>
  <si>
    <t>FFCOWBWNWHT</t>
  </si>
  <si>
    <t>FFCOWBWNWHT1520</t>
  </si>
  <si>
    <t>Faux Fur Cow Print Brown/White - 150 x 200</t>
  </si>
  <si>
    <t>FFCOWBWNWHT1824</t>
  </si>
  <si>
    <t>Faux Fur Cow Print Brown/White - 180 x 240</t>
  </si>
  <si>
    <t>FFLEOPBWNWHT</t>
  </si>
  <si>
    <t>FFLEOPBWNWHT1520</t>
  </si>
  <si>
    <t>Faux Fur Leopard Print Brown/White - 150 x 200</t>
  </si>
  <si>
    <t>Leopard</t>
  </si>
  <si>
    <t>FFLEOPBWNWHT1824</t>
  </si>
  <si>
    <t>Faux Fur Leopard Print Brown/White - 180 x 240</t>
  </si>
  <si>
    <t>FFZEBRABLKWHT</t>
  </si>
  <si>
    <t>FFZEBRABLKWHT1520</t>
  </si>
  <si>
    <t>Faux Fur Zebra Print Black/White - 150 x 200</t>
  </si>
  <si>
    <t>Zebra</t>
  </si>
  <si>
    <t>FFZEBRABLKWHT1824</t>
  </si>
  <si>
    <t>Faux Fur Zebra Print Black/White - 180 x 240</t>
  </si>
  <si>
    <t>FAUXCOWBLKWHT</t>
  </si>
  <si>
    <t>FAUXCOWBLKWHT1315</t>
  </si>
  <si>
    <t>Faux Print Cow Black/White - 130 x 155</t>
  </si>
  <si>
    <t>Faux Print</t>
  </si>
  <si>
    <t>130 x 155</t>
  </si>
  <si>
    <t>Animal Skin</t>
  </si>
  <si>
    <t>Faux Cow Print Black/White Animal Print Rug</t>
  </si>
  <si>
    <t>Step into the wild with the Faux Animal Print collection, where bold design meets luxurious comfort. This range features stunning faux cow, leopard, and zebra prints, digitally printed for strikingly realistic detail. The smooth, soft pile offers a comfortable underfoot experience, while the high-quality polyester ensures durability and easy maintenance.
Perfect for adding a statement piece to any room, these animal-inspired rugs instantly bring a touch of exotic flair to your décor. Whether you're looking to create a safari-inspired living room or add some playful charm to a bedroom, the Faux Animal Print collection makes it easy to unleash your style without compromising on comfort. Printed construction ensures the vibrant patterns stay sharp over time, offering a long-lasting and durable addition to your space. Let your home embrace the wild side, with these fashionable and timeless designs.</t>
  </si>
  <si>
    <t>Animal Print</t>
  </si>
  <si>
    <t>Printed</t>
  </si>
  <si>
    <t>FAUXCOWBLKWHT1519</t>
  </si>
  <si>
    <t>Faux Print Cow Black/White - 155 x 195</t>
  </si>
  <si>
    <t>155 x 195</t>
  </si>
  <si>
    <t>FAUXCOWBLKWHT1924</t>
  </si>
  <si>
    <t>Faux Print Cow Black/White - 195 x 240</t>
  </si>
  <si>
    <t>195 x 240</t>
  </si>
  <si>
    <t>Smooth</t>
  </si>
  <si>
    <t>FAUXCOWBRNWHT1315</t>
  </si>
  <si>
    <t>Faux Print Cow Brown/White - 130 x 155</t>
  </si>
  <si>
    <t>Faux Cow Print Brown/White Animal Print Rug</t>
  </si>
  <si>
    <t>FAUXCOWBRNWHT</t>
  </si>
  <si>
    <t>FAUXCOWBRNWHT1519</t>
  </si>
  <si>
    <t>Faux Print Cow Brown/White - 155 x 195</t>
  </si>
  <si>
    <t>FAUXCOWBRNWHT1924</t>
  </si>
  <si>
    <t>Faux Print Cow Brown/White - 195 x 240</t>
  </si>
  <si>
    <t>FAUXLEOBRNBGE1315</t>
  </si>
  <si>
    <t>Faux Print Leopard Brown/Beige - 130 x 155</t>
  </si>
  <si>
    <t>Faux Leopard Print Brown/Beige Animal Print Rug</t>
  </si>
  <si>
    <t>FAUXLEOBRNBGE</t>
  </si>
  <si>
    <t>FAUXLEOBRNBGE1519</t>
  </si>
  <si>
    <t>Faux Print Leopard Brown/Beige - 155 x 195</t>
  </si>
  <si>
    <t>FAUXLEOBRNBGE1924</t>
  </si>
  <si>
    <t>Faux Print Leopard Brown/Beige - 195 x 240</t>
  </si>
  <si>
    <t>FAUXZEBBLKWHT1315</t>
  </si>
  <si>
    <t>Faux Print Zebra Black/White - 130 x 155</t>
  </si>
  <si>
    <t>Faux Zebra Print Black/White Animal Print Rug</t>
  </si>
  <si>
    <t>FAUXZEBBLKWHT</t>
  </si>
  <si>
    <t>FAUXZEBBLKWHT1519</t>
  </si>
  <si>
    <t>Faux Print Zebra Black/White - 155 x 195</t>
  </si>
  <si>
    <t>FAUXZEBBLKWHT1924</t>
  </si>
  <si>
    <t>Faux Print Zebra Black/White - 195 x 240</t>
  </si>
  <si>
    <t>P-ANTISLIP0612</t>
  </si>
  <si>
    <t>ANTISLIP0612</t>
  </si>
  <si>
    <t>Fleece Antislip Underlay - 060 x 120</t>
  </si>
  <si>
    <t>Fleece Antislip Underlay</t>
  </si>
  <si>
    <t>Antislip</t>
  </si>
  <si>
    <t>Underlay</t>
  </si>
  <si>
    <t>Fleece Antislip Underlay Utility Rug</t>
  </si>
  <si>
    <t>Keep your rugs securely in place with the Fleece Antislip Underlay, designed to provide essential grip and stability. Crafted as a high-performance anti-slip mat, this underlay is perfect for preventing unwanted movement on both hard floors and carpets, ensuring your rugs stay exactly where they belong. Its soft polyester material adds a layer of cushioning beneath your rugs, enhancing comfort while protecting your flooring.
This machine-made underlay offers long-lasting durability and is ideal for households where safety is a priority. Whether you’re securing a large rug in a high-traffic area or a small accent rug, the Fleece Antislip Underlay is versatile and reliable. Its minimalist design allows it to work discreetly underneath any style of rug, offering peace of mind without sacrificing style. Ensure your rugs stay put and your space remains safe with this practical and essential solution.</t>
  </si>
  <si>
    <t>Anti Slip Mat</t>
  </si>
  <si>
    <t>Germany</t>
  </si>
  <si>
    <t>Nonwovens, coated or covered, n.e.s., of man-made filaments, weighing &gt; 150 g/m²</t>
  </si>
  <si>
    <t>ANTISLIP0815</t>
  </si>
  <si>
    <t>Fleece Antislip Underlay - 080 x 150</t>
  </si>
  <si>
    <t>ANTISLIP1218</t>
  </si>
  <si>
    <t>Fleece Antislip Underlay - 120 x 180</t>
  </si>
  <si>
    <t>ANTISLIP1622</t>
  </si>
  <si>
    <t>Fleece Antislip Underlay - 160 x 225</t>
  </si>
  <si>
    <t>160 x 225</t>
  </si>
  <si>
    <t>ANTISLIP1829</t>
  </si>
  <si>
    <t>Fleece Antislip Underlay - 180 x 290</t>
  </si>
  <si>
    <t>180 x 290</t>
  </si>
  <si>
    <t>ANTISLIP6030</t>
  </si>
  <si>
    <t>Fleece Antislip Underlay - 60 x 300</t>
  </si>
  <si>
    <t>60 x 300</t>
  </si>
  <si>
    <t>FLOR1924CRM</t>
  </si>
  <si>
    <t>FLOR1924CRM1217</t>
  </si>
  <si>
    <t>Flores 1924 Cream - 120 x 170</t>
  </si>
  <si>
    <t>Flores</t>
  </si>
  <si>
    <t>1924</t>
  </si>
  <si>
    <t>Flores 1924 Cream Modern Recycled Rug</t>
  </si>
  <si>
    <t>Bring a breath of fresh air into your home with the Flores range, where eco-friendly design meets luxurious comfort. Made from recycled polyester, these rugs offer a soft, inviting pile that’s perfect for adding warmth and elegance to any space. With the added benefit of being washable, the Flores collection is as practical as it is stylish, making maintenance a breeze for busy households.
Available in both modern and botanical designs, Flores rugs effortlessly enhance any room’s décor with their natural, soothing tones and soft textures. The machine-made construction ensures durability while maintaining the plush feel you want underfoot. Ideal for living rooms or bedrooms, this collection provides an eco-conscious solution without sacrificing style. Let the Flores range bring both sustainability and comfort into your home, creating a space that feels good inside and out.</t>
  </si>
  <si>
    <t>FLOR1924CRM1623</t>
  </si>
  <si>
    <t>Flores 1924 Cream - 160 x 230</t>
  </si>
  <si>
    <t>FLOR1924GRY</t>
  </si>
  <si>
    <t>FLOR1924GRY1217</t>
  </si>
  <si>
    <t>Flores 1924 Grey - 120 x 170</t>
  </si>
  <si>
    <t>Flores 1924 Grey Modern Recycled Rug</t>
  </si>
  <si>
    <t>FLOR1924GRY1623</t>
  </si>
  <si>
    <t>Flores 1924 Grey - 160 x 230</t>
  </si>
  <si>
    <t>FLOR1924BGEBLK</t>
  </si>
  <si>
    <t>FLOR1924MNK1217</t>
  </si>
  <si>
    <t>Flores 1924 Mink - 120 x 170</t>
  </si>
  <si>
    <t>Mink</t>
  </si>
  <si>
    <t>Flores 1924 Mink Modern Recycled Rug</t>
  </si>
  <si>
    <t>FLOR1924MNK1623</t>
  </si>
  <si>
    <t>Flores 1924 Mink - 160 x 230</t>
  </si>
  <si>
    <t>FLOR1925CRM</t>
  </si>
  <si>
    <t>FLOR1925CRM1217</t>
  </si>
  <si>
    <t>Flores 1925 Cream - 120 x 170</t>
  </si>
  <si>
    <t>1925</t>
  </si>
  <si>
    <t>Flores 1925 Cream Botanical Recycled Rug</t>
  </si>
  <si>
    <t>FLOR1925CRM1623</t>
  </si>
  <si>
    <t>Flores 1925 Cream - 160 x 230</t>
  </si>
  <si>
    <t>FLOR1925GRY</t>
  </si>
  <si>
    <t>FLOR1925GRY1217</t>
  </si>
  <si>
    <t>Flores 1925 Grey - 120 x 170</t>
  </si>
  <si>
    <t>Flores 1925 Grey Botanical Recycled Rug</t>
  </si>
  <si>
    <t>FLOR1925GRY1623</t>
  </si>
  <si>
    <t>Flores 1925 Grey - 160 x 230</t>
  </si>
  <si>
    <t>FLOR1930CHAR</t>
  </si>
  <si>
    <t>FLOR1930CHAR1217</t>
  </si>
  <si>
    <t>Flores 1930 Charcoal - 120 x 170</t>
  </si>
  <si>
    <t>1930</t>
  </si>
  <si>
    <t>Flores 1930 Charcoal Modern Recycled Rug</t>
  </si>
  <si>
    <t>FLOR1930CHAR1623</t>
  </si>
  <si>
    <t>Flores 1930 Charcoal - 160 x 230</t>
  </si>
  <si>
    <t>FLOR1930GRY</t>
  </si>
  <si>
    <t>FLOR1930GRY1217</t>
  </si>
  <si>
    <t>Flores 1930 Grey - 120 x 170</t>
  </si>
  <si>
    <t>Flores 1930 Grey Modern Recycled Rug</t>
  </si>
  <si>
    <t>FLOR1930GRY1623</t>
  </si>
  <si>
    <t>Flores 1930 Grey - 160 x 230</t>
  </si>
  <si>
    <t>FRERAINBRI</t>
  </si>
  <si>
    <t>FRERAINBRI1010</t>
  </si>
  <si>
    <t>Freya Rainbow Bright - 100 x 100 Circle</t>
  </si>
  <si>
    <t>Freya</t>
  </si>
  <si>
    <t>Rainbow</t>
  </si>
  <si>
    <t>Bright</t>
  </si>
  <si>
    <t>100 x 100</t>
  </si>
  <si>
    <t>Circle</t>
  </si>
  <si>
    <t>Digitally Printed Machine Woven</t>
  </si>
  <si>
    <t>Carpets and other textile floor coverings, woven, not tufted or flocked, whether or not made up, including and hand-woven rugs, other, not of pile construction, made up, of man made textile materials, other.</t>
  </si>
  <si>
    <t>FRERAINPAS</t>
  </si>
  <si>
    <t>FRERAINPAS1010</t>
  </si>
  <si>
    <t>Freya Rainbow Pastel - 100 x 100 Circle</t>
  </si>
  <si>
    <t>Pastel</t>
  </si>
  <si>
    <t>GEN01616BGE</t>
  </si>
  <si>
    <t>GEN01616BGE1217</t>
  </si>
  <si>
    <t>Geneva 01616 Beige - 120 x 170</t>
  </si>
  <si>
    <t>Geneva</t>
  </si>
  <si>
    <t>1616</t>
  </si>
  <si>
    <t>Geneva 1616 Beige Berber Rug</t>
  </si>
  <si>
    <t>The Geneva range is a refined collection that pays homage to the traditional Berber style while incorporating contemporary touches that make it perfect for modern living spaces. Each piece in this range is crafted to enrich living rooms with its understated elegance and tactile comfort.
Machine-made for precision and durability, the Geneva rugs feature a textured pile that is both soft and inviting. This texture not only adds a dimensional aspect to the rug but also enhances its visual appeal. The materials used—polypropylene and polyester—are chosen for their durability and ease of maintenance, ensuring that each rug retains its beauty and function over time.
The softness of the Geneva range rugs makes them a luxurious addition to any home, providing a warm, plush surface that complements a variety of decor styles. The subtle sophistication of the Berber influence in the Geneva range makes it a timeless choice for those seeking a blend of traditional craftsmanship and modern design.</t>
  </si>
  <si>
    <t>GEN01616BGE1623</t>
  </si>
  <si>
    <t>Geneva 01616 Beige - 160 x 230</t>
  </si>
  <si>
    <t>HVAN4024GLDMLT</t>
  </si>
  <si>
    <t>HVAN4024GLDMLT1217</t>
  </si>
  <si>
    <t>Havana 4024 Gold/Multi - 120 x 170</t>
  </si>
  <si>
    <t>Havana</t>
  </si>
  <si>
    <t>4024</t>
  </si>
  <si>
    <t>Gold/Multi</t>
  </si>
  <si>
    <t>Havana 4024 Gold/Multi Modern Geometric Rug</t>
  </si>
  <si>
    <t>Rich texture and warm colour are the hallmarks of the Havana collection. Machine woven in 100% polypropylene with an 18mm deep pile, each rug has a satisfying weight and softness underfoot that makes it genuinely inviting. The geometric designs bring a lively, contemporary character to living rooms and sitting rooms alike.</t>
  </si>
  <si>
    <t>Machine Woven 100% Polypropylene</t>
  </si>
  <si>
    <t>HVAN4024GLDMLT1623</t>
  </si>
  <si>
    <t>Havana 4024 Gold/Multi - 160 x 235</t>
  </si>
  <si>
    <t>HVAN8002RSTMLT</t>
  </si>
  <si>
    <t>HVAN8002RSTMLT1217</t>
  </si>
  <si>
    <t>Havana 8002 Rust/Multi - 120 x 170</t>
  </si>
  <si>
    <t>8002</t>
  </si>
  <si>
    <t>Rust/Multi</t>
  </si>
  <si>
    <t>Havana 8002 Rust/Multi Modern Geometric Rug</t>
  </si>
  <si>
    <t>HVAN8002RSTMLT1623</t>
  </si>
  <si>
    <t>Havana 8002 Rust/Multi - 160 x 235</t>
  </si>
  <si>
    <t>HVAN8004GRYMLT</t>
  </si>
  <si>
    <t>HVAN8004GRYMLT1217</t>
  </si>
  <si>
    <t>Havana 8004 Grey/Multi - 120 x 170</t>
  </si>
  <si>
    <t>8004</t>
  </si>
  <si>
    <t>Havana 8004 Grey/Multi Modern Geometric Rug</t>
  </si>
  <si>
    <t>HVAN8004GRYMLT1623</t>
  </si>
  <si>
    <t>Havana 8004 Grey/Multi - 160 x 235</t>
  </si>
  <si>
    <t>HVAN8006RSTMLT</t>
  </si>
  <si>
    <t>HVAN8006RSTMLT1217</t>
  </si>
  <si>
    <t>Havana 8006 Rust/Multi - 120 x 170</t>
  </si>
  <si>
    <t>8006</t>
  </si>
  <si>
    <t>Havana 8006 Rust/Multi Modern Geometric Rug</t>
  </si>
  <si>
    <t>HVAN8006RSTMLT1623</t>
  </si>
  <si>
    <t>Havana 8006 Rust/Multi - 160 x 235</t>
  </si>
  <si>
    <t>HVAN8007MLT</t>
  </si>
  <si>
    <t>HVAN8007MLT1217</t>
  </si>
  <si>
    <t>Havana 8007 Multi - 120 x 170</t>
  </si>
  <si>
    <t>8007</t>
  </si>
  <si>
    <t>Havana 8007 Multi Modern Geometric Rug</t>
  </si>
  <si>
    <t>HVAN8007MLT1623</t>
  </si>
  <si>
    <t>Havana 8007 Multi - 160 x 235</t>
  </si>
  <si>
    <t>HVAN8010MLT</t>
  </si>
  <si>
    <t>HVAN8010MLT1217</t>
  </si>
  <si>
    <t>Havana 8010 Multi - 120 x 170</t>
  </si>
  <si>
    <t>8010</t>
  </si>
  <si>
    <t>Havana 8010 Multi Modern Geometric Rug</t>
  </si>
  <si>
    <t>HVAN8010MLT1623</t>
  </si>
  <si>
    <t>Havana 8010 Multi - 160 x 235</t>
  </si>
  <si>
    <t>HRLM0452NAVCRM</t>
  </si>
  <si>
    <t>HRLM0452NAVCRM1217</t>
  </si>
  <si>
    <t>Heirloom 0452 Navy/Cream - 120 x 170</t>
  </si>
  <si>
    <t>Heirloom</t>
  </si>
  <si>
    <t>0452</t>
  </si>
  <si>
    <t>Heirloom 0452 Navy/Cream Traditional Rug</t>
  </si>
  <si>
    <t>The Heirloom collection takes inspiration from antique textile traditions and brings it into the modern home through digitally printed machine weaving in 100% polyester. Each rug is fully washable without losing any of the decorative detail that makes the range so appealing. Elegant, practical and long lasting.</t>
  </si>
  <si>
    <t>Digitally Printed Machine Woven 100% Polyester</t>
  </si>
  <si>
    <t>HRLM0452NAVCRM1623</t>
  </si>
  <si>
    <t>Heirloom 0452 Navy/Cream - 160 x 230</t>
  </si>
  <si>
    <t>HRLM0452NAVCRM2029</t>
  </si>
  <si>
    <t>Heirloom 0452 Navy/Cream - 200 x 290</t>
  </si>
  <si>
    <t>HRLM0452RSTCRM</t>
  </si>
  <si>
    <t>HRLM0452RSTCRM1217</t>
  </si>
  <si>
    <t>Heirloom 0452 Rust/Cream - 120 x 170</t>
  </si>
  <si>
    <t>Heirloom 0452 Rust/Cream Traditional Rug</t>
  </si>
  <si>
    <t>HRLM0452RSTCRM1623</t>
  </si>
  <si>
    <t>Heirloom 0452 Rust/Cream - 160 x 230</t>
  </si>
  <si>
    <t>HRLM0452RSTCRM2029</t>
  </si>
  <si>
    <t>Heirloom 0452 Rust/Cream - 200 x 290</t>
  </si>
  <si>
    <t>HRLM0709RSTTEA</t>
  </si>
  <si>
    <t>HRLM0709RSTTEA1217</t>
  </si>
  <si>
    <t>Heirloom 0709 Rust/Teal - 120 x 170</t>
  </si>
  <si>
    <t>0709</t>
  </si>
  <si>
    <t>Rust/Teal</t>
  </si>
  <si>
    <t>Teal</t>
  </si>
  <si>
    <t>Heirloom 0709 Rust/Teal Traditional Rug</t>
  </si>
  <si>
    <t>HRLM0709RSTTEA1623</t>
  </si>
  <si>
    <t>Heirloom 0709 Rust/Teal - 160 x 230</t>
  </si>
  <si>
    <t>HRLM0709RSTTEA2029</t>
  </si>
  <si>
    <t>Heirloom 0709 Rust/Teal - 200 x 290</t>
  </si>
  <si>
    <t>HRLM1077RSTTEA</t>
  </si>
  <si>
    <t>HRLM1077RSTTEA1217</t>
  </si>
  <si>
    <t>Heirloom 1077 Rust/Teal - 120 x 170</t>
  </si>
  <si>
    <t>1077</t>
  </si>
  <si>
    <t>Heirloom 1077 Rust/Teal Traditional Rug</t>
  </si>
  <si>
    <t>HRLM1077RSTTEA1623</t>
  </si>
  <si>
    <t>Heirloom 1077 Rust/Teal - 160 x 230</t>
  </si>
  <si>
    <t>HRLM1077RSTTEA2029</t>
  </si>
  <si>
    <t>Heirloom 1077 Rust/Teal - 200 x 290</t>
  </si>
  <si>
    <t>HRLM1227RSTBLU</t>
  </si>
  <si>
    <t>HRLM1227RSTBLU1217</t>
  </si>
  <si>
    <t>Heirloom 1227 Rust/Blue - 120 x 170</t>
  </si>
  <si>
    <t>1227</t>
  </si>
  <si>
    <t>Rust/Blue</t>
  </si>
  <si>
    <t>Heirloom 1227 Rust/Blue Traditional Rug</t>
  </si>
  <si>
    <t>HRLM1227RSTBLU1623</t>
  </si>
  <si>
    <t>Heirloom 1227 Rust/Blue - 160 x 230</t>
  </si>
  <si>
    <t>HRLM1227RSTBLU2029</t>
  </si>
  <si>
    <t>Heirloom 1227 Rust/Blue - 200 x 290</t>
  </si>
  <si>
    <t>HEMP23373MLTI</t>
  </si>
  <si>
    <t>HEMP23373MLTI1217</t>
  </si>
  <si>
    <t>Hemp 23373 Multi - 120 x 170</t>
  </si>
  <si>
    <t>Hemp</t>
  </si>
  <si>
    <t>23373</t>
  </si>
  <si>
    <t>Hemp 23373 Multi Natural Rug</t>
  </si>
  <si>
    <t>The Hemp range showcases the robust beauty of natural materials through its exquisite collection of hand-knotted rugs. Crafted exclusively from hemp, these rugs celebrate the strength and organic texture of this sustainable material. Known for its durability and environmentally friendly properties, hemp lends each rug a distinctive, thick texture that is both visually appealing and tactile.
Featuring a natural style with a textured pile, the Hemp range offers a rustic yet refined aesthetic that complements a variety of decor themes. The hand-knotted construction not only ensures each rug is unique but also enhances its longevity, making it a perfect choice for spaces that value both style and sustainability.
Ideal for those who appreciate the art of traditional rug-making and the use of eco-conscious materials, the Hemp range delivers a statement piece that is as practical as it is beautiful, providing a naturally elegant foundation for any room.</t>
  </si>
  <si>
    <t>Hand Knotted</t>
  </si>
  <si>
    <t>HEMP23373MLTI1523</t>
  </si>
  <si>
    <t>Hemp 23373 Multi - 150 x 230</t>
  </si>
  <si>
    <t>HERITAGE</t>
  </si>
  <si>
    <t>HERITAGE43-80X150</t>
  </si>
  <si>
    <t>Heritage 4400 Beige - 080 x 140</t>
  </si>
  <si>
    <t>Heritage</t>
  </si>
  <si>
    <t>4400</t>
  </si>
  <si>
    <t>080 x 140</t>
  </si>
  <si>
    <t>Heritage 4400 Beige Traditional Rug</t>
  </si>
  <si>
    <t>HERITAGE46-120X170</t>
  </si>
  <si>
    <t>Heritage 4400 Beige - 120 x 170</t>
  </si>
  <si>
    <t>HERITAGE49-160X230</t>
  </si>
  <si>
    <t>Heritage 4400 Beige - 160 x 230</t>
  </si>
  <si>
    <t>HERITAGE56-200X290</t>
  </si>
  <si>
    <t>Heritage 4400 Beige - 200 x 290</t>
  </si>
  <si>
    <t>HERITAGE53-280X380</t>
  </si>
  <si>
    <t>Heritage 4400 Beige - 280 x 380</t>
  </si>
  <si>
    <t>HERITAGE67-67X240</t>
  </si>
  <si>
    <t>Heritage 4400 Beige - 67 x 240</t>
  </si>
  <si>
    <t>67 x 240</t>
  </si>
  <si>
    <t>HERITAGE59-150X150</t>
  </si>
  <si>
    <t>Heritage 4400 Beige Circle- 150 x 150</t>
  </si>
  <si>
    <t>150 x 150</t>
  </si>
  <si>
    <t>HER4400BLKCRM0814</t>
  </si>
  <si>
    <t>Heritage 4400 Black/Cream - 080 x 140</t>
  </si>
  <si>
    <t>Black/Cream</t>
  </si>
  <si>
    <t>Heritage 4400 Black/Cream Traditional Rug</t>
  </si>
  <si>
    <t>HER4400BLKCRM1217</t>
  </si>
  <si>
    <t>Heritage 4400 Black/Cream - 120 x 170</t>
  </si>
  <si>
    <t>HER4400BLKCRM1623</t>
  </si>
  <si>
    <t>Heritage 4400 Black/Cream - 160 x 230</t>
  </si>
  <si>
    <t>HER4400BLKCRM2029</t>
  </si>
  <si>
    <t>Heritage 4400 Black/Cream - 200 x 290</t>
  </si>
  <si>
    <t>HER4400BLKCRM2838</t>
  </si>
  <si>
    <t>Heritage 4400 Black/Cream - 280 x 380</t>
  </si>
  <si>
    <t>HER4400BLKCRM67240</t>
  </si>
  <si>
    <t>Heritage 4400 Black/Cream - 67 x 240</t>
  </si>
  <si>
    <t>HER4400BLKCRM150</t>
  </si>
  <si>
    <t>Heritage 4400 Black/Cream Circle - 150 x 150</t>
  </si>
  <si>
    <t>HER4400CRMRED0814</t>
  </si>
  <si>
    <t>Heritage 4400 Cream/Red - 080 x 140</t>
  </si>
  <si>
    <t>Cream/Red</t>
  </si>
  <si>
    <t>Heritage 4400 Cream/Red Traditional Rug</t>
  </si>
  <si>
    <t>HER4400CRMRED1217</t>
  </si>
  <si>
    <t>Heritage 4400 Cream/Red - 120 x 170</t>
  </si>
  <si>
    <t>HER4400CRMRED1623</t>
  </si>
  <si>
    <t>Heritage 4400 Cream/Red - 160 x 230</t>
  </si>
  <si>
    <t>HER4400CRMRED2029</t>
  </si>
  <si>
    <t>Heritage 4400 Cream/Red - 200 x 290</t>
  </si>
  <si>
    <t>HER4400CRMRED2838</t>
  </si>
  <si>
    <t>Heritage 4400 Cream/Red - 280 x 380</t>
  </si>
  <si>
    <t>HER4400CRMRED67240</t>
  </si>
  <si>
    <t>Heritage 4400 Cream/Red - 67 x 240</t>
  </si>
  <si>
    <t>HER4400CRMRED150</t>
  </si>
  <si>
    <t>Heritage 4400 Cream/Red Circle - 150 x 150</t>
  </si>
  <si>
    <t>HERITAGE4280X150</t>
  </si>
  <si>
    <t>Heritage 4400 Green - 080 x 140</t>
  </si>
  <si>
    <t>Heritage 4400 Green Traditional Rug</t>
  </si>
  <si>
    <t>HERITAGE45-120X170</t>
  </si>
  <si>
    <t>Heritage 4400 Green - 120 x 170</t>
  </si>
  <si>
    <t>HERITAGE48-160X230</t>
  </si>
  <si>
    <t>Heritage 4400 Green - 160 x 230</t>
  </si>
  <si>
    <t>HERITAGE54-200X290</t>
  </si>
  <si>
    <t>Heritage 4400 Green - 200 x 290</t>
  </si>
  <si>
    <t>HERITAGE51-280X380</t>
  </si>
  <si>
    <t>Heritage 4400 Green - 280 x 380</t>
  </si>
  <si>
    <t>HERITAGE66-67X240</t>
  </si>
  <si>
    <t>Heritage 4400 Green - 67 x 240</t>
  </si>
  <si>
    <t>HERITAGE60-150X150</t>
  </si>
  <si>
    <t>Heritage 4400 Green Circle - 150 x 150</t>
  </si>
  <si>
    <t>HER4400SILV0814</t>
  </si>
  <si>
    <t>Heritage 4400 Grey - 080 x 140</t>
  </si>
  <si>
    <t>Heritage 4400 Silver Traditional Rug</t>
  </si>
  <si>
    <t>HER4400SILV1217</t>
  </si>
  <si>
    <t>Heritage 4400 Grey - 120 x 170</t>
  </si>
  <si>
    <t>HER4400SILV1623</t>
  </si>
  <si>
    <t>Heritage 4400 Grey - 160 x 230</t>
  </si>
  <si>
    <t>HER4400SILV2029</t>
  </si>
  <si>
    <t>Heritage 4400 Grey - 200 x 290</t>
  </si>
  <si>
    <t>HER4400SILV2838</t>
  </si>
  <si>
    <t>Heritage 4400 Grey - 280 x 380</t>
  </si>
  <si>
    <t>HER4400SILV67240</t>
  </si>
  <si>
    <t>Heritage 4400 Grey - 67 x 240</t>
  </si>
  <si>
    <t>HER4400SILV150C</t>
  </si>
  <si>
    <t>Heritage 4400 Grey Circle - 150 x 150</t>
  </si>
  <si>
    <t>HERITAGE41-80X150</t>
  </si>
  <si>
    <t>Heritage 4400 Red - 080 x 140</t>
  </si>
  <si>
    <t>Heritage 4400 Red Traditional Rug</t>
  </si>
  <si>
    <t>HERITAGE44-120X170</t>
  </si>
  <si>
    <t>Heritage 4400 Red - 120 x 170</t>
  </si>
  <si>
    <t>HERITAGE47-160X230</t>
  </si>
  <si>
    <t>Heritage 4400 Red - 160 x 230</t>
  </si>
  <si>
    <t>HERITAGE55-200X290</t>
  </si>
  <si>
    <t>Heritage 4400 Red - 200 x 290</t>
  </si>
  <si>
    <t>HERITAGE52-280X380</t>
  </si>
  <si>
    <t>Heritage 4400 Red - 280 x 380</t>
  </si>
  <si>
    <t>HERITAGE68-67X240</t>
  </si>
  <si>
    <t>Heritage 4400 Red - 67 x 240</t>
  </si>
  <si>
    <t>HERITAGE58-150X150</t>
  </si>
  <si>
    <t>Heritage 4400 Red Circle - 150 x 150</t>
  </si>
  <si>
    <t>HONG KONG</t>
  </si>
  <si>
    <t>HK6083RAIN0714</t>
  </si>
  <si>
    <t>Hong Kong 6083 Rainbow - 070 x 140</t>
  </si>
  <si>
    <t>Hong Kong</t>
  </si>
  <si>
    <t>6083</t>
  </si>
  <si>
    <t>070 x 140</t>
  </si>
  <si>
    <t>Hong Kong 6083 Rainbow Kids Rug</t>
  </si>
  <si>
    <t>HK6083RAIN90160</t>
  </si>
  <si>
    <t>Hong Kong 6083 Rainbow - 090 x 160</t>
  </si>
  <si>
    <t>090 x 160</t>
  </si>
  <si>
    <t>HUDB24127</t>
  </si>
  <si>
    <t>HUDB241271217</t>
  </si>
  <si>
    <t>Hudson Bay 24127 - 120 x 170</t>
  </si>
  <si>
    <t>Hudson Bay</t>
  </si>
  <si>
    <t>Hudson Bay Natural Wool Rug</t>
  </si>
  <si>
    <t>The Hudson Bay Rug brings a calm, grounded aesthetic to your space with its natural tones and hand-woven texture. Crafted from soft wool, it features a richly textured pile that highlights its artisanal quality and organic feel. Perfect for earthy, minimalist, or Scandi-style interiors, this rug adds warmth, depth, and understated elegance to living rooms, bedrooms, or serene reading nooks.</t>
  </si>
  <si>
    <t>HUDB241271523</t>
  </si>
  <si>
    <t>Hudson Bay 24127 - 150 x 230</t>
  </si>
  <si>
    <t>HUDB24134</t>
  </si>
  <si>
    <t>HUDB241341217</t>
  </si>
  <si>
    <t>Hudson Bay 24134 - 120 x 170</t>
  </si>
  <si>
    <t>HUDB241341523</t>
  </si>
  <si>
    <t>Hudson Bay 24134 - 150 x 230</t>
  </si>
  <si>
    <t>HUDB24137</t>
  </si>
  <si>
    <t>HUDB241371217</t>
  </si>
  <si>
    <t>Hudson Bay 24137 - 120 x 170</t>
  </si>
  <si>
    <t>HUDB241371523</t>
  </si>
  <si>
    <t>Hudson Bay 24137 - 150 x 230</t>
  </si>
  <si>
    <t>HUDB24143</t>
  </si>
  <si>
    <t>HUDB241431217</t>
  </si>
  <si>
    <t>Hudson Bay 24143 - 120 x 170</t>
  </si>
  <si>
    <t>HUDB241431523</t>
  </si>
  <si>
    <t>Hudson Bay 24143 - 150 x 230</t>
  </si>
  <si>
    <t>IDSHA80260CRM</t>
  </si>
  <si>
    <t>IDSHA80260CRM1217</t>
  </si>
  <si>
    <t>Ideal Shaggy 80260 Cream - 120 x 170</t>
  </si>
  <si>
    <t>Ideal Shaggy</t>
  </si>
  <si>
    <t>80260</t>
  </si>
  <si>
    <t>Ideal Shaggy 80260 Cream Berber Rug</t>
  </si>
  <si>
    <t>The Ideal Shaggy range epitomizes comfort and style, offering a collection of Berber-style rugs that are the epitome of coziness and tactile pleasure. This range is perfect for those who seek the ultimate in softness and a timeless aesthetic that melds well with both contemporary and traditional interiors.
Crafted through machine-made techniques for enhanced durability and uniformity, these rugs are made from a blend of polypropylene and polyester, materials known for their resilience and easy-care properties. The shaggy texture not only provides a plush feel underfoot but also adds visual warmth to any space.
The textured pile of the Ideal Shaggy range is richly dense, making it a luxurious choice for adding depth and comfort to your decor. Its softness is complemented by a robust construction that ensures longevity and continued performance, even in high-traffic areas.
The Ideal Shaggy range, with its blend of functionality and sophisticated charm, is designed to cater to those who value both aesthetics and practicality in their home furnishings.</t>
  </si>
  <si>
    <t>IDSHA80260CRM1623</t>
  </si>
  <si>
    <t>Ideal Shaggy 80260 Cream - 160 x 230</t>
  </si>
  <si>
    <t>IDSHA80260CRM2029</t>
  </si>
  <si>
    <t>Ideal Shaggy 80260 Cream - 200 x 290</t>
  </si>
  <si>
    <t>IDSHA80260SLV</t>
  </si>
  <si>
    <t>IDSHA80260SLV1217</t>
  </si>
  <si>
    <t>Ideal Shaggy 80260 Silver - 120 x 170</t>
  </si>
  <si>
    <t>Ideal Shaggy 80260 Silver Berber Rug</t>
  </si>
  <si>
    <t>IDSHA80260SLV1623</t>
  </si>
  <si>
    <t>Ideal Shaggy 80260 Silver - 160 x 230</t>
  </si>
  <si>
    <t>IDSHA80260SLV2029</t>
  </si>
  <si>
    <t>Ideal Shaggy 80260 Silver - 200 x 290</t>
  </si>
  <si>
    <t>IDSHA80362CRM</t>
  </si>
  <si>
    <t>IDSHA80362CRM1217</t>
  </si>
  <si>
    <t>Ideal Shaggy 80362 Cream - 120 x 170</t>
  </si>
  <si>
    <t>80362</t>
  </si>
  <si>
    <t>Ideal Shaggy 80362 Cream Berber Rug</t>
  </si>
  <si>
    <t>IDSHA80362CRM1623</t>
  </si>
  <si>
    <t>Ideal Shaggy 80362 Cream - 160 x 230</t>
  </si>
  <si>
    <t>IDSHA80362CRM2029</t>
  </si>
  <si>
    <t>Ideal Shaggy 80362 Cream - 200 x 290</t>
  </si>
  <si>
    <t>IDSHA80362SLV</t>
  </si>
  <si>
    <t>IDSHA80362SLV1217</t>
  </si>
  <si>
    <t>Ideal Shaggy 80362 Silver - 120 x 170</t>
  </si>
  <si>
    <t>Ideal Shaggy 80362 Silver Berber Rug</t>
  </si>
  <si>
    <t>IDSHA80362SLV1623</t>
  </si>
  <si>
    <t>Ideal Shaggy 80362 Silver - 160 x 230</t>
  </si>
  <si>
    <t>IDSHA80362SLV2029</t>
  </si>
  <si>
    <t>Ideal Shaggy 80362 Silver - 200 x 290</t>
  </si>
  <si>
    <t>INALUXE</t>
  </si>
  <si>
    <t>IX061217</t>
  </si>
  <si>
    <t>Inaluxe Composition IX06 - 120 x 170</t>
  </si>
  <si>
    <t>Inaluxe</t>
  </si>
  <si>
    <t>Composition IX06</t>
  </si>
  <si>
    <t>IX06</t>
  </si>
  <si>
    <t>Inaluxe Composition IX06 Modern Rug</t>
  </si>
  <si>
    <t>Heavy Weight</t>
  </si>
  <si>
    <t>Carpets and other floor coverings, of wool or fine animal hair, tufted "needle punched", whether or not made up</t>
  </si>
  <si>
    <t>IX061523</t>
  </si>
  <si>
    <t>Inaluxe Composition IX06 - 150 x 230</t>
  </si>
  <si>
    <t>IX071217</t>
  </si>
  <si>
    <t>Inaluxe Crystal Palace IX07 - 120 x 170</t>
  </si>
  <si>
    <t>Crystal Palace IX07</t>
  </si>
  <si>
    <t>Palace IX07</t>
  </si>
  <si>
    <t>Inaluxe Crystal Palace IX07 Modern Rug</t>
  </si>
  <si>
    <t>IX071523</t>
  </si>
  <si>
    <t>Inaluxe Crystal Palace IX07 - 150 x 230</t>
  </si>
  <si>
    <t>IX081217</t>
  </si>
  <si>
    <t>Inaluxe Jazz Flute IX08 - 120 x 170</t>
  </si>
  <si>
    <t>Jazz Flute IX08</t>
  </si>
  <si>
    <t>Flute IX08</t>
  </si>
  <si>
    <t>Inaluxe Jazz Flute IX08 Modern Rug</t>
  </si>
  <si>
    <t>IX081523</t>
  </si>
  <si>
    <t>Inaluxe Jazz Flute IX08 - 150 x 230</t>
  </si>
  <si>
    <t>IX11</t>
  </si>
  <si>
    <t>IX111217</t>
  </si>
  <si>
    <t>Inaluxe Neon IX11 - 120 x 170</t>
  </si>
  <si>
    <t>Neon IX11</t>
  </si>
  <si>
    <t>Inaluxe Neon IX11 Modern Rug</t>
  </si>
  <si>
    <t>IX111523</t>
  </si>
  <si>
    <t>Inaluxe Neon IX11 - 150 x 230</t>
  </si>
  <si>
    <t>IX101217</t>
  </si>
  <si>
    <t>Inaluxe Shipping News IX10 - 120 x 170</t>
  </si>
  <si>
    <t>Shipping News IX10</t>
  </si>
  <si>
    <t>News IX10</t>
  </si>
  <si>
    <t>Inaluxe Shipping News IX10 Modern Rug</t>
  </si>
  <si>
    <t>IX12</t>
  </si>
  <si>
    <t>IX121217</t>
  </si>
  <si>
    <t>Inaluxe Transmission IX12 - 120 x 170</t>
  </si>
  <si>
    <t>Transmission IX12</t>
  </si>
  <si>
    <t>Inaluxe Transmission IX12 Modern Rug</t>
  </si>
  <si>
    <t>IX121523</t>
  </si>
  <si>
    <t>Inaluxe Transmission IX12 - 150 x 230</t>
  </si>
  <si>
    <t>KARABGE</t>
  </si>
  <si>
    <t>KARABGE06115</t>
  </si>
  <si>
    <t>Kara Beige - 060 x 115</t>
  </si>
  <si>
    <t>Kara</t>
  </si>
  <si>
    <t>Kara Beige Plain Shaggy Washable Rug</t>
  </si>
  <si>
    <t>KARABGE0815</t>
  </si>
  <si>
    <t>Kara Beige - 080 x 150</t>
  </si>
  <si>
    <t>KARABGE1217</t>
  </si>
  <si>
    <t>Kara Beige - 120 x 170</t>
  </si>
  <si>
    <t>KARABGE1623</t>
  </si>
  <si>
    <t>Kara Beige - 160 x 230</t>
  </si>
  <si>
    <t>KARACHAR</t>
  </si>
  <si>
    <t>KARACHAR06115</t>
  </si>
  <si>
    <t>Kara Charcoal - 060 x 115</t>
  </si>
  <si>
    <t>Kara Charcoal Plain Shaggy Washable Rug</t>
  </si>
  <si>
    <t>KARACHAR0815</t>
  </si>
  <si>
    <t>Kara Charcoal - 080 x 150</t>
  </si>
  <si>
    <t>KARACHAR1217</t>
  </si>
  <si>
    <t>Kara Charcoal - 120 x 170</t>
  </si>
  <si>
    <t>KARACHAR1623</t>
  </si>
  <si>
    <t>Kara Charcoal - 160 x 230</t>
  </si>
  <si>
    <t>KARALIN</t>
  </si>
  <si>
    <t>KARALIN06115</t>
  </si>
  <si>
    <t>Kara Linen - 060 x 115</t>
  </si>
  <si>
    <t>Linen</t>
  </si>
  <si>
    <t>Kara Linen Plain Shaggy Washable Rug</t>
  </si>
  <si>
    <t>KARALIN0815</t>
  </si>
  <si>
    <t>Kara Linen - 080 x 150</t>
  </si>
  <si>
    <t>KARALIN1217</t>
  </si>
  <si>
    <t>Kara Linen - 120 x 170</t>
  </si>
  <si>
    <t>KARALIN1623</t>
  </si>
  <si>
    <t>Kara Linen - 160 x 230</t>
  </si>
  <si>
    <t>KARASVR</t>
  </si>
  <si>
    <t>KARASVR06115</t>
  </si>
  <si>
    <t>Kara Silver - 060 x 115</t>
  </si>
  <si>
    <t>Kara Silver Plain Shaggy Washable Rug</t>
  </si>
  <si>
    <t>KARASVR0815</t>
  </si>
  <si>
    <t>Kara Silver - 080 x 150</t>
  </si>
  <si>
    <t>KARASVR1217</t>
  </si>
  <si>
    <t>Kara Silver - 120 x 170</t>
  </si>
  <si>
    <t>KARASVR1623</t>
  </si>
  <si>
    <t>Kara Silver - 160 x 230</t>
  </si>
  <si>
    <t>KARAWLT</t>
  </si>
  <si>
    <t>KARAWLT06115</t>
  </si>
  <si>
    <t>Kara Walnut - 060 x 115</t>
  </si>
  <si>
    <t>Kara Walnut Plain Shaggy Washable Rug</t>
  </si>
  <si>
    <t>KARAWLT0815</t>
  </si>
  <si>
    <t>Kara Walnut - 080 x 150</t>
  </si>
  <si>
    <t>KARAWLT1217</t>
  </si>
  <si>
    <t>Kara Walnut - 120 x 170</t>
  </si>
  <si>
    <t>KARAWLT1623</t>
  </si>
  <si>
    <t>Kara Walnut - 160 x 230</t>
  </si>
  <si>
    <t>KB2025BGE</t>
  </si>
  <si>
    <t>KB2025BGE1217</t>
  </si>
  <si>
    <t>Kasbah KB2025 Beige - 120 x 170</t>
  </si>
  <si>
    <t>Kasbah</t>
  </si>
  <si>
    <t>KB2025</t>
  </si>
  <si>
    <t>Kasbah KB2025 Beige Modern Rug</t>
  </si>
  <si>
    <t>KB2025BGE1523</t>
  </si>
  <si>
    <t>Kasbah KB2025 Beige - 150 x 230</t>
  </si>
  <si>
    <t>KB2025DRKTEL</t>
  </si>
  <si>
    <t>KB2025DRKTEL1217</t>
  </si>
  <si>
    <t>Kasbah KB2025 Dark Teal - 120 x 170</t>
  </si>
  <si>
    <t>Dark Teal</t>
  </si>
  <si>
    <t>Kasbah KB2025 Dark Teal Modern Rug</t>
  </si>
  <si>
    <t>KB2025DRKTEL1523</t>
  </si>
  <si>
    <t>Kasbah KB2025 Dark Teal - 150 x 230</t>
  </si>
  <si>
    <t>KB2025GRY</t>
  </si>
  <si>
    <t>KB2025GRY1217</t>
  </si>
  <si>
    <t>Kasbah KB2025 Grey - 120 x 170</t>
  </si>
  <si>
    <t>Kasbah KB2025 Grey Modern Rug</t>
  </si>
  <si>
    <t>KB2025GRY1523</t>
  </si>
  <si>
    <t>Kasbah KB2025 Grey - 150 x 230</t>
  </si>
  <si>
    <t>KB2025OCH</t>
  </si>
  <si>
    <t>KB2025OCH1217</t>
  </si>
  <si>
    <t>Kasbah KB2025 Ochre - 120 x 170</t>
  </si>
  <si>
    <t>Ochre</t>
  </si>
  <si>
    <t>Kasbah KB2025 Ochre Modern Rug</t>
  </si>
  <si>
    <t>KB2025OCH1523</t>
  </si>
  <si>
    <t>Kasbah KB2025 Ochre - 150 x 230</t>
  </si>
  <si>
    <t>KB2025TER</t>
  </si>
  <si>
    <t>KB2025TER1217</t>
  </si>
  <si>
    <t>Kasbah KB2025 Terracotta - 120 x 170</t>
  </si>
  <si>
    <t>Kasbah KB2025 Terracotta Modern Rug</t>
  </si>
  <si>
    <t>KB2025TER1523</t>
  </si>
  <si>
    <t>Kasbah KB2025 Terracotta - 150 x 230</t>
  </si>
  <si>
    <t>KASWAS2016</t>
  </si>
  <si>
    <t>KASWAS2016RED0623</t>
  </si>
  <si>
    <t>Kashmar Washable 2016 Red - 060 x 230</t>
  </si>
  <si>
    <t>Kashmar Washable</t>
  </si>
  <si>
    <t>Kashmar Washable Traditional Rug</t>
  </si>
  <si>
    <t>The Kashmar Washable Rug combines timeless traditional design with practical everyday features. Digitally printed on soft-touch polyester, it delivers intricate patterning and a luxurious feel underfoot. Lightweight and foldable, it's easy to move, store, and fully machine washable - ideal for homes that want both elegance and convenience. A perfect fit for living rooms, bedrooms, or high-traffic areas needing effortless upkeep.</t>
  </si>
  <si>
    <t>KASWAS2016RED1217</t>
  </si>
  <si>
    <t>Kashmar Washable 2016 Red - 125 x 170</t>
  </si>
  <si>
    <t>125 x 170</t>
  </si>
  <si>
    <t>KASWAS2016RED1523</t>
  </si>
  <si>
    <t>Kashmar Washable 2016 Red - 152 x 230</t>
  </si>
  <si>
    <t>KASWAS2016RED1929</t>
  </si>
  <si>
    <t>Kashmar Washable 2016 Red - 190 x 290</t>
  </si>
  <si>
    <t>190 x 290</t>
  </si>
  <si>
    <t>KASWAS2017</t>
  </si>
  <si>
    <t>KASWAS2017RED0623</t>
  </si>
  <si>
    <t>Kashmar Washable 2017 Red - 060 x 230</t>
  </si>
  <si>
    <t>KASWAS2017RED1217</t>
  </si>
  <si>
    <t>Kashmar Washable 2017 Red - 125 x 170</t>
  </si>
  <si>
    <t>KASWAS2017RED1523</t>
  </si>
  <si>
    <t>Kashmar Washable 2017 Red - 152 x 230</t>
  </si>
  <si>
    <t>KASWAS2017RED1929</t>
  </si>
  <si>
    <t>Kashmar Washable 2017 Red - 190 x 290</t>
  </si>
  <si>
    <t>KASWAS2018</t>
  </si>
  <si>
    <t>KASWAS2018RED0623</t>
  </si>
  <si>
    <t>Kashmar Washable 2018 Red - 060 x 230</t>
  </si>
  <si>
    <t>KASWAS2018RED1217</t>
  </si>
  <si>
    <t>Kashmar Washable 2018 Red - 125 x 170</t>
  </si>
  <si>
    <t>KASWAS2018RED1523</t>
  </si>
  <si>
    <t>Kashmar Washable 2018 Red - 152 x 230</t>
  </si>
  <si>
    <t>KASWAS2018RED1929</t>
  </si>
  <si>
    <t>Kashmar Washable 2018 Red - 190 x 290</t>
  </si>
  <si>
    <t>KASWAS2022</t>
  </si>
  <si>
    <t>KASWAS2022RED0623</t>
  </si>
  <si>
    <t>Kashmar Washable 2022 Red - 060 x 230</t>
  </si>
  <si>
    <t>KASWAS2022RED1217</t>
  </si>
  <si>
    <t>Kashmar Washable 2022 Red - 125 x 170</t>
  </si>
  <si>
    <t>KASWAS2022RED1523</t>
  </si>
  <si>
    <t>Kashmar Washable 2022 Red - 152 x 230</t>
  </si>
  <si>
    <t>KASWAS2022RED1929</t>
  </si>
  <si>
    <t>Kashmar Washable 2022 Red - 190 x 290</t>
  </si>
  <si>
    <t>KNGSP63ABGECRM</t>
  </si>
  <si>
    <t>KNGSP63ABGECRM1217</t>
  </si>
  <si>
    <t>Kingsley P63A Beige/Cream - 120 x 170</t>
  </si>
  <si>
    <t>Kingsley</t>
  </si>
  <si>
    <t>P63A</t>
  </si>
  <si>
    <t>Beige/Cream</t>
  </si>
  <si>
    <t>Kingsley P63A Beige/Cream Floral Rug</t>
  </si>
  <si>
    <t>Delicate floral patterning and a refined colour palette make the Kingsley collection a graceful presence in any room. Machine woven in 100% polyester with a 9mm pile, these rugs are stain resistant and easy to care for without sacrificing their elegant appearance. An ideal choice for living rooms where a softer, more decorative note is wanted.</t>
  </si>
  <si>
    <t>KNGSP63ABGECRM1623</t>
  </si>
  <si>
    <t>Kingsley P63A Beige/Cream - 160 x 230</t>
  </si>
  <si>
    <t>KNGSP63ABGECRM2029</t>
  </si>
  <si>
    <t>Kingsley P63A Beige/Cream - 200 x 290</t>
  </si>
  <si>
    <t>KNGSP63AGRNCRM</t>
  </si>
  <si>
    <t>KNGSP63AGRNCRM1217</t>
  </si>
  <si>
    <t>Kingsley P63A Green/Cream - 120 x 170</t>
  </si>
  <si>
    <t>Kingsley P63A Green/Cream Floral Rug</t>
  </si>
  <si>
    <t>KNGSP63AGRNCRM1623</t>
  </si>
  <si>
    <t>Kingsley P63A Green/Cream - 160 x 230</t>
  </si>
  <si>
    <t>KNGSP63AGRNCRM2029</t>
  </si>
  <si>
    <t>Kingsley P63A Green/Cream - 200 x 290</t>
  </si>
  <si>
    <t>KNGSP63AGRYCRM</t>
  </si>
  <si>
    <t>KNGSP63AGRYCRM1217</t>
  </si>
  <si>
    <t>Kingsley P63A Grey/Cream - 120 x 170</t>
  </si>
  <si>
    <t>Kingsley P63A Grey/Cream Floral Rug</t>
  </si>
  <si>
    <t>KNGSP63AGRYCRM1623</t>
  </si>
  <si>
    <t>Kingsley P63A Grey/Cream - 160 x 230</t>
  </si>
  <si>
    <t>KNGSP63AGRYCRM2029</t>
  </si>
  <si>
    <t>Kingsley P63A Grey/Cream - 200 x 290</t>
  </si>
  <si>
    <t>KNGSP66ASLVCRM</t>
  </si>
  <si>
    <t>KNGSP66ASLVCRM1217</t>
  </si>
  <si>
    <t>Kingsley P66A Silver/Cream - 120 x 170</t>
  </si>
  <si>
    <t>P66A</t>
  </si>
  <si>
    <t>Silver/Cream</t>
  </si>
  <si>
    <t>Kingsley P66A Silver/Cream Floral Rug</t>
  </si>
  <si>
    <t>KNGSP66ASLVCRM1623</t>
  </si>
  <si>
    <t>Kingsley P66A Silver/Cream - 160 x 230</t>
  </si>
  <si>
    <t>KNGSP66ASLVCRM2029</t>
  </si>
  <si>
    <t>Kingsley P66A Silver/Cream - 200 x 290</t>
  </si>
  <si>
    <t>LAGNP015BGEBRN</t>
  </si>
  <si>
    <t>LAGNP015BGEBRN6022</t>
  </si>
  <si>
    <t>Laguna P015 Beige/Brown - 060 x 220</t>
  </si>
  <si>
    <t>Laguna</t>
  </si>
  <si>
    <t>P015</t>
  </si>
  <si>
    <t>60 x 220</t>
  </si>
  <si>
    <t>Laguna P015 Beige/Brown Modern Rug</t>
  </si>
  <si>
    <t>The Laguna collection is designed to work hard in the spaces that need it most. Machine woven in 100% polyester with a smooth 20mm pile, each runner combines a soft, cushioned surface underfoot with the durability needed for hallways and high-traffic areas. Contemporary designs in neutral tones that work with almost any interior.</t>
  </si>
  <si>
    <t>100% Polyester</t>
  </si>
  <si>
    <t>Carpets and other textile floor coverings, woven, not tufted or flocked, whether or not made up,</t>
  </si>
  <si>
    <t>LAGNP015BGEBRN0815</t>
  </si>
  <si>
    <t>Laguna P015 Beige/Brown - 080 x 150</t>
  </si>
  <si>
    <t>LAGNP015BGEBRN1217</t>
  </si>
  <si>
    <t>Laguna P015 Beige/Brown - 120 x 170</t>
  </si>
  <si>
    <t>LAGNP015BGEBRN1623</t>
  </si>
  <si>
    <t>Laguna P015 Beige/Brown - 160 x 230</t>
  </si>
  <si>
    <t>LAGNP015BGEBRN2029</t>
  </si>
  <si>
    <t>Laguna P015 Beige/Brown - 200 x 290</t>
  </si>
  <si>
    <t>LAGNP015GRYBLK</t>
  </si>
  <si>
    <t>LAGNP015GRYBLK6022</t>
  </si>
  <si>
    <t>Laguna P015 Grey/Black - 060 x 220</t>
  </si>
  <si>
    <t>Grey /Black</t>
  </si>
  <si>
    <t xml:space="preserve">Grey </t>
  </si>
  <si>
    <t>Laguna P015 Grey /Black Modern Rug</t>
  </si>
  <si>
    <t>LAGNP015GRYBLK0815</t>
  </si>
  <si>
    <t>Laguna P015 Grey/Black - 080 x 150</t>
  </si>
  <si>
    <t>LAGNP015GRYBLK1217</t>
  </si>
  <si>
    <t>Laguna P015 Grey/Black - 120 x 170</t>
  </si>
  <si>
    <t>LAGNP015GRYBLK1623</t>
  </si>
  <si>
    <t>Laguna P015 Grey/Black - 160 x 230</t>
  </si>
  <si>
    <t>LAGNP015GRYBLK2029</t>
  </si>
  <si>
    <t>Laguna P015 Grey/Black - 200 x 290</t>
  </si>
  <si>
    <t>LAGNP016BGEBRN</t>
  </si>
  <si>
    <t>LAGNP016BGEBRN6022</t>
  </si>
  <si>
    <t>Laguna P016 Beige/Brown - 060 x 220</t>
  </si>
  <si>
    <t>P016</t>
  </si>
  <si>
    <t>Laguna P016 Beige/Brown Modern Rug</t>
  </si>
  <si>
    <t>LAGNP016BGEBRN0815</t>
  </si>
  <si>
    <t>Laguna P016 Beige/Brown - 080 x 150</t>
  </si>
  <si>
    <t>LAGNP016BGEBRN1217</t>
  </si>
  <si>
    <t>Laguna P016 Beige/Brown - 120 x 170</t>
  </si>
  <si>
    <t>LAGNP016BGEBRN1623</t>
  </si>
  <si>
    <t>Laguna P016 Beige/Brown - 160 x 230</t>
  </si>
  <si>
    <t>LAGNP016BGEBRN2029</t>
  </si>
  <si>
    <t>Laguna P016 Beige/Brown - 200 x 290</t>
  </si>
  <si>
    <t>LAGNP016GRYBLK</t>
  </si>
  <si>
    <t>LAGNP016GRYBLK6022</t>
  </si>
  <si>
    <t>Laguna P016 Grey/Black - 060 x 220</t>
  </si>
  <si>
    <t>Laguna P016 Grey /Black Modern Rug</t>
  </si>
  <si>
    <t>LAGNP016GRYBLK0815</t>
  </si>
  <si>
    <t>Laguna P016 Grey/Black - 080 x 150</t>
  </si>
  <si>
    <t>LAGNP016GRYBLK1217</t>
  </si>
  <si>
    <t>Laguna P016 Grey/Black - 120 x 170</t>
  </si>
  <si>
    <t>LAGNP016GRYBLK1623</t>
  </si>
  <si>
    <t>Laguna P016 Grey/Black - 160 x 230</t>
  </si>
  <si>
    <t>LAGNP016GRYBLK2029</t>
  </si>
  <si>
    <t>Laguna P016 Grey/Black - 200 x 290</t>
  </si>
  <si>
    <t>LAGNP017BGEBRN</t>
  </si>
  <si>
    <t>LAGNP017BGEBRN6022</t>
  </si>
  <si>
    <t>Laguna P017 Beige/Brown - 060 x 220</t>
  </si>
  <si>
    <t>P017</t>
  </si>
  <si>
    <t>Laguna P017 Beige/Brown Modern Rug</t>
  </si>
  <si>
    <t>LAGNP017BGEBRN0815</t>
  </si>
  <si>
    <t>Laguna P017 Beige/Brown - 080 x 150</t>
  </si>
  <si>
    <t>LAGNP017BGEBRN1217</t>
  </si>
  <si>
    <t>Laguna P017 Beige/Brown - 120 x 170</t>
  </si>
  <si>
    <t>LAGNP017BGEBRN1623</t>
  </si>
  <si>
    <t>Laguna P017 Beige/Brown - 160 x 230</t>
  </si>
  <si>
    <t>LAGNP017BGEBRN2029</t>
  </si>
  <si>
    <t>Laguna P017 Beige/Brown - 200 x 290</t>
  </si>
  <si>
    <t>LAGNP017GRYBGE</t>
  </si>
  <si>
    <t>LAGNP017GRYBGE6022</t>
  </si>
  <si>
    <t>Laguna P017 Grey/Beige - 060 x 220</t>
  </si>
  <si>
    <t>Grey /Beige</t>
  </si>
  <si>
    <t>Laguna P017 Grey /Beige Modern Rug</t>
  </si>
  <si>
    <t>LAGNP017GRYBGE0815</t>
  </si>
  <si>
    <t>Laguna P017 Grey/Beige - 080 x 150</t>
  </si>
  <si>
    <t>LAGNP017GRYBGE1217</t>
  </si>
  <si>
    <t>Laguna P017 Grey/Beige - 120 x 170</t>
  </si>
  <si>
    <t>LAGNP017GRYBGE1623</t>
  </si>
  <si>
    <t>Laguna P017 Grey/Beige - 160 x 230</t>
  </si>
  <si>
    <t>LAGNP017GRYBGE2029</t>
  </si>
  <si>
    <t>Laguna P017 Grey/Beige - 200 x 290</t>
  </si>
  <si>
    <t>LAGNP017GRYBLK</t>
  </si>
  <si>
    <t>LAGNP017GRYBLK6022</t>
  </si>
  <si>
    <t>Laguna P017 Grey/Black - 060 x 220</t>
  </si>
  <si>
    <t>Laguna P017 Grey /Black Modern Rug</t>
  </si>
  <si>
    <t>LAGNP017GRYBLK0815</t>
  </si>
  <si>
    <t>Laguna P017 Grey/Black - 080 x 150</t>
  </si>
  <si>
    <t>LAGNP017GRYBLK1217</t>
  </si>
  <si>
    <t>Laguna P017 Grey/Black - 120 x 170</t>
  </si>
  <si>
    <t>LAGNP017GRYBLK1623</t>
  </si>
  <si>
    <t>Laguna P017 Grey/Black - 160 x 230</t>
  </si>
  <si>
    <t>LAGNP017GRYBLK2029</t>
  </si>
  <si>
    <t>Laguna P017 Grey/Black - 200 x 290</t>
  </si>
  <si>
    <t>LAGNP436BGEBRN</t>
  </si>
  <si>
    <t>LAGNP436BGEBRN6022</t>
  </si>
  <si>
    <t>Laguna P436 Beige/Brown - 060 x 220</t>
  </si>
  <si>
    <t>P436</t>
  </si>
  <si>
    <t>Laguna P436 Beige/Brown Modern Rug</t>
  </si>
  <si>
    <t>LAGNP436BGEBRN0815</t>
  </si>
  <si>
    <t>Laguna P436 Beige/Brown - 080 x 150</t>
  </si>
  <si>
    <t>LAGNP436BGEBRN1217</t>
  </si>
  <si>
    <t>Laguna P436 Beige/Brown - 120 x 170</t>
  </si>
  <si>
    <t>LAGNP436BGEBRN1623</t>
  </si>
  <si>
    <t>Laguna P436 Beige/Brown - 160 x 230</t>
  </si>
  <si>
    <t>LAGNP436BGEBRN2029</t>
  </si>
  <si>
    <t>Laguna P436 Beige/Brown - 200 x 290</t>
  </si>
  <si>
    <t>LAGNP436GRYBGE</t>
  </si>
  <si>
    <t>LAGNP436GRYBGE6022</t>
  </si>
  <si>
    <t>Laguna P436 Grey/Beige - 060 x 220</t>
  </si>
  <si>
    <t>Laguna P436 Grey /Beige Modern Rug</t>
  </si>
  <si>
    <t>LAGNP436GRYBGE0815</t>
  </si>
  <si>
    <t>Laguna P436 Grey/Beige - 080 x 150</t>
  </si>
  <si>
    <t>LAGNP436GRYBGE1217</t>
  </si>
  <si>
    <t>Laguna P436 Grey/Beige - 120 x 170</t>
  </si>
  <si>
    <t>LAGNP436GRYBGE1623</t>
  </si>
  <si>
    <t>Laguna P436 Grey/Beige - 160 x 230</t>
  </si>
  <si>
    <t>LAGNP436GRYBGE2029</t>
  </si>
  <si>
    <t>Laguna P436 Grey/Beige - 200 x 290</t>
  </si>
  <si>
    <t>LAGNP436GRYBLK</t>
  </si>
  <si>
    <t>LAGNP436GRYBLK6022</t>
  </si>
  <si>
    <t>Laguna P436 Grey/Black - 060 x 220</t>
  </si>
  <si>
    <t>Laguna P436 Grey /Black Modern Rug</t>
  </si>
  <si>
    <t>LAGNP436GRYBLK0815</t>
  </si>
  <si>
    <t>Laguna P436 Grey/Black - 080 x 150</t>
  </si>
  <si>
    <t>LAGNP436GRYBLK1217</t>
  </si>
  <si>
    <t>Laguna P436 Grey/Black - 120 x 170</t>
  </si>
  <si>
    <t>LAGNP436GRYBLK1623</t>
  </si>
  <si>
    <t>Laguna P436 Grey/Black - 160 x 230</t>
  </si>
  <si>
    <t>LAGNP436GRYBLK2029</t>
  </si>
  <si>
    <t>Laguna P436 Grey/Black - 200 x 290</t>
  </si>
  <si>
    <t>LUXSHCHA</t>
  </si>
  <si>
    <t>LUXSHCHA0612</t>
  </si>
  <si>
    <t>Lux Shaggy Charcoal - 060 x 120</t>
  </si>
  <si>
    <t>Lux Shaggy</t>
  </si>
  <si>
    <t>Lux Shaggy Charcoal Plain Shaggy Rug</t>
  </si>
  <si>
    <t>LUXSHCHA0815</t>
  </si>
  <si>
    <t>Lux Shaggy Charcoal - 080 x 150</t>
  </si>
  <si>
    <t>LUXSHCHA1217</t>
  </si>
  <si>
    <t>Lux Shaggy Charcoal - 120 x 170</t>
  </si>
  <si>
    <t>LUXSHCHA1623</t>
  </si>
  <si>
    <t>Lux Shaggy Charcoal - 160 x 230</t>
  </si>
  <si>
    <t>LUXSHCRM</t>
  </si>
  <si>
    <t>LUXSHCRM0612</t>
  </si>
  <si>
    <t>Lux Shaggy Cream - 060 x 120</t>
  </si>
  <si>
    <t>Lux Shaggy Cream Plain Shaggy Rug</t>
  </si>
  <si>
    <t>LUXSHCRM0815</t>
  </si>
  <si>
    <t>Lux Shaggy Cream - 080 x 150</t>
  </si>
  <si>
    <t>LUXSHCRM1217</t>
  </si>
  <si>
    <t>Lux Shaggy Cream - 120 x 170</t>
  </si>
  <si>
    <t>LUXSHCRM1623</t>
  </si>
  <si>
    <t>Lux Shaggy Cream - 160 x 230</t>
  </si>
  <si>
    <t>LUXSHDGRN</t>
  </si>
  <si>
    <t>LUXSHDGRN0612</t>
  </si>
  <si>
    <t>Lux Shaggy Dark Green - 060 x 120</t>
  </si>
  <si>
    <t>Dark Green</t>
  </si>
  <si>
    <t>Lux Shaggy Dark Green Plain Shaggy Rug</t>
  </si>
  <si>
    <t>LUXSHDGRN0815</t>
  </si>
  <si>
    <t>Lux Shaggy Dark Green - 080 x 150</t>
  </si>
  <si>
    <t>LUXSHDGRN1217</t>
  </si>
  <si>
    <t>Lux Shaggy Dark Green - 120 x 170</t>
  </si>
  <si>
    <t>LUXSHDGRN1623</t>
  </si>
  <si>
    <t>Lux Shaggy Dark Green - 160 x 230</t>
  </si>
  <si>
    <t>LUXSHNVY</t>
  </si>
  <si>
    <t>LUXSHNVY0612</t>
  </si>
  <si>
    <t>Lux Shaggy Navy - 060 x 120</t>
  </si>
  <si>
    <t>Lux Shaggy Navy Plain Shaggy Rug</t>
  </si>
  <si>
    <t>LUXSHNVY0815</t>
  </si>
  <si>
    <t>Lux Shaggy Navy - 080 x 150</t>
  </si>
  <si>
    <t>LUXSHNVY1217</t>
  </si>
  <si>
    <t>Lux Shaggy Navy - 120 x 170</t>
  </si>
  <si>
    <t>LUXSHNVY1623</t>
  </si>
  <si>
    <t>Lux Shaggy Navy - 160 x 230</t>
  </si>
  <si>
    <t>LUXSHSLV</t>
  </si>
  <si>
    <t>LUXSHSLV0612</t>
  </si>
  <si>
    <t>Lux Shaggy Silver - 060 x 120</t>
  </si>
  <si>
    <t>Lux Shaggy Silver Plain Shaggy Rug</t>
  </si>
  <si>
    <t>LUXSHSLV0815</t>
  </si>
  <si>
    <t>Lux Shaggy Silver - 080 x 150</t>
  </si>
  <si>
    <t>LUXSHSLV1217</t>
  </si>
  <si>
    <t>Lux Shaggy Silver - 120 x 170</t>
  </si>
  <si>
    <t>LUXSHSLV1623</t>
  </si>
  <si>
    <t>Lux Shaggy Silver - 160 x 230</t>
  </si>
  <si>
    <t>LUXSHWNT</t>
  </si>
  <si>
    <t>LUXSHWNT0612</t>
  </si>
  <si>
    <t>Lux Shaggy Walnut - 060 x 120</t>
  </si>
  <si>
    <t>Lux Shaggy Walnut Plain Shaggy Rug</t>
  </si>
  <si>
    <t>LUXSHWNT0815</t>
  </si>
  <si>
    <t>Lux Shaggy Walnut - 080 x 150</t>
  </si>
  <si>
    <t>LUXSHWNT1217</t>
  </si>
  <si>
    <t>Lux Shaggy Walnut - 120 x 170</t>
  </si>
  <si>
    <t>LUXSHWNT1623</t>
  </si>
  <si>
    <t>Lux Shaggy Walnut - 160 x 230</t>
  </si>
  <si>
    <t>LUXSHYEL</t>
  </si>
  <si>
    <t>LUXSHYEL0612</t>
  </si>
  <si>
    <t>Lux Shaggy Yellow - 060 x 120</t>
  </si>
  <si>
    <t>Lux Shaggy Yellow Plain Shaggy Rug</t>
  </si>
  <si>
    <t>LUXSHYEL0815</t>
  </si>
  <si>
    <t>Lux Shaggy Yellow - 080 x 150</t>
  </si>
  <si>
    <t>LUXSHYEL1217</t>
  </si>
  <si>
    <t>Lux Shaggy Yellow - 120 x 170</t>
  </si>
  <si>
    <t>LUXSHYEL1623</t>
  </si>
  <si>
    <t>Lux Shaggy Yellow - 160 x 230</t>
  </si>
  <si>
    <t>LYNJ0529BGEWHT</t>
  </si>
  <si>
    <t>LYNJ0529BGEWHT0815</t>
  </si>
  <si>
    <t>Lyna J0529 Beige/White - 080 x 150</t>
  </si>
  <si>
    <t>Lyna</t>
  </si>
  <si>
    <t>J0529</t>
  </si>
  <si>
    <t>Beige/White</t>
  </si>
  <si>
    <t>Lyna J0529 Beige/White Washable Rug</t>
  </si>
  <si>
    <t>Introducing the washable Lyna range, where modern elegance meets everyday functionality. This collection is distinguished by its sleek design and practical features, ideal for contemporary living spaces. Lyna rugs are machine-made from a durable blend of polypropylene and polyester, materials selected for their longevity and ease of care. What sets Lyna apart is its washable quality, making it a practical addition to any home.
The Lyna range excels in blending multiple textures within its pile, creating a visually appealing and soft feel underfoot. This textural variation enriches the modern aesthetic, providing both visual interest and tactile comfort. The versatility of these rugs makes them suitable for various settings, adding a touch of sophistication with their clean lines and subtle design elements.
Perfect for those who value both style and functionality, the Lyna range offers a smart solution for keeping your living space both stylish and practical. Whether it's a bustling family room or a chic, minimalist den, Lyna rugs are designed to enhance and endure.</t>
  </si>
  <si>
    <t>LYNJ0529BGEWHT1217</t>
  </si>
  <si>
    <t>Lyna J0529 Beige/White - 120 x 170</t>
  </si>
  <si>
    <t>LYNJ0529BGEWHT1623</t>
  </si>
  <si>
    <t>Lyna J0529 Beige/White - 160 x 230</t>
  </si>
  <si>
    <t>LYNJ0529BGEWHT2029</t>
  </si>
  <si>
    <t>Lyna J0529 Beige/White - 200 x 290</t>
  </si>
  <si>
    <t>LYNJ0529CHAWHT</t>
  </si>
  <si>
    <t>LYNJ0529CHAWHT0815</t>
  </si>
  <si>
    <t>Lyna J0529 Charcoal/White - 080 x 150</t>
  </si>
  <si>
    <t>Charcoal/White</t>
  </si>
  <si>
    <t>Lyna J0529 Charcoal/White Washable Rug</t>
  </si>
  <si>
    <t>LYNJ0529CHAWHT1217</t>
  </si>
  <si>
    <t>Lyna J0529 Charcoal/White - 120 x 170</t>
  </si>
  <si>
    <t>LYNJ0529CHAWHT1623</t>
  </si>
  <si>
    <t>Lyna J0529 Charcoal/White - 160 x 230</t>
  </si>
  <si>
    <t>LYNJ0529CHAWHT2029</t>
  </si>
  <si>
    <t>Lyna J0529 Charcoal/White - 200 x 290</t>
  </si>
  <si>
    <t>LYNJ0529CRM</t>
  </si>
  <si>
    <t>LYNJ0529CRM0815</t>
  </si>
  <si>
    <t>Lyna J0529 Cream - 080 x 150</t>
  </si>
  <si>
    <t>Lyna J0529 Cream Washable Rug</t>
  </si>
  <si>
    <t>LYNJ0529CRM1217</t>
  </si>
  <si>
    <t>Lyna J0529 Cream - 120 x 170</t>
  </si>
  <si>
    <t>LYNJ0529CRM1623</t>
  </si>
  <si>
    <t>Lyna J0529 Cream - 160 x 230</t>
  </si>
  <si>
    <t>LYNJ0529CRM2029</t>
  </si>
  <si>
    <t>Lyna J0529 Cream - 200 x 290</t>
  </si>
  <si>
    <t>LYNJ0529CRMGRY</t>
  </si>
  <si>
    <t>LYNJ0529CRMGRY0815</t>
  </si>
  <si>
    <t>Lyna J0529 Cream/Grey - 080 x 150</t>
  </si>
  <si>
    <t>Lyna J0529 Cream/Grey Washable Rug</t>
  </si>
  <si>
    <t>LYNJ0529CRMGRY1217</t>
  </si>
  <si>
    <t>Lyna J0529 Cream/Grey - 120 x 170</t>
  </si>
  <si>
    <t>LYNJ0529CRMGRY1623</t>
  </si>
  <si>
    <t>Lyna J0529 Cream/Grey - 160 x 230</t>
  </si>
  <si>
    <t>LYNJ0529CRMGRY2029</t>
  </si>
  <si>
    <t>Lyna J0529 Cream/Grey - 200 x 290</t>
  </si>
  <si>
    <t>MTE7918MLTI</t>
  </si>
  <si>
    <t>MTE7918MLTI0815</t>
  </si>
  <si>
    <t>Matrix E7918 Multi - 080 x 150</t>
  </si>
  <si>
    <t>Matrix</t>
  </si>
  <si>
    <t>E7918</t>
  </si>
  <si>
    <t>Matrix E7918 Multi Modern Geometric Rug</t>
  </si>
  <si>
    <t>MTE7918MLTI1217</t>
  </si>
  <si>
    <t>Matrix E7918 Multi - 120 x 170</t>
  </si>
  <si>
    <t>MTE7918MLTI1623</t>
  </si>
  <si>
    <t>Matrix E7918 Multi - 160 x 230</t>
  </si>
  <si>
    <t>MTE7918MLTI2029</t>
  </si>
  <si>
    <t>Matrix E7918 Multi - 200 x 290</t>
  </si>
  <si>
    <t>MTFE663MLTI</t>
  </si>
  <si>
    <t>MTFE663MLTI0815</t>
  </si>
  <si>
    <t>Matrix FE663 Multi - 080 x 150</t>
  </si>
  <si>
    <t>FE663</t>
  </si>
  <si>
    <t>Matrix FE663 Multi Modern Geometric Rug</t>
  </si>
  <si>
    <t>MTFE663MLTI1217</t>
  </si>
  <si>
    <t>Matrix FE663 Multi - 120 x 170</t>
  </si>
  <si>
    <t>MTFE663MLTI1623</t>
  </si>
  <si>
    <t>Matrix FE663 Multi - 160 x 230</t>
  </si>
  <si>
    <t>MTFE663MLTI2029</t>
  </si>
  <si>
    <t>Matrix FE663 Multi - 200 x 290</t>
  </si>
  <si>
    <t>MTFE663MLTIGRY</t>
  </si>
  <si>
    <t>MTFE663MLTIGRY0815</t>
  </si>
  <si>
    <t>Matrix FE663 Multi/Grey - 080 x 150</t>
  </si>
  <si>
    <t>Multi/Grey</t>
  </si>
  <si>
    <t>Matrix FE663 Multi/Grey Modern Geometric Rug</t>
  </si>
  <si>
    <t>MTFE663MLTIGRY1217</t>
  </si>
  <si>
    <t>Matrix FE663 Multi/Grey - 120 x 170</t>
  </si>
  <si>
    <t>MTFE663MLTIGRY1623</t>
  </si>
  <si>
    <t>Matrix FE663 Multi/Grey - 160 x 230</t>
  </si>
  <si>
    <t>MTFE663MLTIGRY2029</t>
  </si>
  <si>
    <t>Matrix FE663 Multi/Grey - 200 x 290</t>
  </si>
  <si>
    <t>MTG0561MLTI</t>
  </si>
  <si>
    <t>MTG0561MLTI0815</t>
  </si>
  <si>
    <t>Matrix G0561 Multi - 080 x 150</t>
  </si>
  <si>
    <t>G0561</t>
  </si>
  <si>
    <t>Matrix G0561 Multi Modern Geometric Rug</t>
  </si>
  <si>
    <t>MTG0561MLTI1217</t>
  </si>
  <si>
    <t>Matrix G0561 Multi - 120 x 170</t>
  </si>
  <si>
    <t>MTG0561MLTI1623</t>
  </si>
  <si>
    <t>Matrix G0561 Multi - 160 x 230</t>
  </si>
  <si>
    <t>MTG0561MLTI2029</t>
  </si>
  <si>
    <t>Matrix G0561 Multi - 200 x 290</t>
  </si>
  <si>
    <t>MT61BGEBRN</t>
  </si>
  <si>
    <t>MT61BGEBRN0815</t>
  </si>
  <si>
    <t>Matrix MT61 Beige/Brown - 080 x 150</t>
  </si>
  <si>
    <t>MT61</t>
  </si>
  <si>
    <t>Matrix MT61 Beige/Brown Modern Geometric Rug</t>
  </si>
  <si>
    <t>MT61BGEBRN1217</t>
  </si>
  <si>
    <t>Matrix MT61 Beige/Brown - 120 x 170</t>
  </si>
  <si>
    <t>MT61BGEBRN1622</t>
  </si>
  <si>
    <t>Matrix MT61 Beige/Brown - 160 x 220</t>
  </si>
  <si>
    <t>MT61GRYBLK</t>
  </si>
  <si>
    <t>MT61GRYBLK0815</t>
  </si>
  <si>
    <t>Matrix MT61 Grey/Black - 080 x 150</t>
  </si>
  <si>
    <t>Matrix MT61 Grey/Black Modern Geometric Rug</t>
  </si>
  <si>
    <t>MT61GRYBLK1217</t>
  </si>
  <si>
    <t>Matrix MT61 Grey/Black - 120 x 170</t>
  </si>
  <si>
    <t>MT61GRYBLK1622</t>
  </si>
  <si>
    <t>Matrix MT61 Grey/Black - 160 x 220</t>
  </si>
  <si>
    <t>MT61GRYGRN</t>
  </si>
  <si>
    <t>MT61GRYGRN0815</t>
  </si>
  <si>
    <t>Matrix MT61 Grey/Green - 080 x 150</t>
  </si>
  <si>
    <t>Matrix MT61 Grey/Green Modern Geometric Rug</t>
  </si>
  <si>
    <t>MT61GRYGRN1217</t>
  </si>
  <si>
    <t>Matrix MT61 Grey/Green - 120 x 170</t>
  </si>
  <si>
    <t>MT61GRYGRN1622</t>
  </si>
  <si>
    <t>Matrix MT61 Grey/Green - 160 x 220</t>
  </si>
  <si>
    <t>MT61GRYNVY</t>
  </si>
  <si>
    <t>MT61GRYNVY0815</t>
  </si>
  <si>
    <t>Matrix MT61 Grey/Navy - 080 x 150</t>
  </si>
  <si>
    <t>Matrix MT61 Grey/Navy Modern Geometric Rug</t>
  </si>
  <si>
    <t>MT61GRYNVY1217</t>
  </si>
  <si>
    <t>Matrix MT61 Grey/Navy - 120 x 170</t>
  </si>
  <si>
    <t>MT61GRYNVY1622</t>
  </si>
  <si>
    <t>Matrix MT61 Grey/Navy - 160 x 220</t>
  </si>
  <si>
    <t>MT61GRYRSE</t>
  </si>
  <si>
    <t>MT61GRYRSE0815</t>
  </si>
  <si>
    <t>Matrix MT61 Grey/Rose - 080 x 150</t>
  </si>
  <si>
    <t>Matrix MT61 Grey/Rose Modern Geometric Rug</t>
  </si>
  <si>
    <t>MT61GRYRSE1217</t>
  </si>
  <si>
    <t>Matrix MT61 Grey/Rose - 120 x 170</t>
  </si>
  <si>
    <t>MT61GRYRSE1622</t>
  </si>
  <si>
    <t>Matrix MT61 Grey/Rose - 160 x 220</t>
  </si>
  <si>
    <t>MT61GRYYEL</t>
  </si>
  <si>
    <t>MT61GRYYEL0815</t>
  </si>
  <si>
    <t>Matrix MT61 Grey/Yellow - 080 x 150</t>
  </si>
  <si>
    <t>Matrix MT61 Grey/Yellow Modern Geometric Rug</t>
  </si>
  <si>
    <t>MT61GRYYEL1217</t>
  </si>
  <si>
    <t>Matrix MT61 Grey/Yellow - 120 x 170</t>
  </si>
  <si>
    <t>MT61GRYYEL1622</t>
  </si>
  <si>
    <t>Matrix MT61 Grey/Yellow - 160 x 220</t>
  </si>
  <si>
    <t>MT63BGEBRN</t>
  </si>
  <si>
    <t>MT63BGEBRN0815</t>
  </si>
  <si>
    <t>Matrix MT63 Beige/Brown - 080 x 150</t>
  </si>
  <si>
    <t>MT63</t>
  </si>
  <si>
    <t>Matrix MT63 Beige/Brown Modern Geometric Rug</t>
  </si>
  <si>
    <t>MT63BGEBRN1217</t>
  </si>
  <si>
    <t>Matrix MT63 Beige/Brown - 120 x 170</t>
  </si>
  <si>
    <t>MT63BGEBRN1622</t>
  </si>
  <si>
    <t>Matrix MT63 Beige/Brown - 160 x 220</t>
  </si>
  <si>
    <t>MT63GRYBLK</t>
  </si>
  <si>
    <t>MT63GRYBLK0815</t>
  </si>
  <si>
    <t>Matrix MT63 Grey/Black - 080 x 150</t>
  </si>
  <si>
    <t>Matrix MT63 Grey/Black Modern Geometric Rug</t>
  </si>
  <si>
    <t>MT63GRYBLK1217</t>
  </si>
  <si>
    <t>Matrix MT63 Grey/Black - 120 x 170</t>
  </si>
  <si>
    <t>MT63GRYBLK1622</t>
  </si>
  <si>
    <t>Matrix MT63 Grey/Black - 160 x 220</t>
  </si>
  <si>
    <t>MT63GRYGRN</t>
  </si>
  <si>
    <t>MT63GRYGRN0815</t>
  </si>
  <si>
    <t>Matrix MT63 Grey/Green - 080 x 150</t>
  </si>
  <si>
    <t>Matrix MT63 Grey/Green Modern Geometric Rug</t>
  </si>
  <si>
    <t>MT63GRYGRN1217</t>
  </si>
  <si>
    <t>Matrix MT63 Grey/Green - 120 x 170</t>
  </si>
  <si>
    <t>MT63GRYGRN1622</t>
  </si>
  <si>
    <t>Matrix MT63 Grey/Green - 160 x 220</t>
  </si>
  <si>
    <t>MT63GRYNVY</t>
  </si>
  <si>
    <t>MT63GRYNVY0815</t>
  </si>
  <si>
    <t>Matrix MT63 Grey/Navy - 080 x 150</t>
  </si>
  <si>
    <t>Matrix MT63 Grey/Navy Modern Geometric Rug</t>
  </si>
  <si>
    <t>MT63GRYNVY1217</t>
  </si>
  <si>
    <t>Matrix MT63 Grey/Navy - 120 x 170</t>
  </si>
  <si>
    <t>MT63GRYNVY1622</t>
  </si>
  <si>
    <t>Matrix MT63 Grey/Navy - 160 x 220</t>
  </si>
  <si>
    <t>MT63GRYRSE</t>
  </si>
  <si>
    <t>MT63GRYRSE0815</t>
  </si>
  <si>
    <t>Matrix MT63 Grey/Rose - 080 x 150</t>
  </si>
  <si>
    <t>Matrix MT63 Grey/Rose Modern Geometric Rug</t>
  </si>
  <si>
    <t>MT63GRYRSE1217</t>
  </si>
  <si>
    <t>Matrix MT63 Grey/Rose - 120 x 170</t>
  </si>
  <si>
    <t>MT63GRYRSE1622</t>
  </si>
  <si>
    <t>Matrix MT63 Grey/Rose - 160 x 220</t>
  </si>
  <si>
    <t>MT63GRYYEL</t>
  </si>
  <si>
    <t>MT63GRYYEL0815</t>
  </si>
  <si>
    <t>Matrix MT63 Grey/Yellow - 080 x 150</t>
  </si>
  <si>
    <t>Matrix MT63 Grey/Yellow Modern Geometric Rug</t>
  </si>
  <si>
    <t>MT63GRYYEL1217</t>
  </si>
  <si>
    <t>Matrix MT63 Grey/Yellow - 120 x 170</t>
  </si>
  <si>
    <t>MT63GRYYEL1622</t>
  </si>
  <si>
    <t>Matrix MT63 Grey/Yellow - 160 x 220</t>
  </si>
  <si>
    <t>MAXMBLKWHT</t>
  </si>
  <si>
    <t>MAXMBLKWHT0407</t>
  </si>
  <si>
    <t>Maxi Mat Black White - 045 x 075</t>
  </si>
  <si>
    <t>Maxi Mat</t>
  </si>
  <si>
    <t>Black White</t>
  </si>
  <si>
    <t>Maxi Mat Black White Utility Mat</t>
  </si>
  <si>
    <t>The Maxi Mat range is designed for effortless maintenance and durability, ideal for high-traffic areas within your home. Thjese mats are machine washable, ensuring easy cleaning to maintain their appearance and functionality over time. Crafted from a robust blend of cotton and polyester, these mats are built to withstand daily use while providing a comfortable touch underfoot.
In addition to being stain-resistant, Maxi Mats are highly absorbent, making them particularly effective in areas prone to spills or moisture, such as kitchens and entryways. This absorbency helps to keep floors clean and dry, enhancing the utility and extending the lifespan of the mats even in the busiest parts of your home.
The clean, simple design of the Maxi Mats complements a variety of interior styles, making them a versatile choice for any room needing floor protection. Ideal for those who value both aesthetics and functionality, the Maxi Mat range offers a durable and stylish solution that combines essential utility with understated elegance.</t>
  </si>
  <si>
    <t>Carpets and other textile floor coverings (including turf), tufted, whether or not made up, Of other textile materials,Other</t>
  </si>
  <si>
    <t>MAXMBLKWHT0515</t>
  </si>
  <si>
    <t>Maxi Mat Black White - 050 x 150</t>
  </si>
  <si>
    <t>050 x 150</t>
  </si>
  <si>
    <t>MAXMBLKWHT0709</t>
  </si>
  <si>
    <t>Maxi Mat Black White - 075 x 095</t>
  </si>
  <si>
    <t>075 x 095</t>
  </si>
  <si>
    <t>MAXMBLKWHT0715</t>
  </si>
  <si>
    <t>Maxi Mat Black White - 075 x 150</t>
  </si>
  <si>
    <t>075 x 150</t>
  </si>
  <si>
    <t>MAXMBWN</t>
  </si>
  <si>
    <t>MAXMBWN0407</t>
  </si>
  <si>
    <t>Maxi Mat Brown - 045 x 075</t>
  </si>
  <si>
    <t>Maxi Mat Brown Utility Mat</t>
  </si>
  <si>
    <t>MAXMBWN0515</t>
  </si>
  <si>
    <t>Maxi Mat Brown - 050 x 150</t>
  </si>
  <si>
    <t>MAXMBWN0709</t>
  </si>
  <si>
    <t>Maxi Mat Brown - 075 x 095</t>
  </si>
  <si>
    <t>MAXMBWN0715</t>
  </si>
  <si>
    <t>Maxi Mat Brown - 075 x 150</t>
  </si>
  <si>
    <t>MAXMDBWN</t>
  </si>
  <si>
    <t>MAXMDBWN0407</t>
  </si>
  <si>
    <t>Maxi Mat Dark Brown - 045 x 075</t>
  </si>
  <si>
    <t>Maxi Mat Dark Brown Utility Mat</t>
  </si>
  <si>
    <t>MAXMDBWN0515</t>
  </si>
  <si>
    <t>Maxi Mat Dark Brown - 050 x 150</t>
  </si>
  <si>
    <t>MAXMDBWN0709</t>
  </si>
  <si>
    <t>Maxi Mat Dark Brown - 075 x 095</t>
  </si>
  <si>
    <t>MAXMDBWN0715</t>
  </si>
  <si>
    <t>Maxi Mat Dark Brown - 075 x 150</t>
  </si>
  <si>
    <t>MAXMDGRY</t>
  </si>
  <si>
    <t>MAXMDGRY0407</t>
  </si>
  <si>
    <t>Maxi Mat Dark Grey - 045 x 075</t>
  </si>
  <si>
    <t>Dark Grey</t>
  </si>
  <si>
    <t>Maxi Mat Dark Grey Utility Mat</t>
  </si>
  <si>
    <t>MAXMDGRY0515</t>
  </si>
  <si>
    <t>Maxi Mat Dark Grey - 050 x 150</t>
  </si>
  <si>
    <t>MAXMDGRY0709</t>
  </si>
  <si>
    <t>Maxi Mat Dark Grey - 075 x 095</t>
  </si>
  <si>
    <t>MAXMDGRY0715</t>
  </si>
  <si>
    <t>Maxi Mat Dark Grey - 075 x 150</t>
  </si>
  <si>
    <t>MAXMLGRY</t>
  </si>
  <si>
    <t>MAXMLGRY0407</t>
  </si>
  <si>
    <t>Maxi Mat Light Grey - 045 x 075</t>
  </si>
  <si>
    <t>Maxi Mat Light Grey Utility Mat</t>
  </si>
  <si>
    <t>MAXMLGRY0515</t>
  </si>
  <si>
    <t>Maxi Mat Light Grey - 050 x 150</t>
  </si>
  <si>
    <t>MAXMLGRY0709</t>
  </si>
  <si>
    <t>Maxi Mat Light Grey - 075 x 095</t>
  </si>
  <si>
    <t>MAXMLGRY0715</t>
  </si>
  <si>
    <t>Maxi Mat Light Grey - 075 x 150</t>
  </si>
  <si>
    <t>VEN19433GRNLTBGE</t>
  </si>
  <si>
    <t>MIA19433GRNLTBGE1217</t>
  </si>
  <si>
    <t>Miami 19433 Green/Light Beige - 120 x 170</t>
  </si>
  <si>
    <t>Miami</t>
  </si>
  <si>
    <t>19433</t>
  </si>
  <si>
    <t>Green/Light Beige</t>
  </si>
  <si>
    <t>Light Beige</t>
  </si>
  <si>
    <t>Miami 19433 Green/Light Beige Botanical Rug</t>
  </si>
  <si>
    <t>MIA19433GRNLTBGE</t>
  </si>
  <si>
    <t>MIA19433GRNLTBGE1623</t>
  </si>
  <si>
    <t>Miami 19433 Green/Light Beige - 160 x 230</t>
  </si>
  <si>
    <t>MIA19433GRNLTBGE2029</t>
  </si>
  <si>
    <t>Miami 19433 Green/Light Beige - 200 x 290</t>
  </si>
  <si>
    <t>MIA19435LTBGEGRN</t>
  </si>
  <si>
    <t>MIA19435LTBGEGRN1217</t>
  </si>
  <si>
    <t>Miami 19435 Light Beige/Green - 120 x 170</t>
  </si>
  <si>
    <t>19435</t>
  </si>
  <si>
    <t>Light Beige/Green</t>
  </si>
  <si>
    <t>Miami 19435 Light Beige/Green Botanical Rug</t>
  </si>
  <si>
    <t>MIA19435LTBGEGRN1623</t>
  </si>
  <si>
    <t>Miami 19435 Light Beige/Green - 160 x 230</t>
  </si>
  <si>
    <t>MIA19435LTBGEGRN2029</t>
  </si>
  <si>
    <t>Miami 19435 Light Beige/Green - 200 x 290</t>
  </si>
  <si>
    <t>MIAA444BGE</t>
  </si>
  <si>
    <t>MIAA444BGE1217</t>
  </si>
  <si>
    <t>Miami A444 Beige - 120 x 170</t>
  </si>
  <si>
    <t>A444</t>
  </si>
  <si>
    <t>Miami Botanical Outdoor Rug</t>
  </si>
  <si>
    <t>The Miami Rug adds a burst of nature-inspired style to your indoor or outdoor space. Featuring a bold botanical pattern and crafted from durable, easy-clean polypropylene, it’s perfect for patios, kitchens, or busy living areas. Machine made for lasting quality and weather resistance, this rug combines fresh design with everyday practicality - a vibrant statement piece for modern spaces.</t>
  </si>
  <si>
    <t>MIAA444BGE1622</t>
  </si>
  <si>
    <t>Miami A444 Beige - 160 x 220</t>
  </si>
  <si>
    <t>MIAA444CRMBLK</t>
  </si>
  <si>
    <t>MIAA444CRMBLK1217</t>
  </si>
  <si>
    <t>Miami A444 Cream/Black - 120 x 170</t>
  </si>
  <si>
    <t>Cream/Black</t>
  </si>
  <si>
    <t>MIAA444CRMBLK1622</t>
  </si>
  <si>
    <t>Miami A444 Cream/Black - 160 x 220</t>
  </si>
  <si>
    <t>MIRMR15CRM</t>
  </si>
  <si>
    <t>MIRMR15CRM0815</t>
  </si>
  <si>
    <t>Mirage MR15 Cream - 080 x 150</t>
  </si>
  <si>
    <t>Mirage</t>
  </si>
  <si>
    <t>MR15</t>
  </si>
  <si>
    <t>Mirage MR15 Cream Modern Abstract Rug</t>
  </si>
  <si>
    <t>Discover the Mirage range, where modern abstract design meets luxurious texture in a variety of captivating designs. Each piece in this collection features a metallic effect yarn that enhances its visual appeal, complemented by a high-density weave that adds sophisticated depth. The addition of a textured pile ensures that each rug is as tactile as it is visually intriguing, offering diverse patterns that suit any decor style.
Crafted through precise machine-made techniques, the Mirage rugs boast a construction that melds polyester and viscose, creating a blend that offers both durability and a silky feel underfoot. This careful combination of materials ensures that each rug retains its shape and color vibrancy over time.
Perfect for adding a touch of elegance to any living space, the Mirage range is designed to captivate and charm with its unique aesthetic and quality craftsmanship.</t>
  </si>
  <si>
    <t>MIRMR15CRM1217</t>
  </si>
  <si>
    <t>Mirage MR15 Cream - 120 x 170</t>
  </si>
  <si>
    <t>MIRMR15CRM1623</t>
  </si>
  <si>
    <t>Mirage MR15 Cream - 160 x 230</t>
  </si>
  <si>
    <t>MIRMR15CRM2029</t>
  </si>
  <si>
    <t>Mirage MR15 Cream - 200 x 290</t>
  </si>
  <si>
    <t>MIRMR15GRY</t>
  </si>
  <si>
    <t>MIRMR15GRY0815</t>
  </si>
  <si>
    <t>Mirage MR15 Grey - 080 x 150</t>
  </si>
  <si>
    <t>Mirage MR15 Grey Modern Abstract Rug</t>
  </si>
  <si>
    <t>MIRMR15GRY1217</t>
  </si>
  <si>
    <t>Mirage MR15 Grey - 120 x 170</t>
  </si>
  <si>
    <t>MIRMR15GRY1623</t>
  </si>
  <si>
    <t>Mirage MR15 Grey - 160 x 230</t>
  </si>
  <si>
    <t>MIRMR15GRY2029</t>
  </si>
  <si>
    <t>Mirage MR15 Grey - 200 x 290</t>
  </si>
  <si>
    <t>MIRMR16BGE</t>
  </si>
  <si>
    <t>MIRMR16BGE0815</t>
  </si>
  <si>
    <t>Mirage MR16 Beige - 080 x 150</t>
  </si>
  <si>
    <t>MR16</t>
  </si>
  <si>
    <t>Mirage MR16 Beige Modern Abstract Rug</t>
  </si>
  <si>
    <t>MIRMR16BGE1217</t>
  </si>
  <si>
    <t>Mirage MR16 Beige - 120 x 170</t>
  </si>
  <si>
    <t>MIRMR16BGE1623</t>
  </si>
  <si>
    <t>Mirage MR16 Beige - 160 x 230</t>
  </si>
  <si>
    <t>MIRMR16BGE2029</t>
  </si>
  <si>
    <t>Mirage MR16 Beige - 200 x 290</t>
  </si>
  <si>
    <t>MIRMR26CRM</t>
  </si>
  <si>
    <t>MIRMR26CRM0815</t>
  </si>
  <si>
    <t>Mirage MR26 Cream - 080 x 150</t>
  </si>
  <si>
    <t>MR26</t>
  </si>
  <si>
    <t>Mirage MR26 Cream Modern Abstract Rug</t>
  </si>
  <si>
    <t>MIRMR26CRM1217</t>
  </si>
  <si>
    <t>Mirage MR26 Cream - 120 x 170</t>
  </si>
  <si>
    <t>MIRMR26CRM1623</t>
  </si>
  <si>
    <t>Mirage MR26 Cream - 160 x 230</t>
  </si>
  <si>
    <t>MIRMR26CRM2029</t>
  </si>
  <si>
    <t>Mirage MR26 Cream - 200 x 290</t>
  </si>
  <si>
    <t>MIRMR38CRM</t>
  </si>
  <si>
    <t>MIRMR38CRM0815</t>
  </si>
  <si>
    <t>Mirage MR38 Cream - 080 x 150</t>
  </si>
  <si>
    <t>MR38</t>
  </si>
  <si>
    <t>Mirage MR38 Cream Modern Abstract Rug</t>
  </si>
  <si>
    <t>MIRMR38CRM1217</t>
  </si>
  <si>
    <t>Mirage MR38 Cream - 120 x 170</t>
  </si>
  <si>
    <t>MIRMR38CRM1623</t>
  </si>
  <si>
    <t>Mirage MR38 Cream - 160 x 230</t>
  </si>
  <si>
    <t>MIRMR38CRM2029</t>
  </si>
  <si>
    <t>Mirage MR38 Cream - 200 x 290</t>
  </si>
  <si>
    <t>MIRMR80GRY</t>
  </si>
  <si>
    <t>MIRMR80GRY0815</t>
  </si>
  <si>
    <t>Mirage MR80 Grey - 080 x 150</t>
  </si>
  <si>
    <t>MR80</t>
  </si>
  <si>
    <t>Mirage MR80 Grey Modern Abstract Rug</t>
  </si>
  <si>
    <t>MIRMR80GRY1217</t>
  </si>
  <si>
    <t>Mirage MR80 Grey - 120 x 170</t>
  </si>
  <si>
    <t>MIRMR80GRY1623</t>
  </si>
  <si>
    <t>Mirage MR80 Grey - 160 x 230</t>
  </si>
  <si>
    <t>MIRMR80GRY2029</t>
  </si>
  <si>
    <t>Mirage MR80 Grey - 200 x 290</t>
  </si>
  <si>
    <t>MIRMR93GRY</t>
  </si>
  <si>
    <t>MIRMR93GRY0815</t>
  </si>
  <si>
    <t>Mirage MR93 Grey - 080 x 150</t>
  </si>
  <si>
    <t>MR93</t>
  </si>
  <si>
    <t>Mirage MR93 Grey Modern Abstract Rug</t>
  </si>
  <si>
    <t>MIRMR93GRY1217</t>
  </si>
  <si>
    <t>Mirage MR93 Grey - 120 x 170</t>
  </si>
  <si>
    <t>MIRMR93GRY1623</t>
  </si>
  <si>
    <t>Mirage MR93 Grey - 160 x 230</t>
  </si>
  <si>
    <t>MIRMR93GRY2029</t>
  </si>
  <si>
    <t>Mirage MR93 Grey - 200 x 290</t>
  </si>
  <si>
    <t>MONTANA</t>
  </si>
  <si>
    <t>MONTANABGE0612</t>
  </si>
  <si>
    <t>Montana Beige - 060 x 120</t>
  </si>
  <si>
    <t>Montana</t>
  </si>
  <si>
    <t>Montana Beige Plain Shaggy Rug</t>
  </si>
  <si>
    <t>Carpets and other textile floor coverings (including turf), tufted, whether or not made up, Of other man-made textile materials, Other</t>
  </si>
  <si>
    <t>MONTANABGE0815</t>
  </si>
  <si>
    <t>Montana Beige - 080 x 150</t>
  </si>
  <si>
    <t>MONTANABGE1217</t>
  </si>
  <si>
    <t>Montana Beige - 120 x 170</t>
  </si>
  <si>
    <t>MONTANABGE</t>
  </si>
  <si>
    <t>MONTANABGE150C</t>
  </si>
  <si>
    <t>Montana Beige - 150 x 150 Circle</t>
  </si>
  <si>
    <t>MONTANABGE1523</t>
  </si>
  <si>
    <t>Montana Beige - 150 x 230</t>
  </si>
  <si>
    <t>MONTANABGE2029</t>
  </si>
  <si>
    <t>Montana Beige - 200 x 290</t>
  </si>
  <si>
    <t>MONTANADKGRY0612</t>
  </si>
  <si>
    <t>Montana Dark Grey - 060 x 120</t>
  </si>
  <si>
    <t>Montana Dark Grey Plain Shaggy Rug</t>
  </si>
  <si>
    <t>MONTANADKGRY0815</t>
  </si>
  <si>
    <t>Montana Dark Grey - 080 x 150</t>
  </si>
  <si>
    <t>MONTANADKGRY1217</t>
  </si>
  <si>
    <t>Montana Dark Grey - 120 x 170</t>
  </si>
  <si>
    <t>MONTANADKGRY1523</t>
  </si>
  <si>
    <t>Montana Dark Grey - 150 x 230</t>
  </si>
  <si>
    <t>MONJWLGRN</t>
  </si>
  <si>
    <t>MONJWLGRN0612</t>
  </si>
  <si>
    <t>Montana Jewel Green - 060 x 120</t>
  </si>
  <si>
    <t>Jewel</t>
  </si>
  <si>
    <t>Jewel Green</t>
  </si>
  <si>
    <t>Montana Jewel Green Plain Shaggy Rug</t>
  </si>
  <si>
    <t>MONJWLGRN0815</t>
  </si>
  <si>
    <t>Montana Jewel Green - 080 x 150</t>
  </si>
  <si>
    <t>MONJWLGRN1217</t>
  </si>
  <si>
    <t>Montana Jewel Green - 120 x 170</t>
  </si>
  <si>
    <t>MONJWLGRN1523</t>
  </si>
  <si>
    <t>Montana Jewel Green - 150 x 230</t>
  </si>
  <si>
    <t>MONTANARED0612</t>
  </si>
  <si>
    <t>Montana Red - 060 x 120</t>
  </si>
  <si>
    <t>Montana Red Plain Shaggy Rug</t>
  </si>
  <si>
    <t>MONTANARED0815</t>
  </si>
  <si>
    <t>Montana Red - 080 x 150</t>
  </si>
  <si>
    <t>MONTANARED1217</t>
  </si>
  <si>
    <t>Montana Red - 120 x 170</t>
  </si>
  <si>
    <t>MONTANARED1523</t>
  </si>
  <si>
    <t>Montana Red - 150 x 230</t>
  </si>
  <si>
    <t>MONTANAROSE0612</t>
  </si>
  <si>
    <t>Montana Rose - 060 x 120</t>
  </si>
  <si>
    <t>Montana Rose Plain Shaggy Rug</t>
  </si>
  <si>
    <t>MONTANAROSE0815</t>
  </si>
  <si>
    <t>Montana Rose - 080 x 150</t>
  </si>
  <si>
    <t>MONTANAROSE1217</t>
  </si>
  <si>
    <t>Montana Rose - 120 x 170</t>
  </si>
  <si>
    <t>MONTANAROSE1523</t>
  </si>
  <si>
    <t>Montana Rose - 150 x 230</t>
  </si>
  <si>
    <t>MONTANASLVR0612</t>
  </si>
  <si>
    <t>Montana Silver - 060 x 120</t>
  </si>
  <si>
    <t>Montana Silver Plain Shaggy Rug</t>
  </si>
  <si>
    <t>MONTANASLVR0815</t>
  </si>
  <si>
    <t>Montana Silver - 080 x 150</t>
  </si>
  <si>
    <t>MONTANASLVR1217</t>
  </si>
  <si>
    <t>Montana Silver - 120 x 170</t>
  </si>
  <si>
    <t>MONTANASLVR</t>
  </si>
  <si>
    <t>MONTANASLVR150C</t>
  </si>
  <si>
    <t>Montana Silver - 150 x 150 Circle</t>
  </si>
  <si>
    <t>MONTANASLVR1523</t>
  </si>
  <si>
    <t>Montana Silver - 150 x 230</t>
  </si>
  <si>
    <t>MONTANASLVR2029</t>
  </si>
  <si>
    <t>Montana Silver - 200 x 290</t>
  </si>
  <si>
    <t>MONTANATER0612</t>
  </si>
  <si>
    <t>Montana Terra - 060 x 120</t>
  </si>
  <si>
    <t>Montana Terra Plain Shaggy Rug</t>
  </si>
  <si>
    <t>MONTANATER0815</t>
  </si>
  <si>
    <t>Montana Terra - 080 x 150</t>
  </si>
  <si>
    <t>MONTANATER1217</t>
  </si>
  <si>
    <t>Montana Terra - 120 x 170</t>
  </si>
  <si>
    <t>MONTANATER1523</t>
  </si>
  <si>
    <t>Montana Terra - 150 x 230</t>
  </si>
  <si>
    <t>MONTANAYEL0612</t>
  </si>
  <si>
    <t>Montana Yellow - 060 x 120</t>
  </si>
  <si>
    <t>Montana Yellow Plain Shaggy Rug</t>
  </si>
  <si>
    <t>MONTANAYEL0815</t>
  </si>
  <si>
    <t>Montana Yellow - 080 x 150</t>
  </si>
  <si>
    <t>MONTANAYEL1217</t>
  </si>
  <si>
    <t>Montana Yellow - 120 x 170</t>
  </si>
  <si>
    <t>MONTANAYEL1523</t>
  </si>
  <si>
    <t>Montana Yellow - 150 x 230</t>
  </si>
  <si>
    <t>NOM5004BRN</t>
  </si>
  <si>
    <t>NOM5004BRN1217</t>
  </si>
  <si>
    <t>Nomad 5004 Brown - 120 x 170</t>
  </si>
  <si>
    <t>Nomad</t>
  </si>
  <si>
    <t>5004</t>
  </si>
  <si>
    <t>Nomad 5004 Brown Modern Rug</t>
  </si>
  <si>
    <t>The Nomad range effortlessly marries modern aesthetics with outdoor practicality, expertly crafted to enhance exterior living spaces. Each rug in this collection is designed for outdoor use, combining resilience with sleek styling. Featuring a modern design with a flat weave, these rugs offer both durability and comfort underfoot.
Expertly machine-made from polypropylene, these rugs mimic the natural look and feel of jute, yet provide the enhanced durability needed for outdoor conditions. This ensures that the Nomad range can withstand the elements while retaining its colour and texture, perfectly blending visual appeal with functionality.
Elevate your patio, decking, or any outdoor area with the Nomad range, which combines practicality with contemporary design to create an inviting and stylish atmosphere.</t>
  </si>
  <si>
    <t xml:space="preserve">No </t>
  </si>
  <si>
    <t>NOM5004BRN1623</t>
  </si>
  <si>
    <t>Nomad 5004 Brown - 160 x 230</t>
  </si>
  <si>
    <t>NOM5004BRN2029</t>
  </si>
  <si>
    <t>Nomad 5004 Brown - 200 x 290</t>
  </si>
  <si>
    <t>NOM5014BRN</t>
  </si>
  <si>
    <t>NOM5014BRN1217</t>
  </si>
  <si>
    <t>Nomad 5014  Brown - 120 x 170</t>
  </si>
  <si>
    <t>5014</t>
  </si>
  <si>
    <t>Nomad 5014 Brown Modern Rug</t>
  </si>
  <si>
    <t>NOM5014BRN1623</t>
  </si>
  <si>
    <t>Nomad 5014  Brown - 160 x 230</t>
  </si>
  <si>
    <t>NOM5014BRN2029</t>
  </si>
  <si>
    <t>Nomad 5014  Brown - 200 x 290</t>
  </si>
  <si>
    <t>NOM5021BLKBRN</t>
  </si>
  <si>
    <t>NOM5021BLKBRN1217</t>
  </si>
  <si>
    <t>Nomad 5021 Black/Brown - 120 x 170</t>
  </si>
  <si>
    <t>5021</t>
  </si>
  <si>
    <t>Black/Brown</t>
  </si>
  <si>
    <t>Nomad 5021 Black/Brown Modern Rug</t>
  </si>
  <si>
    <t>NOM5021BLKBRN1623</t>
  </si>
  <si>
    <t>Nomad 5021 Black/Brown - 160 x 230</t>
  </si>
  <si>
    <t>NOM5021BLKBRN2029</t>
  </si>
  <si>
    <t>Nomad 5021 Black/Brown - 200 x 290</t>
  </si>
  <si>
    <t>NOVA3368MLT</t>
  </si>
  <si>
    <t>NOVA3368MLT1217</t>
  </si>
  <si>
    <t>Nova 3368 Multi - 120 x 170</t>
  </si>
  <si>
    <t>Nova</t>
  </si>
  <si>
    <t>3368</t>
  </si>
  <si>
    <t>Nova 3368 Multi Modern Abstract Rug</t>
  </si>
  <si>
    <t>The Nova collection makes a confident visual statement through bold, high-density weaving in 100% polyester. The multi-textured pile creates a rich, tactile surface that catches the light and brings depth and movement to your floor. A strong choice for living rooms where the rug is meant to be noticed.</t>
  </si>
  <si>
    <t>NOVA3368MLT1623</t>
  </si>
  <si>
    <t>Nova 3368 Multi - 160 x 235</t>
  </si>
  <si>
    <t>NOVA3370MLT</t>
  </si>
  <si>
    <t>NOVA3370MLT1217</t>
  </si>
  <si>
    <t>Nova 3370 Multi - 120 x 170</t>
  </si>
  <si>
    <t>3370</t>
  </si>
  <si>
    <t>Nova 3370 Multi Modern Abstract Rug</t>
  </si>
  <si>
    <t>NOVA3370MLT1623</t>
  </si>
  <si>
    <t>Nova 3370 Multi - 160 x 235</t>
  </si>
  <si>
    <t>NOVA3371BLUGRY</t>
  </si>
  <si>
    <t>NOVA3371BLUGRY1217</t>
  </si>
  <si>
    <t>Nova 3371 Blue/Grey - 120 x 170</t>
  </si>
  <si>
    <t>3371</t>
  </si>
  <si>
    <t>Nova 3371 Blue/Grey Modern Abstract Rug</t>
  </si>
  <si>
    <t>NOVA3371BLUGRY1623</t>
  </si>
  <si>
    <t>Nova 3371 Blue/Grey - 160 x 235</t>
  </si>
  <si>
    <t>NOVA3372MLT</t>
  </si>
  <si>
    <t>NOVA3372MLT1217</t>
  </si>
  <si>
    <t>Nova 3372 Multi - 120 x 170</t>
  </si>
  <si>
    <t>3372</t>
  </si>
  <si>
    <t>Nova 3372 Multi Modern Abstract Rug</t>
  </si>
  <si>
    <t>NOVA3372MLT1623</t>
  </si>
  <si>
    <t>Nova 3372 Multi - 160 x 235</t>
  </si>
  <si>
    <t>NOVA3373CRMBLU</t>
  </si>
  <si>
    <t>NOVA3373CRMBLU1217</t>
  </si>
  <si>
    <t>Nova 3373 Cream/Blue - 120 x 170</t>
  </si>
  <si>
    <t>3373</t>
  </si>
  <si>
    <t>Nova 3373 Cream/Blue Modern Abstract Rug</t>
  </si>
  <si>
    <t>NOVA3373CRMBLU1623</t>
  </si>
  <si>
    <t>Nova 3373 Cream/Blue - 160 x 235</t>
  </si>
  <si>
    <t>NOVA3385MLT</t>
  </si>
  <si>
    <t>NOVA3385MLT1217</t>
  </si>
  <si>
    <t>Nova 3385 Multi - 120 x 170</t>
  </si>
  <si>
    <t>3385</t>
  </si>
  <si>
    <t>Nova 3385 Multi Modern Abstract Rug</t>
  </si>
  <si>
    <t>NOVA3385MLT1623</t>
  </si>
  <si>
    <t>Nova 3385 Multi - 160 x 235</t>
  </si>
  <si>
    <t>OLY2239BGEBRN</t>
  </si>
  <si>
    <t>OLY2239BGEBRN0815</t>
  </si>
  <si>
    <t>Olympia 2239 Beige/Brown - 080 x 150</t>
  </si>
  <si>
    <t>Olympia</t>
  </si>
  <si>
    <t>2239</t>
  </si>
  <si>
    <t>Olympia 2239 Beige/Brown 3D Shaggy Rug</t>
  </si>
  <si>
    <t>3D Shaggy</t>
  </si>
  <si>
    <t>OLY2239BGEBRN1217</t>
  </si>
  <si>
    <t>Olympia 2239 Beige/Brown - 120 x 170</t>
  </si>
  <si>
    <t>OLY2239BGEBRN1622</t>
  </si>
  <si>
    <t>Olympia 2239 Beige/Brown - 160 x 220</t>
  </si>
  <si>
    <t>OLY2239BLKWHT</t>
  </si>
  <si>
    <t>OLY2239BLKWHT0815</t>
  </si>
  <si>
    <t>Olympia 2239 Black/White - 080 x 150</t>
  </si>
  <si>
    <t>Olympia 2239 Black/White 3D Shaggy Rug</t>
  </si>
  <si>
    <t>OLY2239BLKWHT1217</t>
  </si>
  <si>
    <t>Olympia 2239 Black/White - 120 x 170</t>
  </si>
  <si>
    <t>OLY2239BLKWHT1622</t>
  </si>
  <si>
    <t>Olympia 2239 Black/White - 160 x 220</t>
  </si>
  <si>
    <t>OLY2239GRYNVY</t>
  </si>
  <si>
    <t>OLY2239GRYNVY0815</t>
  </si>
  <si>
    <t>Olympia 2239 Grey/Navy - 080 x 150</t>
  </si>
  <si>
    <t>Olympia 2239 Grey/Navy 3D Shaggy Rug</t>
  </si>
  <si>
    <t>OLY2239GRYNVY1217</t>
  </si>
  <si>
    <t>Olympia 2239 Grey/Navy - 120 x 170</t>
  </si>
  <si>
    <t>OLY2239GRYNVY1622</t>
  </si>
  <si>
    <t>Olympia 2239 Grey/Navy - 160 x 220</t>
  </si>
  <si>
    <t>OLY2239GRYPNK</t>
  </si>
  <si>
    <t>OLY2239GRYPNK0815</t>
  </si>
  <si>
    <t>Olympia 2239 Grey/Pink - 080 x 150</t>
  </si>
  <si>
    <t>Grey/Pink</t>
  </si>
  <si>
    <t>Olympia 2239 Grey/Pink 3D Shaggy Rug</t>
  </si>
  <si>
    <t>OLY2239GRYPNK1217</t>
  </si>
  <si>
    <t>Olympia 2239 Grey/Pink - 120 x 170</t>
  </si>
  <si>
    <t>OLY2239GRYPNK1622</t>
  </si>
  <si>
    <t>Olympia 2239 Grey/Pink - 160 x 220</t>
  </si>
  <si>
    <t>OLY2239GRYRED</t>
  </si>
  <si>
    <t>OLY2239GRYRED0815</t>
  </si>
  <si>
    <t>Olympia 2239 Grey/Red - 080 x 150</t>
  </si>
  <si>
    <t>Grey/Red</t>
  </si>
  <si>
    <t>Olympia 2239 Grey/Red 3D Shaggy Rug</t>
  </si>
  <si>
    <t>OLY2239GRYRED1217</t>
  </si>
  <si>
    <t>Olympia 2239 Grey/Red - 120 x 170</t>
  </si>
  <si>
    <t>OLY2239GRYRED1622</t>
  </si>
  <si>
    <t>Olympia 2239 Grey/Red - 160 x 220</t>
  </si>
  <si>
    <t>OLY2239GRYYEL</t>
  </si>
  <si>
    <t>OLY2239GRYYEL0815</t>
  </si>
  <si>
    <t>Olympia 2239 Grey/Yellow - 080 x 150</t>
  </si>
  <si>
    <t>Olympia 2239 Grey/Yellow 3D Shaggy Rug</t>
  </si>
  <si>
    <t>OLY2239GRYYEL1217</t>
  </si>
  <si>
    <t>Olympia 2239 Grey/Yellow - 120 x 170</t>
  </si>
  <si>
    <t>OLY2239GRYYEL1622</t>
  </si>
  <si>
    <t>Olympia 2239 Grey/Yellow - 160 x 220</t>
  </si>
  <si>
    <t>OLYGR224BGEBRN</t>
  </si>
  <si>
    <t>OLYGR224BGEBRN0815</t>
  </si>
  <si>
    <t>Olympia GR224 Beige/Brown - 080 x 150</t>
  </si>
  <si>
    <t>GR224</t>
  </si>
  <si>
    <t>Olympia GR224 Beige/Brown 3D Shaggy Rug</t>
  </si>
  <si>
    <t>OLYGR224BGEBRN1217</t>
  </si>
  <si>
    <t>Olympia GR224 Beige/Brown - 120 x 170</t>
  </si>
  <si>
    <t>OLYGR224BGEBRN1622</t>
  </si>
  <si>
    <t>Olympia GR224 Beige/Brown - 160 x 220</t>
  </si>
  <si>
    <t>OLYGR224BLKWHT</t>
  </si>
  <si>
    <t>OLYGR224BLKWHT0815</t>
  </si>
  <si>
    <t>Olympia GR224 Black/White - 080 x 150</t>
  </si>
  <si>
    <t>Olympia GR224 Black/White 3D Shaggy Rug</t>
  </si>
  <si>
    <t>OLYGR224BLKWHT1217</t>
  </si>
  <si>
    <t>Olympia GR224 Black/White - 120 x 170</t>
  </si>
  <si>
    <t>OLYGR224BLKWHT1622</t>
  </si>
  <si>
    <t>Olympia GR224 Black/White - 160 x 220</t>
  </si>
  <si>
    <t>OLYGR224GRYNVY</t>
  </si>
  <si>
    <t>OLYGR224GRYNVY0815</t>
  </si>
  <si>
    <t>Olympia GR224 Grey/Navy - 080 x 150</t>
  </si>
  <si>
    <t>Olympia GR224 Grey/Navy 3D Shaggy Rug</t>
  </si>
  <si>
    <t>OLYGR224GRYNVY1217</t>
  </si>
  <si>
    <t>Olympia GR224 Grey/Navy - 120 x 170</t>
  </si>
  <si>
    <t>OLYGR224GRYNVY1622</t>
  </si>
  <si>
    <t>Olympia GR224 Grey/Navy - 160 x 220</t>
  </si>
  <si>
    <t>OLYGR224GRYPNK</t>
  </si>
  <si>
    <t>OLYGR224GRYPNK0815</t>
  </si>
  <si>
    <t>Olympia GR224 Grey/Pink - 080 x 150</t>
  </si>
  <si>
    <t>Olympia GR224 Grey/Pink 3D Shaggy Rug</t>
  </si>
  <si>
    <t>OLYGR224GRYPNK1217</t>
  </si>
  <si>
    <t>Olympia GR224 Grey/Pink - 120 x 170</t>
  </si>
  <si>
    <t>OLYGR224GRYPNK1622</t>
  </si>
  <si>
    <t>Olympia GR224 Grey/Pink - 160 x 220</t>
  </si>
  <si>
    <t>OLYGR224GRYRED</t>
  </si>
  <si>
    <t>OLYGR224GRYRED0815</t>
  </si>
  <si>
    <t>Olympia GR224 Grey/Red - 080 x 150</t>
  </si>
  <si>
    <t>Olympia GR224 Grey/Red 3D Shaggy Rug</t>
  </si>
  <si>
    <t>OLYGR224GRYRED1217</t>
  </si>
  <si>
    <t>Olympia GR224 Grey/Red - 120 x 170</t>
  </si>
  <si>
    <t>OLYGR224GRYRED1622</t>
  </si>
  <si>
    <t>Olympia GR224 Grey/Red - 160 x 220</t>
  </si>
  <si>
    <t>OLYGR224GRYYEL</t>
  </si>
  <si>
    <t>OLYGR224GRYYEL0815</t>
  </si>
  <si>
    <t>Olympia GR224 Grey/Yellow - 080 x 150</t>
  </si>
  <si>
    <t>Olympia GR224 Grey/Yellow 3D Shaggy Rug</t>
  </si>
  <si>
    <t>OLYGR224GRYYEL1217</t>
  </si>
  <si>
    <t>Olympia GR224 Grey/Yellow - 120 x 170</t>
  </si>
  <si>
    <t>OLYGR224GRYYEL1622</t>
  </si>
  <si>
    <t>Olympia GR224 Grey/Yellow - 160 x 220</t>
  </si>
  <si>
    <t>POLPLBGE</t>
  </si>
  <si>
    <t>POLPLBGE0612</t>
  </si>
  <si>
    <t>Polar Plush Beige - 060 x 120</t>
  </si>
  <si>
    <t>Polar Plush</t>
  </si>
  <si>
    <t>Plush</t>
  </si>
  <si>
    <t>Polar Plush Beige Soft Shaggy Rug</t>
  </si>
  <si>
    <t>Immerse yourself in the sumptuous comfort of the Polar Plush range, a collection designed to bring a touch of luxury and warmth to any room. This range features the Plain Shaggy style, which incorporates a deep, textured pile that provides an incredibly soft underfoot experience, making it perfect for areas where comfort is paramount.
Expertly table tufted, each rug in the Polar Plush range is crafted from a blend of acrylic and polyester, ensuring durability alongside its plush feel. This combination not only enhances the tactile quality of the rugs but also contributes to their longevity and ease of maintenance.
Ideal for bedrooms or any space that demands a cosy atmosphere, the Polar Plush range offers both aesthetic and functional benefits, adding a layer of comfort and style that complements a variety of interior designs.</t>
  </si>
  <si>
    <t>Table Tufted</t>
  </si>
  <si>
    <t>POLPLBGE0815</t>
  </si>
  <si>
    <t>Polar Plush Beige - 080 x 150</t>
  </si>
  <si>
    <t>POLPLBGE1217</t>
  </si>
  <si>
    <t>Polar Plush Beige - 120 x 170</t>
  </si>
  <si>
    <t>POLPLBGE1623</t>
  </si>
  <si>
    <t>Polar Plush Beige - 160 x 230</t>
  </si>
  <si>
    <t>POLPLGRY</t>
  </si>
  <si>
    <t>POLPLGRY0612</t>
  </si>
  <si>
    <t>Polar Plush Grey - 060 x 120</t>
  </si>
  <si>
    <t>Polar Plush Grey Soft Shaggy Rug</t>
  </si>
  <si>
    <t>POLPLGRY0815</t>
  </si>
  <si>
    <t>Polar Plush Grey - 080 x 150</t>
  </si>
  <si>
    <t>POLPLGRY1217</t>
  </si>
  <si>
    <t>Polar Plush Grey - 120 x 170</t>
  </si>
  <si>
    <t>POLPLGRY1623</t>
  </si>
  <si>
    <t>Polar Plush Grey - 160 x 230</t>
  </si>
  <si>
    <t>POLPLIVRY</t>
  </si>
  <si>
    <t>POLPLIVRY0612</t>
  </si>
  <si>
    <t>Polar Plush Ivory - 060 x 120</t>
  </si>
  <si>
    <t>Polar Plush Ivory Soft Shaggy Rug</t>
  </si>
  <si>
    <t>POLPLIVRY0815</t>
  </si>
  <si>
    <t>Polar Plush Ivory - 080 x 150</t>
  </si>
  <si>
    <t>POLPLIVRY1217</t>
  </si>
  <si>
    <t>Polar Plush Ivory - 120 x 170</t>
  </si>
  <si>
    <t>POLPLIVRY1623</t>
  </si>
  <si>
    <t>Polar Plush Ivory - 160 x 230</t>
  </si>
  <si>
    <t>POLPLLGRY</t>
  </si>
  <si>
    <t>POLPLLGRY0612</t>
  </si>
  <si>
    <t>Polar Plush Light Grey - 060 x 120</t>
  </si>
  <si>
    <t>Polar Plush Light Grey Soft Shaggy Rug</t>
  </si>
  <si>
    <t>POLPLLGRY0815</t>
  </si>
  <si>
    <t>Polar Plush Light Grey - 080 x 150</t>
  </si>
  <si>
    <t>POLPLLGRY1217</t>
  </si>
  <si>
    <t>Polar Plush Light Grey - 120 x 170</t>
  </si>
  <si>
    <t>POLPLLGRY1623</t>
  </si>
  <si>
    <t>Polar Plush Light Grey - 160 x 230</t>
  </si>
  <si>
    <t>POLPLNVY</t>
  </si>
  <si>
    <t>POLPLNVY0612</t>
  </si>
  <si>
    <t>Polar Plush Navy - 060 x 120</t>
  </si>
  <si>
    <t>Polar Plush Navy Soft Shaggy Rug</t>
  </si>
  <si>
    <t>POLPLNVY0815</t>
  </si>
  <si>
    <t>Polar Plush Navy - 080 x 150</t>
  </si>
  <si>
    <t>POLPLNVY1217</t>
  </si>
  <si>
    <t>Polar Plush Navy - 120 x 170</t>
  </si>
  <si>
    <t>POLPLNVY1623</t>
  </si>
  <si>
    <t>Polar Plush Navy - 160 x 230</t>
  </si>
  <si>
    <t>POLPLOLGRN</t>
  </si>
  <si>
    <t>POLPLOLGRN0612</t>
  </si>
  <si>
    <t>Polar Plush Olive Green - 060 x 120</t>
  </si>
  <si>
    <t>Olive Green</t>
  </si>
  <si>
    <t>Polar Plush Olive Green Soft Shaggy Rug</t>
  </si>
  <si>
    <t>POLPLOLGRN0815</t>
  </si>
  <si>
    <t>Polar Plush Olive Green - 080 x 150</t>
  </si>
  <si>
    <t>POLPLOLGRN1217</t>
  </si>
  <si>
    <t>Polar Plush Olive Green - 120 x 170</t>
  </si>
  <si>
    <t>POLPLOLGRN1623</t>
  </si>
  <si>
    <t>Polar Plush Olive Green - 160 x 230</t>
  </si>
  <si>
    <t>POLPLRSE</t>
  </si>
  <si>
    <t>POLPLRSE0612</t>
  </si>
  <si>
    <t>Polar Plush Rose - 060 x 120</t>
  </si>
  <si>
    <t>Polar Plush Rose Soft Shaggy Rug</t>
  </si>
  <si>
    <t>POLPLRSE0815</t>
  </si>
  <si>
    <t>Polar Plush Rose - 080 x 150</t>
  </si>
  <si>
    <t>POLPLRSE1217</t>
  </si>
  <si>
    <t>Polar Plush Rose - 120 x 170</t>
  </si>
  <si>
    <t>POLPLRSE1623</t>
  </si>
  <si>
    <t>Polar Plush Rose - 160 x 230</t>
  </si>
  <si>
    <t>POLPLWHTGRY</t>
  </si>
  <si>
    <t>POLPLWHTGRY0612</t>
  </si>
  <si>
    <t>Polar Plush White/Grey - 060 x 120</t>
  </si>
  <si>
    <t>Polar Plush White/Grey Soft Shaggy Rug</t>
  </si>
  <si>
    <t>POLPLWHTGRY0815</t>
  </si>
  <si>
    <t>Polar Plush White/Grey - 080 x 150</t>
  </si>
  <si>
    <t>POLPLWHTGRY1217</t>
  </si>
  <si>
    <t>Polar Plush White/Grey - 120 x 170</t>
  </si>
  <si>
    <t>POLPLWHTGRY1623</t>
  </si>
  <si>
    <t>Polar Plush White/Grey - 160 x 230</t>
  </si>
  <si>
    <t>PORJUTBORBGE</t>
  </si>
  <si>
    <t>PORJUTBORBGE0508</t>
  </si>
  <si>
    <t>Portland Jute Border Beige - 050 x 080</t>
  </si>
  <si>
    <t>Portland</t>
  </si>
  <si>
    <t>Jute Border</t>
  </si>
  <si>
    <t>Portland Natural Jute Anti Slip Rug</t>
  </si>
  <si>
    <t>The Portland Rug is hand loomed from natural jute, offering a grounded, textural look perfect for relaxed and earthy interiors. Its flat weave construction gives it a durable, low-profile feel, while the anti-slip backing ensures it stays safely in place on hard floors. With its raw, organic character and clean natural finish, this rug is a stylish and functional addition to hallways, kitchens, or minimalist living spaces.</t>
  </si>
  <si>
    <t>Hand Loom</t>
  </si>
  <si>
    <t>PORJUTBORBGE06100</t>
  </si>
  <si>
    <t>Portland Jute Border Beige - 060 x 1000</t>
  </si>
  <si>
    <t>060 x 1000</t>
  </si>
  <si>
    <t>PORJUTBORBGE0612</t>
  </si>
  <si>
    <t>Portland Jute Border Beige - 060 x 120</t>
  </si>
  <si>
    <t>PORJUTBORBGE0660</t>
  </si>
  <si>
    <t>Portland Jute Border Beige - 060 x 600</t>
  </si>
  <si>
    <t>060 x 600</t>
  </si>
  <si>
    <t>PORJUTBORBGE0680</t>
  </si>
  <si>
    <t>Portland Jute Border Beige - 060 x 800</t>
  </si>
  <si>
    <t>060 x 800</t>
  </si>
  <si>
    <t>PORJUTBORBGE0815</t>
  </si>
  <si>
    <t>Portland Jute Border Beige - 080 x 150</t>
  </si>
  <si>
    <t>PORJUTBORBGE1217</t>
  </si>
  <si>
    <t>Portland Jute Border Beige - 120 x 170</t>
  </si>
  <si>
    <t>PORJUTBORBGE1523</t>
  </si>
  <si>
    <t>Portland Jute Border Beige - 150 x 230</t>
  </si>
  <si>
    <t>PORJUTBORBGE1827</t>
  </si>
  <si>
    <t>Portland Jute Border Beige - 180 x 270</t>
  </si>
  <si>
    <t>180 x 270</t>
  </si>
  <si>
    <t>PORJUTBORCHA</t>
  </si>
  <si>
    <t>PORJUTBORCHA0508</t>
  </si>
  <si>
    <t>Portland Jute Border Charcoal - 050 x 080</t>
  </si>
  <si>
    <t>PORJUTBORCHA06100</t>
  </si>
  <si>
    <t>Portland Jute Border Charcoal - 060 x 1000</t>
  </si>
  <si>
    <t>PORJUTBORCHA0612</t>
  </si>
  <si>
    <t>Portland Jute Border Charcoal - 060 x 120</t>
  </si>
  <si>
    <t>PORJUTBORCHA0660</t>
  </si>
  <si>
    <t>Portland Jute Border Charcoal - 060 x 600</t>
  </si>
  <si>
    <t>PORJUTBORCHA0680</t>
  </si>
  <si>
    <t>Portland Jute Border Charcoal - 060 x 800</t>
  </si>
  <si>
    <t>PORJUTBORCHA0815</t>
  </si>
  <si>
    <t>Portland Jute Border Charcoal - 080 x 150</t>
  </si>
  <si>
    <t>PORJUTBORCHA1217</t>
  </si>
  <si>
    <t>Portland Jute Border Charcoal - 120 x 170</t>
  </si>
  <si>
    <t>PORJUTBORCHA1523</t>
  </si>
  <si>
    <t>Portland Jute Border Charcoal - 150 x 230</t>
  </si>
  <si>
    <t>PORJUTBORCHA1827</t>
  </si>
  <si>
    <t>Portland Jute Border Charcoal - 180 x 270</t>
  </si>
  <si>
    <t>PORJUTBORGRN</t>
  </si>
  <si>
    <t>PORJUTBORGRN0508</t>
  </si>
  <si>
    <t>Portland Jute Border Green - 050 x 080</t>
  </si>
  <si>
    <t>PORJUTBORGRN06100</t>
  </si>
  <si>
    <t>Portland Jute Border Green - 060 x 1000</t>
  </si>
  <si>
    <t>PORJUTBORGRN0612</t>
  </si>
  <si>
    <t>Portland Jute Border Green - 060 x 120</t>
  </si>
  <si>
    <t>PORJUTBORGRN0660</t>
  </si>
  <si>
    <t>Portland Jute Border Green - 060 x 600</t>
  </si>
  <si>
    <t>PORJUTBORGRN0680</t>
  </si>
  <si>
    <t>Portland Jute Border Green - 060 x 800</t>
  </si>
  <si>
    <t>PORJUTBORGRN0815</t>
  </si>
  <si>
    <t>Portland Jute Border Green - 080 x 150</t>
  </si>
  <si>
    <t>PORJUTBORGRN1217</t>
  </si>
  <si>
    <t>Portland Jute Border Green - 120 x 170</t>
  </si>
  <si>
    <t>PORJUTBORGRN1523</t>
  </si>
  <si>
    <t>Portland Jute Border Green - 150 x 230</t>
  </si>
  <si>
    <t>PORJUTBORGRN1827</t>
  </si>
  <si>
    <t>Portland Jute Border Green - 180 x 270</t>
  </si>
  <si>
    <t>PORJUTBORNVY</t>
  </si>
  <si>
    <t>PORJUTBORNVY0508</t>
  </si>
  <si>
    <t>Portland Jute Border Navy - 050 x 080</t>
  </si>
  <si>
    <t>PORJUTBORNVY06100</t>
  </si>
  <si>
    <t>Portland Jute Border Navy - 060 x 1000</t>
  </si>
  <si>
    <t>PORJUTBORNVY0612</t>
  </si>
  <si>
    <t>Portland Jute Border Navy - 060 x 120</t>
  </si>
  <si>
    <t>PORJUTBORNVY0660</t>
  </si>
  <si>
    <t>Portland Jute Border Navy - 060 x 600</t>
  </si>
  <si>
    <t>PORJUTBORNVY0680</t>
  </si>
  <si>
    <t>Portland Jute Border Navy - 060 x 800</t>
  </si>
  <si>
    <t>PORJUTBORNVY0815</t>
  </si>
  <si>
    <t>Portland Jute Border Navy - 080 x 150</t>
  </si>
  <si>
    <t>PORJUTBORNVY1217</t>
  </si>
  <si>
    <t>Portland Jute Border Navy - 120 x 170</t>
  </si>
  <si>
    <t>PORJUTBORNVY1523</t>
  </si>
  <si>
    <t>Portland Jute Border Navy - 150 x 230</t>
  </si>
  <si>
    <t>PORJUTBORNVY1827</t>
  </si>
  <si>
    <t>Portland Jute Border Navy - 180 x 270</t>
  </si>
  <si>
    <t>PR101MTLI</t>
  </si>
  <si>
    <t>PR101MTLI1217</t>
  </si>
  <si>
    <t>Prism PR101 Multi - 120 x 170</t>
  </si>
  <si>
    <t>Prism</t>
  </si>
  <si>
    <t>PR101</t>
  </si>
  <si>
    <t>Prism PR101 Multi Modern Rug</t>
  </si>
  <si>
    <t>PR101MTLI1523</t>
  </si>
  <si>
    <t>Prism PR101 Multi - 150 x 230</t>
  </si>
  <si>
    <t>PR429MTLI</t>
  </si>
  <si>
    <t>PR429MTLI1217</t>
  </si>
  <si>
    <t>Prism PR429 Multi - 120 x 170</t>
  </si>
  <si>
    <t>PR429</t>
  </si>
  <si>
    <t>Prism PR429 Multi Modern Rug</t>
  </si>
  <si>
    <t>PR429MTLI1523</t>
  </si>
  <si>
    <t>Prism PR429 Multi - 150 x 230</t>
  </si>
  <si>
    <t>QRTZJ050IVYBLU</t>
  </si>
  <si>
    <t>QRTZJ050IVYBLU1217</t>
  </si>
  <si>
    <t>Quartz J050 Ivory/Blue - 120 x 180</t>
  </si>
  <si>
    <t>Quartz</t>
  </si>
  <si>
    <t>J050</t>
  </si>
  <si>
    <t>Quartz J050 Ivory/Blue Traditional Rug</t>
  </si>
  <si>
    <t>Woven from 100% wool, the Quartz collection brings natural quality and enduring craftsmanship to your home. The flat-weave construction gives each rug a clean, tailored finish that works equally well in classic and contemporary interiors. Naturally hardwearing and beautiful to live with, these rugs are built to last.</t>
  </si>
  <si>
    <t>QRTZJ050IVYBLU1623</t>
  </si>
  <si>
    <t>Quartz J050 Ivory/Blue - 160 x 235</t>
  </si>
  <si>
    <t>QRTZJ050IVYBLU2028</t>
  </si>
  <si>
    <t>Quartz J050 Ivory/Blue - 200 x 285</t>
  </si>
  <si>
    <t>QRTZS090REDCRM</t>
  </si>
  <si>
    <t>QRTZS090REDCRM1217</t>
  </si>
  <si>
    <t>Quartz S090 Red/Cream - 120 x 180</t>
  </si>
  <si>
    <t>S090</t>
  </si>
  <si>
    <t>Red/Cream</t>
  </si>
  <si>
    <t>Quartz S090 Red/Cream Traditional Rug</t>
  </si>
  <si>
    <t>QRTZS090REDCRM1623</t>
  </si>
  <si>
    <t>Quartz S090 Red/Cream - 160 x 235</t>
  </si>
  <si>
    <t>QRTZS090REDCRM2028</t>
  </si>
  <si>
    <t>Quartz S090 Red/Cream - 200 x 285</t>
  </si>
  <si>
    <t>QRTZS091CRMRST</t>
  </si>
  <si>
    <t>QRTZS091CRMRST1217</t>
  </si>
  <si>
    <t>Quartz S091 Cream/Rust - 120 x 180</t>
  </si>
  <si>
    <t>S091</t>
  </si>
  <si>
    <t>Cream/Rust</t>
  </si>
  <si>
    <t>Quartz S091 Cream/Rust Traditional Rug</t>
  </si>
  <si>
    <t>QRTZS091CRMRST1623</t>
  </si>
  <si>
    <t>Quartz S091 Cream/Rust - 160 x 235</t>
  </si>
  <si>
    <t>QRTZS091CRMRST2028</t>
  </si>
  <si>
    <t>Quartz S091 Cream/Rust - 200 x 285</t>
  </si>
  <si>
    <t>QRTZX054RSTBLU</t>
  </si>
  <si>
    <t>QRTZX054RSTBLU1217</t>
  </si>
  <si>
    <t>Quartz X054 Rust/Blue - 120 x 180</t>
  </si>
  <si>
    <t>X054</t>
  </si>
  <si>
    <t>Quartz X054 Rust/Blue Traditional Rug</t>
  </si>
  <si>
    <t>QRTZX054RSTBLU1623</t>
  </si>
  <si>
    <t>Quartz X054 Rust/Blue - 160 x 235</t>
  </si>
  <si>
    <t>QRTZX054RSTBLU2028</t>
  </si>
  <si>
    <t>Quartz X054 Rust/Blue - 200 x 285</t>
  </si>
  <si>
    <t>QRTZX093BLUMLT</t>
  </si>
  <si>
    <t>QRTZX093BLUMLT1217</t>
  </si>
  <si>
    <t>Quartz X093 Blue/Multi - 120 x 180</t>
  </si>
  <si>
    <t>X093</t>
  </si>
  <si>
    <t>Blue/Multi</t>
  </si>
  <si>
    <t>Quartz X093 Blue/Multi Traditional Rug</t>
  </si>
  <si>
    <t>QRTZX093BLUMLT1623</t>
  </si>
  <si>
    <t>Quartz X093 Blue/Multi - 160 x 235</t>
  </si>
  <si>
    <t>QRTZX093BLUMLT2028</t>
  </si>
  <si>
    <t>Quartz X093 Blue/Multi - 200 x 285</t>
  </si>
  <si>
    <t>RIVB508BGE</t>
  </si>
  <si>
    <t>RIVB508BGE0612</t>
  </si>
  <si>
    <t>Riviera B483 Beige - 060 x 120</t>
  </si>
  <si>
    <t>Riviera</t>
  </si>
  <si>
    <t>B483</t>
  </si>
  <si>
    <t>Riviera Washable Shaggy Rug</t>
  </si>
  <si>
    <t>The Riviera Shaggy Rug delivers ultimate comfort with the practicality of being fully machine washable. Designed with a thick, super-soft pile and table-tufted from durable polyester, it’s ideal for adding warmth and texture to bedrooms, living spaces, or play areas. An anti-slip backing keeps it firmly in place, while its easy-clean surface and washable design make it a dream for busy homes. Cosy, low-maintenance, and effortlessly stylish —-Riviera is everyday luxury made simple.</t>
  </si>
  <si>
    <t>Carpets and textile floor,tufted,whether or not made up,Of other man-made textile materials</t>
  </si>
  <si>
    <t>RIVB508BGE0815</t>
  </si>
  <si>
    <t>Riviera B483 Beige - 080 x 150</t>
  </si>
  <si>
    <t>RIVB508BGE1217</t>
  </si>
  <si>
    <t>Riviera B483 Beige - 120 x 170</t>
  </si>
  <si>
    <t>RIVB508BGE1623</t>
  </si>
  <si>
    <t>Riviera B483 Beige - 160 x 230</t>
  </si>
  <si>
    <t>RIVB493GRY</t>
  </si>
  <si>
    <t>RIVB493GRY0612</t>
  </si>
  <si>
    <t>Riviera B483 Grey - 060 x 120</t>
  </si>
  <si>
    <t>RIVB493GRY0815</t>
  </si>
  <si>
    <t>Riviera B483 Grey - 080 x 150</t>
  </si>
  <si>
    <t>RIVB493GRY1217</t>
  </si>
  <si>
    <t>Riviera B483 Grey - 120 x 170</t>
  </si>
  <si>
    <t>RIVB493GRY1623</t>
  </si>
  <si>
    <t>Riviera B483 Grey - 160 x 230</t>
  </si>
  <si>
    <t>RIVB488LIN</t>
  </si>
  <si>
    <t>RIVB488LIN0612</t>
  </si>
  <si>
    <t>Riviera B483 Linen - 060 x 120</t>
  </si>
  <si>
    <t>RIVB488LIN0815</t>
  </si>
  <si>
    <t>Riviera B483 Linen - 080 x 150</t>
  </si>
  <si>
    <t>RIVB488LIN1217</t>
  </si>
  <si>
    <t>Riviera B483 Linen - 120 x 170</t>
  </si>
  <si>
    <t>RIVB488LIN1623</t>
  </si>
  <si>
    <t>Riviera B483 Linen - 160 x 230</t>
  </si>
  <si>
    <t>RIVB483NVY</t>
  </si>
  <si>
    <t>RIVB483NVY0612</t>
  </si>
  <si>
    <t>Riviera B483 Navy - 060 x 120</t>
  </si>
  <si>
    <t>RIVB483NVY0815</t>
  </si>
  <si>
    <t>Riviera B483 Navy - 080 x 150</t>
  </si>
  <si>
    <t>Carpets and floor coverings,tufted,whether or not made up,Of other man-made textile materials</t>
  </si>
  <si>
    <t>RIVB483NVY1217</t>
  </si>
  <si>
    <t>Riviera B483 Navy - 120 x 170</t>
  </si>
  <si>
    <t>RIVB483NVY1623</t>
  </si>
  <si>
    <t>Riviera B483 Navy - 160 x 230</t>
  </si>
  <si>
    <t>RIVB503OCH</t>
  </si>
  <si>
    <t>RIVB503OCH0612</t>
  </si>
  <si>
    <t>Riviera B483 Ochre - 060 x 120</t>
  </si>
  <si>
    <t>RIVB503OCH0815</t>
  </si>
  <si>
    <t>Riviera B483 Ochre - 080 x 150</t>
  </si>
  <si>
    <t>RIVB503OCH1217</t>
  </si>
  <si>
    <t>Riviera B483 Ochre - 120 x 170</t>
  </si>
  <si>
    <t>RIVB503OCH1623</t>
  </si>
  <si>
    <t>Riviera B483 Ochre - 160 x 230</t>
  </si>
  <si>
    <t>RIVB498SLV</t>
  </si>
  <si>
    <t>RIVB498SLV0612</t>
  </si>
  <si>
    <t>Riviera B483 Silver - 060 x 120</t>
  </si>
  <si>
    <t>RIVB498SLV0815</t>
  </si>
  <si>
    <t>Riviera B483 Silver - 080 x 150</t>
  </si>
  <si>
    <t>RIVB498SLV1217</t>
  </si>
  <si>
    <t>Riviera B483 Silver - 120 x 170</t>
  </si>
  <si>
    <t>RIVB498SLV1623</t>
  </si>
  <si>
    <t>Riviera B483 Silver - 160 x 230</t>
  </si>
  <si>
    <t>SM48644BLKWHT</t>
  </si>
  <si>
    <t>SM48644BLKWHT1217</t>
  </si>
  <si>
    <t>Santa Monica 48644 Black/White - 120 x 170</t>
  </si>
  <si>
    <t>Santa Monica</t>
  </si>
  <si>
    <t>48644</t>
  </si>
  <si>
    <t>Santa Monica 48644 Black/White Modern Geometric Rug</t>
  </si>
  <si>
    <t>The Santa Monica Rug is a practical and stylish choice for modern outdoor living. Made from hard-wearing polypropylene with a flat weave construction, it’s durable enough to handle the elements while maintaining a clean, contemporary look. Perfect for patios, balconies, or even indoor high-traffic areas, this machine-made rug is lightweight, low-maintenance, and built for life inside and out.</t>
  </si>
  <si>
    <t>SM48644BLKWHT1623</t>
  </si>
  <si>
    <t>Santa Monica 48644 Black/White - 160 x 230</t>
  </si>
  <si>
    <t>SM48648CRMGRY</t>
  </si>
  <si>
    <t>SM48648CRMGRY1217</t>
  </si>
  <si>
    <t>Santa Monica 48648 Cream/Grey - 120 x 170</t>
  </si>
  <si>
    <t>Santa Monica Modern Outdoor Rug</t>
  </si>
  <si>
    <t>SM48648CRMGRY1623</t>
  </si>
  <si>
    <t>Santa Monica 48648 Cream/Grey - 160 x 230</t>
  </si>
  <si>
    <t>SM48648RSECRM</t>
  </si>
  <si>
    <t>SM48648RSECRM1217</t>
  </si>
  <si>
    <t>Santa Monica 48648 Rose/Cream - 120 x 170</t>
  </si>
  <si>
    <t>SM48648RSECRM1623</t>
  </si>
  <si>
    <t>Santa Monica 48648 Rose/Cream - 160 x 230</t>
  </si>
  <si>
    <t>SM48648WHTBLK</t>
  </si>
  <si>
    <t>SM48648WHTBLK1217</t>
  </si>
  <si>
    <t>Santa Monica 48648 White/Black - 120 x 170</t>
  </si>
  <si>
    <t>SM48648WHTBLK1623</t>
  </si>
  <si>
    <t>Santa Monica 48648 White/Black - 160 x 230</t>
  </si>
  <si>
    <t>SMA041BGE</t>
  </si>
  <si>
    <t>SMA041BGE1217</t>
  </si>
  <si>
    <t>Santa Monica A041 Beige - 120 x 170</t>
  </si>
  <si>
    <t>A041</t>
  </si>
  <si>
    <t>Santa Monica A041 Beige Modern Geometric Rug</t>
  </si>
  <si>
    <t>SMA041BLK</t>
  </si>
  <si>
    <t>SMA041BLK1217</t>
  </si>
  <si>
    <t>Santa Monica A041 Black - 120 x 170</t>
  </si>
  <si>
    <t>Santa Monica A041 Black Modern Geometric Rug</t>
  </si>
  <si>
    <t>SAVBLKSCAL</t>
  </si>
  <si>
    <t>SAVBLKSCAL0623</t>
  </si>
  <si>
    <t>Savannah Black Scallop Jute - 060 x 230</t>
  </si>
  <si>
    <t>Savannah Jute</t>
  </si>
  <si>
    <t>Scallop</t>
  </si>
  <si>
    <t>Savannah Jute Scallop Black Natural Rug</t>
  </si>
  <si>
    <t>Experience the earthy charm of the Savannah Jute range, a celebration of natural materials and artisan craftsmanship. Each rug in this collection is handcrafted using jute, a sustainable and robust fibre known for its eco-friendly attributes. The natural jute construction ensures that each rug is not only beautiful but also durable, making it an ideal choice for high-traffic areas.
The Savannah Jute range features a flat weave and textured pile, combining rustic appeal with tactile comfort. This hand-made approach highlights the individuality of each rug, with subtle variations that add character and uniqueness to every piece.
Perfect for those who value sustainability and handcrafted quality, the Savannah Jute range offers a timeless look that complements both modern and traditional interiors, enhancing any setting with its simple yet sophisticated style.</t>
  </si>
  <si>
    <t>Hand Braided</t>
  </si>
  <si>
    <t>Other carpets and other textile floor coverings, whether or not made up, Of other textiles materials, Handmade</t>
  </si>
  <si>
    <t>SAVBLKSCAL1217</t>
  </si>
  <si>
    <t>Savannah Black Scallop Jute - 120 x 170</t>
  </si>
  <si>
    <t>Hand Made</t>
  </si>
  <si>
    <t>Carpets and other textile floor coverings, woven, not tufted or flocked, whether or not made up, including 'Kelem', 'Schumacks', 'Karamanie' and similar hand-woven rugs, Other, not of pile construction, made up, Of Polypropylene</t>
  </si>
  <si>
    <t>SAVBLKSCAL1623</t>
  </si>
  <si>
    <t>Savannah Black Scallop Jute - 160 x 230</t>
  </si>
  <si>
    <t>SAVBLKSCAL2029</t>
  </si>
  <si>
    <t>Savannah Black Scallop Jute - 200 x 290</t>
  </si>
  <si>
    <t>SAVRONBLKSCAL</t>
  </si>
  <si>
    <t>SAVRONBLKSCAL1212</t>
  </si>
  <si>
    <t>Savannah Black Scallop Jute Circle - 120 x 120</t>
  </si>
  <si>
    <t>120 x 120</t>
  </si>
  <si>
    <t>Carpets and other textile floor coverings, woven, not tufted or flocked, whether or not made up, including 'Kelem', 'Schumacks', 'Karamanie' and similar hand-woven rugs.</t>
  </si>
  <si>
    <t>SAVRONBLKSCAL1515</t>
  </si>
  <si>
    <t>Savannah Black Scallop Jute Circle - 150 x 150</t>
  </si>
  <si>
    <t>SAVCRMSCAL</t>
  </si>
  <si>
    <t>SAVCRMSCAL0623</t>
  </si>
  <si>
    <t>Savannah Cream Scallop Jute - 060 x 230</t>
  </si>
  <si>
    <t>Savannah Jute Scallop Natural Rug</t>
  </si>
  <si>
    <t>SAVRONCRMSCAL</t>
  </si>
  <si>
    <t>SAVRONCRMSCAL1212</t>
  </si>
  <si>
    <t>Savannah Cream Scallop Jute Circle - 120 x 120</t>
  </si>
  <si>
    <t>SAVRONCRMSCAL1515</t>
  </si>
  <si>
    <t>Savannah Cream Scallop Jute Circle - 150 x 150</t>
  </si>
  <si>
    <t>SAVRONSCAL</t>
  </si>
  <si>
    <t>SAVRONSCAL1212</t>
  </si>
  <si>
    <t>Savannah Round Scallop Jute - 120 x 120</t>
  </si>
  <si>
    <t>Scallop Jute</t>
  </si>
  <si>
    <t>SAVRONSCAL1515</t>
  </si>
  <si>
    <t>Savannah Round Scallop Jute - 150 x 150</t>
  </si>
  <si>
    <t>SAVSCAL</t>
  </si>
  <si>
    <t>SAVSCAL1217</t>
  </si>
  <si>
    <t>Savannah Scallop Jute - 120 x 170</t>
  </si>
  <si>
    <t>SAVSCAL1623</t>
  </si>
  <si>
    <t>Savannah Scallop Jute - 160 x 230</t>
  </si>
  <si>
    <t>SAVSCAL2029</t>
  </si>
  <si>
    <t>Savannah Scallop Jute - 200 x 290</t>
  </si>
  <si>
    <t>SCBG257BGECRM</t>
  </si>
  <si>
    <t>SCBG257BGECRM0815</t>
  </si>
  <si>
    <t>Scandi Berber G257 Beige/Cream - 080 x 150</t>
  </si>
  <si>
    <t>Scandi Berber</t>
  </si>
  <si>
    <t>G257</t>
  </si>
  <si>
    <t>Scandi Berber G257 Beige/Cream Berber Rug</t>
  </si>
  <si>
    <t>The Scandi Berber range offers the perfect blend of comfort and style with its plush, shaggy texture. Made from durable polypropylene, these rugs feature a luxurious textured pile that adds warmth and softness to any room. The machine-made construction ensures long-lasting quality, making these rugs a great choice for high-traffic areas in your home, such as living rooms or bedrooms.
The soft feel underfoot makes Scandi Berber rugs ideal for creating a cosy, inviting atmosphere, perfect for both modern and traditional interior styles. The neutral tones and rich texture of this collection will effortlessly enhance the look and feel of your space, while maintaining practicality and easy maintenance. With their timeless Berber-inspired design, these rugs add a subtle yet elegant touch to your décor, creating the perfect foundation for a relaxed, comfortable home.</t>
  </si>
  <si>
    <t>SCBG257BGECRM1217</t>
  </si>
  <si>
    <t>Scandi Berber G257 Beige/Cream - 120 x 170</t>
  </si>
  <si>
    <t>SCBG257BGECRM1622</t>
  </si>
  <si>
    <t>Scandi Berber G257 Beige/Cream - 160 x 220</t>
  </si>
  <si>
    <t>SCBG257BGECRM2029</t>
  </si>
  <si>
    <t>Scandi Berber G257 Beige/Cream - 200 x 290</t>
  </si>
  <si>
    <t>SCBG257CRMGRY</t>
  </si>
  <si>
    <t>SCBG257CRMGRY0815</t>
  </si>
  <si>
    <t>Scandi Berber G257 Cream/Grey - 080 x 150</t>
  </si>
  <si>
    <t>Scandi Berber G257 Cream/Grey Berber Rug</t>
  </si>
  <si>
    <t>SCBG257CRMGRY1217</t>
  </si>
  <si>
    <t>Scandi Berber G257 Cream/Grey - 120 x 170</t>
  </si>
  <si>
    <t>SCBG257CRMGRY1622</t>
  </si>
  <si>
    <t>Scandi Berber G257 Cream/Grey - 160 x 220</t>
  </si>
  <si>
    <t>SCBG257CRMGRY2029</t>
  </si>
  <si>
    <t>Scandi Berber G257 Cream/Grey - 200 x 290</t>
  </si>
  <si>
    <t>SCBG257GRYCRM</t>
  </si>
  <si>
    <t>SCBG257GRYCRM0815</t>
  </si>
  <si>
    <t>Scandi Berber G257 Grey/Cream - 080 x 150</t>
  </si>
  <si>
    <t>Scandi Berber G257 Grey/Cream Berber Rug</t>
  </si>
  <si>
    <t>SCBG257GRYCRM1217</t>
  </si>
  <si>
    <t>Scandi Berber G257 Grey/Cream - 120 x 170</t>
  </si>
  <si>
    <t>SCBG257GRYCRM1622</t>
  </si>
  <si>
    <t>Scandi Berber G257 Grey/Cream - 160 x 220</t>
  </si>
  <si>
    <t>SCBG257GRYCRM2029</t>
  </si>
  <si>
    <t>Scandi Berber G257 Grey/Cream - 200 x 290</t>
  </si>
  <si>
    <t>SCBG257NVYCRM</t>
  </si>
  <si>
    <t>SCBG257NVYCRM0815</t>
  </si>
  <si>
    <t>Scandi Berber G257 Navy/Cream - 080 x 150</t>
  </si>
  <si>
    <t>Scandi Berber G257 Navy/Cream Berber Rug</t>
  </si>
  <si>
    <t>SCBG257NVYCRM1217</t>
  </si>
  <si>
    <t>Scandi Berber G257 Navy/Cream - 120 x 170</t>
  </si>
  <si>
    <t>SCBG257NVYCRM1622</t>
  </si>
  <si>
    <t>Scandi Berber G257 Navy/Cream - 160 x 220</t>
  </si>
  <si>
    <t>SCBG257NVYCRM2029</t>
  </si>
  <si>
    <t>Scandi Berber G257 Navy/Cream - 200 x 290</t>
  </si>
  <si>
    <t>SCBG257REDCRM</t>
  </si>
  <si>
    <t>SCBG257REDCRM0815</t>
  </si>
  <si>
    <t>Scandi Berber G257 Red/Cream - 080 x 150</t>
  </si>
  <si>
    <t>Scandi Berber G257 Red/Cream Berber Rug</t>
  </si>
  <si>
    <t>SCBG257REDCRM1217</t>
  </si>
  <si>
    <t>Scandi Berber G257 Red/Cream - 120 x 170</t>
  </si>
  <si>
    <t>SCBG257REDCRM1622</t>
  </si>
  <si>
    <t>Scandi Berber G257 Red/Cream - 160 x 220</t>
  </si>
  <si>
    <t>SCBG257REDCRM2029</t>
  </si>
  <si>
    <t>Scandi Berber G257 Red/Cream - 200 x 290</t>
  </si>
  <si>
    <t>SCBG257WHTBLK</t>
  </si>
  <si>
    <t>SCBG257WHTBLK0815</t>
  </si>
  <si>
    <t>Scandi Berber G257 White/Black - 080 x 150</t>
  </si>
  <si>
    <t>Scandi Berber G257 White/Black Berber Rug</t>
  </si>
  <si>
    <t>SCBG257WHTBLK1217</t>
  </si>
  <si>
    <t>Scandi Berber G257 White/Black - 120 x 170</t>
  </si>
  <si>
    <t>SCBG257WHTBLK1622</t>
  </si>
  <si>
    <t>Scandi Berber G257 White/Black - 160 x 220</t>
  </si>
  <si>
    <t>SCBG257WHTBLK2029</t>
  </si>
  <si>
    <t>Scandi Berber G257 White/Black - 200 x 290</t>
  </si>
  <si>
    <t>SIE9000BGE</t>
  </si>
  <si>
    <t>SIE9000BGE0816HM</t>
  </si>
  <si>
    <t>Sierra 9000 Beige - 070 x 140 Half Moon</t>
  </si>
  <si>
    <t>Sierra</t>
  </si>
  <si>
    <t>9000</t>
  </si>
  <si>
    <t>Half Moon</t>
  </si>
  <si>
    <t>Sierra 9000 Beige Plain Shaggy Rug</t>
  </si>
  <si>
    <t>The Sierra range epitomises the luxurious comfort of shaggy rugs, designed to add a touch of elegance and warmth to any space. Each rug in the Sierra collection is crafted with a deep, textured pile that creates a supremely soft underfoot feel, making it a perfect choice for areas where comfort is a priority.
These rugs are machine-made from polypropylene, ensuring durability and ease of maintenance while providing the plushness typically found in more delicate materials. The Sierra range features a plain shaggy style that offers a timeless appeal, seamlessly integrating with both contemporary and classic decor.
Ideal for enhancing the cosiness of any room, the Sierra range brings together the practicality of modern materials with the aesthetic of traditional comfort, offering a stylish solution that complements a variety of interior design themes.</t>
  </si>
  <si>
    <t>SIE9000BGE0815</t>
  </si>
  <si>
    <t>Sierra 9000 Beige - 080 x 150</t>
  </si>
  <si>
    <t>SIE9000BGE1217</t>
  </si>
  <si>
    <t>Sierra 9000 Beige - 120 x 170</t>
  </si>
  <si>
    <t>SIE9000BGE1622</t>
  </si>
  <si>
    <t>Sierra 9000 Beige - 160 x 220</t>
  </si>
  <si>
    <t>SIE9000BGE2029</t>
  </si>
  <si>
    <t>Sierra 9000 Beige - 200 x 290</t>
  </si>
  <si>
    <t>SIE9000BLK</t>
  </si>
  <si>
    <t>SIE9000BLK0815</t>
  </si>
  <si>
    <t>Sierra 9000 Black - 080 x 150</t>
  </si>
  <si>
    <t>Sierra 9000 Black Plain Shaggy Rug</t>
  </si>
  <si>
    <t>SIE9000BLK1217</t>
  </si>
  <si>
    <t>Sierra 9000 Black - 120 x 170</t>
  </si>
  <si>
    <t>SIE9000BLK1622</t>
  </si>
  <si>
    <t>Sierra 9000 Black - 160 x 220</t>
  </si>
  <si>
    <t>SIE9000BLK2029</t>
  </si>
  <si>
    <t>Sierra 9000 Black - 200 x 290</t>
  </si>
  <si>
    <t>SIE9000CAM</t>
  </si>
  <si>
    <t>SIE9000CAM0815</t>
  </si>
  <si>
    <t>Sierra 9000 Camel  - 080 x 150</t>
  </si>
  <si>
    <t>Sierra 9000 Camel Plain Shaggy Rug</t>
  </si>
  <si>
    <t>SIE9000CAM1217</t>
  </si>
  <si>
    <t>Sierra 9000 Camel  - 120 x 170</t>
  </si>
  <si>
    <t>SIE9000CAM1622</t>
  </si>
  <si>
    <t>Sierra 9000 Camel  - 160 x 220</t>
  </si>
  <si>
    <t>SIE9000CAM2029</t>
  </si>
  <si>
    <t>Sierra 9000 Camel  - 200 x 290</t>
  </si>
  <si>
    <t>SIE9000CRM</t>
  </si>
  <si>
    <t>SIE9000CRM0815</t>
  </si>
  <si>
    <t>Sierra 9000 Cream - 080 x 150</t>
  </si>
  <si>
    <t>Sierra 9000 Cream Plain Shaggy Rug</t>
  </si>
  <si>
    <t>SIE9000CRM1217</t>
  </si>
  <si>
    <t>Sierra 9000 Cream - 120 x 170</t>
  </si>
  <si>
    <t>SIE9000CRM1622</t>
  </si>
  <si>
    <t>Sierra 9000 Cream - 160 x 220</t>
  </si>
  <si>
    <t>SIE9000CRM2029</t>
  </si>
  <si>
    <t>Sierra 9000 Cream - 200 x 290</t>
  </si>
  <si>
    <t>SIE9000DRKBLU</t>
  </si>
  <si>
    <t>SIE9000DRKBLU0816HM</t>
  </si>
  <si>
    <t>Sierra 9000 Dark Blue - 070 x 140 Half Moon</t>
  </si>
  <si>
    <t>Sierra 9000 Dark Blue Plain Shaggy Rug</t>
  </si>
  <si>
    <t>SIE9000DRKBLU0815</t>
  </si>
  <si>
    <t>Sierra 9000 Dark Blue - 080 x 150</t>
  </si>
  <si>
    <t>SIE9000DRKBLU1217</t>
  </si>
  <si>
    <t>Sierra 9000 Dark Blue - 120 x 170</t>
  </si>
  <si>
    <t>SIE9000DRKBLU1622</t>
  </si>
  <si>
    <t>Sierra 9000 Dark Blue - 160 x 220</t>
  </si>
  <si>
    <t>SIE9000DRKBLU2029</t>
  </si>
  <si>
    <t>Sierra 9000 Dark Blue - 200 x 290</t>
  </si>
  <si>
    <t>SIE9000DRKGRY</t>
  </si>
  <si>
    <t>SIE9000DRKGRY0815</t>
  </si>
  <si>
    <t>Sierra 9000 Dark Grey - 080 x 150</t>
  </si>
  <si>
    <t>Sierra 9000 Dark Grey Plain Shaggy Rug</t>
  </si>
  <si>
    <t>SIE9000DRKGRY1217</t>
  </si>
  <si>
    <t>Sierra 9000 Dark Grey - 120 x 170</t>
  </si>
  <si>
    <t>SIE9000DRKGRY1622</t>
  </si>
  <si>
    <t>Sierra 9000 Dark Grey - 160 x 220</t>
  </si>
  <si>
    <t>SIE9000DRKGRY2029</t>
  </si>
  <si>
    <t>Sierra 9000 Dark Grey - 200 x 290</t>
  </si>
  <si>
    <t>SIE9000GRY</t>
  </si>
  <si>
    <t>SIE9000GRY0815</t>
  </si>
  <si>
    <t>Sierra 9000 Grey - 080 x 150</t>
  </si>
  <si>
    <t>Sierra 9000 Grey Plain Shaggy Rug</t>
  </si>
  <si>
    <t>SIE9000GRY1217</t>
  </si>
  <si>
    <t>Sierra 9000 Grey - 120 x 170</t>
  </si>
  <si>
    <t>SIE9000GRY1622</t>
  </si>
  <si>
    <t>Sierra 9000 Grey - 160 x 220</t>
  </si>
  <si>
    <t>SIE9000GRY2029</t>
  </si>
  <si>
    <t>Sierra 9000 Grey - 200 x 290</t>
  </si>
  <si>
    <t>SIE9000JWLGRN</t>
  </si>
  <si>
    <t>SIE9000JWLGRN0816HM</t>
  </si>
  <si>
    <t>Sierra 9000 Jewel Green - 070 x 140 Half Moon</t>
  </si>
  <si>
    <t>Sierra 9000 Jewel Green Plain Shaggy Rug</t>
  </si>
  <si>
    <t>SIE9000JWLGRN0815</t>
  </si>
  <si>
    <t>Sierra 9000 Jewel Green - 080 x 150</t>
  </si>
  <si>
    <t>SIE9000JWLGRN1217</t>
  </si>
  <si>
    <t>Sierra 9000 Jewel Green - 120 x 170</t>
  </si>
  <si>
    <t>SIE9000JWLGRN1622</t>
  </si>
  <si>
    <t>Sierra 9000 Jewel Green - 160 x 220</t>
  </si>
  <si>
    <t>SIE9000JWLGRN2029</t>
  </si>
  <si>
    <t>Sierra 9000 Jewel Green - 200 x 290</t>
  </si>
  <si>
    <t>SIE9000OLVE</t>
  </si>
  <si>
    <t>SIE9000OLVE0815</t>
  </si>
  <si>
    <t>Sierra 9000 Olive - 080 x 150</t>
  </si>
  <si>
    <t>Olive</t>
  </si>
  <si>
    <t>Sierra 9000 Olive Plain Shaggy Rug</t>
  </si>
  <si>
    <t>SIE9000OLVE1217</t>
  </si>
  <si>
    <t>Sierra 9000 Olive - 120 x 170</t>
  </si>
  <si>
    <t>SIE9000OLVE1623</t>
  </si>
  <si>
    <t>Sierra 9000 Olive - 160 x 230</t>
  </si>
  <si>
    <t>SIE9000OLVE2029</t>
  </si>
  <si>
    <t>Sierra 9000 Olive - 200 x 290</t>
  </si>
  <si>
    <t>SIE9000PEBGRY</t>
  </si>
  <si>
    <t>SIE9000PEBGRY0815</t>
  </si>
  <si>
    <t>Sierra 9000 Pebble Grey - 080 x 150</t>
  </si>
  <si>
    <t>Pebble Grey</t>
  </si>
  <si>
    <t>Sierra 9000 Pebble Grey Plain Shaggy Rug</t>
  </si>
  <si>
    <t>SIE9000PEBGRY1217</t>
  </si>
  <si>
    <t>Sierra 9000 Pebble Grey - 120 x 170</t>
  </si>
  <si>
    <t>SIE9000PEBGRY1622</t>
  </si>
  <si>
    <t>Sierra 9000 Pebble Grey - 160 x 220</t>
  </si>
  <si>
    <t>SIE9000PEBGRY2029</t>
  </si>
  <si>
    <t>Sierra 9000 Pebble Grey - 200 x 290</t>
  </si>
  <si>
    <t>SIE9000PNK</t>
  </si>
  <si>
    <t>SIE9000PNK0815</t>
  </si>
  <si>
    <t>Sierra 9000 Pink - 080 x 150</t>
  </si>
  <si>
    <t>Sierra 9000 Pink Plain Shaggy Rug</t>
  </si>
  <si>
    <t>SIE9000PNK1217</t>
  </si>
  <si>
    <t>Sierra 9000 Pink - 120 x 170</t>
  </si>
  <si>
    <t>SIE9000PNK1622</t>
  </si>
  <si>
    <t>Sierra 9000 Pink - 160 x 220</t>
  </si>
  <si>
    <t>SIE9000PNK2029</t>
  </si>
  <si>
    <t>Sierra 9000 Pink - 200 x 290</t>
  </si>
  <si>
    <t>SIE9000WNE</t>
  </si>
  <si>
    <t>SIE9000WNE0815</t>
  </si>
  <si>
    <t>Sierra 9000 Purple - 080 x 150</t>
  </si>
  <si>
    <t>Sierra 9000 Purple Plain Shaggy Rug</t>
  </si>
  <si>
    <t>SIE9000WNE1217</t>
  </si>
  <si>
    <t>Sierra 9000 Purple - 120 x 170</t>
  </si>
  <si>
    <t>SIE9000WNE1623</t>
  </si>
  <si>
    <t>Sierra 9000 Purple - 160 x 230</t>
  </si>
  <si>
    <t>SIE9000WNE2029</t>
  </si>
  <si>
    <t>Sierra 9000 Purple - 200 x 290</t>
  </si>
  <si>
    <t>SIE9000RBY</t>
  </si>
  <si>
    <t>SIE9000RBY0815</t>
  </si>
  <si>
    <t>Sierra 9000 Ruby - 080 x 150</t>
  </si>
  <si>
    <t>Ruby</t>
  </si>
  <si>
    <t>Sierra 9000 Ruby Plain Shaggy Rug</t>
  </si>
  <si>
    <t>SIE9000RBY1217</t>
  </si>
  <si>
    <t>Sierra 9000 Ruby - 120 x 170</t>
  </si>
  <si>
    <t>SIE9000RBY1622</t>
  </si>
  <si>
    <t>Sierra 9000 Ruby - 160 x 220</t>
  </si>
  <si>
    <t>SIE9000RBY2029</t>
  </si>
  <si>
    <t>Sierra 9000 Ruby - 200 x 290</t>
  </si>
  <si>
    <t>SIE9000SLTGRY</t>
  </si>
  <si>
    <t>SIE9000SLTGRY0815</t>
  </si>
  <si>
    <t>Sierra 9000 Slate Grey - 080 x 150</t>
  </si>
  <si>
    <t>Slate Grey</t>
  </si>
  <si>
    <t>Sierra 9000 Slate Grey Plain Shaggy Rug</t>
  </si>
  <si>
    <t>SIE9000SLTGRY1217</t>
  </si>
  <si>
    <t>Sierra 9000 Slate Grey - 120 x 170</t>
  </si>
  <si>
    <t>SIE9000SLTGRY1622</t>
  </si>
  <si>
    <t>Sierra 9000 Slate Grey - 160 x 220</t>
  </si>
  <si>
    <t>SIE9000SLTGRY2029</t>
  </si>
  <si>
    <t>Sierra 9000 Slate Grey - 200 x 290</t>
  </si>
  <si>
    <t>SIE9000TERA</t>
  </si>
  <si>
    <t>SIE9000TERA0815</t>
  </si>
  <si>
    <t>Sierra 9000 Terracotta - 080 x 150</t>
  </si>
  <si>
    <t>Sierra 9000 Terracotta Plain Shaggy Rug</t>
  </si>
  <si>
    <t>SIE9000TERA1217</t>
  </si>
  <si>
    <t>Sierra 9000 Terracotta - 120 x 170</t>
  </si>
  <si>
    <t>SIE9000TERA1623</t>
  </si>
  <si>
    <t>Sierra 9000 Terracotta - 160 x 230</t>
  </si>
  <si>
    <t>SIE9000TERA2029</t>
  </si>
  <si>
    <t>Sierra 9000 Terracotta - 200 x 290</t>
  </si>
  <si>
    <t>SIE9000YEL</t>
  </si>
  <si>
    <t>SIE9000YEL0815</t>
  </si>
  <si>
    <t>Sierra 9000 Yellow - 080 x 150</t>
  </si>
  <si>
    <t>Sierra 9000 Yellow Plain Shaggy Rug</t>
  </si>
  <si>
    <t>SIE9000YEL1217</t>
  </si>
  <si>
    <t>Sierra 9000 Yellow - 120 x 170</t>
  </si>
  <si>
    <t>SIE9000YEL1622</t>
  </si>
  <si>
    <t>Sierra 9000 Yellow - 160 x 220</t>
  </si>
  <si>
    <t>SIE9000YEL2029</t>
  </si>
  <si>
    <t>Sierra 9000 Yellow - 200 x 290</t>
  </si>
  <si>
    <t>SPA29576NATIVY</t>
  </si>
  <si>
    <t>SPA29576NATIVY0815</t>
  </si>
  <si>
    <t>Spartan 29576 Natural/Ivory - 080 x 150</t>
  </si>
  <si>
    <t>Spartan</t>
  </si>
  <si>
    <t>Natural/Ivory</t>
  </si>
  <si>
    <t>Spartan 29576 Natural/Ivory Natural Rug</t>
  </si>
  <si>
    <t>The Spartan range exudes understated elegance, celebrating the beauty of natural materials through its hand-woven jute construction. This collection features a flat weave which enhances the natural texture of the rugs, providing a simplistic yet sophisticated aesthetic.
Handcrafted by skilled artisans, each rug in the Spartan collection is unique, with subtle variations that highlight the organic qualities of the jute material. The natural colour palette and clean lines ensure that these rugs can seamlessly integrate into any decor, adding a touch of earthy charm to the space.
Ideal for those who appreciate natural beauty and craftsmanship, the Spartan range offers both style and functionality, making it a perfect choice for enhancing living environments with a piece that is both practical and fashionable.</t>
  </si>
  <si>
    <t>SPA29576NATIVY1217</t>
  </si>
  <si>
    <t>Spartan 29576 Natural/Ivory - 120 x 170</t>
  </si>
  <si>
    <t>SPA29576NATIVY1623</t>
  </si>
  <si>
    <t>Spartan 29576 Natural/Ivory - 160 x 230</t>
  </si>
  <si>
    <t>SPA29576NATIVY2029</t>
  </si>
  <si>
    <t>Spartan 29576 Natural/Ivory - 200 x 290</t>
  </si>
  <si>
    <t>SPA29578NATIVY</t>
  </si>
  <si>
    <t>SPA29578NATIVY0815</t>
  </si>
  <si>
    <t>Spartan 29578 Natural/Ivory - 080 x 150</t>
  </si>
  <si>
    <t>Spartan 29578 Natural/Ivory Natural Rug</t>
  </si>
  <si>
    <t>SPA29578NATIVY1217</t>
  </si>
  <si>
    <t>Spartan 29578 Natural/Ivory - 120 x 170</t>
  </si>
  <si>
    <t>SPA29578NATIVY1623</t>
  </si>
  <si>
    <t>Spartan 29578 Natural/Ivory - 160 x 230</t>
  </si>
  <si>
    <t>SPA29578NATIVY2029</t>
  </si>
  <si>
    <t>Spartan 29578 Natural/Ivory - 200 x 290</t>
  </si>
  <si>
    <t>SPECE3145MLTI</t>
  </si>
  <si>
    <t>SPECE3145MLTI1217</t>
  </si>
  <si>
    <t>Spectrum E3145 Multi - 120 x 170</t>
  </si>
  <si>
    <t>Spectrum</t>
  </si>
  <si>
    <t>E3145</t>
  </si>
  <si>
    <t>Spectrum E3145 Multi Modern Rug</t>
  </si>
  <si>
    <t>The Spectrum range is a modern collection designed for versatility and durability, perfect for both indoor and outdoor environments. This range features a flat weave and is crafted to be stain-resistant, making it an excellent choice for areas prone to spills and wear. Each rug in the Spectrum collection is suitable for outdoor use, crafted from polypropylene, a material known for its resistance to weather, moisture, and fading.
Machine-made to ensure precision and uniformity, the rugs in the Spectrum range offer a sleek modern design that complements contemporary decor. The flat weave contributes to a low profile and easy maintenance, ideal for high-traffic areas both inside and outside the home.
With its modern aesthetic and robust construction, the Spectrum range provides a practical yet stylish flooring solution that enhances any setting, from patios and decks to living rooms and dining areas.</t>
  </si>
  <si>
    <t>SPECE3145MLTI1523</t>
  </si>
  <si>
    <t>Spectrum E3145 Multi - 157 x 230</t>
  </si>
  <si>
    <t>157 x 230</t>
  </si>
  <si>
    <t>SPECE3145MLTI2029</t>
  </si>
  <si>
    <t>Spectrum E3145 Multi - 200 x 290</t>
  </si>
  <si>
    <t>SPECE9333MLTI</t>
  </si>
  <si>
    <t>SPECE9333MLTI1217</t>
  </si>
  <si>
    <t>Spectrum E9333 Multi - 120 x 170</t>
  </si>
  <si>
    <t>E9333</t>
  </si>
  <si>
    <t>Mutli</t>
  </si>
  <si>
    <t>Spectrum E9333 Mutli Modern Rug</t>
  </si>
  <si>
    <t>SPECE9333MLTI1523</t>
  </si>
  <si>
    <t>Spectrum E9333 Multi - 157 x 230</t>
  </si>
  <si>
    <t>SPECE9333MLTI2029</t>
  </si>
  <si>
    <t>Spectrum E9333 Multi - 200 x 290</t>
  </si>
  <si>
    <t>SPECE9335MLTI</t>
  </si>
  <si>
    <t>SPECE9335MLTI1217</t>
  </si>
  <si>
    <t>Spectrum E9335 Multi - 120 x 170</t>
  </si>
  <si>
    <t>E9335</t>
  </si>
  <si>
    <t>Spectrum E9335 Multi Modern Rug</t>
  </si>
  <si>
    <t>SPECE9335MLTI1523</t>
  </si>
  <si>
    <t>Spectrum E9335 Multi - 157 x 230</t>
  </si>
  <si>
    <t>SPIRAL</t>
  </si>
  <si>
    <t>SPIRAL3-140X140</t>
  </si>
  <si>
    <t>Spiral Gold - 140 x 140</t>
  </si>
  <si>
    <t>Spiral</t>
  </si>
  <si>
    <t>140 x 140</t>
  </si>
  <si>
    <t>Spiral Gold Plain Rug</t>
  </si>
  <si>
    <t>SPIRAL4-180X180</t>
  </si>
  <si>
    <t>Spiral Gold - 180 x 180</t>
  </si>
  <si>
    <t>180 x 180</t>
  </si>
  <si>
    <t>SPIRALGREY1414</t>
  </si>
  <si>
    <t>Spiral Grey - 140 x 140</t>
  </si>
  <si>
    <t>Spiral Grey Plain Rug</t>
  </si>
  <si>
    <t>SPIRALGREY1818</t>
  </si>
  <si>
    <t>Spiral Grey - 180 x 180</t>
  </si>
  <si>
    <t>SPIRAL5-140X140</t>
  </si>
  <si>
    <t>Spiral Ivory - 140 x 140</t>
  </si>
  <si>
    <t>Spiral Ivory Plain Rug</t>
  </si>
  <si>
    <t>SPIRAL6-180X180</t>
  </si>
  <si>
    <t>Spiral Ivory - 180 x 180</t>
  </si>
  <si>
    <t>SPIRAL7-140X140</t>
  </si>
  <si>
    <t>Spiral Red - 140 x 140</t>
  </si>
  <si>
    <t>Spiral Red Plain Rug</t>
  </si>
  <si>
    <t>SPIRAL8-180X180</t>
  </si>
  <si>
    <t>Spiral Red - 180 x 180</t>
  </si>
  <si>
    <t>STI9682BGEBLK</t>
  </si>
  <si>
    <t>STI9682BGEBLK1217</t>
  </si>
  <si>
    <t>Stitch 9682 Beige/Black - 120 x 170</t>
  </si>
  <si>
    <t>Stitch</t>
  </si>
  <si>
    <t>Beige/Black</t>
  </si>
  <si>
    <t>Stitch Modern Outdoor Linear Rug</t>
  </si>
  <si>
    <t>The Stitch Rug features a sleek linear design and durable build, making it a stylish and practical choice for indoor and outdoor spaces alike. Made from hard-wearing polypropylene and machine constructed for resilience, it’s designed to withstand everyday use while being easy to clean and maintain. Whether on a patio, balcony, or kitchen, Stitch brings contemporary style with effortless durability.</t>
  </si>
  <si>
    <t>STI9682BGEBLK1622</t>
  </si>
  <si>
    <t>Stitch 9682 Beige/Black - 160 x 220</t>
  </si>
  <si>
    <t>STI9682GRYBLK</t>
  </si>
  <si>
    <t>STI9682GRYBLK1217</t>
  </si>
  <si>
    <t>Stitch 9682 Grey/Black(T514) - 120 x 170</t>
  </si>
  <si>
    <t>Grey/Black(T514)</t>
  </si>
  <si>
    <t>STI9682GRYBLK1622</t>
  </si>
  <si>
    <t>Stitch 9682 Grey/Black(T514) - 160 x 220</t>
  </si>
  <si>
    <t>STI9682SILVBLK</t>
  </si>
  <si>
    <t>STI9682SILVBLK1217</t>
  </si>
  <si>
    <t>Stitch 9682 Silver/Black(T518) - 120 x 170</t>
  </si>
  <si>
    <t>Silver/Black(T518)</t>
  </si>
  <si>
    <t>STI9682SILVBLK1622</t>
  </si>
  <si>
    <t>Stitch 9682 Silver/Black(T518) - 160 x 220</t>
  </si>
  <si>
    <t>STI9683BGEBLK</t>
  </si>
  <si>
    <t>STI9683BGEBLK1217</t>
  </si>
  <si>
    <t>Stitch 9683 Beige/Black - 120 x 170</t>
  </si>
  <si>
    <t>STI9683BGEBLK1622</t>
  </si>
  <si>
    <t>Stitch 9683 Beige/Black - 160 x 220</t>
  </si>
  <si>
    <t>STI9683IVYBLK</t>
  </si>
  <si>
    <t>STI9683IVYBLK1217</t>
  </si>
  <si>
    <t>Stitch 9683 Ivory/Black - 120 x 170</t>
  </si>
  <si>
    <t>STI9683IVYBLK1622</t>
  </si>
  <si>
    <t>Stitch 9683 Ivory/Black - 160 x 220</t>
  </si>
  <si>
    <t>SNR20752MLTI</t>
  </si>
  <si>
    <t>SNR20752MLTI0815</t>
  </si>
  <si>
    <t>Sunrise 20752 Multi - 080 x 150</t>
  </si>
  <si>
    <t>Sunrise</t>
  </si>
  <si>
    <t>Sunrise 20752 Multi Modern Abstract Rug</t>
  </si>
  <si>
    <t>SNR20752MLTI1217</t>
  </si>
  <si>
    <t>Sunrise 20752 Multi - 120 x 170</t>
  </si>
  <si>
    <t>SNR20752MLTI1622</t>
  </si>
  <si>
    <t>Sunrise 20752 Multi - 160 x 220</t>
  </si>
  <si>
    <t>SNR20754</t>
  </si>
  <si>
    <t>SNR207540815</t>
  </si>
  <si>
    <t>Sunrise 20754 Multi - 080 x 150</t>
  </si>
  <si>
    <t>Sunrise 20754 Multi Modern Abstract Rug</t>
  </si>
  <si>
    <t>SNR207541217</t>
  </si>
  <si>
    <t>Sunrise 20754 Multi - 120 x 170</t>
  </si>
  <si>
    <t>SNR207541622</t>
  </si>
  <si>
    <t>Sunrise 20754 Multi - 160 x 220</t>
  </si>
  <si>
    <t>SNR21821MLTI</t>
  </si>
  <si>
    <t>SNR21821MLTI0815</t>
  </si>
  <si>
    <t>Sunrise 21821 Multi - 080 x 150</t>
  </si>
  <si>
    <t>Sunrise 21821 Multi Modern Abstract Rug</t>
  </si>
  <si>
    <t>SNR21821MLTI1217</t>
  </si>
  <si>
    <t>Sunrise 21821 Multi - 120 x 170</t>
  </si>
  <si>
    <t>SNR21821MLTI1622</t>
  </si>
  <si>
    <t>Sunrise 21821 Multi - 160 x 220</t>
  </si>
  <si>
    <t>SNR22368MLTI</t>
  </si>
  <si>
    <t>SNR22368MLTI0815</t>
  </si>
  <si>
    <t>Sunrise 22368 Multi - 080 x 150</t>
  </si>
  <si>
    <t>Sunrise 22368 Multi Modern Abstract Rug</t>
  </si>
  <si>
    <t>SNR22368MLTI1217</t>
  </si>
  <si>
    <t>Sunrise 22368 Multi - 120 x 170</t>
  </si>
  <si>
    <t>SNR22368MLTI1622</t>
  </si>
  <si>
    <t>Sunrise 22368 Multi - 160 x 220</t>
  </si>
  <si>
    <t>SUPTEDBGE</t>
  </si>
  <si>
    <t>SUPTEDBGE0612</t>
  </si>
  <si>
    <t>Super Teddy Beige - 060 x 120</t>
  </si>
  <si>
    <t>Super Teddy</t>
  </si>
  <si>
    <t>Double Sheepskin</t>
  </si>
  <si>
    <t>Super Teddy Beige Plain Shaggy Rug</t>
  </si>
  <si>
    <t>The Super Teddy range is designed to offer ultimate comfort with its luxuriously soft, shaggy texture. Crafted from high-quality polyester, these rugs feature a smooth pile that feels incredibly plush underfoot. The Super Teddy collection is made using a durable table-tufted construction, ensuring these rugs retain their shape and softness over time, making them a perfect addition to living rooms, bedrooms, or any space where comfort is key.
With a minimalist, plain shaggy design, the Super Teddy rugs blend effortlessly into various interior styles, providing warmth and style without overwhelming your décor. Whether you're looking to create a cosy atmosphere in a large living space or add a touch of softness to your bedroom, this collection is ideal for making any room feel more inviting and relaxing. The Super Teddy range combines modern simplicity with unparalleled comfort, perfect for transforming your home into a cosy haven.</t>
  </si>
  <si>
    <t>SUPTEDBGE0815</t>
  </si>
  <si>
    <t>Super Teddy Beige - 080 x 150</t>
  </si>
  <si>
    <t>SUPTEDBGE1217</t>
  </si>
  <si>
    <t>Super Teddy Beige - 120 x 170</t>
  </si>
  <si>
    <t>SUPTEDBGE1523</t>
  </si>
  <si>
    <t>Super Teddy Beige - 160 x 230</t>
  </si>
  <si>
    <t>SUPTEDBGE60180SH</t>
  </si>
  <si>
    <t>Super Teddy Beige Double Sheepskin - 060 x 180</t>
  </si>
  <si>
    <t>060 x 180</t>
  </si>
  <si>
    <t>Sheepskin</t>
  </si>
  <si>
    <t>Super Teddy Double Sheepskin Beige Rug</t>
  </si>
  <si>
    <t>SUPTEDBGE6090SH</t>
  </si>
  <si>
    <t>Super Teddy Beige Single Sheepskin - 060 x 090</t>
  </si>
  <si>
    <t>Single Sheepskin</t>
  </si>
  <si>
    <t>060 x 090</t>
  </si>
  <si>
    <t>Super Teddy Single Sheepskin Beige Rug</t>
  </si>
  <si>
    <t>SUPTEDBLK</t>
  </si>
  <si>
    <t>SUPTEDBLK0612</t>
  </si>
  <si>
    <t>Super Teddy Black - 060 x 120</t>
  </si>
  <si>
    <t>Super Teddy Black Plain Shaggy Rug</t>
  </si>
  <si>
    <t>SUPTEDBLK0815</t>
  </si>
  <si>
    <t>Super Teddy Black - 080 x 150</t>
  </si>
  <si>
    <t>SUPTEDBLK1217</t>
  </si>
  <si>
    <t>Super Teddy Black - 120 x 170</t>
  </si>
  <si>
    <t>SUPTEDBLK1523</t>
  </si>
  <si>
    <t>Super Teddy Black - 160 x 230</t>
  </si>
  <si>
    <t>SUPTEDBLK60180SH</t>
  </si>
  <si>
    <t>Super Teddy Black Double Sheepskin - 060 x 180</t>
  </si>
  <si>
    <t>Super Teddy Double Sheepskin Black Rug</t>
  </si>
  <si>
    <t>SUPTEDBLK6090SH</t>
  </si>
  <si>
    <t>Super Teddy Black Single Sheepskin - 060 x 090</t>
  </si>
  <si>
    <t>Super Teddy Single Sheepskin Black Rug</t>
  </si>
  <si>
    <t>SUPTEDGRY</t>
  </si>
  <si>
    <t>SUPTEDGRY0612</t>
  </si>
  <si>
    <t>Super Teddy Grey - 060 x 120</t>
  </si>
  <si>
    <t>Super Teddy Grey Plain Shaggy Rug</t>
  </si>
  <si>
    <t>SUPTEDGRY0815</t>
  </si>
  <si>
    <t>Super Teddy Grey - 080 x 150</t>
  </si>
  <si>
    <t>SUPTEDGRY1217</t>
  </si>
  <si>
    <t>Super Teddy Grey - 120 x 170</t>
  </si>
  <si>
    <t>SUPTEDGRY1523</t>
  </si>
  <si>
    <t>Super Teddy Grey - 160 x 230</t>
  </si>
  <si>
    <t>SUPTEDGRY60180SH</t>
  </si>
  <si>
    <t>Super Teddy Grey Double Sheepskin - 060 x 180</t>
  </si>
  <si>
    <t>Super Teddy Double Sheepskin Grey Rug</t>
  </si>
  <si>
    <t>SUPTEDGRY6090SH</t>
  </si>
  <si>
    <t>Super Teddy Grey Single Sheepskin - 060 x 090</t>
  </si>
  <si>
    <t>Super Teddy Single Sheepskin Grey Rug</t>
  </si>
  <si>
    <t>SUPTEDIVY</t>
  </si>
  <si>
    <t>SUPTEDIVY0612</t>
  </si>
  <si>
    <t>Super Teddy Ivory - 060 x 120</t>
  </si>
  <si>
    <t>Super Teddy Ivory Plain Shaggy Rug</t>
  </si>
  <si>
    <t>SUPTEDIVY0815</t>
  </si>
  <si>
    <t>Super Teddy Ivory - 080 x 150</t>
  </si>
  <si>
    <t>SUPTEDIVY1217</t>
  </si>
  <si>
    <t>Super Teddy Ivory - 120 x 170</t>
  </si>
  <si>
    <t>SUPTEDIVY1523</t>
  </si>
  <si>
    <t>Super Teddy Ivory - 160 x 230</t>
  </si>
  <si>
    <t>SUPTEDIVY60180SH</t>
  </si>
  <si>
    <t>Super Teddy Ivory Double Sheepskin - 060 x 180</t>
  </si>
  <si>
    <t>Super Teddy Double Sheepskin Ivory Rug</t>
  </si>
  <si>
    <t>SUPTEDIVY6090SH</t>
  </si>
  <si>
    <t>Super Teddy Ivory Single Sheepskin - 060 x 090</t>
  </si>
  <si>
    <t>Super Teddy Single Sheepskin Ivory Rug</t>
  </si>
  <si>
    <t>SUPTEDJWLGRN</t>
  </si>
  <si>
    <t>SUPTEDJWLGRN0612</t>
  </si>
  <si>
    <t>Super Teddy Jewel Green - 060 x 120</t>
  </si>
  <si>
    <t>Super Teddy Jewel Green Plain Shaggy Rug</t>
  </si>
  <si>
    <t>SUPTEDJWLGRN0815</t>
  </si>
  <si>
    <t>Super Teddy Jewel Green - 080 x 150</t>
  </si>
  <si>
    <t>SUPTEDJWLGRN1217</t>
  </si>
  <si>
    <t>Super Teddy Jewel Green - 120 x 170</t>
  </si>
  <si>
    <t>SUPTEDJWLGRN1523</t>
  </si>
  <si>
    <t>Super Teddy Jewel Green - 160 x 230</t>
  </si>
  <si>
    <t>SUPTEDJWLGRN60180SH</t>
  </si>
  <si>
    <t>Super Teddy Jewel Green Double Sheepskin - 060 x 180</t>
  </si>
  <si>
    <t>Super Teddy Double Sheepskin Jewel Green Rug</t>
  </si>
  <si>
    <t>SUPTEDJWLGRN6090SH</t>
  </si>
  <si>
    <t>Super Teddy Jewel Green Single Sheepskin - 060 x 090</t>
  </si>
  <si>
    <t>Super Teddy Single Sheepskin Jewel Green Rug</t>
  </si>
  <si>
    <t>SUPTEDMNK</t>
  </si>
  <si>
    <t>SUPTEDMNK0612</t>
  </si>
  <si>
    <t>Super Teddy Mink - 060 x 120</t>
  </si>
  <si>
    <t>Super Teddy Mink Plain Shaggy Rug</t>
  </si>
  <si>
    <t>SUPTEDMNK0815</t>
  </si>
  <si>
    <t>Super Teddy Mink - 080 x 150</t>
  </si>
  <si>
    <t>SUPTEDMNK1217</t>
  </si>
  <si>
    <t>Super Teddy Mink - 120 x 170</t>
  </si>
  <si>
    <t>SUPTEDMNK1523</t>
  </si>
  <si>
    <t>Super Teddy Mink - 160 x 230</t>
  </si>
  <si>
    <t>SUPTEDMNK60180SH</t>
  </si>
  <si>
    <t>Super Teddy Mink Double Sheepskin - 060 x 180</t>
  </si>
  <si>
    <t>Super Teddy Double Sheepskin Mink Rug</t>
  </si>
  <si>
    <t>SUPTEDMNK6090SH</t>
  </si>
  <si>
    <t>Super Teddy Mink Single Sheepskin - 060 x 090</t>
  </si>
  <si>
    <t>Super Teddy Single Sheepskin Mink Rug</t>
  </si>
  <si>
    <t>SUPTEDMUST</t>
  </si>
  <si>
    <t>SUPTEDMUST0612</t>
  </si>
  <si>
    <t>Super Teddy Mustard - 060 x 120</t>
  </si>
  <si>
    <t>Mustard</t>
  </si>
  <si>
    <t>Super Teddy Mustard Plain Shaggy Rug</t>
  </si>
  <si>
    <t>SUPTEDMUST0815</t>
  </si>
  <si>
    <t>Super Teddy Mustard - 080 x 150</t>
  </si>
  <si>
    <t>SUPTEDMUST1217</t>
  </si>
  <si>
    <t>Super Teddy Mustard - 120 x 170</t>
  </si>
  <si>
    <t>SUPTEDMUST1523</t>
  </si>
  <si>
    <t>Super Teddy Mustard - 160 x 230</t>
  </si>
  <si>
    <t>SUPTEDMUST60180SH</t>
  </si>
  <si>
    <t>Super Teddy Mustard Double Sheepskin - 060 x 180</t>
  </si>
  <si>
    <t>Super Teddy Double Sheepskin Mustard Rug</t>
  </si>
  <si>
    <t>SUPTEDMUST6090SH</t>
  </si>
  <si>
    <t>Super Teddy Mustard Single Sheepskin - 060 x 090</t>
  </si>
  <si>
    <t>Super Teddy Single Sheepskin Mustard Rug</t>
  </si>
  <si>
    <t>SUPTEDNVY</t>
  </si>
  <si>
    <t>SUPTEDNVY0612</t>
  </si>
  <si>
    <t>Super Teddy Navy - 060 x 120</t>
  </si>
  <si>
    <t>Super Teddy Navy Plain Shaggy Rug</t>
  </si>
  <si>
    <t>SUPTEDNVY0815</t>
  </si>
  <si>
    <t>Super Teddy Navy - 080 x 150</t>
  </si>
  <si>
    <t>SUPTEDNVY1217</t>
  </si>
  <si>
    <t>Super Teddy Navy - 120 x 170</t>
  </si>
  <si>
    <t>SUPTEDNVY1523</t>
  </si>
  <si>
    <t>Super Teddy Navy - 160 x 230</t>
  </si>
  <si>
    <t>SUPTEDNVY60180SH</t>
  </si>
  <si>
    <t>Super Teddy Navy Double Sheepskin - 060 x 180</t>
  </si>
  <si>
    <t>Super Teddy Double Sheepskin Navy Rug</t>
  </si>
  <si>
    <t>SUPTEDNVY6090SH</t>
  </si>
  <si>
    <t>Super Teddy Navy Single Sheepskin - 060 x 090</t>
  </si>
  <si>
    <t>Super Teddy Single Sheepskin Navy Rug</t>
  </si>
  <si>
    <t>SUPTEDRSE</t>
  </si>
  <si>
    <t>SUPTEDRSE0612</t>
  </si>
  <si>
    <t>Super Teddy Rose - 060 x 120</t>
  </si>
  <si>
    <t>Super Teddy Rose Plain Shaggy Rug</t>
  </si>
  <si>
    <t>SUPTEDRSE0815</t>
  </si>
  <si>
    <t>Super Teddy Rose - 080 x 150</t>
  </si>
  <si>
    <t>SUPTEDRSE1217</t>
  </si>
  <si>
    <t>Super Teddy Rose - 120 x 170</t>
  </si>
  <si>
    <t>SUPTEDRSE1523</t>
  </si>
  <si>
    <t>Super Teddy Rose - 160 x 230</t>
  </si>
  <si>
    <t>SUPTEDRSE60180SH</t>
  </si>
  <si>
    <t>Super Teddy Rose Double Sheepskin - 060 x 180</t>
  </si>
  <si>
    <t>Super Teddy Double Sheepskin Rose Rug</t>
  </si>
  <si>
    <t>SUPTEDRSE6090SH</t>
  </si>
  <si>
    <t>Super Teddy Rose Single Sheepskin - 060 x 090</t>
  </si>
  <si>
    <t>Super Teddy Single Sheepskin Rose Rug</t>
  </si>
  <si>
    <t>SUPTEDSLVR</t>
  </si>
  <si>
    <t>SUPTEDSLVR0612</t>
  </si>
  <si>
    <t>Super Teddy Silver - 060 x 120</t>
  </si>
  <si>
    <t>Super Teddy Silver Plain Shaggy Rug</t>
  </si>
  <si>
    <t>SUPTEDSLVR0815</t>
  </si>
  <si>
    <t>Super Teddy Silver - 080 x 150</t>
  </si>
  <si>
    <t>SUPTEDSLVR1217</t>
  </si>
  <si>
    <t>Super Teddy Silver - 120 x 170</t>
  </si>
  <si>
    <t>SUPTEDSLVR1523</t>
  </si>
  <si>
    <t>Super Teddy Silver - 160 x 230</t>
  </si>
  <si>
    <t>SUPTEDSLVR60180SH</t>
  </si>
  <si>
    <t>Super Teddy Silver Double Sheepskin - 060 x 180</t>
  </si>
  <si>
    <t>Super Teddy Double Sheepskin Silver Rug</t>
  </si>
  <si>
    <t>SUPTEDSLVR6090SH</t>
  </si>
  <si>
    <t>Super Teddy Silver Single Sheepskin - 060 x 090</t>
  </si>
  <si>
    <t>Super Teddy Single Sheepskin Silver Rug</t>
  </si>
  <si>
    <t>SUZN0093CRMMLT</t>
  </si>
  <si>
    <t>SUZN0093CRMMLT1217</t>
  </si>
  <si>
    <t>Suzani 0093 Cream/Multi - 120 x 170</t>
  </si>
  <si>
    <t>Suzani</t>
  </si>
  <si>
    <t>0093</t>
  </si>
  <si>
    <t>Suzani 0093 Cream/Multi Traditional Rug</t>
  </si>
  <si>
    <t>Inspired by the embroidered textile traditions of Central Asia, the Suzani collection brings colour, craftsmanship and character to your interior. Machine woven in an 80% wool and 20% polyamide blend with a high-density construction, each rug has a reassuring weight and a surface that improves with age. A distinctive statement piece for living rooms and dining rooms.</t>
  </si>
  <si>
    <t>Machine Woven 80% Wool 20% Polyamide</t>
  </si>
  <si>
    <t>Polyamide</t>
  </si>
  <si>
    <t>SUZN0093CRMMLT1623</t>
  </si>
  <si>
    <t>Suzani 0093 Cream/Multi - 160 x 235</t>
  </si>
  <si>
    <t>SUZN0093CRMMLT2028</t>
  </si>
  <si>
    <t>Suzani 0093 Cream/Multi - 200 x 285</t>
  </si>
  <si>
    <t>SUZN0093STNMLT</t>
  </si>
  <si>
    <t>SUZN0093STNMLT1217</t>
  </si>
  <si>
    <t>Suzani 0093 Stone/Multi - 120 x 170</t>
  </si>
  <si>
    <t>Stone/Multi</t>
  </si>
  <si>
    <t>Suzani 0093 Stone/Multi Traditional Rug</t>
  </si>
  <si>
    <t>SUZN0093STNMLT1623</t>
  </si>
  <si>
    <t>Suzani 0093 Stone/Multi - 160 x 235</t>
  </si>
  <si>
    <t>SUZN0093STNMLT2028</t>
  </si>
  <si>
    <t>Suzani 0093 Stone/Multi - 200 x 285</t>
  </si>
  <si>
    <t>SUZN1002GRYMLT</t>
  </si>
  <si>
    <t>SUZN1002GRYMLT1217</t>
  </si>
  <si>
    <t>Suzani 1002 Grey/Multi - 120 x 170</t>
  </si>
  <si>
    <t>1002</t>
  </si>
  <si>
    <t>Suzani 1002 Grey/Multi Traditional Rug</t>
  </si>
  <si>
    <t>SUZN1002GRYMLT1623</t>
  </si>
  <si>
    <t>Suzani 1002 Grey/Multi - 160 x 235</t>
  </si>
  <si>
    <t>SUZN1002GRYMLT2028</t>
  </si>
  <si>
    <t>Suzani 1002 Grey/Multi - 200 x 285</t>
  </si>
  <si>
    <t>SUZN1002SLVMLT</t>
  </si>
  <si>
    <t>SUZN1002SLVMLT1217</t>
  </si>
  <si>
    <t>Suzani 1002 Silver/Multi - 120 x 170</t>
  </si>
  <si>
    <t>Silver/Multi</t>
  </si>
  <si>
    <t>Suzani 1002 Silver/Multi Traditional Rug</t>
  </si>
  <si>
    <t>SUZN1002SLVMLT1623</t>
  </si>
  <si>
    <t>Suzani 1002 Silver/Multi - 160 x 235</t>
  </si>
  <si>
    <t>SUZN1002SLVMLT2028</t>
  </si>
  <si>
    <t>Suzani 1002 Silver/Multi - 200 x 285</t>
  </si>
  <si>
    <t>SUZN5506BLKMLT</t>
  </si>
  <si>
    <t>SUZN5506BLKMLT1217</t>
  </si>
  <si>
    <t>Suzani 5506 Black/Multi - 120 x 170</t>
  </si>
  <si>
    <t>5506</t>
  </si>
  <si>
    <t>Suzani 5506 Black/Multi Traditional Rug</t>
  </si>
  <si>
    <t>SUZN5506BLKMLT1623</t>
  </si>
  <si>
    <t>Suzani 5506 Black/Multi - 160 x 235</t>
  </si>
  <si>
    <t>SUZN5506SLVMLT</t>
  </si>
  <si>
    <t>SUZN5506SLVMLT1217</t>
  </si>
  <si>
    <t>Suzani 5506 Silver/Multi - 120 x 170</t>
  </si>
  <si>
    <t>Suzani 5506 Silver/Multi Traditional Rug</t>
  </si>
  <si>
    <t>SUZN5506SLVMLT1623</t>
  </si>
  <si>
    <t>Suzani 5506 Silver/Multi - 160 x 235</t>
  </si>
  <si>
    <t>TIDATL68CSLVDGY</t>
  </si>
  <si>
    <t>TIDATL447SLVDGY0815</t>
  </si>
  <si>
    <t>Tidal TL447 Silver/Dark Grey - 080 x 150</t>
  </si>
  <si>
    <t>Tidal</t>
  </si>
  <si>
    <t>TL68C</t>
  </si>
  <si>
    <t>Silver/Dark Grey</t>
  </si>
  <si>
    <t>Tidal TL447 Silver/Dark Grey Modern Abstract Rug</t>
  </si>
  <si>
    <t>The Tidal range presents a modern abstract collection that captures the dynamic movement of nature with its design and texture. Featuring a metallic effect yarn and multi-textured pile, each rug in this range brings a layer of sophistication and contemporary style to any living space. The rugs are crafted to be stain-resistant, ensuring they maintain their vibrant appeal even in high-traffic areas.
Machine-made from polyester, the Tidal range offers durability alongside its stylish appearance, making it a practical choice for modern homes. The use of various textures within each piece not only enhances the visual depth but also adds to the tactile experience, providing both comfort and aesthetic appeal.
The Tidal range is ideal for those seeking to infuse a touch of modern elegance into their interiors with a rug that combines artistic design with functional benefits.</t>
  </si>
  <si>
    <t>TIDATL447SLVDGY1217</t>
  </si>
  <si>
    <t>Tidal TL447 Silver/Dark Grey - 120 x 170</t>
  </si>
  <si>
    <t>TIDATL447SLVDGY1623</t>
  </si>
  <si>
    <t>Tidal TL447 Silver/Dark Grey - 160 x 230</t>
  </si>
  <si>
    <t>TIDATL447SLVDGY2029</t>
  </si>
  <si>
    <t>Tidal TL447 Silver/Dark Grey - 200 x 290</t>
  </si>
  <si>
    <t>TIDATL68ASLVBGE</t>
  </si>
  <si>
    <t>TIDATL837SLVBGE0815</t>
  </si>
  <si>
    <t>Tidal TL837 Silver/Beige - 080 x 150</t>
  </si>
  <si>
    <t>TL68A</t>
  </si>
  <si>
    <t>Silver/Beige</t>
  </si>
  <si>
    <t>Tidal TL837 Silver/Beige Modern Abstract Rug</t>
  </si>
  <si>
    <t>TIDATL837SLVBGE1217</t>
  </si>
  <si>
    <t>Tidal TL837 Silver/Beige - 120 x 170</t>
  </si>
  <si>
    <t>TIDATL837SLVBGE1623</t>
  </si>
  <si>
    <t>Tidal TL837 Silver/Beige - 160 x 230</t>
  </si>
  <si>
    <t>TIDATL837SLVBGE2029</t>
  </si>
  <si>
    <t>Tidal TL837 Silver/Beige - 200 x 290</t>
  </si>
  <si>
    <t>TIDATL68BSLV</t>
  </si>
  <si>
    <t>TIDATL841SLV0815</t>
  </si>
  <si>
    <t>Tidal TL841 Silver - 080 x 150</t>
  </si>
  <si>
    <t>TL68B</t>
  </si>
  <si>
    <t>Tidal TL841 Silver Modern Abstract Rug</t>
  </si>
  <si>
    <t>TIDATL841SLV1217</t>
  </si>
  <si>
    <t>Tidal TL841 Silver - 120 x 170</t>
  </si>
  <si>
    <t>TIDATL841SLV1623</t>
  </si>
  <si>
    <t>Tidal TL841 Silver - 160 x 230</t>
  </si>
  <si>
    <t>TIDATL841SLV2029</t>
  </si>
  <si>
    <t>Tidal TL841 Silver - 200 x 290</t>
  </si>
  <si>
    <t>TIDATL46BGE</t>
  </si>
  <si>
    <t>TIDATL982BGE0815</t>
  </si>
  <si>
    <t>Tidal TL982 Beige - 080 x 150</t>
  </si>
  <si>
    <t>TL46</t>
  </si>
  <si>
    <t>Tidal TL982 Beige Modern Abstract Rug</t>
  </si>
  <si>
    <t>TIDATL982BGE1217</t>
  </si>
  <si>
    <t>Tidal TL982 Beige - 120 x 170</t>
  </si>
  <si>
    <t>TIDATL982BGE1623</t>
  </si>
  <si>
    <t>Tidal TL982 Beige - 160 x 230</t>
  </si>
  <si>
    <t>TIDATL982BGE2029</t>
  </si>
  <si>
    <t>Tidal TL982 Beige - 200 x 290</t>
  </si>
  <si>
    <t>TWE9743BGEBLU</t>
  </si>
  <si>
    <t>TWE9743BGEBLU1217</t>
  </si>
  <si>
    <t>Tweed 9743 Beige/Blue - 120 x 170</t>
  </si>
  <si>
    <t>Tweed</t>
  </si>
  <si>
    <t>Tweed Modern Outdoor Linear Rug</t>
  </si>
  <si>
    <t>The Tweed Rug offers a contemporary linear design combined with high durability for both indoor and outdoor use. Machine made from tough polypropylene, it’s designed to handle the elements and daily wear while remaining easy to clean. With its sharp modern styling and practical performance, Tweed is the ideal choice for patios, kitchens, or utility areas where both form and function matter.</t>
  </si>
  <si>
    <t>TWE9743BGEBLU1622</t>
  </si>
  <si>
    <t>Tweed 9743 Beige/Blue - 160 x 220</t>
  </si>
  <si>
    <t>TWE9743SILV</t>
  </si>
  <si>
    <t>TWE9743SILV1217</t>
  </si>
  <si>
    <t>Tweed 9743 Silver - 120 x 170</t>
  </si>
  <si>
    <t>TWE9743SILV1622</t>
  </si>
  <si>
    <t>Tweed 9743 Silver - 160 x 220</t>
  </si>
  <si>
    <t>VERH1373BGEBLE</t>
  </si>
  <si>
    <t>VERH1373BGEBLE0623</t>
  </si>
  <si>
    <t>Versailles H1373 Beige/Blue - 061 x 230</t>
  </si>
  <si>
    <t>Versailles</t>
  </si>
  <si>
    <t>H1373</t>
  </si>
  <si>
    <t xml:space="preserve">Beige </t>
  </si>
  <si>
    <t>Versailles Washable Rug</t>
  </si>
  <si>
    <t>The Versailles Rug brings classic floral elegance with modern-day practicality. Digitally printed on soft polyester, it showcases beautifully detailed patterns and colours that brighten up any room. An anti-slip backing keeps it securely in place, while its fully washable design makes it a perfect fit for busy family spaces. Combining grace and functionality, Versailles is ideal for kitchens, hallways, and anywhere that needs a touch of timeless charm with easy upkeep.</t>
  </si>
  <si>
    <t>VERH1373BGEBLE1217</t>
  </si>
  <si>
    <t>Versailles H1373 Beige/Blue - 122 x 170</t>
  </si>
  <si>
    <t>VERH1373BGEBLE1523</t>
  </si>
  <si>
    <t>Versailles H1373 Beige/Blue - 152 x 230</t>
  </si>
  <si>
    <t>VERH1373BGEBLE1827</t>
  </si>
  <si>
    <t>Versailles H1373 Beige/Blue - 180 x 270</t>
  </si>
  <si>
    <t>VERH1373BLKBLU</t>
  </si>
  <si>
    <t>VERH1373BLKBLU0623</t>
  </si>
  <si>
    <t>Versailles H1373 Black/Blue - 061 x 230</t>
  </si>
  <si>
    <t>Black/Blue</t>
  </si>
  <si>
    <t>VERH1373BLKBLU1217</t>
  </si>
  <si>
    <t>Versailles H1373 Black/Blue - 122 x 170</t>
  </si>
  <si>
    <t>VERH1373BLKBLU1523</t>
  </si>
  <si>
    <t>Versailles H1373 Black/Blue - 152 x 230</t>
  </si>
  <si>
    <t>VERH1373BLKBLU1827</t>
  </si>
  <si>
    <t>Versailles H1373 Black/Blue - 180 x 270</t>
  </si>
  <si>
    <t>VERH1423BGEBLE</t>
  </si>
  <si>
    <t>VERH1423BGEBLE0623</t>
  </si>
  <si>
    <t>Versailles H1423 Beige/Blue - 061 x 230</t>
  </si>
  <si>
    <t>H1423</t>
  </si>
  <si>
    <t>VERH1423BGEBLE1217</t>
  </si>
  <si>
    <t>Versailles H1423 Beige/Blue - 122 x 170</t>
  </si>
  <si>
    <t>VERH1423BGEBLE1523</t>
  </si>
  <si>
    <t>Versailles H1423 Beige/Blue - 152 x 230</t>
  </si>
  <si>
    <t>VERH1423BGEBLE1827</t>
  </si>
  <si>
    <t>Versailles H1423 Beige/Blue - 180 x 270</t>
  </si>
  <si>
    <t>VERH1423BGEGRN</t>
  </si>
  <si>
    <t>VERH1423BGEGRN0623</t>
  </si>
  <si>
    <t>Versailles H1423 Beige/Green - 061 x 230</t>
  </si>
  <si>
    <t>VERH1423BGEGRN1217</t>
  </si>
  <si>
    <t>Versailles H1423 Beige/Green - 122 x 170</t>
  </si>
  <si>
    <t>VERH1423BGEGRN1523</t>
  </si>
  <si>
    <t>Versailles H1423 Beige/Green - 152 x 230</t>
  </si>
  <si>
    <t>VERH1423BGEGRN1827</t>
  </si>
  <si>
    <t>Versailles H1423 Beige/Green - 180 x 270</t>
  </si>
  <si>
    <t>VERH1423DBLE</t>
  </si>
  <si>
    <t>VERH1423DBLE0623</t>
  </si>
  <si>
    <t>Versailles H1423 Dark Blue - 061 x 230</t>
  </si>
  <si>
    <t>Dark/Blue</t>
  </si>
  <si>
    <t>VERH1423DBLE1217</t>
  </si>
  <si>
    <t>Versailles H1423 Dark Blue - 122 x 170</t>
  </si>
  <si>
    <t>VERH1423DBLE1523</t>
  </si>
  <si>
    <t>Versailles H1423 Dark Blue - 152 x 230</t>
  </si>
  <si>
    <t>VERH1423DBLE1827</t>
  </si>
  <si>
    <t>Versailles H1423 Dark Blue - 180 x 270</t>
  </si>
  <si>
    <t>VERH1424BGEBLE</t>
  </si>
  <si>
    <t>VERH1424BGEBLE0623</t>
  </si>
  <si>
    <t>Versailles H1424 Beige/Blue - 061 x 230</t>
  </si>
  <si>
    <t>H1424</t>
  </si>
  <si>
    <t>VERH1424BGEBLE1217</t>
  </si>
  <si>
    <t>Versailles H1424 Beige/Blue - 122 x 170</t>
  </si>
  <si>
    <t>VERH1424BGEBLE1523</t>
  </si>
  <si>
    <t>Versailles H1424 Beige/Blue - 152 x 230</t>
  </si>
  <si>
    <t>VERH1424BGEBLE1827</t>
  </si>
  <si>
    <t>Versailles H1424 Beige/Blue - 180 x 270</t>
  </si>
  <si>
    <t>VERH1424DBLE</t>
  </si>
  <si>
    <t>VERH1424DBLE0623</t>
  </si>
  <si>
    <t>Versailles H1424 Dark Blue - 061 x 230</t>
  </si>
  <si>
    <t>VERH1424DBLE1217</t>
  </si>
  <si>
    <t>Versailles H1424 Dark Blue - 122 x 170</t>
  </si>
  <si>
    <t>VERH1424DBLE1523</t>
  </si>
  <si>
    <t>Versailles H1424 Dark Blue - 152 x 230</t>
  </si>
  <si>
    <t>VERH1424DBLE1827</t>
  </si>
  <si>
    <t>Versailles H1424 Dark Blue - 180 x 270</t>
  </si>
  <si>
    <t>VERH1425BGEBLE</t>
  </si>
  <si>
    <t>VERH1425BGEBLE0623</t>
  </si>
  <si>
    <t>Versailles H1425 Beige/Blue - 061 x 230</t>
  </si>
  <si>
    <t>H1425</t>
  </si>
  <si>
    <t>VERH1425BGEBLE1217</t>
  </si>
  <si>
    <t>Versailles H1425 Beige/Blue - 122 x 170</t>
  </si>
  <si>
    <t>VERH1425BGEBLE1523</t>
  </si>
  <si>
    <t>Versailles H1425 Beige/Blue - 152 x 230</t>
  </si>
  <si>
    <t>VERH1425BGEBLE1827</t>
  </si>
  <si>
    <t>Versailles H1425 Beige/Blue - 180 x 270</t>
  </si>
  <si>
    <t>VERH1425DBLE</t>
  </si>
  <si>
    <t>VERH1425DBLE0623</t>
  </si>
  <si>
    <t>Versailles H1425 Dark Blue - 061 x 230</t>
  </si>
  <si>
    <t>VERH1425DBLE1217</t>
  </si>
  <si>
    <t>Versailles H1425 Dark Blue - 122 x 170</t>
  </si>
  <si>
    <t>VERH1425DBLE1523</t>
  </si>
  <si>
    <t>Versailles H1425 Dark Blue - 152 x 230</t>
  </si>
  <si>
    <t>VERH1425DBLE1827</t>
  </si>
  <si>
    <t>Versailles H1425 Dark Blue - 180 x 270</t>
  </si>
  <si>
    <t>VESP3731GRYCHA</t>
  </si>
  <si>
    <t>VESP3731GRYCHA1217</t>
  </si>
  <si>
    <t>Vesper 3731 Grey/Charcoal - 120 x 170</t>
  </si>
  <si>
    <t>Vesper</t>
  </si>
  <si>
    <t>3731</t>
  </si>
  <si>
    <t>Grey/Charcoal</t>
  </si>
  <si>
    <t>Vesper 3731 Grey/Charcoal Traditional Rug</t>
  </si>
  <si>
    <t>The Vesper collection draws on traditional weaving techniques to create something quietly contemporary. Machine woven in 80% wool and 20% polyamide, each rug has a fine flat pile that is dense, durable and smooth to the touch. The restrained colour palette and structured pattern work make these rugs a subtle but lasting presence in any room.</t>
  </si>
  <si>
    <t>VESP3731GRYCHA1623</t>
  </si>
  <si>
    <t>Vesper 3731 Grey/Charcoal - 160 x 235</t>
  </si>
  <si>
    <t>VESP3731GRYCHA2028</t>
  </si>
  <si>
    <t>Vesper 3731 Grey/Charcoal - 200 x 285</t>
  </si>
  <si>
    <t>VESP3747RSTTEA</t>
  </si>
  <si>
    <t>VESP3747RSTTEA1217</t>
  </si>
  <si>
    <t>Vesper 3747 Rust/Teal - 120 x 170</t>
  </si>
  <si>
    <t>3747</t>
  </si>
  <si>
    <t>Vesper 3747 Rust/Teal Traditional Rug</t>
  </si>
  <si>
    <t>VESP3747RSTTEA1623</t>
  </si>
  <si>
    <t>Vesper 3747 Rust/Teal - 160 x 235</t>
  </si>
  <si>
    <t>VESP3747RSTTEA2028</t>
  </si>
  <si>
    <t>Vesper 3747 Rust/Teal - 200 x 285</t>
  </si>
  <si>
    <t>VESP3750BRNBLK</t>
  </si>
  <si>
    <t>VESP3750BRNBLK1217</t>
  </si>
  <si>
    <t>Vesper 3750 Brown/Black - 120 x 170</t>
  </si>
  <si>
    <t>3750</t>
  </si>
  <si>
    <t>Brown/Black</t>
  </si>
  <si>
    <t>Vesper 3750 Brown/Black Traditional Rug</t>
  </si>
  <si>
    <t>VESP3750BRNBLK1623</t>
  </si>
  <si>
    <t>Vesper 3750 Brown/Black - 160 x 235</t>
  </si>
  <si>
    <t>VESP3750BRNBLK2028</t>
  </si>
  <si>
    <t>Vesper 3750 Brown/Black - 200 x 285</t>
  </si>
  <si>
    <t>VESP3753CRMMLT</t>
  </si>
  <si>
    <t>VESP3753CRMMLT1217</t>
  </si>
  <si>
    <t>Vesper 3753 Cream/Multi - 120 x 170</t>
  </si>
  <si>
    <t>3753</t>
  </si>
  <si>
    <t>Vesper 3753 Cream/Multi Traditional Rug</t>
  </si>
  <si>
    <t>VESP3753CRMMLT1623</t>
  </si>
  <si>
    <t>Vesper 3753 Cream/Multi - 160 x 235</t>
  </si>
  <si>
    <t>VESP3753CRMMLT2028</t>
  </si>
  <si>
    <t>Vesper 3753 Cream/Multi - 200 x 285</t>
  </si>
  <si>
    <t>VESP3754NAVGLD</t>
  </si>
  <si>
    <t>VESP3754NAVGLD1217</t>
  </si>
  <si>
    <t>Vesper 3754 Navy/Gold - 120 x 170</t>
  </si>
  <si>
    <t>3754</t>
  </si>
  <si>
    <t>Navy/Gold</t>
  </si>
  <si>
    <t>Vesper 3754 Navy/Gold Traditional Rug</t>
  </si>
  <si>
    <t>VESP3754NAVGLD1623</t>
  </si>
  <si>
    <t>Vesper 3754 Navy/Gold - 160 x 235</t>
  </si>
  <si>
    <t>VESP3754NAVGLD2028</t>
  </si>
  <si>
    <t>Vesper 3754 Navy/Gold - 200 x 285</t>
  </si>
  <si>
    <t>VESP3760BLKWHT</t>
  </si>
  <si>
    <t>VESP3760BLKWHT1217</t>
  </si>
  <si>
    <t>Vesper 3760 Black/White - 120 x 170</t>
  </si>
  <si>
    <t>3760</t>
  </si>
  <si>
    <t>Vesper 3760 Black/White Traditional Rug</t>
  </si>
  <si>
    <t>VESP3760BLKWHT1623</t>
  </si>
  <si>
    <t>Vesper 3760 Black/White - 160 x 235</t>
  </si>
  <si>
    <t>VESP3760BLKWHT2028</t>
  </si>
  <si>
    <t>Vesper 3760 Black/White - 200 x 285</t>
  </si>
  <si>
    <t>VICH1184GRYDGY</t>
  </si>
  <si>
    <t>VICH1184GRYDGY0612</t>
  </si>
  <si>
    <t>Victoria H1184 Grey/Dark Grey - 061 x 120</t>
  </si>
  <si>
    <t>Victoria</t>
  </si>
  <si>
    <t>H1184</t>
  </si>
  <si>
    <t>Grey/Dark Grey</t>
  </si>
  <si>
    <t>Victoria H1184 Grey/Dark Grey Washable Rug</t>
  </si>
  <si>
    <t>The Victoria range merges modern sensibilities with vintage charm, offering a series of washable rugs that combine practicality with timeless style. This collection features digitally printed designs on a flat weave, creating vibrant and intricate patterns that add a unique artistic touch to any space.
Crafted using advanced digital printing technology, each rug in the Victoria range is made from polyester, ensuring durability and ease of maintenance. The washable nature of these rugs makes them particularly suited for high-usage areas like kitchens, where spills and stains are common.
The modern vintage style of the Victoria range provides an opportunity to blend classic designs with contemporary living, offering a functional yet aesthetically pleasing rug solution. These rugs are ideal for those who appreciate the fusion of old and new, delivering both visual appeal and everyday practicality.</t>
  </si>
  <si>
    <t>Modern Vintage</t>
  </si>
  <si>
    <t>Kitchen</t>
  </si>
  <si>
    <t>Mixed Recycled Materials</t>
  </si>
  <si>
    <t>VICH1184GRYDGY0617</t>
  </si>
  <si>
    <t>Victoria H1184 Grey/Dark Grey - 061 x 170</t>
  </si>
  <si>
    <t>VICH1184GRYDGY0623</t>
  </si>
  <si>
    <t>Victoria H1184 Grey/Dark Grey - 061 x 230</t>
  </si>
  <si>
    <t>VICH1184GRYDGY0715</t>
  </si>
  <si>
    <t>Victoria H1184 Grey/Dark Grey - 076 x 150</t>
  </si>
  <si>
    <t>VICH1184GRYDGY0723</t>
  </si>
  <si>
    <t>Victoria H1184 Grey/Dark Grey - 076 x 230</t>
  </si>
  <si>
    <t>VICH1184GRYGRN</t>
  </si>
  <si>
    <t>VICH1184GRYGRN0612</t>
  </si>
  <si>
    <t>Victoria H1184 Grey/Green - 061 x 120</t>
  </si>
  <si>
    <t>Victoria H1184 Grey/Green Washable Rug</t>
  </si>
  <si>
    <t>VICH1184GRYGRN0617</t>
  </si>
  <si>
    <t>Victoria H1184 Grey/Green - 061 x 170</t>
  </si>
  <si>
    <t>VICH1184GRYGRN0623</t>
  </si>
  <si>
    <t>Victoria H1184 Grey/Green - 061 x 230</t>
  </si>
  <si>
    <t>VICH1184GRYGRN0715</t>
  </si>
  <si>
    <t>Victoria H1184 Grey/Green - 076 x 150</t>
  </si>
  <si>
    <t>VICH1184GRYGRN0723</t>
  </si>
  <si>
    <t>Victoria H1184 Grey/Green - 076 x 230</t>
  </si>
  <si>
    <t>VICH1184GRYLGY</t>
  </si>
  <si>
    <t>VICH1184GRYLGY0612</t>
  </si>
  <si>
    <t>Victoria H1184 Grey/Light Grey - 061 x 120</t>
  </si>
  <si>
    <t>Grey/Light Grey</t>
  </si>
  <si>
    <t>Victoria H1184 Grey/Light Grey Washable Rug</t>
  </si>
  <si>
    <t>VICH1184GRYLGY0617</t>
  </si>
  <si>
    <t>Victoria H1184 Grey/Light Grey - 061 x 170</t>
  </si>
  <si>
    <t>VICH1184GRYLGY0623</t>
  </si>
  <si>
    <t>Victoria H1184 Grey/Light Grey - 061 x 230</t>
  </si>
  <si>
    <t>VICH1184GRYLGY0715</t>
  </si>
  <si>
    <t>Victoria H1184 Grey/Light Grey - 076 x 150</t>
  </si>
  <si>
    <t>VICH1184GRYLGY0723</t>
  </si>
  <si>
    <t>Victoria H1184 Grey/Light Grey - 076 x 230</t>
  </si>
  <si>
    <t>VICH1184GRYORG</t>
  </si>
  <si>
    <t>VICH1184GRYORG0612</t>
  </si>
  <si>
    <t>Victoria H1184 Grey/Orange - 061 x 120</t>
  </si>
  <si>
    <t>Grey/Orange</t>
  </si>
  <si>
    <t>Victoria H1184 Grey/Orange Washable Rug</t>
  </si>
  <si>
    <t>VICH1184GRYORG0617</t>
  </si>
  <si>
    <t>Victoria H1184 Grey/Orange - 061 x 170</t>
  </si>
  <si>
    <t>VICH1184GRYORG0623</t>
  </si>
  <si>
    <t>Victoria H1184 Grey/Orange - 061 x 230</t>
  </si>
  <si>
    <t>VICH1184GRYORG0715</t>
  </si>
  <si>
    <t>Victoria H1184 Grey/Orange - 076 x 150</t>
  </si>
  <si>
    <t>VICH1184GRYORG0723</t>
  </si>
  <si>
    <t>Victoria H1184 Grey/Orange - 076 x 230</t>
  </si>
  <si>
    <t>VICH1184GRYYLW</t>
  </si>
  <si>
    <t>VICH1184GRYYLW0612</t>
  </si>
  <si>
    <t>Victoria H1184 Grey/Yellow - 061 x 120</t>
  </si>
  <si>
    <t>Victoria H1184 Grey/Yellow Washable Rug</t>
  </si>
  <si>
    <t>VICH1184GRYYLW0617</t>
  </si>
  <si>
    <t>Victoria H1184 Grey/Yellow - 061 x 170</t>
  </si>
  <si>
    <t>VICH1184GRYYLW0623</t>
  </si>
  <si>
    <t>Victoria H1184 Grey/Yellow - 061 x 230</t>
  </si>
  <si>
    <t>VICH1184GRYYLW0715</t>
  </si>
  <si>
    <t>Victoria H1184 Grey/Yellow - 076 x 150</t>
  </si>
  <si>
    <t>VICH1184GRYYLW0723</t>
  </si>
  <si>
    <t>Victoria H1184 Grey/Yellow - 076 x 230</t>
  </si>
  <si>
    <t>VICH1187GRYBGE</t>
  </si>
  <si>
    <t>VICH1187GRYBGE0612</t>
  </si>
  <si>
    <t>Victoria H1187 Grey/Beige - 061 x 120</t>
  </si>
  <si>
    <t>H1187</t>
  </si>
  <si>
    <t>Victoria H1187 Grey/Beige Washable Rug</t>
  </si>
  <si>
    <t>VICH1187GRYBGE0617</t>
  </si>
  <si>
    <t>Victoria H1187 Grey/Beige - 061 x 170</t>
  </si>
  <si>
    <t>VICH1187GRYBGE0623</t>
  </si>
  <si>
    <t>Victoria H1187 Grey/Beige - 061 x 230</t>
  </si>
  <si>
    <t>VICH1187GRYBGE0715</t>
  </si>
  <si>
    <t>Victoria H1187 Grey/Beige - 076 x 150</t>
  </si>
  <si>
    <t>VICH1187GRYBGE0723</t>
  </si>
  <si>
    <t>Victoria H1187 Grey/Beige - 076 x 230</t>
  </si>
  <si>
    <t>VICH1187GRYORG</t>
  </si>
  <si>
    <t>VICH1187GRYORG0612</t>
  </si>
  <si>
    <t>Victoria H1187 Grey/Orange - 061 x 120</t>
  </si>
  <si>
    <t>Victoria H1187 Grey/Orange Washable Rug</t>
  </si>
  <si>
    <t>VICH1187GRYORG0617</t>
  </si>
  <si>
    <t>Victoria H1187 Grey/Orange - 061 x 170</t>
  </si>
  <si>
    <t>VICH1187GRYORG0623</t>
  </si>
  <si>
    <t>Victoria H1187 Grey/Orange - 061 x 230</t>
  </si>
  <si>
    <t>VICH1187GRYORG0715</t>
  </si>
  <si>
    <t>Victoria H1187 Grey/Orange - 076 x 150</t>
  </si>
  <si>
    <t>VICH1187GRYORG0723</t>
  </si>
  <si>
    <t>Victoria H1187 Grey/Orange - 076 x 230</t>
  </si>
  <si>
    <t>VICH1187GRYYLW</t>
  </si>
  <si>
    <t>VICH1187GRYYLW0612</t>
  </si>
  <si>
    <t>Victoria H1187 Grey/Yellow - 061 x 120</t>
  </si>
  <si>
    <t>Victoria H1187 Grey/Yellow Washable Rug</t>
  </si>
  <si>
    <t>VICH1187GRYYLW0617</t>
  </si>
  <si>
    <t>Victoria H1187 Grey/Yellow - 061 x 170</t>
  </si>
  <si>
    <t>VICH1187GRYYLW0623</t>
  </si>
  <si>
    <t>Victoria H1187 Grey/Yellow - 061 x 230</t>
  </si>
  <si>
    <t>VICH1187GRYYLW0715</t>
  </si>
  <si>
    <t>Victoria H1187 Grey/Yellow - 076 x 150</t>
  </si>
  <si>
    <t>VICH1187GRYYLW0723</t>
  </si>
  <si>
    <t>Victoria H1187 Grey/Yellow - 076 x 230</t>
  </si>
  <si>
    <t>VICH1190GRYBGE</t>
  </si>
  <si>
    <t>VICH1190GRYBGE0612</t>
  </si>
  <si>
    <t>Victoria H1190 Grey/Beige - 061 x 120</t>
  </si>
  <si>
    <t>H1190</t>
  </si>
  <si>
    <t>Victoria H1190 Grey/Beige Washable Rug</t>
  </si>
  <si>
    <t>VICH1190GRYBGE0617</t>
  </si>
  <si>
    <t>Victoria H1190 Grey/Beige - 061 x 170</t>
  </si>
  <si>
    <t>VICH1190GRYBGE0623</t>
  </si>
  <si>
    <t>Victoria H1190 Grey/Beige - 061 x 230</t>
  </si>
  <si>
    <t>VICH1190GRYBGE0715</t>
  </si>
  <si>
    <t>Victoria H1190 Grey/Beige - 076 x 150</t>
  </si>
  <si>
    <t>VICH1190GRYBGE0723</t>
  </si>
  <si>
    <t>Victoria H1190 Grey/Beige - 076 x 230</t>
  </si>
  <si>
    <t>VICH1190GRYGRN</t>
  </si>
  <si>
    <t>VICH1190GRYGRN0612</t>
  </si>
  <si>
    <t>Victoria H1190 Grey/Green - 061 x 120</t>
  </si>
  <si>
    <t>Victoria H1190 Grey/Green Washable Rug</t>
  </si>
  <si>
    <t>VICH1190GRYGRN0617</t>
  </si>
  <si>
    <t>Victoria H1190 Grey/Green - 061 x 170</t>
  </si>
  <si>
    <t>VICH1190GRYGRN0623</t>
  </si>
  <si>
    <t>Victoria H1190 Grey/Green - 061 x 230</t>
  </si>
  <si>
    <t>VICH1190GRYGRN0715</t>
  </si>
  <si>
    <t>Victoria H1190 Grey/Green - 076 x 150</t>
  </si>
  <si>
    <t>VICH1190GRYGRN0723</t>
  </si>
  <si>
    <t>Victoria H1190 Grey/Green - 076 x 230</t>
  </si>
  <si>
    <t>VICH1190GRYLGY</t>
  </si>
  <si>
    <t>VICH1190GRYLGY0612</t>
  </si>
  <si>
    <t>Victoria H1190 Grey/Light Grey - 061 x 120</t>
  </si>
  <si>
    <t>Victoria H1190 Grey/Light Grey Washable Rug</t>
  </si>
  <si>
    <t>VICH1190GRYLGY0617</t>
  </si>
  <si>
    <t>Victoria H1190 Grey/Light Grey - 061 x 170</t>
  </si>
  <si>
    <t>VICH1190GRYLGY0623</t>
  </si>
  <si>
    <t>Victoria H1190 Grey/Light Grey - 061 x 230</t>
  </si>
  <si>
    <t>VICH1190GRYLGY0715</t>
  </si>
  <si>
    <t>Victoria H1190 Grey/Light Grey - 076 x 150</t>
  </si>
  <si>
    <t>VICH1190GRYLGY0723</t>
  </si>
  <si>
    <t>Victoria H1190 Grey/Light Grey - 076 x 230</t>
  </si>
  <si>
    <t>VICH1190GRYOGE</t>
  </si>
  <si>
    <t>VICH1190GRYOGE0612</t>
  </si>
  <si>
    <t>Victoria H1190 Grey/Orange - 061 x 120</t>
  </si>
  <si>
    <t>Victoria H1190 Grey/Orange Washable Rug</t>
  </si>
  <si>
    <t>VICH1190GRYOGE0617</t>
  </si>
  <si>
    <t>Victoria H1190 Grey/Orange - 061 x 170</t>
  </si>
  <si>
    <t>VICH1190GRYOGE0623</t>
  </si>
  <si>
    <t>Victoria H1190 Grey/Orange - 061 x 230</t>
  </si>
  <si>
    <t>VICH1190GRYOGE0715</t>
  </si>
  <si>
    <t>Victoria H1190 Grey/Orange - 076 x 150</t>
  </si>
  <si>
    <t>VICH1190GRYOGE0723</t>
  </si>
  <si>
    <t>Victoria H1190 Grey/Orange - 076 x 230</t>
  </si>
  <si>
    <t>VICH1191DGRY</t>
  </si>
  <si>
    <t>VICH1191DGRY0612</t>
  </si>
  <si>
    <t>Victoria H1191 Dark Grey  - 061 x 120</t>
  </si>
  <si>
    <t>H1191</t>
  </si>
  <si>
    <t>Victoria H1191 Dark Grey  Washable Rug</t>
  </si>
  <si>
    <t>VICH1191DGRY0617</t>
  </si>
  <si>
    <t>Victoria H1191 Dark Grey  - 061 x 170</t>
  </si>
  <si>
    <t>VICH1191DGRY0623</t>
  </si>
  <si>
    <t>Victoria H1191 Dark Grey  - 061 x 230</t>
  </si>
  <si>
    <t>VICH1191DGRY0715</t>
  </si>
  <si>
    <t>Victoria H1191 Dark Grey  - 076 x 150</t>
  </si>
  <si>
    <t>VICH1191DGRY0723</t>
  </si>
  <si>
    <t>Victoria H1191 Dark Grey  - 076 x 230</t>
  </si>
  <si>
    <t>VICH1191GRY</t>
  </si>
  <si>
    <t>VICH1191GRY0612</t>
  </si>
  <si>
    <t>Victoria H1191 Grey  - 061 x 120</t>
  </si>
  <si>
    <t>Victoria H1191 Grey  Washable Rug</t>
  </si>
  <si>
    <t>VICH1191GRY0617</t>
  </si>
  <si>
    <t>Victoria H1191 Grey  - 061 x 170</t>
  </si>
  <si>
    <t>VICH1191GRY0623</t>
  </si>
  <si>
    <t>Victoria H1191 Grey  - 061 x 230</t>
  </si>
  <si>
    <t>VICH1191GRY0715</t>
  </si>
  <si>
    <t>Victoria H1191 Grey  - 076 x 150</t>
  </si>
  <si>
    <t>VICH1191GRY0723</t>
  </si>
  <si>
    <t>Victoria H1191 Grey  - 076 x 230</t>
  </si>
  <si>
    <t>VICH1191GRYOGE</t>
  </si>
  <si>
    <t>VICH1191GRYOGE0612</t>
  </si>
  <si>
    <t>Victoria H1191 Grey/Orange - 061 x 120</t>
  </si>
  <si>
    <t>Victoria H1191 Grey/Orange Washable Rug</t>
  </si>
  <si>
    <t>VICH1191GRYOGE0617</t>
  </si>
  <si>
    <t>Victoria H1191 Grey/Orange - 061 x 170</t>
  </si>
  <si>
    <t>VICH1191GRYOGE0623</t>
  </si>
  <si>
    <t>Victoria H1191 Grey/Orange - 061 x 230</t>
  </si>
  <si>
    <t>VICH1191GRYOGE0715</t>
  </si>
  <si>
    <t>Victoria H1191 Grey/Orange - 076 x 150</t>
  </si>
  <si>
    <t>VICH1191GRYOGE0723</t>
  </si>
  <si>
    <t>Victoria H1191 Grey/Orange - 076 x 230</t>
  </si>
  <si>
    <t>VICH1191GRYYLW</t>
  </si>
  <si>
    <t>VICH1191GRYYLW0612</t>
  </si>
  <si>
    <t>Victoria H1191 Grey/Yellow - 061 x 120</t>
  </si>
  <si>
    <t>Victoria H1191 Grey/Yellow Washable Rug</t>
  </si>
  <si>
    <t>VICH1191GRYYLW0617</t>
  </si>
  <si>
    <t>Victoria H1191 Grey/Yellow - 061 x 170</t>
  </si>
  <si>
    <t>VICH1191GRYYLW0623</t>
  </si>
  <si>
    <t>Victoria H1191 Grey/Yellow - 061 x 230</t>
  </si>
  <si>
    <t>VICH1191GRYYLW0715</t>
  </si>
  <si>
    <t>Victoria H1191 Grey/Yellow - 076 x 150</t>
  </si>
  <si>
    <t>VICH1191GRYYLW0723</t>
  </si>
  <si>
    <t>Victoria H1191 Grey/Yellow - 076 x 230</t>
  </si>
  <si>
    <t>VIKIDBEAR</t>
  </si>
  <si>
    <t>VIKIDBEAR0815</t>
  </si>
  <si>
    <t>Vida Kids Bear - 080 x 150</t>
  </si>
  <si>
    <t>Vida Kids</t>
  </si>
  <si>
    <t>Bear</t>
  </si>
  <si>
    <t>Vida Kids Bear Kids Recycled Rug</t>
  </si>
  <si>
    <t>The Vida Kids range combines playful design with eco-conscious materials, making it perfect for children's spaces. Crafted from recycled polypropylene, these rugs feature a soft, smooth pile that provides a comfortable surface for kids to play, read, and relax. The machine-made construction ensures durability, while the added benefit of being machine washable makes it easy to keep these rugs clean and fresh.
Designed with both fun and functionality in mind, Vida Kids rugs offer bright, engaging designs that will bring life to any bedroom or playroom. The recycled materials make them an environmentally friendly option, aligning with modern sustainability values without sacrificing quality. The soft texture and vibrant patterns ensure a cosy and stimulating environment, perfect for creating a playful atmosphere that both kids and parents will love.</t>
  </si>
  <si>
    <t>VIKIDBEAR1217</t>
  </si>
  <si>
    <t>Vida Kids Bear - 120 x 170</t>
  </si>
  <si>
    <t>VIKIDDINO</t>
  </si>
  <si>
    <t>VIKIDDINO0815</t>
  </si>
  <si>
    <t>Vida Kids Dinosaur - 080 x 150</t>
  </si>
  <si>
    <t>Dinosaur</t>
  </si>
  <si>
    <t>Vida Kids Dinosaur Kids Recycled Rug</t>
  </si>
  <si>
    <t>VIKIDDINO1217</t>
  </si>
  <si>
    <t>Vida Kids Dinosaur - 120 x 170</t>
  </si>
  <si>
    <t>VIKIDLION</t>
  </si>
  <si>
    <t>VIKIDLION0815</t>
  </si>
  <si>
    <t>Vida Kids Lion - 080 x 150</t>
  </si>
  <si>
    <t>Lion</t>
  </si>
  <si>
    <t>Vida Kids Lion Kids Recycled Rug</t>
  </si>
  <si>
    <t>VIKIDLION1217</t>
  </si>
  <si>
    <t>Vida Kids Lion - 120 x 170</t>
  </si>
  <si>
    <t>VIKIDMAP</t>
  </si>
  <si>
    <t>VIKIDMAP0815</t>
  </si>
  <si>
    <t>Vida Kids Map - 080 x 150</t>
  </si>
  <si>
    <t>Map</t>
  </si>
  <si>
    <t>Vida Kids Map Kids Recycled Rug</t>
  </si>
  <si>
    <t>VIKIDMAP1217</t>
  </si>
  <si>
    <t>Vida Kids Map - 120 x 170</t>
  </si>
  <si>
    <t>VIKIDMONK</t>
  </si>
  <si>
    <t>VIKIDMONK0815</t>
  </si>
  <si>
    <t>Vida Kids Monkey - 080 x 150</t>
  </si>
  <si>
    <t>Monkey</t>
  </si>
  <si>
    <t>Vida Kids Monkey Kids Recycled Rug</t>
  </si>
  <si>
    <t>VIKIDMONK1217</t>
  </si>
  <si>
    <t>Vida Kids Monkey - 120 x 170</t>
  </si>
  <si>
    <t>VIKIDPAND</t>
  </si>
  <si>
    <t>VIKIDPAND0815</t>
  </si>
  <si>
    <t>Vida Kids Panda - 080 x 150</t>
  </si>
  <si>
    <t>Panda</t>
  </si>
  <si>
    <t>Vida Kids Panda Kids Recycled Rug</t>
  </si>
  <si>
    <t>VIKIDPAND1217</t>
  </si>
  <si>
    <t>Vida Kids Panda - 120 x 170</t>
  </si>
  <si>
    <t>VIKIDRAINSUN</t>
  </si>
  <si>
    <t>VIKIDRAINSUN0815</t>
  </si>
  <si>
    <t>Vida Kids Rainbow Sun - 080 x 150</t>
  </si>
  <si>
    <t>Rainbow Sun</t>
  </si>
  <si>
    <t>Vida Kids Rainbow Sun Kids Recycled Rug</t>
  </si>
  <si>
    <t>VIKIDRAINSUN1217</t>
  </si>
  <si>
    <t>Vida Kids Rainbow Sun - 120 x 170</t>
  </si>
  <si>
    <t>VIKIDRAIN</t>
  </si>
  <si>
    <t>VIKIDRAIN0815</t>
  </si>
  <si>
    <t>Vida Rainbow  - 080 x 150</t>
  </si>
  <si>
    <t>Vida Rainbow Kids Recycled Rug</t>
  </si>
  <si>
    <t>VIKIDRAIN1217</t>
  </si>
  <si>
    <t>Vida Rainbow  - 120 x 170</t>
  </si>
  <si>
    <t>VIN35018BLE</t>
  </si>
  <si>
    <t>VIN35018BLE0815</t>
  </si>
  <si>
    <t>Vintage 35018 Blue - 080 x 150</t>
  </si>
  <si>
    <t>Vintage 35018 Blue Traditional Rug</t>
  </si>
  <si>
    <t>VIN35018BLE1217</t>
  </si>
  <si>
    <t>Vintage 35018 Blue - 120 x 170</t>
  </si>
  <si>
    <t>VIN35018BLE1623</t>
  </si>
  <si>
    <t>Vintage 35018 Blue - 160 x 230</t>
  </si>
  <si>
    <t>VIN35018BLE2029</t>
  </si>
  <si>
    <t>Vintage 35018 Blue - 200 x 290</t>
  </si>
  <si>
    <t>VIN35018BLE0623</t>
  </si>
  <si>
    <t>Vintage 35018 Blue - 60 x 230</t>
  </si>
  <si>
    <t>VIN35018BLE0830</t>
  </si>
  <si>
    <t>Vintage 35018 Blue - 80 x 300</t>
  </si>
  <si>
    <t>VIN35018GRN</t>
  </si>
  <si>
    <t>VIN35018GRN0815</t>
  </si>
  <si>
    <t>Vintage 35018 Green - 080 x 150</t>
  </si>
  <si>
    <t>Vintage 35018 Green Traditional Rug</t>
  </si>
  <si>
    <t>VIN35018GRN1217</t>
  </si>
  <si>
    <t>Vintage 35018 Green - 120 x 170</t>
  </si>
  <si>
    <t>VIN35018GRN1623</t>
  </si>
  <si>
    <t>Vintage 35018 Green - 160 x 230</t>
  </si>
  <si>
    <t>VIN35018GRN2029</t>
  </si>
  <si>
    <t>Vintage 35018 Green - 200 x 290</t>
  </si>
  <si>
    <t>VIN35018GRN0623</t>
  </si>
  <si>
    <t>Vintage 35018 Green - 60 x 230</t>
  </si>
  <si>
    <t>VIN35018GRN0830</t>
  </si>
  <si>
    <t>Vintage 35018 Green - 80 x 300</t>
  </si>
  <si>
    <t>VIN35018TERRA</t>
  </si>
  <si>
    <t>VIN35018TERRA0815</t>
  </si>
  <si>
    <t>Vintage 35018 Terracotta - 080 x 150</t>
  </si>
  <si>
    <t>Vintage 35018 Terracotta Traditional Rug</t>
  </si>
  <si>
    <t>VIN35018TERRA1217</t>
  </si>
  <si>
    <t>Vintage 35018 Terracotta - 120 x 170</t>
  </si>
  <si>
    <t>VIN35018TERRA1623</t>
  </si>
  <si>
    <t>Vintage 35018 Terracotta - 160 x 230</t>
  </si>
  <si>
    <t>VIN35018TERRA2029</t>
  </si>
  <si>
    <t>Vintage 35018 Terracotta - 200 x 290</t>
  </si>
  <si>
    <t>VIN35018TERRA0623</t>
  </si>
  <si>
    <t>Vintage 35018 Terracotta - 60 x 230</t>
  </si>
  <si>
    <t>VIN35018TERRA0830</t>
  </si>
  <si>
    <t>Vintage 35018 Terracotta - 80 x 300</t>
  </si>
  <si>
    <t>VIN35027BGE</t>
  </si>
  <si>
    <t>VIN35027BGE0815</t>
  </si>
  <si>
    <t>Vintage 35027 Beige - 080 x 150</t>
  </si>
  <si>
    <t>Vintage 35027 Beige Traditional Rug</t>
  </si>
  <si>
    <t>VIN35027BGE1217</t>
  </si>
  <si>
    <t>Vintage 35027 Beige - 120 x 170</t>
  </si>
  <si>
    <t>VIN35027BGE1623</t>
  </si>
  <si>
    <t>Vintage 35027 Beige - 160 x 230</t>
  </si>
  <si>
    <t>VIN35027BGE2029</t>
  </si>
  <si>
    <t>Vintage 35027 Beige - 200 x 290</t>
  </si>
  <si>
    <t>VIN35027BGE0623</t>
  </si>
  <si>
    <t>Vintage 35027 Beige - 60 x 230</t>
  </si>
  <si>
    <t>VIN35027BGE0830</t>
  </si>
  <si>
    <t>Vintage 35027 Beige - 80 x 300</t>
  </si>
  <si>
    <t>VIN35027BLE</t>
  </si>
  <si>
    <t>VIN35027BLE0815</t>
  </si>
  <si>
    <t>Vintage 35027 Blue - 080 x 150</t>
  </si>
  <si>
    <t>Vintage 35027 Blue Traditional Rug</t>
  </si>
  <si>
    <t>VIN35027BLE1217</t>
  </si>
  <si>
    <t>Vintage 35027 Blue - 120 x 170</t>
  </si>
  <si>
    <t>VIN35027BLE1623</t>
  </si>
  <si>
    <t>Vintage 35027 Blue - 160 x 230</t>
  </si>
  <si>
    <t>VIN35027BLE2029</t>
  </si>
  <si>
    <t>Vintage 35027 Blue - 200 x 290</t>
  </si>
  <si>
    <t>VIN35027BLE0623</t>
  </si>
  <si>
    <t>Vintage 35027 Blue - 60 x 230</t>
  </si>
  <si>
    <t>VIN35027BLE0830</t>
  </si>
  <si>
    <t>Vintage 35027 Blue - 80 x 300</t>
  </si>
  <si>
    <t>VIN35027GRN</t>
  </si>
  <si>
    <t>VIN35027GRN0815</t>
  </si>
  <si>
    <t>Vintage 35027 Green - 080 x 150</t>
  </si>
  <si>
    <t>Vintage 35027 Green Traditional Rug</t>
  </si>
  <si>
    <t>VIN35027GRN1217</t>
  </si>
  <si>
    <t>Vintage 35027 Green - 120 x 170</t>
  </si>
  <si>
    <t>VIN35027GRN1623</t>
  </si>
  <si>
    <t>Vintage 35027 Green - 160 x 230</t>
  </si>
  <si>
    <t>VIN35027GRN2029</t>
  </si>
  <si>
    <t>Vintage 35027 Green - 200 x 290</t>
  </si>
  <si>
    <t>VIN35027GRN0623</t>
  </si>
  <si>
    <t>Vintage 35027 Green - 60 x 230</t>
  </si>
  <si>
    <t>VIN35027GRN0830</t>
  </si>
  <si>
    <t>Vintage 35027 Green - 80 x 300</t>
  </si>
  <si>
    <t>VIN35027TERRA</t>
  </si>
  <si>
    <t>VIN35027TERRA0815</t>
  </si>
  <si>
    <t>Vintage 35027 Terracotta - 080 x 150</t>
  </si>
  <si>
    <t>Vintage 35027 Terracotta Traditional Rug</t>
  </si>
  <si>
    <t>VIN35027TERRA1217</t>
  </si>
  <si>
    <t>Vintage 35027 Terracotta - 120 x 170</t>
  </si>
  <si>
    <t>VIN35027TERRA1623</t>
  </si>
  <si>
    <t>Vintage 35027 Terracotta - 160 x 230</t>
  </si>
  <si>
    <t>VIN35027TERRA2029</t>
  </si>
  <si>
    <t>Vintage 35027 Terracotta - 200 x 290</t>
  </si>
  <si>
    <t>VIN35027TERRA0623</t>
  </si>
  <si>
    <t>Vintage 35027 Terracotta - 60 x 230</t>
  </si>
  <si>
    <t>VIN35027TERRA0830</t>
  </si>
  <si>
    <t>Vintage 35027 Terracotta - 80 x 300</t>
  </si>
  <si>
    <t>VISTA</t>
  </si>
  <si>
    <t>VISTA47-80X150</t>
  </si>
  <si>
    <t>Vista 3547 Beige - 080 x 150</t>
  </si>
  <si>
    <t>Vista</t>
  </si>
  <si>
    <t>Vista 3547 Beige Plain Shaggy Rug</t>
  </si>
  <si>
    <t>VISTA32-120X170</t>
  </si>
  <si>
    <t>Vista 3547 Beige - 120 x 170</t>
  </si>
  <si>
    <t>VISTA34-160X220</t>
  </si>
  <si>
    <t>Vista 3547 Beige - 160 x 230</t>
  </si>
  <si>
    <t>VISTA172-200X290</t>
  </si>
  <si>
    <t>Vista 3547 Beige - 200 x 290</t>
  </si>
  <si>
    <t>VISTA232-240X340</t>
  </si>
  <si>
    <t>Vista 3547 Beige - 240 x 340</t>
  </si>
  <si>
    <t>VISTA48-60X220</t>
  </si>
  <si>
    <t>Vista 3547 Beige - 60 x 220</t>
  </si>
  <si>
    <t>VISTA33-40CIRCLE</t>
  </si>
  <si>
    <t>Vista 3547 Beige Circle - 133 x 133</t>
  </si>
  <si>
    <t>133 x 133</t>
  </si>
  <si>
    <t>VIS3547SILV0815</t>
  </si>
  <si>
    <t>Vista 3547 Silver - 080 x 150</t>
  </si>
  <si>
    <t>Vista 3547 Silver Plain Shaggy Rug</t>
  </si>
  <si>
    <t>VIS3547SILV1217</t>
  </si>
  <si>
    <t>Vista 3547 Silver - 120 x 170</t>
  </si>
  <si>
    <t>VIS3547SILV1623</t>
  </si>
  <si>
    <t>Vista 3547 Silver - 160 x 230</t>
  </si>
  <si>
    <t>VIS3547SILV2029</t>
  </si>
  <si>
    <t>Vista 3547 Silver - 200 x 290</t>
  </si>
  <si>
    <t>VIS3547SILV2434</t>
  </si>
  <si>
    <t>Vista 3547 Silver - 240 x 340</t>
  </si>
  <si>
    <t>VIS3547SILV6022</t>
  </si>
  <si>
    <t>Vista 3547 Silver - 60 x 220</t>
  </si>
  <si>
    <t>VIS3547SILV133C</t>
  </si>
  <si>
    <t>Vista 3547 Silver Circle - 133 x 133</t>
  </si>
  <si>
    <t>WHIH1065BGEBRN</t>
  </si>
  <si>
    <t>WHIH1065BGEBRN0617</t>
  </si>
  <si>
    <t>Whisper H1065 Beige/Brown - 060 x 170</t>
  </si>
  <si>
    <t>Whisper</t>
  </si>
  <si>
    <t>H1065</t>
  </si>
  <si>
    <t>060 x 170</t>
  </si>
  <si>
    <t>Whisper H1065 Beige/Brown Modern Washable Rug</t>
  </si>
  <si>
    <t>The Whisper range offers a serene and sophisticated addition to any home, featuring a collection of modern rugs that are both washable and beautifully designed. Crafted using digitally printed technology, each rug in the Whisper range boasts intricate patterns with a soft, flat weave texture, making them both visually appealing and comfortable underfoot.
These rugs are made from polyester, incorporating mixed recycled materials that enhance their durability while supporting environmentally conscious choices. The washable nature of the Whisper range ensures easy maintenance, perfect for busy households where spills and daily wear are common.
Designed to complement a variety of spaces, from hallways to living rooms, the Whisper range combines practicality with modern aesthetics. Its subtle yet impactful designs provide a tasteful backdrop that enhances the overall ambiance of your interior space.</t>
  </si>
  <si>
    <t>WHIH1065BGEBRN1217</t>
  </si>
  <si>
    <t>Whisper H1065 Beige/Brown - 122 x 170</t>
  </si>
  <si>
    <t>WHIH1065BGEBRN1523</t>
  </si>
  <si>
    <t>Whisper H1065 Beige/Brown - 152 x 230</t>
  </si>
  <si>
    <t>WHIH1065GRY</t>
  </si>
  <si>
    <t>WHIH1065GRY0617</t>
  </si>
  <si>
    <t>Whisper H1065 Grey - 060 x 170</t>
  </si>
  <si>
    <t>Whisper H1065 Grey Modern Washable Rug</t>
  </si>
  <si>
    <t>WHIH1065GRY1217</t>
  </si>
  <si>
    <t>Whisper H1065 Grey - 122 x 170</t>
  </si>
  <si>
    <t>WHIH1065GRY1523</t>
  </si>
  <si>
    <t>Whisper H1065 Grey - 152 x 230</t>
  </si>
  <si>
    <t>WHIH1066BGE</t>
  </si>
  <si>
    <t>WHIH1066BGE0617</t>
  </si>
  <si>
    <t>Whisper H1066 Beige  - 060 x 170</t>
  </si>
  <si>
    <t>H1066</t>
  </si>
  <si>
    <t>Whisper H1066 Beige Modern Washable Rug</t>
  </si>
  <si>
    <t>WHIH1066BGE1217</t>
  </si>
  <si>
    <t>Whisper H1066 Beige  - 122 x 170</t>
  </si>
  <si>
    <t>WHIH1066BGE1523</t>
  </si>
  <si>
    <t>Whisper H1066 Beige  - 152 x 230</t>
  </si>
  <si>
    <t>WHIH1066GRYGRN</t>
  </si>
  <si>
    <t>WHIH1066GRY0617</t>
  </si>
  <si>
    <t>Whisper H1066 Grey  - 060 x 170</t>
  </si>
  <si>
    <t>Whisper H1066 Grey/Green Modern Washable Rug</t>
  </si>
  <si>
    <t>WHIH1066GRY1217</t>
  </si>
  <si>
    <t>Whisper H1066 Grey  - 122 x 170</t>
  </si>
  <si>
    <t>WHIH1066GRY1523</t>
  </si>
  <si>
    <t>Whisper H1066 Grey  - 152 x 230</t>
  </si>
  <si>
    <t>WHIH1067BGE</t>
  </si>
  <si>
    <t>WHIH1067BGE0617</t>
  </si>
  <si>
    <t>Whisper H1067 Beige  - 060 x 170</t>
  </si>
  <si>
    <t>Green Lili</t>
  </si>
  <si>
    <t>H1067</t>
  </si>
  <si>
    <t>Whisper H1067 Beige Modern Washable Rug</t>
  </si>
  <si>
    <t>WHIH1067BGE1217</t>
  </si>
  <si>
    <t>Whisper H1067 Beige  - 122 x 170</t>
  </si>
  <si>
    <t>WHIH1067BGE1523</t>
  </si>
  <si>
    <t>Whisper H1067 Beige  - 152 x 230</t>
  </si>
  <si>
    <t>WHIH1067BGEGRN</t>
  </si>
  <si>
    <t>WHIH1067BGEGRN0617</t>
  </si>
  <si>
    <t>Whisper H1067 Beige/Green - 060 x 170</t>
  </si>
  <si>
    <t>Whisper H1067 Beige/Green Modern Washable Rug</t>
  </si>
  <si>
    <t>WHIH1067BGEGRN1217</t>
  </si>
  <si>
    <t>Whisper H1067 Beige/Green - 122 x 170</t>
  </si>
  <si>
    <t>WHIH1067BGEGRN1523</t>
  </si>
  <si>
    <t>Whisper H1067 Beige/Green - 152 x 230</t>
  </si>
  <si>
    <t>WHIH1068BGE</t>
  </si>
  <si>
    <t>WHIH1068BGE0617</t>
  </si>
  <si>
    <t>Whisper H1068 Beige - 060 x 170</t>
  </si>
  <si>
    <t>H1068</t>
  </si>
  <si>
    <t>Whisper H1068 Beige Modern Washable Rug</t>
  </si>
  <si>
    <t>WHIH1068BGE1217</t>
  </si>
  <si>
    <t>Whisper H1068 Beige - 122 x 170</t>
  </si>
  <si>
    <t>WHIH1068BGE1523</t>
  </si>
  <si>
    <t>Whisper H1068 Beige - 152 x 230</t>
  </si>
  <si>
    <t>WHIH1068GRNGRY</t>
  </si>
  <si>
    <t>WHIH1068GRY0617</t>
  </si>
  <si>
    <t>Whisper H1068 Grey - 060 x 170</t>
  </si>
  <si>
    <t>Whisper H1068 Green/Grey Modern Washable Rug</t>
  </si>
  <si>
    <t>WHIH1068GRY1217</t>
  </si>
  <si>
    <t>Whisper H1068 Grey - 122 x 170</t>
  </si>
  <si>
    <t>WHIH1068GRY1523</t>
  </si>
  <si>
    <t>Whisper H1068 Grey - 152 x 230</t>
  </si>
  <si>
    <t>WINWBGRN</t>
  </si>
  <si>
    <t>WINWBGRN1217</t>
  </si>
  <si>
    <t>Windsor Wool Border Green - 120 x 170</t>
  </si>
  <si>
    <t>Windsor</t>
  </si>
  <si>
    <t>Border</t>
  </si>
  <si>
    <t>Windsor Plain Wool Border Rug</t>
  </si>
  <si>
    <t>The Windsor Wool Border Rug offers a clean, minimalist aesthetic with the rich texture of hand-tufted wool. Its smooth pile and natural composition bring a sense of calm and softness to your space, ideal for relaxed living rooms and modern bedrooms. With a timeless plain design and warm, tactile finish, Windsor delivers understated luxury and lasting comfort to any interior.</t>
  </si>
  <si>
    <t>WINWBGRN1523</t>
  </si>
  <si>
    <t>Windsor Wool Border Green - 150 x 230</t>
  </si>
  <si>
    <t>WINWBGRY</t>
  </si>
  <si>
    <t>WINWBGRY1217</t>
  </si>
  <si>
    <t>Windsor Wool Border Grey - 120 x 170</t>
  </si>
  <si>
    <t>WINWBGRY1523</t>
  </si>
  <si>
    <t>Windsor Wool Border Grey - 150 x 230</t>
  </si>
  <si>
    <t>WINWBNAT</t>
  </si>
  <si>
    <t>WINWBNAT1217</t>
  </si>
  <si>
    <t>Windsor Wool Border Natural - 120 x 170</t>
  </si>
  <si>
    <t>WINWBNAT1523</t>
  </si>
  <si>
    <t>Windsor Wool Border Natural - 150 x 230</t>
  </si>
  <si>
    <t>WINWBTERRA</t>
  </si>
  <si>
    <t>WINWBTERRA1217</t>
  </si>
  <si>
    <t>Windsor Wool Border Terracotta - 120 x 170</t>
  </si>
  <si>
    <t>WINWBTERRA1523</t>
  </si>
  <si>
    <t>Windsor Wool Border Terracotta - 150 x 230</t>
  </si>
  <si>
    <t>WOODLAND</t>
  </si>
  <si>
    <t>WD2086BGE1217</t>
  </si>
  <si>
    <t>Woodland 2086(605) Beige - 120 x 170</t>
  </si>
  <si>
    <t>Woodland</t>
  </si>
  <si>
    <t>Woodland 2086 Beige Modern Rug</t>
  </si>
  <si>
    <t>WD2086BGE1622</t>
  </si>
  <si>
    <t>Woodland 2086(605) Beige - 160 x 230</t>
  </si>
  <si>
    <t>WD2099BGE1217</t>
  </si>
  <si>
    <t>Woodland 2099 Cream/Grey - 120 x 170</t>
  </si>
  <si>
    <t>Woodland 2099 Cream/Grey Modern Rug</t>
  </si>
  <si>
    <t>WD2099BGE1622</t>
  </si>
  <si>
    <t>Woodland 2099 Cream/Grey - 160 x 230</t>
  </si>
  <si>
    <t>WD4626BGE1217</t>
  </si>
  <si>
    <t>Woodland 4626(20246) Cream/Grey - 120 x 170</t>
  </si>
  <si>
    <t>Woodland 4626 Cream/Grey Modern Rug</t>
  </si>
  <si>
    <t>WD4626BGE1622</t>
  </si>
  <si>
    <t>Woodland 4626(20246) Cream/Grey - 160 x 230</t>
  </si>
  <si>
    <t>WD6318BGEBLK1217</t>
  </si>
  <si>
    <t>Woodland 6318 Beige/Black - 120 x 170</t>
  </si>
  <si>
    <t>Woodland 6318 Beige/Black Modern Rug</t>
  </si>
  <si>
    <t>WD6318BGEBLK1622</t>
  </si>
  <si>
    <t>Woodland 6318 Beige/Black - 160 x 230</t>
  </si>
  <si>
    <t>ZAHWASS0063BLU</t>
  </si>
  <si>
    <t>ZAHWASS0063BLU0623</t>
  </si>
  <si>
    <t>Zahra Washable S0063 Blue - 061 x 230</t>
  </si>
  <si>
    <t>Zahra Washable</t>
  </si>
  <si>
    <t>S0063</t>
  </si>
  <si>
    <t>Zahra Vintage Washable Rug</t>
  </si>
  <si>
    <t>The Zahra Washable Rug blends classic vintage patterning with everyday practicality. Digitally printed on soft polyester, it delivers timeless style and rich colour with a lightweight, foldable design. An anti-slip backing keeps it firmly in place, while its machine-washable finish makes it ideal for high-traffic areas or busy family homes. Zahra offers heritage charm with low-maintenance convenience - perfect for stylish, lived-in spaces.</t>
  </si>
  <si>
    <t>ZAHWASS0063BLU1217</t>
  </si>
  <si>
    <t>Zahra Washable S0063 Blue - 122 x 170</t>
  </si>
  <si>
    <t>ZAHWASS0063BLU1523</t>
  </si>
  <si>
    <t>Zahra Washable S0063 Blue - 152 x 230</t>
  </si>
  <si>
    <t>ZAHWASS0063BLU1827</t>
  </si>
  <si>
    <t>Zahra Washable S0063 Blue - 180 x 270</t>
  </si>
  <si>
    <t>ZAHWASS0063BB</t>
  </si>
  <si>
    <t>ZAHWASS0063BB0623</t>
  </si>
  <si>
    <t>Zahra Washable S0063 Blue/Beige - 061 x 230</t>
  </si>
  <si>
    <t>Blue/Beige</t>
  </si>
  <si>
    <t>ZAHWASS0063BB1217</t>
  </si>
  <si>
    <t>Zahra Washable S0063 Blue/Beige - 122 x 170</t>
  </si>
  <si>
    <t>ZAHWASS0063BB1523</t>
  </si>
  <si>
    <t>Zahra Washable S0063 Blue/Beige - 152 x 230</t>
  </si>
  <si>
    <t>ZAHWASS0063BB1827</t>
  </si>
  <si>
    <t>Zahra Washable S0063 Blue/Beige - 180 x 270</t>
  </si>
  <si>
    <t>ZAHWASS0063BR</t>
  </si>
  <si>
    <t>ZAHWASS0063BR0623</t>
  </si>
  <si>
    <t>Zahra Washable S0063 Blue/Red - 061 x 230</t>
  </si>
  <si>
    <t>Blue/Red</t>
  </si>
  <si>
    <t>ZAHWASS0063BR1217</t>
  </si>
  <si>
    <t>Zahra Washable S0063 Blue/Red - 122 x 170</t>
  </si>
  <si>
    <t>ZAHWASS0063BR1523</t>
  </si>
  <si>
    <t>Zahra Washable S0063 Blue/Red - 152 x 230</t>
  </si>
  <si>
    <t>ZAHWASS0063BR1827</t>
  </si>
  <si>
    <t>Zahra Washable S0063 Blue/Red - 180 x 270</t>
  </si>
  <si>
    <t>ZAHWASS0063CRM</t>
  </si>
  <si>
    <t>ZAHWASS0063CRM0623</t>
  </si>
  <si>
    <t>Zahra Washable S0063 Cream - 061 x 230</t>
  </si>
  <si>
    <t>ZAHWASS0063CRM1217</t>
  </si>
  <si>
    <t>Zahra Washable S0063 Cream - 122 x 170</t>
  </si>
  <si>
    <t>ZAHWASS0063CRM1523</t>
  </si>
  <si>
    <t>Zahra Washable S0063 Cream - 152 x 230</t>
  </si>
  <si>
    <t>ZAHWASS0063CRM1827</t>
  </si>
  <si>
    <t>Zahra Washable S0063 Cream - 180 x 270</t>
  </si>
  <si>
    <t>ZAHWASS0063GRN</t>
  </si>
  <si>
    <t>ZAHWASS0063GRN0623</t>
  </si>
  <si>
    <t>Zahra Washable S0063 Green - 061 x 230</t>
  </si>
  <si>
    <t>ZAHWASS0063GRN1217</t>
  </si>
  <si>
    <t>Zahra Washable S0063 Green - 122 x 170</t>
  </si>
  <si>
    <t>ZAHWASS0063GRN1523</t>
  </si>
  <si>
    <t>Zahra Washable S0063 Green - 152 x 230</t>
  </si>
  <si>
    <t>ZAHWASS0063GRN1827</t>
  </si>
  <si>
    <t>Zahra Washable S0063 Green - 180 x 270</t>
  </si>
  <si>
    <t>ZAHWASS0063GRD</t>
  </si>
  <si>
    <t>ZAHWASS0063GRD0623</t>
  </si>
  <si>
    <t>Zahra Washable S0063 Green/Pink - 061 x 230</t>
  </si>
  <si>
    <t>Green/Pink</t>
  </si>
  <si>
    <t>ZAHWASS0063GRD1217</t>
  </si>
  <si>
    <t>Zahra Washable S0063 Green/Pink - 122 x 170</t>
  </si>
  <si>
    <t>ZAHWASS0063GRD1523</t>
  </si>
  <si>
    <t>Zahra Washable S0063 Green/Pink - 152 x 230</t>
  </si>
  <si>
    <t>ZAHWASS0063GRD1827</t>
  </si>
  <si>
    <t>Zahra Washable S0063 Green/Pink - 180 x 270</t>
  </si>
  <si>
    <t>ZAHWASS0063PNK</t>
  </si>
  <si>
    <t>ZAHWASS0063PNK0623</t>
  </si>
  <si>
    <t>Zahra Washable S0063 Pink - 061 x 230</t>
  </si>
  <si>
    <t>ZAHWASS0063PNK1217</t>
  </si>
  <si>
    <t>Zahra Washable S0063 Pink - 122 x 170</t>
  </si>
  <si>
    <t>ZAHWASS0063PNK1523</t>
  </si>
  <si>
    <t>Zahra Washable S0063 Pink - 152 x 230</t>
  </si>
  <si>
    <t>ZAHWASS0063PNK1827</t>
  </si>
  <si>
    <t>Zahra Washable S0063 Pink - 180 x 270</t>
  </si>
  <si>
    <t>ZAHWASS0063TER</t>
  </si>
  <si>
    <t>ZAHWASS0063TER0623</t>
  </si>
  <si>
    <t>Zahra Washable S0063 Terracotta - 061 x 230</t>
  </si>
  <si>
    <t>ZAHWASS0063TER1217</t>
  </si>
  <si>
    <t>Zahra Washable S0063 Terracotta - 122 x 170</t>
  </si>
  <si>
    <t>ZAHWASS0063TER1523</t>
  </si>
  <si>
    <t>Zahra Washable S0063 Terracotta - 152 x 230</t>
  </si>
  <si>
    <t>ZAHWASS0063TER1827</t>
  </si>
  <si>
    <t>Zahra Washable S0063 Terracotta - 180 x 270</t>
  </si>
  <si>
    <t>Wholesale Price (GBP)
23/24</t>
  </si>
  <si>
    <t>Wholesale Price (EUR)
23/24</t>
  </si>
  <si>
    <t>DHD  Cost</t>
  </si>
  <si>
    <t>Parcel Type</t>
  </si>
  <si>
    <t>DD Base Cost</t>
  </si>
  <si>
    <t>ASP1537GRYIVY</t>
  </si>
  <si>
    <t>ASP1537GRYIVY0815</t>
  </si>
  <si>
    <t>Aspen 1537 Grey/Ivory - 080 x 150</t>
  </si>
  <si>
    <t>DISCONTINUED</t>
  </si>
  <si>
    <t>Carpets and other floor coverings, of nylon or other polyamides, tufted "needle punched", whether or not made up, printed (excl. carpet tiles with an area of &lt;= 1 m²)</t>
  </si>
  <si>
    <t>ASP1537GRYIVY1217</t>
  </si>
  <si>
    <t>Aspen 1537 Grey/Ivory - 120 x 170</t>
  </si>
  <si>
    <t>ASP1537GRYIVY1622</t>
  </si>
  <si>
    <t>Aspen 1537 Grey/Ivory - 160 x 220</t>
  </si>
  <si>
    <t>ASP1537IVYGRY</t>
  </si>
  <si>
    <t>ASP1537IVYGRY0815</t>
  </si>
  <si>
    <t>Aspen 1537 Ivory/Grey - 080 x 150</t>
  </si>
  <si>
    <t>ASP1537IVYGRY1217</t>
  </si>
  <si>
    <t>Aspen 1537 Ivory/Grey - 120 x 170</t>
  </si>
  <si>
    <t>ASP1537IVYGRY1622</t>
  </si>
  <si>
    <t>Aspen 1537 Ivory/Grey - 160 x 220</t>
  </si>
  <si>
    <t>ASP1682GRYIVY</t>
  </si>
  <si>
    <t>ASP1682GRYIVY0815</t>
  </si>
  <si>
    <t>Aspen 1682 Grey/Ivory - 080 x 150</t>
  </si>
  <si>
    <t>ASP1682GRYIVY1217</t>
  </si>
  <si>
    <t>Aspen 1682 Grey/Ivory - 120 x 170</t>
  </si>
  <si>
    <t>ASP1682GRYIVY1622</t>
  </si>
  <si>
    <t>Aspen 1682 Grey/Ivory - 160 x 220</t>
  </si>
  <si>
    <t>ASP1682IVYGRY</t>
  </si>
  <si>
    <t>ASP1682IVYGRY0815</t>
  </si>
  <si>
    <t>Aspen 1682 Ivory/Grey - 080 x 150</t>
  </si>
  <si>
    <t>ASP1682IVYGRY1217</t>
  </si>
  <si>
    <t>Aspen 1682 Ivory/Grey - 120 x 170</t>
  </si>
  <si>
    <t>ASP1682IVYGRY1622</t>
  </si>
  <si>
    <t>Aspen 1682 Ivory/Grey - 160 x 220</t>
  </si>
  <si>
    <t>ASP1794GRYIVY</t>
  </si>
  <si>
    <t>ASP1794GRYIVY0815</t>
  </si>
  <si>
    <t>Aspen 1794 Grey/Ivory - 080 x 150</t>
  </si>
  <si>
    <t>ASP1794GRYIVY1217</t>
  </si>
  <si>
    <t>Aspen 1794 Grey/Ivory - 120 x 170</t>
  </si>
  <si>
    <t>ASP1794GRYIVY1622</t>
  </si>
  <si>
    <t>Aspen 1794 Grey/Ivory - 160 x 220</t>
  </si>
  <si>
    <t>ASP1794IVYGRY</t>
  </si>
  <si>
    <t>ASP1794IVYGRY0815</t>
  </si>
  <si>
    <t>Aspen 1794 Ivory/Grey - 080 x 150</t>
  </si>
  <si>
    <t>ASP1794IVYGRY1217</t>
  </si>
  <si>
    <t>Aspen 1794 Ivory/Grey - 120 x 170</t>
  </si>
  <si>
    <t>ASP1794IVYGRY1622</t>
  </si>
  <si>
    <t>Aspen 1794 Ivory/Grey - 160 x 220</t>
  </si>
  <si>
    <t>ASP1799GRYIVY</t>
  </si>
  <si>
    <t>ASP1799GRYIVY0815</t>
  </si>
  <si>
    <t>Aspen 1799 Grey/Ivory - 080 x 150</t>
  </si>
  <si>
    <t>ASP1799GRYIVY1217</t>
  </si>
  <si>
    <t>Aspen 1799 Grey/Ivory - 120 x 170</t>
  </si>
  <si>
    <t>ASP1799GRYIVY1622</t>
  </si>
  <si>
    <t>Aspen 1799 Grey/Ivory - 160 x 220</t>
  </si>
  <si>
    <t>ASP1799IVYGRY</t>
  </si>
  <si>
    <t>ASP1799IVYGRY0815</t>
  </si>
  <si>
    <t>Aspen 1799 Ivory/Grey - 080 x 150</t>
  </si>
  <si>
    <t>ASP1799IVYGRY1217</t>
  </si>
  <si>
    <t>Aspen 1799 Ivory/Grey - 120 x 170</t>
  </si>
  <si>
    <t>ASP1799IVYGRY1622</t>
  </si>
  <si>
    <t>Aspen 1799 Ivory/Grey - 160 x 220</t>
  </si>
  <si>
    <t>AURA54207BGE</t>
  </si>
  <si>
    <t>AURA54207BGE1217</t>
  </si>
  <si>
    <t>Aurora 54207 Beige - 120 x 170</t>
  </si>
  <si>
    <t>AURA54207BGE1623</t>
  </si>
  <si>
    <t>Aurora 54207 Beige - 160 x 230</t>
  </si>
  <si>
    <t>AURA54207BGE2029</t>
  </si>
  <si>
    <t>Aurora 54207 Beige - 200 x 290</t>
  </si>
  <si>
    <t>AURA54207GRY</t>
  </si>
  <si>
    <t>AURA54207GRY1217</t>
  </si>
  <si>
    <t>Aurora 54207 Grey - 120 x 170</t>
  </si>
  <si>
    <t>AURA54207GRY1623</t>
  </si>
  <si>
    <t>Aurora 54207 Grey - 160 x 230</t>
  </si>
  <si>
    <t>AURA54207GRY2029</t>
  </si>
  <si>
    <t>Aurora 54207 Grey - 200 x 290</t>
  </si>
  <si>
    <t>AURA54238GRY</t>
  </si>
  <si>
    <t>AURA54238GRY1217</t>
  </si>
  <si>
    <t>Aurora 54238 Grey - 120 x 170</t>
  </si>
  <si>
    <t>AURA54238GRY1623</t>
  </si>
  <si>
    <t>Aurora 54238 Grey - 160 x 230</t>
  </si>
  <si>
    <t>AURA54238GRY2029</t>
  </si>
  <si>
    <t>Aurora 54238 Grey - 200 x 290</t>
  </si>
  <si>
    <t>AURA54238LTBGEGRY</t>
  </si>
  <si>
    <t>AURA54238LTBGEGRY1217</t>
  </si>
  <si>
    <t>Aurora 54238 Light Beige/Grey - 120 x 170</t>
  </si>
  <si>
    <t>AURA54238LTBGEGRY1623</t>
  </si>
  <si>
    <t>Aurora 54238 Light Beige/Grey - 160 x 230</t>
  </si>
  <si>
    <t>AURA54238LTBGEGRY2029</t>
  </si>
  <si>
    <t>Aurora 54238 Light Beige/Grey - 200 x 290</t>
  </si>
  <si>
    <t>BOHO5402BLKWHT</t>
  </si>
  <si>
    <t>BOHO5402BLKWHT1217</t>
  </si>
  <si>
    <t>Boho 5402 Black/White - 120 x 170</t>
  </si>
  <si>
    <t>BOHO5402BLKWHT1623</t>
  </si>
  <si>
    <t>Boho 5402 Black/White - 160 x 230</t>
  </si>
  <si>
    <t>BOHO5402BLKWHT2029</t>
  </si>
  <si>
    <t>Boho 5402 Black/White - 200 x 290</t>
  </si>
  <si>
    <t>BOHO5641MLTI</t>
  </si>
  <si>
    <t>BOHO5641MLTI1217</t>
  </si>
  <si>
    <t>Boho 5641 Multi - 120 x 170</t>
  </si>
  <si>
    <t>BOHO5641MLTI1622</t>
  </si>
  <si>
    <t>Boho 5641 Multi - 160 x 220</t>
  </si>
  <si>
    <t>BOHO5641MLTI2029</t>
  </si>
  <si>
    <t>Boho 5641 Multi - 200 x 290</t>
  </si>
  <si>
    <t>BOHO7043BLU</t>
  </si>
  <si>
    <t>BOHO7043BLU1217</t>
  </si>
  <si>
    <t>Boho 7043 Blue - 120 x 170</t>
  </si>
  <si>
    <t>BOHO7043BLU1623</t>
  </si>
  <si>
    <t>Boho 7043 Blue - 160 x 230</t>
  </si>
  <si>
    <t>BOHO7043ROSE</t>
  </si>
  <si>
    <t>BOHO7043ROSE1217</t>
  </si>
  <si>
    <t>Boho 7043 Rose - 120 x 170</t>
  </si>
  <si>
    <t>BOHO7043ROSE1623</t>
  </si>
  <si>
    <t>Boho 7043 Rose - 160 x 230</t>
  </si>
  <si>
    <t>BOHO7043WHTBLK</t>
  </si>
  <si>
    <t>BOHO7043WHTBLK1217</t>
  </si>
  <si>
    <t>Boho 7043 White/Black - 120 x 170</t>
  </si>
  <si>
    <t>BOHO7043WHTBLK1623</t>
  </si>
  <si>
    <t>Boho 7043 White/Black - 160 x 230</t>
  </si>
  <si>
    <t>BOHO8280BGE</t>
  </si>
  <si>
    <t>BOHO8280BGE1217</t>
  </si>
  <si>
    <t>Boho 8280 Beige - 120 x 170</t>
  </si>
  <si>
    <t>BOHO8280BGE1623</t>
  </si>
  <si>
    <t>Boho 8280 Beige - 160 x 230</t>
  </si>
  <si>
    <t>BOHO8280BGE2029</t>
  </si>
  <si>
    <t>Boho 8280 Beige - 200 x 290</t>
  </si>
  <si>
    <t>BOHO8280BGE6023</t>
  </si>
  <si>
    <t>Boho 8280 Beige - 60 x 230</t>
  </si>
  <si>
    <t>BOHO8280ROSE</t>
  </si>
  <si>
    <t>BOHO8280ROSE1217</t>
  </si>
  <si>
    <t>Boho 8280 Rose - 120 x 170</t>
  </si>
  <si>
    <t>BOHO8280ROSE1623</t>
  </si>
  <si>
    <t>Boho 8280 Rose - 160 x 230</t>
  </si>
  <si>
    <t>BOHO8280ROSE2029</t>
  </si>
  <si>
    <t>Boho 8280 Rose - 200 x 290</t>
  </si>
  <si>
    <t>BOHO8280ROSE6023</t>
  </si>
  <si>
    <t>Boho 8280 Rose - 60 x 230</t>
  </si>
  <si>
    <t>BOHOA474DRKGRN</t>
  </si>
  <si>
    <t>BOHOA474DRKGRN1217</t>
  </si>
  <si>
    <t>Boho A474 Dark Green - 120 x 170</t>
  </si>
  <si>
    <t>BOHOA474DRKGRN1622</t>
  </si>
  <si>
    <t>Boho A474 Dark Green - 160 x 220</t>
  </si>
  <si>
    <t>BOHOA475MINT</t>
  </si>
  <si>
    <t>BOHOA475MINT1217</t>
  </si>
  <si>
    <t>Boho A475 Mint - 120 x 170</t>
  </si>
  <si>
    <t>BOHOA475MINT1622</t>
  </si>
  <si>
    <t>Boho A475 Mint - 160 x 220</t>
  </si>
  <si>
    <t>BOHOA475NAVY</t>
  </si>
  <si>
    <t>BOHOA475NAVY1217</t>
  </si>
  <si>
    <t>Boho A475 Navy - 120 x 170</t>
  </si>
  <si>
    <t>BOHOA475NAVY1622</t>
  </si>
  <si>
    <t>Boho A475 Navy - 160 x 220</t>
  </si>
  <si>
    <t>BOHOA475ROSE</t>
  </si>
  <si>
    <t>BOHOA475ROSE1217</t>
  </si>
  <si>
    <t>Boho A475 Rose - 120 x 170</t>
  </si>
  <si>
    <t>BOHOA475ROSE1622</t>
  </si>
  <si>
    <t>Boho A475 Rose - 160 x 220</t>
  </si>
  <si>
    <t>BOHOA475WHTBLK</t>
  </si>
  <si>
    <t>BOHOA475WHTBLK1217</t>
  </si>
  <si>
    <t>Boho A475 White/Black - 120 x 170</t>
  </si>
  <si>
    <t>BOHOA475WHTBLK1622</t>
  </si>
  <si>
    <t>Boho A475 White/Black - 160 x 220</t>
  </si>
  <si>
    <t>BOHOA808MLTI</t>
  </si>
  <si>
    <t>BOHOA808MLTI1217</t>
  </si>
  <si>
    <t>Boho A808 Multi - 120 x 170</t>
  </si>
  <si>
    <t>A808</t>
  </si>
  <si>
    <t>Thick</t>
  </si>
  <si>
    <t>BOHOA808MLTI1622</t>
  </si>
  <si>
    <t>Boho A808 Multi - 160 x 220</t>
  </si>
  <si>
    <t>BOHOA808MLTI2029</t>
  </si>
  <si>
    <t>Boho A808 Multi - 200 x 290</t>
  </si>
  <si>
    <t>BOHOA812MLTI</t>
  </si>
  <si>
    <t>BOHOA812MLTI1217</t>
  </si>
  <si>
    <t>Boho A812 Multi - 120 x 170</t>
  </si>
  <si>
    <t>A812</t>
  </si>
  <si>
    <t>BOHOA812MLTI1622</t>
  </si>
  <si>
    <t>Boho A812 Multi - 160 x 220</t>
  </si>
  <si>
    <t>BOHOA812MLTI2029</t>
  </si>
  <si>
    <t>Boho A812 Multi - 200 x 290</t>
  </si>
  <si>
    <t>BOHOA814MLTI</t>
  </si>
  <si>
    <t>BOHOA814MLTI1217</t>
  </si>
  <si>
    <t>Boho A814 Multi - 120 x 170</t>
  </si>
  <si>
    <t>A814</t>
  </si>
  <si>
    <t>BOHOA814MLTI1622</t>
  </si>
  <si>
    <t>Boho A814 Multi - 160 x 220</t>
  </si>
  <si>
    <t>BOHOA814MLTI2029</t>
  </si>
  <si>
    <t>Boho A814 Multi - 200 x 290</t>
  </si>
  <si>
    <t>BOHOA859MLTI</t>
  </si>
  <si>
    <t>BOHOA859MLTI1217</t>
  </si>
  <si>
    <t>Boho A859 Multi - 120 x 170</t>
  </si>
  <si>
    <t>A859</t>
  </si>
  <si>
    <t>BOHOA859MLTI1622</t>
  </si>
  <si>
    <t>Boho A859 Multi - 160 x 220</t>
  </si>
  <si>
    <t>BOHOA859MLTI2029</t>
  </si>
  <si>
    <t>Boho A859 Multi - 200 x 290</t>
  </si>
  <si>
    <t>BOHOA560MLTI</t>
  </si>
  <si>
    <t>BOHOA560MLTI1217</t>
  </si>
  <si>
    <t>Boho A860 Multi - 120 x 170</t>
  </si>
  <si>
    <t>BOHOA560MLTI1622</t>
  </si>
  <si>
    <t>Boho A860 Multi - 160 x 220</t>
  </si>
  <si>
    <t>BOHOA560MLTI2029</t>
  </si>
  <si>
    <t>Boho A860 Multi - 200 x 290</t>
  </si>
  <si>
    <t>BOHOC443MLTI</t>
  </si>
  <si>
    <t>BOHOC443MLTI1217</t>
  </si>
  <si>
    <t>Boho C443 Multi - 120 x 170</t>
  </si>
  <si>
    <t>C443</t>
  </si>
  <si>
    <t>BOHOC443MLTI1622</t>
  </si>
  <si>
    <t>Boho C443 Multi - 160 x 220</t>
  </si>
  <si>
    <t>BOHOC443MLTI2029</t>
  </si>
  <si>
    <t>Boho C443 Multi - 200 x 290</t>
  </si>
  <si>
    <t>BOHOC444MLTI</t>
  </si>
  <si>
    <t>BOHOC444MLTI1217</t>
  </si>
  <si>
    <t>Boho C444 Multi - 120 x 170</t>
  </si>
  <si>
    <t>C444</t>
  </si>
  <si>
    <t>BOHOC444MLTI1622</t>
  </si>
  <si>
    <t>Boho C444 Multi - 160 x 220</t>
  </si>
  <si>
    <t>BOHOC444MLTI2029</t>
  </si>
  <si>
    <t>Boho C444 Multi - 200 x 290</t>
  </si>
  <si>
    <t>BSTG0532BLUFSCH</t>
  </si>
  <si>
    <t>BSTG0532BLUFSCH0815</t>
  </si>
  <si>
    <t>Boston G0532 Blue/Fuschia - 080 x 150</t>
  </si>
  <si>
    <t>Carpets and other floor coverings, of polypropylene, tufted "needle punched", whether or not made u</t>
  </si>
  <si>
    <t>BSTG0532BLUFSCH1217</t>
  </si>
  <si>
    <t>Boston G0532 Blue/Fuschia - 120 x 170</t>
  </si>
  <si>
    <t>BSTG0532BLUFSCH1622</t>
  </si>
  <si>
    <t>Boston G0532 Blue/Fuschia - 160 x 220</t>
  </si>
  <si>
    <t>BSTG0532FSCHBLU</t>
  </si>
  <si>
    <t>BSTG0532FSCHBLU0815</t>
  </si>
  <si>
    <t>Boston G0532 Fuschia/Blue - 080 x 150</t>
  </si>
  <si>
    <t>BSTG0532FSCHBLU1217</t>
  </si>
  <si>
    <t>Boston G0532 Fuschia/Blue - 120 x 170</t>
  </si>
  <si>
    <t>BSTG0532FSCHBLU1622</t>
  </si>
  <si>
    <t>Boston G0532 Fuschia/Blue - 160 x 220</t>
  </si>
  <si>
    <t>BRK646BGEBRN2029</t>
  </si>
  <si>
    <t>Brooklyn 646 (656) Beige/Brown - 200 x 290</t>
  </si>
  <si>
    <t>BRK646BGEBLU2029</t>
  </si>
  <si>
    <t>Brooklyn 646 Beige/Blue - 200 x 290</t>
  </si>
  <si>
    <t>BRK646GRN2029</t>
  </si>
  <si>
    <t>Brooklyn 646 Beige/Green - 200 x 290</t>
  </si>
  <si>
    <t>BRK646PURP2029</t>
  </si>
  <si>
    <t>Brooklyn 646 Beige/Purple - 200 x 290</t>
  </si>
  <si>
    <t>BRK646SAND2029</t>
  </si>
  <si>
    <t>Brooklyn 646 Beige/Yellow(Sand) - 200 x 290</t>
  </si>
  <si>
    <t>BRK646BLUEGRY2029</t>
  </si>
  <si>
    <t>Brooklyn 646 Blue/Grey - 200 x 290</t>
  </si>
  <si>
    <t>BRK646GRY2029</t>
  </si>
  <si>
    <t>Brooklyn 646 Grey - 200 x 290</t>
  </si>
  <si>
    <t>BRK8595IVYBLU2029</t>
  </si>
  <si>
    <t>Brooklyn 8595 Ivory/Blue - 200 x 290</t>
  </si>
  <si>
    <t>BRK8595IVYGRN2029</t>
  </si>
  <si>
    <t>Brooklyn 8595 Ivory/Green - 200 x 290</t>
  </si>
  <si>
    <t>BRK8595IVYRSE2029</t>
  </si>
  <si>
    <t>Brooklyn 8595 Ivory/Rose - 200 x 290</t>
  </si>
  <si>
    <t>BRK8595IVYYEL2029</t>
  </si>
  <si>
    <t>Brooklyn 8595 Ivory/Yellow - 200 x 290</t>
  </si>
  <si>
    <t>BRK04BGE2029</t>
  </si>
  <si>
    <t>Brooklyn BRK04 (24368) Beige - 200 x 290</t>
  </si>
  <si>
    <t>BRK04BGE60230</t>
  </si>
  <si>
    <t>Brooklyn BRK04 (24368) Beige - 60 x 230</t>
  </si>
  <si>
    <t>BRK04BGEGRY2029</t>
  </si>
  <si>
    <t>Brooklyn BRK04 (24368) Beige/Grey - 200 x 290</t>
  </si>
  <si>
    <t>BRK04BGEGRY60230</t>
  </si>
  <si>
    <t>Brooklyn BRK04 (24368) Beige/Grey - 60 x 230</t>
  </si>
  <si>
    <t>BRK04BGERED</t>
  </si>
  <si>
    <t>BRK04BGERED2029</t>
  </si>
  <si>
    <t>Brooklyn BRK04 (24368) Beige/Red - 200 x 290</t>
  </si>
  <si>
    <t>BRK04BGERED60230</t>
  </si>
  <si>
    <t>Brooklyn BRK04 (24368) Beige/Red - 60 x 230</t>
  </si>
  <si>
    <t>BRK04BGETER2029</t>
  </si>
  <si>
    <t>Brooklyn BRK04 (24368) Beige/Terra - 200 x 290</t>
  </si>
  <si>
    <t>BRK04BGETER60230</t>
  </si>
  <si>
    <t>Brooklyn BRK04 (24368) Beige/Terra - 60 x 230</t>
  </si>
  <si>
    <t>BRK04BLKGRY2029</t>
  </si>
  <si>
    <t>Brooklyn BRK04 (24368) Black/Grey (24368) - 200 x 290</t>
  </si>
  <si>
    <t>BRK04BRNBGE2029</t>
  </si>
  <si>
    <t>Brooklyn BRK04 (24368) Brown/Beige - 200 x 290</t>
  </si>
  <si>
    <t>BRK04BRNBGE60230</t>
  </si>
  <si>
    <t>Brooklyn BRK04 (24368) Brown/Beige - 60 x 230</t>
  </si>
  <si>
    <t>BRK04BRNRED</t>
  </si>
  <si>
    <t>BRK04BRNRED2029</t>
  </si>
  <si>
    <t>Brooklyn BRK04 (24368) Brown/Red - 200 x 290</t>
  </si>
  <si>
    <t>BRK04BRNRED60230</t>
  </si>
  <si>
    <t>Brooklyn BRK04 (24368) Brown/Red - 60 x 230</t>
  </si>
  <si>
    <t>BRK04GRY2029</t>
  </si>
  <si>
    <t>Brooklyn BRK04 (24368) Grey (24368) - 200 x 290</t>
  </si>
  <si>
    <t>BRK04GRY60230</t>
  </si>
  <si>
    <t>Brooklyn BRK04 (24368) Grey (24368) - 60 x 230</t>
  </si>
  <si>
    <t>BRK04GRYBGE</t>
  </si>
  <si>
    <t>BRK04GRYBGE2029</t>
  </si>
  <si>
    <t>Brooklyn BRK04 (24368) Grey/Beige - 200 x 290</t>
  </si>
  <si>
    <t>BRK04GRYBGE60230</t>
  </si>
  <si>
    <t>Brooklyn BRK04 (24368) Grey/Beige - 60 x 230</t>
  </si>
  <si>
    <t>BRK04GRYBLU</t>
  </si>
  <si>
    <t>BRK04GRYBLU2029</t>
  </si>
  <si>
    <t>Brooklyn BRK04 (24368) Grey/Blue - 200 x 290</t>
  </si>
  <si>
    <t>BRK04GRYBLU60230</t>
  </si>
  <si>
    <t>Brooklyn BRK04 (24368) Grey/Blue - 60 x 230</t>
  </si>
  <si>
    <t>BRK04GRYNVY</t>
  </si>
  <si>
    <t>BRK04GRYNVY2029</t>
  </si>
  <si>
    <t>Brooklyn BRK04 (24368) Grey/Navy (24368) - 200 x 290</t>
  </si>
  <si>
    <t>BRK04GRYNVY60230</t>
  </si>
  <si>
    <t>Brooklyn BRK04 (24368) Grey/Navy (24368) - 60 x 230</t>
  </si>
  <si>
    <t>BRK04GRYPRPB</t>
  </si>
  <si>
    <t>BRK04GRYPRPB2029</t>
  </si>
  <si>
    <t>Brooklyn BRK04 (24368) Grey/Purple - 200 x 290</t>
  </si>
  <si>
    <t>BRK04GRYPRPB60230</t>
  </si>
  <si>
    <t>Brooklyn BRK04 (24368) Grey/Purple - 60 x 230</t>
  </si>
  <si>
    <t>BRK04GRYRSE2029</t>
  </si>
  <si>
    <t>Brooklyn BRK04 (24368) Grey/Rose (24368) - 200 x 290</t>
  </si>
  <si>
    <t>BRK04GRYRSE60230</t>
  </si>
  <si>
    <t>Brooklyn BRK04 (24368) Grey/Rose (24368) - 60 x 230</t>
  </si>
  <si>
    <t>BRK04GRYYEL</t>
  </si>
  <si>
    <t>BRK04GRYYEL2029</t>
  </si>
  <si>
    <t>Brooklyn BRK04 (24368) Grey/Yellow (24368) - 200 x 290</t>
  </si>
  <si>
    <t>BRK04GRYYEL60230</t>
  </si>
  <si>
    <t>Brooklyn BRK04 (24368) Grey/Yellow (24368) - 60 x 230</t>
  </si>
  <si>
    <t>BRK15GRYBGE</t>
  </si>
  <si>
    <t>BRK15GRYBGE1217</t>
  </si>
  <si>
    <t>Brooklyn BRK15 (24369) Grey/Beige - 120 x 170</t>
  </si>
  <si>
    <t>BRK15GRYBGE1622</t>
  </si>
  <si>
    <t>Brooklyn BRK15 (24369) Grey/Beige - 160 x 220</t>
  </si>
  <si>
    <t>BRK15GRYBLU</t>
  </si>
  <si>
    <t>BRK15GRYBLU1217</t>
  </si>
  <si>
    <t>Brooklyn BRK15 (24369) Grey/Blue - 120 x 170</t>
  </si>
  <si>
    <t>BRK15GRYBLU1622</t>
  </si>
  <si>
    <t>Brooklyn BRK15 (24369) Grey/Blue - 160 x 220</t>
  </si>
  <si>
    <t>BRK15GRYNVY</t>
  </si>
  <si>
    <t>BRK15GRYNVY1217</t>
  </si>
  <si>
    <t>Brooklyn BRK15 (24369) Grey/Navy (24369) - 120 x 170</t>
  </si>
  <si>
    <t>BRK15GRYNVY1622</t>
  </si>
  <si>
    <t>Brooklyn BRK15 (24369) Grey/Navy (24369) - 160 x 220</t>
  </si>
  <si>
    <t>BRK15GRYPRP</t>
  </si>
  <si>
    <t>BRK15GRYPRP1217</t>
  </si>
  <si>
    <t>Brooklyn BRK15 (24369) Grey/Purple - 120 x 170</t>
  </si>
  <si>
    <t>BRK15GRYPRP1622</t>
  </si>
  <si>
    <t>Brooklyn BRK15 (24369) Grey/Purple - 160 x 220</t>
  </si>
  <si>
    <t>BRK15GRYRSE</t>
  </si>
  <si>
    <t>BRK15GRYRSE1217</t>
  </si>
  <si>
    <t>Brooklyn BRK15 (24369) Grey/Rose (24369) - 120 x 170</t>
  </si>
  <si>
    <t>BRK15GRYRSE1622</t>
  </si>
  <si>
    <t>Brooklyn BRK15 (24369) Grey/Rose (24369) - 160 x 220</t>
  </si>
  <si>
    <t>BRK35CRMBLK</t>
  </si>
  <si>
    <t>BRK35CRMBLK1217</t>
  </si>
  <si>
    <t>Brooklyn BRK35 (24371) Cream/Black - 120 x 170</t>
  </si>
  <si>
    <t>BRK35CRMBLK1622</t>
  </si>
  <si>
    <t>Brooklyn BRK35 (24371) Cream/Black - 160 x 220</t>
  </si>
  <si>
    <t>BRK35CRMGRY</t>
  </si>
  <si>
    <t>BRK35CRMGRY1217</t>
  </si>
  <si>
    <t>Brooklyn BRK35 (24371) Cream/Grey - 120 x 170</t>
  </si>
  <si>
    <t>BRK35CRMGRY1622</t>
  </si>
  <si>
    <t>Brooklyn BRK35 (24371) Cream/Grey - 160 x 220</t>
  </si>
  <si>
    <t>CRFT23299BLKGLD</t>
  </si>
  <si>
    <t>CRFT23299BLKGLD2029</t>
  </si>
  <si>
    <t>Craft 23299 Black/Gold - 200 x 290</t>
  </si>
  <si>
    <t>CRFT23299IVYGLD2029</t>
  </si>
  <si>
    <t>Craft 23299 Ivory/Gold - 200 x 290</t>
  </si>
  <si>
    <t>CRFT23299IVYSLVR2029</t>
  </si>
  <si>
    <t>Craft 23299 Ivory/Silver - 200 x 290</t>
  </si>
  <si>
    <t>CRFT23361GRYSLVR</t>
  </si>
  <si>
    <t>CRFT23361GRYSLVR1217</t>
  </si>
  <si>
    <t>Craft 23361 Grey/Silver - 120 x 170</t>
  </si>
  <si>
    <t>CRFT23361GRYSLVR1622</t>
  </si>
  <si>
    <t>Craft 23361 Grey/Silver - 160 x 220</t>
  </si>
  <si>
    <t>CRFT23495IVYGLD</t>
  </si>
  <si>
    <t>CRFT23495GRYGLD1217</t>
  </si>
  <si>
    <t>Craft 23495 Grey/Gold - 120 x 170</t>
  </si>
  <si>
    <t>CRFT23495GRYGLD1622</t>
  </si>
  <si>
    <t>Craft 23495 Grey/Gold - 160 x 220</t>
  </si>
  <si>
    <t>CRFT23495IVYSLVR</t>
  </si>
  <si>
    <t>CRFT23495IVYSLVR1217</t>
  </si>
  <si>
    <t>Craft 23495 Ivory/Silver - 120 x 170</t>
  </si>
  <si>
    <t>CRFT23495IVYSLVR1622</t>
  </si>
  <si>
    <t>Craft 23495 Ivory/Silver - 160 x 220</t>
  </si>
  <si>
    <t>CRFTNG719GRYSLVR</t>
  </si>
  <si>
    <t>CRFTNG719GRYSLVR1217</t>
  </si>
  <si>
    <t>Craft NG719 (23637) Grey/Silver - 120 x 170</t>
  </si>
  <si>
    <t>CRFTNG719GRYSLVR1622</t>
  </si>
  <si>
    <t>Craft NG719 (23637) Grey/Silver - 160 x 220</t>
  </si>
  <si>
    <t>DLXGBGE</t>
  </si>
  <si>
    <t>DLXGBGE0815</t>
  </si>
  <si>
    <t>Deluxe Beige - 080 x 150</t>
  </si>
  <si>
    <t xml:space="preserve">Bedroom </t>
  </si>
  <si>
    <t>DLXGBGE1217</t>
  </si>
  <si>
    <t>Deluxe Beige - 120 x 170</t>
  </si>
  <si>
    <t>DLXGBGE1623</t>
  </si>
  <si>
    <t>Deluxe Beige - 160 x 230</t>
  </si>
  <si>
    <t>DLXGRY</t>
  </si>
  <si>
    <t>DLXGRY0815</t>
  </si>
  <si>
    <t>Deluxe Grey - 080 x 150</t>
  </si>
  <si>
    <t>DLXGRY1217</t>
  </si>
  <si>
    <t>Deluxe Grey - 120 x 170</t>
  </si>
  <si>
    <t>DLXGRY1623</t>
  </si>
  <si>
    <t>Deluxe Grey - 160 x 230</t>
  </si>
  <si>
    <t>DLXMNK</t>
  </si>
  <si>
    <t>DLXMNK0815</t>
  </si>
  <si>
    <t>Deluxe Mink - 080 x 150</t>
  </si>
  <si>
    <t>DLXMNK1217</t>
  </si>
  <si>
    <t>Deluxe Mink - 120 x 170</t>
  </si>
  <si>
    <t>DLXMNK1623</t>
  </si>
  <si>
    <t>Deluxe Mink - 160 x 230</t>
  </si>
  <si>
    <t>DLXSLVR</t>
  </si>
  <si>
    <t>DLXSLVR0815</t>
  </si>
  <si>
    <t>Deluxe Silver - 080 x 150</t>
  </si>
  <si>
    <t>DLXSLVR1217</t>
  </si>
  <si>
    <t>Deluxe Silver - 120 x 170</t>
  </si>
  <si>
    <t>DLXSLVR1623</t>
  </si>
  <si>
    <t>Deluxe Silver - 160 x 230</t>
  </si>
  <si>
    <t>ELEMENTS</t>
  </si>
  <si>
    <t>ELEMENTSEL65GREY-120X170</t>
  </si>
  <si>
    <t>Elements EL 65 Grey - 120 x 170</t>
  </si>
  <si>
    <t>ELEMENTSEL65GREY-150X230</t>
  </si>
  <si>
    <t>Elements EL 65 Grey - 150 x 230</t>
  </si>
  <si>
    <t>ELEMENTSEL65RED-120X170</t>
  </si>
  <si>
    <t>Elements EL 65 Red - 120 x 170</t>
  </si>
  <si>
    <t>ELEMENTSEL65RED-150X230</t>
  </si>
  <si>
    <t>Elements EL 65 Red - 150 x 230</t>
  </si>
  <si>
    <t>EL1095GRY</t>
  </si>
  <si>
    <t>EL1095GRY1217</t>
  </si>
  <si>
    <t>Elements EL1095 Grey - 120 x 170</t>
  </si>
  <si>
    <t>EL1095GRY1523</t>
  </si>
  <si>
    <t>Elements EL1095 Grey - 150 x 230</t>
  </si>
  <si>
    <t>EL1095OCH</t>
  </si>
  <si>
    <t>EL1095OCH1217</t>
  </si>
  <si>
    <t>Elements EL1095 Ochre - 120 x 170</t>
  </si>
  <si>
    <t>EL1095OCH1523</t>
  </si>
  <si>
    <t>Elements EL1095 Ochre - 150 x 230</t>
  </si>
  <si>
    <t>EL2267GRY</t>
  </si>
  <si>
    <t>EL2267GRY1217</t>
  </si>
  <si>
    <t>Elements EL2267 Grey - 120 x 170</t>
  </si>
  <si>
    <t>EL2267GRY1523</t>
  </si>
  <si>
    <t>Elements EL2267 Grey - 150 x 230</t>
  </si>
  <si>
    <t>EL2267NAT</t>
  </si>
  <si>
    <t>EL2267NAT1217</t>
  </si>
  <si>
    <t>Elements EL2267 Natural - 120 x 170</t>
  </si>
  <si>
    <t>EL2267NAT1523</t>
  </si>
  <si>
    <t>Elements EL2267 Natural - 150 x 230</t>
  </si>
  <si>
    <t>EL43GRY1217</t>
  </si>
  <si>
    <t>Elements EL43 Grey - 120 x 170</t>
  </si>
  <si>
    <t>EL43GRY1523</t>
  </si>
  <si>
    <t>Elements EL43 Grey - 150 x 230</t>
  </si>
  <si>
    <t>EL61YEL1217</t>
  </si>
  <si>
    <t>Elements EL61 Yellow - 120 x 170</t>
  </si>
  <si>
    <t>EL61YEL1523</t>
  </si>
  <si>
    <t>Elements EL61 Yellow - 150 x 230</t>
  </si>
  <si>
    <t>EL83BGEPCH1217</t>
  </si>
  <si>
    <t>Elements EL83 Beige/Peach - 120 x 170</t>
  </si>
  <si>
    <t>EL83BGEPCH1523</t>
  </si>
  <si>
    <t>Elements EL83 Beige/Peach - 150 x 230</t>
  </si>
  <si>
    <t>ANTISLIP2429</t>
  </si>
  <si>
    <t>Fleece Antislip Underlay - 240 x 290</t>
  </si>
  <si>
    <t>FLO1050BGEGLD</t>
  </si>
  <si>
    <t>FLO50031BGEGLD1217</t>
  </si>
  <si>
    <t>Florence 50031 Beige/Gold - 120 x 170</t>
  </si>
  <si>
    <t>FLO50031BGEGLD1622</t>
  </si>
  <si>
    <t>Florence 50031 Beige/Gold - 160 x 220</t>
  </si>
  <si>
    <t>FLO50031BGEGLD2029</t>
  </si>
  <si>
    <t>Florence 50031 Beige/Gold - 200 x 290</t>
  </si>
  <si>
    <t>FLO1050BGESLVR</t>
  </si>
  <si>
    <t>FLO50031BGESLVR1217</t>
  </si>
  <si>
    <t>Florence 50031 Beige/Silver - 120 x 170</t>
  </si>
  <si>
    <t>FLO50031BGESLVR1622</t>
  </si>
  <si>
    <t>Florence 50031 Beige/Silver - 160 x 220</t>
  </si>
  <si>
    <t>FLO50031BGESLVR2029</t>
  </si>
  <si>
    <t>Florence 50031 Beige/Silver - 200 x 290</t>
  </si>
  <si>
    <t>FLO1206BGEGLD</t>
  </si>
  <si>
    <t>FLO50032BGEGLD1217</t>
  </si>
  <si>
    <t>Florence 50032 Beige/Gold - 120 x 170</t>
  </si>
  <si>
    <t>FLO50032BGEGLD1622</t>
  </si>
  <si>
    <t>Florence 50032 Beige/Gold - 160 x 220</t>
  </si>
  <si>
    <t>FLO50032BGEGLD2029</t>
  </si>
  <si>
    <t>Florence 50032 Beige/Gold - 200 x 290</t>
  </si>
  <si>
    <t>FLO2106BGESLVR</t>
  </si>
  <si>
    <t>FLO50032BGESLVR1217</t>
  </si>
  <si>
    <t>Florence 50032 Beige/Silver - 120 x 170</t>
  </si>
  <si>
    <t>FLO50032BGESLVR1622</t>
  </si>
  <si>
    <t>Florence 50032 Beige/Silver - 160 x 220</t>
  </si>
  <si>
    <t>FLO50032BGESLVR2029</t>
  </si>
  <si>
    <t>Florence 50032 Beige/Silver - 200 x 290</t>
  </si>
  <si>
    <t>FLO1207BGEGLD</t>
  </si>
  <si>
    <t>FLO50033BGEGLD1217</t>
  </si>
  <si>
    <t>Florence 50033 Beige/Gold - 120 x 170</t>
  </si>
  <si>
    <t>FLO50033BGEGLD1622</t>
  </si>
  <si>
    <t>Florence 50033 Beige/Gold - 160 x 220</t>
  </si>
  <si>
    <t>FLO50033BGEGLD2029</t>
  </si>
  <si>
    <t>Florence 50033 Beige/Gold - 200 x 290</t>
  </si>
  <si>
    <t>FLO2107BGESLVR</t>
  </si>
  <si>
    <t>FLO50033BGESLVR1217</t>
  </si>
  <si>
    <t>Florence 50033 Beige/Silver - 120 x 170</t>
  </si>
  <si>
    <t>FLO50033BGESLVR1622</t>
  </si>
  <si>
    <t>Florence 50033 Beige/Silver - 160 x 220</t>
  </si>
  <si>
    <t>FLO50033BGESLVR2029</t>
  </si>
  <si>
    <t>Florence 50033 Beige/Silver - 200 x 290</t>
  </si>
  <si>
    <t>FLO1208BGEGLD</t>
  </si>
  <si>
    <t>FLO50034BGEGLD1217</t>
  </si>
  <si>
    <t>Florence 50034 Beige/Gold - 120 x 170</t>
  </si>
  <si>
    <t>FLO50034BGEGLD1622</t>
  </si>
  <si>
    <t>Florence 50034 Beige/Gold - 160 x 220</t>
  </si>
  <si>
    <t>FLO50034BGEGLD2029</t>
  </si>
  <si>
    <t>Florence 50034 Beige/Gold - 200 x 290</t>
  </si>
  <si>
    <t>FLO2108BGESLVR</t>
  </si>
  <si>
    <t>FLO50034BGESLVR1217</t>
  </si>
  <si>
    <t>Florence 50034 Beige/Silver - 120 x 170</t>
  </si>
  <si>
    <t>FLO50034BGESLVR1622</t>
  </si>
  <si>
    <t>Florence 50034 Beige/Silver - 160 x 220</t>
  </si>
  <si>
    <t>FLO50034BGESLVR2029</t>
  </si>
  <si>
    <t>Florence 50034 Beige/Silver - 200 x 290</t>
  </si>
  <si>
    <t>FLO4355BGE</t>
  </si>
  <si>
    <t>FLO50035BGE1217</t>
  </si>
  <si>
    <t>Florence 50035 Beige - 120 x 170</t>
  </si>
  <si>
    <t>FLO50035BGE1622</t>
  </si>
  <si>
    <t>Florence 50035 Beige - 160 x 220</t>
  </si>
  <si>
    <t>FLO50035BGE2029</t>
  </si>
  <si>
    <t>Florence 50035 Beige - 200 x 290</t>
  </si>
  <si>
    <t>FRCEK7279GRYGLD</t>
  </si>
  <si>
    <t>FRCEK7279GRYGLD1217</t>
  </si>
  <si>
    <t>Force K7279 Grey/Gold - 120 x 170</t>
  </si>
  <si>
    <t>Carpets and other floor coverings, of man-made textile materials, whether or not made up (excl. knotted, woven or tufted "needle punched", and of felt)</t>
  </si>
  <si>
    <t>FRCEK7279GRYGLD1523</t>
  </si>
  <si>
    <t>Force K7279 Grey/Gold - 150 x 230</t>
  </si>
  <si>
    <t>FRCEK7280GRYGLD</t>
  </si>
  <si>
    <t>FRCEK7280GRYGLD1217</t>
  </si>
  <si>
    <t>Force K7280 Grey/Gold - 120 x 170</t>
  </si>
  <si>
    <t>FRCEK7280GRYGLD1523</t>
  </si>
  <si>
    <t>Force K7280 Grey/Gold - 150 x 230</t>
  </si>
  <si>
    <t>FRCEK7281IVYGLD</t>
  </si>
  <si>
    <t>FRCEK7281IVYGLD1217</t>
  </si>
  <si>
    <t>Force K7281 Ivory/Gold - 120 x 170</t>
  </si>
  <si>
    <t>FRCEK7281IVYGLD1523</t>
  </si>
  <si>
    <t>Force K7281 Ivory/Gold - 150 x 230</t>
  </si>
  <si>
    <t>FRCEK7282IVYGLD</t>
  </si>
  <si>
    <t>FRCEK7282IVYGLD1217</t>
  </si>
  <si>
    <t>Force K7282 Ivory/Grey - 120 x 170</t>
  </si>
  <si>
    <t>FRCEK7282IVYGLD1523</t>
  </si>
  <si>
    <t>Force K7282 Ivory/Grey - 150 x 230</t>
  </si>
  <si>
    <t>HAV21854MLTI</t>
  </si>
  <si>
    <t>HAV21854MLTI0815</t>
  </si>
  <si>
    <t>Havana 21854 Multi - 080 x 150</t>
  </si>
  <si>
    <t>HAV21854MLTI1217</t>
  </si>
  <si>
    <t>Havana 21854 Multi - 120 x 170</t>
  </si>
  <si>
    <t>HAV21854MLTI1622</t>
  </si>
  <si>
    <t>Havana 21854 Multi - 160 x 220</t>
  </si>
  <si>
    <t>HER4400BLU0814</t>
  </si>
  <si>
    <t>Heritage 4400 Dark Blue - 080 x 140</t>
  </si>
  <si>
    <t>HER4400BLU1217</t>
  </si>
  <si>
    <t>Heritage 4400 Dark Blue - 120 x 170</t>
  </si>
  <si>
    <t>HER4400BLU1623</t>
  </si>
  <si>
    <t>Heritage 4400 Dark Blue - 160 x 230</t>
  </si>
  <si>
    <t>HER4400BLU2029</t>
  </si>
  <si>
    <t>Heritage 4400 Dark Blue - 200 x 290</t>
  </si>
  <si>
    <t>HER4400BLU2838</t>
  </si>
  <si>
    <t>Heritage 4400 Dark Blue - 280 x 380</t>
  </si>
  <si>
    <t>HER4400BLU67240</t>
  </si>
  <si>
    <t>Heritage 4400 Dark Blue - 67 x 240</t>
  </si>
  <si>
    <t>HER4400BLU150C</t>
  </si>
  <si>
    <t>Heritage 4400 Dark Blue Circle - 150 x 150</t>
  </si>
  <si>
    <t>HK3653GRYNVY</t>
  </si>
  <si>
    <t>HK3653GRYNVY1217</t>
  </si>
  <si>
    <t>Hong Kong 3653 Grey/Navy - 120 x 170</t>
  </si>
  <si>
    <t>Acrlyic</t>
  </si>
  <si>
    <t>Carpets and other floor coverings of other man-made textile materials , other than those of nylon, tufted, whether or not made up</t>
  </si>
  <si>
    <t>HK3653GRYNVY1523</t>
  </si>
  <si>
    <t>Hong Kong 3653 Grey/Navy - 150 x 230</t>
  </si>
  <si>
    <t>HK3653GRYRSE</t>
  </si>
  <si>
    <t>HK3653GRYRSE1217</t>
  </si>
  <si>
    <t>Hong Kong 3653 Grey/Rose - 120 x 170</t>
  </si>
  <si>
    <t>HK3653GRYRSE1523</t>
  </si>
  <si>
    <t>Hong Kong 3653 Grey/Rose - 150 x 230</t>
  </si>
  <si>
    <t>HK3653GRYYEL</t>
  </si>
  <si>
    <t>HK3653GRYYEL1217</t>
  </si>
  <si>
    <t>Hong Kong 3653 Grey/Yellow - 120 x 170</t>
  </si>
  <si>
    <t>HK3653GRYYEL1523</t>
  </si>
  <si>
    <t>Hong Kong 3653 Grey/Yellow - 150 x 230</t>
  </si>
  <si>
    <t>HK3661GRYNVY</t>
  </si>
  <si>
    <t>HK3661GRYNVY1217</t>
  </si>
  <si>
    <t>Hong Kong 3661 Grey/Navy - 120 x 170</t>
  </si>
  <si>
    <t>HK3661GRYNVY1523</t>
  </si>
  <si>
    <t>Hong Kong 3661 Grey/Navy - 150 x 230</t>
  </si>
  <si>
    <t>HK3661GRYYEL</t>
  </si>
  <si>
    <t>HK3661GRYYEL1217</t>
  </si>
  <si>
    <t>Hong Kong 3661 Grey/Yellow - 120 x 170</t>
  </si>
  <si>
    <t>HK3661GRYYEL1523</t>
  </si>
  <si>
    <t>Hong Kong 3661 Grey/Yellow - 150 x 230</t>
  </si>
  <si>
    <t>HK4338BLUGRY1217</t>
  </si>
  <si>
    <t>Hong Kong 4338 Blue/Grey - 120 x 170</t>
  </si>
  <si>
    <t>HK4338BLYGRY1523</t>
  </si>
  <si>
    <t>Hong Kong 4338 Blue/Grey - 150 x 230</t>
  </si>
  <si>
    <t>HK4338GREY12170</t>
  </si>
  <si>
    <t>Hong Kong 4338 Grey - 120 x 170</t>
  </si>
  <si>
    <t>HK4338GREY1523</t>
  </si>
  <si>
    <t>Hong Kong 4338 Grey - 150 x 230</t>
  </si>
  <si>
    <t>HK4338GRYYEL1217</t>
  </si>
  <si>
    <t>Hong Kong 4338 Grey/Yellow - 120 x 170</t>
  </si>
  <si>
    <t>HK4338GRYYEL1523</t>
  </si>
  <si>
    <t>Hong Kong 4338 Grey/Yellow - 150 x 230</t>
  </si>
  <si>
    <t>HK4897BLUE0714</t>
  </si>
  <si>
    <t>Hong Kong 4897 Blue - 070 x 140</t>
  </si>
  <si>
    <t>Nursery</t>
  </si>
  <si>
    <t>HK5179GRN0714</t>
  </si>
  <si>
    <t>Hong Kong 5179 Green - 070 x 140</t>
  </si>
  <si>
    <t>HK5234PNK0714</t>
  </si>
  <si>
    <t>Hong Kong 5234 Pink - 070 x 140</t>
  </si>
  <si>
    <t>HK5648PNK0714</t>
  </si>
  <si>
    <t>Hong Kong 5648 Pink - 070 x 140</t>
  </si>
  <si>
    <t>HK6149BLUE0714</t>
  </si>
  <si>
    <t>Hong Kong 6149 Blue - 070 x 140</t>
  </si>
  <si>
    <t>HK7526CRMRED1217</t>
  </si>
  <si>
    <t>Hong Kong 7526 Cream/Red - 120 x 170</t>
  </si>
  <si>
    <t>HK7526CRMRED1523</t>
  </si>
  <si>
    <t>Hong Kong 7526 Cream/Red - 150 x 230</t>
  </si>
  <si>
    <t>HK7526GRYBLU1217</t>
  </si>
  <si>
    <t>Hong Kong 7526 Grey/Blue - 120 x 170</t>
  </si>
  <si>
    <t>HK7526GRYBLU1523</t>
  </si>
  <si>
    <t>Hong Kong 7526 Grey/Blue - 150 x 230</t>
  </si>
  <si>
    <t>HK7526GRYNVY1217</t>
  </si>
  <si>
    <t>Hong Kong 7526 Grey/Navy - 120 x 170</t>
  </si>
  <si>
    <t>HK7526GRYNVY1523</t>
  </si>
  <si>
    <t>Hong Kong 7526 Grey/Navy - 150 x 230</t>
  </si>
  <si>
    <t>HK7526GRYYEL0915</t>
  </si>
  <si>
    <t>Hong Kong 7526 Grey/Yellow - 090 x 150</t>
  </si>
  <si>
    <t>HK7526GRYYEL1217</t>
  </si>
  <si>
    <t>Hong Kong 7526 Grey/Yellow - 120 x 170</t>
  </si>
  <si>
    <t>HK7526GRYYEL1523</t>
  </si>
  <si>
    <t>Hong Kong 7526 Grey/Yellow - 150 x 230</t>
  </si>
  <si>
    <t>HK7526GRYYEL1829</t>
  </si>
  <si>
    <t>Hong Kong 7526 Grey/Yellow - 180 X 290</t>
  </si>
  <si>
    <t>HK8583BEIGE1217</t>
  </si>
  <si>
    <t>Hong Kong 8583 Beige - 120 x 170</t>
  </si>
  <si>
    <t>HK8583BEIGE1523</t>
  </si>
  <si>
    <t>Hong Kong 8583 Beige - 150 x 230</t>
  </si>
  <si>
    <t>HK8583NAVY</t>
  </si>
  <si>
    <t>HK8583NAVY1217</t>
  </si>
  <si>
    <t>Hong Kong 8583 Navy - 120 x 170</t>
  </si>
  <si>
    <t>HK8583NAVY1523</t>
  </si>
  <si>
    <t>Hong Kong 8583 Navy - 150 x 230</t>
  </si>
  <si>
    <t>HK8583SILVER1217</t>
  </si>
  <si>
    <t>Hong Kong 8583 Silver - 120 x 170</t>
  </si>
  <si>
    <t>HK8583SILVER1523</t>
  </si>
  <si>
    <t>Hong Kong 8583 Silver - 150 x 230</t>
  </si>
  <si>
    <t>HK8583YELLOW1217</t>
  </si>
  <si>
    <t>Hong Kong 8583 Yellow - 120 x 170</t>
  </si>
  <si>
    <t>HK8583YELLOW1523</t>
  </si>
  <si>
    <t>Hong Kong 8583 Yellow - 150 x 230</t>
  </si>
  <si>
    <t>IX14</t>
  </si>
  <si>
    <t>IX141217</t>
  </si>
  <si>
    <t>Inaluxe Hey Ho Lets Go IX14 - 120 x 170</t>
  </si>
  <si>
    <t>IX141523</t>
  </si>
  <si>
    <t>Inaluxe Hey Ho Lets Go IX14 - 150 x 230</t>
  </si>
  <si>
    <t>INSPG3420BLU</t>
  </si>
  <si>
    <t>INSPG3420BLU1015</t>
  </si>
  <si>
    <t>Inspire G3420 Blue - 100 x 150</t>
  </si>
  <si>
    <t>Machine Printed</t>
  </si>
  <si>
    <t>INSPG3420BLU1216</t>
  </si>
  <si>
    <t>Inspire G3420 Blue - 120 x 160</t>
  </si>
  <si>
    <t>INSPG3434BLU</t>
  </si>
  <si>
    <t>INSPG3434BLU1015</t>
  </si>
  <si>
    <t>Inspire G3434 Blue - 100 x 150</t>
  </si>
  <si>
    <t>INSPG3434BLU1216</t>
  </si>
  <si>
    <t>Inspire G3434 Blue - 120 x 160</t>
  </si>
  <si>
    <t>KB2025RSE</t>
  </si>
  <si>
    <t>KB2025RSE1217</t>
  </si>
  <si>
    <t>Kasbah KB2025 Rose - 120 x 170</t>
  </si>
  <si>
    <t>KB2025RSE1523</t>
  </si>
  <si>
    <t>Kasbah KB2025 Rose - 150 x 230</t>
  </si>
  <si>
    <t>MICHELLE</t>
  </si>
  <si>
    <t>MIC141217</t>
  </si>
  <si>
    <t>Michelle Collins MC14 - 120 x 170</t>
  </si>
  <si>
    <t>MIC141523</t>
  </si>
  <si>
    <t>Michelle Collins MC14 - 150 x 230</t>
  </si>
  <si>
    <t>MIC191217</t>
  </si>
  <si>
    <t>Michelle Collins MC19 - 120 x 170</t>
  </si>
  <si>
    <t>MIC191523</t>
  </si>
  <si>
    <t>Michelle Collins MC19 - 150 x 230</t>
  </si>
  <si>
    <t>MCOS0077ROSE</t>
  </si>
  <si>
    <t>MCOS0077ROSE1217</t>
  </si>
  <si>
    <t>Michelle Collins OS0077 Rose - 120 x 170</t>
  </si>
  <si>
    <t>MCOS0077ROSE1523</t>
  </si>
  <si>
    <t>Michelle Collins OS0077 Rose - 150 x 230</t>
  </si>
  <si>
    <t>MILN20623BGE</t>
  </si>
  <si>
    <t>MILN20623BGE1217</t>
  </si>
  <si>
    <t>Milano 20623 Beige - 120 x 170</t>
  </si>
  <si>
    <t>MILN20623BGE1622</t>
  </si>
  <si>
    <t>Milano 20623 Beige - 160 x 220</t>
  </si>
  <si>
    <t>MILN20867GRYBGE</t>
  </si>
  <si>
    <t>MILN20867GRYBGE1217</t>
  </si>
  <si>
    <t>Milano 20687 Grey/Beige - 120 x 170</t>
  </si>
  <si>
    <t>MILN20867GRYBGE1622</t>
  </si>
  <si>
    <t>Milano 20687 Grey/Beige - 160 x 220</t>
  </si>
  <si>
    <t>MILN9695GRY</t>
  </si>
  <si>
    <t>MILN9695GRY1217</t>
  </si>
  <si>
    <t>Milano N9695 (23352)  Grey - 120 x 170</t>
  </si>
  <si>
    <t>MILN9695</t>
  </si>
  <si>
    <t>MILN9695BGE1217</t>
  </si>
  <si>
    <t>Milano N9695 (23352) Beige - 120 x 170</t>
  </si>
  <si>
    <t>MILN9695BGE1622</t>
  </si>
  <si>
    <t>Milano N9695 (23352) Beige - 160 x 220</t>
  </si>
  <si>
    <t>MILN9695GRY1622</t>
  </si>
  <si>
    <t>Milano N9695 (23352) Grey - 160 x 220</t>
  </si>
  <si>
    <t>MONTANADKGRY</t>
  </si>
  <si>
    <t>MONTANADKGRY150C</t>
  </si>
  <si>
    <t>Montana Dark Grey - 150 x 150 Circle</t>
  </si>
  <si>
    <t>MONTANADKGRY2029</t>
  </si>
  <si>
    <t>Montana Dark Grey - 200 x 290</t>
  </si>
  <si>
    <t>MONTANANVY</t>
  </si>
  <si>
    <t>MONTANANVY150C</t>
  </si>
  <si>
    <t>Montana Dark Navy - 150 x 150 Circle</t>
  </si>
  <si>
    <t>MONTANANVY2029</t>
  </si>
  <si>
    <t>Montana Dark Navy - 200 x 290</t>
  </si>
  <si>
    <t>MONTANAIVRY0612</t>
  </si>
  <si>
    <t>Montana Ivory - 060 x 120</t>
  </si>
  <si>
    <t>MONTANAIVRY0815</t>
  </si>
  <si>
    <t>Montana Ivory - 080 x 150</t>
  </si>
  <si>
    <t>MONTANAIVRY1217</t>
  </si>
  <si>
    <t>Montana Ivory - 120 x 170</t>
  </si>
  <si>
    <t>MONTANAIVRY</t>
  </si>
  <si>
    <t>MONTANAIVRY150C</t>
  </si>
  <si>
    <t>Montana Ivory - 150 x 150 Circle</t>
  </si>
  <si>
    <t>MONTANAIVRY1523</t>
  </si>
  <si>
    <t>Montana Ivory - 150 x 230</t>
  </si>
  <si>
    <t>MONTANAIVRY2029</t>
  </si>
  <si>
    <t>Montana Ivory - 200 x 290</t>
  </si>
  <si>
    <t>MONJWLGRN150C</t>
  </si>
  <si>
    <t>Montana Jewel Green - 150 x 150 Circle</t>
  </si>
  <si>
    <t>MONJWLGRN2029</t>
  </si>
  <si>
    <t>Montana Jewel Green - 200 x 290</t>
  </si>
  <si>
    <t>MONTANARED</t>
  </si>
  <si>
    <t>MONTANARED150C</t>
  </si>
  <si>
    <t>Montana Red - 150 x 150 Circle</t>
  </si>
  <si>
    <t>MONTANARED2029</t>
  </si>
  <si>
    <t>Montana Red - 200 x 290</t>
  </si>
  <si>
    <t>MONTANAROSE</t>
  </si>
  <si>
    <t>MONTANAROSE150C</t>
  </si>
  <si>
    <t>Montana Rose - 150 x 150 Circle</t>
  </si>
  <si>
    <t>MONTANAROSE2029</t>
  </si>
  <si>
    <t>Montana Rose - 200 x 290</t>
  </si>
  <si>
    <t>MONTANASTLBLU0612</t>
  </si>
  <si>
    <t>Montana Steel Blue - 060 x 120</t>
  </si>
  <si>
    <t>MONTANASTLBLU0815</t>
  </si>
  <si>
    <t>Montana Steel Blue - 080 x 150</t>
  </si>
  <si>
    <t>MONTANASTLBLU1217</t>
  </si>
  <si>
    <t>Montana Steel Blue - 120 x 170</t>
  </si>
  <si>
    <t>MONTANASTLBLU</t>
  </si>
  <si>
    <t>MONTANASTLBLU150C</t>
  </si>
  <si>
    <t>Montana Steel Blue - 150 x 150 Circle</t>
  </si>
  <si>
    <t>MONTANASTLBLU1523</t>
  </si>
  <si>
    <t>Montana Steel Blue - 150 x 230</t>
  </si>
  <si>
    <t>MONTANASTLBLU2029</t>
  </si>
  <si>
    <t>Montana Steel Blue - 200 x 290</t>
  </si>
  <si>
    <t>MONTANATER</t>
  </si>
  <si>
    <t>MONTANATER150C</t>
  </si>
  <si>
    <t>Montana Terra - 150 x 150 Circle</t>
  </si>
  <si>
    <t>MONTANATER2029</t>
  </si>
  <si>
    <t>Montana Terra - 200 x 290</t>
  </si>
  <si>
    <t>MONTANAYEL</t>
  </si>
  <si>
    <t>MONTANAYEL150C</t>
  </si>
  <si>
    <t>Montana Yellow - 150 x 150 Circle</t>
  </si>
  <si>
    <t>MONTANAYEL2029</t>
  </si>
  <si>
    <t>Montana Yellow - 200 x 290</t>
  </si>
  <si>
    <t>MOR2491BGECRM</t>
  </si>
  <si>
    <t>MOR2491BGECRM1217</t>
  </si>
  <si>
    <t>Morocco 2491 Beige/Cream - 120 x 170</t>
  </si>
  <si>
    <t>Micro Fibre Polyester</t>
  </si>
  <si>
    <t>Carpets and other floor coverings, of man-made textile materials, tufted "needle punched", whether or not made up (excl. of polypropylene, nylon or other polyamides, and carpet tiles with an area of &lt;= 1 m²)</t>
  </si>
  <si>
    <t>MOR2491BGECRM1523</t>
  </si>
  <si>
    <t>Morocco 2491 Beige/Cream - 150 x 230</t>
  </si>
  <si>
    <t>MOR2491BGECRM2029</t>
  </si>
  <si>
    <t>Morocco 2491 Beige/Cream - 200 x 290</t>
  </si>
  <si>
    <t>MOR2491GRYCRM</t>
  </si>
  <si>
    <t>MOR2491GRYCRM1217</t>
  </si>
  <si>
    <t>Morocco 2491 Grey/Cream - 120 x 170</t>
  </si>
  <si>
    <t>MOR2491GRYCRM1523</t>
  </si>
  <si>
    <t>Morocco 2491 Grey/Cream - 150 x 230</t>
  </si>
  <si>
    <t>MOR2491GRYCRM2029</t>
  </si>
  <si>
    <t>Morocco 2491 Grey/Cream - 200 x 290</t>
  </si>
  <si>
    <t>MOR2491IVYBLK</t>
  </si>
  <si>
    <t>MOR2491IVYBLK1217</t>
  </si>
  <si>
    <t>Morocco 2491 Ivory/Black - 120 x 170</t>
  </si>
  <si>
    <t>MOR2491IVYBLK1523</t>
  </si>
  <si>
    <t>Morocco 2491 Ivory/Black - 150 x 230</t>
  </si>
  <si>
    <t>MOR2491IVYBLK2029</t>
  </si>
  <si>
    <t>Morocco 2491 Ivory/Black - 200 x 290</t>
  </si>
  <si>
    <t>MOR2491IVYGRY</t>
  </si>
  <si>
    <t>MOR2491IVYGRY1217</t>
  </si>
  <si>
    <t>Morocco 2491 Ivory/Grey - 120 x 170</t>
  </si>
  <si>
    <t>MOR2491IVYGRY1523</t>
  </si>
  <si>
    <t>Morocco 2491 Ivory/Grey - 150 x 230</t>
  </si>
  <si>
    <t>MOR2491IVYGRY2029</t>
  </si>
  <si>
    <t>Morocco 2491 Ivory/Grey - 200 x 290</t>
  </si>
  <si>
    <t>MOR3742GRYCRM</t>
  </si>
  <si>
    <t>MOR3742GRYCRM1217</t>
  </si>
  <si>
    <t>Morocco 3742 Grey/Cream - 120 x 170</t>
  </si>
  <si>
    <t>MOR3742GRYCRM1523</t>
  </si>
  <si>
    <t>Morocco 3742 Grey/Cream - 150 x 230</t>
  </si>
  <si>
    <t>MOR3742GRYCRM2029</t>
  </si>
  <si>
    <t>Morocco 3742 Grey/Cream - 200 x 290</t>
  </si>
  <si>
    <t>MOR3742IVYBLK</t>
  </si>
  <si>
    <t>MOR3742IVYBLK1217</t>
  </si>
  <si>
    <t>Morocco 3742 Ivory/Black - 120 x 170</t>
  </si>
  <si>
    <t>MOR3742IVYBLK1523</t>
  </si>
  <si>
    <t>Morocco 3742 Ivory/Black - 150 x 230</t>
  </si>
  <si>
    <t>MOR3742IVYBLK2029</t>
  </si>
  <si>
    <t>Morocco 3742 Ivory/Black - 200 x 290</t>
  </si>
  <si>
    <t>MSC22841MLTI</t>
  </si>
  <si>
    <t>MSC22841MLTI1217</t>
  </si>
  <si>
    <t>Mosaic 22841 Multi - 120 x 170</t>
  </si>
  <si>
    <t>Mosaic</t>
  </si>
  <si>
    <t>22841</t>
  </si>
  <si>
    <t>MSC22841MLTI1622</t>
  </si>
  <si>
    <t>Mosaic 22841 Multi - 160 x 220</t>
  </si>
  <si>
    <t>MSC22844MLTI</t>
  </si>
  <si>
    <t>MSC22844MLTI1217</t>
  </si>
  <si>
    <t>Mosaic 22844 Multi - 120 x 170</t>
  </si>
  <si>
    <t>22844</t>
  </si>
  <si>
    <t>MSC22844MLTI1622</t>
  </si>
  <si>
    <t>Mosaic 22844 Multi - 160 x 220</t>
  </si>
  <si>
    <t>NH1517MLTI</t>
  </si>
  <si>
    <t>NH1517MLTI1217</t>
  </si>
  <si>
    <t>Noble House 1517 Multi - 120 x 170</t>
  </si>
  <si>
    <t>Noble House</t>
  </si>
  <si>
    <t>1517</t>
  </si>
  <si>
    <t>NH1517MLTI1523</t>
  </si>
  <si>
    <t>Noble House 1517 Multi - 150 x 230</t>
  </si>
  <si>
    <t>NH2303MLTI</t>
  </si>
  <si>
    <t>NH2303MLTI1217</t>
  </si>
  <si>
    <t>Noble House 2303 Multi - 120 x 170</t>
  </si>
  <si>
    <t>2303</t>
  </si>
  <si>
    <t>NH2303MLTI1523</t>
  </si>
  <si>
    <t>Noble House 2303 Multi - 150 x 230</t>
  </si>
  <si>
    <t>NH5858MLTI</t>
  </si>
  <si>
    <t>NH5858MLTI1217</t>
  </si>
  <si>
    <t>Noble House 5858 Multi - 120 x 170</t>
  </si>
  <si>
    <t>5858</t>
  </si>
  <si>
    <t>NH5858MLTI1523</t>
  </si>
  <si>
    <t>Noble House 5858 Multi - 150 x 230</t>
  </si>
  <si>
    <t>NH8199MLTI</t>
  </si>
  <si>
    <t>NH8199MLTI1217</t>
  </si>
  <si>
    <t>Noble House 8199 Multi - 120 x 170</t>
  </si>
  <si>
    <t>NH8199MLTI1523</t>
  </si>
  <si>
    <t>Noble House 8199 Multi - 150 x 230</t>
  </si>
  <si>
    <t>NOBLE HOUSE</t>
  </si>
  <si>
    <t>NH9247BGEBRN1217</t>
  </si>
  <si>
    <t>Noble House 9247 Beige/Brown - 120 x 170</t>
  </si>
  <si>
    <t>9247</t>
  </si>
  <si>
    <t>NH9247BGEBRN1523</t>
  </si>
  <si>
    <t>Noble House 9247 Beige/Brown - 150 x 230</t>
  </si>
  <si>
    <t>NH9247BLKGRY1217</t>
  </si>
  <si>
    <t>Noble House 9247 Black/Grey - 120 x 170</t>
  </si>
  <si>
    <t>NH9247BLKGRY1523</t>
  </si>
  <si>
    <t>Noble House 9247 Black/Grey - 150 x 230</t>
  </si>
  <si>
    <t>NH9247GRYBLU1217</t>
  </si>
  <si>
    <t>Noble House 9247 Grey/Blue - 120 x 170</t>
  </si>
  <si>
    <t>NH9247GRYBLU1523</t>
  </si>
  <si>
    <t>Noble House 9247 Grey/Blue - 150 x 230</t>
  </si>
  <si>
    <t>NH9247GRYPRP1217</t>
  </si>
  <si>
    <t>Noble House 9247 Grey/Purple - 120 x 170</t>
  </si>
  <si>
    <t>NH9247GRYPRP1523</t>
  </si>
  <si>
    <t>Noble House 9247 Grey/Purple - 150 x 230</t>
  </si>
  <si>
    <t>NH9247GRYRED1217</t>
  </si>
  <si>
    <t>Noble House 9247 Grey/Red - 120 x 170</t>
  </si>
  <si>
    <t>NH9247GRYRED1523</t>
  </si>
  <si>
    <t>Noble House 9247 Grey/Red - 150 x 230</t>
  </si>
  <si>
    <t>NH9247GRYYEL1217</t>
  </si>
  <si>
    <t>Noble House 9247 Grey/Yellow - 120 x 170</t>
  </si>
  <si>
    <t>NH9247GRYYEL1523</t>
  </si>
  <si>
    <t>Noble House 9247 Grey/Yellow - 150 x 230</t>
  </si>
  <si>
    <t>NH30782BGE1217</t>
  </si>
  <si>
    <t>Noble House NH30782 Beige - 120 x 170</t>
  </si>
  <si>
    <t>NH30782</t>
  </si>
  <si>
    <t>NH30782BGE1523</t>
  </si>
  <si>
    <t>Noble House NH30782 Beige - 150 x 230</t>
  </si>
  <si>
    <t>NH30782BGE</t>
  </si>
  <si>
    <t>NH30782BGE1827</t>
  </si>
  <si>
    <t>Noble House NH30782 Beige - 180 x 270</t>
  </si>
  <si>
    <t>NH30782BLU1217</t>
  </si>
  <si>
    <t>Noble House NH30782 Blue - 120 x 170</t>
  </si>
  <si>
    <t>NH30782BLU1523</t>
  </si>
  <si>
    <t>Noble House NH30782 Blue - 150 x 230</t>
  </si>
  <si>
    <t>NH30782BLU</t>
  </si>
  <si>
    <t>NH30782BLU1827</t>
  </si>
  <si>
    <t>Noble House NH30782 Blue - 180 x 270</t>
  </si>
  <si>
    <t>NH30782GRYBLU1217</t>
  </si>
  <si>
    <t>Noble House NH30782 Grey/Blue - 120 x 170</t>
  </si>
  <si>
    <t>NH30782GRYBLU1523</t>
  </si>
  <si>
    <t>Noble House NH30782 Grey/Blue - 150 x 230</t>
  </si>
  <si>
    <t>NH30782GRYBLU</t>
  </si>
  <si>
    <t>NH30782GRYBLU1827</t>
  </si>
  <si>
    <t>Noble House NH30782 Grey/Blue - 180 x 270</t>
  </si>
  <si>
    <t>NH30782GRYWHT1217</t>
  </si>
  <si>
    <t>Noble House NH30782 Grey/White - 120 x 170</t>
  </si>
  <si>
    <t>Grey/White</t>
  </si>
  <si>
    <t>NH30782GRYWHT1523</t>
  </si>
  <si>
    <t>Noble House NH30782 Grey/White - 150 x 230</t>
  </si>
  <si>
    <t>NH30782GRYWHT</t>
  </si>
  <si>
    <t>NH30782GRYWHT1827</t>
  </si>
  <si>
    <t>Noble House NH30782 Grey/White - 180 x 270</t>
  </si>
  <si>
    <t>NH30782GRYYEL1217</t>
  </si>
  <si>
    <t>Noble House NH30782 Grey/Yellow - 120 x 170</t>
  </si>
  <si>
    <t>NH30782GRYYEL1523</t>
  </si>
  <si>
    <t>Noble House NH30782 Grey/Yellow - 150 x 230</t>
  </si>
  <si>
    <t>NH30782GRYYEL</t>
  </si>
  <si>
    <t>NH30782GRYYEL1827</t>
  </si>
  <si>
    <t>Noble House NH30782 Grey/Yellow - 180 x 270</t>
  </si>
  <si>
    <t>NH30782MLTI1217</t>
  </si>
  <si>
    <t>Noble House NH30782 Multi - 120 x 170</t>
  </si>
  <si>
    <t>NH30782MLTI1523</t>
  </si>
  <si>
    <t>Noble House NH30782 Multi - 150 x 230</t>
  </si>
  <si>
    <t>NH30782MLTI</t>
  </si>
  <si>
    <t>NH30782MLTI1827</t>
  </si>
  <si>
    <t>Noble House NH30782 Multi - 180 x 270</t>
  </si>
  <si>
    <t>NH5858GRYBLU1217</t>
  </si>
  <si>
    <t>Noble House NH5858 Grey/Blue - 120 x 170</t>
  </si>
  <si>
    <t>NH5858</t>
  </si>
  <si>
    <t>NH5858GRYBLU1523</t>
  </si>
  <si>
    <t>Noble House NH5858 Grey/Blue - 150 x 230</t>
  </si>
  <si>
    <t>NH5858GRYCOB1217</t>
  </si>
  <si>
    <t>Noble House NH5858 Grey/Cobalt - 120 x 170</t>
  </si>
  <si>
    <t>Grey/Cobalt</t>
  </si>
  <si>
    <t>Cobalt</t>
  </si>
  <si>
    <t>NH5858GRYCOB1523</t>
  </si>
  <si>
    <t>Noble House NH5858 Grey/Cobalt - 150 x 230</t>
  </si>
  <si>
    <t>NH5858GRYPUR1217</t>
  </si>
  <si>
    <t>Noble House NH5858 Grey/Purple - 120 x 170</t>
  </si>
  <si>
    <t>NH5858GRYPUR1523</t>
  </si>
  <si>
    <t>Noble House NH5858 Grey/Purple - 150 x 230</t>
  </si>
  <si>
    <t>NH5858GRYPUR1827</t>
  </si>
  <si>
    <t>Noble House NH5858 Grey/Purple - 180 x 270</t>
  </si>
  <si>
    <t>NH5858GRYRED1217</t>
  </si>
  <si>
    <t>Noble House NH5858 Grey/Red - 120 x 170</t>
  </si>
  <si>
    <t>NH5858GRYRED1523</t>
  </si>
  <si>
    <t>Noble House NH5858 Grey/Red - 150 x 230</t>
  </si>
  <si>
    <t>NH5858GRYRSE</t>
  </si>
  <si>
    <t>NH5858GRYRSE1217</t>
  </si>
  <si>
    <t>Noble House NH5858 Grey/Rose - 120 x 170</t>
  </si>
  <si>
    <t>NH5858GRYRSE1523</t>
  </si>
  <si>
    <t>Noble House NH5858 Grey/Rose - 150 x 230</t>
  </si>
  <si>
    <t>NH5858GRYYEL1217</t>
  </si>
  <si>
    <t>Noble House NH5858 Grey/Yellow - 120 x 170</t>
  </si>
  <si>
    <t>NH5858GRYYEL1523</t>
  </si>
  <si>
    <t>Noble House NH5858 Grey/Yellow - 150 x 230</t>
  </si>
  <si>
    <t>NH5858RED1217</t>
  </si>
  <si>
    <t>Noble House NH5858 Red - 120 x 170</t>
  </si>
  <si>
    <t>NH5858RED1523</t>
  </si>
  <si>
    <t>Noble House NH5858 Red - 150 x 230</t>
  </si>
  <si>
    <t>NH5858SLV1217</t>
  </si>
  <si>
    <t>Noble House NH5858 Silver - 120 x 170</t>
  </si>
  <si>
    <t>NH5858SLV1523</t>
  </si>
  <si>
    <t>Noble House NH5858 Silver - 150 x 230</t>
  </si>
  <si>
    <t>NH5858TER1217</t>
  </si>
  <si>
    <t>Noble House NH5858 Terra - 120 x 170</t>
  </si>
  <si>
    <t>NH5858TER1523</t>
  </si>
  <si>
    <t>Noble House NH5858 Terra - 150 x 230</t>
  </si>
  <si>
    <t>NH8199BROWN1217</t>
  </si>
  <si>
    <t>Noble House NH8199 Brown - 120 x 170</t>
  </si>
  <si>
    <t>NH8199</t>
  </si>
  <si>
    <t>NH8199BROWN1523</t>
  </si>
  <si>
    <t>Noble House NH8199 Brown - 150 x 230</t>
  </si>
  <si>
    <t>NH8199GREY1217</t>
  </si>
  <si>
    <t>Noble House NH8199 Grey - 120 x 170</t>
  </si>
  <si>
    <t>NH8199GREY1523</t>
  </si>
  <si>
    <t>Noble House NH8199 Grey - 150 x 230</t>
  </si>
  <si>
    <t>NH8199GRYRSE</t>
  </si>
  <si>
    <t>NH8199GRYRSE1217</t>
  </si>
  <si>
    <t>Noble House NH8199 Grey/Rose - 120 x 170</t>
  </si>
  <si>
    <t>NH8199GRYRSE1523</t>
  </si>
  <si>
    <t>Noble House NH8199 Grey/Rose - 150 x 230</t>
  </si>
  <si>
    <t>NH8199GRYYEL1217</t>
  </si>
  <si>
    <t>Noble House NH8199 Grey/Yellow - 120 x 170</t>
  </si>
  <si>
    <t>NH8199GRYYEL1523</t>
  </si>
  <si>
    <t>Noble House NH8199 Grey/Yellow - 150 x 230</t>
  </si>
  <si>
    <t>NH8199SILVER1217</t>
  </si>
  <si>
    <t>Noble House NH8199 Silver - 120 x 170</t>
  </si>
  <si>
    <t>NH8199SILVER1523</t>
  </si>
  <si>
    <t>Noble House NH8199 Silver - 150 x 230</t>
  </si>
  <si>
    <t>NH9716BGEBRN1217</t>
  </si>
  <si>
    <t>Noble House NH9716 Beige/Brown - 120 x 170</t>
  </si>
  <si>
    <t>NH9716</t>
  </si>
  <si>
    <t>NH9716BGEBRN1523</t>
  </si>
  <si>
    <t>Noble House NH9716 Beige/Brown - 150 x 230</t>
  </si>
  <si>
    <t>NH9716GRYIVY1217</t>
  </si>
  <si>
    <t>Noble House NH9716 Grey/Ivory - 120 x 170</t>
  </si>
  <si>
    <t>NH9716GRYIVY1523</t>
  </si>
  <si>
    <t>Noble House NH9716 Grey/Ivory - 150 x 230</t>
  </si>
  <si>
    <t>PEMBROKE</t>
  </si>
  <si>
    <t>PEMG2075BGEYEL0815</t>
  </si>
  <si>
    <t xml:space="preserve">Pembroke G2075 Beige/Yellow - 080 x 150 </t>
  </si>
  <si>
    <t>PEMG2075BGEYEL1217</t>
  </si>
  <si>
    <t>Pembroke G2075 Beige/Yellow - 120 x 170</t>
  </si>
  <si>
    <t>PEMG2075BGEYEL1622</t>
  </si>
  <si>
    <t>Pembroke G2075 Beige/Yellow - 160 x 220</t>
  </si>
  <si>
    <t>PEMG2075GRYBLU0815</t>
  </si>
  <si>
    <t>Pembroke G2075 Grey/Blue - 080 x 150</t>
  </si>
  <si>
    <t>PEMG2075GRYBLU1217</t>
  </si>
  <si>
    <t>Pembroke G2075 Grey/Blue - 120 x 170</t>
  </si>
  <si>
    <t>PEMG2075GRYBLU1622</t>
  </si>
  <si>
    <t>Pembroke G2075 Grey/Blue - 160 x 220</t>
  </si>
  <si>
    <t>PEMG2075GRYRSE0815</t>
  </si>
  <si>
    <t>Pembroke G2075 Grey/Rose - 080 x 150</t>
  </si>
  <si>
    <t>PEMG2075GRYRSE1217</t>
  </si>
  <si>
    <t>Pembroke G2075 Grey/Rose - 120 x 170</t>
  </si>
  <si>
    <t>PEMG2075GRYRSE1622</t>
  </si>
  <si>
    <t>Pembroke G2075 Grey/Rose - 160 x 220</t>
  </si>
  <si>
    <t>POLAR</t>
  </si>
  <si>
    <t>PL95BEIGE-60X120</t>
  </si>
  <si>
    <t>Polar PL 95 Beige - 060 x 120</t>
  </si>
  <si>
    <t>Micro Fibre Acrylic</t>
  </si>
  <si>
    <t>PL95BEIGE-80X150</t>
  </si>
  <si>
    <t>Polar PL 95 Beige - 080 x 150</t>
  </si>
  <si>
    <t>PL95BEIGE-120X170</t>
  </si>
  <si>
    <t>Polar PL 95 Beige - 120 x 170</t>
  </si>
  <si>
    <t>PL95BEIGE-150X230</t>
  </si>
  <si>
    <t>Polar PL 95 Beige - 150 x 230</t>
  </si>
  <si>
    <t>PL95CHAR0612</t>
  </si>
  <si>
    <t>Polar PL 95 Charcoal - 060 x 120</t>
  </si>
  <si>
    <t>PL95CHAR0815</t>
  </si>
  <si>
    <t>Polar PL 95 Charcoal - 080 x 150</t>
  </si>
  <si>
    <t>PL95CHAR1217</t>
  </si>
  <si>
    <t>Polar PL 95 Charcoal - 120 x 170</t>
  </si>
  <si>
    <t>PL95CHAR1523</t>
  </si>
  <si>
    <t>Polar PL 95 Charcoal - 150 x 230</t>
  </si>
  <si>
    <t>PL95CREAM-60X120</t>
  </si>
  <si>
    <t>Polar PL 95 Cream - 060 x 120</t>
  </si>
  <si>
    <t>PL95CREAM-80X150</t>
  </si>
  <si>
    <t>Polar PL 95 Cream - 080 x 150</t>
  </si>
  <si>
    <t>PL95CREAM-120X170</t>
  </si>
  <si>
    <t>Polar PL 95 Cream - 120 x 170</t>
  </si>
  <si>
    <t>PL95CREAM-150X230</t>
  </si>
  <si>
    <t>Polar PL 95 Cream - 150 x 230</t>
  </si>
  <si>
    <t>PL95SMKGRY0612</t>
  </si>
  <si>
    <t>Polar PL 95 Grey - 060 x 120</t>
  </si>
  <si>
    <t>PL95SMKGRY0815</t>
  </si>
  <si>
    <t>Polar PL 95 Grey - 080 x 150</t>
  </si>
  <si>
    <t>PL95SMKGRY1217</t>
  </si>
  <si>
    <t>Polar PL 95 Grey - 120 x 170</t>
  </si>
  <si>
    <t>PL95SMKGRY1523</t>
  </si>
  <si>
    <t>Polar PL 95 Grey - 150 x 230</t>
  </si>
  <si>
    <t>PL95LTBLU0612</t>
  </si>
  <si>
    <t>Polar PL 95 Light Blue - 060 x 120</t>
  </si>
  <si>
    <t>PL95LTBLU0815</t>
  </si>
  <si>
    <t>Polar PL 95 Light Blue - 080 x 150</t>
  </si>
  <si>
    <t>PL95LTBLU1217</t>
  </si>
  <si>
    <t>Polar PL 95 Light Blue - 120 x 170</t>
  </si>
  <si>
    <t>PL95LTBLU1523</t>
  </si>
  <si>
    <t>Polar PL 95 Light Blue - 150 x 230</t>
  </si>
  <si>
    <t>PL95LIL</t>
  </si>
  <si>
    <t>PL95LIL0612</t>
  </si>
  <si>
    <t>Polar PL 95 Lilac - 060 x 120</t>
  </si>
  <si>
    <t>PL95LIL0815</t>
  </si>
  <si>
    <t>Polar PL 95 Lilac - 080 x 150</t>
  </si>
  <si>
    <t>PL95LIL1217</t>
  </si>
  <si>
    <t>Polar PL 95 Lilac - 120 x 170</t>
  </si>
  <si>
    <t>PL95LIL1523</t>
  </si>
  <si>
    <t>Polar PL 95 Lilac - 150 x 230</t>
  </si>
  <si>
    <t>PL95NVY</t>
  </si>
  <si>
    <t>PL95NVY0612</t>
  </si>
  <si>
    <t>Polar PL 95 Navy - 060 x 120</t>
  </si>
  <si>
    <t>PL95NVY0815</t>
  </si>
  <si>
    <t>Polar PL 95 Navy - 080 x 150</t>
  </si>
  <si>
    <t>PL95NVY1217</t>
  </si>
  <si>
    <t>Polar PL 95 Navy - 120 x 170</t>
  </si>
  <si>
    <t>PL95NVY1523</t>
  </si>
  <si>
    <t>Polar PL 95 Navy - 150 x 230</t>
  </si>
  <si>
    <t>PL95ROSE</t>
  </si>
  <si>
    <t>PL95ROSE0612</t>
  </si>
  <si>
    <t>Polar PL 95 Rose - 060 x 120</t>
  </si>
  <si>
    <t>PL95ROSE0815</t>
  </si>
  <si>
    <t>Polar PL 95 Rose - 080 x 150</t>
  </si>
  <si>
    <t>PL95ROSE1217</t>
  </si>
  <si>
    <t>Polar PL 95 Rose - 120 x 170</t>
  </si>
  <si>
    <t>PL95ROSE1523</t>
  </si>
  <si>
    <t>Polar PL 95 Rose - 150 x 230</t>
  </si>
  <si>
    <t>PL95RUBY</t>
  </si>
  <si>
    <t>PL95RUBY0612</t>
  </si>
  <si>
    <t>Polar PL 95 Ruby - 060 x 120</t>
  </si>
  <si>
    <t>PL95RUBY0815</t>
  </si>
  <si>
    <t>Polar PL 95 Ruby - 080 x 150</t>
  </si>
  <si>
    <t>PL95RUBY1217</t>
  </si>
  <si>
    <t>Polar PL 95 Ruby - 120 x 170</t>
  </si>
  <si>
    <t>PL95RUBY1523</t>
  </si>
  <si>
    <t>Polar PL 95 Ruby - 150 x 230</t>
  </si>
  <si>
    <t>PL95TERRA-60X120</t>
  </si>
  <si>
    <t>Polar PL 95 Terra - 060 x 120</t>
  </si>
  <si>
    <t>PL95TERRA-80X150</t>
  </si>
  <si>
    <t>Polar PL 95 Terra - 080 x 150</t>
  </si>
  <si>
    <t>PL95TERRA-120X170</t>
  </si>
  <si>
    <t>Polar PL 95 Terra - 120 x 170</t>
  </si>
  <si>
    <t>PL95TERRA-150X230</t>
  </si>
  <si>
    <t>Polar PL 95 Terra - 150 x 230</t>
  </si>
  <si>
    <t>PL95YELL0612</t>
  </si>
  <si>
    <t>Polar PL 95 Yellow - 060 x 120</t>
  </si>
  <si>
    <t>PL95YELL0815</t>
  </si>
  <si>
    <t>Polar PL 95 Yellow - 080 x 150</t>
  </si>
  <si>
    <t>PL95YELL1217</t>
  </si>
  <si>
    <t>Polar PL 95 Yellow - 120 x 170</t>
  </si>
  <si>
    <t>PL95YELL1523</t>
  </si>
  <si>
    <t>Polar PL 95 Yellow - 150 x 230</t>
  </si>
  <si>
    <t>POPOUTBLU</t>
  </si>
  <si>
    <t>POPOUTBLU1217</t>
  </si>
  <si>
    <t>POP! Outdoors Blue - 120 x 170</t>
  </si>
  <si>
    <t xml:space="preserve">Patio </t>
  </si>
  <si>
    <t>POPOUTBLU1623</t>
  </si>
  <si>
    <t>POP! Outdoors Blue - 160 x 230</t>
  </si>
  <si>
    <t>POPOUTBLU2029</t>
  </si>
  <si>
    <t>POP! Outdoors Blue - 200 x 290</t>
  </si>
  <si>
    <t>POPOUTDKGRN</t>
  </si>
  <si>
    <t>POPOUTDKGRN1217</t>
  </si>
  <si>
    <t>POP! Outdoors Dark Green - 120 x 170</t>
  </si>
  <si>
    <t>POPOUTDKGRN1623</t>
  </si>
  <si>
    <t>POP! Outdoors Dark Green - 160 x 230</t>
  </si>
  <si>
    <t>POPOUTDKGRN2029</t>
  </si>
  <si>
    <t>POP! Outdoors Dark Green - 200 x 290</t>
  </si>
  <si>
    <t>POPOUTLTGRN</t>
  </si>
  <si>
    <t>POPOUTLTGRN1217</t>
  </si>
  <si>
    <t>POP! Outdoors Light Green - 120 x 170</t>
  </si>
  <si>
    <t>POPOUTLTGRN1623</t>
  </si>
  <si>
    <t>POP! Outdoors Light Green - 160 x 230</t>
  </si>
  <si>
    <t>POPOUTLTGRN2029</t>
  </si>
  <si>
    <t>POP! Outdoors Light Green - 200 x 290</t>
  </si>
  <si>
    <t>POPOUTRED</t>
  </si>
  <si>
    <t>POPOUTRED1217</t>
  </si>
  <si>
    <t>POP! Outdoors Red - 120 x 170</t>
  </si>
  <si>
    <t>POPOUTRED1623</t>
  </si>
  <si>
    <t>POP! Outdoors Red - 160 x 230</t>
  </si>
  <si>
    <t>POPOUTRED2029</t>
  </si>
  <si>
    <t>POP! Outdoors Red - 200 x 290</t>
  </si>
  <si>
    <t>POPOUTRSE</t>
  </si>
  <si>
    <t>POPOUTRSE1217</t>
  </si>
  <si>
    <t>POP! Outdoors Rose - 120 x 170</t>
  </si>
  <si>
    <t>POPOUTRSE1623</t>
  </si>
  <si>
    <t>POP! Outdoors Rose - 160 x 230</t>
  </si>
  <si>
    <t>POPOUTRSE2029</t>
  </si>
  <si>
    <t>POP! Outdoors Rose - 200 x 290</t>
  </si>
  <si>
    <t>POPOUTYELL</t>
  </si>
  <si>
    <t>POPOUTYELL1217</t>
  </si>
  <si>
    <t>POP! Outdoors Yellow - 120 x 170</t>
  </si>
  <si>
    <t>POPOUTYELL1623</t>
  </si>
  <si>
    <t>POP! Outdoors Yellow - 160 x 230</t>
  </si>
  <si>
    <t>POPOUTYELL2029</t>
  </si>
  <si>
    <t>POP! Outdoors Yellow - 200 x 290</t>
  </si>
  <si>
    <t>PORTOFINO</t>
  </si>
  <si>
    <t>PORM289BRNBGE1217</t>
  </si>
  <si>
    <t>Portofino M289 Brown/Beige - 120 x 170</t>
  </si>
  <si>
    <t>Portofino</t>
  </si>
  <si>
    <t>M289</t>
  </si>
  <si>
    <t>PORM289BRNBGE1622</t>
  </si>
  <si>
    <t>Portofino M289 Brown/Beige - 160 x 220</t>
  </si>
  <si>
    <t>PORM289IVYGRY1217</t>
  </si>
  <si>
    <t>Portofino M289 Ivory/Grey - 120 x 170</t>
  </si>
  <si>
    <t>PORM289IVYGRY1622</t>
  </si>
  <si>
    <t>Portofino M289 Ivory/Grey - 160 x 220</t>
  </si>
  <si>
    <t>ROYAL NOMADIC</t>
  </si>
  <si>
    <t>RN5413CRMGRY1217</t>
  </si>
  <si>
    <t>Royal Nomadic 5413 Cream/Grey - 120 x 170</t>
  </si>
  <si>
    <t>RN5413CRMGRY</t>
  </si>
  <si>
    <t>RN5413CRMGRY160C</t>
  </si>
  <si>
    <t>Royal Nomadic 5413 Cream/Grey - 160 x 160 Circle</t>
  </si>
  <si>
    <t>RN5413CRMGRY1623</t>
  </si>
  <si>
    <t>Royal Nomadic 5413 Cream/Grey - 160 x 230</t>
  </si>
  <si>
    <t>RN5413CRMGRY2029</t>
  </si>
  <si>
    <t>Royal Nomadic 5413 Cream/Grey - 200 x 290</t>
  </si>
  <si>
    <t>RN5413DKGRN</t>
  </si>
  <si>
    <t>RN5413DKGRN1217</t>
  </si>
  <si>
    <t>Royal Nomadic 5413 Dark Green - 120 x 170</t>
  </si>
  <si>
    <t>RN5413DKGRN160C</t>
  </si>
  <si>
    <t>Royal Nomadic 5413 Dark Green - 160 x 160 Circle</t>
  </si>
  <si>
    <t>RN5413DKGRN1623</t>
  </si>
  <si>
    <t>Royal Nomadic 5413 Dark Green - 160 x 230</t>
  </si>
  <si>
    <t>RN5413DKGRN2029</t>
  </si>
  <si>
    <t>Royal Nomadic 5413 Dark Green - 200 x 290</t>
  </si>
  <si>
    <t>RN5413GRYCRM1217</t>
  </si>
  <si>
    <t>Royal Nomadic 5413 Grey/Cream - 120 x 170</t>
  </si>
  <si>
    <t>RN5413GRYCRM</t>
  </si>
  <si>
    <t>RN5413GRYCRM160C</t>
  </si>
  <si>
    <t>Royal Nomadic 5413 Grey/Cream - 160 x 160 Circle</t>
  </si>
  <si>
    <t>RN5413GRYCRM1623</t>
  </si>
  <si>
    <t>Royal Nomadic 5413 Grey/Cream - 160 x 230</t>
  </si>
  <si>
    <t>RN5413GRYCRM2029</t>
  </si>
  <si>
    <t>Royal Nomadic 5413 Grey/Cream - 200 x 290</t>
  </si>
  <si>
    <t>RN5413IVYBLK</t>
  </si>
  <si>
    <t>RN5413IVYBLK1217</t>
  </si>
  <si>
    <t>Royal Nomadic 5413 Ivory/Black - 120 x 170</t>
  </si>
  <si>
    <t>RN5413IVYBLK160C</t>
  </si>
  <si>
    <t>Royal Nomadic 5413 Ivory/Black - 160 x 160 Circle</t>
  </si>
  <si>
    <t>RN5413IVYBLK1623</t>
  </si>
  <si>
    <t>Royal Nomadic 5413 Ivory/Black - 160 x 230</t>
  </si>
  <si>
    <t>RN5413IVYBLK2029</t>
  </si>
  <si>
    <t>Royal Nomadic 5413 Ivory/Black - 200 x 290</t>
  </si>
  <si>
    <t>RN5413NVY</t>
  </si>
  <si>
    <t>RN5413NVY1217</t>
  </si>
  <si>
    <t>Royal Nomadic 5413 Navy - 120 x 170</t>
  </si>
  <si>
    <t>RN5413NVY160C</t>
  </si>
  <si>
    <t>Royal Nomadic 5413 Navy - 160 x 160 Circle</t>
  </si>
  <si>
    <t>RN5413NVY1623</t>
  </si>
  <si>
    <t>Royal Nomadic 5413 Navy - 160 x 230</t>
  </si>
  <si>
    <t>RN5413NVY2029</t>
  </si>
  <si>
    <t>Royal Nomadic 5413 Navy - 200 x 290</t>
  </si>
  <si>
    <t>RN5413RSE</t>
  </si>
  <si>
    <t>RN5413RSE1217</t>
  </si>
  <si>
    <t>Royal Nomadic 5413 Rose - 120 x 170</t>
  </si>
  <si>
    <t>RN5413RSE160C</t>
  </si>
  <si>
    <t>Royal Nomadic 5413 Rose - 160 x 160 Circle</t>
  </si>
  <si>
    <t>RN5413RSE1623</t>
  </si>
  <si>
    <t>Royal Nomadic 5413 Rose - 160 x 230</t>
  </si>
  <si>
    <t>RN5413RSE2029</t>
  </si>
  <si>
    <t>Royal Nomadic 5413 Rose - 200 x 290</t>
  </si>
  <si>
    <t>RN5413TEALCHAMPAGNE-120X170</t>
  </si>
  <si>
    <t>Royal Nomadic 5413 Teal/Cream - 120 x 170</t>
  </si>
  <si>
    <t>RN5413TEAL/CHAMPAGNE</t>
  </si>
  <si>
    <t>RN5413TEALCHAMPAGNE-160C</t>
  </si>
  <si>
    <t>Royal Nomadic 5413 Teal/Cream - 160 x 160 Circle</t>
  </si>
  <si>
    <t>RN5413TEALCHAMP-160X230</t>
  </si>
  <si>
    <t>Royal Nomadic 5413 Teal/Cream - 160 x 230</t>
  </si>
  <si>
    <t>RN5413TEAL/CHAMP</t>
  </si>
  <si>
    <t>RN5413TEALCHAMP-200X290</t>
  </si>
  <si>
    <t>Royal Nomadic 5413 Teal/Cream - 200 x 290</t>
  </si>
  <si>
    <t>RN5413YEL1217</t>
  </si>
  <si>
    <t>Royal Nomadic 5413 Yellow - 120 x 170</t>
  </si>
  <si>
    <t>RN5413YEL</t>
  </si>
  <si>
    <t>RN5413YEL160C</t>
  </si>
  <si>
    <t>Royal Nomadic 5413 Yellow - 160 x 160 Circle</t>
  </si>
  <si>
    <t>RN5413YEL1623</t>
  </si>
  <si>
    <t>Royal Nomadic 5413 Yellow - 160 x 220</t>
  </si>
  <si>
    <t>RN5413YEL2029</t>
  </si>
  <si>
    <t>Royal Nomadic 5413 Yellow - 200 x 290</t>
  </si>
  <si>
    <t>RN7611BGEGRY</t>
  </si>
  <si>
    <t>RN7611BGEGRY1217</t>
  </si>
  <si>
    <t>Royal Nomadic 7611 Beige/Grey - 120 x 170</t>
  </si>
  <si>
    <t>RN7611BGEGRY160C</t>
  </si>
  <si>
    <t>Royal Nomadic 7611 Beige/Grey - 160 x 160 Circle</t>
  </si>
  <si>
    <t>RN7611BGEGRY1623</t>
  </si>
  <si>
    <t>Royal Nomadic 7611 Beige/Grey - 160 x 230</t>
  </si>
  <si>
    <t>RN7611BGEGRY2029</t>
  </si>
  <si>
    <t>Royal Nomadic 7611 Beige/Grey - 200 x 290</t>
  </si>
  <si>
    <t>RN7611H912BGEOCR</t>
  </si>
  <si>
    <t>RN7611H912BGEOCR1217</t>
  </si>
  <si>
    <t>Royal Nomadic 7611 Beige/Ochre - 120 x 170</t>
  </si>
  <si>
    <t>RN7611H912BGEOCR160C</t>
  </si>
  <si>
    <t>Royal Nomadic 7611 Beige/Ochre - 160 x 160 Circle</t>
  </si>
  <si>
    <t>RN7611H912BGEOCR1622</t>
  </si>
  <si>
    <t>Royal Nomadic 7611 Beige/Ochre - 160 x 220</t>
  </si>
  <si>
    <t>RN7611H912BGEOCR2029</t>
  </si>
  <si>
    <t>Royal Nomadic 7611 Beige/Ochre - 200 x 290</t>
  </si>
  <si>
    <t>RN7611H915BGERST</t>
  </si>
  <si>
    <t>RN7611H915BGERST1217</t>
  </si>
  <si>
    <t>Royal Nomadic 7611 Beige/Rust - 120 x 170</t>
  </si>
  <si>
    <t>RN7611H915BGERST160C</t>
  </si>
  <si>
    <t>Royal Nomadic 7611 Beige/Rust - 160 x 160 Circle</t>
  </si>
  <si>
    <t>RN7611H915BGERST1622</t>
  </si>
  <si>
    <t>Royal Nomadic 7611 Beige/Rust - 160 x 220</t>
  </si>
  <si>
    <t>RN7611H915BGERST2029</t>
  </si>
  <si>
    <t>Royal Nomadic 7611 Beige/Rust - 200 x 290</t>
  </si>
  <si>
    <t>RN7611BLKWHT</t>
  </si>
  <si>
    <t>RN7611BLKWHT1217</t>
  </si>
  <si>
    <t>Royal Nomadic 7611 Black/White - 120 x 170</t>
  </si>
  <si>
    <t>RN7611BLKWHT160C</t>
  </si>
  <si>
    <t>Royal Nomadic 7611 Black/White - 160 x 160 Circle</t>
  </si>
  <si>
    <t>RN7611BLKWHT1623</t>
  </si>
  <si>
    <t>Royal Nomadic 7611 Black/White - 160 x 230</t>
  </si>
  <si>
    <t>RN7611BLKWHT2029</t>
  </si>
  <si>
    <t>Royal Nomadic 7611 Black/White - 200 x 290</t>
  </si>
  <si>
    <t>RN7611GRY1217</t>
  </si>
  <si>
    <t>Royal Nomadic 7611 Grey - 120 x 170</t>
  </si>
  <si>
    <t>RN7611GRY</t>
  </si>
  <si>
    <t>RN7611GRY160C</t>
  </si>
  <si>
    <t>Royal Nomadic 7611 Grey - 160 x 160 Circle</t>
  </si>
  <si>
    <t>RN7611GRY1623</t>
  </si>
  <si>
    <t>Royal Nomadic 7611 Grey - 160 x 220</t>
  </si>
  <si>
    <t>RN7611GRY2029</t>
  </si>
  <si>
    <t>Royal Nomadic 7611 Grey - 200 x 290</t>
  </si>
  <si>
    <t>RN7611GRYGRN1217</t>
  </si>
  <si>
    <t>Royal Nomadic 7611 Grey/Aqua Green - 120 x 170</t>
  </si>
  <si>
    <t>RN7611GRYGRN</t>
  </si>
  <si>
    <t>RN7611GRYGRN160C</t>
  </si>
  <si>
    <t>Royal Nomadic 7611 Grey/Aqua Green - 160 x 160 Circle</t>
  </si>
  <si>
    <t>RN7611GRYGRN1623</t>
  </si>
  <si>
    <t>Royal Nomadic 7611 Grey/Aqua Green - 160 x 220</t>
  </si>
  <si>
    <t>RN7611GRYGRN2029</t>
  </si>
  <si>
    <t>Royal Nomadic 7611 Grey/Aqua Green - 200 x 290</t>
  </si>
  <si>
    <t>RN7611T413CRMNVY</t>
  </si>
  <si>
    <t>RN7611T413CRMNVY1217</t>
  </si>
  <si>
    <t>Royal Nomadic 7611 Grey/Navy - 120 x 170</t>
  </si>
  <si>
    <t>RN7611T413CRMNVY160C</t>
  </si>
  <si>
    <t>Royal Nomadic 7611 Grey/Navy - 160 x 160 Circle</t>
  </si>
  <si>
    <t>RN7611T413CRMNVY1622</t>
  </si>
  <si>
    <t>Royal Nomadic 7611 Grey/Navy - 160 x 220</t>
  </si>
  <si>
    <t>RN7611T413CRMNVY2029</t>
  </si>
  <si>
    <t>Royal Nomadic 7611 Grey/Navy - 200 x 290</t>
  </si>
  <si>
    <t>RN7611GRYTEAL1217</t>
  </si>
  <si>
    <t>Royal Nomadic 7611 Grey/Teal - 120 x 170</t>
  </si>
  <si>
    <t>RN7611GRYTEAL</t>
  </si>
  <si>
    <t>RN7611GRYTEAL160C</t>
  </si>
  <si>
    <t>Royal Nomadic 7611 Grey/Teal - 160 x 160 Circle</t>
  </si>
  <si>
    <t>RN7611GRYTEAL1623</t>
  </si>
  <si>
    <t>Royal Nomadic 7611 Grey/Teal - 160 x 220</t>
  </si>
  <si>
    <t>RN7611GRYTEAL2029</t>
  </si>
  <si>
    <t>Royal Nomadic 7611 Grey/Teal - 200 x 290</t>
  </si>
  <si>
    <t>RN7611RSECRM1217</t>
  </si>
  <si>
    <t>Royal Nomadic 7611 Rose/Cream - 120 x 170</t>
  </si>
  <si>
    <t>RN7611RSECRM</t>
  </si>
  <si>
    <t>RN7611RSECRM160C</t>
  </si>
  <si>
    <t>Royal Nomadic 7611 Rose/Cream - 160 x 160 Circle</t>
  </si>
  <si>
    <t>RN7611RSECRM1623</t>
  </si>
  <si>
    <t>Royal Nomadic 7611 Rose/Cream - 160 x 220</t>
  </si>
  <si>
    <t>RN7611RSECRM2029</t>
  </si>
  <si>
    <t>Royal Nomadic 7611 Rose/Cream - 200 x 290</t>
  </si>
  <si>
    <t>RNA175CRMGRY1217</t>
  </si>
  <si>
    <t>Royal Nomadic A175 Cream/Grey - 120 x 170</t>
  </si>
  <si>
    <t>RNA175CRMGRY1623</t>
  </si>
  <si>
    <t>Royal Nomadic A175 Cream/Grey - 160 x 230</t>
  </si>
  <si>
    <t>RN4623CRTRYL</t>
  </si>
  <si>
    <t>RNA636BGEMLTIL1217</t>
  </si>
  <si>
    <t>Royal Nomadic A636 Beige/Multi - 120 x 170</t>
  </si>
  <si>
    <t>RNA636BGEMLTI1622</t>
  </si>
  <si>
    <t>Royal Nomadic A636 Beige/Multi - 160 x 220</t>
  </si>
  <si>
    <t>RN4623CRPKGR</t>
  </si>
  <si>
    <t>RNA636CRMMLTI1217</t>
  </si>
  <si>
    <t>Royal Nomadic A636 Cream/Multi - 120 x 170</t>
  </si>
  <si>
    <t>RNA636CRMMLTI1622</t>
  </si>
  <si>
    <t>Royal Nomadic A636 Cream/Multi - 160 x 220</t>
  </si>
  <si>
    <t>RN9542CRBKMLT</t>
  </si>
  <si>
    <t>RNA637CRBKMLT1217</t>
  </si>
  <si>
    <t>Royal Nomadic A637 Cream/Black/Multi - 120 x 170</t>
  </si>
  <si>
    <t>RNA637CRBKMLT1622</t>
  </si>
  <si>
    <t>Royal Nomadic A637 Cream/Black/Multi - 160 x 220</t>
  </si>
  <si>
    <t>RN9542WHTBLK</t>
  </si>
  <si>
    <t>RNA637WHTBLK1217</t>
  </si>
  <si>
    <t>Royal Nomadic A637 White/Black - 120 x 170</t>
  </si>
  <si>
    <t>RNA637WHTBLK1622</t>
  </si>
  <si>
    <t>Royal Nomadic A637 White/Black - 160 x 220</t>
  </si>
  <si>
    <t>RN7589CRMGRY</t>
  </si>
  <si>
    <t>RNA638CRMGRY1217</t>
  </si>
  <si>
    <t>Royal Nomadic A638 Cream/Grey - 120 x 170</t>
  </si>
  <si>
    <t>RNA638CRMGRY1622</t>
  </si>
  <si>
    <t>Royal Nomadic A638 Cream/Grey - 160 x 220</t>
  </si>
  <si>
    <t>RN7589GRYCRM</t>
  </si>
  <si>
    <t>RNA638GRYCRM1217</t>
  </si>
  <si>
    <t>Royal Nomadic A638 Grey/Cream - 120 x 170</t>
  </si>
  <si>
    <t>RNA638GRYCRM1622</t>
  </si>
  <si>
    <t>Royal Nomadic A638 Grey/Cream - 160 x 220</t>
  </si>
  <si>
    <t>RN7589NAVY</t>
  </si>
  <si>
    <t>RNA638NAVY1217</t>
  </si>
  <si>
    <t>Royal Nomadic A638 Navy - 120 x 170</t>
  </si>
  <si>
    <t>RNA638NAVY1622</t>
  </si>
  <si>
    <t>Royal Nomadic A638 Navy - 160 x 220</t>
  </si>
  <si>
    <t>RN7589ROSE</t>
  </si>
  <si>
    <t>RNA638ROSE1217</t>
  </si>
  <si>
    <t>Royal Nomadic A638 Rose - 120 x 170</t>
  </si>
  <si>
    <t>RNA638ROSE1622</t>
  </si>
  <si>
    <t>Royal Nomadic A638 Rose - 160 x 220</t>
  </si>
  <si>
    <t>RN7589BLKWHT</t>
  </si>
  <si>
    <t>RNA638WHTBLK1217</t>
  </si>
  <si>
    <t>Royal Nomadic A638 White/Black - 120 x 170</t>
  </si>
  <si>
    <t>RNA638WHTBLK1622</t>
  </si>
  <si>
    <t>Royal Nomadic A638 White/Black - 160 x 220</t>
  </si>
  <si>
    <t>RN7589YELL</t>
  </si>
  <si>
    <t>RNA638YELL1217</t>
  </si>
  <si>
    <t>Royal Nomadic A638 Yellow - 120 x 170</t>
  </si>
  <si>
    <t>RNA638YELL1622</t>
  </si>
  <si>
    <t>Royal Nomadic A638 Yellow - 160 x 220</t>
  </si>
  <si>
    <t>RNA641DKMLTI</t>
  </si>
  <si>
    <t>RNA641DKMLTI1217</t>
  </si>
  <si>
    <t>Royal Nomadic A641 Dark Multi - 120 x 170</t>
  </si>
  <si>
    <t>RNA641DKMLTI1623</t>
  </si>
  <si>
    <t>Royal Nomadic A641 Dark Multi - 160 x 230</t>
  </si>
  <si>
    <t>RNA641PASMLTI</t>
  </si>
  <si>
    <t>RNA641PASMLTI1217</t>
  </si>
  <si>
    <t>Royal Nomadic A641 Pastel Multi - 120 x 170</t>
  </si>
  <si>
    <t>RNA641PASMLTI1623</t>
  </si>
  <si>
    <t>Royal Nomadic A641 Pastel Multi - 160 x 230</t>
  </si>
  <si>
    <t>SCBG276BGECRM</t>
  </si>
  <si>
    <t>SCBG276BGECRM1217</t>
  </si>
  <si>
    <t>Scandi Berber G276 Beige/Cream - 120 x 170</t>
  </si>
  <si>
    <t>SCBG276BGECRM1622</t>
  </si>
  <si>
    <t>Scandi Berber G276 Beige/Cream - 160 x 220</t>
  </si>
  <si>
    <t>SCBG276BGECRM2029</t>
  </si>
  <si>
    <t>Scandi Berber G276 Beige/Cream - 200 x 290</t>
  </si>
  <si>
    <t>SCBG276BLKWHT</t>
  </si>
  <si>
    <t>SCBG276BLKWHT1217</t>
  </si>
  <si>
    <t>Scandi Berber G276 Black/White - 120 x 170</t>
  </si>
  <si>
    <t>SCBG276BLKWHT1622</t>
  </si>
  <si>
    <t>Scandi Berber G276 Black/White - 160 x 220</t>
  </si>
  <si>
    <t>SCBG276BLKWHT2029</t>
  </si>
  <si>
    <t>Scandi Berber G276 Black/White - 200 x 290</t>
  </si>
  <si>
    <t>SCBG276CRMGRY</t>
  </si>
  <si>
    <t>SCBG276CRMGRY1217</t>
  </si>
  <si>
    <t>Scandi Berber G276 Cream/Grey - 120 x 170</t>
  </si>
  <si>
    <t>SCBG276CRMGRY1622</t>
  </si>
  <si>
    <t>Scandi Berber G276 Cream/Grey - 160 x 220</t>
  </si>
  <si>
    <t>SCBG276CRMGRY2029</t>
  </si>
  <si>
    <t>Scandi Berber G276 Cream/Grey - 200 x 290</t>
  </si>
  <si>
    <t>SCBG276GRYCRM</t>
  </si>
  <si>
    <t>SCBG276GRYCRM1217</t>
  </si>
  <si>
    <t>Scandi Berber G276 Grey/Cream - 120 x 170</t>
  </si>
  <si>
    <t>SCBG276GRYCRM1622</t>
  </si>
  <si>
    <t>Scandi Berber G276 Grey/Cream - 160 x 220</t>
  </si>
  <si>
    <t>SCBG276GRYCRM2029</t>
  </si>
  <si>
    <t>Scandi Berber G276 Grey/Cream - 200 x 290</t>
  </si>
  <si>
    <t>SCBG276WHTBLK</t>
  </si>
  <si>
    <t>SCBG276WHTBLK1217</t>
  </si>
  <si>
    <t>Scandi Berber G276 White/Black - 120 x 170</t>
  </si>
  <si>
    <t>SCBG276WHTBLK1622</t>
  </si>
  <si>
    <t>Scandi Berber G276 White/Black - 160 x 220</t>
  </si>
  <si>
    <t>SCBG276WHTBLK2029</t>
  </si>
  <si>
    <t>Scandi Berber G276 White/Black - 200 x 290</t>
  </si>
  <si>
    <t>SNR9349A</t>
  </si>
  <si>
    <t>SNR9349A0815</t>
  </si>
  <si>
    <t>Sunrise 9349A - 080 x 150</t>
  </si>
  <si>
    <t>SUNRISE</t>
  </si>
  <si>
    <t>SNR9349A1217</t>
  </si>
  <si>
    <t>Sunrise 9349A - 120 x 170</t>
  </si>
  <si>
    <t>SNR9349A1622</t>
  </si>
  <si>
    <t>Sunrise 9349A - 160 x 220</t>
  </si>
  <si>
    <t>SNRY498A</t>
  </si>
  <si>
    <t>SNRY498A0815</t>
  </si>
  <si>
    <t>Sunrise Y498A(9158) - 080 x 150</t>
  </si>
  <si>
    <t>SNRY498A1217</t>
  </si>
  <si>
    <t>Sunrise Y498A(9158) - 120 x 170</t>
  </si>
  <si>
    <t>SNRY498A1622</t>
  </si>
  <si>
    <t>Sunrise Y498A(9158) - 160 x 220</t>
  </si>
  <si>
    <t>SNRY505A</t>
  </si>
  <si>
    <t>SNRY505A0815</t>
  </si>
  <si>
    <t>Sunrise Y505A(9159A) - 080 x 150</t>
  </si>
  <si>
    <t>SNRY505A1217</t>
  </si>
  <si>
    <t>Sunrise Y505A(9159A) - 120 x 170</t>
  </si>
  <si>
    <t>SNRY505A1622</t>
  </si>
  <si>
    <t>Sunrise Y505A(9159A) - 160 x 220</t>
  </si>
  <si>
    <t>SNRY583A</t>
  </si>
  <si>
    <t>SNRY583A0815</t>
  </si>
  <si>
    <t>Sunrise Y583A(AE57A) - 080 x 150</t>
  </si>
  <si>
    <t>SNRY583A1217</t>
  </si>
  <si>
    <t>Sunrise Y583A(AE57A) - 120 x 170</t>
  </si>
  <si>
    <t>SNRY583A1622</t>
  </si>
  <si>
    <t>Sunrise Y583A(AE57A) - 160 x 220</t>
  </si>
  <si>
    <t>TEDBGE</t>
  </si>
  <si>
    <t>TEDBGE0612</t>
  </si>
  <si>
    <t>Teddy Beige - 060 x 120</t>
  </si>
  <si>
    <t>TEDBGE0815</t>
  </si>
  <si>
    <t>Teddy Beige - 080 x 150</t>
  </si>
  <si>
    <t>TEDBGE1217</t>
  </si>
  <si>
    <t>Teddy Beige - 120 x 170</t>
  </si>
  <si>
    <t>TEDBGE1212C</t>
  </si>
  <si>
    <t>Teddy Beige Circle - 120 x 120</t>
  </si>
  <si>
    <t>TEDIVY</t>
  </si>
  <si>
    <t>TEDIVY0612</t>
  </si>
  <si>
    <t>Teddy Ivory - 060 x 120</t>
  </si>
  <si>
    <t>TEDIVY0815</t>
  </si>
  <si>
    <t>Teddy Ivory - 080 x 150</t>
  </si>
  <si>
    <t>TEDIVY1217</t>
  </si>
  <si>
    <t>Teddy Ivory - 120 x 170</t>
  </si>
  <si>
    <t>TEDIVY1212C</t>
  </si>
  <si>
    <t>Teddy Ivory Circle - 120 x 120</t>
  </si>
  <si>
    <t>TEDMNK</t>
  </si>
  <si>
    <t>TEDMNK0612</t>
  </si>
  <si>
    <t>Teddy Mink - 060 x 120</t>
  </si>
  <si>
    <t>TEDMNK0815</t>
  </si>
  <si>
    <t>Teddy Mink - 080 x 150</t>
  </si>
  <si>
    <t>TEDMNK1217</t>
  </si>
  <si>
    <t>Teddy Mink - 120 x 170</t>
  </si>
  <si>
    <t>TEDMNK1212C</t>
  </si>
  <si>
    <t>Teddy Mink Circle - 120 x 120</t>
  </si>
  <si>
    <t>TEDRSE</t>
  </si>
  <si>
    <t>TEDRSE0612</t>
  </si>
  <si>
    <t>Teddy Rose - 060 x 120</t>
  </si>
  <si>
    <t>TEDRSE0815</t>
  </si>
  <si>
    <t>Teddy Rose - 080 x 150</t>
  </si>
  <si>
    <t>TEDRSE1217</t>
  </si>
  <si>
    <t>Teddy Rose - 120 x 170</t>
  </si>
  <si>
    <t>TEDRSE1212C</t>
  </si>
  <si>
    <t>Teddy Rose Circle - 120 x 120</t>
  </si>
  <si>
    <t>TEDSLVR</t>
  </si>
  <si>
    <t>TEDSLVR0612</t>
  </si>
  <si>
    <t>Teddy Silver - 060 x 120</t>
  </si>
  <si>
    <t>TEDSLVR0815</t>
  </si>
  <si>
    <t>Teddy Silver - 080 x 150</t>
  </si>
  <si>
    <t>TEDSLVR1217</t>
  </si>
  <si>
    <t>Teddy Silver - 120 x 170</t>
  </si>
  <si>
    <t>TEDSLVR1212C</t>
  </si>
  <si>
    <t>Teddy Silver Circle - 120 x 120</t>
  </si>
  <si>
    <t>TEDYEL</t>
  </si>
  <si>
    <t>TEDYEL0612</t>
  </si>
  <si>
    <t>Teddy Yellow - 060 x 120</t>
  </si>
  <si>
    <t>TEDYEL0815</t>
  </si>
  <si>
    <t>Teddy Yellow - 080 x 150</t>
  </si>
  <si>
    <t>TEDYEL1217</t>
  </si>
  <si>
    <t>Teddy Yellow - 120 x 170</t>
  </si>
  <si>
    <t>TEDYEL1212C</t>
  </si>
  <si>
    <t>Teddy Yellow Circle - 120 x 120</t>
  </si>
  <si>
    <t>VISTA126-200X290</t>
  </si>
  <si>
    <t>Vista 2236 Beige - 200 x 290</t>
  </si>
  <si>
    <t>VISTA132-200X290</t>
  </si>
  <si>
    <t>Vista 2236 Cream - 200 x 290</t>
  </si>
  <si>
    <t>WELLNESS</t>
  </si>
  <si>
    <t>WL6630CRMGRY1217</t>
  </si>
  <si>
    <t>Wellness 6630 Cream/Light Grey - 120 x 170</t>
  </si>
  <si>
    <t>WL6630CRMGRY1622</t>
  </si>
  <si>
    <t>Wellness 6630 Cream/Light Grey - 160 x 220</t>
  </si>
  <si>
    <t>WL6630DKGRY1217</t>
  </si>
  <si>
    <t>Wellness 6630 Dark Grey - 120 x 170</t>
  </si>
  <si>
    <t>WL6630DKGRY1622</t>
  </si>
  <si>
    <t>Wellness 6630 Dark Grey - 160 x 220</t>
  </si>
  <si>
    <t>WL6630GRYBLU1217</t>
  </si>
  <si>
    <t>Wellness 6630 Light Grey/Blue - 120 x 170</t>
  </si>
  <si>
    <t>WL6630GRYBLU1622</t>
  </si>
  <si>
    <t>Wellness 6630 Light Grey/Blue - 160 x 220</t>
  </si>
  <si>
    <t>WL6630SAND1217</t>
  </si>
  <si>
    <t>Wellness 6630 Sand - 120 x 170</t>
  </si>
  <si>
    <t>WL6630SAND1622</t>
  </si>
  <si>
    <t>Wellness 6630 Sand - 160 x 220</t>
  </si>
  <si>
    <t>AVE92DAPNKBLU</t>
  </si>
  <si>
    <t>AVE92DAPNKBLU1217</t>
  </si>
  <si>
    <t>16th Avenue 92DA Fuschia/Blue - 120 x 170</t>
  </si>
  <si>
    <t>16th Avenue</t>
  </si>
  <si>
    <t>92DA</t>
  </si>
  <si>
    <t>Fuschia/Blue</t>
  </si>
  <si>
    <t>Fuschia</t>
  </si>
  <si>
    <t>16th Avenue 92DA Fuschia/Blue Vintage Rug</t>
  </si>
  <si>
    <t>The 16th Avenue Modern Rug is the perfect addition to your living room! This rug features a beautiful multi-colored design that will complement any modern decor.
Crafted from high-quality polypropylene, this rug boasts a soft high-density pile that feels luxurious underfoot. The super soft texture of this rug makes it a pleasure to walk on and adds warmth and comfort to your living space.
Not only is this rug soft and comfortable, but it's also incredibly durable and easy to maintain. Polypropylene is known for its resistance to stains, fading, and wear and tear, making it an excellent choice for high-traffic areas like your living room.
Whether you're looking to add a pop of color to your living room or create a cozy space for relaxing, the 16th Avenue rug is the perfect choice.</t>
  </si>
  <si>
    <t>Soft</t>
  </si>
  <si>
    <t>AVE92DAPNKBLU1623</t>
  </si>
  <si>
    <t>16th Avenue 92DA Fuschia/Blue - 160 x 230</t>
  </si>
  <si>
    <t>AVE92DAPNKBLU2029</t>
  </si>
  <si>
    <t>16th Avenue 92DA Fuschia/Blue - 200 x 290</t>
  </si>
  <si>
    <t>AVE92DAPNKBLU6023</t>
  </si>
  <si>
    <t>16th Avenue 92DA Fuschia/Blue - 60 x 230</t>
  </si>
  <si>
    <t>APO2677GRYGRN</t>
  </si>
  <si>
    <t>APO2677GRYGRN0815</t>
  </si>
  <si>
    <t>Apollo 2677 Grey/Green - 080 x 150</t>
  </si>
  <si>
    <t>Apollo 2677 Grey/Green Modern Abstract Rug</t>
  </si>
  <si>
    <t>Carpets and other floor coverings, of polypropylene, other,other</t>
  </si>
  <si>
    <t>APO2677GRYGRN1217</t>
  </si>
  <si>
    <t>Apollo 2677 Grey/Green - 120 x 170</t>
  </si>
  <si>
    <t>APO2677GRYGRN1622</t>
  </si>
  <si>
    <t>Apollo 2677 Grey/Green - 160 x 220</t>
  </si>
  <si>
    <t>APO2677GRYGRN2029</t>
  </si>
  <si>
    <t>Apollo 2677 Grey/Green - 200 x 290</t>
  </si>
  <si>
    <t>18597</t>
  </si>
  <si>
    <t>Athena 18597 Grey/Terra Modern Abstract Rug</t>
  </si>
  <si>
    <t>Featuring a distressed look design, this Athena rug adds a touch of vintage charm to your living space. The high-density pile and heat set yarn construction make it a comfortable and luxurious choice for your flooring needs.
The versatile color scheme and traditional pattern make it easy to pair with any existing décor, while the durable machine made construction ensures it will withstand the wear and tear of everyday use.</t>
  </si>
  <si>
    <t>18599</t>
  </si>
  <si>
    <t>Athena 18599 Grey Vintage Rug</t>
  </si>
  <si>
    <t>18739</t>
  </si>
  <si>
    <t>Athena 18739 Grey Vintage Rug</t>
  </si>
  <si>
    <t>24021</t>
  </si>
  <si>
    <t>Athena 24021 Multi Vintage Rug</t>
  </si>
  <si>
    <t>24023</t>
  </si>
  <si>
    <t>Athena 24023 Multi Vintage Rug</t>
  </si>
  <si>
    <t>ATH24023MLTI1622</t>
  </si>
  <si>
    <t>Athena 24023 Multi - 160 x 220</t>
  </si>
  <si>
    <t>BOHOA474GRN</t>
  </si>
  <si>
    <t>BOHOA474GRN0815</t>
  </si>
  <si>
    <t>Boho A474 Green - 080 x 150</t>
  </si>
  <si>
    <t>A474</t>
  </si>
  <si>
    <t>Boho A474 Green Berber Rug</t>
  </si>
  <si>
    <t>The Boho shaggy Moroccan berber rug features a shaggy pile that provides exceptional softness and comfort, making it perfect for relaxing and unwinding after a long day.
Crafted from high-quality polypropylene, this rug is both soft and durable.</t>
  </si>
  <si>
    <t>BOHOA474GRN1217</t>
  </si>
  <si>
    <t>Boho A474 Green - 120 x 170</t>
  </si>
  <si>
    <t>XXS</t>
  </si>
  <si>
    <t>BOHOA474GRN1623</t>
  </si>
  <si>
    <t>Boho A474 Green - 160 x 230</t>
  </si>
  <si>
    <t>BOHOA474GRN2029</t>
  </si>
  <si>
    <t>Boho A474 Green - 200 x 290</t>
  </si>
  <si>
    <t>BOHOA474GRYCRM</t>
  </si>
  <si>
    <t>BOHOA474GRYCRM0815</t>
  </si>
  <si>
    <t>Boho A474 Grey/Cream - 080 x 150</t>
  </si>
  <si>
    <t>Boho A474 Grey/Cream Berber Rug</t>
  </si>
  <si>
    <t>BOHOA474GRYCRM1217</t>
  </si>
  <si>
    <t>Boho A474 Grey/Cream - 120 x 170</t>
  </si>
  <si>
    <t>BOHOA474GRYCRM1622</t>
  </si>
  <si>
    <t>Boho A474 Grey/Cream - 160 x 220</t>
  </si>
  <si>
    <t>BOHOA474GRYCRM2029</t>
  </si>
  <si>
    <t>Boho A474 Grey/Cream - 200 x 290</t>
  </si>
  <si>
    <t>BOHOA474RUST</t>
  </si>
  <si>
    <t>BOHOA474NRUST0815</t>
  </si>
  <si>
    <t>Boho A474 New Rust - 080 x 150</t>
  </si>
  <si>
    <t>Boho A474 Rust Berber Rug</t>
  </si>
  <si>
    <t>BOHOA474NRUST</t>
  </si>
  <si>
    <t>BOHOA474NRUST1217</t>
  </si>
  <si>
    <t>Boho A474 New Rust - 120 x 170</t>
  </si>
  <si>
    <t>BOHOA474NRUST1623</t>
  </si>
  <si>
    <t>Boho A474 New Rust - 160 x 230</t>
  </si>
  <si>
    <t>BOHOA474NRUST2029</t>
  </si>
  <si>
    <t>Boho A474 New Rust - 200 x 290</t>
  </si>
  <si>
    <t>BOHOA474WHTBLK</t>
  </si>
  <si>
    <t>BOHOA474WHTBLK0815</t>
  </si>
  <si>
    <t>Boho A474 White/Black - 080 x 150</t>
  </si>
  <si>
    <t>Boho A474 White/Black Berber Rug</t>
  </si>
  <si>
    <t>BOHOA474WHTBLK1217</t>
  </si>
  <si>
    <t>Boho A474 White/Black - 120 x 170</t>
  </si>
  <si>
    <t>BOHOA474WHTBLK1622</t>
  </si>
  <si>
    <t>Boho A474 White/Black - 160 x 220</t>
  </si>
  <si>
    <t>BOHOA474WHTBLK2029</t>
  </si>
  <si>
    <t>Boho A474 White/Black - 200 x 290</t>
  </si>
  <si>
    <t>BRK777GRY</t>
  </si>
  <si>
    <t>BRK777GRY0612</t>
  </si>
  <si>
    <t>Brooklyn Kids 777 Grey - 060 x 120</t>
  </si>
  <si>
    <t>777</t>
  </si>
  <si>
    <t>Brooklyn Kids 777 Grey Kids Rug</t>
  </si>
  <si>
    <t>BRK777GRY0815</t>
  </si>
  <si>
    <t>Brooklyn Kids 777 Grey - 080 x 150</t>
  </si>
  <si>
    <t>BRK777GRY1217</t>
  </si>
  <si>
    <t>Brooklyn Kids 777 Grey - 120 x 170</t>
  </si>
  <si>
    <t>9421</t>
  </si>
  <si>
    <t>Coast 9421 Beige Vintage Rug</t>
  </si>
  <si>
    <t>Coast 9421 Grey/Cream Vintage Rug</t>
  </si>
  <si>
    <t>Coast A055 Grey/Cream Vintage Rug</t>
  </si>
  <si>
    <t>Coast A055 Rose/Cream Vintage Rug</t>
  </si>
  <si>
    <t>ELEGANT</t>
  </si>
  <si>
    <t>ELEG4893BGE1217</t>
  </si>
  <si>
    <t>Elegant 4893/20470 Beige - 120 x 170</t>
  </si>
  <si>
    <t>Elegant</t>
  </si>
  <si>
    <t>4893</t>
  </si>
  <si>
    <t>Elegant 4893 Beige Modern Rug</t>
  </si>
  <si>
    <t>ELEG4893BGE1622</t>
  </si>
  <si>
    <t>Elegant 4893/20470 Beige - 160 x 220</t>
  </si>
  <si>
    <t>ELEG4893GRYWHT1217</t>
  </si>
  <si>
    <t>Elegant 4893/20470 Grey/White - 120 x 170</t>
  </si>
  <si>
    <t>Elegant 4893 Grey/White Modern Rug</t>
  </si>
  <si>
    <t>ELEG4893GRYWHT1622</t>
  </si>
  <si>
    <t>Elegant 4893/20470 Grey/White - 160 x 220</t>
  </si>
  <si>
    <t>ANTISLIP1824</t>
  </si>
  <si>
    <t>Fleece Antislip Underlay - 180 x 240</t>
  </si>
  <si>
    <t>ANTISLIP2434</t>
  </si>
  <si>
    <t>Fleece Antislip Underlay - 240 x 340</t>
  </si>
  <si>
    <t>HEMP21470MLTI</t>
  </si>
  <si>
    <t>HEMP26588MLTI1217</t>
  </si>
  <si>
    <t>Hemp 26588 Multi - 120 x 170</t>
  </si>
  <si>
    <t>26588</t>
  </si>
  <si>
    <t>Hemp 26588 Multi Natural Rug</t>
  </si>
  <si>
    <t>HEMP26588MLTI1523</t>
  </si>
  <si>
    <t>Hemp 26588 Multi - 150 x 230</t>
  </si>
  <si>
    <t>IX051217</t>
  </si>
  <si>
    <t>Inaluxe Colour Fall IX05 - 120 x 170</t>
  </si>
  <si>
    <t>Colour Fall IX05</t>
  </si>
  <si>
    <t>Inaluxe Colour Fall IX05 Modern Rug</t>
  </si>
  <si>
    <t>IX051523</t>
  </si>
  <si>
    <t>Inaluxe Colour Fall IX05 - 150 x 230</t>
  </si>
  <si>
    <t>Miami A444 Beige Botanical Rug</t>
  </si>
  <si>
    <t>Miami A444 Cream/Black Botanical Rug</t>
  </si>
  <si>
    <t>RIOG4719GRY</t>
  </si>
  <si>
    <t>RIOG4719GRY1217</t>
  </si>
  <si>
    <t>Rio G4719 Grey - 120 x 170</t>
  </si>
  <si>
    <t>Rio</t>
  </si>
  <si>
    <t>G4719</t>
  </si>
  <si>
    <t>Rio G4719 Grey Modern Abstract Rug</t>
  </si>
  <si>
    <t>RIOG4719GRY1523</t>
  </si>
  <si>
    <t>Rio G4719 Grey - 150 x 230</t>
  </si>
  <si>
    <t>RIOG4719GRYYEL</t>
  </si>
  <si>
    <t>RIOG4719GRYYEL1217</t>
  </si>
  <si>
    <t>Rio G4719 Grey/Yellow - 120 x 170</t>
  </si>
  <si>
    <t>Rio G4719 Grey/Yellow Modern Abstract Rug</t>
  </si>
  <si>
    <t>RIOG4719GRYYEL1523</t>
  </si>
  <si>
    <t>Rio G4719 Grey/Yellow - 150 x 230</t>
  </si>
  <si>
    <t>RIOG4719PNKBLU</t>
  </si>
  <si>
    <t>RIOG4719PNKBLU1217</t>
  </si>
  <si>
    <t>Rio G4719 Pink/Blue - 120 x 170</t>
  </si>
  <si>
    <t>Pink/Blue</t>
  </si>
  <si>
    <t>Rio G4719 Pink/Blue Modern Abstract Rug</t>
  </si>
  <si>
    <t>RIOG4719PNKBLU1523</t>
  </si>
  <si>
    <t>Rio G4719 Pink/Blue - 150 x 230</t>
  </si>
  <si>
    <t>RIOG4721MLTI</t>
  </si>
  <si>
    <t>RIOG4721MLTI1217</t>
  </si>
  <si>
    <t>Rio G4721 Multi - 120 x 170</t>
  </si>
  <si>
    <t>G4721</t>
  </si>
  <si>
    <t>Rio G4721 Multi Modern Abstract Rug</t>
  </si>
  <si>
    <t>RIOG4721MLTI1523</t>
  </si>
  <si>
    <t>Rio G4721 Multi - 150 x 230</t>
  </si>
  <si>
    <t>RIOG5536GRY</t>
  </si>
  <si>
    <t>RIOG5536GRY1217</t>
  </si>
  <si>
    <t>Rio G5536 Grey - 120 x 170</t>
  </si>
  <si>
    <t>G5536</t>
  </si>
  <si>
    <t>Rio G5536 Grey Modern Abstract Rug</t>
  </si>
  <si>
    <t>RIOG5536GRY1523</t>
  </si>
  <si>
    <t>Rio G5536 Grey - 150 x 230</t>
  </si>
  <si>
    <t>RIOG5536GRYBLU</t>
  </si>
  <si>
    <t>RIOG5536GRYBLU1217</t>
  </si>
  <si>
    <t>Rio G5536 Grey/Blue - 120 x 170</t>
  </si>
  <si>
    <t>Rio G5536 Grey/Blue Modern Abstract Rug</t>
  </si>
  <si>
    <t>RIOG5536GRYBLU1523</t>
  </si>
  <si>
    <t>Rio G5536 Grey/Blue - 150 x 230</t>
  </si>
  <si>
    <t>RIOG5536GRYGRN</t>
  </si>
  <si>
    <t>RIOG5536GRYGRN1217</t>
  </si>
  <si>
    <t>Rio G5536 Grey/Green - 120 x 170</t>
  </si>
  <si>
    <t>Rio G5536 Grey/Green Modern Abstract Rug</t>
  </si>
  <si>
    <t>RIOG5536GRYGRN1523</t>
  </si>
  <si>
    <t>Rio G5536 Grey/Green - 150 x 230</t>
  </si>
  <si>
    <t>RIOG5536GRYRSE</t>
  </si>
  <si>
    <t>RIOG5536GRYRSE1217</t>
  </si>
  <si>
    <t>Rio G5536 Grey/Rose - 120 x 170</t>
  </si>
  <si>
    <t>Rio G5536 Grey/Rose Modern Abstract Rug</t>
  </si>
  <si>
    <t>RIOG5536GRYRSE1523</t>
  </si>
  <si>
    <t>Rio G5536 Grey/Rose - 150 x 230</t>
  </si>
  <si>
    <t>RIOK5308GRY</t>
  </si>
  <si>
    <t>RIOK5308GRY1217</t>
  </si>
  <si>
    <t>Rio K5308 Grey - 120 x 170</t>
  </si>
  <si>
    <t>K5308</t>
  </si>
  <si>
    <t>Rio K5308 Grey Modern Abstract Rug</t>
  </si>
  <si>
    <t>RIOK5308GRY1523</t>
  </si>
  <si>
    <t>Rio K5308 Grey - 150 x 230</t>
  </si>
  <si>
    <t>RIOK5308MLTI</t>
  </si>
  <si>
    <t>RIOK5308MLTI1217</t>
  </si>
  <si>
    <t>Rio K5308 Multi - 120 x 170</t>
  </si>
  <si>
    <t>Rio K5308 Multi Modern Abstract Rug</t>
  </si>
  <si>
    <t>RIOK5308MLTI1523</t>
  </si>
  <si>
    <t>Rio K5308 Multi - 150 x 230</t>
  </si>
  <si>
    <t>SM48644GRYLTBGE</t>
  </si>
  <si>
    <t>SM48644GRYLTBGE1623</t>
  </si>
  <si>
    <t>Santa Monica 48644 Grey/Light Beige - 160 x 230</t>
  </si>
  <si>
    <t>Grey/Light Beige</t>
  </si>
  <si>
    <t>Santa Monica 48644 Grey/Light Beige Modern Geometric Rug</t>
  </si>
  <si>
    <t>SM48644GRYLTBGE2029</t>
  </si>
  <si>
    <t>Santa Monica 48644 Grey/Light Beige - 200 x 290</t>
  </si>
  <si>
    <t>SCBG271WHTBLK</t>
  </si>
  <si>
    <t>SCBG271WHTBLK0815</t>
  </si>
  <si>
    <t>Scandi Berber G271 White/Black - 080 x 150</t>
  </si>
  <si>
    <t>G271</t>
  </si>
  <si>
    <t>Scandi Berber G271 White/Black Berber Rug</t>
  </si>
  <si>
    <t>SCBG271WHTBLK1217</t>
  </si>
  <si>
    <t>Scandi Berber G271 White/Black - 120 x 170</t>
  </si>
  <si>
    <t>SCBG271WHTBLK1622</t>
  </si>
  <si>
    <t>Scandi Berber G271 White/Black - 160 x 220</t>
  </si>
  <si>
    <t>SCBG271WHTBLK2029</t>
  </si>
  <si>
    <t>Scandi Berber G271 White/Black - 200 x 290</t>
  </si>
  <si>
    <t>SCBG272WHTBLK</t>
  </si>
  <si>
    <t>SCBG272WHTBLK0815</t>
  </si>
  <si>
    <t>Scandi Berber G272 White/Black - 080 x 150</t>
  </si>
  <si>
    <t>G272</t>
  </si>
  <si>
    <t>Scandi Berber G272 White/Black Berber Rug</t>
  </si>
  <si>
    <t>SCBG272WHTBLK1217</t>
  </si>
  <si>
    <t>Scandi Berber G272 White/Black - 120 x 170</t>
  </si>
  <si>
    <t>SCBG272WHTBLK1622</t>
  </si>
  <si>
    <t>Scandi Berber G272 White/Black - 160 x 220</t>
  </si>
  <si>
    <t>SCBG272WHTBLK2029</t>
  </si>
  <si>
    <t>Scandi Berber G272 White/Black - 200 x 290</t>
  </si>
  <si>
    <t>SCBG274WHTBLK</t>
  </si>
  <si>
    <t>SCBG274WHTBLK0815</t>
  </si>
  <si>
    <t>Scandi Berber G274 White/Black - 080 x 150</t>
  </si>
  <si>
    <t>G274</t>
  </si>
  <si>
    <t>Scandi Berber G274 White/Black Berber Rug</t>
  </si>
  <si>
    <t>SCBG274WHTBLK1217</t>
  </si>
  <si>
    <t>Scandi Berber G274 White/Black - 120 x 170</t>
  </si>
  <si>
    <t>SCBG274WHTBLK1622</t>
  </si>
  <si>
    <t>Scandi Berber G274 White/Black - 160 x 220</t>
  </si>
  <si>
    <t>SCBG274WHTBLK2029</t>
  </si>
  <si>
    <t>Scandi Berber G274 White/Black - 200 x 290</t>
  </si>
  <si>
    <t>SIE9000PCH</t>
  </si>
  <si>
    <t>SIE9000PCH0815</t>
  </si>
  <si>
    <t>Sierra 9000 Peach - 080 x 150</t>
  </si>
  <si>
    <t>Peach</t>
  </si>
  <si>
    <t>Sierra 9000 Peach Plain Shaggy Rug</t>
  </si>
  <si>
    <t>SIE9000PCH1217</t>
  </si>
  <si>
    <t>Sierra 9000 Peach - 120 x 170</t>
  </si>
  <si>
    <t>SIE9000PCH1622</t>
  </si>
  <si>
    <t>Sierra 9000 Peach - 160 x 220</t>
  </si>
  <si>
    <t>SIE9000PCH2029</t>
  </si>
  <si>
    <t>Sierra 9000 Peach - 200 x 290</t>
  </si>
  <si>
    <t>SOL0961BGE</t>
  </si>
  <si>
    <t>SOL0961BGE1217</t>
  </si>
  <si>
    <t>Solace 0961 Beige - 120 x 170</t>
  </si>
  <si>
    <t>Solace</t>
  </si>
  <si>
    <t>961</t>
  </si>
  <si>
    <t>Solace 961 Beige Plain Shaggy Recycled Rug</t>
  </si>
  <si>
    <t>SOL0961BGE1622</t>
  </si>
  <si>
    <t>Solace 0961 Beige - 160 x 220</t>
  </si>
  <si>
    <t>SOL0961CHAR</t>
  </si>
  <si>
    <t>SOL0961CHAR1217</t>
  </si>
  <si>
    <t>Solace 0961 Charcoal - 120 x 170</t>
  </si>
  <si>
    <t>Solace 961 Charcoal Plain Shaggy Recycled Rug</t>
  </si>
  <si>
    <t>SOL0961CHAR1622</t>
  </si>
  <si>
    <t>Solace 0961 Charcoal - 160 x 220</t>
  </si>
  <si>
    <t>SOL0961GRY</t>
  </si>
  <si>
    <t>SOL0961GRY1217</t>
  </si>
  <si>
    <t>Solace 0961 Grey - 120 x 170</t>
  </si>
  <si>
    <t>Solace 961 Grey Plain Shaggy Recycled Rug</t>
  </si>
  <si>
    <t>SOL0961GRY1622</t>
  </si>
  <si>
    <t>Solace 0961 Grey - 160 x 220</t>
  </si>
  <si>
    <t>SOL0961IVRY</t>
  </si>
  <si>
    <t>SOL0961IVRY1217</t>
  </si>
  <si>
    <t>Solace 0961 Ivory - 120 x 170</t>
  </si>
  <si>
    <t>Solace 961 Ivory Plain Shaggy Recycled Rug</t>
  </si>
  <si>
    <t>SOL0961IVRY1622</t>
  </si>
  <si>
    <t>Solace 0961 Ivory - 160 x 220</t>
  </si>
  <si>
    <t>9682</t>
  </si>
  <si>
    <t>Stitch 9682 Beige/Black Modern Rug</t>
  </si>
  <si>
    <t>Stitch 9682 Grey/Black Modern Rug</t>
  </si>
  <si>
    <t>Silver/Black</t>
  </si>
  <si>
    <t>Stitch 9682 Silver/Black Modern Rug</t>
  </si>
  <si>
    <t>9683</t>
  </si>
  <si>
    <t>Stitch 9683 Beige/Black Modern Rug</t>
  </si>
  <si>
    <t>Stitch 9683 Ivory/Black Modern Rug</t>
  </si>
  <si>
    <t>TBRZH1156BGE</t>
  </si>
  <si>
    <t>TBRZH1156BGE1217</t>
  </si>
  <si>
    <t>Tabriz H1156 Beige - 120 x 180</t>
  </si>
  <si>
    <t>Tabriz</t>
  </si>
  <si>
    <t>H1156</t>
  </si>
  <si>
    <t>Tabriz H1156 Beige Vintage Washable Rug</t>
  </si>
  <si>
    <t>TBRZH1156BGE1523</t>
  </si>
  <si>
    <t>Tabriz H1156 Beige - 150 x 230</t>
  </si>
  <si>
    <t>TBRZH1156BLU</t>
  </si>
  <si>
    <t>TBRZH1156BLU1217</t>
  </si>
  <si>
    <t>Tabriz H1156 Blue - 120 x 180</t>
  </si>
  <si>
    <t>Tabriz H1156 Blue Vintage Washable Rug</t>
  </si>
  <si>
    <t>TBRZH1156BLU1523</t>
  </si>
  <si>
    <t>Tabriz H1156 Blue - 150 x 230</t>
  </si>
  <si>
    <t>TBRZH1156GRY</t>
  </si>
  <si>
    <t>TBRZH1156GRY1217</t>
  </si>
  <si>
    <t>Tabriz H1156 Grey - 120 x 180</t>
  </si>
  <si>
    <t>Tabriz H1156 Grey Vintage Washable Rug</t>
  </si>
  <si>
    <t>TBRZH1156GRY1523</t>
  </si>
  <si>
    <t>Tabriz H1156 Grey - 150 x 230</t>
  </si>
  <si>
    <t>TBRZH1156RED</t>
  </si>
  <si>
    <t>TBRZH1156RED1217</t>
  </si>
  <si>
    <t>Tabriz H1156 Red - 120 x 180</t>
  </si>
  <si>
    <t>Tabriz H1156 Red Vintage Washable Rug</t>
  </si>
  <si>
    <t>TBRZH1156RED1523</t>
  </si>
  <si>
    <t>Tabriz H1156 Red - 150 x 230</t>
  </si>
  <si>
    <t>TBRZH1156RSE</t>
  </si>
  <si>
    <t>TBRZH1156RSE1217</t>
  </si>
  <si>
    <t>Tabriz H1156 Rose - 120 x 180</t>
  </si>
  <si>
    <t>Tabriz H1156 Rose Vintage Washable Rug</t>
  </si>
  <si>
    <t>TBRZH1156RSE1523</t>
  </si>
  <si>
    <t>Tabriz H1156 Rose - 150 x 230</t>
  </si>
  <si>
    <t>TBRZH1156TRA</t>
  </si>
  <si>
    <t>TBRZH1156TRA1217</t>
  </si>
  <si>
    <t>Tabriz H1156 Terra - 120 x 180</t>
  </si>
  <si>
    <t>Tabriz H1156 Terra Vintage Washable Rug</t>
  </si>
  <si>
    <t>TBRZH1156TRA1523</t>
  </si>
  <si>
    <t>Tabriz H1156 Terra - 150 x 230</t>
  </si>
  <si>
    <t>TPZG4705LTBLU</t>
  </si>
  <si>
    <t>TPZG4705LTBLU1217</t>
  </si>
  <si>
    <t>Topaz G4705 Light Blue - 120 x 170</t>
  </si>
  <si>
    <t>Topaz</t>
  </si>
  <si>
    <t>G4705</t>
  </si>
  <si>
    <t>Topaz G4705 Light Blue Vintage Rug</t>
  </si>
  <si>
    <t>Chenille</t>
  </si>
  <si>
    <t>TPZG4705LTBLU1523</t>
  </si>
  <si>
    <t>Topaz G4705 Light Blue - 150 x 230</t>
  </si>
  <si>
    <t>TPZG4705LTBLU1827</t>
  </si>
  <si>
    <t>Topaz G4705 Light Blue - 180 x 270</t>
  </si>
  <si>
    <t>TPZG4705LTBLU60225</t>
  </si>
  <si>
    <t>Topaz G4705 Light Blue - 60 x 225</t>
  </si>
  <si>
    <t>60 x 225</t>
  </si>
  <si>
    <t>TPZG4705SLVR</t>
  </si>
  <si>
    <t>TPZG4705SLVR1217</t>
  </si>
  <si>
    <t>Topaz G4705 Silver - 120 x 170</t>
  </si>
  <si>
    <t>Topaz G4705 Silver Vintage Rug</t>
  </si>
  <si>
    <t>TPZG4705SLVR1523</t>
  </si>
  <si>
    <t>Topaz G4705 Silver - 150 x 230</t>
  </si>
  <si>
    <t>TPZG4705SLVR1827</t>
  </si>
  <si>
    <t>Topaz G4705 Silver - 180 x 270</t>
  </si>
  <si>
    <t>TPZG4705SLVR60225</t>
  </si>
  <si>
    <t>Topaz G4705 Silver - 60 x 225</t>
  </si>
  <si>
    <t>TPZK6167GRY</t>
  </si>
  <si>
    <t>TPZH1265GRY1217</t>
  </si>
  <si>
    <t>Topaz H1265 Grey - 120 x 170</t>
  </si>
  <si>
    <t>H1265</t>
  </si>
  <si>
    <t>Topaz H1265 Grey Vintage Rug</t>
  </si>
  <si>
    <t>TPZH1265GRY1523</t>
  </si>
  <si>
    <t>Topaz H1265 Grey - 150 x 230</t>
  </si>
  <si>
    <t>TPZH1265GRY1827</t>
  </si>
  <si>
    <t>Topaz H1265 Grey - 180 x 270</t>
  </si>
  <si>
    <t>TPZH1265GRY60225</t>
  </si>
  <si>
    <t>Topaz H1265 Grey - 60 x 225</t>
  </si>
  <si>
    <t>TPZH1265GRYBGE</t>
  </si>
  <si>
    <t>TPZH1265GRYBGE1217</t>
  </si>
  <si>
    <t>Topaz H1265 Grey/Beige - 120 x 170</t>
  </si>
  <si>
    <t>Topaz H1265 Grey/Beige Vintage Rug</t>
  </si>
  <si>
    <t>TPZH1265GRYBGE1523</t>
  </si>
  <si>
    <t>Topaz H1265 Grey/Beige - 150 x 230</t>
  </si>
  <si>
    <t>TPZH1265GRYBGE1827</t>
  </si>
  <si>
    <t>Topaz H1265 Grey/Beige - 180 x 270</t>
  </si>
  <si>
    <t>TPZH1265GRYBGE60225</t>
  </si>
  <si>
    <t>Topaz H1265 Grey/Beige - 60 x 225</t>
  </si>
  <si>
    <t>LIYA</t>
  </si>
  <si>
    <t>LIYA34AMTLI1217</t>
  </si>
  <si>
    <t>16th Avenue 34A Multi - 120 x 170</t>
  </si>
  <si>
    <t>34A</t>
  </si>
  <si>
    <t>16th Avenue 34A Multi Modern Rug</t>
  </si>
  <si>
    <t>LIYA34AMTLI1623</t>
  </si>
  <si>
    <t>16th Avenue 34A Multi - 160 x 230</t>
  </si>
  <si>
    <t>LIYA34AMTLI2029</t>
  </si>
  <si>
    <t>16th Avenue 34A Multi - 200 x 290</t>
  </si>
  <si>
    <t>LIYA34AMTLI</t>
  </si>
  <si>
    <t>LIYA34AMTLI6023</t>
  </si>
  <si>
    <t>16th Avenue 34A Multi - 60 x 230</t>
  </si>
  <si>
    <t>LIYA35AMTLI1217</t>
  </si>
  <si>
    <t>16th Avenue 35A Multi - 120 x 170</t>
  </si>
  <si>
    <t>35A</t>
  </si>
  <si>
    <t>16th Avenue 35A Multi Modern Rug</t>
  </si>
  <si>
    <t>LIYA35AMTLI1623</t>
  </si>
  <si>
    <t>16th Avenue 35A Multi - 160 x 230</t>
  </si>
  <si>
    <t>LIYA35AMTLI2029</t>
  </si>
  <si>
    <t>16th Avenue 35A Multi - 200 x 290</t>
  </si>
  <si>
    <t>LIYA35AMTLI</t>
  </si>
  <si>
    <t>LIYA35AMTLI6023</t>
  </si>
  <si>
    <t>16th Avenue 35A Multi - 60 x 230</t>
  </si>
  <si>
    <t>LIYA36AMTLI1217</t>
  </si>
  <si>
    <t>16th Avenue 36A Multi - 120 x 170</t>
  </si>
  <si>
    <t>36A</t>
  </si>
  <si>
    <t>16th Avenue 36A Multi Modern Rug</t>
  </si>
  <si>
    <t>LIYA36AMTLI1623</t>
  </si>
  <si>
    <t>16th Avenue 36A Multi - 160 x 230</t>
  </si>
  <si>
    <t>LIYA36AMTLI2029</t>
  </si>
  <si>
    <t>16th Avenue 36A Multi - 200 x 290</t>
  </si>
  <si>
    <t>LIYA36AMTLI</t>
  </si>
  <si>
    <t>LIYA36AMTLI6023</t>
  </si>
  <si>
    <t>16th Avenue 36A Multi - 60 x 230</t>
  </si>
  <si>
    <t>LIYA37AMTLI1217</t>
  </si>
  <si>
    <t>16th Avenue 37A Multi - 120 x 170</t>
  </si>
  <si>
    <t>37A</t>
  </si>
  <si>
    <t>16th Avenue 37A Multi Modern Rug</t>
  </si>
  <si>
    <t>LIYA37AMTLI1623</t>
  </si>
  <si>
    <t>16th Avenue 37A Multi - 160 x 230</t>
  </si>
  <si>
    <t>LIYA37AMTLI2029</t>
  </si>
  <si>
    <t>16th Avenue 37A Multi - 200 x 290</t>
  </si>
  <si>
    <t>LIYA37AMTLI</t>
  </si>
  <si>
    <t>LIYA37AMTLI6023</t>
  </si>
  <si>
    <t>16th Avenue 37A Multi - 60 x 230</t>
  </si>
  <si>
    <t>AVE91DAPNKBLU</t>
  </si>
  <si>
    <t>AVE91DAPNKBLU1217</t>
  </si>
  <si>
    <t>16th Avenue 91DA Fuschia/Blue - 120 x 170</t>
  </si>
  <si>
    <t>91DA</t>
  </si>
  <si>
    <t>16th Avenue 91DA Fuschia/Blue Vintage Rug</t>
  </si>
  <si>
    <t>AVE91DAPNKBLU1623</t>
  </si>
  <si>
    <t>16th Avenue 91DA Fuschia/Blue - 160 x 230</t>
  </si>
  <si>
    <t>AVE91DAPNKBLU2029</t>
  </si>
  <si>
    <t>16th Avenue 91DA Fuschia/Blue - 200 x 290</t>
  </si>
  <si>
    <t>AVE91DAPNKBLU6023</t>
  </si>
  <si>
    <t>16th Avenue 91DA Fuschia/Blue - 60 x 230</t>
  </si>
  <si>
    <t>APO2677GRYRSE</t>
  </si>
  <si>
    <t>APO2677GRYRSE0815</t>
  </si>
  <si>
    <t>Apollo 2677 Grey/Rose - 080 x 150</t>
  </si>
  <si>
    <t>Apollo 2677 Grey/Rose Modern Abstract Rug</t>
  </si>
  <si>
    <t>APO2677GRYRSE1217</t>
  </si>
  <si>
    <t>Apollo 2677 Grey/Rose - 120 x 170</t>
  </si>
  <si>
    <t>APO2677GRYRSE1622</t>
  </si>
  <si>
    <t>Apollo 2677 Grey/Rose - 160 x 220</t>
  </si>
  <si>
    <t>APO2677GRYRSE2029</t>
  </si>
  <si>
    <t>Apollo 2677 Grey/Rose - 200 x 290</t>
  </si>
  <si>
    <t>APO2681GRYGRN</t>
  </si>
  <si>
    <t>APO2681GRYGRN0815</t>
  </si>
  <si>
    <t>Apollo 2681 Grey/Green - 080 x 150</t>
  </si>
  <si>
    <t>Apollo 2681 Grey/Green Modern Linear Rug</t>
  </si>
  <si>
    <t>APO2681GRYGRN1217</t>
  </si>
  <si>
    <t>Apollo 2681 Grey/Green - 120 x 170</t>
  </si>
  <si>
    <t>APO2681GRYGRN1622</t>
  </si>
  <si>
    <t>Apollo 2681 Grey/Green - 160 x 220</t>
  </si>
  <si>
    <t>APO2681GRYGRN2029</t>
  </si>
  <si>
    <t>Apollo 2681 Grey/Green - 200 x 290</t>
  </si>
  <si>
    <t>APOE9974GRYBLE</t>
  </si>
  <si>
    <t>APOE9974GRYBLE0815</t>
  </si>
  <si>
    <t>Apollo E9974 Grey/Blue - 080 x 150</t>
  </si>
  <si>
    <t>Apollo E9974 Grey/Blue Modern Abstract Rug</t>
  </si>
  <si>
    <t>APOE9974GRYBLE1217</t>
  </si>
  <si>
    <t>Apollo E9974 Grey/Blue - 120 x 170</t>
  </si>
  <si>
    <t>APOE9974GRYBLE1622</t>
  </si>
  <si>
    <t>Apollo E9974 Grey/Blue - 160 x 230</t>
  </si>
  <si>
    <t>APOE9974GRYBLE2029</t>
  </si>
  <si>
    <t>Apollo E9974 Grey/Blue - 200 x 290</t>
  </si>
  <si>
    <t>APOE9974GRYGLD2029</t>
  </si>
  <si>
    <t>Apollo E9974 Grey/Gold - 200 x 290</t>
  </si>
  <si>
    <t>APOE9974GRYRSE2029</t>
  </si>
  <si>
    <t>Apollo E9974 Grey/Rose - 200 x 290</t>
  </si>
  <si>
    <t>APOE9974GRYSLV2029</t>
  </si>
  <si>
    <t>Apollo E9974 Grey/Silver - 200 x 290</t>
  </si>
  <si>
    <t>APOGR584GRY</t>
  </si>
  <si>
    <t>APOGR584GRY0815</t>
  </si>
  <si>
    <t>Apollo GR584 Grey - 080 x 150</t>
  </si>
  <si>
    <t>Apollo GR584 Grey Modern Abstract Rug</t>
  </si>
  <si>
    <t>APOGR584GRY1217</t>
  </si>
  <si>
    <t>Apollo GR584 Grey - 120 x 170</t>
  </si>
  <si>
    <t>APOGR584GRY1622</t>
  </si>
  <si>
    <t>Apollo GR584 Grey - 160 x 220</t>
  </si>
  <si>
    <t>APOGR584GRY2029</t>
  </si>
  <si>
    <t>Apollo GR584 Grey - 200 x 290</t>
  </si>
  <si>
    <t>APOGR584GRYGLD</t>
  </si>
  <si>
    <t>APOGR584GRYGLD0815</t>
  </si>
  <si>
    <t>Apollo GR584 Grey/Gold - 080 x 150</t>
  </si>
  <si>
    <t>Apollo GR584 Grey/Gold Modern Abstract Rug</t>
  </si>
  <si>
    <t>APOGR584GRYGLD1217</t>
  </si>
  <si>
    <t>Apollo GR584 Grey/Gold - 120 x 170</t>
  </si>
  <si>
    <t>APOGR584GRYGLD1622</t>
  </si>
  <si>
    <t>Apollo GR584 Grey/Gold - 160 x 220</t>
  </si>
  <si>
    <t>APOGR584GRYGLD2029</t>
  </si>
  <si>
    <t>Apollo GR584 Grey/Gold - 200 x 290</t>
  </si>
  <si>
    <t>APOGR584GRYGRN</t>
  </si>
  <si>
    <t>APOGR584GRYGRN0815</t>
  </si>
  <si>
    <t>Apollo GR584 Grey/Green - 080 x 150</t>
  </si>
  <si>
    <t>Apollo GR584 Grey/Green Modern Abstract Rug</t>
  </si>
  <si>
    <t>APOGR584GRYGRN1217</t>
  </si>
  <si>
    <t>Apollo GR584 Grey/Green - 120 x 170</t>
  </si>
  <si>
    <t>APOGR584GRYGRN1622</t>
  </si>
  <si>
    <t>Apollo GR584 Grey/Green - 160 x 220</t>
  </si>
  <si>
    <t>APOGR584GRYGRN2029</t>
  </si>
  <si>
    <t>Apollo GR584 Grey/Green - 200 x 290</t>
  </si>
  <si>
    <t>APOGR584GRYNVY2029</t>
  </si>
  <si>
    <t>Apollo GR584 Grey/Navy - 200 x 290</t>
  </si>
  <si>
    <t>ARTEB8403ABLESLV</t>
  </si>
  <si>
    <t>ARTEB8403ABLESLV0815</t>
  </si>
  <si>
    <t>Artemis B8403A Blue/Silver - 080 x 150</t>
  </si>
  <si>
    <t>Artemis</t>
  </si>
  <si>
    <t>B8403A</t>
  </si>
  <si>
    <t>Blue/Silver</t>
  </si>
  <si>
    <t>Artemis B8403A Blue/Silver Modern Abstract Rug</t>
  </si>
  <si>
    <t>The Artemis range showcases modern abstract designs with a focus on luxurious texture and detail, making it an ideal choice for contemporary spaces. These rugs are crafted from high-quality polypropylene, ensuring durability and easy maintenance, perfect for high-traffic areas. The machine-made construction guarantees consistent quality across the range, offering a sophisticated yet practical option for various rooms. With subtle metallic yarns woven into the design, each rug catches the light in a way that enhances the overall ambiance of your space, adding a hint of understated elegance.
Featuring a multi-textured pile, the Artemis rugs provide a unique tactile experience, blending comfort with a striking visual appeal. Their plush texture offers softness underfoot, making them suitable for living rooms, bedrooms, or areas where comfort and style are equally important. Available in a variety of sizes and colors, the Artemis range seamlessly integrates into any modern home, adding both function and flair.</t>
  </si>
  <si>
    <t>ARTEB8403ABLESLV1217</t>
  </si>
  <si>
    <t>Artemis B8403A Blue/Silver - 120 x 170</t>
  </si>
  <si>
    <t>ARTEB8403ABLESLV1623</t>
  </si>
  <si>
    <t>Artemis B8403A Blue/Silver - 160 x 230</t>
  </si>
  <si>
    <t>ARTEB8403AGLDSLV</t>
  </si>
  <si>
    <t>ARTEB8403AGLDSLV0815</t>
  </si>
  <si>
    <t>Artemis B8403A Gold/Silver - 080 x 150</t>
  </si>
  <si>
    <t>Gold/Silver</t>
  </si>
  <si>
    <t>Artemis B8403A Gold/Silver Modern Abstract Rug</t>
  </si>
  <si>
    <t>ARTEB8403AGLDSLV1217</t>
  </si>
  <si>
    <t>Artemis B8403A Gold/Silver - 120 x 170</t>
  </si>
  <si>
    <t>ARTEB8403AGLDSLV1623</t>
  </si>
  <si>
    <t>Artemis B8403A Gold/Silver - 160 x 230</t>
  </si>
  <si>
    <t>ARTEB8403AGRNSLV</t>
  </si>
  <si>
    <t>ARTEB8403AGRNSLV0815</t>
  </si>
  <si>
    <t>Artemis B8403A Green/Silver - 080 x 150</t>
  </si>
  <si>
    <t>Green/Silver</t>
  </si>
  <si>
    <t>Artemis B8403A Green/Silver Modern Abstract Rug</t>
  </si>
  <si>
    <t>ARTEB8403AGRNSLV1217</t>
  </si>
  <si>
    <t>Artemis B8403A Green/Silver - 120 x 170</t>
  </si>
  <si>
    <t>ARTEB8403AGRNSLV1623</t>
  </si>
  <si>
    <t>Artemis B8403A Green/Silver - 160 x 230</t>
  </si>
  <si>
    <t>ARTEB8403APNKSLV</t>
  </si>
  <si>
    <t>ARTEB8403APNKSLV0815</t>
  </si>
  <si>
    <t>Artemis B8403A Pink/Silver - 080 x 150</t>
  </si>
  <si>
    <t>Pink/Silver</t>
  </si>
  <si>
    <t>Artemis B8403A Pink/Silver Modern Abstract Rug</t>
  </si>
  <si>
    <t>ARTEB8403APNKSLV1217</t>
  </si>
  <si>
    <t>Artemis B8403A Pink/Silver - 120 x 170</t>
  </si>
  <si>
    <t>ARTEB8403APNKSLV1623</t>
  </si>
  <si>
    <t>Artemis B8403A Pink/Silver - 160 x 230</t>
  </si>
  <si>
    <t>ARTEB8403ASLV</t>
  </si>
  <si>
    <t>ARTEB8403ASLV0815</t>
  </si>
  <si>
    <t>Artemis B8403A Silver - 080 x 150</t>
  </si>
  <si>
    <t>Artemis B8403A Silver Modern Abstract Rug</t>
  </si>
  <si>
    <t>ARTEB8403ASLV1217</t>
  </si>
  <si>
    <t>Artemis B8403A Silver - 120 x 170</t>
  </si>
  <si>
    <t>ARTEB8403ASLV1623</t>
  </si>
  <si>
    <t>Artemis B8403A Silver - 160 x 230</t>
  </si>
  <si>
    <t>ARTEB9076ABLESLV</t>
  </si>
  <si>
    <t>ARTEB9076ABLESLV0815</t>
  </si>
  <si>
    <t>Artemis B9076A Blue/Silver - 080 x 150</t>
  </si>
  <si>
    <t>B9076A</t>
  </si>
  <si>
    <t>Artemis B9076A Blue/Silver Vintage Rug</t>
  </si>
  <si>
    <t>ARTEB9076ABLESLV1217</t>
  </si>
  <si>
    <t>Artemis B9076A Blue/Silver - 120 x 170</t>
  </si>
  <si>
    <t>ARTEB9076ABLESLV1623</t>
  </si>
  <si>
    <t>Artemis B9076A Blue/Silver - 160 x 230</t>
  </si>
  <si>
    <t>ARTEB9076AGLDSLV</t>
  </si>
  <si>
    <t>ARTEB9076AGLDSLV0815</t>
  </si>
  <si>
    <t>Artemis B9076A Gold/Silver - 080 x 150</t>
  </si>
  <si>
    <t>Artemis B9076A Gold/Silver Vintage Rug</t>
  </si>
  <si>
    <t>ARTEB9076AGLDSLV1217</t>
  </si>
  <si>
    <t>Artemis B9076A Gold/Silver - 120 x 170</t>
  </si>
  <si>
    <t>ARTEB9076AGLDSLV1623</t>
  </si>
  <si>
    <t>Artemis B9076A Gold/Silver - 160 x 230</t>
  </si>
  <si>
    <t>ARTEB9076AGRNSLV</t>
  </si>
  <si>
    <t>ARTEB9076AGRNSLV0815</t>
  </si>
  <si>
    <t>Artemis B9076A Green/Silver - 080 x 150</t>
  </si>
  <si>
    <t>Artemis B9076A Green/Silver Vintage Rug</t>
  </si>
  <si>
    <t>ARTEB9076AGRNSLV1217</t>
  </si>
  <si>
    <t>Artemis B9076A Green/Silver - 120 x 170</t>
  </si>
  <si>
    <t>ARTEB9076AGRNSLV1623</t>
  </si>
  <si>
    <t>Artemis B9076A Green/Silver - 160 x 230</t>
  </si>
  <si>
    <t>ARTEB9076ARSESLV</t>
  </si>
  <si>
    <t>ARTEB9076ARSESLV0815</t>
  </si>
  <si>
    <t>Artemis B9076A Rose/Silver - 080 x 150</t>
  </si>
  <si>
    <t>Rose/Silver</t>
  </si>
  <si>
    <t>Artemis B9076A Rose/Silver Vintage Rug</t>
  </si>
  <si>
    <t>ARTEB9076ARSESLV1217</t>
  </si>
  <si>
    <t>Artemis B9076A Rose/Silver - 120 x 170</t>
  </si>
  <si>
    <t>ARTEB9076ARSESLV1623</t>
  </si>
  <si>
    <t>Artemis B9076A Rose/Silver - 160 x 230</t>
  </si>
  <si>
    <t>ARTEB9076ASLV</t>
  </si>
  <si>
    <t>ARTEB9076ASLV0815</t>
  </si>
  <si>
    <t>Artemis B9076A Silver - 080 x 150</t>
  </si>
  <si>
    <t>Artemis B9076A Silver Vintage Rug</t>
  </si>
  <si>
    <t>ARTEB9076ASLV1217</t>
  </si>
  <si>
    <t>Artemis B9076A Silver - 120 x 170</t>
  </si>
  <si>
    <t>ARTEB9076ASLV1623</t>
  </si>
  <si>
    <t>Artemis B9076A Silver - 160 x 230</t>
  </si>
  <si>
    <t>ARTEB9289ABLE</t>
  </si>
  <si>
    <t>ARTEB9289ABLE0815</t>
  </si>
  <si>
    <t>Artemis B9289A Blue - 080 x 150</t>
  </si>
  <si>
    <t>B9289A</t>
  </si>
  <si>
    <t>Artemis B9289A Blue Modern Abstract Rug</t>
  </si>
  <si>
    <t>ARTEB9289ABLE1217</t>
  </si>
  <si>
    <t>Artemis B9289A Blue - 120 x 170</t>
  </si>
  <si>
    <t>ARTEB9289ABLE1623</t>
  </si>
  <si>
    <t>Artemis B9289A Blue - 160 x 230</t>
  </si>
  <si>
    <t>ARTEB9289AGLD</t>
  </si>
  <si>
    <t>ARTEB9289AGLD0815</t>
  </si>
  <si>
    <t>Artemis B9289A Gold - 080 x 150</t>
  </si>
  <si>
    <t>Artemis B9289A Gold Modern Abstract Rug</t>
  </si>
  <si>
    <t>ARTEB9289AGLD1217</t>
  </si>
  <si>
    <t>Artemis B9289A Gold - 120 x 170</t>
  </si>
  <si>
    <t>ARTEB9289AGLD1623</t>
  </si>
  <si>
    <t>Artemis B9289A Gold - 160 x 230</t>
  </si>
  <si>
    <t>ARTEB9289AGRN</t>
  </si>
  <si>
    <t>ARTEB9289AGRN0815</t>
  </si>
  <si>
    <t>Artemis B9289A Green - 080 x 150</t>
  </si>
  <si>
    <t>Artemis B9289A Green Modern Abstract Rug</t>
  </si>
  <si>
    <t>ARTEB9289AGRN1217</t>
  </si>
  <si>
    <t>Artemis B9289A Green - 120 x 170</t>
  </si>
  <si>
    <t>ARTEB9289AGRN1623</t>
  </si>
  <si>
    <t>Artemis B9289A Green - 160 x 230</t>
  </si>
  <si>
    <t>ARTEB9289AGRY</t>
  </si>
  <si>
    <t>ARTEB9289AGRY0815</t>
  </si>
  <si>
    <t>Artemis B9289A Grey - 080 x 150</t>
  </si>
  <si>
    <t>Artemis B9289A Grey Modern Abstract Rug</t>
  </si>
  <si>
    <t>ARTEB9289AGRY1217</t>
  </si>
  <si>
    <t>Artemis B9289A Grey - 120 x 170</t>
  </si>
  <si>
    <t>ARTEB9289AGRY1623</t>
  </si>
  <si>
    <t>Artemis B9289A Grey - 160 x 230</t>
  </si>
  <si>
    <t>ARTEB9289APNK</t>
  </si>
  <si>
    <t>ARTEB9289APNK0815</t>
  </si>
  <si>
    <t>Artemis B9289A Pink - 080 x 150</t>
  </si>
  <si>
    <t>Artemis B9289A Pink Modern Abstract Rug</t>
  </si>
  <si>
    <t>ARTEB9289APNK1217</t>
  </si>
  <si>
    <t>Artemis B9289A Pink - 120 x 170</t>
  </si>
  <si>
    <t>ARTEB9289APNK1623</t>
  </si>
  <si>
    <t>Artemis B9289A Pink - 160 x 230</t>
  </si>
  <si>
    <t>BALI950CRM</t>
  </si>
  <si>
    <t>BALI950CRM0815</t>
  </si>
  <si>
    <t>Bali 950 Cream - 080 x 150</t>
  </si>
  <si>
    <t>Bali 950 Cream Plain Shaggy Rug</t>
  </si>
  <si>
    <t>BALI950CRM1270</t>
  </si>
  <si>
    <t>Bali 950 Cream - 120 x 170</t>
  </si>
  <si>
    <t>BALI950CRM1623</t>
  </si>
  <si>
    <t>Bali 950 Cream - 160 x 230</t>
  </si>
  <si>
    <t>BALI950GRN</t>
  </si>
  <si>
    <t>BALI950GRN0815</t>
  </si>
  <si>
    <t>Bali 950 Green - 080 x 150</t>
  </si>
  <si>
    <t>Bali 950 Green Plain Shaggy Rug</t>
  </si>
  <si>
    <t>BALI950GRN1270</t>
  </si>
  <si>
    <t>Bali 950 Green - 120 x 170</t>
  </si>
  <si>
    <t>BALI950GRN1623</t>
  </si>
  <si>
    <t>Bali 950 Green - 160 x 230</t>
  </si>
  <si>
    <t>BALI950GRY0815</t>
  </si>
  <si>
    <t>Bali 950 Grey - 080 x 150</t>
  </si>
  <si>
    <t>BALI950ROSE</t>
  </si>
  <si>
    <t>BALI950ROSE0815</t>
  </si>
  <si>
    <t>Bali 950 Rose - 080 x 150</t>
  </si>
  <si>
    <t>Bali 950 Rose Plain Shaggy Rug</t>
  </si>
  <si>
    <t>BALI950ROSE1270</t>
  </si>
  <si>
    <t>Bali 950 Rose - 120 x 170</t>
  </si>
  <si>
    <t>BALI950ROSE1623</t>
  </si>
  <si>
    <t>Bali 950 Rose - 160 x 230</t>
  </si>
  <si>
    <t>BAL66618BLU</t>
  </si>
  <si>
    <t>BAL66618BLU0612</t>
  </si>
  <si>
    <t>Baltimore 66618 Blue - 060 x 120</t>
  </si>
  <si>
    <t>Baltimore 66618 Blue Modern Rug</t>
  </si>
  <si>
    <t>BAL66618BLU0623</t>
  </si>
  <si>
    <t>Baltimore 66618 Blue - 060 x 230</t>
  </si>
  <si>
    <t>BAL66618BLU0815</t>
  </si>
  <si>
    <t>Baltimore 66618 Blue - 080 x 150</t>
  </si>
  <si>
    <t>BAL66618BLU1217</t>
  </si>
  <si>
    <t>Baltimore 66618 Blue - 120 x 170</t>
  </si>
  <si>
    <t>BAL66618BLU1622</t>
  </si>
  <si>
    <t>Baltimore 66618 Blue - 160 x 220</t>
  </si>
  <si>
    <t>BAL66618BLU2029</t>
  </si>
  <si>
    <t>Baltimore 66618 Blue - 200 x 290</t>
  </si>
  <si>
    <t>BAL66618GRN</t>
  </si>
  <si>
    <t>BAL66618GRN0612</t>
  </si>
  <si>
    <t>Baltimore 66618 Green - 060 x 120</t>
  </si>
  <si>
    <t>Baltimore 66618 Green Modern Rug</t>
  </si>
  <si>
    <t>BAL66618GRN0623</t>
  </si>
  <si>
    <t>Baltimore 66618 Green - 060 x 230</t>
  </si>
  <si>
    <t>BAL66618GRN0815</t>
  </si>
  <si>
    <t>Baltimore 66618 Green - 080 x 150</t>
  </si>
  <si>
    <t>BAL66618GRN1217</t>
  </si>
  <si>
    <t>Baltimore 66618 Green - 120 x 170</t>
  </si>
  <si>
    <t>BAL66618GRN1622</t>
  </si>
  <si>
    <t>Baltimore 66618 Green - 160 x 220</t>
  </si>
  <si>
    <t>BAL66618GRN2029</t>
  </si>
  <si>
    <t>Baltimore 66618 Green - 200 x 290</t>
  </si>
  <si>
    <t>BAL66618GRY0612</t>
  </si>
  <si>
    <t>Baltimore 66618 Grey - 060 x 120</t>
  </si>
  <si>
    <t>BAL66618GRY0623</t>
  </si>
  <si>
    <t>Baltimore 66618 Grey - 060 x 230</t>
  </si>
  <si>
    <t>BAL66618GRY2029</t>
  </si>
  <si>
    <t>Baltimore 66618 Grey - 200 x 290</t>
  </si>
  <si>
    <t>BAL66618PLM0612</t>
  </si>
  <si>
    <t>Baltimore 66618 Plum - 060 x 120</t>
  </si>
  <si>
    <t>BAL66618PLM0623</t>
  </si>
  <si>
    <t>Baltimore 66618 Plum - 060 x 230</t>
  </si>
  <si>
    <t>BAL66618PLM1622</t>
  </si>
  <si>
    <t>Baltimore 66618 Plum - 160 x 220</t>
  </si>
  <si>
    <t>BAL66618PLM2029</t>
  </si>
  <si>
    <t>Baltimore 66618 Plum - 200 x 290</t>
  </si>
  <si>
    <t>BAL66618WAL0623</t>
  </si>
  <si>
    <t>Baltimore 66618 Walnut - 060 x 230</t>
  </si>
  <si>
    <t>BAL66618WAL2029</t>
  </si>
  <si>
    <t>Baltimore 66618 Walnut - 200 x 290</t>
  </si>
  <si>
    <t>BAL66618WAL0612</t>
  </si>
  <si>
    <t>Baltimore 66618 Walnut- 060 x 120</t>
  </si>
  <si>
    <t>BAZ24831NAT</t>
  </si>
  <si>
    <t>BAZ24831NAT1217</t>
  </si>
  <si>
    <t>Bazaar Jute 24831 (604) Natural - 120 x 170</t>
  </si>
  <si>
    <t>24831</t>
  </si>
  <si>
    <t>Bazaar 24831 Natural Natural Rug</t>
  </si>
  <si>
    <t>BAZ24831NAT1523</t>
  </si>
  <si>
    <t>Bazaar Jute 24831 (611) Natural - 150 x 230</t>
  </si>
  <si>
    <t>BAZ24875NAT</t>
  </si>
  <si>
    <t>BAZ24875NAT1217</t>
  </si>
  <si>
    <t>Bazaar Jute 24875 (628) Natural - 120 x 170</t>
  </si>
  <si>
    <t>24875</t>
  </si>
  <si>
    <t>Bazaar 24875 Natural Natural Rug</t>
  </si>
  <si>
    <t>BAZ24875NAT1523</t>
  </si>
  <si>
    <t>Bazaar Jute 24875 (635) Natural - 150 x 230</t>
  </si>
  <si>
    <t>BOHO5413BLE2029</t>
  </si>
  <si>
    <t>Boho 5413 Blue - 200 x 290</t>
  </si>
  <si>
    <t>BOHO5413BLE6023</t>
  </si>
  <si>
    <t>Boho 5413 Blue - 60 x 230</t>
  </si>
  <si>
    <t>BOHO5413CRM2029</t>
  </si>
  <si>
    <t>Boho 5413 Cream - 200 x 290</t>
  </si>
  <si>
    <t>BOHO5413CRM6023</t>
  </si>
  <si>
    <t>Boho 5413 Cream - 60 x 230</t>
  </si>
  <si>
    <t>BOHO5413GRN</t>
  </si>
  <si>
    <t>BOHO5413GRN0815</t>
  </si>
  <si>
    <t>Boho 5413 Green - 080 x 150</t>
  </si>
  <si>
    <t>Boho 5413 Green Berber Rug</t>
  </si>
  <si>
    <t>BOHO5413GRN1217</t>
  </si>
  <si>
    <t>Boho 5413 Green - 120 x 170</t>
  </si>
  <si>
    <t>BOHO5413GRN1623</t>
  </si>
  <si>
    <t>Boho 5413 Green - 160 x 230</t>
  </si>
  <si>
    <t>BOHO5413GRN2029</t>
  </si>
  <si>
    <t>Boho 5413 Green - 200 x 290</t>
  </si>
  <si>
    <t>BOHO5413GRN6023</t>
  </si>
  <si>
    <t>Boho 5413 Green - 60 x 230</t>
  </si>
  <si>
    <t>BOHO5413PRLE2029</t>
  </si>
  <si>
    <t>Boho 5413 Purple - 200 x 290</t>
  </si>
  <si>
    <t>BOHO5413PRLE6023</t>
  </si>
  <si>
    <t>Boho 5413 Purple - 60 x 230</t>
  </si>
  <si>
    <t>BOHO5413RST0815</t>
  </si>
  <si>
    <t>Boho 5413 Rust - 080 x 150</t>
  </si>
  <si>
    <t>BOHO5413RST2029</t>
  </si>
  <si>
    <t>Boho 5413 Rust - 200 x 290</t>
  </si>
  <si>
    <t>BOHO5413RST6023</t>
  </si>
  <si>
    <t>Boho 5413 Rust - 60 x 230</t>
  </si>
  <si>
    <t>BRK13800MLTI</t>
  </si>
  <si>
    <t>BRK13800MLTI1217</t>
  </si>
  <si>
    <t>Brooklyn 13800 (21380) Multi - 120 x 170</t>
  </si>
  <si>
    <t>13800</t>
  </si>
  <si>
    <t>Brooklyn 13800 Multi Modern Abstract Rug</t>
  </si>
  <si>
    <t>BRK13800MLTI1622</t>
  </si>
  <si>
    <t>Brooklyn 13800 (21380) Multi - 160 x 220</t>
  </si>
  <si>
    <t>BRK13800MLTI2029</t>
  </si>
  <si>
    <t>Brooklyn 13800 (21380) Multi - 200 x 290</t>
  </si>
  <si>
    <t>BRK21278MLTI</t>
  </si>
  <si>
    <t>BRK21278MLTI1217</t>
  </si>
  <si>
    <t>Brooklyn 21278 Multi - 120 x 170</t>
  </si>
  <si>
    <t>21278</t>
  </si>
  <si>
    <t>Brooklyn 21278 Multi Modern Abstract Rug</t>
  </si>
  <si>
    <t>BRK21278MLTI1622</t>
  </si>
  <si>
    <t>Brooklyn 21278 Multi - 160 x 220</t>
  </si>
  <si>
    <t>BRK21278MLTI2029</t>
  </si>
  <si>
    <t>Brooklyn 21278 Multi - 200 x 290</t>
  </si>
  <si>
    <t>BRK22192GRYBLU</t>
  </si>
  <si>
    <t>BRK22192GRYBLU1217</t>
  </si>
  <si>
    <t>Brooklyn 22192 Grey/Blue - 120 x 170</t>
  </si>
  <si>
    <t>22192</t>
  </si>
  <si>
    <t>Brooklyn 22192 Grey/Blue Modern Geometric Rug</t>
  </si>
  <si>
    <t>BRK22192GRYBLU1622</t>
  </si>
  <si>
    <t>Brooklyn 22192 Grey/Blue - 160 x 220</t>
  </si>
  <si>
    <t>BRK22192GRYGRN</t>
  </si>
  <si>
    <t>BRK22192GRYGRN1217</t>
  </si>
  <si>
    <t>Brooklyn 22192 Grey/Green - 120 x 170</t>
  </si>
  <si>
    <t>Brooklyn 22192 Grey/Green Modern Geometric Rug</t>
  </si>
  <si>
    <t>BRK22192GRYGRN1622</t>
  </si>
  <si>
    <t>Brooklyn 22192 Grey/Green - 160 x 220</t>
  </si>
  <si>
    <t>BRK22192GRYRSE</t>
  </si>
  <si>
    <t>BRK22192GRYRSE1217</t>
  </si>
  <si>
    <t>Brooklyn 22192 Grey/Rose - 120 x 170</t>
  </si>
  <si>
    <t>Brooklyn 22192 Grey/Rose Modern Geometric Rug</t>
  </si>
  <si>
    <t>BRK22192GRYRSE1622</t>
  </si>
  <si>
    <t>Brooklyn 22192 Grey/Rose - 160 x 220</t>
  </si>
  <si>
    <t>BRK22192GRYYEL</t>
  </si>
  <si>
    <t>BRK22192GRYYEL1217</t>
  </si>
  <si>
    <t>Brooklyn 22192 Grey/Yellow - 120 x 170</t>
  </si>
  <si>
    <t>Brooklyn 22192 Grey/Yellow Modern Geometric Rug</t>
  </si>
  <si>
    <t>BRK22192GRYYEL1622</t>
  </si>
  <si>
    <t>Brooklyn 22192 Grey/Yellow - 160 x 220</t>
  </si>
  <si>
    <t>BRK04BGERED6012</t>
  </si>
  <si>
    <t>Brooklyn BRK04 (24368) Beige/Red - 060 x 120</t>
  </si>
  <si>
    <t>Beige/Red</t>
  </si>
  <si>
    <t>Brooklyn BRK04 Beige/Red Modern Geometric Rug</t>
  </si>
  <si>
    <t>BRK04BGERED0815</t>
  </si>
  <si>
    <t>Brooklyn BRK04 (24368) Beige/Red - 080 x 150</t>
  </si>
  <si>
    <t>BRK04BGERED1217</t>
  </si>
  <si>
    <t>Brooklyn BRK04 (24368) Beige/Red - 120 x 170</t>
  </si>
  <si>
    <t>BRK04BGERED1622</t>
  </si>
  <si>
    <t>Brooklyn BRK04 (24368) Beige/Red - 160 x 220</t>
  </si>
  <si>
    <t>BRK04BLKGRY60230</t>
  </si>
  <si>
    <t>Brooklyn BRK04 (24368) Black/Grey (24368) - 60 x 230</t>
  </si>
  <si>
    <t>BRK04BRNRED6012</t>
  </si>
  <si>
    <t>Brooklyn BRK04 (24368) Brown/Red - 060 x 120</t>
  </si>
  <si>
    <t>Brown/Red</t>
  </si>
  <si>
    <t>Brooklyn BRK04 Brown/Red Modern Geometric Rug</t>
  </si>
  <si>
    <t>BRK04BRNRED0815</t>
  </si>
  <si>
    <t>Brooklyn BRK04 (24368) Brown/Red - 080 x 150</t>
  </si>
  <si>
    <t>BRK04BRNRED1217</t>
  </si>
  <si>
    <t>Brooklyn BRK04 (24368) Brown/Red - 120 x 170</t>
  </si>
  <si>
    <t>BRK04BRNRED1622</t>
  </si>
  <si>
    <t>Brooklyn BRK04 (24368) Brown/Red - 160 x 220</t>
  </si>
  <si>
    <t>BRK04GRYBGE6012</t>
  </si>
  <si>
    <t>Brooklyn BRK04 (24368) Grey/Beige - 060 x 120</t>
  </si>
  <si>
    <t>Brooklyn BRK04 Grey/Beige Modern Geometric Rug</t>
  </si>
  <si>
    <t>BRK04GRYBGE8015</t>
  </si>
  <si>
    <t>Brooklyn BRK04 (24368) Grey/Beige - 080 x 150</t>
  </si>
  <si>
    <t>BRK04GRYBGE1217</t>
  </si>
  <si>
    <t>Brooklyn BRK04 (24368) Grey/Beige - 120 x 170</t>
  </si>
  <si>
    <t>BRK04GRYBGE1622</t>
  </si>
  <si>
    <t>Brooklyn BRK04 (24368) Grey/Beige - 160 x 220</t>
  </si>
  <si>
    <t>BRK04GRYBLU6012</t>
  </si>
  <si>
    <t>Brooklyn BRK04 (24368) Grey/Blue - 060 x 120</t>
  </si>
  <si>
    <t>Brooklyn BRK04 Grey/Blue Modern Geometric Rug</t>
  </si>
  <si>
    <t>BRK04GRYBLU8015</t>
  </si>
  <si>
    <t>Brooklyn BRK04 (24368) Grey/Blue - 080 x 150</t>
  </si>
  <si>
    <t>BRK04GRYBLU1217</t>
  </si>
  <si>
    <t>Brooklyn BRK04 (24368) Grey/Blue - 120 x 170</t>
  </si>
  <si>
    <t>BRK04GRYBLU1622</t>
  </si>
  <si>
    <t>Brooklyn BRK04 (24368) Grey/Blue - 160 x 220</t>
  </si>
  <si>
    <t>BRK04GRYNVY6012</t>
  </si>
  <si>
    <t>Brooklyn BRK04 (24368) Grey/Navy (24368) - 060 x 120</t>
  </si>
  <si>
    <t>Brooklyn BRK04 Grey/Navy Modern Geometric Rug</t>
  </si>
  <si>
    <t>BRK04GRYNVY8015</t>
  </si>
  <si>
    <t>Brooklyn BRK04 (24368) Grey/Navy (24368) - 080 x 150</t>
  </si>
  <si>
    <t>BRK04GRYNVY1217</t>
  </si>
  <si>
    <t>Brooklyn BRK04 (24368) Grey/Navy (24368) - 120 x 170</t>
  </si>
  <si>
    <t>BRK04GRYNVY1622</t>
  </si>
  <si>
    <t>Brooklyn BRK04 (24368) Grey/Navy (24368) - 160 x 220</t>
  </si>
  <si>
    <t>BRK04GRYPRPB6012</t>
  </si>
  <si>
    <t>Brooklyn BRK04 (24368) Grey/Purple - 060 x 120</t>
  </si>
  <si>
    <t>Brooklyn BRK04 Grey/Purple Modern Geometric Rug</t>
  </si>
  <si>
    <t>BRK04GRYPRPB8015</t>
  </si>
  <si>
    <t>Brooklyn BRK04 (24368) Grey/Purple - 080 x 150</t>
  </si>
  <si>
    <t>BRK04GRYPRPB1217</t>
  </si>
  <si>
    <t>Brooklyn BRK04 (24368) Grey/Purple - 120 x 170</t>
  </si>
  <si>
    <t>BRK04GRYPRPB1622</t>
  </si>
  <si>
    <t>Brooklyn BRK04 (24368) Grey/Purple - 160 x 220</t>
  </si>
  <si>
    <t>BRK04GRYYEL6012</t>
  </si>
  <si>
    <t>Brooklyn BRK04 (24368) Grey/Yellow (24368) - 060 x 120</t>
  </si>
  <si>
    <t>Brooklyn BRK04 Grey/Yellow Modern Geometric Rug</t>
  </si>
  <si>
    <t>BRK04GRYYEL8015</t>
  </si>
  <si>
    <t>Brooklyn BRK04 (24368) Grey/Yellow (24368) - 080 x 150</t>
  </si>
  <si>
    <t>BRK04GRYYEL1217</t>
  </si>
  <si>
    <t>Brooklyn BRK04 (24368) Grey/Yellow (24368) - 120 x 170</t>
  </si>
  <si>
    <t>BRK04GRYYEL1622</t>
  </si>
  <si>
    <t>Brooklyn BRK04 (24368) Grey/Yellow (24368) - 160 x 220</t>
  </si>
  <si>
    <t>BRK35GRYCRM</t>
  </si>
  <si>
    <t>BRK35GRYCRM1217</t>
  </si>
  <si>
    <t>Brooklyn BRK35 (24371) Grey/Cream - 120 x 170</t>
  </si>
  <si>
    <t>Brooklyn BRK35 Grey/Cream Modern Geometric Rug</t>
  </si>
  <si>
    <t>BRK35GRYCRM1622</t>
  </si>
  <si>
    <t>Brooklyn BRK35 (24371) Grey/Cream - 160 x 220</t>
  </si>
  <si>
    <t>BRK89GRYWHT</t>
  </si>
  <si>
    <t>BRK89GRYWHT0815</t>
  </si>
  <si>
    <t>Brooklyn BRK89 (24367) Grey/White - 080 x 150</t>
  </si>
  <si>
    <t>BRK89</t>
  </si>
  <si>
    <t>Brooklyn BRK89 Grey/White Modern Geometric Rug</t>
  </si>
  <si>
    <t>BRK89GRYWHT1217</t>
  </si>
  <si>
    <t>Brooklyn BRK89 (24367) Grey/White - 120 x 170</t>
  </si>
  <si>
    <t>BRK89GRYWHT1622</t>
  </si>
  <si>
    <t>Brooklyn BRK89 (24367) Grey/White - 160 x 220</t>
  </si>
  <si>
    <t>BRK89GRYWHT2029</t>
  </si>
  <si>
    <t>Brooklyn BRK89 (24367) Grey/White - 200 x 290</t>
  </si>
  <si>
    <t>BRK772PNK0612</t>
  </si>
  <si>
    <t>Brooklyn Kids 772 Pink - 060 x 120</t>
  </si>
  <si>
    <t>60 x 120</t>
  </si>
  <si>
    <t>BRK793BLU0612</t>
  </si>
  <si>
    <t>Brooklyn Kids 793 Blue - 060 x 120</t>
  </si>
  <si>
    <t>CST9421BGE1622</t>
  </si>
  <si>
    <t>Coast 9421 Beige - 160 x 220</t>
  </si>
  <si>
    <t>CST9421GRYCRM1622</t>
  </si>
  <si>
    <t>Coast 9421 Grey/Cream - 160 x 220</t>
  </si>
  <si>
    <t>CSTA055GRYCRM1622</t>
  </si>
  <si>
    <t>Coast A055 Grey/Cream - 160 x 220</t>
  </si>
  <si>
    <t>CSTA055RSECRM1622</t>
  </si>
  <si>
    <t>Coast A055 Rose/Cream - 160 x 220</t>
  </si>
  <si>
    <t>COVESLVR</t>
  </si>
  <si>
    <t>COVESLVR06115</t>
  </si>
  <si>
    <t>Cove Silver - 060 x 115</t>
  </si>
  <si>
    <t>Cove Silver Plain Washable Rug</t>
  </si>
  <si>
    <t>COVESLVR0815</t>
  </si>
  <si>
    <t>Cove Silver - 080 x 150</t>
  </si>
  <si>
    <t>COVESLVR1217</t>
  </si>
  <si>
    <t>Cove Silver - 120 x 170</t>
  </si>
  <si>
    <t>COVESLVR1623</t>
  </si>
  <si>
    <t>Cove Silver - 160 x 230</t>
  </si>
  <si>
    <t>COVEYEL</t>
  </si>
  <si>
    <t>COVEYEL06115</t>
  </si>
  <si>
    <t>Cove Yellow - 060 x 115</t>
  </si>
  <si>
    <t>Cove Yellow Plain Washable Rug</t>
  </si>
  <si>
    <t>COVEYEL0815</t>
  </si>
  <si>
    <t>Cove Yellow - 080 x 150</t>
  </si>
  <si>
    <t>COVEYEL1217</t>
  </si>
  <si>
    <t>Cove Yellow - 120 x 170</t>
  </si>
  <si>
    <t>COVEYEL1623</t>
  </si>
  <si>
    <t>Cove Yellow - 160 x 230</t>
  </si>
  <si>
    <t>CRA19788BLKGLD</t>
  </si>
  <si>
    <t>CRA19788BLKGLD1217</t>
  </si>
  <si>
    <t>Craft 19788 Black/Gold (50028) - 120 x 170</t>
  </si>
  <si>
    <t>Black/Gold</t>
  </si>
  <si>
    <t>Craft 19788 Black/Gold Modern Abstract Rug</t>
  </si>
  <si>
    <t>CRA19788BLKGLD1623</t>
  </si>
  <si>
    <t>Craft 19788 Black/Gold (50028) - 160 x 230</t>
  </si>
  <si>
    <t>CRA19788BLKGLD2029</t>
  </si>
  <si>
    <t>Craft 19788 Black/Gold (50028) - 200 x 290</t>
  </si>
  <si>
    <t>CRA19788GRYOCR</t>
  </si>
  <si>
    <t>CRA19788GRYBGE1217</t>
  </si>
  <si>
    <t>Craft 19788 Grey/Beige - 120 x 170</t>
  </si>
  <si>
    <t>Craft 19788 Grey/Beige Modern Abstract Rug</t>
  </si>
  <si>
    <t>CRA19788GRYBGE1622</t>
  </si>
  <si>
    <t>Craft 19788 Grey/Beige - 160 x 220</t>
  </si>
  <si>
    <t>CRA19788GRYBGE2029</t>
  </si>
  <si>
    <t>Craft 19788 Grey/Beige - 200 x 290</t>
  </si>
  <si>
    <t>CRA19788GRYNVY</t>
  </si>
  <si>
    <t>CRA19788GRYNVY1217</t>
  </si>
  <si>
    <t>Craft 19788 Grey/Navy - 120 x 170</t>
  </si>
  <si>
    <t>Craft 19788 Grey/Navy Modern Abstract Rug</t>
  </si>
  <si>
    <t>CRA19788GRYNVY1622</t>
  </si>
  <si>
    <t>Craft 19788 Grey/Navy - 160 x 220</t>
  </si>
  <si>
    <t>CRA19788GRYNVY2029</t>
  </si>
  <si>
    <t>Craft 19788 Grey/Navy - 200 x 290</t>
  </si>
  <si>
    <t>CRA19788GRYOCR1217</t>
  </si>
  <si>
    <t>Craft 19788 Grey/Ochre - 120 x 170</t>
  </si>
  <si>
    <t>Grey/Ochre</t>
  </si>
  <si>
    <t>Craft 19788 Grey/Ochre Modern Abstract Rug</t>
  </si>
  <si>
    <t>CRA19788GRYOCR1622</t>
  </si>
  <si>
    <t>Craft 19788 Grey/Ochre - 160 x 220</t>
  </si>
  <si>
    <t>CRA19788GRYOCR2029</t>
  </si>
  <si>
    <t>Craft 19788 Grey/Ochre - 200 x 290</t>
  </si>
  <si>
    <t>CRFT23270BGE</t>
  </si>
  <si>
    <t>CRFT23270BGE1217</t>
  </si>
  <si>
    <t>Craft 23270 Beige - 120 x 170</t>
  </si>
  <si>
    <t>Craft 23270 Beige Modern Abstract Rug</t>
  </si>
  <si>
    <t>CRFT23270BGE1622</t>
  </si>
  <si>
    <t>Craft 23270 Beige - 160 x 220</t>
  </si>
  <si>
    <t>CRFT23270BGE2029</t>
  </si>
  <si>
    <t>Craft 23270 Beige - 200 x 290</t>
  </si>
  <si>
    <t>CRFT23299BLKGLD1217</t>
  </si>
  <si>
    <t>Craft 23299 Black/Gold - 120 x 170</t>
  </si>
  <si>
    <t>Craft 23299 Black/Gold Modern Geometric Rug</t>
  </si>
  <si>
    <t>CRFT23299BLKGLD1622</t>
  </si>
  <si>
    <t>Craft 23299 Black/Gold - 160 x 220</t>
  </si>
  <si>
    <t>CRFT23430IVYGLD</t>
  </si>
  <si>
    <t>CRFT23430GRYGLD1217</t>
  </si>
  <si>
    <t>Craft 23430 Grey/Gold - 120 x 170</t>
  </si>
  <si>
    <t>Craft 23430 Grey/Gold Modern Geometric Rug</t>
  </si>
  <si>
    <t>CRFT23430GRYGLD1622</t>
  </si>
  <si>
    <t>Craft 23430 Grey/Gold - 160 x 220</t>
  </si>
  <si>
    <t>CRFT23486IVYGLD</t>
  </si>
  <si>
    <t>CRFT23486DRKGRYGLD1217</t>
  </si>
  <si>
    <t>Craft 23486 Dark Grey/Gold - 120 x 170</t>
  </si>
  <si>
    <t>23486</t>
  </si>
  <si>
    <t>Dark Grey/Gold</t>
  </si>
  <si>
    <t>Craft 23486 Dark Grey/Gold Modern Geometric Rug</t>
  </si>
  <si>
    <t>CRFT23486DRKGRYGLD1622</t>
  </si>
  <si>
    <t>Craft 23486 Dark Grey/Gold - 160 x 220</t>
  </si>
  <si>
    <t>CRE50051BGEMLTI</t>
  </si>
  <si>
    <t>CRE50051BGEMLTI1217</t>
  </si>
  <si>
    <t>Creation 50051 Beige/Multi - 120 x 170</t>
  </si>
  <si>
    <t>Beige/Multi</t>
  </si>
  <si>
    <t>Creation 50051 Beige/Multi Botanical Rug</t>
  </si>
  <si>
    <t>CRE50051BGEMLTI1623</t>
  </si>
  <si>
    <t>Creation 50051 Beige/Multi - 160 x 230</t>
  </si>
  <si>
    <t>CRE50051GRYMLTI</t>
  </si>
  <si>
    <t>CRE50051GRYGRN1217</t>
  </si>
  <si>
    <t>Creation 50051 Grey/Green - 120 x 170</t>
  </si>
  <si>
    <t>Creation 50051 Grey/Green Botanical Rug</t>
  </si>
  <si>
    <t>CRE50051GRYGRN1623</t>
  </si>
  <si>
    <t>Creation 50051 Grey/Green - 160 x 230</t>
  </si>
  <si>
    <t>CRE50051GRYMLTI1217</t>
  </si>
  <si>
    <t>Creation 50051 Grey/Multi - 120 x 170</t>
  </si>
  <si>
    <t>Creation 50051 Grey/Multi Botanical Rug</t>
  </si>
  <si>
    <t>CRE50051GRYMLTI1623</t>
  </si>
  <si>
    <t>Creation 50051 Grey/Multi - 160 x 230</t>
  </si>
  <si>
    <t>CRE50054GRYIVY</t>
  </si>
  <si>
    <t>CRE50054GRYIVY1217</t>
  </si>
  <si>
    <t>Creation 50054 Grey/Ivory - 120 x 170</t>
  </si>
  <si>
    <t>50054</t>
  </si>
  <si>
    <t>Creation 50054 Grey/Ivory Modern Abstract Rug</t>
  </si>
  <si>
    <t>CRE50054GRYIVY1623</t>
  </si>
  <si>
    <t>Creation 50054 Grey/Ivory - 160 x 230</t>
  </si>
  <si>
    <t>CRE50097BRZBGE</t>
  </si>
  <si>
    <t>CRE50097BRZBGE1217</t>
  </si>
  <si>
    <t>Creation 50097 Bronze/Beige - 120 x 170</t>
  </si>
  <si>
    <t>Bronze/Beige</t>
  </si>
  <si>
    <t>Creation 50097 Bronze/Beige Modern Geometric Rug</t>
  </si>
  <si>
    <t>CRE50097BRZBGE1623</t>
  </si>
  <si>
    <t>Creation 50097 Bronze/Beige - 160 x 230</t>
  </si>
  <si>
    <t>CRE50097PNKBLE</t>
  </si>
  <si>
    <t>CRE50097PNKBLE1217</t>
  </si>
  <si>
    <t>Creation 50097 Pink/Blue - 120 x 170</t>
  </si>
  <si>
    <t>Creation 50097 Pink/Blue Modern Geometric Rug</t>
  </si>
  <si>
    <t>CRE50097PNKBLE1623</t>
  </si>
  <si>
    <t>Creation 50097 Pink/Blue - 160 x 230</t>
  </si>
  <si>
    <t>CREA50100CRMBG</t>
  </si>
  <si>
    <t>CREA50100CRMBG1217</t>
  </si>
  <si>
    <t>Creation 50100 Cream/beige - 120 x 170</t>
  </si>
  <si>
    <t>50100</t>
  </si>
  <si>
    <t>Cream/beige</t>
  </si>
  <si>
    <t>Creation 50100 Cream/beige Modern Abstract Rug</t>
  </si>
  <si>
    <t>CREA50100CRMBG1623</t>
  </si>
  <si>
    <t>Creation 50100 Cream/beige - 160 x 230</t>
  </si>
  <si>
    <t>CRE50112MLTI</t>
  </si>
  <si>
    <t>CRE50112BGEMLTI1217</t>
  </si>
  <si>
    <t>Creation 50112 Beige/Multi - 120 x 170</t>
  </si>
  <si>
    <t>Creation 50112 Beige/Multi Vintage Rug</t>
  </si>
  <si>
    <t>CRE50112BGEMLTI1623</t>
  </si>
  <si>
    <t>Creation 50112 Beige/Multi - 160 x 230</t>
  </si>
  <si>
    <t>CRE50156SLVBG</t>
  </si>
  <si>
    <t>CRE50156SLVBG1217</t>
  </si>
  <si>
    <t>Creation 50156 Silver/Beige - 120 x 170</t>
  </si>
  <si>
    <t>Creation 50156 Silver/Beige Modern Abstract Rug</t>
  </si>
  <si>
    <t>CRE50156SLVBG1623</t>
  </si>
  <si>
    <t>Creation 50156 Silver/Beige - 160 x 230</t>
  </si>
  <si>
    <t>CRE50164PNKBLE</t>
  </si>
  <si>
    <t>CRE50164PNKBLE1217</t>
  </si>
  <si>
    <t>Creation 50164 Pink/Blue - 120 x 170</t>
  </si>
  <si>
    <t>50164</t>
  </si>
  <si>
    <t>Creation 50164 Pink/Blue Modern Abstract Rug</t>
  </si>
  <si>
    <t>CRE50164PNKBLE1623</t>
  </si>
  <si>
    <t>Creation 50164 Pink/Blue - 160 x 230</t>
  </si>
  <si>
    <t>CRE50178BRWBGE</t>
  </si>
  <si>
    <t>CRE50178BRWBGE1217</t>
  </si>
  <si>
    <t>Creation 50178 Brown/Beige - 120 x 170</t>
  </si>
  <si>
    <t>Creation 50178 Brown/Beige Modern Geometric Rug</t>
  </si>
  <si>
    <t>CRE50178BRWBGE1623</t>
  </si>
  <si>
    <t>Creation 50178 Brown/Beige - 160 x 230</t>
  </si>
  <si>
    <t>CRE501796GLDBG</t>
  </si>
  <si>
    <t>CRE50179GLDBG1217</t>
  </si>
  <si>
    <t>Creation 50179 Gold/Beige - 120 x 170</t>
  </si>
  <si>
    <t>50179</t>
  </si>
  <si>
    <t>Creation 50179 Gold/Beige Modern Abstract Rug</t>
  </si>
  <si>
    <t>CRE50179GLDBG1623</t>
  </si>
  <si>
    <t>Creation 50179 Gold/Beige - 160 x 230</t>
  </si>
  <si>
    <t>CRE50199PNKBLE</t>
  </si>
  <si>
    <t>CRE50199PNKBLE1217</t>
  </si>
  <si>
    <t>Creation 50199 Pink/Blue - 120 x 170</t>
  </si>
  <si>
    <t>50199</t>
  </si>
  <si>
    <t>Creation 50199 Pink/Blue Modern Geometric Rug</t>
  </si>
  <si>
    <t>CRE50199PNKBLE1623</t>
  </si>
  <si>
    <t>Creation 50199 Pink/Blue - 160 x 230</t>
  </si>
  <si>
    <t>CRE50200PNKBLE</t>
  </si>
  <si>
    <t>CRE50200PNKBLE1217</t>
  </si>
  <si>
    <t>Creation 50200 Pink/Blue - 120 x 170</t>
  </si>
  <si>
    <t>50200</t>
  </si>
  <si>
    <t>Creation 50200 Pink/Blue Modern Abstract Rug</t>
  </si>
  <si>
    <t>CRE50200PNKBLE1623</t>
  </si>
  <si>
    <t>Creation 50200 Pink/Blue - 160 x 230</t>
  </si>
  <si>
    <t>CREG2851BGESLVR</t>
  </si>
  <si>
    <t>CREG2851BGESLVR1217</t>
  </si>
  <si>
    <t>Creation G2851 Beige/Silver - 120 x 170</t>
  </si>
  <si>
    <t>G2851</t>
  </si>
  <si>
    <t>Creation G2851 Beige/Silver Modern Geometric Rug</t>
  </si>
  <si>
    <t>CREG2851BGESLVR1623</t>
  </si>
  <si>
    <t>Creation G2851 Beige/Silver - 160 x 230</t>
  </si>
  <si>
    <t>CREG2851GRYMLTI</t>
  </si>
  <si>
    <t>CREG2851GRYMLTI1217</t>
  </si>
  <si>
    <t>Creation G2851 Grey/Multi - 120 x 170</t>
  </si>
  <si>
    <t>Creation G2851 Grey/Multi Modern Geometric Rug</t>
  </si>
  <si>
    <t>CREG2851GRYMLTI1623</t>
  </si>
  <si>
    <t>Creation G2851 Grey/Multi - 160 x 230</t>
  </si>
  <si>
    <t>ELEG4890GRY1217</t>
  </si>
  <si>
    <t>Elegant 4890/20471 Grey - 120 x 170</t>
  </si>
  <si>
    <t>4890</t>
  </si>
  <si>
    <t>Elegant 4890 Grey Modern Rug</t>
  </si>
  <si>
    <t>The Elegant range brings a sense of sophistication and comfort to any space with its thick, textured pile. These rugs are designed to enhance your home’s style while providing a plush and cosy feel underfoot. The modern design, combined with a rich, thick pile, makes the Elegant collection perfect for creating a warm and inviting atmosphere in living rooms, bedrooms, or any area where comfort is key.
Crafted from durable polypropylene and machine-made for precision, these rugs are built to last without compromising on style. The Elegant range offers a versatile addition to your décor, whether you're looking to elevate a contemporary interior or add a touch of luxury to a more traditional setting. With their robust construction and timeless appeal, Elegant rugs effortlessly combine durability with modern elegance for a stylish, long-lasting solution in your home.</t>
  </si>
  <si>
    <t>ELEG4890GRY1622</t>
  </si>
  <si>
    <t>Elegant 4890/20471 Grey - 160 x 220</t>
  </si>
  <si>
    <t>ELEG4892BGEBLK1217</t>
  </si>
  <si>
    <t>Elegant 4892/20472 Beige/Black - 120 x 170</t>
  </si>
  <si>
    <t>4892</t>
  </si>
  <si>
    <t>Elegant 4892 Beige/Black Modern Rug</t>
  </si>
  <si>
    <t>ELEG4892BGEBLK1622</t>
  </si>
  <si>
    <t>Elegant 4892/20472 Beige/Black - 160 x 220</t>
  </si>
  <si>
    <t>ELEG4892BGEGRY1217</t>
  </si>
  <si>
    <t>Elegant 4892/20472 Beige/Grey - 120 x 170</t>
  </si>
  <si>
    <t>Elegant 4892 Beige/Grey Modern Rug</t>
  </si>
  <si>
    <t>ELEG4892BGEGRY1622</t>
  </si>
  <si>
    <t>Elegant 4892/20472 Beige/Grey - 160 x 220</t>
  </si>
  <si>
    <t>ELI69924BLKWHT2029</t>
  </si>
  <si>
    <t>Elio 69924 Black/White - 200 x 290</t>
  </si>
  <si>
    <t>ELI69924CRM2029</t>
  </si>
  <si>
    <t>Elio 69924 Cream - 200 x 290</t>
  </si>
  <si>
    <t>ELI69924SLV2029</t>
  </si>
  <si>
    <t>Elio 69924 Silver - 200 x 290</t>
  </si>
  <si>
    <t>ELI70100CRM</t>
  </si>
  <si>
    <t>ELI70100CRM1217</t>
  </si>
  <si>
    <t>Elio 70100 Cream - 120 x 170</t>
  </si>
  <si>
    <t>Elio 70100 Cream Modern Geometric Rug</t>
  </si>
  <si>
    <t>ELI70100CRM1623</t>
  </si>
  <si>
    <t>Elio 70100 Cream - 160 x 230</t>
  </si>
  <si>
    <t>ELI70100CRM2029</t>
  </si>
  <si>
    <t>Elio 70100 Cream - 200 x 290</t>
  </si>
  <si>
    <t>ELI70100MNK</t>
  </si>
  <si>
    <t>ELI70100MNK1217</t>
  </si>
  <si>
    <t>Elio 70100 Mink - 120 x 170</t>
  </si>
  <si>
    <t>Elio 70100 Mink Modern Geometric Rug</t>
  </si>
  <si>
    <t>ELI70100MNK1623</t>
  </si>
  <si>
    <t>Elio 70100 Mink - 160 x 230</t>
  </si>
  <si>
    <t>ELI70100MNK2029</t>
  </si>
  <si>
    <t>Elio 70100 Mink - 200 x 290</t>
  </si>
  <si>
    <t>ELI70100SLV</t>
  </si>
  <si>
    <t>ELI70100SLV1217</t>
  </si>
  <si>
    <t>Elio 70100 Silver - 120 x 170</t>
  </si>
  <si>
    <t>Elio 70100 Silver Modern Geometric Rug</t>
  </si>
  <si>
    <t>ELI70100SLV1623</t>
  </si>
  <si>
    <t>Elio 70100 Silver - 160 x 230</t>
  </si>
  <si>
    <t>ELI70100SLV2029</t>
  </si>
  <si>
    <t>Elio 70100 Silver - 200 x 290</t>
  </si>
  <si>
    <t>GEN01616BGE2029</t>
  </si>
  <si>
    <t>Geneva 01616 Beige - 200 x 290</t>
  </si>
  <si>
    <t>GEN1614SLVR</t>
  </si>
  <si>
    <t>GEN1614SLVR1217</t>
  </si>
  <si>
    <t>Geneva 1614 Silver - 120 x 170</t>
  </si>
  <si>
    <t>1614</t>
  </si>
  <si>
    <t>Geneva 1614 Silver Berber Rug</t>
  </si>
  <si>
    <t>GEN1614SLVR1623</t>
  </si>
  <si>
    <t>Geneva 1614 Silver - 160 x 230</t>
  </si>
  <si>
    <t>GEN1614SLVR2029</t>
  </si>
  <si>
    <t>Geneva 1614 Silver - 200 x 290</t>
  </si>
  <si>
    <t>GEN62321GRY</t>
  </si>
  <si>
    <t>GEN62321GRY1217</t>
  </si>
  <si>
    <t>Geneva 62321 Grey - 120 x 170</t>
  </si>
  <si>
    <t>62321</t>
  </si>
  <si>
    <t>Geneva 62321 Grey Berber Rug</t>
  </si>
  <si>
    <t>GEN62321GRY1623</t>
  </si>
  <si>
    <t>Geneva 62321 Grey - 160 x 230</t>
  </si>
  <si>
    <t>GEN62321GRY2029</t>
  </si>
  <si>
    <t>Geneva 62321 Grey - 200 x 290</t>
  </si>
  <si>
    <t>GEN62786GRY</t>
  </si>
  <si>
    <t>GEN62786GRY1217</t>
  </si>
  <si>
    <t>Geneva 62786 Grey - 120 x 170</t>
  </si>
  <si>
    <t>62786</t>
  </si>
  <si>
    <t>Geneva 62786 Grey Berber Rug</t>
  </si>
  <si>
    <t>GEN62786GRY1623</t>
  </si>
  <si>
    <t>Geneva 62786 Grey - 160 x 230</t>
  </si>
  <si>
    <t>GEN62786GRY2029</t>
  </si>
  <si>
    <t>Geneva 62786 Grey - 200 x 290</t>
  </si>
  <si>
    <t>GEN62788SLVR</t>
  </si>
  <si>
    <t>GEN62788SLVR1217</t>
  </si>
  <si>
    <t>Geneva 62788 Silver - 120 x 170</t>
  </si>
  <si>
    <t>62788</t>
  </si>
  <si>
    <t>Geneva 62788 Silver Berber Rug</t>
  </si>
  <si>
    <t>GEN62788SLVR1623</t>
  </si>
  <si>
    <t>Geneva 62788 Silver - 160 x 230</t>
  </si>
  <si>
    <t>GEN62788SLVR2029</t>
  </si>
  <si>
    <t>Geneva 62788 Silver - 200 x 290</t>
  </si>
  <si>
    <t>GEN64615CRM</t>
  </si>
  <si>
    <t>GEN64615CRM1217</t>
  </si>
  <si>
    <t>Geneva 64615 Cream - 120 x 170</t>
  </si>
  <si>
    <t>64615</t>
  </si>
  <si>
    <t>Geneva 64615 Cream Berber Rug</t>
  </si>
  <si>
    <t>GEN64615CRM1623</t>
  </si>
  <si>
    <t>Geneva 64615 Cream - 160 x 230</t>
  </si>
  <si>
    <t>GEN64615CRM2029</t>
  </si>
  <si>
    <t>Geneva 64615 Cream - 200 x 290</t>
  </si>
  <si>
    <t>HVN2349GNRPNK</t>
  </si>
  <si>
    <t>HVN2349GNRPNK0815</t>
  </si>
  <si>
    <t>Havana 2349 Green/Pink - 080 x 150</t>
  </si>
  <si>
    <t>2349</t>
  </si>
  <si>
    <t>Havana 2349 Green/Pink Botanical Rug</t>
  </si>
  <si>
    <t>HVN2349GNRPNK1217</t>
  </si>
  <si>
    <t>Havana 2349 Green/Pink - 120 x 170</t>
  </si>
  <si>
    <t>HVN2349GNRPNK1622</t>
  </si>
  <si>
    <t>Havana 2349 Green/Pink - 160 x 220</t>
  </si>
  <si>
    <t>HVN6325GRN</t>
  </si>
  <si>
    <t>HVN8598GRN0815</t>
  </si>
  <si>
    <t>Havana 8598 Green - 080 x 150</t>
  </si>
  <si>
    <t>8598</t>
  </si>
  <si>
    <t>Havana 8598 Green Botanical Rug</t>
  </si>
  <si>
    <t>HVN8598GRN1217</t>
  </si>
  <si>
    <t>Havana 8598 Green - 120 x 170</t>
  </si>
  <si>
    <t>HVN8598GRN1622</t>
  </si>
  <si>
    <t>Havana 8598 Green - 160 x 220</t>
  </si>
  <si>
    <t>HVN9574MLTI</t>
  </si>
  <si>
    <t>HVN9574MLTI0815</t>
  </si>
  <si>
    <t>Havana 9574 Multi - 080 x 150</t>
  </si>
  <si>
    <t>9574</t>
  </si>
  <si>
    <t>Havana 9574 Multi Botanical Rug</t>
  </si>
  <si>
    <t>HVN9574MLTI1217</t>
  </si>
  <si>
    <t>Havana 9574 Multi - 120 x 170</t>
  </si>
  <si>
    <t>HVN9574MLTI1622</t>
  </si>
  <si>
    <t>Havana 9574 Multi - 160 x 220</t>
  </si>
  <si>
    <t>HEMP21470MLTI1217</t>
  </si>
  <si>
    <t>Hemp 21470 Multi - 120 x 170</t>
  </si>
  <si>
    <t>21470</t>
  </si>
  <si>
    <t>Hemp 21470 Multi Natural Rug</t>
  </si>
  <si>
    <t>HEMP21470MLTI1523</t>
  </si>
  <si>
    <t>Hemp 21470 Multi - 150 x 230</t>
  </si>
  <si>
    <t>IX13</t>
  </si>
  <si>
    <t>IX131217</t>
  </si>
  <si>
    <t>Inaluxe Drift IX13 - 120 x 170</t>
  </si>
  <si>
    <t>Drift IX13</t>
  </si>
  <si>
    <t>Inaluxe Drift IX13 Modern Rug</t>
  </si>
  <si>
    <t>IX131523</t>
  </si>
  <si>
    <t>Inaluxe Drift IX13 - 150 x 230</t>
  </si>
  <si>
    <t>IX101523</t>
  </si>
  <si>
    <t>Inaluxe Shipping News IX10 - 150 x 230</t>
  </si>
  <si>
    <t>INSPG2394MLTI</t>
  </si>
  <si>
    <t>INSPG2394MLTI1015</t>
  </si>
  <si>
    <t>Inspire G2394 Multi - 100 x 150</t>
  </si>
  <si>
    <t>Inspire</t>
  </si>
  <si>
    <t>G2394</t>
  </si>
  <si>
    <t>100 x 150</t>
  </si>
  <si>
    <t>Inspire G2394 Multi Kids Rug</t>
  </si>
  <si>
    <t>INSPG2394MLTI1216</t>
  </si>
  <si>
    <t>Inspire G2394 Multi - 120 x 160</t>
  </si>
  <si>
    <t>120 x 160</t>
  </si>
  <si>
    <t>INSPG4563GRN</t>
  </si>
  <si>
    <t>INSPG4563GRN1015</t>
  </si>
  <si>
    <t>Inspire G4563 Green - 100 x 150</t>
  </si>
  <si>
    <t>G4563</t>
  </si>
  <si>
    <t>Inspire G4563 Green Kids Rug</t>
  </si>
  <si>
    <t>INSPG4563GRN1216</t>
  </si>
  <si>
    <t>Inspire G4563 Green - 120 x 160</t>
  </si>
  <si>
    <t>KARALTBLU</t>
  </si>
  <si>
    <t>KARALTBLU06115</t>
  </si>
  <si>
    <t>Kara Light Blue - 060 x 115</t>
  </si>
  <si>
    <t>Kara Light Blue Plain Shaggy Washable Rug</t>
  </si>
  <si>
    <t>KARALTBLU0815</t>
  </si>
  <si>
    <t>Kara Light Blue - 080 x 150</t>
  </si>
  <si>
    <t>KARALTBLU1217</t>
  </si>
  <si>
    <t>Kara Light Blue - 120 x 170</t>
  </si>
  <si>
    <t>KARALTBLU1623</t>
  </si>
  <si>
    <t>Kara Light Blue - 160 x 230</t>
  </si>
  <si>
    <t>KB2025JWLGRN</t>
  </si>
  <si>
    <t>KB2025JWLGRN1217</t>
  </si>
  <si>
    <t>Kasbah KB2025 Jewel Green - 120 x 170</t>
  </si>
  <si>
    <t>Kasbah KB2025 Jewel Green Modern Rug</t>
  </si>
  <si>
    <t>KB2025JWLGRN1523</t>
  </si>
  <si>
    <t>Kasbah KB2025 Jewel Green - 150 x 230</t>
  </si>
  <si>
    <t>LUXSHBLSH</t>
  </si>
  <si>
    <t>LUXSHBLSH0612</t>
  </si>
  <si>
    <t>Lux Shaggy Blush - 060 x 120</t>
  </si>
  <si>
    <t>Lux Shaggy Blush Plain Shaggy Rug</t>
  </si>
  <si>
    <t>LUXSHBLSH0815</t>
  </si>
  <si>
    <t>Lux Shaggy Blush - 080 x 150</t>
  </si>
  <si>
    <t>LUXSHBLSH1217</t>
  </si>
  <si>
    <t>Lux Shaggy Blush - 120 x 170</t>
  </si>
  <si>
    <t>LUXSHBLSH1623</t>
  </si>
  <si>
    <t>Lux Shaggy Blush - 160 x 230</t>
  </si>
  <si>
    <t>MIA19517GRYBGE</t>
  </si>
  <si>
    <t>MIA19517GRYBGE1217</t>
  </si>
  <si>
    <t>Miami 19517 Grey/Beige - 120 x 170</t>
  </si>
  <si>
    <t>19517</t>
  </si>
  <si>
    <t>Miami 19517 Grey/Beige Vintage Rug</t>
  </si>
  <si>
    <t>MIA19517GRYBGE1623</t>
  </si>
  <si>
    <t>Miami 19517 Grey/Beige - 160 x 230</t>
  </si>
  <si>
    <t>MIA19517GRYBGE2029</t>
  </si>
  <si>
    <t>Miami 19517 Grey/Beige - 200 x 290</t>
  </si>
  <si>
    <t>MIA19517IVYBLK</t>
  </si>
  <si>
    <t>MIA19517IVYBLK1217</t>
  </si>
  <si>
    <t>Miami 19517 Ivory/Black - 120 x 170</t>
  </si>
  <si>
    <t>Miami 19517 Ivory/Black Vintage Rug</t>
  </si>
  <si>
    <t>MIA19517IVYBLK1623</t>
  </si>
  <si>
    <t>Miami 19517 Ivory/Black - 160 x 230</t>
  </si>
  <si>
    <t>MIA19517IVYBLK2029</t>
  </si>
  <si>
    <t>Miami 19517 Ivory/Black - 200 x 290</t>
  </si>
  <si>
    <t>MCAB0151ROSCRIM</t>
  </si>
  <si>
    <t>MCAB0151ROSCRIM1217</t>
  </si>
  <si>
    <t>Michelle Collins AB0151 Rose/Crimson - 120 x 170</t>
  </si>
  <si>
    <t>Michelle Collins</t>
  </si>
  <si>
    <t>AB0151</t>
  </si>
  <si>
    <t>Rose/Crimson</t>
  </si>
  <si>
    <t>Crimson</t>
  </si>
  <si>
    <t>Michelle Collins AB0151 Rose/Crimson Modern Rug</t>
  </si>
  <si>
    <t>MCAB0151ROSCRIM1523</t>
  </si>
  <si>
    <t>Michelle Collins AB0151 Rose/Crimson - 150 x 230</t>
  </si>
  <si>
    <t>MCAB0156TERIVY</t>
  </si>
  <si>
    <t>MCAB0156TERIVY1217</t>
  </si>
  <si>
    <t>Michelle Collins AB0156 Terra/Ivory - 120 x 170</t>
  </si>
  <si>
    <t>AB0156</t>
  </si>
  <si>
    <t>Terra/Ivory</t>
  </si>
  <si>
    <t>Michelle Collins AB0156 Terra/Ivory Modern Rug</t>
  </si>
  <si>
    <t>MCAB0156TERIVY1523</t>
  </si>
  <si>
    <t>Michelle Collins AB0156 Terra/Ivory - 150 x 230</t>
  </si>
  <si>
    <t>MCAB0157ROSE</t>
  </si>
  <si>
    <t>MCAB0157ROSE1217</t>
  </si>
  <si>
    <t>Michelle Collins AB0157 Rose - 120 x 170</t>
  </si>
  <si>
    <t>AB0157</t>
  </si>
  <si>
    <t>Michelle Collins AB0157 Rose Modern Rug</t>
  </si>
  <si>
    <t>MCAB0157ROSE1523</t>
  </si>
  <si>
    <t>Michelle Collins AB0157 Rose - 150 x 230</t>
  </si>
  <si>
    <t>MCFLOO24ROSBLK</t>
  </si>
  <si>
    <t>MCFLOO24ROSBLK1217</t>
  </si>
  <si>
    <t>Michelle Collins FLOO24 Rose/Black - 120 x 170</t>
  </si>
  <si>
    <t>FLOO24</t>
  </si>
  <si>
    <t>Rose/Black</t>
  </si>
  <si>
    <t>Michelle Collins FLOO24 Rose/Black Modern Rug</t>
  </si>
  <si>
    <t>MCFLOO24ROSBLK1523</t>
  </si>
  <si>
    <t>Michelle Collins FLOO24 Rose/Black - 150 x 230</t>
  </si>
  <si>
    <t>MIC041217</t>
  </si>
  <si>
    <t>Michelle Collins MC04 - 120 x 170</t>
  </si>
  <si>
    <t>MC04</t>
  </si>
  <si>
    <t>Michelle Collins MC04 Modern Rug</t>
  </si>
  <si>
    <t>MIC041523</t>
  </si>
  <si>
    <t>Michelle Collins MC04 - 150 x 230</t>
  </si>
  <si>
    <t>MIC211217</t>
  </si>
  <si>
    <t>Michelle Collins MC21 - 120 x 170</t>
  </si>
  <si>
    <t>MC21</t>
  </si>
  <si>
    <t>Michelle Collins MC21 Modern Rug</t>
  </si>
  <si>
    <t>MIC211523</t>
  </si>
  <si>
    <t>Michelle Collins MC21 - 150 x 230</t>
  </si>
  <si>
    <t>MCOS0078NAVY</t>
  </si>
  <si>
    <t>MCOS0078NAVY1217</t>
  </si>
  <si>
    <t>Michelle Collins OS0078 Navy - 120 x 170</t>
  </si>
  <si>
    <t>OS0078</t>
  </si>
  <si>
    <t>Michelle Collins OS0078 Navy Modern Rug</t>
  </si>
  <si>
    <t>MCOS0078NAVY1523</t>
  </si>
  <si>
    <t>Michelle Collins OS0078 Navy - 150 x 230</t>
  </si>
  <si>
    <t>MONTANANVY0612</t>
  </si>
  <si>
    <t>Montana Dark Navy - 060 x 120</t>
  </si>
  <si>
    <t>Dark Navy</t>
  </si>
  <si>
    <t>Montana Dark Navy Plain Shaggy Rug</t>
  </si>
  <si>
    <t>MONTANANVY0815</t>
  </si>
  <si>
    <t>Montana Dark Navy - 080 x 150</t>
  </si>
  <si>
    <t>MONTANANVY1217</t>
  </si>
  <si>
    <t>Montana Dark Navy - 120 x 170</t>
  </si>
  <si>
    <t>MONTANANVY1523</t>
  </si>
  <si>
    <t>Montana Dark Navy - 150 x 230</t>
  </si>
  <si>
    <t>NH5858BGEBRN1217</t>
  </si>
  <si>
    <t>Noble House NH5858 Beige/Brown - 120 x 170</t>
  </si>
  <si>
    <t>Noble House NH5858 Beige/Brown 3D Shaggy Rug</t>
  </si>
  <si>
    <t>NH5858BGEBRN1523</t>
  </si>
  <si>
    <t>Noble House NH5858 Beige/Brown - 150 x 230</t>
  </si>
  <si>
    <t>NH5858BGEBRN1827</t>
  </si>
  <si>
    <t>Noble House NH5858 Beige/Brown - 180 x 270</t>
  </si>
  <si>
    <t>NH5858BLKGRY1217</t>
  </si>
  <si>
    <t>Noble House NH5858 Black/Grey - 120 x 170</t>
  </si>
  <si>
    <t>Noble House NH5858 Black/Grey 3D Shaggy Rug</t>
  </si>
  <si>
    <t>NH5858BLKGRY1523</t>
  </si>
  <si>
    <t>Noble House NH5858 Black/Grey - 150 x 230</t>
  </si>
  <si>
    <t>NH5858BLKGRY1827</t>
  </si>
  <si>
    <t>Noble House NH5858 Black/Grey - 180 x 270</t>
  </si>
  <si>
    <t>RIVB508BGE2029</t>
  </si>
  <si>
    <t>Riviera B483 Beige - 200 x 290</t>
  </si>
  <si>
    <t>RIVB493GRY2029</t>
  </si>
  <si>
    <t>Riviera B483 Grey - 200 x 290</t>
  </si>
  <si>
    <t>RIVB488LIN2029</t>
  </si>
  <si>
    <t>Riviera B483 Linen - 200 x 290</t>
  </si>
  <si>
    <t>RIVB483NVY2029</t>
  </si>
  <si>
    <t>Riviera B483 Navy - 200 x 290</t>
  </si>
  <si>
    <t>RIVB503OCH2029</t>
  </si>
  <si>
    <t>Riviera B483 Ochre - 200 x 290</t>
  </si>
  <si>
    <t>RIVB498SLV2029</t>
  </si>
  <si>
    <t>Riviera B483 Silver - 200 x 290</t>
  </si>
  <si>
    <t>SM48644BGECRM</t>
  </si>
  <si>
    <t>SM48644BGECRM1217</t>
  </si>
  <si>
    <t>Santa Monica 48644 Beige/Cream - 120 x 170</t>
  </si>
  <si>
    <t>Santa Monica 48644 Beige/Cream Modern Geometric Rug</t>
  </si>
  <si>
    <t>SM48644BGECRM1623</t>
  </si>
  <si>
    <t>Santa Monica 48644 Beige/Cream - 160 x 230</t>
  </si>
  <si>
    <t>SM48644BGECRM2029</t>
  </si>
  <si>
    <t>Santa Monica 48644 Beige/Cream - 200 x 290</t>
  </si>
  <si>
    <t>SM48644BLKWHT2029</t>
  </si>
  <si>
    <t>Santa Monica 48644 Black/White - 200 x 290</t>
  </si>
  <si>
    <t>SM48644BLULTBGE</t>
  </si>
  <si>
    <t>SM48644BLULTBGE1217</t>
  </si>
  <si>
    <t>Santa Monica 48644 Blue/Light Beige - 120 x 170</t>
  </si>
  <si>
    <t>Blue/Light Beige</t>
  </si>
  <si>
    <t>Santa Monica 48644 Blue/Light Beige Modern Geometric Rug</t>
  </si>
  <si>
    <t>SM48644BLULTBGE1623</t>
  </si>
  <si>
    <t>Santa Monica 48644 Blue/Light Beige - 160 x 230</t>
  </si>
  <si>
    <t>SM48644BLULTBGE2029</t>
  </si>
  <si>
    <t>Santa Monica 48644 Blue/Light Beige - 200 x 290</t>
  </si>
  <si>
    <t>SM48644GRYLTBGE1217</t>
  </si>
  <si>
    <t>Santa Monica 48644 Grey/Light Beige - 120 x 170</t>
  </si>
  <si>
    <t>SM48648BLKWHT</t>
  </si>
  <si>
    <t>SM48648BLKWHT1217</t>
  </si>
  <si>
    <t>Santa Monica 48648 Black/White - 120 x 170</t>
  </si>
  <si>
    <t>SM48648BLKWHT1623</t>
  </si>
  <si>
    <t>Santa Monica 48648 Black/White - 160 x 230</t>
  </si>
  <si>
    <t>SM48648BLKWHT2029</t>
  </si>
  <si>
    <t>Santa Monica 48648 Black/White - 200 x 290</t>
  </si>
  <si>
    <t>SM48648CRMGRY2029</t>
  </si>
  <si>
    <t>Santa Monica 48648 Cream/Grey - 200 x 290</t>
  </si>
  <si>
    <t>SM48648RSECRM2029</t>
  </si>
  <si>
    <t>Santa Monica 48648 Rose/Cream - 200 x 290</t>
  </si>
  <si>
    <t>SM48648WHTBLK2029</t>
  </si>
  <si>
    <t>Santa Monica 48648 White/Black - 200 x 290</t>
  </si>
  <si>
    <t>SMA041BGE1622</t>
  </si>
  <si>
    <t>Santa Monica A041 Beige - 160 x 220</t>
  </si>
  <si>
    <t>SMA041BLK1622</t>
  </si>
  <si>
    <t>Santa Monica A041 Black - 160 x 220</t>
  </si>
  <si>
    <t>SIE9000PASBLU</t>
  </si>
  <si>
    <t>SIE9000PASGRN0815</t>
  </si>
  <si>
    <t>Sierra 9000 Pastel Green - 080 x 150</t>
  </si>
  <si>
    <t>Pastel Green</t>
  </si>
  <si>
    <t>Sierra 9000 Pastel Green Plain Shaggy Rug</t>
  </si>
  <si>
    <t>SIE9000PASGRN1217</t>
  </si>
  <si>
    <t>Sierra 9000 Pastel Green - 120 x 170</t>
  </si>
  <si>
    <t>SIE9000PASGRN1622</t>
  </si>
  <si>
    <t>Sierra 9000 Pastel Green - 160 x 220</t>
  </si>
  <si>
    <t>SIE9000PASGRN2029</t>
  </si>
  <si>
    <t>Sierra 9000 Pastel Green - 200 x 290</t>
  </si>
  <si>
    <t>SIE9000PEB</t>
  </si>
  <si>
    <t>SIE9000PEB0816HM</t>
  </si>
  <si>
    <t>Sierra 9000 Pebble Grey - 070 x 140 Half Moon</t>
  </si>
  <si>
    <t>SIE9000RBY0816HM</t>
  </si>
  <si>
    <t>Sierra 9000 Ruby - 070 x 140 Half Moon</t>
  </si>
  <si>
    <t>SIE9000YEL0816HM</t>
  </si>
  <si>
    <t>Sierra 9000 Yellow - 070 x 140 Half Moon</t>
  </si>
  <si>
    <t>SNUGBLE</t>
  </si>
  <si>
    <t>SNUGBLE0612</t>
  </si>
  <si>
    <t>Snug Rug Blue - 060 x 120</t>
  </si>
  <si>
    <t>Snug Rug</t>
  </si>
  <si>
    <t>Snug Rug Blue Plain Shaggy Rug</t>
  </si>
  <si>
    <t>The Snug Rug range offers exceptional comfort with its plush, shaggy texture. Designed for modern homes, these rugs feature a soft, smooth pile made from durable polyester, providing a welcoming feel underfoot. The machine-made construction ensures lasting quality, making Snug Rug ideal for high-traffic areas like living rooms or bedrooms where comfort and resilience are essential.
The plain shaggy design of the Snug Rug adds a touch of simplicity to your home décor, blending effortlessly into a variety of interior styles. Whether you’re looking to create a cosy atmosphere or add warmth to a contemporary space, these rugs are perfect for enhancing the overall look and feel of your room. With their luxurious texture and minimalist style, the Snug Rug collection brings both comfort and elegance to any space, making it a must-have for a cosy home environment.</t>
  </si>
  <si>
    <t>SNUGBLE0815</t>
  </si>
  <si>
    <t>Snug Rug Blue - 080 x 150</t>
  </si>
  <si>
    <t>SNUGBLE1217</t>
  </si>
  <si>
    <t>Snug Rug Blue - 120 x 170</t>
  </si>
  <si>
    <t>SNUGBLE1623</t>
  </si>
  <si>
    <t>Snug Rug Blue - 160 x 230</t>
  </si>
  <si>
    <t>SNUGBLSH</t>
  </si>
  <si>
    <t>SNUGBLSH0612</t>
  </si>
  <si>
    <t>Snug Rug Blush - 060 x 120</t>
  </si>
  <si>
    <t>Snug Rug Blush Plain Shaggy Rug</t>
  </si>
  <si>
    <t>SNUGBLSH0815</t>
  </si>
  <si>
    <t>Snug Rug Blush - 080 x 150</t>
  </si>
  <si>
    <t>SNUGBLSH1217</t>
  </si>
  <si>
    <t>Snug Rug Blush - 120 x 170</t>
  </si>
  <si>
    <t>SNUGBLSH1623</t>
  </si>
  <si>
    <t>Snug Rug Blush - 160 x 230</t>
  </si>
  <si>
    <t>SNUGCRM</t>
  </si>
  <si>
    <t>SNUGCRM0612</t>
  </si>
  <si>
    <t>Snug Rug Cream - 060 x 120</t>
  </si>
  <si>
    <t>Snug Rug Cream Plain Shaggy Rug</t>
  </si>
  <si>
    <t>SNUGCRM0815</t>
  </si>
  <si>
    <t>Snug Rug Cream - 080 x 150</t>
  </si>
  <si>
    <t>SNUGCRM1217</t>
  </si>
  <si>
    <t>Snug Rug Cream - 120 x 170</t>
  </si>
  <si>
    <t>SNUGCRM1623</t>
  </si>
  <si>
    <t>Snug Rug Cream - 160 x 230</t>
  </si>
  <si>
    <t>SNUGDGRY</t>
  </si>
  <si>
    <t>SNUGDGRY0612</t>
  </si>
  <si>
    <t>Snug Rug Dark grey - 060 x 120</t>
  </si>
  <si>
    <t>Snug Rug Dark Grey Plain Shaggy Rug</t>
  </si>
  <si>
    <t>SNUGDGRY0815</t>
  </si>
  <si>
    <t>Snug Rug Dark grey - 080 x 150</t>
  </si>
  <si>
    <t>SNUGDGRY1217</t>
  </si>
  <si>
    <t>Snug Rug Dark grey - 120 x 170</t>
  </si>
  <si>
    <t>SNUGDGRY1623</t>
  </si>
  <si>
    <t>Snug Rug Dark grey - 160 x 230</t>
  </si>
  <si>
    <t>SNUGGRN</t>
  </si>
  <si>
    <t>SNUGGRN0612</t>
  </si>
  <si>
    <t>Snug Rug Green  - 060 x 120</t>
  </si>
  <si>
    <t>Snug Rug Green Plain Shaggy Rug</t>
  </si>
  <si>
    <t>SNUGGRN0815</t>
  </si>
  <si>
    <t>Snug Rug Green  - 080 x 150</t>
  </si>
  <si>
    <t>SNUGGRN1217</t>
  </si>
  <si>
    <t>Snug Rug Green  - 120 x 170</t>
  </si>
  <si>
    <t>SNUGGRN1623</t>
  </si>
  <si>
    <t>Snug Rug Green  - 160 x 230</t>
  </si>
  <si>
    <t>SNUGLGRY</t>
  </si>
  <si>
    <t>SNUGLGRY0612</t>
  </si>
  <si>
    <t>Snug Rug Light Grey - 060 x 120</t>
  </si>
  <si>
    <t>Snug Rug Light Grey Plain Shaggy Rug</t>
  </si>
  <si>
    <t>SNUGLGRY0815</t>
  </si>
  <si>
    <t>Snug Rug Light Grey - 080 x 150</t>
  </si>
  <si>
    <t>SNUGLGRY1217</t>
  </si>
  <si>
    <t>Snug Rug Light Grey - 120 x 170</t>
  </si>
  <si>
    <t>SNUGLGRY1623</t>
  </si>
  <si>
    <t>Snug Rug Light Grey - 160 x 230</t>
  </si>
  <si>
    <t>SNUGWHT</t>
  </si>
  <si>
    <t>SNUGWHT0612</t>
  </si>
  <si>
    <t>Snug Rug White - 060 x 120</t>
  </si>
  <si>
    <t>Snug Rug White Plain Shaggy Rug</t>
  </si>
  <si>
    <t>SNUGWHT0815</t>
  </si>
  <si>
    <t>Snug Rug White - 080 x 150</t>
  </si>
  <si>
    <t>SNUGWHT1217</t>
  </si>
  <si>
    <t>Snug Rug White - 120 x 170</t>
  </si>
  <si>
    <t>SNUGWHT1623</t>
  </si>
  <si>
    <t>Snug Rug White - 160 x 230</t>
  </si>
  <si>
    <t>SPECE9335MLTI2029</t>
  </si>
  <si>
    <t>Spectrum E9335 Multi - 200 x 290</t>
  </si>
  <si>
    <t>SPECE9338MLTI</t>
  </si>
  <si>
    <t>SPECE9338MLTI1217</t>
  </si>
  <si>
    <t>Spectrum E9338 Multi - 120 x 170</t>
  </si>
  <si>
    <t>E9338</t>
  </si>
  <si>
    <t>Spectrum E9338 Multi Modern Rug</t>
  </si>
  <si>
    <t>SPECE9338MLTI1523</t>
  </si>
  <si>
    <t>Spectrum E9338 Multi - 157 x 230</t>
  </si>
  <si>
    <t>SPECE9338MLTI2029</t>
  </si>
  <si>
    <t>Spectrum E9338 Multi - 200 x 290</t>
  </si>
  <si>
    <t>TPZG4705DKBLU</t>
  </si>
  <si>
    <t>TPZG4705DKBLU1217</t>
  </si>
  <si>
    <t>Topaz G4705 Dark Blue - 120 x 170</t>
  </si>
  <si>
    <t>Topaz G4705 Dark Blue Vintage Rug</t>
  </si>
  <si>
    <t>TPZG4705DKBLU1523</t>
  </si>
  <si>
    <t>Topaz G4705 Dark Blue - 150 x 230</t>
  </si>
  <si>
    <t>TPZG4705DKBLU1827</t>
  </si>
  <si>
    <t>Topaz G4705 Dark Blue - 180 x 270</t>
  </si>
  <si>
    <t>TPZG4705DKBLU60225</t>
  </si>
  <si>
    <t>Topaz G4705 Dark Blue - 60 x 225</t>
  </si>
  <si>
    <t>TPZG4705GLD</t>
  </si>
  <si>
    <t>TPZG4705GLD1217</t>
  </si>
  <si>
    <t>Topaz G4705 Gold - 120 x 170</t>
  </si>
  <si>
    <t>Topaz G4705 Gold Vintage Rug</t>
  </si>
  <si>
    <t>TPZG4705GLD1523</t>
  </si>
  <si>
    <t>Topaz G4705 Gold - 150 x 230</t>
  </si>
  <si>
    <t>TPZG4705GLD1827</t>
  </si>
  <si>
    <t>Topaz G4705 Gold - 180 x 270</t>
  </si>
  <si>
    <t>TPZG4705GLD60225</t>
  </si>
  <si>
    <t>Topaz G4705 Gold - 60 x 225</t>
  </si>
  <si>
    <t>TPZG4705RED</t>
  </si>
  <si>
    <t>TPZG4705RED1217</t>
  </si>
  <si>
    <t>Topaz G4705 Red - 120 x 170</t>
  </si>
  <si>
    <t>Topaz G4705 Red Vintage Rug</t>
  </si>
  <si>
    <t>TPZG4705RED1523</t>
  </si>
  <si>
    <t>Topaz G4705 Red - 150 x 230</t>
  </si>
  <si>
    <t>TPZG4705RED1827</t>
  </si>
  <si>
    <t>Topaz G4705 Red - 180 x 270</t>
  </si>
  <si>
    <t>TPZG4705RED60225</t>
  </si>
  <si>
    <t>Topaz G4705 Red - 60 x 225</t>
  </si>
  <si>
    <t>TPZG4705RSE</t>
  </si>
  <si>
    <t>TPZG4705RSE1217</t>
  </si>
  <si>
    <t>Topaz G4705 Rose - 120 x 170</t>
  </si>
  <si>
    <t>Topaz G4705 Rose Vintage Rug</t>
  </si>
  <si>
    <t>TPZG4705RSE1523</t>
  </si>
  <si>
    <t>Topaz G4705 Rose - 150 x 230</t>
  </si>
  <si>
    <t>TPZG4705RSE1827</t>
  </si>
  <si>
    <t>Topaz G4705 Rose - 180 x 270</t>
  </si>
  <si>
    <t>TPZG4705RSE60225</t>
  </si>
  <si>
    <t>Topaz G4705 Rose - 60 x 225</t>
  </si>
  <si>
    <t>VIN35013BLE</t>
  </si>
  <si>
    <t>VIN35013BLE0815</t>
  </si>
  <si>
    <t>Vintage 35013 Blue - 080 x 150</t>
  </si>
  <si>
    <t>Vintage 35013 Blue Traditional Rug</t>
  </si>
  <si>
    <t>VIN35013BLE1217</t>
  </si>
  <si>
    <t>Vintage 35013 Blue - 120 x 170</t>
  </si>
  <si>
    <t>VIN35013BLE1623</t>
  </si>
  <si>
    <t>Vintage 35013 Blue - 160 x 230</t>
  </si>
  <si>
    <t>VIN35013BLE2029</t>
  </si>
  <si>
    <t>Vintage 35013 Blue - 200 x 290</t>
  </si>
  <si>
    <t>VIN35013BLE0623</t>
  </si>
  <si>
    <t>Vintage 35013 Blue - 60 x 230</t>
  </si>
  <si>
    <t>VIN35013BLE0830</t>
  </si>
  <si>
    <t>Vintage 35013 Blue - 80 x 300</t>
  </si>
  <si>
    <t>VIN35013BLETER</t>
  </si>
  <si>
    <t>VIN35013BLETER0815</t>
  </si>
  <si>
    <t>Vintage 35013 Blue/Terracotta - 080 x 150</t>
  </si>
  <si>
    <t>Blue/Terracotta</t>
  </si>
  <si>
    <t>Vintage 35013 Blue/Terracotta Traditional Rug</t>
  </si>
  <si>
    <t>VIN35013BLETER1217</t>
  </si>
  <si>
    <t>Vintage 35013 Blue/Terracotta - 120 x 170</t>
  </si>
  <si>
    <t>VIN35013BLETER1623</t>
  </si>
  <si>
    <t>Vintage 35013 Blue/Terracotta - 160 x 230</t>
  </si>
  <si>
    <t>VIN35013BLETER2029</t>
  </si>
  <si>
    <t>Vintage 35013 Blue/Terracotta - 200 x 290</t>
  </si>
  <si>
    <t>VIN35013BLETER0623</t>
  </si>
  <si>
    <t>Vintage 35013 Blue/Terracotta - 60 x 230</t>
  </si>
  <si>
    <t>VIN35013BLETER0830</t>
  </si>
  <si>
    <t>Vintage 35013 Blue/Terracotta - 80 x 300</t>
  </si>
  <si>
    <t>VIN35013GRN</t>
  </si>
  <si>
    <t>VIN35013GRN0815</t>
  </si>
  <si>
    <t>Vintage 35013 Green - 080 x 150</t>
  </si>
  <si>
    <t>Vintage 35013 Green Traditional Rug</t>
  </si>
  <si>
    <t>VIN35013GRN1217</t>
  </si>
  <si>
    <t>Vintage 35013 Green - 120 x 170</t>
  </si>
  <si>
    <t>VIN35013GRN1623</t>
  </si>
  <si>
    <t>Vintage 35013 Green - 160 x 230</t>
  </si>
  <si>
    <t>VIN35013GRN2029</t>
  </si>
  <si>
    <t>Vintage 35013 Green - 200 x 290</t>
  </si>
  <si>
    <t>VIN35013GRN0623</t>
  </si>
  <si>
    <t>Vintage 35013 Green - 60 x 230</t>
  </si>
  <si>
    <t>VIN35013GRN0830</t>
  </si>
  <si>
    <t>Vintage 35013 Green - 80 x 300</t>
  </si>
  <si>
    <t>VIN35013GRY</t>
  </si>
  <si>
    <t>VIN35013GRY0815</t>
  </si>
  <si>
    <t>Vintage 35013 Grey - 080 x 150</t>
  </si>
  <si>
    <t>Vintage 35013 Grey Traditional Rug</t>
  </si>
  <si>
    <t>VIN35013GRY1217</t>
  </si>
  <si>
    <t>Vintage 35013 Grey - 120 x 170</t>
  </si>
  <si>
    <t>VIN35013GRY1623</t>
  </si>
  <si>
    <t>Vintage 35013 Grey - 160 x 230</t>
  </si>
  <si>
    <t>VIN35013GRY2029</t>
  </si>
  <si>
    <t>Vintage 35013 Grey - 200 x 290</t>
  </si>
  <si>
    <t>VIN35013GRY0623</t>
  </si>
  <si>
    <t>Vintage 35013 Grey - 60 x 230</t>
  </si>
  <si>
    <t>VIN35013GRY0830</t>
  </si>
  <si>
    <t>Vintage 35013 Grey - 80 x 300</t>
  </si>
  <si>
    <t>VIN35013TERRA</t>
  </si>
  <si>
    <t>VIN35013TERRA0815</t>
  </si>
  <si>
    <t>Vintage 35013 Terracotta - 080 x 150</t>
  </si>
  <si>
    <t>Vintage 35013 Terracotta Traditional Rug</t>
  </si>
  <si>
    <t>VIN35013TERRA1217</t>
  </si>
  <si>
    <t>Vintage 35013 Terracotta - 120 x 170</t>
  </si>
  <si>
    <t>VIN35013TERRA1623</t>
  </si>
  <si>
    <t>Vintage 35013 Terracotta - 160 x 230</t>
  </si>
  <si>
    <t>VIN35013TERRA2029</t>
  </si>
  <si>
    <t>Vintage 35013 Terracotta - 200 x 290</t>
  </si>
  <si>
    <t>VIN35013TERRA0623</t>
  </si>
  <si>
    <t>Vintage 35013 Terracotta - 60 x 230</t>
  </si>
  <si>
    <t>VIN35013TERRA0830</t>
  </si>
  <si>
    <t>Vintage 35013 Terracotta - 80 x 300</t>
  </si>
  <si>
    <t>VIN35018GRY</t>
  </si>
  <si>
    <t>VIN35018GRY0815</t>
  </si>
  <si>
    <t>Vintage 35018 Grey - 080 x 150</t>
  </si>
  <si>
    <t>Vintage 35018 Grey Traditional Rug</t>
  </si>
  <si>
    <t>VIN35018GRY1217</t>
  </si>
  <si>
    <t>Vintage 35018 Grey - 120 x 170</t>
  </si>
  <si>
    <t>VIN35018GRY1623</t>
  </si>
  <si>
    <t>Vintage 35018 Grey - 160 x 230</t>
  </si>
  <si>
    <t>VIN35018GRY2029</t>
  </si>
  <si>
    <t>Vintage 35018 Grey - 200 x 290</t>
  </si>
  <si>
    <t>VIN35018GRY0623</t>
  </si>
  <si>
    <t>Vintage 35018 Grey - 60 x 230</t>
  </si>
  <si>
    <t>VIN35018GRY0830</t>
  </si>
  <si>
    <t>Vintage 35018 Grey - 80 x 300</t>
  </si>
  <si>
    <t>VISTA2236BGE0612</t>
  </si>
  <si>
    <t>Vista 2236 Beige - 060 X 120</t>
  </si>
  <si>
    <t>Vista 2236 Beige Plain Shaggy Rug</t>
  </si>
  <si>
    <t>VISTA143-80X150</t>
  </si>
  <si>
    <t>Vista 2236 Beige - 080 x 150</t>
  </si>
  <si>
    <t>VISTA147-120X170</t>
  </si>
  <si>
    <t>Vista 2236 Beige - 120 x 170</t>
  </si>
  <si>
    <t>VISTA107-160X220</t>
  </si>
  <si>
    <t>Vista 2236 Beige - 160 x 230</t>
  </si>
  <si>
    <t>VISTA134-240X340</t>
  </si>
  <si>
    <t>Vista 2236 Beige - 240 x 340</t>
  </si>
  <si>
    <t>VISTA123-133X133</t>
  </si>
  <si>
    <t>Vista 2236 Beige Circle - 133 x 133</t>
  </si>
  <si>
    <t>VISTA2236CRM0612</t>
  </si>
  <si>
    <t>Vista 2236 Cream - 060 X 120</t>
  </si>
  <si>
    <t>Vista 2236 Cream Plain Shaggy Rug</t>
  </si>
  <si>
    <t>VISTA146-80X150</t>
  </si>
  <si>
    <t>Vista 2236 Cream - 080 x 150</t>
  </si>
  <si>
    <t>VISTA150-120X170</t>
  </si>
  <si>
    <t>Vista 2236 Cream - 120 x 170</t>
  </si>
  <si>
    <t>VISTA106-160X220</t>
  </si>
  <si>
    <t>Vista 2236 Cream - 160 x 230</t>
  </si>
  <si>
    <t>VISTA140-240X340</t>
  </si>
  <si>
    <t>Vista 2236 Cream - 240 x 340</t>
  </si>
  <si>
    <t>VISTA142-133X133</t>
  </si>
  <si>
    <t>Vista 2236 Cream Circle - 133 x 133</t>
  </si>
  <si>
    <t>VISTA2236GRY0612</t>
  </si>
  <si>
    <t>Vista 2236 Grey - 060 X 120</t>
  </si>
  <si>
    <t>Vista 2236 Grey Plain Shaggy Rug</t>
  </si>
  <si>
    <t>VISTA145-80X150</t>
  </si>
  <si>
    <t>Vista 2236 Grey - 080 x 150</t>
  </si>
  <si>
    <t>VISTA149-120X170</t>
  </si>
  <si>
    <t>Vista 2236 Grey - 120 x 170</t>
  </si>
  <si>
    <t>VISTA170-160X220</t>
  </si>
  <si>
    <t>Vista 2236 Grey - 160 x 230</t>
  </si>
  <si>
    <t>VISTA131-200X290</t>
  </si>
  <si>
    <t>Vista 2236 Grey - 200 x 290</t>
  </si>
  <si>
    <t>VISTA139-240X340</t>
  </si>
  <si>
    <t>Vista 2236 Grey - 240 x 340</t>
  </si>
  <si>
    <t>VISTA117-133X133</t>
  </si>
  <si>
    <t>Vista 2236 Grey Circle - 133 x 133</t>
  </si>
  <si>
    <t>VISTA23-80X150</t>
  </si>
  <si>
    <t>Vista 2247 Check - 080 x 150</t>
  </si>
  <si>
    <t>Check</t>
  </si>
  <si>
    <t>Vista 2247 Check Plain Shaggy Rug</t>
  </si>
  <si>
    <t>VISTA20-120X170</t>
  </si>
  <si>
    <t>Vista 2247 Check - 120 x 170</t>
  </si>
  <si>
    <t>VISTA21-160X220</t>
  </si>
  <si>
    <t>Vista 2247 Check - 160 x 230</t>
  </si>
  <si>
    <t>VISTA22-60X220</t>
  </si>
  <si>
    <t>Vista 2247 Check - 60 x 220</t>
  </si>
  <si>
    <t>VISTA38-80X150</t>
  </si>
  <si>
    <t>Vista 4803 Cream - 080 x 150</t>
  </si>
  <si>
    <t>Vista 4803 Cream Plain Shaggy Rug</t>
  </si>
  <si>
    <t>VISTA35-120X170</t>
  </si>
  <si>
    <t>Vista 4803 Cream - 120 x 170</t>
  </si>
  <si>
    <t>VISTA36-160X220</t>
  </si>
  <si>
    <t>Vista 4803 Cream - 160 x 230</t>
  </si>
  <si>
    <t>VISTA231-200X290</t>
  </si>
  <si>
    <t>Vista 4803 Cream - 200 x 290</t>
  </si>
  <si>
    <t>VISTA233-240X340</t>
  </si>
  <si>
    <t>Vista 4803 Cream - 240 x 340</t>
  </si>
  <si>
    <t>VISTA37-60X220</t>
  </si>
  <si>
    <t>Vista 4803 Cream - 60 x 220</t>
  </si>
  <si>
    <t>VISTA49-140X140</t>
  </si>
  <si>
    <t>Vista 4803 Cream Circle - 133 x 133</t>
  </si>
  <si>
    <t>WD21007GRY</t>
  </si>
  <si>
    <t>WD21007GRY1217</t>
  </si>
  <si>
    <t>Woodland 21007 Grey - 120 x 170</t>
  </si>
  <si>
    <t>Woodland 21007 Grey Modern Rug</t>
  </si>
  <si>
    <t>WD21007GRY1623</t>
  </si>
  <si>
    <t>Woodland 21007 Grey - 160 x 230</t>
  </si>
  <si>
    <t>_1</t>
  </si>
  <si>
    <t>_1B</t>
  </si>
  <si>
    <t>_2</t>
  </si>
  <si>
    <t>_3</t>
  </si>
  <si>
    <t>_4</t>
  </si>
  <si>
    <t>_5</t>
  </si>
  <si>
    <t>_6</t>
  </si>
  <si>
    <t>_7</t>
  </si>
  <si>
    <t>_8</t>
  </si>
  <si>
    <t>_vid</t>
  </si>
  <si>
    <t>https://thinkrugsimages.blob.core.windows.net/images/</t>
  </si>
  <si>
    <t>Lifestyle Image</t>
  </si>
  <si>
    <t>Lifestyle Image B</t>
  </si>
  <si>
    <t>Flat Image</t>
  </si>
  <si>
    <t>Image Option 3</t>
  </si>
  <si>
    <t>Image Option 4</t>
  </si>
  <si>
    <t>Image Option 5</t>
  </si>
  <si>
    <t>Image Option 6</t>
  </si>
  <si>
    <t>Image Option 7</t>
  </si>
  <si>
    <t>Image Option 8</t>
  </si>
  <si>
    <t>VIDEO</t>
  </si>
  <si>
    <t>URL 1</t>
  </si>
  <si>
    <t>URL 2</t>
  </si>
  <si>
    <t>URL 3</t>
  </si>
  <si>
    <t>URL 4</t>
  </si>
  <si>
    <t>URL 5</t>
  </si>
  <si>
    <t>URL 6</t>
  </si>
  <si>
    <t>URL 7</t>
  </si>
  <si>
    <t>URL 8</t>
  </si>
  <si>
    <t>URL 9</t>
  </si>
  <si>
    <t>URL 1 - 1500</t>
  </si>
  <si>
    <t>URL 1B - 1500</t>
  </si>
  <si>
    <t>URL 2 - 1500</t>
  </si>
  <si>
    <t>URL 3 - 1500</t>
  </si>
  <si>
    <t>URL 4 - 1500</t>
  </si>
  <si>
    <t>URL 5 - 1500</t>
  </si>
  <si>
    <t>URL 6 - 1500</t>
  </si>
  <si>
    <t>URL 7 - 1500</t>
  </si>
  <si>
    <t>URL 8 - 1500</t>
  </si>
  <si>
    <t>16th Avenue 34A Multi</t>
  </si>
  <si>
    <t>16th Avenue 34A Multi_1</t>
  </si>
  <si>
    <t>16th Avenue 34A Multi_1B</t>
  </si>
  <si>
    <t>16th Avenue 34A Multi_2</t>
  </si>
  <si>
    <t>16th Avenue 34A Multi_3</t>
  </si>
  <si>
    <t>16th Avenue 34A Multi_4</t>
  </si>
  <si>
    <t>16th Avenue 34A Multi_5</t>
  </si>
  <si>
    <t>16th Avenue 34A Multi_6</t>
  </si>
  <si>
    <t>16th Avenue 34A Multi_7</t>
  </si>
  <si>
    <t>16th Avenue 34A Multi_8</t>
  </si>
  <si>
    <t>16th Avenue 34A Multi_vid</t>
  </si>
  <si>
    <t>16th Avenue 35A Multi</t>
  </si>
  <si>
    <t>16th Avenue 35A Multi_1</t>
  </si>
  <si>
    <t>16th Avenue 35A Multi_1B</t>
  </si>
  <si>
    <t>16th Avenue 35A Multi_2</t>
  </si>
  <si>
    <t>16th Avenue 35A Multi_3</t>
  </si>
  <si>
    <t>16th Avenue 35A Multi_4</t>
  </si>
  <si>
    <t>16th Avenue 35A Multi_5</t>
  </si>
  <si>
    <t>16th Avenue 35A Multi_6</t>
  </si>
  <si>
    <t>16th Avenue 35A Multi_7</t>
  </si>
  <si>
    <t>16th Avenue 35A Multi_8</t>
  </si>
  <si>
    <t>16th Avenue 35A Multi_vid</t>
  </si>
  <si>
    <t>16th Avenue 36A Multi</t>
  </si>
  <si>
    <t>16th Avenue 36A Multi_1</t>
  </si>
  <si>
    <t>16th Avenue 36A Multi_1B</t>
  </si>
  <si>
    <t>16th Avenue 36A Multi_2</t>
  </si>
  <si>
    <t>16th Avenue 36A Multi_3</t>
  </si>
  <si>
    <t>16th Avenue 36A Multi_4</t>
  </si>
  <si>
    <t>16th Avenue 36A Multi_5</t>
  </si>
  <si>
    <t>16th Avenue 36A Multi_6</t>
  </si>
  <si>
    <t>16th Avenue 36A Multi_7</t>
  </si>
  <si>
    <t>16th Avenue 36A Multi_8</t>
  </si>
  <si>
    <t>16th Avenue 36A Multi_vid</t>
  </si>
  <si>
    <t>16th Avenue 37A Multi</t>
  </si>
  <si>
    <t>16th Avenue 37A Multi_1</t>
  </si>
  <si>
    <t>16th Avenue 37A Multi_1B</t>
  </si>
  <si>
    <t>16th Avenue 37A Multi_2</t>
  </si>
  <si>
    <t>16th Avenue 37A Multi_3</t>
  </si>
  <si>
    <t>16th Avenue 37A Multi_4</t>
  </si>
  <si>
    <t>16th Avenue 37A Multi_5</t>
  </si>
  <si>
    <t>16th Avenue 37A Multi_6</t>
  </si>
  <si>
    <t>16th Avenue 37A Multi_7</t>
  </si>
  <si>
    <t>16th Avenue 37A Multi_8</t>
  </si>
  <si>
    <t>16th Avenue 37A Multi_vid</t>
  </si>
  <si>
    <t>16th Avenue 91DA Fuschia.Blue</t>
  </si>
  <si>
    <t>16th Avenue 91DA Fuschia.Blue_1</t>
  </si>
  <si>
    <t>16th Avenue 91DA Fuschia.Blue_1B</t>
  </si>
  <si>
    <t>16th Avenue 91DA Fuschia.Blue_2</t>
  </si>
  <si>
    <t>16th Avenue 91DA Fuschia.Blue_3</t>
  </si>
  <si>
    <t>16th Avenue 91DA Fuschia.Blue_4</t>
  </si>
  <si>
    <t>16th Avenue 91DA Fuschia.Blue_5</t>
  </si>
  <si>
    <t>16th Avenue 91DA Fuschia.Blue_6</t>
  </si>
  <si>
    <t>16th Avenue 91DA Fuschia.Blue_7</t>
  </si>
  <si>
    <t>16th Avenue 91DA Fuschia.Blue_8</t>
  </si>
  <si>
    <t>16th Avenue 91DA Fuschia.Blue_vid</t>
  </si>
  <si>
    <t>16th Avenue 92DA Fuschia.Blue</t>
  </si>
  <si>
    <t>16th Avenue 92DA Fuschia.Blue_1</t>
  </si>
  <si>
    <t>16th Avenue 92DA Fuschia.Blue_1B</t>
  </si>
  <si>
    <t>16th Avenue 92DA Fuschia.Blue_2</t>
  </si>
  <si>
    <t>16th Avenue 92DA Fuschia.Blue_3</t>
  </si>
  <si>
    <t>16th Avenue 92DA Fuschia.Blue_4</t>
  </si>
  <si>
    <t>16th Avenue 92DA Fuschia.Blue_5</t>
  </si>
  <si>
    <t>16th Avenue 92DA Fuschia.Blue_6</t>
  </si>
  <si>
    <t>16th Avenue 92DA Fuschia.Blue_7</t>
  </si>
  <si>
    <t>16th Avenue 92DA Fuschia.Blue_8</t>
  </si>
  <si>
    <t>16th Avenue 92DA Fuschia.Blue_vid</t>
  </si>
  <si>
    <t>Apollo 2677 Grey.Gold</t>
  </si>
  <si>
    <t>Apollo 2677 Grey.Gold_1</t>
  </si>
  <si>
    <t>Apollo 2677 Grey.Gold_1B</t>
  </si>
  <si>
    <t>Apollo 2677 Grey.Gold_2</t>
  </si>
  <si>
    <t>Apollo 2677 Grey.Gold_3</t>
  </si>
  <si>
    <t>Apollo 2677 Grey.Gold_4</t>
  </si>
  <si>
    <t>Apollo 2677 Grey.Gold_5</t>
  </si>
  <si>
    <t>Apollo 2677 Grey.Gold_6</t>
  </si>
  <si>
    <t>Apollo 2677 Grey.Gold_7</t>
  </si>
  <si>
    <t>Apollo 2677 Grey.Gold_8</t>
  </si>
  <si>
    <t>Apollo 2677 Grey.Gold_vid</t>
  </si>
  <si>
    <t>Apollo 2677 Grey.Green</t>
  </si>
  <si>
    <t>Apollo 2677 Grey.Green_1</t>
  </si>
  <si>
    <t>Apollo 2677 Grey.Green_1B</t>
  </si>
  <si>
    <t>Apollo 2677 Grey.Green_2</t>
  </si>
  <si>
    <t>Apollo 2677 Grey.Green_3</t>
  </si>
  <si>
    <t>Apollo 2677 Grey.Green_4</t>
  </si>
  <si>
    <t>Apollo 2677 Grey.Green_5</t>
  </si>
  <si>
    <t>Apollo 2677 Grey.Green_6</t>
  </si>
  <si>
    <t>Apollo 2677 Grey.Green_7</t>
  </si>
  <si>
    <t>Apollo 2677 Grey.Green_8</t>
  </si>
  <si>
    <t>Apollo 2677 Grey.Green_vid</t>
  </si>
  <si>
    <t>Apollo 2677 Grey.Ivory</t>
  </si>
  <si>
    <t>Apollo 2677 Grey.Ivory_1</t>
  </si>
  <si>
    <t>Apollo 2677 Grey.Ivory_1B</t>
  </si>
  <si>
    <t>Apollo 2677 Grey.Ivory_2</t>
  </si>
  <si>
    <t>Apollo 2677 Grey.Ivory_3</t>
  </si>
  <si>
    <t>Apollo 2677 Grey.Ivory_4</t>
  </si>
  <si>
    <t>Apollo 2677 Grey.Ivory_5</t>
  </si>
  <si>
    <t>Apollo 2677 Grey.Ivory_6</t>
  </si>
  <si>
    <t>Apollo 2677 Grey.Ivory_7</t>
  </si>
  <si>
    <t>Apollo 2677 Grey.Ivory_8</t>
  </si>
  <si>
    <t>Apollo 2677 Grey.Ivory_vid</t>
  </si>
  <si>
    <t>Apollo 2677 Grey.Navy</t>
  </si>
  <si>
    <t>Apollo 2677 Grey.Navy_1</t>
  </si>
  <si>
    <t>Apollo 2677 Grey.Navy_1B</t>
  </si>
  <si>
    <t>Apollo 2677 Grey.Navy_2</t>
  </si>
  <si>
    <t>Apollo 2677 Grey.Navy_3</t>
  </si>
  <si>
    <t>Apollo 2677 Grey.Navy_4</t>
  </si>
  <si>
    <t>Apollo 2677 Grey.Navy_5</t>
  </si>
  <si>
    <t>Apollo 2677 Grey.Navy_6</t>
  </si>
  <si>
    <t>Apollo 2677 Grey.Navy_7</t>
  </si>
  <si>
    <t>Apollo 2677 Grey.Navy_8</t>
  </si>
  <si>
    <t>Apollo 2677 Grey.Navy_vid</t>
  </si>
  <si>
    <t>Apollo 2677 Grey.Rose</t>
  </si>
  <si>
    <t>Apollo 2677 Grey.Rose_1</t>
  </si>
  <si>
    <t>Apollo 2677 Grey.Rose_1B</t>
  </si>
  <si>
    <t>Apollo 2677 Grey.Rose_2</t>
  </si>
  <si>
    <t>Apollo 2677 Grey.Rose_3</t>
  </si>
  <si>
    <t>Apollo 2677 Grey.Rose_4</t>
  </si>
  <si>
    <t>Apollo 2677 Grey.Rose_5</t>
  </si>
  <si>
    <t>Apollo 2677 Grey.Rose_6</t>
  </si>
  <si>
    <t>Apollo 2677 Grey.Rose_7</t>
  </si>
  <si>
    <t>Apollo 2677 Grey.Rose_8</t>
  </si>
  <si>
    <t>Apollo 2677 Grey.Rose_vid</t>
  </si>
  <si>
    <t>Apollo 2681 Grey.Gold</t>
  </si>
  <si>
    <t>Apollo 2681 Grey.Gold_1</t>
  </si>
  <si>
    <t>Apollo 2681 Grey.Gold_1B</t>
  </si>
  <si>
    <t>Apollo 2681 Grey.Gold_2</t>
  </si>
  <si>
    <t>Apollo 2681 Grey.Gold_3</t>
  </si>
  <si>
    <t>Apollo 2681 Grey.Gold_4</t>
  </si>
  <si>
    <t>Apollo 2681 Grey.Gold_5</t>
  </si>
  <si>
    <t>Apollo 2681 Grey.Gold_6</t>
  </si>
  <si>
    <t>Apollo 2681 Grey.Gold_7</t>
  </si>
  <si>
    <t>Apollo 2681 Grey.Gold_8</t>
  </si>
  <si>
    <t>Apollo 2681 Grey.Gold_vid</t>
  </si>
  <si>
    <t>Apollo 2681 Grey.Green</t>
  </si>
  <si>
    <t>Apollo 2681 Grey.Green_1</t>
  </si>
  <si>
    <t>Apollo 2681 Grey.Green_1B</t>
  </si>
  <si>
    <t>Apollo 2681 Grey.Green_2</t>
  </si>
  <si>
    <t>Apollo 2681 Grey.Green_3</t>
  </si>
  <si>
    <t>Apollo 2681 Grey.Green_4</t>
  </si>
  <si>
    <t>Apollo 2681 Grey.Green_5</t>
  </si>
  <si>
    <t>Apollo 2681 Grey.Green_6</t>
  </si>
  <si>
    <t>Apollo 2681 Grey.Green_7</t>
  </si>
  <si>
    <t>Apollo 2681 Grey.Green_8</t>
  </si>
  <si>
    <t>Apollo 2681 Grey.Green_vid</t>
  </si>
  <si>
    <t>Apollo 2681 Grey.Ivory</t>
  </si>
  <si>
    <t>Apollo 2681 Grey.Ivory_1</t>
  </si>
  <si>
    <t>Apollo 2681 Grey.Ivory_1B</t>
  </si>
  <si>
    <t>Apollo 2681 Grey.Ivory_2</t>
  </si>
  <si>
    <t>Apollo 2681 Grey.Ivory_3</t>
  </si>
  <si>
    <t>Apollo 2681 Grey.Ivory_4</t>
  </si>
  <si>
    <t>Apollo 2681 Grey.Ivory_5</t>
  </si>
  <si>
    <t>Apollo 2681 Grey.Ivory_6</t>
  </si>
  <si>
    <t>Apollo 2681 Grey.Ivory_7</t>
  </si>
  <si>
    <t>Apollo 2681 Grey.Ivory_8</t>
  </si>
  <si>
    <t>Apollo 2681 Grey.Ivory_vid</t>
  </si>
  <si>
    <t>Apollo 2681 Grey.Navy</t>
  </si>
  <si>
    <t>Apollo 2681 Grey.Navy_1</t>
  </si>
  <si>
    <t>Apollo 2681 Grey.Navy_1B</t>
  </si>
  <si>
    <t>Apollo 2681 Grey.Navy_2</t>
  </si>
  <si>
    <t>Apollo 2681 Grey.Navy_3</t>
  </si>
  <si>
    <t>Apollo 2681 Grey.Navy_4</t>
  </si>
  <si>
    <t>Apollo 2681 Grey.Navy_5</t>
  </si>
  <si>
    <t>Apollo 2681 Grey.Navy_6</t>
  </si>
  <si>
    <t>Apollo 2681 Grey.Navy_7</t>
  </si>
  <si>
    <t>Apollo 2681 Grey.Navy_8</t>
  </si>
  <si>
    <t>Apollo 2681 Grey.Navy_vid</t>
  </si>
  <si>
    <t>Apollo 2681 Grey.Rose</t>
  </si>
  <si>
    <t>Apollo 2681 Grey.Rose_1</t>
  </si>
  <si>
    <t>Apollo 2681 Grey.Rose_1B</t>
  </si>
  <si>
    <t>Apollo 2681 Grey.Rose_2</t>
  </si>
  <si>
    <t>Apollo 2681 Grey.Rose_3</t>
  </si>
  <si>
    <t>Apollo 2681 Grey.Rose_4</t>
  </si>
  <si>
    <t>Apollo 2681 Grey.Rose_5</t>
  </si>
  <si>
    <t>Apollo 2681 Grey.Rose_6</t>
  </si>
  <si>
    <t>Apollo 2681 Grey.Rose_7</t>
  </si>
  <si>
    <t>Apollo 2681 Grey.Rose_8</t>
  </si>
  <si>
    <t>Apollo 2681 Grey.Rose_vid</t>
  </si>
  <si>
    <t>Apollo 2683 Grey.Gold</t>
  </si>
  <si>
    <t>Apollo 2683 Grey.Gold_1</t>
  </si>
  <si>
    <t>Apollo 2683 Grey.Gold_1B</t>
  </si>
  <si>
    <t>Apollo 2683 Grey.Gold_2</t>
  </si>
  <si>
    <t>Apollo 2683 Grey.Gold_3</t>
  </si>
  <si>
    <t>Apollo 2683 Grey.Gold_4</t>
  </si>
  <si>
    <t>Apollo 2683 Grey.Gold_5</t>
  </si>
  <si>
    <t>Apollo 2683 Grey.Gold_6</t>
  </si>
  <si>
    <t>Apollo 2683 Grey.Gold_7</t>
  </si>
  <si>
    <t>Apollo 2683 Grey.Gold_8</t>
  </si>
  <si>
    <t>Apollo 2683 Grey.Gold_vid</t>
  </si>
  <si>
    <t>Apollo 2683 Grey.Green</t>
  </si>
  <si>
    <t>Apollo 2683 Grey.Green_1</t>
  </si>
  <si>
    <t>Apollo 2683 Grey.Green_1B</t>
  </si>
  <si>
    <t>Apollo 2683 Grey.Green_2</t>
  </si>
  <si>
    <t>Apollo 2683 Grey.Green_3</t>
  </si>
  <si>
    <t>Apollo 2683 Grey.Green_4</t>
  </si>
  <si>
    <t>Apollo 2683 Grey.Green_5</t>
  </si>
  <si>
    <t>Apollo 2683 Grey.Green_6</t>
  </si>
  <si>
    <t>Apollo 2683 Grey.Green_7</t>
  </si>
  <si>
    <t>Apollo 2683 Grey.Green_8</t>
  </si>
  <si>
    <t>Apollo 2683 Grey.Green_vid</t>
  </si>
  <si>
    <t>Apollo 2683 Grey.Ivory</t>
  </si>
  <si>
    <t>Apollo 2683 Grey.Ivory_1</t>
  </si>
  <si>
    <t>Apollo 2683 Grey.Ivory_1B</t>
  </si>
  <si>
    <t>Apollo 2683 Grey.Ivory_2</t>
  </si>
  <si>
    <t>Apollo 2683 Grey.Ivory_3</t>
  </si>
  <si>
    <t>Apollo 2683 Grey.Ivory_4</t>
  </si>
  <si>
    <t>Apollo 2683 Grey.Ivory_5</t>
  </si>
  <si>
    <t>Apollo 2683 Grey.Ivory_6</t>
  </si>
  <si>
    <t>Apollo 2683 Grey.Ivory_7</t>
  </si>
  <si>
    <t>Apollo 2683 Grey.Ivory_8</t>
  </si>
  <si>
    <t>Apollo 2683 Grey.Ivory_vid</t>
  </si>
  <si>
    <t>Apollo 2683 Grey.Navy</t>
  </si>
  <si>
    <t>Apollo 2683 Grey.Navy_1</t>
  </si>
  <si>
    <t>Apollo 2683 Grey.Navy_1B</t>
  </si>
  <si>
    <t>Apollo 2683 Grey.Navy_2</t>
  </si>
  <si>
    <t>Apollo 2683 Grey.Navy_3</t>
  </si>
  <si>
    <t>Apollo 2683 Grey.Navy_4</t>
  </si>
  <si>
    <t>Apollo 2683 Grey.Navy_5</t>
  </si>
  <si>
    <t>Apollo 2683 Grey.Navy_6</t>
  </si>
  <si>
    <t>Apollo 2683 Grey.Navy_7</t>
  </si>
  <si>
    <t>Apollo 2683 Grey.Navy_8</t>
  </si>
  <si>
    <t>Apollo 2683 Grey.Navy_vid</t>
  </si>
  <si>
    <t>Apollo 2683 Grey.Rose</t>
  </si>
  <si>
    <t>Apollo 2683 Grey.Rose_1</t>
  </si>
  <si>
    <t>Apollo 2683 Grey.Rose_1B</t>
  </si>
  <si>
    <t>Apollo 2683 Grey.Rose_2</t>
  </si>
  <si>
    <t>Apollo 2683 Grey.Rose_3</t>
  </si>
  <si>
    <t>Apollo 2683 Grey.Rose_4</t>
  </si>
  <si>
    <t>Apollo 2683 Grey.Rose_5</t>
  </si>
  <si>
    <t>Apollo 2683 Grey.Rose_6</t>
  </si>
  <si>
    <t>Apollo 2683 Grey.Rose_7</t>
  </si>
  <si>
    <t>Apollo 2683 Grey.Rose_8</t>
  </si>
  <si>
    <t>Apollo 2683 Grey.Rose_vid</t>
  </si>
  <si>
    <t>APOE2681BRZGRY0815</t>
  </si>
  <si>
    <t>Apollo E2681 Bronze/Grey - 080 x 150</t>
  </si>
  <si>
    <t>Apollo E2681 Bronze.Grey</t>
  </si>
  <si>
    <t>Apollo E2681 Bronze.Grey_1</t>
  </si>
  <si>
    <t>Apollo E2681 Bronze.Grey_1B</t>
  </si>
  <si>
    <t>Apollo E2681 Bronze.Grey_2</t>
  </si>
  <si>
    <t>Apollo E2681 Bronze.Grey_3</t>
  </si>
  <si>
    <t>Apollo E2681 Bronze.Grey_4</t>
  </si>
  <si>
    <t>Apollo E2681 Bronze.Grey_5</t>
  </si>
  <si>
    <t>Apollo E2681 Bronze.Grey_6</t>
  </si>
  <si>
    <t>Apollo E2681 Bronze.Grey_7</t>
  </si>
  <si>
    <t>Apollo E2681 Bronze.Grey_8</t>
  </si>
  <si>
    <t>Apollo E2681 Bronze.Grey_vid</t>
  </si>
  <si>
    <t>APOE2681BRZGRY1217</t>
  </si>
  <si>
    <t>Apollo E2681 Bronze/Grey - 120 x 170</t>
  </si>
  <si>
    <t>APOE2681BRZGRY1623</t>
  </si>
  <si>
    <t>Apollo E2681 Bronze/Grey - 160 x 230</t>
  </si>
  <si>
    <t>APOE2681BRZGRY2029</t>
  </si>
  <si>
    <t>Apollo E2681 Bronze/Grey - 200 x 290</t>
  </si>
  <si>
    <t>APOE2683BRZGRY0815</t>
  </si>
  <si>
    <t>Apollo E2683 Bronze/Grey - 080 x 150</t>
  </si>
  <si>
    <t>Apollo E2683 Bronze.Grey</t>
  </si>
  <si>
    <t>Apollo E2683 Bronze.Grey_1</t>
  </si>
  <si>
    <t>Apollo E2683 Bronze.Grey_1B</t>
  </si>
  <si>
    <t>Apollo E2683 Bronze.Grey_2</t>
  </si>
  <si>
    <t>Apollo E2683 Bronze.Grey_3</t>
  </si>
  <si>
    <t>Apollo E2683 Bronze.Grey_4</t>
  </si>
  <si>
    <t>Apollo E2683 Bronze.Grey_5</t>
  </si>
  <si>
    <t>Apollo E2683 Bronze.Grey_6</t>
  </si>
  <si>
    <t>Apollo E2683 Bronze.Grey_7</t>
  </si>
  <si>
    <t>Apollo E2683 Bronze.Grey_8</t>
  </si>
  <si>
    <t>Apollo E2683 Bronze.Grey_vid</t>
  </si>
  <si>
    <t>APOE2683BRZGRY1217</t>
  </si>
  <si>
    <t>Apollo E2683 Bronze/Grey - 120 x 170</t>
  </si>
  <si>
    <t>APOE2683BRZGRY1623</t>
  </si>
  <si>
    <t>Apollo E2683 Bronze/Grey - 160 x 230</t>
  </si>
  <si>
    <t>APOE2683BRZGRY2029</t>
  </si>
  <si>
    <t>Apollo E2683 Bronze/Grey - 200 x 290</t>
  </si>
  <si>
    <t>Apollo E9974 Grey/Blue</t>
  </si>
  <si>
    <t>Apollo E9974 Grey.Blue</t>
  </si>
  <si>
    <t>Apollo E9974 Grey.Blue_1</t>
  </si>
  <si>
    <t>Apollo E9974 Grey.Blue_1B</t>
  </si>
  <si>
    <t>Apollo E9974 Grey.Blue_2</t>
  </si>
  <si>
    <t>Apollo E9974 Grey.Blue_3</t>
  </si>
  <si>
    <t>Apollo E9974 Grey.Blue_4</t>
  </si>
  <si>
    <t>Apollo E9974 Grey.Blue_5</t>
  </si>
  <si>
    <t>Apollo E9974 Grey.Blue_6</t>
  </si>
  <si>
    <t>Apollo E9974 Grey.Blue_7</t>
  </si>
  <si>
    <t>Apollo E9974 Grey.Blue_8</t>
  </si>
  <si>
    <t>Apollo E9974 Grey.Blue_vid</t>
  </si>
  <si>
    <t>https://thinkrugsimages.blob.core.windows.net/images/Apollo%20E9974%20Grey.Blue_1_1500.jpg</t>
  </si>
  <si>
    <t>https://thinkrugsimages.blob.core.windows.net/images/Apollo%20E9974%20Grey.Blue_1B_1500.jpg</t>
  </si>
  <si>
    <t>https://thinkrugsimages.blob.core.windows.net/images/Apollo%20E9974%20Grey.Blue_2_1500.jpg</t>
  </si>
  <si>
    <t>https://thinkrugsimages.blob.core.windows.net/images/Apollo%20E9974%20Grey.Blue_3_1500.jpg</t>
  </si>
  <si>
    <t>https://thinkrugsimages.blob.core.windows.net/images/Apollo%20E9974%20Grey.Blue_4_1500.jpg</t>
  </si>
  <si>
    <t>https://thinkrugsimages.blob.core.windows.net/images/Apollo%20E9974%20Grey.Blue_5_1500.jpg</t>
  </si>
  <si>
    <t>https://thinkrugsimages.blob.core.windows.net/images/Apollo%20E9974%20Grey.Blue_6_1500.jpg</t>
  </si>
  <si>
    <t>https://thinkrugsimages.blob.core.windows.net/images/Apollo%20E9974%20Grey.Blue_7_1500.jpg</t>
  </si>
  <si>
    <t>https://thinkrugsimages.blob.core.windows.net/images/Apollo%20E9974%20Grey.Blue_8_1500.jpg</t>
  </si>
  <si>
    <t>APOE9974GRYBLE1623</t>
  </si>
  <si>
    <t>Apollo E9974 Grey/Gold</t>
  </si>
  <si>
    <t>Apollo E9974 Grey.Gold</t>
  </si>
  <si>
    <t>Apollo E9974 Grey.Gold_1</t>
  </si>
  <si>
    <t>Apollo E9974 Grey.Gold_1B</t>
  </si>
  <si>
    <t>Apollo E9974 Grey.Gold_2</t>
  </si>
  <si>
    <t>Apollo E9974 Grey.Gold_3</t>
  </si>
  <si>
    <t>Apollo E9974 Grey.Gold_4</t>
  </si>
  <si>
    <t>Apollo E9974 Grey.Gold_5</t>
  </si>
  <si>
    <t>Apollo E9974 Grey.Gold_6</t>
  </si>
  <si>
    <t>Apollo E9974 Grey.Gold_7</t>
  </si>
  <si>
    <t>Apollo E9974 Grey.Gold_8</t>
  </si>
  <si>
    <t>Apollo E9974 Grey.Gold_vid</t>
  </si>
  <si>
    <t>https://thinkrugsimages.blob.core.windows.net/images/Apollo%20E9974%20Grey.Gold_1_1500.jpg</t>
  </si>
  <si>
    <t>https://thinkrugsimages.blob.core.windows.net/images/Apollo%20E9974%20Grey.Gold_1B_1500.jpg</t>
  </si>
  <si>
    <t>https://thinkrugsimages.blob.core.windows.net/images/Apollo%20E9974%20Grey.Gold_2_1500.jpg</t>
  </si>
  <si>
    <t>https://thinkrugsimages.blob.core.windows.net/images/Apollo%20E9974%20Grey.Gold_3_1500.jpg</t>
  </si>
  <si>
    <t>https://thinkrugsimages.blob.core.windows.net/images/Apollo%20E9974%20Grey.Gold_4_1500.jpg</t>
  </si>
  <si>
    <t>https://thinkrugsimages.blob.core.windows.net/images/Apollo%20E9974%20Grey.Gold_5_1500.jpg</t>
  </si>
  <si>
    <t>https://thinkrugsimages.blob.core.windows.net/images/Apollo%20E9974%20Grey.Gold_6_1500.jpg</t>
  </si>
  <si>
    <t>https://thinkrugsimages.blob.core.windows.net/images/Apollo%20E9974%20Grey.Gold_7_1500.jpg</t>
  </si>
  <si>
    <t>https://thinkrugsimages.blob.core.windows.net/images/Apollo%20E9974%20Grey.Gold_8_1500.jpg</t>
  </si>
  <si>
    <t>APOE9974GRYGLD1623</t>
  </si>
  <si>
    <t>Apollo E9974 Grey/Rose</t>
  </si>
  <si>
    <t>Apollo E9974 Grey.Rose</t>
  </si>
  <si>
    <t>Apollo E9974 Grey.Rose_1</t>
  </si>
  <si>
    <t>Apollo E9974 Grey.Rose_1B</t>
  </si>
  <si>
    <t>Apollo E9974 Grey.Rose_2</t>
  </si>
  <si>
    <t>Apollo E9974 Grey.Rose_3</t>
  </si>
  <si>
    <t>Apollo E9974 Grey.Rose_4</t>
  </si>
  <si>
    <t>Apollo E9974 Grey.Rose_5</t>
  </si>
  <si>
    <t>Apollo E9974 Grey.Rose_6</t>
  </si>
  <si>
    <t>Apollo E9974 Grey.Rose_7</t>
  </si>
  <si>
    <t>Apollo E9974 Grey.Rose_8</t>
  </si>
  <si>
    <t>Apollo E9974 Grey.Rose_vid</t>
  </si>
  <si>
    <t>https://thinkrugsimages.blob.core.windows.net/images/Apollo%20E9974%20Grey.Rose_1_1500.jpg</t>
  </si>
  <si>
    <t>https://thinkrugsimages.blob.core.windows.net/images/Apollo%20E9974%20Grey.Rose_1B_1500.jpg</t>
  </si>
  <si>
    <t>https://thinkrugsimages.blob.core.windows.net/images/Apollo%20E9974%20Grey.Rose_2_1500.jpg</t>
  </si>
  <si>
    <t>https://thinkrugsimages.blob.core.windows.net/images/Apollo%20E9974%20Grey.Rose_3_1500.jpg</t>
  </si>
  <si>
    <t>https://thinkrugsimages.blob.core.windows.net/images/Apollo%20E9974%20Grey.Rose_4_1500.jpg</t>
  </si>
  <si>
    <t>https://thinkrugsimages.blob.core.windows.net/images/Apollo%20E9974%20Grey.Rose_5_1500.jpg</t>
  </si>
  <si>
    <t>https://thinkrugsimages.blob.core.windows.net/images/Apollo%20E9974%20Grey.Rose_6_1500.jpg</t>
  </si>
  <si>
    <t>https://thinkrugsimages.blob.core.windows.net/images/Apollo%20E9974%20Grey.Rose_7_1500.jpg</t>
  </si>
  <si>
    <t>https://thinkrugsimages.blob.core.windows.net/images/Apollo%20E9974%20Grey.Rose_8_1500.jpg</t>
  </si>
  <si>
    <t>APOE9974GRYRSE1623</t>
  </si>
  <si>
    <t>Apollo E9974 Grey/Silver</t>
  </si>
  <si>
    <t>Apollo E9974 Grey.Silver</t>
  </si>
  <si>
    <t>Apollo E9974 Grey.Silver_1</t>
  </si>
  <si>
    <t>Apollo E9974 Grey.Silver_1B</t>
  </si>
  <si>
    <t>Apollo E9974 Grey.Silver_2</t>
  </si>
  <si>
    <t>Apollo E9974 Grey.Silver_3</t>
  </si>
  <si>
    <t>Apollo E9974 Grey.Silver_4</t>
  </si>
  <si>
    <t>Apollo E9974 Grey.Silver_5</t>
  </si>
  <si>
    <t>Apollo E9974 Grey.Silver_6</t>
  </si>
  <si>
    <t>Apollo E9974 Grey.Silver_7</t>
  </si>
  <si>
    <t>Apollo E9974 Grey.Silver_8</t>
  </si>
  <si>
    <t>Apollo E9974 Grey.Silver_vid</t>
  </si>
  <si>
    <t>https://thinkrugsimages.blob.core.windows.net/images/Apollo%20E9974%20Grey.Silver_1_1500.jpg</t>
  </si>
  <si>
    <t>https://thinkrugsimages.blob.core.windows.net/images/Apollo%20E9974%20Grey.Silver_1B_1500.jpg</t>
  </si>
  <si>
    <t>https://thinkrugsimages.blob.core.windows.net/images/Apollo%20E9974%20Grey.Silver_2_1500.jpg</t>
  </si>
  <si>
    <t>https://thinkrugsimages.blob.core.windows.net/images/Apollo%20E9974%20Grey.Silver_3_1500.jpg</t>
  </si>
  <si>
    <t>https://thinkrugsimages.blob.core.windows.net/images/Apollo%20E9974%20Grey.Silver_4_1500.jpg</t>
  </si>
  <si>
    <t>https://thinkrugsimages.blob.core.windows.net/images/Apollo%20E9974%20Grey.Silver_5_1500.jpg</t>
  </si>
  <si>
    <t>https://thinkrugsimages.blob.core.windows.net/images/Apollo%20E9974%20Grey.Silver_6_1500.jpg</t>
  </si>
  <si>
    <t>https://thinkrugsimages.blob.core.windows.net/images/Apollo%20E9974%20Grey.Silver_7_1500.jpg</t>
  </si>
  <si>
    <t>https://thinkrugsimages.blob.core.windows.net/images/Apollo%20E9974%20Grey.Silver_8_1500.jpg</t>
  </si>
  <si>
    <t>APOE9974GRYSLV1623</t>
  </si>
  <si>
    <t>Apollo GR579 Bronze.Grey</t>
  </si>
  <si>
    <t>Apollo GR579 Bronze.Grey_1</t>
  </si>
  <si>
    <t>Apollo GR579 Bronze.Grey_1B</t>
  </si>
  <si>
    <t>Apollo GR579 Bronze.Grey_2</t>
  </si>
  <si>
    <t>Apollo GR579 Bronze.Grey_3</t>
  </si>
  <si>
    <t>Apollo GR579 Bronze.Grey_4</t>
  </si>
  <si>
    <t>Apollo GR579 Bronze.Grey_5</t>
  </si>
  <si>
    <t>Apollo GR579 Bronze.Grey_6</t>
  </si>
  <si>
    <t>Apollo GR579 Bronze.Grey_7</t>
  </si>
  <si>
    <t>Apollo GR579 Bronze.Grey_8</t>
  </si>
  <si>
    <t>Apollo GR579 Bronze.Grey_vid</t>
  </si>
  <si>
    <t>Apollo GR579 Bronze/Grey - 160 x 230</t>
  </si>
  <si>
    <t>Apollo GR579 Grey.Gold</t>
  </si>
  <si>
    <t>Apollo GR579 Grey.Gold_1</t>
  </si>
  <si>
    <t>Apollo GR579 Grey.Gold_1B</t>
  </si>
  <si>
    <t>Apollo GR579 Grey.Gold_2</t>
  </si>
  <si>
    <t>Apollo GR579 Grey.Gold_3</t>
  </si>
  <si>
    <t>Apollo GR579 Grey.Gold_4</t>
  </si>
  <si>
    <t>Apollo GR579 Grey.Gold_5</t>
  </si>
  <si>
    <t>Apollo GR579 Grey.Gold_6</t>
  </si>
  <si>
    <t>Apollo GR579 Grey.Gold_7</t>
  </si>
  <si>
    <t>Apollo GR579 Grey.Gold_8</t>
  </si>
  <si>
    <t>Apollo GR579 Grey.Gold_vid</t>
  </si>
  <si>
    <t>Apollo GR579 Grey.Green</t>
  </si>
  <si>
    <t>Apollo GR579 Grey.Green_1</t>
  </si>
  <si>
    <t>Apollo GR579 Grey.Green_1B</t>
  </si>
  <si>
    <t>Apollo GR579 Grey.Green_2</t>
  </si>
  <si>
    <t>Apollo GR579 Grey.Green_3</t>
  </si>
  <si>
    <t>Apollo GR579 Grey.Green_4</t>
  </si>
  <si>
    <t>Apollo GR579 Grey.Green_5</t>
  </si>
  <si>
    <t>Apollo GR579 Grey.Green_6</t>
  </si>
  <si>
    <t>Apollo GR579 Grey.Green_7</t>
  </si>
  <si>
    <t>Apollo GR579 Grey.Green_8</t>
  </si>
  <si>
    <t>Apollo GR579 Grey.Green_vid</t>
  </si>
  <si>
    <t>Apollo GR579 Grey.Ivory</t>
  </si>
  <si>
    <t>Apollo GR579 Grey.Ivory_1</t>
  </si>
  <si>
    <t>Apollo GR579 Grey.Ivory_1B</t>
  </si>
  <si>
    <t>Apollo GR579 Grey.Ivory_2</t>
  </si>
  <si>
    <t>Apollo GR579 Grey.Ivory_3</t>
  </si>
  <si>
    <t>Apollo GR579 Grey.Ivory_4</t>
  </si>
  <si>
    <t>Apollo GR579 Grey.Ivory_5</t>
  </si>
  <si>
    <t>Apollo GR579 Grey.Ivory_6</t>
  </si>
  <si>
    <t>Apollo GR579 Grey.Ivory_7</t>
  </si>
  <si>
    <t>Apollo GR579 Grey.Ivory_8</t>
  </si>
  <si>
    <t>Apollo GR579 Grey.Ivory_vid</t>
  </si>
  <si>
    <t>Apollo GR579 Grey.Navy</t>
  </si>
  <si>
    <t>Apollo GR579 Grey.Navy_1</t>
  </si>
  <si>
    <t>Apollo GR579 Grey.Navy_1B</t>
  </si>
  <si>
    <t>Apollo GR579 Grey.Navy_2</t>
  </si>
  <si>
    <t>Apollo GR579 Grey.Navy_3</t>
  </si>
  <si>
    <t>Apollo GR579 Grey.Navy_4</t>
  </si>
  <si>
    <t>Apollo GR579 Grey.Navy_5</t>
  </si>
  <si>
    <t>Apollo GR579 Grey.Navy_6</t>
  </si>
  <si>
    <t>Apollo GR579 Grey.Navy_7</t>
  </si>
  <si>
    <t>Apollo GR579 Grey.Navy_8</t>
  </si>
  <si>
    <t>Apollo GR579 Grey.Navy_vid</t>
  </si>
  <si>
    <t>Apollo GR579 Grey.Rose</t>
  </si>
  <si>
    <t>Apollo GR579 Grey.Rose_1</t>
  </si>
  <si>
    <t>Apollo GR579 Grey.Rose_1B</t>
  </si>
  <si>
    <t>Apollo GR579 Grey.Rose_2</t>
  </si>
  <si>
    <t>Apollo GR579 Grey.Rose_3</t>
  </si>
  <si>
    <t>Apollo GR579 Grey.Rose_4</t>
  </si>
  <si>
    <t>Apollo GR579 Grey.Rose_5</t>
  </si>
  <si>
    <t>Apollo GR579 Grey.Rose_6</t>
  </si>
  <si>
    <t>Apollo GR579 Grey.Rose_7</t>
  </si>
  <si>
    <t>Apollo GR579 Grey.Rose_8</t>
  </si>
  <si>
    <t>Apollo GR579 Grey.Rose_vid</t>
  </si>
  <si>
    <t>Apollo GR580 Bronze.Grey</t>
  </si>
  <si>
    <t>Apollo GR580 Bronze.Grey_1</t>
  </si>
  <si>
    <t>Apollo GR580 Bronze.Grey_1B</t>
  </si>
  <si>
    <t>Apollo GR580 Bronze.Grey_2</t>
  </si>
  <si>
    <t>Apollo GR580 Bronze.Grey_3</t>
  </si>
  <si>
    <t>Apollo GR580 Bronze.Grey_4</t>
  </si>
  <si>
    <t>Apollo GR580 Bronze.Grey_5</t>
  </si>
  <si>
    <t>Apollo GR580 Bronze.Grey_6</t>
  </si>
  <si>
    <t>Apollo GR580 Bronze.Grey_7</t>
  </si>
  <si>
    <t>Apollo GR580 Bronze.Grey_8</t>
  </si>
  <si>
    <t>Apollo GR580 Bronze.Grey_vid</t>
  </si>
  <si>
    <t>Apollo GR580 Bronze/Grey - 160 x 230</t>
  </si>
  <si>
    <t>Apollo GR580 Grey</t>
  </si>
  <si>
    <t>Apollo GR580 Grey_1</t>
  </si>
  <si>
    <t>Apollo GR580 Grey_1B</t>
  </si>
  <si>
    <t>Apollo GR580 Grey_2</t>
  </si>
  <si>
    <t>Apollo GR580 Grey_3</t>
  </si>
  <si>
    <t>Apollo GR580 Grey_4</t>
  </si>
  <si>
    <t>Apollo GR580 Grey_5</t>
  </si>
  <si>
    <t>Apollo GR580 Grey_6</t>
  </si>
  <si>
    <t>Apollo GR580 Grey_7</t>
  </si>
  <si>
    <t>Apollo GR580 Grey_8</t>
  </si>
  <si>
    <t>Apollo GR580 Grey_vid</t>
  </si>
  <si>
    <t>Apollo GR580 Grey.Gold</t>
  </si>
  <si>
    <t>Apollo GR580 Grey.Gold_1</t>
  </si>
  <si>
    <t>Apollo GR580 Grey.Gold_1B</t>
  </si>
  <si>
    <t>Apollo GR580 Grey.Gold_2</t>
  </si>
  <si>
    <t>Apollo GR580 Grey.Gold_3</t>
  </si>
  <si>
    <t>Apollo GR580 Grey.Gold_4</t>
  </si>
  <si>
    <t>Apollo GR580 Grey.Gold_5</t>
  </si>
  <si>
    <t>Apollo GR580 Grey.Gold_6</t>
  </si>
  <si>
    <t>Apollo GR580 Grey.Gold_7</t>
  </si>
  <si>
    <t>Apollo GR580 Grey.Gold_8</t>
  </si>
  <si>
    <t>Apollo GR580 Grey.Gold_vid</t>
  </si>
  <si>
    <t>Apollo GR580 Grey.Green</t>
  </si>
  <si>
    <t>Apollo GR580 Grey.Green_1</t>
  </si>
  <si>
    <t>Apollo GR580 Grey.Green_1B</t>
  </si>
  <si>
    <t>Apollo GR580 Grey.Green_2</t>
  </si>
  <si>
    <t>Apollo GR580 Grey.Green_3</t>
  </si>
  <si>
    <t>Apollo GR580 Grey.Green_4</t>
  </si>
  <si>
    <t>Apollo GR580 Grey.Green_5</t>
  </si>
  <si>
    <t>Apollo GR580 Grey.Green_6</t>
  </si>
  <si>
    <t>Apollo GR580 Grey.Green_7</t>
  </si>
  <si>
    <t>Apollo GR580 Grey.Green_8</t>
  </si>
  <si>
    <t>Apollo GR580 Grey.Green_vid</t>
  </si>
  <si>
    <t>Apollo GR580 Grey.Navy</t>
  </si>
  <si>
    <t>Apollo GR580 Grey.Navy_1</t>
  </si>
  <si>
    <t>Apollo GR580 Grey.Navy_1B</t>
  </si>
  <si>
    <t>Apollo GR580 Grey.Navy_2</t>
  </si>
  <si>
    <t>Apollo GR580 Grey.Navy_3</t>
  </si>
  <si>
    <t>Apollo GR580 Grey.Navy_4</t>
  </si>
  <si>
    <t>Apollo GR580 Grey.Navy_5</t>
  </si>
  <si>
    <t>Apollo GR580 Grey.Navy_6</t>
  </si>
  <si>
    <t>Apollo GR580 Grey.Navy_7</t>
  </si>
  <si>
    <t>Apollo GR580 Grey.Navy_8</t>
  </si>
  <si>
    <t>Apollo GR580 Grey.Navy_vid</t>
  </si>
  <si>
    <t>Apollo GR580 Grey.Rose</t>
  </si>
  <si>
    <t>Apollo GR580 Grey.Rose_1</t>
  </si>
  <si>
    <t>Apollo GR580 Grey.Rose_1B</t>
  </si>
  <si>
    <t>Apollo GR580 Grey.Rose_2</t>
  </si>
  <si>
    <t>Apollo GR580 Grey.Rose_3</t>
  </si>
  <si>
    <t>Apollo GR580 Grey.Rose_4</t>
  </si>
  <si>
    <t>Apollo GR580 Grey.Rose_5</t>
  </si>
  <si>
    <t>Apollo GR580 Grey.Rose_6</t>
  </si>
  <si>
    <t>Apollo GR580 Grey.Rose_7</t>
  </si>
  <si>
    <t>Apollo GR580 Grey.Rose_8</t>
  </si>
  <si>
    <t>Apollo GR580 Grey.Rose_vid</t>
  </si>
  <si>
    <t>Apollo GR584 Grey</t>
  </si>
  <si>
    <t>Apollo GR584 Grey_1</t>
  </si>
  <si>
    <t>Apollo GR584 Grey_1B</t>
  </si>
  <si>
    <t>Apollo GR584 Grey_2</t>
  </si>
  <si>
    <t>Apollo GR584 Grey_3</t>
  </si>
  <si>
    <t>Apollo GR584 Grey_4</t>
  </si>
  <si>
    <t>Apollo GR584 Grey_5</t>
  </si>
  <si>
    <t>Apollo GR584 Grey_6</t>
  </si>
  <si>
    <t>Apollo GR584 Grey_7</t>
  </si>
  <si>
    <t>Apollo GR584 Grey_8</t>
  </si>
  <si>
    <t>Apollo GR584 Grey_vid</t>
  </si>
  <si>
    <t>Apollo GR584 Grey.Gold</t>
  </si>
  <si>
    <t>Apollo GR584 Grey.Gold_1</t>
  </si>
  <si>
    <t>Apollo GR584 Grey.Gold_1B</t>
  </si>
  <si>
    <t>Apollo GR584 Grey.Gold_2</t>
  </si>
  <si>
    <t>Apollo GR584 Grey.Gold_3</t>
  </si>
  <si>
    <t>Apollo GR584 Grey.Gold_4</t>
  </si>
  <si>
    <t>Apollo GR584 Grey.Gold_5</t>
  </si>
  <si>
    <t>Apollo GR584 Grey.Gold_6</t>
  </si>
  <si>
    <t>Apollo GR584 Grey.Gold_7</t>
  </si>
  <si>
    <t>Apollo GR584 Grey.Gold_8</t>
  </si>
  <si>
    <t>Apollo GR584 Grey.Gold_vid</t>
  </si>
  <si>
    <t>Apollo GR584 Grey.Green</t>
  </si>
  <si>
    <t>Apollo GR584 Grey.Green_1</t>
  </si>
  <si>
    <t>Apollo GR584 Grey.Green_1B</t>
  </si>
  <si>
    <t>Apollo GR584 Grey.Green_2</t>
  </si>
  <si>
    <t>Apollo GR584 Grey.Green_3</t>
  </si>
  <si>
    <t>Apollo GR584 Grey.Green_4</t>
  </si>
  <si>
    <t>Apollo GR584 Grey.Green_5</t>
  </si>
  <si>
    <t>Apollo GR584 Grey.Green_6</t>
  </si>
  <si>
    <t>Apollo GR584 Grey.Green_7</t>
  </si>
  <si>
    <t>Apollo GR584 Grey.Green_8</t>
  </si>
  <si>
    <t>Apollo GR584 Grey.Green_vid</t>
  </si>
  <si>
    <t>Apollo GR584 Grey.Navy</t>
  </si>
  <si>
    <t>Apollo GR584 Grey.Navy_1</t>
  </si>
  <si>
    <t>Apollo GR584 Grey.Navy_1B</t>
  </si>
  <si>
    <t>Apollo GR584 Grey.Navy_2</t>
  </si>
  <si>
    <t>Apollo GR584 Grey.Navy_3</t>
  </si>
  <si>
    <t>Apollo GR584 Grey.Navy_4</t>
  </si>
  <si>
    <t>Apollo GR584 Grey.Navy_5</t>
  </si>
  <si>
    <t>Apollo GR584 Grey.Navy_6</t>
  </si>
  <si>
    <t>Apollo GR584 Grey.Navy_7</t>
  </si>
  <si>
    <t>Apollo GR584 Grey.Navy_8</t>
  </si>
  <si>
    <t>Apollo GR584 Grey.Navy_vid</t>
  </si>
  <si>
    <t>Apollo GR584 Grey.Rose</t>
  </si>
  <si>
    <t>Apollo GR584 Grey.Rose_1</t>
  </si>
  <si>
    <t>Apollo GR584 Grey.Rose_1B</t>
  </si>
  <si>
    <t>Apollo GR584 Grey.Rose_2</t>
  </si>
  <si>
    <t>Apollo GR584 Grey.Rose_3</t>
  </si>
  <si>
    <t>Apollo GR584 Grey.Rose_4</t>
  </si>
  <si>
    <t>Apollo GR584 Grey.Rose_5</t>
  </si>
  <si>
    <t>Apollo GR584 Grey.Rose_6</t>
  </si>
  <si>
    <t>Apollo GR584 Grey.Rose_7</t>
  </si>
  <si>
    <t>Apollo GR584 Grey.Rose_8</t>
  </si>
  <si>
    <t>Apollo GR584 Grey.Rose_vid</t>
  </si>
  <si>
    <t>APOEHE881CRMBZ0815</t>
  </si>
  <si>
    <t>Apollo HE881 Cream/Bronze</t>
  </si>
  <si>
    <t>Apollo HE881 Cream.Bronze</t>
  </si>
  <si>
    <t>Apollo HE881 Cream.Bronze_1</t>
  </si>
  <si>
    <t>Apollo HE881 Cream.Bronze_1B</t>
  </si>
  <si>
    <t>Apollo HE881 Cream.Bronze_2</t>
  </si>
  <si>
    <t>Apollo HE881 Cream.Bronze_3</t>
  </si>
  <si>
    <t>Apollo HE881 Cream.Bronze_4</t>
  </si>
  <si>
    <t>Apollo HE881 Cream.Bronze_5</t>
  </si>
  <si>
    <t>Apollo HE881 Cream.Bronze_6</t>
  </si>
  <si>
    <t>Apollo HE881 Cream.Bronze_7</t>
  </si>
  <si>
    <t>Apollo HE881 Cream.Bronze_8</t>
  </si>
  <si>
    <t>Apollo HE881 Cream.Bronze_vid</t>
  </si>
  <si>
    <t>#ERROR</t>
  </si>
  <si>
    <t>APOEHE881CRMBZ1217</t>
  </si>
  <si>
    <t>APOEHE881CRMBZ1623</t>
  </si>
  <si>
    <t>APOEHE881CRMBZ2029</t>
  </si>
  <si>
    <t>Artemis B8403A Blue.Silver</t>
  </si>
  <si>
    <t>Artemis B8403A Blue.Silver_1</t>
  </si>
  <si>
    <t>Artemis B8403A Blue.Silver_1B</t>
  </si>
  <si>
    <t>Artemis B8403A Blue.Silver_2</t>
  </si>
  <si>
    <t>Artemis B8403A Blue.Silver_3</t>
  </si>
  <si>
    <t>Artemis B8403A Blue.Silver_4</t>
  </si>
  <si>
    <t>Artemis B8403A Blue.Silver_5</t>
  </si>
  <si>
    <t>Artemis B8403A Blue.Silver_6</t>
  </si>
  <si>
    <t>Artemis B8403A Blue.Silver_7</t>
  </si>
  <si>
    <t>Artemis B8403A Blue.Silver_8</t>
  </si>
  <si>
    <t>Artemis B8403A Blue.Silver_vid</t>
  </si>
  <si>
    <t>Artemis B8403A Gold.Silver</t>
  </si>
  <si>
    <t>Artemis B8403A Gold.Silver_1</t>
  </si>
  <si>
    <t>Artemis B8403A Gold.Silver_1B</t>
  </si>
  <si>
    <t>Artemis B8403A Gold.Silver_2</t>
  </si>
  <si>
    <t>Artemis B8403A Gold.Silver_3</t>
  </si>
  <si>
    <t>Artemis B8403A Gold.Silver_4</t>
  </si>
  <si>
    <t>Artemis B8403A Gold.Silver_5</t>
  </si>
  <si>
    <t>Artemis B8403A Gold.Silver_6</t>
  </si>
  <si>
    <t>Artemis B8403A Gold.Silver_7</t>
  </si>
  <si>
    <t>Artemis B8403A Gold.Silver_8</t>
  </si>
  <si>
    <t>Artemis B8403A Gold.Silver_vid</t>
  </si>
  <si>
    <t>Artemis B8403A Green.Silver</t>
  </si>
  <si>
    <t>Artemis B8403A Green.Silver_1</t>
  </si>
  <si>
    <t>Artemis B8403A Green.Silver_1B</t>
  </si>
  <si>
    <t>Artemis B8403A Green.Silver_2</t>
  </si>
  <si>
    <t>Artemis B8403A Green.Silver_3</t>
  </si>
  <si>
    <t>Artemis B8403A Green.Silver_4</t>
  </si>
  <si>
    <t>Artemis B8403A Green.Silver_5</t>
  </si>
  <si>
    <t>Artemis B8403A Green.Silver_6</t>
  </si>
  <si>
    <t>Artemis B8403A Green.Silver_7</t>
  </si>
  <si>
    <t>Artemis B8403A Green.Silver_8</t>
  </si>
  <si>
    <t>Artemis B8403A Green.Silver_vid</t>
  </si>
  <si>
    <t>Artemis B8403A Pink.Silver</t>
  </si>
  <si>
    <t>Artemis B8403A Pink.Silver_1</t>
  </si>
  <si>
    <t>Artemis B8403A Pink.Silver_1B</t>
  </si>
  <si>
    <t>Artemis B8403A Pink.Silver_2</t>
  </si>
  <si>
    <t>Artemis B8403A Pink.Silver_3</t>
  </si>
  <si>
    <t>Artemis B8403A Pink.Silver_4</t>
  </si>
  <si>
    <t>Artemis B8403A Pink.Silver_5</t>
  </si>
  <si>
    <t>Artemis B8403A Pink.Silver_6</t>
  </si>
  <si>
    <t>Artemis B8403A Pink.Silver_7</t>
  </si>
  <si>
    <t>Artemis B8403A Pink.Silver_8</t>
  </si>
  <si>
    <t>Artemis B8403A Pink.Silver_vid</t>
  </si>
  <si>
    <t>Artemis B8403A Silver</t>
  </si>
  <si>
    <t>Artemis B8403A Silver_1</t>
  </si>
  <si>
    <t>Artemis B8403A Silver_1B</t>
  </si>
  <si>
    <t>Artemis B8403A Silver_2</t>
  </si>
  <si>
    <t>Artemis B8403A Silver_3</t>
  </si>
  <si>
    <t>Artemis B8403A Silver_4</t>
  </si>
  <si>
    <t>Artemis B8403A Silver_5</t>
  </si>
  <si>
    <t>Artemis B8403A Silver_6</t>
  </si>
  <si>
    <t>Artemis B8403A Silver_7</t>
  </si>
  <si>
    <t>Artemis B8403A Silver_8</t>
  </si>
  <si>
    <t>Artemis B8403A Silver_vid</t>
  </si>
  <si>
    <t>Artemis B9076A Blue.Silver</t>
  </si>
  <si>
    <t>Artemis B9076A Blue.Silver_1</t>
  </si>
  <si>
    <t>Artemis B9076A Blue.Silver_1B</t>
  </si>
  <si>
    <t>Artemis B9076A Blue.Silver_2</t>
  </si>
  <si>
    <t>Artemis B9076A Blue.Silver_3</t>
  </si>
  <si>
    <t>Artemis B9076A Blue.Silver_4</t>
  </si>
  <si>
    <t>Artemis B9076A Blue.Silver_5</t>
  </si>
  <si>
    <t>Artemis B9076A Blue.Silver_6</t>
  </si>
  <si>
    <t>Artemis B9076A Blue.Silver_7</t>
  </si>
  <si>
    <t>Artemis B9076A Blue.Silver_8</t>
  </si>
  <si>
    <t>Artemis B9076A Blue.Silver_vid</t>
  </si>
  <si>
    <t>Artemis B9076A Gold.Silver</t>
  </si>
  <si>
    <t>Artemis B9076A Gold.Silver_1</t>
  </si>
  <si>
    <t>Artemis B9076A Gold.Silver_1B</t>
  </si>
  <si>
    <t>Artemis B9076A Gold.Silver_2</t>
  </si>
  <si>
    <t>Artemis B9076A Gold.Silver_3</t>
  </si>
  <si>
    <t>Artemis B9076A Gold.Silver_4</t>
  </si>
  <si>
    <t>Artemis B9076A Gold.Silver_5</t>
  </si>
  <si>
    <t>Artemis B9076A Gold.Silver_6</t>
  </si>
  <si>
    <t>Artemis B9076A Gold.Silver_7</t>
  </si>
  <si>
    <t>Artemis B9076A Gold.Silver_8</t>
  </si>
  <si>
    <t>Artemis B9076A Gold.Silver_vid</t>
  </si>
  <si>
    <t>Artemis B9076A Green.Silver</t>
  </si>
  <si>
    <t>Artemis B9076A Green.Silver_1</t>
  </si>
  <si>
    <t>Artemis B9076A Green.Silver_1B</t>
  </si>
  <si>
    <t>Artemis B9076A Green.Silver_2</t>
  </si>
  <si>
    <t>Artemis B9076A Green.Silver_3</t>
  </si>
  <si>
    <t>Artemis B9076A Green.Silver_4</t>
  </si>
  <si>
    <t>Artemis B9076A Green.Silver_5</t>
  </si>
  <si>
    <t>Artemis B9076A Green.Silver_6</t>
  </si>
  <si>
    <t>Artemis B9076A Green.Silver_7</t>
  </si>
  <si>
    <t>Artemis B9076A Green.Silver_8</t>
  </si>
  <si>
    <t>Artemis B9076A Green.Silver_vid</t>
  </si>
  <si>
    <t>Artemis B9076A Rose.Silver</t>
  </si>
  <si>
    <t>Artemis B9076A Rose.Silver_1</t>
  </si>
  <si>
    <t>Artemis B9076A Rose.Silver_1B</t>
  </si>
  <si>
    <t>Artemis B9076A Rose.Silver_2</t>
  </si>
  <si>
    <t>Artemis B9076A Rose.Silver_3</t>
  </si>
  <si>
    <t>Artemis B9076A Rose.Silver_4</t>
  </si>
  <si>
    <t>Artemis B9076A Rose.Silver_5</t>
  </si>
  <si>
    <t>Artemis B9076A Rose.Silver_6</t>
  </si>
  <si>
    <t>Artemis B9076A Rose.Silver_7</t>
  </si>
  <si>
    <t>Artemis B9076A Rose.Silver_8</t>
  </si>
  <si>
    <t>Artemis B9076A Rose.Silver_vid</t>
  </si>
  <si>
    <t>Artemis B9076A Silver</t>
  </si>
  <si>
    <t>Artemis B9076A Silver_1</t>
  </si>
  <si>
    <t>Artemis B9076A Silver_1B</t>
  </si>
  <si>
    <t>Artemis B9076A Silver_2</t>
  </si>
  <si>
    <t>Artemis B9076A Silver_3</t>
  </si>
  <si>
    <t>Artemis B9076A Silver_4</t>
  </si>
  <si>
    <t>Artemis B9076A Silver_5</t>
  </si>
  <si>
    <t>Artemis B9076A Silver_6</t>
  </si>
  <si>
    <t>Artemis B9076A Silver_7</t>
  </si>
  <si>
    <t>Artemis B9076A Silver_8</t>
  </si>
  <si>
    <t>Artemis B9076A Silver_vid</t>
  </si>
  <si>
    <t>Artemis B9289A Blue</t>
  </si>
  <si>
    <t>Artemis B9289A Blue_1</t>
  </si>
  <si>
    <t>Artemis B9289A Blue_1B</t>
  </si>
  <si>
    <t>Artemis B9289A Blue_2</t>
  </si>
  <si>
    <t>Artemis B9289A Blue_3</t>
  </si>
  <si>
    <t>Artemis B9289A Blue_4</t>
  </si>
  <si>
    <t>Artemis B9289A Blue_5</t>
  </si>
  <si>
    <t>Artemis B9289A Blue_6</t>
  </si>
  <si>
    <t>Artemis B9289A Blue_7</t>
  </si>
  <si>
    <t>Artemis B9289A Blue_8</t>
  </si>
  <si>
    <t>Artemis B9289A Blue_vid</t>
  </si>
  <si>
    <t>Artemis B9289A Gold</t>
  </si>
  <si>
    <t>Artemis B9289A Gold_1</t>
  </si>
  <si>
    <t>Artemis B9289A Gold_1B</t>
  </si>
  <si>
    <t>Artemis B9289A Gold_2</t>
  </si>
  <si>
    <t>Artemis B9289A Gold_3</t>
  </si>
  <si>
    <t>Artemis B9289A Gold_4</t>
  </si>
  <si>
    <t>Artemis B9289A Gold_5</t>
  </si>
  <si>
    <t>Artemis B9289A Gold_6</t>
  </si>
  <si>
    <t>Artemis B9289A Gold_7</t>
  </si>
  <si>
    <t>Artemis B9289A Gold_8</t>
  </si>
  <si>
    <t>Artemis B9289A Gold_vid</t>
  </si>
  <si>
    <t>Artemis B9289A Green</t>
  </si>
  <si>
    <t>Artemis B9289A Green_1</t>
  </si>
  <si>
    <t>Artemis B9289A Green_1B</t>
  </si>
  <si>
    <t>Artemis B9289A Green_2</t>
  </si>
  <si>
    <t>Artemis B9289A Green_3</t>
  </si>
  <si>
    <t>Artemis B9289A Green_4</t>
  </si>
  <si>
    <t>Artemis B9289A Green_5</t>
  </si>
  <si>
    <t>Artemis B9289A Green_6</t>
  </si>
  <si>
    <t>Artemis B9289A Green_7</t>
  </si>
  <si>
    <t>Artemis B9289A Green_8</t>
  </si>
  <si>
    <t>Artemis B9289A Green_vid</t>
  </si>
  <si>
    <t>Artemis B9289A Grey</t>
  </si>
  <si>
    <t>Artemis B9289A Grey_1</t>
  </si>
  <si>
    <t>Artemis B9289A Grey_1B</t>
  </si>
  <si>
    <t>Artemis B9289A Grey_2</t>
  </si>
  <si>
    <t>Artemis B9289A Grey_3</t>
  </si>
  <si>
    <t>Artemis B9289A Grey_4</t>
  </si>
  <si>
    <t>Artemis B9289A Grey_5</t>
  </si>
  <si>
    <t>Artemis B9289A Grey_6</t>
  </si>
  <si>
    <t>Artemis B9289A Grey_7</t>
  </si>
  <si>
    <t>Artemis B9289A Grey_8</t>
  </si>
  <si>
    <t>Artemis B9289A Grey_vid</t>
  </si>
  <si>
    <t>Artemis B9289A Pink</t>
  </si>
  <si>
    <t>Artemis B9289A Pink_1</t>
  </si>
  <si>
    <t>Artemis B9289A Pink_1B</t>
  </si>
  <si>
    <t>Artemis B9289A Pink_2</t>
  </si>
  <si>
    <t>Artemis B9289A Pink_3</t>
  </si>
  <si>
    <t>Artemis B9289A Pink_4</t>
  </si>
  <si>
    <t>Artemis B9289A Pink_5</t>
  </si>
  <si>
    <t>Artemis B9289A Pink_6</t>
  </si>
  <si>
    <t>Artemis B9289A Pink_7</t>
  </si>
  <si>
    <t>Artemis B9289A Pink_8</t>
  </si>
  <si>
    <t>Artemis B9289A Pink_vid</t>
  </si>
  <si>
    <t>Aspen 1537 Grey.Ivory</t>
  </si>
  <si>
    <t>Aspen 1537 Grey.Ivory_1</t>
  </si>
  <si>
    <t>Aspen 1537 Grey.Ivory_1B</t>
  </si>
  <si>
    <t>Aspen 1537 Grey.Ivory_2</t>
  </si>
  <si>
    <t>Aspen 1537 Grey.Ivory_3</t>
  </si>
  <si>
    <t>Aspen 1537 Grey.Ivory_4</t>
  </si>
  <si>
    <t>Aspen 1537 Grey.Ivory_5</t>
  </si>
  <si>
    <t>Aspen 1537 Grey.Ivory_6</t>
  </si>
  <si>
    <t>Aspen 1537 Grey.Ivory_7</t>
  </si>
  <si>
    <t>Aspen 1537 Grey.Ivory_8</t>
  </si>
  <si>
    <t>Aspen 1537 Grey.Ivory_vid</t>
  </si>
  <si>
    <t>Aspen 1537 Ivory.Grey</t>
  </si>
  <si>
    <t>Aspen 1537 Ivory.Grey_1</t>
  </si>
  <si>
    <t>Aspen 1537 Ivory.Grey_1B</t>
  </si>
  <si>
    <t>Aspen 1537 Ivory.Grey_2</t>
  </si>
  <si>
    <t>Aspen 1537 Ivory.Grey_3</t>
  </si>
  <si>
    <t>Aspen 1537 Ivory.Grey_4</t>
  </si>
  <si>
    <t>Aspen 1537 Ivory.Grey_5</t>
  </si>
  <si>
    <t>Aspen 1537 Ivory.Grey_6</t>
  </si>
  <si>
    <t>Aspen 1537 Ivory.Grey_7</t>
  </si>
  <si>
    <t>Aspen 1537 Ivory.Grey_8</t>
  </si>
  <si>
    <t>Aspen 1537 Ivory.Grey_vid</t>
  </si>
  <si>
    <t>Aspen 1682 Grey.Ivory</t>
  </si>
  <si>
    <t>Aspen 1682 Grey.Ivory_1</t>
  </si>
  <si>
    <t>Aspen 1682 Grey.Ivory_1B</t>
  </si>
  <si>
    <t>Aspen 1682 Grey.Ivory_2</t>
  </si>
  <si>
    <t>Aspen 1682 Grey.Ivory_3</t>
  </si>
  <si>
    <t>Aspen 1682 Grey.Ivory_4</t>
  </si>
  <si>
    <t>Aspen 1682 Grey.Ivory_5</t>
  </si>
  <si>
    <t>Aspen 1682 Grey.Ivory_6</t>
  </si>
  <si>
    <t>Aspen 1682 Grey.Ivory_7</t>
  </si>
  <si>
    <t>Aspen 1682 Grey.Ivory_8</t>
  </si>
  <si>
    <t>Aspen 1682 Grey.Ivory_vid</t>
  </si>
  <si>
    <t>Aspen 1682 Ivory.Grey</t>
  </si>
  <si>
    <t>Aspen 1682 Ivory.Grey_1</t>
  </si>
  <si>
    <t>Aspen 1682 Ivory.Grey_1B</t>
  </si>
  <si>
    <t>Aspen 1682 Ivory.Grey_2</t>
  </si>
  <si>
    <t>Aspen 1682 Ivory.Grey_3</t>
  </si>
  <si>
    <t>Aspen 1682 Ivory.Grey_4</t>
  </si>
  <si>
    <t>Aspen 1682 Ivory.Grey_5</t>
  </si>
  <si>
    <t>Aspen 1682 Ivory.Grey_6</t>
  </si>
  <si>
    <t>Aspen 1682 Ivory.Grey_7</t>
  </si>
  <si>
    <t>Aspen 1682 Ivory.Grey_8</t>
  </si>
  <si>
    <t>Aspen 1682 Ivory.Grey_vid</t>
  </si>
  <si>
    <t>Aspen 1794 Grey.Ivory</t>
  </si>
  <si>
    <t>Aspen 1794 Grey.Ivory_1</t>
  </si>
  <si>
    <t>Aspen 1794 Grey.Ivory_1B</t>
  </si>
  <si>
    <t>Aspen 1794 Grey.Ivory_2</t>
  </si>
  <si>
    <t>Aspen 1794 Grey.Ivory_3</t>
  </si>
  <si>
    <t>Aspen 1794 Grey.Ivory_4</t>
  </si>
  <si>
    <t>Aspen 1794 Grey.Ivory_5</t>
  </si>
  <si>
    <t>Aspen 1794 Grey.Ivory_6</t>
  </si>
  <si>
    <t>Aspen 1794 Grey.Ivory_7</t>
  </si>
  <si>
    <t>Aspen 1794 Grey.Ivory_8</t>
  </si>
  <si>
    <t>Aspen 1794 Grey.Ivory_vid</t>
  </si>
  <si>
    <t>Aspen 1794 Ivory.Grey</t>
  </si>
  <si>
    <t>Aspen 1794 Ivory.Grey_1</t>
  </si>
  <si>
    <t>Aspen 1794 Ivory.Grey_1B</t>
  </si>
  <si>
    <t>Aspen 1794 Ivory.Grey_2</t>
  </si>
  <si>
    <t>Aspen 1794 Ivory.Grey_3</t>
  </si>
  <si>
    <t>Aspen 1794 Ivory.Grey_4</t>
  </si>
  <si>
    <t>Aspen 1794 Ivory.Grey_5</t>
  </si>
  <si>
    <t>Aspen 1794 Ivory.Grey_6</t>
  </si>
  <si>
    <t>Aspen 1794 Ivory.Grey_7</t>
  </si>
  <si>
    <t>Aspen 1794 Ivory.Grey_8</t>
  </si>
  <si>
    <t>Aspen 1794 Ivory.Grey_vid</t>
  </si>
  <si>
    <t>Aspen 1799 Grey.Ivory</t>
  </si>
  <si>
    <t>Aspen 1799 Grey.Ivory_1</t>
  </si>
  <si>
    <t>Aspen 1799 Grey.Ivory_1B</t>
  </si>
  <si>
    <t>Aspen 1799 Grey.Ivory_2</t>
  </si>
  <si>
    <t>Aspen 1799 Grey.Ivory_3</t>
  </si>
  <si>
    <t>Aspen 1799 Grey.Ivory_4</t>
  </si>
  <si>
    <t>Aspen 1799 Grey.Ivory_5</t>
  </si>
  <si>
    <t>Aspen 1799 Grey.Ivory_6</t>
  </si>
  <si>
    <t>Aspen 1799 Grey.Ivory_7</t>
  </si>
  <si>
    <t>Aspen 1799 Grey.Ivory_8</t>
  </si>
  <si>
    <t>Aspen 1799 Grey.Ivory_vid</t>
  </si>
  <si>
    <t>Aspen 1799 Ivory.Grey</t>
  </si>
  <si>
    <t>Aspen 1799 Ivory.Grey_1</t>
  </si>
  <si>
    <t>Aspen 1799 Ivory.Grey_1B</t>
  </si>
  <si>
    <t>Aspen 1799 Ivory.Grey_2</t>
  </si>
  <si>
    <t>Aspen 1799 Ivory.Grey_3</t>
  </si>
  <si>
    <t>Aspen 1799 Ivory.Grey_4</t>
  </si>
  <si>
    <t>Aspen 1799 Ivory.Grey_5</t>
  </si>
  <si>
    <t>Aspen 1799 Ivory.Grey_6</t>
  </si>
  <si>
    <t>Aspen 1799 Ivory.Grey_7</t>
  </si>
  <si>
    <t>Aspen 1799 Ivory.Grey_8</t>
  </si>
  <si>
    <t>Aspen 1799 Ivory.Grey_vid</t>
  </si>
  <si>
    <t>Athena 18597 Grey.Terra</t>
  </si>
  <si>
    <t>Athena 18597 Grey.Terra_1</t>
  </si>
  <si>
    <t>Athena 18597 Grey.Terra_1B</t>
  </si>
  <si>
    <t>Athena 18597 Grey.Terra_2</t>
  </si>
  <si>
    <t>Athena 18597 Grey.Terra_3</t>
  </si>
  <si>
    <t>Athena 18597 Grey.Terra_4</t>
  </si>
  <si>
    <t>Athena 18597 Grey.Terra_5</t>
  </si>
  <si>
    <t>Athena 18597 Grey.Terra_6</t>
  </si>
  <si>
    <t>Athena 18597 Grey.Terra_7</t>
  </si>
  <si>
    <t>Athena 18597 Grey.Terra_8</t>
  </si>
  <si>
    <t>Athena 18597 Grey.Terra_vid</t>
  </si>
  <si>
    <t>Athena 18599 Grey - 120 x 170</t>
  </si>
  <si>
    <t>Athena 18599 Grey</t>
  </si>
  <si>
    <t>Athena 18599 Grey_1</t>
  </si>
  <si>
    <t>Athena 18599 Grey_1B</t>
  </si>
  <si>
    <t>Athena 18599 Grey_2</t>
  </si>
  <si>
    <t>Athena 18599 Grey_3</t>
  </si>
  <si>
    <t>Athena 18599 Grey_4</t>
  </si>
  <si>
    <t>Athena 18599 Grey_5</t>
  </si>
  <si>
    <t>Athena 18599 Grey_6</t>
  </si>
  <si>
    <t>Athena 18599 Grey_7</t>
  </si>
  <si>
    <t>Athena 18599 Grey_8</t>
  </si>
  <si>
    <t>Athena 18599 Grey_vid</t>
  </si>
  <si>
    <t>Athena 18599 Grey - 160 x 230</t>
  </si>
  <si>
    <t>Athena 18739 Grey</t>
  </si>
  <si>
    <t>Athena 18739 Grey_1</t>
  </si>
  <si>
    <t>Athena 18739 Grey_1B</t>
  </si>
  <si>
    <t>Athena 18739 Grey_2</t>
  </si>
  <si>
    <t>Athena 18739 Grey_3</t>
  </si>
  <si>
    <t>Athena 18739 Grey_4</t>
  </si>
  <si>
    <t>Athena 18739 Grey_5</t>
  </si>
  <si>
    <t>Athena 18739 Grey_6</t>
  </si>
  <si>
    <t>Athena 18739 Grey_7</t>
  </si>
  <si>
    <t>Athena 18739 Grey_8</t>
  </si>
  <si>
    <t>Athena 18739 Grey_vid</t>
  </si>
  <si>
    <t>Athena 24021 Multi</t>
  </si>
  <si>
    <t>Athena 24021 Multi_1</t>
  </si>
  <si>
    <t>Athena 24021 Multi_1B</t>
  </si>
  <si>
    <t>Athena 24021 Multi_2</t>
  </si>
  <si>
    <t>Athena 24021 Multi_3</t>
  </si>
  <si>
    <t>Athena 24021 Multi_4</t>
  </si>
  <si>
    <t>Athena 24021 Multi_5</t>
  </si>
  <si>
    <t>Athena 24021 Multi_6</t>
  </si>
  <si>
    <t>Athena 24021 Multi_7</t>
  </si>
  <si>
    <t>Athena 24021 Multi_8</t>
  </si>
  <si>
    <t>Athena 24021 Multi_vid</t>
  </si>
  <si>
    <t>Athena 24023 Multi</t>
  </si>
  <si>
    <t>Athena 24023 Multi_1</t>
  </si>
  <si>
    <t>Athena 24023 Multi_1B</t>
  </si>
  <si>
    <t>Athena 24023 Multi_2</t>
  </si>
  <si>
    <t>Athena 24023 Multi_3</t>
  </si>
  <si>
    <t>Athena 24023 Multi_4</t>
  </si>
  <si>
    <t>Athena 24023 Multi_5</t>
  </si>
  <si>
    <t>Athena 24023 Multi_6</t>
  </si>
  <si>
    <t>Athena 24023 Multi_7</t>
  </si>
  <si>
    <t>Athena 24023 Multi_8</t>
  </si>
  <si>
    <t>Athena 24023 Multi_vid</t>
  </si>
  <si>
    <t>Aurora 54207 Beige</t>
  </si>
  <si>
    <t>Aurora 54207 Beige_1</t>
  </si>
  <si>
    <t>Aurora 54207 Beige_1B</t>
  </si>
  <si>
    <t>Aurora 54207 Beige_2</t>
  </si>
  <si>
    <t>Aurora 54207 Beige_3</t>
  </si>
  <si>
    <t>Aurora 54207 Beige_4</t>
  </si>
  <si>
    <t>Aurora 54207 Beige_5</t>
  </si>
  <si>
    <t>Aurora 54207 Beige_6</t>
  </si>
  <si>
    <t>Aurora 54207 Beige_7</t>
  </si>
  <si>
    <t>Aurora 54207 Beige_8</t>
  </si>
  <si>
    <t>Aurora 54207 Beige_vid</t>
  </si>
  <si>
    <t>Aurora 54207 Beige - 160 x 220</t>
  </si>
  <si>
    <t>Aurora 54207 Grey</t>
  </si>
  <si>
    <t>Aurora 54207 Grey_1</t>
  </si>
  <si>
    <t>Aurora 54207 Grey_1B</t>
  </si>
  <si>
    <t>Aurora 54207 Grey_2</t>
  </si>
  <si>
    <t>Aurora 54207 Grey_3</t>
  </si>
  <si>
    <t>Aurora 54207 Grey_4</t>
  </si>
  <si>
    <t>Aurora 54207 Grey_5</t>
  </si>
  <si>
    <t>Aurora 54207 Grey_6</t>
  </si>
  <si>
    <t>Aurora 54207 Grey_7</t>
  </si>
  <si>
    <t>Aurora 54207 Grey_8</t>
  </si>
  <si>
    <t>Aurora 54207 Grey_vid</t>
  </si>
  <si>
    <t>Aurora 54207 Grey - 160 x 220</t>
  </si>
  <si>
    <t>Aurora 54238 Grey</t>
  </si>
  <si>
    <t>Aurora 54238 Grey_1</t>
  </si>
  <si>
    <t>Aurora 54238 Grey_1B</t>
  </si>
  <si>
    <t>Aurora 54238 Grey_2</t>
  </si>
  <si>
    <t>Aurora 54238 Grey_3</t>
  </si>
  <si>
    <t>Aurora 54238 Grey_4</t>
  </si>
  <si>
    <t>Aurora 54238 Grey_5</t>
  </si>
  <si>
    <t>Aurora 54238 Grey_6</t>
  </si>
  <si>
    <t>Aurora 54238 Grey_7</t>
  </si>
  <si>
    <t>Aurora 54238 Grey_8</t>
  </si>
  <si>
    <t>Aurora 54238 Grey_vid</t>
  </si>
  <si>
    <t>Aurora 54238 Grey - 160 x 220</t>
  </si>
  <si>
    <t>Aurora 54238 Light Beige.Grey</t>
  </si>
  <si>
    <t>Aurora 54238 Light Beige.Grey_1</t>
  </si>
  <si>
    <t>Aurora 54238 Light Beige.Grey_1B</t>
  </si>
  <si>
    <t>Aurora 54238 Light Beige.Grey_2</t>
  </si>
  <si>
    <t>Aurora 54238 Light Beige.Grey_3</t>
  </si>
  <si>
    <t>Aurora 54238 Light Beige.Grey_4</t>
  </si>
  <si>
    <t>Aurora 54238 Light Beige.Grey_5</t>
  </si>
  <si>
    <t>Aurora 54238 Light Beige.Grey_6</t>
  </si>
  <si>
    <t>Aurora 54238 Light Beige.Grey_7</t>
  </si>
  <si>
    <t>Aurora 54238 Light Beige.Grey_8</t>
  </si>
  <si>
    <t>Aurora 54238 Light Beige.Grey_vid</t>
  </si>
  <si>
    <t>Aurora 54238 Light Beige/Grey - 160 x 220</t>
  </si>
  <si>
    <t>Bali 950 Beige</t>
  </si>
  <si>
    <t>Bali 950 Beige_1</t>
  </si>
  <si>
    <t>Bali 950 Beige_1B</t>
  </si>
  <si>
    <t>Bali 950 Beige_2</t>
  </si>
  <si>
    <t>Bali 950 Beige_3</t>
  </si>
  <si>
    <t>Bali 950 Beige_4</t>
  </si>
  <si>
    <t>Bali 950 Beige_5</t>
  </si>
  <si>
    <t>Bali 950 Beige_6</t>
  </si>
  <si>
    <t>Bali 950 Beige_7</t>
  </si>
  <si>
    <t>Bali 950 Beige_8</t>
  </si>
  <si>
    <t>Bali 950 Beige_vid</t>
  </si>
  <si>
    <t>Bali 950 Cream</t>
  </si>
  <si>
    <t>Bali 950 Cream_1</t>
  </si>
  <si>
    <t>Bali 950 Cream_1B</t>
  </si>
  <si>
    <t>Bali 950 Cream_2</t>
  </si>
  <si>
    <t>Bali 950 Cream_3</t>
  </si>
  <si>
    <t>Bali 950 Cream_4</t>
  </si>
  <si>
    <t>Bali 950 Cream_5</t>
  </si>
  <si>
    <t>Bali 950 Cream_6</t>
  </si>
  <si>
    <t>Bali 950 Cream_7</t>
  </si>
  <si>
    <t>Bali 950 Cream_8</t>
  </si>
  <si>
    <t>Bali 950 Cream_vid</t>
  </si>
  <si>
    <t>Bali 950 Gold</t>
  </si>
  <si>
    <t>Bali 950 Gold_1</t>
  </si>
  <si>
    <t>Bali 950 Gold_1B</t>
  </si>
  <si>
    <t>Bali 950 Gold_2</t>
  </si>
  <si>
    <t>Bali 950 Gold_3</t>
  </si>
  <si>
    <t>Bali 950 Gold_4</t>
  </si>
  <si>
    <t>Bali 950 Gold_5</t>
  </si>
  <si>
    <t>Bali 950 Gold_6</t>
  </si>
  <si>
    <t>Bali 950 Gold_7</t>
  </si>
  <si>
    <t>Bali 950 Gold_8</t>
  </si>
  <si>
    <t>Bali 950 Gold_vid</t>
  </si>
  <si>
    <t>Bali 950 Green</t>
  </si>
  <si>
    <t>Bali 950 Green_1</t>
  </si>
  <si>
    <t>Bali 950 Green_1B</t>
  </si>
  <si>
    <t>Bali 950 Green_2</t>
  </si>
  <si>
    <t>Bali 950 Green_3</t>
  </si>
  <si>
    <t>Bali 950 Green_4</t>
  </si>
  <si>
    <t>Bali 950 Green_5</t>
  </si>
  <si>
    <t>Bali 950 Green_6</t>
  </si>
  <si>
    <t>Bali 950 Green_7</t>
  </si>
  <si>
    <t>Bali 950 Green_8</t>
  </si>
  <si>
    <t>Bali 950 Green_vid</t>
  </si>
  <si>
    <t>Bali 950 Grey</t>
  </si>
  <si>
    <t>Bali 950 Grey_1</t>
  </si>
  <si>
    <t>Bali 950 Grey_1B</t>
  </si>
  <si>
    <t>Bali 950 Grey_2</t>
  </si>
  <si>
    <t>Bali 950 Grey_3</t>
  </si>
  <si>
    <t>Bali 950 Grey_4</t>
  </si>
  <si>
    <t>Bali 950 Grey_5</t>
  </si>
  <si>
    <t>Bali 950 Grey_6</t>
  </si>
  <si>
    <t>Bali 950 Grey_7</t>
  </si>
  <si>
    <t>Bali 950 Grey_8</t>
  </si>
  <si>
    <t>Bali 950 Grey_vid</t>
  </si>
  <si>
    <t>Bali 950 Rose</t>
  </si>
  <si>
    <t>Bali 950 Rose_1</t>
  </si>
  <si>
    <t>Bali 950 Rose_1B</t>
  </si>
  <si>
    <t>Bali 950 Rose_2</t>
  </si>
  <si>
    <t>Bali 950 Rose_3</t>
  </si>
  <si>
    <t>Bali 950 Rose_4</t>
  </si>
  <si>
    <t>Bali 950 Rose_5</t>
  </si>
  <si>
    <t>Bali 950 Rose_6</t>
  </si>
  <si>
    <t>Bali 950 Rose_7</t>
  </si>
  <si>
    <t>Bali 950 Rose_8</t>
  </si>
  <si>
    <t>Bali 950 Rose_vid</t>
  </si>
  <si>
    <t>Baltimore 66618 Beige</t>
  </si>
  <si>
    <t>Baltimore 66618 Beige_1</t>
  </si>
  <si>
    <t>Baltimore 66618 Beige_1B</t>
  </si>
  <si>
    <t>Baltimore 66618 Beige_2</t>
  </si>
  <si>
    <t>Baltimore 66618 Beige_3</t>
  </si>
  <si>
    <t>Baltimore 66618 Beige_4</t>
  </si>
  <si>
    <t>Baltimore 66618 Beige_5</t>
  </si>
  <si>
    <t>Baltimore 66618 Beige_6</t>
  </si>
  <si>
    <t>Baltimore 66618 Beige_7</t>
  </si>
  <si>
    <t>Baltimore 66618 Beige_8</t>
  </si>
  <si>
    <t>Baltimore 66618 Beige_vid</t>
  </si>
  <si>
    <t>Baltimore 66618 Blue</t>
  </si>
  <si>
    <t>Baltimore 66618 Blue_1</t>
  </si>
  <si>
    <t>Baltimore 66618 Blue_1B</t>
  </si>
  <si>
    <t>Baltimore 66618 Blue_2</t>
  </si>
  <si>
    <t>Baltimore 66618 Blue_3</t>
  </si>
  <si>
    <t>Baltimore 66618 Blue_4</t>
  </si>
  <si>
    <t>Baltimore 66618 Blue_5</t>
  </si>
  <si>
    <t>Baltimore 66618 Blue_6</t>
  </si>
  <si>
    <t>Baltimore 66618 Blue_7</t>
  </si>
  <si>
    <t>Baltimore 66618 Blue_8</t>
  </si>
  <si>
    <t>Baltimore 66618 Blue_vid</t>
  </si>
  <si>
    <t>Baltimore 66618 Green</t>
  </si>
  <si>
    <t>Baltimore 66618 Green_1</t>
  </si>
  <si>
    <t>Baltimore 66618 Green_1B</t>
  </si>
  <si>
    <t>Baltimore 66618 Green_2</t>
  </si>
  <si>
    <t>Baltimore 66618 Green_3</t>
  </si>
  <si>
    <t>Baltimore 66618 Green_4</t>
  </si>
  <si>
    <t>Baltimore 66618 Green_5</t>
  </si>
  <si>
    <t>Baltimore 66618 Green_6</t>
  </si>
  <si>
    <t>Baltimore 66618 Green_7</t>
  </si>
  <si>
    <t>Baltimore 66618 Green_8</t>
  </si>
  <si>
    <t>Baltimore 66618 Green_vid</t>
  </si>
  <si>
    <t>Baltimore 66618 Grey</t>
  </si>
  <si>
    <t>Baltimore 66618 Grey_1</t>
  </si>
  <si>
    <t>Baltimore 66618 Grey_1B</t>
  </si>
  <si>
    <t>Baltimore 66618 Grey_2</t>
  </si>
  <si>
    <t>Baltimore 66618 Grey_3</t>
  </si>
  <si>
    <t>Baltimore 66618 Grey_4</t>
  </si>
  <si>
    <t>Baltimore 66618 Grey_5</t>
  </si>
  <si>
    <t>Baltimore 66618 Grey_6</t>
  </si>
  <si>
    <t>Baltimore 66618 Grey_7</t>
  </si>
  <si>
    <t>Baltimore 66618 Grey_8</t>
  </si>
  <si>
    <t>Baltimore 66618 Grey_vid</t>
  </si>
  <si>
    <t>Baltimore 66618 Plum</t>
  </si>
  <si>
    <t>Baltimore 66618 Plum_1</t>
  </si>
  <si>
    <t>Baltimore 66618 Plum_1B</t>
  </si>
  <si>
    <t>Baltimore 66618 Plum_2</t>
  </si>
  <si>
    <t>Baltimore 66618 Plum_3</t>
  </si>
  <si>
    <t>Baltimore 66618 Plum_4</t>
  </si>
  <si>
    <t>Baltimore 66618 Plum_5</t>
  </si>
  <si>
    <t>Baltimore 66618 Plum_6</t>
  </si>
  <si>
    <t>Baltimore 66618 Plum_7</t>
  </si>
  <si>
    <t>Baltimore 66618 Plum_8</t>
  </si>
  <si>
    <t>Baltimore 66618 Plum_vid</t>
  </si>
  <si>
    <t>Baltimore 66618 Walnut - 060 x 120</t>
  </si>
  <si>
    <t>Baltimore 66618 Walnut</t>
  </si>
  <si>
    <t>Baltimore 66618 Walnut_1</t>
  </si>
  <si>
    <t>Baltimore 66618 Walnut_1B</t>
  </si>
  <si>
    <t>Baltimore 66618 Walnut_2</t>
  </si>
  <si>
    <t>Baltimore 66618 Walnut_3</t>
  </si>
  <si>
    <t>Baltimore 66618 Walnut_4</t>
  </si>
  <si>
    <t>Baltimore 66618 Walnut_5</t>
  </si>
  <si>
    <t>Baltimore 66618 Walnut_6</t>
  </si>
  <si>
    <t>Baltimore 66618 Walnut_7</t>
  </si>
  <si>
    <t>Baltimore 66618 Walnut_8</t>
  </si>
  <si>
    <t>Baltimore 66618 Walnut_vid</t>
  </si>
  <si>
    <t>Bay Blush</t>
  </si>
  <si>
    <t>Bay Blush_1</t>
  </si>
  <si>
    <t>Bay Blush_1B</t>
  </si>
  <si>
    <t>Bay Blush_2</t>
  </si>
  <si>
    <t>Bay Blush_3</t>
  </si>
  <si>
    <t>Bay Blush_4</t>
  </si>
  <si>
    <t>Bay Blush_5</t>
  </si>
  <si>
    <t>Bay Blush_6</t>
  </si>
  <si>
    <t>Bay Blush_7</t>
  </si>
  <si>
    <t>Bay Blush_8</t>
  </si>
  <si>
    <t>Bay Blush_vid</t>
  </si>
  <si>
    <t>Bay Camel</t>
  </si>
  <si>
    <t>Bay Camel_1</t>
  </si>
  <si>
    <t>Bay Camel_1B</t>
  </si>
  <si>
    <t>Bay Camel_2</t>
  </si>
  <si>
    <t>Bay Camel_3</t>
  </si>
  <si>
    <t>Bay Camel_4</t>
  </si>
  <si>
    <t>Bay Camel_5</t>
  </si>
  <si>
    <t>Bay Camel_6</t>
  </si>
  <si>
    <t>Bay Camel_7</t>
  </si>
  <si>
    <t>Bay Camel_8</t>
  </si>
  <si>
    <t>Bay Camel_vid</t>
  </si>
  <si>
    <t>Bay Cream</t>
  </si>
  <si>
    <t>Bay Cream_1</t>
  </si>
  <si>
    <t>Bay Cream_1B</t>
  </si>
  <si>
    <t>Bay Cream_2</t>
  </si>
  <si>
    <t>Bay Cream_3</t>
  </si>
  <si>
    <t>Bay Cream_4</t>
  </si>
  <si>
    <t>Bay Cream_5</t>
  </si>
  <si>
    <t>Bay Cream_6</t>
  </si>
  <si>
    <t>Bay Cream_7</t>
  </si>
  <si>
    <t>Bay Cream_8</t>
  </si>
  <si>
    <t>Bay Cream_vid</t>
  </si>
  <si>
    <t>Bay Grey</t>
  </si>
  <si>
    <t>Bay Grey_1</t>
  </si>
  <si>
    <t>Bay Grey_1B</t>
  </si>
  <si>
    <t>Bay Grey_2</t>
  </si>
  <si>
    <t>Bay Grey_3</t>
  </si>
  <si>
    <t>Bay Grey_4</t>
  </si>
  <si>
    <t>Bay Grey_5</t>
  </si>
  <si>
    <t>Bay Grey_6</t>
  </si>
  <si>
    <t>Bay Grey_7</t>
  </si>
  <si>
    <t>Bay Grey_8</t>
  </si>
  <si>
    <t>Bay Grey_vid</t>
  </si>
  <si>
    <t>Bay Ivory</t>
  </si>
  <si>
    <t>Bay Ivory_1</t>
  </si>
  <si>
    <t>Bay Ivory_1B</t>
  </si>
  <si>
    <t>Bay Ivory_2</t>
  </si>
  <si>
    <t>Bay Ivory_3</t>
  </si>
  <si>
    <t>Bay Ivory_4</t>
  </si>
  <si>
    <t>Bay Ivory_5</t>
  </si>
  <si>
    <t>Bay Ivory_6</t>
  </si>
  <si>
    <t>Bay Ivory_7</t>
  </si>
  <si>
    <t>Bay Ivory_8</t>
  </si>
  <si>
    <t>Bay Ivory_vid</t>
  </si>
  <si>
    <t>Bay Light Blue</t>
  </si>
  <si>
    <t>Bay Light Blue_1</t>
  </si>
  <si>
    <t>Bay Light Blue_1B</t>
  </si>
  <si>
    <t>Bay Light Blue_2</t>
  </si>
  <si>
    <t>Bay Light Blue_3</t>
  </si>
  <si>
    <t>Bay Light Blue_4</t>
  </si>
  <si>
    <t>Bay Light Blue_5</t>
  </si>
  <si>
    <t>Bay Light Blue_6</t>
  </si>
  <si>
    <t>Bay Light Blue_7</t>
  </si>
  <si>
    <t>Bay Light Blue_8</t>
  </si>
  <si>
    <t>Bay Light Blue_vid</t>
  </si>
  <si>
    <t>Bazaar 17457 Multi</t>
  </si>
  <si>
    <t>Bazaar 17457 Multi_1</t>
  </si>
  <si>
    <t>Bazaar 17457 Multi_1B</t>
  </si>
  <si>
    <t>Bazaar 17457 Multi_2</t>
  </si>
  <si>
    <t>Bazaar 17457 Multi_3</t>
  </si>
  <si>
    <t>Bazaar 17457 Multi_4</t>
  </si>
  <si>
    <t>Bazaar 17457 Multi_5</t>
  </si>
  <si>
    <t>Bazaar 17457 Multi_6</t>
  </si>
  <si>
    <t>Bazaar 17457 Multi_7</t>
  </si>
  <si>
    <t>Bazaar 17457 Multi_8</t>
  </si>
  <si>
    <t>Bazaar 17457 Multi_vid</t>
  </si>
  <si>
    <t>Bazaar 23430 Multi</t>
  </si>
  <si>
    <t>Bazaar 23430 Multi_1</t>
  </si>
  <si>
    <t>Bazaar 23430 Multi_1B</t>
  </si>
  <si>
    <t>Bazaar 23430 Multi_2</t>
  </si>
  <si>
    <t>Bazaar 23430 Multi_3</t>
  </si>
  <si>
    <t>Bazaar 23430 Multi_4</t>
  </si>
  <si>
    <t>Bazaar 23430 Multi_5</t>
  </si>
  <si>
    <t>Bazaar 23430 Multi_6</t>
  </si>
  <si>
    <t>Bazaar 23430 Multi_7</t>
  </si>
  <si>
    <t>Bazaar 23430 Multi_8</t>
  </si>
  <si>
    <t>Bazaar 23430 Multi_vid</t>
  </si>
  <si>
    <t>Bazaar Jute 17965 Natural - 120 x 170</t>
  </si>
  <si>
    <t>Bazaar Jute 17965 Natural</t>
  </si>
  <si>
    <t>Bazaar Jute 17965 Natural_1</t>
  </si>
  <si>
    <t>Bazaar Jute 17965 Natural_1B</t>
  </si>
  <si>
    <t>Bazaar Jute 17965 Natural_2</t>
  </si>
  <si>
    <t>Bazaar Jute 17965 Natural_3</t>
  </si>
  <si>
    <t>Bazaar Jute 17965 Natural_4</t>
  </si>
  <si>
    <t>Bazaar Jute 17965 Natural_5</t>
  </si>
  <si>
    <t>Bazaar Jute 17965 Natural_6</t>
  </si>
  <si>
    <t>Bazaar Jute 17965 Natural_7</t>
  </si>
  <si>
    <t>Bazaar Jute 17965 Natural_8</t>
  </si>
  <si>
    <t>Bazaar Jute 17965 Natural_vid</t>
  </si>
  <si>
    <t>Bazaar Jute 17965 Natural - 150 x 230</t>
  </si>
  <si>
    <t>Bazaar Jute 23787 Natural - 120 x 170</t>
  </si>
  <si>
    <t>Bazaar Jute 23787 Natural</t>
  </si>
  <si>
    <t>Bazaar Jute 23787 Natural_1</t>
  </si>
  <si>
    <t>Bazaar Jute 23787 Natural_1B</t>
  </si>
  <si>
    <t>Bazaar Jute 23787 Natural_2</t>
  </si>
  <si>
    <t>Bazaar Jute 23787 Natural_3</t>
  </si>
  <si>
    <t>Bazaar Jute 23787 Natural_4</t>
  </si>
  <si>
    <t>Bazaar Jute 23787 Natural_5</t>
  </si>
  <si>
    <t>Bazaar Jute 23787 Natural_6</t>
  </si>
  <si>
    <t>Bazaar Jute 23787 Natural_7</t>
  </si>
  <si>
    <t>Bazaar Jute 23787 Natural_8</t>
  </si>
  <si>
    <t>Bazaar Jute 23787 Natural_vid</t>
  </si>
  <si>
    <t>Bazaar Jute 23787 Natural - 150 x 230</t>
  </si>
  <si>
    <t>Bazaar Jute 24831 Natural - 120 x 170</t>
  </si>
  <si>
    <t>Bazaar Jute 24831 Natural</t>
  </si>
  <si>
    <t>Bazaar Jute 24831 Natural_1</t>
  </si>
  <si>
    <t>Bazaar Jute 24831 Natural_1B</t>
  </si>
  <si>
    <t>Bazaar Jute 24831 Natural_2</t>
  </si>
  <si>
    <t>Bazaar Jute 24831 Natural_3</t>
  </si>
  <si>
    <t>Bazaar Jute 24831 Natural_4</t>
  </si>
  <si>
    <t>Bazaar Jute 24831 Natural_5</t>
  </si>
  <si>
    <t>Bazaar Jute 24831 Natural_6</t>
  </si>
  <si>
    <t>Bazaar Jute 24831 Natural_7</t>
  </si>
  <si>
    <t>Bazaar Jute 24831 Natural_8</t>
  </si>
  <si>
    <t>Bazaar Jute 24831 Natural_vid</t>
  </si>
  <si>
    <t>Bazaar Jute 24831 Natural - 150 x 230</t>
  </si>
  <si>
    <t>Bazaar Jute 24875 Natural - 120 x 170</t>
  </si>
  <si>
    <t>Bazaar Jute 24875 Natural</t>
  </si>
  <si>
    <t>Bazaar Jute 24875 Natural_1</t>
  </si>
  <si>
    <t>Bazaar Jute 24875 Natural_1B</t>
  </si>
  <si>
    <t>Bazaar Jute 24875 Natural_2</t>
  </si>
  <si>
    <t>Bazaar Jute 24875 Natural_3</t>
  </si>
  <si>
    <t>Bazaar Jute 24875 Natural_4</t>
  </si>
  <si>
    <t>Bazaar Jute 24875 Natural_5</t>
  </si>
  <si>
    <t>Bazaar Jute 24875 Natural_6</t>
  </si>
  <si>
    <t>Bazaar Jute 24875 Natural_7</t>
  </si>
  <si>
    <t>Bazaar Jute 24875 Natural_8</t>
  </si>
  <si>
    <t>Bazaar Jute 24875 Natural_vid</t>
  </si>
  <si>
    <t>Bazaar Jute 24875 Natural - 150 x 230</t>
  </si>
  <si>
    <t>Bellagio 2790 Beige</t>
  </si>
  <si>
    <t>Bellagio 2790 Beige_1</t>
  </si>
  <si>
    <t>Bellagio 2790 Beige_1B</t>
  </si>
  <si>
    <t>Bellagio 2790 Beige_2</t>
  </si>
  <si>
    <t>Bellagio 2790 Beige_3</t>
  </si>
  <si>
    <t>Bellagio 2790 Beige_4</t>
  </si>
  <si>
    <t>Bellagio 2790 Beige_5</t>
  </si>
  <si>
    <t>Bellagio 2790 Beige_6</t>
  </si>
  <si>
    <t>Bellagio 2790 Beige_7</t>
  </si>
  <si>
    <t>Bellagio 2790 Beige_8</t>
  </si>
  <si>
    <t>Bellagio 2790 Beige_vid</t>
  </si>
  <si>
    <t>Bellagio 3006 Beige</t>
  </si>
  <si>
    <t>Bellagio 3006 Beige_1</t>
  </si>
  <si>
    <t>Bellagio 3006 Beige_1B</t>
  </si>
  <si>
    <t>Bellagio 3006 Beige_2</t>
  </si>
  <si>
    <t>Bellagio 3006 Beige_3</t>
  </si>
  <si>
    <t>Bellagio 3006 Beige_4</t>
  </si>
  <si>
    <t>Bellagio 3006 Beige_5</t>
  </si>
  <si>
    <t>Bellagio 3006 Beige_6</t>
  </si>
  <si>
    <t>Bellagio 3006 Beige_7</t>
  </si>
  <si>
    <t>Bellagio 3006 Beige_8</t>
  </si>
  <si>
    <t>Bellagio 3006 Beige_vid</t>
  </si>
  <si>
    <t>Bellagio 9141 Beige</t>
  </si>
  <si>
    <t>Bellagio 9141 Beige_1</t>
  </si>
  <si>
    <t>Bellagio 9141 Beige_1B</t>
  </si>
  <si>
    <t>Bellagio 9141 Beige_2</t>
  </si>
  <si>
    <t>Bellagio 9141 Beige_3</t>
  </si>
  <si>
    <t>Bellagio 9141 Beige_4</t>
  </si>
  <si>
    <t>Bellagio 9141 Beige_5</t>
  </si>
  <si>
    <t>Bellagio 9141 Beige_6</t>
  </si>
  <si>
    <t>Bellagio 9141 Beige_7</t>
  </si>
  <si>
    <t>Bellagio 9141 Beige_8</t>
  </si>
  <si>
    <t>Bellagio 9141 Beige_vid</t>
  </si>
  <si>
    <t>Bellagio 9196 Beige</t>
  </si>
  <si>
    <t>Bellagio 9196 Beige_1</t>
  </si>
  <si>
    <t>Bellagio 9196 Beige_1B</t>
  </si>
  <si>
    <t>Bellagio 9196 Beige_2</t>
  </si>
  <si>
    <t>Bellagio 9196 Beige_3</t>
  </si>
  <si>
    <t>Bellagio 9196 Beige_4</t>
  </si>
  <si>
    <t>Bellagio 9196 Beige_5</t>
  </si>
  <si>
    <t>Bellagio 9196 Beige_6</t>
  </si>
  <si>
    <t>Bellagio 9196 Beige_7</t>
  </si>
  <si>
    <t>Bellagio 9196 Beige_8</t>
  </si>
  <si>
    <t>Bellagio 9196 Beige_vid</t>
  </si>
  <si>
    <t>Boho 5402 Black.White</t>
  </si>
  <si>
    <t>Boho 5402 Black.White_1</t>
  </si>
  <si>
    <t>Boho 5402 Black.White_1B</t>
  </si>
  <si>
    <t>Boho 5402 Black.White_2</t>
  </si>
  <si>
    <t>Boho 5402 Black.White_3</t>
  </si>
  <si>
    <t>Boho 5402 Black.White_4</t>
  </si>
  <si>
    <t>Boho 5402 Black.White_5</t>
  </si>
  <si>
    <t>Boho 5402 Black.White_6</t>
  </si>
  <si>
    <t>Boho 5402 Black.White_7</t>
  </si>
  <si>
    <t>Boho 5402 Black.White_8</t>
  </si>
  <si>
    <t>Boho 5402 Black.White_vid</t>
  </si>
  <si>
    <t>Boho 5413 Blue</t>
  </si>
  <si>
    <t>Boho 5413 Blue_1</t>
  </si>
  <si>
    <t>Boho 5413 Blue_1B</t>
  </si>
  <si>
    <t>Boho 5413 Blue_2</t>
  </si>
  <si>
    <t>Boho 5413 Blue_3</t>
  </si>
  <si>
    <t>Boho 5413 Blue_4</t>
  </si>
  <si>
    <t>Boho 5413 Blue_5</t>
  </si>
  <si>
    <t>Boho 5413 Blue_6</t>
  </si>
  <si>
    <t>Boho 5413 Blue_7</t>
  </si>
  <si>
    <t>Boho 5413 Blue_8</t>
  </si>
  <si>
    <t>Boho 5413 Blue_vid</t>
  </si>
  <si>
    <t>Boho 5413 Blue Runner</t>
  </si>
  <si>
    <t>Boho 5413 Cream</t>
  </si>
  <si>
    <t>Boho 5413 Cream_1</t>
  </si>
  <si>
    <t>Boho 5413 Cream_1B</t>
  </si>
  <si>
    <t>Boho 5413 Cream_2</t>
  </si>
  <si>
    <t>Boho 5413 Cream_3</t>
  </si>
  <si>
    <t>Boho 5413 Cream_4</t>
  </si>
  <si>
    <t>Boho 5413 Cream_5</t>
  </si>
  <si>
    <t>Boho 5413 Cream_6</t>
  </si>
  <si>
    <t>Boho 5413 Cream_7</t>
  </si>
  <si>
    <t>Boho 5413 Cream_8</t>
  </si>
  <si>
    <t>Boho 5413 Cream_vid</t>
  </si>
  <si>
    <t>Boho 5413 Cream Runner</t>
  </si>
  <si>
    <t>Boho 5413 Green</t>
  </si>
  <si>
    <t>Boho 5413 Green_1</t>
  </si>
  <si>
    <t>Boho 5413 Green_1B</t>
  </si>
  <si>
    <t>Boho 5413 Green_2</t>
  </si>
  <si>
    <t>Boho 5413 Green_3</t>
  </si>
  <si>
    <t>Boho 5413 Green_4</t>
  </si>
  <si>
    <t>Boho 5413 Green_5</t>
  </si>
  <si>
    <t>Boho 5413 Green_6</t>
  </si>
  <si>
    <t>Boho 5413 Green_7</t>
  </si>
  <si>
    <t>Boho 5413 Green_8</t>
  </si>
  <si>
    <t>Boho 5413 Green_vid</t>
  </si>
  <si>
    <t>Boho 5413 Green Runner</t>
  </si>
  <si>
    <t>Boho 5413 Grey</t>
  </si>
  <si>
    <t>Boho 5413 Grey_1</t>
  </si>
  <si>
    <t>Boho 5413 Grey_1B</t>
  </si>
  <si>
    <t>Boho 5413 Grey_2</t>
  </si>
  <si>
    <t>Boho 5413 Grey_3</t>
  </si>
  <si>
    <t>Boho 5413 Grey_4</t>
  </si>
  <si>
    <t>Boho 5413 Grey_5</t>
  </si>
  <si>
    <t>Boho 5413 Grey_6</t>
  </si>
  <si>
    <t>Boho 5413 Grey_7</t>
  </si>
  <si>
    <t>Boho 5413 Grey_8</t>
  </si>
  <si>
    <t>Boho 5413 Grey_vid</t>
  </si>
  <si>
    <t>Boho 5413 Grey Runner</t>
  </si>
  <si>
    <t>Boho 5413 Navy</t>
  </si>
  <si>
    <t>Boho 5413 Navy_1</t>
  </si>
  <si>
    <t>Boho 5413 Navy_1B</t>
  </si>
  <si>
    <t>Boho 5413 Navy_2</t>
  </si>
  <si>
    <t>Boho 5413 Navy_3</t>
  </si>
  <si>
    <t>Boho 5413 Navy_4</t>
  </si>
  <si>
    <t>Boho 5413 Navy_5</t>
  </si>
  <si>
    <t>Boho 5413 Navy_6</t>
  </si>
  <si>
    <t>Boho 5413 Navy_7</t>
  </si>
  <si>
    <t>Boho 5413 Navy_8</t>
  </si>
  <si>
    <t>Boho 5413 Navy_vid</t>
  </si>
  <si>
    <t>Boho 5413 Navy Runner</t>
  </si>
  <si>
    <t>Boho 5413 Purple</t>
  </si>
  <si>
    <t>Boho 5413 Purple_1</t>
  </si>
  <si>
    <t>Boho 5413 Purple_1B</t>
  </si>
  <si>
    <t>Boho 5413 Purple_2</t>
  </si>
  <si>
    <t>Boho 5413 Purple_3</t>
  </si>
  <si>
    <t>Boho 5413 Purple_4</t>
  </si>
  <si>
    <t>Boho 5413 Purple_5</t>
  </si>
  <si>
    <t>Boho 5413 Purple_6</t>
  </si>
  <si>
    <t>Boho 5413 Purple_7</t>
  </si>
  <si>
    <t>Boho 5413 Purple_8</t>
  </si>
  <si>
    <t>Boho 5413 Purple_vid</t>
  </si>
  <si>
    <t>Boho 5413 Purple Runner</t>
  </si>
  <si>
    <t>Boho 5413 Rust</t>
  </si>
  <si>
    <t>Boho 5413 Rust_1</t>
  </si>
  <si>
    <t>Boho 5413 Rust_1B</t>
  </si>
  <si>
    <t>Boho 5413 Rust_2</t>
  </si>
  <si>
    <t>Boho 5413 Rust_3</t>
  </si>
  <si>
    <t>Boho 5413 Rust_4</t>
  </si>
  <si>
    <t>Boho 5413 Rust_5</t>
  </si>
  <si>
    <t>Boho 5413 Rust_6</t>
  </si>
  <si>
    <t>Boho 5413 Rust_7</t>
  </si>
  <si>
    <t>Boho 5413 Rust_8</t>
  </si>
  <si>
    <t>Boho 5413 Rust_vid</t>
  </si>
  <si>
    <t>Boho 5413 Rust Runner</t>
  </si>
  <si>
    <t>Boho 5413 White.Black</t>
  </si>
  <si>
    <t>Boho 5413 White.Black_1</t>
  </si>
  <si>
    <t>Boho 5413 White.Black_1B</t>
  </si>
  <si>
    <t>Boho 5413 White.Black_2</t>
  </si>
  <si>
    <t>Boho 5413 White.Black_3</t>
  </si>
  <si>
    <t>Boho 5413 White.Black_4</t>
  </si>
  <si>
    <t>Boho 5413 White.Black_5</t>
  </si>
  <si>
    <t>Boho 5413 White.Black_6</t>
  </si>
  <si>
    <t>Boho 5413 White.Black_7</t>
  </si>
  <si>
    <t>Boho 5413 White.Black_8</t>
  </si>
  <si>
    <t>Boho 5413 White.Black_vid</t>
  </si>
  <si>
    <t>Boho 5413 White.Black Runner</t>
  </si>
  <si>
    <t>Boho 5641 Multi</t>
  </si>
  <si>
    <t>Boho 5641 Multi_1</t>
  </si>
  <si>
    <t>Boho 5641 Multi_1B</t>
  </si>
  <si>
    <t>Boho 5641 Multi_2</t>
  </si>
  <si>
    <t>Boho 5641 Multi_3</t>
  </si>
  <si>
    <t>Boho 5641 Multi_4</t>
  </si>
  <si>
    <t>Boho 5641 Multi_5</t>
  </si>
  <si>
    <t>Boho 5641 Multi_6</t>
  </si>
  <si>
    <t>Boho 5641 Multi_7</t>
  </si>
  <si>
    <t>Boho 5641 Multi_8</t>
  </si>
  <si>
    <t>Boho 5641 Multi_vid</t>
  </si>
  <si>
    <t>Boho 7043 Blue</t>
  </si>
  <si>
    <t>Boho 7043 Blue_1</t>
  </si>
  <si>
    <t>Boho 7043 Blue_1B</t>
  </si>
  <si>
    <t>Boho 7043 Blue_2</t>
  </si>
  <si>
    <t>Boho 7043 Blue_3</t>
  </si>
  <si>
    <t>Boho 7043 Blue_4</t>
  </si>
  <si>
    <t>Boho 7043 Blue_5</t>
  </si>
  <si>
    <t>Boho 7043 Blue_6</t>
  </si>
  <si>
    <t>Boho 7043 Blue_7</t>
  </si>
  <si>
    <t>Boho 7043 Blue_8</t>
  </si>
  <si>
    <t>Boho 7043 Blue_vid</t>
  </si>
  <si>
    <t>Boho 7043 Rose</t>
  </si>
  <si>
    <t>Boho 7043 Rose_1</t>
  </si>
  <si>
    <t>Boho 7043 Rose_1B</t>
  </si>
  <si>
    <t>Boho 7043 Rose_2</t>
  </si>
  <si>
    <t>Boho 7043 Rose_3</t>
  </si>
  <si>
    <t>Boho 7043 Rose_4</t>
  </si>
  <si>
    <t>Boho 7043 Rose_5</t>
  </si>
  <si>
    <t>Boho 7043 Rose_6</t>
  </si>
  <si>
    <t>Boho 7043 Rose_7</t>
  </si>
  <si>
    <t>Boho 7043 Rose_8</t>
  </si>
  <si>
    <t>Boho 7043 Rose_vid</t>
  </si>
  <si>
    <t>Boho 7043 White.Black</t>
  </si>
  <si>
    <t>Boho 7043 White.Black_1</t>
  </si>
  <si>
    <t>Boho 7043 White.Black_1B</t>
  </si>
  <si>
    <t>Boho 7043 White.Black_2</t>
  </si>
  <si>
    <t>Boho 7043 White.Black_3</t>
  </si>
  <si>
    <t>Boho 7043 White.Black_4</t>
  </si>
  <si>
    <t>Boho 7043 White.Black_5</t>
  </si>
  <si>
    <t>Boho 7043 White.Black_6</t>
  </si>
  <si>
    <t>Boho 7043 White.Black_7</t>
  </si>
  <si>
    <t>Boho 7043 White.Black_8</t>
  </si>
  <si>
    <t>Boho 7043 White.Black_vid</t>
  </si>
  <si>
    <t>Boho 8280 Beige</t>
  </si>
  <si>
    <t>Boho 8280 Beige_1</t>
  </si>
  <si>
    <t>Boho 8280 Beige_1B</t>
  </si>
  <si>
    <t>Boho 8280 Beige_2</t>
  </si>
  <si>
    <t>Boho 8280 Beige_3</t>
  </si>
  <si>
    <t>Boho 8280 Beige_4</t>
  </si>
  <si>
    <t>Boho 8280 Beige_5</t>
  </si>
  <si>
    <t>Boho 8280 Beige_6</t>
  </si>
  <si>
    <t>Boho 8280 Beige_7</t>
  </si>
  <si>
    <t>Boho 8280 Beige_8</t>
  </si>
  <si>
    <t>Boho 8280 Beige_vid</t>
  </si>
  <si>
    <t>Boho 8280 Beige Runner_1</t>
  </si>
  <si>
    <t>Boho 8280 Beige Runner_1B</t>
  </si>
  <si>
    <t>Boho 8280 Beige Runner_2</t>
  </si>
  <si>
    <t>Boho 8280 Cream.Grey</t>
  </si>
  <si>
    <t>Boho 8280 Cream.Grey_1</t>
  </si>
  <si>
    <t>Boho 8280 Cream.Grey_1B</t>
  </si>
  <si>
    <t>Boho 8280 Cream.Grey_2</t>
  </si>
  <si>
    <t>Boho 8280 Cream.Grey_3</t>
  </si>
  <si>
    <t>Boho 8280 Cream.Grey_4</t>
  </si>
  <si>
    <t>Boho 8280 Cream.Grey_5</t>
  </si>
  <si>
    <t>Boho 8280 Cream.Grey_6</t>
  </si>
  <si>
    <t>Boho 8280 Cream.Grey_7</t>
  </si>
  <si>
    <t>Boho 8280 Cream.Grey_8</t>
  </si>
  <si>
    <t>Boho 8280 Cream.Grey_vid</t>
  </si>
  <si>
    <t>Boho 8280 Cream.Grey Runner_1</t>
  </si>
  <si>
    <t>Boho 8280 Cream.Grey Runner_1B</t>
  </si>
  <si>
    <t>Boho 8280 Cream.Grey Runner_2</t>
  </si>
  <si>
    <t>Boho 8280 Green</t>
  </si>
  <si>
    <t>Boho 8280 Green_1</t>
  </si>
  <si>
    <t>Boho 8280 Green_1B</t>
  </si>
  <si>
    <t>Boho 8280 Green_2</t>
  </si>
  <si>
    <t>Boho 8280 Green_3</t>
  </si>
  <si>
    <t>Boho 8280 Green_4</t>
  </si>
  <si>
    <t>Boho 8280 Green_5</t>
  </si>
  <si>
    <t>Boho 8280 Green_6</t>
  </si>
  <si>
    <t>Boho 8280 Green_7</t>
  </si>
  <si>
    <t>Boho 8280 Green_8</t>
  </si>
  <si>
    <t>Boho 8280 Green_vid</t>
  </si>
  <si>
    <t>Boho 8280 Green Runner_1</t>
  </si>
  <si>
    <t>Boho 8280 Green Runner_1B</t>
  </si>
  <si>
    <t>Boho 8280 Green Runner_2</t>
  </si>
  <si>
    <t>Boho 8280 Grey</t>
  </si>
  <si>
    <t>Boho 8280 Grey_1</t>
  </si>
  <si>
    <t>Boho 8280 Grey_1B</t>
  </si>
  <si>
    <t>Boho 8280 Grey_2</t>
  </si>
  <si>
    <t>Boho 8280 Grey_3</t>
  </si>
  <si>
    <t>Boho 8280 Grey_4</t>
  </si>
  <si>
    <t>Boho 8280 Grey_5</t>
  </si>
  <si>
    <t>Boho 8280 Grey_6</t>
  </si>
  <si>
    <t>Boho 8280 Grey_7</t>
  </si>
  <si>
    <t>Boho 8280 Grey_8</t>
  </si>
  <si>
    <t>Boho 8280 Grey_vid</t>
  </si>
  <si>
    <t>Boho 8280 Grey Runner_1</t>
  </si>
  <si>
    <t>Boho 8280 Grey Runner_1B</t>
  </si>
  <si>
    <t>Boho 8280 Grey Runner_2</t>
  </si>
  <si>
    <t>Boho 8280 Purple</t>
  </si>
  <si>
    <t>Boho 8280 Purple_1</t>
  </si>
  <si>
    <t>Boho 8280 Purple_1B</t>
  </si>
  <si>
    <t>Boho 8280 Purple_2</t>
  </si>
  <si>
    <t>Boho 8280 Purple_3</t>
  </si>
  <si>
    <t>Boho 8280 Purple_4</t>
  </si>
  <si>
    <t>Boho 8280 Purple_5</t>
  </si>
  <si>
    <t>Boho 8280 Purple_6</t>
  </si>
  <si>
    <t>Boho 8280 Purple_7</t>
  </si>
  <si>
    <t>Boho 8280 Purple_8</t>
  </si>
  <si>
    <t>Boho 8280 Purple_vid</t>
  </si>
  <si>
    <t>Boho 8280 Purple Runner_1</t>
  </si>
  <si>
    <t>Boho 8280 Purple Runner_1B</t>
  </si>
  <si>
    <t>Boho 8280 Purple Runner_2</t>
  </si>
  <si>
    <t>Boho 8280 Rose</t>
  </si>
  <si>
    <t>Boho 8280 Rose_1</t>
  </si>
  <si>
    <t>Boho 8280 Rose_1B</t>
  </si>
  <si>
    <t>Boho 8280 Rose_2</t>
  </si>
  <si>
    <t>Boho 8280 Rose_3</t>
  </si>
  <si>
    <t>Boho 8280 Rose_4</t>
  </si>
  <si>
    <t>Boho 8280 Rose_5</t>
  </si>
  <si>
    <t>Boho 8280 Rose_6</t>
  </si>
  <si>
    <t>Boho 8280 Rose_7</t>
  </si>
  <si>
    <t>Boho 8280 Rose_8</t>
  </si>
  <si>
    <t>Boho 8280 Rose_vid</t>
  </si>
  <si>
    <t>Boho 8280 Rose Runner_1</t>
  </si>
  <si>
    <t>Boho 8280 Rose Runner_1B</t>
  </si>
  <si>
    <t>Boho 8280 Rose Runner_2</t>
  </si>
  <si>
    <t>Boho 8280 Rust</t>
  </si>
  <si>
    <t>Boho 8280 Rust_1</t>
  </si>
  <si>
    <t>Boho 8280 Rust_1B</t>
  </si>
  <si>
    <t>Boho 8280 Rust_2</t>
  </si>
  <si>
    <t>Boho 8280 Rust_3</t>
  </si>
  <si>
    <t>Boho 8280 Rust_4</t>
  </si>
  <si>
    <t>Boho 8280 Rust_5</t>
  </si>
  <si>
    <t>Boho 8280 Rust_6</t>
  </si>
  <si>
    <t>Boho 8280 Rust_7</t>
  </si>
  <si>
    <t>Boho 8280 Rust_8</t>
  </si>
  <si>
    <t>Boho 8280 Rust_vid</t>
  </si>
  <si>
    <t>Boho 8280 Rust Runner_1</t>
  </si>
  <si>
    <t>Boho 8280 Rust Runner_1B</t>
  </si>
  <si>
    <t>Boho 8280 Rust Runner_2</t>
  </si>
  <si>
    <t>Boho 8280 White.Black</t>
  </si>
  <si>
    <t>Boho 8280 White.Black_1</t>
  </si>
  <si>
    <t>Boho 8280 White.Black_1B</t>
  </si>
  <si>
    <t>Boho 8280 White.Black_2</t>
  </si>
  <si>
    <t>Boho 8280 White.Black_3</t>
  </si>
  <si>
    <t>Boho 8280 White.Black_4</t>
  </si>
  <si>
    <t>Boho 8280 White.Black_5</t>
  </si>
  <si>
    <t>Boho 8280 White.Black_6</t>
  </si>
  <si>
    <t>Boho 8280 White.Black_7</t>
  </si>
  <si>
    <t>Boho 8280 White.Black_8</t>
  </si>
  <si>
    <t>Boho 8280 White.Black_vid</t>
  </si>
  <si>
    <t>Boho 8280 White.Black Runner_1</t>
  </si>
  <si>
    <t>Boho 8280 White.Black Runner_1B</t>
  </si>
  <si>
    <t>Boho 8280 White.Black Runner_2</t>
  </si>
  <si>
    <t>BOHO9433BLK0815</t>
  </si>
  <si>
    <t>Boho 9433 Black.White - 080 x 150</t>
  </si>
  <si>
    <t>Boho 9433 Black.White</t>
  </si>
  <si>
    <t>Boho 9433 Black.White_1</t>
  </si>
  <si>
    <t>Boho 9433 Black.White_1B</t>
  </si>
  <si>
    <t>Boho 9433 Black.White_2</t>
  </si>
  <si>
    <t>Boho 9433 Black.White_3</t>
  </si>
  <si>
    <t>Boho 9433 Black.White_4</t>
  </si>
  <si>
    <t>Boho 9433 Black.White_5</t>
  </si>
  <si>
    <t>Boho 9433 Black.White_6</t>
  </si>
  <si>
    <t>Boho 9433 Black.White_7</t>
  </si>
  <si>
    <t>Boho 9433 Black.White_8</t>
  </si>
  <si>
    <t>Boho 9433 Black.White_vid</t>
  </si>
  <si>
    <t>BOHO9433BLK1217</t>
  </si>
  <si>
    <t>Boho 9433 Black.White - 120 x 170</t>
  </si>
  <si>
    <t>BOHO9433BLK1623</t>
  </si>
  <si>
    <t>Boho 9433 Black.White - 160 x 230</t>
  </si>
  <si>
    <t>BOHO9433BLK2029</t>
  </si>
  <si>
    <t>Boho 9433 Black.White - 200 x 290</t>
  </si>
  <si>
    <t>BOHO9433BLK6023</t>
  </si>
  <si>
    <t>Boho 9433 Black.White - 60 x 230</t>
  </si>
  <si>
    <t>BOHO9433CRM0815</t>
  </si>
  <si>
    <t>Boho 9433 Cream - 080 x 150</t>
  </si>
  <si>
    <t>Boho 9433 Cream</t>
  </si>
  <si>
    <t>Boho 9433 Cream_1</t>
  </si>
  <si>
    <t>Boho 9433 Cream_1B</t>
  </si>
  <si>
    <t>Boho 9433 Cream_2</t>
  </si>
  <si>
    <t>Boho 9433 Cream_3</t>
  </si>
  <si>
    <t>Boho 9433 Cream_4</t>
  </si>
  <si>
    <t>Boho 9433 Cream_5</t>
  </si>
  <si>
    <t>Boho 9433 Cream_6</t>
  </si>
  <si>
    <t>Boho 9433 Cream_7</t>
  </si>
  <si>
    <t>Boho 9433 Cream_8</t>
  </si>
  <si>
    <t>Boho 9433 Cream_vid</t>
  </si>
  <si>
    <t>BOHO9433CRM1217</t>
  </si>
  <si>
    <t>Boho 9433 Cream - 120 x 170</t>
  </si>
  <si>
    <t>BOHO9433CRM1623</t>
  </si>
  <si>
    <t>Boho 9433 Cream - 160 x 230</t>
  </si>
  <si>
    <t>BOHO9433CRM2029</t>
  </si>
  <si>
    <t>Boho 9433 Cream - 200 x 290</t>
  </si>
  <si>
    <t>BOHO9433CRM6023</t>
  </si>
  <si>
    <t>Boho 9433 Cream - 60 x 230</t>
  </si>
  <si>
    <t>BOHO9433GRN0815</t>
  </si>
  <si>
    <t>Boho 9433 Green - 080 x 150</t>
  </si>
  <si>
    <t>Boho 9433 Green</t>
  </si>
  <si>
    <t>Boho 9433 Green_1</t>
  </si>
  <si>
    <t>Boho 9433 Green_1B</t>
  </si>
  <si>
    <t>Boho 9433 Green_2</t>
  </si>
  <si>
    <t>Boho 9433 Green_3</t>
  </si>
  <si>
    <t>Boho 9433 Green_4</t>
  </si>
  <si>
    <t>Boho 9433 Green_5</t>
  </si>
  <si>
    <t>Boho 9433 Green_6</t>
  </si>
  <si>
    <t>Boho 9433 Green_7</t>
  </si>
  <si>
    <t>Boho 9433 Green_8</t>
  </si>
  <si>
    <t>Boho 9433 Green_vid</t>
  </si>
  <si>
    <t>BOHO9433GRN1217</t>
  </si>
  <si>
    <t>Boho 9433 Green - 120 x 170</t>
  </si>
  <si>
    <t>BOHO9433GRN1623</t>
  </si>
  <si>
    <t>Boho 9433 Green - 160 x 230</t>
  </si>
  <si>
    <t>BOHO9433GRN2029</t>
  </si>
  <si>
    <t>Boho 9433 Green - 200 x 290</t>
  </si>
  <si>
    <t>BOHO9433GRN6023</t>
  </si>
  <si>
    <t>Boho 9433 Green - 60 x 230</t>
  </si>
  <si>
    <t>BOHO9433GRY0815</t>
  </si>
  <si>
    <t>Boho 9433 Grey - 080 x 150</t>
  </si>
  <si>
    <t>Boho 9433 Grey</t>
  </si>
  <si>
    <t>Boho 9433 Grey_1</t>
  </si>
  <si>
    <t>Boho 9433 Grey_1B</t>
  </si>
  <si>
    <t>Boho 9433 Grey_2</t>
  </si>
  <si>
    <t>Boho 9433 Grey_3</t>
  </si>
  <si>
    <t>Boho 9433 Grey_4</t>
  </si>
  <si>
    <t>Boho 9433 Grey_5</t>
  </si>
  <si>
    <t>Boho 9433 Grey_6</t>
  </si>
  <si>
    <t>Boho 9433 Grey_7</t>
  </si>
  <si>
    <t>Boho 9433 Grey_8</t>
  </si>
  <si>
    <t>Boho 9433 Grey_vid</t>
  </si>
  <si>
    <t>BOHO9433GRY1217</t>
  </si>
  <si>
    <t>Boho 9433 Grey - 120 x 170</t>
  </si>
  <si>
    <t>BOHO9433GRY1623</t>
  </si>
  <si>
    <t>Boho 9433 Grey - 160 x 230</t>
  </si>
  <si>
    <t>BOHO9433GRY2029</t>
  </si>
  <si>
    <t>Boho 9433 Grey - 200 x 290</t>
  </si>
  <si>
    <t>BOHO9433GRY6023</t>
  </si>
  <si>
    <t>Boho 9433 Grey - 60 x 230</t>
  </si>
  <si>
    <t>BOHO9433PLE0815</t>
  </si>
  <si>
    <t>Boho 9433 Purple - 080 x 150</t>
  </si>
  <si>
    <t>Boho 9433 Purple</t>
  </si>
  <si>
    <t>Boho 9433 Purple_1</t>
  </si>
  <si>
    <t>Boho 9433 Purple_1B</t>
  </si>
  <si>
    <t>Boho 9433 Purple_2</t>
  </si>
  <si>
    <t>Boho 9433 Purple_3</t>
  </si>
  <si>
    <t>Boho 9433 Purple_4</t>
  </si>
  <si>
    <t>Boho 9433 Purple_5</t>
  </si>
  <si>
    <t>Boho 9433 Purple_6</t>
  </si>
  <si>
    <t>Boho 9433 Purple_7</t>
  </si>
  <si>
    <t>Boho 9433 Purple_8</t>
  </si>
  <si>
    <t>Boho 9433 Purple_vid</t>
  </si>
  <si>
    <t>BOHO9433PLE1217</t>
  </si>
  <si>
    <t>Boho 9433 Purple - 120 x 170</t>
  </si>
  <si>
    <t>BOHO9433PLE1623</t>
  </si>
  <si>
    <t>Boho 9433 Purple - 160 x 230</t>
  </si>
  <si>
    <t>BOHO9433PLE2029</t>
  </si>
  <si>
    <t>Boho 9433 Purple - 200 x 290</t>
  </si>
  <si>
    <t>BOHO9433PLE6023</t>
  </si>
  <si>
    <t>Boho 9433 Purple - 60 x 230</t>
  </si>
  <si>
    <t>BOHO9433RST0815</t>
  </si>
  <si>
    <t>Boho 9433 Rust - 080 x 150</t>
  </si>
  <si>
    <t>Boho 9433 Rust</t>
  </si>
  <si>
    <t>Boho 9433 Rust_1</t>
  </si>
  <si>
    <t>Boho 9433 Rust_1B</t>
  </si>
  <si>
    <t>Boho 9433 Rust_2</t>
  </si>
  <si>
    <t>Boho 9433 Rust_3</t>
  </si>
  <si>
    <t>Boho 9433 Rust_4</t>
  </si>
  <si>
    <t>Boho 9433 Rust_5</t>
  </si>
  <si>
    <t>Boho 9433 Rust_6</t>
  </si>
  <si>
    <t>Boho 9433 Rust_7</t>
  </si>
  <si>
    <t>Boho 9433 Rust_8</t>
  </si>
  <si>
    <t>Boho 9433 Rust_vid</t>
  </si>
  <si>
    <t>BOHO9433RST1217</t>
  </si>
  <si>
    <t>Boho 9433 Rust - 120 x 170</t>
  </si>
  <si>
    <t>BOHO9433RST1623</t>
  </si>
  <si>
    <t>Boho 9433 Rust - 160 x 230</t>
  </si>
  <si>
    <t>BOHO9433RST2029</t>
  </si>
  <si>
    <t>Boho 9433 Rust - 200 x 290</t>
  </si>
  <si>
    <t>BOHO9433RST6023</t>
  </si>
  <si>
    <t>Boho 9433 Rust - 60 x 230</t>
  </si>
  <si>
    <t>Boho A474 Dark Green</t>
  </si>
  <si>
    <t>Boho A474 Dark Green_1</t>
  </si>
  <si>
    <t>Boho A474 Dark Green_1B</t>
  </si>
  <si>
    <t>Boho A474 Dark Green_2</t>
  </si>
  <si>
    <t>Boho A474 Dark Green_3</t>
  </si>
  <si>
    <t>Boho A474 Dark Green_4</t>
  </si>
  <si>
    <t>Boho A474 Dark Green_5</t>
  </si>
  <si>
    <t>Boho A474 Dark Green_6</t>
  </si>
  <si>
    <t>Boho A474 Dark Green_7</t>
  </si>
  <si>
    <t>Boho A474 Dark Green_8</t>
  </si>
  <si>
    <t>Boho A474 Dark Green_vid</t>
  </si>
  <si>
    <t>Boho A474 Green</t>
  </si>
  <si>
    <t>Boho A474 Green_1</t>
  </si>
  <si>
    <t>Boho A474 Green_1B</t>
  </si>
  <si>
    <t>Boho A474 Green_2</t>
  </si>
  <si>
    <t>Boho A474 Green_3</t>
  </si>
  <si>
    <t>Boho A474 Green_4</t>
  </si>
  <si>
    <t>Boho A474 Green_5</t>
  </si>
  <si>
    <t>Boho A474 Green_6</t>
  </si>
  <si>
    <t>Boho A474 Green_7</t>
  </si>
  <si>
    <t>Boho A474 Green_8</t>
  </si>
  <si>
    <t>Boho A474 Green_vid</t>
  </si>
  <si>
    <t>Boho A474 Grey.Cream</t>
  </si>
  <si>
    <t>Boho A474 Grey.Cream_1</t>
  </si>
  <si>
    <t>Boho A474 Grey.Cream_1B</t>
  </si>
  <si>
    <t>Boho A474 Grey.Cream_2</t>
  </si>
  <si>
    <t>Boho A474 Grey.Cream_3</t>
  </si>
  <si>
    <t>Boho A474 Grey.Cream_4</t>
  </si>
  <si>
    <t>Boho A474 Grey.Cream_5</t>
  </si>
  <si>
    <t>Boho A474 Grey.Cream_6</t>
  </si>
  <si>
    <t>Boho A474 Grey.Cream_7</t>
  </si>
  <si>
    <t>Boho A474 Grey.Cream_8</t>
  </si>
  <si>
    <t>Boho A474 Grey.Cream_vid</t>
  </si>
  <si>
    <t>BOHOA474RUST1217</t>
  </si>
  <si>
    <t>Boho A474 Rust - 120 x 170</t>
  </si>
  <si>
    <t>Boho A474 Rust</t>
  </si>
  <si>
    <t>Boho A474 Rust_1</t>
  </si>
  <si>
    <t>Boho A474 Rust_1B</t>
  </si>
  <si>
    <t>Boho A474 Rust_2</t>
  </si>
  <si>
    <t>Boho A474 Rust_3</t>
  </si>
  <si>
    <t>Boho A474 Rust_4</t>
  </si>
  <si>
    <t>Boho A474 Rust_5</t>
  </si>
  <si>
    <t>Boho A474 Rust_6</t>
  </si>
  <si>
    <t>Boho A474 Rust_7</t>
  </si>
  <si>
    <t>Boho A474 Rust_8</t>
  </si>
  <si>
    <t>Boho A474 Rust_vid</t>
  </si>
  <si>
    <t>BOHOA474RUST1622</t>
  </si>
  <si>
    <t>Boho A474 Rust - 160 x 220</t>
  </si>
  <si>
    <t>Boho A474 Rust - 200 x 290</t>
  </si>
  <si>
    <t>Boho A474 White.Black</t>
  </si>
  <si>
    <t>Boho A474 White.Black_1</t>
  </si>
  <si>
    <t>Boho A474 White.Black_1B</t>
  </si>
  <si>
    <t>Boho A474 White.Black_2</t>
  </si>
  <si>
    <t>Boho A474 White.Black_3</t>
  </si>
  <si>
    <t>Boho A474 White.Black_4</t>
  </si>
  <si>
    <t>Boho A474 White.Black_5</t>
  </si>
  <si>
    <t>Boho A474 White.Black_6</t>
  </si>
  <si>
    <t>Boho A474 White.Black_7</t>
  </si>
  <si>
    <t>Boho A474 White.Black_8</t>
  </si>
  <si>
    <t>Boho A474 White.Black_vid</t>
  </si>
  <si>
    <t>Boho A475 Mint</t>
  </si>
  <si>
    <t>Boho A475 Mint_1</t>
  </si>
  <si>
    <t>Boho A475 Mint_1B</t>
  </si>
  <si>
    <t>Boho A475 Mint_2</t>
  </si>
  <si>
    <t>Boho A475 Mint_3</t>
  </si>
  <si>
    <t>Boho A475 Mint_4</t>
  </si>
  <si>
    <t>Boho A475 Mint_5</t>
  </si>
  <si>
    <t>Boho A475 Mint_6</t>
  </si>
  <si>
    <t>Boho A475 Mint_7</t>
  </si>
  <si>
    <t>Boho A475 Mint_8</t>
  </si>
  <si>
    <t>Boho A475 Mint_vid</t>
  </si>
  <si>
    <t>Boho A475 Navy</t>
  </si>
  <si>
    <t>Boho A475 Navy_1</t>
  </si>
  <si>
    <t>Boho A475 Navy_1B</t>
  </si>
  <si>
    <t>Boho A475 Navy_2</t>
  </si>
  <si>
    <t>Boho A475 Navy_3</t>
  </si>
  <si>
    <t>Boho A475 Navy_4</t>
  </si>
  <si>
    <t>Boho A475 Navy_5</t>
  </si>
  <si>
    <t>Boho A475 Navy_6</t>
  </si>
  <si>
    <t>Boho A475 Navy_7</t>
  </si>
  <si>
    <t>Boho A475 Navy_8</t>
  </si>
  <si>
    <t>Boho A475 Navy_vid</t>
  </si>
  <si>
    <t>Boho A475 Rose</t>
  </si>
  <si>
    <t>Boho A475 Rose_1</t>
  </si>
  <si>
    <t>Boho A475 Rose_1B</t>
  </si>
  <si>
    <t>Boho A475 Rose_2</t>
  </si>
  <si>
    <t>Boho A475 Rose_3</t>
  </si>
  <si>
    <t>Boho A475 Rose_4</t>
  </si>
  <si>
    <t>Boho A475 Rose_5</t>
  </si>
  <si>
    <t>Boho A475 Rose_6</t>
  </si>
  <si>
    <t>Boho A475 Rose_7</t>
  </si>
  <si>
    <t>Boho A475 Rose_8</t>
  </si>
  <si>
    <t>Boho A475 Rose_vid</t>
  </si>
  <si>
    <t>Boho A475 White.Black</t>
  </si>
  <si>
    <t>Boho A475 White.Black_1</t>
  </si>
  <si>
    <t>Boho A475 White.Black_1B</t>
  </si>
  <si>
    <t>Boho A475 White.Black_2</t>
  </si>
  <si>
    <t>Boho A475 White.Black_3</t>
  </si>
  <si>
    <t>Boho A475 White.Black_4</t>
  </si>
  <si>
    <t>Boho A475 White.Black_5</t>
  </si>
  <si>
    <t>Boho A475 White.Black_6</t>
  </si>
  <si>
    <t>Boho A475 White.Black_7</t>
  </si>
  <si>
    <t>Boho A475 White.Black_8</t>
  </si>
  <si>
    <t>Boho A475 White.Black_vid</t>
  </si>
  <si>
    <t>Boho A560 Multi - 120 x 170</t>
  </si>
  <si>
    <t>Boho A560 Multi</t>
  </si>
  <si>
    <t>Boho A560 Multi_1</t>
  </si>
  <si>
    <t>Boho A560 Multi_1B</t>
  </si>
  <si>
    <t>Boho A560 Multi_2</t>
  </si>
  <si>
    <t>Boho A560 Multi_3</t>
  </si>
  <si>
    <t>Boho A560 Multi_4</t>
  </si>
  <si>
    <t>Boho A560 Multi_5</t>
  </si>
  <si>
    <t>Boho A560 Multi_6</t>
  </si>
  <si>
    <t>Boho A560 Multi_7</t>
  </si>
  <si>
    <t>Boho A560 Multi_8</t>
  </si>
  <si>
    <t>Boho A560 Multi_vid</t>
  </si>
  <si>
    <t>Boho A560 Multi - 160 x 220</t>
  </si>
  <si>
    <t>Boho A560 Multi - 200 x 290</t>
  </si>
  <si>
    <t>Boho A808 Multi</t>
  </si>
  <si>
    <t>Boho A808 Multi_1</t>
  </si>
  <si>
    <t>Boho A808 Multi_1B</t>
  </si>
  <si>
    <t>Boho A808 Multi_2</t>
  </si>
  <si>
    <t>Boho A808 Multi_3</t>
  </si>
  <si>
    <t>Boho A808 Multi_4</t>
  </si>
  <si>
    <t>Boho A808 Multi_5</t>
  </si>
  <si>
    <t>Boho A808 Multi_6</t>
  </si>
  <si>
    <t>Boho A808 Multi_7</t>
  </si>
  <si>
    <t>Boho A808 Multi_8</t>
  </si>
  <si>
    <t>Boho A808 Multi_vid</t>
  </si>
  <si>
    <t>Boho A812 Multi</t>
  </si>
  <si>
    <t>Boho A812 Multi_1</t>
  </si>
  <si>
    <t>Boho A812 Multi_1B</t>
  </si>
  <si>
    <t>Boho A812 Multi_2</t>
  </si>
  <si>
    <t>Boho A812 Multi_3</t>
  </si>
  <si>
    <t>Boho A812 Multi_4</t>
  </si>
  <si>
    <t>Boho A812 Multi_5</t>
  </si>
  <si>
    <t>Boho A812 Multi_6</t>
  </si>
  <si>
    <t>Boho A812 Multi_7</t>
  </si>
  <si>
    <t>Boho A812 Multi_8</t>
  </si>
  <si>
    <t>Boho A812 Multi_vid</t>
  </si>
  <si>
    <t>Boho A814 Multi</t>
  </si>
  <si>
    <t>Boho A814 Multi_1</t>
  </si>
  <si>
    <t>Boho A814 Multi_1B</t>
  </si>
  <si>
    <t>Boho A814 Multi_2</t>
  </si>
  <si>
    <t>Boho A814 Multi_3</t>
  </si>
  <si>
    <t>Boho A814 Multi_4</t>
  </si>
  <si>
    <t>Boho A814 Multi_5</t>
  </si>
  <si>
    <t>Boho A814 Multi_6</t>
  </si>
  <si>
    <t>Boho A814 Multi_7</t>
  </si>
  <si>
    <t>Boho A814 Multi_8</t>
  </si>
  <si>
    <t>Boho A814 Multi_vid</t>
  </si>
  <si>
    <t>Boho A859 Multi</t>
  </si>
  <si>
    <t>Boho A859 Multi_1</t>
  </si>
  <si>
    <t>Boho A859 Multi_1B</t>
  </si>
  <si>
    <t>Boho A859 Multi_2</t>
  </si>
  <si>
    <t>Boho A859 Multi_3</t>
  </si>
  <si>
    <t>Boho A859 Multi_4</t>
  </si>
  <si>
    <t>Boho A859 Multi_5</t>
  </si>
  <si>
    <t>Boho A859 Multi_6</t>
  </si>
  <si>
    <t>Boho A859 Multi_7</t>
  </si>
  <si>
    <t>Boho A859 Multi_8</t>
  </si>
  <si>
    <t>Boho A859 Multi_vid</t>
  </si>
  <si>
    <t>Boho C443 Multi</t>
  </si>
  <si>
    <t>Boho C443 Multi_1</t>
  </si>
  <si>
    <t>Boho C443 Multi_1B</t>
  </si>
  <si>
    <t>Boho C443 Multi_2</t>
  </si>
  <si>
    <t>Boho C443 Multi_3</t>
  </si>
  <si>
    <t>Boho C443 Multi_4</t>
  </si>
  <si>
    <t>Boho C443 Multi_5</t>
  </si>
  <si>
    <t>Boho C443 Multi_6</t>
  </si>
  <si>
    <t>Boho C443 Multi_7</t>
  </si>
  <si>
    <t>Boho C443 Multi_8</t>
  </si>
  <si>
    <t>Boho C443 Multi_vid</t>
  </si>
  <si>
    <t>Boho C444 Multi</t>
  </si>
  <si>
    <t>Boho C444 Multi_1</t>
  </si>
  <si>
    <t>Boho C444 Multi_1B</t>
  </si>
  <si>
    <t>Boho C444 Multi_2</t>
  </si>
  <si>
    <t>Boho C444 Multi_3</t>
  </si>
  <si>
    <t>Boho C444 Multi_4</t>
  </si>
  <si>
    <t>Boho C444 Multi_5</t>
  </si>
  <si>
    <t>Boho C444 Multi_6</t>
  </si>
  <si>
    <t>Boho C444 Multi_7</t>
  </si>
  <si>
    <t>Boho C444 Multi_8</t>
  </si>
  <si>
    <t>Boho C444 Multi_vid</t>
  </si>
  <si>
    <t>Boston G0532 Blue/Fuschia - 120 X 170</t>
  </si>
  <si>
    <t>Boston G0532 Blue.Fuschia</t>
  </si>
  <si>
    <t>Boston G0532 Blue.Fuschia_1</t>
  </si>
  <si>
    <t>Boston G0532 Blue.Fuschia_1B</t>
  </si>
  <si>
    <t>Boston G0532 Blue.Fuschia_2</t>
  </si>
  <si>
    <t>Boston G0532 Blue.Fuschia_3</t>
  </si>
  <si>
    <t>Boston G0532 Blue.Fuschia_4</t>
  </si>
  <si>
    <t>Boston G0532 Blue.Fuschia_5</t>
  </si>
  <si>
    <t>Boston G0532 Blue.Fuschia_6</t>
  </si>
  <si>
    <t>Boston G0532 Blue.Fuschia_7</t>
  </si>
  <si>
    <t>Boston G0532 Blue.Fuschia_8</t>
  </si>
  <si>
    <t>Boston G0532 Blue.Fuschia_vid</t>
  </si>
  <si>
    <t>Boston G0532 Blue/Fuschia - 160 X 220</t>
  </si>
  <si>
    <t>Boston G0532 Fuschia/Blue - 120 X 170</t>
  </si>
  <si>
    <t>Boston G0532 Fuschia.Blue</t>
  </si>
  <si>
    <t>Boston G0532 Fuschia.Blue_1</t>
  </si>
  <si>
    <t>Boston G0532 Fuschia.Blue_1B</t>
  </si>
  <si>
    <t>Boston G0532 Fuschia.Blue_2</t>
  </si>
  <si>
    <t>Boston G0532 Fuschia.Blue_3</t>
  </si>
  <si>
    <t>Boston G0532 Fuschia.Blue_4</t>
  </si>
  <si>
    <t>Boston G0532 Fuschia.Blue_5</t>
  </si>
  <si>
    <t>Boston G0532 Fuschia.Blue_6</t>
  </si>
  <si>
    <t>Boston G0532 Fuschia.Blue_7</t>
  </si>
  <si>
    <t>Boston G0532 Fuschia.Blue_8</t>
  </si>
  <si>
    <t>Boston G0532 Fuschia.Blue_vid</t>
  </si>
  <si>
    <t>Boston G0532 Fuschia/Blue - 160 X 220</t>
  </si>
  <si>
    <t>Boucle E6403 Brown</t>
  </si>
  <si>
    <t>Boucle E6403 Brown_1</t>
  </si>
  <si>
    <t>Boucle E6403 Brown_1B</t>
  </si>
  <si>
    <t>Boucle E6403 Brown_2</t>
  </si>
  <si>
    <t>Boucle E6403 Brown_3</t>
  </si>
  <si>
    <t>Boucle E6403 Brown_4</t>
  </si>
  <si>
    <t>Boucle E6403 Brown_5</t>
  </si>
  <si>
    <t>Boucle E6403 Brown_6</t>
  </si>
  <si>
    <t>Boucle E6403 Brown_7</t>
  </si>
  <si>
    <t>Boucle E6403 Brown_8</t>
  </si>
  <si>
    <t>Boucle E6403 Brown_vid</t>
  </si>
  <si>
    <t>Boucle E6403 Grey</t>
  </si>
  <si>
    <t>Boucle E6403 Grey_1</t>
  </si>
  <si>
    <t>Boucle E6403 Grey_1B</t>
  </si>
  <si>
    <t>Boucle E6403 Grey_2</t>
  </si>
  <si>
    <t>Boucle E6403 Grey_3</t>
  </si>
  <si>
    <t>Boucle E6403 Grey_4</t>
  </si>
  <si>
    <t>Boucle E6403 Grey_5</t>
  </si>
  <si>
    <t>Boucle E6403 Grey_6</t>
  </si>
  <si>
    <t>Boucle E6403 Grey_7</t>
  </si>
  <si>
    <t>Boucle E6403 Grey_8</t>
  </si>
  <si>
    <t>Boucle E6403 Grey_vid</t>
  </si>
  <si>
    <t>Boucle E6404 White / Brown - 080 x 150</t>
  </si>
  <si>
    <t>Boucle E6404 White.Brown</t>
  </si>
  <si>
    <t>Boucle E6404 White.Brown_1</t>
  </si>
  <si>
    <t>Boucle E6404 White.Brown_1B</t>
  </si>
  <si>
    <t>Boucle E6404 White.Brown_2</t>
  </si>
  <si>
    <t>Boucle E6404 White.Brown_3</t>
  </si>
  <si>
    <t>Boucle E6404 White.Brown_4</t>
  </si>
  <si>
    <t>Boucle E6404 White.Brown_5</t>
  </si>
  <si>
    <t>Boucle E6404 White.Brown_6</t>
  </si>
  <si>
    <t>Boucle E6404 White.Brown_7</t>
  </si>
  <si>
    <t>Boucle E6404 White.Brown_8</t>
  </si>
  <si>
    <t>Boucle E6404 White / Brown - 120 x 170</t>
  </si>
  <si>
    <t>Boucle E6404 White . Brown</t>
  </si>
  <si>
    <t>Boucle E6404 White . Brown_vid</t>
  </si>
  <si>
    <t>Boucle E6404 White / Brown - 160 x 230</t>
  </si>
  <si>
    <t>Boucle E6404 White / Brown - 200 x 290</t>
  </si>
  <si>
    <t>Boucle E6404 White / Grey - 080 x 150</t>
  </si>
  <si>
    <t>Boucle E6404 White.Grey</t>
  </si>
  <si>
    <t>Boucle E6404 White.Grey_1</t>
  </si>
  <si>
    <t>Boucle E6404 White.Grey_1B</t>
  </si>
  <si>
    <t>Boucle E6404 White.Grey_2</t>
  </si>
  <si>
    <t>Boucle E6404 White.Grey_3</t>
  </si>
  <si>
    <t>Boucle E6404 White.Grey_4</t>
  </si>
  <si>
    <t>Boucle E6404 White.Grey_5</t>
  </si>
  <si>
    <t>Boucle E6404 White.Grey_6</t>
  </si>
  <si>
    <t>Boucle E6404 White.Grey_7</t>
  </si>
  <si>
    <t>Boucle E6404 White.Grey_8</t>
  </si>
  <si>
    <t>Boucle E6404 White / Grey - 120 x 170</t>
  </si>
  <si>
    <t>Boucle E6404 White . Grey</t>
  </si>
  <si>
    <t>Boucle E6404 White . Grey_vid</t>
  </si>
  <si>
    <t>Boucle E6404 White / Grey - 160 x 230</t>
  </si>
  <si>
    <t>Boucle E6404 White / Grey - 200 x 290</t>
  </si>
  <si>
    <t>Brooklyn 13800 Multi - 120 x 170</t>
  </si>
  <si>
    <t>Brooklyn 13800 Multi</t>
  </si>
  <si>
    <t>Brooklyn 13800 Multi_1</t>
  </si>
  <si>
    <t>Brooklyn 13800 Multi_1B</t>
  </si>
  <si>
    <t>Brooklyn 13800 Multi_2</t>
  </si>
  <si>
    <t>Brooklyn 13800 Multi_3</t>
  </si>
  <si>
    <t>Brooklyn 13800 Multi_4</t>
  </si>
  <si>
    <t>Brooklyn 13800 Multi_5</t>
  </si>
  <si>
    <t>Brooklyn 13800 Multi_6</t>
  </si>
  <si>
    <t>Brooklyn 13800 Multi_7</t>
  </si>
  <si>
    <t>Brooklyn 13800 Multi_8</t>
  </si>
  <si>
    <t>Brooklyn 13800 Multi_vid</t>
  </si>
  <si>
    <t>Brooklyn 13800 Multi - 160 x 220</t>
  </si>
  <si>
    <t>Brooklyn 13800 Multi - 200 x 290</t>
  </si>
  <si>
    <t>Brooklyn 21278 Multi</t>
  </si>
  <si>
    <t>Brooklyn 21278 Multi_1</t>
  </si>
  <si>
    <t>Brooklyn 21278 Multi_1B</t>
  </si>
  <si>
    <t>Brooklyn 21278 Multi_2</t>
  </si>
  <si>
    <t>Brooklyn 21278 Multi_3</t>
  </si>
  <si>
    <t>Brooklyn 21278 Multi_4</t>
  </si>
  <si>
    <t>Brooklyn 21278 Multi_5</t>
  </si>
  <si>
    <t>Brooklyn 21278 Multi_6</t>
  </si>
  <si>
    <t>Brooklyn 21278 Multi_7</t>
  </si>
  <si>
    <t>Brooklyn 21278 Multi_8</t>
  </si>
  <si>
    <t>Brooklyn 21278 Multi_vid</t>
  </si>
  <si>
    <t>Brooklyn 21830 Beige.Grey</t>
  </si>
  <si>
    <t>Brooklyn 21830 Beige.Grey_1</t>
  </si>
  <si>
    <t>Brooklyn 21830 Beige.Grey_1B</t>
  </si>
  <si>
    <t>Brooklyn 21830 Beige.Grey_2</t>
  </si>
  <si>
    <t>Brooklyn 21830 Beige.Grey_3</t>
  </si>
  <si>
    <t>Brooklyn 21830 Beige.Grey_4</t>
  </si>
  <si>
    <t>Brooklyn 21830 Beige.Grey_5</t>
  </si>
  <si>
    <t>Brooklyn 21830 Beige.Grey_6</t>
  </si>
  <si>
    <t>Brooklyn 21830 Beige.Grey_7</t>
  </si>
  <si>
    <t>Brooklyn 21830 Beige.Grey_8</t>
  </si>
  <si>
    <t>Brooklyn 21830 Beige.Grey_vid</t>
  </si>
  <si>
    <t>Brooklyn 21830 Grey.Black</t>
  </si>
  <si>
    <t>Brooklyn 21830 Grey.Black_1</t>
  </si>
  <si>
    <t>Brooklyn 21830 Grey.Black_1B</t>
  </si>
  <si>
    <t>Brooklyn 21830 Grey.Black_2</t>
  </si>
  <si>
    <t>Brooklyn 21830 Grey.Black_3</t>
  </si>
  <si>
    <t>Brooklyn 21830 Grey.Black_4</t>
  </si>
  <si>
    <t>Brooklyn 21830 Grey.Black_5</t>
  </si>
  <si>
    <t>Brooklyn 21830 Grey.Black_6</t>
  </si>
  <si>
    <t>Brooklyn 21830 Grey.Black_7</t>
  </si>
  <si>
    <t>Brooklyn 21830 Grey.Black_8</t>
  </si>
  <si>
    <t>Brooklyn 21830 Grey.Black_vid</t>
  </si>
  <si>
    <t>Brooklyn 21830 Grey/Blue - 120 x 170</t>
  </si>
  <si>
    <t>Brooklyn 21830 Grey.Blue</t>
  </si>
  <si>
    <t>Brooklyn 21830 Grey.Blue_1</t>
  </si>
  <si>
    <t>Brooklyn 21830 Grey.Blue_1B</t>
  </si>
  <si>
    <t>Brooklyn 21830 Grey.Blue_2</t>
  </si>
  <si>
    <t>Brooklyn 21830 Grey.Blue_3</t>
  </si>
  <si>
    <t>Brooklyn 21830 Grey.Blue_4</t>
  </si>
  <si>
    <t>Brooklyn 21830 Grey.Blue_5</t>
  </si>
  <si>
    <t>Brooklyn 21830 Grey.Blue_6</t>
  </si>
  <si>
    <t>Brooklyn 21830 Grey.Blue_7</t>
  </si>
  <si>
    <t>Brooklyn 21830 Grey.Blue_8</t>
  </si>
  <si>
    <t>Brooklyn 21830 Grey.Blue_vid</t>
  </si>
  <si>
    <t>Brooklyn 21830 Grey/Blue - 160 x 220</t>
  </si>
  <si>
    <t>Brooklyn 21830 Grey/Blue - 200 x 290</t>
  </si>
  <si>
    <t>Brooklyn 21830 Grey.Multi</t>
  </si>
  <si>
    <t>Brooklyn 21830 Grey.Multi_1</t>
  </si>
  <si>
    <t>Brooklyn 21830 Grey.Multi_1B</t>
  </si>
  <si>
    <t>Brooklyn 21830 Grey.Multi_2</t>
  </si>
  <si>
    <t>Brooklyn 21830 Grey.Multi_3</t>
  </si>
  <si>
    <t>Brooklyn 21830 Grey.Multi_4</t>
  </si>
  <si>
    <t>Brooklyn 21830 Grey.Multi_5</t>
  </si>
  <si>
    <t>Brooklyn 21830 Grey.Multi_6</t>
  </si>
  <si>
    <t>Brooklyn 21830 Grey.Multi_7</t>
  </si>
  <si>
    <t>Brooklyn 21830 Grey.Multi_8</t>
  </si>
  <si>
    <t>Brooklyn 21830 Grey.Multi_vid</t>
  </si>
  <si>
    <t>Brooklyn 21830 Multi</t>
  </si>
  <si>
    <t>Brooklyn 21830 Multi_1</t>
  </si>
  <si>
    <t>Brooklyn 21830 Multi_1B</t>
  </si>
  <si>
    <t>Brooklyn 21830 Multi_2</t>
  </si>
  <si>
    <t>Brooklyn 21830 Multi_3</t>
  </si>
  <si>
    <t>Brooklyn 21830 Multi_4</t>
  </si>
  <si>
    <t>Brooklyn 21830 Multi_5</t>
  </si>
  <si>
    <t>Brooklyn 21830 Multi_6</t>
  </si>
  <si>
    <t>Brooklyn 21830 Multi_7</t>
  </si>
  <si>
    <t>Brooklyn 21830 Multi_8</t>
  </si>
  <si>
    <t>Brooklyn 21830 Multi_vid</t>
  </si>
  <si>
    <t>Brooklyn 22192 Grey.Blue</t>
  </si>
  <si>
    <t>Brooklyn 22192 Grey.Blue_1</t>
  </si>
  <si>
    <t>Brooklyn 22192 Grey.Blue_1B</t>
  </si>
  <si>
    <t>Brooklyn 22192 Grey.Blue_2</t>
  </si>
  <si>
    <t>Brooklyn 22192 Grey.Blue_3</t>
  </si>
  <si>
    <t>Brooklyn 22192 Grey.Blue_4</t>
  </si>
  <si>
    <t>Brooklyn 22192 Grey.Blue_5</t>
  </si>
  <si>
    <t>Brooklyn 22192 Grey.Blue_6</t>
  </si>
  <si>
    <t>Brooklyn 22192 Grey.Blue_7</t>
  </si>
  <si>
    <t>Brooklyn 22192 Grey.Blue_8</t>
  </si>
  <si>
    <t>Brooklyn 22192 Grey.Blue_vid</t>
  </si>
  <si>
    <t>Brooklyn 22192 Grey.Green</t>
  </si>
  <si>
    <t>Brooklyn 22192 Grey.Green_1</t>
  </si>
  <si>
    <t>Brooklyn 22192 Grey.Green_1B</t>
  </si>
  <si>
    <t>Brooklyn 22192 Grey.Green_2</t>
  </si>
  <si>
    <t>Brooklyn 22192 Grey.Green_3</t>
  </si>
  <si>
    <t>Brooklyn 22192 Grey.Green_4</t>
  </si>
  <si>
    <t>Brooklyn 22192 Grey.Green_5</t>
  </si>
  <si>
    <t>Brooklyn 22192 Grey.Green_6</t>
  </si>
  <si>
    <t>Brooklyn 22192 Grey.Green_7</t>
  </si>
  <si>
    <t>Brooklyn 22192 Grey.Green_8</t>
  </si>
  <si>
    <t>Brooklyn 22192 Grey.Green_vid</t>
  </si>
  <si>
    <t>Brooklyn 22192 Grey.Rose</t>
  </si>
  <si>
    <t>Brooklyn 22192 Grey.Rose_1</t>
  </si>
  <si>
    <t>Brooklyn 22192 Grey.Rose_1B</t>
  </si>
  <si>
    <t>Brooklyn 22192 Grey.Rose_2</t>
  </si>
  <si>
    <t>Brooklyn 22192 Grey.Rose_3</t>
  </si>
  <si>
    <t>Brooklyn 22192 Grey.Rose_4</t>
  </si>
  <si>
    <t>Brooklyn 22192 Grey.Rose_5</t>
  </si>
  <si>
    <t>Brooklyn 22192 Grey.Rose_6</t>
  </si>
  <si>
    <t>Brooklyn 22192 Grey.Rose_7</t>
  </si>
  <si>
    <t>Brooklyn 22192 Grey.Rose_8</t>
  </si>
  <si>
    <t>Brooklyn 22192 Grey.Rose_vid</t>
  </si>
  <si>
    <t>Brooklyn 22192 Grey.Yellow</t>
  </si>
  <si>
    <t>Brooklyn 22192 Grey.Yellow_1</t>
  </si>
  <si>
    <t>Brooklyn 22192 Grey.Yellow_1B</t>
  </si>
  <si>
    <t>Brooklyn 22192 Grey.Yellow_2</t>
  </si>
  <si>
    <t>Brooklyn 22192 Grey.Yellow_3</t>
  </si>
  <si>
    <t>Brooklyn 22192 Grey.Yellow_4</t>
  </si>
  <si>
    <t>Brooklyn 22192 Grey.Yellow_5</t>
  </si>
  <si>
    <t>Brooklyn 22192 Grey.Yellow_6</t>
  </si>
  <si>
    <t>Brooklyn 22192 Grey.Yellow_7</t>
  </si>
  <si>
    <t>Brooklyn 22192 Grey.Yellow_8</t>
  </si>
  <si>
    <t>Brooklyn 22192 Grey.Yellow_vid</t>
  </si>
  <si>
    <t>Brooklyn 646 Beige.Blue</t>
  </si>
  <si>
    <t>Brooklyn 646 Beige.Blue_1</t>
  </si>
  <si>
    <t>Brooklyn 646 Beige.Blue_1B</t>
  </si>
  <si>
    <t>Brooklyn 646 Beige.Blue_2</t>
  </si>
  <si>
    <t>Brooklyn 646 Beige.Blue_3</t>
  </si>
  <si>
    <t>Brooklyn 646 Beige.Blue_4</t>
  </si>
  <si>
    <t>Brooklyn 646 Beige.Blue_5</t>
  </si>
  <si>
    <t>Brooklyn 646 Beige.Blue_6</t>
  </si>
  <si>
    <t>Brooklyn 646 Beige.Blue_7</t>
  </si>
  <si>
    <t>Brooklyn 646 Beige.Blue_8</t>
  </si>
  <si>
    <t>Brooklyn 646 Beige.Blue_vid</t>
  </si>
  <si>
    <t>Brooklyn 646 Beige.Blue Runner_1</t>
  </si>
  <si>
    <t>Brooklyn 646 Beige.Blue Runner_1B</t>
  </si>
  <si>
    <t>Brooklyn 646 Beige.Blue Runner_2</t>
  </si>
  <si>
    <t>Brooklyn 646 Beige/Brown - 120 x 170</t>
  </si>
  <si>
    <t>Brooklyn 646 Beige.Brown</t>
  </si>
  <si>
    <t>Brooklyn 646 Beige.Brown_1</t>
  </si>
  <si>
    <t>Brooklyn 646 Beige.Brown_1B</t>
  </si>
  <si>
    <t>Brooklyn 646 Beige.Brown_2</t>
  </si>
  <si>
    <t>Brooklyn 646 Beige.Brown_3</t>
  </si>
  <si>
    <t>Brooklyn 646 Beige.Brown_4</t>
  </si>
  <si>
    <t>Brooklyn 646 Beige.Brown_5</t>
  </si>
  <si>
    <t>Brooklyn 646 Beige.Brown_6</t>
  </si>
  <si>
    <t>Brooklyn 646 Beige.Brown_7</t>
  </si>
  <si>
    <t>Brooklyn 646 Beige.Brown_8</t>
  </si>
  <si>
    <t>Brooklyn 646 Beige.Brown_vid</t>
  </si>
  <si>
    <t>Brooklyn 646 Beige/Brown - 160 x 220</t>
  </si>
  <si>
    <t>Brooklyn 646 Beige/Brown - 200 x 290</t>
  </si>
  <si>
    <t>Brooklyn 646 Beige/Brown - 60 x 230</t>
  </si>
  <si>
    <t>Brooklyn 646 Beige.Brown Runner_1</t>
  </si>
  <si>
    <t>Brooklyn 646 Beige.Brown Runner_1B</t>
  </si>
  <si>
    <t>Brooklyn 646 Beige.Brown Runner_2</t>
  </si>
  <si>
    <t>Brooklyn 646 Beige.Green</t>
  </si>
  <si>
    <t>Brooklyn 646 Beige.Green_1</t>
  </si>
  <si>
    <t>Brooklyn 646 Beige.Green_1B</t>
  </si>
  <si>
    <t>Brooklyn 646 Beige.Green_2</t>
  </si>
  <si>
    <t>Brooklyn 646 Beige.Green_3</t>
  </si>
  <si>
    <t>Brooklyn 646 Beige.Green_4</t>
  </si>
  <si>
    <t>Brooklyn 646 Beige.Green_5</t>
  </si>
  <si>
    <t>Brooklyn 646 Beige.Green_6</t>
  </si>
  <si>
    <t>Brooklyn 646 Beige.Green_7</t>
  </si>
  <si>
    <t>Brooklyn 646 Beige.Green_8</t>
  </si>
  <si>
    <t>Brooklyn 646 Beige.Green_vid</t>
  </si>
  <si>
    <t>Brooklyn 646 Beige.Green Runner_1</t>
  </si>
  <si>
    <t>Brooklyn 646 Beige.Green Runner_1B</t>
  </si>
  <si>
    <t>Brooklyn 646 Beige.Green Runner_2</t>
  </si>
  <si>
    <t>Brooklyn 646 Beige.Purple</t>
  </si>
  <si>
    <t>Brooklyn 646 Beige.Purple_1</t>
  </si>
  <si>
    <t>Brooklyn 646 Beige.Purple_1B</t>
  </si>
  <si>
    <t>Brooklyn 646 Beige.Purple_2</t>
  </si>
  <si>
    <t>Brooklyn 646 Beige.Purple_3</t>
  </si>
  <si>
    <t>Brooklyn 646 Beige.Purple_4</t>
  </si>
  <si>
    <t>Brooklyn 646 Beige.Purple_5</t>
  </si>
  <si>
    <t>Brooklyn 646 Beige.Purple_6</t>
  </si>
  <si>
    <t>Brooklyn 646 Beige.Purple_7</t>
  </si>
  <si>
    <t>Brooklyn 646 Beige.Purple_8</t>
  </si>
  <si>
    <t>Brooklyn 646 Beige.Purple_vid</t>
  </si>
  <si>
    <t>Brooklyn 646 Beige.Purple Runner_1</t>
  </si>
  <si>
    <t>Brooklyn 646 Beige.Purple Runner_1B</t>
  </si>
  <si>
    <t>Brooklyn 646 Beige.Purple Runner_2</t>
  </si>
  <si>
    <t>Brooklyn 646 Beige/Yellow - 120 x 170</t>
  </si>
  <si>
    <t>Brooklyn 646 Beige.Yellow</t>
  </si>
  <si>
    <t>Brooklyn 646 Beige.Yellow_1</t>
  </si>
  <si>
    <t>Brooklyn 646 Beige.Yellow_1B</t>
  </si>
  <si>
    <t>Brooklyn 646 Beige.Yellow_2</t>
  </si>
  <si>
    <t>Brooklyn 646 Beige.Yellow_3</t>
  </si>
  <si>
    <t>Brooklyn 646 Beige.Yellow_4</t>
  </si>
  <si>
    <t>Brooklyn 646 Beige.Yellow_5</t>
  </si>
  <si>
    <t>Brooklyn 646 Beige.Yellow_6</t>
  </si>
  <si>
    <t>Brooklyn 646 Beige.Yellow_7</t>
  </si>
  <si>
    <t>Brooklyn 646 Beige.Yellow_8</t>
  </si>
  <si>
    <t>Brooklyn 646 Beige.Yellow_vid</t>
  </si>
  <si>
    <t>Brooklyn 646 Beige/Yellow - 160 x 220</t>
  </si>
  <si>
    <t>Brooklyn 646 Beige/Yellow - 200 x 290</t>
  </si>
  <si>
    <t>Brooklyn 646 Beige/Yellow - 60 x 230</t>
  </si>
  <si>
    <t>Brooklyn 646 Beige.Yellow Runner_1</t>
  </si>
  <si>
    <t>Brooklyn 646 Beige.Yellow Runner_1B</t>
  </si>
  <si>
    <t>Brooklyn 646 Beige.Yellow Runner_2</t>
  </si>
  <si>
    <t>Brooklyn 646 Blue.Grey</t>
  </si>
  <si>
    <t>Brooklyn 646 Blue.Grey_1</t>
  </si>
  <si>
    <t>Brooklyn 646 Blue.Grey_1B</t>
  </si>
  <si>
    <t>Brooklyn 646 Blue.Grey_2</t>
  </si>
  <si>
    <t>Brooklyn 646 Blue.Grey_3</t>
  </si>
  <si>
    <t>Brooklyn 646 Blue.Grey_4</t>
  </si>
  <si>
    <t>Brooklyn 646 Blue.Grey_5</t>
  </si>
  <si>
    <t>Brooklyn 646 Blue.Grey_6</t>
  </si>
  <si>
    <t>Brooklyn 646 Blue.Grey_7</t>
  </si>
  <si>
    <t>Brooklyn 646 Blue.Grey_8</t>
  </si>
  <si>
    <t>Brooklyn 646 Blue.Grey_vid</t>
  </si>
  <si>
    <t>Brooklyn 646 Blue.Grey Runner_1</t>
  </si>
  <si>
    <t>Brooklyn 646 Blue.Grey Runner_1B</t>
  </si>
  <si>
    <t>Brooklyn 646 Blue.Grey Runner_2</t>
  </si>
  <si>
    <t>Brooklyn 646 Grey</t>
  </si>
  <si>
    <t>Brooklyn 646 Grey_1</t>
  </si>
  <si>
    <t>Brooklyn 646 Grey_1B</t>
  </si>
  <si>
    <t>Brooklyn 646 Grey_2</t>
  </si>
  <si>
    <t>Brooklyn 646 Grey_3</t>
  </si>
  <si>
    <t>Brooklyn 646 Grey_4</t>
  </si>
  <si>
    <t>Brooklyn 646 Grey_5</t>
  </si>
  <si>
    <t>Brooklyn 646 Grey_6</t>
  </si>
  <si>
    <t>Brooklyn 646 Grey_7</t>
  </si>
  <si>
    <t>Brooklyn 646 Grey_8</t>
  </si>
  <si>
    <t>Brooklyn 646 Grey_vid</t>
  </si>
  <si>
    <t>Brooklyn 646 Grey Runner_1</t>
  </si>
  <si>
    <t>Brooklyn 646 Grey Runner_1B</t>
  </si>
  <si>
    <t>Brooklyn 646 Grey Runner_2</t>
  </si>
  <si>
    <t>Brooklyn 8595 Ivory.Blue</t>
  </si>
  <si>
    <t>Brooklyn 8595 Ivory.Blue_1</t>
  </si>
  <si>
    <t>Brooklyn 8595 Ivory.Blue_1B</t>
  </si>
  <si>
    <t>Brooklyn 8595 Ivory.Blue_2</t>
  </si>
  <si>
    <t>Brooklyn 8595 Ivory.Blue_3</t>
  </si>
  <si>
    <t>Brooklyn 8595 Ivory.Blue_4</t>
  </si>
  <si>
    <t>Brooklyn 8595 Ivory.Blue_5</t>
  </si>
  <si>
    <t>Brooklyn 8595 Ivory.Blue_6</t>
  </si>
  <si>
    <t>Brooklyn 8595 Ivory.Blue_7</t>
  </si>
  <si>
    <t>Brooklyn 8595 Ivory.Blue_8</t>
  </si>
  <si>
    <t>Brooklyn 8595 Ivory.Blue_vid</t>
  </si>
  <si>
    <t>Brooklyn 8595 Ivory.Blue Runner_1</t>
  </si>
  <si>
    <t>Brooklyn 8595 Ivory.Blue Runner_1B</t>
  </si>
  <si>
    <t>Brooklyn 8595 Ivory.Blue Runner_2</t>
  </si>
  <si>
    <t>Brooklyn 8595 Ivory.Green</t>
  </si>
  <si>
    <t>Brooklyn 8595 Ivory.Green_1</t>
  </si>
  <si>
    <t>Brooklyn 8595 Ivory.Green_1B</t>
  </si>
  <si>
    <t>Brooklyn 8595 Ivory.Green_2</t>
  </si>
  <si>
    <t>Brooklyn 8595 Ivory.Green_3</t>
  </si>
  <si>
    <t>Brooklyn 8595 Ivory.Green_4</t>
  </si>
  <si>
    <t>Brooklyn 8595 Ivory.Green_5</t>
  </si>
  <si>
    <t>Brooklyn 8595 Ivory.Green_6</t>
  </si>
  <si>
    <t>Brooklyn 8595 Ivory.Green_7</t>
  </si>
  <si>
    <t>Brooklyn 8595 Ivory.Green_8</t>
  </si>
  <si>
    <t>Brooklyn 8595 Ivory.Green_vid</t>
  </si>
  <si>
    <t>Brooklyn 8595 Ivory.Green Runner_1</t>
  </si>
  <si>
    <t>Brooklyn 8595 Ivory.Green Runner_1B</t>
  </si>
  <si>
    <t>Brooklyn 8595 Ivory.Green Runner_2</t>
  </si>
  <si>
    <t>Brooklyn 8595 Ivory.Rose</t>
  </si>
  <si>
    <t>Brooklyn 8595 Ivory.Rose_1</t>
  </si>
  <si>
    <t>Brooklyn 8595 Ivory.Rose_1B</t>
  </si>
  <si>
    <t>Brooklyn 8595 Ivory.Rose_2</t>
  </si>
  <si>
    <t>Brooklyn 8595 Ivory.Rose_3</t>
  </si>
  <si>
    <t>Brooklyn 8595 Ivory.Rose_4</t>
  </si>
  <si>
    <t>Brooklyn 8595 Ivory.Rose_5</t>
  </si>
  <si>
    <t>Brooklyn 8595 Ivory.Rose_6</t>
  </si>
  <si>
    <t>Brooklyn 8595 Ivory.Rose_7</t>
  </si>
  <si>
    <t>Brooklyn 8595 Ivory.Rose_8</t>
  </si>
  <si>
    <t>Brooklyn 8595 Ivory.Rose_vid</t>
  </si>
  <si>
    <t>Brooklyn 8595 Ivory.Rose Runner_1</t>
  </si>
  <si>
    <t>Brooklyn 8595 Ivory.Rose Runner_1B</t>
  </si>
  <si>
    <t>Brooklyn 8595 Ivory.Rose Runner_2</t>
  </si>
  <si>
    <t>Brooklyn 8595 Ivory.Yellow</t>
  </si>
  <si>
    <t>Brooklyn 8595 Ivory.Yellow_1</t>
  </si>
  <si>
    <t>Brooklyn 8595 Ivory.Yellow_1B</t>
  </si>
  <si>
    <t>Brooklyn 8595 Ivory.Yellow_2</t>
  </si>
  <si>
    <t>Brooklyn 8595 Ivory.Yellow_3</t>
  </si>
  <si>
    <t>Brooklyn 8595 Ivory.Yellow_4</t>
  </si>
  <si>
    <t>Brooklyn 8595 Ivory.Yellow_5</t>
  </si>
  <si>
    <t>Brooklyn 8595 Ivory.Yellow_6</t>
  </si>
  <si>
    <t>Brooklyn 8595 Ivory.Yellow_7</t>
  </si>
  <si>
    <t>Brooklyn 8595 Ivory.Yellow_8</t>
  </si>
  <si>
    <t>Brooklyn 8595 Ivory.Yellow_vid</t>
  </si>
  <si>
    <t>Brooklyn 8595 Ivory.Yellow Runner_1</t>
  </si>
  <si>
    <t>Brooklyn 8595 Ivory.Yellow Runner_1B</t>
  </si>
  <si>
    <t>Brooklyn 8595 Ivory.Yellow Runner_2</t>
  </si>
  <si>
    <t>Brooklyn BRK04 Beige - 060 x 120</t>
  </si>
  <si>
    <t>Brooklyn BRK04 Beige</t>
  </si>
  <si>
    <t>Brooklyn BRK04 Beige_1</t>
  </si>
  <si>
    <t>Brooklyn BRK04 Beige_1B</t>
  </si>
  <si>
    <t>Brooklyn BRK04 Beige_2</t>
  </si>
  <si>
    <t>Brooklyn BRK04 Beige_3</t>
  </si>
  <si>
    <t>Brooklyn BRK04 Beige_4</t>
  </si>
  <si>
    <t>Brooklyn BRK04 Beige_5</t>
  </si>
  <si>
    <t>Brooklyn BRK04 Beige_6</t>
  </si>
  <si>
    <t>Brooklyn BRK04 Beige_7</t>
  </si>
  <si>
    <t>Brooklyn BRK04 Beige_8</t>
  </si>
  <si>
    <t>Brooklyn BRK04 Beige_vid</t>
  </si>
  <si>
    <t>Brooklyn BRK04 Beige - 080 x 150</t>
  </si>
  <si>
    <t>Brooklyn BRK04 Beige - 120 x 170</t>
  </si>
  <si>
    <t>Brooklyn BRK04 Beige - 160 x 220</t>
  </si>
  <si>
    <t>Brooklyn BRK04 Beige - 200 x 290</t>
  </si>
  <si>
    <t>Brooklyn BRK04 Beige - 60 x 230</t>
  </si>
  <si>
    <t>Brooklyn BRK04 Beige Runner</t>
  </si>
  <si>
    <t>Brooklyn BRK04 Beige/Grey - 060 x 120</t>
  </si>
  <si>
    <t>Brooklyn BRK04 Beige.Grey</t>
  </si>
  <si>
    <t>Brooklyn BRK04 Beige.Grey_1</t>
  </si>
  <si>
    <t>Brooklyn BRK04 Beige.Grey_1B</t>
  </si>
  <si>
    <t>Brooklyn BRK04 Beige.Grey_2</t>
  </si>
  <si>
    <t>Brooklyn BRK04 Beige.Grey_3</t>
  </si>
  <si>
    <t>Brooklyn BRK04 Beige.Grey_4</t>
  </si>
  <si>
    <t>Brooklyn BRK04 Beige.Grey_5</t>
  </si>
  <si>
    <t>Brooklyn BRK04 Beige.Grey_6</t>
  </si>
  <si>
    <t>Brooklyn BRK04 Beige.Grey_7</t>
  </si>
  <si>
    <t>Brooklyn BRK04 Beige.Grey_8</t>
  </si>
  <si>
    <t>Brooklyn BRK04 Beige.Grey_vid</t>
  </si>
  <si>
    <t>Brooklyn BRK04 Beige/Grey - 080 x 150</t>
  </si>
  <si>
    <t>Brooklyn BRK04 Beige/Grey - 120 x 170</t>
  </si>
  <si>
    <t>Brooklyn BRK04 Beige/Grey - 160 x 220</t>
  </si>
  <si>
    <t>Brooklyn BRK04 Beige/Grey - 200 x 290</t>
  </si>
  <si>
    <t>Brooklyn BRK04 Beige/Grey - 60 x 230</t>
  </si>
  <si>
    <t>Brooklyn BRK04 Beige.Grey Runner</t>
  </si>
  <si>
    <t>Brooklyn BRK04 Beige/Red - 060 x 120</t>
  </si>
  <si>
    <t>Brooklyn BRK04 Beige.Red</t>
  </si>
  <si>
    <t>Brooklyn BRK04 Beige.Red_1</t>
  </si>
  <si>
    <t>Brooklyn BRK04 Beige.Red_1B</t>
  </si>
  <si>
    <t>Brooklyn BRK04 Beige.Red_2</t>
  </si>
  <si>
    <t>Brooklyn BRK04 Beige.Red_3</t>
  </si>
  <si>
    <t>Brooklyn BRK04 Beige.Red_4</t>
  </si>
  <si>
    <t>Brooklyn BRK04 Beige.Red_5</t>
  </si>
  <si>
    <t>Brooklyn BRK04 Beige.Red_6</t>
  </si>
  <si>
    <t>Brooklyn BRK04 Beige.Red_7</t>
  </si>
  <si>
    <t>Brooklyn BRK04 Beige.Red_8</t>
  </si>
  <si>
    <t>Brooklyn BRK04 Beige.Red_vid</t>
  </si>
  <si>
    <t>Brooklyn BRK04 Beige/Red - 080 x 150</t>
  </si>
  <si>
    <t>Brooklyn BRK04 Beige/Red - 120 x 170</t>
  </si>
  <si>
    <t>Brooklyn BRK04 Beige/Red - 160 x 220</t>
  </si>
  <si>
    <t>Brooklyn BRK04 Beige/Red - 200 x 290</t>
  </si>
  <si>
    <t>Brooklyn BRK04 Beige/Red - 60 x 230</t>
  </si>
  <si>
    <t>Brooklyn BRK04 Beige.Red Runner</t>
  </si>
  <si>
    <t>Brooklyn BRK04 Beige/Terra - 060 x 120</t>
  </si>
  <si>
    <t>Brooklyn BRK04 Beige.Terra</t>
  </si>
  <si>
    <t>Brooklyn BRK04 Beige.Terra_1</t>
  </si>
  <si>
    <t>Brooklyn BRK04 Beige.Terra_1B</t>
  </si>
  <si>
    <t>Brooklyn BRK04 Beige.Terra_2</t>
  </si>
  <si>
    <t>Brooklyn BRK04 Beige.Terra_3</t>
  </si>
  <si>
    <t>Brooklyn BRK04 Beige.Terra_4</t>
  </si>
  <si>
    <t>Brooklyn BRK04 Beige.Terra_5</t>
  </si>
  <si>
    <t>Brooklyn BRK04 Beige.Terra_6</t>
  </si>
  <si>
    <t>Brooklyn BRK04 Beige.Terra_7</t>
  </si>
  <si>
    <t>Brooklyn BRK04 Beige.Terra_8</t>
  </si>
  <si>
    <t>Brooklyn BRK04 Beige.Terra_vid</t>
  </si>
  <si>
    <t>Brooklyn BRK04 Beige/Terra - 080 x 150</t>
  </si>
  <si>
    <t>Brooklyn BRK04 Beige/Terra - 120 x 170</t>
  </si>
  <si>
    <t>Brooklyn BRK04 Beige/Terra - 160 x 220</t>
  </si>
  <si>
    <t>Brooklyn BRK04 Beige/Terra - 200 x 290</t>
  </si>
  <si>
    <t>Brooklyn BRK04 Beige/Terra - 60 x 230</t>
  </si>
  <si>
    <t>Brooklyn BRK04 Beige.Terra Runner</t>
  </si>
  <si>
    <t>Brooklyn BRK04 Black/Grey - 060 x 120</t>
  </si>
  <si>
    <t>Brooklyn BRK04 Black.Grey</t>
  </si>
  <si>
    <t>Brooklyn BRK04 Black.Grey_1</t>
  </si>
  <si>
    <t>Brooklyn BRK04 Black.Grey_1B</t>
  </si>
  <si>
    <t>Brooklyn BRK04 Black.Grey_2</t>
  </si>
  <si>
    <t>Brooklyn BRK04 Black.Grey_3</t>
  </si>
  <si>
    <t>Brooklyn BRK04 Black.Grey_4</t>
  </si>
  <si>
    <t>Brooklyn BRK04 Black.Grey_5</t>
  </si>
  <si>
    <t>Brooklyn BRK04 Black.Grey_6</t>
  </si>
  <si>
    <t>Brooklyn BRK04 Black.Grey_7</t>
  </si>
  <si>
    <t>Brooklyn BRK04 Black.Grey_8</t>
  </si>
  <si>
    <t>Brooklyn BRK04 Black.Grey_vid</t>
  </si>
  <si>
    <t>Brooklyn BRK04 Black/Grey - 080 x 150</t>
  </si>
  <si>
    <t>Brooklyn BRK04 Black/Grey - 120 x 170</t>
  </si>
  <si>
    <t>Brooklyn BRK04 Black/Grey - 160 x 220</t>
  </si>
  <si>
    <t>Brooklyn BRK04 Black/Grey - 200 x 290</t>
  </si>
  <si>
    <t>Brooklyn BRK04 Black/Grey - 60 x 230</t>
  </si>
  <si>
    <t>Brooklyn BRK04 Black.Grey Runner</t>
  </si>
  <si>
    <t>Brooklyn BRK04 Brown/Beige - 060 x 120</t>
  </si>
  <si>
    <t>Brooklyn BRK04 Brown.Beige</t>
  </si>
  <si>
    <t>Brooklyn BRK04 Brown.Beige_1</t>
  </si>
  <si>
    <t>Brooklyn BRK04 Brown.Beige_1B</t>
  </si>
  <si>
    <t>Brooklyn BRK04 Brown.Beige_2</t>
  </si>
  <si>
    <t>Brooklyn BRK04 Brown.Beige_3</t>
  </si>
  <si>
    <t>Brooklyn BRK04 Brown.Beige_4</t>
  </si>
  <si>
    <t>Brooklyn BRK04 Brown.Beige_5</t>
  </si>
  <si>
    <t>Brooklyn BRK04 Brown.Beige_6</t>
  </si>
  <si>
    <t>Brooklyn BRK04 Brown.Beige_7</t>
  </si>
  <si>
    <t>Brooklyn BRK04 Brown.Beige_8</t>
  </si>
  <si>
    <t>Brooklyn BRK04 Brown.Beige_vid</t>
  </si>
  <si>
    <t>Brooklyn BRK04 Brown/Beige - 080 x 150</t>
  </si>
  <si>
    <t>Brooklyn BRK04 Brown/Beige - 120 x 170</t>
  </si>
  <si>
    <t>Brooklyn BRK04 Brown/Beige - 160 x 220</t>
  </si>
  <si>
    <t>Brooklyn BRK04 Brown/Beige - 200 x 290</t>
  </si>
  <si>
    <t>Brooklyn BRK04 Brown/Beige - 60 x 230</t>
  </si>
  <si>
    <t>Brooklyn BRK04 Brown.Beige Runner</t>
  </si>
  <si>
    <t>Brooklyn BRK04 Brown/Red - 060 x 120</t>
  </si>
  <si>
    <t>Brooklyn BRK04 Brown.Red</t>
  </si>
  <si>
    <t>Brooklyn BRK04 Brown.Red_1</t>
  </si>
  <si>
    <t>Brooklyn BRK04 Brown.Red_1B</t>
  </si>
  <si>
    <t>Brooklyn BRK04 Brown.Red_2</t>
  </si>
  <si>
    <t>Brooklyn BRK04 Brown.Red_3</t>
  </si>
  <si>
    <t>Brooklyn BRK04 Brown.Red_4</t>
  </si>
  <si>
    <t>Brooklyn BRK04 Brown.Red_5</t>
  </si>
  <si>
    <t>Brooklyn BRK04 Brown.Red_6</t>
  </si>
  <si>
    <t>Brooklyn BRK04 Brown.Red_7</t>
  </si>
  <si>
    <t>Brooklyn BRK04 Brown.Red_8</t>
  </si>
  <si>
    <t>Brooklyn BRK04 Brown.Red_vid</t>
  </si>
  <si>
    <t>Brooklyn BRK04 Brown/Red - 080 x 150</t>
  </si>
  <si>
    <t>Brooklyn BRK04 Brown/Red - 120 x 170</t>
  </si>
  <si>
    <t>Brooklyn BRK04 Brown/Red - 160 x 220</t>
  </si>
  <si>
    <t>Brooklyn BRK04 Brown/Red - 200 x 290</t>
  </si>
  <si>
    <t>Brooklyn BRK04 Brown/Red - 60 x 230</t>
  </si>
  <si>
    <t>Brooklyn BRK04 Brown.Red Runner</t>
  </si>
  <si>
    <t>Brooklyn BRK04 Grey - 060 x 120</t>
  </si>
  <si>
    <t>Brooklyn BRK04 Grey</t>
  </si>
  <si>
    <t>Brooklyn BRK04 Grey_1</t>
  </si>
  <si>
    <t>Brooklyn BRK04 Grey_1B</t>
  </si>
  <si>
    <t>Brooklyn BRK04 Grey_2</t>
  </si>
  <si>
    <t>Brooklyn BRK04 Grey_3</t>
  </si>
  <si>
    <t>Brooklyn BRK04 Grey_4</t>
  </si>
  <si>
    <t>Brooklyn BRK04 Grey_5</t>
  </si>
  <si>
    <t>Brooklyn BRK04 Grey_6</t>
  </si>
  <si>
    <t>Brooklyn BRK04 Grey_7</t>
  </si>
  <si>
    <t>Brooklyn BRK04 Grey_8</t>
  </si>
  <si>
    <t>Brooklyn BRK04 Grey_vid</t>
  </si>
  <si>
    <t>Brooklyn BRK04 Grey - 080 x 150</t>
  </si>
  <si>
    <t>Brooklyn BRK04 Grey - 120 x 170</t>
  </si>
  <si>
    <t>Brooklyn BRK04 Grey - 160 x 220</t>
  </si>
  <si>
    <t>Brooklyn BRK04 Grey - 200 x 290</t>
  </si>
  <si>
    <t>Brooklyn BRK04 Grey - 60 x 230</t>
  </si>
  <si>
    <t>Brooklyn BRK04 Grey Runner</t>
  </si>
  <si>
    <t>Brooklyn BRK04 Grey/Beige - 060 x 120</t>
  </si>
  <si>
    <t>Brooklyn BRK04 Grey_Beige</t>
  </si>
  <si>
    <t>Brooklyn BRK04 Grey_Beige_1</t>
  </si>
  <si>
    <t>Brooklyn BRK04 Grey_Beige_1B</t>
  </si>
  <si>
    <t>Brooklyn BRK04 Grey_Beige_2</t>
  </si>
  <si>
    <t>Brooklyn BRK04 Grey_Beige_3</t>
  </si>
  <si>
    <t>Brooklyn BRK04 Grey_Beige_4</t>
  </si>
  <si>
    <t>Brooklyn BRK04 Grey_Beige_5</t>
  </si>
  <si>
    <t>Brooklyn BRK04 Grey_Beige_6</t>
  </si>
  <si>
    <t>Brooklyn BRK04 Grey_Beige_7</t>
  </si>
  <si>
    <t>Brooklyn BRK04 Grey_Beige_8</t>
  </si>
  <si>
    <t>Brooklyn BRK04 Grey_Beige_vid</t>
  </si>
  <si>
    <t>Brooklyn BRK04 Grey/Beige - 080 x 150</t>
  </si>
  <si>
    <t>Brooklyn BRK04 Grey/Beige - 120 x 170</t>
  </si>
  <si>
    <t>Brooklyn BRK04 Grey/Beige - 160 x 220</t>
  </si>
  <si>
    <t>Brooklyn BRK04 Grey/Beige - 200 x 290</t>
  </si>
  <si>
    <t>Brooklyn BRK04 Grey/Beige - 60 x 230</t>
  </si>
  <si>
    <t>Brooklyn BRK04 Grey_Beige Runner</t>
  </si>
  <si>
    <t>Brooklyn BRK04 Grey/Blue - 060 x 120</t>
  </si>
  <si>
    <t>Brooklyn BRK04 Grey.Blue</t>
  </si>
  <si>
    <t>Brooklyn BRK04 Grey.Blue_1</t>
  </si>
  <si>
    <t>Brooklyn BRK04 Grey.Blue_1B</t>
  </si>
  <si>
    <t>Brooklyn BRK04 Grey.Blue_2</t>
  </si>
  <si>
    <t>Brooklyn BRK04 Grey.Blue_3</t>
  </si>
  <si>
    <t>Brooklyn BRK04 Grey.Blue_4</t>
  </si>
  <si>
    <t>Brooklyn BRK04 Grey.Blue_5</t>
  </si>
  <si>
    <t>Brooklyn BRK04 Grey.Blue_6</t>
  </si>
  <si>
    <t>Brooklyn BRK04 Grey.Blue_7</t>
  </si>
  <si>
    <t>Brooklyn BRK04 Grey.Blue_8</t>
  </si>
  <si>
    <t>Brooklyn BRK04 Grey.Blue_vid</t>
  </si>
  <si>
    <t>Brooklyn BRK04 Grey/Blue - 080 x 150</t>
  </si>
  <si>
    <t>Brooklyn BRK04 Grey/Blue - 120 x 170</t>
  </si>
  <si>
    <t>Brooklyn BRK04 Grey/Blue - 160 x 220</t>
  </si>
  <si>
    <t>Brooklyn BRK04 Grey/Blue - 200 x 290</t>
  </si>
  <si>
    <t>Brooklyn BRK04 Grey/Blue - 60 x 230</t>
  </si>
  <si>
    <t>Brooklyn BRK04 Grey.Blue Runner</t>
  </si>
  <si>
    <t>Brooklyn BRK04 Grey/Navy - 060 x 120</t>
  </si>
  <si>
    <t>Brooklyn BRK04 Grey.Navy</t>
  </si>
  <si>
    <t>Brooklyn BRK04 Grey.Navy_1</t>
  </si>
  <si>
    <t>Brooklyn BRK04 Grey.Navy_1B</t>
  </si>
  <si>
    <t>Brooklyn BRK04 Grey.Navy_2</t>
  </si>
  <si>
    <t>Brooklyn BRK04 Grey.Navy_3</t>
  </si>
  <si>
    <t>Brooklyn BRK04 Grey.Navy_4</t>
  </si>
  <si>
    <t>Brooklyn BRK04 Grey.Navy_5</t>
  </si>
  <si>
    <t>Brooklyn BRK04 Grey.Navy_6</t>
  </si>
  <si>
    <t>Brooklyn BRK04 Grey.Navy_7</t>
  </si>
  <si>
    <t>Brooklyn BRK04 Grey.Navy_8</t>
  </si>
  <si>
    <t>Brooklyn BRK04 Grey.Navy_vid</t>
  </si>
  <si>
    <t>Brooklyn BRK04 Grey/Navy - 080 x 150</t>
  </si>
  <si>
    <t>Brooklyn BRK04 Grey/Navy - 120 x 170</t>
  </si>
  <si>
    <t>Brooklyn BRK04 Grey/Navy - 160 x 220</t>
  </si>
  <si>
    <t>Brooklyn BRK04 Grey/Navy - 200 x 290</t>
  </si>
  <si>
    <t>Brooklyn BRK04 Grey/Navy - 60 x 230</t>
  </si>
  <si>
    <t>Brooklyn BRK04 Grey.Navy Runner</t>
  </si>
  <si>
    <t>Brooklyn BRK04 Grey/Purple - 060 x 120</t>
  </si>
  <si>
    <t>Brooklyn BRK04 Grey.Purple</t>
  </si>
  <si>
    <t>Brooklyn BRK04 Grey.Purple_1</t>
  </si>
  <si>
    <t>Brooklyn BRK04 Grey.Purple_1B</t>
  </si>
  <si>
    <t>Brooklyn BRK04 Grey.Purple_2</t>
  </si>
  <si>
    <t>Brooklyn BRK04 Grey.Purple_3</t>
  </si>
  <si>
    <t>Brooklyn BRK04 Grey.Purple_4</t>
  </si>
  <si>
    <t>Brooklyn BRK04 Grey.Purple_5</t>
  </si>
  <si>
    <t>Brooklyn BRK04 Grey.Purple_6</t>
  </si>
  <si>
    <t>Brooklyn BRK04 Grey.Purple_7</t>
  </si>
  <si>
    <t>Brooklyn BRK04 Grey.Purple_8</t>
  </si>
  <si>
    <t>Brooklyn BRK04 Grey.Purple_vid</t>
  </si>
  <si>
    <t>Brooklyn BRK04 Grey/Purple - 080 x 150</t>
  </si>
  <si>
    <t>Brooklyn BRK04 Grey/Purple - 120 x 170</t>
  </si>
  <si>
    <t>Brooklyn BRK04 Grey/Purple - 160 x 220</t>
  </si>
  <si>
    <t>Brooklyn BRK04 Grey/Purple - 200 x 290</t>
  </si>
  <si>
    <t>Brooklyn BRK04 Grey/Purple - 60 x 230</t>
  </si>
  <si>
    <t>Brooklyn BRK04 Grey.Purple Runner</t>
  </si>
  <si>
    <t>Brooklyn BRK04 Grey/Rose - 060 x 120</t>
  </si>
  <si>
    <t>Brooklyn BRK04 Grey.Rose</t>
  </si>
  <si>
    <t>Brooklyn BRK04 Grey.Rose_1</t>
  </si>
  <si>
    <t>Brooklyn BRK04 Grey.Rose_1B</t>
  </si>
  <si>
    <t>Brooklyn BRK04 Grey.Rose_2</t>
  </si>
  <si>
    <t>Brooklyn BRK04 Grey.Rose_3</t>
  </si>
  <si>
    <t>Brooklyn BRK04 Grey.Rose_4</t>
  </si>
  <si>
    <t>Brooklyn BRK04 Grey.Rose_5</t>
  </si>
  <si>
    <t>Brooklyn BRK04 Grey.Rose_6</t>
  </si>
  <si>
    <t>Brooklyn BRK04 Grey.Rose_7</t>
  </si>
  <si>
    <t>Brooklyn BRK04 Grey.Rose_8</t>
  </si>
  <si>
    <t>Brooklyn BRK04 Grey.Rose_vid</t>
  </si>
  <si>
    <t>Brooklyn BRK04 Grey/Rose - 080 x 150</t>
  </si>
  <si>
    <t>Brooklyn BRK04 Grey/Rose - 120 x 170</t>
  </si>
  <si>
    <t>Brooklyn BRK04 Grey/Rose - 160 x 220</t>
  </si>
  <si>
    <t>Brooklyn BRK04 Grey/Rose - 200 x 290</t>
  </si>
  <si>
    <t>Brooklyn BRK04 Grey/Rose - 60 x 230</t>
  </si>
  <si>
    <t>Brooklyn BRK04 Grey.Rose Runner</t>
  </si>
  <si>
    <t>Brooklyn BRK04 Grey/Yellow - 060 x 120</t>
  </si>
  <si>
    <t>Brooklyn BRK04 Grey.Yellow</t>
  </si>
  <si>
    <t>Brooklyn BRK04 Grey.Yellow_1</t>
  </si>
  <si>
    <t>Brooklyn BRK04 Grey.Yellow_1B</t>
  </si>
  <si>
    <t>Brooklyn BRK04 Grey.Yellow_2</t>
  </si>
  <si>
    <t>Brooklyn BRK04 Grey.Yellow_3</t>
  </si>
  <si>
    <t>Brooklyn BRK04 Grey.Yellow_4</t>
  </si>
  <si>
    <t>Brooklyn BRK04 Grey.Yellow_5</t>
  </si>
  <si>
    <t>Brooklyn BRK04 Grey.Yellow_6</t>
  </si>
  <si>
    <t>Brooklyn BRK04 Grey.Yellow_7</t>
  </si>
  <si>
    <t>Brooklyn BRK04 Grey.Yellow_8</t>
  </si>
  <si>
    <t>Brooklyn BRK04 Grey.Yellow_vid</t>
  </si>
  <si>
    <t>Brooklyn BRK04 Grey/Yellow - 080 x 150</t>
  </si>
  <si>
    <t>Brooklyn BRK04 Grey/Yellow - 120 x 170</t>
  </si>
  <si>
    <t>Brooklyn BRK04 Grey/Yellow - 160 x 220</t>
  </si>
  <si>
    <t>Brooklyn BRK04 Grey/Yellow - 200 x 290</t>
  </si>
  <si>
    <t>Brooklyn BRK04 Grey/Yellow - 60 x 230</t>
  </si>
  <si>
    <t>Brooklyn BRK04 Grey.Yellow Runner</t>
  </si>
  <si>
    <t>Brooklyn BRK15 Grey/Beige - 120 x 170</t>
  </si>
  <si>
    <t>Brooklyn BRK15 Grey_Beige</t>
  </si>
  <si>
    <t>Brooklyn BRK15 Grey_Beige_1</t>
  </si>
  <si>
    <t>Brooklyn BRK15 Grey_Beige_1B</t>
  </si>
  <si>
    <t>Brooklyn BRK15 Grey_Beige_2</t>
  </si>
  <si>
    <t>Brooklyn BRK15 Grey_Beige_3</t>
  </si>
  <si>
    <t>Brooklyn BRK15 Grey_Beige_4</t>
  </si>
  <si>
    <t>Brooklyn BRK15 Grey_Beige_5</t>
  </si>
  <si>
    <t>Brooklyn BRK15 Grey_Beige_6</t>
  </si>
  <si>
    <t>Brooklyn BRK15 Grey_Beige_7</t>
  </si>
  <si>
    <t>Brooklyn BRK15 Grey_Beige_8</t>
  </si>
  <si>
    <t>Brooklyn BRK15 Grey_Beige_vid</t>
  </si>
  <si>
    <t>Brooklyn BRK15 Grey/Beige - 160 x 220</t>
  </si>
  <si>
    <t>Brooklyn BRK15 Grey/Blue - 120 x 170</t>
  </si>
  <si>
    <t>Brooklyn BRK15 Grey.Blue</t>
  </si>
  <si>
    <t>Brooklyn BRK15 Grey.Blue_1</t>
  </si>
  <si>
    <t>Brooklyn BRK15 Grey.Blue_1B</t>
  </si>
  <si>
    <t>Brooklyn BRK15 Grey.Blue_2</t>
  </si>
  <si>
    <t>Brooklyn BRK15 Grey.Blue_3</t>
  </si>
  <si>
    <t>Brooklyn BRK15 Grey.Blue_4</t>
  </si>
  <si>
    <t>Brooklyn BRK15 Grey.Blue_5</t>
  </si>
  <si>
    <t>Brooklyn BRK15 Grey.Blue_6</t>
  </si>
  <si>
    <t>Brooklyn BRK15 Grey.Blue_7</t>
  </si>
  <si>
    <t>Brooklyn BRK15 Grey.Blue_8</t>
  </si>
  <si>
    <t>Brooklyn BRK15 Grey.Blue_vid</t>
  </si>
  <si>
    <t>Brooklyn BRK15 Grey/Blue - 160 x 220</t>
  </si>
  <si>
    <t>Brooklyn BRK15 Grey/Navy - 120 x 170</t>
  </si>
  <si>
    <t>Brooklyn BRK15 Grey.Navy</t>
  </si>
  <si>
    <t>Brooklyn BRK15 Grey.Navy_1</t>
  </si>
  <si>
    <t>Brooklyn BRK15 Grey.Navy_1B</t>
  </si>
  <si>
    <t>Brooklyn BRK15 Grey.Navy_2</t>
  </si>
  <si>
    <t>Brooklyn BRK15 Grey.Navy_3</t>
  </si>
  <si>
    <t>Brooklyn BRK15 Grey.Navy_4</t>
  </si>
  <si>
    <t>Brooklyn BRK15 Grey.Navy_5</t>
  </si>
  <si>
    <t>Brooklyn BRK15 Grey.Navy_6</t>
  </si>
  <si>
    <t>Brooklyn BRK15 Grey.Navy_7</t>
  </si>
  <si>
    <t>Brooklyn BRK15 Grey.Navy_8</t>
  </si>
  <si>
    <t>Brooklyn BRK15 Grey.Navy_vid</t>
  </si>
  <si>
    <t>Brooklyn BRK15 Grey/Navy - 160 x 220</t>
  </si>
  <si>
    <t>Brooklyn BRK15 Grey/Purple - 120 x 170</t>
  </si>
  <si>
    <t>Brooklyn BRK15 Grey.Purple</t>
  </si>
  <si>
    <t>Brooklyn BRK15 Grey.Purple_1</t>
  </si>
  <si>
    <t>Brooklyn BRK15 Grey.Purple_1B</t>
  </si>
  <si>
    <t>Brooklyn BRK15 Grey.Purple_2</t>
  </si>
  <si>
    <t>Brooklyn BRK15 Grey.Purple_3</t>
  </si>
  <si>
    <t>Brooklyn BRK15 Grey.Purple_4</t>
  </si>
  <si>
    <t>Brooklyn BRK15 Grey.Purple_5</t>
  </si>
  <si>
    <t>Brooklyn BRK15 Grey.Purple_6</t>
  </si>
  <si>
    <t>Brooklyn BRK15 Grey.Purple_7</t>
  </si>
  <si>
    <t>Brooklyn BRK15 Grey.Purple_8</t>
  </si>
  <si>
    <t>Brooklyn BRK15 Grey.Purple_vid</t>
  </si>
  <si>
    <t>Brooklyn BRK15 Grey/Purple - 160 x 220</t>
  </si>
  <si>
    <t>Brooklyn BRK15 Grey/Rose - 120 x 170</t>
  </si>
  <si>
    <t>Brooklyn BRK15 Grey.Rose</t>
  </si>
  <si>
    <t>Brooklyn BRK15 Grey.Rose_1</t>
  </si>
  <si>
    <t>Brooklyn BRK15 Grey.Rose_1B</t>
  </si>
  <si>
    <t>Brooklyn BRK15 Grey.Rose_2</t>
  </si>
  <si>
    <t>Brooklyn BRK15 Grey.Rose_3</t>
  </si>
  <si>
    <t>Brooklyn BRK15 Grey.Rose_4</t>
  </si>
  <si>
    <t>Brooklyn BRK15 Grey.Rose_5</t>
  </si>
  <si>
    <t>Brooklyn BRK15 Grey.Rose_6</t>
  </si>
  <si>
    <t>Brooklyn BRK15 Grey.Rose_7</t>
  </si>
  <si>
    <t>Brooklyn BRK15 Grey.Rose_8</t>
  </si>
  <si>
    <t>Brooklyn BRK15 Grey.Rose_vid</t>
  </si>
  <si>
    <t>Brooklyn BRK15 Grey/Rose - 160 x 220</t>
  </si>
  <si>
    <t>Brooklyn BRK15 Grey/Yellow - 120 x 170</t>
  </si>
  <si>
    <t>Brooklyn BRK15 Grey.Yellow</t>
  </si>
  <si>
    <t>Brooklyn BRK15 Grey.Yellow_1</t>
  </si>
  <si>
    <t>Brooklyn BRK15 Grey.Yellow_1B</t>
  </si>
  <si>
    <t>Brooklyn BRK15 Grey.Yellow_2</t>
  </si>
  <si>
    <t>Brooklyn BRK15 Grey.Yellow_3</t>
  </si>
  <si>
    <t>Brooklyn BRK15 Grey.Yellow_4</t>
  </si>
  <si>
    <t>Brooklyn BRK15 Grey.Yellow_5</t>
  </si>
  <si>
    <t>Brooklyn BRK15 Grey.Yellow_6</t>
  </si>
  <si>
    <t>Brooklyn BRK15 Grey.Yellow_7</t>
  </si>
  <si>
    <t>Brooklyn BRK15 Grey.Yellow_8</t>
  </si>
  <si>
    <t>Brooklyn BRK15 Grey.Yellow_vid</t>
  </si>
  <si>
    <t>Brooklyn BRK15 Grey/Yellow - 160 x 220</t>
  </si>
  <si>
    <t>Brooklyn BRK35 Black/White - 120 x 170</t>
  </si>
  <si>
    <t>Brooklyn BRK35 Black.White</t>
  </si>
  <si>
    <t>Brooklyn BRK35 Black.White_1</t>
  </si>
  <si>
    <t>Brooklyn BRK35 Black.White_1B</t>
  </si>
  <si>
    <t>Brooklyn BRK35 Black.White_2</t>
  </si>
  <si>
    <t>Brooklyn BRK35 Black.White_3</t>
  </si>
  <si>
    <t>Brooklyn BRK35 Black.White_4</t>
  </si>
  <si>
    <t>Brooklyn BRK35 Black.White_5</t>
  </si>
  <si>
    <t>Brooklyn BRK35 Black.White_6</t>
  </si>
  <si>
    <t>Brooklyn BRK35 Black.White_7</t>
  </si>
  <si>
    <t>Brooklyn BRK35 Black.White_8</t>
  </si>
  <si>
    <t>Brooklyn BRK35 Black.White_vid</t>
  </si>
  <si>
    <t>Brooklyn BRK35 Black/White - 160 x 220</t>
  </si>
  <si>
    <t>Brooklyn BRK35 Cream/Black - 120 x 170</t>
  </si>
  <si>
    <t>Brooklyn BRK35 Cream.Black</t>
  </si>
  <si>
    <t>Brooklyn BRK35 Cream.Black_1</t>
  </si>
  <si>
    <t>Brooklyn BRK35 Cream.Black_1B</t>
  </si>
  <si>
    <t>Brooklyn BRK35 Cream.Black_2</t>
  </si>
  <si>
    <t>Brooklyn BRK35 Cream.Black_3</t>
  </si>
  <si>
    <t>Brooklyn BRK35 Cream.Black_4</t>
  </si>
  <si>
    <t>Brooklyn BRK35 Cream.Black_5</t>
  </si>
  <si>
    <t>Brooklyn BRK35 Cream.Black_6</t>
  </si>
  <si>
    <t>Brooklyn BRK35 Cream.Black_7</t>
  </si>
  <si>
    <t>Brooklyn BRK35 Cream.Black_8</t>
  </si>
  <si>
    <t>Brooklyn BRK35 Cream.Black_vid</t>
  </si>
  <si>
    <t>Brooklyn BRK35 Cream/Black - 160 x 220</t>
  </si>
  <si>
    <t>Brooklyn BRK35 Cream/Grey - 120 x 170</t>
  </si>
  <si>
    <t>Brooklyn BRK35 Cream.Grey</t>
  </si>
  <si>
    <t>Brooklyn BRK35 Cream.Grey_1</t>
  </si>
  <si>
    <t>Brooklyn BRK35 Cream.Grey_1B</t>
  </si>
  <si>
    <t>Brooklyn BRK35 Cream.Grey_2</t>
  </si>
  <si>
    <t>Brooklyn BRK35 Cream.Grey_3</t>
  </si>
  <si>
    <t>Brooklyn BRK35 Cream.Grey_4</t>
  </si>
  <si>
    <t>Brooklyn BRK35 Cream.Grey_5</t>
  </si>
  <si>
    <t>Brooklyn BRK35 Cream.Grey_6</t>
  </si>
  <si>
    <t>Brooklyn BRK35 Cream.Grey_7</t>
  </si>
  <si>
    <t>Brooklyn BRK35 Cream.Grey_8</t>
  </si>
  <si>
    <t>Brooklyn BRK35 Cream.Grey_vid</t>
  </si>
  <si>
    <t>Brooklyn BRK35 Cream/Grey - 160 x 220</t>
  </si>
  <si>
    <t>Brooklyn BRK35 Grey/Cream - 120 x 170</t>
  </si>
  <si>
    <t>Brooklyn BRK35 Grey.Cream</t>
  </si>
  <si>
    <t>Brooklyn BRK35 Grey.Cream_1</t>
  </si>
  <si>
    <t>Brooklyn BRK35 Grey.Cream_1B</t>
  </si>
  <si>
    <t>Brooklyn BRK35 Grey.Cream_2</t>
  </si>
  <si>
    <t>Brooklyn BRK35 Grey.Cream_3</t>
  </si>
  <si>
    <t>Brooklyn BRK35 Grey.Cream_4</t>
  </si>
  <si>
    <t>Brooklyn BRK35 Grey.Cream_5</t>
  </si>
  <si>
    <t>Brooklyn BRK35 Grey.Cream_6</t>
  </si>
  <si>
    <t>Brooklyn BRK35 Grey.Cream_7</t>
  </si>
  <si>
    <t>Brooklyn BRK35 Grey.Cream_8</t>
  </si>
  <si>
    <t>Brooklyn BRK35 Grey.Cream_vid</t>
  </si>
  <si>
    <t>Brooklyn BRK35 Grey/Cream - 160 x 220</t>
  </si>
  <si>
    <t>Brooklyn BRK89 Grey/White - 080 x 150</t>
  </si>
  <si>
    <t>Brooklyn BRK89 Grey.White</t>
  </si>
  <si>
    <t>Brooklyn BRK89 Grey.White_1</t>
  </si>
  <si>
    <t>Brooklyn BRK89 Grey.White_1B</t>
  </si>
  <si>
    <t>Brooklyn BRK89 Grey.White_2</t>
  </si>
  <si>
    <t>Brooklyn BRK89 Grey.White_3</t>
  </si>
  <si>
    <t>Brooklyn BRK89 Grey.White_4</t>
  </si>
  <si>
    <t>Brooklyn BRK89 Grey.White_5</t>
  </si>
  <si>
    <t>Brooklyn BRK89 Grey.White_6</t>
  </si>
  <si>
    <t>Brooklyn BRK89 Grey.White_7</t>
  </si>
  <si>
    <t>Brooklyn BRK89 Grey.White_8</t>
  </si>
  <si>
    <t>Brooklyn BRK89 Grey.White_vid</t>
  </si>
  <si>
    <t>Brooklyn BRK89 Grey/White - 120 x 170</t>
  </si>
  <si>
    <t>Brooklyn BRK89 Grey/White - 160 x 220</t>
  </si>
  <si>
    <t>Brooklyn BRK89 Grey/White - 200 x 290</t>
  </si>
  <si>
    <t>Brooklyn Kids 20339 Pink</t>
  </si>
  <si>
    <t>Brooklyn Kids 20339 Pink_1</t>
  </si>
  <si>
    <t>Brooklyn Kids 20339 Pink_1B</t>
  </si>
  <si>
    <t>Brooklyn Kids 20339 Pink_2</t>
  </si>
  <si>
    <t>Brooklyn Kids 20339 Pink_3</t>
  </si>
  <si>
    <t>Brooklyn Kids 20339 Pink_4</t>
  </si>
  <si>
    <t>Brooklyn Kids 20339 Pink_5</t>
  </si>
  <si>
    <t>Brooklyn Kids 20339 Pink_6</t>
  </si>
  <si>
    <t>Brooklyn Kids 20339 Pink_7</t>
  </si>
  <si>
    <t>Brooklyn Kids 20339 Pink_8</t>
  </si>
  <si>
    <t>Brooklyn Kids 20339 Pink_vid</t>
  </si>
  <si>
    <t>Brooklyn Kids 20340 Blue</t>
  </si>
  <si>
    <t>Brooklyn Kids 20340 Blue_1</t>
  </si>
  <si>
    <t>Brooklyn Kids 20340 Blue_1B</t>
  </si>
  <si>
    <t>Brooklyn Kids 20340 Blue_2</t>
  </si>
  <si>
    <t>Brooklyn Kids 20340 Blue_3</t>
  </si>
  <si>
    <t>Brooklyn Kids 20340 Blue_4</t>
  </si>
  <si>
    <t>Brooklyn Kids 20340 Blue_5</t>
  </si>
  <si>
    <t>Brooklyn Kids 20340 Blue_6</t>
  </si>
  <si>
    <t>Brooklyn Kids 20340 Blue_7</t>
  </si>
  <si>
    <t>Brooklyn Kids 20340 Blue_8</t>
  </si>
  <si>
    <t>Brooklyn Kids 20340 Blue_vid</t>
  </si>
  <si>
    <t>Brooklyn Kids 20341 Pink</t>
  </si>
  <si>
    <t>Brooklyn Kids 20341 Pink_1</t>
  </si>
  <si>
    <t>Brooklyn Kids 20341 Pink_1B</t>
  </si>
  <si>
    <t>Brooklyn Kids 20341 Pink_2</t>
  </si>
  <si>
    <t>Brooklyn Kids 20341 Pink_3</t>
  </si>
  <si>
    <t>Brooklyn Kids 20341 Pink_4</t>
  </si>
  <si>
    <t>Brooklyn Kids 20341 Pink_5</t>
  </si>
  <si>
    <t>Brooklyn Kids 20341 Pink_6</t>
  </si>
  <si>
    <t>Brooklyn Kids 20341 Pink_7</t>
  </si>
  <si>
    <t>Brooklyn Kids 20341 Pink_8</t>
  </si>
  <si>
    <t>Brooklyn Kids 20341 Pink_vid</t>
  </si>
  <si>
    <t>Brooklyn Kids 22707 Blue</t>
  </si>
  <si>
    <t>Brooklyn Kids 22707 Blue_1</t>
  </si>
  <si>
    <t>Brooklyn Kids 22707 Blue_1B</t>
  </si>
  <si>
    <t>Brooklyn Kids 22707 Blue_2</t>
  </si>
  <si>
    <t>Brooklyn Kids 22707 Blue_3</t>
  </si>
  <si>
    <t>Brooklyn Kids 22707 Blue_4</t>
  </si>
  <si>
    <t>Brooklyn Kids 22707 Blue_5</t>
  </si>
  <si>
    <t>Brooklyn Kids 22707 Blue_6</t>
  </si>
  <si>
    <t>Brooklyn Kids 22707 Blue_7</t>
  </si>
  <si>
    <t>Brooklyn Kids 22707 Blue_8</t>
  </si>
  <si>
    <t>Brooklyn Kids 22707 Blue_vid</t>
  </si>
  <si>
    <t>Brooklyn Kids 53747 Green - 060 x 120</t>
  </si>
  <si>
    <t>Brooklyn Kids 53747 Green</t>
  </si>
  <si>
    <t>Brooklyn Kids 53747 Green_1</t>
  </si>
  <si>
    <t>Brooklyn Kids 53747 Green_1B</t>
  </si>
  <si>
    <t>Brooklyn Kids 53747 Green_2</t>
  </si>
  <si>
    <t>Brooklyn Kids 53747 Green_3</t>
  </si>
  <si>
    <t>Brooklyn Kids 53747 Green_4</t>
  </si>
  <si>
    <t>Brooklyn Kids 53747 Green_5</t>
  </si>
  <si>
    <t>Brooklyn Kids 53747 Green_6</t>
  </si>
  <si>
    <t>Brooklyn Kids 53747 Green_7</t>
  </si>
  <si>
    <t>Brooklyn Kids 53747 Green_8</t>
  </si>
  <si>
    <t>Brooklyn Kids 53747 Green_vid</t>
  </si>
  <si>
    <t>Brooklyn Kids 53747 Green - 080 x 150</t>
  </si>
  <si>
    <t>Brooklyn Kids 53747 Green - 120 x 170</t>
  </si>
  <si>
    <t>Brooklyn Kids 772 Pink</t>
  </si>
  <si>
    <t>Brooklyn Kids 772 Pink_1</t>
  </si>
  <si>
    <t>Brooklyn Kids 772 Pink_1B</t>
  </si>
  <si>
    <t>Brooklyn Kids 772 Pink_2</t>
  </si>
  <si>
    <t>Brooklyn Kids 772 Pink_3</t>
  </si>
  <si>
    <t>Brooklyn Kids 772 Pink_4</t>
  </si>
  <si>
    <t>Brooklyn Kids 772 Pink_5</t>
  </si>
  <si>
    <t>Brooklyn Kids 772 Pink_6</t>
  </si>
  <si>
    <t>Brooklyn Kids 772 Pink_7</t>
  </si>
  <si>
    <t>Brooklyn Kids 772 Pink_8</t>
  </si>
  <si>
    <t>Brooklyn Kids 772 Pink_vid</t>
  </si>
  <si>
    <t>Brooklyn Kids 777 Grey</t>
  </si>
  <si>
    <t>Brooklyn Kids 777 Grey_1</t>
  </si>
  <si>
    <t>Brooklyn Kids 777 Grey_1B</t>
  </si>
  <si>
    <t>Brooklyn Kids 777 Grey_2</t>
  </si>
  <si>
    <t>Brooklyn Kids 777 Grey_3</t>
  </si>
  <si>
    <t>Brooklyn Kids 777 Grey_4</t>
  </si>
  <si>
    <t>Brooklyn Kids 777 Grey_5</t>
  </si>
  <si>
    <t>Brooklyn Kids 777 Grey_6</t>
  </si>
  <si>
    <t>Brooklyn Kids 777 Grey_7</t>
  </si>
  <si>
    <t>Brooklyn Kids 777 Grey_8</t>
  </si>
  <si>
    <t>Brooklyn Kids 777 Grey_vid</t>
  </si>
  <si>
    <t>Brooklyn Kids 793 Blue</t>
  </si>
  <si>
    <t>Brooklyn Kids 793 Blue_1</t>
  </si>
  <si>
    <t>Brooklyn Kids 793 Blue_1B</t>
  </si>
  <si>
    <t>Brooklyn Kids 793 Blue_2</t>
  </si>
  <si>
    <t>Brooklyn Kids 793 Blue_3</t>
  </si>
  <si>
    <t>Brooklyn Kids 793 Blue_4</t>
  </si>
  <si>
    <t>Brooklyn Kids 793 Blue_5</t>
  </si>
  <si>
    <t>Brooklyn Kids 793 Blue_6</t>
  </si>
  <si>
    <t>Brooklyn Kids 793 Blue_7</t>
  </si>
  <si>
    <t>Brooklyn Kids 793 Blue_8</t>
  </si>
  <si>
    <t>Brooklyn Kids 793 Blue_vid</t>
  </si>
  <si>
    <t>Cascade 29898 Pastel Multi</t>
  </si>
  <si>
    <t>Cascade 29898 Pastel Multi_1</t>
  </si>
  <si>
    <t>Cascade 29898 Pastel Multi_1B</t>
  </si>
  <si>
    <t>Cascade 29898 Pastel Multi_2</t>
  </si>
  <si>
    <t>Cascade 29898 Pastel Multi_3</t>
  </si>
  <si>
    <t>Cascade 29898 Pastel Multi_4</t>
  </si>
  <si>
    <t>Cascade 29898 Pastel Multi_5</t>
  </si>
  <si>
    <t>Cascade 29898 Pastel Multi_6</t>
  </si>
  <si>
    <t>Cascade 29898 Pastel Multi_7</t>
  </si>
  <si>
    <t>Cascade 29898 Pastel Multi_8</t>
  </si>
  <si>
    <t>Cascade 29898 Pastel Multi_vid</t>
  </si>
  <si>
    <t>https://thinkrugsimages.blob.core.windows.net/images/Cascade%2029898%20Pastel%20Multi_1_1500.jpg</t>
  </si>
  <si>
    <t>https://thinkrugsimages.blob.core.windows.net/images/Cascade%2029898%20Pastel%20Multi_1B_1500.jpg</t>
  </si>
  <si>
    <t>https://thinkrugsimages.blob.core.windows.net/images/Cascade%2029898%20Pastel%20Multi_2_1500.jpg</t>
  </si>
  <si>
    <t>https://thinkrugsimages.blob.core.windows.net/images/Cascade%2029898%20Pastel%20Multi_3_1500.jpg</t>
  </si>
  <si>
    <t>https://thinkrugsimages.blob.core.windows.net/images/Cascade%2029898%20Pastel%20Multi_4_1500.jpg</t>
  </si>
  <si>
    <t>https://thinkrugsimages.blob.core.windows.net/images/Cascade%2029898%20Pastel%20Multi_5_1500.jpg</t>
  </si>
  <si>
    <t>https://thinkrugsimages.blob.core.windows.net/images/Cascade%2029898%20Pastel%20Multi_6_1500.jpg</t>
  </si>
  <si>
    <t>https://thinkrugsimages.blob.core.windows.net/images/Cascade%2029898%20Pastel%20Multi_7_1500.jpg</t>
  </si>
  <si>
    <t>https://thinkrugsimages.blob.core.windows.net/images/Cascade%2029898%20Pastel%20Multi_8_1500.jpg</t>
  </si>
  <si>
    <t>Cascade 29899 Bright Multi</t>
  </si>
  <si>
    <t>Cascade 29899 Bright Multi_1</t>
  </si>
  <si>
    <t>Cascade 29899 Bright Multi_1B</t>
  </si>
  <si>
    <t>Cascade 29899 Bright Multi_2</t>
  </si>
  <si>
    <t>Cascade 29899 Bright Multi_3</t>
  </si>
  <si>
    <t>Cascade 29899 Bright Multi_4</t>
  </si>
  <si>
    <t>Cascade 29899 Bright Multi_5</t>
  </si>
  <si>
    <t>Cascade 29899 Bright Multi_6</t>
  </si>
  <si>
    <t>Cascade 29899 Bright Multi_7</t>
  </si>
  <si>
    <t>Cascade 29899 Bright Multi_8</t>
  </si>
  <si>
    <t>Cascade 29899 Bright Multi_vid</t>
  </si>
  <si>
    <t>https://thinkrugsimages.blob.core.windows.net/images/Cascade%2029899%20Bright%20Multi_1_1500.jpg</t>
  </si>
  <si>
    <t>https://thinkrugsimages.blob.core.windows.net/images/Cascade%2029899%20Bright%20Multi_1B_1500.jpg</t>
  </si>
  <si>
    <t>https://thinkrugsimages.blob.core.windows.net/images/Cascade%2029899%20Bright%20Multi_2_1500.jpg</t>
  </si>
  <si>
    <t>https://thinkrugsimages.blob.core.windows.net/images/Cascade%2029899%20Bright%20Multi_3_1500.jpg</t>
  </si>
  <si>
    <t>https://thinkrugsimages.blob.core.windows.net/images/Cascade%2029899%20Bright%20Multi_4_1500.jpg</t>
  </si>
  <si>
    <t>https://thinkrugsimages.blob.core.windows.net/images/Cascade%2029899%20Bright%20Multi_5_1500.jpg</t>
  </si>
  <si>
    <t>https://thinkrugsimages.blob.core.windows.net/images/Cascade%2029899%20Bright%20Multi_6_1500.jpg</t>
  </si>
  <si>
    <t>https://thinkrugsimages.blob.core.windows.net/images/Cascade%2029899%20Bright%20Multi_7_1500.jpg</t>
  </si>
  <si>
    <t>https://thinkrugsimages.blob.core.windows.net/images/Cascade%2029899%20Bright%20Multi_8_1500.jpg</t>
  </si>
  <si>
    <t>Christmas Baubles Red.Green</t>
  </si>
  <si>
    <t>Christmas Baubles Red.Green_1 Mat</t>
  </si>
  <si>
    <t>Christmas Baubles Red.Green_Group</t>
  </si>
  <si>
    <t>Christmas Baubles Red.Green_2 Mat</t>
  </si>
  <si>
    <t>Christmas Baubles Red.Green_3</t>
  </si>
  <si>
    <t>Christmas Baubles Red.Green_4</t>
  </si>
  <si>
    <t>Christmas Baubles Red.Green_5</t>
  </si>
  <si>
    <t>Christmas Baubles Red.Green_6</t>
  </si>
  <si>
    <t>Christmas Baubles Red.Green_7</t>
  </si>
  <si>
    <t>Christmas Baubles Red.Green_8</t>
  </si>
  <si>
    <t>Christmas Baubles Red.Green_1</t>
  </si>
  <si>
    <t>Christmas Baubles Red.Green_2</t>
  </si>
  <si>
    <t>Christmas Baubles Red.Green_1 Runner</t>
  </si>
  <si>
    <t>Christmas Baubles Red.Green_2 Runner</t>
  </si>
  <si>
    <t>Christmas Coir Ho Ho Ho Red</t>
  </si>
  <si>
    <t>Christmas Coir Ho Ho Ho Red_1</t>
  </si>
  <si>
    <t>Christmas Coir Ho Ho Ho Red_1B</t>
  </si>
  <si>
    <t>Christmas Coir Ho Ho Ho Red_2</t>
  </si>
  <si>
    <t>Christmas Coir Ho Ho Ho Red_3</t>
  </si>
  <si>
    <t>Christmas Coir Let is Snow Black.White</t>
  </si>
  <si>
    <t>Christmas Coir Let is Snow Black.White_1</t>
  </si>
  <si>
    <t>Christmas Coir Let is Snow Black.White_1B</t>
  </si>
  <si>
    <t>Christmas Coir Let is Snow Black.White_2</t>
  </si>
  <si>
    <t>Christmas Coir Let is Snow Black.White_3</t>
  </si>
  <si>
    <t>Christmas Coir Merry Christmas Green</t>
  </si>
  <si>
    <t>Christmas Coir Merry Christmas Green_1</t>
  </si>
  <si>
    <t>Christmas Coir Merry Christmas Green_1B</t>
  </si>
  <si>
    <t>Christmas Coir Merry Christmas Green_2</t>
  </si>
  <si>
    <t>Christmas Coir Merry Christmas Green_3</t>
  </si>
  <si>
    <t>Christmas Coir Merry Christmas Lights</t>
  </si>
  <si>
    <t>Christmas Coir Merry Christmas Lights_1</t>
  </si>
  <si>
    <t>Christmas Coir Merry Christmas Lights_1B</t>
  </si>
  <si>
    <t>Christmas Coir Merry Christmas Lights_2</t>
  </si>
  <si>
    <t>Christmas Coir Merry Christmas Lights_3</t>
  </si>
  <si>
    <t>Christmas Coir Parcel Red</t>
  </si>
  <si>
    <t>Christmas Coir Parcel Red_1</t>
  </si>
  <si>
    <t>Christmas Coir Parcel Red_1B</t>
  </si>
  <si>
    <t>Christmas Coir Parcel Red_2</t>
  </si>
  <si>
    <t>Christmas Coir Parcel Red_3</t>
  </si>
  <si>
    <t>Christmas Coir Santa Stop Here Green.Red</t>
  </si>
  <si>
    <t>Christmas Coir Santa Stop Here Green.Red_1</t>
  </si>
  <si>
    <t>Christmas Coir Santa Stop Here Green.Red_1B</t>
  </si>
  <si>
    <t>Christmas Coir Santa Stop Here Green.Red_2</t>
  </si>
  <si>
    <t>Christmas Coir Santa Stop Here Green.Red_3</t>
  </si>
  <si>
    <t>Christmas Coir Santas Coming Green.Red</t>
  </si>
  <si>
    <t>Christmas Coir Santas Coming Green.Red_1</t>
  </si>
  <si>
    <t>Christmas Coir Santas Coming Green.Red_1B</t>
  </si>
  <si>
    <t>Christmas Coir Santas Coming Green.Red_2</t>
  </si>
  <si>
    <t>Christmas Coir Santas Coming Green.Red_3</t>
  </si>
  <si>
    <t>Christmas Coir Trees Green</t>
  </si>
  <si>
    <t>Christmas Coir Trees Green_1</t>
  </si>
  <si>
    <t>Christmas Coir Trees Green_1B</t>
  </si>
  <si>
    <t>Christmas Coir Trees Green_2</t>
  </si>
  <si>
    <t>Christmas Coir Trees Green_3</t>
  </si>
  <si>
    <t>Christmas Nutcracker Green</t>
  </si>
  <si>
    <t>Christmas Nutcracker Green_1 Mat</t>
  </si>
  <si>
    <t>Christmas Nutcracker Green_Group</t>
  </si>
  <si>
    <t>Christmas Nutcracker Green_2 Mat</t>
  </si>
  <si>
    <t>Christmas Nutcracker Green_3</t>
  </si>
  <si>
    <t>Christmas Nutcracker Green_4</t>
  </si>
  <si>
    <t>Christmas Nutcracker Green_5</t>
  </si>
  <si>
    <t>Christmas Nutcracker Green_6</t>
  </si>
  <si>
    <t>Christmas Nutcracker Green_7</t>
  </si>
  <si>
    <t>Christmas Nutcracker Green_8</t>
  </si>
  <si>
    <t>Christmas Nutcracker Green_1</t>
  </si>
  <si>
    <t>Christmas Nutcracker Green_2</t>
  </si>
  <si>
    <t>Christmas Nutcracker Green_1 Runner</t>
  </si>
  <si>
    <t>Christmas Nutcracker Green_2 Runner</t>
  </si>
  <si>
    <t>Christmas Nutcracker Multi</t>
  </si>
  <si>
    <t>Christmas Nutcracker Multi_1 Mat</t>
  </si>
  <si>
    <t>Christmas Nutcracker Multi_Group</t>
  </si>
  <si>
    <t>Christmas Nutcracker Multi_2 Mat</t>
  </si>
  <si>
    <t>Christmas Nutcracker Multi_3</t>
  </si>
  <si>
    <t>Christmas Nutcracker Multi_4</t>
  </si>
  <si>
    <t>Christmas Nutcracker Multi_5</t>
  </si>
  <si>
    <t>Christmas Nutcracker Multi_6</t>
  </si>
  <si>
    <t>Christmas Nutcracker Multi_7</t>
  </si>
  <si>
    <t>Christmas Nutcracker Multi_8</t>
  </si>
  <si>
    <t>Christmas Nutcracker Multi_1</t>
  </si>
  <si>
    <t>Christmas Nutcracker Multi_2</t>
  </si>
  <si>
    <t>Christmas Nutcracker Multi_1 Runner</t>
  </si>
  <si>
    <t>Christmas Nutcracker Multi_2 Runner</t>
  </si>
  <si>
    <t>Christmas Snow Flakes Duck egg</t>
  </si>
  <si>
    <t>Christmas Snow Flakes Duck Egg_1 Mat</t>
  </si>
  <si>
    <t>Christmas Snow Flakes Duck Egg_Group</t>
  </si>
  <si>
    <t>Christmas Snow Flakes Duck Egg_2 Mat</t>
  </si>
  <si>
    <t>Christmas Snow Flakes Duck Egg_3</t>
  </si>
  <si>
    <t>Christmas Snow Flakes Duck Egg_4</t>
  </si>
  <si>
    <t>Christmas Snow Flakes Duck Egg_5</t>
  </si>
  <si>
    <t>Christmas Snow Flakes Duck Egg_6</t>
  </si>
  <si>
    <t>Christmas Snow Flakes Duck Egg_7</t>
  </si>
  <si>
    <t>Christmas Snow Flakes Duck Egg_8</t>
  </si>
  <si>
    <t>Christmas Snow Flakes Duck Egg_1</t>
  </si>
  <si>
    <t>Christmas Snow Flakes Duck Egg_2</t>
  </si>
  <si>
    <t>Christmas Snow Flakes Duck Egg_1 Runner</t>
  </si>
  <si>
    <t>Christmas Snow Flakes Duck Egg_2 Runner</t>
  </si>
  <si>
    <t>Christmas Stamps Red</t>
  </si>
  <si>
    <t>Christmas Stamps Red_1 Mat</t>
  </si>
  <si>
    <t>Christmas Stamps Red_Group</t>
  </si>
  <si>
    <t>Christmas Stamps Red_2 Mat</t>
  </si>
  <si>
    <t>Christmas Stamps Red_3</t>
  </si>
  <si>
    <t>Christmas Stamps Red_4</t>
  </si>
  <si>
    <t>Christmas Stamps Red_5</t>
  </si>
  <si>
    <t>Christmas Stamps Red_6</t>
  </si>
  <si>
    <t>Christmas Stamps Red_7</t>
  </si>
  <si>
    <t>Christmas Stamps Red_8</t>
  </si>
  <si>
    <t>Christmas Stamps Red_1</t>
  </si>
  <si>
    <t>Christmas Stamps Red_2</t>
  </si>
  <si>
    <t>Christmas Stamps Red_1 Runner</t>
  </si>
  <si>
    <t>Christmas Stamps Red_2 Runner</t>
  </si>
  <si>
    <t>Christmas Trees Grey_Beige</t>
  </si>
  <si>
    <t>Christmas Trees Grey_Beige_1 Mat</t>
  </si>
  <si>
    <t>Christmas Trees Grey_Beige_Group</t>
  </si>
  <si>
    <t>Christmas Trees Grey_Beige_2 Mat</t>
  </si>
  <si>
    <t>Christmas Trees Grey_Beige_3</t>
  </si>
  <si>
    <t>Christmas Trees Grey_Beige_4</t>
  </si>
  <si>
    <t>Christmas Trees Grey_Beige_5</t>
  </si>
  <si>
    <t>Christmas Trees Grey_Beige_6</t>
  </si>
  <si>
    <t>Christmas Trees Grey_Beige_7</t>
  </si>
  <si>
    <t>Christmas Trees Grey_Beige_8</t>
  </si>
  <si>
    <t>Christmas Trees Grey_Beige_1</t>
  </si>
  <si>
    <t>Christmas Trees Grey_Beige_2</t>
  </si>
  <si>
    <t>Christmas Trees Grey_Beige_1 Runner</t>
  </si>
  <si>
    <t>Christmas Trees Grey_Beige_2 Runner</t>
  </si>
  <si>
    <t>Coast 9421 Beige</t>
  </si>
  <si>
    <t>Coast 9421 Beige_1</t>
  </si>
  <si>
    <t>Coast 9421 Beige_1B</t>
  </si>
  <si>
    <t>Coast 9421 Beige_2</t>
  </si>
  <si>
    <t>Coast 9421 Beige_3</t>
  </si>
  <si>
    <t>Coast 9421 Beige_4</t>
  </si>
  <si>
    <t>Coast 9421 Beige_5</t>
  </si>
  <si>
    <t>Coast 9421 Beige_6</t>
  </si>
  <si>
    <t>Coast 9421 Beige_7</t>
  </si>
  <si>
    <t>Coast 9421 Beige_8</t>
  </si>
  <si>
    <t>Coast 9421 Beige_vid</t>
  </si>
  <si>
    <t>Coast 9421 Grey.Cream</t>
  </si>
  <si>
    <t>Coast 9421 Grey.Cream_1</t>
  </si>
  <si>
    <t>Coast 9421 Grey.Cream_1B</t>
  </si>
  <si>
    <t>Coast 9421 Grey.Cream_2</t>
  </si>
  <si>
    <t>Coast 9421 Grey.Cream_3</t>
  </si>
  <si>
    <t>Coast 9421 Grey.Cream_4</t>
  </si>
  <si>
    <t>Coast 9421 Grey.Cream_5</t>
  </si>
  <si>
    <t>Coast 9421 Grey.Cream_6</t>
  </si>
  <si>
    <t>Coast 9421 Grey.Cream_7</t>
  </si>
  <si>
    <t>Coast 9421 Grey.Cream_8</t>
  </si>
  <si>
    <t>Coast 9421 Grey.Cream_vid</t>
  </si>
  <si>
    <t>Coast A055 Grey.Cream</t>
  </si>
  <si>
    <t>Coast A055 Grey.Cream_1</t>
  </si>
  <si>
    <t>Coast A055 Grey.Cream_1B</t>
  </si>
  <si>
    <t>Coast A055 Grey.Cream_2</t>
  </si>
  <si>
    <t>Coast A055 Grey.Cream_3</t>
  </si>
  <si>
    <t>Coast A055 Grey.Cream_4</t>
  </si>
  <si>
    <t>Coast A055 Grey.Cream_5</t>
  </si>
  <si>
    <t>Coast A055 Grey.Cream_6</t>
  </si>
  <si>
    <t>Coast A055 Grey.Cream_7</t>
  </si>
  <si>
    <t>Coast A055 Grey.Cream_8</t>
  </si>
  <si>
    <t>Coast A055 Grey.Cream_vid</t>
  </si>
  <si>
    <t>Coast A055 Rose.Cream</t>
  </si>
  <si>
    <t>Coast A055 Rose.Cream_1</t>
  </si>
  <si>
    <t>Coast A055 Rose.Cream_1B</t>
  </si>
  <si>
    <t>Coast A055 Rose.Cream_2</t>
  </si>
  <si>
    <t>Coast A055 Rose.Cream_3</t>
  </si>
  <si>
    <t>Coast A055 Rose.Cream_4</t>
  </si>
  <si>
    <t>Coast A055 Rose.Cream_5</t>
  </si>
  <si>
    <t>Coast A055 Rose.Cream_6</t>
  </si>
  <si>
    <t>Coast A055 Rose.Cream_7</t>
  </si>
  <si>
    <t>Coast A055 Rose.Cream_8</t>
  </si>
  <si>
    <t>Coast A055 Rose.Cream_vid</t>
  </si>
  <si>
    <t>Coco Rubber Coir Mat - 45 x 75</t>
  </si>
  <si>
    <t>Coco Rubber Coir Mat</t>
  </si>
  <si>
    <t>Coco Rubber Coir Mat_1</t>
  </si>
  <si>
    <t>Coco Rubber Coir Mat_1B</t>
  </si>
  <si>
    <t>Coco Rubber Coir Mat_2</t>
  </si>
  <si>
    <t>Coco Rubber Coir Mat_3</t>
  </si>
  <si>
    <t>Coco Rubber Coir Mat_4</t>
  </si>
  <si>
    <t>Coco Rubber Coir Mat_5</t>
  </si>
  <si>
    <t>Coco Rubber Coir Mat_6</t>
  </si>
  <si>
    <t>Coco Rubber Coir Mat_7</t>
  </si>
  <si>
    <t>Coco Rubber Coir Mat_8</t>
  </si>
  <si>
    <t>Coco Rubber Coir Mat_vid</t>
  </si>
  <si>
    <t>Coco Rubber Welcome Coir Mat - 45 x 75</t>
  </si>
  <si>
    <t>Coco Rubber Welcome Coir Mat</t>
  </si>
  <si>
    <t>Coco Rubber Welcome Coir Mat_1</t>
  </si>
  <si>
    <t>Coco Rubber Welcome Coir Mat_1B</t>
  </si>
  <si>
    <t>Coco Rubber Welcome Coir Mat_2</t>
  </si>
  <si>
    <t>Coco Rubber Welcome Coir Mat_3</t>
  </si>
  <si>
    <t>Coco Rubber Welcome Coir Mat_4</t>
  </si>
  <si>
    <t>Coco Rubber Welcome Coir Mat_5</t>
  </si>
  <si>
    <t>Coco Rubber Welcome Coir Mat_6</t>
  </si>
  <si>
    <t>Coco Rubber Welcome Coir Mat_7</t>
  </si>
  <si>
    <t>Coco Rubber Welcome Coir Mat_8</t>
  </si>
  <si>
    <t>Coco Rubber Welcome Coir Mat_vid</t>
  </si>
  <si>
    <t>Coral H1057 Blue.Grey</t>
  </si>
  <si>
    <t>Coral H1057 Blue.Grey_1</t>
  </si>
  <si>
    <t>Coral H1057 Blue.Grey_1B</t>
  </si>
  <si>
    <t>Coral H1057 Blue.Grey_2</t>
  </si>
  <si>
    <t>Coral H1057 Blue.Grey_3</t>
  </si>
  <si>
    <t>Coral H1057 Blue.Grey_4</t>
  </si>
  <si>
    <t>Coral H1057 Blue.Grey_5</t>
  </si>
  <si>
    <t>Coral H1057 Blue.Grey_6</t>
  </si>
  <si>
    <t>Coral H1057 Blue.Grey_7</t>
  </si>
  <si>
    <t>Coral H1057 Blue.Grey_8</t>
  </si>
  <si>
    <t>Coral H1057 Blue.Grey_vid</t>
  </si>
  <si>
    <t>https://thinkrugsimages.blob.core.windows.net/images/Coral%20H1057%20Blue.Grey_1_1500.jpg</t>
  </si>
  <si>
    <t>https://thinkrugsimages.blob.core.windows.net/images/Coral%20H1057%20Blue.Grey_1B_1500.jpg</t>
  </si>
  <si>
    <t>https://thinkrugsimages.blob.core.windows.net/images/Coral%20H1057%20Blue.Grey_2_1500.jpg</t>
  </si>
  <si>
    <t>https://thinkrugsimages.blob.core.windows.net/images/Coral%20H1057%20Blue.Grey_3_1500.jpg</t>
  </si>
  <si>
    <t>https://thinkrugsimages.blob.core.windows.net/images/Coral%20H1057%20Blue.Grey_4_1500.jpg</t>
  </si>
  <si>
    <t>https://thinkrugsimages.blob.core.windows.net/images/Coral%20H1057%20Blue.Grey_5_1500.jpg</t>
  </si>
  <si>
    <t>https://thinkrugsimages.blob.core.windows.net/images/Coral%20H1057%20Blue.Grey_6_1500.jpg</t>
  </si>
  <si>
    <t>https://thinkrugsimages.blob.core.windows.net/images/Coral%20H1057%20Blue.Grey_7_1500.jpg</t>
  </si>
  <si>
    <t>https://thinkrugsimages.blob.core.windows.net/images/Coral%20H1057%20Blue.Grey_8_1500.jpg</t>
  </si>
  <si>
    <t>Coral H1057 Blue.Grey Runner</t>
  </si>
  <si>
    <t>Coral H1057 Green.Grey</t>
  </si>
  <si>
    <t>Coral H1057 Green.Grey_1</t>
  </si>
  <si>
    <t>Coral H1057 Green.Grey_1B</t>
  </si>
  <si>
    <t>Coral H1057 Green.Grey_2</t>
  </si>
  <si>
    <t>Coral H1057 Green.Grey_3</t>
  </si>
  <si>
    <t>Coral H1057 Green.Grey_4</t>
  </si>
  <si>
    <t>Coral H1057 Green.Grey_5</t>
  </si>
  <si>
    <t>Coral H1057 Green.Grey_6</t>
  </si>
  <si>
    <t>Coral H1057 Green.Grey_7</t>
  </si>
  <si>
    <t>Coral H1057 Green.Grey_8</t>
  </si>
  <si>
    <t>Coral H1057 Green.Grey_vid</t>
  </si>
  <si>
    <t>https://thinkrugsimages.blob.core.windows.net/images/Coral%20H1057%20Green.Grey_1_1500.jpg</t>
  </si>
  <si>
    <t>https://thinkrugsimages.blob.core.windows.net/images/Coral%20H1057%20Green.Grey_1B_1500.jpg</t>
  </si>
  <si>
    <t>https://thinkrugsimages.blob.core.windows.net/images/Coral%20H1057%20Green.Grey_2_1500.jpg</t>
  </si>
  <si>
    <t>https://thinkrugsimages.blob.core.windows.net/images/Coral%20H1057%20Green.Grey_3_1500.jpg</t>
  </si>
  <si>
    <t>https://thinkrugsimages.blob.core.windows.net/images/Coral%20H1057%20Green.Grey_4_1500.jpg</t>
  </si>
  <si>
    <t>https://thinkrugsimages.blob.core.windows.net/images/Coral%20H1057%20Green.Grey_5_1500.jpg</t>
  </si>
  <si>
    <t>https://thinkrugsimages.blob.core.windows.net/images/Coral%20H1057%20Green.Grey_6_1500.jpg</t>
  </si>
  <si>
    <t>https://thinkrugsimages.blob.core.windows.net/images/Coral%20H1057%20Green.Grey_7_1500.jpg</t>
  </si>
  <si>
    <t>https://thinkrugsimages.blob.core.windows.net/images/Coral%20H1057%20Green.Grey_8_1500.jpg</t>
  </si>
  <si>
    <t>Coral H1057 Green.Grey Runner</t>
  </si>
  <si>
    <t>Coral H1057 Grey</t>
  </si>
  <si>
    <t>Coral H1057 Grey_1</t>
  </si>
  <si>
    <t>Coral H1057 Grey_1B</t>
  </si>
  <si>
    <t>Coral H1057 Grey_2</t>
  </si>
  <si>
    <t>Coral H1057 Grey_3</t>
  </si>
  <si>
    <t>Coral H1057 Grey_4</t>
  </si>
  <si>
    <t>Coral H1057 Grey_5</t>
  </si>
  <si>
    <t>Coral H1057 Grey_6</t>
  </si>
  <si>
    <t>Coral H1057 Grey_7</t>
  </si>
  <si>
    <t>Coral H1057 Grey_8</t>
  </si>
  <si>
    <t>Coral H1057 Grey_vid</t>
  </si>
  <si>
    <t>https://thinkrugsimages.blob.core.windows.net/images/Coral%20H1057%20Grey_1_1500.jpg</t>
  </si>
  <si>
    <t>https://thinkrugsimages.blob.core.windows.net/images/Coral%20H1057%20Grey_1B_1500.jpg</t>
  </si>
  <si>
    <t>https://thinkrugsimages.blob.core.windows.net/images/Coral%20H1057%20Grey_2_1500.jpg</t>
  </si>
  <si>
    <t>https://thinkrugsimages.blob.core.windows.net/images/Coral%20H1057%20Grey_3_1500.jpg</t>
  </si>
  <si>
    <t>https://thinkrugsimages.blob.core.windows.net/images/Coral%20H1057%20Grey_4_1500.jpg</t>
  </si>
  <si>
    <t>https://thinkrugsimages.blob.core.windows.net/images/Coral%20H1057%20Grey_5_1500.jpg</t>
  </si>
  <si>
    <t>https://thinkrugsimages.blob.core.windows.net/images/Coral%20H1057%20Grey_6_1500.jpg</t>
  </si>
  <si>
    <t>https://thinkrugsimages.blob.core.windows.net/images/Coral%20H1057%20Grey_7_1500.jpg</t>
  </si>
  <si>
    <t>https://thinkrugsimages.blob.core.windows.net/images/Coral%20H1057%20Grey_8_1500.jpg</t>
  </si>
  <si>
    <t>Coral H1057 Grey Runner</t>
  </si>
  <si>
    <t>Coral H1057 Yellow.Grey</t>
  </si>
  <si>
    <t>Coral H1057 Yellow.Grey_1</t>
  </si>
  <si>
    <t>Coral H1057 Yellow.Grey_1B</t>
  </si>
  <si>
    <t>Coral H1057 Yellow.Grey_2</t>
  </si>
  <si>
    <t>Coral H1057 Yellow.Grey_3</t>
  </si>
  <si>
    <t>Coral H1057 Yellow.Grey_4</t>
  </si>
  <si>
    <t>Coral H1057 Yellow.Grey_5</t>
  </si>
  <si>
    <t>Coral H1057 Yellow.Grey_6</t>
  </si>
  <si>
    <t>Coral H1057 Yellow.Grey_7</t>
  </si>
  <si>
    <t>Coral H1057 Yellow.Grey_8</t>
  </si>
  <si>
    <t>Coral H1057 Yellow.Grey_vid</t>
  </si>
  <si>
    <t>https://thinkrugsimages.blob.core.windows.net/images/Coral%20H1057%20Yellow.Grey_1_1500.jpg</t>
  </si>
  <si>
    <t>https://thinkrugsimages.blob.core.windows.net/images/Coral%20H1057%20Yellow.Grey_1B_1500.jpg</t>
  </si>
  <si>
    <t>https://thinkrugsimages.blob.core.windows.net/images/Coral%20H1057%20Yellow.Grey_2_1500.jpg</t>
  </si>
  <si>
    <t>https://thinkrugsimages.blob.core.windows.net/images/Coral%20H1057%20Yellow.Grey_3_1500.jpg</t>
  </si>
  <si>
    <t>https://thinkrugsimages.blob.core.windows.net/images/Coral%20H1057%20Yellow.Grey_4_1500.jpg</t>
  </si>
  <si>
    <t>https://thinkrugsimages.blob.core.windows.net/images/Coral%20H1057%20Yellow.Grey_5_1500.jpg</t>
  </si>
  <si>
    <t>https://thinkrugsimages.blob.core.windows.net/images/Coral%20H1057%20Yellow.Grey_6_1500.jpg</t>
  </si>
  <si>
    <t>https://thinkrugsimages.blob.core.windows.net/images/Coral%20H1057%20Yellow.Grey_7_1500.jpg</t>
  </si>
  <si>
    <t>https://thinkrugsimages.blob.core.windows.net/images/Coral%20H1057%20Yellow.Grey_8_1500.jpg</t>
  </si>
  <si>
    <t>Coral H1057 Yellow.Grey Runner</t>
  </si>
  <si>
    <t>Coral H1058 Blue</t>
  </si>
  <si>
    <t>Coral H1058 Blue_1</t>
  </si>
  <si>
    <t>Coral H1058 Blue_1B</t>
  </si>
  <si>
    <t>Coral H1058 Blue_2</t>
  </si>
  <si>
    <t>Coral H1058 Blue_3</t>
  </si>
  <si>
    <t>Coral H1058 Blue_4</t>
  </si>
  <si>
    <t>Coral H1058 Blue_5</t>
  </si>
  <si>
    <t>Coral H1058 Blue_6</t>
  </si>
  <si>
    <t>Coral H1058 Blue_7</t>
  </si>
  <si>
    <t>Coral H1058 Blue_8</t>
  </si>
  <si>
    <t>Coral H1058 Blue_vid</t>
  </si>
  <si>
    <t>https://thinkrugsimages.blob.core.windows.net/images/Coral%20H1058%20Blue_1_1500.jpg</t>
  </si>
  <si>
    <t>https://thinkrugsimages.blob.core.windows.net/images/Coral%20H1058%20Blue_1B_1500.jpg</t>
  </si>
  <si>
    <t>https://thinkrugsimages.blob.core.windows.net/images/Coral%20H1058%20Blue_2_1500.jpg</t>
  </si>
  <si>
    <t>https://thinkrugsimages.blob.core.windows.net/images/Coral%20H1058%20Blue_3_1500.jpg</t>
  </si>
  <si>
    <t>https://thinkrugsimages.blob.core.windows.net/images/Coral%20H1058%20Blue_4_1500.jpg</t>
  </si>
  <si>
    <t>https://thinkrugsimages.blob.core.windows.net/images/Coral%20H1058%20Blue_5_1500.jpg</t>
  </si>
  <si>
    <t>https://thinkrugsimages.blob.core.windows.net/images/Coral%20H1058%20Blue_6_1500.jpg</t>
  </si>
  <si>
    <t>https://thinkrugsimages.blob.core.windows.net/images/Coral%20H1058%20Blue_7_1500.jpg</t>
  </si>
  <si>
    <t>https://thinkrugsimages.blob.core.windows.net/images/Coral%20H1058%20Blue_8_1500.jpg</t>
  </si>
  <si>
    <t>Coral H1058 Blue Runner</t>
  </si>
  <si>
    <t>Coral H1058 Green</t>
  </si>
  <si>
    <t>Coral H1058 Green_1</t>
  </si>
  <si>
    <t>Coral H1058 Green_1B</t>
  </si>
  <si>
    <t>Coral H1058 Green_2</t>
  </si>
  <si>
    <t>Coral H1058 Green_3</t>
  </si>
  <si>
    <t>Coral H1058 Green_4</t>
  </si>
  <si>
    <t>Coral H1058 Green_5</t>
  </si>
  <si>
    <t>Coral H1058 Green_6</t>
  </si>
  <si>
    <t>Coral H1058 Green_7</t>
  </si>
  <si>
    <t>Coral H1058 Green_8</t>
  </si>
  <si>
    <t>Coral H1058 Green_vid</t>
  </si>
  <si>
    <t>https://thinkrugsimages.blob.core.windows.net/images/Coral%20H1058%20Green_1_1500.jpg</t>
  </si>
  <si>
    <t>https://thinkrugsimages.blob.core.windows.net/images/Coral%20H1058%20Green_1B_1500.jpg</t>
  </si>
  <si>
    <t>https://thinkrugsimages.blob.core.windows.net/images/Coral%20H1058%20Green_2_1500.jpg</t>
  </si>
  <si>
    <t>https://thinkrugsimages.blob.core.windows.net/images/Coral%20H1058%20Green_3_1500.jpg</t>
  </si>
  <si>
    <t>https://thinkrugsimages.blob.core.windows.net/images/Coral%20H1058%20Green_4_1500.jpg</t>
  </si>
  <si>
    <t>https://thinkrugsimages.blob.core.windows.net/images/Coral%20H1058%20Green_5_1500.jpg</t>
  </si>
  <si>
    <t>https://thinkrugsimages.blob.core.windows.net/images/Coral%20H1058%20Green_6_1500.jpg</t>
  </si>
  <si>
    <t>https://thinkrugsimages.blob.core.windows.net/images/Coral%20H1058%20Green_7_1500.jpg</t>
  </si>
  <si>
    <t>https://thinkrugsimages.blob.core.windows.net/images/Coral%20H1058%20Green_8_1500.jpg</t>
  </si>
  <si>
    <t>Coral H1058 Green Runner</t>
  </si>
  <si>
    <t>Coral H1058 Grey</t>
  </si>
  <si>
    <t>Coral H1058 Grey_1</t>
  </si>
  <si>
    <t>Coral H1058 Grey_1B</t>
  </si>
  <si>
    <t>Coral H1058 Grey_2</t>
  </si>
  <si>
    <t>Coral H1058 Grey_3</t>
  </si>
  <si>
    <t>Coral H1058 Grey_4</t>
  </si>
  <si>
    <t>Coral H1058 Grey_5</t>
  </si>
  <si>
    <t>Coral H1058 Grey_6</t>
  </si>
  <si>
    <t>Coral H1058 Grey_7</t>
  </si>
  <si>
    <t>Coral H1058 Grey_8</t>
  </si>
  <si>
    <t>Coral H1058 Grey_vid</t>
  </si>
  <si>
    <t>https://thinkrugsimages.blob.core.windows.net/images/Coral%20H1058%20Grey_1_1500.jpg</t>
  </si>
  <si>
    <t>https://thinkrugsimages.blob.core.windows.net/images/Coral%20H1058%20Grey_1B_1500.jpg</t>
  </si>
  <si>
    <t>https://thinkrugsimages.blob.core.windows.net/images/Coral%20H1058%20Grey_2_1500.jpg</t>
  </si>
  <si>
    <t>https://thinkrugsimages.blob.core.windows.net/images/Coral%20H1058%20Grey_3_1500.jpg</t>
  </si>
  <si>
    <t>https://thinkrugsimages.blob.core.windows.net/images/Coral%20H1058%20Grey_4_1500.jpg</t>
  </si>
  <si>
    <t>https://thinkrugsimages.blob.core.windows.net/images/Coral%20H1058%20Grey_5_1500.jpg</t>
  </si>
  <si>
    <t>https://thinkrugsimages.blob.core.windows.net/images/Coral%20H1058%20Grey_6_1500.jpg</t>
  </si>
  <si>
    <t>https://thinkrugsimages.blob.core.windows.net/images/Coral%20H1058%20Grey_7_1500.jpg</t>
  </si>
  <si>
    <t>https://thinkrugsimages.blob.core.windows.net/images/Coral%20H1058%20Grey_8_1500.jpg</t>
  </si>
  <si>
    <t>Coral H1058 Grey Runner</t>
  </si>
  <si>
    <t>Coral H1058 Orange</t>
  </si>
  <si>
    <t>Coral H1058 Orange_1</t>
  </si>
  <si>
    <t>Coral H1058 Orange_1B</t>
  </si>
  <si>
    <t>Coral H1058 Orange_2</t>
  </si>
  <si>
    <t>Coral H1058 Orange_3</t>
  </si>
  <si>
    <t>Coral H1058 Orange_4</t>
  </si>
  <si>
    <t>Coral H1058 Orange_5</t>
  </si>
  <si>
    <t>Coral H1058 Orange_6</t>
  </si>
  <si>
    <t>Coral H1058 Orange_7</t>
  </si>
  <si>
    <t>Coral H1058 Orange_8</t>
  </si>
  <si>
    <t>Coral H1058 Orange_vid</t>
  </si>
  <si>
    <t>https://thinkrugsimages.blob.core.windows.net/images/Coral%20H1058%20Orange_1_1500.jpg</t>
  </si>
  <si>
    <t>https://thinkrugsimages.blob.core.windows.net/images/Coral%20H1058%20Orange_1B_1500.jpg</t>
  </si>
  <si>
    <t>https://thinkrugsimages.blob.core.windows.net/images/Coral%20H1058%20Orange_2_1500.jpg</t>
  </si>
  <si>
    <t>https://thinkrugsimages.blob.core.windows.net/images/Coral%20H1058%20Orange_3_1500.jpg</t>
  </si>
  <si>
    <t>https://thinkrugsimages.blob.core.windows.net/images/Coral%20H1058%20Orange_4_1500.jpg</t>
  </si>
  <si>
    <t>https://thinkrugsimages.blob.core.windows.net/images/Coral%20H1058%20Orange_5_1500.jpg</t>
  </si>
  <si>
    <t>https://thinkrugsimages.blob.core.windows.net/images/Coral%20H1058%20Orange_6_1500.jpg</t>
  </si>
  <si>
    <t>https://thinkrugsimages.blob.core.windows.net/images/Coral%20H1058%20Orange_7_1500.jpg</t>
  </si>
  <si>
    <t>https://thinkrugsimages.blob.core.windows.net/images/Coral%20H1058%20Orange_8_1500.jpg</t>
  </si>
  <si>
    <t>Coral H1058 Orange Runner</t>
  </si>
  <si>
    <t>Coral H1058 Yellow</t>
  </si>
  <si>
    <t>Coral H1058 Yellow_1</t>
  </si>
  <si>
    <t>Coral H1058 Yellow_1B</t>
  </si>
  <si>
    <t>Coral H1058 Yellow_2</t>
  </si>
  <si>
    <t>Coral H1058 Yellow_3</t>
  </si>
  <si>
    <t>Coral H1058 Yellow_4</t>
  </si>
  <si>
    <t>Coral H1058 Yellow_5</t>
  </si>
  <si>
    <t>Coral H1058 Yellow_6</t>
  </si>
  <si>
    <t>Coral H1058 Yellow_7</t>
  </si>
  <si>
    <t>Coral H1058 Yellow_8</t>
  </si>
  <si>
    <t>Coral H1058 Yellow_vid</t>
  </si>
  <si>
    <t>https://thinkrugsimages.blob.core.windows.net/images/Coral%20H1058%20Yellow_1_1500.jpg</t>
  </si>
  <si>
    <t>https://thinkrugsimages.blob.core.windows.net/images/Coral%20H1058%20Yellow_1B_1500.jpg</t>
  </si>
  <si>
    <t>https://thinkrugsimages.blob.core.windows.net/images/Coral%20H1058%20Yellow_2_1500.jpg</t>
  </si>
  <si>
    <t>https://thinkrugsimages.blob.core.windows.net/images/Coral%20H1058%20Yellow_3_1500.jpg</t>
  </si>
  <si>
    <t>https://thinkrugsimages.blob.core.windows.net/images/Coral%20H1058%20Yellow_4_1500.jpg</t>
  </si>
  <si>
    <t>https://thinkrugsimages.blob.core.windows.net/images/Coral%20H1058%20Yellow_5_1500.jpg</t>
  </si>
  <si>
    <t>https://thinkrugsimages.blob.core.windows.net/images/Coral%20H1058%20Yellow_6_1500.jpg</t>
  </si>
  <si>
    <t>https://thinkrugsimages.blob.core.windows.net/images/Coral%20H1058%20Yellow_7_1500.jpg</t>
  </si>
  <si>
    <t>https://thinkrugsimages.blob.core.windows.net/images/Coral%20H1058%20Yellow_8_1500.jpg</t>
  </si>
  <si>
    <t>Coral H1058 Yellow Runner</t>
  </si>
  <si>
    <t>Coral H1059 Blue</t>
  </si>
  <si>
    <t>Coral H1059 Multi_3</t>
  </si>
  <si>
    <t>Coral H1059 Multi_4</t>
  </si>
  <si>
    <t>Coral H1059 Multi_5</t>
  </si>
  <si>
    <t>Coral H1059 Multi_6</t>
  </si>
  <si>
    <t>Coral H1059 Multi_7</t>
  </si>
  <si>
    <t>Coral H1059 Multi_8</t>
  </si>
  <si>
    <t>Coral H1059 Multi_vid</t>
  </si>
  <si>
    <t>Coral H1059 Blue Runner</t>
  </si>
  <si>
    <t>Coral H1059 Blue_3</t>
  </si>
  <si>
    <t>Coral H1059 Blue_4</t>
  </si>
  <si>
    <t>Coral H1059 Blue_5</t>
  </si>
  <si>
    <t>Coral H1059 Blue_6</t>
  </si>
  <si>
    <t>Coral H1059 Blue_7</t>
  </si>
  <si>
    <t>Coral H1059 Blue_8</t>
  </si>
  <si>
    <t>Coral H1059 Blue_vid</t>
  </si>
  <si>
    <t>https://thinkrugsimages.blob.core.windows.net/images/Coral%20H1059%20Blue_1_1500.jpg</t>
  </si>
  <si>
    <t>https://thinkrugsimages.blob.core.windows.net/images/Coral%20H1059%20Blue_1B_1500.jpg</t>
  </si>
  <si>
    <t>https://thinkrugsimages.blob.core.windows.net/images/Coral%20H1059%20Blue_2_1500.jpg</t>
  </si>
  <si>
    <t>https://thinkrugsimages.blob.core.windows.net/images/Coral%20H1059%20Blue_3_1500.jpg</t>
  </si>
  <si>
    <t>https://thinkrugsimages.blob.core.windows.net/images/Coral%20H1059%20Blue_4_1500.jpg</t>
  </si>
  <si>
    <t>https://thinkrugsimages.blob.core.windows.net/images/Coral%20H1059%20Blue_5_1500.jpg</t>
  </si>
  <si>
    <t>https://thinkrugsimages.blob.core.windows.net/images/Coral%20H1059%20Blue_6_1500.jpg</t>
  </si>
  <si>
    <t>https://thinkrugsimages.blob.core.windows.net/images/Coral%20H1059%20Blue_7_1500.jpg</t>
  </si>
  <si>
    <t>https://thinkrugsimages.blob.core.windows.net/images/Coral%20H1059%20Blue_8_1500.jpg</t>
  </si>
  <si>
    <t>Coral H1059 Green</t>
  </si>
  <si>
    <t>Coral H1059 Green Runner</t>
  </si>
  <si>
    <t>Coral H1059 Green_3</t>
  </si>
  <si>
    <t>Coral H1059 Green_4</t>
  </si>
  <si>
    <t>Coral H1059 Green_5</t>
  </si>
  <si>
    <t>Coral H1059 Green_6</t>
  </si>
  <si>
    <t>Coral H1059 Green_7</t>
  </si>
  <si>
    <t>Coral H1059 Green_8</t>
  </si>
  <si>
    <t>Coral H1059 Green_vid</t>
  </si>
  <si>
    <t>https://thinkrugsimages.blob.core.windows.net/images/Coral%20H1059%20Green_1_1500.jpg</t>
  </si>
  <si>
    <t>https://thinkrugsimages.blob.core.windows.net/images/Coral%20H1059%20Green_1B_1500.jpg</t>
  </si>
  <si>
    <t>https://thinkrugsimages.blob.core.windows.net/images/Coral%20H1059%20Green_2_1500.jpg</t>
  </si>
  <si>
    <t>https://thinkrugsimages.blob.core.windows.net/images/Coral%20H1059%20Green_3_1500.jpg</t>
  </si>
  <si>
    <t>https://thinkrugsimages.blob.core.windows.net/images/Coral%20H1059%20Green_4_1500.jpg</t>
  </si>
  <si>
    <t>https://thinkrugsimages.blob.core.windows.net/images/Coral%20H1059%20Green_5_1500.jpg</t>
  </si>
  <si>
    <t>https://thinkrugsimages.blob.core.windows.net/images/Coral%20H1059%20Green_6_1500.jpg</t>
  </si>
  <si>
    <t>https://thinkrugsimages.blob.core.windows.net/images/Coral%20H1059%20Green_7_1500.jpg</t>
  </si>
  <si>
    <t>https://thinkrugsimages.blob.core.windows.net/images/Coral%20H1059%20Green_8_1500.jpg</t>
  </si>
  <si>
    <t>Coral H1059 Grey</t>
  </si>
  <si>
    <t>Coral H1059 Grey Runner</t>
  </si>
  <si>
    <t>Coral H1059 Grey_3</t>
  </si>
  <si>
    <t>Coral H1059 Grey_4</t>
  </si>
  <si>
    <t>Coral H1059 Grey_5</t>
  </si>
  <si>
    <t>Coral H1059 Grey_6</t>
  </si>
  <si>
    <t>Coral H1059 Grey_7</t>
  </si>
  <si>
    <t>Coral H1059 Grey_8</t>
  </si>
  <si>
    <t>Coral H1059 Grey_vid</t>
  </si>
  <si>
    <t>https://thinkrugsimages.blob.core.windows.net/images/Coral%20H1059%20Grey_1_1500.jpg</t>
  </si>
  <si>
    <t>https://thinkrugsimages.blob.core.windows.net/images/Coral%20H1059%20Grey_1B_1500.jpg</t>
  </si>
  <si>
    <t>https://thinkrugsimages.blob.core.windows.net/images/Coral%20H1059%20Grey_2_1500.jpg</t>
  </si>
  <si>
    <t>https://thinkrugsimages.blob.core.windows.net/images/Coral%20H1059%20Grey_3_1500.jpg</t>
  </si>
  <si>
    <t>https://thinkrugsimages.blob.core.windows.net/images/Coral%20H1059%20Grey_4_1500.jpg</t>
  </si>
  <si>
    <t>https://thinkrugsimages.blob.core.windows.net/images/Coral%20H1059%20Grey_5_1500.jpg</t>
  </si>
  <si>
    <t>https://thinkrugsimages.blob.core.windows.net/images/Coral%20H1059%20Grey_6_1500.jpg</t>
  </si>
  <si>
    <t>https://thinkrugsimages.blob.core.windows.net/images/Coral%20H1059%20Grey_7_1500.jpg</t>
  </si>
  <si>
    <t>https://thinkrugsimages.blob.core.windows.net/images/Coral%20H1059%20Grey_8_1500.jpg</t>
  </si>
  <si>
    <t>Coral H1059 Multi</t>
  </si>
  <si>
    <t>Coral H1059 Multi Runner</t>
  </si>
  <si>
    <t>https://thinkrugsimages.blob.core.windows.net/images/Coral%20H1059%20Multi_1_1500.jpg</t>
  </si>
  <si>
    <t>https://thinkrugsimages.blob.core.windows.net/images/Coral%20H1059%20Multi_1B_1500.jpg</t>
  </si>
  <si>
    <t>https://thinkrugsimages.blob.core.windows.net/images/Coral%20H1059%20Multi_2_1500.jpg</t>
  </si>
  <si>
    <t>https://thinkrugsimages.blob.core.windows.net/images/Coral%20H1059%20Multi_3_1500.jpg</t>
  </si>
  <si>
    <t>https://thinkrugsimages.blob.core.windows.net/images/Coral%20H1059%20Multi_4_1500.jpg</t>
  </si>
  <si>
    <t>https://thinkrugsimages.blob.core.windows.net/images/Coral%20H1059%20Multi_5_1500.jpg</t>
  </si>
  <si>
    <t>https://thinkrugsimages.blob.core.windows.net/images/Coral%20H1059%20Multi_6_1500.jpg</t>
  </si>
  <si>
    <t>https://thinkrugsimages.blob.core.windows.net/images/Coral%20H1059%20Multi_7_1500.jpg</t>
  </si>
  <si>
    <t>https://thinkrugsimages.blob.core.windows.net/images/Coral%20H1059%20Multi_8_1500.jpg</t>
  </si>
  <si>
    <t>Coral H1060 Blue Runner</t>
  </si>
  <si>
    <t>Coral H1060 Blue_3</t>
  </si>
  <si>
    <t>Coral H1060 Blue_4</t>
  </si>
  <si>
    <t>Coral H1060 Blue_5</t>
  </si>
  <si>
    <t>Coral H1060 Blue_6</t>
  </si>
  <si>
    <t>Coral H1060 Blue_7</t>
  </si>
  <si>
    <t>Coral H1060 Blue_8</t>
  </si>
  <si>
    <t>Coral H1060 Blue_vid</t>
  </si>
  <si>
    <t>Coral H1060 Green Runner</t>
  </si>
  <si>
    <t>Coral H1060 Green_3</t>
  </si>
  <si>
    <t>Coral H1060 Green_4</t>
  </si>
  <si>
    <t>Coral H1060 Green_5</t>
  </si>
  <si>
    <t>Coral H1060 Green_6</t>
  </si>
  <si>
    <t>Coral H1060 Green_7</t>
  </si>
  <si>
    <t>Coral H1060 Green_8</t>
  </si>
  <si>
    <t>Coral H1060 Green_vid</t>
  </si>
  <si>
    <t>Coral H1060 Light grey Runner</t>
  </si>
  <si>
    <t>Coral H1060 Light grey_3</t>
  </si>
  <si>
    <t>Coral H1060 Light grey_4</t>
  </si>
  <si>
    <t>Coral H1060 Light grey_5</t>
  </si>
  <si>
    <t>Coral H1060 Light grey_6</t>
  </si>
  <si>
    <t>Coral H1060 Light grey_7</t>
  </si>
  <si>
    <t>Coral H1060 Light grey_8</t>
  </si>
  <si>
    <t>Coral H1060 Light grey_vid</t>
  </si>
  <si>
    <t>Coral H1060 Orange Runner</t>
  </si>
  <si>
    <t>Coral H1060 Orange_3</t>
  </si>
  <si>
    <t>Coral H1060 Orange_4</t>
  </si>
  <si>
    <t>Coral H1060 Orange_5</t>
  </si>
  <si>
    <t>Coral H1060 Orange_6</t>
  </si>
  <si>
    <t>Coral H1060 Orange_7</t>
  </si>
  <si>
    <t>Coral H1060 Orange_8</t>
  </si>
  <si>
    <t>Coral H1060 Orange_vid</t>
  </si>
  <si>
    <t>Coral H1062 Blue Runner</t>
  </si>
  <si>
    <t>Coral H1062 Blue_3</t>
  </si>
  <si>
    <t>Coral H1062 Blue_4</t>
  </si>
  <si>
    <t>Coral H1062 Blue_5</t>
  </si>
  <si>
    <t>Coral H1062 Blue_6</t>
  </si>
  <si>
    <t>Coral H1062 Blue_7</t>
  </si>
  <si>
    <t>Coral H1062 Blue_8</t>
  </si>
  <si>
    <t>Coral H1062 Blue_vid</t>
  </si>
  <si>
    <t>Coral H1062 Green Runner</t>
  </si>
  <si>
    <t>Coral H1062 Green_3</t>
  </si>
  <si>
    <t>Coral H1062 Green_4</t>
  </si>
  <si>
    <t>Coral H1062 Green_5</t>
  </si>
  <si>
    <t>Coral H1062 Green_6</t>
  </si>
  <si>
    <t>Coral H1062 Green_7</t>
  </si>
  <si>
    <t>Coral H1062 Green_8</t>
  </si>
  <si>
    <t>Coral H1062 Green_vid</t>
  </si>
  <si>
    <t>Coral H1062 Light Grey Runner</t>
  </si>
  <si>
    <t>Coral H1062 Light Grey_3</t>
  </si>
  <si>
    <t>Coral H1062 Light Grey_4</t>
  </si>
  <si>
    <t>Coral H1062 Light Grey_5</t>
  </si>
  <si>
    <t>Coral H1062 Light Grey_6</t>
  </si>
  <si>
    <t>Coral H1062 Light Grey_7</t>
  </si>
  <si>
    <t>Coral H1062 Light Grey_8</t>
  </si>
  <si>
    <t>Coral H1062 Light Grey_vid</t>
  </si>
  <si>
    <t>Coral H1062 Orange Runner</t>
  </si>
  <si>
    <t>Coral H1062 Orange_3</t>
  </si>
  <si>
    <t>Coral H1062 Orange_4</t>
  </si>
  <si>
    <t>Coral H1062 Orange_5</t>
  </si>
  <si>
    <t>Coral H1062 Orange_6</t>
  </si>
  <si>
    <t>Coral H1062 Orange_7</t>
  </si>
  <si>
    <t>Coral H1062 Orange_8</t>
  </si>
  <si>
    <t>Coral H1062 Orange_vid</t>
  </si>
  <si>
    <t>Coral H1062 Yellow Runner</t>
  </si>
  <si>
    <t>Coral H1062 Yellow_3</t>
  </si>
  <si>
    <t>Coral H1062 Yellow_4</t>
  </si>
  <si>
    <t>Coral H1062 Yellow_5</t>
  </si>
  <si>
    <t>Coral H1062 Yellow_6</t>
  </si>
  <si>
    <t>Coral H1062 Yellow_7</t>
  </si>
  <si>
    <t>Coral H1062 Yellow_8</t>
  </si>
  <si>
    <t>Coral H1062 Yellow_vid</t>
  </si>
  <si>
    <t>Coral H1063 Blue</t>
  </si>
  <si>
    <t>Coral H1063 Blue_1</t>
  </si>
  <si>
    <t>Coral H1063 Blue_1B</t>
  </si>
  <si>
    <t>Coral H1063 Blue_2</t>
  </si>
  <si>
    <t>Coral H1063 Blue_3</t>
  </si>
  <si>
    <t>Coral H1063 Blue_4</t>
  </si>
  <si>
    <t>Coral H1063 Blue_5</t>
  </si>
  <si>
    <t>Coral H1063 Blue_6</t>
  </si>
  <si>
    <t>Coral H1063 Blue_7</t>
  </si>
  <si>
    <t>Coral H1063 Blue_8</t>
  </si>
  <si>
    <t>Coral H1063 Blue_vid</t>
  </si>
  <si>
    <t>https://thinkrugsimages.blob.core.windows.net/images/Coral%20H1063%20Blue_1_1500.jpg</t>
  </si>
  <si>
    <t>https://thinkrugsimages.blob.core.windows.net/images/Coral%20H1063%20Blue_1B_1500.jpg</t>
  </si>
  <si>
    <t>https://thinkrugsimages.blob.core.windows.net/images/Coral%20H1063%20Blue_2_1500.jpg</t>
  </si>
  <si>
    <t>https://thinkrugsimages.blob.core.windows.net/images/Coral%20H1063%20Blue_3_1500.jpg</t>
  </si>
  <si>
    <t>https://thinkrugsimages.blob.core.windows.net/images/Coral%20H1063%20Blue_4_1500.jpg</t>
  </si>
  <si>
    <t>https://thinkrugsimages.blob.core.windows.net/images/Coral%20H1063%20Blue_5_1500.jpg</t>
  </si>
  <si>
    <t>https://thinkrugsimages.blob.core.windows.net/images/Coral%20H1063%20Blue_6_1500.jpg</t>
  </si>
  <si>
    <t>https://thinkrugsimages.blob.core.windows.net/images/Coral%20H1063%20Blue_7_1500.jpg</t>
  </si>
  <si>
    <t>https://thinkrugsimages.blob.core.windows.net/images/Coral%20H1063%20Blue_8_1500.jpg</t>
  </si>
  <si>
    <t>Coral H1063 Blue Runner</t>
  </si>
  <si>
    <t>Coral H1063 Green</t>
  </si>
  <si>
    <t>Coral H1063 Green_1</t>
  </si>
  <si>
    <t>Coral H1063 Green_1B</t>
  </si>
  <si>
    <t>Coral H1063 Green_2</t>
  </si>
  <si>
    <t>Coral H1063 Green_3</t>
  </si>
  <si>
    <t>Coral H1063 Green_4</t>
  </si>
  <si>
    <t>Coral H1063 Green_5</t>
  </si>
  <si>
    <t>Coral H1063 Green_6</t>
  </si>
  <si>
    <t>Coral H1063 Green_7</t>
  </si>
  <si>
    <t>Coral H1063 Green_8</t>
  </si>
  <si>
    <t>Coral H1063 Green_vid</t>
  </si>
  <si>
    <t>https://thinkrugsimages.blob.core.windows.net/images/Coral%20H1063%20Green_1_1500.jpg</t>
  </si>
  <si>
    <t>https://thinkrugsimages.blob.core.windows.net/images/Coral%20H1063%20Green_1B_1500.jpg</t>
  </si>
  <si>
    <t>https://thinkrugsimages.blob.core.windows.net/images/Coral%20H1063%20Green_2_1500.jpg</t>
  </si>
  <si>
    <t>https://thinkrugsimages.blob.core.windows.net/images/Coral%20H1063%20Green_3_1500.jpg</t>
  </si>
  <si>
    <t>https://thinkrugsimages.blob.core.windows.net/images/Coral%20H1063%20Green_4_1500.jpg</t>
  </si>
  <si>
    <t>https://thinkrugsimages.blob.core.windows.net/images/Coral%20H1063%20Green_5_1500.jpg</t>
  </si>
  <si>
    <t>https://thinkrugsimages.blob.core.windows.net/images/Coral%20H1063%20Green_6_1500.jpg</t>
  </si>
  <si>
    <t>https://thinkrugsimages.blob.core.windows.net/images/Coral%20H1063%20Green_7_1500.jpg</t>
  </si>
  <si>
    <t>https://thinkrugsimages.blob.core.windows.net/images/Coral%20H1063%20Green_8_1500.jpg</t>
  </si>
  <si>
    <t>Coral H1063 Green Runner</t>
  </si>
  <si>
    <t>Coral H1063 Grey</t>
  </si>
  <si>
    <t>Coral H1063 Grey_1</t>
  </si>
  <si>
    <t>Coral H1063 Grey_1B</t>
  </si>
  <si>
    <t>Coral H1063 Grey_2</t>
  </si>
  <si>
    <t>Coral H1063 Grey_3</t>
  </si>
  <si>
    <t>Coral H1063 Grey_4</t>
  </si>
  <si>
    <t>Coral H1063 Grey_5</t>
  </si>
  <si>
    <t>Coral H1063 Grey_6</t>
  </si>
  <si>
    <t>Coral H1063 Grey_7</t>
  </si>
  <si>
    <t>Coral H1063 Grey_8</t>
  </si>
  <si>
    <t>Coral H1063 Grey_vid</t>
  </si>
  <si>
    <t>https://thinkrugsimages.blob.core.windows.net/images/Coral%20H1063%20Grey_1_1500.jpg</t>
  </si>
  <si>
    <t>https://thinkrugsimages.blob.core.windows.net/images/Coral%20H1063%20Grey_1B_1500.jpg</t>
  </si>
  <si>
    <t>https://thinkrugsimages.blob.core.windows.net/images/Coral%20H1063%20Grey_2_1500.jpg</t>
  </si>
  <si>
    <t>https://thinkrugsimages.blob.core.windows.net/images/Coral%20H1063%20Grey_3_1500.jpg</t>
  </si>
  <si>
    <t>https://thinkrugsimages.blob.core.windows.net/images/Coral%20H1063%20Grey_4_1500.jpg</t>
  </si>
  <si>
    <t>https://thinkrugsimages.blob.core.windows.net/images/Coral%20H1063%20Grey_5_1500.jpg</t>
  </si>
  <si>
    <t>https://thinkrugsimages.blob.core.windows.net/images/Coral%20H1063%20Grey_6_1500.jpg</t>
  </si>
  <si>
    <t>https://thinkrugsimages.blob.core.windows.net/images/Coral%20H1063%20Grey_7_1500.jpg</t>
  </si>
  <si>
    <t>https://thinkrugsimages.blob.core.windows.net/images/Coral%20H1063%20Grey_8_1500.jpg</t>
  </si>
  <si>
    <t>Coral H1063 Grey Runner</t>
  </si>
  <si>
    <t>Coral H1063 Orange</t>
  </si>
  <si>
    <t>Coral H1063 Orange_1</t>
  </si>
  <si>
    <t>Coral H1063 Orange_1B</t>
  </si>
  <si>
    <t>Coral H1063 Orange_2</t>
  </si>
  <si>
    <t>Coral H1063 Orange_3</t>
  </si>
  <si>
    <t>Coral H1063 Orange_4</t>
  </si>
  <si>
    <t>Coral H1063 Orange_5</t>
  </si>
  <si>
    <t>Coral H1063 Orange_6</t>
  </si>
  <si>
    <t>Coral H1063 Orange_7</t>
  </si>
  <si>
    <t>Coral H1063 Orange_8</t>
  </si>
  <si>
    <t>Coral H1063 Orange_vid</t>
  </si>
  <si>
    <t>https://thinkrugsimages.blob.core.windows.net/images/Coral%20H1063%20Orange_1_1500.jpg</t>
  </si>
  <si>
    <t>https://thinkrugsimages.blob.core.windows.net/images/Coral%20H1063%20Orange_1B_1500.jpg</t>
  </si>
  <si>
    <t>https://thinkrugsimages.blob.core.windows.net/images/Coral%20H1063%20Orange_2_1500.jpg</t>
  </si>
  <si>
    <t>https://thinkrugsimages.blob.core.windows.net/images/Coral%20H1063%20Orange_3_1500.jpg</t>
  </si>
  <si>
    <t>https://thinkrugsimages.blob.core.windows.net/images/Coral%20H1063%20Orange_4_1500.jpg</t>
  </si>
  <si>
    <t>https://thinkrugsimages.blob.core.windows.net/images/Coral%20H1063%20Orange_5_1500.jpg</t>
  </si>
  <si>
    <t>https://thinkrugsimages.blob.core.windows.net/images/Coral%20H1063%20Orange_6_1500.jpg</t>
  </si>
  <si>
    <t>https://thinkrugsimages.blob.core.windows.net/images/Coral%20H1063%20Orange_7_1500.jpg</t>
  </si>
  <si>
    <t>https://thinkrugsimages.blob.core.windows.net/images/Coral%20H1063%20Orange_8_1500.jpg</t>
  </si>
  <si>
    <t>Coral H1063 Orange Runner</t>
  </si>
  <si>
    <t>Coral H1063 Yellow</t>
  </si>
  <si>
    <t>Coral H1063 Yellow_1</t>
  </si>
  <si>
    <t>Coral H1063 Yellow_1B</t>
  </si>
  <si>
    <t>Coral H1063 Yellow_2</t>
  </si>
  <si>
    <t>Coral H1063 Yellow_3</t>
  </si>
  <si>
    <t>Coral H1063 Yellow_4</t>
  </si>
  <si>
    <t>Coral H1063 Yellow_5</t>
  </si>
  <si>
    <t>Coral H1063 Yellow_6</t>
  </si>
  <si>
    <t>Coral H1063 Yellow_7</t>
  </si>
  <si>
    <t>Coral H1063 Yellow_8</t>
  </si>
  <si>
    <t>Coral H1063 Yellow_vid</t>
  </si>
  <si>
    <t>https://thinkrugsimages.blob.core.windows.net/images/Coral%20H1063%20Yellow_1_1500.jpg</t>
  </si>
  <si>
    <t>https://thinkrugsimages.blob.core.windows.net/images/Coral%20H1063%20Yellow_1B_1500.jpg</t>
  </si>
  <si>
    <t>https://thinkrugsimages.blob.core.windows.net/images/Coral%20H1063%20Yellow_2_1500.jpg</t>
  </si>
  <si>
    <t>https://thinkrugsimages.blob.core.windows.net/images/Coral%20H1063%20Yellow_3_1500.jpg</t>
  </si>
  <si>
    <t>https://thinkrugsimages.blob.core.windows.net/images/Coral%20H1063%20Yellow_4_1500.jpg</t>
  </si>
  <si>
    <t>https://thinkrugsimages.blob.core.windows.net/images/Coral%20H1063%20Yellow_5_1500.jpg</t>
  </si>
  <si>
    <t>https://thinkrugsimages.blob.core.windows.net/images/Coral%20H1063%20Yellow_6_1500.jpg</t>
  </si>
  <si>
    <t>https://thinkrugsimages.blob.core.windows.net/images/Coral%20H1063%20Yellow_7_1500.jpg</t>
  </si>
  <si>
    <t>https://thinkrugsimages.blob.core.windows.net/images/Coral%20H1063%20Yellow_8_1500.jpg</t>
  </si>
  <si>
    <t>Coral H1063 Yellow Runner</t>
  </si>
  <si>
    <t>Cotswold 23071 Natural</t>
  </si>
  <si>
    <t>Cotswold 23071 Natural_1</t>
  </si>
  <si>
    <t>Cotswold 23071 Natural_1B</t>
  </si>
  <si>
    <t>Cotswold 23071 Natural_2</t>
  </si>
  <si>
    <t>Cotswold 23071 Natural_3</t>
  </si>
  <si>
    <t>Cotswold 23071 Natural_4</t>
  </si>
  <si>
    <t>Cotswold 23071 Natural_5</t>
  </si>
  <si>
    <t>Cotswold 23071 Natural_6</t>
  </si>
  <si>
    <t>Cotswold 23071 Natural_7</t>
  </si>
  <si>
    <t>Cotswold 23071 Natural_8</t>
  </si>
  <si>
    <t>Cotswold 23072 Natural</t>
  </si>
  <si>
    <t>Cotswold 23072 Natural_1</t>
  </si>
  <si>
    <t>Cotswold 23072 Natural_1B</t>
  </si>
  <si>
    <t>Cotswold 23072 Natural_2</t>
  </si>
  <si>
    <t>Cotswold 23072 Natural_3</t>
  </si>
  <si>
    <t>Cotswold 23072 Natural_4</t>
  </si>
  <si>
    <t>Cotswold 23072 Natural_5</t>
  </si>
  <si>
    <t>Cotswold 23072 Natural_6</t>
  </si>
  <si>
    <t>Cotswold 23072 Natural_7</t>
  </si>
  <si>
    <t>Cotswold 23072 Natural_8</t>
  </si>
  <si>
    <t>Cove Beige</t>
  </si>
  <si>
    <t>Cove Beige_1</t>
  </si>
  <si>
    <t>Cove Beige_1B</t>
  </si>
  <si>
    <t>Cove Beige_2</t>
  </si>
  <si>
    <t>Cove Beige_3</t>
  </si>
  <si>
    <t>Cove Beige_4</t>
  </si>
  <si>
    <t>Cove Beige_5</t>
  </si>
  <si>
    <t>Cove Beige_6</t>
  </si>
  <si>
    <t>Cove Beige_7</t>
  </si>
  <si>
    <t>Cove Beige_8</t>
  </si>
  <si>
    <t>Cove Beige_vid</t>
  </si>
  <si>
    <t>Cove Charcoal</t>
  </si>
  <si>
    <t>Cove Charcoal_1</t>
  </si>
  <si>
    <t>Cove Charcoal_1B</t>
  </si>
  <si>
    <t>Cove Charcoal_2</t>
  </si>
  <si>
    <t>Cove Charcoal_3</t>
  </si>
  <si>
    <t>Cove Charcoal_4</t>
  </si>
  <si>
    <t>Cove Charcoal_5</t>
  </si>
  <si>
    <t>Cove Charcoal_6</t>
  </si>
  <si>
    <t>Cove Charcoal_7</t>
  </si>
  <si>
    <t>Cove Charcoal_8</t>
  </si>
  <si>
    <t>Cove Charcoal_vid</t>
  </si>
  <si>
    <t>Cove Cream</t>
  </si>
  <si>
    <t>Cove Cream_1</t>
  </si>
  <si>
    <t>Cove Cream_1B</t>
  </si>
  <si>
    <t>Cove Cream_2</t>
  </si>
  <si>
    <t>Cove Cream_3</t>
  </si>
  <si>
    <t>Cove Cream_4</t>
  </si>
  <si>
    <t>Cove Cream_5</t>
  </si>
  <si>
    <t>Cove Cream_6</t>
  </si>
  <si>
    <t>Cove Cream_7</t>
  </si>
  <si>
    <t>Cove Cream_8</t>
  </si>
  <si>
    <t>Cove Cream_vid</t>
  </si>
  <si>
    <t>COVERSE06115</t>
  </si>
  <si>
    <t>Cove Rose - 060 x 115</t>
  </si>
  <si>
    <t>Cove Rose</t>
  </si>
  <si>
    <t>Cove Rose_1</t>
  </si>
  <si>
    <t>Cove Rose_1B</t>
  </si>
  <si>
    <t>Cove Rose_2</t>
  </si>
  <si>
    <t>Cove Rose_3</t>
  </si>
  <si>
    <t>Cove Rose_4</t>
  </si>
  <si>
    <t>Cove Rose_5</t>
  </si>
  <si>
    <t>Cove Rose_6</t>
  </si>
  <si>
    <t>Cove Rose_7</t>
  </si>
  <si>
    <t>Cove Rose_8</t>
  </si>
  <si>
    <t>Cove Rose_vid</t>
  </si>
  <si>
    <t>COVERSE0815</t>
  </si>
  <si>
    <t>Cove Rose - 080 x 150</t>
  </si>
  <si>
    <t>COVERSE1217</t>
  </si>
  <si>
    <t>Cove Rose - 120 x 170</t>
  </si>
  <si>
    <t>COVERSE1623</t>
  </si>
  <si>
    <t>Cove Rose - 160 x 230</t>
  </si>
  <si>
    <t>Cove Silver</t>
  </si>
  <si>
    <t>Cove Silver_1</t>
  </si>
  <si>
    <t>Cove Silver_1B</t>
  </si>
  <si>
    <t>Cove Silver_2</t>
  </si>
  <si>
    <t>Cove Silver_3</t>
  </si>
  <si>
    <t>Cove Silver_4</t>
  </si>
  <si>
    <t>Cove Silver_5</t>
  </si>
  <si>
    <t>Cove Silver_6</t>
  </si>
  <si>
    <t>Cove Silver_7</t>
  </si>
  <si>
    <t>Cove Silver_8</t>
  </si>
  <si>
    <t>Cove Silver_vid</t>
  </si>
  <si>
    <t>Cove Terracotta</t>
  </si>
  <si>
    <t>Cove Terracotta_1</t>
  </si>
  <si>
    <t>Cove Terracotta_1B</t>
  </si>
  <si>
    <t>Cove Terracotta_2</t>
  </si>
  <si>
    <t>Cove Terracotta_3</t>
  </si>
  <si>
    <t>Cove Terracotta_4</t>
  </si>
  <si>
    <t>Cove Terracotta_5</t>
  </si>
  <si>
    <t>Cove Terracotta_6</t>
  </si>
  <si>
    <t>Cove Terracotta_7</t>
  </si>
  <si>
    <t>Cove Terracotta_8</t>
  </si>
  <si>
    <t>Cove Terracotta_vid</t>
  </si>
  <si>
    <t>Cove Yellow</t>
  </si>
  <si>
    <t>Cove Yellow_1</t>
  </si>
  <si>
    <t>Cove Yellow_1B</t>
  </si>
  <si>
    <t>Cove Yellow_2</t>
  </si>
  <si>
    <t>Cove Yellow_3</t>
  </si>
  <si>
    <t>Cove Yellow_4</t>
  </si>
  <si>
    <t>Cove Yellow_5</t>
  </si>
  <si>
    <t>Cove Yellow_6</t>
  </si>
  <si>
    <t>Cove Yellow_7</t>
  </si>
  <si>
    <t>Cove Yellow_8</t>
  </si>
  <si>
    <t>Cove Yellow_vid</t>
  </si>
  <si>
    <t>Craft 19788 Black/Gold - 120 x 170</t>
  </si>
  <si>
    <t>Craft 19788 Black.Gold</t>
  </si>
  <si>
    <t>Craft 19788 Black.Gold_1</t>
  </si>
  <si>
    <t>Craft 19788 Black.Gold_1B</t>
  </si>
  <si>
    <t>Craft 19788 Black.Gold_2</t>
  </si>
  <si>
    <t>Craft 19788 Black.Gold_3</t>
  </si>
  <si>
    <t>Craft 19788 Black.Gold_4</t>
  </si>
  <si>
    <t>Craft 19788 Black.Gold_5</t>
  </si>
  <si>
    <t>Craft 19788 Black.Gold_6</t>
  </si>
  <si>
    <t>Craft 19788 Black.Gold_7</t>
  </si>
  <si>
    <t>Craft 19788 Black.Gold_8</t>
  </si>
  <si>
    <t>Craft 19788 Black.Gold_vid</t>
  </si>
  <si>
    <t>Craft 19788 Black/Gold - 160 x 230</t>
  </si>
  <si>
    <t>Craft 19788 Black/Gold - 200 x 290</t>
  </si>
  <si>
    <t>Craft 19788 Grey</t>
  </si>
  <si>
    <t>Craft 19788 Grey_1</t>
  </si>
  <si>
    <t>Craft 19788 Grey_1B</t>
  </si>
  <si>
    <t>Craft 19788 Grey_2</t>
  </si>
  <si>
    <t>Craft 19788 Grey_3</t>
  </si>
  <si>
    <t>Craft 19788 Grey_4</t>
  </si>
  <si>
    <t>Craft 19788 Grey_5</t>
  </si>
  <si>
    <t>Craft 19788 Grey_6</t>
  </si>
  <si>
    <t>Craft 19788 Grey_7</t>
  </si>
  <si>
    <t>Craft 19788 Grey_8</t>
  </si>
  <si>
    <t>Craft 19788 Grey_vid</t>
  </si>
  <si>
    <t>Craft 19788 Grey_Beige</t>
  </si>
  <si>
    <t>Craft 19788 Grey_Beige_1</t>
  </si>
  <si>
    <t>Craft 19788 Grey_Beige_1B</t>
  </si>
  <si>
    <t>Craft 19788 Grey_Beige_2</t>
  </si>
  <si>
    <t>Craft 19788 Grey_Beige_3</t>
  </si>
  <si>
    <t>Craft 19788 Grey_Beige_4</t>
  </si>
  <si>
    <t>Craft 19788 Grey_Beige_5</t>
  </si>
  <si>
    <t>Craft 19788 Grey_Beige_6</t>
  </si>
  <si>
    <t>Craft 19788 Grey_Beige_7</t>
  </si>
  <si>
    <t>Craft 19788 Grey_Beige_8</t>
  </si>
  <si>
    <t>Craft 19788 Grey_Beige_vid</t>
  </si>
  <si>
    <t>Craft 19788 Grey.Navy</t>
  </si>
  <si>
    <t>Craft 19788 Grey.Navy_1</t>
  </si>
  <si>
    <t>Craft 19788 Grey.Navy_1B</t>
  </si>
  <si>
    <t>Craft 19788 Grey.Navy_2</t>
  </si>
  <si>
    <t>Craft 19788 Grey.Navy_3</t>
  </si>
  <si>
    <t>Craft 19788 Grey.Navy_4</t>
  </si>
  <si>
    <t>Craft 19788 Grey.Navy_5</t>
  </si>
  <si>
    <t>Craft 19788 Grey.Navy_6</t>
  </si>
  <si>
    <t>Craft 19788 Grey.Navy_7</t>
  </si>
  <si>
    <t>Craft 19788 Grey.Navy_8</t>
  </si>
  <si>
    <t>Craft 19788 Grey.Navy_vid</t>
  </si>
  <si>
    <t>Craft 19788 Grey.Ochre</t>
  </si>
  <si>
    <t>Craft 19788 Grey.Ochre_1</t>
  </si>
  <si>
    <t>Craft 19788 Grey.Ochre_1B</t>
  </si>
  <si>
    <t>Craft 19788 Grey.Ochre_2</t>
  </si>
  <si>
    <t>Craft 19788 Grey.Ochre_3</t>
  </si>
  <si>
    <t>Craft 19788 Grey.Ochre_4</t>
  </si>
  <si>
    <t>Craft 19788 Grey.Ochre_5</t>
  </si>
  <si>
    <t>Craft 19788 Grey.Ochre_6</t>
  </si>
  <si>
    <t>Craft 19788 Grey.Ochre_7</t>
  </si>
  <si>
    <t>Craft 19788 Grey.Ochre_8</t>
  </si>
  <si>
    <t>Craft 19788 Grey.Ochre_vid</t>
  </si>
  <si>
    <t>Craft 23270 Beige</t>
  </si>
  <si>
    <t>Craft 23270 Beige_1</t>
  </si>
  <si>
    <t>Craft 23270 Beige_1B</t>
  </si>
  <si>
    <t>Craft 23270 Beige_2</t>
  </si>
  <si>
    <t>Craft 23270 Beige_3</t>
  </si>
  <si>
    <t>Craft 23270 Beige_4</t>
  </si>
  <si>
    <t>Craft 23270 Beige_5</t>
  </si>
  <si>
    <t>Craft 23270 Beige_6</t>
  </si>
  <si>
    <t>Craft 23270 Beige_7</t>
  </si>
  <si>
    <t>Craft 23270 Beige_8</t>
  </si>
  <si>
    <t>Craft 23270 Beige_vid</t>
  </si>
  <si>
    <t>Craft 23270 Ivory.Gold</t>
  </si>
  <si>
    <t>Craft 23270 Ivory.Gold_1</t>
  </si>
  <si>
    <t>Craft 23270 Ivory.Gold_1B</t>
  </si>
  <si>
    <t>Craft 23270 Ivory.Gold_2</t>
  </si>
  <si>
    <t>Craft 23270 Ivory.Gold_3</t>
  </si>
  <si>
    <t>Craft 23270 Ivory.Gold_4</t>
  </si>
  <si>
    <t>Craft 23270 Ivory.Gold_5</t>
  </si>
  <si>
    <t>Craft 23270 Ivory.Gold_6</t>
  </si>
  <si>
    <t>Craft 23270 Ivory.Gold_7</t>
  </si>
  <si>
    <t>Craft 23270 Ivory.Gold_8</t>
  </si>
  <si>
    <t>Craft 23270 Ivory.Gold_vid</t>
  </si>
  <si>
    <t>Craft 23270 Ivory.Silver</t>
  </si>
  <si>
    <t>Craft 23270 Ivory.Silver_1</t>
  </si>
  <si>
    <t>Craft 23270 Ivory.Silver_1B</t>
  </si>
  <si>
    <t>Craft 23270 Ivory.Silver_2</t>
  </si>
  <si>
    <t>Craft 23270 Ivory.Silver_3</t>
  </si>
  <si>
    <t>Craft 23270 Ivory.Silver_4</t>
  </si>
  <si>
    <t>Craft 23270 Ivory.Silver_5</t>
  </si>
  <si>
    <t>Craft 23270 Ivory.Silver_6</t>
  </si>
  <si>
    <t>Craft 23270 Ivory.Silver_7</t>
  </si>
  <si>
    <t>Craft 23270 Ivory.Silver_8</t>
  </si>
  <si>
    <t>Craft 23270 Ivory.Silver_vid</t>
  </si>
  <si>
    <t>Craft 23299 Black.Gold</t>
  </si>
  <si>
    <t>Craft 23299 Black.Gold_1</t>
  </si>
  <si>
    <t>Craft 23299 Black.Gold_1B</t>
  </si>
  <si>
    <t>Craft 23299 Black.Gold_2</t>
  </si>
  <si>
    <t>Craft 23299 Black.Gold_3</t>
  </si>
  <si>
    <t>Craft 23299 Black.Gold_4</t>
  </si>
  <si>
    <t>Craft 23299 Black.Gold_5</t>
  </si>
  <si>
    <t>Craft 23299 Black.Gold_6</t>
  </si>
  <si>
    <t>Craft 23299 Black.Gold_7</t>
  </si>
  <si>
    <t>Craft 23299 Black.Gold_8</t>
  </si>
  <si>
    <t>Craft 23299 Black.Gold_vid</t>
  </si>
  <si>
    <t>Craft 23299 Ivory.Gold</t>
  </si>
  <si>
    <t>Craft 23299 Ivory.Gold_1</t>
  </si>
  <si>
    <t>Craft 23299 Ivory.Gold_1B</t>
  </si>
  <si>
    <t>Craft 23299 Ivory.Gold_2</t>
  </si>
  <si>
    <t>Craft 23299 Ivory.Gold_3</t>
  </si>
  <si>
    <t>Craft 23299 Ivory.Gold_4</t>
  </si>
  <si>
    <t>Craft 23299 Ivory.Gold_5</t>
  </si>
  <si>
    <t>Craft 23299 Ivory.Gold_6</t>
  </si>
  <si>
    <t>Craft 23299 Ivory.Gold_7</t>
  </si>
  <si>
    <t>Craft 23299 Ivory.Gold_8</t>
  </si>
  <si>
    <t>Craft 23299 Ivory.Gold_vid</t>
  </si>
  <si>
    <t>Craft 23299 Ivory.Silver</t>
  </si>
  <si>
    <t>Craft 23299 Ivory.Silver_1</t>
  </si>
  <si>
    <t>Craft 23299 Ivory.Silver_1B</t>
  </si>
  <si>
    <t>Craft 23299 Ivory.Silver_2</t>
  </si>
  <si>
    <t>Craft 23299 Ivory.Silver_3</t>
  </si>
  <si>
    <t>Craft 23299 Ivory.Silver_4</t>
  </si>
  <si>
    <t>Craft 23299 Ivory.Silver_5</t>
  </si>
  <si>
    <t>Craft 23299 Ivory.Silver_6</t>
  </si>
  <si>
    <t>Craft 23299 Ivory.Silver_7</t>
  </si>
  <si>
    <t>Craft 23299 Ivory.Silver_8</t>
  </si>
  <si>
    <t>Craft 23299 Ivory.Silver_vid</t>
  </si>
  <si>
    <t>Craft 23361 Grey.Silver</t>
  </si>
  <si>
    <t>Craft 23361 Grey.Silver_1</t>
  </si>
  <si>
    <t>Craft 23361 Grey.Silver_1B</t>
  </si>
  <si>
    <t>Craft 23361 Grey.Silver_2</t>
  </si>
  <si>
    <t>Craft 23361 Grey.Silver_3</t>
  </si>
  <si>
    <t>Craft 23361 Grey.Silver_4</t>
  </si>
  <si>
    <t>Craft 23361 Grey.Silver_5</t>
  </si>
  <si>
    <t>Craft 23361 Grey.Silver_6</t>
  </si>
  <si>
    <t>Craft 23361 Grey.Silver_7</t>
  </si>
  <si>
    <t>Craft 23361 Grey.Silver_8</t>
  </si>
  <si>
    <t>Craft 23361 Grey.Silver_vid</t>
  </si>
  <si>
    <t>Craft 23430 Grey.Gold</t>
  </si>
  <si>
    <t>Craft 23430 Grey.Gold_1</t>
  </si>
  <si>
    <t>Craft 23430 Grey.Gold_1B</t>
  </si>
  <si>
    <t>Craft 23430 Grey.Gold_2</t>
  </si>
  <si>
    <t>Craft 23430 Grey.Gold_3</t>
  </si>
  <si>
    <t>Craft 23430 Grey.Gold_4</t>
  </si>
  <si>
    <t>Craft 23430 Grey.Gold_5</t>
  </si>
  <si>
    <t>Craft 23430 Grey.Gold_6</t>
  </si>
  <si>
    <t>Craft 23430 Grey.Gold_7</t>
  </si>
  <si>
    <t>Craft 23430 Grey.Gold_8</t>
  </si>
  <si>
    <t>Craft 23430 Grey.Gold_vid</t>
  </si>
  <si>
    <t>Craft 23486 Dark Grey.Gold</t>
  </si>
  <si>
    <t>Craft 23486 Dark Grey.Gold_1</t>
  </si>
  <si>
    <t>Craft 23486 Dark Grey.Gold_1B</t>
  </si>
  <si>
    <t>Craft 23486 Dark Grey.Gold_2</t>
  </si>
  <si>
    <t>Craft 23486 Dark Grey.Gold_3</t>
  </si>
  <si>
    <t>Craft 23486 Dark Grey.Gold_4</t>
  </si>
  <si>
    <t>Craft 23486 Dark Grey.Gold_5</t>
  </si>
  <si>
    <t>Craft 23486 Dark Grey.Gold_6</t>
  </si>
  <si>
    <t>Craft 23486 Dark Grey.Gold_7</t>
  </si>
  <si>
    <t>Craft 23486 Dark Grey.Gold_8</t>
  </si>
  <si>
    <t>Craft 23486 Dark Grey.Gold_vid</t>
  </si>
  <si>
    <t>Craft 23495 Grey.Gold</t>
  </si>
  <si>
    <t>Craft 23495 Grey.Gold_1</t>
  </si>
  <si>
    <t>Craft 23495 Grey.Gold_1B</t>
  </si>
  <si>
    <t>Craft 23495 Grey.Gold_2</t>
  </si>
  <si>
    <t>Craft 23495 Grey.Gold_3</t>
  </si>
  <si>
    <t>Craft 23495 Grey.Gold_4</t>
  </si>
  <si>
    <t>Craft 23495 Grey.Gold_5</t>
  </si>
  <si>
    <t>Craft 23495 Grey.Gold_6</t>
  </si>
  <si>
    <t>Craft 23495 Grey.Gold_7</t>
  </si>
  <si>
    <t>Craft 23495 Grey.Gold_8</t>
  </si>
  <si>
    <t>Craft 23495 Grey.Gold_vid</t>
  </si>
  <si>
    <t>Craft 23495 Ivory.Silver</t>
  </si>
  <si>
    <t>Craft 23495 Ivory.Silver_1</t>
  </si>
  <si>
    <t>Craft 23495 Ivory.Silver_1B</t>
  </si>
  <si>
    <t>Craft 23495 Ivory.Silver_2</t>
  </si>
  <si>
    <t>Craft 23495 Ivory.Silver_3</t>
  </si>
  <si>
    <t>Craft 23495 Ivory.Silver_4</t>
  </si>
  <si>
    <t>Craft 23495 Ivory.Silver_5</t>
  </si>
  <si>
    <t>Craft 23495 Ivory.Silver_6</t>
  </si>
  <si>
    <t>Craft 23495 Ivory.Silver_7</t>
  </si>
  <si>
    <t>Craft 23495 Ivory.Silver_8</t>
  </si>
  <si>
    <t>Craft 23495 Ivory.Silver_vid</t>
  </si>
  <si>
    <t>Craft NG719 Grey/Silver - 120 x 170</t>
  </si>
  <si>
    <t>Craft NG719 Grey.Silver</t>
  </si>
  <si>
    <t>Craft NG719 Grey.Silver_1</t>
  </si>
  <si>
    <t>Craft NG719 Grey.Silver_1B</t>
  </si>
  <si>
    <t>Craft NG719 Grey.Silver_2</t>
  </si>
  <si>
    <t>Craft NG719 Grey.Silver_3</t>
  </si>
  <si>
    <t>Craft NG719 Grey.Silver_4</t>
  </si>
  <si>
    <t>Craft NG719 Grey.Silver_5</t>
  </si>
  <si>
    <t>Craft NG719 Grey.Silver_6</t>
  </si>
  <si>
    <t>Craft NG719 Grey.Silver_7</t>
  </si>
  <si>
    <t>Craft NG719 Grey.Silver_8</t>
  </si>
  <si>
    <t>Craft NG719 Grey.Silver_vid</t>
  </si>
  <si>
    <t>Craft NG719 Grey/Silver - 160 x 220</t>
  </si>
  <si>
    <t>Creation 50051 Beige.Bronze</t>
  </si>
  <si>
    <t>Creation 50051 Beige.Bronze_1</t>
  </si>
  <si>
    <t>Creation 50051 Beige.Bronze_1B</t>
  </si>
  <si>
    <t>Creation 50051 Beige.Bronze_2</t>
  </si>
  <si>
    <t>Creation 50051 Beige.Bronze_3</t>
  </si>
  <si>
    <t>Creation 50051 Beige.Bronze_4</t>
  </si>
  <si>
    <t>Creation 50051 Beige.Bronze_5</t>
  </si>
  <si>
    <t>Creation 50051 Beige.Bronze_6</t>
  </si>
  <si>
    <t>Creation 50051 Beige.Bronze_7</t>
  </si>
  <si>
    <t>Creation 50051 Beige.Bronze_8</t>
  </si>
  <si>
    <t>Creation 50051 Beige.Bronze_vid</t>
  </si>
  <si>
    <t>Creation 50051 Beige.Gold</t>
  </si>
  <si>
    <t>Creation 50051 Beige.Gold_1</t>
  </si>
  <si>
    <t>Creation 50051 Beige.Gold_1B</t>
  </si>
  <si>
    <t>Creation 50051 Beige.Gold_2</t>
  </si>
  <si>
    <t>Creation 50051 Beige.Gold_3</t>
  </si>
  <si>
    <t>Creation 50051 Beige.Gold_4</t>
  </si>
  <si>
    <t>Creation 50051 Beige.Gold_5</t>
  </si>
  <si>
    <t>Creation 50051 Beige.Gold_6</t>
  </si>
  <si>
    <t>Creation 50051 Beige.Gold_7</t>
  </si>
  <si>
    <t>Creation 50051 Beige.Gold_8</t>
  </si>
  <si>
    <t>Creation 50051 Beige.Gold_vid</t>
  </si>
  <si>
    <t>Creation 50051 Beige.Multi</t>
  </si>
  <si>
    <t>Creation 50051 Beige.Multi_1</t>
  </si>
  <si>
    <t>Creation 50051 Beige.Multi_1B</t>
  </si>
  <si>
    <t>Creation 50051 Beige.Multi_2</t>
  </si>
  <si>
    <t>Creation 50051 Beige.Multi_3</t>
  </si>
  <si>
    <t>Creation 50051 Beige.Multi_4</t>
  </si>
  <si>
    <t>Creation 50051 Beige.Multi_5</t>
  </si>
  <si>
    <t>Creation 50051 Beige.Multi_6</t>
  </si>
  <si>
    <t>Creation 50051 Beige.Multi_7</t>
  </si>
  <si>
    <t>Creation 50051 Beige.Multi_8</t>
  </si>
  <si>
    <t>Creation 50051 Beige.Multi_vid</t>
  </si>
  <si>
    <t>CRE50051BRZBGE1217</t>
  </si>
  <si>
    <t>Creation 50051 Bronze/Beige - 120 x 170</t>
  </si>
  <si>
    <t>Creation 50051 Bronze.Beige</t>
  </si>
  <si>
    <t>Creation 50051 Bronze.Beige_1</t>
  </si>
  <si>
    <t>Creation 50051 Bronze.Beige_1B</t>
  </si>
  <si>
    <t>Creation 50051 Bronze.Beige_2</t>
  </si>
  <si>
    <t>Creation 50051 Bronze.Beige_3</t>
  </si>
  <si>
    <t>Creation 50051 Bronze.Beige_4</t>
  </si>
  <si>
    <t>Creation 50051 Bronze.Beige_5</t>
  </si>
  <si>
    <t>Creation 50051 Bronze.Beige_6</t>
  </si>
  <si>
    <t>Creation 50051 Bronze.Beige_7</t>
  </si>
  <si>
    <t>Creation 50051 Bronze.Beige_8</t>
  </si>
  <si>
    <t>Creation 50051 Bronze.Beige_vid</t>
  </si>
  <si>
    <t>CRE50051BRZBGE1623</t>
  </si>
  <si>
    <t>Creation 50051 Bronze/Beige - 160 x 230</t>
  </si>
  <si>
    <t>Creation 50051 Grey.Green</t>
  </si>
  <si>
    <t>Creation 50051 Grey.Green_1</t>
  </si>
  <si>
    <t>Creation 50051 Grey.Green_1B</t>
  </si>
  <si>
    <t>Creation 50051 Grey.Green_2</t>
  </si>
  <si>
    <t>Creation 50051 Grey.Green_3</t>
  </si>
  <si>
    <t>Creation 50051 Grey.Green_4</t>
  </si>
  <si>
    <t>Creation 50051 Grey.Green_5</t>
  </si>
  <si>
    <t>Creation 50051 Grey.Green_6</t>
  </si>
  <si>
    <t>Creation 50051 Grey.Green_7</t>
  </si>
  <si>
    <t>Creation 50051 Grey.Green_8</t>
  </si>
  <si>
    <t>Creation 50051 Grey.Green_vid</t>
  </si>
  <si>
    <t>Creation 50051 Grey.Multi</t>
  </si>
  <si>
    <t>Creation 50051 Grey.Multi_1</t>
  </si>
  <si>
    <t>Creation 50051 Grey.Multi_1B</t>
  </si>
  <si>
    <t>Creation 50051 Grey.Multi_2</t>
  </si>
  <si>
    <t>Creation 50051 Grey.Multi_3</t>
  </si>
  <si>
    <t>Creation 50051 Grey.Multi_4</t>
  </si>
  <si>
    <t>Creation 50051 Grey.Multi_5</t>
  </si>
  <si>
    <t>Creation 50051 Grey.Multi_6</t>
  </si>
  <si>
    <t>Creation 50051 Grey.Multi_7</t>
  </si>
  <si>
    <t>Creation 50051 Grey.Multi_8</t>
  </si>
  <si>
    <t>Creation 50051 Grey.Multi_vid</t>
  </si>
  <si>
    <t>Creation 50051 Grey.Silver</t>
  </si>
  <si>
    <t>Creation 50051 Grey.Silver_1</t>
  </si>
  <si>
    <t>Creation 50051 Grey.Silver_1B</t>
  </si>
  <si>
    <t>Creation 50051 Grey.Silver_2</t>
  </si>
  <si>
    <t>Creation 50051 Grey.Silver_3</t>
  </si>
  <si>
    <t>Creation 50051 Grey.Silver_4</t>
  </si>
  <si>
    <t>Creation 50051 Grey.Silver_5</t>
  </si>
  <si>
    <t>Creation 50051 Grey.Silver_6</t>
  </si>
  <si>
    <t>Creation 50051 Grey.Silver_7</t>
  </si>
  <si>
    <t>Creation 50051 Grey.Silver_8</t>
  </si>
  <si>
    <t>Creation 50051 Grey.Silver_vid</t>
  </si>
  <si>
    <t>Creation 50054 Grey.Ivory</t>
  </si>
  <si>
    <t>Creation 50054 Grey.Ivory_1</t>
  </si>
  <si>
    <t>Creation 50054 Grey.Ivory_1B</t>
  </si>
  <si>
    <t>Creation 50054 Grey.Ivory_2</t>
  </si>
  <si>
    <t>Creation 50054 Grey.Ivory_3</t>
  </si>
  <si>
    <t>Creation 50054 Grey.Ivory_4</t>
  </si>
  <si>
    <t>Creation 50054 Grey.Ivory_5</t>
  </si>
  <si>
    <t>Creation 50054 Grey.Ivory_6</t>
  </si>
  <si>
    <t>Creation 50054 Grey.Ivory_7</t>
  </si>
  <si>
    <t>Creation 50054 Grey.Ivory_8</t>
  </si>
  <si>
    <t>Creation 50054 Grey.Ivory_vid</t>
  </si>
  <si>
    <t>Creation 50097 Bronze.Beige</t>
  </si>
  <si>
    <t>Creation 50097 Bronze.Beige_1</t>
  </si>
  <si>
    <t>Creation 50097 Bronze.Beige_1B</t>
  </si>
  <si>
    <t>Creation 50097 Bronze.Beige_2</t>
  </si>
  <si>
    <t>Creation 50097 Bronze.Beige_3</t>
  </si>
  <si>
    <t>Creation 50097 Bronze.Beige_4</t>
  </si>
  <si>
    <t>Creation 50097 Bronze.Beige_5</t>
  </si>
  <si>
    <t>Creation 50097 Bronze.Beige_6</t>
  </si>
  <si>
    <t>Creation 50097 Bronze.Beige_7</t>
  </si>
  <si>
    <t>Creation 50097 Bronze.Beige_8</t>
  </si>
  <si>
    <t>Creation 50097 Bronze.Beige_vid</t>
  </si>
  <si>
    <t>Creation 50097 Gold.Beige</t>
  </si>
  <si>
    <t>Creation 50097 Gold.Beige_1</t>
  </si>
  <si>
    <t>Creation 50097 Gold.Beige_1B</t>
  </si>
  <si>
    <t>Creation 50097 Gold.Beige_2</t>
  </si>
  <si>
    <t>Creation 50097 Gold.Beige_3</t>
  </si>
  <si>
    <t>Creation 50097 Gold.Beige_4</t>
  </si>
  <si>
    <t>Creation 50097 Gold.Beige_5</t>
  </si>
  <si>
    <t>Creation 50097 Gold.Beige_6</t>
  </si>
  <si>
    <t>Creation 50097 Gold.Beige_7</t>
  </si>
  <si>
    <t>Creation 50097 Gold.Beige_8</t>
  </si>
  <si>
    <t>Creation 50097 Gold.Beige_vid</t>
  </si>
  <si>
    <t>Creation 50097 Pink.Blue</t>
  </si>
  <si>
    <t>Creation 50097 Pink.Blue_1</t>
  </si>
  <si>
    <t>Creation 50097 Pink.Blue_1B</t>
  </si>
  <si>
    <t>Creation 50097 Pink.Blue_2</t>
  </si>
  <si>
    <t>Creation 50097 Pink.Blue_3</t>
  </si>
  <si>
    <t>Creation 50097 Pink.Blue_4</t>
  </si>
  <si>
    <t>Creation 50097 Pink.Blue_5</t>
  </si>
  <si>
    <t>Creation 50097 Pink.Blue_6</t>
  </si>
  <si>
    <t>Creation 50097 Pink.Blue_7</t>
  </si>
  <si>
    <t>Creation 50097 Pink.Blue_8</t>
  </si>
  <si>
    <t>Creation 50097 Pink.Blue_vid</t>
  </si>
  <si>
    <t>Creation 50100 Cream.beige</t>
  </si>
  <si>
    <t>Creation 50100 Cream.beige_1</t>
  </si>
  <si>
    <t>Creation 50100 Cream.beige_1B</t>
  </si>
  <si>
    <t>Creation 50100 Cream.beige_2</t>
  </si>
  <si>
    <t>Creation 50100 Cream.beige_3</t>
  </si>
  <si>
    <t>Creation 50100 Cream.beige_4</t>
  </si>
  <si>
    <t>Creation 50100 Cream.beige_5</t>
  </si>
  <si>
    <t>Creation 50100 Cream.beige_6</t>
  </si>
  <si>
    <t>Creation 50100 Cream.beige_7</t>
  </si>
  <si>
    <t>Creation 50100 Cream.beige_8</t>
  </si>
  <si>
    <t>Creation 50100 Cream.beige_vid</t>
  </si>
  <si>
    <t>Creation 50112 Beige.Multi</t>
  </si>
  <si>
    <t>Creation 50112 Beige.Multi_1</t>
  </si>
  <si>
    <t>Creation 50112 Beige.Multi_1B</t>
  </si>
  <si>
    <t>Creation 50112 Beige.Multi_2</t>
  </si>
  <si>
    <t>Creation 50112 Beige.Multi_3</t>
  </si>
  <si>
    <t>Creation 50112 Beige.Multi_4</t>
  </si>
  <si>
    <t>Creation 50112 Beige.Multi_5</t>
  </si>
  <si>
    <t>Creation 50112 Beige.Multi_6</t>
  </si>
  <si>
    <t>Creation 50112 Beige.Multi_7</t>
  </si>
  <si>
    <t>Creation 50112 Beige.Multi_8</t>
  </si>
  <si>
    <t>Creation 50112 Beige.Multi_vid</t>
  </si>
  <si>
    <t>Creation 50112 Beige.Silver</t>
  </si>
  <si>
    <t>Creation 50112 Beige.Silver_1</t>
  </si>
  <si>
    <t>Creation 50112 Beige.Silver_1B</t>
  </si>
  <si>
    <t>Creation 50112 Beige.Silver_2</t>
  </si>
  <si>
    <t>Creation 50112 Beige.Silver_3</t>
  </si>
  <si>
    <t>Creation 50112 Beige.Silver_4</t>
  </si>
  <si>
    <t>Creation 50112 Beige.Silver_5</t>
  </si>
  <si>
    <t>Creation 50112 Beige.Silver_6</t>
  </si>
  <si>
    <t>Creation 50112 Beige.Silver_7</t>
  </si>
  <si>
    <t>Creation 50112 Beige.Silver_8</t>
  </si>
  <si>
    <t>Creation 50112 Beige.Silver_vid</t>
  </si>
  <si>
    <t>Creation 50112 Grey.Gold</t>
  </si>
  <si>
    <t>Creation 50112 Grey.Gold_1</t>
  </si>
  <si>
    <t>Creation 50112 Grey.Gold_1B</t>
  </si>
  <si>
    <t>Creation 50112 Grey.Gold_2</t>
  </si>
  <si>
    <t>Creation 50112 Grey.Gold_3</t>
  </si>
  <si>
    <t>Creation 50112 Grey.Gold_4</t>
  </si>
  <si>
    <t>Creation 50112 Grey.Gold_5</t>
  </si>
  <si>
    <t>Creation 50112 Grey.Gold_6</t>
  </si>
  <si>
    <t>Creation 50112 Grey.Gold_7</t>
  </si>
  <si>
    <t>Creation 50112 Grey.Gold_8</t>
  </si>
  <si>
    <t>Creation 50112 Grey.Gold_vid</t>
  </si>
  <si>
    <t>Creation 50112 Grey.Silver</t>
  </si>
  <si>
    <t>Creation 50112 Grey.Silver_1</t>
  </si>
  <si>
    <t>Creation 50112 Grey.Silver_1B</t>
  </si>
  <si>
    <t>Creation 50112 Grey.Silver_2</t>
  </si>
  <si>
    <t>Creation 50112 Grey.Silver_3</t>
  </si>
  <si>
    <t>Creation 50112 Grey.Silver_4</t>
  </si>
  <si>
    <t>Creation 50112 Grey.Silver_5</t>
  </si>
  <si>
    <t>Creation 50112 Grey.Silver_6</t>
  </si>
  <si>
    <t>Creation 50112 Grey.Silver_7</t>
  </si>
  <si>
    <t>Creation 50112 Grey.Silver_8</t>
  </si>
  <si>
    <t>Creation 50112 Grey.Silver_vid</t>
  </si>
  <si>
    <t>Creation 50156 Bronze.beige</t>
  </si>
  <si>
    <t>Creation 50156 Bronze.beige_1</t>
  </si>
  <si>
    <t>Creation 50156 Bronze.beige_1B</t>
  </si>
  <si>
    <t>Creation 50156 Bronze.beige_2</t>
  </si>
  <si>
    <t>Creation 50156 Bronze.beige_3</t>
  </si>
  <si>
    <t>Creation 50156 Bronze.beige_4</t>
  </si>
  <si>
    <t>Creation 50156 Bronze.beige_5</t>
  </si>
  <si>
    <t>Creation 50156 Bronze.beige_6</t>
  </si>
  <si>
    <t>Creation 50156 Bronze.beige_7</t>
  </si>
  <si>
    <t>Creation 50156 Bronze.beige_8</t>
  </si>
  <si>
    <t>Creation 50156 Bronze.beige_vid</t>
  </si>
  <si>
    <t>Creation 50156 Silver.Beige</t>
  </si>
  <si>
    <t>Creation 50156 Silver.Beige_1</t>
  </si>
  <si>
    <t>Creation 50156 Silver.Beige_1B</t>
  </si>
  <si>
    <t>Creation 50156 Silver.Beige_2</t>
  </si>
  <si>
    <t>Creation 50156 Silver.Beige_3</t>
  </si>
  <si>
    <t>Creation 50156 Silver.Beige_4</t>
  </si>
  <si>
    <t>Creation 50156 Silver.Beige_5</t>
  </si>
  <si>
    <t>Creation 50156 Silver.Beige_6</t>
  </si>
  <si>
    <t>Creation 50156 Silver.Beige_7</t>
  </si>
  <si>
    <t>Creation 50156 Silver.Beige_8</t>
  </si>
  <si>
    <t>Creation 50156 Silver.Beige_vid</t>
  </si>
  <si>
    <t>Creation 50164 Pink.Blue</t>
  </si>
  <si>
    <t>Creation 50164 Pink.Blue_1</t>
  </si>
  <si>
    <t>Creation 50164 Pink.Blue_1B</t>
  </si>
  <si>
    <t>Creation 50164 Pink.Blue_2</t>
  </si>
  <si>
    <t>Creation 50164 Pink.Blue_3</t>
  </si>
  <si>
    <t>Creation 50164 Pink.Blue_4</t>
  </si>
  <si>
    <t>Creation 50164 Pink.Blue_5</t>
  </si>
  <si>
    <t>Creation 50164 Pink.Blue_6</t>
  </si>
  <si>
    <t>Creation 50164 Pink.Blue_7</t>
  </si>
  <si>
    <t>Creation 50164 Pink.Blue_8</t>
  </si>
  <si>
    <t>Creation 50164 Pink.Blue_vid</t>
  </si>
  <si>
    <t>Creation 50178 Brown.Beige</t>
  </si>
  <si>
    <t>Creation 50178 Brown.Beige_1</t>
  </si>
  <si>
    <t>Creation 50178 Brown.Beige_1B</t>
  </si>
  <si>
    <t>Creation 50178 Brown.Beige_2</t>
  </si>
  <si>
    <t>Creation 50178 Brown.Beige_3</t>
  </si>
  <si>
    <t>Creation 50178 Brown.Beige_4</t>
  </si>
  <si>
    <t>Creation 50178 Brown.Beige_5</t>
  </si>
  <si>
    <t>Creation 50178 Brown.Beige_6</t>
  </si>
  <si>
    <t>Creation 50178 Brown.Beige_7</t>
  </si>
  <si>
    <t>Creation 50178 Brown.Beige_8</t>
  </si>
  <si>
    <t>Creation 50178 Brown.Beige_vid</t>
  </si>
  <si>
    <t>Creation 50178 Grey_Beige</t>
  </si>
  <si>
    <t>Creation 50178 Grey_Beige_1</t>
  </si>
  <si>
    <t>Creation 50178 Grey_Beige_1B</t>
  </si>
  <si>
    <t>Creation 50178 Grey_Beige_2</t>
  </si>
  <si>
    <t>Creation 50178 Grey_Beige_3</t>
  </si>
  <si>
    <t>Creation 50178 Grey_Beige_4</t>
  </si>
  <si>
    <t>Creation 50178 Grey_Beige_5</t>
  </si>
  <si>
    <t>Creation 50178 Grey_Beige_6</t>
  </si>
  <si>
    <t>Creation 50178 Grey_Beige_7</t>
  </si>
  <si>
    <t>Creation 50178 Grey_Beige_8</t>
  </si>
  <si>
    <t>Creation 50178 Grey_Beige_vid</t>
  </si>
  <si>
    <t>Creation 50179 Gold.Beige</t>
  </si>
  <si>
    <t>Creation 50179 Gold.Beige_1</t>
  </si>
  <si>
    <t>Creation 50179 Gold.Beige_1B</t>
  </si>
  <si>
    <t>Creation 50179 Gold.Beige_2</t>
  </si>
  <si>
    <t>Creation 50179 Gold.Beige_3</t>
  </si>
  <si>
    <t>Creation 50179 Gold.Beige_4</t>
  </si>
  <si>
    <t>Creation 50179 Gold.Beige_5</t>
  </si>
  <si>
    <t>Creation 50179 Gold.Beige_6</t>
  </si>
  <si>
    <t>Creation 50179 Gold.Beige_7</t>
  </si>
  <si>
    <t>Creation 50179 Gold.Beige_8</t>
  </si>
  <si>
    <t>Creation 50179 Gold.Beige_vid</t>
  </si>
  <si>
    <t>Creation 50199 Pink.Blue</t>
  </si>
  <si>
    <t>Creation 50199 Pink.Blue_1</t>
  </si>
  <si>
    <t>Creation 50199 Pink.Blue_1B</t>
  </si>
  <si>
    <t>Creation 50199 Pink.Blue_2</t>
  </si>
  <si>
    <t>Creation 50199 Pink.Blue_3</t>
  </si>
  <si>
    <t>Creation 50199 Pink.Blue_4</t>
  </si>
  <si>
    <t>Creation 50199 Pink.Blue_5</t>
  </si>
  <si>
    <t>Creation 50199 Pink.Blue_6</t>
  </si>
  <si>
    <t>Creation 50199 Pink.Blue_7</t>
  </si>
  <si>
    <t>Creation 50199 Pink.Blue_8</t>
  </si>
  <si>
    <t>Creation 50199 Pink.Blue_vid</t>
  </si>
  <si>
    <t>Creation 50200 Pink.Blue</t>
  </si>
  <si>
    <t>Creation 50200 Pink.Blue_1</t>
  </si>
  <si>
    <t>Creation 50200 Pink.Blue_1B</t>
  </si>
  <si>
    <t>Creation 50200 Pink.Blue_2</t>
  </si>
  <si>
    <t>Creation 50200 Pink.Blue_3</t>
  </si>
  <si>
    <t>Creation 50200 Pink.Blue_4</t>
  </si>
  <si>
    <t>Creation 50200 Pink.Blue_5</t>
  </si>
  <si>
    <t>Creation 50200 Pink.Blue_6</t>
  </si>
  <si>
    <t>Creation 50200 Pink.Blue_7</t>
  </si>
  <si>
    <t>Creation 50200 Pink.Blue_8</t>
  </si>
  <si>
    <t>Creation 50200 Pink.Blue_vid</t>
  </si>
  <si>
    <t>CREA60233BRWBGE1217</t>
  </si>
  <si>
    <t>Creation 60233 Brown/Beige  - 120x170</t>
  </si>
  <si>
    <t>Creation 60233 Brown.Beige</t>
  </si>
  <si>
    <t>Creation 60233 Brown.Beige_1</t>
  </si>
  <si>
    <t>Creation 60233 Brown.Beige_1B</t>
  </si>
  <si>
    <t>Creation 60233 Brown.Beige_2</t>
  </si>
  <si>
    <t>Creation 60233 Brown.Beige_3</t>
  </si>
  <si>
    <t>Creation 60233 Brown.Beige_4</t>
  </si>
  <si>
    <t>Creation 60233 Brown.Beige_5</t>
  </si>
  <si>
    <t>Creation 60233 Brown.Beige_6</t>
  </si>
  <si>
    <t>Creation 60233 Brown.Beige_7</t>
  </si>
  <si>
    <t>Creation 60233 Brown.Beige_8</t>
  </si>
  <si>
    <t>Creation 60233 Brown.Beige_vid</t>
  </si>
  <si>
    <t>CREA60233BRWBGE1623</t>
  </si>
  <si>
    <t>Creation 60233 Brown/Beige - 160 x 230</t>
  </si>
  <si>
    <t>CREA60233GRYBGE1217</t>
  </si>
  <si>
    <t>Creation 60233 Grey/Beige - 120 x 170</t>
  </si>
  <si>
    <t>Creation 60233 Grey_Beige</t>
  </si>
  <si>
    <t>Creation 60233 Grey_Beige_1</t>
  </si>
  <si>
    <t>Creation 60233 Grey_Beige_1B</t>
  </si>
  <si>
    <t>Creation 60233 Grey_Beige_2</t>
  </si>
  <si>
    <t>Creation 60233 Grey_Beige_3</t>
  </si>
  <si>
    <t>Creation 60233 Grey_Beige_4</t>
  </si>
  <si>
    <t>Creation 60233 Grey_Beige_5</t>
  </si>
  <si>
    <t>Creation 60233 Grey_Beige_6</t>
  </si>
  <si>
    <t>Creation 60233 Grey_Beige_7</t>
  </si>
  <si>
    <t>Creation 60233 Grey_Beige_8</t>
  </si>
  <si>
    <t>Creation 60233 Grey_Beige_vid</t>
  </si>
  <si>
    <t>CREA60233GRYBGE1623</t>
  </si>
  <si>
    <t>Creation 60233 Grey/Beige - 160 x 230</t>
  </si>
  <si>
    <t>Creation G2848 Ivory.Gold</t>
  </si>
  <si>
    <t>Creation G2848 Ivory.Gold_1</t>
  </si>
  <si>
    <t>Creation G2848 Ivory.Gold_1B</t>
  </si>
  <si>
    <t>Creation G2848 Ivory.Gold_2</t>
  </si>
  <si>
    <t>Creation G2848 Ivory.Gold_3</t>
  </si>
  <si>
    <t>Creation G2848 Ivory.Gold_4</t>
  </si>
  <si>
    <t>Creation G2848 Ivory.Gold_5</t>
  </si>
  <si>
    <t>Creation G2848 Ivory.Gold_6</t>
  </si>
  <si>
    <t>Creation G2848 Ivory.Gold_7</t>
  </si>
  <si>
    <t>Creation G2848 Ivory.Gold_8</t>
  </si>
  <si>
    <t>Creation G2848 Ivory.Gold_vid</t>
  </si>
  <si>
    <t>Creation G2851 Beige.Silver</t>
  </si>
  <si>
    <t>Creation G2851 Beige.Silver_1</t>
  </si>
  <si>
    <t>Creation G2851 Beige.Silver_1B</t>
  </si>
  <si>
    <t>Creation G2851 Beige.Silver_2</t>
  </si>
  <si>
    <t>Creation G2851 Beige.Silver_3</t>
  </si>
  <si>
    <t>Creation G2851 Beige.Silver_4</t>
  </si>
  <si>
    <t>Creation G2851 Beige.Silver_5</t>
  </si>
  <si>
    <t>Creation G2851 Beige.Silver_6</t>
  </si>
  <si>
    <t>Creation G2851 Beige.Silver_7</t>
  </si>
  <si>
    <t>Creation G2851 Beige.Silver_8</t>
  </si>
  <si>
    <t>Creation G2851 Beige.Silver_vid</t>
  </si>
  <si>
    <t>Creation G2851 Grey.Multi</t>
  </si>
  <si>
    <t>Creation G2851 Grey.Multi_1</t>
  </si>
  <si>
    <t>Creation G2851 Grey.Multi_1B</t>
  </si>
  <si>
    <t>Creation G2851 Grey.Multi_2</t>
  </si>
  <si>
    <t>Creation G2851 Grey.Multi_3</t>
  </si>
  <si>
    <t>Creation G2851 Grey.Multi_4</t>
  </si>
  <si>
    <t>Creation G2851 Grey.Multi_5</t>
  </si>
  <si>
    <t>Creation G2851 Grey.Multi_6</t>
  </si>
  <si>
    <t>Creation G2851 Grey.Multi_7</t>
  </si>
  <si>
    <t>Creation G2851 Grey.Multi_8</t>
  </si>
  <si>
    <t>Creation G2851 Grey.Multi_vid</t>
  </si>
  <si>
    <t>Deluxe Beige</t>
  </si>
  <si>
    <t>Deluxe Beige_1</t>
  </si>
  <si>
    <t>Deluxe Beige_1B</t>
  </si>
  <si>
    <t>Deluxe Beige_2</t>
  </si>
  <si>
    <t>Deluxe Beige_3</t>
  </si>
  <si>
    <t>Deluxe Beige_4</t>
  </si>
  <si>
    <t>Deluxe Beige_5</t>
  </si>
  <si>
    <t>Deluxe Beige_6</t>
  </si>
  <si>
    <t>Deluxe Beige_7</t>
  </si>
  <si>
    <t>Deluxe Beige_8</t>
  </si>
  <si>
    <t>Deluxe Beige_vid</t>
  </si>
  <si>
    <t>Deluxe Grey</t>
  </si>
  <si>
    <t>Deluxe Grey_1</t>
  </si>
  <si>
    <t>Deluxe Grey_1B</t>
  </si>
  <si>
    <t>Deluxe Grey_2</t>
  </si>
  <si>
    <t>Deluxe Grey_3</t>
  </si>
  <si>
    <t>Deluxe Grey_4</t>
  </si>
  <si>
    <t>Deluxe Grey_5</t>
  </si>
  <si>
    <t>Deluxe Grey_6</t>
  </si>
  <si>
    <t>Deluxe Grey_7</t>
  </si>
  <si>
    <t>Deluxe Grey_8</t>
  </si>
  <si>
    <t>Deluxe Grey_vid</t>
  </si>
  <si>
    <t>Deluxe Mink</t>
  </si>
  <si>
    <t>Deluxe Mink_1</t>
  </si>
  <si>
    <t>Deluxe Mink_1B</t>
  </si>
  <si>
    <t>Deluxe Mink_2</t>
  </si>
  <si>
    <t>Deluxe Mink_3</t>
  </si>
  <si>
    <t>Deluxe Mink_4</t>
  </si>
  <si>
    <t>Deluxe Mink_5</t>
  </si>
  <si>
    <t>Deluxe Mink_6</t>
  </si>
  <si>
    <t>Deluxe Mink_7</t>
  </si>
  <si>
    <t>Deluxe Mink_8</t>
  </si>
  <si>
    <t>Deluxe Mink_vid</t>
  </si>
  <si>
    <t>Deluxe Silver</t>
  </si>
  <si>
    <t>Deluxe Silver_1</t>
  </si>
  <si>
    <t>Deluxe Silver_1B</t>
  </si>
  <si>
    <t>Deluxe Silver_2</t>
  </si>
  <si>
    <t>Deluxe Silver_3</t>
  </si>
  <si>
    <t>Deluxe Silver_4</t>
  </si>
  <si>
    <t>Deluxe Silver_5</t>
  </si>
  <si>
    <t>Deluxe Silver_6</t>
  </si>
  <si>
    <t>Deluxe Silver_7</t>
  </si>
  <si>
    <t>Deluxe Silver_8</t>
  </si>
  <si>
    <t>Deluxe Silver_vid</t>
  </si>
  <si>
    <t>Doormat Dark Brown</t>
  </si>
  <si>
    <t>Doormat Dark Brown_1</t>
  </si>
  <si>
    <t>Doormat Dark Brown_1B</t>
  </si>
  <si>
    <t>Doormat Dark Brown_2</t>
  </si>
  <si>
    <t>Doormat Dark Brown_3</t>
  </si>
  <si>
    <t>Doormat Dark Brown_4</t>
  </si>
  <si>
    <t>Doormat Dark Brown_5</t>
  </si>
  <si>
    <t>Doormat Dark Brown_6</t>
  </si>
  <si>
    <t>Doormat Dark Brown_7</t>
  </si>
  <si>
    <t>Doormat Dark Brown_8</t>
  </si>
  <si>
    <t>Doormat Dark Brown_vid</t>
  </si>
  <si>
    <t>Doormat Graphite</t>
  </si>
  <si>
    <t>Doormat Graphite_1</t>
  </si>
  <si>
    <t>Doormat Graphite_1B</t>
  </si>
  <si>
    <t>Doormat Graphite_2</t>
  </si>
  <si>
    <t>Doormat Graphite_3</t>
  </si>
  <si>
    <t>Doormat Graphite_4</t>
  </si>
  <si>
    <t>Doormat Graphite_5</t>
  </si>
  <si>
    <t>Doormat Graphite_6</t>
  </si>
  <si>
    <t>Doormat Graphite_7</t>
  </si>
  <si>
    <t>Doormat Graphite_8</t>
  </si>
  <si>
    <t>Doormat Graphite_vid</t>
  </si>
  <si>
    <t>Doormat Silver</t>
  </si>
  <si>
    <t>Doormat Silver_1</t>
  </si>
  <si>
    <t>Doormat Silver_1B</t>
  </si>
  <si>
    <t>Doormat Silver_2</t>
  </si>
  <si>
    <t>Doormat Silver_3</t>
  </si>
  <si>
    <t>Doormat Silver_4</t>
  </si>
  <si>
    <t>Doormat Silver_5</t>
  </si>
  <si>
    <t>Doormat Silver_6</t>
  </si>
  <si>
    <t>Doormat Silver_7</t>
  </si>
  <si>
    <t>Doormat Silver_8</t>
  </si>
  <si>
    <t>Doormat Silver_vid</t>
  </si>
  <si>
    <t>Dubai 62096 Red</t>
  </si>
  <si>
    <t>Dubai 62096 Red_1</t>
  </si>
  <si>
    <t>Dubai 62096 Red_1B</t>
  </si>
  <si>
    <t>Dubai 62096 Red_2</t>
  </si>
  <si>
    <t>Dubai 62096 Red_3</t>
  </si>
  <si>
    <t>Dubai 62096 Red_4</t>
  </si>
  <si>
    <t>Dubai 62096 Red_5</t>
  </si>
  <si>
    <t>Dubai 62096 Red_6</t>
  </si>
  <si>
    <t>Dubai 62096 Red_7</t>
  </si>
  <si>
    <t>Dubai 62096 Red_8</t>
  </si>
  <si>
    <t>Dubai 62096 Red_vid</t>
  </si>
  <si>
    <t>Dubai 62098 Red</t>
  </si>
  <si>
    <t>Dubai 62098 Red_1</t>
  </si>
  <si>
    <t>Dubai 62098 Red_1B</t>
  </si>
  <si>
    <t>Dubai 62098 Red_2</t>
  </si>
  <si>
    <t>Dubai 62098 Red_3</t>
  </si>
  <si>
    <t>Dubai 62098 Red_4</t>
  </si>
  <si>
    <t>Dubai 62098 Red_5</t>
  </si>
  <si>
    <t>Dubai 62098 Red_6</t>
  </si>
  <si>
    <t>Dubai 62098 Red_7</t>
  </si>
  <si>
    <t>Dubai 62098 Red_8</t>
  </si>
  <si>
    <t>Dubai 62098 Red_vid</t>
  </si>
  <si>
    <t>Dubai 62101 Red</t>
  </si>
  <si>
    <t>Dubai 62101 Red_1</t>
  </si>
  <si>
    <t>Dubai 62101 Red_1B</t>
  </si>
  <si>
    <t>Dubai 62101 Red_2</t>
  </si>
  <si>
    <t>Dubai 62101 Red_3</t>
  </si>
  <si>
    <t>Dubai 62101 Red_4</t>
  </si>
  <si>
    <t>Dubai 62101 Red_5</t>
  </si>
  <si>
    <t>Dubai 62101 Red_6</t>
  </si>
  <si>
    <t>Dubai 62101 Red_7</t>
  </si>
  <si>
    <t>Dubai 62101 Red_8</t>
  </si>
  <si>
    <t>Dubai 62101 Red_vid</t>
  </si>
  <si>
    <t>Elegant 4890 Grey - 120 x 170</t>
  </si>
  <si>
    <t>Elegant 4890 Grey</t>
  </si>
  <si>
    <t>Elegant 4890 Grey_1</t>
  </si>
  <si>
    <t>Elegant 4890 Grey_1B</t>
  </si>
  <si>
    <t>Elegant 4890 Grey_2</t>
  </si>
  <si>
    <t>Elegant 4890 Grey_3</t>
  </si>
  <si>
    <t>Elegant 4890 Grey_4</t>
  </si>
  <si>
    <t>Elegant 4890 Grey_5</t>
  </si>
  <si>
    <t>Elegant 4890 Grey_6</t>
  </si>
  <si>
    <t>Elegant 4890 Grey_7</t>
  </si>
  <si>
    <t>Elegant 4890 Grey_8</t>
  </si>
  <si>
    <t>Elegant 4890 Grey_vid</t>
  </si>
  <si>
    <t>Elegant 4890 Grey - 160 x 220</t>
  </si>
  <si>
    <t>Elegant 4892 Beige/Black - 120 x 170</t>
  </si>
  <si>
    <t>Elegant 4892 Beige.Black</t>
  </si>
  <si>
    <t>Elegant 4892 Beige.Black_1</t>
  </si>
  <si>
    <t>Elegant 4892 Beige.Black_1B</t>
  </si>
  <si>
    <t>Elegant 4892 Beige.Black_2</t>
  </si>
  <si>
    <t>Elegant 4892 Beige.Black_3</t>
  </si>
  <si>
    <t>Elegant 4892 Beige.Black_4</t>
  </si>
  <si>
    <t>Elegant 4892 Beige.Black_5</t>
  </si>
  <si>
    <t>Elegant 4892 Beige.Black_6</t>
  </si>
  <si>
    <t>Elegant 4892 Beige.Black_7</t>
  </si>
  <si>
    <t>Elegant 4892 Beige.Black_8</t>
  </si>
  <si>
    <t>Elegant 4892 Beige.Black_vid</t>
  </si>
  <si>
    <t>Elegant 4892 Beige/Black - 160 x 220</t>
  </si>
  <si>
    <t>Elegant 4892 Beige/Grey - 120 x 170</t>
  </si>
  <si>
    <t>Elegant 4892 Beige.Grey</t>
  </si>
  <si>
    <t>Elegant 4892 Beige.Grey_1</t>
  </si>
  <si>
    <t>Elegant 4892 Beige.Grey_1B</t>
  </si>
  <si>
    <t>Elegant 4892 Beige.Grey_2</t>
  </si>
  <si>
    <t>Elegant 4892 Beige.Grey_3</t>
  </si>
  <si>
    <t>Elegant 4892 Beige.Grey_4</t>
  </si>
  <si>
    <t>Elegant 4892 Beige.Grey_5</t>
  </si>
  <si>
    <t>Elegant 4892 Beige.Grey_6</t>
  </si>
  <si>
    <t>Elegant 4892 Beige.Grey_7</t>
  </si>
  <si>
    <t>Elegant 4892 Beige.Grey_8</t>
  </si>
  <si>
    <t>Elegant 4892 Beige.Grey_vid</t>
  </si>
  <si>
    <t>Elegant 4892 Beige/Grey - 160 x 220</t>
  </si>
  <si>
    <t>Elegant 4893 Beige - 120 x 170</t>
  </si>
  <si>
    <t>Elegant 4893 Beige</t>
  </si>
  <si>
    <t>Elegant 4893 Beige_1</t>
  </si>
  <si>
    <t>Elegant 4893 Beige_1B</t>
  </si>
  <si>
    <t>Elegant 4893 Beige_2</t>
  </si>
  <si>
    <t>Elegant 4893 Beige_3</t>
  </si>
  <si>
    <t>Elegant 4893 Beige_4</t>
  </si>
  <si>
    <t>Elegant 4893 Beige_5</t>
  </si>
  <si>
    <t>Elegant 4893 Beige_6</t>
  </si>
  <si>
    <t>Elegant 4893 Beige_7</t>
  </si>
  <si>
    <t>Elegant 4893 Beige_8</t>
  </si>
  <si>
    <t>Elegant 4893 Beige_vid</t>
  </si>
  <si>
    <t>Elegant 4893 Beige - 160 x 220</t>
  </si>
  <si>
    <t>Elegant 4893 Grey/White - 120 x 170</t>
  </si>
  <si>
    <t>Elegant 4893 Grey.White</t>
  </si>
  <si>
    <t>Elegant 4893 Grey.White_1</t>
  </si>
  <si>
    <t>Elegant 4893 Grey.White_1B</t>
  </si>
  <si>
    <t>Elegant 4893 Grey.White_2</t>
  </si>
  <si>
    <t>Elegant 4893 Grey.White_3</t>
  </si>
  <si>
    <t>Elegant 4893 Grey.White_4</t>
  </si>
  <si>
    <t>Elegant 4893 Grey.White_5</t>
  </si>
  <si>
    <t>Elegant 4893 Grey.White_6</t>
  </si>
  <si>
    <t>Elegant 4893 Grey.White_7</t>
  </si>
  <si>
    <t>Elegant 4893 Grey.White_8</t>
  </si>
  <si>
    <t>Elegant 4893 Grey.White_vid</t>
  </si>
  <si>
    <t>Elegant 4893 Grey/White - 160 x 220</t>
  </si>
  <si>
    <t>Elements EL 65 Grey</t>
  </si>
  <si>
    <t>Elements EL 65 Grey_1</t>
  </si>
  <si>
    <t>Elements EL 65 Grey_1B</t>
  </si>
  <si>
    <t>Elements EL 65 Grey_2</t>
  </si>
  <si>
    <t>Elements EL 65 Grey_3</t>
  </si>
  <si>
    <t>Elements EL 65 Grey_4</t>
  </si>
  <si>
    <t>Elements EL 65 Grey_5</t>
  </si>
  <si>
    <t>Elements EL 65 Grey_6</t>
  </si>
  <si>
    <t>Elements EL 65 Grey_7</t>
  </si>
  <si>
    <t>Elements EL 65 Grey_8</t>
  </si>
  <si>
    <t>Elements EL 65 Grey_vid</t>
  </si>
  <si>
    <t>Elements EL 65 Red</t>
  </si>
  <si>
    <t>Elements EL 65 Red_1</t>
  </si>
  <si>
    <t>Elements EL 65 Red_1B</t>
  </si>
  <si>
    <t>Elements EL 65 Red_2</t>
  </si>
  <si>
    <t>Elements EL 65 Red_3</t>
  </si>
  <si>
    <t>Elements EL 65 Red_4</t>
  </si>
  <si>
    <t>Elements EL 65 Red_5</t>
  </si>
  <si>
    <t>Elements EL 65 Red_6</t>
  </si>
  <si>
    <t>Elements EL 65 Red_7</t>
  </si>
  <si>
    <t>Elements EL 65 Red_8</t>
  </si>
  <si>
    <t>Elements EL 65 Red_vid</t>
  </si>
  <si>
    <t>Elements EL1095 Grey</t>
  </si>
  <si>
    <t>Elements EL1095 Grey_1</t>
  </si>
  <si>
    <t>Elements EL1095 Grey_1B</t>
  </si>
  <si>
    <t>Elements EL1095 Grey_2</t>
  </si>
  <si>
    <t>Elements EL1095 Grey_3</t>
  </si>
  <si>
    <t>Elements EL1095 Grey_4</t>
  </si>
  <si>
    <t>Elements EL1095 Grey_5</t>
  </si>
  <si>
    <t>Elements EL1095 Grey_6</t>
  </si>
  <si>
    <t>Elements EL1095 Grey_7</t>
  </si>
  <si>
    <t>Elements EL1095 Grey_8</t>
  </si>
  <si>
    <t>Elements EL1095 Grey_vid</t>
  </si>
  <si>
    <t>Elements EL1095 Ochre</t>
  </si>
  <si>
    <t>Elements EL1095 Ochre_1</t>
  </si>
  <si>
    <t>Elements EL1095 Ochre_1B</t>
  </si>
  <si>
    <t>Elements EL1095 Ochre_2</t>
  </si>
  <si>
    <t>Elements EL1095 Ochre_3</t>
  </si>
  <si>
    <t>Elements EL1095 Ochre_4</t>
  </si>
  <si>
    <t>Elements EL1095 Ochre_5</t>
  </si>
  <si>
    <t>Elements EL1095 Ochre_6</t>
  </si>
  <si>
    <t>Elements EL1095 Ochre_7</t>
  </si>
  <si>
    <t>Elements EL1095 Ochre_8</t>
  </si>
  <si>
    <t>Elements EL1095 Ochre_vid</t>
  </si>
  <si>
    <t>Elements EL2267 Grey</t>
  </si>
  <si>
    <t>Elements EL2267 Grey_1</t>
  </si>
  <si>
    <t>Elements EL2267 Grey_1B</t>
  </si>
  <si>
    <t>Elements EL2267 Grey_2</t>
  </si>
  <si>
    <t>Elements EL2267 Grey_3</t>
  </si>
  <si>
    <t>Elements EL2267 Grey_4</t>
  </si>
  <si>
    <t>Elements EL2267 Grey_5</t>
  </si>
  <si>
    <t>Elements EL2267 Grey_6</t>
  </si>
  <si>
    <t>Elements EL2267 Grey_7</t>
  </si>
  <si>
    <t>Elements EL2267 Grey_8</t>
  </si>
  <si>
    <t>Elements EL2267 Grey_vid</t>
  </si>
  <si>
    <t>Elements EL2267 Natural</t>
  </si>
  <si>
    <t>Elements EL2267 Natural_1</t>
  </si>
  <si>
    <t>Elements EL2267 Natural_1B</t>
  </si>
  <si>
    <t>Elements EL2267 Natural_2</t>
  </si>
  <si>
    <t>Elements EL2267 Natural_3</t>
  </si>
  <si>
    <t>Elements EL2267 Natural_4</t>
  </si>
  <si>
    <t>Elements EL2267 Natural_5</t>
  </si>
  <si>
    <t>Elements EL2267 Natural_6</t>
  </si>
  <si>
    <t>Elements EL2267 Natural_7</t>
  </si>
  <si>
    <t>Elements EL2267 Natural_8</t>
  </si>
  <si>
    <t>Elements EL2267 Natural_vid</t>
  </si>
  <si>
    <t>Elements EL43 Grey</t>
  </si>
  <si>
    <t>Elements EL43 Grey_1</t>
  </si>
  <si>
    <t>Elements EL43 Grey_1B</t>
  </si>
  <si>
    <t>Elements EL43 Grey_2</t>
  </si>
  <si>
    <t>Elements EL43 Grey_3</t>
  </si>
  <si>
    <t>Elements EL43 Grey_4</t>
  </si>
  <si>
    <t>Elements EL43 Grey_5</t>
  </si>
  <si>
    <t>Elements EL43 Grey_6</t>
  </si>
  <si>
    <t>Elements EL43 Grey_7</t>
  </si>
  <si>
    <t>Elements EL43 Grey_8</t>
  </si>
  <si>
    <t>Elements EL43 Grey_vid</t>
  </si>
  <si>
    <t>Elements EL61 Yellow</t>
  </si>
  <si>
    <t>Elements EL61 Yellow_1</t>
  </si>
  <si>
    <t>Elements EL61 Yellow_1B</t>
  </si>
  <si>
    <t>Elements EL61 Yellow_2</t>
  </si>
  <si>
    <t>Elements EL61 Yellow_3</t>
  </si>
  <si>
    <t>Elements EL61 Yellow_4</t>
  </si>
  <si>
    <t>Elements EL61 Yellow_5</t>
  </si>
  <si>
    <t>Elements EL61 Yellow_6</t>
  </si>
  <si>
    <t>Elements EL61 Yellow_7</t>
  </si>
  <si>
    <t>Elements EL61 Yellow_8</t>
  </si>
  <si>
    <t>Elements EL61 Yellow_vid</t>
  </si>
  <si>
    <t>Elements EL83 Beige.Peach</t>
  </si>
  <si>
    <t>Elements EL83 Beige.Peach_1</t>
  </si>
  <si>
    <t>Elements EL83 Beige.Peach_1B</t>
  </si>
  <si>
    <t>Elements EL83 Beige.Peach_2</t>
  </si>
  <si>
    <t>Elements EL83 Beige.Peach_3</t>
  </si>
  <si>
    <t>Elements EL83 Beige.Peach_4</t>
  </si>
  <si>
    <t>Elements EL83 Beige.Peach_5</t>
  </si>
  <si>
    <t>Elements EL83 Beige.Peach_6</t>
  </si>
  <si>
    <t>Elements EL83 Beige.Peach_7</t>
  </si>
  <si>
    <t>Elements EL83 Beige.Peach_8</t>
  </si>
  <si>
    <t>Elements EL83 Beige.Peach_vid</t>
  </si>
  <si>
    <t>Elio 2310 Beige</t>
  </si>
  <si>
    <t>Elio 2310 Beige_1</t>
  </si>
  <si>
    <t>Elio 2310 Beige_1B</t>
  </si>
  <si>
    <t>Elio 2310 Beige_2</t>
  </si>
  <si>
    <t>Elio 2310 Beige_3</t>
  </si>
  <si>
    <t>Elio 2310 Beige_4</t>
  </si>
  <si>
    <t>Elio 2310 Beige_5</t>
  </si>
  <si>
    <t>Elio 2310 Beige_6</t>
  </si>
  <si>
    <t>Elio 2310 Beige_7</t>
  </si>
  <si>
    <t>Elio 2310 Beige_8</t>
  </si>
  <si>
    <t>Elio 2310 Beige_vid</t>
  </si>
  <si>
    <t>Elio 62841 Cream</t>
  </si>
  <si>
    <t>Elio 62841 Cream_1</t>
  </si>
  <si>
    <t>Elio 62841 Cream_1B</t>
  </si>
  <si>
    <t>Elio 62841 Cream_2</t>
  </si>
  <si>
    <t>Elio 62841 Cream_3</t>
  </si>
  <si>
    <t>Elio 62841 Cream_4</t>
  </si>
  <si>
    <t>Elio 62841 Cream_5</t>
  </si>
  <si>
    <t>Elio 62841 Cream_6</t>
  </si>
  <si>
    <t>Elio 62841 Cream_7</t>
  </si>
  <si>
    <t>Elio 62841 Cream_8</t>
  </si>
  <si>
    <t>Elio 62841 Cream_vid</t>
  </si>
  <si>
    <t>Elio 66747 Beige</t>
  </si>
  <si>
    <t>Elio 66747 Beige_1</t>
  </si>
  <si>
    <t>Elio 66747 Beige_1B</t>
  </si>
  <si>
    <t>Elio 66747 Beige_2</t>
  </si>
  <si>
    <t>Elio 66747 Beige_3</t>
  </si>
  <si>
    <t>Elio 66747 Beige_4</t>
  </si>
  <si>
    <t>Elio 66747 Beige_5</t>
  </si>
  <si>
    <t>Elio 66747 Beige_6</t>
  </si>
  <si>
    <t>Elio 66747 Beige_7</t>
  </si>
  <si>
    <t>Elio 66747 Beige_8</t>
  </si>
  <si>
    <t>Elio 66747 Beige_vid</t>
  </si>
  <si>
    <t>Elio 69924 Black.White</t>
  </si>
  <si>
    <t>Elio 69924 Black/White_1</t>
  </si>
  <si>
    <t>Elio 69924 Black/White_1B</t>
  </si>
  <si>
    <t>Elio 69924 Black/White_2</t>
  </si>
  <si>
    <t>Elio 69924 Black/White_3</t>
  </si>
  <si>
    <t>Elio 69924 Black/White_4</t>
  </si>
  <si>
    <t>Elio 69924 Black/White_5</t>
  </si>
  <si>
    <t>Elio 69924 Black/White_6</t>
  </si>
  <si>
    <t>Elio 69924 Black/White_7</t>
  </si>
  <si>
    <t>Elio 69924 Black/White_8</t>
  </si>
  <si>
    <t>Elio 69924 Black.White_vid</t>
  </si>
  <si>
    <t>Elio 69924 Cream</t>
  </si>
  <si>
    <t>Elio 69924 Cream_1</t>
  </si>
  <si>
    <t>Elio 69924 Cream_1B</t>
  </si>
  <si>
    <t>Elio 69924 Cream_2</t>
  </si>
  <si>
    <t>Elio 69924 Cream_3</t>
  </si>
  <si>
    <t>Elio 69924 Cream_4</t>
  </si>
  <si>
    <t>Elio 69924 Cream_5</t>
  </si>
  <si>
    <t>Elio 69924 Cream_6</t>
  </si>
  <si>
    <t>Elio 69924 Cream_7</t>
  </si>
  <si>
    <t>Elio 69924 Cream_8</t>
  </si>
  <si>
    <t>Elio 69924 Cream_vid</t>
  </si>
  <si>
    <t>Elio 69924 Silver</t>
  </si>
  <si>
    <t>Elio 69924 Silver_1</t>
  </si>
  <si>
    <t>Elio 69924 Silver_1B</t>
  </si>
  <si>
    <t>Elio 69924 Silver_2</t>
  </si>
  <si>
    <t>Elio 69924 Silver_3</t>
  </si>
  <si>
    <t>Elio 69924 Silver_4</t>
  </si>
  <si>
    <t>Elio 69924 Silver_5</t>
  </si>
  <si>
    <t>Elio 69924 Silver_6</t>
  </si>
  <si>
    <t>Elio 69924 Silver_7</t>
  </si>
  <si>
    <t>Elio 69924 Silver_8</t>
  </si>
  <si>
    <t>Elio 69924 Silver_vid</t>
  </si>
  <si>
    <t>Elio 70100 Cream</t>
  </si>
  <si>
    <t>Elio 70100 Cream_1</t>
  </si>
  <si>
    <t>Elio 70100 Cream_1B</t>
  </si>
  <si>
    <t>Elio 70100 Cream_2</t>
  </si>
  <si>
    <t>Elio 70100 Cream_3</t>
  </si>
  <si>
    <t>Elio 70100 Cream_4</t>
  </si>
  <si>
    <t>Elio 70100 Cream_5</t>
  </si>
  <si>
    <t>Elio 70100 Cream_6</t>
  </si>
  <si>
    <t>Elio 70100 Cream_7</t>
  </si>
  <si>
    <t>Elio 70100 Cream_8</t>
  </si>
  <si>
    <t>Elio 70100 Cream_vid</t>
  </si>
  <si>
    <t>Elio 70100 Mink</t>
  </si>
  <si>
    <t>Elio 70100 Mink_1</t>
  </si>
  <si>
    <t>Elio 70100 Mink_1B</t>
  </si>
  <si>
    <t>Elio 70100 Mink_2</t>
  </si>
  <si>
    <t>Elio 70100 Mink_3</t>
  </si>
  <si>
    <t>Elio 70100 Mink_4</t>
  </si>
  <si>
    <t>Elio 70100 Mink_5</t>
  </si>
  <si>
    <t>Elio 70100 Mink_6</t>
  </si>
  <si>
    <t>Elio 70100 Mink_7</t>
  </si>
  <si>
    <t>Elio 70100 Mink_8</t>
  </si>
  <si>
    <t>Elio 70100 Mink_vid</t>
  </si>
  <si>
    <t>Elio 70100 Silver</t>
  </si>
  <si>
    <t>Elio 70100 Silver_1</t>
  </si>
  <si>
    <t>Elio 70100 Silver_1B</t>
  </si>
  <si>
    <t>Elio 70100 Silver_2</t>
  </si>
  <si>
    <t>Elio 70100 Silver_3</t>
  </si>
  <si>
    <t>Elio 70100 Silver_4</t>
  </si>
  <si>
    <t>Elio 70100 Silver_5</t>
  </si>
  <si>
    <t>Elio 70100 Silver_6</t>
  </si>
  <si>
    <t>Elio 70100 Silver_7</t>
  </si>
  <si>
    <t>Elio 70100 Silver_8</t>
  </si>
  <si>
    <t>Elio 70100 Silver_vid</t>
  </si>
  <si>
    <t>Faux Cow Print Black/White - 130 x 155</t>
  </si>
  <si>
    <t>Faux Cow Print Black.White</t>
  </si>
  <si>
    <t>Faux Cow Print Black.White_1</t>
  </si>
  <si>
    <t>Faux Cow Print Black.White_1B</t>
  </si>
  <si>
    <t>Faux Cow Print Black.White_2</t>
  </si>
  <si>
    <t>Faux Cow Print Black.White_3</t>
  </si>
  <si>
    <t>Faux Cow Print Black.White_4</t>
  </si>
  <si>
    <t>Faux Cow Print Black.White_5</t>
  </si>
  <si>
    <t>Faux Cow Print Black.White_6</t>
  </si>
  <si>
    <t>Faux Cow Print Black.White_7</t>
  </si>
  <si>
    <t>Faux Cow Print Black.White_8</t>
  </si>
  <si>
    <t>Faux Cow Print Black.White_vid</t>
  </si>
  <si>
    <t>Faux Cow Print Black/White - 155 x 195</t>
  </si>
  <si>
    <t>Faux Cow Print Brown/White - 130 x 155</t>
  </si>
  <si>
    <t>Faux Cow Print Brown.White</t>
  </si>
  <si>
    <t>Faux Cow Print Brown.White_1</t>
  </si>
  <si>
    <t>Faux Cow Print Brown.White_1B</t>
  </si>
  <si>
    <t>Faux Cow Print Brown.White_2</t>
  </si>
  <si>
    <t>Faux Cow Print Brown.White_3</t>
  </si>
  <si>
    <t>Faux Cow Print Brown.White_4</t>
  </si>
  <si>
    <t>Faux Cow Print Brown.White_5</t>
  </si>
  <si>
    <t>Faux Cow Print Brown.White_6</t>
  </si>
  <si>
    <t>Faux Cow Print Brown.White_7</t>
  </si>
  <si>
    <t>Faux Cow Print Brown.White_8</t>
  </si>
  <si>
    <t>Faux Cow Print Brown.White_vid</t>
  </si>
  <si>
    <t>Faux Cow Print Brown/White - 155 x 195</t>
  </si>
  <si>
    <t>Faux Fur Cheetah Print Brown.White</t>
  </si>
  <si>
    <t>Faux Fur Cheetah Print Brown.White_1</t>
  </si>
  <si>
    <t>Faux Fur Cheetah Print Brown.White_1B</t>
  </si>
  <si>
    <t>Faux Fur Cheetah Print Brown.White_2</t>
  </si>
  <si>
    <t>Faux Fur Cheetah Print Brown.White_3</t>
  </si>
  <si>
    <t>Faux Fur Cheetah Print Brown.White_4</t>
  </si>
  <si>
    <t>Faux Fur Cheetah Print Brown.White_5</t>
  </si>
  <si>
    <t>Faux Fur Cheetah Print Brown.White_6</t>
  </si>
  <si>
    <t>Faux Fur Cheetah Print Brown.White_7</t>
  </si>
  <si>
    <t>Faux Fur Cheetah Print Brown.White_8</t>
  </si>
  <si>
    <t>Faux Fur Cow Print Black.White</t>
  </si>
  <si>
    <t>Faux Fur Cow Print Black.White_1</t>
  </si>
  <si>
    <t>Faux Fur Cow Print Black.White_1B</t>
  </si>
  <si>
    <t>Faux Fur Cow Print Black.White_2</t>
  </si>
  <si>
    <t>Faux Fur Cow Print Black.White_3</t>
  </si>
  <si>
    <t>Faux Fur Cow Print Black.White_4</t>
  </si>
  <si>
    <t>Faux Fur Cow Print Black.White_5</t>
  </si>
  <si>
    <t>Faux Fur Cow Print Black.White_6</t>
  </si>
  <si>
    <t>Faux Fur Cow Print Black.White_7</t>
  </si>
  <si>
    <t>Faux Fur Cow Print Black.White_8</t>
  </si>
  <si>
    <t>Faux Fur Cow Print Brown.White</t>
  </si>
  <si>
    <t>Faux Fur Cow Print Brown.White_1</t>
  </si>
  <si>
    <t>Faux Fur Cow Print Brown.White_1B</t>
  </si>
  <si>
    <t>Faux Fur Cow Print Brown.White_2</t>
  </si>
  <si>
    <t>Faux Fur Cow Print Brown.White_3</t>
  </si>
  <si>
    <t>Faux Fur Cow Print Brown.White_4</t>
  </si>
  <si>
    <t>Faux Fur Cow Print Brown.White_5</t>
  </si>
  <si>
    <t>Faux Fur Cow Print Brown.White_6</t>
  </si>
  <si>
    <t>Faux Fur Cow Print Brown.White_7</t>
  </si>
  <si>
    <t>Faux Fur Cow Print Brown.White_8</t>
  </si>
  <si>
    <t>Faux Fur Leopard Print Brown.White</t>
  </si>
  <si>
    <t>Faux Fur Leopard Print Brown.White_1</t>
  </si>
  <si>
    <t>Faux Fur Leopard Print Brown.White_1B</t>
  </si>
  <si>
    <t>Faux Fur Leopard Print Brown.White_2</t>
  </si>
  <si>
    <t>Faux Fur Leopard Print Brown.White_3</t>
  </si>
  <si>
    <t>Faux Fur Leopard Print Brown.White_4</t>
  </si>
  <si>
    <t>Faux Fur Leopard Print Brown.White_5</t>
  </si>
  <si>
    <t>Faux Fur Leopard Print Brown.White_6</t>
  </si>
  <si>
    <t>Faux Fur Leopard Print Brown.White_7</t>
  </si>
  <si>
    <t>Faux Fur Leopard Print Brown.White_8</t>
  </si>
  <si>
    <t>Faux Fur Zebra Print Black.White</t>
  </si>
  <si>
    <t>Faux Fur Zebra Print Black.White_1</t>
  </si>
  <si>
    <t>Faux Fur Zebra Print Black.White_1B</t>
  </si>
  <si>
    <t>Faux Fur Zebra Print Black.White_2</t>
  </si>
  <si>
    <t>Faux Fur Zebra Print Black.White_3</t>
  </si>
  <si>
    <t>Faux Fur Zebra Print Black.White_4</t>
  </si>
  <si>
    <t>Faux Fur Zebra Print Black.White_5</t>
  </si>
  <si>
    <t>Faux Fur Zebra Print Black.White_6</t>
  </si>
  <si>
    <t>Faux Fur Zebra Print Black.White_7</t>
  </si>
  <si>
    <t>Faux Fur Zebra Print Black.White_8</t>
  </si>
  <si>
    <t>Faux Leopard Print Brown/Beige - 130 x 155</t>
  </si>
  <si>
    <t>Faux Leopard Print Brown.Beige</t>
  </si>
  <si>
    <t>Faux Leopard Print Brown.Beige_1</t>
  </si>
  <si>
    <t>Faux Leopard Print Brown.Beige_1B</t>
  </si>
  <si>
    <t>Faux Leopard Print Brown.Beige_2</t>
  </si>
  <si>
    <t>Faux Leopard Print Brown.Beige_3</t>
  </si>
  <si>
    <t>Faux Leopard Print Brown.Beige_4</t>
  </si>
  <si>
    <t>Faux Leopard Print Brown.Beige_5</t>
  </si>
  <si>
    <t>Faux Leopard Print Brown.Beige_6</t>
  </si>
  <si>
    <t>Faux Leopard Print Brown.Beige_7</t>
  </si>
  <si>
    <t>Faux Leopard Print Brown.Beige_8</t>
  </si>
  <si>
    <t>Faux Leopard Print Brown.Beige_vid</t>
  </si>
  <si>
    <t>Faux Leopard Print Brown/Beige - 155 x 195</t>
  </si>
  <si>
    <t>Faux Cow Print Black/White - 195 x 240</t>
  </si>
  <si>
    <t>Faux Cow Print Brown/White - 195 x 240</t>
  </si>
  <si>
    <t>Faux Leopard Print Brown/Beige - 195 x 240</t>
  </si>
  <si>
    <t>Faux Zebra Print Black/White - 195 x 240</t>
  </si>
  <si>
    <t>Faux Zebra Print Black.White</t>
  </si>
  <si>
    <t>Faux Zebra Print Black.White_1</t>
  </si>
  <si>
    <t>Faux Zebra Print Black.White_1B</t>
  </si>
  <si>
    <t>Faux Zebra Print Black.White_2</t>
  </si>
  <si>
    <t>Faux Zebra Print Black.White_3</t>
  </si>
  <si>
    <t>Faux Zebra Print Black.White_4</t>
  </si>
  <si>
    <t>Faux Zebra Print Black.White_5</t>
  </si>
  <si>
    <t>Faux Zebra Print Black.White_6</t>
  </si>
  <si>
    <t>Faux Zebra Print Black.White_7</t>
  </si>
  <si>
    <t>Faux Zebra Print Black.White_8</t>
  </si>
  <si>
    <t>Faux Zebra Print Black/White - 130 x 155</t>
  </si>
  <si>
    <t>Faux Zebra Print Black.White_vid</t>
  </si>
  <si>
    <t>Faux Zebra Print Black/White - 155 x 195</t>
  </si>
  <si>
    <t>Fleece Antislip Underlay_1</t>
  </si>
  <si>
    <t>Fleece Antislip Underlay_1B</t>
  </si>
  <si>
    <t>Fleece Antislip Underlay_2</t>
  </si>
  <si>
    <t>Fleece Antislip Underlay_3</t>
  </si>
  <si>
    <t>Fleece Antislip Underlay_4</t>
  </si>
  <si>
    <t>Fleece Antislip Underlay_5</t>
  </si>
  <si>
    <t>Fleece Antislip Underlay_6</t>
  </si>
  <si>
    <t>Fleece Antislip Underlay_7</t>
  </si>
  <si>
    <t>Fleece Antislip Underlay_8</t>
  </si>
  <si>
    <t>Fleece Antislip Underlay_vid</t>
  </si>
  <si>
    <t>Florence 50031 Beige.Gold</t>
  </si>
  <si>
    <t>Florence 50031 Beige.Gold_1</t>
  </si>
  <si>
    <t>Florence 50031 Beige.Gold_1B</t>
  </si>
  <si>
    <t>Florence 50031 Beige.Gold_2</t>
  </si>
  <si>
    <t>Florence 50031 Beige.Gold_3</t>
  </si>
  <si>
    <t>Florence 50031 Beige.Gold_4</t>
  </si>
  <si>
    <t>Florence 50031 Beige.Gold_5</t>
  </si>
  <si>
    <t>Florence 50031 Beige.Gold_6</t>
  </si>
  <si>
    <t>Florence 50031 Beige.Gold_7</t>
  </si>
  <si>
    <t>Florence 50031 Beige.Gold_8</t>
  </si>
  <si>
    <t>Florence 50031 Beige.Gold_vid</t>
  </si>
  <si>
    <t>Florence 50031 Beige.Silver</t>
  </si>
  <si>
    <t>Florence 50031 Beige.Silver_1</t>
  </si>
  <si>
    <t>Florence 50031 Beige.Silver_1B</t>
  </si>
  <si>
    <t>Florence 50031 Beige.Silver_2</t>
  </si>
  <si>
    <t>Florence 50031 Beige.Silver_3</t>
  </si>
  <si>
    <t>Florence 50031 Beige.Silver_4</t>
  </si>
  <si>
    <t>Florence 50031 Beige.Silver_5</t>
  </si>
  <si>
    <t>Florence 50031 Beige.Silver_6</t>
  </si>
  <si>
    <t>Florence 50031 Beige.Silver_7</t>
  </si>
  <si>
    <t>Florence 50031 Beige.Silver_8</t>
  </si>
  <si>
    <t>Florence 50031 Beige.Silver_vid</t>
  </si>
  <si>
    <t>Florence 50032 Beige.Gold</t>
  </si>
  <si>
    <t>Florence 50032 Beige.Gold_1</t>
  </si>
  <si>
    <t>Florence 50032 Beige.Gold_1B</t>
  </si>
  <si>
    <t>Florence 50032 Beige.Gold_2</t>
  </si>
  <si>
    <t>Florence 50032 Beige.Gold_3</t>
  </si>
  <si>
    <t>Florence 50032 Beige.Gold_4</t>
  </si>
  <si>
    <t>Florence 50032 Beige.Gold_5</t>
  </si>
  <si>
    <t>Florence 50032 Beige.Gold_6</t>
  </si>
  <si>
    <t>Florence 50032 Beige.Gold_7</t>
  </si>
  <si>
    <t>Florence 50032 Beige.Gold_8</t>
  </si>
  <si>
    <t>Florence 50032 Beige.Gold_vid</t>
  </si>
  <si>
    <t>Florence 50032 Beige.Silver</t>
  </si>
  <si>
    <t>Florence 50032 Beige.Silver_1</t>
  </si>
  <si>
    <t>Florence 50032 Beige.Silver_1B</t>
  </si>
  <si>
    <t>Florence 50032 Beige.Silver_2</t>
  </si>
  <si>
    <t>Florence 50032 Beige.Silver_3</t>
  </si>
  <si>
    <t>Florence 50032 Beige.Silver_4</t>
  </si>
  <si>
    <t>Florence 50032 Beige.Silver_5</t>
  </si>
  <si>
    <t>Florence 50032 Beige.Silver_6</t>
  </si>
  <si>
    <t>Florence 50032 Beige.Silver_7</t>
  </si>
  <si>
    <t>Florence 50032 Beige.Silver_8</t>
  </si>
  <si>
    <t>Florence 50032 Beige.Silver_vid</t>
  </si>
  <si>
    <t>Florence 50033 Beige.Gold</t>
  </si>
  <si>
    <t>Florence 50033 Beige.Gold_1</t>
  </si>
  <si>
    <t>Florence 50033 Beige.Gold_1B</t>
  </si>
  <si>
    <t>Florence 50033 Beige.Gold_2</t>
  </si>
  <si>
    <t>Florence 50033 Beige.Gold_3</t>
  </si>
  <si>
    <t>Florence 50033 Beige.Gold_4</t>
  </si>
  <si>
    <t>Florence 50033 Beige.Gold_5</t>
  </si>
  <si>
    <t>Florence 50033 Beige.Gold_6</t>
  </si>
  <si>
    <t>Florence 50033 Beige.Gold_7</t>
  </si>
  <si>
    <t>Florence 50033 Beige.Gold_8</t>
  </si>
  <si>
    <t>Florence 50033 Beige.Gold_vid</t>
  </si>
  <si>
    <t>Florence 50033 Beige.Silver</t>
  </si>
  <si>
    <t>Florence 50033 Beige.Silver_1</t>
  </si>
  <si>
    <t>Florence 50033 Beige.Silver_1B</t>
  </si>
  <si>
    <t>Florence 50033 Beige.Silver_2</t>
  </si>
  <si>
    <t>Florence 50033 Beige.Silver_3</t>
  </si>
  <si>
    <t>Florence 50033 Beige.Silver_4</t>
  </si>
  <si>
    <t>Florence 50033 Beige.Silver_5</t>
  </si>
  <si>
    <t>Florence 50033 Beige.Silver_6</t>
  </si>
  <si>
    <t>Florence 50033 Beige.Silver_7</t>
  </si>
  <si>
    <t>Florence 50033 Beige.Silver_8</t>
  </si>
  <si>
    <t>Florence 50033 Beige.Silver_vid</t>
  </si>
  <si>
    <t>Florence 50034 Beige.Gold</t>
  </si>
  <si>
    <t>Florence 50034 Beige.Gold_1</t>
  </si>
  <si>
    <t>Florence 50034 Beige.Gold_1B</t>
  </si>
  <si>
    <t>Florence 50034 Beige.Gold_2</t>
  </si>
  <si>
    <t>Florence 50034 Beige.Gold_3</t>
  </si>
  <si>
    <t>Florence 50034 Beige.Gold_4</t>
  </si>
  <si>
    <t>Florence 50034 Beige.Gold_5</t>
  </si>
  <si>
    <t>Florence 50034 Beige.Gold_6</t>
  </si>
  <si>
    <t>Florence 50034 Beige.Gold_7</t>
  </si>
  <si>
    <t>Florence 50034 Beige.Gold_8</t>
  </si>
  <si>
    <t>Florence 50034 Beige.Gold_vid</t>
  </si>
  <si>
    <t>Florence 50034 Beige.Silver</t>
  </si>
  <si>
    <t>Florence 50034 Beige.Silver_1</t>
  </si>
  <si>
    <t>Florence 50034 Beige.Silver_1B</t>
  </si>
  <si>
    <t>Florence 50034 Beige.Silver_2</t>
  </si>
  <si>
    <t>Florence 50034 Beige.Silver_3</t>
  </si>
  <si>
    <t>Florence 50034 Beige.Silver_4</t>
  </si>
  <si>
    <t>Florence 50034 Beige.Silver_5</t>
  </si>
  <si>
    <t>Florence 50034 Beige.Silver_6</t>
  </si>
  <si>
    <t>Florence 50034 Beige.Silver_7</t>
  </si>
  <si>
    <t>Florence 50034 Beige.Silver_8</t>
  </si>
  <si>
    <t>Florence 50034 Beige.Silver_vid</t>
  </si>
  <si>
    <t>Florence 50035 Beige</t>
  </si>
  <si>
    <t>Florence 50035 Beige_1</t>
  </si>
  <si>
    <t>Florence 50035 Beige_1B</t>
  </si>
  <si>
    <t>Florence 50035 Beige_2</t>
  </si>
  <si>
    <t>Florence 50035 Beige_3</t>
  </si>
  <si>
    <t>Florence 50035 Beige_4</t>
  </si>
  <si>
    <t>Florence 50035 Beige_5</t>
  </si>
  <si>
    <t>Florence 50035 Beige_6</t>
  </si>
  <si>
    <t>Florence 50035 Beige_7</t>
  </si>
  <si>
    <t>Florence 50035 Beige_8</t>
  </si>
  <si>
    <t>Florence 50035 Beige_vid</t>
  </si>
  <si>
    <t>Flores 1924 Cream</t>
  </si>
  <si>
    <t>Flores 1924 Cream_1</t>
  </si>
  <si>
    <t>Flores 1924 Cream_1B</t>
  </si>
  <si>
    <t>Flores 1924 Cream_2</t>
  </si>
  <si>
    <t>Flores 1924 Cream_3</t>
  </si>
  <si>
    <t>Flores 1924 Cream_4</t>
  </si>
  <si>
    <t>Flores 1924 Cream_5</t>
  </si>
  <si>
    <t>Flores 1924 Cream_6</t>
  </si>
  <si>
    <t>Flores 1924 Cream_7</t>
  </si>
  <si>
    <t>Flores 1924 Cream_8</t>
  </si>
  <si>
    <t>Flores 1924 Cream_vid</t>
  </si>
  <si>
    <t>Flores 1924 Grey</t>
  </si>
  <si>
    <t>Flores 1924 Grey_1</t>
  </si>
  <si>
    <t>Flores 1924 Grey_1B</t>
  </si>
  <si>
    <t>Flores 1924 Grey_2</t>
  </si>
  <si>
    <t>Flores 1924 Grey_3</t>
  </si>
  <si>
    <t>Flores 1924 Grey_4</t>
  </si>
  <si>
    <t>Flores 1924 Grey_5</t>
  </si>
  <si>
    <t>Flores 1924 Grey_6</t>
  </si>
  <si>
    <t>Flores 1924 Grey_7</t>
  </si>
  <si>
    <t>Flores 1924 Grey_8</t>
  </si>
  <si>
    <t>Flores 1924 Grey_vid</t>
  </si>
  <si>
    <t>Flores 1924 Mink</t>
  </si>
  <si>
    <t>Flores 1924 Mink_1</t>
  </si>
  <si>
    <t>Flores 1924 Mink_1B</t>
  </si>
  <si>
    <t>Flores 1924 Mink_2</t>
  </si>
  <si>
    <t>Flores 1924 Mink_3</t>
  </si>
  <si>
    <t>Flores 1924 Mink_4</t>
  </si>
  <si>
    <t>Flores 1924 Mink_5</t>
  </si>
  <si>
    <t>Flores 1924 Mink_6</t>
  </si>
  <si>
    <t>Flores 1924 Mink_7</t>
  </si>
  <si>
    <t>Flores 1924 Mink_8</t>
  </si>
  <si>
    <t>Flores 1924 Mink_vid</t>
  </si>
  <si>
    <t>Flores 1925 Cream</t>
  </si>
  <si>
    <t>Flores 1925 Cream_1</t>
  </si>
  <si>
    <t>Flores 1925 Cream_1B</t>
  </si>
  <si>
    <t>Flores 1925 Cream_2</t>
  </si>
  <si>
    <t>Flores 1925 Cream_3</t>
  </si>
  <si>
    <t>Flores 1925 Cream_4</t>
  </si>
  <si>
    <t>Flores 1925 Cream_5</t>
  </si>
  <si>
    <t>Flores 1925 Cream_6</t>
  </si>
  <si>
    <t>Flores 1925 Cream_7</t>
  </si>
  <si>
    <t>Flores 1925 Cream_8</t>
  </si>
  <si>
    <t>Flores 1925 Cream_vid</t>
  </si>
  <si>
    <t>Flores 1925 Grey</t>
  </si>
  <si>
    <t>Flores 1925 Grey_1</t>
  </si>
  <si>
    <t>Flores 1925 Grey_1B</t>
  </si>
  <si>
    <t>Flores 1925 Grey_2</t>
  </si>
  <si>
    <t>Flores 1925 Grey_3</t>
  </si>
  <si>
    <t>Flores 1925 Grey_4</t>
  </si>
  <si>
    <t>Flores 1925 Grey_5</t>
  </si>
  <si>
    <t>Flores 1925 Grey_6</t>
  </si>
  <si>
    <t>Flores 1925 Grey_7</t>
  </si>
  <si>
    <t>Flores 1925 Grey_8</t>
  </si>
  <si>
    <t>Flores 1925 Grey_vid</t>
  </si>
  <si>
    <t>Flores 1930 Charcoal</t>
  </si>
  <si>
    <t>Flores 1930 Charcoal_1</t>
  </si>
  <si>
    <t>Flores 1930 Charcoal_1B</t>
  </si>
  <si>
    <t>Flores 1930 Charcoal_2</t>
  </si>
  <si>
    <t>Flores 1930 Charcoal_3</t>
  </si>
  <si>
    <t>Flores 1930 Charcoal_4</t>
  </si>
  <si>
    <t>Flores 1930 Charcoal_5</t>
  </si>
  <si>
    <t>Flores 1930 Charcoal_6</t>
  </si>
  <si>
    <t>Flores 1930 Charcoal_7</t>
  </si>
  <si>
    <t>Flores 1930 Charcoal_8</t>
  </si>
  <si>
    <t>Flores 1930 Charcoal_vid</t>
  </si>
  <si>
    <t>Flores 1930 Grey</t>
  </si>
  <si>
    <t>Flores 1930 Grey_1</t>
  </si>
  <si>
    <t>Flores 1930 Grey_1B</t>
  </si>
  <si>
    <t>Flores 1930 Grey_2</t>
  </si>
  <si>
    <t>Flores 1930 Grey_3</t>
  </si>
  <si>
    <t>Flores 1930 Grey_4</t>
  </si>
  <si>
    <t>Flores 1930 Grey_5</t>
  </si>
  <si>
    <t>Flores 1930 Grey_6</t>
  </si>
  <si>
    <t>Flores 1930 Grey_7</t>
  </si>
  <si>
    <t>Flores 1930 Grey_8</t>
  </si>
  <si>
    <t>Flores 1930 Grey_vid</t>
  </si>
  <si>
    <t>Force K7279 Grey.Gold</t>
  </si>
  <si>
    <t>Force K7279 Grey.Gold_1</t>
  </si>
  <si>
    <t>Force K7279 Grey.Gold_1B</t>
  </si>
  <si>
    <t>Force K7279 Grey.Gold_2</t>
  </si>
  <si>
    <t>Force K7279 Grey.Gold_3</t>
  </si>
  <si>
    <t>Force K7279 Grey.Gold_4</t>
  </si>
  <si>
    <t>Force K7279 Grey.Gold_5</t>
  </si>
  <si>
    <t>Force K7279 Grey.Gold_6</t>
  </si>
  <si>
    <t>Force K7279 Grey.Gold_7</t>
  </si>
  <si>
    <t>Force K7279 Grey.Gold_8</t>
  </si>
  <si>
    <t>Force K7279 Grey.Gold_vid</t>
  </si>
  <si>
    <t>Force K7280 Grey.Gold</t>
  </si>
  <si>
    <t>Force K7280 Grey.Gold_1</t>
  </si>
  <si>
    <t>Force K7280 Grey.Gold_1B</t>
  </si>
  <si>
    <t>Force K7280 Grey.Gold_2</t>
  </si>
  <si>
    <t>Force K7280 Grey.Gold_3</t>
  </si>
  <si>
    <t>Force K7280 Grey.Gold_4</t>
  </si>
  <si>
    <t>Force K7280 Grey.Gold_5</t>
  </si>
  <si>
    <t>Force K7280 Grey.Gold_6</t>
  </si>
  <si>
    <t>Force K7280 Grey.Gold_7</t>
  </si>
  <si>
    <t>Force K7280 Grey.Gold_8</t>
  </si>
  <si>
    <t>Force K7280 Grey.Gold_vid</t>
  </si>
  <si>
    <t>Force K7281 Ivory.Gold</t>
  </si>
  <si>
    <t>Force K7281 Ivory.Gold_1</t>
  </si>
  <si>
    <t>Force K7281 Ivory.Gold_1B</t>
  </si>
  <si>
    <t>Force K7281 Ivory.Gold_2</t>
  </si>
  <si>
    <t>Force K7281 Ivory.Gold_3</t>
  </si>
  <si>
    <t>Force K7281 Ivory.Gold_4</t>
  </si>
  <si>
    <t>Force K7281 Ivory.Gold_5</t>
  </si>
  <si>
    <t>Force K7281 Ivory.Gold_6</t>
  </si>
  <si>
    <t>Force K7281 Ivory.Gold_7</t>
  </si>
  <si>
    <t>Force K7281 Ivory.Gold_8</t>
  </si>
  <si>
    <t>Force K7281 Ivory.Gold_vid</t>
  </si>
  <si>
    <t>Force K7282 Ivory.Grey</t>
  </si>
  <si>
    <t>Force K7282 Ivory.Grey_1</t>
  </si>
  <si>
    <t>Force K7282 Ivory.Grey_1B</t>
  </si>
  <si>
    <t>Force K7282 Ivory.Grey_2</t>
  </si>
  <si>
    <t>Force K7282 Ivory.Grey_3</t>
  </si>
  <si>
    <t>Force K7282 Ivory.Grey_4</t>
  </si>
  <si>
    <t>Force K7282 Ivory.Grey_5</t>
  </si>
  <si>
    <t>Force K7282 Ivory.Grey_6</t>
  </si>
  <si>
    <t>Force K7282 Ivory.Grey_7</t>
  </si>
  <si>
    <t>Force K7282 Ivory.Grey_8</t>
  </si>
  <si>
    <t>Force K7282 Ivory.Grey_vid</t>
  </si>
  <si>
    <t>Geneva 01616 Beige</t>
  </si>
  <si>
    <t>Geneva 01616 Beige_1</t>
  </si>
  <si>
    <t>Geneva 01616 Beige_1B</t>
  </si>
  <si>
    <t>Geneva 01616 Beige_2</t>
  </si>
  <si>
    <t>Geneva 01616 Beige_3</t>
  </si>
  <si>
    <t>Geneva 01616 Beige_4</t>
  </si>
  <si>
    <t>Geneva 01616 Beige_5</t>
  </si>
  <si>
    <t>Geneva 01616 Beige_6</t>
  </si>
  <si>
    <t>Geneva 01616 Beige_7</t>
  </si>
  <si>
    <t>Geneva 01616 Beige_8</t>
  </si>
  <si>
    <t>Geneva 01616 Beige_vid</t>
  </si>
  <si>
    <t>Geneva 1614 Silver</t>
  </si>
  <si>
    <t>Geneva 1614 Silver_1</t>
  </si>
  <si>
    <t>Geneva 1614 Silver_1B</t>
  </si>
  <si>
    <t>Geneva 1614 Silver_2</t>
  </si>
  <si>
    <t>Geneva 1614 Silver_3</t>
  </si>
  <si>
    <t>Geneva 1614 Silver_4</t>
  </si>
  <si>
    <t>Geneva 1614 Silver_5</t>
  </si>
  <si>
    <t>Geneva 1614 Silver_6</t>
  </si>
  <si>
    <t>Geneva 1614 Silver_7</t>
  </si>
  <si>
    <t>Geneva 1614 Silver_8</t>
  </si>
  <si>
    <t>Geneva 1614 Silver_vid</t>
  </si>
  <si>
    <t>Geneva 62321 Grey</t>
  </si>
  <si>
    <t>Geneva 62321 Grey_1</t>
  </si>
  <si>
    <t>Geneva 62321 Grey_1B</t>
  </si>
  <si>
    <t>Geneva 62321 Grey_2</t>
  </si>
  <si>
    <t>Geneva 62321 Grey_3</t>
  </si>
  <si>
    <t>Geneva 62321 Grey_4</t>
  </si>
  <si>
    <t>Geneva 62321 Grey_5</t>
  </si>
  <si>
    <t>Geneva 62321 Grey_6</t>
  </si>
  <si>
    <t>Geneva 62321 Grey_7</t>
  </si>
  <si>
    <t>Geneva 62321 Grey_8</t>
  </si>
  <si>
    <t>Geneva 62321 Grey_vid</t>
  </si>
  <si>
    <t>Geneva 62786 Grey</t>
  </si>
  <si>
    <t>Geneva 62786 Grey_1</t>
  </si>
  <si>
    <t>Geneva 62786 Grey_1B</t>
  </si>
  <si>
    <t>Geneva 62786 Grey_2</t>
  </si>
  <si>
    <t>Geneva 62786 Grey_3</t>
  </si>
  <si>
    <t>Geneva 62786 Grey_4</t>
  </si>
  <si>
    <t>Geneva 62786 Grey_5</t>
  </si>
  <si>
    <t>Geneva 62786 Grey_6</t>
  </si>
  <si>
    <t>Geneva 62786 Grey_7</t>
  </si>
  <si>
    <t>Geneva 62786 Grey_8</t>
  </si>
  <si>
    <t>Geneva 62786 Grey_vid</t>
  </si>
  <si>
    <t>Geneva 62788 Silver</t>
  </si>
  <si>
    <t>Geneva 62788 Silver_1</t>
  </si>
  <si>
    <t>Geneva 62788 Silver_1B</t>
  </si>
  <si>
    <t>Geneva 62788 Silver_2</t>
  </si>
  <si>
    <t>Geneva 62788 Silver_3</t>
  </si>
  <si>
    <t>Geneva 62788 Silver_4</t>
  </si>
  <si>
    <t>Geneva 62788 Silver_5</t>
  </si>
  <si>
    <t>Geneva 62788 Silver_6</t>
  </si>
  <si>
    <t>Geneva 62788 Silver_7</t>
  </si>
  <si>
    <t>Geneva 62788 Silver_8</t>
  </si>
  <si>
    <t>Geneva 62788 Silver_vid</t>
  </si>
  <si>
    <t>Geneva 64615 Cream</t>
  </si>
  <si>
    <t>Geneva 64615 Cream_1</t>
  </si>
  <si>
    <t>Geneva 64615 Cream_1B</t>
  </si>
  <si>
    <t>Geneva 64615 Cream_2</t>
  </si>
  <si>
    <t>Geneva 64615 Cream_3</t>
  </si>
  <si>
    <t>Geneva 64615 Cream_4</t>
  </si>
  <si>
    <t>Geneva 64615 Cream_5</t>
  </si>
  <si>
    <t>Geneva 64615 Cream_6</t>
  </si>
  <si>
    <t>Geneva 64615 Cream_7</t>
  </si>
  <si>
    <t>Geneva 64615 Cream_8</t>
  </si>
  <si>
    <t>Geneva 64615 Cream_vid</t>
  </si>
  <si>
    <t>HALAOWRIBLKOR0508</t>
  </si>
  <si>
    <t>Halloween At your own Risk Black/Orange - 050 x 080</t>
  </si>
  <si>
    <t>Halloween At your own Risk Black.Orange</t>
  </si>
  <si>
    <t>Halloween At your own Risk Black.Orange_1</t>
  </si>
  <si>
    <t>Halloween At your own Risk Black.Orange_1B</t>
  </si>
  <si>
    <t>Halloween At your own Risk Black.Orange_2</t>
  </si>
  <si>
    <t>Halloween At your own Risk Black.Orange_3</t>
  </si>
  <si>
    <t>Halloween At your own Risk Black.Orange_4</t>
  </si>
  <si>
    <t>Halloween At your own Risk Black.Orange_5</t>
  </si>
  <si>
    <t>Halloween At your own Risk Black.Orange_6</t>
  </si>
  <si>
    <t>Halloween At your own Risk Black.Orange_7</t>
  </si>
  <si>
    <t>Halloween At your own Risk Black.Orange_8</t>
  </si>
  <si>
    <t>HALAOWRIBLKOR0623</t>
  </si>
  <si>
    <t>Halloween At your own Risk Black/Orange - 061 x 230</t>
  </si>
  <si>
    <t>HALAOWRIBLKOR0715</t>
  </si>
  <si>
    <t>Halloween At your own Risk Black/Orange - 076 x 150</t>
  </si>
  <si>
    <t>HALAOWRIBLKOR0723</t>
  </si>
  <si>
    <t>Halloween At your own Risk Black/Orange - 076 x 230</t>
  </si>
  <si>
    <t>HALFRNIBLKWHT0508</t>
  </si>
  <si>
    <t>Halloween Fright Night Black/White - 050 x 080</t>
  </si>
  <si>
    <t>Halloween Fright Night Black.White</t>
  </si>
  <si>
    <t>Halloween Fright Night Black.White_1</t>
  </si>
  <si>
    <t>Halloween Fright Night Black.White_1B</t>
  </si>
  <si>
    <t>Halloween Fright Night Black.White_2</t>
  </si>
  <si>
    <t>Halloween Fright Night Black.White_3</t>
  </si>
  <si>
    <t>Halloween Fright Night Black.White_4</t>
  </si>
  <si>
    <t>Halloween Fright Night Black.White_5</t>
  </si>
  <si>
    <t>Halloween Fright Night Black.White_6</t>
  </si>
  <si>
    <t>Halloween Fright Night Black.White_7</t>
  </si>
  <si>
    <t>Halloween Fright Night Black.White_8</t>
  </si>
  <si>
    <t>HALFRNIBLKWHT0623</t>
  </si>
  <si>
    <t>Halloween Fright Night Black/White - 061 x 230</t>
  </si>
  <si>
    <t>HALFRNIBLKWHT0715</t>
  </si>
  <si>
    <t>Halloween Fright Night Black/White - 076 x 150</t>
  </si>
  <si>
    <t>HALFRNIBLKWHT0723</t>
  </si>
  <si>
    <t>Halloween Fright Night Black/White - 076 x 230</t>
  </si>
  <si>
    <t>Havana 21854 Multi</t>
  </si>
  <si>
    <t>Havana 21854 Multi_1</t>
  </si>
  <si>
    <t>Havana 21854 Multi_1B</t>
  </si>
  <si>
    <t>Havana 21854 Multi_2</t>
  </si>
  <si>
    <t>Havana 21854 Multi_3</t>
  </si>
  <si>
    <t>Havana 21854 Multi_4</t>
  </si>
  <si>
    <t>Havana 21854 Multi_5</t>
  </si>
  <si>
    <t>Havana 21854 Multi_6</t>
  </si>
  <si>
    <t>Havana 21854 Multi_7</t>
  </si>
  <si>
    <t>Havana 21854 Multi_8</t>
  </si>
  <si>
    <t>Havana 21854 Multi_vid</t>
  </si>
  <si>
    <t>Havana 2349 Green.Pink</t>
  </si>
  <si>
    <t>Havana 2349 Green.Pink_1</t>
  </si>
  <si>
    <t>Havana 2349 Green.Pink_1B</t>
  </si>
  <si>
    <t>Havana 2349 Green.Pink_2</t>
  </si>
  <si>
    <t>Havana 2349 Green.Pink_3</t>
  </si>
  <si>
    <t>Havana 2349 Green.Pink_4</t>
  </si>
  <si>
    <t>Havana 2349 Green.Pink_5</t>
  </si>
  <si>
    <t>Havana 2349 Green.Pink_6</t>
  </si>
  <si>
    <t>Havana 2349 Green.Pink_7</t>
  </si>
  <si>
    <t>Havana 2349 Green.Pink_8</t>
  </si>
  <si>
    <t>Havana 2349 Green.Pink_vid</t>
  </si>
  <si>
    <t>Havana 8598 Green</t>
  </si>
  <si>
    <t>Havana 8598 Green_1</t>
  </si>
  <si>
    <t>Havana 8598 Green_1B</t>
  </si>
  <si>
    <t>Havana 8598 Green_2</t>
  </si>
  <si>
    <t>Havana 8598 Green_3</t>
  </si>
  <si>
    <t>Havana 8598 Green_4</t>
  </si>
  <si>
    <t>Havana 8598 Green_5</t>
  </si>
  <si>
    <t>Havana 8598 Green_6</t>
  </si>
  <si>
    <t>Havana 8598 Green_7</t>
  </si>
  <si>
    <t>Havana 8598 Green_8</t>
  </si>
  <si>
    <t>Havana 8598 Green_vid</t>
  </si>
  <si>
    <t>Havana 9574 Multi</t>
  </si>
  <si>
    <t>Havana 9574 Multi_1</t>
  </si>
  <si>
    <t>Havana 9574 Multi_1B</t>
  </si>
  <si>
    <t>Havana 9574 Multi_2</t>
  </si>
  <si>
    <t>Havana 9574 Multi_3</t>
  </si>
  <si>
    <t>Havana 9574 Multi_4</t>
  </si>
  <si>
    <t>Havana 9574 Multi_5</t>
  </si>
  <si>
    <t>Havana 9574 Multi_6</t>
  </si>
  <si>
    <t>Havana 9574 Multi_7</t>
  </si>
  <si>
    <t>Havana 9574 Multi_8</t>
  </si>
  <si>
    <t>Havana 9574 Multi_vid</t>
  </si>
  <si>
    <t>Hello Sunshine Coir Mat - 45 x 75</t>
  </si>
  <si>
    <t>Hello Sunshine Coir Mat</t>
  </si>
  <si>
    <t>Hello Sunshine Coir Mat_1</t>
  </si>
  <si>
    <t>Hello Sunshine Coir Mat_1B</t>
  </si>
  <si>
    <t>Hello Sunshine Coir Mat_2</t>
  </si>
  <si>
    <t>Hello Sunshine Coir Mat_3</t>
  </si>
  <si>
    <t>Hello Sunshine Coir Mat_4</t>
  </si>
  <si>
    <t>Hello Sunshine Coir Mat_5</t>
  </si>
  <si>
    <t>Hello Sunshine Coir Mat_6</t>
  </si>
  <si>
    <t>Hello Sunshine Coir Mat_7</t>
  </si>
  <si>
    <t>Hello Sunshine Coir Mat_8</t>
  </si>
  <si>
    <t>Hello Sunshine Coir Mat_vid</t>
  </si>
  <si>
    <t>Hemp 21470 Multi</t>
  </si>
  <si>
    <t>Hemp 21470 Multi_1</t>
  </si>
  <si>
    <t>Hemp 21470 Multi_1B</t>
  </si>
  <si>
    <t>Hemp 21470 Multi_2</t>
  </si>
  <si>
    <t>Hemp 21470 Multi_3</t>
  </si>
  <si>
    <t>Hemp 21470 Multi_4</t>
  </si>
  <si>
    <t>Hemp 21470 Multi_5</t>
  </si>
  <si>
    <t>Hemp 21470 Multi_6</t>
  </si>
  <si>
    <t>Hemp 21470 Multi_7</t>
  </si>
  <si>
    <t>Hemp 21470 Multi_8</t>
  </si>
  <si>
    <t>Hemp 21470 Multi_vid</t>
  </si>
  <si>
    <t>Hemp 23373 Multi</t>
  </si>
  <si>
    <t>Hemp 23373 Multi_1</t>
  </si>
  <si>
    <t>Hemp 23373 Multi_1B</t>
  </si>
  <si>
    <t>Hemp 23373 Multi_2</t>
  </si>
  <si>
    <t>Hemp 23373 Multi_3</t>
  </si>
  <si>
    <t>Hemp 23373 Multi_4</t>
  </si>
  <si>
    <t>Hemp 23373 Multi_5</t>
  </si>
  <si>
    <t>Hemp 23373 Multi_6</t>
  </si>
  <si>
    <t>Hemp 23373 Multi_7</t>
  </si>
  <si>
    <t>Hemp 23373 Multi_8</t>
  </si>
  <si>
    <t>Hemp 23373 Multi_vid</t>
  </si>
  <si>
    <t>Hemp 26588 Multi</t>
  </si>
  <si>
    <t>Hemp 26588 Multi_1</t>
  </si>
  <si>
    <t>Hemp 26588 Multi_1B</t>
  </si>
  <si>
    <t>Hemp 26588 Multi_2</t>
  </si>
  <si>
    <t>Hemp 26588 Multi_3</t>
  </si>
  <si>
    <t>Hemp 26588 Multi_4</t>
  </si>
  <si>
    <t>Hemp 26588 Multi_5</t>
  </si>
  <si>
    <t>Hemp 26588 Multi_6</t>
  </si>
  <si>
    <t>Hemp 26588 Multi_7</t>
  </si>
  <si>
    <t>Hemp 26588 Multi_8</t>
  </si>
  <si>
    <t>Hemp 26588 Multi_vid</t>
  </si>
  <si>
    <t>Heritage 4400 Beige</t>
  </si>
  <si>
    <t>Heritage 4400 Beige_1</t>
  </si>
  <si>
    <t>Heritage 4400 Beige_1B</t>
  </si>
  <si>
    <t>Heritage 4400 Beige_2</t>
  </si>
  <si>
    <t>Heritage 4400 Beige_3</t>
  </si>
  <si>
    <t>Heritage 4400 Beige_4</t>
  </si>
  <si>
    <t>Heritage 4400 Beige_5</t>
  </si>
  <si>
    <t>Heritage 4400 Beige_6</t>
  </si>
  <si>
    <t>Heritage 4400 Beige_7</t>
  </si>
  <si>
    <t>Heritage 4400 Beige_8</t>
  </si>
  <si>
    <t>Heritage 4400 Beige_vid</t>
  </si>
  <si>
    <t>Heritage 4400 Beige Runner_1</t>
  </si>
  <si>
    <t>Heritage 4400 Beige Runner_1B</t>
  </si>
  <si>
    <t>Heritage 4400 Beige Runner_2</t>
  </si>
  <si>
    <t>Heritage 4400 Beige Circle - 150 x 150</t>
  </si>
  <si>
    <t>Heritage 4400 Beige Circle</t>
  </si>
  <si>
    <t>Heritage 4400 Beige Circle_1</t>
  </si>
  <si>
    <t>Heritage 4400 Beige Circle_1B</t>
  </si>
  <si>
    <t>Heritage 4400 Beige Circle_2</t>
  </si>
  <si>
    <t>Heritage 4400 Beige Circle_vid</t>
  </si>
  <si>
    <t>Heritage 4400 Black.Cream</t>
  </si>
  <si>
    <t>Heritage 4400 Black.Cream_1</t>
  </si>
  <si>
    <t>Heritage 4400 Black.Cream_1B</t>
  </si>
  <si>
    <t>Heritage 4400 Black.Cream_2</t>
  </si>
  <si>
    <t>Heritage 4400 Black.Cream_3</t>
  </si>
  <si>
    <t>Heritage 4400 Black.Cream_4</t>
  </si>
  <si>
    <t>Heritage 4400 Black.Cream_5</t>
  </si>
  <si>
    <t>Heritage 4400 Black.Cream_6</t>
  </si>
  <si>
    <t>Heritage 4400 Black.Cream_7</t>
  </si>
  <si>
    <t>Heritage 4400 Black.Cream_8</t>
  </si>
  <si>
    <t>Heritage 4400 Black.Cream_vid</t>
  </si>
  <si>
    <t>Heritage 4400 Black.Cream Runner_1</t>
  </si>
  <si>
    <t>Heritage 4400 Black.Cream Runner_1B</t>
  </si>
  <si>
    <t>Heritage 4400 Black.Cream Runner_2</t>
  </si>
  <si>
    <t>Heritage 4400 Black.Cream Circle</t>
  </si>
  <si>
    <t>Heritage 4400 Black.Cream Circle_1</t>
  </si>
  <si>
    <t>Heritage 4400 Black.Cream Circle_1B</t>
  </si>
  <si>
    <t>Heritage 4400 Black.Cream Circle_2</t>
  </si>
  <si>
    <t>Heritage 4400 Black.Cream Circle_vid</t>
  </si>
  <si>
    <t>Heritage 4400 Cream.Red</t>
  </si>
  <si>
    <t>Heritage 4400 Cream.Red_1</t>
  </si>
  <si>
    <t>Heritage 4400 Cream.Red_1B</t>
  </si>
  <si>
    <t>Heritage 4400 Cream.Red_2</t>
  </si>
  <si>
    <t>Heritage 4400 Cream.Red_3</t>
  </si>
  <si>
    <t>Heritage 4400 Cream.Red_4</t>
  </si>
  <si>
    <t>Heritage 4400 Cream.Red_5</t>
  </si>
  <si>
    <t>Heritage 4400 Cream.Red_6</t>
  </si>
  <si>
    <t>Heritage 4400 Cream.Red_7</t>
  </si>
  <si>
    <t>Heritage 4400 Cream.Red_8</t>
  </si>
  <si>
    <t>Heritage 4400 Cream.Red_vid</t>
  </si>
  <si>
    <t>Heritage 4400 Cream.Red Runner_1</t>
  </si>
  <si>
    <t>Heritage 4400 Cream.Red Runner_1B</t>
  </si>
  <si>
    <t>Heritage 4400 Cream.Red Runner_2</t>
  </si>
  <si>
    <t>Heritage 4400 Cream.Red Circle</t>
  </si>
  <si>
    <t>Heritage 4400 Cream.Red Circle_1</t>
  </si>
  <si>
    <t>Heritage 4400 Cream.Red Circle_1B</t>
  </si>
  <si>
    <t>Heritage 4400 Cream.Red Circle_2</t>
  </si>
  <si>
    <t>Heritage 4400 Cream.Red Circle_vid</t>
  </si>
  <si>
    <t>Heritage 4400 Dark Blue</t>
  </si>
  <si>
    <t>Heritage 4400 Dark Blue_1</t>
  </si>
  <si>
    <t>Heritage 4400 Dark Blue_1B</t>
  </si>
  <si>
    <t>Heritage 4400 Dark Blue_2</t>
  </si>
  <si>
    <t>Heritage 4400 Dark Blue_3</t>
  </si>
  <si>
    <t>Heritage 4400 Dark Blue_4</t>
  </si>
  <si>
    <t>Heritage 4400 Dark Blue_5</t>
  </si>
  <si>
    <t>Heritage 4400 Dark Blue_6</t>
  </si>
  <si>
    <t>Heritage 4400 Dark Blue_7</t>
  </si>
  <si>
    <t>Heritage 4400 Dark Blue_8</t>
  </si>
  <si>
    <t>Heritage 4400 Dark Blue_vid</t>
  </si>
  <si>
    <t>Heritage 4400 Dark Blue Runner_1</t>
  </si>
  <si>
    <t>Heritage 4400 Dark Blue Runner_1B</t>
  </si>
  <si>
    <t>Heritage 4400 Dark Blue Runner_2</t>
  </si>
  <si>
    <t>Heritage 4400 Dark Blue Circle</t>
  </si>
  <si>
    <t>Heritage 4400 Dark Blue Circle_1</t>
  </si>
  <si>
    <t>Heritage 4400 Dark Blue Circle_1B</t>
  </si>
  <si>
    <t>Heritage 4400 Dark Blue Circle_2</t>
  </si>
  <si>
    <t>Heritage 4400 Dark Blue Circle_vid</t>
  </si>
  <si>
    <t>Heritage 4400 Green</t>
  </si>
  <si>
    <t>Heritage 4400 Green_1</t>
  </si>
  <si>
    <t>Heritage 4400 Green_1B</t>
  </si>
  <si>
    <t>Heritage 4400 Green_2</t>
  </si>
  <si>
    <t>Heritage 4400 Green_3</t>
  </si>
  <si>
    <t>Heritage 4400 Green_4</t>
  </si>
  <si>
    <t>Heritage 4400 Green_5</t>
  </si>
  <si>
    <t>Heritage 4400 Green_6</t>
  </si>
  <si>
    <t>Heritage 4400 Green_7</t>
  </si>
  <si>
    <t>Heritage 4400 Green_8</t>
  </si>
  <si>
    <t>Heritage 4400 Green_vid</t>
  </si>
  <si>
    <t>Heritage 4400 Green Runner_1</t>
  </si>
  <si>
    <t>Heritage 4400 Green Runner_1B</t>
  </si>
  <si>
    <t>Heritage 4400 Green Runner_2</t>
  </si>
  <si>
    <t>Heritage 4400 Green Circle</t>
  </si>
  <si>
    <t>Heritage 4400 Green Circle_1</t>
  </si>
  <si>
    <t>Heritage 4400 Green Circle_1B</t>
  </si>
  <si>
    <t>Heritage 4400 Green Circle_2</t>
  </si>
  <si>
    <t>Heritage 4400 Green Circle_vid</t>
  </si>
  <si>
    <t>Heritage 4400 Red</t>
  </si>
  <si>
    <t>Heritage 4400 Red_1</t>
  </si>
  <si>
    <t>Heritage 4400 Red_1B</t>
  </si>
  <si>
    <t>Heritage 4400 Red_2</t>
  </si>
  <si>
    <t>Heritage 4400 Red_3</t>
  </si>
  <si>
    <t>Heritage 4400 Red_4</t>
  </si>
  <si>
    <t>Heritage 4400 Red_5</t>
  </si>
  <si>
    <t>Heritage 4400 Red_6</t>
  </si>
  <si>
    <t>Heritage 4400 Red_7</t>
  </si>
  <si>
    <t>Heritage 4400 Red_8</t>
  </si>
  <si>
    <t>Heritage 4400 Red_vid</t>
  </si>
  <si>
    <t>Heritage 4400 Red Runner_1</t>
  </si>
  <si>
    <t>Heritage 4400 Red Runner_1B</t>
  </si>
  <si>
    <t>Heritage 4400 Red Runner_2</t>
  </si>
  <si>
    <t>Heritage 4400 Red Circle</t>
  </si>
  <si>
    <t>Heritage 4400 Red Circle_1</t>
  </si>
  <si>
    <t>Heritage 4400 Red Circle_1B</t>
  </si>
  <si>
    <t>Heritage 4400 Red Circle_2</t>
  </si>
  <si>
    <t>Heritage 4400 Red Circle_vid</t>
  </si>
  <si>
    <t>Heritage 4400 Silver - 080 x 140</t>
  </si>
  <si>
    <t>Heritage 4400 Silver</t>
  </si>
  <si>
    <t>Heritage 4400 Silver_1</t>
  </si>
  <si>
    <t>Heritage 4400 Silver_1B</t>
  </si>
  <si>
    <t>Heritage 4400 Silver_2</t>
  </si>
  <si>
    <t>Heritage 4400 Silver_3</t>
  </si>
  <si>
    <t>Heritage 4400 Silver_4</t>
  </si>
  <si>
    <t>Heritage 4400 Silver_5</t>
  </si>
  <si>
    <t>Heritage 4400 Silver_6</t>
  </si>
  <si>
    <t>Heritage 4400 Silver_7</t>
  </si>
  <si>
    <t>Heritage 4400 Silver_8</t>
  </si>
  <si>
    <t>Heritage 4400 Silver_vid</t>
  </si>
  <si>
    <t>Heritage 4400 Silver - 120 x 170</t>
  </si>
  <si>
    <t>Heritage 4400 Silver - 160 x 230</t>
  </si>
  <si>
    <t>Heritage 4400 Silver - 200 x 290</t>
  </si>
  <si>
    <t>Heritage 4400 Silver - 280 x 380</t>
  </si>
  <si>
    <t>Heritage 4400 Silver - 67 x 240</t>
  </si>
  <si>
    <t>Heritage 4400 Silver Runner_1</t>
  </si>
  <si>
    <t>Heritage 4400 Silver Runner_1B</t>
  </si>
  <si>
    <t>Heritage 4400 Silver Runner_2</t>
  </si>
  <si>
    <t>Heritage 4400 Silver Circle - 150 x 150</t>
  </si>
  <si>
    <t>Heritage 4400 Silver Circle</t>
  </si>
  <si>
    <t>Heritage 4400 Silver Circle_1</t>
  </si>
  <si>
    <t>Heritage 4400 Silver Circle_1B</t>
  </si>
  <si>
    <t>Heritage 4400 Silver Circle_2</t>
  </si>
  <si>
    <t>Heritage 4400 Silver Circle_vid</t>
  </si>
  <si>
    <t>Home  Coir Mat - 45 x 75</t>
  </si>
  <si>
    <t>Home Coir Mat</t>
  </si>
  <si>
    <t>Home Coir Mat_1</t>
  </si>
  <si>
    <t>Home Coir Mat_1B</t>
  </si>
  <si>
    <t>Home Coir Mat_2</t>
  </si>
  <si>
    <t>Home Coir Mat_3</t>
  </si>
  <si>
    <t>Home Coir Mat_4</t>
  </si>
  <si>
    <t>Home Coir Mat_5</t>
  </si>
  <si>
    <t>Home Coir Mat_6</t>
  </si>
  <si>
    <t>Home Coir Mat_7</t>
  </si>
  <si>
    <t>Home Coir Mat_8</t>
  </si>
  <si>
    <t>Home Coir Mat_vid</t>
  </si>
  <si>
    <t>Home Heart Coir Mat - 45 x 75</t>
  </si>
  <si>
    <t>Home Heart Coir Mat</t>
  </si>
  <si>
    <t>Home Heart Coir Mat_1</t>
  </si>
  <si>
    <t>Home Heart Coir Mat_1B</t>
  </si>
  <si>
    <t>Home Heart Coir Mat_2</t>
  </si>
  <si>
    <t>Home Heart Coir Mat_3</t>
  </si>
  <si>
    <t>Home Heart Coir Mat_4</t>
  </si>
  <si>
    <t>Home Heart Coir Mat_5</t>
  </si>
  <si>
    <t>Home Heart Coir Mat_6</t>
  </si>
  <si>
    <t>Home Heart Coir Mat_7</t>
  </si>
  <si>
    <t>Home Heart Coir Mat_8</t>
  </si>
  <si>
    <t>Home Heart Coir Mat_vid</t>
  </si>
  <si>
    <t>Hong Kong 3653 Grey.Navy</t>
  </si>
  <si>
    <t>Hong Kong 3653 Grey.Navy_1</t>
  </si>
  <si>
    <t>Hong Kong 3653 Grey.Navy_1B</t>
  </si>
  <si>
    <t>Hong Kong 3653 Grey.Navy_2</t>
  </si>
  <si>
    <t>Hong Kong 3653 Grey.Navy_3</t>
  </si>
  <si>
    <t>Hong Kong 3653 Grey.Navy_4</t>
  </si>
  <si>
    <t>Hong Kong 3653 Grey.Navy_5</t>
  </si>
  <si>
    <t>Hong Kong 3653 Grey.Navy_6</t>
  </si>
  <si>
    <t>Hong Kong 3653 Grey.Navy_7</t>
  </si>
  <si>
    <t>Hong Kong 3653 Grey.Navy_8</t>
  </si>
  <si>
    <t>Hong Kong 3653 Grey.Navy_vid</t>
  </si>
  <si>
    <t>Hong Kong 3653 Grey.Rose</t>
  </si>
  <si>
    <t>Hong Kong 3653 Grey.Rose_1</t>
  </si>
  <si>
    <t>Hong Kong 3653 Grey.Rose_1B</t>
  </si>
  <si>
    <t>Hong Kong 3653 Grey.Rose_2</t>
  </si>
  <si>
    <t>Hong Kong 3653 Grey.Rose_3</t>
  </si>
  <si>
    <t>Hong Kong 3653 Grey.Rose_4</t>
  </si>
  <si>
    <t>Hong Kong 3653 Grey.Rose_5</t>
  </si>
  <si>
    <t>Hong Kong 3653 Grey.Rose_6</t>
  </si>
  <si>
    <t>Hong Kong 3653 Grey.Rose_7</t>
  </si>
  <si>
    <t>Hong Kong 3653 Grey.Rose_8</t>
  </si>
  <si>
    <t>Hong Kong 3653 Grey.Rose_vid</t>
  </si>
  <si>
    <t>Hong Kong 3653 Grey.Yellow</t>
  </si>
  <si>
    <t>Hong Kong 3653 Grey.Yellow_1</t>
  </si>
  <si>
    <t>Hong Kong 3653 Grey.Yellow_1B</t>
  </si>
  <si>
    <t>Hong Kong 3653 Grey.Yellow_2</t>
  </si>
  <si>
    <t>Hong Kong 3653 Grey.Yellow_3</t>
  </si>
  <si>
    <t>Hong Kong 3653 Grey.Yellow_4</t>
  </si>
  <si>
    <t>Hong Kong 3653 Grey.Yellow_5</t>
  </si>
  <si>
    <t>Hong Kong 3653 Grey.Yellow_6</t>
  </si>
  <si>
    <t>Hong Kong 3653 Grey.Yellow_7</t>
  </si>
  <si>
    <t>Hong Kong 3653 Grey.Yellow_8</t>
  </si>
  <si>
    <t>Hong Kong 3653 Grey.Yellow_vid</t>
  </si>
  <si>
    <t>Hong Kong 3661 Grey.Navy</t>
  </si>
  <si>
    <t>Hong Kong 3661 Grey.Navy_1</t>
  </si>
  <si>
    <t>Hong Kong 3661 Grey.Navy_1B</t>
  </si>
  <si>
    <t>Hong Kong 3661 Grey.Navy_2</t>
  </si>
  <si>
    <t>Hong Kong 3661 Grey.Navy_3</t>
  </si>
  <si>
    <t>Hong Kong 3661 Grey.Navy_4</t>
  </si>
  <si>
    <t>Hong Kong 3661 Grey.Navy_5</t>
  </si>
  <si>
    <t>Hong Kong 3661 Grey.Navy_6</t>
  </si>
  <si>
    <t>Hong Kong 3661 Grey.Navy_7</t>
  </si>
  <si>
    <t>Hong Kong 3661 Grey.Navy_8</t>
  </si>
  <si>
    <t>Hong Kong 3661 Grey.Navy_vid</t>
  </si>
  <si>
    <t>Hong Kong 3661 Grey.Yellow</t>
  </si>
  <si>
    <t>Hong Kong 3661 Grey.Yellow_1</t>
  </si>
  <si>
    <t>Hong Kong 3661 Grey.Yellow_1B</t>
  </si>
  <si>
    <t>Hong Kong 3661 Grey.Yellow_2</t>
  </si>
  <si>
    <t>Hong Kong 3661 Grey.Yellow_3</t>
  </si>
  <si>
    <t>Hong Kong 3661 Grey.Yellow_4</t>
  </si>
  <si>
    <t>Hong Kong 3661 Grey.Yellow_5</t>
  </si>
  <si>
    <t>Hong Kong 3661 Grey.Yellow_6</t>
  </si>
  <si>
    <t>Hong Kong 3661 Grey.Yellow_7</t>
  </si>
  <si>
    <t>Hong Kong 3661 Grey.Yellow_8</t>
  </si>
  <si>
    <t>Hong Kong 3661 Grey.Yellow_vid</t>
  </si>
  <si>
    <t>Hong Kong 4338 Blue.Grey</t>
  </si>
  <si>
    <t>Hong Kong 4338 Blue.Grey_1</t>
  </si>
  <si>
    <t>Hong Kong 4338 Blue.Grey_1B</t>
  </si>
  <si>
    <t>Hong Kong 4338 Blue.Grey_2</t>
  </si>
  <si>
    <t>Hong Kong 4338 Blue.Grey_3</t>
  </si>
  <si>
    <t>Hong Kong 4338 Blue.Grey_4</t>
  </si>
  <si>
    <t>Hong Kong 4338 Blue.Grey_5</t>
  </si>
  <si>
    <t>Hong Kong 4338 Blue.Grey_6</t>
  </si>
  <si>
    <t>Hong Kong 4338 Blue.Grey_7</t>
  </si>
  <si>
    <t>Hong Kong 4338 Blue.Grey_8</t>
  </si>
  <si>
    <t>Hong Kong 4338 Blue.Grey_vid</t>
  </si>
  <si>
    <t>Hong Kong 4338 Grey</t>
  </si>
  <si>
    <t>Hong Kong 4338 Grey_1</t>
  </si>
  <si>
    <t>Hong Kong 4338 Grey_1B</t>
  </si>
  <si>
    <t>Hong Kong 4338 Grey_2</t>
  </si>
  <si>
    <t>Hong Kong 4338 Grey_3</t>
  </si>
  <si>
    <t>Hong Kong 4338 Grey_4</t>
  </si>
  <si>
    <t>Hong Kong 4338 Grey_5</t>
  </si>
  <si>
    <t>Hong Kong 4338 Grey_6</t>
  </si>
  <si>
    <t>Hong Kong 4338 Grey_7</t>
  </si>
  <si>
    <t>Hong Kong 4338 Grey_8</t>
  </si>
  <si>
    <t>Hong Kong 4338 Grey_vid</t>
  </si>
  <si>
    <t>Hong Kong 4338 Grey.Yellow</t>
  </si>
  <si>
    <t>Hong Kong 4338 Grey.Yellow_1</t>
  </si>
  <si>
    <t>Hong Kong 4338 Grey.Yellow_1B</t>
  </si>
  <si>
    <t>Hong Kong 4338 Grey.Yellow_2</t>
  </si>
  <si>
    <t>Hong Kong 4338 Grey.Yellow_3</t>
  </si>
  <si>
    <t>Hong Kong 4338 Grey.Yellow_4</t>
  </si>
  <si>
    <t>Hong Kong 4338 Grey.Yellow_5</t>
  </si>
  <si>
    <t>Hong Kong 4338 Grey.Yellow_6</t>
  </si>
  <si>
    <t>Hong Kong 4338 Grey.Yellow_7</t>
  </si>
  <si>
    <t>Hong Kong 4338 Grey.Yellow_8</t>
  </si>
  <si>
    <t>Hong Kong 4338 Grey.Yellow_vid</t>
  </si>
  <si>
    <t>Hong Kong 4897 Blue</t>
  </si>
  <si>
    <t>Hong Kong 4897 Blue_1</t>
  </si>
  <si>
    <t>Hong Kong 4897 Blue_1B</t>
  </si>
  <si>
    <t>Hong Kong 4897 Blue_2</t>
  </si>
  <si>
    <t>Hong Kong 4897 Blue_3</t>
  </si>
  <si>
    <t>Hong Kong 4897 Blue_4</t>
  </si>
  <si>
    <t>Hong Kong 4897 Blue_5</t>
  </si>
  <si>
    <t>Hong Kong 4897 Blue_6</t>
  </si>
  <si>
    <t>Hong Kong 4897 Blue_7</t>
  </si>
  <si>
    <t>Hong Kong 4897 Blue_8</t>
  </si>
  <si>
    <t>Hong Kong 4897 Blue_vid</t>
  </si>
  <si>
    <t>Hong Kong 5179 Green</t>
  </si>
  <si>
    <t>Hong Kong 5179 Green_1</t>
  </si>
  <si>
    <t>Hong Kong 5179 Green_1B</t>
  </si>
  <si>
    <t>Hong Kong 5179 Green_2</t>
  </si>
  <si>
    <t>Hong Kong 5179 Green_3</t>
  </si>
  <si>
    <t>Hong Kong 5179 Green_4</t>
  </si>
  <si>
    <t>Hong Kong 5179 Green_5</t>
  </si>
  <si>
    <t>Hong Kong 5179 Green_6</t>
  </si>
  <si>
    <t>Hong Kong 5179 Green_7</t>
  </si>
  <si>
    <t>Hong Kong 5179 Green_8</t>
  </si>
  <si>
    <t>Hong Kong 5179 Green_vid</t>
  </si>
  <si>
    <t>Hong Kong 5234 Pink</t>
  </si>
  <si>
    <t>Hong Kong 5234 Pink_1</t>
  </si>
  <si>
    <t>Hong Kong 5234 Pink_1B</t>
  </si>
  <si>
    <t>Hong Kong 5234 Pink_2</t>
  </si>
  <si>
    <t>Hong Kong 5234 Pink_3</t>
  </si>
  <si>
    <t>Hong Kong 5234 Pink_4</t>
  </si>
  <si>
    <t>Hong Kong 5234 Pink_5</t>
  </si>
  <si>
    <t>Hong Kong 5234 Pink_6</t>
  </si>
  <si>
    <t>Hong Kong 5234 Pink_7</t>
  </si>
  <si>
    <t>Hong Kong 5234 Pink_8</t>
  </si>
  <si>
    <t>Hong Kong 5234 Pink_vid</t>
  </si>
  <si>
    <t>Hong Kong 5648 Pink</t>
  </si>
  <si>
    <t>Hong Kong 5648 Pink_1</t>
  </si>
  <si>
    <t>Hong Kong 5648 Pink_1B</t>
  </si>
  <si>
    <t>Hong Kong 5648 Pink_2</t>
  </si>
  <si>
    <t>Hong Kong 5648 Pink_3</t>
  </si>
  <si>
    <t>Hong Kong 5648 Pink_4</t>
  </si>
  <si>
    <t>Hong Kong 5648 Pink_5</t>
  </si>
  <si>
    <t>Hong Kong 5648 Pink_6</t>
  </si>
  <si>
    <t>Hong Kong 5648 Pink_7</t>
  </si>
  <si>
    <t>Hong Kong 5648 Pink_8</t>
  </si>
  <si>
    <t>Hong Kong 5648 Pink_vid</t>
  </si>
  <si>
    <t>Hong Kong 6083 Rainbow</t>
  </si>
  <si>
    <t>Hong Kong 6083 Rainbow_1</t>
  </si>
  <si>
    <t>Hong Kong 6083 Rainbow_1B</t>
  </si>
  <si>
    <t>Hong Kong 6083 Rainbow_2</t>
  </si>
  <si>
    <t>Hong Kong 6083 Rainbow_3</t>
  </si>
  <si>
    <t>Hong Kong 6083 Rainbow_4</t>
  </si>
  <si>
    <t>Hong Kong 6083 Rainbow_5</t>
  </si>
  <si>
    <t>Hong Kong 6083 Rainbow_6</t>
  </si>
  <si>
    <t>Hong Kong 6083 Rainbow_7</t>
  </si>
  <si>
    <t>Hong Kong 6083 Rainbow_8</t>
  </si>
  <si>
    <t>Hong Kong 6083 Rainbow_vid</t>
  </si>
  <si>
    <t>Hong Kong 6149 Blue</t>
  </si>
  <si>
    <t>Hong Kong 6149 Blue_1</t>
  </si>
  <si>
    <t>Hong Kong 6149 Blue_1B</t>
  </si>
  <si>
    <t>Hong Kong 6149 Blue_2</t>
  </si>
  <si>
    <t>Hong Kong 6149 Blue_3</t>
  </si>
  <si>
    <t>Hong Kong 6149 Blue_4</t>
  </si>
  <si>
    <t>Hong Kong 6149 Blue_5</t>
  </si>
  <si>
    <t>Hong Kong 6149 Blue_6</t>
  </si>
  <si>
    <t>Hong Kong 6149 Blue_7</t>
  </si>
  <si>
    <t>Hong Kong 6149 Blue_8</t>
  </si>
  <si>
    <t>Hong Kong 6149 Blue_vid</t>
  </si>
  <si>
    <t>Hong Kong 7526 Cream.Red</t>
  </si>
  <si>
    <t>Hong Kong 7526 Cream.Red_1</t>
  </si>
  <si>
    <t>Hong Kong 7526 Cream.Red_1B</t>
  </si>
  <si>
    <t>Hong Kong 7526 Cream.Red_2</t>
  </si>
  <si>
    <t>Hong Kong 7526 Cream.Red_3</t>
  </si>
  <si>
    <t>Hong Kong 7526 Cream.Red_4</t>
  </si>
  <si>
    <t>Hong Kong 7526 Cream.Red_5</t>
  </si>
  <si>
    <t>Hong Kong 7526 Cream.Red_6</t>
  </si>
  <si>
    <t>Hong Kong 7526 Cream.Red_7</t>
  </si>
  <si>
    <t>Hong Kong 7526 Cream.Red_8</t>
  </si>
  <si>
    <t>Hong Kong 7526 Cream.Red_vid</t>
  </si>
  <si>
    <t>Hong Kong 7526 Grey.Blue</t>
  </si>
  <si>
    <t>Hong Kong 7526 Grey.Blue_1</t>
  </si>
  <si>
    <t>Hong Kong 7526 Grey.Blue_1B</t>
  </si>
  <si>
    <t>Hong Kong 7526 Grey.Blue_2</t>
  </si>
  <si>
    <t>Hong Kong 7526 Grey.Blue_3</t>
  </si>
  <si>
    <t>Hong Kong 7526 Grey.Blue_4</t>
  </si>
  <si>
    <t>Hong Kong 7526 Grey.Blue_5</t>
  </si>
  <si>
    <t>Hong Kong 7526 Grey.Blue_6</t>
  </si>
  <si>
    <t>Hong Kong 7526 Grey.Blue_7</t>
  </si>
  <si>
    <t>Hong Kong 7526 Grey.Blue_8</t>
  </si>
  <si>
    <t>Hong Kong 7526 Grey.Blue_vid</t>
  </si>
  <si>
    <t>Hong Kong 7526 Grey.Navy</t>
  </si>
  <si>
    <t>Hong Kong 7526 Grey.Navy_1</t>
  </si>
  <si>
    <t>Hong Kong 7526 Grey.Navy_1B</t>
  </si>
  <si>
    <t>Hong Kong 7526 Grey.Navy_2</t>
  </si>
  <si>
    <t>Hong Kong 7526 Grey.Navy_3</t>
  </si>
  <si>
    <t>Hong Kong 7526 Grey.Navy_4</t>
  </si>
  <si>
    <t>Hong Kong 7526 Grey.Navy_5</t>
  </si>
  <si>
    <t>Hong Kong 7526 Grey.Navy_6</t>
  </si>
  <si>
    <t>Hong Kong 7526 Grey.Navy_7</t>
  </si>
  <si>
    <t>Hong Kong 7526 Grey.Navy_8</t>
  </si>
  <si>
    <t>Hong Kong 7526 Grey.Navy_vid</t>
  </si>
  <si>
    <t>Hong Kong 7526 Grey.Yellow</t>
  </si>
  <si>
    <t>Hong Kong 7526 Grey.Yellow_1</t>
  </si>
  <si>
    <t>Hong Kong 7526 Grey.Yellow_1B</t>
  </si>
  <si>
    <t>Hong Kong 7526 Grey.Yellow_2</t>
  </si>
  <si>
    <t>Hong Kong 7526 Grey.Yellow_3</t>
  </si>
  <si>
    <t>Hong Kong 7526 Grey.Yellow_4</t>
  </si>
  <si>
    <t>Hong Kong 7526 Grey.Yellow_5</t>
  </si>
  <si>
    <t>Hong Kong 7526 Grey.Yellow_6</t>
  </si>
  <si>
    <t>Hong Kong 7526 Grey.Yellow_7</t>
  </si>
  <si>
    <t>Hong Kong 7526 Grey.Yellow_8</t>
  </si>
  <si>
    <t>Hong Kong 7526 Grey.Yellow_vid</t>
  </si>
  <si>
    <t>Hong Kong 7526 Grey/Yellow - 180 x 290</t>
  </si>
  <si>
    <t>Hong Kong 8583 Beige</t>
  </si>
  <si>
    <t>Hong Kong 8583 Beige_1</t>
  </si>
  <si>
    <t>Hong Kong 8583 Beige_1B</t>
  </si>
  <si>
    <t>Hong Kong 8583 Beige_2</t>
  </si>
  <si>
    <t>Hong Kong 8583 Beige_3</t>
  </si>
  <si>
    <t>Hong Kong 8583 Beige_4</t>
  </si>
  <si>
    <t>Hong Kong 8583 Beige_5</t>
  </si>
  <si>
    <t>Hong Kong 8583 Beige_6</t>
  </si>
  <si>
    <t>Hong Kong 8583 Beige_7</t>
  </si>
  <si>
    <t>Hong Kong 8583 Beige_8</t>
  </si>
  <si>
    <t>Hong Kong 8583 Beige_vid</t>
  </si>
  <si>
    <t>Hong Kong 8583 Navy</t>
  </si>
  <si>
    <t>Hong Kong 8583 Navy_1</t>
  </si>
  <si>
    <t>Hong Kong 8583 Navy_1B</t>
  </si>
  <si>
    <t>Hong Kong 8583 Navy_2</t>
  </si>
  <si>
    <t>Hong Kong 8583 Navy_3</t>
  </si>
  <si>
    <t>Hong Kong 8583 Navy_4</t>
  </si>
  <si>
    <t>Hong Kong 8583 Navy_5</t>
  </si>
  <si>
    <t>Hong Kong 8583 Navy_6</t>
  </si>
  <si>
    <t>Hong Kong 8583 Navy_7</t>
  </si>
  <si>
    <t>Hong Kong 8583 Navy_8</t>
  </si>
  <si>
    <t>Hong Kong 8583 Navy_vid</t>
  </si>
  <si>
    <t>Hong Kong 8583 Silver</t>
  </si>
  <si>
    <t>Hong Kong 8583 Silver_1</t>
  </si>
  <si>
    <t>Hong Kong 8583 Silver_1B</t>
  </si>
  <si>
    <t>Hong Kong 8583 Silver_2</t>
  </si>
  <si>
    <t>Hong Kong 8583 Silver_3</t>
  </si>
  <si>
    <t>Hong Kong 8583 Silver_4</t>
  </si>
  <si>
    <t>Hong Kong 8583 Silver_5</t>
  </si>
  <si>
    <t>Hong Kong 8583 Silver_6</t>
  </si>
  <si>
    <t>Hong Kong 8583 Silver_7</t>
  </si>
  <si>
    <t>Hong Kong 8583 Silver_8</t>
  </si>
  <si>
    <t>Hong Kong 8583 Silver_vid</t>
  </si>
  <si>
    <t>Hong Kong 8583 Yellow</t>
  </si>
  <si>
    <t>Hong Kong 8583 Yellow_1</t>
  </si>
  <si>
    <t>Hong Kong 8583 Yellow_1B</t>
  </si>
  <si>
    <t>Hong Kong 8583 Yellow_2</t>
  </si>
  <si>
    <t>Hong Kong 8583 Yellow_3</t>
  </si>
  <si>
    <t>Hong Kong 8583 Yellow_4</t>
  </si>
  <si>
    <t>Hong Kong 8583 Yellow_5</t>
  </si>
  <si>
    <t>Hong Kong 8583 Yellow_6</t>
  </si>
  <si>
    <t>Hong Kong 8583 Yellow_7</t>
  </si>
  <si>
    <t>Hong Kong 8583 Yellow_8</t>
  </si>
  <si>
    <t>Hong Kong 8583 Yellow_vid</t>
  </si>
  <si>
    <t>Hudson Bay 24127</t>
  </si>
  <si>
    <t>Hudson Bay 24127_1</t>
  </si>
  <si>
    <t>Hudson Bay 24127_1B</t>
  </si>
  <si>
    <t>Hudson Bay 24127_2</t>
  </si>
  <si>
    <t>Hudson Bay 24127_3</t>
  </si>
  <si>
    <t>Hudson Bay 24127_4</t>
  </si>
  <si>
    <t>Hudson Bay 24127_5</t>
  </si>
  <si>
    <t>Hudson Bay 24127_6</t>
  </si>
  <si>
    <t>Hudson Bay 24127_7</t>
  </si>
  <si>
    <t>Hudson Bay 24127_8</t>
  </si>
  <si>
    <t>Hudson Bay 24134</t>
  </si>
  <si>
    <t>Hudson Bay 24134_1</t>
  </si>
  <si>
    <t>Hudson Bay 24134_1B</t>
  </si>
  <si>
    <t>Hudson Bay 24134_2</t>
  </si>
  <si>
    <t>Hudson Bay 24134_3</t>
  </si>
  <si>
    <t>Hudson Bay 24134_4</t>
  </si>
  <si>
    <t>Hudson Bay 24134_5</t>
  </si>
  <si>
    <t>Hudson Bay 24134_6</t>
  </si>
  <si>
    <t>Hudson Bay 24134_7</t>
  </si>
  <si>
    <t>Hudson Bay 24134_8</t>
  </si>
  <si>
    <t>Hudson Bay 24137</t>
  </si>
  <si>
    <t>Hudson Bay 24137_1</t>
  </si>
  <si>
    <t>Hudson Bay 24137_1B</t>
  </si>
  <si>
    <t>Hudson Bay 24137_2</t>
  </si>
  <si>
    <t>Hudson Bay 24137_3</t>
  </si>
  <si>
    <t>Hudson Bay 24137_4</t>
  </si>
  <si>
    <t>Hudson Bay 24137_5</t>
  </si>
  <si>
    <t>Hudson Bay 24137_6</t>
  </si>
  <si>
    <t>Hudson Bay 24137_7</t>
  </si>
  <si>
    <t>Hudson Bay 24137_8</t>
  </si>
  <si>
    <t>Hudson Bay 24143</t>
  </si>
  <si>
    <t>Hudson Bay 24143_1</t>
  </si>
  <si>
    <t>Hudson Bay 24143_1B</t>
  </si>
  <si>
    <t>Hudson Bay 24143_2</t>
  </si>
  <si>
    <t>Hudson Bay 24143_3</t>
  </si>
  <si>
    <t>Hudson Bay 24143_4</t>
  </si>
  <si>
    <t>Hudson Bay 24143_5</t>
  </si>
  <si>
    <t>Hudson Bay 24143_6</t>
  </si>
  <si>
    <t>Hudson Bay 24143_7</t>
  </si>
  <si>
    <t>Hudson Bay 24143_8</t>
  </si>
  <si>
    <t>Ideal Shaggy 80260 Cream</t>
  </si>
  <si>
    <t>Ideal Shaggy 80260 Cream_1</t>
  </si>
  <si>
    <t>Ideal Shaggy 80260 Cream_1B</t>
  </si>
  <si>
    <t>Ideal Shaggy 80260 Cream_2</t>
  </si>
  <si>
    <t>Ideal Shaggy 80260 Cream_3</t>
  </si>
  <si>
    <t>Ideal Shaggy 80260 Cream_4</t>
  </si>
  <si>
    <t>Ideal Shaggy 80260 Cream_5</t>
  </si>
  <si>
    <t>Ideal Shaggy 80260 Cream_6</t>
  </si>
  <si>
    <t>Ideal Shaggy 80260 Cream_7</t>
  </si>
  <si>
    <t>Ideal Shaggy 80260 Cream_8</t>
  </si>
  <si>
    <t>Ideal Shaggy 80260 Cream_vid</t>
  </si>
  <si>
    <t>Ideal Shaggy 80260 Silver</t>
  </si>
  <si>
    <t>Ideal Shaggy 80260 Silver_1</t>
  </si>
  <si>
    <t>Ideal Shaggy 80260 Silver_1B</t>
  </si>
  <si>
    <t>Ideal Shaggy 80260 Silver_2</t>
  </si>
  <si>
    <t>Ideal Shaggy 80260 Silver_3</t>
  </si>
  <si>
    <t>Ideal Shaggy 80260 Silver_4</t>
  </si>
  <si>
    <t>Ideal Shaggy 80260 Silver_5</t>
  </si>
  <si>
    <t>Ideal Shaggy 80260 Silver_6</t>
  </si>
  <si>
    <t>Ideal Shaggy 80260 Silver_7</t>
  </si>
  <si>
    <t>Ideal Shaggy 80260 Silver_8</t>
  </si>
  <si>
    <t>Ideal Shaggy 80260 Silver_vid</t>
  </si>
  <si>
    <t>Ideal Shaggy 80362 Cream</t>
  </si>
  <si>
    <t>Ideal Shaggy 80362 Cream_1</t>
  </si>
  <si>
    <t>Ideal Shaggy 80362 Cream_1B</t>
  </si>
  <si>
    <t>Ideal Shaggy 80362 Cream_2</t>
  </si>
  <si>
    <t>Ideal Shaggy 80362 Cream_3</t>
  </si>
  <si>
    <t>Ideal Shaggy 80362 Cream_4</t>
  </si>
  <si>
    <t>Ideal Shaggy 80362 Cream_5</t>
  </si>
  <si>
    <t>Ideal Shaggy 80362 Cream_6</t>
  </si>
  <si>
    <t>Ideal Shaggy 80362 Cream_7</t>
  </si>
  <si>
    <t>Ideal Shaggy 80362 Cream_8</t>
  </si>
  <si>
    <t>Ideal Shaggy 80362 Cream_vid</t>
  </si>
  <si>
    <t>Ideal Shaggy 80362 Silver</t>
  </si>
  <si>
    <t>Ideal Shaggy 80362 Silver_1</t>
  </si>
  <si>
    <t>Ideal Shaggy 80362 Silver_1B</t>
  </si>
  <si>
    <t>Ideal Shaggy 80362 Silver_2</t>
  </si>
  <si>
    <t>Ideal Shaggy 80362 Silver_3</t>
  </si>
  <si>
    <t>Ideal Shaggy 80362 Silver_4</t>
  </si>
  <si>
    <t>Ideal Shaggy 80362 Silver_5</t>
  </si>
  <si>
    <t>Ideal Shaggy 80362 Silver_6</t>
  </si>
  <si>
    <t>Ideal Shaggy 80362 Silver_7</t>
  </si>
  <si>
    <t>Ideal Shaggy 80362 Silver_8</t>
  </si>
  <si>
    <t>Ideal Shaggy 80362 Silver_vid</t>
  </si>
  <si>
    <t>Inaluxe Colour Fall IX05</t>
  </si>
  <si>
    <t>Inaluxe Colour Fall IX05_1</t>
  </si>
  <si>
    <t>Inaluxe Colour Fall IX05_1B</t>
  </si>
  <si>
    <t>Inaluxe Colour Fall IX05_2</t>
  </si>
  <si>
    <t>Inaluxe Colour Fall IX05_3</t>
  </si>
  <si>
    <t>Inaluxe Colour Fall IX05_4</t>
  </si>
  <si>
    <t>Inaluxe Colour Fall IX05_5</t>
  </si>
  <si>
    <t>Inaluxe Colour Fall IX05_6</t>
  </si>
  <si>
    <t>Inaluxe Colour Fall IX05_7</t>
  </si>
  <si>
    <t>Inaluxe Colour Fall IX05_8</t>
  </si>
  <si>
    <t>Inaluxe Colour Fall IX05_vid</t>
  </si>
  <si>
    <t>Inaluxe Composition IX06</t>
  </si>
  <si>
    <t>Inaluxe Composition IX06_1</t>
  </si>
  <si>
    <t>Inaluxe Composition IX06_1B</t>
  </si>
  <si>
    <t>Inaluxe Composition IX06_2</t>
  </si>
  <si>
    <t>Inaluxe Composition IX06_3</t>
  </si>
  <si>
    <t>Inaluxe Composition IX06_4</t>
  </si>
  <si>
    <t>Inaluxe Composition IX06_5</t>
  </si>
  <si>
    <t>Inaluxe Composition IX06_6</t>
  </si>
  <si>
    <t>Inaluxe Composition IX06_7</t>
  </si>
  <si>
    <t>Inaluxe Composition IX06_8</t>
  </si>
  <si>
    <t>Inaluxe Composition IX06_vid</t>
  </si>
  <si>
    <t>Inaluxe Crystal Palace IX07</t>
  </si>
  <si>
    <t>Inaluxe Crystal Palace IX07_1</t>
  </si>
  <si>
    <t>Inaluxe Crystal Palace IX07_1B</t>
  </si>
  <si>
    <t>Inaluxe Crystal Palace IX07_2</t>
  </si>
  <si>
    <t>Inaluxe Crystal Palace IX07_3</t>
  </si>
  <si>
    <t>Inaluxe Crystal Palace IX07_4</t>
  </si>
  <si>
    <t>Inaluxe Crystal Palace IX07_5</t>
  </si>
  <si>
    <t>Inaluxe Crystal Palace IX07_6</t>
  </si>
  <si>
    <t>Inaluxe Crystal Palace IX07_7</t>
  </si>
  <si>
    <t>Inaluxe Crystal Palace IX07_8</t>
  </si>
  <si>
    <t>Inaluxe Crystal Palace IX07_vid</t>
  </si>
  <si>
    <t>Inaluxe Drift IX13</t>
  </si>
  <si>
    <t>Inaluxe Drift IX13_1</t>
  </si>
  <si>
    <t>Inaluxe Drift IX13_1B</t>
  </si>
  <si>
    <t>Inaluxe Drift IX13_2</t>
  </si>
  <si>
    <t>Inaluxe Drift IX13_3</t>
  </si>
  <si>
    <t>Inaluxe Drift IX13_4</t>
  </si>
  <si>
    <t>Inaluxe Drift IX13_5</t>
  </si>
  <si>
    <t>Inaluxe Drift IX13_6</t>
  </si>
  <si>
    <t>Inaluxe Drift IX13_7</t>
  </si>
  <si>
    <t>Inaluxe Drift IX13_8</t>
  </si>
  <si>
    <t>Inaluxe Drift IX13_vid</t>
  </si>
  <si>
    <t>Inaluxe Hey Ho Lets Go IX14</t>
  </si>
  <si>
    <t>Inaluxe Hey Ho Lets Go IX14_1</t>
  </si>
  <si>
    <t>Inaluxe Hey Ho Lets Go IX14_1B</t>
  </si>
  <si>
    <t>Inaluxe Hey Ho Lets Go IX14_2</t>
  </si>
  <si>
    <t>Inaluxe Hey Ho Lets Go IX14_3</t>
  </si>
  <si>
    <t>Inaluxe Hey Ho Lets Go IX14_4</t>
  </si>
  <si>
    <t>Inaluxe Hey Ho Lets Go IX14_5</t>
  </si>
  <si>
    <t>Inaluxe Hey Ho Lets Go IX14_6</t>
  </si>
  <si>
    <t>Inaluxe Hey Ho Lets Go IX14_7</t>
  </si>
  <si>
    <t>Inaluxe Hey Ho Lets Go IX14_8</t>
  </si>
  <si>
    <t>Inaluxe Hey Ho Lets Go IX14_vid</t>
  </si>
  <si>
    <t>Inaluxe Jazz Flute IX08</t>
  </si>
  <si>
    <t>Inaluxe Jazz Flute IX08_1</t>
  </si>
  <si>
    <t>Inaluxe Jazz Flute IX08_1B</t>
  </si>
  <si>
    <t>Inaluxe Jazz Flute IX08_2</t>
  </si>
  <si>
    <t>Inaluxe Jazz Flute IX08_3</t>
  </si>
  <si>
    <t>Inaluxe Jazz Flute IX08_4</t>
  </si>
  <si>
    <t>Inaluxe Jazz Flute IX08_5</t>
  </si>
  <si>
    <t>Inaluxe Jazz Flute IX08_6</t>
  </si>
  <si>
    <t>Inaluxe Jazz Flute IX08_7</t>
  </si>
  <si>
    <t>Inaluxe Jazz Flute IX08_8</t>
  </si>
  <si>
    <t>Inaluxe Jazz Flute IX08_vid</t>
  </si>
  <si>
    <t>Inaluxe Neon IX11</t>
  </si>
  <si>
    <t>Inaluxe Neon IX11_1</t>
  </si>
  <si>
    <t>Inaluxe Neon IX11_1B</t>
  </si>
  <si>
    <t>Inaluxe Neon IX11_2</t>
  </si>
  <si>
    <t>Inaluxe Neon IX11_3</t>
  </si>
  <si>
    <t>Inaluxe Neon IX11_4</t>
  </si>
  <si>
    <t>Inaluxe Neon IX11_5</t>
  </si>
  <si>
    <t>Inaluxe Neon IX11_6</t>
  </si>
  <si>
    <t>Inaluxe Neon IX11_7</t>
  </si>
  <si>
    <t>Inaluxe Neon IX11_8</t>
  </si>
  <si>
    <t>Inaluxe Neon IX11_vid</t>
  </si>
  <si>
    <t>Inaluxe Shipping News IX10</t>
  </si>
  <si>
    <t>Inaluxe Shipping News IX10_1</t>
  </si>
  <si>
    <t>Inaluxe Shipping News IX10_1B</t>
  </si>
  <si>
    <t>Inaluxe Shipping News IX10_2</t>
  </si>
  <si>
    <t>Inaluxe Shipping News IX10_3</t>
  </si>
  <si>
    <t>Inaluxe Shipping News IX10_4</t>
  </si>
  <si>
    <t>Inaluxe Shipping News IX10_5</t>
  </si>
  <si>
    <t>Inaluxe Shipping News IX10_6</t>
  </si>
  <si>
    <t>Inaluxe Shipping News IX10_7</t>
  </si>
  <si>
    <t>Inaluxe Shipping News IX10_8</t>
  </si>
  <si>
    <t>Inaluxe Shipping News IX10_vid</t>
  </si>
  <si>
    <t>Inaluxe Transmission IX12</t>
  </si>
  <si>
    <t>Inaluxe Transmission IX12_1</t>
  </si>
  <si>
    <t>Inaluxe Transmission IX12_1B</t>
  </si>
  <si>
    <t>Inaluxe Transmission IX12_2</t>
  </si>
  <si>
    <t>Inaluxe Transmission IX12_3</t>
  </si>
  <si>
    <t>Inaluxe Transmission IX12_4</t>
  </si>
  <si>
    <t>Inaluxe Transmission IX12_5</t>
  </si>
  <si>
    <t>Inaluxe Transmission IX12_6</t>
  </si>
  <si>
    <t>Inaluxe Transmission IX12_7</t>
  </si>
  <si>
    <t>Inaluxe Transmission IX12_8</t>
  </si>
  <si>
    <t>Inaluxe Transmission IX12_vid</t>
  </si>
  <si>
    <t>Inspire G2394 Multi</t>
  </si>
  <si>
    <t>Inspire G2394 Multi_1</t>
  </si>
  <si>
    <t>Inspire G2394 Multi_1B</t>
  </si>
  <si>
    <t>Inspire G2394 Multi_2</t>
  </si>
  <si>
    <t>Inspire G2394 Multi_3</t>
  </si>
  <si>
    <t>Inspire G2394 Multi_4</t>
  </si>
  <si>
    <t>Inspire G2394 Multi_5</t>
  </si>
  <si>
    <t>Inspire G2394 Multi_6</t>
  </si>
  <si>
    <t>Inspire G2394 Multi_7</t>
  </si>
  <si>
    <t>Inspire G2394 Multi_8</t>
  </si>
  <si>
    <t>Inspire G2394 Multi_vid</t>
  </si>
  <si>
    <t>Inspire G3420 Blue</t>
  </si>
  <si>
    <t>Inspire G3420 Blue_1</t>
  </si>
  <si>
    <t>Inspire G3420 Blue_1B</t>
  </si>
  <si>
    <t>Inspire G3420 Blue_2</t>
  </si>
  <si>
    <t>Inspire G3420 Blue_3</t>
  </si>
  <si>
    <t>Inspire G3420 Blue_4</t>
  </si>
  <si>
    <t>Inspire G3420 Blue_5</t>
  </si>
  <si>
    <t>Inspire G3420 Blue_6</t>
  </si>
  <si>
    <t>Inspire G3420 Blue_7</t>
  </si>
  <si>
    <t>Inspire G3420 Blue_8</t>
  </si>
  <si>
    <t>Inspire G3420 Blue_vid</t>
  </si>
  <si>
    <t>Inspire G3434 Beige - 100 x 150</t>
  </si>
  <si>
    <t>Inspire G3434 Beige</t>
  </si>
  <si>
    <t>Inspire G3434 Beige_1</t>
  </si>
  <si>
    <t>Inspire G3434 Beige_1B</t>
  </si>
  <si>
    <t>Inspire G3434 Beige_2</t>
  </si>
  <si>
    <t>Inspire G3434 Beige_3</t>
  </si>
  <si>
    <t>Inspire G3434 Beige_4</t>
  </si>
  <si>
    <t>Inspire G3434 Beige_5</t>
  </si>
  <si>
    <t>Inspire G3434 Beige_6</t>
  </si>
  <si>
    <t>Inspire G3434 Beige_7</t>
  </si>
  <si>
    <t>Inspire G3434 Beige_8</t>
  </si>
  <si>
    <t>Inspire G3434 Beige_vid</t>
  </si>
  <si>
    <t>Inspire G3434 Beige - 120 x 160</t>
  </si>
  <si>
    <t>Inspire G4563 Green</t>
  </si>
  <si>
    <t>Inspire G4563 Green_1</t>
  </si>
  <si>
    <t>Inspire G4563 Green_1B</t>
  </si>
  <si>
    <t>Inspire G4563 Green_2</t>
  </si>
  <si>
    <t>Inspire G4563 Green_3</t>
  </si>
  <si>
    <t>Inspire G4563 Green_4</t>
  </si>
  <si>
    <t>Inspire G4563 Green_5</t>
  </si>
  <si>
    <t>Inspire G4563 Green_6</t>
  </si>
  <si>
    <t>Inspire G4563 Green_7</t>
  </si>
  <si>
    <t>Inspire G4563 Green_8</t>
  </si>
  <si>
    <t>Inspire G4563 Green_vid</t>
  </si>
  <si>
    <t>Kara Beige</t>
  </si>
  <si>
    <t>Kara Beige_1</t>
  </si>
  <si>
    <t>Kara Beige_1B</t>
  </si>
  <si>
    <t>Kara Beige_2</t>
  </si>
  <si>
    <t>Kara Beige_3</t>
  </si>
  <si>
    <t>Kara Beige_4</t>
  </si>
  <si>
    <t>Kara Beige_5</t>
  </si>
  <si>
    <t>Kara Beige_6</t>
  </si>
  <si>
    <t>Kara Beige_7</t>
  </si>
  <si>
    <t>Kara Beige_8</t>
  </si>
  <si>
    <t>Kara Beige_vid</t>
  </si>
  <si>
    <t>Kara Charcoal</t>
  </si>
  <si>
    <t>Kara Charcoal_1</t>
  </si>
  <si>
    <t>Kara Charcoal_1B</t>
  </si>
  <si>
    <t>Kara Charcoal_2</t>
  </si>
  <si>
    <t>Kara Charcoal_3</t>
  </si>
  <si>
    <t>Kara Charcoal_4</t>
  </si>
  <si>
    <t>Kara Charcoal_5</t>
  </si>
  <si>
    <t>Kara Charcoal_6</t>
  </si>
  <si>
    <t>Kara Charcoal_7</t>
  </si>
  <si>
    <t>Kara Charcoal_8</t>
  </si>
  <si>
    <t>Kara Charcoal_vid</t>
  </si>
  <si>
    <t>Kara Light Blue</t>
  </si>
  <si>
    <t>Kara Light Blue_1</t>
  </si>
  <si>
    <t>Kara Light Blue_1B</t>
  </si>
  <si>
    <t>Kara Light Blue_2</t>
  </si>
  <si>
    <t>Kara Light Blue_3</t>
  </si>
  <si>
    <t>Kara Light Blue_4</t>
  </si>
  <si>
    <t>Kara Light Blue_5</t>
  </si>
  <si>
    <t>Kara Light Blue_6</t>
  </si>
  <si>
    <t>Kara Light Blue_7</t>
  </si>
  <si>
    <t>Kara Light Blue_8</t>
  </si>
  <si>
    <t>Kara Light Blue_vid</t>
  </si>
  <si>
    <t>Kara Linen</t>
  </si>
  <si>
    <t>Kara Linen_1</t>
  </si>
  <si>
    <t>Kara Linen_1B</t>
  </si>
  <si>
    <t>Kara Linen_2</t>
  </si>
  <si>
    <t>Kara Linen_3</t>
  </si>
  <si>
    <t>Kara Linen_4</t>
  </si>
  <si>
    <t>Kara Linen_5</t>
  </si>
  <si>
    <t>Kara Linen_6</t>
  </si>
  <si>
    <t>Kara Linen_7</t>
  </si>
  <si>
    <t>Kara Linen_8</t>
  </si>
  <si>
    <t>Kara Linen_vid</t>
  </si>
  <si>
    <t>Kara Silver</t>
  </si>
  <si>
    <t>Kara Silver_1</t>
  </si>
  <si>
    <t>Kara Silver_1B</t>
  </si>
  <si>
    <t>Kara Silver_2</t>
  </si>
  <si>
    <t>Kara Silver_3</t>
  </si>
  <si>
    <t>Kara Silver_4</t>
  </si>
  <si>
    <t>Kara Silver_5</t>
  </si>
  <si>
    <t>Kara Silver_6</t>
  </si>
  <si>
    <t>Kara Silver_7</t>
  </si>
  <si>
    <t>Kara Silver_8</t>
  </si>
  <si>
    <t>Kara Silver_vid</t>
  </si>
  <si>
    <t>Kara Walnut</t>
  </si>
  <si>
    <t>Kara Walnut_1</t>
  </si>
  <si>
    <t>Kara Walnut_1B</t>
  </si>
  <si>
    <t>Kara Walnut_2</t>
  </si>
  <si>
    <t>Kara Walnut_3</t>
  </si>
  <si>
    <t>Kara Walnut_4</t>
  </si>
  <si>
    <t>Kara Walnut_5</t>
  </si>
  <si>
    <t>Kara Walnut_6</t>
  </si>
  <si>
    <t>Kara Walnut_7</t>
  </si>
  <si>
    <t>Kara Walnut_8</t>
  </si>
  <si>
    <t>Kara Walnut_vid</t>
  </si>
  <si>
    <t>Kasbah KB2025 Beige</t>
  </si>
  <si>
    <t>Kasbah KB2025 Beige_1</t>
  </si>
  <si>
    <t>Kasbah KB2025 Beige_1B</t>
  </si>
  <si>
    <t>Kasbah KB2025 Beige_2</t>
  </si>
  <si>
    <t>Kasbah KB2025 Beige_3</t>
  </si>
  <si>
    <t>Kasbah KB2025 Beige_4</t>
  </si>
  <si>
    <t>Kasbah KB2025 Beige_5</t>
  </si>
  <si>
    <t>Kasbah KB2025 Beige_6</t>
  </si>
  <si>
    <t>Kasbah KB2025 Beige_7</t>
  </si>
  <si>
    <t>Kasbah KB2025 Beige_8</t>
  </si>
  <si>
    <t>Kasbah KB2025 Beige_vid</t>
  </si>
  <si>
    <t>Kasbah KB2025 Dark Teal</t>
  </si>
  <si>
    <t>Kasbah KB2025 Dark Teal_1</t>
  </si>
  <si>
    <t>Kasbah KB2025 Dark Teal_1B</t>
  </si>
  <si>
    <t>Kasbah KB2025 Dark Teal_2</t>
  </si>
  <si>
    <t>Kasbah KB2025 Dark Teal_3</t>
  </si>
  <si>
    <t>Kasbah KB2025 Dark Teal_4</t>
  </si>
  <si>
    <t>Kasbah KB2025 Dark Teal_5</t>
  </si>
  <si>
    <t>Kasbah KB2025 Dark Teal_6</t>
  </si>
  <si>
    <t>Kasbah KB2025 Dark Teal_7</t>
  </si>
  <si>
    <t>Kasbah KB2025 Dark Teal_8</t>
  </si>
  <si>
    <t>Kasbah KB2025 Dark Teal_vid</t>
  </si>
  <si>
    <t>Kasbah KB2025 Grey</t>
  </si>
  <si>
    <t>Kasbah KB2025 Grey_1</t>
  </si>
  <si>
    <t>Kasbah KB2025 Grey_1B</t>
  </si>
  <si>
    <t>Kasbah KB2025 Grey_2</t>
  </si>
  <si>
    <t>Kasbah KB2025 Grey_3</t>
  </si>
  <si>
    <t>Kasbah KB2025 Grey_4</t>
  </si>
  <si>
    <t>Kasbah KB2025 Grey_5</t>
  </si>
  <si>
    <t>Kasbah KB2025 Grey_6</t>
  </si>
  <si>
    <t>Kasbah KB2025 Grey_7</t>
  </si>
  <si>
    <t>Kasbah KB2025 Grey_8</t>
  </si>
  <si>
    <t>Kasbah KB2025 Grey_vid</t>
  </si>
  <si>
    <t>Kasbah KB2025 Jewel Green</t>
  </si>
  <si>
    <t>Kasbah KB2025 Jewel Green_1</t>
  </si>
  <si>
    <t>Kasbah KB2025 Jewel Green_1B</t>
  </si>
  <si>
    <t>Kasbah KB2025 Jewel Green_2</t>
  </si>
  <si>
    <t>Kasbah KB2025 Jewel Green_3</t>
  </si>
  <si>
    <t>Kasbah KB2025 Jewel Green_4</t>
  </si>
  <si>
    <t>Kasbah KB2025 Jewel Green_5</t>
  </si>
  <si>
    <t>Kasbah KB2025 Jewel Green_6</t>
  </si>
  <si>
    <t>Kasbah KB2025 Jewel Green_7</t>
  </si>
  <si>
    <t>Kasbah KB2025 Jewel Green_8</t>
  </si>
  <si>
    <t>Kasbah KB2025 Jewel Green_vid</t>
  </si>
  <si>
    <t>Kasbah KB2025 Ochre</t>
  </si>
  <si>
    <t>Kasbah KB2025 Ochre_1</t>
  </si>
  <si>
    <t>Kasbah KB2025 Ochre_1B</t>
  </si>
  <si>
    <t>Kasbah KB2025 Ochre_2</t>
  </si>
  <si>
    <t>Kasbah KB2025 Ochre_3</t>
  </si>
  <si>
    <t>Kasbah KB2025 Ochre_4</t>
  </si>
  <si>
    <t>Kasbah KB2025 Ochre_5</t>
  </si>
  <si>
    <t>Kasbah KB2025 Ochre_6</t>
  </si>
  <si>
    <t>Kasbah KB2025 Ochre_7</t>
  </si>
  <si>
    <t>Kasbah KB2025 Ochre_8</t>
  </si>
  <si>
    <t>Kasbah KB2025 Ochre_vid</t>
  </si>
  <si>
    <t>Kasbah KB2025 Rose</t>
  </si>
  <si>
    <t>Kasbah KB2025 Rose_1</t>
  </si>
  <si>
    <t>Kasbah KB2025 Rose_1B</t>
  </si>
  <si>
    <t>Kasbah KB2025 Rose_2</t>
  </si>
  <si>
    <t>Kasbah KB2025 Rose_3</t>
  </si>
  <si>
    <t>Kasbah KB2025 Rose_4</t>
  </si>
  <si>
    <t>Kasbah KB2025 Rose_5</t>
  </si>
  <si>
    <t>Kasbah KB2025 Rose_6</t>
  </si>
  <si>
    <t>Kasbah KB2025 Rose_7</t>
  </si>
  <si>
    <t>Kasbah KB2025 Rose_8</t>
  </si>
  <si>
    <t>Kasbah KB2025 Rose_vid</t>
  </si>
  <si>
    <t>Kasbah KB2025 Terracotta</t>
  </si>
  <si>
    <t>Kasbah KB2025 Terracotta_1</t>
  </si>
  <si>
    <t>Kasbah KB2025 Terracotta_1B</t>
  </si>
  <si>
    <t>Kasbah KB2025 Terracotta_2</t>
  </si>
  <si>
    <t>Kasbah KB2025 Terracotta_3</t>
  </si>
  <si>
    <t>Kasbah KB2025 Terracotta_4</t>
  </si>
  <si>
    <t>Kasbah KB2025 Terracotta_5</t>
  </si>
  <si>
    <t>Kasbah KB2025 Terracotta_6</t>
  </si>
  <si>
    <t>Kasbah KB2025 Terracotta_7</t>
  </si>
  <si>
    <t>Kasbah KB2025 Terracotta_8</t>
  </si>
  <si>
    <t>Kasbah KB2025 Terracotta_vid</t>
  </si>
  <si>
    <t>KASWAS20160623</t>
  </si>
  <si>
    <t>Kashmar Washable 2016 - 060 x 230</t>
  </si>
  <si>
    <t>Kashmar Washable 2016</t>
  </si>
  <si>
    <t>Kashmar Washable 2016_1</t>
  </si>
  <si>
    <t>Kashmar Washable 2016_1B</t>
  </si>
  <si>
    <t>Kashmar Washable 2016_2</t>
  </si>
  <si>
    <t>Kashmar Washable 2016_3</t>
  </si>
  <si>
    <t>Kashmar Washable 2016_4</t>
  </si>
  <si>
    <t>Kashmar Washable 2016_5</t>
  </si>
  <si>
    <t>Kashmar Washable 2016_6</t>
  </si>
  <si>
    <t>Kashmar Washable 2016_7</t>
  </si>
  <si>
    <t>Kashmar Washable 2016_8</t>
  </si>
  <si>
    <t>KASWAS20161217</t>
  </si>
  <si>
    <t>Kashmar Washable 2016 - 125 x 170</t>
  </si>
  <si>
    <t>KASWAS20161523</t>
  </si>
  <si>
    <t>Kashmar Washable 2016 - 152 x 230</t>
  </si>
  <si>
    <t>KASWAS20161929</t>
  </si>
  <si>
    <t>Kashmar Washable 2016 - 190 x 290</t>
  </si>
  <si>
    <t>KASWAS20170623</t>
  </si>
  <si>
    <t>Kashmar Washable 2017 - 060 x 230</t>
  </si>
  <si>
    <t>Kashmar Washable 2017</t>
  </si>
  <si>
    <t>Kashmar Washable 2017_1</t>
  </si>
  <si>
    <t>Kashmar Washable 2017_1B</t>
  </si>
  <si>
    <t>Kashmar Washable 2017_2</t>
  </si>
  <si>
    <t>Kashmar Washable 2017_3</t>
  </si>
  <si>
    <t>Kashmar Washable 2017_4</t>
  </si>
  <si>
    <t>Kashmar Washable 2017_5</t>
  </si>
  <si>
    <t>Kashmar Washable 2017_6</t>
  </si>
  <si>
    <t>Kashmar Washable 2017_7</t>
  </si>
  <si>
    <t>Kashmar Washable 2017_8</t>
  </si>
  <si>
    <t>KASWAS20171217</t>
  </si>
  <si>
    <t>Kashmar Washable 2017 - 125 x 170</t>
  </si>
  <si>
    <t>KASWAS20171523</t>
  </si>
  <si>
    <t>Kashmar Washable 2017 - 152 x 230</t>
  </si>
  <si>
    <t>KASWAS20171929</t>
  </si>
  <si>
    <t>Kashmar Washable 2017 - 190 x 290</t>
  </si>
  <si>
    <t>KASWAS20180623</t>
  </si>
  <si>
    <t>Kashmar Washable 2018 - 060 x 230</t>
  </si>
  <si>
    <t>Kashmar Washable 2018</t>
  </si>
  <si>
    <t>Kashmar Washable 2018_1</t>
  </si>
  <si>
    <t>Kashmar Washable 2018_1B</t>
  </si>
  <si>
    <t>Kashmar Washable 2018_2</t>
  </si>
  <si>
    <t>Kashmar Washable 2018_3</t>
  </si>
  <si>
    <t>Kashmar Washable 2018_4</t>
  </si>
  <si>
    <t>Kashmar Washable 2018_5</t>
  </si>
  <si>
    <t>Kashmar Washable 2018_6</t>
  </si>
  <si>
    <t>Kashmar Washable 2018_7</t>
  </si>
  <si>
    <t>Kashmar Washable 2018_8</t>
  </si>
  <si>
    <t>KASWAS20181217</t>
  </si>
  <si>
    <t>Kashmar Washable 2018 - 125 x 170</t>
  </si>
  <si>
    <t>KASWAS20181523</t>
  </si>
  <si>
    <t>Kashmar Washable 2018 - 152 x 230</t>
  </si>
  <si>
    <t>KASWAS20181929</t>
  </si>
  <si>
    <t>Kashmar Washable 2018 - 190 x 290</t>
  </si>
  <si>
    <t>KASWAS20190623</t>
  </si>
  <si>
    <t>Kashmar Washable 2019 - 060 x 230</t>
  </si>
  <si>
    <t>Kashmar Washable 2019</t>
  </si>
  <si>
    <t>Kashmar Washable 2019_1</t>
  </si>
  <si>
    <t>Kashmar Washable 2019_1B</t>
  </si>
  <si>
    <t>Kashmar Washable 2019_2</t>
  </si>
  <si>
    <t>Kashmar Washable 2019_3</t>
  </si>
  <si>
    <t>Kashmar Washable 2019_4</t>
  </si>
  <si>
    <t>Kashmar Washable 2019_5</t>
  </si>
  <si>
    <t>Kashmar Washable 2019_6</t>
  </si>
  <si>
    <t>Kashmar Washable 2019_7</t>
  </si>
  <si>
    <t>Kashmar Washable 2019_8</t>
  </si>
  <si>
    <t>KASWAS20191217</t>
  </si>
  <si>
    <t>Kashmar Washable 2019 - 125 x 170</t>
  </si>
  <si>
    <t>KASWAS20191523</t>
  </si>
  <si>
    <t>Kashmar Washable 2019 - 152 x 230</t>
  </si>
  <si>
    <t>KASWAS20191929</t>
  </si>
  <si>
    <t>Kashmar Washable 2019 - 190 x 290</t>
  </si>
  <si>
    <t>KASWASRED20220623</t>
  </si>
  <si>
    <t>Kashmar Washable 2022 Red</t>
  </si>
  <si>
    <t>Kashmar Washable 2022_1</t>
  </si>
  <si>
    <t>Kashmar Washable 2022_1B</t>
  </si>
  <si>
    <t>Kashmar Washable 2022_2</t>
  </si>
  <si>
    <t>Kashmar Washable 2022_3</t>
  </si>
  <si>
    <t>Kashmar Washable 2022_4</t>
  </si>
  <si>
    <t>Kashmar Washable 2022_5</t>
  </si>
  <si>
    <t>Kashmar Washable 2022_6</t>
  </si>
  <si>
    <t>Kashmar Washable 2022_7</t>
  </si>
  <si>
    <t>Kashmar Washable 2022_8</t>
  </si>
  <si>
    <t>LISBGE1217</t>
  </si>
  <si>
    <t>Lisbon Beige - 120 x 170</t>
  </si>
  <si>
    <t>Lisbon Beige</t>
  </si>
  <si>
    <t>Lisbon Beige_1</t>
  </si>
  <si>
    <t>Lisbon Beige_1B</t>
  </si>
  <si>
    <t>Lisbon Beige_2</t>
  </si>
  <si>
    <t>Lisbon Beige_3</t>
  </si>
  <si>
    <t>Lisbon Beige_4</t>
  </si>
  <si>
    <t>Lisbon Beige_5</t>
  </si>
  <si>
    <t>Lisbon Beige_6</t>
  </si>
  <si>
    <t>Lisbon Beige_7</t>
  </si>
  <si>
    <t>Lisbon Beige_8</t>
  </si>
  <si>
    <t>LISBGE1523</t>
  </si>
  <si>
    <t>Lisbon Beige - 150 x 230</t>
  </si>
  <si>
    <t>LISGRN1217</t>
  </si>
  <si>
    <t>Lisbon Green - 120 x 170</t>
  </si>
  <si>
    <t>Lisbon Green</t>
  </si>
  <si>
    <t>Lisbon Green_1</t>
  </si>
  <si>
    <t>Lisbon Green_1B</t>
  </si>
  <si>
    <t>Lisbon Green_2</t>
  </si>
  <si>
    <t>Lisbon Green_3</t>
  </si>
  <si>
    <t>Lisbon Green_4</t>
  </si>
  <si>
    <t>Lisbon Green_5</t>
  </si>
  <si>
    <t>Lisbon Green_6</t>
  </si>
  <si>
    <t>Lisbon Green_7</t>
  </si>
  <si>
    <t>Lisbon Green_8</t>
  </si>
  <si>
    <t>LISGRN1523</t>
  </si>
  <si>
    <t>Lisbon Green - 150 x 230</t>
  </si>
  <si>
    <t>LISGRY1217</t>
  </si>
  <si>
    <t>Lisbon Grey - 120 x 170</t>
  </si>
  <si>
    <t>Lisbon Grey</t>
  </si>
  <si>
    <t>Lisbon Grey_1</t>
  </si>
  <si>
    <t>Lisbon Grey_1B</t>
  </si>
  <si>
    <t>Lisbon Grey_2</t>
  </si>
  <si>
    <t>Lisbon Grey_3</t>
  </si>
  <si>
    <t>Lisbon Grey_4</t>
  </si>
  <si>
    <t>Lisbon Grey_5</t>
  </si>
  <si>
    <t>Lisbon Grey_6</t>
  </si>
  <si>
    <t>Lisbon Grey_7</t>
  </si>
  <si>
    <t>Lisbon Grey_8</t>
  </si>
  <si>
    <t>LISGRY1523</t>
  </si>
  <si>
    <t>Lisbon Grey - 150 x 230</t>
  </si>
  <si>
    <t>LISNVY1217</t>
  </si>
  <si>
    <t>Lisbon Navy - 120 x 170</t>
  </si>
  <si>
    <t>Lisbon Navy</t>
  </si>
  <si>
    <t>Lisbon Navy_1</t>
  </si>
  <si>
    <t>Lisbon Navy_1B</t>
  </si>
  <si>
    <t>Lisbon Navy_2</t>
  </si>
  <si>
    <t>Lisbon Navy_3</t>
  </si>
  <si>
    <t>Lisbon Navy_4</t>
  </si>
  <si>
    <t>Lisbon Navy_5</t>
  </si>
  <si>
    <t>Lisbon Navy_6</t>
  </si>
  <si>
    <t>Lisbon Navy_7</t>
  </si>
  <si>
    <t>Lisbon Navy_8</t>
  </si>
  <si>
    <t>LISNVY1523</t>
  </si>
  <si>
    <t>Lisbon Navy - 150 x 230</t>
  </si>
  <si>
    <t>LISOCH1217</t>
  </si>
  <si>
    <t>Lisbon Ochre - 120 x 170</t>
  </si>
  <si>
    <t>Lisbon Ochre</t>
  </si>
  <si>
    <t>Lisbon Ochre_1</t>
  </si>
  <si>
    <t>Lisbon Ochre_1B</t>
  </si>
  <si>
    <t>Lisbon Ochre_2</t>
  </si>
  <si>
    <t>Lisbon Ochre_3</t>
  </si>
  <si>
    <t>Lisbon Ochre_4</t>
  </si>
  <si>
    <t>Lisbon Ochre_5</t>
  </si>
  <si>
    <t>Lisbon Ochre_6</t>
  </si>
  <si>
    <t>Lisbon Ochre_7</t>
  </si>
  <si>
    <t>Lisbon Ochre_8</t>
  </si>
  <si>
    <t>LISOCH1523</t>
  </si>
  <si>
    <t>Lisbon Ochre - 150 x 230</t>
  </si>
  <si>
    <t>LISRUS1217</t>
  </si>
  <si>
    <t>Lisbon Rust - 120 x 170</t>
  </si>
  <si>
    <t>Lisbon Rust</t>
  </si>
  <si>
    <t>Lisbon Rust_1</t>
  </si>
  <si>
    <t>Lisbon Rust_1B</t>
  </si>
  <si>
    <t>Lisbon Rust_2</t>
  </si>
  <si>
    <t>Lisbon Rust_3</t>
  </si>
  <si>
    <t>Lisbon Rust_4</t>
  </si>
  <si>
    <t>Lisbon Rust_5</t>
  </si>
  <si>
    <t>Lisbon Rust_6</t>
  </si>
  <si>
    <t>Lisbon Rust_7</t>
  </si>
  <si>
    <t>Lisbon Rust_8</t>
  </si>
  <si>
    <t>LISRUS1523</t>
  </si>
  <si>
    <t>Lisbon Rust - 150 x 230</t>
  </si>
  <si>
    <t>LLBDAMBRZE1217</t>
  </si>
  <si>
    <t>LLB - Damask Bronze Rug</t>
  </si>
  <si>
    <t>LLB</t>
  </si>
  <si>
    <t>LLB - Damask Bronze Rug_1</t>
  </si>
  <si>
    <t>LLB - Damask Bronze Rug_1B</t>
  </si>
  <si>
    <t>LLB - Damask Bronze Rug_2</t>
  </si>
  <si>
    <t>LLB - Damask Bronze Rug_3</t>
  </si>
  <si>
    <t>LLB - Damask Bronze Rug_4</t>
  </si>
  <si>
    <t>LLB - Damask Bronze Rug_5</t>
  </si>
  <si>
    <t>LLB - Damask Bronze Rug_6</t>
  </si>
  <si>
    <t>LLB - Damask Bronze Rug_7</t>
  </si>
  <si>
    <t>LLB - Damask Bronze Rug_8</t>
  </si>
  <si>
    <t>LLB_vid</t>
  </si>
  <si>
    <t>LLBDAMBRZE1623</t>
  </si>
  <si>
    <t>LLBDAMBRZE2029</t>
  </si>
  <si>
    <t>LLBDAMPERL1217</t>
  </si>
  <si>
    <t>LLB - Damask Pearl Rug</t>
  </si>
  <si>
    <t>LLB - Damask Pearl Rug_1</t>
  </si>
  <si>
    <t>LLB - Damask Pearl Rug_1B</t>
  </si>
  <si>
    <t>LLB - Damask Pearl Rug_2</t>
  </si>
  <si>
    <t>LLB - Damask Pearl Rug_3</t>
  </si>
  <si>
    <t>LLB - Damask Pearl Rug_4</t>
  </si>
  <si>
    <t>LLB - Damask Pearl Rug_5</t>
  </si>
  <si>
    <t>LLB - Damask Pearl Rug_6</t>
  </si>
  <si>
    <t>LLB - Damask Pearl Rug_7</t>
  </si>
  <si>
    <t>LLB - Damask Pearl Rug_8</t>
  </si>
  <si>
    <t>LLBDAMPERL1623</t>
  </si>
  <si>
    <t>LLBDAMPERL2029</t>
  </si>
  <si>
    <t>LLBIMPBLE1217</t>
  </si>
  <si>
    <t>LLB - Imperial Blue Rug</t>
  </si>
  <si>
    <t>LLB - Imperial Blue Rug_1</t>
  </si>
  <si>
    <t>LLB - Imperial Blue Rug_1B</t>
  </si>
  <si>
    <t>LLB - Imperial Blue Rug_2</t>
  </si>
  <si>
    <t>LLB - Imperial Blue Rug_3</t>
  </si>
  <si>
    <t>LLB - Imperial Blue Rug_4</t>
  </si>
  <si>
    <t>LLB - Imperial Blue Rug_5</t>
  </si>
  <si>
    <t>LLB - Imperial Blue Rug_6</t>
  </si>
  <si>
    <t>LLB - Imperial Blue Rug_7</t>
  </si>
  <si>
    <t>LLB - Imperial Blue Rug_8</t>
  </si>
  <si>
    <t>LLBIMPBLE1623</t>
  </si>
  <si>
    <t>LLBIMPBLE2028</t>
  </si>
  <si>
    <t>LLBIMPBRZE1217</t>
  </si>
  <si>
    <t>LLB - Imperial Bronze Rug</t>
  </si>
  <si>
    <t>LLB - Imperial Bronze Rug_1</t>
  </si>
  <si>
    <t>LLB - Imperial Bronze Rug_1B</t>
  </si>
  <si>
    <t>LLB - Imperial Bronze Rug_2</t>
  </si>
  <si>
    <t>LLB - Imperial Bronze Rug_3</t>
  </si>
  <si>
    <t>LLB - Imperial Bronze Rug_4</t>
  </si>
  <si>
    <t>LLB - Imperial Bronze Rug_5</t>
  </si>
  <si>
    <t>LLB - Imperial Bronze Rug_6</t>
  </si>
  <si>
    <t>LLB - Imperial Bronze Rug_7</t>
  </si>
  <si>
    <t>LLB - Imperial Bronze Rug_8</t>
  </si>
  <si>
    <t>LLBIMPBRZE1623</t>
  </si>
  <si>
    <t>LLBIMPBRZE2029</t>
  </si>
  <si>
    <t>LLBIMPGLD1217</t>
  </si>
  <si>
    <t>LLB - Imperial Gold Rug</t>
  </si>
  <si>
    <t>LLB - Imperial Gold Rug_1</t>
  </si>
  <si>
    <t>LLB - Imperial Gold Rug_1B</t>
  </si>
  <si>
    <t>LLB - Imperial Gold Rug_2</t>
  </si>
  <si>
    <t>LLB - Imperial Gold Rug_3</t>
  </si>
  <si>
    <t>LLB - Imperial Gold Rug_4</t>
  </si>
  <si>
    <t>LLB - Imperial Gold Rug_5</t>
  </si>
  <si>
    <t>LLB - Imperial Gold Rug_6</t>
  </si>
  <si>
    <t>LLB - Imperial Gold Rug_7</t>
  </si>
  <si>
    <t>LLB - Imperial Gold Rug_8</t>
  </si>
  <si>
    <t>LLBIMPGLD1623</t>
  </si>
  <si>
    <t>LLBIMPGLD2028</t>
  </si>
  <si>
    <t>LLBIMPGRY1217</t>
  </si>
  <si>
    <t>LLB - Imperial Grey Rug</t>
  </si>
  <si>
    <t>LLB - Imperial Grey Rug_1</t>
  </si>
  <si>
    <t>LLB - Imperial Grey Rug_1B</t>
  </si>
  <si>
    <t>LLB - Imperial Grey Rug_2</t>
  </si>
  <si>
    <t>LLB - Imperial Grey Rug_3</t>
  </si>
  <si>
    <t>LLB - Imperial Grey Rug_4</t>
  </si>
  <si>
    <t>LLB - Imperial Grey Rug_5</t>
  </si>
  <si>
    <t>LLB - Imperial Grey Rug_6</t>
  </si>
  <si>
    <t>LLB - Imperial Grey Rug_7</t>
  </si>
  <si>
    <t>LLB - Imperial Grey Rug_8</t>
  </si>
  <si>
    <t>LLBIMPGRY1623</t>
  </si>
  <si>
    <t>LLBIMPGRY2028</t>
  </si>
  <si>
    <t>LLBIMPMID1217</t>
  </si>
  <si>
    <t>LLB - Imperial Midnight Rug</t>
  </si>
  <si>
    <t>LLB - Imperial Midnight Rug_1</t>
  </si>
  <si>
    <t>LLB - Imperial Midnight Rug_1B</t>
  </si>
  <si>
    <t>LLB - Imperial Midnight Rug_2</t>
  </si>
  <si>
    <t>LLB - Imperial Midnight Rug_3</t>
  </si>
  <si>
    <t>LLB - Imperial Midnight Rug_4</t>
  </si>
  <si>
    <t>LLB - Imperial Midnight Rug_5</t>
  </si>
  <si>
    <t>LLB - Imperial Midnight Rug_6</t>
  </si>
  <si>
    <t>LLB - Imperial Midnight Rug_7</t>
  </si>
  <si>
    <t>LLB - Imperial Midnight Rug_8</t>
  </si>
  <si>
    <t>LLBIMPMID1623</t>
  </si>
  <si>
    <t>LLBIMPMID2028</t>
  </si>
  <si>
    <t>LLBIMPPERL1217</t>
  </si>
  <si>
    <t>LLB - Imperial Pearl Rug</t>
  </si>
  <si>
    <t>LLB - Imperial Pearl Rug_1</t>
  </si>
  <si>
    <t>LLB - Imperial Pearl Rug_1B</t>
  </si>
  <si>
    <t>LLB - Imperial Pearl Rug_2</t>
  </si>
  <si>
    <t>LLB - Imperial Pearl Rug_3</t>
  </si>
  <si>
    <t>LLB - Imperial Pearl Rug_4</t>
  </si>
  <si>
    <t>LLB - Imperial Pearl Rug_5</t>
  </si>
  <si>
    <t>LLB - Imperial Pearl Rug_6</t>
  </si>
  <si>
    <t>LLB - Imperial Pearl Rug_7</t>
  </si>
  <si>
    <t>LLB - Imperial Pearl Rug_8</t>
  </si>
  <si>
    <t>LLBIMPPERL1623</t>
  </si>
  <si>
    <t>LLBIMPPERL2029</t>
  </si>
  <si>
    <t>LLBIMPSLV1217</t>
  </si>
  <si>
    <t>LLB - Imperial Silver Rug</t>
  </si>
  <si>
    <t>LLB - Imperial Silver Rug_1</t>
  </si>
  <si>
    <t>LLB - Imperial Silver Rug_1B</t>
  </si>
  <si>
    <t>LLB - Imperial Silver Rug_2</t>
  </si>
  <si>
    <t>LLB - Imperial Silver Rug_3</t>
  </si>
  <si>
    <t>LLB - Imperial Silver Rug_4</t>
  </si>
  <si>
    <t>LLB - Imperial Silver Rug_5</t>
  </si>
  <si>
    <t>LLB - Imperial Silver Rug_6</t>
  </si>
  <si>
    <t>LLB - Imperial Silver Rug_7</t>
  </si>
  <si>
    <t>LLB - Imperial Silver Rug_8</t>
  </si>
  <si>
    <t>LLBIMPSLV1623</t>
  </si>
  <si>
    <t>LLBIMPSLV2029</t>
  </si>
  <si>
    <t>LLBIMPSLTE1217</t>
  </si>
  <si>
    <t>LLB - Imperial Slate Rug</t>
  </si>
  <si>
    <t>LLB - Imperial Slate Rug_1</t>
  </si>
  <si>
    <t>LLB - Imperial Slate Rug_1B</t>
  </si>
  <si>
    <t>LLB - Imperial Slate Rug_2</t>
  </si>
  <si>
    <t>LLB - Imperial Slate Rug_3</t>
  </si>
  <si>
    <t>LLB - Imperial Slate Rug_4</t>
  </si>
  <si>
    <t>LLB - Imperial Slate Rug_5</t>
  </si>
  <si>
    <t>LLB - Imperial Slate Rug_6</t>
  </si>
  <si>
    <t>LLB - Imperial Slate Rug_7</t>
  </si>
  <si>
    <t>LLB - Imperial Slate Rug_8</t>
  </si>
  <si>
    <t>LLBIMPSLTE1623</t>
  </si>
  <si>
    <t>LLBIMPSLTE2028</t>
  </si>
  <si>
    <t>LLBIMPWNE1217</t>
  </si>
  <si>
    <t>LLB - Imperial Wine Rug</t>
  </si>
  <si>
    <t>LLB - Imperial Wine Rug_1</t>
  </si>
  <si>
    <t>LLB - Imperial Wine Rug_1B</t>
  </si>
  <si>
    <t>LLB - Imperial Wine Rug_2</t>
  </si>
  <si>
    <t>LLB - Imperial Wine Rug_3</t>
  </si>
  <si>
    <t>LLB - Imperial Wine Rug_4</t>
  </si>
  <si>
    <t>LLB - Imperial Wine Rug_5</t>
  </si>
  <si>
    <t>LLB - Imperial Wine Rug_6</t>
  </si>
  <si>
    <t>LLB - Imperial Wine Rug_7</t>
  </si>
  <si>
    <t>LLB - Imperial Wine Rug_8</t>
  </si>
  <si>
    <t>LLBIMPWNE1623</t>
  </si>
  <si>
    <t>LLBIMPWNE2028</t>
  </si>
  <si>
    <t>LLBTROPBRZE1217</t>
  </si>
  <si>
    <t>LLB - Tropicana Bronze Rug</t>
  </si>
  <si>
    <t>LLB - Tropicana Bronze Rug_1</t>
  </si>
  <si>
    <t>LLB - Tropicana Bronze Rug_1B</t>
  </si>
  <si>
    <t>LLB - Tropicana Bronze Rug_2</t>
  </si>
  <si>
    <t>LLB - Tropicana Bronze Rug_3</t>
  </si>
  <si>
    <t>LLB - Tropicana Bronze Rug_4</t>
  </si>
  <si>
    <t>LLB - Tropicana Bronze Rug_5</t>
  </si>
  <si>
    <t>LLB - Tropicana Bronze Rug_6</t>
  </si>
  <si>
    <t>LLB - Tropicana Bronze Rug_7</t>
  </si>
  <si>
    <t>LLB - Tropicana Bronze Rug_8</t>
  </si>
  <si>
    <t>LLBTROPBRZE1623</t>
  </si>
  <si>
    <t>LLBTROPBRZE2029</t>
  </si>
  <si>
    <t>LLBTROPPERL1217</t>
  </si>
  <si>
    <t>LLB - Tropicana Pearl Rug</t>
  </si>
  <si>
    <t>LLB - Tropicana Pearl Rug_1</t>
  </si>
  <si>
    <t>LLB - Tropicana Pearl Rug_1B</t>
  </si>
  <si>
    <t>LLB - Tropicana Pearl Rug_2</t>
  </si>
  <si>
    <t>LLB - Tropicana Pearl Rug_3</t>
  </si>
  <si>
    <t>LLB - Tropicana Pearl Rug_4</t>
  </si>
  <si>
    <t>LLB - Tropicana Pearl Rug_5</t>
  </si>
  <si>
    <t>LLB - Tropicana Pearl Rug_6</t>
  </si>
  <si>
    <t>LLB - Tropicana Pearl Rug_7</t>
  </si>
  <si>
    <t>LLB - Tropicana Pearl Rug_8</t>
  </si>
  <si>
    <t>LLBTROPPERL1623</t>
  </si>
  <si>
    <t>LLBTROPPERL2029</t>
  </si>
  <si>
    <t>Lux Shaggy Blush</t>
  </si>
  <si>
    <t>Lux Shaggy Blush_1</t>
  </si>
  <si>
    <t>Lux Shaggy Blush_1B</t>
  </si>
  <si>
    <t>Lux Shaggy Blush_2</t>
  </si>
  <si>
    <t>Lux Shaggy Blush_3</t>
  </si>
  <si>
    <t>Lux Shaggy Blush_4</t>
  </si>
  <si>
    <t>Lux Shaggy Blush_5</t>
  </si>
  <si>
    <t>Lux Shaggy Blush_6</t>
  </si>
  <si>
    <t>Lux Shaggy Blush_7</t>
  </si>
  <si>
    <t>Lux Shaggy Blush_8</t>
  </si>
  <si>
    <t>Lux Shaggy Blush_vid</t>
  </si>
  <si>
    <t>Lux Shaggy Charcoal</t>
  </si>
  <si>
    <t>Lux Shaggy Charcoal_1</t>
  </si>
  <si>
    <t>Lux Shaggy Charcoal_1B</t>
  </si>
  <si>
    <t>Lux Shaggy Charcoal_2</t>
  </si>
  <si>
    <t>Lux Shaggy Charcoal_3</t>
  </si>
  <si>
    <t>Lux Shaggy Charcoal_4</t>
  </si>
  <si>
    <t>Lux Shaggy Charcoal_5</t>
  </si>
  <si>
    <t>Lux Shaggy Charcoal_6</t>
  </si>
  <si>
    <t>Lux Shaggy Charcoal_7</t>
  </si>
  <si>
    <t>Lux Shaggy Charcoal_8</t>
  </si>
  <si>
    <t>Lux Shaggy Charcoal_vid</t>
  </si>
  <si>
    <t>Lux Shaggy Cream</t>
  </si>
  <si>
    <t>Lux Shaggy Cream_1</t>
  </si>
  <si>
    <t>Lux Shaggy Cream_1B</t>
  </si>
  <si>
    <t>Lux Shaggy Cream_2</t>
  </si>
  <si>
    <t>Lux Shaggy Cream_3</t>
  </si>
  <si>
    <t>Lux Shaggy Cream_4</t>
  </si>
  <si>
    <t>Lux Shaggy Cream_5</t>
  </si>
  <si>
    <t>Lux Shaggy Cream_6</t>
  </si>
  <si>
    <t>Lux Shaggy Cream_7</t>
  </si>
  <si>
    <t>Lux Shaggy Cream_8</t>
  </si>
  <si>
    <t>Lux Shaggy Cream_vid</t>
  </si>
  <si>
    <t>Lux Shaggy Dark Green</t>
  </si>
  <si>
    <t>Lux Shaggy Dark Green_1</t>
  </si>
  <si>
    <t>Lux Shaggy Dark Green_1B</t>
  </si>
  <si>
    <t>Lux Shaggy Dark Green_2</t>
  </si>
  <si>
    <t>Lux Shaggy Dark Green_3</t>
  </si>
  <si>
    <t>Lux Shaggy Dark Green_4</t>
  </si>
  <si>
    <t>Lux Shaggy Dark Green_5</t>
  </si>
  <si>
    <t>Lux Shaggy Dark Green_6</t>
  </si>
  <si>
    <t>Lux Shaggy Dark Green_7</t>
  </si>
  <si>
    <t>Lux Shaggy Dark Green_8</t>
  </si>
  <si>
    <t>Lux Shaggy Dark Green_vid</t>
  </si>
  <si>
    <t>Lux Shaggy Navy</t>
  </si>
  <si>
    <t>Lux Shaggy Navy_1</t>
  </si>
  <si>
    <t>Lux Shaggy Navy_1B</t>
  </si>
  <si>
    <t>Lux Shaggy Navy_2</t>
  </si>
  <si>
    <t>Lux Shaggy Navy_3</t>
  </si>
  <si>
    <t>Lux Shaggy Navy_4</t>
  </si>
  <si>
    <t>Lux Shaggy Navy_5</t>
  </si>
  <si>
    <t>Lux Shaggy Navy_6</t>
  </si>
  <si>
    <t>Lux Shaggy Navy_7</t>
  </si>
  <si>
    <t>Lux Shaggy Navy_8</t>
  </si>
  <si>
    <t>Lux Shaggy Navy_vid</t>
  </si>
  <si>
    <t>Lux Shaggy Silver</t>
  </si>
  <si>
    <t>Lux Shaggy Silver_1</t>
  </si>
  <si>
    <t>Lux Shaggy Silver_1B</t>
  </si>
  <si>
    <t>Lux Shaggy Silver_2</t>
  </si>
  <si>
    <t>Lux Shaggy Silver_3</t>
  </si>
  <si>
    <t>Lux Shaggy Silver_4</t>
  </si>
  <si>
    <t>Lux Shaggy Silver_5</t>
  </si>
  <si>
    <t>Lux Shaggy Silver_6</t>
  </si>
  <si>
    <t>Lux Shaggy Silver_7</t>
  </si>
  <si>
    <t>Lux Shaggy Silver_8</t>
  </si>
  <si>
    <t>Lux Shaggy Silver_vid</t>
  </si>
  <si>
    <t>Lux Shaggy Walnut</t>
  </si>
  <si>
    <t>Lux Shaggy Walnut_1</t>
  </si>
  <si>
    <t>Lux Shaggy Walnut_1B</t>
  </si>
  <si>
    <t>Lux Shaggy Walnut_2</t>
  </si>
  <si>
    <t>Lux Shaggy Walnut_3</t>
  </si>
  <si>
    <t>Lux Shaggy Walnut_4</t>
  </si>
  <si>
    <t>Lux Shaggy Walnut_5</t>
  </si>
  <si>
    <t>Lux Shaggy Walnut_6</t>
  </si>
  <si>
    <t>Lux Shaggy Walnut_7</t>
  </si>
  <si>
    <t>Lux Shaggy Walnut_8</t>
  </si>
  <si>
    <t>Lux Shaggy Walnut_vid</t>
  </si>
  <si>
    <t>Lux Shaggy Yellow</t>
  </si>
  <si>
    <t>Lux Shaggy Yellow_1</t>
  </si>
  <si>
    <t>Lux Shaggy Yellow_1B</t>
  </si>
  <si>
    <t>Lux Shaggy Yellow_2</t>
  </si>
  <si>
    <t>Lux Shaggy Yellow_3</t>
  </si>
  <si>
    <t>Lux Shaggy Yellow_4</t>
  </si>
  <si>
    <t>Lux Shaggy Yellow_5</t>
  </si>
  <si>
    <t>Lux Shaggy Yellow_6</t>
  </si>
  <si>
    <t>Lux Shaggy Yellow_7</t>
  </si>
  <si>
    <t>Lux Shaggy Yellow_8</t>
  </si>
  <si>
    <t>Lux Shaggy Yellow_vid</t>
  </si>
  <si>
    <t>Lyna J0529 Beige/White</t>
  </si>
  <si>
    <t>Lyna J0529 Beige.White</t>
  </si>
  <si>
    <t>Lyna J0529 Beige.White_1</t>
  </si>
  <si>
    <t>Lyna J0529 Beige.White_1B</t>
  </si>
  <si>
    <t>Lyna J0529 Beige.White_2</t>
  </si>
  <si>
    <t>Lyna J0529 Beige.White_3</t>
  </si>
  <si>
    <t>Lyna J0529 Beige.White_4</t>
  </si>
  <si>
    <t>Lyna J0529 Beige.White_5</t>
  </si>
  <si>
    <t>Lyna J0529 Beige.White_6</t>
  </si>
  <si>
    <t>Lyna J0529 Beige.White_7</t>
  </si>
  <si>
    <t>Lyna J0529 Beige.White_8</t>
  </si>
  <si>
    <t>Lyna J0529 Beige.White_vid</t>
  </si>
  <si>
    <t>https://thinkrugsimages.blob.core.windows.net/images/Lyna%20J0529%20Beige.White_1_1500.jpg</t>
  </si>
  <si>
    <t>https://thinkrugsimages.blob.core.windows.net/images/Lyna%20J0529%20Beige.White_1B_1500.jpg</t>
  </si>
  <si>
    <t>https://thinkrugsimages.blob.core.windows.net/images/Lyna%20J0529%20Beige.White_2_1500.jpg</t>
  </si>
  <si>
    <t>https://thinkrugsimages.blob.core.windows.net/images/Lyna%20J0529%20Beige.White_3_1500.jpg</t>
  </si>
  <si>
    <t>https://thinkrugsimages.blob.core.windows.net/images/Lyna%20J0529%20Beige.White_4_1500.jpg</t>
  </si>
  <si>
    <t>https://thinkrugsimages.blob.core.windows.net/images/Lyna%20J0529%20Beige.White_5_1500.jpg</t>
  </si>
  <si>
    <t>https://thinkrugsimages.blob.core.windows.net/images/Lyna%20J0529%20Beige.White_6_1500.jpg</t>
  </si>
  <si>
    <t>https://thinkrugsimages.blob.core.windows.net/images/Lyna%20J0529%20Beige.White_7_1500.jpg</t>
  </si>
  <si>
    <t>https://thinkrugsimages.blob.core.windows.net/images/Lyna%20J0529%20Beige.White_8_1500.jpg</t>
  </si>
  <si>
    <t>Lyna J0529 Charcoal/White</t>
  </si>
  <si>
    <t>Lyna J0529 Charcoal.White</t>
  </si>
  <si>
    <t>Lyna J0529 Charcoal.White_1</t>
  </si>
  <si>
    <t>Lyna J0529 Charcoal.White_1B</t>
  </si>
  <si>
    <t>Lyna J0529 Charcoal.White_2</t>
  </si>
  <si>
    <t>Lyna J0529 Charcoal.White_3</t>
  </si>
  <si>
    <t>Lyna J0529 Charcoal.White_4</t>
  </si>
  <si>
    <t>Lyna J0529 Charcoal.White_5</t>
  </si>
  <si>
    <t>Lyna J0529 Charcoal.White_6</t>
  </si>
  <si>
    <t>Lyna J0529 Charcoal.White_7</t>
  </si>
  <si>
    <t>Lyna J0529 Charcoal.White_8</t>
  </si>
  <si>
    <t>Lyna J0529 Charcoal.White_vid</t>
  </si>
  <si>
    <t>https://thinkrugsimages.blob.core.windows.net/images/Lyna%20J0529%20Charcoal.White_1_1500.jpg</t>
  </si>
  <si>
    <t>https://thinkrugsimages.blob.core.windows.net/images/Lyna%20J0529%20Charcoal.White_1B_1500.jpg</t>
  </si>
  <si>
    <t>https://thinkrugsimages.blob.core.windows.net/images/Lyna%20J0529%20Charcoal.White_2_1500.jpg</t>
  </si>
  <si>
    <t>https://thinkrugsimages.blob.core.windows.net/images/Lyna%20J0529%20Charcoal.White_3_1500.jpg</t>
  </si>
  <si>
    <t>https://thinkrugsimages.blob.core.windows.net/images/Lyna%20J0529%20Charcoal.White_4_1500.jpg</t>
  </si>
  <si>
    <t>https://thinkrugsimages.blob.core.windows.net/images/Lyna%20J0529%20Charcoal.White_5_1500.jpg</t>
  </si>
  <si>
    <t>https://thinkrugsimages.blob.core.windows.net/images/Lyna%20J0529%20Charcoal.White_6_1500.jpg</t>
  </si>
  <si>
    <t>https://thinkrugsimages.blob.core.windows.net/images/Lyna%20J0529%20Charcoal.White_7_1500.jpg</t>
  </si>
  <si>
    <t>https://thinkrugsimages.blob.core.windows.net/images/Lyna%20J0529%20Charcoal.White_8_1500.jpg</t>
  </si>
  <si>
    <t>Lyna J0529 Cream</t>
  </si>
  <si>
    <t>Lyna J0529 Cream_1</t>
  </si>
  <si>
    <t>Lyna J0529 Cream_1B</t>
  </si>
  <si>
    <t>Lyna J0529 Cream_2</t>
  </si>
  <si>
    <t>Lyna J0529 Cream_3</t>
  </si>
  <si>
    <t>Lyna J0529 Cream_4</t>
  </si>
  <si>
    <t>Lyna J0529 Cream_5</t>
  </si>
  <si>
    <t>Lyna J0529 Cream_6</t>
  </si>
  <si>
    <t>Lyna J0529 Cream_7</t>
  </si>
  <si>
    <t>Lyna J0529 Cream_8</t>
  </si>
  <si>
    <t>Lyna J0529 Cream_vid</t>
  </si>
  <si>
    <t>https://thinkrugsimages.blob.core.windows.net/images/Lyna%20J0529%20Cream_1_1500.jpg</t>
  </si>
  <si>
    <t>https://thinkrugsimages.blob.core.windows.net/images/Lyna%20J0529%20Cream_1B_1500.jpg</t>
  </si>
  <si>
    <t>https://thinkrugsimages.blob.core.windows.net/images/Lyna%20J0529%20Cream_2_1500.jpg</t>
  </si>
  <si>
    <t>https://thinkrugsimages.blob.core.windows.net/images/Lyna%20J0529%20Cream_3_1500.jpg</t>
  </si>
  <si>
    <t>https://thinkrugsimages.blob.core.windows.net/images/Lyna%20J0529%20Cream_4_1500.jpg</t>
  </si>
  <si>
    <t>https://thinkrugsimages.blob.core.windows.net/images/Lyna%20J0529%20Cream_5_1500.jpg</t>
  </si>
  <si>
    <t>https://thinkrugsimages.blob.core.windows.net/images/Lyna%20J0529%20Cream_6_1500.jpg</t>
  </si>
  <si>
    <t>https://thinkrugsimages.blob.core.windows.net/images/Lyna%20J0529%20Cream_7_1500.jpg</t>
  </si>
  <si>
    <t>https://thinkrugsimages.blob.core.windows.net/images/Lyna%20J0529%20Cream_8_1500.jpg</t>
  </si>
  <si>
    <t>Lyna J0529 Cream/Grey</t>
  </si>
  <si>
    <t>Lyna J0529 Cream.Grey</t>
  </si>
  <si>
    <t>Lyna J0529 Cream.Grey_1</t>
  </si>
  <si>
    <t>Lyna J0529 Cream.Grey_1B</t>
  </si>
  <si>
    <t>Lyna J0529 Cream.Grey_2</t>
  </si>
  <si>
    <t>Lyna J0529 Cream.Grey_3</t>
  </si>
  <si>
    <t>Lyna J0529 Cream.Grey_4</t>
  </si>
  <si>
    <t>Lyna J0529 Cream.Grey_5</t>
  </si>
  <si>
    <t>Lyna J0529 Cream.Grey_6</t>
  </si>
  <si>
    <t>Lyna J0529 Cream.Grey_7</t>
  </si>
  <si>
    <t>Lyna J0529 Cream.Grey_8</t>
  </si>
  <si>
    <t>Lyna J0529 Cream.Grey_vid</t>
  </si>
  <si>
    <t>https://thinkrugsimages.blob.core.windows.net/images/Lyna%20J0529%20Cream.Grey_1_1500.jpg</t>
  </si>
  <si>
    <t>https://thinkrugsimages.blob.core.windows.net/images/Lyna%20J0529%20Cream.Grey_1B_1500.jpg</t>
  </si>
  <si>
    <t>https://thinkrugsimages.blob.core.windows.net/images/Lyna%20J0529%20Cream.Grey_2_1500.jpg</t>
  </si>
  <si>
    <t>https://thinkrugsimages.blob.core.windows.net/images/Lyna%20J0529%20Cream.Grey_3_1500.jpg</t>
  </si>
  <si>
    <t>https://thinkrugsimages.blob.core.windows.net/images/Lyna%20J0529%20Cream.Grey_4_1500.jpg</t>
  </si>
  <si>
    <t>https://thinkrugsimages.blob.core.windows.net/images/Lyna%20J0529%20Cream.Grey_5_1500.jpg</t>
  </si>
  <si>
    <t>https://thinkrugsimages.blob.core.windows.net/images/Lyna%20J0529%20Cream.Grey_6_1500.jpg</t>
  </si>
  <si>
    <t>https://thinkrugsimages.blob.core.windows.net/images/Lyna%20J0529%20Cream.Grey_7_1500.jpg</t>
  </si>
  <si>
    <t>https://thinkrugsimages.blob.core.windows.net/images/Lyna%20J0529%20Cream.Grey_8_1500.jpg</t>
  </si>
  <si>
    <t>Matrix E7918 Multi</t>
  </si>
  <si>
    <t>Matrix E7918 Multi_1</t>
  </si>
  <si>
    <t>Matrix E7918 Multi_1B</t>
  </si>
  <si>
    <t>Matrix E7918 Multi_2</t>
  </si>
  <si>
    <t>Matrix E7918 Multi_3</t>
  </si>
  <si>
    <t>Matrix E7918 Multi_4</t>
  </si>
  <si>
    <t>Matrix E7918 Multi_5</t>
  </si>
  <si>
    <t>Matrix E7918 Multi_6</t>
  </si>
  <si>
    <t>Matrix E7918 Multi_7</t>
  </si>
  <si>
    <t>Matrix E7918 Multi_8</t>
  </si>
  <si>
    <t>Matrix E7918 Multi_vid</t>
  </si>
  <si>
    <t>Matrix FE663 Multi</t>
  </si>
  <si>
    <t>Matrix FE663 Multi_1</t>
  </si>
  <si>
    <t>Matrix FE663 Multi_1B</t>
  </si>
  <si>
    <t>Matrix FE663 Multi_2</t>
  </si>
  <si>
    <t>Matrix FE663 Multi_3</t>
  </si>
  <si>
    <t>Matrix FE663 Multi_4</t>
  </si>
  <si>
    <t>Matrix FE663 Multi_5</t>
  </si>
  <si>
    <t>Matrix FE663 Multi_6</t>
  </si>
  <si>
    <t>Matrix FE663 Multi_7</t>
  </si>
  <si>
    <t>Matrix FE663 Multi_8</t>
  </si>
  <si>
    <t>Matrix FE663 Multi_vid</t>
  </si>
  <si>
    <t>Matrix FE663 Multi.Grey</t>
  </si>
  <si>
    <t>Matrix FE663 Multi.Grey_1</t>
  </si>
  <si>
    <t>Matrix FE663 Multi.Grey_1B</t>
  </si>
  <si>
    <t>Matrix FE663 Multi.Grey_2</t>
  </si>
  <si>
    <t>Matrix FE663 Multi.Grey_3</t>
  </si>
  <si>
    <t>Matrix FE663 Multi.Grey_4</t>
  </si>
  <si>
    <t>Matrix FE663 Multi.Grey_5</t>
  </si>
  <si>
    <t>Matrix FE663 Multi.Grey_6</t>
  </si>
  <si>
    <t>Matrix FE663 Multi.Grey_7</t>
  </si>
  <si>
    <t>Matrix FE663 Multi.Grey_8</t>
  </si>
  <si>
    <t>Matrix FE663 Multi.Grey_vid</t>
  </si>
  <si>
    <t>Matrix G0561 Multi</t>
  </si>
  <si>
    <t>Matrix G0561 Multi_1</t>
  </si>
  <si>
    <t>Matrix G0561 Multi_1B</t>
  </si>
  <si>
    <t>Matrix G0561 Multi_2</t>
  </si>
  <si>
    <t>Matrix G0561 Multi_3</t>
  </si>
  <si>
    <t>Matrix G0561 Multi_4</t>
  </si>
  <si>
    <t>Matrix G0561 Multi_5</t>
  </si>
  <si>
    <t>Matrix G0561 Multi_6</t>
  </si>
  <si>
    <t>Matrix G0561 Multi_7</t>
  </si>
  <si>
    <t>Matrix G0561 Multi_8</t>
  </si>
  <si>
    <t>Matrix G0561 Multi_vid</t>
  </si>
  <si>
    <t>Matrix MT61 Beige.Brown</t>
  </si>
  <si>
    <t>Matrix MT61 Beige.Brown_1</t>
  </si>
  <si>
    <t>Matrix MT61 Beige.Brown_1B</t>
  </si>
  <si>
    <t>Matrix MT61 Beige.Brown_2</t>
  </si>
  <si>
    <t>Matrix MT61 Beige.Brown_3</t>
  </si>
  <si>
    <t>Matrix MT61 Beige.Brown_4</t>
  </si>
  <si>
    <t>Matrix MT61 Beige.Brown_5</t>
  </si>
  <si>
    <t>Matrix MT61 Beige.Brown_6</t>
  </si>
  <si>
    <t>Matrix MT61 Beige.Brown_7</t>
  </si>
  <si>
    <t>Matrix MT61 Beige.Brown_8</t>
  </si>
  <si>
    <t>Matrix MT61 Beige.Brown_vid</t>
  </si>
  <si>
    <t>Matrix MT61 Grey.Black</t>
  </si>
  <si>
    <t>Matrix MT61 Grey.Black_1</t>
  </si>
  <si>
    <t>Matrix MT61 Grey.Black_1B</t>
  </si>
  <si>
    <t>Matrix MT61 Grey.Black_2</t>
  </si>
  <si>
    <t>Matrix MT61 Grey.Black_3</t>
  </si>
  <si>
    <t>Matrix MT61 Grey.Black_4</t>
  </si>
  <si>
    <t>Matrix MT61 Grey.Black_5</t>
  </si>
  <si>
    <t>Matrix MT61 Grey.Black_6</t>
  </si>
  <si>
    <t>Matrix MT61 Grey.Black_7</t>
  </si>
  <si>
    <t>Matrix MT61 Grey.Black_8</t>
  </si>
  <si>
    <t>Matrix MT61 Grey.Black_vid</t>
  </si>
  <si>
    <t>Matrix MT61 Grey.Green</t>
  </si>
  <si>
    <t>Matrix MT61 Grey.Green_1</t>
  </si>
  <si>
    <t>Matrix MT61 Grey.Green_1B</t>
  </si>
  <si>
    <t>Matrix MT61 Grey.Green_2</t>
  </si>
  <si>
    <t>Matrix MT61 Grey.Green_3</t>
  </si>
  <si>
    <t>Matrix MT61 Grey.Green_4</t>
  </si>
  <si>
    <t>Matrix MT61 Grey.Green_5</t>
  </si>
  <si>
    <t>Matrix MT61 Grey.Green_6</t>
  </si>
  <si>
    <t>Matrix MT61 Grey.Green_7</t>
  </si>
  <si>
    <t>Matrix MT61 Grey.Green_8</t>
  </si>
  <si>
    <t>Matrix MT61 Grey.Green_vid</t>
  </si>
  <si>
    <t>Matrix MT61 Grey.Navy</t>
  </si>
  <si>
    <t>Matrix MT61 Grey.Navy_1</t>
  </si>
  <si>
    <t>Matrix MT61 Grey.Navy_1B</t>
  </si>
  <si>
    <t>Matrix MT61 Grey.Navy_2</t>
  </si>
  <si>
    <t>Matrix MT61 Grey.Navy_3</t>
  </si>
  <si>
    <t>Matrix MT61 Grey.Navy_4</t>
  </si>
  <si>
    <t>Matrix MT61 Grey.Navy_5</t>
  </si>
  <si>
    <t>Matrix MT61 Grey.Navy_6</t>
  </si>
  <si>
    <t>Matrix MT61 Grey.Navy_7</t>
  </si>
  <si>
    <t>Matrix MT61 Grey.Navy_8</t>
  </si>
  <si>
    <t>Matrix MT61 Grey.Navy_vid</t>
  </si>
  <si>
    <t>Matrix MT61 Grey.Rose</t>
  </si>
  <si>
    <t>Matrix MT61 Grey.Rose_1</t>
  </si>
  <si>
    <t>Matrix MT61 Grey.Rose_1B</t>
  </si>
  <si>
    <t>Matrix MT61 Grey.Rose_2</t>
  </si>
  <si>
    <t>Matrix MT61 Grey.Rose_3</t>
  </si>
  <si>
    <t>Matrix MT61 Grey.Rose_4</t>
  </si>
  <si>
    <t>Matrix MT61 Grey.Rose_5</t>
  </si>
  <si>
    <t>Matrix MT61 Grey.Rose_6</t>
  </si>
  <si>
    <t>Matrix MT61 Grey.Rose_7</t>
  </si>
  <si>
    <t>Matrix MT61 Grey.Rose_8</t>
  </si>
  <si>
    <t>Matrix MT61 Grey.Rose_vid</t>
  </si>
  <si>
    <t>Matrix MT61 Grey.Yellow</t>
  </si>
  <si>
    <t>Matrix MT61 Grey.Yellow_1</t>
  </si>
  <si>
    <t>Matrix MT61 Grey.Yellow_1B</t>
  </si>
  <si>
    <t>Matrix MT61 Grey.Yellow_2</t>
  </si>
  <si>
    <t>Matrix MT61 Grey.Yellow_3</t>
  </si>
  <si>
    <t>Matrix MT61 Grey.Yellow_4</t>
  </si>
  <si>
    <t>Matrix MT61 Grey.Yellow_5</t>
  </si>
  <si>
    <t>Matrix MT61 Grey.Yellow_6</t>
  </si>
  <si>
    <t>Matrix MT61 Grey.Yellow_7</t>
  </si>
  <si>
    <t>Matrix MT61 Grey.Yellow_8</t>
  </si>
  <si>
    <t>Matrix MT61 Grey.Yellow_vid</t>
  </si>
  <si>
    <t>Matrix MT63 Beige.Brown</t>
  </si>
  <si>
    <t>Matrix MT63 Beige.Brown_1</t>
  </si>
  <si>
    <t>Matrix MT63 Beige.Brown_1B</t>
  </si>
  <si>
    <t>Matrix MT63 Beige.Brown_2</t>
  </si>
  <si>
    <t>Matrix MT63 Beige.Brown_3</t>
  </si>
  <si>
    <t>Matrix MT63 Beige.Brown_4</t>
  </si>
  <si>
    <t>Matrix MT63 Beige.Brown_5</t>
  </si>
  <si>
    <t>Matrix MT63 Beige.Brown_6</t>
  </si>
  <si>
    <t>Matrix MT63 Beige.Brown_7</t>
  </si>
  <si>
    <t>Matrix MT63 Beige.Brown_8</t>
  </si>
  <si>
    <t>Matrix MT63 Beige.Brown_vid</t>
  </si>
  <si>
    <t>Matrix MT63 Grey.Black</t>
  </si>
  <si>
    <t>Matrix MT63 Grey.Black_1</t>
  </si>
  <si>
    <t>Matrix MT63 Grey.Black_1B</t>
  </si>
  <si>
    <t>Matrix MT63 Grey.Black_2</t>
  </si>
  <si>
    <t>Matrix MT63 Grey.Black_3</t>
  </si>
  <si>
    <t>Matrix MT63 Grey.Black_4</t>
  </si>
  <si>
    <t>Matrix MT63 Grey.Black_5</t>
  </si>
  <si>
    <t>Matrix MT63 Grey.Black_6</t>
  </si>
  <si>
    <t>Matrix MT63 Grey.Black_7</t>
  </si>
  <si>
    <t>Matrix MT63 Grey.Black_8</t>
  </si>
  <si>
    <t>Matrix MT63 Grey.Black_vid</t>
  </si>
  <si>
    <t>Matrix MT63 Grey.Green</t>
  </si>
  <si>
    <t>Matrix MT63 Grey.Green_1</t>
  </si>
  <si>
    <t>Matrix MT63 Grey.Green_1B</t>
  </si>
  <si>
    <t>Matrix MT63 Grey.Green_2</t>
  </si>
  <si>
    <t>Matrix MT63 Grey.Green_3</t>
  </si>
  <si>
    <t>Matrix MT63 Grey.Green_4</t>
  </si>
  <si>
    <t>Matrix MT63 Grey.Green_5</t>
  </si>
  <si>
    <t>Matrix MT63 Grey.Green_6</t>
  </si>
  <si>
    <t>Matrix MT63 Grey.Green_7</t>
  </si>
  <si>
    <t>Matrix MT63 Grey.Green_8</t>
  </si>
  <si>
    <t>Matrix MT63 Grey.Green_vid</t>
  </si>
  <si>
    <t>Matrix MT63 Grey.Navy</t>
  </si>
  <si>
    <t>Matrix MT63 Grey.Navy_1</t>
  </si>
  <si>
    <t>Matrix MT63 Grey.Navy_1B</t>
  </si>
  <si>
    <t>Matrix MT63 Grey.Navy_2</t>
  </si>
  <si>
    <t>Matrix MT63 Grey.Navy_3</t>
  </si>
  <si>
    <t>Matrix MT63 Grey.Navy_4</t>
  </si>
  <si>
    <t>Matrix MT63 Grey.Navy_5</t>
  </si>
  <si>
    <t>Matrix MT63 Grey.Navy_6</t>
  </si>
  <si>
    <t>Matrix MT63 Grey.Navy_7</t>
  </si>
  <si>
    <t>Matrix MT63 Grey.Navy_8</t>
  </si>
  <si>
    <t>Matrix MT63 Grey.Navy_vid</t>
  </si>
  <si>
    <t>Matrix MT63 Grey.Rose</t>
  </si>
  <si>
    <t>Matrix MT63 Grey.Rose_1</t>
  </si>
  <si>
    <t>Matrix MT63 Grey.Rose_1B</t>
  </si>
  <si>
    <t>Matrix MT63 Grey.Rose_2</t>
  </si>
  <si>
    <t>Matrix MT63 Grey.Rose_3</t>
  </si>
  <si>
    <t>Matrix MT63 Grey.Rose_4</t>
  </si>
  <si>
    <t>Matrix MT63 Grey.Rose_5</t>
  </si>
  <si>
    <t>Matrix MT63 Grey.Rose_6</t>
  </si>
  <si>
    <t>Matrix MT63 Grey.Rose_7</t>
  </si>
  <si>
    <t>Matrix MT63 Grey.Rose_8</t>
  </si>
  <si>
    <t>Matrix MT63 Grey.Rose_vid</t>
  </si>
  <si>
    <t>Matrix MT63 Grey.Yellow</t>
  </si>
  <si>
    <t>Matrix MT63 Grey.Yellow_1</t>
  </si>
  <si>
    <t>Matrix MT63 Grey.Yellow_1B</t>
  </si>
  <si>
    <t>Matrix MT63 Grey.Yellow_2</t>
  </si>
  <si>
    <t>Matrix MT63 Grey.Yellow_3</t>
  </si>
  <si>
    <t>Matrix MT63 Grey.Yellow_4</t>
  </si>
  <si>
    <t>Matrix MT63 Grey.Yellow_5</t>
  </si>
  <si>
    <t>Matrix MT63 Grey.Yellow_6</t>
  </si>
  <si>
    <t>Matrix MT63 Grey.Yellow_7</t>
  </si>
  <si>
    <t>Matrix MT63 Grey.Yellow_8</t>
  </si>
  <si>
    <t>Matrix MT63 Grey.Yellow_vid</t>
  </si>
  <si>
    <t>Maxi Mat Black White</t>
  </si>
  <si>
    <t>Maxi Mat Black White_1</t>
  </si>
  <si>
    <t>Maxi Mat Black White_1B</t>
  </si>
  <si>
    <t>Maxi Mat Black White_2</t>
  </si>
  <si>
    <t>Maxi Mat Black White_3</t>
  </si>
  <si>
    <t>Maxi Mat Black White_4</t>
  </si>
  <si>
    <t>Maxi Mat Black White_5</t>
  </si>
  <si>
    <t>Maxi Mat Black White_6</t>
  </si>
  <si>
    <t>Maxi Mat Black White_7</t>
  </si>
  <si>
    <t>Maxi Mat Black White_8</t>
  </si>
  <si>
    <t>Maxi Mat Black White_vid</t>
  </si>
  <si>
    <t>Maxi Mat Black White Runner_1</t>
  </si>
  <si>
    <t>Maxi Mat Black White Runner_1B</t>
  </si>
  <si>
    <t>Maxi Mat Black White Runner_2</t>
  </si>
  <si>
    <t>Maxi Mat Black White Runner_3</t>
  </si>
  <si>
    <t>Maxi Mat Black White Runner_4</t>
  </si>
  <si>
    <t>Maxi Mat Brown</t>
  </si>
  <si>
    <t>Maxi Mat Brown_1</t>
  </si>
  <si>
    <t>Maxi Mat Brown_1B</t>
  </si>
  <si>
    <t>Maxi Mat Brown_2</t>
  </si>
  <si>
    <t>Maxi Mat Brown_3</t>
  </si>
  <si>
    <t>Maxi Mat Brown_4</t>
  </si>
  <si>
    <t>Maxi Mat Brown_5</t>
  </si>
  <si>
    <t>Maxi Mat Brown_6</t>
  </si>
  <si>
    <t>Maxi Mat Brown_7</t>
  </si>
  <si>
    <t>Maxi Mat Brown_8</t>
  </si>
  <si>
    <t>Maxi Mat Brown_vid</t>
  </si>
  <si>
    <t>Maxi Mat Brown Runner_1</t>
  </si>
  <si>
    <t>Maxi Mat Brown Runner_1B</t>
  </si>
  <si>
    <t>Maxi Mat Brown Runner_2</t>
  </si>
  <si>
    <t>Maxi Mat Brown Runner_3</t>
  </si>
  <si>
    <t>Maxi Mat Brown Runner_4</t>
  </si>
  <si>
    <t>Maxi Mat Dark Brown</t>
  </si>
  <si>
    <t>Maxi Mat Dark Brown_1</t>
  </si>
  <si>
    <t>Maxi Mat Dark Brown_1B</t>
  </si>
  <si>
    <t>Maxi Mat Dark Brown_2</t>
  </si>
  <si>
    <t>Maxi Mat Dark Brown_3</t>
  </si>
  <si>
    <t>Maxi Mat Dark Brown_4</t>
  </si>
  <si>
    <t>Maxi Mat Dark Brown_5</t>
  </si>
  <si>
    <t>Maxi Mat Dark Brown_6</t>
  </si>
  <si>
    <t>Maxi Mat Dark Brown_7</t>
  </si>
  <si>
    <t>Maxi Mat Dark Brown_8</t>
  </si>
  <si>
    <t>Maxi Mat Dark Brown_vid</t>
  </si>
  <si>
    <t>Maxi Mat Dark Brown Runner_1</t>
  </si>
  <si>
    <t>Maxi Mat Dark Brown Runner_1B</t>
  </si>
  <si>
    <t>Maxi Mat Dark Brown Runner_2</t>
  </si>
  <si>
    <t>Maxi Mat Dark Brown Runner_3</t>
  </si>
  <si>
    <t>Maxi Mat Dark Brown Runner_4</t>
  </si>
  <si>
    <t>Maxi Mat Dark Grey</t>
  </si>
  <si>
    <t>Maxi Mat Dark Grey_1</t>
  </si>
  <si>
    <t>Maxi Mat Dark Grey_1B</t>
  </si>
  <si>
    <t>Maxi Mat Dark Grey_2</t>
  </si>
  <si>
    <t>Maxi Mat Dark Grey_3</t>
  </si>
  <si>
    <t>Maxi Mat Dark Grey_4</t>
  </si>
  <si>
    <t>Maxi Mat Dark Grey_5</t>
  </si>
  <si>
    <t>Maxi Mat Dark Grey_6</t>
  </si>
  <si>
    <t>Maxi Mat Dark Grey_7</t>
  </si>
  <si>
    <t>Maxi Mat Dark Grey_8</t>
  </si>
  <si>
    <t>Maxi Mat Dark Grey_vid</t>
  </si>
  <si>
    <t>Maxi Mat Dark Grey Runner_1</t>
  </si>
  <si>
    <t>Maxi Mat Dark Grey Runner_1B</t>
  </si>
  <si>
    <t>Maxi Mat Dark Grey Runner_2</t>
  </si>
  <si>
    <t>Maxi Mat Dark Grey Runner_3</t>
  </si>
  <si>
    <t>Maxi Mat Dark Grey Runner_4</t>
  </si>
  <si>
    <t>Maxi Mat Light Grey</t>
  </si>
  <si>
    <t>Maxi Mat Light Grey_1</t>
  </si>
  <si>
    <t>Maxi Mat Light Grey_1B</t>
  </si>
  <si>
    <t>Maxi Mat Light Grey_2</t>
  </si>
  <si>
    <t>Maxi Mat Light Grey_3</t>
  </si>
  <si>
    <t>Maxi Mat Light Grey_4</t>
  </si>
  <si>
    <t>Maxi Mat Light Grey_5</t>
  </si>
  <si>
    <t>Maxi Mat Light Grey_6</t>
  </si>
  <si>
    <t>Maxi Mat Light Grey_7</t>
  </si>
  <si>
    <t>Maxi Mat Light Grey_8</t>
  </si>
  <si>
    <t>Maxi Mat Light Grey_vid</t>
  </si>
  <si>
    <t>Maxi Mat Light Grey Runner_1</t>
  </si>
  <si>
    <t>Maxi Mat Light Grey Runner_1B</t>
  </si>
  <si>
    <t>Maxi Mat Light Grey Runner_2</t>
  </si>
  <si>
    <t>Maxi Mat Light Grey Runner_3</t>
  </si>
  <si>
    <t>Maxi Mat Light Grey Runner_4</t>
  </si>
  <si>
    <t>Miami 19433 Green.Light Beige</t>
  </si>
  <si>
    <t>Miami 19433 Green.Light Beige_1</t>
  </si>
  <si>
    <t>Miami 19433 Green.Light Beige_1B</t>
  </si>
  <si>
    <t>Miami 19433 Green.Light Beige_2</t>
  </si>
  <si>
    <t>Miami 19433 Green.Light Beige_3</t>
  </si>
  <si>
    <t>Miami 19433 Green.Light Beige_4</t>
  </si>
  <si>
    <t>Miami 19433 Green.Light Beige_5</t>
  </si>
  <si>
    <t>Miami 19433 Green.Light Beige_6</t>
  </si>
  <si>
    <t>Miami 19433 Green.Light Beige_7</t>
  </si>
  <si>
    <t>Miami 19433 Green.Light Beige_8</t>
  </si>
  <si>
    <t>Miami 19433 Green.Light Beige_vid</t>
  </si>
  <si>
    <t>Miami 19435 Light Beige.Green</t>
  </si>
  <si>
    <t>Miami 19435 Light Beige.Green_1</t>
  </si>
  <si>
    <t>Miami 19435 Light Beige.Green_1B</t>
  </si>
  <si>
    <t>Miami 19435 Light Beige.Green_2</t>
  </si>
  <si>
    <t>Miami 19435 Light Beige.Green_3</t>
  </si>
  <si>
    <t>Miami 19435 Light Beige.Green_4</t>
  </si>
  <si>
    <t>Miami 19435 Light Beige.Green_5</t>
  </si>
  <si>
    <t>Miami 19435 Light Beige.Green_6</t>
  </si>
  <si>
    <t>Miami 19435 Light Beige.Green_7</t>
  </si>
  <si>
    <t>Miami 19435 Light Beige.Green_8</t>
  </si>
  <si>
    <t>Miami 19435 Light Beige.Green_vid</t>
  </si>
  <si>
    <t>Miami 19517 Grey_Beige</t>
  </si>
  <si>
    <t>Miami 19517 Grey_Beige_1</t>
  </si>
  <si>
    <t>Miami 19517 Grey_Beige_1B</t>
  </si>
  <si>
    <t>Miami 19517 Grey_Beige_2</t>
  </si>
  <si>
    <t>Miami 19517 Grey_Beige_3</t>
  </si>
  <si>
    <t>Miami 19517 Grey_Beige_4</t>
  </si>
  <si>
    <t>Miami 19517 Grey_Beige_5</t>
  </si>
  <si>
    <t>Miami 19517 Grey_Beige_6</t>
  </si>
  <si>
    <t>Miami 19517 Grey_Beige_7</t>
  </si>
  <si>
    <t>Miami 19517 Grey_Beige_8</t>
  </si>
  <si>
    <t>Miami 19517 Grey_Beige_vid</t>
  </si>
  <si>
    <t>Miami 19517 Ivory.Black</t>
  </si>
  <si>
    <t>Miami 19517 Ivory.Black_1</t>
  </si>
  <si>
    <t>Miami 19517 Ivory.Black_1B</t>
  </si>
  <si>
    <t>Miami 19517 Ivory.Black_2</t>
  </si>
  <si>
    <t>Miami 19517 Ivory.Black_3</t>
  </si>
  <si>
    <t>Miami 19517 Ivory.Black_4</t>
  </si>
  <si>
    <t>Miami 19517 Ivory.Black_5</t>
  </si>
  <si>
    <t>Miami 19517 Ivory.Black_6</t>
  </si>
  <si>
    <t>Miami 19517 Ivory.Black_7</t>
  </si>
  <si>
    <t>Miami 19517 Ivory.Black_8</t>
  </si>
  <si>
    <t>Miami 19517 Ivory.Black_vid</t>
  </si>
  <si>
    <t>Miami A444 Beige</t>
  </si>
  <si>
    <t>Miami A444 Beige_1</t>
  </si>
  <si>
    <t>Miami A444 Beige_1B</t>
  </si>
  <si>
    <t>Miami A444 Beige_2</t>
  </si>
  <si>
    <t>Miami A444 Beige_3</t>
  </si>
  <si>
    <t>Miami A444 Beige_4</t>
  </si>
  <si>
    <t>Miami A444 Beige_5</t>
  </si>
  <si>
    <t>Miami A444 Beige_6</t>
  </si>
  <si>
    <t>Miami A444 Beige_7</t>
  </si>
  <si>
    <t>Miami A444 Beige_8</t>
  </si>
  <si>
    <t>Miami A444 Beige_vid</t>
  </si>
  <si>
    <t>Miami A444 Cream.Black</t>
  </si>
  <si>
    <t>Miami A444 Cream.Black_1</t>
  </si>
  <si>
    <t>Miami A444 Cream.Black_1B</t>
  </si>
  <si>
    <t>Miami A444 Cream.Black_2</t>
  </si>
  <si>
    <t>Miami A444 Cream.Black_3</t>
  </si>
  <si>
    <t>Miami A444 Cream.Black_4</t>
  </si>
  <si>
    <t>Miami A444 Cream.Black_5</t>
  </si>
  <si>
    <t>Miami A444 Cream.Black_6</t>
  </si>
  <si>
    <t>Miami A444 Cream.Black_7</t>
  </si>
  <si>
    <t>Miami A444 Cream.Black_8</t>
  </si>
  <si>
    <t>Miami A444 Cream.Black_vid</t>
  </si>
  <si>
    <t>Michelle Collins AB0151 Rose.Crimson</t>
  </si>
  <si>
    <t>Michelle Collins AB0151 Rose.Crimson_1</t>
  </si>
  <si>
    <t>Michelle Collins AB0151 Rose.Crimson_1B</t>
  </si>
  <si>
    <t>Michelle Collins AB0151 Rose.Crimson_2</t>
  </si>
  <si>
    <t>Michelle Collins AB0151 Rose.Crimson_3</t>
  </si>
  <si>
    <t>Michelle Collins AB0151 Rose.Crimson_4</t>
  </si>
  <si>
    <t>Michelle Collins AB0151 Rose.Crimson_5</t>
  </si>
  <si>
    <t>Michelle Collins AB0151 Rose.Crimson_6</t>
  </si>
  <si>
    <t>Michelle Collins AB0151 Rose.Crimson_7</t>
  </si>
  <si>
    <t>Michelle Collins AB0151 Rose.Crimson_8</t>
  </si>
  <si>
    <t>Michelle Collins AB0151 Rose.Crimson_vid</t>
  </si>
  <si>
    <t>Michelle Collins AB0156 Terra.Ivory</t>
  </si>
  <si>
    <t>Michelle Collins AB0156 Terra.Ivory_1</t>
  </si>
  <si>
    <t>Michelle Collins AB0156 Terra.Ivory_1B</t>
  </si>
  <si>
    <t>Michelle Collins AB0156 Terra.Ivory_2</t>
  </si>
  <si>
    <t>Michelle Collins AB0156 Terra.Ivory_3</t>
  </si>
  <si>
    <t>Michelle Collins AB0156 Terra.Ivory_4</t>
  </si>
  <si>
    <t>Michelle Collins AB0156 Terra.Ivory_5</t>
  </si>
  <si>
    <t>Michelle Collins AB0156 Terra.Ivory_6</t>
  </si>
  <si>
    <t>Michelle Collins AB0156 Terra.Ivory_7</t>
  </si>
  <si>
    <t>Michelle Collins AB0156 Terra.Ivory_8</t>
  </si>
  <si>
    <t>Michelle Collins AB0156 Terra.Ivory_vid</t>
  </si>
  <si>
    <t>Michelle Collins AB0157 Rose</t>
  </si>
  <si>
    <t>Michelle Collins AB0157 Rose_1</t>
  </si>
  <si>
    <t>Michelle Collins AB0157 Rose_1B</t>
  </si>
  <si>
    <t>Michelle Collins AB0157 Rose_2</t>
  </si>
  <si>
    <t>Michelle Collins AB0157 Rose_3</t>
  </si>
  <si>
    <t>Michelle Collins AB0157 Rose_4</t>
  </si>
  <si>
    <t>Michelle Collins AB0157 Rose_5</t>
  </si>
  <si>
    <t>Michelle Collins AB0157 Rose_6</t>
  </si>
  <si>
    <t>Michelle Collins AB0157 Rose_7</t>
  </si>
  <si>
    <t>Michelle Collins AB0157 Rose_8</t>
  </si>
  <si>
    <t>Michelle Collins AB0157 Rose_vid</t>
  </si>
  <si>
    <t>Michelle Collins FLOO24 Rose.Black</t>
  </si>
  <si>
    <t>Michelle Collins FLOO24 Rose.Black_1</t>
  </si>
  <si>
    <t>Michelle Collins FLOO24 Rose.Black_1B</t>
  </si>
  <si>
    <t>Michelle Collins FLOO24 Rose.Black_2</t>
  </si>
  <si>
    <t>Michelle Collins FLOO24 Rose.Black_3</t>
  </si>
  <si>
    <t>Michelle Collins FLOO24 Rose.Black_4</t>
  </si>
  <si>
    <t>Michelle Collins FLOO24 Rose.Black_5</t>
  </si>
  <si>
    <t>Michelle Collins FLOO24 Rose.Black_6</t>
  </si>
  <si>
    <t>Michelle Collins FLOO24 Rose.Black_7</t>
  </si>
  <si>
    <t>Michelle Collins FLOO24 Rose.Black_8</t>
  </si>
  <si>
    <t>Michelle Collins FLOO24 Rose.Black_vid</t>
  </si>
  <si>
    <t>Michelle Collins MC04</t>
  </si>
  <si>
    <t>Michelle Collins MC04_1</t>
  </si>
  <si>
    <t>Michelle Collins MC04_1B</t>
  </si>
  <si>
    <t>Michelle Collins MC04_2</t>
  </si>
  <si>
    <t>Michelle Collins MC04_3</t>
  </si>
  <si>
    <t>Michelle Collins MC04_4</t>
  </si>
  <si>
    <t>Michelle Collins MC04_5</t>
  </si>
  <si>
    <t>Michelle Collins MC04_6</t>
  </si>
  <si>
    <t>Michelle Collins MC04_7</t>
  </si>
  <si>
    <t>Michelle Collins MC04_8</t>
  </si>
  <si>
    <t>Michelle Collins MC04_vid</t>
  </si>
  <si>
    <t>Michelle Collins MC14</t>
  </si>
  <si>
    <t>Michelle Collins MC14_1</t>
  </si>
  <si>
    <t>Michelle Collins MC14_1B</t>
  </si>
  <si>
    <t>Michelle Collins MC14_2</t>
  </si>
  <si>
    <t>Michelle Collins MC14_3</t>
  </si>
  <si>
    <t>Michelle Collins MC14_4</t>
  </si>
  <si>
    <t>Michelle Collins MC14_5</t>
  </si>
  <si>
    <t>Michelle Collins MC14_6</t>
  </si>
  <si>
    <t>Michelle Collins MC14_7</t>
  </si>
  <si>
    <t>Michelle Collins MC14_8</t>
  </si>
  <si>
    <t>Michelle Collins MC14_vid</t>
  </si>
  <si>
    <t>Michelle Collins MC19</t>
  </si>
  <si>
    <t>Michelle Collins MC19 _1</t>
  </si>
  <si>
    <t>Michelle Collins MC19 _1B</t>
  </si>
  <si>
    <t>Michelle Collins MC19 _2</t>
  </si>
  <si>
    <t>Michelle Collins MC19 _3</t>
  </si>
  <si>
    <t>Michelle Collins MC19 _4</t>
  </si>
  <si>
    <t>Michelle Collins MC19 _5</t>
  </si>
  <si>
    <t>Michelle Collins MC19 _6</t>
  </si>
  <si>
    <t>Michelle Collins MC19 _7</t>
  </si>
  <si>
    <t>Michelle Collins MC19 _8</t>
  </si>
  <si>
    <t>Michelle Collins MC19_vid</t>
  </si>
  <si>
    <t>Michelle Collins MC21</t>
  </si>
  <si>
    <t>Michelle Collins MC21_1</t>
  </si>
  <si>
    <t>Michelle Collins MC21_1B</t>
  </si>
  <si>
    <t>Michelle Collins MC21_2</t>
  </si>
  <si>
    <t>Michelle Collins MC21_3</t>
  </si>
  <si>
    <t>Michelle Collins MC21_4</t>
  </si>
  <si>
    <t>Michelle Collins MC21_5</t>
  </si>
  <si>
    <t>Michelle Collins MC21_6</t>
  </si>
  <si>
    <t>Michelle Collins MC21_7</t>
  </si>
  <si>
    <t>Michelle Collins MC21_8</t>
  </si>
  <si>
    <t>Michelle Collins MC21_vid</t>
  </si>
  <si>
    <t>Michelle Collins OS0077 Rose</t>
  </si>
  <si>
    <t>Michelle Collins OS0077 Rose_1</t>
  </si>
  <si>
    <t>Michelle Collins OS0077 Rose_1B</t>
  </si>
  <si>
    <t>Michelle Collins OS0077 Rose_2</t>
  </si>
  <si>
    <t>Michelle Collins OS0077 Rose_3</t>
  </si>
  <si>
    <t>Michelle Collins OS0077 Rose_4</t>
  </si>
  <si>
    <t>Michelle Collins OS0077 Rose_5</t>
  </si>
  <si>
    <t>Michelle Collins OS0077 Rose_6</t>
  </si>
  <si>
    <t>Michelle Collins OS0077 Rose_7</t>
  </si>
  <si>
    <t>Michelle Collins OS0077 Rose_8</t>
  </si>
  <si>
    <t>Michelle Collins OS0077 Rose_vid</t>
  </si>
  <si>
    <t>Michelle Collins OS0078 Navy</t>
  </si>
  <si>
    <t>Michelle Collins OS0078 Navy_1</t>
  </si>
  <si>
    <t>Michelle Collins OS0078 Navy_1B</t>
  </si>
  <si>
    <t>Michelle Collins OS0078 Navy_2</t>
  </si>
  <si>
    <t>Michelle Collins OS0078 Navy_3</t>
  </si>
  <si>
    <t>Michelle Collins OS0078 Navy_4</t>
  </si>
  <si>
    <t>Michelle Collins OS0078 Navy_5</t>
  </si>
  <si>
    <t>Michelle Collins OS0078 Navy_6</t>
  </si>
  <si>
    <t>Michelle Collins OS0078 Navy_7</t>
  </si>
  <si>
    <t>Michelle Collins OS0078 Navy_8</t>
  </si>
  <si>
    <t>Michelle Collins OS0078 Navy_vid</t>
  </si>
  <si>
    <t>Milano 20623 Beige</t>
  </si>
  <si>
    <t>Milano 20623 Beige_1</t>
  </si>
  <si>
    <t>Milano 20623 Beige_1B</t>
  </si>
  <si>
    <t>Milano 20623 Beige_2</t>
  </si>
  <si>
    <t>Milano 20623 Beige_3</t>
  </si>
  <si>
    <t>Milano 20623 Beige_4</t>
  </si>
  <si>
    <t>Milano 20623 Beige_5</t>
  </si>
  <si>
    <t>Milano 20623 Beige_6</t>
  </si>
  <si>
    <t>Milano 20623 Beige_7</t>
  </si>
  <si>
    <t>Milano 20623 Beige_8</t>
  </si>
  <si>
    <t>Milano 20623 Beige_vid</t>
  </si>
  <si>
    <t>Milano 20687 Grey_Beige</t>
  </si>
  <si>
    <t>Milano 20687 Grey_Beige_1</t>
  </si>
  <si>
    <t>Milano 20687 Grey_Beige_1B</t>
  </si>
  <si>
    <t>Milano 20687 Grey_Beige_2</t>
  </si>
  <si>
    <t>Milano 20687 Grey_Beige_3</t>
  </si>
  <si>
    <t>Milano 20687 Grey_Beige_4</t>
  </si>
  <si>
    <t>Milano 20687 Grey_Beige_5</t>
  </si>
  <si>
    <t>Milano 20687 Grey_Beige_6</t>
  </si>
  <si>
    <t>Milano 20687 Grey_Beige_7</t>
  </si>
  <si>
    <t>Milano 20687 Grey_Beige_8</t>
  </si>
  <si>
    <t>Milano 20687 Grey_Beige_vid</t>
  </si>
  <si>
    <t>Milano N9695 Beige - 120 x 170</t>
  </si>
  <si>
    <t>Milano N9695 Beige</t>
  </si>
  <si>
    <t>Milano N9695 Beige_1</t>
  </si>
  <si>
    <t>Milano N9695 Beige_1B</t>
  </si>
  <si>
    <t>Milano N9695 Beige_2</t>
  </si>
  <si>
    <t>Milano N9695 Beige_3</t>
  </si>
  <si>
    <t>Milano N9695 Beige_4</t>
  </si>
  <si>
    <t>Milano N9695 Beige_5</t>
  </si>
  <si>
    <t>Milano N9695 Beige_6</t>
  </si>
  <si>
    <t>Milano N9695 Beige_7</t>
  </si>
  <si>
    <t>Milano N9695 Beige_8</t>
  </si>
  <si>
    <t>Milano N9695 Beige_vid</t>
  </si>
  <si>
    <t>Milano N9695 Beige - 160 x 220</t>
  </si>
  <si>
    <t>Milano N9695 Grey - 120 x 170</t>
  </si>
  <si>
    <t>Milano N9695 Grey</t>
  </si>
  <si>
    <t>Milano N9695 Grey_1</t>
  </si>
  <si>
    <t>Milano N9695 Grey_1B</t>
  </si>
  <si>
    <t>Milano N9695 Grey_2</t>
  </si>
  <si>
    <t>Milano N9695 Grey_3</t>
  </si>
  <si>
    <t>Milano N9695 Grey_4</t>
  </si>
  <si>
    <t>Milano N9695 Grey_5</t>
  </si>
  <si>
    <t>Milano N9695 Grey_6</t>
  </si>
  <si>
    <t>Milano N9695 Grey_7</t>
  </si>
  <si>
    <t>Milano N9695 Grey_8</t>
  </si>
  <si>
    <t>Milano N9695 Grey_vid</t>
  </si>
  <si>
    <t>Milano N9695 Grey - 160 x 220</t>
  </si>
  <si>
    <t>Mirage MR15 Cream</t>
  </si>
  <si>
    <t>Mirage MR15 Cream_1</t>
  </si>
  <si>
    <t>Mirage MR15 Cream_1B</t>
  </si>
  <si>
    <t>Mirage MR15 Cream_2</t>
  </si>
  <si>
    <t>Mirage MR15 Cream_3</t>
  </si>
  <si>
    <t>Mirage MR15 Cream_4</t>
  </si>
  <si>
    <t>Mirage MR15 Cream_5</t>
  </si>
  <si>
    <t>Mirage MR15 Cream_6</t>
  </si>
  <si>
    <t>Mirage MR15 Cream_7</t>
  </si>
  <si>
    <t>Mirage MR15 Cream_8</t>
  </si>
  <si>
    <t>Mirage MR15 Cream_vid</t>
  </si>
  <si>
    <t>https://thinkrugsimages.blob.core.windows.net/images/Mirage%20MR15%20Cream_1_1500.jpg</t>
  </si>
  <si>
    <t>https://thinkrugsimages.blob.core.windows.net/images/Mirage%20MR15%20Cream_1B_1500.jpg</t>
  </si>
  <si>
    <t>https://thinkrugsimages.blob.core.windows.net/images/Mirage%20MR15%20Cream_2_1500.jpg</t>
  </si>
  <si>
    <t>https://thinkrugsimages.blob.core.windows.net/images/Mirage%20MR15%20Cream_3_1500.jpg</t>
  </si>
  <si>
    <t>https://thinkrugsimages.blob.core.windows.net/images/Mirage%20MR15%20Cream_4_1500.jpg</t>
  </si>
  <si>
    <t>https://thinkrugsimages.blob.core.windows.net/images/Mirage%20MR15%20Cream_5_1500.jpg</t>
  </si>
  <si>
    <t>https://thinkrugsimages.blob.core.windows.net/images/Mirage%20MR15%20Cream_6_1500.jpg</t>
  </si>
  <si>
    <t>https://thinkrugsimages.blob.core.windows.net/images/Mirage%20MR15%20Cream_7_1500.jpg</t>
  </si>
  <si>
    <t>https://thinkrugsimages.blob.core.windows.net/images/Mirage%20MR15%20Cream_8_1500.jpg</t>
  </si>
  <si>
    <t>Mirage MR15 Grey</t>
  </si>
  <si>
    <t>Mirage MR15 Grey_1</t>
  </si>
  <si>
    <t>Mirage MR15 Grey_1B</t>
  </si>
  <si>
    <t>Mirage MR15 Grey_2</t>
  </si>
  <si>
    <t>Mirage MR15 Grey_3</t>
  </si>
  <si>
    <t>Mirage MR15 Grey_4</t>
  </si>
  <si>
    <t>Mirage MR15 Grey_5</t>
  </si>
  <si>
    <t>Mirage MR15 Grey_6</t>
  </si>
  <si>
    <t>Mirage MR15 Grey_7</t>
  </si>
  <si>
    <t>Mirage MR15 Grey_8</t>
  </si>
  <si>
    <t>Mirage MR15 Grey_vid</t>
  </si>
  <si>
    <t>https://thinkrugsimages.blob.core.windows.net/images/Mirage%20MR15%20Grey_1_1500.jpg</t>
  </si>
  <si>
    <t>https://thinkrugsimages.blob.core.windows.net/images/Mirage%20MR15%20Grey_1B_1500.jpg</t>
  </si>
  <si>
    <t>https://thinkrugsimages.blob.core.windows.net/images/Mirage%20MR15%20Grey_2_1500.jpg</t>
  </si>
  <si>
    <t>https://thinkrugsimages.blob.core.windows.net/images/Mirage%20MR15%20Grey_3_1500.jpg</t>
  </si>
  <si>
    <t>https://thinkrugsimages.blob.core.windows.net/images/Mirage%20MR15%20Grey_4_1500.jpg</t>
  </si>
  <si>
    <t>https://thinkrugsimages.blob.core.windows.net/images/Mirage%20MR15%20Grey_5_1500.jpg</t>
  </si>
  <si>
    <t>https://thinkrugsimages.blob.core.windows.net/images/Mirage%20MR15%20Grey_6_1500.jpg</t>
  </si>
  <si>
    <t>https://thinkrugsimages.blob.core.windows.net/images/Mirage%20MR15%20Grey_7_1500.jpg</t>
  </si>
  <si>
    <t>https://thinkrugsimages.blob.core.windows.net/images/Mirage%20MR15%20Grey_8_1500.jpg</t>
  </si>
  <si>
    <t>Mirage MR16 Beige</t>
  </si>
  <si>
    <t>Mirage MR16 Beige_1</t>
  </si>
  <si>
    <t>Mirage MR16 Beige_1B</t>
  </si>
  <si>
    <t>Mirage MR16 Beige_2</t>
  </si>
  <si>
    <t>Mirage MR16 Beige_3</t>
  </si>
  <si>
    <t>Mirage MR16 Beige_4</t>
  </si>
  <si>
    <t>Mirage MR16 Beige_5</t>
  </si>
  <si>
    <t>Mirage MR16 Beige_6</t>
  </si>
  <si>
    <t>Mirage MR16 Beige_7</t>
  </si>
  <si>
    <t>Mirage MR16 Beige_8</t>
  </si>
  <si>
    <t>Mirage MR16 Beige_vid</t>
  </si>
  <si>
    <t>https://thinkrugsimages.blob.core.windows.net/images/Mirage%20MR16%20Beige_1_1500.jpg</t>
  </si>
  <si>
    <t>https://thinkrugsimages.blob.core.windows.net/images/Mirage%20MR16%20Beige_1B_1500.jpg</t>
  </si>
  <si>
    <t>https://thinkrugsimages.blob.core.windows.net/images/Mirage%20MR16%20Beige_2_1500.jpg</t>
  </si>
  <si>
    <t>https://thinkrugsimages.blob.core.windows.net/images/Mirage%20MR16%20Beige_3_1500.jpg</t>
  </si>
  <si>
    <t>https://thinkrugsimages.blob.core.windows.net/images/Mirage%20MR16%20Beige_4_1500.jpg</t>
  </si>
  <si>
    <t>https://thinkrugsimages.blob.core.windows.net/images/Mirage%20MR16%20Beige_5_1500.jpg</t>
  </si>
  <si>
    <t>https://thinkrugsimages.blob.core.windows.net/images/Mirage%20MR16%20Beige_6_1500.jpg</t>
  </si>
  <si>
    <t>https://thinkrugsimages.blob.core.windows.net/images/Mirage%20MR16%20Beige_7_1500.jpg</t>
  </si>
  <si>
    <t>https://thinkrugsimages.blob.core.windows.net/images/Mirage%20MR16%20Beige_8_1500.jpg</t>
  </si>
  <si>
    <t>Mirage MR26 Cream</t>
  </si>
  <si>
    <t>Mirage MR26 Cream_1</t>
  </si>
  <si>
    <t>Mirage MR26 Cream_1B</t>
  </si>
  <si>
    <t>Mirage MR26 Cream_2</t>
  </si>
  <si>
    <t>Mirage MR26 Cream_3</t>
  </si>
  <si>
    <t>Mirage MR26 Cream_4</t>
  </si>
  <si>
    <t>Mirage MR26 Cream_5</t>
  </si>
  <si>
    <t>Mirage MR26 Cream_6</t>
  </si>
  <si>
    <t>Mirage MR26 Cream_7</t>
  </si>
  <si>
    <t>Mirage MR26 Cream_8</t>
  </si>
  <si>
    <t>Mirage MR26 Cream_vid</t>
  </si>
  <si>
    <t>https://thinkrugsimages.blob.core.windows.net/images/Mirage%20MR26%20Cream_1_1500.jpg</t>
  </si>
  <si>
    <t>https://thinkrugsimages.blob.core.windows.net/images/Mirage%20MR26%20Cream_1B_1500.jpg</t>
  </si>
  <si>
    <t>https://thinkrugsimages.blob.core.windows.net/images/Mirage%20MR26%20Cream_2_1500.jpg</t>
  </si>
  <si>
    <t>https://thinkrugsimages.blob.core.windows.net/images/Mirage%20MR26%20Cream_3_1500.jpg</t>
  </si>
  <si>
    <t>https://thinkrugsimages.blob.core.windows.net/images/Mirage%20MR26%20Cream_4_1500.jpg</t>
  </si>
  <si>
    <t>https://thinkrugsimages.blob.core.windows.net/images/Mirage%20MR26%20Cream_5_1500.jpg</t>
  </si>
  <si>
    <t>https://thinkrugsimages.blob.core.windows.net/images/Mirage%20MR26%20Cream_6_1500.jpg</t>
  </si>
  <si>
    <t>https://thinkrugsimages.blob.core.windows.net/images/Mirage%20MR26%20Cream_7_1500.jpg</t>
  </si>
  <si>
    <t>https://thinkrugsimages.blob.core.windows.net/images/Mirage%20MR26%20Cream_8_1500.jpg</t>
  </si>
  <si>
    <t>Mirage MR38 Cream</t>
  </si>
  <si>
    <t>Mirage MR38 Cream_1</t>
  </si>
  <si>
    <t>Mirage MR38 Cream_1B</t>
  </si>
  <si>
    <t>Mirage MR38 Cream_2</t>
  </si>
  <si>
    <t>Mirage MR38 Cream_3</t>
  </si>
  <si>
    <t>Mirage MR38 Cream_4</t>
  </si>
  <si>
    <t>Mirage MR38 Cream_5</t>
  </si>
  <si>
    <t>Mirage MR38 Cream_6</t>
  </si>
  <si>
    <t>Mirage MR38 Cream_7</t>
  </si>
  <si>
    <t>Mirage MR38 Cream_8</t>
  </si>
  <si>
    <t>Mirage MR38 Cream_vid</t>
  </si>
  <si>
    <t>https://thinkrugsimages.blob.core.windows.net/images/Mirage%20MR38%20Cream_1_1500.jpg</t>
  </si>
  <si>
    <t>https://thinkrugsimages.blob.core.windows.net/images/Mirage%20MR38%20Cream_1B_1500.jpg</t>
  </si>
  <si>
    <t>https://thinkrugsimages.blob.core.windows.net/images/Mirage%20MR38%20Cream_2_1500.jpg</t>
  </si>
  <si>
    <t>https://thinkrugsimages.blob.core.windows.net/images/Mirage%20MR38%20Cream_3_1500.jpg</t>
  </si>
  <si>
    <t>https://thinkrugsimages.blob.core.windows.net/images/Mirage%20MR38%20Cream_4_1500.jpg</t>
  </si>
  <si>
    <t>https://thinkrugsimages.blob.core.windows.net/images/Mirage%20MR38%20Cream_5_1500.jpg</t>
  </si>
  <si>
    <t>https://thinkrugsimages.blob.core.windows.net/images/Mirage%20MR38%20Cream_6_1500.jpg</t>
  </si>
  <si>
    <t>https://thinkrugsimages.blob.core.windows.net/images/Mirage%20MR38%20Cream_7_1500.jpg</t>
  </si>
  <si>
    <t>https://thinkrugsimages.blob.core.windows.net/images/Mirage%20MR38%20Cream_8_1500.jpg</t>
  </si>
  <si>
    <t>Mirage MR80 Grey</t>
  </si>
  <si>
    <t>Mirage MR80 Grey_1</t>
  </si>
  <si>
    <t>Mirage MR80 Grey_1B</t>
  </si>
  <si>
    <t>Mirage MR80 Grey_2</t>
  </si>
  <si>
    <t>Mirage MR80 Grey_3</t>
  </si>
  <si>
    <t>Mirage MR80 Grey_4</t>
  </si>
  <si>
    <t>Mirage MR80 Grey_5</t>
  </si>
  <si>
    <t>Mirage MR80 Grey_6</t>
  </si>
  <si>
    <t>Mirage MR80 Grey_7</t>
  </si>
  <si>
    <t>Mirage MR80 Grey_8</t>
  </si>
  <si>
    <t>Mirage MR80 Grey_vid</t>
  </si>
  <si>
    <t>https://thinkrugsimages.blob.core.windows.net/images/Mirage%20MR80%20Grey_1_1500.jpg</t>
  </si>
  <si>
    <t>https://thinkrugsimages.blob.core.windows.net/images/Mirage%20MR80%20Grey_1B_1500.jpg</t>
  </si>
  <si>
    <t>https://thinkrugsimages.blob.core.windows.net/images/Mirage%20MR80%20Grey_2_1500.jpg</t>
  </si>
  <si>
    <t>https://thinkrugsimages.blob.core.windows.net/images/Mirage%20MR80%20Grey_3_1500.jpg</t>
  </si>
  <si>
    <t>https://thinkrugsimages.blob.core.windows.net/images/Mirage%20MR80%20Grey_4_1500.jpg</t>
  </si>
  <si>
    <t>https://thinkrugsimages.blob.core.windows.net/images/Mirage%20MR80%20Grey_5_1500.jpg</t>
  </si>
  <si>
    <t>https://thinkrugsimages.blob.core.windows.net/images/Mirage%20MR80%20Grey_6_1500.jpg</t>
  </si>
  <si>
    <t>https://thinkrugsimages.blob.core.windows.net/images/Mirage%20MR80%20Grey_7_1500.jpg</t>
  </si>
  <si>
    <t>https://thinkrugsimages.blob.core.windows.net/images/Mirage%20MR80%20Grey_8_1500.jpg</t>
  </si>
  <si>
    <t>Mirage MR93 Grey</t>
  </si>
  <si>
    <t>Mirage MR93 Grey_1</t>
  </si>
  <si>
    <t>Mirage MR93 Grey_1B</t>
  </si>
  <si>
    <t>Mirage MR93 Grey_2</t>
  </si>
  <si>
    <t>Mirage MR93 Grey_3</t>
  </si>
  <si>
    <t>Mirage MR93 Grey_4</t>
  </si>
  <si>
    <t>Mirage MR93 Grey_5</t>
  </si>
  <si>
    <t>Mirage MR93 Grey_6</t>
  </si>
  <si>
    <t>Mirage MR93 Grey_7</t>
  </si>
  <si>
    <t>Mirage MR93 Grey_8</t>
  </si>
  <si>
    <t>Mirage MR93 Grey_vid</t>
  </si>
  <si>
    <t>https://thinkrugsimages.blob.core.windows.net/images/Mirage%20MR93%20Grey_1_1500.jpg</t>
  </si>
  <si>
    <t>https://thinkrugsimages.blob.core.windows.net/images/Mirage%20MR93%20Grey_1B_1500.jpg</t>
  </si>
  <si>
    <t>https://thinkrugsimages.blob.core.windows.net/images/Mirage%20MR93%20Grey_2_1500.jpg</t>
  </si>
  <si>
    <t>https://thinkrugsimages.blob.core.windows.net/images/Mirage%20MR93%20Grey_3_1500.jpg</t>
  </si>
  <si>
    <t>https://thinkrugsimages.blob.core.windows.net/images/Mirage%20MR93%20Grey_4_1500.jpg</t>
  </si>
  <si>
    <t>https://thinkrugsimages.blob.core.windows.net/images/Mirage%20MR93%20Grey_5_1500.jpg</t>
  </si>
  <si>
    <t>https://thinkrugsimages.blob.core.windows.net/images/Mirage%20MR93%20Grey_6_1500.jpg</t>
  </si>
  <si>
    <t>https://thinkrugsimages.blob.core.windows.net/images/Mirage%20MR93%20Grey_7_1500.jpg</t>
  </si>
  <si>
    <t>https://thinkrugsimages.blob.core.windows.net/images/Mirage%20MR93%20Grey_8_1500.jpg</t>
  </si>
  <si>
    <t>Montana Beige</t>
  </si>
  <si>
    <t>Montana Beige_1</t>
  </si>
  <si>
    <t>Montana Beige_1B</t>
  </si>
  <si>
    <t>Montana Beige_2</t>
  </si>
  <si>
    <t>Montana Beige_3</t>
  </si>
  <si>
    <t>Montana Beige_4</t>
  </si>
  <si>
    <t>Montana Beige_5</t>
  </si>
  <si>
    <t>Montana Beige_6</t>
  </si>
  <si>
    <t>Montana Beige_7</t>
  </si>
  <si>
    <t>Montana Beige_8</t>
  </si>
  <si>
    <t>Montana Beige_vid</t>
  </si>
  <si>
    <t>Montana Beige Circle_1</t>
  </si>
  <si>
    <t>Montana Beige Circle_1B</t>
  </si>
  <si>
    <t>Montana Beige Circle_2</t>
  </si>
  <si>
    <t>Montana Dark Grey</t>
  </si>
  <si>
    <t>Montana Dark Grey_1</t>
  </si>
  <si>
    <t>Montana Dark Grey_1B</t>
  </si>
  <si>
    <t>Montana Dark Grey_2</t>
  </si>
  <si>
    <t>Montana Dark Grey_3</t>
  </si>
  <si>
    <t>Montana Dark Grey_4</t>
  </si>
  <si>
    <t>Montana Dark Grey_5</t>
  </si>
  <si>
    <t>Montana Dark Grey_6</t>
  </si>
  <si>
    <t>Montana Dark Grey_7</t>
  </si>
  <si>
    <t>Montana Dark Grey_8</t>
  </si>
  <si>
    <t>Montana Dark Grey_vid</t>
  </si>
  <si>
    <t>Montana Dark Grey Circle_1</t>
  </si>
  <si>
    <t>Montana Dark Grey Circle_1B</t>
  </si>
  <si>
    <t>Montana Dark Grey Circle_2</t>
  </si>
  <si>
    <t>Montana Dark Navy</t>
  </si>
  <si>
    <t>Montana Dark Navy_1</t>
  </si>
  <si>
    <t>Montana Dark Navy_1B</t>
  </si>
  <si>
    <t>Montana Dark Navy_2</t>
  </si>
  <si>
    <t>Montana Dark Navy_3</t>
  </si>
  <si>
    <t>Montana Dark Navy_4</t>
  </si>
  <si>
    <t>Montana Dark Navy_5</t>
  </si>
  <si>
    <t>Montana Dark Navy_6</t>
  </si>
  <si>
    <t>Montana Dark Navy_7</t>
  </si>
  <si>
    <t>Montana Dark Navy_8</t>
  </si>
  <si>
    <t>Montana Dark Navy_vid</t>
  </si>
  <si>
    <t>Montana Dark Navy Circle_1</t>
  </si>
  <si>
    <t>Montana Dark Navy Circle_1B</t>
  </si>
  <si>
    <t>Montana Dark Navy Circle_2</t>
  </si>
  <si>
    <t>Montana Ivory</t>
  </si>
  <si>
    <t>Montana Ivory_1</t>
  </si>
  <si>
    <t>Montana Ivory_1B</t>
  </si>
  <si>
    <t>Montana Ivory_2</t>
  </si>
  <si>
    <t>Montana Ivory_3</t>
  </si>
  <si>
    <t>Montana Ivory_4</t>
  </si>
  <si>
    <t>Montana Ivory_5</t>
  </si>
  <si>
    <t>Montana Ivory_6</t>
  </si>
  <si>
    <t>Montana Ivory_7</t>
  </si>
  <si>
    <t>Montana Ivory_8</t>
  </si>
  <si>
    <t>Montana Ivory_vid</t>
  </si>
  <si>
    <t>Montana Ivory Circle_1</t>
  </si>
  <si>
    <t>Montana Ivory Circle_1B</t>
  </si>
  <si>
    <t>Montana Ivory Circle_2</t>
  </si>
  <si>
    <t>Montana Jewel Green</t>
  </si>
  <si>
    <t>Montana Jewel Green_1</t>
  </si>
  <si>
    <t>Montana Jewel Green_1B</t>
  </si>
  <si>
    <t>Montana Jewel Green_2</t>
  </si>
  <si>
    <t>Montana Jewel Green_3</t>
  </si>
  <si>
    <t>Montana Jewel Green_4</t>
  </si>
  <si>
    <t>Montana Jewel Green_5</t>
  </si>
  <si>
    <t>Montana Jewel Green_6</t>
  </si>
  <si>
    <t>Montana Jewel Green_7</t>
  </si>
  <si>
    <t>Montana Jewel Green_8</t>
  </si>
  <si>
    <t>Montana Jewel Green_vid</t>
  </si>
  <si>
    <t>Montana Jewel Green Circle_1</t>
  </si>
  <si>
    <t>Montana Jewel Green Circle_1B</t>
  </si>
  <si>
    <t>Montana Red</t>
  </si>
  <si>
    <t>Montana Red_1</t>
  </si>
  <si>
    <t>Montana Red_1B</t>
  </si>
  <si>
    <t>Montana Red_2</t>
  </si>
  <si>
    <t>Montana Red_3</t>
  </si>
  <si>
    <t>Montana Red_4</t>
  </si>
  <si>
    <t>Montana Red_5</t>
  </si>
  <si>
    <t>Montana Red_6</t>
  </si>
  <si>
    <t>Montana Red_7</t>
  </si>
  <si>
    <t>Montana Red_8</t>
  </si>
  <si>
    <t>Montana Red_vid</t>
  </si>
  <si>
    <t>Montana Red Circle_1</t>
  </si>
  <si>
    <t>Montana Red Circle_1B</t>
  </si>
  <si>
    <t>Montana Red Circle_2</t>
  </si>
  <si>
    <t>Montana Rose</t>
  </si>
  <si>
    <t>Montana Rose_1</t>
  </si>
  <si>
    <t>Montana Rose_1B</t>
  </si>
  <si>
    <t>Montana Rose_2</t>
  </si>
  <si>
    <t>Montana Rose_3</t>
  </si>
  <si>
    <t>Montana Rose_4</t>
  </si>
  <si>
    <t>Montana Rose_5</t>
  </si>
  <si>
    <t>Montana Rose_6</t>
  </si>
  <si>
    <t>Montana Rose_7</t>
  </si>
  <si>
    <t>Montana Rose_8</t>
  </si>
  <si>
    <t>Montana Rose_vid</t>
  </si>
  <si>
    <t>Montana Rose Circle_1</t>
  </si>
  <si>
    <t>Montana Rose Circle_1B</t>
  </si>
  <si>
    <t>Montana Rose Circle_2</t>
  </si>
  <si>
    <t>Montana Silver</t>
  </si>
  <si>
    <t>Montana Silver_1</t>
  </si>
  <si>
    <t>Montana Silver_1B</t>
  </si>
  <si>
    <t>Montana Silver_2</t>
  </si>
  <si>
    <t>Montana Silver_3</t>
  </si>
  <si>
    <t>Montana Silver_4</t>
  </si>
  <si>
    <t>Montana Silver_5</t>
  </si>
  <si>
    <t>Montana Silver_6</t>
  </si>
  <si>
    <t>Montana Silver_7</t>
  </si>
  <si>
    <t>Montana Silver_8</t>
  </si>
  <si>
    <t>Montana Silver_vid</t>
  </si>
  <si>
    <t>Montana Silver Circle_1</t>
  </si>
  <si>
    <t>Montana Silver Circle_1B</t>
  </si>
  <si>
    <t>Montana Silver Circle_2</t>
  </si>
  <si>
    <t>Montana Steel Green - 060 x 120</t>
  </si>
  <si>
    <t>Montana Steel Green</t>
  </si>
  <si>
    <t>Montana Steel Green_1</t>
  </si>
  <si>
    <t>Montana Steel Green_1B</t>
  </si>
  <si>
    <t>Montana Steel Green_2</t>
  </si>
  <si>
    <t>Montana Steel Green_3</t>
  </si>
  <si>
    <t>Montana Steel Green_4</t>
  </si>
  <si>
    <t>Montana Steel Green_5</t>
  </si>
  <si>
    <t>Montana Steel Green_6</t>
  </si>
  <si>
    <t>Montana Steel Green_7</t>
  </si>
  <si>
    <t>Montana Steel Green_8</t>
  </si>
  <si>
    <t>Montana Steel Green_vid</t>
  </si>
  <si>
    <t>Montana Steel Green - 080 x 150</t>
  </si>
  <si>
    <t>Montana Steel Green - 120 x 170</t>
  </si>
  <si>
    <t>Montana Steel Green - 150 x 150 Circle</t>
  </si>
  <si>
    <t>Montana Steel Green Circle_1</t>
  </si>
  <si>
    <t>Montana Steel Green Circle_1B</t>
  </si>
  <si>
    <t>Montana Steel Green Circle_2</t>
  </si>
  <si>
    <t>Montana Steel Green - 150 x 230</t>
  </si>
  <si>
    <t>Montana Steel Green - 200 x 290</t>
  </si>
  <si>
    <t>Montana Terra</t>
  </si>
  <si>
    <t>Montana Terra_1</t>
  </si>
  <si>
    <t>Montana Terra_1B</t>
  </si>
  <si>
    <t>Montana Terra_2</t>
  </si>
  <si>
    <t>Montana Terra_3</t>
  </si>
  <si>
    <t>Montana Terra_4</t>
  </si>
  <si>
    <t>Montana Terra_5</t>
  </si>
  <si>
    <t>Montana Terra_6</t>
  </si>
  <si>
    <t>Montana Terra_7</t>
  </si>
  <si>
    <t>Montana Terra_8</t>
  </si>
  <si>
    <t>Montana Terra_vid</t>
  </si>
  <si>
    <t>Montana Terra Circle_1</t>
  </si>
  <si>
    <t>Montana Terra Circle_1B</t>
  </si>
  <si>
    <t>Montana Terra Circle_2</t>
  </si>
  <si>
    <t>Montana Yellow</t>
  </si>
  <si>
    <t>Montana Yellow_1</t>
  </si>
  <si>
    <t>Montana Yellow_1B</t>
  </si>
  <si>
    <t>Montana Yellow_2</t>
  </si>
  <si>
    <t>Montana Yellow_3</t>
  </si>
  <si>
    <t>Montana Yellow_4</t>
  </si>
  <si>
    <t>Montana Yellow_5</t>
  </si>
  <si>
    <t>Montana Yellow_6</t>
  </si>
  <si>
    <t>Montana Yellow_7</t>
  </si>
  <si>
    <t>Montana Yellow_8</t>
  </si>
  <si>
    <t>Montana Yellow_vid</t>
  </si>
  <si>
    <t>Montana Yellow Circle_1</t>
  </si>
  <si>
    <t>Montana Yellow Circle_1B</t>
  </si>
  <si>
    <t>Montana Yellow Circle_2</t>
  </si>
  <si>
    <t>Morocco 2491 Beige.Cream</t>
  </si>
  <si>
    <t>Morocco 2491 Beige.Cream_1</t>
  </si>
  <si>
    <t>Morocco 2491 Beige.Cream_1B</t>
  </si>
  <si>
    <t>Morocco 2491 Beige.Cream_2</t>
  </si>
  <si>
    <t>Morocco 2491 Beige.Cream_3</t>
  </si>
  <si>
    <t>Morocco 2491 Beige.Cream_4</t>
  </si>
  <si>
    <t>Morocco 2491 Beige.Cream_5</t>
  </si>
  <si>
    <t>Morocco 2491 Beige.Cream_6</t>
  </si>
  <si>
    <t>Morocco 2491 Beige.Cream_7</t>
  </si>
  <si>
    <t>Morocco 2491 Beige.Cream_8</t>
  </si>
  <si>
    <t>Morocco 2491 Beige.Cream_vid</t>
  </si>
  <si>
    <t>Morocco 2491 Grey.Cream</t>
  </si>
  <si>
    <t>Morocco 2491 Grey.Cream_1</t>
  </si>
  <si>
    <t>Morocco 2491 Grey.Cream_1B</t>
  </si>
  <si>
    <t>Morocco 2491 Grey.Cream_2</t>
  </si>
  <si>
    <t>Morocco 2491 Grey.Cream_3</t>
  </si>
  <si>
    <t>Morocco 2491 Grey.Cream_4</t>
  </si>
  <si>
    <t>Morocco 2491 Grey.Cream_5</t>
  </si>
  <si>
    <t>Morocco 2491 Grey.Cream_6</t>
  </si>
  <si>
    <t>Morocco 2491 Grey.Cream_7</t>
  </si>
  <si>
    <t>Morocco 2491 Grey.Cream_8</t>
  </si>
  <si>
    <t>Morocco 2491 Grey.Cream_vid</t>
  </si>
  <si>
    <t>Morocco 2491 Ivory.Black</t>
  </si>
  <si>
    <t>Morocco 2491 Ivory.Black_1</t>
  </si>
  <si>
    <t>Morocco 2491 Ivory.Black_1B</t>
  </si>
  <si>
    <t>Morocco 2491 Ivory.Black_2</t>
  </si>
  <si>
    <t>Morocco 2491 Ivory.Black_3</t>
  </si>
  <si>
    <t>Morocco 2491 Ivory.Black_4</t>
  </si>
  <si>
    <t>Morocco 2491 Ivory.Black_5</t>
  </si>
  <si>
    <t>Morocco 2491 Ivory.Black_6</t>
  </si>
  <si>
    <t>Morocco 2491 Ivory.Black_7</t>
  </si>
  <si>
    <t>Morocco 2491 Ivory.Black_8</t>
  </si>
  <si>
    <t>Morocco 2491 Ivory.Black_vid</t>
  </si>
  <si>
    <t>Morocco 2491 Ivory.Grey</t>
  </si>
  <si>
    <t>Morocco 2491 Ivory.Grey_1</t>
  </si>
  <si>
    <t>Morocco 2491 Ivory.Grey_1B</t>
  </si>
  <si>
    <t>Morocco 2491 Ivory.Grey_2</t>
  </si>
  <si>
    <t>Morocco 2491 Ivory.Grey_3</t>
  </si>
  <si>
    <t>Morocco 2491 Ivory.Grey_4</t>
  </si>
  <si>
    <t>Morocco 2491 Ivory.Grey_5</t>
  </si>
  <si>
    <t>Morocco 2491 Ivory.Grey_6</t>
  </si>
  <si>
    <t>Morocco 2491 Ivory.Grey_7</t>
  </si>
  <si>
    <t>Morocco 2491 Ivory.Grey_8</t>
  </si>
  <si>
    <t>Morocco 2491 Ivory.Grey_vid</t>
  </si>
  <si>
    <t>Morocco 3742 Grey.Cream</t>
  </si>
  <si>
    <t>Morocco 3742 Grey.Cream_1</t>
  </si>
  <si>
    <t>Morocco 3742 Grey.Cream_1B</t>
  </si>
  <si>
    <t>Morocco 3742 Grey.Cream_2</t>
  </si>
  <si>
    <t>Morocco 3742 Grey.Cream_3</t>
  </si>
  <si>
    <t>Morocco 3742 Grey.Cream_4</t>
  </si>
  <si>
    <t>Morocco 3742 Grey.Cream_5</t>
  </si>
  <si>
    <t>Morocco 3742 Grey.Cream_6</t>
  </si>
  <si>
    <t>Morocco 3742 Grey.Cream_7</t>
  </si>
  <si>
    <t>Morocco 3742 Grey.Cream_8</t>
  </si>
  <si>
    <t>Morocco 3742 Grey.Cream_vid</t>
  </si>
  <si>
    <t>Morocco 3742 Ivory.Black</t>
  </si>
  <si>
    <t>Morocco 3742 Ivory.Black_1</t>
  </si>
  <si>
    <t>Morocco 3742 Ivory.Black_1B</t>
  </si>
  <si>
    <t>Morocco 3742 Ivory.Black_2</t>
  </si>
  <si>
    <t>Morocco 3742 Ivory.Black_3</t>
  </si>
  <si>
    <t>Morocco 3742 Ivory.Black_4</t>
  </si>
  <si>
    <t>Morocco 3742 Ivory.Black_5</t>
  </si>
  <si>
    <t>Morocco 3742 Ivory.Black_6</t>
  </si>
  <si>
    <t>Morocco 3742 Ivory.Black_7</t>
  </si>
  <si>
    <t>Morocco 3742 Ivory.Black_8</t>
  </si>
  <si>
    <t>Morocco 3742 Ivory.Black_vid</t>
  </si>
  <si>
    <t>Mosaic 22841 Multi</t>
  </si>
  <si>
    <t>Mosaic 22841 Multi_1</t>
  </si>
  <si>
    <t>Mosaic 22841 Multi_1B</t>
  </si>
  <si>
    <t>Mosaic 22841 Multi_2</t>
  </si>
  <si>
    <t>Mosaic 22841 Multi_3</t>
  </si>
  <si>
    <t>Mosaic 22841 Multi_4</t>
  </si>
  <si>
    <t>Mosaic 22841 Multi_5</t>
  </si>
  <si>
    <t>Mosaic 22841 Multi_6</t>
  </si>
  <si>
    <t>Mosaic 22841 Multi_7</t>
  </si>
  <si>
    <t>Mosaic 22841 Multi_8</t>
  </si>
  <si>
    <t>Mosaic 22841 Multi_vid</t>
  </si>
  <si>
    <t>Mosaic 22844 Multi</t>
  </si>
  <si>
    <t>Mosaic 22844 Multi_1</t>
  </si>
  <si>
    <t>Mosaic 22844 Multi_1B</t>
  </si>
  <si>
    <t>Mosaic 22844 Multi_2</t>
  </si>
  <si>
    <t>Mosaic 22844 Multi_3</t>
  </si>
  <si>
    <t>Mosaic 22844 Multi_4</t>
  </si>
  <si>
    <t>Mosaic 22844 Multi_5</t>
  </si>
  <si>
    <t>Mosaic 22844 Multi_6</t>
  </si>
  <si>
    <t>Mosaic 22844 Multi_7</t>
  </si>
  <si>
    <t>Mosaic 22844 Multi_8</t>
  </si>
  <si>
    <t>Mosaic 22844 Multi_vid</t>
  </si>
  <si>
    <t>Noble House 1517 Multi</t>
  </si>
  <si>
    <t>Noble House 1517 Multi_1</t>
  </si>
  <si>
    <t>Noble House 1517 Multi_1B</t>
  </si>
  <si>
    <t>Noble House 1517 Multi_2</t>
  </si>
  <si>
    <t>Noble House 1517 Multi_3</t>
  </si>
  <si>
    <t>Noble House 1517 Multi_4</t>
  </si>
  <si>
    <t>Noble House 1517 Multi_5</t>
  </si>
  <si>
    <t>Noble House 1517 Multi_6</t>
  </si>
  <si>
    <t>Noble House 1517 Multi_7</t>
  </si>
  <si>
    <t>Noble House 1517 Multi_8</t>
  </si>
  <si>
    <t>Noble House 1517 Multi_vid</t>
  </si>
  <si>
    <t>Noble House 2303 Multi</t>
  </si>
  <si>
    <t>Noble House 2303 Multi_1</t>
  </si>
  <si>
    <t>Noble House 2303 Multi_1B</t>
  </si>
  <si>
    <t>Noble House 2303 Multi_2</t>
  </si>
  <si>
    <t>Noble House 2303 Multi_3</t>
  </si>
  <si>
    <t>Noble House 2303 Multi_4</t>
  </si>
  <si>
    <t>Noble House 2303 Multi_5</t>
  </si>
  <si>
    <t>Noble House 2303 Multi_6</t>
  </si>
  <si>
    <t>Noble House 2303 Multi_7</t>
  </si>
  <si>
    <t>Noble House 2303 Multi_8</t>
  </si>
  <si>
    <t>Noble House 2303 Multi_vid</t>
  </si>
  <si>
    <t>Noble House 5858 Multi</t>
  </si>
  <si>
    <t>Noble House 5858 Multi_1</t>
  </si>
  <si>
    <t>Noble House 5858 Multi_1B</t>
  </si>
  <si>
    <t>Noble House 5858 Multi_2</t>
  </si>
  <si>
    <t>Noble House 5858 Multi_3</t>
  </si>
  <si>
    <t>Noble House 5858 Multi_4</t>
  </si>
  <si>
    <t>Noble House 5858 Multi_5</t>
  </si>
  <si>
    <t>Noble House 5858 Multi_6</t>
  </si>
  <si>
    <t>Noble House 5858 Multi_7</t>
  </si>
  <si>
    <t>Noble House 5858 Multi_8</t>
  </si>
  <si>
    <t>Noble House 5858 Multi_vid</t>
  </si>
  <si>
    <t>Noble House 8199 Multi</t>
  </si>
  <si>
    <t>Noble House 8199 Multi_1</t>
  </si>
  <si>
    <t>Noble House 8199 Multi_1B</t>
  </si>
  <si>
    <t>Noble House 8199 Multi_2</t>
  </si>
  <si>
    <t>Noble House 8199 Multi_3</t>
  </si>
  <si>
    <t>Noble House 8199 Multi_4</t>
  </si>
  <si>
    <t>Noble House 8199 Multi_5</t>
  </si>
  <si>
    <t>Noble House 8199 Multi_6</t>
  </si>
  <si>
    <t>Noble House 8199 Multi_7</t>
  </si>
  <si>
    <t>Noble House 8199 Multi_8</t>
  </si>
  <si>
    <t>Noble House 8199 Multi_vid</t>
  </si>
  <si>
    <t>Noble House 9247 Beige.Brown</t>
  </si>
  <si>
    <t>Noble House 9247 Beige.Brown_1</t>
  </si>
  <si>
    <t>Noble House 9247 Beige.Brown_1B</t>
  </si>
  <si>
    <t>Noble House 9247 Beige.Brown_2</t>
  </si>
  <si>
    <t>Noble House 9247 Beige.Brown_3</t>
  </si>
  <si>
    <t>Noble House 9247 Beige.Brown_4</t>
  </si>
  <si>
    <t>Noble House 9247 Beige.Brown_5</t>
  </si>
  <si>
    <t>Noble House 9247 Beige.Brown_6</t>
  </si>
  <si>
    <t>Noble House 9247 Beige.Brown_7</t>
  </si>
  <si>
    <t>Noble House 9247 Beige.Brown_8</t>
  </si>
  <si>
    <t>Noble House 9247 Beige.Brown_vid</t>
  </si>
  <si>
    <t>Noble House 9247 Black.Grey</t>
  </si>
  <si>
    <t>Noble House 9247 Black.Grey_1</t>
  </si>
  <si>
    <t>Noble House 9247 Black.Grey_1B</t>
  </si>
  <si>
    <t>Noble House 9247 Black.Grey_2</t>
  </si>
  <si>
    <t>Noble House 9247 Black.Grey_3</t>
  </si>
  <si>
    <t>Noble House 9247 Black.Grey_4</t>
  </si>
  <si>
    <t>Noble House 9247 Black.Grey_5</t>
  </si>
  <si>
    <t>Noble House 9247 Black.Grey_6</t>
  </si>
  <si>
    <t>Noble House 9247 Black.Grey_7</t>
  </si>
  <si>
    <t>Noble House 9247 Black.Grey_8</t>
  </si>
  <si>
    <t>Noble House 9247 Black.Grey_vid</t>
  </si>
  <si>
    <t>Noble House 9247 Grey.Blue</t>
  </si>
  <si>
    <t>Noble House 9247 Grey.Blue_1</t>
  </si>
  <si>
    <t>Noble House 9247 Grey.Blue_1B</t>
  </si>
  <si>
    <t>Noble House 9247 Grey.Blue_2</t>
  </si>
  <si>
    <t>Noble House 9247 Grey.Blue_3</t>
  </si>
  <si>
    <t>Noble House 9247 Grey.Blue_4</t>
  </si>
  <si>
    <t>Noble House 9247 Grey.Blue_5</t>
  </si>
  <si>
    <t>Noble House 9247 Grey.Blue_6</t>
  </si>
  <si>
    <t>Noble House 9247 Grey.Blue_7</t>
  </si>
  <si>
    <t>Noble House 9247 Grey.Blue_8</t>
  </si>
  <si>
    <t>Noble House 9247 Grey.Blue_vid</t>
  </si>
  <si>
    <t>Noble House 9247 Grey.Purple</t>
  </si>
  <si>
    <t>Noble House 9247 Grey.Purple_1</t>
  </si>
  <si>
    <t>Noble House 9247 Grey.Purple_1B</t>
  </si>
  <si>
    <t>Noble House 9247 Grey.Purple_2</t>
  </si>
  <si>
    <t>Noble House 9247 Grey.Purple_3</t>
  </si>
  <si>
    <t>Noble House 9247 Grey.Purple_4</t>
  </si>
  <si>
    <t>Noble House 9247 Grey.Purple_5</t>
  </si>
  <si>
    <t>Noble House 9247 Grey.Purple_6</t>
  </si>
  <si>
    <t>Noble House 9247 Grey.Purple_7</t>
  </si>
  <si>
    <t>Noble House 9247 Grey.Purple_8</t>
  </si>
  <si>
    <t>Noble House 9247 Grey.Purple_vid</t>
  </si>
  <si>
    <t>Noble House 9247 Grey.Red</t>
  </si>
  <si>
    <t>Noble House 9247 Grey.Red_1</t>
  </si>
  <si>
    <t>Noble House 9247 Grey.Red_1B</t>
  </si>
  <si>
    <t>Noble House 9247 Grey.Red_2</t>
  </si>
  <si>
    <t>Noble House 9247 Grey.Red_3</t>
  </si>
  <si>
    <t>Noble House 9247 Grey.Red_4</t>
  </si>
  <si>
    <t>Noble House 9247 Grey.Red_5</t>
  </si>
  <si>
    <t>Noble House 9247 Grey.Red_6</t>
  </si>
  <si>
    <t>Noble House 9247 Grey.Red_7</t>
  </si>
  <si>
    <t>Noble House 9247 Grey.Red_8</t>
  </si>
  <si>
    <t>Noble House 9247 Grey.Red_vid</t>
  </si>
  <si>
    <t>Noble House 9247 Grey.Yellow</t>
  </si>
  <si>
    <t>Noble House 9247 Grey.Yellow_1</t>
  </si>
  <si>
    <t>Noble House 9247 Grey.Yellow_1B</t>
  </si>
  <si>
    <t>Noble House 9247 Grey.Yellow_2</t>
  </si>
  <si>
    <t>Noble House 9247 Grey.Yellow_3</t>
  </si>
  <si>
    <t>Noble House 9247 Grey.Yellow_4</t>
  </si>
  <si>
    <t>Noble House 9247 Grey.Yellow_5</t>
  </si>
  <si>
    <t>Noble House 9247 Grey.Yellow_6</t>
  </si>
  <si>
    <t>Noble House 9247 Grey.Yellow_7</t>
  </si>
  <si>
    <t>Noble House 9247 Grey.Yellow_8</t>
  </si>
  <si>
    <t>Noble House 9247 Grey.Yellow_vid</t>
  </si>
  <si>
    <t>Noble House NH30782 Beige</t>
  </si>
  <si>
    <t>Noble House NH30782 Beige_1</t>
  </si>
  <si>
    <t>Noble House NH30782 Beige_1B</t>
  </si>
  <si>
    <t>Noble House NH30782 Beige_2</t>
  </si>
  <si>
    <t>Noble House NH30782 Beige_3</t>
  </si>
  <si>
    <t>Noble House NH30782 Beige_4</t>
  </si>
  <si>
    <t>Noble House NH30782 Beige_5</t>
  </si>
  <si>
    <t>Noble House NH30782 Beige_6</t>
  </si>
  <si>
    <t>Noble House NH30782 Beige_7</t>
  </si>
  <si>
    <t>Noble House NH30782 Beige_8</t>
  </si>
  <si>
    <t>Noble House NH30782 Beige_vid</t>
  </si>
  <si>
    <t>Noble House NH30782 Blue</t>
  </si>
  <si>
    <t>Noble House NH30782 Blue_1</t>
  </si>
  <si>
    <t>Noble House NH30782 Blue_1B</t>
  </si>
  <si>
    <t>Noble House NH30782 Blue_2</t>
  </si>
  <si>
    <t>Noble House NH30782 Blue_3</t>
  </si>
  <si>
    <t>Noble House NH30782 Blue_4</t>
  </si>
  <si>
    <t>Noble House NH30782 Blue_5</t>
  </si>
  <si>
    <t>Noble House NH30782 Blue_6</t>
  </si>
  <si>
    <t>Noble House NH30782 Blue_7</t>
  </si>
  <si>
    <t>Noble House NH30782 Blue_8</t>
  </si>
  <si>
    <t>Noble House NH30782 Blue_vid</t>
  </si>
  <si>
    <t>Noble House NH30782 Grey.Blue</t>
  </si>
  <si>
    <t>Noble House NH30782 Grey.Blue_1</t>
  </si>
  <si>
    <t>Noble House NH30782 Grey.Blue_1B</t>
  </si>
  <si>
    <t>Noble House NH30782 Grey.Blue_2</t>
  </si>
  <si>
    <t>Noble House NH30782 Grey.Blue_3</t>
  </si>
  <si>
    <t>Noble House NH30782 Grey.Blue_4</t>
  </si>
  <si>
    <t>Noble House NH30782 Grey.Blue_5</t>
  </si>
  <si>
    <t>Noble House NH30782 Grey.Blue_6</t>
  </si>
  <si>
    <t>Noble House NH30782 Grey.Blue_7</t>
  </si>
  <si>
    <t>Noble House NH30782 Grey.Blue_8</t>
  </si>
  <si>
    <t>Noble House NH30782 Grey.Blue_vid</t>
  </si>
  <si>
    <t>Noble House NH30782 Grey.White</t>
  </si>
  <si>
    <t>Noble House NH30782 Grey.White_1</t>
  </si>
  <si>
    <t>Noble House NH30782 Grey.White_1B</t>
  </si>
  <si>
    <t>Noble House NH30782 Grey.White_2</t>
  </si>
  <si>
    <t>Noble House NH30782 Grey.White_3</t>
  </si>
  <si>
    <t>Noble House NH30782 Grey.White_4</t>
  </si>
  <si>
    <t>Noble House NH30782 Grey.White_5</t>
  </si>
  <si>
    <t>Noble House NH30782 Grey.White_6</t>
  </si>
  <si>
    <t>Noble House NH30782 Grey.White_7</t>
  </si>
  <si>
    <t>Noble House NH30782 Grey.White_8</t>
  </si>
  <si>
    <t>Noble House NH30782 Grey.White_vid</t>
  </si>
  <si>
    <t>Noble House NH30782 Grey.Yellow</t>
  </si>
  <si>
    <t>Noble House NH30782 Grey.Yellow_1</t>
  </si>
  <si>
    <t>Noble House NH30782 Grey.Yellow_1B</t>
  </si>
  <si>
    <t>Noble House NH30782 Grey.Yellow_2</t>
  </si>
  <si>
    <t>Noble House NH30782 Grey.Yellow_3</t>
  </si>
  <si>
    <t>Noble House NH30782 Grey.Yellow_4</t>
  </si>
  <si>
    <t>Noble House NH30782 Grey.Yellow_5</t>
  </si>
  <si>
    <t>Noble House NH30782 Grey.Yellow_6</t>
  </si>
  <si>
    <t>Noble House NH30782 Grey.Yellow_7</t>
  </si>
  <si>
    <t>Noble House NH30782 Grey.Yellow_8</t>
  </si>
  <si>
    <t>Noble House NH30782 Grey.Yellow_vid</t>
  </si>
  <si>
    <t>Noble House NH30782 Multi</t>
  </si>
  <si>
    <t>Noble House NH30782 Multi_1</t>
  </si>
  <si>
    <t>Noble House NH30782 Multi_1B</t>
  </si>
  <si>
    <t>Noble House NH30782 Multi_2</t>
  </si>
  <si>
    <t>Noble House NH30782 Multi_3</t>
  </si>
  <si>
    <t>Noble House NH30782 Multi_4</t>
  </si>
  <si>
    <t>Noble House NH30782 Multi_5</t>
  </si>
  <si>
    <t>Noble House NH30782 Multi_6</t>
  </si>
  <si>
    <t>Noble House NH30782 Multi_7</t>
  </si>
  <si>
    <t>Noble House NH30782 Multi_8</t>
  </si>
  <si>
    <t>Noble House NH30782 Multi_vid</t>
  </si>
  <si>
    <t>Noble House NH5858 Beige.Brown</t>
  </si>
  <si>
    <t>Noble House NH5858 Beige.Brown_1</t>
  </si>
  <si>
    <t>Noble House NH5858 Beige.Brown_1B</t>
  </si>
  <si>
    <t>Noble House NH5858 Beige.Brown_2</t>
  </si>
  <si>
    <t>Noble House NH5858 Beige.Brown_3</t>
  </si>
  <si>
    <t>Noble House NH5858 Beige.Brown_4</t>
  </si>
  <si>
    <t>Noble House NH5858 Beige.Brown_5</t>
  </si>
  <si>
    <t>Noble House NH5858 Beige.Brown_6</t>
  </si>
  <si>
    <t>Noble House NH5858 Beige.Brown_7</t>
  </si>
  <si>
    <t>Noble House NH5858 Beige.Brown_8</t>
  </si>
  <si>
    <t>Noble House NH5858 Beige.Brown_vid</t>
  </si>
  <si>
    <t>Noble House NH5858 Black.Grey</t>
  </si>
  <si>
    <t>Noble House NH5858 Black.Grey_1</t>
  </si>
  <si>
    <t>Noble House NH5858 Black.Grey_1B</t>
  </si>
  <si>
    <t>Noble House NH5858 Black.Grey_2</t>
  </si>
  <si>
    <t>Noble House NH5858 Black.Grey_3</t>
  </si>
  <si>
    <t>Noble House NH5858 Black.Grey_4</t>
  </si>
  <si>
    <t>Noble House NH5858 Black.Grey_5</t>
  </si>
  <si>
    <t>Noble House NH5858 Black.Grey_6</t>
  </si>
  <si>
    <t>Noble House NH5858 Black.Grey_7</t>
  </si>
  <si>
    <t>Noble House NH5858 Black.Grey_8</t>
  </si>
  <si>
    <t>Noble House NH5858 Black.Grey_vid</t>
  </si>
  <si>
    <t>Noble House NH5858 Grey.Blue</t>
  </si>
  <si>
    <t>Noble House NH5858 Grey.Blue_1</t>
  </si>
  <si>
    <t>Noble House NH5858 Grey.Blue_1B</t>
  </si>
  <si>
    <t>Noble House NH5858 Grey.Blue_2</t>
  </si>
  <si>
    <t>Noble House NH5858 Grey.Blue_3</t>
  </si>
  <si>
    <t>Noble House NH5858 Grey.Blue_4</t>
  </si>
  <si>
    <t>Noble House NH5858 Grey.Blue_5</t>
  </si>
  <si>
    <t>Noble House NH5858 Grey.Blue_6</t>
  </si>
  <si>
    <t>Noble House NH5858 Grey.Blue_7</t>
  </si>
  <si>
    <t>Noble House NH5858 Grey.Blue_8</t>
  </si>
  <si>
    <t>Noble House NH5858 Grey.Blue_vid</t>
  </si>
  <si>
    <t>Noble House NH5858 Grey.Cobalt</t>
  </si>
  <si>
    <t>Noble House NH5858 Grey.Cobalt_1</t>
  </si>
  <si>
    <t>Noble House NH5858 Grey.Cobalt_1B</t>
  </si>
  <si>
    <t>Noble House NH5858 Grey.Cobalt_2</t>
  </si>
  <si>
    <t>Noble House NH5858 Grey.Cobalt_3</t>
  </si>
  <si>
    <t>Noble House NH5858 Grey.Cobalt_4</t>
  </si>
  <si>
    <t>Noble House NH5858 Grey.Cobalt_5</t>
  </si>
  <si>
    <t>Noble House NH5858 Grey.Cobalt_6</t>
  </si>
  <si>
    <t>Noble House NH5858 Grey.Cobalt_7</t>
  </si>
  <si>
    <t>Noble House NH5858 Grey.Cobalt_8</t>
  </si>
  <si>
    <t>Noble House NH5858 Grey.Cobalt_vid</t>
  </si>
  <si>
    <t>Noble House NH5858 Grey.Purple</t>
  </si>
  <si>
    <t>Noble House NH5858 Grey.Purple_1</t>
  </si>
  <si>
    <t>Noble House NH5858 Grey.Purple_1B</t>
  </si>
  <si>
    <t>Noble House NH5858 Grey.Purple_2</t>
  </si>
  <si>
    <t>Noble House NH5858 Grey.Purple_3</t>
  </si>
  <si>
    <t>Noble House NH5858 Grey.Purple_4</t>
  </si>
  <si>
    <t>Noble House NH5858 Grey.Purple_5</t>
  </si>
  <si>
    <t>Noble House NH5858 Grey.Purple_6</t>
  </si>
  <si>
    <t>Noble House NH5858 Grey.Purple_7</t>
  </si>
  <si>
    <t>Noble House NH5858 Grey.Purple_8</t>
  </si>
  <si>
    <t>Noble House NH5858 Grey.Purple_vid</t>
  </si>
  <si>
    <t>Noble House NH5858 Grey.Red</t>
  </si>
  <si>
    <t>Noble House NH5858 Grey.Red_1</t>
  </si>
  <si>
    <t>Noble House NH5858 Grey.Red_1B</t>
  </si>
  <si>
    <t>Noble House NH5858 Grey.Red_2</t>
  </si>
  <si>
    <t>Noble House NH5858 Grey.Red_3</t>
  </si>
  <si>
    <t>Noble House NH5858 Grey.Red_4</t>
  </si>
  <si>
    <t>Noble House NH5858 Grey.Red_5</t>
  </si>
  <si>
    <t>Noble House NH5858 Grey.Red_6</t>
  </si>
  <si>
    <t>Noble House NH5858 Grey.Red_7</t>
  </si>
  <si>
    <t>Noble House NH5858 Grey.Red_8</t>
  </si>
  <si>
    <t>Noble House NH5858 Grey.Red_vid</t>
  </si>
  <si>
    <t>Noble House NH5858 Grey.Rose</t>
  </si>
  <si>
    <t>Noble House NH5858 Grey.Rose_1</t>
  </si>
  <si>
    <t>Noble House NH5858 Grey.Rose_1B</t>
  </si>
  <si>
    <t>Noble House NH5858 Grey.Rose_2</t>
  </si>
  <si>
    <t>Noble House NH5858 Grey.Rose_3</t>
  </si>
  <si>
    <t>Noble House NH5858 Grey.Rose_4</t>
  </si>
  <si>
    <t>Noble House NH5858 Grey.Rose_5</t>
  </si>
  <si>
    <t>Noble House NH5858 Grey.Rose_6</t>
  </si>
  <si>
    <t>Noble House NH5858 Grey.Rose_7</t>
  </si>
  <si>
    <t>Noble House NH5858 Grey.Rose_8</t>
  </si>
  <si>
    <t>Noble House NH5858 Grey.Rose_vid</t>
  </si>
  <si>
    <t>Noble House NH5858 Grey.Yellow</t>
  </si>
  <si>
    <t>Noble House NH5858 Grey.Yellow_1</t>
  </si>
  <si>
    <t>Noble House NH5858 Grey.Yellow_1B</t>
  </si>
  <si>
    <t>Noble House NH5858 Grey.Yellow_2</t>
  </si>
  <si>
    <t>Noble House NH5858 Grey.Yellow_3</t>
  </si>
  <si>
    <t>Noble House NH5858 Grey.Yellow_4</t>
  </si>
  <si>
    <t>Noble House NH5858 Grey.Yellow_5</t>
  </si>
  <si>
    <t>Noble House NH5858 Grey.Yellow_6</t>
  </si>
  <si>
    <t>Noble House NH5858 Grey.Yellow_7</t>
  </si>
  <si>
    <t>Noble House NH5858 Grey.Yellow_8</t>
  </si>
  <si>
    <t>Noble House NH5858 Grey.Yellow_vid</t>
  </si>
  <si>
    <t>Noble House NH5858 Red</t>
  </si>
  <si>
    <t>Noble House NH5858 Red_1</t>
  </si>
  <si>
    <t>Noble House NH5858 Red_1B</t>
  </si>
  <si>
    <t>Noble House NH5858 Red_2</t>
  </si>
  <si>
    <t>Noble House NH5858 Red_3</t>
  </si>
  <si>
    <t>Noble House NH5858 Red_4</t>
  </si>
  <si>
    <t>Noble House NH5858 Red_5</t>
  </si>
  <si>
    <t>Noble House NH5858 Red_6</t>
  </si>
  <si>
    <t>Noble House NH5858 Red_7</t>
  </si>
  <si>
    <t>Noble House NH5858 Red_8</t>
  </si>
  <si>
    <t>Noble House NH5858 Red_vid</t>
  </si>
  <si>
    <t>Noble House NH5858 Silver</t>
  </si>
  <si>
    <t>Noble House NH5858 Silver_1</t>
  </si>
  <si>
    <t>Noble House NH5858 Silver_1B</t>
  </si>
  <si>
    <t>Noble House NH5858 Silver_2</t>
  </si>
  <si>
    <t>Noble House NH5858 Silver_3</t>
  </si>
  <si>
    <t>Noble House NH5858 Silver_4</t>
  </si>
  <si>
    <t>Noble House NH5858 Silver_5</t>
  </si>
  <si>
    <t>Noble House NH5858 Silver_6</t>
  </si>
  <si>
    <t>Noble House NH5858 Silver_7</t>
  </si>
  <si>
    <t>Noble House NH5858 Silver_8</t>
  </si>
  <si>
    <t>Noble House NH5858 Silver_vid</t>
  </si>
  <si>
    <t>Noble House NH5858 Terra</t>
  </si>
  <si>
    <t>Noble House NH5858 Terra_1</t>
  </si>
  <si>
    <t>Noble House NH5858 Terra_1B</t>
  </si>
  <si>
    <t>Noble House NH5858 Terra_2</t>
  </si>
  <si>
    <t>Noble House NH5858 Terra_3</t>
  </si>
  <si>
    <t>Noble House NH5858 Terra_4</t>
  </si>
  <si>
    <t>Noble House NH5858 Terra_5</t>
  </si>
  <si>
    <t>Noble House NH5858 Terra_6</t>
  </si>
  <si>
    <t>Noble House NH5858 Terra_7</t>
  </si>
  <si>
    <t>Noble House NH5858 Terra_8</t>
  </si>
  <si>
    <t>Noble House NH5858 Terra_vid</t>
  </si>
  <si>
    <t>Noble House NH8199 Brown</t>
  </si>
  <si>
    <t>Noble House NH8199 Brown_1</t>
  </si>
  <si>
    <t>Noble House NH8199 Brown_1B</t>
  </si>
  <si>
    <t>Noble House NH8199 Brown_2</t>
  </si>
  <si>
    <t>Noble House NH8199 Brown_3</t>
  </si>
  <si>
    <t>Noble House NH8199 Brown_4</t>
  </si>
  <si>
    <t>Noble House NH8199 Brown_5</t>
  </si>
  <si>
    <t>Noble House NH8199 Brown_6</t>
  </si>
  <si>
    <t>Noble House NH8199 Brown_7</t>
  </si>
  <si>
    <t>Noble House NH8199 Brown_8</t>
  </si>
  <si>
    <t>Noble House NH8199 Brown_vid</t>
  </si>
  <si>
    <t>Noble House NH8199 Grey</t>
  </si>
  <si>
    <t>Noble House NH8199 Grey_1</t>
  </si>
  <si>
    <t>Noble House NH8199 Grey_1B</t>
  </si>
  <si>
    <t>Noble House NH8199 Grey_2</t>
  </si>
  <si>
    <t>Noble House NH8199 Grey_3</t>
  </si>
  <si>
    <t>Noble House NH8199 Grey_4</t>
  </si>
  <si>
    <t>Noble House NH8199 Grey_5</t>
  </si>
  <si>
    <t>Noble House NH8199 Grey_6</t>
  </si>
  <si>
    <t>Noble House NH8199 Grey_7</t>
  </si>
  <si>
    <t>Noble House NH8199 Grey_8</t>
  </si>
  <si>
    <t>Noble House NH8199 Grey_vid</t>
  </si>
  <si>
    <t>Noble House NH8199 Grey.Rose</t>
  </si>
  <si>
    <t>Noble House NH8199 Grey.Rose_1</t>
  </si>
  <si>
    <t>Noble House NH8199 Grey.Rose_1B</t>
  </si>
  <si>
    <t>Noble House NH8199 Grey.Rose_2</t>
  </si>
  <si>
    <t>Noble House NH8199 Grey.Rose_3</t>
  </si>
  <si>
    <t>Noble House NH8199 Grey.Rose_4</t>
  </si>
  <si>
    <t>Noble House NH8199 Grey.Rose_5</t>
  </si>
  <si>
    <t>Noble House NH8199 Grey.Rose_6</t>
  </si>
  <si>
    <t>Noble House NH8199 Grey.Rose_7</t>
  </si>
  <si>
    <t>Noble House NH8199 Grey.Rose_8</t>
  </si>
  <si>
    <t>Noble House NH8199 Grey.Rose_vid</t>
  </si>
  <si>
    <t>Noble House NH8199 Grey.Yellow</t>
  </si>
  <si>
    <t>Noble House NH8199 Grey.Yellow_1</t>
  </si>
  <si>
    <t>Noble House NH8199 Grey.Yellow_1B</t>
  </si>
  <si>
    <t>Noble House NH8199 Grey.Yellow_2</t>
  </si>
  <si>
    <t>Noble House NH8199 Grey.Yellow_3</t>
  </si>
  <si>
    <t>Noble House NH8199 Grey.Yellow_4</t>
  </si>
  <si>
    <t>Noble House NH8199 Grey.Yellow_5</t>
  </si>
  <si>
    <t>Noble House NH8199 Grey.Yellow_6</t>
  </si>
  <si>
    <t>Noble House NH8199 Grey.Yellow_7</t>
  </si>
  <si>
    <t>Noble House NH8199 Grey.Yellow_8</t>
  </si>
  <si>
    <t>Noble House NH8199 Grey.Yellow_vid</t>
  </si>
  <si>
    <t>Noble House NH8199 Silver</t>
  </si>
  <si>
    <t>Noble House NH8199 Silver_1</t>
  </si>
  <si>
    <t>Noble House NH8199 Silver_1B</t>
  </si>
  <si>
    <t>Noble House NH8199 Silver_2</t>
  </si>
  <si>
    <t>Noble House NH8199 Silver_3</t>
  </si>
  <si>
    <t>Noble House NH8199 Silver_4</t>
  </si>
  <si>
    <t>Noble House NH8199 Silver_5</t>
  </si>
  <si>
    <t>Noble House NH8199 Silver_6</t>
  </si>
  <si>
    <t>Noble House NH8199 Silver_7</t>
  </si>
  <si>
    <t>Noble House NH8199 Silver_8</t>
  </si>
  <si>
    <t>Noble House NH8199 Silver_vid</t>
  </si>
  <si>
    <t>Noble House NH9716 Beige.Brown</t>
  </si>
  <si>
    <t>Noble House NH9716 Beige.Brown_1</t>
  </si>
  <si>
    <t>Noble House NH9716 Beige.Brown_1B</t>
  </si>
  <si>
    <t>Noble House NH9716 Beige.Brown_2</t>
  </si>
  <si>
    <t>Noble House NH9716 Beige.Brown_3</t>
  </si>
  <si>
    <t>Noble House NH9716 Beige.Brown_4</t>
  </si>
  <si>
    <t>Noble House NH9716 Beige.Brown_5</t>
  </si>
  <si>
    <t>Noble House NH9716 Beige.Brown_6</t>
  </si>
  <si>
    <t>Noble House NH9716 Beige.Brown_7</t>
  </si>
  <si>
    <t>Noble House NH9716 Beige.Brown_8</t>
  </si>
  <si>
    <t>Noble House NH9716 Beige.Brown_vid</t>
  </si>
  <si>
    <t>Noble House NH9716 Grey.Ivory</t>
  </si>
  <si>
    <t>Noble House NH9716 Grey.Ivory_1</t>
  </si>
  <si>
    <t>Noble House NH9716 Grey.Ivory_1B</t>
  </si>
  <si>
    <t>Noble House NH9716 Grey.Ivory_2</t>
  </si>
  <si>
    <t>Noble House NH9716 Grey.Ivory_3</t>
  </si>
  <si>
    <t>Noble House NH9716 Grey.Ivory_4</t>
  </si>
  <si>
    <t>Noble House NH9716 Grey.Ivory_5</t>
  </si>
  <si>
    <t>Noble House NH9716 Grey.Ivory_6</t>
  </si>
  <si>
    <t>Noble House NH9716 Grey.Ivory_7</t>
  </si>
  <si>
    <t>Noble House NH9716 Grey.Ivory_8</t>
  </si>
  <si>
    <t>Noble House NH9716 Grey.Ivory_vid</t>
  </si>
  <si>
    <t>Nomad 5004 Brown</t>
  </si>
  <si>
    <t>Nomad 5004 Brown_1</t>
  </si>
  <si>
    <t>Nomad 5004 Brown_1B</t>
  </si>
  <si>
    <t>Nomad 5004 Brown_2</t>
  </si>
  <si>
    <t>Nomad 5004 Brown_3</t>
  </si>
  <si>
    <t>Nomad 5004 Brown_4</t>
  </si>
  <si>
    <t>Nomad 5004 Brown_5</t>
  </si>
  <si>
    <t>Nomad 5004 Brown_6</t>
  </si>
  <si>
    <t>Nomad 5004 Brown_7</t>
  </si>
  <si>
    <t>Nomad 5004 Brown_8</t>
  </si>
  <si>
    <t>Nomad 5004 Brown_vid</t>
  </si>
  <si>
    <t>Nomad 5014 Brown</t>
  </si>
  <si>
    <t>Nomad 5014 Brown_1</t>
  </si>
  <si>
    <t>Nomad 5014 Brown_1B</t>
  </si>
  <si>
    <t>Nomad 5014 Brown_2</t>
  </si>
  <si>
    <t>Nomad 5014 Brown_3</t>
  </si>
  <si>
    <t>Nomad 5014 Brown_4</t>
  </si>
  <si>
    <t>Nomad 5014 Brown_5</t>
  </si>
  <si>
    <t>Nomad 5014 Brown_6</t>
  </si>
  <si>
    <t>Nomad 5014 Brown_7</t>
  </si>
  <si>
    <t>Nomad 5014 Brown_8</t>
  </si>
  <si>
    <t>Nomad 5014 Brown_vid</t>
  </si>
  <si>
    <t>Nomad 5021 Black / Brown - 120 x 170</t>
  </si>
  <si>
    <t>Nomad 5021 Black . Brown</t>
  </si>
  <si>
    <t>Nomad 5021 Black.Brown_1</t>
  </si>
  <si>
    <t>Nomad 5021 Black.Brown_1B</t>
  </si>
  <si>
    <t>Nomad 5021 Black.Brown_2</t>
  </si>
  <si>
    <t>Nomad 5021 Black.Brown_3</t>
  </si>
  <si>
    <t>Nomad 5021 Black.Brown_4</t>
  </si>
  <si>
    <t>Nomad 5021 Black.Brown_5</t>
  </si>
  <si>
    <t>Nomad 5021 Black.Brown_6</t>
  </si>
  <si>
    <t>Nomad 5021 Black.Brown_7</t>
  </si>
  <si>
    <t>Nomad 5021 Black.Brown_8</t>
  </si>
  <si>
    <t>Nomad 5021 Black . Brown_vid</t>
  </si>
  <si>
    <t>Nomad 5021 Black / Brown - 160 x 230</t>
  </si>
  <si>
    <t>Nomad 5021 Black / Brown - 200 x 290</t>
  </si>
  <si>
    <t>Olympia 2239 Beige.Brown</t>
  </si>
  <si>
    <t>Olympia 2239 Beige.Brown_1</t>
  </si>
  <si>
    <t>Olympia 2239 Beige.Brown_1B</t>
  </si>
  <si>
    <t>Olympia 2239 Beige.Brown_2</t>
  </si>
  <si>
    <t>Olympia 2239 Beige.Brown_3</t>
  </si>
  <si>
    <t>Olympia 2239 Beige.Brown_4</t>
  </si>
  <si>
    <t>Olympia 2239 Beige.Brown_5</t>
  </si>
  <si>
    <t>Olympia 2239 Beige.Brown_6</t>
  </si>
  <si>
    <t>Olympia 2239 Beige.Brown_7</t>
  </si>
  <si>
    <t>Olympia 2239 Beige.Brown_8</t>
  </si>
  <si>
    <t>Olympia 2239 Beige.Brown_vid</t>
  </si>
  <si>
    <t>Olympia 2239 Black.White</t>
  </si>
  <si>
    <t>Olympia 2239 Black.White_1</t>
  </si>
  <si>
    <t>Olympia 2239 Black.White_1B</t>
  </si>
  <si>
    <t>Olympia 2239 Black.White_2</t>
  </si>
  <si>
    <t>Olympia 2239 Black.White_3</t>
  </si>
  <si>
    <t>Olympia 2239 Black.White_4</t>
  </si>
  <si>
    <t>Olympia 2239 Black.White_5</t>
  </si>
  <si>
    <t>Olympia 2239 Black.White_6</t>
  </si>
  <si>
    <t>Olympia 2239 Black.White_7</t>
  </si>
  <si>
    <t>Olympia 2239 Black.White_8</t>
  </si>
  <si>
    <t>Olympia 2239 Black.White_vid</t>
  </si>
  <si>
    <t>Olympia 2239 Grey.Navy</t>
  </si>
  <si>
    <t>Olympia 2239 Grey.Navy_1</t>
  </si>
  <si>
    <t>Olympia 2239 Grey.Navy_1B</t>
  </si>
  <si>
    <t>Olympia 2239 Grey.Navy_2</t>
  </si>
  <si>
    <t>Olympia 2239 Grey.Navy_3</t>
  </si>
  <si>
    <t>Olympia 2239 Grey.Navy_4</t>
  </si>
  <si>
    <t>Olympia 2239 Grey.Navy_5</t>
  </si>
  <si>
    <t>Olympia 2239 Grey.Navy_6</t>
  </si>
  <si>
    <t>Olympia 2239 Grey.Navy_7</t>
  </si>
  <si>
    <t>Olympia 2239 Grey.Navy_8</t>
  </si>
  <si>
    <t>Olympia 2239 Grey.Navy_vid</t>
  </si>
  <si>
    <t>Olympia 2239 Grey.Pink</t>
  </si>
  <si>
    <t>Olympia 2239 Grey.Pink_1</t>
  </si>
  <si>
    <t>Olympia 2239 Grey.Pink_1B</t>
  </si>
  <si>
    <t>Olympia 2239 Grey.Pink_2</t>
  </si>
  <si>
    <t>Olympia 2239 Grey.Pink_3</t>
  </si>
  <si>
    <t>Olympia 2239 Grey.Pink_4</t>
  </si>
  <si>
    <t>Olympia 2239 Grey.Pink_5</t>
  </si>
  <si>
    <t>Olympia 2239 Grey.Pink_6</t>
  </si>
  <si>
    <t>Olympia 2239 Grey.Pink_7</t>
  </si>
  <si>
    <t>Olympia 2239 Grey.Pink_8</t>
  </si>
  <si>
    <t>Olympia 2239 Grey.Pink_vid</t>
  </si>
  <si>
    <t>Olympia 2239 Grey.Red</t>
  </si>
  <si>
    <t>Olympia 2239 Grey.Red_1</t>
  </si>
  <si>
    <t>Olympia 2239 Grey.Red_1B</t>
  </si>
  <si>
    <t>Olympia 2239 Grey.Red_2</t>
  </si>
  <si>
    <t>Olympia 2239 Grey.Red_3</t>
  </si>
  <si>
    <t>Olympia 2239 Grey.Red_4</t>
  </si>
  <si>
    <t>Olympia 2239 Grey.Red_5</t>
  </si>
  <si>
    <t>Olympia 2239 Grey.Red_6</t>
  </si>
  <si>
    <t>Olympia 2239 Grey.Red_7</t>
  </si>
  <si>
    <t>Olympia 2239 Grey.Red_8</t>
  </si>
  <si>
    <t>Olympia 2239 Grey.Red_vid</t>
  </si>
  <si>
    <t>Olympia 2239 Grey.Yellow</t>
  </si>
  <si>
    <t>Olympia 2239 Grey.Yellow_1</t>
  </si>
  <si>
    <t>Olympia 2239 Grey.Yellow_1B</t>
  </si>
  <si>
    <t>Olympia 2239 Grey.Yellow_2</t>
  </si>
  <si>
    <t>Olympia 2239 Grey.Yellow_3</t>
  </si>
  <si>
    <t>Olympia 2239 Grey.Yellow_4</t>
  </si>
  <si>
    <t>Olympia 2239 Grey.Yellow_5</t>
  </si>
  <si>
    <t>Olympia 2239 Grey.Yellow_6</t>
  </si>
  <si>
    <t>Olympia 2239 Grey.Yellow_7</t>
  </si>
  <si>
    <t>Olympia 2239 Grey.Yellow_8</t>
  </si>
  <si>
    <t>Olympia 2239 Grey.Yellow_vid</t>
  </si>
  <si>
    <t>Olympia GR224 Beige.Brown</t>
  </si>
  <si>
    <t>Olympia GR224 Beige.Brown_1</t>
  </si>
  <si>
    <t>Olympia GR224 Beige.Brown_1B</t>
  </si>
  <si>
    <t>Olympia GR224 Beige.Brown_2</t>
  </si>
  <si>
    <t>Olympia GR224 Beige.Brown_3</t>
  </si>
  <si>
    <t>Olympia GR224 Beige.Brown_4</t>
  </si>
  <si>
    <t>Olympia GR224 Beige.Brown_5</t>
  </si>
  <si>
    <t>Olympia GR224 Beige.Brown_6</t>
  </si>
  <si>
    <t>Olympia GR224 Beige.Brown_7</t>
  </si>
  <si>
    <t>Olympia GR224 Beige.Brown_8</t>
  </si>
  <si>
    <t>Olympia GR224 Beige.Brown_vid</t>
  </si>
  <si>
    <t>Olympia GR224 Black.White</t>
  </si>
  <si>
    <t>Olympia GR224 Black.White_1</t>
  </si>
  <si>
    <t>Olympia GR224 Black.White_1B</t>
  </si>
  <si>
    <t>Olympia GR224 Black.White_2</t>
  </si>
  <si>
    <t>Olympia GR224 Black.White_3</t>
  </si>
  <si>
    <t>Olympia GR224 Black.White_4</t>
  </si>
  <si>
    <t>Olympia GR224 Black.White_5</t>
  </si>
  <si>
    <t>Olympia GR224 Black.White_6</t>
  </si>
  <si>
    <t>Olympia GR224 Black.White_7</t>
  </si>
  <si>
    <t>Olympia GR224 Black.White_8</t>
  </si>
  <si>
    <t>Olympia GR224 Black.White_vid</t>
  </si>
  <si>
    <t>Olympia GR224 Grey.Navy</t>
  </si>
  <si>
    <t>Olympia GR224 Grey.Navy_1</t>
  </si>
  <si>
    <t>Olympia GR224 Grey.Navy_1B</t>
  </si>
  <si>
    <t>Olympia GR224 Grey.Navy_2</t>
  </si>
  <si>
    <t>Olympia GR224 Grey.Navy_3</t>
  </si>
  <si>
    <t>Olympia GR224 Grey.Navy_4</t>
  </si>
  <si>
    <t>Olympia GR224 Grey.Navy_5</t>
  </si>
  <si>
    <t>Olympia GR224 Grey.Navy_6</t>
  </si>
  <si>
    <t>Olympia GR224 Grey.Navy_7</t>
  </si>
  <si>
    <t>Olympia GR224 Grey.Navy_8</t>
  </si>
  <si>
    <t>Olympia GR224 Grey.Navy_vid</t>
  </si>
  <si>
    <t>Olympia GR224 Grey.Pink</t>
  </si>
  <si>
    <t>Olympia GR224 Grey.Pink_1</t>
  </si>
  <si>
    <t>Olympia GR224 Grey.Pink_1B</t>
  </si>
  <si>
    <t>Olympia GR224 Grey.Pink_2</t>
  </si>
  <si>
    <t>Olympia GR224 Grey.Pink_3</t>
  </si>
  <si>
    <t>Olympia GR224 Grey.Pink_4</t>
  </si>
  <si>
    <t>Olympia GR224 Grey.Pink_5</t>
  </si>
  <si>
    <t>Olympia GR224 Grey.Pink_6</t>
  </si>
  <si>
    <t>Olympia GR224 Grey.Pink_7</t>
  </si>
  <si>
    <t>Olympia GR224 Grey.Pink_8</t>
  </si>
  <si>
    <t>Olympia GR224 Grey.Pink_vid</t>
  </si>
  <si>
    <t>Olympia GR224 Grey.Red</t>
  </si>
  <si>
    <t>Olympia GR224 Grey.Red_1</t>
  </si>
  <si>
    <t>Olympia GR224 Grey.Red_1B</t>
  </si>
  <si>
    <t>Olympia GR224 Grey.Red_2</t>
  </si>
  <si>
    <t>Olympia GR224 Grey.Red_3</t>
  </si>
  <si>
    <t>Olympia GR224 Grey.Red_4</t>
  </si>
  <si>
    <t>Olympia GR224 Grey.Red_5</t>
  </si>
  <si>
    <t>Olympia GR224 Grey.Red_6</t>
  </si>
  <si>
    <t>Olympia GR224 Grey.Red_7</t>
  </si>
  <si>
    <t>Olympia GR224 Grey.Red_8</t>
  </si>
  <si>
    <t>Olympia GR224 Grey.Red_vid</t>
  </si>
  <si>
    <t>Olympia GR224 Grey.Yellow</t>
  </si>
  <si>
    <t>Olympia GR224 Grey.Yellow_1</t>
  </si>
  <si>
    <t>Olympia GR224 Grey.Yellow_1B</t>
  </si>
  <si>
    <t>Olympia GR224 Grey.Yellow_2</t>
  </si>
  <si>
    <t>Olympia GR224 Grey.Yellow_3</t>
  </si>
  <si>
    <t>Olympia GR224 Grey.Yellow_4</t>
  </si>
  <si>
    <t>Olympia GR224 Grey.Yellow_5</t>
  </si>
  <si>
    <t>Olympia GR224 Grey.Yellow_6</t>
  </si>
  <si>
    <t>Olympia GR224 Grey.Yellow_7</t>
  </si>
  <si>
    <t>Olympia GR224 Grey.Yellow_8</t>
  </si>
  <si>
    <t>Olympia GR224 Grey.Yellow_vid</t>
  </si>
  <si>
    <t>Pembroke G2075 Beige.Yellow</t>
  </si>
  <si>
    <t>Pembroke G2075 Beige.Yellow_1</t>
  </si>
  <si>
    <t>Pembroke G2075 Beige.Yellow_1B</t>
  </si>
  <si>
    <t>Pembroke G2075 Beige.Yellow_2</t>
  </si>
  <si>
    <t>Pembroke G2075 Beige.Yellow_3</t>
  </si>
  <si>
    <t>Pembroke G2075 Beige.Yellow_4</t>
  </si>
  <si>
    <t>Pembroke G2075 Beige.Yellow_5</t>
  </si>
  <si>
    <t>Pembroke G2075 Beige.Yellow_6</t>
  </si>
  <si>
    <t>Pembroke G2075 Beige.Yellow_7</t>
  </si>
  <si>
    <t>Pembroke G2075 Beige.Yellow_8</t>
  </si>
  <si>
    <t>Pembroke G2075 Beige.Yellow_vid</t>
  </si>
  <si>
    <t>Pembroke G2075 Grey.Blue</t>
  </si>
  <si>
    <t>Pembroke G2075 Grey.Blue_1</t>
  </si>
  <si>
    <t>Pembroke G2075 Grey.Blue_1B</t>
  </si>
  <si>
    <t>Pembroke G2075 Grey.Blue_2</t>
  </si>
  <si>
    <t>Pembroke G2075 Grey.Blue_3</t>
  </si>
  <si>
    <t>Pembroke G2075 Grey.Blue_4</t>
  </si>
  <si>
    <t>Pembroke G2075 Grey.Blue_5</t>
  </si>
  <si>
    <t>Pembroke G2075 Grey.Blue_6</t>
  </si>
  <si>
    <t>Pembroke G2075 Grey.Blue_7</t>
  </si>
  <si>
    <t>Pembroke G2075 Grey.Blue_8</t>
  </si>
  <si>
    <t>Pembroke G2075 Grey.Blue_vid</t>
  </si>
  <si>
    <t>Pembroke G2075 Grey.Rose</t>
  </si>
  <si>
    <t>Pembroke G2075 Grey.Rose_1</t>
  </si>
  <si>
    <t>Pembroke G2075 Grey.Rose_1B</t>
  </si>
  <si>
    <t>Pembroke G2075 Grey.Rose_2</t>
  </si>
  <si>
    <t>Pembroke G2075 Grey.Rose_3</t>
  </si>
  <si>
    <t>Pembroke G2075 Grey.Rose_4</t>
  </si>
  <si>
    <t>Pembroke G2075 Grey.Rose_5</t>
  </si>
  <si>
    <t>Pembroke G2075 Grey.Rose_6</t>
  </si>
  <si>
    <t>Pembroke G2075 Grey.Rose_7</t>
  </si>
  <si>
    <t>Pembroke G2075 Grey.Rose_8</t>
  </si>
  <si>
    <t>Pembroke G2075 Grey.Rose_vid</t>
  </si>
  <si>
    <t>Polar PL 95 Beige</t>
  </si>
  <si>
    <t>Polar PL 95 Beige_1</t>
  </si>
  <si>
    <t>Polar PL 95 Beige_1B</t>
  </si>
  <si>
    <t>Polar PL 95 Beige_2</t>
  </si>
  <si>
    <t>Polar PL 95 Beige_3</t>
  </si>
  <si>
    <t>Polar PL 95 Beige_4</t>
  </si>
  <si>
    <t>Polar PL 95 Beige_5</t>
  </si>
  <si>
    <t>Polar PL 95 Beige_6</t>
  </si>
  <si>
    <t>Polar PL 95 Beige_7</t>
  </si>
  <si>
    <t>Polar PL 95 Beige_8</t>
  </si>
  <si>
    <t>Polar PL 95 Beige_vid</t>
  </si>
  <si>
    <t>Polar PL 95 Charcoal</t>
  </si>
  <si>
    <t>Polar PL 95 Charcoal_1</t>
  </si>
  <si>
    <t>Polar PL 95 Charcoal_1B</t>
  </si>
  <si>
    <t>Polar PL 95 Charcoal_2</t>
  </si>
  <si>
    <t>Polar PL 95 Charcoal_3</t>
  </si>
  <si>
    <t>Polar PL 95 Charcoal_4</t>
  </si>
  <si>
    <t>Polar PL 95 Charcoal_5</t>
  </si>
  <si>
    <t>Polar PL 95 Charcoal_6</t>
  </si>
  <si>
    <t>Polar PL 95 Charcoal_7</t>
  </si>
  <si>
    <t>Polar PL 95 Charcoal_8</t>
  </si>
  <si>
    <t>Polar PL 95 Charcoal_vid</t>
  </si>
  <si>
    <t>Polar PL 95 Cream</t>
  </si>
  <si>
    <t>Polar PL 95 Cream_1</t>
  </si>
  <si>
    <t>Polar PL 95 Cream_1B</t>
  </si>
  <si>
    <t>Polar PL 95 Cream_2</t>
  </si>
  <si>
    <t>Polar PL 95 Cream_3</t>
  </si>
  <si>
    <t>Polar PL 95 Cream_4</t>
  </si>
  <si>
    <t>Polar PL 95 Cream_5</t>
  </si>
  <si>
    <t>Polar PL 95 Cream_6</t>
  </si>
  <si>
    <t>Polar PL 95 Cream_7</t>
  </si>
  <si>
    <t>Polar PL 95 Cream_8</t>
  </si>
  <si>
    <t>Polar PL 95 Cream_vid</t>
  </si>
  <si>
    <t>Polar PL 95 Light Blue</t>
  </si>
  <si>
    <t>Polar PL 95 Light Blue_1</t>
  </si>
  <si>
    <t>Polar PL 95 Light Blue_1B</t>
  </si>
  <si>
    <t>Polar PL 95 Light Blue_2</t>
  </si>
  <si>
    <t>Polar PL 95 Light Blue_3</t>
  </si>
  <si>
    <t>Polar PL 95 Light Blue_4</t>
  </si>
  <si>
    <t>Polar PL 95 Light Blue_5</t>
  </si>
  <si>
    <t>Polar PL 95 Light Blue_6</t>
  </si>
  <si>
    <t>Polar PL 95 Light Blue_7</t>
  </si>
  <si>
    <t>Polar PL 95 Light Blue_8</t>
  </si>
  <si>
    <t>Polar PL 95 Light Blue_vid</t>
  </si>
  <si>
    <t>Polar PL 95 Light Grey - 060 x 120</t>
  </si>
  <si>
    <t>Polar PL 95 Light Grey</t>
  </si>
  <si>
    <t>Polar PL 95 Light Grey_1</t>
  </si>
  <si>
    <t>Polar PL 95 Light Grey_1B</t>
  </si>
  <si>
    <t>Polar PL 95 Light Grey_2</t>
  </si>
  <si>
    <t>Polar PL 95 Light Grey_3</t>
  </si>
  <si>
    <t>Polar PL 95 Light Grey_4</t>
  </si>
  <si>
    <t>Polar PL 95 Light Grey_5</t>
  </si>
  <si>
    <t>Polar PL 95 Light Grey_6</t>
  </si>
  <si>
    <t>Polar PL 95 Light Grey_7</t>
  </si>
  <si>
    <t>Polar PL 95 Light Grey_8</t>
  </si>
  <si>
    <t>Polar PL 95 Light Grey_vid</t>
  </si>
  <si>
    <t>Polar PL 95 Light Grey - 080 x 150</t>
  </si>
  <si>
    <t>Polar PL 95 Light Grey - 120 x 170</t>
  </si>
  <si>
    <t>Polar PL 95 Light Grey - 150 x 230</t>
  </si>
  <si>
    <t>Polar PL 95 Lilac</t>
  </si>
  <si>
    <t>Polar PL 95 Lilac_1</t>
  </si>
  <si>
    <t>Polar PL 95 Lilac_1B</t>
  </si>
  <si>
    <t>Polar PL 95 Lilac_2</t>
  </si>
  <si>
    <t>Polar PL 95 Lilac_3</t>
  </si>
  <si>
    <t>Polar PL 95 Lilac_4</t>
  </si>
  <si>
    <t>Polar PL 95 Lilac_5</t>
  </si>
  <si>
    <t>Polar PL 95 Lilac_6</t>
  </si>
  <si>
    <t>Polar PL 95 Lilac_7</t>
  </si>
  <si>
    <t>Polar PL 95 Lilac_8</t>
  </si>
  <si>
    <t>Polar PL 95 Lilac_vid</t>
  </si>
  <si>
    <t>Polar PL 95 Navy</t>
  </si>
  <si>
    <t>Polar PL 95 Navy_1</t>
  </si>
  <si>
    <t>Polar PL 95 Navy_1B</t>
  </si>
  <si>
    <t>Polar PL 95 Navy_2</t>
  </si>
  <si>
    <t>Polar PL 95 Navy_3</t>
  </si>
  <si>
    <t>Polar PL 95 Navy_4</t>
  </si>
  <si>
    <t>Polar PL 95 Navy_5</t>
  </si>
  <si>
    <t>Polar PL 95 Navy_6</t>
  </si>
  <si>
    <t>Polar PL 95 Navy_7</t>
  </si>
  <si>
    <t>Polar PL 95 Navy_8</t>
  </si>
  <si>
    <t>Polar PL 95 Navy_vid</t>
  </si>
  <si>
    <t>Polar PL 95 Rose</t>
  </si>
  <si>
    <t>Polar PL 95 Rose_1</t>
  </si>
  <si>
    <t>Polar PL 95 Rose_1B</t>
  </si>
  <si>
    <t>Polar PL 95 Rose_2</t>
  </si>
  <si>
    <t>Polar PL 95 Rose_3</t>
  </si>
  <si>
    <t>Polar PL 95 Rose_4</t>
  </si>
  <si>
    <t>Polar PL 95 Rose_5</t>
  </si>
  <si>
    <t>Polar PL 95 Rose_6</t>
  </si>
  <si>
    <t>Polar PL 95 Rose_7</t>
  </si>
  <si>
    <t>Polar PL 95 Rose_8</t>
  </si>
  <si>
    <t>Polar PL 95 Rose_vid</t>
  </si>
  <si>
    <t>Polar PL 95 Ruby</t>
  </si>
  <si>
    <t>Polar PL 95 Ruby_1</t>
  </si>
  <si>
    <t>Polar PL 95 Ruby_1B</t>
  </si>
  <si>
    <t>Polar PL 95 Ruby_2</t>
  </si>
  <si>
    <t>Polar PL 95 Ruby_3</t>
  </si>
  <si>
    <t>Polar PL 95 Ruby_4</t>
  </si>
  <si>
    <t>Polar PL 95 Ruby_5</t>
  </si>
  <si>
    <t>Polar PL 95 Ruby_6</t>
  </si>
  <si>
    <t>Polar PL 95 Ruby_7</t>
  </si>
  <si>
    <t>Polar PL 95 Ruby_8</t>
  </si>
  <si>
    <t>Polar PL 95 Ruby_vid</t>
  </si>
  <si>
    <t>Polar PL 95 Terra</t>
  </si>
  <si>
    <t>Polar PL 95 Terra_1</t>
  </si>
  <si>
    <t>Polar PL 95 Terra_1B</t>
  </si>
  <si>
    <t>Polar PL 95 Terra_2</t>
  </si>
  <si>
    <t>Polar PL 95 Terra_3</t>
  </si>
  <si>
    <t>Polar PL 95 Terra_4</t>
  </si>
  <si>
    <t>Polar PL 95 Terra_5</t>
  </si>
  <si>
    <t>Polar PL 95 Terra_6</t>
  </si>
  <si>
    <t>Polar PL 95 Terra_7</t>
  </si>
  <si>
    <t>Polar PL 95 Terra_8</t>
  </si>
  <si>
    <t>Polar PL 95 Terra_vid</t>
  </si>
  <si>
    <t>Polar PL 95 Yellow</t>
  </si>
  <si>
    <t>Polar PL 95 Yellow_1</t>
  </si>
  <si>
    <t>Polar PL 95 Yellow_1B</t>
  </si>
  <si>
    <t>Polar PL 95 Yellow_2</t>
  </si>
  <si>
    <t>Polar PL 95 Yellow_3</t>
  </si>
  <si>
    <t>Polar PL 95 Yellow_4</t>
  </si>
  <si>
    <t>Polar PL 95 Yellow_5</t>
  </si>
  <si>
    <t>Polar PL 95 Yellow_6</t>
  </si>
  <si>
    <t>Polar PL 95 Yellow_7</t>
  </si>
  <si>
    <t>Polar PL 95 Yellow_8</t>
  </si>
  <si>
    <t>Polar PL 95 Yellow_vid</t>
  </si>
  <si>
    <t>Polar Plush Beige</t>
  </si>
  <si>
    <t>Polar Plush Beige_1</t>
  </si>
  <si>
    <t>Polar Plush Beige_1B</t>
  </si>
  <si>
    <t>Polar Plush Beige_2</t>
  </si>
  <si>
    <t>Polar Plush Beige_3</t>
  </si>
  <si>
    <t>Polar Plush Beige_4</t>
  </si>
  <si>
    <t>Polar Plush Beige_5</t>
  </si>
  <si>
    <t>Polar Plush Beige_6</t>
  </si>
  <si>
    <t>Polar Plush Beige_7</t>
  </si>
  <si>
    <t>Polar Plush Beige_8</t>
  </si>
  <si>
    <t>Polar Plush Beige_vid</t>
  </si>
  <si>
    <t>Polar Plush Grey</t>
  </si>
  <si>
    <t>Polar Plush Grey_1</t>
  </si>
  <si>
    <t>Polar Plush Grey_1B</t>
  </si>
  <si>
    <t>Polar Plush Grey_2</t>
  </si>
  <si>
    <t>Polar Plush Grey_3</t>
  </si>
  <si>
    <t>Polar Plush Grey_4</t>
  </si>
  <si>
    <t>Polar Plush Grey_5</t>
  </si>
  <si>
    <t>Polar Plush Grey_6</t>
  </si>
  <si>
    <t>Polar Plush Grey_7</t>
  </si>
  <si>
    <t>Polar Plush Grey_8</t>
  </si>
  <si>
    <t>Polar Plush Grey_vid</t>
  </si>
  <si>
    <t>Polar Plush Ivory</t>
  </si>
  <si>
    <t>Polar Plush Ivory_1</t>
  </si>
  <si>
    <t>Polar Plush Ivory_1B</t>
  </si>
  <si>
    <t>Polar Plush Ivory_2</t>
  </si>
  <si>
    <t>Polar Plush Ivory_3</t>
  </si>
  <si>
    <t>Polar Plush Ivory_4</t>
  </si>
  <si>
    <t>Polar Plush Ivory_5</t>
  </si>
  <si>
    <t>Polar Plush Ivory_6</t>
  </si>
  <si>
    <t>Polar Plush Ivory_7</t>
  </si>
  <si>
    <t>Polar Plush Ivory_8</t>
  </si>
  <si>
    <t>Polar Plush Ivory_vid</t>
  </si>
  <si>
    <t>Polar Plush Light Grey</t>
  </si>
  <si>
    <t>Polar Plush Light Grey_1</t>
  </si>
  <si>
    <t>Polar Plush Light Grey_1B</t>
  </si>
  <si>
    <t>Polar Plush Light Grey_2</t>
  </si>
  <si>
    <t>Polar Plush Light Grey_3</t>
  </si>
  <si>
    <t>Polar Plush Light Grey_4</t>
  </si>
  <si>
    <t>Polar Plush Light Grey_5</t>
  </si>
  <si>
    <t>Polar Plush Light Grey_6</t>
  </si>
  <si>
    <t>Polar Plush Light Grey_7</t>
  </si>
  <si>
    <t>Polar Plush Light Grey_8</t>
  </si>
  <si>
    <t>Polar Plush Light Grey_vid</t>
  </si>
  <si>
    <t>Polar Plush Navy</t>
  </si>
  <si>
    <t>Polar Plush Navy_1</t>
  </si>
  <si>
    <t>Polar Plush Navy_1B</t>
  </si>
  <si>
    <t>Polar Plush Navy_2</t>
  </si>
  <si>
    <t>Polar Plush Navy_3</t>
  </si>
  <si>
    <t>Polar Plush Navy_4</t>
  </si>
  <si>
    <t>Polar Plush Navy_5</t>
  </si>
  <si>
    <t>Polar Plush Navy_6</t>
  </si>
  <si>
    <t>Polar Plush Navy_7</t>
  </si>
  <si>
    <t>Polar Plush Navy_8</t>
  </si>
  <si>
    <t>Polar Plush Navy_vid</t>
  </si>
  <si>
    <t>Polar Plush Olive Green</t>
  </si>
  <si>
    <t>Polar Plush Olive Green_1</t>
  </si>
  <si>
    <t>Polar Plush Olive Green_1B</t>
  </si>
  <si>
    <t>Polar Plush Olive Green_2</t>
  </si>
  <si>
    <t>Polar Plush Olive Green_3</t>
  </si>
  <si>
    <t>Polar Plush Olive Green_4</t>
  </si>
  <si>
    <t>Polar Plush Olive Green_5</t>
  </si>
  <si>
    <t>Polar Plush Olive Green_6</t>
  </si>
  <si>
    <t>Polar Plush Olive Green_7</t>
  </si>
  <si>
    <t>Polar Plush Olive Green_8</t>
  </si>
  <si>
    <t>Polar Plush Olive Green_vid</t>
  </si>
  <si>
    <t>Polar Plush Rose</t>
  </si>
  <si>
    <t>Polar Plush Rose_1</t>
  </si>
  <si>
    <t>Polar Plush Rose_1B</t>
  </si>
  <si>
    <t>Polar Plush Rose_2</t>
  </si>
  <si>
    <t>Polar Plush Rose_3</t>
  </si>
  <si>
    <t>Polar Plush Rose_4</t>
  </si>
  <si>
    <t>Polar Plush Rose_5</t>
  </si>
  <si>
    <t>Polar Plush Rose_6</t>
  </si>
  <si>
    <t>Polar Plush Rose_7</t>
  </si>
  <si>
    <t>Polar Plush Rose_8</t>
  </si>
  <si>
    <t>Polar Plush Rose_vid</t>
  </si>
  <si>
    <t>Polar Plush White.Grey</t>
  </si>
  <si>
    <t>Polar Plush White.Grey_1</t>
  </si>
  <si>
    <t>Polar Plush White.Grey_1B</t>
  </si>
  <si>
    <t>Polar Plush White.Grey_2</t>
  </si>
  <si>
    <t>Polar Plush White.Grey_3</t>
  </si>
  <si>
    <t>Polar Plush White.Grey_4</t>
  </si>
  <si>
    <t>Polar Plush White.Grey_5</t>
  </si>
  <si>
    <t>Polar Plush White.Grey_6</t>
  </si>
  <si>
    <t>Polar Plush White.Grey_7</t>
  </si>
  <si>
    <t>Polar Plush White.Grey_8</t>
  </si>
  <si>
    <t>Polar Plush White.Grey_vid</t>
  </si>
  <si>
    <t>POP! Outdoors Blue</t>
  </si>
  <si>
    <t>POP! Outdoors Blue_1</t>
  </si>
  <si>
    <t>POP! Outdoors Blue_1B</t>
  </si>
  <si>
    <t>POP! Outdoors Blue_2</t>
  </si>
  <si>
    <t>POP! Outdoors Blue_3</t>
  </si>
  <si>
    <t>POP! Outdoors Blue_4</t>
  </si>
  <si>
    <t>POP! Outdoors Blue_5</t>
  </si>
  <si>
    <t>POP! Outdoors Blue_6</t>
  </si>
  <si>
    <t>POP! Outdoors Blue_7</t>
  </si>
  <si>
    <t>POP! Outdoors Blue_8</t>
  </si>
  <si>
    <t>POP! Outdoors Blue_vid</t>
  </si>
  <si>
    <t>POP! Outdoors Dark Green</t>
  </si>
  <si>
    <t>POP! Outdoors Dark Green_1</t>
  </si>
  <si>
    <t>POP! Outdoors Dark Green_1B</t>
  </si>
  <si>
    <t>POP! Outdoors Dark Green_2</t>
  </si>
  <si>
    <t>POP! Outdoors Dark Green_3</t>
  </si>
  <si>
    <t>POP! Outdoors Dark Green_4</t>
  </si>
  <si>
    <t>POP! Outdoors Dark Green_5</t>
  </si>
  <si>
    <t>POP! Outdoors Dark Green_6</t>
  </si>
  <si>
    <t>POP! Outdoors Dark Green_7</t>
  </si>
  <si>
    <t>POP! Outdoors Dark Green_8</t>
  </si>
  <si>
    <t>POP! Outdoors Dark Green_vid</t>
  </si>
  <si>
    <t>POP! Outdoors Light Green</t>
  </si>
  <si>
    <t>POP! Outdoors Light Green_1</t>
  </si>
  <si>
    <t>POP! Outdoors Light Green_1B</t>
  </si>
  <si>
    <t>POP! Outdoors Light Green_2</t>
  </si>
  <si>
    <t>POP! Outdoors Light Green_3</t>
  </si>
  <si>
    <t>POP! Outdoors Light Green_4</t>
  </si>
  <si>
    <t>POP! Outdoors Light Green_5</t>
  </si>
  <si>
    <t>POP! Outdoors Light Green_6</t>
  </si>
  <si>
    <t>POP! Outdoors Light Green_7</t>
  </si>
  <si>
    <t>POP! Outdoors Light Green_8</t>
  </si>
  <si>
    <t>POP! Outdoors Light Green_vid</t>
  </si>
  <si>
    <t>POP! Outdoors Red</t>
  </si>
  <si>
    <t>POP! Outdoors Red_1</t>
  </si>
  <si>
    <t>POP! Outdoors Red_1B</t>
  </si>
  <si>
    <t>POP! Outdoors Red_2</t>
  </si>
  <si>
    <t>POP! Outdoors Red_3</t>
  </si>
  <si>
    <t>POP! Outdoors Red_4</t>
  </si>
  <si>
    <t>POP! Outdoors Red_5</t>
  </si>
  <si>
    <t>POP! Outdoors Red_6</t>
  </si>
  <si>
    <t>POP! Outdoors Red_7</t>
  </si>
  <si>
    <t>POP! Outdoors Red_8</t>
  </si>
  <si>
    <t>POP! Outdoors Red_vid</t>
  </si>
  <si>
    <t>POP! Outdoors Rose</t>
  </si>
  <si>
    <t>POP! Outdoors Rose_1</t>
  </si>
  <si>
    <t>POP! Outdoors Rose_1B</t>
  </si>
  <si>
    <t>POP! Outdoors Rose_2</t>
  </si>
  <si>
    <t>POP! Outdoors Rose_3</t>
  </si>
  <si>
    <t>POP! Outdoors Rose_4</t>
  </si>
  <si>
    <t>POP! Outdoors Rose_5</t>
  </si>
  <si>
    <t>POP! Outdoors Rose_6</t>
  </si>
  <si>
    <t>POP! Outdoors Rose_7</t>
  </si>
  <si>
    <t>POP! Outdoors Rose_8</t>
  </si>
  <si>
    <t>POP! Outdoors Rose_vid</t>
  </si>
  <si>
    <t>POP! Outdoors Yellow</t>
  </si>
  <si>
    <t>POP! Outdoors Yellow_1</t>
  </si>
  <si>
    <t>POP! Outdoors Yellow_1B</t>
  </si>
  <si>
    <t>POP! Outdoors Yellow_2</t>
  </si>
  <si>
    <t>POP! Outdoors Yellow_3</t>
  </si>
  <si>
    <t>POP! Outdoors Yellow_4</t>
  </si>
  <si>
    <t>POP! Outdoors Yellow_5</t>
  </si>
  <si>
    <t>POP! Outdoors Yellow_6</t>
  </si>
  <si>
    <t>POP! Outdoors Yellow_7</t>
  </si>
  <si>
    <t>POP! Outdoors Yellow_8</t>
  </si>
  <si>
    <t>POP! Outdoors Yellow_vid</t>
  </si>
  <si>
    <t>Portland Jute Border Beige</t>
  </si>
  <si>
    <t>Portland Jute Border Beige_1</t>
  </si>
  <si>
    <t>Portland Jute Border Beige_1B</t>
  </si>
  <si>
    <t>Portland Jute Border Beige_2</t>
  </si>
  <si>
    <t>Portland Jute Border Beige_3</t>
  </si>
  <si>
    <t>Portland Jute Border Beige_4</t>
  </si>
  <si>
    <t>Portland Jute Border Beige_5</t>
  </si>
  <si>
    <t>Portland Jute Border Beige_6</t>
  </si>
  <si>
    <t>Portland Jute Border Beige_7</t>
  </si>
  <si>
    <t>Portland Jute Border Beige_8</t>
  </si>
  <si>
    <t>Portland Jute Border Beige Stair Runner</t>
  </si>
  <si>
    <t>Portland Jute Border Beige Stair Runner_1</t>
  </si>
  <si>
    <t>Portland Jute Border Beige Stair Runner_1B</t>
  </si>
  <si>
    <t>Portland Jute Border Beige Stair Runner_2</t>
  </si>
  <si>
    <t>Portland Jute Border Charcoal Stair Runner_1</t>
  </si>
  <si>
    <t>Portland Jute Border Green Stair Runner_1</t>
  </si>
  <si>
    <t>Portland Jute Border Charcoal</t>
  </si>
  <si>
    <t>Portland Jute Border Charcoal_1</t>
  </si>
  <si>
    <t>Portland Jute Border Charcoal_1B</t>
  </si>
  <si>
    <t>Portland Jute Border Charcoal_3</t>
  </si>
  <si>
    <t>Portland Jute Border Charcoal_4</t>
  </si>
  <si>
    <t>Portland Jute Border Charcoal_5</t>
  </si>
  <si>
    <t>Portland Jute Border Charcoal_6</t>
  </si>
  <si>
    <t>Portland Jute Border Charcoal_7</t>
  </si>
  <si>
    <t>Portland Jute Border Charcoal_8</t>
  </si>
  <si>
    <t>Portland Jute Border Charcoal Stair Runner</t>
  </si>
  <si>
    <t>Portland Jute Border Charcoal Stair Runner_1B</t>
  </si>
  <si>
    <t>Portland Jute Border Charcoal Stair Runner_2</t>
  </si>
  <si>
    <t>Portland Jute Border Navy Stair Runner_1</t>
  </si>
  <si>
    <t>Portland Jute Border Charcoal_2</t>
  </si>
  <si>
    <t>Portland Jute Border Green</t>
  </si>
  <si>
    <t>Portland Jute Border Green_1</t>
  </si>
  <si>
    <t>Portland Jute Border Green_1B</t>
  </si>
  <si>
    <t>Portland Jute Border Green_2</t>
  </si>
  <si>
    <t>Portland Jute Border Green_3</t>
  </si>
  <si>
    <t>Portland Jute Border Green_4</t>
  </si>
  <si>
    <t>Portland Jute Border Green_5</t>
  </si>
  <si>
    <t>Portland Jute Border Green_6</t>
  </si>
  <si>
    <t>Portland Jute Border Green_7</t>
  </si>
  <si>
    <t>Portland Jute Border Green_8</t>
  </si>
  <si>
    <t>Portland Jute Border Green Stair Runner</t>
  </si>
  <si>
    <t>Portland Jute Border Green Stair Runner_1B</t>
  </si>
  <si>
    <t>Portland Jute Border Green Stair Runner_2</t>
  </si>
  <si>
    <t>Portland Jute Border Navy</t>
  </si>
  <si>
    <t>Portland Jute Border Navy_1</t>
  </si>
  <si>
    <t>Portland Jute Border Navy_1B</t>
  </si>
  <si>
    <t>Portland Jute Border Navy_2</t>
  </si>
  <si>
    <t>Portland Jute Border Navy_3</t>
  </si>
  <si>
    <t>Portland Jute Border Navy_4</t>
  </si>
  <si>
    <t>Portland Jute Border Navy_5</t>
  </si>
  <si>
    <t>Portland Jute Border Navy_6</t>
  </si>
  <si>
    <t>Portland Jute Border Navy_7</t>
  </si>
  <si>
    <t>Portland Jute Border Navy_8</t>
  </si>
  <si>
    <t>Portland Jute Border Navy Stair Runner</t>
  </si>
  <si>
    <t>Portland Jute Border Navy Stair Runner_1B</t>
  </si>
  <si>
    <t>Portland Jute Border Navy Stair Runner_2</t>
  </si>
  <si>
    <t>Portofino M289 Brown.Beige</t>
  </si>
  <si>
    <t>Portofino M289 Brown.Beige_1</t>
  </si>
  <si>
    <t>Portofino M289 Brown.Beige_1B</t>
  </si>
  <si>
    <t>Portofino M289 Brown.Beige_2</t>
  </si>
  <si>
    <t>Portofino M289 Brown.Beige_3</t>
  </si>
  <si>
    <t>Portofino M289 Brown.Beige_4</t>
  </si>
  <si>
    <t>Portofino M289 Brown.Beige_5</t>
  </si>
  <si>
    <t>Portofino M289 Brown.Beige_6</t>
  </si>
  <si>
    <t>Portofino M289 Brown.Beige_7</t>
  </si>
  <si>
    <t>Portofino M289 Brown.Beige_8</t>
  </si>
  <si>
    <t>Portofino M289 Brown.Beige_vid</t>
  </si>
  <si>
    <t>Portofino M289 Ivory.Grey</t>
  </si>
  <si>
    <t>Portofino M289 Ivory.Grey_1</t>
  </si>
  <si>
    <t>Portofino M289 Ivory.Grey_1B</t>
  </si>
  <si>
    <t>Portofino M289 Ivory.Grey_2</t>
  </si>
  <si>
    <t>Portofino M289 Ivory.Grey_3</t>
  </si>
  <si>
    <t>Portofino M289 Ivory.Grey_4</t>
  </si>
  <si>
    <t>Portofino M289 Ivory.Grey_5</t>
  </si>
  <si>
    <t>Portofino M289 Ivory.Grey_6</t>
  </si>
  <si>
    <t>Portofino M289 Ivory.Grey_7</t>
  </si>
  <si>
    <t>Portofino M289 Ivory.Grey_8</t>
  </si>
  <si>
    <t>Portofino M289 Ivory.Grey_vid</t>
  </si>
  <si>
    <t>Prism PR101 Multi</t>
  </si>
  <si>
    <t>Prism PR101 Multi_1</t>
  </si>
  <si>
    <t>Prism PR101 Multi_1B</t>
  </si>
  <si>
    <t>Prism PR101 Multi_2</t>
  </si>
  <si>
    <t>Prism PR101 Multi_3</t>
  </si>
  <si>
    <t>Prism PR101 Multi_4</t>
  </si>
  <si>
    <t>Prism PR101 Multi_5</t>
  </si>
  <si>
    <t>Prism PR101 Multi_6</t>
  </si>
  <si>
    <t>Prism PR101 Multi_7</t>
  </si>
  <si>
    <t>Prism PR101 Multi_8</t>
  </si>
  <si>
    <t>Prism PR101 Multi_vid</t>
  </si>
  <si>
    <t>Prism PR429 Multi</t>
  </si>
  <si>
    <t>Prism PR429 Multi_1</t>
  </si>
  <si>
    <t>Prism PR429 Multi_1B</t>
  </si>
  <si>
    <t>Prism PR429 Multi_2</t>
  </si>
  <si>
    <t>Prism PR429 Multi_3</t>
  </si>
  <si>
    <t>Prism PR429 Multi_4</t>
  </si>
  <si>
    <t>Prism PR429 Multi_5</t>
  </si>
  <si>
    <t>Prism PR429 Multi_6</t>
  </si>
  <si>
    <t>Prism PR429 Multi_7</t>
  </si>
  <si>
    <t>Prism PR429 Multi_8</t>
  </si>
  <si>
    <t>Prism PR429 Multi_vid</t>
  </si>
  <si>
    <t>Rio G4719 Grey</t>
  </si>
  <si>
    <t>Rio G4719 Grey_1</t>
  </si>
  <si>
    <t>Rio G4719 Grey_1B</t>
  </si>
  <si>
    <t>Rio G4719 Grey_2</t>
  </si>
  <si>
    <t>Rio G4719 Grey_3</t>
  </si>
  <si>
    <t>Rio G4719 Grey_4</t>
  </si>
  <si>
    <t>Rio G4719 Grey_5</t>
  </si>
  <si>
    <t>Rio G4719 Grey_6</t>
  </si>
  <si>
    <t>Rio G4719 Grey_7</t>
  </si>
  <si>
    <t>Rio G4719 Grey_8</t>
  </si>
  <si>
    <t>Rio G4719 Grey_vid</t>
  </si>
  <si>
    <t>Rio G4719 Grey.Yellow</t>
  </si>
  <si>
    <t>Rio G4719 Grey.Yellow_1</t>
  </si>
  <si>
    <t>Rio G4719 Grey.Yellow_1B</t>
  </si>
  <si>
    <t>Rio G4719 Grey.Yellow_2</t>
  </si>
  <si>
    <t>Rio G4719 Grey.Yellow_3</t>
  </si>
  <si>
    <t>Rio G4719 Grey.Yellow_4</t>
  </si>
  <si>
    <t>Rio G4719 Grey.Yellow_5</t>
  </si>
  <si>
    <t>Rio G4719 Grey.Yellow_6</t>
  </si>
  <si>
    <t>Rio G4719 Grey.Yellow_7</t>
  </si>
  <si>
    <t>Rio G4719 Grey.Yellow_8</t>
  </si>
  <si>
    <t>Rio G4719 Grey.Yellow_vid</t>
  </si>
  <si>
    <t>Rio G4719 Pink.Blue</t>
  </si>
  <si>
    <t>Rio G4719 Pink.Blue_1</t>
  </si>
  <si>
    <t>Rio G4719 Pink.Blue_1B</t>
  </si>
  <si>
    <t>Rio G4719 Pink.Blue_2</t>
  </si>
  <si>
    <t>Rio G4719 Pink.Blue_3</t>
  </si>
  <si>
    <t>Rio G4719 Pink.Blue_4</t>
  </si>
  <si>
    <t>Rio G4719 Pink.Blue_5</t>
  </si>
  <si>
    <t>Rio G4719 Pink.Blue_6</t>
  </si>
  <si>
    <t>Rio G4719 Pink.Blue_7</t>
  </si>
  <si>
    <t>Rio G4719 Pink.Blue_8</t>
  </si>
  <si>
    <t>Rio G4719 Pink.Blue_vid</t>
  </si>
  <si>
    <t>Rio G4721 Multi</t>
  </si>
  <si>
    <t>Rio G4721 Multi_1</t>
  </si>
  <si>
    <t>Rio G4721 Multi_1B</t>
  </si>
  <si>
    <t>Rio G4721 Multi_2</t>
  </si>
  <si>
    <t>Rio G4721 Multi_3</t>
  </si>
  <si>
    <t>Rio G4721 Multi_4</t>
  </si>
  <si>
    <t>Rio G4721 Multi_5</t>
  </si>
  <si>
    <t>Rio G4721 Multi_6</t>
  </si>
  <si>
    <t>Rio G4721 Multi_7</t>
  </si>
  <si>
    <t>Rio G4721 Multi_8</t>
  </si>
  <si>
    <t>Rio G4721 Multi_vid</t>
  </si>
  <si>
    <t>Rio G5536 Grey</t>
  </si>
  <si>
    <t>Rio G5536 Grey_1</t>
  </si>
  <si>
    <t>Rio G5536 Grey_1B</t>
  </si>
  <si>
    <t>Rio G5536 Grey_2</t>
  </si>
  <si>
    <t>Rio G5536 Grey_3</t>
  </si>
  <si>
    <t>Rio G5536 Grey_4</t>
  </si>
  <si>
    <t>Rio G5536 Grey_5</t>
  </si>
  <si>
    <t>Rio G5536 Grey_6</t>
  </si>
  <si>
    <t>Rio G5536 Grey_7</t>
  </si>
  <si>
    <t>Rio G5536 Grey_8</t>
  </si>
  <si>
    <t>Rio G5536 Grey_vid</t>
  </si>
  <si>
    <t>Rio G5536 Grey.Blue</t>
  </si>
  <si>
    <t>Rio G5536 Grey.Blue_1</t>
  </si>
  <si>
    <t>Rio G5536 Grey.Blue_1B</t>
  </si>
  <si>
    <t>Rio G5536 Grey.Blue_2</t>
  </si>
  <si>
    <t>Rio G5536 Grey.Blue_3</t>
  </si>
  <si>
    <t>Rio G5536 Grey.Blue_4</t>
  </si>
  <si>
    <t>Rio G5536 Grey.Blue_5</t>
  </si>
  <si>
    <t>Rio G5536 Grey.Blue_6</t>
  </si>
  <si>
    <t>Rio G5536 Grey.Blue_7</t>
  </si>
  <si>
    <t>Rio G5536 Grey.Blue_8</t>
  </si>
  <si>
    <t>Rio G5536 Grey.Blue_vid</t>
  </si>
  <si>
    <t>Rio G5536 Grey.Green</t>
  </si>
  <si>
    <t>Rio G5536 Grey.Green_1</t>
  </si>
  <si>
    <t>Rio G5536 Grey.Green_1B</t>
  </si>
  <si>
    <t>Rio G5536 Grey.Green_2</t>
  </si>
  <si>
    <t>Rio G5536 Grey.Green_3</t>
  </si>
  <si>
    <t>Rio G5536 Grey.Green_4</t>
  </si>
  <si>
    <t>Rio G5536 Grey.Green_5</t>
  </si>
  <si>
    <t>Rio G5536 Grey.Green_6</t>
  </si>
  <si>
    <t>Rio G5536 Grey.Green_7</t>
  </si>
  <si>
    <t>Rio G5536 Grey.Green_8</t>
  </si>
  <si>
    <t>Rio G5536 Grey.Green_vid</t>
  </si>
  <si>
    <t>Rio G5536 Grey.Rose</t>
  </si>
  <si>
    <t>Rio G5536 Grey.Rose_1</t>
  </si>
  <si>
    <t>Rio G5536 Grey.Rose_1B</t>
  </si>
  <si>
    <t>Rio G5536 Grey.Rose_2</t>
  </si>
  <si>
    <t>Rio G5536 Grey.Rose_3</t>
  </si>
  <si>
    <t>Rio G5536 Grey.Rose_4</t>
  </si>
  <si>
    <t>Rio G5536 Grey.Rose_5</t>
  </si>
  <si>
    <t>Rio G5536 Grey.Rose_6</t>
  </si>
  <si>
    <t>Rio G5536 Grey.Rose_7</t>
  </si>
  <si>
    <t>Rio G5536 Grey.Rose_8</t>
  </si>
  <si>
    <t>Rio G5536 Grey.Rose_vid</t>
  </si>
  <si>
    <t>Rio K5308 Grey</t>
  </si>
  <si>
    <t>Rio K5308 Grey_1</t>
  </si>
  <si>
    <t>Rio K5308 Grey_1B</t>
  </si>
  <si>
    <t>Rio K5308 Grey_2</t>
  </si>
  <si>
    <t>Rio K5308 Grey_3</t>
  </si>
  <si>
    <t>Rio K5308 Grey_4</t>
  </si>
  <si>
    <t>Rio K5308 Grey_5</t>
  </si>
  <si>
    <t>Rio K5308 Grey_6</t>
  </si>
  <si>
    <t>Rio K5308 Grey_7</t>
  </si>
  <si>
    <t>Rio K5308 Grey_8</t>
  </si>
  <si>
    <t>Rio K5308 Grey_vid</t>
  </si>
  <si>
    <t>Rio K5308 Multi</t>
  </si>
  <si>
    <t>Rio K5308 Multi_1</t>
  </si>
  <si>
    <t>Rio K5308 Multi_1B</t>
  </si>
  <si>
    <t>Rio K5308 Multi_2</t>
  </si>
  <si>
    <t>Rio K5308 Multi_3</t>
  </si>
  <si>
    <t>Rio K5308 Multi_4</t>
  </si>
  <si>
    <t>Rio K5308 Multi_5</t>
  </si>
  <si>
    <t>Rio K5308 Multi_6</t>
  </si>
  <si>
    <t>Rio K5308 Multi_7</t>
  </si>
  <si>
    <t>Rio K5308 Multi_8</t>
  </si>
  <si>
    <t>Rio K5308 Multi_vid</t>
  </si>
  <si>
    <t>Riviera B483 Beige</t>
  </si>
  <si>
    <t>Riviera B483 Beige_1</t>
  </si>
  <si>
    <t>Riviera B483 Beige_1B</t>
  </si>
  <si>
    <t>Riviera B483 Beige_2</t>
  </si>
  <si>
    <t>Riviera B483 Beige_3</t>
  </si>
  <si>
    <t>Riviera B483 Beige_4</t>
  </si>
  <si>
    <t>Riviera B483 Beige_5</t>
  </si>
  <si>
    <t>Riviera B483 Beige_6</t>
  </si>
  <si>
    <t>Riviera B483 Beige_7</t>
  </si>
  <si>
    <t>Riviera B483 Beige_8</t>
  </si>
  <si>
    <t>Riviera B483 Grey</t>
  </si>
  <si>
    <t>Riviera B483 Grey_1</t>
  </si>
  <si>
    <t>Riviera B483 Grey_1B</t>
  </si>
  <si>
    <t>Riviera B483 Grey_2</t>
  </si>
  <si>
    <t>Riviera B483 Grey_3</t>
  </si>
  <si>
    <t>Riviera B483 Grey_4</t>
  </si>
  <si>
    <t>Riviera B483 Grey_5</t>
  </si>
  <si>
    <t>Riviera B483 Grey_6</t>
  </si>
  <si>
    <t>Riviera B483 Grey_7</t>
  </si>
  <si>
    <t>Riviera B483 Grey_8</t>
  </si>
  <si>
    <t>Riviera B483 Linen</t>
  </si>
  <si>
    <t>Riviera B483 Linen_1</t>
  </si>
  <si>
    <t>Riviera B483 Linen_1B</t>
  </si>
  <si>
    <t>Riviera B483 Linen_2</t>
  </si>
  <si>
    <t>Riviera B483 Linen_3</t>
  </si>
  <si>
    <t>Riviera B483 Linen_4</t>
  </si>
  <si>
    <t>Riviera B483 Linen_5</t>
  </si>
  <si>
    <t>Riviera B483 Linen_6</t>
  </si>
  <si>
    <t>Riviera B483 Linen_7</t>
  </si>
  <si>
    <t>Riviera B483 Linen_8</t>
  </si>
  <si>
    <t>Riviera B483 Navy</t>
  </si>
  <si>
    <t>Riviera B483 Navy_1</t>
  </si>
  <si>
    <t>Riviera B483 Navy_1B</t>
  </si>
  <si>
    <t>Riviera B483 Navy_2</t>
  </si>
  <si>
    <t>Riviera B483 Navy_3</t>
  </si>
  <si>
    <t>Riviera B483 Navy_4</t>
  </si>
  <si>
    <t>Riviera B483 Navy_5</t>
  </si>
  <si>
    <t>Riviera B483 Navy_6</t>
  </si>
  <si>
    <t>Riviera B483 Navy_7</t>
  </si>
  <si>
    <t>Riviera B483 Navy_8</t>
  </si>
  <si>
    <t>Riviera B483 Ochre</t>
  </si>
  <si>
    <t>Riviera B483 Ochre_1</t>
  </si>
  <si>
    <t>Riviera B483 Ochre_1B</t>
  </si>
  <si>
    <t>Riviera B483 Ochre_2</t>
  </si>
  <si>
    <t>Riviera B483 Ochre_3</t>
  </si>
  <si>
    <t>Riviera B483 Ochre_4</t>
  </si>
  <si>
    <t>Riviera B483 Ochre_5</t>
  </si>
  <si>
    <t>Riviera B483 Ochre_6</t>
  </si>
  <si>
    <t>Riviera B483 Ochre_7</t>
  </si>
  <si>
    <t>Riviera B483 Ochre_8</t>
  </si>
  <si>
    <t>Riviera B483 Silver</t>
  </si>
  <si>
    <t>Riviera B483 Silver_1</t>
  </si>
  <si>
    <t>Riviera B483 Silver_1B</t>
  </si>
  <si>
    <t>Riviera B483 Silver_2</t>
  </si>
  <si>
    <t>Riviera B483 Silver_3</t>
  </si>
  <si>
    <t>Riviera B483 Silver_4</t>
  </si>
  <si>
    <t>Riviera B483 Silver_5</t>
  </si>
  <si>
    <t>Riviera B483 Silver_6</t>
  </si>
  <si>
    <t>Riviera B483 Silver_7</t>
  </si>
  <si>
    <t>Riviera B483 Silver_8</t>
  </si>
  <si>
    <t>Royal Nomadic 5413 Cream.Grey</t>
  </si>
  <si>
    <t>Royal Nomadic 5413 Cream.Grey_1</t>
  </si>
  <si>
    <t>Royal Nomadic 5413 Cream.Grey_1B</t>
  </si>
  <si>
    <t>Royal Nomadic 5413 Cream.Grey_2</t>
  </si>
  <si>
    <t>Royal Nomadic 5413 Cream.Grey_3</t>
  </si>
  <si>
    <t>Royal Nomadic 5413 Cream.Grey_4</t>
  </si>
  <si>
    <t>Royal Nomadic 5413 Cream.Grey_5</t>
  </si>
  <si>
    <t>Royal Nomadic 5413 Cream.Grey_6</t>
  </si>
  <si>
    <t>Royal Nomadic 5413 Cream.Grey_7</t>
  </si>
  <si>
    <t>Royal Nomadic 5413 Cream.Grey_8</t>
  </si>
  <si>
    <t>Royal Nomadic 5413 Cream.Grey_vid</t>
  </si>
  <si>
    <t>Royal Nomadic 5413 Cream.Grey Circle_1</t>
  </si>
  <si>
    <t>Royal Nomadic 5413 Cream.Grey Circle_1B</t>
  </si>
  <si>
    <t>Royal Nomadic 5413 Cream.Grey Circle_2</t>
  </si>
  <si>
    <t>Royal Nomadic 5413 Dark Green</t>
  </si>
  <si>
    <t>Royal Nomadic 5413 Dark Green_1</t>
  </si>
  <si>
    <t>Royal Nomadic 5413 Dark Green_1B</t>
  </si>
  <si>
    <t>Royal Nomadic 5413 Dark Green_2</t>
  </si>
  <si>
    <t>Royal Nomadic 5413 Dark Green_3</t>
  </si>
  <si>
    <t>Royal Nomadic 5413 Dark Green_4</t>
  </si>
  <si>
    <t>Royal Nomadic 5413 Dark Green_5</t>
  </si>
  <si>
    <t>Royal Nomadic 5413 Dark Green_6</t>
  </si>
  <si>
    <t>Royal Nomadic 5413 Dark Green_7</t>
  </si>
  <si>
    <t>Royal Nomadic 5413 Dark Green_8</t>
  </si>
  <si>
    <t>Royal Nomadic 5413 Dark Green_vid</t>
  </si>
  <si>
    <t>Royal Nomadic 5413 Dark Green Circle_1</t>
  </si>
  <si>
    <t>Royal Nomadic 5413 Dark Green Circle_1B</t>
  </si>
  <si>
    <t>Royal Nomadic 5413 Dark Green Circle_2</t>
  </si>
  <si>
    <t>Royal Nomadic 5413 Grey.Cream</t>
  </si>
  <si>
    <t>Royal Nomadic 5413 Grey.Cream_1</t>
  </si>
  <si>
    <t>Royal Nomadic 5413 Grey.Cream_1B</t>
  </si>
  <si>
    <t>Royal Nomadic 5413 Grey.Cream_2</t>
  </si>
  <si>
    <t>Royal Nomadic 5413 Grey.Cream_3</t>
  </si>
  <si>
    <t>Royal Nomadic 5413 Grey.Cream_4</t>
  </si>
  <si>
    <t>Royal Nomadic 5413 Grey.Cream_5</t>
  </si>
  <si>
    <t>Royal Nomadic 5413 Grey.Cream_6</t>
  </si>
  <si>
    <t>Royal Nomadic 5413 Grey.Cream_7</t>
  </si>
  <si>
    <t>Royal Nomadic 5413 Grey.Cream_8</t>
  </si>
  <si>
    <t>Royal Nomadic 5413 Grey.Cream_vid</t>
  </si>
  <si>
    <t>Royal Nomadic 5413 Grey.Cream Circle_1</t>
  </si>
  <si>
    <t>Royal Nomadic 5413 Grey.Cream Circle_1B</t>
  </si>
  <si>
    <t>Royal Nomadic 5413 Grey.Cream Circle_2</t>
  </si>
  <si>
    <t>Royal Nomadic 5413 Ivory.Black</t>
  </si>
  <si>
    <t>Royal Nomadic 5413 Ivory.Black_1</t>
  </si>
  <si>
    <t>Royal Nomadic 5413 Ivory.Black_1B</t>
  </si>
  <si>
    <t>Royal Nomadic 5413 Ivory.Black_2</t>
  </si>
  <si>
    <t>Royal Nomadic 5413 Ivory.Black_3</t>
  </si>
  <si>
    <t>Royal Nomadic 5413 Ivory.Black_4</t>
  </si>
  <si>
    <t>Royal Nomadic 5413 Ivory.Black_5</t>
  </si>
  <si>
    <t>Royal Nomadic 5413 Ivory.Black_6</t>
  </si>
  <si>
    <t>Royal Nomadic 5413 Ivory.Black_7</t>
  </si>
  <si>
    <t>Royal Nomadic 5413 Ivory.Black_8</t>
  </si>
  <si>
    <t>Royal Nomadic 5413 Ivory.Black_vid</t>
  </si>
  <si>
    <t>Royal Nomadic 5413 Ivory.Black Circle_1</t>
  </si>
  <si>
    <t>Royal Nomadic 5413 Ivory.Black Circle_1B</t>
  </si>
  <si>
    <t>Royal Nomadic 5413 Ivory.Black Circle_2</t>
  </si>
  <si>
    <t>Royal Nomadic 5413 Navy</t>
  </si>
  <si>
    <t>Royal Nomadic 5413 Navy_1</t>
  </si>
  <si>
    <t>Royal Nomadic 5413 Navy_1B</t>
  </si>
  <si>
    <t>Royal Nomadic 5413 Navy_2</t>
  </si>
  <si>
    <t>Royal Nomadic 5413 Navy_3</t>
  </si>
  <si>
    <t>Royal Nomadic 5413 Navy_4</t>
  </si>
  <si>
    <t>Royal Nomadic 5413 Navy_5</t>
  </si>
  <si>
    <t>Royal Nomadic 5413 Navy_6</t>
  </si>
  <si>
    <t>Royal Nomadic 5413 Navy_7</t>
  </si>
  <si>
    <t>Royal Nomadic 5413 Navy_8</t>
  </si>
  <si>
    <t>Royal Nomadic 5413 Navy_vid</t>
  </si>
  <si>
    <t>Royal Nomadic 5413 Navy Circle_1</t>
  </si>
  <si>
    <t>Royal Nomadic 5413 Navy Circle_1B</t>
  </si>
  <si>
    <t>Royal Nomadic 5413 Navy Circle_2</t>
  </si>
  <si>
    <t>Royal Nomadic 5413 Rose</t>
  </si>
  <si>
    <t>Royal Nomadic 5413 Rose_1</t>
  </si>
  <si>
    <t>Royal Nomadic 5413 Rose_1B</t>
  </si>
  <si>
    <t>Royal Nomadic 5413 Rose_2</t>
  </si>
  <si>
    <t>Royal Nomadic 5413 Rose_3</t>
  </si>
  <si>
    <t>Royal Nomadic 5413 Rose_4</t>
  </si>
  <si>
    <t>Royal Nomadic 5413 Rose_5</t>
  </si>
  <si>
    <t>Royal Nomadic 5413 Rose_6</t>
  </si>
  <si>
    <t>Royal Nomadic 5413 Rose_7</t>
  </si>
  <si>
    <t>Royal Nomadic 5413 Rose_8</t>
  </si>
  <si>
    <t>Royal Nomadic 5413 Rose_vid</t>
  </si>
  <si>
    <t>Royal Nomadic 5413 Rose Circle_1</t>
  </si>
  <si>
    <t>Royal Nomadic 5413 Rose Circle_1B</t>
  </si>
  <si>
    <t>Royal Nomadic 5413 Rose Circle_2</t>
  </si>
  <si>
    <t>Royal Nomadic 5413 Teal.Cream</t>
  </si>
  <si>
    <t>Royal Nomadic 5413 Teal.Cream_1</t>
  </si>
  <si>
    <t>Royal Nomadic 5413 Teal.Cream_1B</t>
  </si>
  <si>
    <t>Royal Nomadic 5413 Teal.Cream_2</t>
  </si>
  <si>
    <t>Royal Nomadic 5413 Teal.Cream_3</t>
  </si>
  <si>
    <t>Royal Nomadic 5413 Teal.Cream_4</t>
  </si>
  <si>
    <t>Royal Nomadic 5413 Teal.Cream_5</t>
  </si>
  <si>
    <t>Royal Nomadic 5413 Teal.Cream_6</t>
  </si>
  <si>
    <t>Royal Nomadic 5413 Teal.Cream_7</t>
  </si>
  <si>
    <t>Royal Nomadic 5413 Teal.Cream_8</t>
  </si>
  <si>
    <t>Royal Nomadic 5413 Teal.Cream_vid</t>
  </si>
  <si>
    <t>Royal Nomadic 5413 Teal.Cream Circle_1</t>
  </si>
  <si>
    <t>Royal Nomadic 5413 Teal.Cream Circle_1B</t>
  </si>
  <si>
    <t>Royal Nomadic 5413 Teal.Cream Circle_2</t>
  </si>
  <si>
    <t>Royal Nomadic 5413 Yellow</t>
  </si>
  <si>
    <t>Royal Nomadic 5413 Yellow_1</t>
  </si>
  <si>
    <t>Royal Nomadic 5413 Yellow_1B</t>
  </si>
  <si>
    <t>Royal Nomadic 5413 Yellow_2</t>
  </si>
  <si>
    <t>Royal Nomadic 5413 Yellow_3</t>
  </si>
  <si>
    <t>Royal Nomadic 5413 Yellow_4</t>
  </si>
  <si>
    <t>Royal Nomadic 5413 Yellow_5</t>
  </si>
  <si>
    <t>Royal Nomadic 5413 Yellow_6</t>
  </si>
  <si>
    <t>Royal Nomadic 5413 Yellow_7</t>
  </si>
  <si>
    <t>Royal Nomadic 5413 Yellow_8</t>
  </si>
  <si>
    <t>Royal Nomadic 5413 Yellow_vid</t>
  </si>
  <si>
    <t>Royal Nomadic 5413 Yellow Circle_1</t>
  </si>
  <si>
    <t>Royal Nomadic 5413 Yellow Circle_1B</t>
  </si>
  <si>
    <t>Royal Nomadic 5413 Yellow Circle_2</t>
  </si>
  <si>
    <t>Royal Nomadic 7611 Beige.Grey</t>
  </si>
  <si>
    <t>Royal Nomadic 7611 Beige.Grey_1</t>
  </si>
  <si>
    <t>Royal Nomadic 7611 Beige.Grey_1B</t>
  </si>
  <si>
    <t>Royal Nomadic 7611 Beige.Grey_2</t>
  </si>
  <si>
    <t>Royal Nomadic 7611 Beige.Grey_3</t>
  </si>
  <si>
    <t>Royal Nomadic 7611 Beige.Grey_4</t>
  </si>
  <si>
    <t>Royal Nomadic 7611 Beige.Grey_5</t>
  </si>
  <si>
    <t>Royal Nomadic 7611 Beige.Grey_6</t>
  </si>
  <si>
    <t>Royal Nomadic 7611 Beige.Grey_7</t>
  </si>
  <si>
    <t>Royal Nomadic 7611 Beige.Grey_8</t>
  </si>
  <si>
    <t>Royal Nomadic 7611 Beige.Grey_vid</t>
  </si>
  <si>
    <t>Royal Nomadic 7611 Beige.Grey Circle_1</t>
  </si>
  <si>
    <t>Royal Nomadic 7611 Beige.Grey Circle_1B</t>
  </si>
  <si>
    <t>Royal Nomadic 7611 Beige.Grey Circle_2</t>
  </si>
  <si>
    <t>Royal Nomadic 7611 Beige.Ochre</t>
  </si>
  <si>
    <t>Royal Nomadic 7611 Beige.Ochre_1</t>
  </si>
  <si>
    <t>Royal Nomadic 7611 Beige.Ochre_1B</t>
  </si>
  <si>
    <t>Royal Nomadic 7611 Beige.Ochre_2</t>
  </si>
  <si>
    <t>Royal Nomadic 7611 Beige.Ochre_3</t>
  </si>
  <si>
    <t>Royal Nomadic 7611 Beige.Ochre_4</t>
  </si>
  <si>
    <t>Royal Nomadic 7611 Beige.Ochre_5</t>
  </si>
  <si>
    <t>Royal Nomadic 7611 Beige.Ochre_6</t>
  </si>
  <si>
    <t>Royal Nomadic 7611 Beige.Ochre_7</t>
  </si>
  <si>
    <t>Royal Nomadic 7611 Beige.Ochre_8</t>
  </si>
  <si>
    <t>Royal Nomadic 7611 Beige.Ochre_vid</t>
  </si>
  <si>
    <t>Royal Nomadic 7611 Beige.Ochre Circle_1</t>
  </si>
  <si>
    <t>Royal Nomadic 7611 Beige.Ochre Circle_1B</t>
  </si>
  <si>
    <t>Royal Nomadic 7611 Beige.Ochre Circle_2</t>
  </si>
  <si>
    <t>Royal Nomadic 7611 Beige.Rust</t>
  </si>
  <si>
    <t>Royal Nomadic 7611 Beige.Rust_1</t>
  </si>
  <si>
    <t>Royal Nomadic 7611 Beige.Rust_1B</t>
  </si>
  <si>
    <t>Royal Nomadic 7611 Beige.Rust_2</t>
  </si>
  <si>
    <t>Royal Nomadic 7611 Beige.Rust_3</t>
  </si>
  <si>
    <t>Royal Nomadic 7611 Beige.Rust_4</t>
  </si>
  <si>
    <t>Royal Nomadic 7611 Beige.Rust_5</t>
  </si>
  <si>
    <t>Royal Nomadic 7611 Beige.Rust_6</t>
  </si>
  <si>
    <t>Royal Nomadic 7611 Beige.Rust_7</t>
  </si>
  <si>
    <t>Royal Nomadic 7611 Beige.Rust_8</t>
  </si>
  <si>
    <t>Royal Nomadic 7611 Beige.Rust_vid</t>
  </si>
  <si>
    <t>Royal Nomadic 7611 Beige.Rust Circle_1</t>
  </si>
  <si>
    <t>Royal Nomadic 7611 Beige.Rust Circle_1B</t>
  </si>
  <si>
    <t>Royal Nomadic 7611 Beige.Rust Circle_2</t>
  </si>
  <si>
    <t>Royal Nomadic 7611 Black.White</t>
  </si>
  <si>
    <t>Royal Nomadic 7611 Black.White_1</t>
  </si>
  <si>
    <t>Royal Nomadic 7611 Black.White_1B</t>
  </si>
  <si>
    <t>Royal Nomadic 7611 Black.White_2</t>
  </si>
  <si>
    <t>Royal Nomadic 7611 Black.White_3</t>
  </si>
  <si>
    <t>Royal Nomadic 7611 Black.White_4</t>
  </si>
  <si>
    <t>Royal Nomadic 7611 Black.White_5</t>
  </si>
  <si>
    <t>Royal Nomadic 7611 Black.White_6</t>
  </si>
  <si>
    <t>Royal Nomadic 7611 Black.White_7</t>
  </si>
  <si>
    <t>Royal Nomadic 7611 Black.White_8</t>
  </si>
  <si>
    <t>Royal Nomadic 7611 Black.White_vid</t>
  </si>
  <si>
    <t>Royal Nomadic 7611 Black.White Circle_1</t>
  </si>
  <si>
    <t>Royal Nomadic 7611 Black.White Circle_1B</t>
  </si>
  <si>
    <t>Royal Nomadic 7611 Black.White Circle_2</t>
  </si>
  <si>
    <t>Royal Nomadic 7611 Grey</t>
  </si>
  <si>
    <t>Royal Nomadic 7611 Grey_1</t>
  </si>
  <si>
    <t>Royal Nomadic 7611 Grey_1B</t>
  </si>
  <si>
    <t>Royal Nomadic 7611 Grey_2</t>
  </si>
  <si>
    <t>Royal Nomadic 7611 Grey_3</t>
  </si>
  <si>
    <t>Royal Nomadic 7611 Grey_4</t>
  </si>
  <si>
    <t>Royal Nomadic 7611 Grey_5</t>
  </si>
  <si>
    <t>Royal Nomadic 7611 Grey_6</t>
  </si>
  <si>
    <t>Royal Nomadic 7611 Grey_7</t>
  </si>
  <si>
    <t>Royal Nomadic 7611 Grey_8</t>
  </si>
  <si>
    <t>Royal Nomadic 7611 Grey_vid</t>
  </si>
  <si>
    <t>Royal Nomadic 7611 Grey Circle_1</t>
  </si>
  <si>
    <t>Royal Nomadic 7611 Grey Circle_1B</t>
  </si>
  <si>
    <t>Royal Nomadic 7611 Grey Circle_2</t>
  </si>
  <si>
    <t>Royal Nomadic 7611 Grey.Aqua Green</t>
  </si>
  <si>
    <t>Royal Nomadic 7611 Grey.Aqua Green_1</t>
  </si>
  <si>
    <t>Royal Nomadic 7611 Grey.Aqua Green_1B</t>
  </si>
  <si>
    <t>Royal Nomadic 7611 Grey.Aqua Green_2</t>
  </si>
  <si>
    <t>Royal Nomadic 7611 Grey.Aqua Green_3</t>
  </si>
  <si>
    <t>Royal Nomadic 7611 Grey.Aqua Green_4</t>
  </si>
  <si>
    <t>Royal Nomadic 7611 Grey.Aqua Green_5</t>
  </si>
  <si>
    <t>Royal Nomadic 7611 Grey.Aqua Green_6</t>
  </si>
  <si>
    <t>Royal Nomadic 7611 Grey.Aqua Green_7</t>
  </si>
  <si>
    <t>Royal Nomadic 7611 Grey.Aqua Green_8</t>
  </si>
  <si>
    <t>Royal Nomadic 7611 Grey.Aqua Green_vid</t>
  </si>
  <si>
    <t>Royal Nomadic 7611 Grey.Aqua Green Circle_1</t>
  </si>
  <si>
    <t>Royal Nomadic 7611 Grey.Aqua Green Circle_1B</t>
  </si>
  <si>
    <t>Royal Nomadic 7611 Grey.Aqua Green Circle_2</t>
  </si>
  <si>
    <t>Royal Nomadic 7611 Grey.Navy</t>
  </si>
  <si>
    <t>Royal Nomadic 7611 Grey.Navy_1</t>
  </si>
  <si>
    <t>Royal Nomadic 7611 Grey.Navy_1B</t>
  </si>
  <si>
    <t>Royal Nomadic 7611 Grey.Navy_2</t>
  </si>
  <si>
    <t>Royal Nomadic 7611 Grey.Navy_3</t>
  </si>
  <si>
    <t>Royal Nomadic 7611 Grey.Navy_4</t>
  </si>
  <si>
    <t>Royal Nomadic 7611 Grey.Navy_5</t>
  </si>
  <si>
    <t>Royal Nomadic 7611 Grey.Navy_6</t>
  </si>
  <si>
    <t>Royal Nomadic 7611 Grey.Navy_7</t>
  </si>
  <si>
    <t>Royal Nomadic 7611 Grey.Navy_8</t>
  </si>
  <si>
    <t>Royal Nomadic 7611 Grey.Navy_vid</t>
  </si>
  <si>
    <t>Royal Nomadic 7611 Grey.Navy Circle_1</t>
  </si>
  <si>
    <t>Royal Nomadic 7611 Grey.Navy Circle_1B</t>
  </si>
  <si>
    <t>Royal Nomadic 7611 Grey.Navy Circle_2</t>
  </si>
  <si>
    <t>Royal Nomadic 7611 Grey.Teal</t>
  </si>
  <si>
    <t>Royal Nomadic 7611 Grey.Teal_1</t>
  </si>
  <si>
    <t>Royal Nomadic 7611 Grey.Teal_1B</t>
  </si>
  <si>
    <t>Royal Nomadic 7611 Grey.Teal_2</t>
  </si>
  <si>
    <t>Royal Nomadic 7611 Grey.Teal_3</t>
  </si>
  <si>
    <t>Royal Nomadic 7611 Grey.Teal_4</t>
  </si>
  <si>
    <t>Royal Nomadic 7611 Grey.Teal_5</t>
  </si>
  <si>
    <t>Royal Nomadic 7611 Grey.Teal_6</t>
  </si>
  <si>
    <t>Royal Nomadic 7611 Grey.Teal_7</t>
  </si>
  <si>
    <t>Royal Nomadic 7611 Grey.Teal_8</t>
  </si>
  <si>
    <t>Royal Nomadic 7611 Grey.Teal_vid</t>
  </si>
  <si>
    <t>Royal Nomadic 7611 Grey.Teal Circle_1</t>
  </si>
  <si>
    <t>Royal Nomadic 7611 Grey.Teal Circle_1B</t>
  </si>
  <si>
    <t>Royal Nomadic 7611 Grey.Teal Circle_2</t>
  </si>
  <si>
    <t>Royal Nomadic 7611 Rose.Cream</t>
  </si>
  <si>
    <t>Royal Nomadic 7611 Rose.Cream_1</t>
  </si>
  <si>
    <t>Royal Nomadic 7611 Rose.Cream_1B</t>
  </si>
  <si>
    <t>Royal Nomadic 7611 Rose.Cream_2</t>
  </si>
  <si>
    <t>Royal Nomadic 7611 Rose.Cream_3</t>
  </si>
  <si>
    <t>Royal Nomadic 7611 Rose.Cream_4</t>
  </si>
  <si>
    <t>Royal Nomadic 7611 Rose.Cream_5</t>
  </si>
  <si>
    <t>Royal Nomadic 7611 Rose.Cream_6</t>
  </si>
  <si>
    <t>Royal Nomadic 7611 Rose.Cream_7</t>
  </si>
  <si>
    <t>Royal Nomadic 7611 Rose.Cream_8</t>
  </si>
  <si>
    <t>Royal Nomadic 7611 Rose.Cream_vid</t>
  </si>
  <si>
    <t>Royal Nomadic 7611 Rose.Cream Circle_1</t>
  </si>
  <si>
    <t>Royal Nomadic 7611 Rose.Cream Circle_1B</t>
  </si>
  <si>
    <t>Royal Nomadic 7611 Rose.Cream Circle_2</t>
  </si>
  <si>
    <t>Royal Nomadic A175 Cream.Grey</t>
  </si>
  <si>
    <t>Royal Nomadic A175 Cream.Grey_1</t>
  </si>
  <si>
    <t>Royal Nomadic A175 Cream.Grey_1B</t>
  </si>
  <si>
    <t>Royal Nomadic A175 Cream.Grey_2</t>
  </si>
  <si>
    <t>Royal Nomadic A175 Cream.Grey_3</t>
  </si>
  <si>
    <t>Royal Nomadic A175 Cream.Grey_4</t>
  </si>
  <si>
    <t>Royal Nomadic A175 Cream.Grey_5</t>
  </si>
  <si>
    <t>Royal Nomadic A175 Cream.Grey_6</t>
  </si>
  <si>
    <t>Royal Nomadic A175 Cream.Grey_7</t>
  </si>
  <si>
    <t>Royal Nomadic A175 Cream.Grey_8</t>
  </si>
  <si>
    <t>Royal Nomadic A175 Cream.Grey_vid</t>
  </si>
  <si>
    <t>Royal Nomadic A636 Beige.Multi</t>
  </si>
  <si>
    <t>Royal Nomadic A636 Beige.Multi_1</t>
  </si>
  <si>
    <t>Royal Nomadic A636 Beige.Multi_1B</t>
  </si>
  <si>
    <t>Royal Nomadic A636 Beige.Multi_2</t>
  </si>
  <si>
    <t>Royal Nomadic A636 Beige.Multi_3</t>
  </si>
  <si>
    <t>Royal Nomadic A636 Beige.Multi_4</t>
  </si>
  <si>
    <t>Royal Nomadic A636 Beige.Multi_5</t>
  </si>
  <si>
    <t>Royal Nomadic A636 Beige.Multi_6</t>
  </si>
  <si>
    <t>Royal Nomadic A636 Beige.Multi_7</t>
  </si>
  <si>
    <t>Royal Nomadic A636 Beige.Multi_8</t>
  </si>
  <si>
    <t>Royal Nomadic A636 Beige.Multi_vid</t>
  </si>
  <si>
    <t>Royal Nomadic A636 Cream.Multi</t>
  </si>
  <si>
    <t>Royal Nomadic A636 Cream.Multi_1</t>
  </si>
  <si>
    <t>Royal Nomadic A636 Cream.Multi_1B</t>
  </si>
  <si>
    <t>Royal Nomadic A636 Cream.Multi_2</t>
  </si>
  <si>
    <t>Royal Nomadic A636 Cream.Multi_3</t>
  </si>
  <si>
    <t>Royal Nomadic A636 Cream.Multi_4</t>
  </si>
  <si>
    <t>Royal Nomadic A636 Cream.Multi_5</t>
  </si>
  <si>
    <t>Royal Nomadic A636 Cream.Multi_6</t>
  </si>
  <si>
    <t>Royal Nomadic A636 Cream.Multi_7</t>
  </si>
  <si>
    <t>Royal Nomadic A636 Cream.Multi_8</t>
  </si>
  <si>
    <t>Royal Nomadic A636 Cream.Multi_vid</t>
  </si>
  <si>
    <t>Royal Nomadic A637 Cream.Black.Multi</t>
  </si>
  <si>
    <t>Royal Nomadic A637 Cream.Black.Multi_1</t>
  </si>
  <si>
    <t>Royal Nomadic A637 Cream.Black.Multi_1B</t>
  </si>
  <si>
    <t>Royal Nomadic A637 Cream.Black.Multi_2</t>
  </si>
  <si>
    <t>Royal Nomadic A637 Cream.Black.Multi_3</t>
  </si>
  <si>
    <t>Royal Nomadic A637 Cream.Black.Multi_4</t>
  </si>
  <si>
    <t>Royal Nomadic A637 Cream.Black.Multi_5</t>
  </si>
  <si>
    <t>Royal Nomadic A637 Cream.Black.Multi_6</t>
  </si>
  <si>
    <t>Royal Nomadic A637 Cream.Black.Multi_7</t>
  </si>
  <si>
    <t>Royal Nomadic A637 Cream.Black.Multi_8</t>
  </si>
  <si>
    <t>Royal Nomadic A637 Cream.Black.Multi_vid</t>
  </si>
  <si>
    <t>Royal Nomadic A637 White.Black</t>
  </si>
  <si>
    <t>Royal Nomadic A637 White.Black_1</t>
  </si>
  <si>
    <t>Royal Nomadic A637 White.Black_1B</t>
  </si>
  <si>
    <t>Royal Nomadic A637 White.Black_2</t>
  </si>
  <si>
    <t>Royal Nomadic A637 White.Black_3</t>
  </si>
  <si>
    <t>Royal Nomadic A637 White.Black_4</t>
  </si>
  <si>
    <t>Royal Nomadic A637 White.Black_5</t>
  </si>
  <si>
    <t>Royal Nomadic A637 White.Black_6</t>
  </si>
  <si>
    <t>Royal Nomadic A637 White.Black_7</t>
  </si>
  <si>
    <t>Royal Nomadic A637 White.Black_8</t>
  </si>
  <si>
    <t>Royal Nomadic A637 White.Black_vid</t>
  </si>
  <si>
    <t>Royal Nomadic A638 Cream.Grey</t>
  </si>
  <si>
    <t>Royal Nomadic A638 Cream.Grey_1</t>
  </si>
  <si>
    <t>Royal Nomadic A638 Cream.Grey_1B</t>
  </si>
  <si>
    <t>Royal Nomadic A638 Cream.Grey_2</t>
  </si>
  <si>
    <t>Royal Nomadic A638 Cream.Grey_3</t>
  </si>
  <si>
    <t>Royal Nomadic A638 Cream.Grey_4</t>
  </si>
  <si>
    <t>Royal Nomadic A638 Cream.Grey_5</t>
  </si>
  <si>
    <t>Royal Nomadic A638 Cream.Grey_6</t>
  </si>
  <si>
    <t>Royal Nomadic A638 Cream.Grey_7</t>
  </si>
  <si>
    <t>Royal Nomadic A638 Cream.Grey_8</t>
  </si>
  <si>
    <t>Royal Nomadic A638 Cream.Grey_vid</t>
  </si>
  <si>
    <t>Royal Nomadic A638 Grey.Cream</t>
  </si>
  <si>
    <t>Royal Nomadic A638 Grey.Cream_1</t>
  </si>
  <si>
    <t>Royal Nomadic A638 Grey.Cream_1B</t>
  </si>
  <si>
    <t>Royal Nomadic A638 Grey.Cream_2</t>
  </si>
  <si>
    <t>Royal Nomadic A638 Grey.Cream_3</t>
  </si>
  <si>
    <t>Royal Nomadic A638 Grey.Cream_4</t>
  </si>
  <si>
    <t>Royal Nomadic A638 Grey.Cream_5</t>
  </si>
  <si>
    <t>Royal Nomadic A638 Grey.Cream_6</t>
  </si>
  <si>
    <t>Royal Nomadic A638 Grey.Cream_7</t>
  </si>
  <si>
    <t>Royal Nomadic A638 Grey.Cream_8</t>
  </si>
  <si>
    <t>Royal Nomadic A638 Grey.Cream_vid</t>
  </si>
  <si>
    <t>Royal Nomadic A638 Navy</t>
  </si>
  <si>
    <t>Royal Nomadic A638 Navy_1</t>
  </si>
  <si>
    <t>Royal Nomadic A638 Navy_1B</t>
  </si>
  <si>
    <t>Royal Nomadic A638 Navy_2</t>
  </si>
  <si>
    <t>Royal Nomadic A638 Navy_3</t>
  </si>
  <si>
    <t>Royal Nomadic A638 Navy_4</t>
  </si>
  <si>
    <t>Royal Nomadic A638 Navy_5</t>
  </si>
  <si>
    <t>Royal Nomadic A638 Navy_6</t>
  </si>
  <si>
    <t>Royal Nomadic A638 Navy_7</t>
  </si>
  <si>
    <t>Royal Nomadic A638 Navy_8</t>
  </si>
  <si>
    <t>Royal Nomadic A638 Navy_vid</t>
  </si>
  <si>
    <t>Royal Nomadic A638 Rose</t>
  </si>
  <si>
    <t>Royal Nomadic A638 Rose_1</t>
  </si>
  <si>
    <t>Royal Nomadic A638 Rose_1B</t>
  </si>
  <si>
    <t>Royal Nomadic A638 Rose_2</t>
  </si>
  <si>
    <t>Royal Nomadic A638 Rose_3</t>
  </si>
  <si>
    <t>Royal Nomadic A638 Rose_4</t>
  </si>
  <si>
    <t>Royal Nomadic A638 Rose_5</t>
  </si>
  <si>
    <t>Royal Nomadic A638 Rose_6</t>
  </si>
  <si>
    <t>Royal Nomadic A638 Rose_7</t>
  </si>
  <si>
    <t>Royal Nomadic A638 Rose_8</t>
  </si>
  <si>
    <t>Royal Nomadic A638 Rose_vid</t>
  </si>
  <si>
    <t>Royal Nomadic A638 White.Black</t>
  </si>
  <si>
    <t>Royal Nomadic A638 White.Black_1</t>
  </si>
  <si>
    <t>Royal Nomadic A638 White.Black_1B</t>
  </si>
  <si>
    <t>Royal Nomadic A638 White.Black_2</t>
  </si>
  <si>
    <t>Royal Nomadic A638 White.Black_3</t>
  </si>
  <si>
    <t>Royal Nomadic A638 White.Black_4</t>
  </si>
  <si>
    <t>Royal Nomadic A638 White.Black_5</t>
  </si>
  <si>
    <t>Royal Nomadic A638 White.Black_6</t>
  </si>
  <si>
    <t>Royal Nomadic A638 White.Black_7</t>
  </si>
  <si>
    <t>Royal Nomadic A638 White.Black_8</t>
  </si>
  <si>
    <t>Royal Nomadic A638 White.Black_vid</t>
  </si>
  <si>
    <t>Royal Nomadic A638 Yellow</t>
  </si>
  <si>
    <t>Royal Nomadic A638 Yellow_1</t>
  </si>
  <si>
    <t>Royal Nomadic A638 Yellow_1B</t>
  </si>
  <si>
    <t>Royal Nomadic A638 Yellow_2</t>
  </si>
  <si>
    <t>Royal Nomadic A638 Yellow_3</t>
  </si>
  <si>
    <t>Royal Nomadic A638 Yellow_4</t>
  </si>
  <si>
    <t>Royal Nomadic A638 Yellow_5</t>
  </si>
  <si>
    <t>Royal Nomadic A638 Yellow_6</t>
  </si>
  <si>
    <t>Royal Nomadic A638 Yellow_7</t>
  </si>
  <si>
    <t>Royal Nomadic A638 Yellow_8</t>
  </si>
  <si>
    <t>Royal Nomadic A638 Yellow_vid</t>
  </si>
  <si>
    <t>Royal Nomadic A641 Dark Multi</t>
  </si>
  <si>
    <t>Royal Nomadic A641 Dark Multi_1</t>
  </si>
  <si>
    <t>Royal Nomadic A641 Dark Multi_1B</t>
  </si>
  <si>
    <t>Royal Nomadic A641 Dark Multi_2</t>
  </si>
  <si>
    <t>Royal Nomadic A641 Dark Multi_3</t>
  </si>
  <si>
    <t>Royal Nomadic A641 Dark Multi_4</t>
  </si>
  <si>
    <t>Royal Nomadic A641 Dark Multi_5</t>
  </si>
  <si>
    <t>Royal Nomadic A641 Dark Multi_6</t>
  </si>
  <si>
    <t>Royal Nomadic A641 Dark Multi_7</t>
  </si>
  <si>
    <t>Royal Nomadic A641 Dark Multi_8</t>
  </si>
  <si>
    <t>Royal Nomadic A641 Dark Multi_vid</t>
  </si>
  <si>
    <t>Royal Nomadic A641 Pastel Multi</t>
  </si>
  <si>
    <t>Royal Nomadic A641 Pastel Multi_1</t>
  </si>
  <si>
    <t>Royal Nomadic A641 Pastel Multi_1B</t>
  </si>
  <si>
    <t>Royal Nomadic A641 Pastel Multi_2</t>
  </si>
  <si>
    <t>Royal Nomadic A641 Pastel Multi_3</t>
  </si>
  <si>
    <t>Royal Nomadic A641 Pastel Multi_4</t>
  </si>
  <si>
    <t>Royal Nomadic A641 Pastel Multi_5</t>
  </si>
  <si>
    <t>Royal Nomadic A641 Pastel Multi_6</t>
  </si>
  <si>
    <t>Royal Nomadic A641 Pastel Multi_7</t>
  </si>
  <si>
    <t>Royal Nomadic A641 Pastel Multi_8</t>
  </si>
  <si>
    <t>Royal Nomadic A641 Pastel Multi_vid</t>
  </si>
  <si>
    <t>Rubber Wire Scraper Coir Mat - 40 x 60</t>
  </si>
  <si>
    <t>Rubber Wire Scraper Coir Mat</t>
  </si>
  <si>
    <t>Rubber Wire Scraper Coir Mat_1</t>
  </si>
  <si>
    <t>Rubber Wire Scraper Coir Mat_1B</t>
  </si>
  <si>
    <t>Rubber Wire Scraper Coir Mat_2</t>
  </si>
  <si>
    <t>Rubber Wire Scraper Coir Mat_3</t>
  </si>
  <si>
    <t>Rubber Wire Scraper Coir Mat_4</t>
  </si>
  <si>
    <t>Rubber Wire Scraper Coir Mat_5</t>
  </si>
  <si>
    <t>Rubber Wire Scraper Coir Mat_6</t>
  </si>
  <si>
    <t>Rubber Wire Scraper Coir Mat_7</t>
  </si>
  <si>
    <t>Rubber Wire Scraper Coir Mat_8</t>
  </si>
  <si>
    <t>Rubber Wire Scraper Coir Mat_vid</t>
  </si>
  <si>
    <t>Santa Monica 48644 Beige.Cream</t>
  </si>
  <si>
    <t>Santa Monica 48644 Beige.Cream_1</t>
  </si>
  <si>
    <t>Santa Monica 48644 Beige.Cream_1B</t>
  </si>
  <si>
    <t>Santa Monica 48644 Beige.Cream_2</t>
  </si>
  <si>
    <t>Santa Monica 48644 Beige.Cream_3</t>
  </si>
  <si>
    <t>Santa Monica 48644 Beige.Cream_4</t>
  </si>
  <si>
    <t>Santa Monica 48644 Beige.Cream_5</t>
  </si>
  <si>
    <t>Santa Monica 48644 Beige.Cream_6</t>
  </si>
  <si>
    <t>Santa Monica 48644 Beige.Cream_7</t>
  </si>
  <si>
    <t>Santa Monica 48644 Beige.Cream_8</t>
  </si>
  <si>
    <t>Santa Monica 48644 Beige.Cream_vid</t>
  </si>
  <si>
    <t>Santa Monica 48644 Black.White</t>
  </si>
  <si>
    <t>Santa Monica 48644 Black.White_1</t>
  </si>
  <si>
    <t>Santa Monica 48644 Black.White_1B</t>
  </si>
  <si>
    <t>Santa Monica 48644 Black.White_2</t>
  </si>
  <si>
    <t>Santa Monica 48644 Black.White_3</t>
  </si>
  <si>
    <t>Santa Monica 48644 Black.White_4</t>
  </si>
  <si>
    <t>Santa Monica 48644 Black.White_5</t>
  </si>
  <si>
    <t>Santa Monica 48644 Black.White_6</t>
  </si>
  <si>
    <t>Santa Monica 48644 Black.White_7</t>
  </si>
  <si>
    <t>Santa Monica 48644 Black.White_8</t>
  </si>
  <si>
    <t>Santa Monica 48644 Black.White_vid</t>
  </si>
  <si>
    <t>Santa Monica 48644 Blue.Light Beige</t>
  </si>
  <si>
    <t>Santa Monica 48644 Blue.Light Beige_1</t>
  </si>
  <si>
    <t>Santa Monica 48644 Blue.Light Beige_1B</t>
  </si>
  <si>
    <t>Santa Monica 48644 Blue.Light Beige_2</t>
  </si>
  <si>
    <t>Santa Monica 48644 Blue.Light Beige_3</t>
  </si>
  <si>
    <t>Santa Monica 48644 Blue.Light Beige_4</t>
  </si>
  <si>
    <t>Santa Monica 48644 Blue.Light Beige_5</t>
  </si>
  <si>
    <t>Santa Monica 48644 Blue.Light Beige_6</t>
  </si>
  <si>
    <t>Santa Monica 48644 Blue.Light Beige_7</t>
  </si>
  <si>
    <t>Santa Monica 48644 Blue.Light Beige_8</t>
  </si>
  <si>
    <t>Santa Monica 48644 Blue.Light Beige_vid</t>
  </si>
  <si>
    <t>Santa Monica 48644 Grey.Light Beige</t>
  </si>
  <si>
    <t>Santa Monica 48644 Grey.Light Beige_1</t>
  </si>
  <si>
    <t>Santa Monica 48644 Grey.Light Beige_1B</t>
  </si>
  <si>
    <t>Santa Monica 48644 Grey.Light Beige_2</t>
  </si>
  <si>
    <t>Santa Monica 48644 Grey.Light Beige_3</t>
  </si>
  <si>
    <t>Santa Monica 48644 Grey.Light Beige_4</t>
  </si>
  <si>
    <t>Santa Monica 48644 Grey.Light Beige_5</t>
  </si>
  <si>
    <t>Santa Monica 48644 Grey.Light Beige_6</t>
  </si>
  <si>
    <t>Santa Monica 48644 Grey.Light Beige_7</t>
  </si>
  <si>
    <t>Santa Monica 48644 Grey.Light Beige_8</t>
  </si>
  <si>
    <t>Santa Monica 48644 Grey.Light Beige_vid</t>
  </si>
  <si>
    <t>Santa Monica 48648 Black.White</t>
  </si>
  <si>
    <t>Santa Monica 48648 Black.White_1</t>
  </si>
  <si>
    <t>Santa Monica 48648 Black.White_1B</t>
  </si>
  <si>
    <t>Santa Monica 48648 Black.White_2</t>
  </si>
  <si>
    <t>Santa Monica 48648 Black.White_3</t>
  </si>
  <si>
    <t>Santa Monica 48648 Black.White_4</t>
  </si>
  <si>
    <t>Santa Monica 48648 Black.White_5</t>
  </si>
  <si>
    <t>Santa Monica 48648 Black.White_6</t>
  </si>
  <si>
    <t>Santa Monica 48648 Black.White_7</t>
  </si>
  <si>
    <t>Santa Monica 48648 Black.White_8</t>
  </si>
  <si>
    <t>Santa Monica 48648 Black.White_vid</t>
  </si>
  <si>
    <t>Santa Monica 48648 Cream.Grey</t>
  </si>
  <si>
    <t>Santa Monica 48648 Cream.Grey_1</t>
  </si>
  <si>
    <t>Santa Monica 48648 Cream.Grey_1B</t>
  </si>
  <si>
    <t>Santa Monica 48648 Cream.Grey_2</t>
  </si>
  <si>
    <t>Santa Monica 48648 Cream.Grey_3</t>
  </si>
  <si>
    <t>Santa Monica 48648 Cream.Grey_4</t>
  </si>
  <si>
    <t>Santa Monica 48648 Cream.Grey_5</t>
  </si>
  <si>
    <t>Santa Monica 48648 Cream.Grey_6</t>
  </si>
  <si>
    <t>Santa Monica 48648 Cream.Grey_7</t>
  </si>
  <si>
    <t>Santa Monica 48648 Cream.Grey_8</t>
  </si>
  <si>
    <t>Santa Monica 48648 Cream.Grey_vid</t>
  </si>
  <si>
    <t>Santa Monica 48648 Rose.Cream</t>
  </si>
  <si>
    <t>Santa Monica 48648 Rose.Cream_1</t>
  </si>
  <si>
    <t>Santa Monica 48648 Rose.Cream_1B</t>
  </si>
  <si>
    <t>Santa Monica 48648 Rose.Cream_2</t>
  </si>
  <si>
    <t>Santa Monica 48648 Rose.Cream_3</t>
  </si>
  <si>
    <t>Santa Monica 48648 Rose.Cream_4</t>
  </si>
  <si>
    <t>Santa Monica 48648 Rose.Cream_5</t>
  </si>
  <si>
    <t>Santa Monica 48648 Rose.Cream_6</t>
  </si>
  <si>
    <t>Santa Monica 48648 Rose.Cream_7</t>
  </si>
  <si>
    <t>Santa Monica 48648 Rose.Cream_8</t>
  </si>
  <si>
    <t>Santa Monica 48648 Rose.Cream_vid</t>
  </si>
  <si>
    <t>Santa Monica 48648 White.Black</t>
  </si>
  <si>
    <t>Santa Monica 48648 White.Black_1</t>
  </si>
  <si>
    <t>Santa Monica 48648 White.Black_1B</t>
  </si>
  <si>
    <t>Santa Monica 48648 White.Black_2</t>
  </si>
  <si>
    <t>Santa Monica 48648 White.Black_3</t>
  </si>
  <si>
    <t>Santa Monica 48648 White.Black_4</t>
  </si>
  <si>
    <t>Santa Monica 48648 White.Black_5</t>
  </si>
  <si>
    <t>Santa Monica 48648 White.Black_6</t>
  </si>
  <si>
    <t>Santa Monica 48648 White.Black_7</t>
  </si>
  <si>
    <t>Santa Monica 48648 White.Black_8</t>
  </si>
  <si>
    <t>Santa Monica 48648 White.Black_vid</t>
  </si>
  <si>
    <t>Santa Monica A041 Beige</t>
  </si>
  <si>
    <t>Santa Monica A041 Beige_1</t>
  </si>
  <si>
    <t>Santa Monica A041 Beige_1B</t>
  </si>
  <si>
    <t>Santa Monica A041 Beige_2</t>
  </si>
  <si>
    <t>Santa Monica A041 Beige_3</t>
  </si>
  <si>
    <t>Santa Monica A041 Beige_4</t>
  </si>
  <si>
    <t>Santa Monica A041 Beige_5</t>
  </si>
  <si>
    <t>Santa Monica A041 Beige_6</t>
  </si>
  <si>
    <t>Santa Monica A041 Beige_7</t>
  </si>
  <si>
    <t>Santa Monica A041 Beige_8</t>
  </si>
  <si>
    <t>Santa Monica A041 Beige_vid</t>
  </si>
  <si>
    <t>Santa Monica A041 Black</t>
  </si>
  <si>
    <t>Santa Monica A041 Black_1</t>
  </si>
  <si>
    <t>Santa Monica A041 Black_1B</t>
  </si>
  <si>
    <t>Santa Monica A041 Black_2</t>
  </si>
  <si>
    <t>Santa Monica A041 Black_3</t>
  </si>
  <si>
    <t>Santa Monica A041 Black_4</t>
  </si>
  <si>
    <t>Santa Monica A041 Black_5</t>
  </si>
  <si>
    <t>Santa Monica A041 Black_6</t>
  </si>
  <si>
    <t>Santa Monica A041 Black_7</t>
  </si>
  <si>
    <t>Santa Monica A041 Black_8</t>
  </si>
  <si>
    <t>Santa Monica A041 Black_vid</t>
  </si>
  <si>
    <t>Savannah Black Scallop Jute</t>
  </si>
  <si>
    <t>Savannah Black Scallop Jute_1</t>
  </si>
  <si>
    <t>Savannah Black Scallop Jute_1B</t>
  </si>
  <si>
    <t>Savannah Black Scallop Jute_2</t>
  </si>
  <si>
    <t>Savannah Black Scallop Jute_3</t>
  </si>
  <si>
    <t>Savannah Black Scallop Jute_4</t>
  </si>
  <si>
    <t>Savannah Black Scallop Jute_5</t>
  </si>
  <si>
    <t>Savannah Black Scallop Jute_6</t>
  </si>
  <si>
    <t>Savannah Black Scallop Jute_7</t>
  </si>
  <si>
    <t>Savannah Black Scallop Jute_8</t>
  </si>
  <si>
    <t>Savannah Black Scallop Jute_vid</t>
  </si>
  <si>
    <t>Savannah Black Scallop Jute Circle</t>
  </si>
  <si>
    <t>Savannah Black Scallop Jute Circle_1</t>
  </si>
  <si>
    <t>Savannah Black Scallop Jute Circle_1B</t>
  </si>
  <si>
    <t>Savannah Black Scallop Jute Circle_2</t>
  </si>
  <si>
    <t>Savannah Black Scallop Jute Circle_3</t>
  </si>
  <si>
    <t>Savannah Black Scallop Jute Circle_4</t>
  </si>
  <si>
    <t>Savannah Black Scallop Jute Circle_5</t>
  </si>
  <si>
    <t>Savannah Black Scallop Jute Circle_6</t>
  </si>
  <si>
    <t>Savannah Black Scallop Jute Circle_7</t>
  </si>
  <si>
    <t>Savannah Black Scallop Jute Circle_8</t>
  </si>
  <si>
    <t>Savannah Cream Scallop Jute</t>
  </si>
  <si>
    <t>Savannah Cream Scallop Jute_1</t>
  </si>
  <si>
    <t>Savannah Cream Scallop Jute_1B</t>
  </si>
  <si>
    <t>Savannah Cream Scallop Jute_2</t>
  </si>
  <si>
    <t>Savannah Cream Scallop Jute_3</t>
  </si>
  <si>
    <t>Savannah Cream Scallop Jute_4</t>
  </si>
  <si>
    <t>Savannah Cream Scallop Jute_5</t>
  </si>
  <si>
    <t>Savannah Cream Scallop Jute_6</t>
  </si>
  <si>
    <t>Savannah Cream Scallop Jute_7</t>
  </si>
  <si>
    <t>Savannah Cream Scallop Jute_8</t>
  </si>
  <si>
    <t>Savannah Cream Scallop Jute Circle</t>
  </si>
  <si>
    <t>Savannah Cream Scallop Jute Circle_1</t>
  </si>
  <si>
    <t>Savannah Cream Scallop Jute Circle_1B</t>
  </si>
  <si>
    <t>Savannah Cream Scallop Jute Circle_2</t>
  </si>
  <si>
    <t>Savannah Cream Scallop Jute Circle_3</t>
  </si>
  <si>
    <t>Savannah Cream Scallop Jute Circle_4</t>
  </si>
  <si>
    <t>Savannah Cream Scallop Jute Circle_5</t>
  </si>
  <si>
    <t>Savannah Cream Scallop Jute Circle_6</t>
  </si>
  <si>
    <t>Savannah Cream Scallop Jute Circle_7</t>
  </si>
  <si>
    <t>Savannah Cream Scallop Jute Circle_8</t>
  </si>
  <si>
    <t>SAVGRNSCAL0623</t>
  </si>
  <si>
    <t>Savannah Green Scallop Jute - 060 x 230</t>
  </si>
  <si>
    <t>Savannah Green Scallop Jute</t>
  </si>
  <si>
    <t>Savannah Green Scallop Jute_1</t>
  </si>
  <si>
    <t>Savannah Green Scallop Jute_1B</t>
  </si>
  <si>
    <t>Savannah Green Scallop Jute_2</t>
  </si>
  <si>
    <t>Savannah Green Scallop Jute_3</t>
  </si>
  <si>
    <t>Savannah Green Scallop Jute_4</t>
  </si>
  <si>
    <t>Savannah Green Scallop Jute_5</t>
  </si>
  <si>
    <t>Savannah Green Scallop Jute_6</t>
  </si>
  <si>
    <t>Savannah Green Scallop Jute_7</t>
  </si>
  <si>
    <t>Savannah Green Scallop Jute_8</t>
  </si>
  <si>
    <t>SAVGRNSCAL0815</t>
  </si>
  <si>
    <t>Savannah Green Scallop Jute - 080 x 150</t>
  </si>
  <si>
    <t>SAVGRNSCAL1217</t>
  </si>
  <si>
    <t>Savannah Green Scallop Jute - 120 x 170</t>
  </si>
  <si>
    <t>SAVGRNSCAL1623</t>
  </si>
  <si>
    <t>Savannah Green Scallop Jute - 160 x 230</t>
  </si>
  <si>
    <t>SAVGRNSCAL2029</t>
  </si>
  <si>
    <t>Savannah Green Scallop Jute - 200 x 290</t>
  </si>
  <si>
    <t>SAVGRNSCALC1212</t>
  </si>
  <si>
    <t>Savannah Green Scallop Jute Circle - 120 x 120</t>
  </si>
  <si>
    <t>Savannah Green Scallop Jute Circle</t>
  </si>
  <si>
    <t>Savannah Green Scallop Jute Circle_1</t>
  </si>
  <si>
    <t>Savannah Green Scallop Jute Circle_1B</t>
  </si>
  <si>
    <t>Savannah Green Scallop Jute Circle_2</t>
  </si>
  <si>
    <t>Savannah Green Scallop Jute Circle_3</t>
  </si>
  <si>
    <t>Savannah Green Scallop Jute Circle_4</t>
  </si>
  <si>
    <t>Savannah Green Scallop Jute Circle_5</t>
  </si>
  <si>
    <t>Savannah Green Scallop Jute Circle_6</t>
  </si>
  <si>
    <t>Savannah Green Scallop Jute Circle_7</t>
  </si>
  <si>
    <t>Savannah Green Scallop Jute Circle_8</t>
  </si>
  <si>
    <t>SAVGRNSCALC1515</t>
  </si>
  <si>
    <t>Savannah Green Scallop Jute Circle - 150 x 150</t>
  </si>
  <si>
    <t>SAVPINSCAL0623</t>
  </si>
  <si>
    <t>Savannah Pink Scallop Jute - 060 x 230</t>
  </si>
  <si>
    <t>Savannah Pink Scallop Jute</t>
  </si>
  <si>
    <t>Savannah Pink Scallop Jute_1</t>
  </si>
  <si>
    <t>Savannah Pink Scallop Jute_1B</t>
  </si>
  <si>
    <t>Savannah Pink Scallop Jute_2</t>
  </si>
  <si>
    <t>Savannah Pink Scallop Jute_3</t>
  </si>
  <si>
    <t>Savannah Pink Scallop Jute_4</t>
  </si>
  <si>
    <t>Savannah Pink Scallop Jute_5</t>
  </si>
  <si>
    <t>Savannah Pink Scallop Jute_6</t>
  </si>
  <si>
    <t>Savannah Pink Scallop Jute_7</t>
  </si>
  <si>
    <t>Savannah Pink Scallop Jute_8</t>
  </si>
  <si>
    <t>SAVPINSCAL0815</t>
  </si>
  <si>
    <t>Savannah Pink Scallop Jute - 080 x 150</t>
  </si>
  <si>
    <t>SAVPINSCAL1217</t>
  </si>
  <si>
    <t>Savannah Pink Scallop Jute - 120 x 170</t>
  </si>
  <si>
    <t>SAVPINSCAL1623</t>
  </si>
  <si>
    <t>Savannah Pink Scallop Jute - 160 x 230</t>
  </si>
  <si>
    <t>SAVPINSCAL2029</t>
  </si>
  <si>
    <t>Savannah Pink Scallop Jute - 200 x 290</t>
  </si>
  <si>
    <t>SAVPINSCALC1212</t>
  </si>
  <si>
    <t>Savannah Pink Scallop Jute Circle - 120 x 120</t>
  </si>
  <si>
    <t>Savannah Pink Scallop Jute Circle</t>
  </si>
  <si>
    <t>Savannah Pink Scallop Jute Circle_1</t>
  </si>
  <si>
    <t>Savannah Pink Scallop Jute Circle_1B</t>
  </si>
  <si>
    <t>Savannah Pink Scallop Jute Circle_2</t>
  </si>
  <si>
    <t>Savannah Pink Scallop Jute Circle_3</t>
  </si>
  <si>
    <t>Savannah Pink Scallop Jute Circle_4</t>
  </si>
  <si>
    <t>Savannah Pink Scallop Jute Circle_5</t>
  </si>
  <si>
    <t>Savannah Pink Scallop Jute Circle_6</t>
  </si>
  <si>
    <t>Savannah Pink Scallop Jute Circle_7</t>
  </si>
  <si>
    <t>Savannah Pink Scallop Jute Circle_8</t>
  </si>
  <si>
    <t>SAVPINSCALC1515</t>
  </si>
  <si>
    <t>Savannah Pink Scallop Jute Circle- 150 x 150</t>
  </si>
  <si>
    <t>Savannah Round Scallop Jute</t>
  </si>
  <si>
    <t>Savannah Round Scallop Jute_1</t>
  </si>
  <si>
    <t>Savannah Round Scallop Jute_1B</t>
  </si>
  <si>
    <t>Savannah Round Scallop Jute_2</t>
  </si>
  <si>
    <t>Savannah Round Scallop Jute_3</t>
  </si>
  <si>
    <t>Savannah Round Scallop Jute_4</t>
  </si>
  <si>
    <t>Savannah Round Scallop Jute_5</t>
  </si>
  <si>
    <t>Savannah Round Scallop Jute_6</t>
  </si>
  <si>
    <t>Savannah Round Scallop Jute_7</t>
  </si>
  <si>
    <t>Savannah Round Scallop Jute_8</t>
  </si>
  <si>
    <t>Savannah Round Scallop Jute_vid</t>
  </si>
  <si>
    <t>Savannah Scallop Jute</t>
  </si>
  <si>
    <t>Savannah Scallop Jute_1</t>
  </si>
  <si>
    <t>Savannah Scallop Jute_1B</t>
  </si>
  <si>
    <t>Savannah Scallop Jute_2</t>
  </si>
  <si>
    <t>Savannah Scallop Jute_3</t>
  </si>
  <si>
    <t>Savannah Scallop Jute_4</t>
  </si>
  <si>
    <t>Savannah Scallop Jute_5</t>
  </si>
  <si>
    <t>Savannah Scallop Jute_6</t>
  </si>
  <si>
    <t>Savannah Scallop Jute_7</t>
  </si>
  <si>
    <t>Savannah Scallop Jute_8</t>
  </si>
  <si>
    <t>Savannah Scallop Jute_vid</t>
  </si>
  <si>
    <t>Scandi Berber G257 Beige.Cream</t>
  </si>
  <si>
    <t>Scandi Berber G257 Beige.Cream_1</t>
  </si>
  <si>
    <t>Scandi Berber G257 Beige.Cream_1B</t>
  </si>
  <si>
    <t>Scandi Berber G257 Beige.Cream_2</t>
  </si>
  <si>
    <t>Scandi Berber G257 Beige.Cream_3</t>
  </si>
  <si>
    <t>Scandi Berber G257 Beige.Cream_4</t>
  </si>
  <si>
    <t>Scandi Berber G257 Beige.Cream_5</t>
  </si>
  <si>
    <t>Scandi Berber G257 Beige.Cream_6</t>
  </si>
  <si>
    <t>Scandi Berber G257 Beige.Cream_7</t>
  </si>
  <si>
    <t>Scandi Berber G257 Beige.Cream_8</t>
  </si>
  <si>
    <t>Scandi Berber G257 Beige.Cream_vid</t>
  </si>
  <si>
    <t>Scandi Berber G257 Cream.Grey</t>
  </si>
  <si>
    <t>Scandi Berber G257 Cream.Grey_1</t>
  </si>
  <si>
    <t>Scandi Berber G257 Cream.Grey_1B</t>
  </si>
  <si>
    <t>Scandi Berber G257 Cream.Grey_2</t>
  </si>
  <si>
    <t>Scandi Berber G257 Cream.Grey_3</t>
  </si>
  <si>
    <t>Scandi Berber G257 Cream.Grey_4</t>
  </si>
  <si>
    <t>Scandi Berber G257 Cream.Grey_5</t>
  </si>
  <si>
    <t>Scandi Berber G257 Cream.Grey_6</t>
  </si>
  <si>
    <t>Scandi Berber G257 Cream.Grey_7</t>
  </si>
  <si>
    <t>Scandi Berber G257 Cream.Grey_8</t>
  </si>
  <si>
    <t>Scandi Berber G257 Cream.Grey_vid</t>
  </si>
  <si>
    <t>Scandi Berber G257 Grey.Cream</t>
  </si>
  <si>
    <t>Scandi Berber G257 Grey.Cream_1</t>
  </si>
  <si>
    <t>Scandi Berber G257 Grey.Cream_1B</t>
  </si>
  <si>
    <t>Scandi Berber G257 Grey.Cream_2</t>
  </si>
  <si>
    <t>Scandi Berber G257 Grey.Cream_3</t>
  </si>
  <si>
    <t>Scandi Berber G257 Grey.Cream_4</t>
  </si>
  <si>
    <t>Scandi Berber G257 Grey.Cream_5</t>
  </si>
  <si>
    <t>Scandi Berber G257 Grey.Cream_6</t>
  </si>
  <si>
    <t>Scandi Berber G257 Grey.Cream_7</t>
  </si>
  <si>
    <t>Scandi Berber G257 Grey.Cream_8</t>
  </si>
  <si>
    <t>Scandi Berber G257 Grey.Cream_vid</t>
  </si>
  <si>
    <t>Scandi Berber G257 Navy.Cream</t>
  </si>
  <si>
    <t>Scandi Berber G257 Navy.Cream_1</t>
  </si>
  <si>
    <t>Scandi Berber G257 Navy.Cream_1B</t>
  </si>
  <si>
    <t>Scandi Berber G257 Navy.Cream_2</t>
  </si>
  <si>
    <t>Scandi Berber G257 Navy.Cream_3</t>
  </si>
  <si>
    <t>Scandi Berber G257 Navy.Cream_4</t>
  </si>
  <si>
    <t>Scandi Berber G257 Navy.Cream_5</t>
  </si>
  <si>
    <t>Scandi Berber G257 Navy.Cream_6</t>
  </si>
  <si>
    <t>Scandi Berber G257 Navy.Cream_7</t>
  </si>
  <si>
    <t>Scandi Berber G257 Navy.Cream_8</t>
  </si>
  <si>
    <t>Scandi Berber G257 Navy.Cream_vid</t>
  </si>
  <si>
    <t>Scandi Berber G257 Red.Cream</t>
  </si>
  <si>
    <t>Scandi Berber G257 Red.Cream_1</t>
  </si>
  <si>
    <t>Scandi Berber G257 Red.Cream_1B</t>
  </si>
  <si>
    <t>Scandi Berber G257 Red.Cream_2</t>
  </si>
  <si>
    <t>Scandi Berber G257 Red.Cream_3</t>
  </si>
  <si>
    <t>Scandi Berber G257 Red.Cream_4</t>
  </si>
  <si>
    <t>Scandi Berber G257 Red.Cream_5</t>
  </si>
  <si>
    <t>Scandi Berber G257 Red.Cream_6</t>
  </si>
  <si>
    <t>Scandi Berber G257 Red.Cream_7</t>
  </si>
  <si>
    <t>Scandi Berber G257 Red.Cream_8</t>
  </si>
  <si>
    <t>Scandi Berber G257 Red.Cream_vid</t>
  </si>
  <si>
    <t>Scandi Berber G257 White.Black</t>
  </si>
  <si>
    <t>Scandi Berber G257 White.Black_1</t>
  </si>
  <si>
    <t>Scandi Berber G257 White.Black_1B</t>
  </si>
  <si>
    <t>Scandi Berber G257 White.Black_2</t>
  </si>
  <si>
    <t>Scandi Berber G257 White.Black_3</t>
  </si>
  <si>
    <t>Scandi Berber G257 White.Black_4</t>
  </si>
  <si>
    <t>Scandi Berber G257 White.Black_5</t>
  </si>
  <si>
    <t>Scandi Berber G257 White.Black_6</t>
  </si>
  <si>
    <t>Scandi Berber G257 White.Black_7</t>
  </si>
  <si>
    <t>Scandi Berber G257 White.Black_8</t>
  </si>
  <si>
    <t>Scandi Berber G257 White.Black_vid</t>
  </si>
  <si>
    <t>Scandi Berber G271 White.Black</t>
  </si>
  <si>
    <t>Scandi Berber G271 White.Black_1</t>
  </si>
  <si>
    <t>Scandi Berber G271 White.Black_1B</t>
  </si>
  <si>
    <t>Scandi Berber G271 White.Black_2</t>
  </si>
  <si>
    <t>Scandi Berber G271 White.Black_3</t>
  </si>
  <si>
    <t>Scandi Berber G271 White.Black_4</t>
  </si>
  <si>
    <t>Scandi Berber G271 White.Black_5</t>
  </si>
  <si>
    <t>Scandi Berber G271 White.Black_6</t>
  </si>
  <si>
    <t>Scandi Berber G271 White.Black_7</t>
  </si>
  <si>
    <t>Scandi Berber G271 White.Black_8</t>
  </si>
  <si>
    <t>Scandi Berber G271 White.Black_vid</t>
  </si>
  <si>
    <t>Scandi Berber G272 White.Black</t>
  </si>
  <si>
    <t>Scandi Berber G272 White.Black_1</t>
  </si>
  <si>
    <t>Scandi Berber G272 White.Black_1B</t>
  </si>
  <si>
    <t>Scandi Berber G272 White.Black_2</t>
  </si>
  <si>
    <t>Scandi Berber G272 White.Black_3</t>
  </si>
  <si>
    <t>Scandi Berber G272 White.Black_4</t>
  </si>
  <si>
    <t>Scandi Berber G272 White.Black_5</t>
  </si>
  <si>
    <t>Scandi Berber G272 White.Black_6</t>
  </si>
  <si>
    <t>Scandi Berber G272 White.Black_7</t>
  </si>
  <si>
    <t>Scandi Berber G272 White.Black_8</t>
  </si>
  <si>
    <t>Scandi Berber G272 White.Black_vid</t>
  </si>
  <si>
    <t>Scandi Berber G274 White.Black</t>
  </si>
  <si>
    <t>Scandi Berber G274 White.Black_1</t>
  </si>
  <si>
    <t>Scandi Berber G274 White.Black_1B</t>
  </si>
  <si>
    <t>Scandi Berber G274 White.Black_2</t>
  </si>
  <si>
    <t>Scandi Berber G274 White.Black_3</t>
  </si>
  <si>
    <t>Scandi Berber G274 White.Black_4</t>
  </si>
  <si>
    <t>Scandi Berber G274 White.Black_5</t>
  </si>
  <si>
    <t>Scandi Berber G274 White.Black_6</t>
  </si>
  <si>
    <t>Scandi Berber G274 White.Black_7</t>
  </si>
  <si>
    <t>Scandi Berber G274 White.Black_8</t>
  </si>
  <si>
    <t>Scandi Berber G274 White.Black_vid</t>
  </si>
  <si>
    <t>Scandi Berber G276 Beige.Cream</t>
  </si>
  <si>
    <t>Scandi Berber G276 Beige.Cream_1</t>
  </si>
  <si>
    <t>Scandi Berber G276 Beige.Cream_1B</t>
  </si>
  <si>
    <t>Scandi Berber G276 Beige.Cream_2</t>
  </si>
  <si>
    <t>Scandi Berber G276 Beige.Cream_3</t>
  </si>
  <si>
    <t>Scandi Berber G276 Beige.Cream_4</t>
  </si>
  <si>
    <t>Scandi Berber G276 Beige.Cream_5</t>
  </si>
  <si>
    <t>Scandi Berber G276 Beige.Cream_6</t>
  </si>
  <si>
    <t>Scandi Berber G276 Beige.Cream_7</t>
  </si>
  <si>
    <t>Scandi Berber G276 Beige.Cream_8</t>
  </si>
  <si>
    <t>Scandi Berber G276 Beige.Cream_vid</t>
  </si>
  <si>
    <t>Scandi Berber G276 Black.White</t>
  </si>
  <si>
    <t>Scandi Berber G276 Black.White_1</t>
  </si>
  <si>
    <t>Scandi Berber G276 Black.White_1B</t>
  </si>
  <si>
    <t>Scandi Berber G276 Black.White_2</t>
  </si>
  <si>
    <t>Scandi Berber G276 Black.White_3</t>
  </si>
  <si>
    <t>Scandi Berber G276 Black.White_4</t>
  </si>
  <si>
    <t>Scandi Berber G276 Black.White_5</t>
  </si>
  <si>
    <t>Scandi Berber G276 Black.White_6</t>
  </si>
  <si>
    <t>Scandi Berber G276 Black.White_7</t>
  </si>
  <si>
    <t>Scandi Berber G276 Black.White_8</t>
  </si>
  <si>
    <t>Scandi Berber G276 Black.White_vid</t>
  </si>
  <si>
    <t>Scandi Berber G276 Cream.Grey</t>
  </si>
  <si>
    <t>Scandi Berber G276 Cream.Grey_1</t>
  </si>
  <si>
    <t>Scandi Berber G276 Cream.Grey_1B</t>
  </si>
  <si>
    <t>Scandi Berber G276 Cream.Grey_2</t>
  </si>
  <si>
    <t>Scandi Berber G276 Cream.Grey_3</t>
  </si>
  <si>
    <t>Scandi Berber G276 Cream.Grey_4</t>
  </si>
  <si>
    <t>Scandi Berber G276 Cream.Grey_5</t>
  </si>
  <si>
    <t>Scandi Berber G276 Cream.Grey_6</t>
  </si>
  <si>
    <t>Scandi Berber G276 Cream.Grey_7</t>
  </si>
  <si>
    <t>Scandi Berber G276 Cream.Grey_8</t>
  </si>
  <si>
    <t>Scandi Berber G276 Cream.Grey_vid</t>
  </si>
  <si>
    <t>Scandi Berber G276 Grey.Cream</t>
  </si>
  <si>
    <t>Scandi Berber G276 Grey.Cream_1</t>
  </si>
  <si>
    <t>Scandi Berber G276 Grey.Cream_1B</t>
  </si>
  <si>
    <t>Scandi Berber G276 Grey.Cream_2</t>
  </si>
  <si>
    <t>Scandi Berber G276 Grey.Cream_3</t>
  </si>
  <si>
    <t>Scandi Berber G276 Grey.Cream_4</t>
  </si>
  <si>
    <t>Scandi Berber G276 Grey.Cream_5</t>
  </si>
  <si>
    <t>Scandi Berber G276 Grey.Cream_6</t>
  </si>
  <si>
    <t>Scandi Berber G276 Grey.Cream_7</t>
  </si>
  <si>
    <t>Scandi Berber G276 Grey.Cream_8</t>
  </si>
  <si>
    <t>Scandi Berber G276 Grey.Cream_vid</t>
  </si>
  <si>
    <t>Scandi Berber G276 White.Black</t>
  </si>
  <si>
    <t>Scandi Berber G276 White.Black_1</t>
  </si>
  <si>
    <t>Scandi Berber G276 White.Black_1B</t>
  </si>
  <si>
    <t>Scandi Berber G276 White.Black_2</t>
  </si>
  <si>
    <t>Scandi Berber G276 White.Black_3</t>
  </si>
  <si>
    <t>Scandi Berber G276 White.Black_4</t>
  </si>
  <si>
    <t>Scandi Berber G276 White.Black_5</t>
  </si>
  <si>
    <t>Scandi Berber G276 White.Black_6</t>
  </si>
  <si>
    <t>Scandi Berber G276 White.Black_7</t>
  </si>
  <si>
    <t>Scandi Berber G276 White.Black_8</t>
  </si>
  <si>
    <t>Scandi Berber G276 White.Black_vid</t>
  </si>
  <si>
    <t>Sierra 9000 Beige</t>
  </si>
  <si>
    <t>Sierra 9000 Beige_1</t>
  </si>
  <si>
    <t>Sierra 9000 Beige_1B</t>
  </si>
  <si>
    <t>Sierra 9000 Beige_2</t>
  </si>
  <si>
    <t>Sierra 9000 Beige_3</t>
  </si>
  <si>
    <t>Sierra 9000 Beige_4</t>
  </si>
  <si>
    <t>Sierra 9000 Beige_5</t>
  </si>
  <si>
    <t>Sierra 9000 Beige_6</t>
  </si>
  <si>
    <t>Sierra 9000 Beige_7</t>
  </si>
  <si>
    <t>Sierra 9000 Beige_8</t>
  </si>
  <si>
    <t>Sierra 9000 Beige_vid</t>
  </si>
  <si>
    <t>Sierra 9000 Black</t>
  </si>
  <si>
    <t>Sierra 9000 Black_1</t>
  </si>
  <si>
    <t>Sierra 9000 Black_1B</t>
  </si>
  <si>
    <t>Sierra 9000 Black_2</t>
  </si>
  <si>
    <t>Sierra 9000 Black_3</t>
  </si>
  <si>
    <t>Sierra 9000 Black_4</t>
  </si>
  <si>
    <t>Sierra 9000 Black_5</t>
  </si>
  <si>
    <t>Sierra 9000 Black_6</t>
  </si>
  <si>
    <t>Sierra 9000 Black_7</t>
  </si>
  <si>
    <t>Sierra 9000 Black_8</t>
  </si>
  <si>
    <t>Sierra 9000 Black_vid</t>
  </si>
  <si>
    <t>Sierra 9000 Camel</t>
  </si>
  <si>
    <t>Sierra 9000 Camel_1</t>
  </si>
  <si>
    <t>Sierra 9000 Camel_1B</t>
  </si>
  <si>
    <t>Sierra 9000 Camel_2</t>
  </si>
  <si>
    <t>Sierra 9000 Camel_3</t>
  </si>
  <si>
    <t>Sierra 9000 Camel_4</t>
  </si>
  <si>
    <t>Sierra 9000 Camel_5</t>
  </si>
  <si>
    <t>Sierra 9000 Camel_6</t>
  </si>
  <si>
    <t>Sierra 9000 Camel_7</t>
  </si>
  <si>
    <t>Sierra 9000 Camel_8</t>
  </si>
  <si>
    <t>Sierra 9000 Camel_vid</t>
  </si>
  <si>
    <t>SIE9000CHAR0815</t>
  </si>
  <si>
    <t>Sierra 9000 Charcoal - 080 x 150</t>
  </si>
  <si>
    <t>Sierra 9000 Charcoal</t>
  </si>
  <si>
    <t>Sierra 9000 Charcoal_1</t>
  </si>
  <si>
    <t>Sierra 9000 Charcoal_1B</t>
  </si>
  <si>
    <t>Sierra 9000 Charcoal_2</t>
  </si>
  <si>
    <t>Sierra 9000 Charcoal_3</t>
  </si>
  <si>
    <t>Sierra 9000 Charcoal_4</t>
  </si>
  <si>
    <t>Sierra 9000 Charcoal_5</t>
  </si>
  <si>
    <t>Sierra 9000 Charcoal_6</t>
  </si>
  <si>
    <t>Sierra 9000 Charcoal_7</t>
  </si>
  <si>
    <t>Sierra 9000 Charcoal_8</t>
  </si>
  <si>
    <t>SIE9000CHAR1217</t>
  </si>
  <si>
    <t>Sierra 9000 Charcoal - 120 x 170</t>
  </si>
  <si>
    <t>SIE9000CHAR1623</t>
  </si>
  <si>
    <t>Sierra 9000 Charcoal - 160 x 230</t>
  </si>
  <si>
    <t>SIE9000CHAR2029</t>
  </si>
  <si>
    <t>Sierra 9000 Charcoal - 200 x 290</t>
  </si>
  <si>
    <t>Sierra 9000 Cream</t>
  </si>
  <si>
    <t>Sierra 9000 Cream_1</t>
  </si>
  <si>
    <t>Sierra 9000 Cream_1B</t>
  </si>
  <si>
    <t>Sierra 9000 Cream_2</t>
  </si>
  <si>
    <t>Sierra 9000 Cream_3</t>
  </si>
  <si>
    <t>Sierra 9000 Cream_4</t>
  </si>
  <si>
    <t>Sierra 9000 Cream_5</t>
  </si>
  <si>
    <t>Sierra 9000 Cream_6</t>
  </si>
  <si>
    <t>Sierra 9000 Cream_7</t>
  </si>
  <si>
    <t>Sierra 9000 Cream_8</t>
  </si>
  <si>
    <t>Sierra 9000 Cream_vid</t>
  </si>
  <si>
    <t>Sierra 9000 Dark Blue</t>
  </si>
  <si>
    <t>Sierra 9000 Dark Blue_1</t>
  </si>
  <si>
    <t>Sierra 9000 Dark Blue_1B</t>
  </si>
  <si>
    <t>Sierra 9000 Dark Blue_2</t>
  </si>
  <si>
    <t>Sierra 9000 Dark Blue_3</t>
  </si>
  <si>
    <t>Sierra 9000 Dark Blue_4</t>
  </si>
  <si>
    <t>Sierra 9000 Dark Blue_5</t>
  </si>
  <si>
    <t>Sierra 9000 Dark Blue_6</t>
  </si>
  <si>
    <t>Sierra 9000 Dark Blue_7</t>
  </si>
  <si>
    <t>Sierra 9000 Dark Blue_8</t>
  </si>
  <si>
    <t>Sierra 9000 Dark Blue_vid</t>
  </si>
  <si>
    <t>Sierra 9000 Dark Grey</t>
  </si>
  <si>
    <t>Sierra 9000 Dark Grey_1</t>
  </si>
  <si>
    <t>Sierra 9000 Dark Grey_1B</t>
  </si>
  <si>
    <t>Sierra 9000 Dark Grey_2</t>
  </si>
  <si>
    <t>Sierra 9000 Dark Grey_3</t>
  </si>
  <si>
    <t>Sierra 9000 Dark Grey_4</t>
  </si>
  <si>
    <t>Sierra 9000 Dark Grey_5</t>
  </si>
  <si>
    <t>Sierra 9000 Dark Grey_6</t>
  </si>
  <si>
    <t>Sierra 9000 Dark Grey_7</t>
  </si>
  <si>
    <t>Sierra 9000 Dark Grey_8</t>
  </si>
  <si>
    <t>Sierra 9000 Dark Grey_vid</t>
  </si>
  <si>
    <t>Sierra 9000 Grey</t>
  </si>
  <si>
    <t>Sierra 9000 Grey_1</t>
  </si>
  <si>
    <t>Sierra 9000 Grey_1B</t>
  </si>
  <si>
    <t>Sierra 9000 Grey_2</t>
  </si>
  <si>
    <t>Sierra 9000 Grey_3</t>
  </si>
  <si>
    <t>Sierra 9000 Grey_4</t>
  </si>
  <si>
    <t>Sierra 9000 Grey_5</t>
  </si>
  <si>
    <t>Sierra 9000 Grey_6</t>
  </si>
  <si>
    <t>Sierra 9000 Grey_7</t>
  </si>
  <si>
    <t>Sierra 9000 Grey_8</t>
  </si>
  <si>
    <t>Sierra 9000 Grey_vid</t>
  </si>
  <si>
    <t>Sierra 9000 Jewel Green</t>
  </si>
  <si>
    <t>Sierra 9000 Jewel Green_1</t>
  </si>
  <si>
    <t>Sierra 9000 Jewel Green_1B</t>
  </si>
  <si>
    <t>Sierra 9000 Jewel Green_2</t>
  </si>
  <si>
    <t>Sierra 9000 Jewel Green_3</t>
  </si>
  <si>
    <t>Sierra 9000 Jewel Green_4</t>
  </si>
  <si>
    <t>Sierra 9000 Jewel Green_5</t>
  </si>
  <si>
    <t>Sierra 9000 Jewel Green_6</t>
  </si>
  <si>
    <t>Sierra 9000 Jewel Green_7</t>
  </si>
  <si>
    <t>Sierra 9000 Jewel Green_8</t>
  </si>
  <si>
    <t>Sierra 9000 Jewel Green_vid</t>
  </si>
  <si>
    <t>SIE9000NAT0815</t>
  </si>
  <si>
    <t>Sierra 9000 Natural - 080 x 150</t>
  </si>
  <si>
    <t>Sierra 9000 Natural</t>
  </si>
  <si>
    <t>Sierra 9000 Natural_1</t>
  </si>
  <si>
    <t>Sierra 9000 Natural_1B</t>
  </si>
  <si>
    <t>Sierra 9000 Natural_2</t>
  </si>
  <si>
    <t>Sierra 9000 Natural_3</t>
  </si>
  <si>
    <t>Sierra 9000 Natural_4</t>
  </si>
  <si>
    <t>Sierra 9000 Natural_5</t>
  </si>
  <si>
    <t>Sierra 9000 Natural_6</t>
  </si>
  <si>
    <t>Sierra 9000 Natural_7</t>
  </si>
  <si>
    <t>Sierra 9000 Natural_8</t>
  </si>
  <si>
    <t>SIE9000NAT1217</t>
  </si>
  <si>
    <t>Sierra 9000 Natural - 120 x 170</t>
  </si>
  <si>
    <t>SIE9000NAT1623</t>
  </si>
  <si>
    <t>Sierra 9000 Natural - 160 x 230</t>
  </si>
  <si>
    <t>SIE9000NAT2029</t>
  </si>
  <si>
    <t>Sierra 9000 Natural - 200 x 290</t>
  </si>
  <si>
    <t>Sierra 9000 Olive</t>
  </si>
  <si>
    <t>Sierra 9000 Olive_1</t>
  </si>
  <si>
    <t>Sierra 9000 Olive_1B</t>
  </si>
  <si>
    <t>Sierra 9000 Olive_2</t>
  </si>
  <si>
    <t>Sierra 9000 Olive_3</t>
  </si>
  <si>
    <t>Sierra 9000 Olive_4</t>
  </si>
  <si>
    <t>Sierra 9000 Olive_5</t>
  </si>
  <si>
    <t>Sierra 9000 Olive_6</t>
  </si>
  <si>
    <t>Sierra 9000 Olive_7</t>
  </si>
  <si>
    <t>Sierra 9000 Olive_8</t>
  </si>
  <si>
    <t>Sierra 9000 Olive_vid</t>
  </si>
  <si>
    <t>Sierra 9000 Peach</t>
  </si>
  <si>
    <t>Sierra 9000 Peach_1</t>
  </si>
  <si>
    <t>Sierra 9000 Peach_1B</t>
  </si>
  <si>
    <t>Sierra 9000 Peach_2</t>
  </si>
  <si>
    <t>Sierra 9000 Peach_3</t>
  </si>
  <si>
    <t>Sierra 9000 Peach_4</t>
  </si>
  <si>
    <t>Sierra 9000 Peach_5</t>
  </si>
  <si>
    <t>Sierra 9000 Peach_6</t>
  </si>
  <si>
    <t>Sierra 9000 Peach_7</t>
  </si>
  <si>
    <t>Sierra 9000 Peach_8</t>
  </si>
  <si>
    <t>Sierra 9000 Peach_vid</t>
  </si>
  <si>
    <t>Sierra 9000 Pebble Grey</t>
  </si>
  <si>
    <t>Sierra 9000 Pebble Grey_1</t>
  </si>
  <si>
    <t>Sierra 9000 Pebble Grey_1B</t>
  </si>
  <si>
    <t>Sierra 9000 Pebble Grey_2</t>
  </si>
  <si>
    <t>Sierra 9000 Pebble Grey_3</t>
  </si>
  <si>
    <t>Sierra 9000 Pebble Grey_4</t>
  </si>
  <si>
    <t>Sierra 9000 Pebble Grey_5</t>
  </si>
  <si>
    <t>Sierra 9000 Pebble Grey_6</t>
  </si>
  <si>
    <t>Sierra 9000 Pebble Grey_7</t>
  </si>
  <si>
    <t>Sierra 9000 Pebble Grey_8</t>
  </si>
  <si>
    <t>Sierra 9000 Pebble Grey_vid</t>
  </si>
  <si>
    <t>Sierra 9000 Pink</t>
  </si>
  <si>
    <t>Sierra 9000 Pink_1</t>
  </si>
  <si>
    <t>Sierra 9000 Pink_1B</t>
  </si>
  <si>
    <t>Sierra 9000 Pink_2</t>
  </si>
  <si>
    <t>Sierra 9000 Pink_3</t>
  </si>
  <si>
    <t>Sierra 9000 Pink_4</t>
  </si>
  <si>
    <t>Sierra 9000 Pink_5</t>
  </si>
  <si>
    <t>Sierra 9000 Pink_6</t>
  </si>
  <si>
    <t>Sierra 9000 Pink_7</t>
  </si>
  <si>
    <t>Sierra 9000 Pink_8</t>
  </si>
  <si>
    <t>Sierra 9000 Pink_vid</t>
  </si>
  <si>
    <t>Sierra 9000 Purple</t>
  </si>
  <si>
    <t>Sierra 9000 Purple_1</t>
  </si>
  <si>
    <t>Sierra 9000 Purple_1B</t>
  </si>
  <si>
    <t>Sierra 9000 Purple_2</t>
  </si>
  <si>
    <t>Sierra 9000 Purple_3</t>
  </si>
  <si>
    <t>Sierra 9000 Purple_4</t>
  </si>
  <si>
    <t>Sierra 9000 Purple_5</t>
  </si>
  <si>
    <t>Sierra 9000 Purple_6</t>
  </si>
  <si>
    <t>Sierra 9000 Purple_7</t>
  </si>
  <si>
    <t>Sierra 9000 Purple_8</t>
  </si>
  <si>
    <t>Sierra 9000 Purple_vid</t>
  </si>
  <si>
    <t>Sierra 9000 Ruby</t>
  </si>
  <si>
    <t>Sierra 9000 Ruby_1</t>
  </si>
  <si>
    <t>Sierra 9000 Ruby_1B</t>
  </si>
  <si>
    <t>Sierra 9000 Ruby_2</t>
  </si>
  <si>
    <t>Sierra 9000 Ruby_3</t>
  </si>
  <si>
    <t>Sierra 9000 Ruby_4</t>
  </si>
  <si>
    <t>Sierra 9000 Ruby_5</t>
  </si>
  <si>
    <t>Sierra 9000 Ruby_6</t>
  </si>
  <si>
    <t>Sierra 9000 Ruby_7</t>
  </si>
  <si>
    <t>Sierra 9000 Ruby_8</t>
  </si>
  <si>
    <t>Sierra 9000 Ruby_vid</t>
  </si>
  <si>
    <t>Sierra 9000 Slate Grey</t>
  </si>
  <si>
    <t>Sierra 9000 Slate Grey_1</t>
  </si>
  <si>
    <t>Sierra 9000 Slate Grey_1B</t>
  </si>
  <si>
    <t>Sierra 9000 Slate Grey_2</t>
  </si>
  <si>
    <t>Sierra 9000 Slate Grey_3</t>
  </si>
  <si>
    <t>Sierra 9000 Slate Grey_4</t>
  </si>
  <si>
    <t>Sierra 9000 Slate Grey_5</t>
  </si>
  <si>
    <t>Sierra 9000 Slate Grey_6</t>
  </si>
  <si>
    <t>Sierra 9000 Slate Grey_7</t>
  </si>
  <si>
    <t>Sierra 9000 Slate Grey_8</t>
  </si>
  <si>
    <t>Sierra 9000 Slate Grey_vid</t>
  </si>
  <si>
    <t>Sierra 9000 Terracotta</t>
  </si>
  <si>
    <t>Sierra 9000 Terracotta_1</t>
  </si>
  <si>
    <t>Sierra 9000 Terracotta_1B</t>
  </si>
  <si>
    <t>Sierra 9000 Terracotta_2</t>
  </si>
  <si>
    <t>Sierra 9000 Terracotta_3</t>
  </si>
  <si>
    <t>Sierra 9000 Terracotta_4</t>
  </si>
  <si>
    <t>Sierra 9000 Terracotta_5</t>
  </si>
  <si>
    <t>Sierra 9000 Terracotta_6</t>
  </si>
  <si>
    <t>Sierra 9000 Terracotta_7</t>
  </si>
  <si>
    <t>Sierra 9000 Terracotta_8</t>
  </si>
  <si>
    <t>Sierra 9000 Terracotta_vid</t>
  </si>
  <si>
    <t>Sierra 9000 Yellow</t>
  </si>
  <si>
    <t>Sierra 9000 Yellow_1</t>
  </si>
  <si>
    <t>Sierra 9000 Yellow_1B</t>
  </si>
  <si>
    <t>Sierra 9000 Yellow_2</t>
  </si>
  <si>
    <t>Sierra 9000 Yellow_3</t>
  </si>
  <si>
    <t>Sierra 9000 Yellow_4</t>
  </si>
  <si>
    <t>Sierra 9000 Yellow_5</t>
  </si>
  <si>
    <t>Sierra 9000 Yellow_6</t>
  </si>
  <si>
    <t>Sierra 9000 Yellow_7</t>
  </si>
  <si>
    <t>Sierra 9000 Yellow_8</t>
  </si>
  <si>
    <t>Sierra 9000 Yellow_vid</t>
  </si>
  <si>
    <t>Snug Rug Blue</t>
  </si>
  <si>
    <t>Snug Rug Blue_1</t>
  </si>
  <si>
    <t>Snug Rug Blue_1B</t>
  </si>
  <si>
    <t>Snug Rug Blue_2</t>
  </si>
  <si>
    <t>Snug Rug Blue_3</t>
  </si>
  <si>
    <t>Snug Rug Blue_4</t>
  </si>
  <si>
    <t>Snug Rug Blue_5</t>
  </si>
  <si>
    <t>Snug Rug Blue_6</t>
  </si>
  <si>
    <t>Snug Rug Blue_7</t>
  </si>
  <si>
    <t>Snug Rug Blue_8</t>
  </si>
  <si>
    <t>Snug Rug Blue_vid</t>
  </si>
  <si>
    <t>Snug Rug Blush</t>
  </si>
  <si>
    <t>Snug Rug Blush_1</t>
  </si>
  <si>
    <t>Snug Rug Blush_1B</t>
  </si>
  <si>
    <t>Snug Rug Blush_2</t>
  </si>
  <si>
    <t>Snug Rug Blush_3</t>
  </si>
  <si>
    <t>Snug Rug Blush_4</t>
  </si>
  <si>
    <t>Snug Rug Blush_5</t>
  </si>
  <si>
    <t>Snug Rug Blush_6</t>
  </si>
  <si>
    <t>Snug Rug Blush_7</t>
  </si>
  <si>
    <t>Snug Rug Blush_8</t>
  </si>
  <si>
    <t>Snug Rug Blush_vid</t>
  </si>
  <si>
    <t>Snug Rug Cream</t>
  </si>
  <si>
    <t>Snug Rug Cream_1</t>
  </si>
  <si>
    <t>Snug Rug Cream_1B</t>
  </si>
  <si>
    <t>Snug Rug Cream_2</t>
  </si>
  <si>
    <t>Snug Rug Cream_3</t>
  </si>
  <si>
    <t>Snug Rug Cream_4</t>
  </si>
  <si>
    <t>Snug Rug Cream_5</t>
  </si>
  <si>
    <t>Snug Rug Cream_6</t>
  </si>
  <si>
    <t>Snug Rug Cream_7</t>
  </si>
  <si>
    <t>Snug Rug Cream_8</t>
  </si>
  <si>
    <t>Snug Rug Cream_vid</t>
  </si>
  <si>
    <t>Snug Rug Dark grey</t>
  </si>
  <si>
    <t>Snug Rug Dark grey_1</t>
  </si>
  <si>
    <t>Snug Rug Dark grey_1B</t>
  </si>
  <si>
    <t>Snug Rug Dark grey_2</t>
  </si>
  <si>
    <t>Snug Rug Dark grey_3</t>
  </si>
  <si>
    <t>Snug Rug Dark grey_4</t>
  </si>
  <si>
    <t>Snug Rug Dark grey_5</t>
  </si>
  <si>
    <t>Snug Rug Dark grey_6</t>
  </si>
  <si>
    <t>Snug Rug Dark grey_7</t>
  </si>
  <si>
    <t>Snug Rug Dark grey_8</t>
  </si>
  <si>
    <t>Snug Rug Dark grey_vid</t>
  </si>
  <si>
    <t>Snug Rug Green</t>
  </si>
  <si>
    <t>Snug Rug Green_1</t>
  </si>
  <si>
    <t>Snug Rug Green_1B</t>
  </si>
  <si>
    <t>Snug Rug Green_2</t>
  </si>
  <si>
    <t>Snug Rug Green_3</t>
  </si>
  <si>
    <t>Snug Rug Green_4</t>
  </si>
  <si>
    <t>Snug Rug Green_5</t>
  </si>
  <si>
    <t>Snug Rug Green_6</t>
  </si>
  <si>
    <t>Snug Rug Green_7</t>
  </si>
  <si>
    <t>Snug Rug Green_8</t>
  </si>
  <si>
    <t>Snug Rug Green_vid</t>
  </si>
  <si>
    <t>https://thinkrugsimages.blob.core.windows.net/images/Snug%20Rug%20Green_1_1500.jpg</t>
  </si>
  <si>
    <t>https://thinkrugsimages.blob.core.windows.net/images/Snug%20Rug%20Green_1B_1500.jpg</t>
  </si>
  <si>
    <t>https://thinkrugsimages.blob.core.windows.net/images/Snug%20Rug%20Green_2_1500.jpg</t>
  </si>
  <si>
    <t>https://thinkrugsimages.blob.core.windows.net/images/Snug%20Rug%20Green_3_1500.jpg</t>
  </si>
  <si>
    <t>https://thinkrugsimages.blob.core.windows.net/images/Snug%20Rug%20Green_4_1500.jpg</t>
  </si>
  <si>
    <t>https://thinkrugsimages.blob.core.windows.net/images/Snug%20Rug%20Green_5_1500.jpg</t>
  </si>
  <si>
    <t>https://thinkrugsimages.blob.core.windows.net/images/Snug%20Rug%20Green_6_1500.jpg</t>
  </si>
  <si>
    <t>https://thinkrugsimages.blob.core.windows.net/images/Snug%20Rug%20Green_7_1500.jpg</t>
  </si>
  <si>
    <t>https://thinkrugsimages.blob.core.windows.net/images/Snug%20Rug%20Green_8_1500.jpg</t>
  </si>
  <si>
    <t>Snug Rug Light Grey</t>
  </si>
  <si>
    <t>Snug Rug Light Grey_1</t>
  </si>
  <si>
    <t>Snug Rug Light Grey_1B</t>
  </si>
  <si>
    <t>Snug Rug Light Grey_2</t>
  </si>
  <si>
    <t>Snug Rug Light Grey_3</t>
  </si>
  <si>
    <t>Snug Rug Light Grey_4</t>
  </si>
  <si>
    <t>Snug Rug Light Grey_5</t>
  </si>
  <si>
    <t>Snug Rug Light Grey_6</t>
  </si>
  <si>
    <t>Snug Rug Light Grey_7</t>
  </si>
  <si>
    <t>Snug Rug Light Grey_8</t>
  </si>
  <si>
    <t>Snug Rug Light Grey_vid</t>
  </si>
  <si>
    <t>Snug Rug White</t>
  </si>
  <si>
    <t>Snug Rug White_1</t>
  </si>
  <si>
    <t>Snug Rug White_1B</t>
  </si>
  <si>
    <t>Snug Rug White_2</t>
  </si>
  <si>
    <t>Snug Rug White_3</t>
  </si>
  <si>
    <t>Snug Rug White_4</t>
  </si>
  <si>
    <t>Snug Rug White_5</t>
  </si>
  <si>
    <t>Snug Rug White_6</t>
  </si>
  <si>
    <t>Snug Rug White_7</t>
  </si>
  <si>
    <t>Snug Rug White_8</t>
  </si>
  <si>
    <t>Snug Rug White_vid</t>
  </si>
  <si>
    <t>Solace 0961 Beige</t>
  </si>
  <si>
    <t>Solace 0961 Beige_1</t>
  </si>
  <si>
    <t>Solace 0961 Beige_1B</t>
  </si>
  <si>
    <t>Solace 0961 Beige_2</t>
  </si>
  <si>
    <t>Solace 0961 Beige_3</t>
  </si>
  <si>
    <t>Solace 0961 Beige_4</t>
  </si>
  <si>
    <t>Solace 0961 Beige_5</t>
  </si>
  <si>
    <t>Solace 0961 Beige_6</t>
  </si>
  <si>
    <t>Solace 0961 Beige_7</t>
  </si>
  <si>
    <t>Solace 0961 Beige_8</t>
  </si>
  <si>
    <t>Solace 0961 Beige_vid</t>
  </si>
  <si>
    <t>Solace 0961 Charcoal</t>
  </si>
  <si>
    <t>Solace 0961 Charcoal_1</t>
  </si>
  <si>
    <t>Solace 0961 Charcoal_1B</t>
  </si>
  <si>
    <t>Solace 0961 Charcoal_2</t>
  </si>
  <si>
    <t>Solace 0961 Charcoal_3</t>
  </si>
  <si>
    <t>Solace 0961 Charcoal_4</t>
  </si>
  <si>
    <t>Solace 0961 Charcoal_5</t>
  </si>
  <si>
    <t>Solace 0961 Charcoal_6</t>
  </si>
  <si>
    <t>Solace 0961 Charcoal_7</t>
  </si>
  <si>
    <t>Solace 0961 Charcoal_8</t>
  </si>
  <si>
    <t>Solace 0961 Charcoal_vid</t>
  </si>
  <si>
    <t>Solace 0961 Grey</t>
  </si>
  <si>
    <t>Solace 0961 Grey_1</t>
  </si>
  <si>
    <t>Solace 0961 Grey_1B</t>
  </si>
  <si>
    <t>Solace 0961 Grey_2</t>
  </si>
  <si>
    <t>Solace 0961 Grey_3</t>
  </si>
  <si>
    <t>Solace 0961 Grey_4</t>
  </si>
  <si>
    <t>Solace 0961 Grey_5</t>
  </si>
  <si>
    <t>Solace 0961 Grey_6</t>
  </si>
  <si>
    <t>Solace 0961 Grey_7</t>
  </si>
  <si>
    <t>Solace 0961 Grey_8</t>
  </si>
  <si>
    <t>Solace 0961 Grey_vid</t>
  </si>
  <si>
    <t>Solace 0961 Ivory</t>
  </si>
  <si>
    <t>Solace 0961 Ivory_1</t>
  </si>
  <si>
    <t>Solace 0961 Ivory_1B</t>
  </si>
  <si>
    <t>Solace 0961 Ivory_2</t>
  </si>
  <si>
    <t>Solace 0961 Ivory_3</t>
  </si>
  <si>
    <t>Solace 0961 Ivory_4</t>
  </si>
  <si>
    <t>Solace 0961 Ivory_5</t>
  </si>
  <si>
    <t>Solace 0961 Ivory_6</t>
  </si>
  <si>
    <t>Solace 0961 Ivory_7</t>
  </si>
  <si>
    <t>Solace 0961 Ivory_8</t>
  </si>
  <si>
    <t>Solace 0961 Ivory_vid</t>
  </si>
  <si>
    <t>Spartan 29576 Natural.Ivory</t>
  </si>
  <si>
    <t>Spartan 29576 Natural.Ivory_1</t>
  </si>
  <si>
    <t>Spartan 29576 Natural.Ivory_1B</t>
  </si>
  <si>
    <t>Spartan 29576 Natural.Ivory_2</t>
  </si>
  <si>
    <t>Spartan 29576 Natural.Ivory_3</t>
  </si>
  <si>
    <t>Spartan 29576 Natural.Ivory_4</t>
  </si>
  <si>
    <t>Spartan 29576 Natural.Ivory_5</t>
  </si>
  <si>
    <t>Spartan 29576 Natural.Ivory_6</t>
  </si>
  <si>
    <t>Spartan 29576 Natural.Ivory_7</t>
  </si>
  <si>
    <t>Spartan 29576 Natural.Ivory_8</t>
  </si>
  <si>
    <t>Spartan 29576 Natural.Ivory_vid</t>
  </si>
  <si>
    <t>https://thinkrugsimages.blob.core.windows.net/images/Spartan%2029576%20Natural.Ivory_1_1500.jpg</t>
  </si>
  <si>
    <t>https://thinkrugsimages.blob.core.windows.net/images/Spartan%2029576%20Natural.Ivory_1B_1500.jpg</t>
  </si>
  <si>
    <t>https://thinkrugsimages.blob.core.windows.net/images/Spartan%2029576%20Natural.Ivory_2_1500.jpg</t>
  </si>
  <si>
    <t>https://thinkrugsimages.blob.core.windows.net/images/Spartan%2029576%20Natural.Ivory_3_1500.jpg</t>
  </si>
  <si>
    <t>https://thinkrugsimages.blob.core.windows.net/images/Spartan%2029576%20Natural.Ivory_4_1500.jpg</t>
  </si>
  <si>
    <t>https://thinkrugsimages.blob.core.windows.net/images/Spartan%2029576%20Natural.Ivory_5_1500.jpg</t>
  </si>
  <si>
    <t>https://thinkrugsimages.blob.core.windows.net/images/Spartan%2029576%20Natural.Ivory_6_1500.jpg</t>
  </si>
  <si>
    <t>https://thinkrugsimages.blob.core.windows.net/images/Spartan%2029576%20Natural.Ivory_7_1500.jpg</t>
  </si>
  <si>
    <t>https://thinkrugsimages.blob.core.windows.net/images/Spartan%2029576%20Natural.Ivory_8_1500.jpg</t>
  </si>
  <si>
    <t>Spartan 29578 Natural.Ivory</t>
  </si>
  <si>
    <t>Spartan 29578 Natural.Ivory_1</t>
  </si>
  <si>
    <t>Spartan 29578 Natural.Ivory_1B</t>
  </si>
  <si>
    <t>Spartan 29578 Natural.Ivory_2</t>
  </si>
  <si>
    <t>Spartan 29578 Natural.Ivory_3</t>
  </si>
  <si>
    <t>Spartan 29578 Natural.Ivory_4</t>
  </si>
  <si>
    <t>Spartan 29578 Natural.Ivory_5</t>
  </si>
  <si>
    <t>Spartan 29578 Natural.Ivory_6</t>
  </si>
  <si>
    <t>Spartan 29578 Natural.Ivory_7</t>
  </si>
  <si>
    <t>Spartan 29578 Natural.Ivory_8</t>
  </si>
  <si>
    <t>Spartan 29578 Natural.Ivory_vid</t>
  </si>
  <si>
    <t>https://thinkrugsimages.blob.core.windows.net/images/Spartan%2029578%20Natural.Ivory_1_1500.jpg</t>
  </si>
  <si>
    <t>https://thinkrugsimages.blob.core.windows.net/images/Spartan%2029578%20Natural.Ivory_1B_1500.jpg</t>
  </si>
  <si>
    <t>https://thinkrugsimages.blob.core.windows.net/images/Spartan%2029578%20Natural.Ivory_2_1500.jpg</t>
  </si>
  <si>
    <t>https://thinkrugsimages.blob.core.windows.net/images/Spartan%2029578%20Natural.Ivory_3_1500.jpg</t>
  </si>
  <si>
    <t>https://thinkrugsimages.blob.core.windows.net/images/Spartan%2029578%20Natural.Ivory_4_1500.jpg</t>
  </si>
  <si>
    <t>https://thinkrugsimages.blob.core.windows.net/images/Spartan%2029578%20Natural.Ivory_5_1500.jpg</t>
  </si>
  <si>
    <t>https://thinkrugsimages.blob.core.windows.net/images/Spartan%2029578%20Natural.Ivory_6_1500.jpg</t>
  </si>
  <si>
    <t>https://thinkrugsimages.blob.core.windows.net/images/Spartan%2029578%20Natural.Ivory_7_1500.jpg</t>
  </si>
  <si>
    <t>https://thinkrugsimages.blob.core.windows.net/images/Spartan%2029578%20Natural.Ivory_8_1500.jpg</t>
  </si>
  <si>
    <t>Spectrum E3145 Multi</t>
  </si>
  <si>
    <t>Spectrum E3145 Multi_1</t>
  </si>
  <si>
    <t>Spectrum E3145 Multi_1B</t>
  </si>
  <si>
    <t>Spectrum E3145 Multi_2</t>
  </si>
  <si>
    <t>Spectrum E3145 Multi_3</t>
  </si>
  <si>
    <t>Spectrum E3145 Multi_4</t>
  </si>
  <si>
    <t>Spectrum E3145 Multi_5</t>
  </si>
  <si>
    <t>Spectrum E3145 Multi_6</t>
  </si>
  <si>
    <t>Spectrum E3145 Multi_7</t>
  </si>
  <si>
    <t>Spectrum E3145 Multi_8</t>
  </si>
  <si>
    <t>Spectrum E3145 Multi_vid</t>
  </si>
  <si>
    <t>Spectrum E9333 Mutli - 120 x 170</t>
  </si>
  <si>
    <t>Spectrum E9333 Mutli</t>
  </si>
  <si>
    <t>Spectrum E9333 Mutli_1</t>
  </si>
  <si>
    <t>Spectrum E9333 Mutli_1B</t>
  </si>
  <si>
    <t>Spectrum E9333 Mutli_2</t>
  </si>
  <si>
    <t>Spectrum E9333 Mutli_3</t>
  </si>
  <si>
    <t>Spectrum E9333 Mutli_4</t>
  </si>
  <si>
    <t>Spectrum E9333 Mutli_5</t>
  </si>
  <si>
    <t>Spectrum E9333 Mutli_6</t>
  </si>
  <si>
    <t>Spectrum E9333 Mutli_7</t>
  </si>
  <si>
    <t>Spectrum E9333 Mutli_8</t>
  </si>
  <si>
    <t>Spectrum E9333 Mutli_vid</t>
  </si>
  <si>
    <t>Spectrum E9333 Mutli - 157 x 230</t>
  </si>
  <si>
    <t>Spectrum E9333 Mutli - 200 x 290</t>
  </si>
  <si>
    <t>Spectrum E9335 Multi</t>
  </si>
  <si>
    <t>Spectrum E9335 Multi_1</t>
  </si>
  <si>
    <t>Spectrum E9335 Multi_1B</t>
  </si>
  <si>
    <t>Spectrum E9335 Multi_2</t>
  </si>
  <si>
    <t>Spectrum E9335 Multi_3</t>
  </si>
  <si>
    <t>Spectrum E9335 Multi_4</t>
  </si>
  <si>
    <t>Spectrum E9335 Multi_5</t>
  </si>
  <si>
    <t>Spectrum E9335 Multi_6</t>
  </si>
  <si>
    <t>Spectrum E9335 Multi_7</t>
  </si>
  <si>
    <t>Spectrum E9335 Multi_8</t>
  </si>
  <si>
    <t>Spectrum E9335 Multi_vid</t>
  </si>
  <si>
    <t>Spectrum E9338 Multi</t>
  </si>
  <si>
    <t>Spectrum E9338 Multi_1</t>
  </si>
  <si>
    <t>Spectrum E9338 Multi_1B</t>
  </si>
  <si>
    <t>Spectrum E9338 Multi_2</t>
  </si>
  <si>
    <t>Spectrum E9338 Multi_3</t>
  </si>
  <si>
    <t>Spectrum E9338 Multi_4</t>
  </si>
  <si>
    <t>Spectrum E9338 Multi_5</t>
  </si>
  <si>
    <t>Spectrum E9338 Multi_6</t>
  </si>
  <si>
    <t>Spectrum E9338 Multi_7</t>
  </si>
  <si>
    <t>Spectrum E9338 Multi_8</t>
  </si>
  <si>
    <t>Spectrum E9338 Multi_vid</t>
  </si>
  <si>
    <t>Spiral Gold</t>
  </si>
  <si>
    <t>Spiral Gold_1</t>
  </si>
  <si>
    <t>Spiral Gold_1B</t>
  </si>
  <si>
    <t>Spiral Gold_2</t>
  </si>
  <si>
    <t>Spiral Gold_3</t>
  </si>
  <si>
    <t>Spiral Gold_4</t>
  </si>
  <si>
    <t>Spiral Gold_5</t>
  </si>
  <si>
    <t>Spiral Gold_6</t>
  </si>
  <si>
    <t>Spiral Gold_7</t>
  </si>
  <si>
    <t>Spiral Gold_8</t>
  </si>
  <si>
    <t>Spiral Gold_vid</t>
  </si>
  <si>
    <t>Spiral Grey</t>
  </si>
  <si>
    <t>Spiral Grey_1</t>
  </si>
  <si>
    <t>Spiral Grey_1B</t>
  </si>
  <si>
    <t>Spiral Grey_2</t>
  </si>
  <si>
    <t>Spiral Grey_3</t>
  </si>
  <si>
    <t>Spiral Grey_4</t>
  </si>
  <si>
    <t>Spiral Grey_5</t>
  </si>
  <si>
    <t>Spiral Grey_6</t>
  </si>
  <si>
    <t>Spiral Grey_7</t>
  </si>
  <si>
    <t>Spiral Grey_8</t>
  </si>
  <si>
    <t>Spiral Grey_vid</t>
  </si>
  <si>
    <t>Spiral Ivory</t>
  </si>
  <si>
    <t>Spiral Ivory_1</t>
  </si>
  <si>
    <t>Spiral Ivory_1B</t>
  </si>
  <si>
    <t>Spiral Ivory_2</t>
  </si>
  <si>
    <t>Spiral Ivory_3</t>
  </si>
  <si>
    <t>Spiral Ivory_4</t>
  </si>
  <si>
    <t>Spiral Ivory_5</t>
  </si>
  <si>
    <t>Spiral Ivory_6</t>
  </si>
  <si>
    <t>Spiral Ivory_7</t>
  </si>
  <si>
    <t>Spiral Ivory_8</t>
  </si>
  <si>
    <t>Spiral Ivory_vid</t>
  </si>
  <si>
    <t>Spiral Red</t>
  </si>
  <si>
    <t>Spiral Red_1</t>
  </si>
  <si>
    <t>Spiral Red_1B</t>
  </si>
  <si>
    <t>Spiral Red_2</t>
  </si>
  <si>
    <t>Spiral Red_3</t>
  </si>
  <si>
    <t>Spiral Red_4</t>
  </si>
  <si>
    <t>Spiral Red_5</t>
  </si>
  <si>
    <t>Spiral Red_6</t>
  </si>
  <si>
    <t>Spiral Red_7</t>
  </si>
  <si>
    <t>Spiral Red_8</t>
  </si>
  <si>
    <t>Spiral Red_vid</t>
  </si>
  <si>
    <t>Stitch 9682 Beige.Black</t>
  </si>
  <si>
    <t>Stitch 9682 Beige.Black_1</t>
  </si>
  <si>
    <t>Stitch 9682 Beige.Black_1B</t>
  </si>
  <si>
    <t>Stitch 9682 Beige.Black_2</t>
  </si>
  <si>
    <t>Stitch 9682 Beige.Black_3</t>
  </si>
  <si>
    <t>Stitch 9682 Beige.Black_4</t>
  </si>
  <si>
    <t>Stitch 9682 Beige.Black_5</t>
  </si>
  <si>
    <t>Stitch 9682 Beige.Black_6</t>
  </si>
  <si>
    <t>Stitch 9682 Beige.Black_7</t>
  </si>
  <si>
    <t>Stitch 9682 Beige.Black_8</t>
  </si>
  <si>
    <t>Stitch 9682 Beige.Black_vid</t>
  </si>
  <si>
    <t>Stitch 9682 Grey/Black - 120 x 170</t>
  </si>
  <si>
    <t>Stitch 9682 Grey.Black</t>
  </si>
  <si>
    <t>Stitch 9682 Grey.Black_1</t>
  </si>
  <si>
    <t>Stitch 9682 Grey.Black_1B</t>
  </si>
  <si>
    <t>Stitch 9682 Grey.Black_2</t>
  </si>
  <si>
    <t>Stitch 9682 Grey.Black_3</t>
  </si>
  <si>
    <t>Stitch 9682 Grey.Black_4</t>
  </si>
  <si>
    <t>Stitch 9682 Grey.Black_5</t>
  </si>
  <si>
    <t>Stitch 9682 Grey.Black_6</t>
  </si>
  <si>
    <t>Stitch 9682 Grey.Black_7</t>
  </si>
  <si>
    <t>Stitch 9682 Grey.Black_8</t>
  </si>
  <si>
    <t>Stitch 9682 Grey.Black_vid</t>
  </si>
  <si>
    <t>Stitch 9682 Grey/Black - 160 x 220</t>
  </si>
  <si>
    <t>Stitch 9682 Silver/Black - 120 x 170</t>
  </si>
  <si>
    <t>Stitch 9682 Silver.Black</t>
  </si>
  <si>
    <t>Stitch 9682 Silver.Black_1</t>
  </si>
  <si>
    <t>Stitch 9682 Silver.Black_1B</t>
  </si>
  <si>
    <t>Stitch 9682 Silver.Black_2</t>
  </si>
  <si>
    <t>Stitch 9682 Silver.Black_3</t>
  </si>
  <si>
    <t>Stitch 9682 Silver.Black_4</t>
  </si>
  <si>
    <t>Stitch 9682 Silver.Black_5</t>
  </si>
  <si>
    <t>Stitch 9682 Silver.Black_6</t>
  </si>
  <si>
    <t>Stitch 9682 Silver.Black_7</t>
  </si>
  <si>
    <t>Stitch 9682 Silver.Black_8</t>
  </si>
  <si>
    <t>Stitch 9682 Silver.Black_vid</t>
  </si>
  <si>
    <t>Stitch 9682 Silver/Black - 160 x 220</t>
  </si>
  <si>
    <t>Stitch 9683 Beige.Black</t>
  </si>
  <si>
    <t>Stitch 9683 Beige.Black_1</t>
  </si>
  <si>
    <t>Stitch 9683 Beige.Black_1B</t>
  </si>
  <si>
    <t>Stitch 9683 Beige.Black_2</t>
  </si>
  <si>
    <t>Stitch 9683 Beige.Black_3</t>
  </si>
  <si>
    <t>Stitch 9683 Beige.Black_4</t>
  </si>
  <si>
    <t>Stitch 9683 Beige.Black_5</t>
  </si>
  <si>
    <t>Stitch 9683 Beige.Black_6</t>
  </si>
  <si>
    <t>Stitch 9683 Beige.Black_7</t>
  </si>
  <si>
    <t>Stitch 9683 Beige.Black_8</t>
  </si>
  <si>
    <t>Stitch 9683 Beige.Black_vid</t>
  </si>
  <si>
    <t>Stitch 9683 Ivory.Black</t>
  </si>
  <si>
    <t>Stitch 9683 Ivory.Black_1</t>
  </si>
  <si>
    <t>Stitch 9683 Ivory.Black_1B</t>
  </si>
  <si>
    <t>Stitch 9683 Ivory.Black_2</t>
  </si>
  <si>
    <t>Stitch 9683 Ivory.Black_3</t>
  </si>
  <si>
    <t>Stitch 9683 Ivory.Black_4</t>
  </si>
  <si>
    <t>Stitch 9683 Ivory.Black_5</t>
  </si>
  <si>
    <t>Stitch 9683 Ivory.Black_6</t>
  </si>
  <si>
    <t>Stitch 9683 Ivory.Black_7</t>
  </si>
  <si>
    <t>Stitch 9683 Ivory.Black_8</t>
  </si>
  <si>
    <t>Stitch 9683 Ivory.Black_vid</t>
  </si>
  <si>
    <t>Sunrise 20752 Multi</t>
  </si>
  <si>
    <t>Sunrise 20752 Multi_1</t>
  </si>
  <si>
    <t>Sunrise 20752 Multi_1B</t>
  </si>
  <si>
    <t>Sunrise 20752 Multi_2</t>
  </si>
  <si>
    <t>Sunrise 20752 Multi_3</t>
  </si>
  <si>
    <t>Sunrise 20752 Multi_4</t>
  </si>
  <si>
    <t>Sunrise 20752 Multi_5</t>
  </si>
  <si>
    <t>Sunrise 20752 Multi_6</t>
  </si>
  <si>
    <t>Sunrise 20752 Multi_7</t>
  </si>
  <si>
    <t>Sunrise 20752 Multi_8</t>
  </si>
  <si>
    <t>Sunrise 20752 Multi_vid</t>
  </si>
  <si>
    <t>Sunrise 20754 Multi</t>
  </si>
  <si>
    <t>Sunrise 20754 Multi_1</t>
  </si>
  <si>
    <t>Sunrise 20754 Multi_1B</t>
  </si>
  <si>
    <t>Sunrise 20754 Multi_2</t>
  </si>
  <si>
    <t>Sunrise 20754 Multi_3</t>
  </si>
  <si>
    <t>Sunrise 20754 Multi_4</t>
  </si>
  <si>
    <t>Sunrise 20754 Multi_5</t>
  </si>
  <si>
    <t>Sunrise 20754 Multi_6</t>
  </si>
  <si>
    <t>Sunrise 20754 Multi_7</t>
  </si>
  <si>
    <t>Sunrise 20754 Multi_8</t>
  </si>
  <si>
    <t>Sunrise 20754 Multi_vid</t>
  </si>
  <si>
    <t>Sunrise 21821 Multi</t>
  </si>
  <si>
    <t>Sunrise 21821 Multi_1</t>
  </si>
  <si>
    <t>Sunrise 21821 Multi_1B</t>
  </si>
  <si>
    <t>Sunrise 21821 Multi_2</t>
  </si>
  <si>
    <t>Sunrise 21821 Multi_3</t>
  </si>
  <si>
    <t>Sunrise 21821 Multi_4</t>
  </si>
  <si>
    <t>Sunrise 21821 Multi_5</t>
  </si>
  <si>
    <t>Sunrise 21821 Multi_6</t>
  </si>
  <si>
    <t>Sunrise 21821 Multi_7</t>
  </si>
  <si>
    <t>Sunrise 21821 Multi_8</t>
  </si>
  <si>
    <t>Sunrise 21821 Multi_vid</t>
  </si>
  <si>
    <t>Sunrise 22368 Multi</t>
  </si>
  <si>
    <t>Sunrise 22368 Multi_1</t>
  </si>
  <si>
    <t>Sunrise 22368 Multi_1B</t>
  </si>
  <si>
    <t>Sunrise 22368 Multi_2</t>
  </si>
  <si>
    <t>Sunrise 22368 Multi_3</t>
  </si>
  <si>
    <t>Sunrise 22368 Multi_4</t>
  </si>
  <si>
    <t>Sunrise 22368 Multi_5</t>
  </si>
  <si>
    <t>Sunrise 22368 Multi_6</t>
  </si>
  <si>
    <t>Sunrise 22368 Multi_7</t>
  </si>
  <si>
    <t>Sunrise 22368 Multi_8</t>
  </si>
  <si>
    <t>Sunrise 22368 Multi_vid</t>
  </si>
  <si>
    <t>Sunrise 9349A</t>
  </si>
  <si>
    <t>Sunrise 9349A_1</t>
  </si>
  <si>
    <t>Sunrise 9349A_1B</t>
  </si>
  <si>
    <t>Sunrise 9349A_2</t>
  </si>
  <si>
    <t>Sunrise 9349A_3</t>
  </si>
  <si>
    <t>Sunrise 9349A_4</t>
  </si>
  <si>
    <t>Sunrise 9349A_5</t>
  </si>
  <si>
    <t>Sunrise 9349A_6</t>
  </si>
  <si>
    <t>Sunrise 9349A_7</t>
  </si>
  <si>
    <t>Sunrise 9349A_8</t>
  </si>
  <si>
    <t>Sunrise 9349A_vid</t>
  </si>
  <si>
    <t>Sunrise Y498A - 080 x 150</t>
  </si>
  <si>
    <t>Sunrise Y498A</t>
  </si>
  <si>
    <t>Sunrise Y498A_1</t>
  </si>
  <si>
    <t>Sunrise Y498A_1B</t>
  </si>
  <si>
    <t>Sunrise Y498A_2</t>
  </si>
  <si>
    <t>Sunrise Y498A_3</t>
  </si>
  <si>
    <t>Sunrise Y498A_4</t>
  </si>
  <si>
    <t>Sunrise Y498A_5</t>
  </si>
  <si>
    <t>Sunrise Y498A_6</t>
  </si>
  <si>
    <t>Sunrise Y498A_7</t>
  </si>
  <si>
    <t>Sunrise Y498A_8</t>
  </si>
  <si>
    <t>Sunrise Y498A_vid</t>
  </si>
  <si>
    <t>Sunrise Y498A - 120 x 170</t>
  </si>
  <si>
    <t>Sunrise Y498A - 160 x 220</t>
  </si>
  <si>
    <t>Sunrise Y505A - 080 x 150</t>
  </si>
  <si>
    <t>Sunrise Y505A</t>
  </si>
  <si>
    <t>Sunrise Y505A_1</t>
  </si>
  <si>
    <t>Sunrise Y505A_1B</t>
  </si>
  <si>
    <t>Sunrise Y505A_2</t>
  </si>
  <si>
    <t>Sunrise Y505A_3</t>
  </si>
  <si>
    <t>Sunrise Y505A_4</t>
  </si>
  <si>
    <t>Sunrise Y505A_5</t>
  </si>
  <si>
    <t>Sunrise Y505A_6</t>
  </si>
  <si>
    <t>Sunrise Y505A_7</t>
  </si>
  <si>
    <t>Sunrise Y505A_8</t>
  </si>
  <si>
    <t>Sunrise Y505A_vid</t>
  </si>
  <si>
    <t>Sunrise Y505A - 120 x 170</t>
  </si>
  <si>
    <t>Sunrise Y505A - 160 x 220</t>
  </si>
  <si>
    <t>Sunrise Y583A - 080 x 150</t>
  </si>
  <si>
    <t>Sunrise Y583A</t>
  </si>
  <si>
    <t>Sunrise Y583A_1</t>
  </si>
  <si>
    <t>Sunrise Y583A_1B</t>
  </si>
  <si>
    <t>Sunrise Y583A_2</t>
  </si>
  <si>
    <t>Sunrise Y583A_3</t>
  </si>
  <si>
    <t>Sunrise Y583A_4</t>
  </si>
  <si>
    <t>Sunrise Y583A_5</t>
  </si>
  <si>
    <t>Sunrise Y583A_6</t>
  </si>
  <si>
    <t>Sunrise Y583A_7</t>
  </si>
  <si>
    <t>Sunrise Y583A_8</t>
  </si>
  <si>
    <t>Sunrise Y583A_vid</t>
  </si>
  <si>
    <t>Sunrise Y583A - 120 x 170</t>
  </si>
  <si>
    <t>Sunrise Y583A - 160 x 220</t>
  </si>
  <si>
    <t>Super Teddy Beige</t>
  </si>
  <si>
    <t>Super Teddy Beige_1</t>
  </si>
  <si>
    <t>Super Teddy Beige_1B</t>
  </si>
  <si>
    <t>Super Teddy Beige_2</t>
  </si>
  <si>
    <t>Super Teddy Beige_3</t>
  </si>
  <si>
    <t>Super Teddy Beige_4</t>
  </si>
  <si>
    <t>Super Teddy Beige_5</t>
  </si>
  <si>
    <t>Super Teddy Beige_6</t>
  </si>
  <si>
    <t>Super Teddy Beige_7</t>
  </si>
  <si>
    <t>Super Teddy Beige_8</t>
  </si>
  <si>
    <t>Super Teddy Beige_vid</t>
  </si>
  <si>
    <t>Super Teddy Beige - 150 x 230</t>
  </si>
  <si>
    <t>Super Teddy Beige Double Sheepskin</t>
  </si>
  <si>
    <t>Super Teddy Beige Double Sheepskin_1</t>
  </si>
  <si>
    <t>Super Teddy Beige Double Sheepskin_1B</t>
  </si>
  <si>
    <t>Super Teddy Beige Double Sheepskin_2</t>
  </si>
  <si>
    <t>Super Teddy Beige Double Sheepskin_3</t>
  </si>
  <si>
    <t>Super Teddy Beige Double Sheepskin_4</t>
  </si>
  <si>
    <t>Super Teddy Beige Double Sheepskin_5</t>
  </si>
  <si>
    <t>Super Teddy Beige Double Sheepskin_6</t>
  </si>
  <si>
    <t>Super Teddy Beige Double Sheepskin_7</t>
  </si>
  <si>
    <t>Super Teddy Beige Double Sheepskin_8</t>
  </si>
  <si>
    <t>Super Teddy Beige Double Sheepskin_vid</t>
  </si>
  <si>
    <t>Super Teddy Beige Single Sheepskin</t>
  </si>
  <si>
    <t>Super Teddy Beige Single Sheepskin_1</t>
  </si>
  <si>
    <t>Super Teddy Beige Single Sheepskin_1B</t>
  </si>
  <si>
    <t>Super Teddy Beige Single Sheepskin_2</t>
  </si>
  <si>
    <t>Super Teddy Beige Single Sheepskin_3</t>
  </si>
  <si>
    <t>Super Teddy Beige Single Sheepskin_4</t>
  </si>
  <si>
    <t>Super Teddy Beige Single Sheepskin_5</t>
  </si>
  <si>
    <t>Super Teddy Beige Single Sheepskin_6</t>
  </si>
  <si>
    <t>Super Teddy Beige Single Sheepskin_7</t>
  </si>
  <si>
    <t>Super Teddy Beige Single Sheepskin_8</t>
  </si>
  <si>
    <t>Super Teddy Beige Single Sheepskin_vid</t>
  </si>
  <si>
    <t>Super Teddy Black</t>
  </si>
  <si>
    <t>Super Teddy Black_1</t>
  </si>
  <si>
    <t>Super Teddy Black_1B</t>
  </si>
  <si>
    <t>Super Teddy Black_2</t>
  </si>
  <si>
    <t>Super Teddy Black_3</t>
  </si>
  <si>
    <t>Super Teddy Black_4</t>
  </si>
  <si>
    <t>Super Teddy Black_5</t>
  </si>
  <si>
    <t>Super Teddy Black_6</t>
  </si>
  <si>
    <t>Super Teddy Black_7</t>
  </si>
  <si>
    <t>Super Teddy Black_8</t>
  </si>
  <si>
    <t>Super Teddy Black_vid</t>
  </si>
  <si>
    <t>Super Teddy Black - 150 x 230</t>
  </si>
  <si>
    <t>Super Teddy Black Double Sheepskin</t>
  </si>
  <si>
    <t>Super Teddy Black Double Sheepskin_1</t>
  </si>
  <si>
    <t>Super Teddy Black Double Sheepskin_1B</t>
  </si>
  <si>
    <t>Super Teddy Black Double Sheepskin_2</t>
  </si>
  <si>
    <t>Super Teddy Black Double Sheepskin_3</t>
  </si>
  <si>
    <t>Super Teddy Black Double Sheepskin_4</t>
  </si>
  <si>
    <t>Super Teddy Black Double Sheepskin_5</t>
  </si>
  <si>
    <t>Super Teddy Black Double Sheepskin_6</t>
  </si>
  <si>
    <t>Super Teddy Black Double Sheepskin_7</t>
  </si>
  <si>
    <t>Super Teddy Black Double Sheepskin_8</t>
  </si>
  <si>
    <t>Super Teddy Black Double Sheepskin_vid</t>
  </si>
  <si>
    <t>Super Teddy Black Single Sheepskin</t>
  </si>
  <si>
    <t>Super Teddy Black Single Sheepskin_1</t>
  </si>
  <si>
    <t>Super Teddy Black Single Sheepskin_1B</t>
  </si>
  <si>
    <t>Super Teddy Black Single Sheepskin_2</t>
  </si>
  <si>
    <t>Super Teddy Black Single Sheepskin_3</t>
  </si>
  <si>
    <t>Super Teddy Black Single Sheepskin_4</t>
  </si>
  <si>
    <t>Super Teddy Black Single Sheepskin_5</t>
  </si>
  <si>
    <t>Super Teddy Black Single Sheepskin_6</t>
  </si>
  <si>
    <t>Super Teddy Black Single Sheepskin_7</t>
  </si>
  <si>
    <t>Super Teddy Black Single Sheepskin_8</t>
  </si>
  <si>
    <t>Super Teddy Black Single Sheepskin_vid</t>
  </si>
  <si>
    <t>Super Teddy Grey</t>
  </si>
  <si>
    <t>Super Teddy Grey_1</t>
  </si>
  <si>
    <t>Super Teddy Grey_1B</t>
  </si>
  <si>
    <t>Super Teddy Grey_2</t>
  </si>
  <si>
    <t>Super Teddy Grey_3</t>
  </si>
  <si>
    <t>Super Teddy Grey_4</t>
  </si>
  <si>
    <t>Super Teddy Grey_5</t>
  </si>
  <si>
    <t>Super Teddy Grey_6</t>
  </si>
  <si>
    <t>Super Teddy Grey_7</t>
  </si>
  <si>
    <t>Super Teddy Grey_8</t>
  </si>
  <si>
    <t>Super Teddy Grey_vid</t>
  </si>
  <si>
    <t>Super Teddy Grey - 150 x 230</t>
  </si>
  <si>
    <t>Super Teddy Grey Double Sheepskin</t>
  </si>
  <si>
    <t>Super Teddy Grey Double Sheepskin_1</t>
  </si>
  <si>
    <t>Super Teddy Grey Double Sheepskin_1B</t>
  </si>
  <si>
    <t>Super Teddy Grey Double Sheepskin_2</t>
  </si>
  <si>
    <t>Super Teddy Grey Double Sheepskin_3</t>
  </si>
  <si>
    <t>Super Teddy Grey Double Sheepskin_4</t>
  </si>
  <si>
    <t>Super Teddy Grey Double Sheepskin_5</t>
  </si>
  <si>
    <t>Super Teddy Grey Double Sheepskin_6</t>
  </si>
  <si>
    <t>Super Teddy Grey Double Sheepskin_7</t>
  </si>
  <si>
    <t>Super Teddy Grey Double Sheepskin_8</t>
  </si>
  <si>
    <t>Super Teddy Grey Double Sheepskin_vid</t>
  </si>
  <si>
    <t>Super Teddy Grey Single Sheepskin</t>
  </si>
  <si>
    <t>Super Teddy Grey Single Sheepskin_1</t>
  </si>
  <si>
    <t>Super Teddy Grey Single Sheepskin_1B</t>
  </si>
  <si>
    <t>Super Teddy Grey Single Sheepskin_2</t>
  </si>
  <si>
    <t>Super Teddy Grey Single Sheepskin_3</t>
  </si>
  <si>
    <t>Super Teddy Grey Single Sheepskin_4</t>
  </si>
  <si>
    <t>Super Teddy Grey Single Sheepskin_5</t>
  </si>
  <si>
    <t>Super Teddy Grey Single Sheepskin_6</t>
  </si>
  <si>
    <t>Super Teddy Grey Single Sheepskin_7</t>
  </si>
  <si>
    <t>Super Teddy Grey Single Sheepskin_8</t>
  </si>
  <si>
    <t>Super Teddy Grey Single Sheepskin_vid</t>
  </si>
  <si>
    <t>Super Teddy Ivory</t>
  </si>
  <si>
    <t>Super Teddy Ivory_1</t>
  </si>
  <si>
    <t>Super Teddy Ivory_1B</t>
  </si>
  <si>
    <t>Super Teddy Ivory_2</t>
  </si>
  <si>
    <t>Super Teddy Ivory_3</t>
  </si>
  <si>
    <t>Super Teddy Ivory_4</t>
  </si>
  <si>
    <t>Super Teddy Ivory_5</t>
  </si>
  <si>
    <t>Super Teddy Ivory_6</t>
  </si>
  <si>
    <t>Super Teddy Ivory_7</t>
  </si>
  <si>
    <t>Super Teddy Ivory_8</t>
  </si>
  <si>
    <t>Super Teddy Ivory_vid</t>
  </si>
  <si>
    <t>Super Teddy Ivory - 150 x 230</t>
  </si>
  <si>
    <t>Super Teddy Ivory Double Sheepskin</t>
  </si>
  <si>
    <t>Super Teddy Ivory Double Sheepskin_1</t>
  </si>
  <si>
    <t>Super Teddy Ivory Double Sheepskin_1B</t>
  </si>
  <si>
    <t>Super Teddy Ivory Double Sheepskin_2</t>
  </si>
  <si>
    <t>Super Teddy Ivory Double Sheepskin_3</t>
  </si>
  <si>
    <t>Super Teddy Ivory Double Sheepskin_4</t>
  </si>
  <si>
    <t>Super Teddy Ivory Double Sheepskin_5</t>
  </si>
  <si>
    <t>Super Teddy Ivory Double Sheepskin_6</t>
  </si>
  <si>
    <t>Super Teddy Ivory Double Sheepskin_7</t>
  </si>
  <si>
    <t>Super Teddy Ivory Double Sheepskin_8</t>
  </si>
  <si>
    <t>Super Teddy Ivory Double Sheepskin_vid</t>
  </si>
  <si>
    <t>Super Teddy Ivory Single Sheepskin</t>
  </si>
  <si>
    <t>Super Teddy Ivory Single Sheepskin_1</t>
  </si>
  <si>
    <t>Super Teddy Ivory Single Sheepskin_1B</t>
  </si>
  <si>
    <t>Super Teddy Ivory Single Sheepskin_2</t>
  </si>
  <si>
    <t>Super Teddy Ivory Single Sheepskin_3</t>
  </si>
  <si>
    <t>Super Teddy Ivory Single Sheepskin_4</t>
  </si>
  <si>
    <t>Super Teddy Ivory Single Sheepskin_5</t>
  </si>
  <si>
    <t>Super Teddy Ivory Single Sheepskin_6</t>
  </si>
  <si>
    <t>Super Teddy Ivory Single Sheepskin_7</t>
  </si>
  <si>
    <t>Super Teddy Ivory Single Sheepskin_8</t>
  </si>
  <si>
    <t>Super Teddy Ivory Single Sheepskin_vid</t>
  </si>
  <si>
    <t>Super Teddy Jewel Green</t>
  </si>
  <si>
    <t>Super Teddy Jewel Green_1</t>
  </si>
  <si>
    <t>Super Teddy Jewel Green_1B</t>
  </si>
  <si>
    <t>Super Teddy Jewel Green_2</t>
  </si>
  <si>
    <t>Super Teddy Jewel Green_3</t>
  </si>
  <si>
    <t>Super Teddy Jewel Green_4</t>
  </si>
  <si>
    <t>Super Teddy Jewel Green_5</t>
  </si>
  <si>
    <t>Super Teddy Jewel Green_6</t>
  </si>
  <si>
    <t>Super Teddy Jewel Green_7</t>
  </si>
  <si>
    <t>Super Teddy Jewel Green_8</t>
  </si>
  <si>
    <t>Super Teddy Jewel Green_vid</t>
  </si>
  <si>
    <t>Super Teddy Jewel Green - 150 x 230</t>
  </si>
  <si>
    <t>Super Teddy Jewel Green Double Sheepskin</t>
  </si>
  <si>
    <t>Super Teddy Jewel Green Double Sheepskin_1</t>
  </si>
  <si>
    <t>Super Teddy Jewel Green Double Sheepskin_1B</t>
  </si>
  <si>
    <t>Super Teddy Jewel Green Double Sheepskin_2</t>
  </si>
  <si>
    <t>Super Teddy Jewel Green Double Sheepskin_3</t>
  </si>
  <si>
    <t>Super Teddy Jewel Green Double Sheepskin_4</t>
  </si>
  <si>
    <t>Super Teddy Jewel Green Double Sheepskin_5</t>
  </si>
  <si>
    <t>Super Teddy Jewel Green Double Sheepskin_6</t>
  </si>
  <si>
    <t>Super Teddy Jewel Green Double Sheepskin_7</t>
  </si>
  <si>
    <t>Super Teddy Jewel Green Double Sheepskin_8</t>
  </si>
  <si>
    <t>Super Teddy Jewel Green Double Sheepskin_vid</t>
  </si>
  <si>
    <t>Super Teddy Jewel Green Single Sheepskin</t>
  </si>
  <si>
    <t>Super Teddy Jewel Green Single Sheepskin_1</t>
  </si>
  <si>
    <t>Super Teddy Jewel Green Single Sheepskin_1B</t>
  </si>
  <si>
    <t>Super Teddy Jewel Green Single Sheepskin_2</t>
  </si>
  <si>
    <t>Super Teddy Jewel Green Single Sheepskin_3</t>
  </si>
  <si>
    <t>Super Teddy Jewel Green Single Sheepskin_4</t>
  </si>
  <si>
    <t>Super Teddy Jewel Green Single Sheepskin_5</t>
  </si>
  <si>
    <t>Super Teddy Jewel Green Single Sheepskin_6</t>
  </si>
  <si>
    <t>Super Teddy Jewel Green Single Sheepskin_7</t>
  </si>
  <si>
    <t>Super Teddy Jewel Green Single Sheepskin_8</t>
  </si>
  <si>
    <t>Super Teddy Jewel Green Single Sheepskin_vid</t>
  </si>
  <si>
    <t>Super Teddy Mink</t>
  </si>
  <si>
    <t>Super Teddy Mink_1</t>
  </si>
  <si>
    <t>Super Teddy Mink_1B</t>
  </si>
  <si>
    <t>Super Teddy Mink_2</t>
  </si>
  <si>
    <t>Super Teddy Mink_3</t>
  </si>
  <si>
    <t>Super Teddy Mink_4</t>
  </si>
  <si>
    <t>Super Teddy Mink_5</t>
  </si>
  <si>
    <t>Super Teddy Mink_6</t>
  </si>
  <si>
    <t>Super Teddy Mink_7</t>
  </si>
  <si>
    <t>Super Teddy Mink_8</t>
  </si>
  <si>
    <t>Super Teddy Mink_vid</t>
  </si>
  <si>
    <t>Super Teddy Mink - 150 x 230</t>
  </si>
  <si>
    <t>Super Teddy Mink Double Sheepskin</t>
  </si>
  <si>
    <t>Super Teddy Mink Double Sheepskin_1</t>
  </si>
  <si>
    <t>Super Teddy Mink Double Sheepskin_1B</t>
  </si>
  <si>
    <t>Super Teddy Mink Double Sheepskin_2</t>
  </si>
  <si>
    <t>Super Teddy Mink Double Sheepskin_3</t>
  </si>
  <si>
    <t>Super Teddy Mink Double Sheepskin_4</t>
  </si>
  <si>
    <t>Super Teddy Mink Double Sheepskin_5</t>
  </si>
  <si>
    <t>Super Teddy Mink Double Sheepskin_6</t>
  </si>
  <si>
    <t>Super Teddy Mink Double Sheepskin_7</t>
  </si>
  <si>
    <t>Super Teddy Mink Double Sheepskin_8</t>
  </si>
  <si>
    <t>Super Teddy Mink Double Sheepskin_vid</t>
  </si>
  <si>
    <t>Super Teddy Mink Single Sheepskin</t>
  </si>
  <si>
    <t>Super Teddy Mink Single Sheepskin_1</t>
  </si>
  <si>
    <t>Super Teddy Mink Single Sheepskin_1B</t>
  </si>
  <si>
    <t>Super Teddy Mink Single Sheepskin_2</t>
  </si>
  <si>
    <t>Super Teddy Mink Single Sheepskin_3</t>
  </si>
  <si>
    <t>Super Teddy Mink Single Sheepskin_4</t>
  </si>
  <si>
    <t>Super Teddy Mink Single Sheepskin_5</t>
  </si>
  <si>
    <t>Super Teddy Mink Single Sheepskin_6</t>
  </si>
  <si>
    <t>Super Teddy Mink Single Sheepskin_7</t>
  </si>
  <si>
    <t>Super Teddy Mink Single Sheepskin_8</t>
  </si>
  <si>
    <t>Super Teddy Mink Single Sheepskin_vid</t>
  </si>
  <si>
    <t>Super Teddy Mustard</t>
  </si>
  <si>
    <t>Super Teddy Mustard_1</t>
  </si>
  <si>
    <t>Super Teddy Mustard_1B</t>
  </si>
  <si>
    <t>Super Teddy Mustard_2</t>
  </si>
  <si>
    <t>Super Teddy Mustard_3</t>
  </si>
  <si>
    <t>Super Teddy Mustard_4</t>
  </si>
  <si>
    <t>Super Teddy Mustard_5</t>
  </si>
  <si>
    <t>Super Teddy Mustard_6</t>
  </si>
  <si>
    <t>Super Teddy Mustard_7</t>
  </si>
  <si>
    <t>Super Teddy Mustard_8</t>
  </si>
  <si>
    <t>Super Teddy Mustard_vid</t>
  </si>
  <si>
    <t>Super Teddy Mustard - 150 x 230</t>
  </si>
  <si>
    <t>Super Teddy Mustard Double Sheepskin</t>
  </si>
  <si>
    <t>Super Teddy Mustard Double Sheepskin_1</t>
  </si>
  <si>
    <t>Super Teddy Mustard Double Sheepskin_1B</t>
  </si>
  <si>
    <t>Super Teddy Mustard Double Sheepskin_2</t>
  </si>
  <si>
    <t>Super Teddy Mustard Double Sheepskin_3</t>
  </si>
  <si>
    <t>Super Teddy Mustard Double Sheepskin_4</t>
  </si>
  <si>
    <t>Super Teddy Mustard Double Sheepskin_5</t>
  </si>
  <si>
    <t>Super Teddy Mustard Double Sheepskin_6</t>
  </si>
  <si>
    <t>Super Teddy Mustard Double Sheepskin_7</t>
  </si>
  <si>
    <t>Super Teddy Mustard Double Sheepskin_8</t>
  </si>
  <si>
    <t>Super Teddy Mustard Double Sheepskin_vid</t>
  </si>
  <si>
    <t>Super Teddy Mustard Single Sheepskin</t>
  </si>
  <si>
    <t>Super Teddy Mustard Single Sheepskin_1</t>
  </si>
  <si>
    <t>Super Teddy Mustard Single Sheepskin_1B</t>
  </si>
  <si>
    <t>Super Teddy Mustard Single Sheepskin_2</t>
  </si>
  <si>
    <t>Super Teddy Mustard Single Sheepskin_3</t>
  </si>
  <si>
    <t>Super Teddy Mustard Single Sheepskin_4</t>
  </si>
  <si>
    <t>Super Teddy Mustard Single Sheepskin_5</t>
  </si>
  <si>
    <t>Super Teddy Mustard Single Sheepskin_6</t>
  </si>
  <si>
    <t>Super Teddy Mustard Single Sheepskin_7</t>
  </si>
  <si>
    <t>Super Teddy Mustard Single Sheepskin_8</t>
  </si>
  <si>
    <t>Super Teddy Mustard Single Sheepskin_vid</t>
  </si>
  <si>
    <t>Super Teddy Navy</t>
  </si>
  <si>
    <t>Super Teddy Navy_1</t>
  </si>
  <si>
    <t>Super Teddy Navy_1B</t>
  </si>
  <si>
    <t>Super Teddy Navy_2</t>
  </si>
  <si>
    <t>Super Teddy Navy_3</t>
  </si>
  <si>
    <t>Super Teddy Navy_4</t>
  </si>
  <si>
    <t>Super Teddy Navy_5</t>
  </si>
  <si>
    <t>Super Teddy Navy_6</t>
  </si>
  <si>
    <t>Super Teddy Navy_7</t>
  </si>
  <si>
    <t>Super Teddy Navy_8</t>
  </si>
  <si>
    <t>Super Teddy Navy_vid</t>
  </si>
  <si>
    <t>Super Teddy Navy - 150 x 230</t>
  </si>
  <si>
    <t>Super Teddy Navy Double Sheepskin</t>
  </si>
  <si>
    <t>Super Teddy Navy Double Sheepskin_1</t>
  </si>
  <si>
    <t>Super Teddy Navy Double Sheepskin_1B</t>
  </si>
  <si>
    <t>Super Teddy Navy Double Sheepskin_2</t>
  </si>
  <si>
    <t>Super Teddy Navy Double Sheepskin_3</t>
  </si>
  <si>
    <t>Super Teddy Navy Double Sheepskin_4</t>
  </si>
  <si>
    <t>Super Teddy Navy Double Sheepskin_5</t>
  </si>
  <si>
    <t>Super Teddy Navy Double Sheepskin_6</t>
  </si>
  <si>
    <t>Super Teddy Navy Double Sheepskin_7</t>
  </si>
  <si>
    <t>Super Teddy Navy Double Sheepskin_8</t>
  </si>
  <si>
    <t>Super Teddy Navy Double Sheepskin_vid</t>
  </si>
  <si>
    <t>Super Teddy Navy Single Sheepskin</t>
  </si>
  <si>
    <t>Super Teddy Navy Single Sheepskin_1</t>
  </si>
  <si>
    <t>Super Teddy Navy Single Sheepskin_1B</t>
  </si>
  <si>
    <t>Super Teddy Navy Single Sheepskin_2</t>
  </si>
  <si>
    <t>Super Teddy Navy Single Sheepskin_3</t>
  </si>
  <si>
    <t>Super Teddy Navy Single Sheepskin_4</t>
  </si>
  <si>
    <t>Super Teddy Navy Single Sheepskin_5</t>
  </si>
  <si>
    <t>Super Teddy Navy Single Sheepskin_6</t>
  </si>
  <si>
    <t>Super Teddy Navy Single Sheepskin_7</t>
  </si>
  <si>
    <t>Super Teddy Navy Single Sheepskin_8</t>
  </si>
  <si>
    <t>Super Teddy Navy Single Sheepskin_vid</t>
  </si>
  <si>
    <t>Super Teddy Rose</t>
  </si>
  <si>
    <t>Super Teddy Rose_1</t>
  </si>
  <si>
    <t>Super Teddy Rose_1B</t>
  </si>
  <si>
    <t>Super Teddy Rose_2</t>
  </si>
  <si>
    <t>Super Teddy Rose_3</t>
  </si>
  <si>
    <t>Super Teddy Rose_4</t>
  </si>
  <si>
    <t>Super Teddy Rose_5</t>
  </si>
  <si>
    <t>Super Teddy Rose_6</t>
  </si>
  <si>
    <t>Super Teddy Rose_7</t>
  </si>
  <si>
    <t>Super Teddy Rose_8</t>
  </si>
  <si>
    <t>Super Teddy Rose_vid</t>
  </si>
  <si>
    <t>Super Teddy Rose - 150 x 230</t>
  </si>
  <si>
    <t>Super Teddy Rose Double Sheepskin</t>
  </si>
  <si>
    <t>Super Teddy Rose Double Sheepskin_1</t>
  </si>
  <si>
    <t>Super Teddy Rose Double Sheepskin_1B</t>
  </si>
  <si>
    <t>Super Teddy Rose Double Sheepskin_2</t>
  </si>
  <si>
    <t>Super Teddy Rose Double Sheepskin_3</t>
  </si>
  <si>
    <t>Super Teddy Rose Double Sheepskin_4</t>
  </si>
  <si>
    <t>Super Teddy Rose Double Sheepskin_5</t>
  </si>
  <si>
    <t>Super Teddy Rose Double Sheepskin_6</t>
  </si>
  <si>
    <t>Super Teddy Rose Double Sheepskin_7</t>
  </si>
  <si>
    <t>Super Teddy Rose Double Sheepskin_8</t>
  </si>
  <si>
    <t>Super Teddy Rose Double Sheepskin_vid</t>
  </si>
  <si>
    <t>Super Teddy Rose Single Sheepskin</t>
  </si>
  <si>
    <t>Super Teddy Rose Single Sheepskin_1</t>
  </si>
  <si>
    <t>Super Teddy Rose Single Sheepskin_1B</t>
  </si>
  <si>
    <t>Super Teddy Rose Single Sheepskin_2</t>
  </si>
  <si>
    <t>Super Teddy Rose Single Sheepskin_3</t>
  </si>
  <si>
    <t>Super Teddy Rose Single Sheepskin_4</t>
  </si>
  <si>
    <t>Super Teddy Rose Single Sheepskin_5</t>
  </si>
  <si>
    <t>Super Teddy Rose Single Sheepskin_6</t>
  </si>
  <si>
    <t>Super Teddy Rose Single Sheepskin_7</t>
  </si>
  <si>
    <t>Super Teddy Rose Single Sheepskin_8</t>
  </si>
  <si>
    <t>Super Teddy Rose Single Sheepskin_vid</t>
  </si>
  <si>
    <t>Super Teddy Silver</t>
  </si>
  <si>
    <t>Super Teddy Silver_1</t>
  </si>
  <si>
    <t>Super Teddy Silver_1B</t>
  </si>
  <si>
    <t>Super Teddy Silver_2</t>
  </si>
  <si>
    <t>Super Teddy Silver_3</t>
  </si>
  <si>
    <t>Super Teddy Silver_4</t>
  </si>
  <si>
    <t>Super Teddy Silver_5</t>
  </si>
  <si>
    <t>Super Teddy Silver_6</t>
  </si>
  <si>
    <t>Super Teddy Silver_7</t>
  </si>
  <si>
    <t>Super Teddy Silver_8</t>
  </si>
  <si>
    <t>Super Teddy Silver_vid</t>
  </si>
  <si>
    <t>Super Teddy Silver - 150 x 230</t>
  </si>
  <si>
    <t>Super Teddy Silver Double Sheepskin</t>
  </si>
  <si>
    <t>Super Teddy Silver Double Sheepskin_1</t>
  </si>
  <si>
    <t>Super Teddy Silver Double Sheepskin_1B</t>
  </si>
  <si>
    <t>Super Teddy Silver Double Sheepskin_2</t>
  </si>
  <si>
    <t>Super Teddy Silver Double Sheepskin_3</t>
  </si>
  <si>
    <t>Super Teddy Silver Double Sheepskin_4</t>
  </si>
  <si>
    <t>Super Teddy Silver Double Sheepskin_5</t>
  </si>
  <si>
    <t>Super Teddy Silver Double Sheepskin_6</t>
  </si>
  <si>
    <t>Super Teddy Silver Double Sheepskin_7</t>
  </si>
  <si>
    <t>Super Teddy Silver Double Sheepskin_8</t>
  </si>
  <si>
    <t>Super Teddy Silver Double Sheepskin_vid</t>
  </si>
  <si>
    <t>Super Teddy Silver Single Sheepskin</t>
  </si>
  <si>
    <t>Super Teddy Silver Single Sheepskin_1</t>
  </si>
  <si>
    <t>Super Teddy Silver Single Sheepskin_1B</t>
  </si>
  <si>
    <t>Super Teddy Silver Single Sheepskin_2</t>
  </si>
  <si>
    <t>Super Teddy Silver Single Sheepskin_3</t>
  </si>
  <si>
    <t>Super Teddy Silver Single Sheepskin_4</t>
  </si>
  <si>
    <t>Super Teddy Silver Single Sheepskin_5</t>
  </si>
  <si>
    <t>Super Teddy Silver Single Sheepskin_6</t>
  </si>
  <si>
    <t>Super Teddy Silver Single Sheepskin_7</t>
  </si>
  <si>
    <t>Super Teddy Silver Single Sheepskin_8</t>
  </si>
  <si>
    <t>Super Teddy Silver Single Sheepskin_vid</t>
  </si>
  <si>
    <t>Tabriz H1156 Beige - 120 x 170</t>
  </si>
  <si>
    <t>Tabriz H1156 Beige</t>
  </si>
  <si>
    <t>Tabriz H1156 Beige_1</t>
  </si>
  <si>
    <t>Tabriz H1156 Beige_1B</t>
  </si>
  <si>
    <t>Tabriz H1156 Beige_2</t>
  </si>
  <si>
    <t>Tabriz H1156 Beige_3</t>
  </si>
  <si>
    <t>Tabriz H1156 Beige_4</t>
  </si>
  <si>
    <t>Tabriz H1156 Beige_5</t>
  </si>
  <si>
    <t>Tabriz H1156 Beige_6</t>
  </si>
  <si>
    <t>Tabriz H1156 Beige_7</t>
  </si>
  <si>
    <t>Tabriz H1156 Beige_8</t>
  </si>
  <si>
    <t>Tabriz H1156 Beige_vid</t>
  </si>
  <si>
    <t>Tabriz H1156 Blue - 120 x 170</t>
  </si>
  <si>
    <t>Tabriz H1156 Blue</t>
  </si>
  <si>
    <t>Tabriz H1156 Blue_1</t>
  </si>
  <si>
    <t>Tabriz H1156 Blue_1B</t>
  </si>
  <si>
    <t>Tabriz H1156 Blue_2</t>
  </si>
  <si>
    <t>Tabriz H1156 Blue_3</t>
  </si>
  <si>
    <t>Tabriz H1156 Blue_4</t>
  </si>
  <si>
    <t>Tabriz H1156 Blue_5</t>
  </si>
  <si>
    <t>Tabriz H1156 Blue_6</t>
  </si>
  <si>
    <t>Tabriz H1156 Blue_7</t>
  </si>
  <si>
    <t>Tabriz H1156 Blue_8</t>
  </si>
  <si>
    <t>Tabriz H1156 Blue_vid</t>
  </si>
  <si>
    <t>Tabriz H1156 Grey - 120 x 170</t>
  </si>
  <si>
    <t>Tabriz H1156 Grey</t>
  </si>
  <si>
    <t>Tabriz H1156 Grey_1</t>
  </si>
  <si>
    <t>Tabriz H1156 Grey_1B</t>
  </si>
  <si>
    <t>Tabriz H1156 Grey_2</t>
  </si>
  <si>
    <t>Tabriz H1156 Grey_3</t>
  </si>
  <si>
    <t>Tabriz H1156 Grey_4</t>
  </si>
  <si>
    <t>Tabriz H1156 Grey_5</t>
  </si>
  <si>
    <t>Tabriz H1156 Grey_6</t>
  </si>
  <si>
    <t>Tabriz H1156 Grey_7</t>
  </si>
  <si>
    <t>Tabriz H1156 Grey_8</t>
  </si>
  <si>
    <t>Tabriz H1156 Grey_vid</t>
  </si>
  <si>
    <t>Tabriz H1156 Red - 120 x 170</t>
  </si>
  <si>
    <t>Tabriz H1156 Red</t>
  </si>
  <si>
    <t>Tabriz H1156 Red_1</t>
  </si>
  <si>
    <t>Tabriz H1156 Red_1B</t>
  </si>
  <si>
    <t>Tabriz H1156 Red_2</t>
  </si>
  <si>
    <t>Tabriz H1156 Red_3</t>
  </si>
  <si>
    <t>Tabriz H1156 Red_4</t>
  </si>
  <si>
    <t>Tabriz H1156 Red_5</t>
  </si>
  <si>
    <t>Tabriz H1156 Red_6</t>
  </si>
  <si>
    <t>Tabriz H1156 Red_7</t>
  </si>
  <si>
    <t>Tabriz H1156 Red_8</t>
  </si>
  <si>
    <t>Tabriz H1156 Red_vid</t>
  </si>
  <si>
    <t>Tabriz H1156 Rose - 120 x 170</t>
  </si>
  <si>
    <t>Tabriz H1156 Rose</t>
  </si>
  <si>
    <t>Tabriz H1156 Rose_1</t>
  </si>
  <si>
    <t>Tabriz H1156 Rose_1B</t>
  </si>
  <si>
    <t>Tabriz H1156 Rose_2</t>
  </si>
  <si>
    <t>Tabriz H1156 Rose_3</t>
  </si>
  <si>
    <t>Tabriz H1156 Rose_4</t>
  </si>
  <si>
    <t>Tabriz H1156 Rose_5</t>
  </si>
  <si>
    <t>Tabriz H1156 Rose_6</t>
  </si>
  <si>
    <t>Tabriz H1156 Rose_7</t>
  </si>
  <si>
    <t>Tabriz H1156 Rose_8</t>
  </si>
  <si>
    <t>Tabriz H1156 Rose_vid</t>
  </si>
  <si>
    <t>Tabriz H1156 Terra - 120 x 170</t>
  </si>
  <si>
    <t>Tabriz H1156 Terra</t>
  </si>
  <si>
    <t>Tabriz H1156 Terra_1</t>
  </si>
  <si>
    <t>Tabriz H1156 Terra_1B</t>
  </si>
  <si>
    <t>Tabriz H1156 Terra_2</t>
  </si>
  <si>
    <t>Tabriz H1156 Terra_3</t>
  </si>
  <si>
    <t>Tabriz H1156 Terra_4</t>
  </si>
  <si>
    <t>Tabriz H1156 Terra_5</t>
  </si>
  <si>
    <t>Tabriz H1156 Terra_6</t>
  </si>
  <si>
    <t>Tabriz H1156 Terra_7</t>
  </si>
  <si>
    <t>Tabriz H1156 Terra_8</t>
  </si>
  <si>
    <t>Tabriz H1156 Terra_vid</t>
  </si>
  <si>
    <t>Teddy Beige</t>
  </si>
  <si>
    <t>Teddy Beige_1</t>
  </si>
  <si>
    <t>Teddy Beige_1B</t>
  </si>
  <si>
    <t>Teddy Beige_2</t>
  </si>
  <si>
    <t>Teddy Beige_3</t>
  </si>
  <si>
    <t>Teddy Beige_4</t>
  </si>
  <si>
    <t>Teddy Beige_5</t>
  </si>
  <si>
    <t>Teddy Beige_6</t>
  </si>
  <si>
    <t>Teddy Beige_7</t>
  </si>
  <si>
    <t>Teddy Beige_8</t>
  </si>
  <si>
    <t>Teddy Beige_vid</t>
  </si>
  <si>
    <t>Teddy Beige Circle</t>
  </si>
  <si>
    <t>Teddy Beige Circle_1</t>
  </si>
  <si>
    <t>Teddy Beige Circle_1B</t>
  </si>
  <si>
    <t>Teddy Beige Circle_2</t>
  </si>
  <si>
    <t>Teddy Beige Circle_3</t>
  </si>
  <si>
    <t>Teddy Beige Circle_4</t>
  </si>
  <si>
    <t>Teddy Beige Circle_5</t>
  </si>
  <si>
    <t>Teddy Beige Circle_6</t>
  </si>
  <si>
    <t>Teddy Beige Circle_7</t>
  </si>
  <si>
    <t>Teddy Beige Circle_8</t>
  </si>
  <si>
    <t>Teddy Beige Circle_vid</t>
  </si>
  <si>
    <t>Teddy Ivory</t>
  </si>
  <si>
    <t>Teddy Ivory_1</t>
  </si>
  <si>
    <t>Teddy Ivory_1B</t>
  </si>
  <si>
    <t>Teddy Ivory_2</t>
  </si>
  <si>
    <t>Teddy Ivory_3</t>
  </si>
  <si>
    <t>Teddy Ivory_4</t>
  </si>
  <si>
    <t>Teddy Ivory_5</t>
  </si>
  <si>
    <t>Teddy Ivory_6</t>
  </si>
  <si>
    <t>Teddy Ivory_7</t>
  </si>
  <si>
    <t>Teddy Ivory_8</t>
  </si>
  <si>
    <t>Teddy Ivory_vid</t>
  </si>
  <si>
    <t>Teddy Ivory Circle</t>
  </si>
  <si>
    <t>Teddy Ivory Circle_1</t>
  </si>
  <si>
    <t>Teddy Ivory Circle_1B</t>
  </si>
  <si>
    <t>Teddy Ivory Circle_2</t>
  </si>
  <si>
    <t>Teddy Ivory Circle_3</t>
  </si>
  <si>
    <t>Teddy Ivory Circle_4</t>
  </si>
  <si>
    <t>Teddy Ivory Circle_5</t>
  </si>
  <si>
    <t>Teddy Ivory Circle_6</t>
  </si>
  <si>
    <t>Teddy Ivory Circle_7</t>
  </si>
  <si>
    <t>Teddy Ivory Circle_8</t>
  </si>
  <si>
    <t>Teddy Ivory Circle_vid</t>
  </si>
  <si>
    <t>Teddy Mink</t>
  </si>
  <si>
    <t>Teddy Mink_1</t>
  </si>
  <si>
    <t>Teddy Mink_1B</t>
  </si>
  <si>
    <t>Teddy Mink_2</t>
  </si>
  <si>
    <t>Teddy Mink_3</t>
  </si>
  <si>
    <t>Teddy Mink_4</t>
  </si>
  <si>
    <t>Teddy Mink_5</t>
  </si>
  <si>
    <t>Teddy Mink_6</t>
  </si>
  <si>
    <t>Teddy Mink_7</t>
  </si>
  <si>
    <t>Teddy Mink_8</t>
  </si>
  <si>
    <t>Teddy Mink_vid</t>
  </si>
  <si>
    <t>Teddy Mink Circle</t>
  </si>
  <si>
    <t>Teddy Mink Circle_1</t>
  </si>
  <si>
    <t>Teddy Mink Circle_1B</t>
  </si>
  <si>
    <t>Teddy Mink Circle_2</t>
  </si>
  <si>
    <t>Teddy Mink Circle_3</t>
  </si>
  <si>
    <t>Teddy Mink Circle_4</t>
  </si>
  <si>
    <t>Teddy Mink Circle_5</t>
  </si>
  <si>
    <t>Teddy Mink Circle_6</t>
  </si>
  <si>
    <t>Teddy Mink Circle_7</t>
  </si>
  <si>
    <t>Teddy Mink Circle_8</t>
  </si>
  <si>
    <t>Teddy Mink Circle_vid</t>
  </si>
  <si>
    <t>Teddy Rose</t>
  </si>
  <si>
    <t>Teddy Rose_1</t>
  </si>
  <si>
    <t>Teddy Rose_1B</t>
  </si>
  <si>
    <t>Teddy Rose_2</t>
  </si>
  <si>
    <t>Teddy Rose_3</t>
  </si>
  <si>
    <t>Teddy Rose_4</t>
  </si>
  <si>
    <t>Teddy Rose_5</t>
  </si>
  <si>
    <t>Teddy Rose_6</t>
  </si>
  <si>
    <t>Teddy Rose_7</t>
  </si>
  <si>
    <t>Teddy Rose_8</t>
  </si>
  <si>
    <t>Teddy Rose_vid</t>
  </si>
  <si>
    <t>Teddy Rose Circle</t>
  </si>
  <si>
    <t>Teddy Rose Circle_1</t>
  </si>
  <si>
    <t>Teddy Rose Circle_1B</t>
  </si>
  <si>
    <t>Teddy Rose Circle_2</t>
  </si>
  <si>
    <t>Teddy Rose Circle_3</t>
  </si>
  <si>
    <t>Teddy Rose Circle_4</t>
  </si>
  <si>
    <t>Teddy Rose Circle_5</t>
  </si>
  <si>
    <t>Teddy Rose Circle_6</t>
  </si>
  <si>
    <t>Teddy Rose Circle_7</t>
  </si>
  <si>
    <t>Teddy Rose Circle_8</t>
  </si>
  <si>
    <t>Teddy Rose Circle_vid</t>
  </si>
  <si>
    <t>Teddy Silver</t>
  </si>
  <si>
    <t>Teddy Silver_1</t>
  </si>
  <si>
    <t>Teddy Silver_1B</t>
  </si>
  <si>
    <t>Teddy Silver_2</t>
  </si>
  <si>
    <t>Teddy Silver_3</t>
  </si>
  <si>
    <t>Teddy Silver_4</t>
  </si>
  <si>
    <t>Teddy Silver_5</t>
  </si>
  <si>
    <t>Teddy Silver_6</t>
  </si>
  <si>
    <t>Teddy Silver_7</t>
  </si>
  <si>
    <t>Teddy Silver_8</t>
  </si>
  <si>
    <t>Teddy Silver_vid</t>
  </si>
  <si>
    <t>Teddy Silver Circle</t>
  </si>
  <si>
    <t>Teddy Silver Circle_1</t>
  </si>
  <si>
    <t>Teddy Silver Circle_1B</t>
  </si>
  <si>
    <t>Teddy Silver Circle_2</t>
  </si>
  <si>
    <t>Teddy Silver Circle_3</t>
  </si>
  <si>
    <t>Teddy Silver Circle_4</t>
  </si>
  <si>
    <t>Teddy Silver Circle_5</t>
  </si>
  <si>
    <t>Teddy Silver Circle_6</t>
  </si>
  <si>
    <t>Teddy Silver Circle_7</t>
  </si>
  <si>
    <t>Teddy Silver Circle_8</t>
  </si>
  <si>
    <t>Teddy Silver Circle_vid</t>
  </si>
  <si>
    <t>Teddy Yellow</t>
  </si>
  <si>
    <t>Teddy Yellow_1</t>
  </si>
  <si>
    <t>Teddy Yellow_1B</t>
  </si>
  <si>
    <t>Teddy Yellow_2</t>
  </si>
  <si>
    <t>Teddy Yellow_3</t>
  </si>
  <si>
    <t>Teddy Yellow_4</t>
  </si>
  <si>
    <t>Teddy Yellow_5</t>
  </si>
  <si>
    <t>Teddy Yellow_6</t>
  </si>
  <si>
    <t>Teddy Yellow_7</t>
  </si>
  <si>
    <t>Teddy Yellow_8</t>
  </si>
  <si>
    <t>Teddy Yellow_vid</t>
  </si>
  <si>
    <t>Teddy Yellow Circle</t>
  </si>
  <si>
    <t>Teddy Yellow Circle_1</t>
  </si>
  <si>
    <t>Teddy Yellow Circle_1B</t>
  </si>
  <si>
    <t>Teddy Yellow Circle_2</t>
  </si>
  <si>
    <t>Teddy Yellow Circle_3</t>
  </si>
  <si>
    <t>Teddy Yellow Circle_4</t>
  </si>
  <si>
    <t>Teddy Yellow Circle_5</t>
  </si>
  <si>
    <t>Teddy Yellow Circle_6</t>
  </si>
  <si>
    <t>Teddy Yellow Circle_7</t>
  </si>
  <si>
    <t>Teddy Yellow Circle_8</t>
  </si>
  <si>
    <t>Teddy Yellow Circle_vid</t>
  </si>
  <si>
    <t>There's No Place like Home Coir Mat - 45 x 75</t>
  </si>
  <si>
    <t>There's No Place like Home Coir Mat</t>
  </si>
  <si>
    <t>There's No Place like Home Coir Mat_1</t>
  </si>
  <si>
    <t>There's No Place like Home Coir Mat_1B</t>
  </si>
  <si>
    <t>There's No Place like Home Coir Mat_2</t>
  </si>
  <si>
    <t>There's No Place like Home Coir Mat_3</t>
  </si>
  <si>
    <t>There's No Place like Home Coir Mat_4</t>
  </si>
  <si>
    <t>There's No Place like Home Coir Mat_5</t>
  </si>
  <si>
    <t>There's No Place like Home Coir Mat_6</t>
  </si>
  <si>
    <t>There's No Place like Home Coir Mat_7</t>
  </si>
  <si>
    <t>There's No Place like Home Coir Mat_8</t>
  </si>
  <si>
    <t>There's No Place like Home Coir Mat_vid</t>
  </si>
  <si>
    <t>Tidal TL447 Silver.Dark Grey</t>
  </si>
  <si>
    <t>Tidal TL447 SilverDark Grey_1</t>
  </si>
  <si>
    <t>Tidal TL447 SilverDark Grey_1B</t>
  </si>
  <si>
    <t>Tidal TL447 SilverDark Grey_2</t>
  </si>
  <si>
    <t>Tidal TL447 SilverDark Grey_3</t>
  </si>
  <si>
    <t>Tidal TL447 SilverDark Grey_4</t>
  </si>
  <si>
    <t>Tidal TL447 SilverDark Grey_5</t>
  </si>
  <si>
    <t>Tidal TL447 SilverDark Grey_6</t>
  </si>
  <si>
    <t>Tidal TL447 SilverDark Grey_7</t>
  </si>
  <si>
    <t>Tidal TL447 SilverDark Grey_8</t>
  </si>
  <si>
    <t>Tidal TL447 Silver.Dark Grey_vid</t>
  </si>
  <si>
    <t>https://thinkrugsimages.blob.core.windows.net/images/Tidal%20TL447%20SilverDark%20Grey_1_1500.jpg</t>
  </si>
  <si>
    <t>https://thinkrugsimages.blob.core.windows.net/images/Tidal%20TL447%20SilverDark%20Grey_1B_1500.jpg</t>
  </si>
  <si>
    <t>https://thinkrugsimages.blob.core.windows.net/images/Tidal%20TL447%20SilverDark%20Grey_2_1500.jpg</t>
  </si>
  <si>
    <t>https://thinkrugsimages.blob.core.windows.net/images/Tidal%20TL447%20SilverDark%20Grey_3_1500.jpg</t>
  </si>
  <si>
    <t>https://thinkrugsimages.blob.core.windows.net/images/Tidal%20TL447%20SilverDark%20Grey_4_1500.jpg</t>
  </si>
  <si>
    <t>https://thinkrugsimages.blob.core.windows.net/images/Tidal%20TL447%20SilverDark%20Grey_5_1500.jpg</t>
  </si>
  <si>
    <t>https://thinkrugsimages.blob.core.windows.net/images/Tidal%20TL447%20SilverDark%20Grey_6_1500.jpg</t>
  </si>
  <si>
    <t>https://thinkrugsimages.blob.core.windows.net/images/Tidal%20TL447%20SilverDark%20Grey_7_1500.jpg</t>
  </si>
  <si>
    <t>https://thinkrugsimages.blob.core.windows.net/images/Tidal%20TL447%20SilverDark%20Grey_8_1500.jpg</t>
  </si>
  <si>
    <t>Tidal TL837 Silver.Beige</t>
  </si>
  <si>
    <t>Tidal TL837 SilverBeige_1</t>
  </si>
  <si>
    <t>Tidal TL837 SilverBeige_1B</t>
  </si>
  <si>
    <t>Tidal TL837 SilverBeige_2</t>
  </si>
  <si>
    <t>Tidal TL837 SilverBeige_3</t>
  </si>
  <si>
    <t>Tidal TL837 SilverBeige_4</t>
  </si>
  <si>
    <t>Tidal TL837 SilverBeige_5</t>
  </si>
  <si>
    <t>Tidal TL837 SilverBeige_6</t>
  </si>
  <si>
    <t>Tidal TL837 SilverBeige_7</t>
  </si>
  <si>
    <t>Tidal TL837 SilverBeige_8</t>
  </si>
  <si>
    <t>Tidal TL837 Silver.Beige_vid</t>
  </si>
  <si>
    <t>https://thinkrugsimages.blob.core.windows.net/images/Tidal%20TL837%20SilverBeige_1_1500.jpg</t>
  </si>
  <si>
    <t>https://thinkrugsimages.blob.core.windows.net/images/Tidal%20TL837%20SilverBeige_1B_1500.jpg</t>
  </si>
  <si>
    <t>https://thinkrugsimages.blob.core.windows.net/images/Tidal%20TL837%20SilverBeige_2_1500.jpg</t>
  </si>
  <si>
    <t>https://thinkrugsimages.blob.core.windows.net/images/Tidal%20TL837%20SilverBeige_3_1500.jpg</t>
  </si>
  <si>
    <t>https://thinkrugsimages.blob.core.windows.net/images/Tidal%20TL837%20SilverBeige_4_1500.jpg</t>
  </si>
  <si>
    <t>https://thinkrugsimages.blob.core.windows.net/images/Tidal%20TL837%20SilverBeige_5_1500.jpg</t>
  </si>
  <si>
    <t>https://thinkrugsimages.blob.core.windows.net/images/Tidal%20TL837%20SilverBeige_6_1500.jpg</t>
  </si>
  <si>
    <t>https://thinkrugsimages.blob.core.windows.net/images/Tidal%20TL837%20SilverBeige_7_1500.jpg</t>
  </si>
  <si>
    <t>https://thinkrugsimages.blob.core.windows.net/images/Tidal%20TL837%20SilverBeige_8_1500.jpg</t>
  </si>
  <si>
    <t>Tidal TL841 Silver</t>
  </si>
  <si>
    <t>Tidal TL841 Silver_1</t>
  </si>
  <si>
    <t>Tidal TL841 Silver_1B</t>
  </si>
  <si>
    <t>Tidal TL841 Silver_2</t>
  </si>
  <si>
    <t>Tidal TL841 Silver_3</t>
  </si>
  <si>
    <t>Tidal TL841 Silver_4</t>
  </si>
  <si>
    <t>Tidal TL841 Silver_5</t>
  </si>
  <si>
    <t>Tidal TL841 Silver_6</t>
  </si>
  <si>
    <t>Tidal TL841 Silver_7</t>
  </si>
  <si>
    <t>Tidal TL841 Silver_8</t>
  </si>
  <si>
    <t>Tidal TL841 Silver_vid</t>
  </si>
  <si>
    <t>https://thinkrugsimages.blob.core.windows.net/images/Tidal%20TL841%20Silver_1_1500.jpg</t>
  </si>
  <si>
    <t>https://thinkrugsimages.blob.core.windows.net/images/Tidal%20TL841%20Silver_1B_1500.jpg</t>
  </si>
  <si>
    <t>https://thinkrugsimages.blob.core.windows.net/images/Tidal%20TL841%20Silver_2_1500.jpg</t>
  </si>
  <si>
    <t>https://thinkrugsimages.blob.core.windows.net/images/Tidal%20TL841%20Silver_3_1500.jpg</t>
  </si>
  <si>
    <t>https://thinkrugsimages.blob.core.windows.net/images/Tidal%20TL841%20Silver_4_1500.jpg</t>
  </si>
  <si>
    <t>https://thinkrugsimages.blob.core.windows.net/images/Tidal%20TL841%20Silver_5_1500.jpg</t>
  </si>
  <si>
    <t>https://thinkrugsimages.blob.core.windows.net/images/Tidal%20TL841%20Silver_6_1500.jpg</t>
  </si>
  <si>
    <t>https://thinkrugsimages.blob.core.windows.net/images/Tidal%20TL841%20Silver_7_1500.jpg</t>
  </si>
  <si>
    <t>https://thinkrugsimages.blob.core.windows.net/images/Tidal%20TL841%20Silver_8_1500.jpg</t>
  </si>
  <si>
    <t>Tidal TL982 Beige</t>
  </si>
  <si>
    <t>Tidal TL982 Beige_1</t>
  </si>
  <si>
    <t>Tidal TL982 Beige_1B</t>
  </si>
  <si>
    <t>Tidal TL982 Beige_2</t>
  </si>
  <si>
    <t>Tidal TL982 Beige_3</t>
  </si>
  <si>
    <t>Tidal TL982 Beige_4</t>
  </si>
  <si>
    <t>Tidal TL982 Beige_5</t>
  </si>
  <si>
    <t>Tidal TL982 Beige_6</t>
  </si>
  <si>
    <t>Tidal TL982 Beige_7</t>
  </si>
  <si>
    <t>Tidal TL982 Beige_8</t>
  </si>
  <si>
    <t>Tidal TL982 Beige_vid</t>
  </si>
  <si>
    <t>https://thinkrugsimages.blob.core.windows.net/images/Tidal%20TL982%20Beige_1_1500.jpg</t>
  </si>
  <si>
    <t>https://thinkrugsimages.blob.core.windows.net/images/Tidal%20TL982%20Beige_1B_1500.jpg</t>
  </si>
  <si>
    <t>https://thinkrugsimages.blob.core.windows.net/images/Tidal%20TL982%20Beige_2_1500.jpg</t>
  </si>
  <si>
    <t>https://thinkrugsimages.blob.core.windows.net/images/Tidal%20TL982%20Beige_3_1500.jpg</t>
  </si>
  <si>
    <t>https://thinkrugsimages.blob.core.windows.net/images/Tidal%20TL982%20Beige_4_1500.jpg</t>
  </si>
  <si>
    <t>https://thinkrugsimages.blob.core.windows.net/images/Tidal%20TL982%20Beige_5_1500.jpg</t>
  </si>
  <si>
    <t>https://thinkrugsimages.blob.core.windows.net/images/Tidal%20TL982%20Beige_6_1500.jpg</t>
  </si>
  <si>
    <t>https://thinkrugsimages.blob.core.windows.net/images/Tidal%20TL982%20Beige_7_1500.jpg</t>
  </si>
  <si>
    <t>https://thinkrugsimages.blob.core.windows.net/images/Tidal%20TL982%20Beige_8_1500.jpg</t>
  </si>
  <si>
    <t>Topaz G4705 Dark Blue</t>
  </si>
  <si>
    <t>Topaz G4705 Dark Blue_1</t>
  </si>
  <si>
    <t>Topaz G4705 Dark Blue_1B</t>
  </si>
  <si>
    <t>Topaz G4705 Dark Blue_2</t>
  </si>
  <si>
    <t>Topaz G4705 Dark Blue_3</t>
  </si>
  <si>
    <t>Topaz G4705 Dark Blue_4</t>
  </si>
  <si>
    <t>Topaz G4705 Dark Blue_5</t>
  </si>
  <si>
    <t>Topaz G4705 Dark Blue_6</t>
  </si>
  <si>
    <t>Topaz G4705 Dark Blue_7</t>
  </si>
  <si>
    <t>Topaz G4705 Dark Blue_8</t>
  </si>
  <si>
    <t>Topaz G4705 Dark Blue_vid</t>
  </si>
  <si>
    <t>Topaz G4705 Dark Blue Runner_1</t>
  </si>
  <si>
    <t>Topaz G4705 Dark Blue Runner_1B</t>
  </si>
  <si>
    <t>Topaz G4705 Dark Blue Runner_2</t>
  </si>
  <si>
    <t>Topaz G4705 Gold</t>
  </si>
  <si>
    <t>Topaz G4705 Gold_1</t>
  </si>
  <si>
    <t>Topaz G4705 Gold_1B</t>
  </si>
  <si>
    <t>Topaz G4705 Gold_2</t>
  </si>
  <si>
    <t>Topaz G4705 Gold_3</t>
  </si>
  <si>
    <t>Topaz G4705 Gold_4</t>
  </si>
  <si>
    <t>Topaz G4705 Gold_5</t>
  </si>
  <si>
    <t>Topaz G4705 Gold_6</t>
  </si>
  <si>
    <t>Topaz G4705 Gold_7</t>
  </si>
  <si>
    <t>Topaz G4705 Gold_8</t>
  </si>
  <si>
    <t>Topaz G4705 Gold_vid</t>
  </si>
  <si>
    <t>Topaz G4705 Gold Runner_1</t>
  </si>
  <si>
    <t>Topaz G4705 Gold Runner_1B</t>
  </si>
  <si>
    <t>Topaz G4705 Gold Runner_2</t>
  </si>
  <si>
    <t>Topaz G4705 Light Blue</t>
  </si>
  <si>
    <t>Topaz G4705 Light Blue_1</t>
  </si>
  <si>
    <t>Topaz G4705 Light Blue_1B</t>
  </si>
  <si>
    <t>Topaz G4705 Light Blue_2</t>
  </si>
  <si>
    <t>Topaz G4705 Light Blue_3</t>
  </si>
  <si>
    <t>Topaz G4705 Light Blue_4</t>
  </si>
  <si>
    <t>Topaz G4705 Light Blue_5</t>
  </si>
  <si>
    <t>Topaz G4705 Light Blue_6</t>
  </si>
  <si>
    <t>Topaz G4705 Light Blue_7</t>
  </si>
  <si>
    <t>Topaz G4705 Light Blue_8</t>
  </si>
  <si>
    <t>Topaz G4705 Light Blue_vid</t>
  </si>
  <si>
    <t>Topaz G4705 Light Blue Runner_1</t>
  </si>
  <si>
    <t>Topaz G4705 Light Blue Runner_1B</t>
  </si>
  <si>
    <t>Topaz G4705 Light Blue Runner_2</t>
  </si>
  <si>
    <t>Topaz G4705 Red</t>
  </si>
  <si>
    <t>Topaz G4705 Red_1</t>
  </si>
  <si>
    <t>Topaz G4705 Red_1B</t>
  </si>
  <si>
    <t>Topaz G4705 Red_2</t>
  </si>
  <si>
    <t>Topaz G4705 Red_3</t>
  </si>
  <si>
    <t>Topaz G4705 Red_4</t>
  </si>
  <si>
    <t>Topaz G4705 Red_5</t>
  </si>
  <si>
    <t>Topaz G4705 Red_6</t>
  </si>
  <si>
    <t>Topaz G4705 Red_7</t>
  </si>
  <si>
    <t>Topaz G4705 Red_8</t>
  </si>
  <si>
    <t>Topaz G4705 Red_vid</t>
  </si>
  <si>
    <t>Topaz G4705 Red Runner_1</t>
  </si>
  <si>
    <t>Topaz G4705 Red Runner_1B</t>
  </si>
  <si>
    <t>Topaz G4705 Red Runner_2</t>
  </si>
  <si>
    <t>Topaz G4705 Rose</t>
  </si>
  <si>
    <t>Topaz G4705 Rose_1</t>
  </si>
  <si>
    <t>Topaz G4705 Rose_1B</t>
  </si>
  <si>
    <t>Topaz G4705 Rose_2</t>
  </si>
  <si>
    <t>Topaz G4705 Rose_3</t>
  </si>
  <si>
    <t>Topaz G4705 Rose_4</t>
  </si>
  <si>
    <t>Topaz G4705 Rose_5</t>
  </si>
  <si>
    <t>Topaz G4705 Rose_6</t>
  </si>
  <si>
    <t>Topaz G4705 Rose_7</t>
  </si>
  <si>
    <t>Topaz G4705 Rose_8</t>
  </si>
  <si>
    <t>Topaz G4705 Rose_vid</t>
  </si>
  <si>
    <t>Topaz G4705 Rose Runner_1</t>
  </si>
  <si>
    <t>Topaz G4705 Rose Runner_1B</t>
  </si>
  <si>
    <t>Topaz G4705 Rose Runner_2</t>
  </si>
  <si>
    <t>Topaz G4705 Silver</t>
  </si>
  <si>
    <t>Topaz G4705 Silver_1</t>
  </si>
  <si>
    <t>Topaz G4705 Silver_1B</t>
  </si>
  <si>
    <t>Topaz G4705 Silver_2</t>
  </si>
  <si>
    <t>Topaz G4705 Silver_3</t>
  </si>
  <si>
    <t>Topaz G4705 Silver_4</t>
  </si>
  <si>
    <t>Topaz G4705 Silver_5</t>
  </si>
  <si>
    <t>Topaz G4705 Silver_6</t>
  </si>
  <si>
    <t>Topaz G4705 Silver_7</t>
  </si>
  <si>
    <t>Topaz G4705 Silver_8</t>
  </si>
  <si>
    <t>Topaz G4705 Silver_vid</t>
  </si>
  <si>
    <t>Topaz G4705 Silver Runner_1</t>
  </si>
  <si>
    <t>Topaz G4705 Silver Runner_1B</t>
  </si>
  <si>
    <t>Topaz G4705 Silver Runner_2</t>
  </si>
  <si>
    <t>Topaz H1265 Grey</t>
  </si>
  <si>
    <t>Topaz H1265 Grey_1</t>
  </si>
  <si>
    <t>Topaz H1265 Grey_1B</t>
  </si>
  <si>
    <t>Topaz H1265 Grey_2</t>
  </si>
  <si>
    <t>Topaz H1265 Grey_3</t>
  </si>
  <si>
    <t>Topaz H1265 Grey_4</t>
  </si>
  <si>
    <t>Topaz H1265 Grey_5</t>
  </si>
  <si>
    <t>Topaz H1265 Grey_6</t>
  </si>
  <si>
    <t>Topaz H1265 Grey_7</t>
  </si>
  <si>
    <t>Topaz H1265 Grey_8</t>
  </si>
  <si>
    <t>Topaz H1265 Grey_vid</t>
  </si>
  <si>
    <t>Topaz H1265 Grey_Beige</t>
  </si>
  <si>
    <t>Topaz H1265 Grey_Beige_1</t>
  </si>
  <si>
    <t>Topaz H1265 Grey_Beige_1B</t>
  </si>
  <si>
    <t>Topaz H1265 Grey_Beige_2</t>
  </si>
  <si>
    <t>Topaz H1265 Grey_Beige_3</t>
  </si>
  <si>
    <t>Topaz H1265 Grey_Beige_4</t>
  </si>
  <si>
    <t>Topaz H1265 Grey_Beige_5</t>
  </si>
  <si>
    <t>Topaz H1265 Grey_Beige_6</t>
  </si>
  <si>
    <t>Topaz H1265 Grey_Beige_7</t>
  </si>
  <si>
    <t>Topaz H1265 Grey_Beige_8</t>
  </si>
  <si>
    <t>Topaz H1265 Grey_Beige_vid</t>
  </si>
  <si>
    <t>Tweed 9743 Beige.Blue</t>
  </si>
  <si>
    <t>Tweed 9743 Beige.Blue_1</t>
  </si>
  <si>
    <t>Tweed 9743 Beige.Blue_1B</t>
  </si>
  <si>
    <t>Tweed 9743 Beige.Blue_2</t>
  </si>
  <si>
    <t>Tweed 9743 Beige.Blue_3</t>
  </si>
  <si>
    <t>Tweed 9743 Beige.Blue_4</t>
  </si>
  <si>
    <t>Tweed 9743 Beige.Blue_5</t>
  </si>
  <si>
    <t>Tweed 9743 Beige.Blue_6</t>
  </si>
  <si>
    <t>Tweed 9743 Beige.Blue_7</t>
  </si>
  <si>
    <t>Tweed 9743 Beige.Blue_8</t>
  </si>
  <si>
    <t>Tweed 9743 Beige.Blue_vid</t>
  </si>
  <si>
    <t>Tweed 9743 Silver</t>
  </si>
  <si>
    <t>Tweed 9743 Silver_1</t>
  </si>
  <si>
    <t>Tweed 9743 Silver_1B</t>
  </si>
  <si>
    <t>Tweed 9743 Silver_2</t>
  </si>
  <si>
    <t>Tweed 9743 Silver_3</t>
  </si>
  <si>
    <t>Tweed 9743 Silver_4</t>
  </si>
  <si>
    <t>Tweed 9743 Silver_5</t>
  </si>
  <si>
    <t>Tweed 9743 Silver_6</t>
  </si>
  <si>
    <t>Tweed 9743 Silver_7</t>
  </si>
  <si>
    <t>Tweed 9743 Silver_8</t>
  </si>
  <si>
    <t>Tweed 9743 Silver_vid</t>
  </si>
  <si>
    <t>Versailles H1373 Beige.Blue</t>
  </si>
  <si>
    <t>Versailles H1373 Beige.Blue_1</t>
  </si>
  <si>
    <t>Versailles H1373 Beige.Blue_1B</t>
  </si>
  <si>
    <t>Versailles H1373 Beige.Blue_2</t>
  </si>
  <si>
    <t>Versailles H1373 Beige.Blue_3</t>
  </si>
  <si>
    <t>Versailles H1373 Beige.Blue_4</t>
  </si>
  <si>
    <t>Versailles H1373 Beige.Blue_5</t>
  </si>
  <si>
    <t>Versailles H1373 Beige.Blue_6</t>
  </si>
  <si>
    <t>Versailles H1373 Beige.Blue_7</t>
  </si>
  <si>
    <t>Versailles H1373 Beige.Blue_8</t>
  </si>
  <si>
    <t>Versailles H1373 Black.Blue</t>
  </si>
  <si>
    <t>Versailles H1373 Black.Blue_1</t>
  </si>
  <si>
    <t>Versailles H1373 Black.Blue_1B</t>
  </si>
  <si>
    <t>Versailles H1373 Black.Blue_2</t>
  </si>
  <si>
    <t>Versailles H1373 Black.Blue_3</t>
  </si>
  <si>
    <t>Versailles H1373 Black.Blue_4</t>
  </si>
  <si>
    <t>Versailles H1373 Black.Blue_5</t>
  </si>
  <si>
    <t>Versailles H1373 Black.Blue_6</t>
  </si>
  <si>
    <t>Versailles H1373 Black.Blue_7</t>
  </si>
  <si>
    <t>Versailles H1373 Black.Blue_8</t>
  </si>
  <si>
    <t>Versailles H1423 Beige.Blue</t>
  </si>
  <si>
    <t>Versailles H1423 Beige.Blue_1</t>
  </si>
  <si>
    <t>Versailles H1423 Beige.Blue_1B</t>
  </si>
  <si>
    <t>Versailles H1423 Beige.Blue_2</t>
  </si>
  <si>
    <t>Versailles H1423 Beige.Blue_3</t>
  </si>
  <si>
    <t>Versailles H1423 Beige.Blue_4</t>
  </si>
  <si>
    <t>Versailles H1423 Beige.Blue_5</t>
  </si>
  <si>
    <t>Versailles H1423 Beige.Blue_6</t>
  </si>
  <si>
    <t>Versailles H1423 Beige.Blue_7</t>
  </si>
  <si>
    <t>Versailles H1423 Beige.Blue_8</t>
  </si>
  <si>
    <t>Versailles H1423 Beige.Green</t>
  </si>
  <si>
    <t>Versailles H1423 Beige.Green_1</t>
  </si>
  <si>
    <t>Versailles H1423 Beige.Green_1B</t>
  </si>
  <si>
    <t>Versailles H1423 Beige.Green_2</t>
  </si>
  <si>
    <t>Versailles H1423 Beige.Green_3</t>
  </si>
  <si>
    <t>Versailles H1423 Beige.Green_4</t>
  </si>
  <si>
    <t>Versailles H1423 Beige.Green_5</t>
  </si>
  <si>
    <t>Versailles H1423 Beige.Green_6</t>
  </si>
  <si>
    <t>Versailles H1423 Beige.Green_7</t>
  </si>
  <si>
    <t>Versailles H1423 Beige.Green_8</t>
  </si>
  <si>
    <t>Versailles H1423 Dark/Blue - 061 x 230</t>
  </si>
  <si>
    <t>Versailles H1423 Dark.Blue</t>
  </si>
  <si>
    <t>Versailles H1423 Dark.Blue_1</t>
  </si>
  <si>
    <t>Versailles H1423 Dark.Blue_1B</t>
  </si>
  <si>
    <t>Versailles H1423 Dark.Blue_2</t>
  </si>
  <si>
    <t>Versailles H1423 Dark.Blue_3</t>
  </si>
  <si>
    <t>Versailles H1423 Dark.Blue_4</t>
  </si>
  <si>
    <t>Versailles H1423 Dark.Blue_5</t>
  </si>
  <si>
    <t>Versailles H1423 Dark.Blue_6</t>
  </si>
  <si>
    <t>Versailles H1423 Dark.Blue_7</t>
  </si>
  <si>
    <t>Versailles H1423 Dark.Blue_8</t>
  </si>
  <si>
    <t>Versailles H1423 Dark/Blue - 122 x 170</t>
  </si>
  <si>
    <t>Versailles H1423 Dark/Blue - 152 x 230</t>
  </si>
  <si>
    <t>Versailles H1423 Dark/Blue - 180 x 270</t>
  </si>
  <si>
    <t>Versailles H1424 Beige.Blue</t>
  </si>
  <si>
    <t>Versailles H1424 Beige.Blue_1</t>
  </si>
  <si>
    <t>Versailles H1424 Beige.Blue_1B</t>
  </si>
  <si>
    <t>Versailles H1424 Beige.Blue_2</t>
  </si>
  <si>
    <t>Versailles H1424 Beige.Blue_3</t>
  </si>
  <si>
    <t>Versailles H1424 Beige.Blue_4</t>
  </si>
  <si>
    <t>Versailles H1424 Beige.Blue_5</t>
  </si>
  <si>
    <t>Versailles H1424 Beige.Blue_6</t>
  </si>
  <si>
    <t>Versailles H1424 Beige.Blue_7</t>
  </si>
  <si>
    <t>Versailles H1424 Beige.Blue_8</t>
  </si>
  <si>
    <t>Versailles H1424 Dark Blue</t>
  </si>
  <si>
    <t>Versailles H1424 Dark Blue_1</t>
  </si>
  <si>
    <t>Versailles H1424 Dark Blue_1B</t>
  </si>
  <si>
    <t>Versailles H1424 Dark Blue_2</t>
  </si>
  <si>
    <t>Versailles H1424 Dark Blue_3</t>
  </si>
  <si>
    <t>Versailles H1424 Dark Blue_4</t>
  </si>
  <si>
    <t>Versailles H1424 Dark Blue_5</t>
  </si>
  <si>
    <t>Versailles H1424 Dark Blue_6</t>
  </si>
  <si>
    <t>Versailles H1424 Dark Blue_7</t>
  </si>
  <si>
    <t>Versailles H1424 Dark Blue_8</t>
  </si>
  <si>
    <t>Versailles H1425 Beige.Blue</t>
  </si>
  <si>
    <t>Versailles H1425 Beige.Blue_1</t>
  </si>
  <si>
    <t>Versailles H1425 Beige.Blue_1B</t>
  </si>
  <si>
    <t>Versailles H1425 Beige.Blue_2</t>
  </si>
  <si>
    <t>Versailles H1425 Beige.Blue_3</t>
  </si>
  <si>
    <t>Versailles H1425 Beige.Blue_4</t>
  </si>
  <si>
    <t>Versailles H1425 Beige.Blue_5</t>
  </si>
  <si>
    <t>Versailles H1425 Beige.Blue_6</t>
  </si>
  <si>
    <t>Versailles H1425 Beige.Blue_7</t>
  </si>
  <si>
    <t>Versailles H1425 Beige.Blue_8</t>
  </si>
  <si>
    <t>Versailles H1425 Dark Blue</t>
  </si>
  <si>
    <t>Versailles H1425 Dark Blue_1</t>
  </si>
  <si>
    <t>Versailles H1425 Dark Blue_1B</t>
  </si>
  <si>
    <t>Versailles H1425 Dark Blue_2</t>
  </si>
  <si>
    <t>Versailles H1425 Dark Blue_3</t>
  </si>
  <si>
    <t>Versailles H1425 Dark Blue_4</t>
  </si>
  <si>
    <t>Versailles H1425 Dark Blue_5</t>
  </si>
  <si>
    <t>Versailles H1425 Dark Blue_6</t>
  </si>
  <si>
    <t>Versailles H1425 Dark Blue_7</t>
  </si>
  <si>
    <t>Versailles H1425 Dark Blue_8</t>
  </si>
  <si>
    <t>Vida Kids Bear</t>
  </si>
  <si>
    <t>Vida Kids Bear_1</t>
  </si>
  <si>
    <t>Vida Kids Bear_1B</t>
  </si>
  <si>
    <t>Vida Kids Bear_2</t>
  </si>
  <si>
    <t>Vida Kids Bear_3</t>
  </si>
  <si>
    <t>Vida Kids Bear_4</t>
  </si>
  <si>
    <t>Vida Kids Bear_5</t>
  </si>
  <si>
    <t>Vida Kids Bear_6</t>
  </si>
  <si>
    <t>Vida Kids Bear_7</t>
  </si>
  <si>
    <t>Vida Kids Bear_8</t>
  </si>
  <si>
    <t>Vida Kids Bear_vid</t>
  </si>
  <si>
    <t>Vida Kids Dinosaur</t>
  </si>
  <si>
    <t>Vida Kids Dinosaur_1</t>
  </si>
  <si>
    <t>Vida Kids Dinosaur_1B</t>
  </si>
  <si>
    <t>Vida Kids Dinosaur_2</t>
  </si>
  <si>
    <t>Vida Kids Dinosaur_3</t>
  </si>
  <si>
    <t>Vida Kids Dinosaur_4</t>
  </si>
  <si>
    <t>Vida Kids Dinosaur_5</t>
  </si>
  <si>
    <t>Vida Kids Dinosaur_6</t>
  </si>
  <si>
    <t>Vida Kids Dinosaur_7</t>
  </si>
  <si>
    <t>Vida Kids Dinosaur_8</t>
  </si>
  <si>
    <t>Vida Kids Dinosaur_vid</t>
  </si>
  <si>
    <t>Vida Kids Lion</t>
  </si>
  <si>
    <t>Vida Kids Lion_1</t>
  </si>
  <si>
    <t>Vida Kids Lion_1B</t>
  </si>
  <si>
    <t>Vida Kids Lion_2</t>
  </si>
  <si>
    <t>Vida Kids Lion_3</t>
  </si>
  <si>
    <t>Vida Kids Lion_4</t>
  </si>
  <si>
    <t>Vida Kids Lion_5</t>
  </si>
  <si>
    <t>Vida Kids Lion_6</t>
  </si>
  <si>
    <t>Vida Kids Lion_7</t>
  </si>
  <si>
    <t>Vida Kids Lion_8</t>
  </si>
  <si>
    <t>Vida Kids Lion_vid</t>
  </si>
  <si>
    <t>Vida Kids Map</t>
  </si>
  <si>
    <t>Vida Kids Map_1</t>
  </si>
  <si>
    <t>Vida Kids Map_1B</t>
  </si>
  <si>
    <t>Vida Kids Map_2</t>
  </si>
  <si>
    <t>Vida Kids Map_3</t>
  </si>
  <si>
    <t>Vida Kids Map_4</t>
  </si>
  <si>
    <t>Vida Kids Map_5</t>
  </si>
  <si>
    <t>Vida Kids Map_6</t>
  </si>
  <si>
    <t>Vida Kids Map_7</t>
  </si>
  <si>
    <t>Vida Kids Map_8</t>
  </si>
  <si>
    <t>Vida Kids Map_vid</t>
  </si>
  <si>
    <t>Vida Kids Monkey</t>
  </si>
  <si>
    <t>Vida Kids Monkey_1</t>
  </si>
  <si>
    <t>Vida Kids Monkey_1B</t>
  </si>
  <si>
    <t>Vida Kids Monkey_2</t>
  </si>
  <si>
    <t>Vida Kids Monkey_3</t>
  </si>
  <si>
    <t>Vida Kids Monkey_4</t>
  </si>
  <si>
    <t>Vida Kids Monkey_5</t>
  </si>
  <si>
    <t>Vida Kids Monkey_6</t>
  </si>
  <si>
    <t>Vida Kids Monkey_7</t>
  </si>
  <si>
    <t>Vida Kids Monkey_8</t>
  </si>
  <si>
    <t>Vida Kids Monkey_vid</t>
  </si>
  <si>
    <t>Vida Kids Panda</t>
  </si>
  <si>
    <t>Vida Kids Panda_1</t>
  </si>
  <si>
    <t>Vida Kids Panda_1B</t>
  </si>
  <si>
    <t>Vida Kids Panda_2</t>
  </si>
  <si>
    <t>Vida Kids Panda_3</t>
  </si>
  <si>
    <t>Vida Kids Panda_4</t>
  </si>
  <si>
    <t>Vida Kids Panda_5</t>
  </si>
  <si>
    <t>Vida Kids Panda_6</t>
  </si>
  <si>
    <t>Vida Kids Panda_7</t>
  </si>
  <si>
    <t>Vida Kids Panda_8</t>
  </si>
  <si>
    <t>Vida Kids Panda_vid</t>
  </si>
  <si>
    <t>Vida Kids Rainbow Sun</t>
  </si>
  <si>
    <t>Vida Kids Rainbow Sun_1</t>
  </si>
  <si>
    <t>Vida Kids Rainbow Sun_1B</t>
  </si>
  <si>
    <t>Vida Kids Rainbow Sun_2</t>
  </si>
  <si>
    <t>Vida Kids Rainbow Sun_3</t>
  </si>
  <si>
    <t>Vida Kids Rainbow Sun_4</t>
  </si>
  <si>
    <t>Vida Kids Rainbow Sun_5</t>
  </si>
  <si>
    <t>Vida Kids Rainbow Sun_6</t>
  </si>
  <si>
    <t>Vida Kids Rainbow Sun_7</t>
  </si>
  <si>
    <t>Vida Kids Rainbow Sun_8</t>
  </si>
  <si>
    <t>Vida Kids Rainbow Sun_vid</t>
  </si>
  <si>
    <t>Vida Rainbow</t>
  </si>
  <si>
    <t>Vida Rainbow_1</t>
  </si>
  <si>
    <t>Vida Rainbow_1B</t>
  </si>
  <si>
    <t>Vida Rainbow_2</t>
  </si>
  <si>
    <t>Vida Rainbow_3</t>
  </si>
  <si>
    <t>Vida Rainbow_4</t>
  </si>
  <si>
    <t>Vida Rainbow_5</t>
  </si>
  <si>
    <t>Vida Rainbow_6</t>
  </si>
  <si>
    <t>Vida Rainbow_7</t>
  </si>
  <si>
    <t>Vida Rainbow_8</t>
  </si>
  <si>
    <t>Vida Rainbow_vid</t>
  </si>
  <si>
    <t>Vintage 35013 Blue - 060 x 230</t>
  </si>
  <si>
    <t>Vintage 35013 Blue</t>
  </si>
  <si>
    <t>Vintage 35013 Blue_1</t>
  </si>
  <si>
    <t>Vintage 35013 Blue_1B</t>
  </si>
  <si>
    <t>Vintage 35013 Blue_2</t>
  </si>
  <si>
    <t>Vintage 35013 Blue_3</t>
  </si>
  <si>
    <t>Vintage 35013 Blue_4</t>
  </si>
  <si>
    <t>Vintage 35013 Blue_5</t>
  </si>
  <si>
    <t>Vintage 35013 Blue_6</t>
  </si>
  <si>
    <t>Vintage 35013 Blue_7</t>
  </si>
  <si>
    <t>Vintage 35013 Blue_8</t>
  </si>
  <si>
    <t>Vintage 35013 Blue_vid</t>
  </si>
  <si>
    <t>Vintage 35013 Blue - 080 x 300</t>
  </si>
  <si>
    <t>Vintage 35013 Blue/Terracotta - 060 x 230</t>
  </si>
  <si>
    <t>Vintage 35013 Blue.Terracotta</t>
  </si>
  <si>
    <t>Vintage 35013 Blue.Terracotta_1</t>
  </si>
  <si>
    <t>Vintage 35013 Blue.Terracotta_1B</t>
  </si>
  <si>
    <t>Vintage 35013 Blue.Terracotta_2</t>
  </si>
  <si>
    <t>Vintage 35013 Blue.Terracotta_3</t>
  </si>
  <si>
    <t>Vintage 35013 Blue.Terracotta_4</t>
  </si>
  <si>
    <t>Vintage 35013 Blue.Terracotta_5</t>
  </si>
  <si>
    <t>Vintage 35013 Blue.Terracotta_6</t>
  </si>
  <si>
    <t>Vintage 35013 Blue.Terracotta_7</t>
  </si>
  <si>
    <t>Vintage 35013 Blue.Terracotta_8</t>
  </si>
  <si>
    <t>Vintage 35013 Blue.Terracotta_vid</t>
  </si>
  <si>
    <t>Vintage 35013 Blue/Terracotta - 080 x 300</t>
  </si>
  <si>
    <t>Vintage 35013 Green - 060 x 230</t>
  </si>
  <si>
    <t>Vintage 35013 Green</t>
  </si>
  <si>
    <t>Vintage 35013 Green_1</t>
  </si>
  <si>
    <t>Vintage 35013 Green_1B</t>
  </si>
  <si>
    <t>Vintage 35013 Green_2</t>
  </si>
  <si>
    <t>Vintage 35013 Green_3</t>
  </si>
  <si>
    <t>Vintage 35013 Green_4</t>
  </si>
  <si>
    <t>Vintage 35013 Green_5</t>
  </si>
  <si>
    <t>Vintage 35013 Green_6</t>
  </si>
  <si>
    <t>Vintage 35013 Green_7</t>
  </si>
  <si>
    <t>Vintage 35013 Green_8</t>
  </si>
  <si>
    <t>Vintage 35013 Green_vid</t>
  </si>
  <si>
    <t>Vintage 35013 Green - 080 x 300</t>
  </si>
  <si>
    <t>Vintage 35013 Grey - 060 x 230</t>
  </si>
  <si>
    <t>Vintage 35013 Grey</t>
  </si>
  <si>
    <t>Vintage 35013 Grey_1</t>
  </si>
  <si>
    <t>Vintage 35013 Grey_1B</t>
  </si>
  <si>
    <t>Vintage 35013 Grey_2</t>
  </si>
  <si>
    <t>Vintage 35013 Grey_3</t>
  </si>
  <si>
    <t>Vintage 35013 Grey_4</t>
  </si>
  <si>
    <t>Vintage 35013 Grey_5</t>
  </si>
  <si>
    <t>Vintage 35013 Grey_6</t>
  </si>
  <si>
    <t>Vintage 35013 Grey_7</t>
  </si>
  <si>
    <t>Vintage 35013 Grey_8</t>
  </si>
  <si>
    <t>Vintage 35013 Grey_vid</t>
  </si>
  <si>
    <t>Vintage 35013 Grey - 080 x 300</t>
  </si>
  <si>
    <t>Vintage 35013 Terracotta - 060 x 230</t>
  </si>
  <si>
    <t>Vintage 35013 Terracotta</t>
  </si>
  <si>
    <t>Vintage 35013 Terracotta_1</t>
  </si>
  <si>
    <t>Vintage 35013 Terracotta_1B</t>
  </si>
  <si>
    <t>Vintage 35013 Terracotta_2</t>
  </si>
  <si>
    <t>Vintage 35013 Terracotta_3</t>
  </si>
  <si>
    <t>Vintage 35013 Terracotta_4</t>
  </si>
  <si>
    <t>Vintage 35013 Terracotta_5</t>
  </si>
  <si>
    <t>Vintage 35013 Terracotta_6</t>
  </si>
  <si>
    <t>Vintage 35013 Terracotta_7</t>
  </si>
  <si>
    <t>Vintage 35013 Terracotta_8</t>
  </si>
  <si>
    <t>Vintage 35013 Terracotta_vid</t>
  </si>
  <si>
    <t>Vintage 35013 Terracotta - 080 x 300</t>
  </si>
  <si>
    <t>Vintage 35018 Blue - 060 x 230</t>
  </si>
  <si>
    <t>Vintage 35018 Blue</t>
  </si>
  <si>
    <t>Vintage 35018 Blue_1</t>
  </si>
  <si>
    <t>Vintage 35018 Blue_1B</t>
  </si>
  <si>
    <t>Vintage 35018 Blue_2</t>
  </si>
  <si>
    <t>Vintage 35018 Blue_3</t>
  </si>
  <si>
    <t>Vintage 35018 Blue_4</t>
  </si>
  <si>
    <t>Vintage 35018 Blue_5</t>
  </si>
  <si>
    <t>Vintage 35018 Blue_6</t>
  </si>
  <si>
    <t>Vintage 35018 Blue_7</t>
  </si>
  <si>
    <t>Vintage 35018 Blue_8</t>
  </si>
  <si>
    <t>Vintage 35018 Blue_vid</t>
  </si>
  <si>
    <t>Vintage 35018 Blue - 080 x 300</t>
  </si>
  <si>
    <t>Vintage 35018 Green - 060 x 230</t>
  </si>
  <si>
    <t>Vintage 35018 Green</t>
  </si>
  <si>
    <t>Vintage 35018 Green_1</t>
  </si>
  <si>
    <t>Vintage 35018 Green_1B</t>
  </si>
  <si>
    <t>Vintage 35018 Green_2</t>
  </si>
  <si>
    <t>Vintage 35018 Green_3</t>
  </si>
  <si>
    <t>Vintage 35018 Green_4</t>
  </si>
  <si>
    <t>Vintage 35018 Green_5</t>
  </si>
  <si>
    <t>Vintage 35018 Green_6</t>
  </si>
  <si>
    <t>Vintage 35018 Green_7</t>
  </si>
  <si>
    <t>Vintage 35018 Green_8</t>
  </si>
  <si>
    <t>Vintage 35018 Green_vid</t>
  </si>
  <si>
    <t>Vintage 35018 Green - 080 x 300</t>
  </si>
  <si>
    <t>Vintage 35018 Grey - 060 x 230</t>
  </si>
  <si>
    <t>Vintage 35018 Grey</t>
  </si>
  <si>
    <t>Vintage 35018 Grey_1</t>
  </si>
  <si>
    <t>Vintage 35018 Grey_1B</t>
  </si>
  <si>
    <t>Vintage 35018 Grey_2</t>
  </si>
  <si>
    <t>Vintage 35018 Grey_3</t>
  </si>
  <si>
    <t>Vintage 35018 Grey_4</t>
  </si>
  <si>
    <t>Vintage 35018 Grey_5</t>
  </si>
  <si>
    <t>Vintage 35018 Grey_6</t>
  </si>
  <si>
    <t>Vintage 35018 Grey_7</t>
  </si>
  <si>
    <t>Vintage 35018 Grey_8</t>
  </si>
  <si>
    <t>Vintage 35018 Grey_vid</t>
  </si>
  <si>
    <t>Vintage 35018 Grey - 080 x 300</t>
  </si>
  <si>
    <t>Vintage 35018 Terracotta - 060 x 230</t>
  </si>
  <si>
    <t>Vintage 35018 Terracotta</t>
  </si>
  <si>
    <t>Vintage 35018 Terracotta_1</t>
  </si>
  <si>
    <t>Vintage 35018 Terracotta_1B</t>
  </si>
  <si>
    <t>Vintage 35018 Terracotta_2</t>
  </si>
  <si>
    <t>Vintage 35018 Terracotta_3</t>
  </si>
  <si>
    <t>Vintage 35018 Terracotta_4</t>
  </si>
  <si>
    <t>Vintage 35018 Terracotta_5</t>
  </si>
  <si>
    <t>Vintage 35018 Terracotta_6</t>
  </si>
  <si>
    <t>Vintage 35018 Terracotta_7</t>
  </si>
  <si>
    <t>Vintage 35018 Terracotta_8</t>
  </si>
  <si>
    <t>Vintage 35018 Terracotta_vid</t>
  </si>
  <si>
    <t>Vintage 35018 Terracotta - 080 x 300</t>
  </si>
  <si>
    <t>Vintage 35027 Beige - 060 x 230</t>
  </si>
  <si>
    <t>Vintage 35027 Beige</t>
  </si>
  <si>
    <t>Vintage 35027 Beige_1</t>
  </si>
  <si>
    <t>Vintage 35027 Beige_1B</t>
  </si>
  <si>
    <t>Vintage 35027 Beige_2</t>
  </si>
  <si>
    <t>Vintage 35027 Beige_3</t>
  </si>
  <si>
    <t>Vintage 35027 Beige_4</t>
  </si>
  <si>
    <t>Vintage 35027 Beige_5</t>
  </si>
  <si>
    <t>Vintage 35027 Beige_6</t>
  </si>
  <si>
    <t>Vintage 35027 Beige_7</t>
  </si>
  <si>
    <t>Vintage 35027 Beige_8</t>
  </si>
  <si>
    <t>Vintage 35027 Beige_vid</t>
  </si>
  <si>
    <t>Vintage 35027 Beige - 080 x 300</t>
  </si>
  <si>
    <t>Vintage 35027 Blue - 060 x 230</t>
  </si>
  <si>
    <t>Vintage 35027 Blue</t>
  </si>
  <si>
    <t>Vintage 35027 Blue_1</t>
  </si>
  <si>
    <t>Vintage 35027 Blue_1B</t>
  </si>
  <si>
    <t>Vintage 35027 Blue_2</t>
  </si>
  <si>
    <t>Vintage 35027 Blue_3</t>
  </si>
  <si>
    <t>Vintage 35027 Blue_4</t>
  </si>
  <si>
    <t>Vintage 35027 Blue_5</t>
  </si>
  <si>
    <t>Vintage 35027 Blue_6</t>
  </si>
  <si>
    <t>Vintage 35027 Blue_7</t>
  </si>
  <si>
    <t>Vintage 35027 Blue_8</t>
  </si>
  <si>
    <t>Vintage 35027 Blue_vid</t>
  </si>
  <si>
    <t>Vintage 35027 Blue - 080 x 300</t>
  </si>
  <si>
    <t>Vintage 35027 Green - 060 x 230</t>
  </si>
  <si>
    <t>Vintage 35027 Green</t>
  </si>
  <si>
    <t>Vintage 35027 Green_1</t>
  </si>
  <si>
    <t>Vintage 35027 Green_1B</t>
  </si>
  <si>
    <t>Vintage 35027 Green_2</t>
  </si>
  <si>
    <t>Vintage 35027 Green_3</t>
  </si>
  <si>
    <t>Vintage 35027 Green_4</t>
  </si>
  <si>
    <t>Vintage 35027 Green_5</t>
  </si>
  <si>
    <t>Vintage 35027 Green_6</t>
  </si>
  <si>
    <t>Vintage 35027 Green_7</t>
  </si>
  <si>
    <t>Vintage 35027 Green_8</t>
  </si>
  <si>
    <t>Vintage 35027 Green_vid</t>
  </si>
  <si>
    <t>Vintage 35027 Green - 080 x 300</t>
  </si>
  <si>
    <t>Vintage 35027 Terracotta - 060 x 230</t>
  </si>
  <si>
    <t>Vintage 35027 Terracotta</t>
  </si>
  <si>
    <t>Vintage 35027 Terracotta_1</t>
  </si>
  <si>
    <t>Vintage 35027 Terracotta_1B</t>
  </si>
  <si>
    <t>Vintage 35027 Terracotta_2</t>
  </si>
  <si>
    <t>Vintage 35027 Terracotta_3</t>
  </si>
  <si>
    <t>Vintage 35027 Terracotta_4</t>
  </si>
  <si>
    <t>Vintage 35027 Terracotta_5</t>
  </si>
  <si>
    <t>Vintage 35027 Terracotta_6</t>
  </si>
  <si>
    <t>Vintage 35027 Terracotta_7</t>
  </si>
  <si>
    <t>Vintage 35027 Terracotta_8</t>
  </si>
  <si>
    <t>Vintage 35027 Terracotta_vid</t>
  </si>
  <si>
    <t>Vintage 35027 Terracotta - 080 x 300</t>
  </si>
  <si>
    <t>Vista 2236 Beige - 060 x 120</t>
  </si>
  <si>
    <t>Vista 2236 Beige</t>
  </si>
  <si>
    <t>Vista 2236 Beige_1</t>
  </si>
  <si>
    <t>Vista 2236 Beige_1B</t>
  </si>
  <si>
    <t>Vista 2236 Beige_2</t>
  </si>
  <si>
    <t>Vista 2236 Beige_3</t>
  </si>
  <si>
    <t>Vista 2236 Beige_4</t>
  </si>
  <si>
    <t>Vista 2236 Beige_5</t>
  </si>
  <si>
    <t>Vista 2236 Beige_6</t>
  </si>
  <si>
    <t>Vista 2236 Beige_7</t>
  </si>
  <si>
    <t>Vista 2236 Beige_8</t>
  </si>
  <si>
    <t>Vista 2236 Beige_vid</t>
  </si>
  <si>
    <t>Vista 2236 Beige Circle</t>
  </si>
  <si>
    <t>Vista 2236 Beige Circle_1</t>
  </si>
  <si>
    <t>Vista 2236 Beige Circle_1B</t>
  </si>
  <si>
    <t>Vista 2236 Beige Circle_2</t>
  </si>
  <si>
    <t>Vista 2236 Beige Circle_vid</t>
  </si>
  <si>
    <t>Vista 2236 Cream - 060 x 120</t>
  </si>
  <si>
    <t>Vista 2236 Cream</t>
  </si>
  <si>
    <t>Vista 2236 Cream_1</t>
  </si>
  <si>
    <t>Vista 2236 Cream_1B</t>
  </si>
  <si>
    <t>Vista 2236 Cream_2</t>
  </si>
  <si>
    <t>Vista 2236 Cream_3</t>
  </si>
  <si>
    <t>Vista 2236 Cream_4</t>
  </si>
  <si>
    <t>Vista 2236 Cream_5</t>
  </si>
  <si>
    <t>Vista 2236 Cream_6</t>
  </si>
  <si>
    <t>Vista 2236 Cream_7</t>
  </si>
  <si>
    <t>Vista 2236 Cream_8</t>
  </si>
  <si>
    <t>Vista 2236 Cream_vid</t>
  </si>
  <si>
    <t>VISTA106-160X2201</t>
  </si>
  <si>
    <t>Vista 2236 Cream Circle</t>
  </si>
  <si>
    <t>Vista 2236 Cream Circle_1</t>
  </si>
  <si>
    <t>Vista 2236 Cream Circle_1B</t>
  </si>
  <si>
    <t>Vista 2236 Cream Circle_2</t>
  </si>
  <si>
    <t>Vista 2236 Cream Circle_vid</t>
  </si>
  <si>
    <t>Vista 2236 Grey - 060 x 120</t>
  </si>
  <si>
    <t>Vista 2236 Grey</t>
  </si>
  <si>
    <t>Vista 2236 Grey_1</t>
  </si>
  <si>
    <t>Vista 2236 Grey_1B</t>
  </si>
  <si>
    <t>Vista 2236 Grey_2</t>
  </si>
  <si>
    <t>Vista 2236 Grey_3</t>
  </si>
  <si>
    <t>Vista 2236 Grey_4</t>
  </si>
  <si>
    <t>Vista 2236 Grey_5</t>
  </si>
  <si>
    <t>Vista 2236 Grey_6</t>
  </si>
  <si>
    <t>Vista 2236 Grey_7</t>
  </si>
  <si>
    <t>Vista 2236 Grey_8</t>
  </si>
  <si>
    <t>Vista 2236 Grey_vid</t>
  </si>
  <si>
    <t>Vista 2236 Grey Circle</t>
  </si>
  <si>
    <t>Vista 2236 Grey Circle_1</t>
  </si>
  <si>
    <t>Vista 2236 Grey Circle_1B</t>
  </si>
  <si>
    <t>Vista 2236 Grey Circle_2</t>
  </si>
  <si>
    <t>Vista 2236 Grey Circle_vid</t>
  </si>
  <si>
    <t>Vista 2247 Check</t>
  </si>
  <si>
    <t>Vista 2247 Check_1</t>
  </si>
  <si>
    <t>Vista 2247 Check_1B</t>
  </si>
  <si>
    <t>Vista 2247 Check_2</t>
  </si>
  <si>
    <t>Vista 2247 Check_3</t>
  </si>
  <si>
    <t>Vista 2247 Check_4</t>
  </si>
  <si>
    <t>Vista 2247 Check_5</t>
  </si>
  <si>
    <t>Vista 2247 Check_6</t>
  </si>
  <si>
    <t>Vista 2247 Check_7</t>
  </si>
  <si>
    <t>Vista 2247 Check_8</t>
  </si>
  <si>
    <t>Vista 2247 Check_vid</t>
  </si>
  <si>
    <t>Vista 2247 Check Runner_1</t>
  </si>
  <si>
    <t>Vista 2247 Check Runner_1B</t>
  </si>
  <si>
    <t>Vista 2247 Check Runner_2</t>
  </si>
  <si>
    <t>Vista 3547 Beige</t>
  </si>
  <si>
    <t>Vista 3547 Beige_1</t>
  </si>
  <si>
    <t>Vista 3547 Beige_1B</t>
  </si>
  <si>
    <t>Vista 3547 Beige_2</t>
  </si>
  <si>
    <t>Vista 3547 Beige_3</t>
  </si>
  <si>
    <t>Vista 3547 Beige_4</t>
  </si>
  <si>
    <t>Vista 3547 Beige_5</t>
  </si>
  <si>
    <t>Vista 3547 Beige_6</t>
  </si>
  <si>
    <t>Vista 3547 Beige_7</t>
  </si>
  <si>
    <t>Vista 3547 Beige_8</t>
  </si>
  <si>
    <t>Vista 3547 Beige_vid</t>
  </si>
  <si>
    <t>Vista 3547 Beige Runner_1</t>
  </si>
  <si>
    <t>Vista 3547 Beige Runner_1B</t>
  </si>
  <si>
    <t>Vista 3547 Beige Runner_2</t>
  </si>
  <si>
    <t>Vista 3547 Beige Circle</t>
  </si>
  <si>
    <t>Vista 3547 Beige Circle_1</t>
  </si>
  <si>
    <t>Vista 3547 Beige Circle_1B</t>
  </si>
  <si>
    <t>Vista 3547 Beige Circle_2</t>
  </si>
  <si>
    <t>Vista 3547 Beige Circle_vid</t>
  </si>
  <si>
    <t>Vista 3547 Silver</t>
  </si>
  <si>
    <t>Vista 3547 Silver_1</t>
  </si>
  <si>
    <t>Vista 3547 Silver_1B</t>
  </si>
  <si>
    <t>Vista 3547 Silver_2</t>
  </si>
  <si>
    <t>Vista 3547 Silver_3</t>
  </si>
  <si>
    <t>Vista 3547 Silver_4</t>
  </si>
  <si>
    <t>Vista 3547 Silver_5</t>
  </si>
  <si>
    <t>Vista 3547 Silver_6</t>
  </si>
  <si>
    <t>Vista 3547 Silver_7</t>
  </si>
  <si>
    <t>Vista 3547 Silver_8</t>
  </si>
  <si>
    <t>Vista 3547 Silver_vid</t>
  </si>
  <si>
    <t>Vista 3547 Silver Runner_1</t>
  </si>
  <si>
    <t>Vista 3547 Silver Runner_1B</t>
  </si>
  <si>
    <t>Vista 3547 Silver Runner_2</t>
  </si>
  <si>
    <t>Vista 3547 Silver Circle</t>
  </si>
  <si>
    <t>Vista 3547 Silver Circle_1</t>
  </si>
  <si>
    <t>Vista 3547 Silver Circle_1B</t>
  </si>
  <si>
    <t>Vista 3547 Silver Circle_2</t>
  </si>
  <si>
    <t>Vista 3547 Silver Circle_vid</t>
  </si>
  <si>
    <t>Vista 4803 Cream</t>
  </si>
  <si>
    <t>Vista 4803 Cream_1</t>
  </si>
  <si>
    <t>Vista 4803 Cream_1B</t>
  </si>
  <si>
    <t>Vista 4803 Cream_2</t>
  </si>
  <si>
    <t>Vista 4803 Cream_3</t>
  </si>
  <si>
    <t>Vista 4803 Cream_4</t>
  </si>
  <si>
    <t>Vista 4803 Cream_5</t>
  </si>
  <si>
    <t>Vista 4803 Cream_6</t>
  </si>
  <si>
    <t>Vista 4803 Cream_7</t>
  </si>
  <si>
    <t>Vista 4803 Cream_8</t>
  </si>
  <si>
    <t>Vista 4803 Cream_vid</t>
  </si>
  <si>
    <t>Vista 4803 Cream Runner_1</t>
  </si>
  <si>
    <t>Vista 4803 Cream Runner_1B</t>
  </si>
  <si>
    <t>Vista 4803 Cream Runner_2</t>
  </si>
  <si>
    <t>Vista 4803 Cream Circle</t>
  </si>
  <si>
    <t>Vista 4803 Cream Circle_1</t>
  </si>
  <si>
    <t>Vista 4803 Cream Circle_1B</t>
  </si>
  <si>
    <t>Vista 4803 Cream Circle_2</t>
  </si>
  <si>
    <t>Vista 4803 Cream Circle_vid</t>
  </si>
  <si>
    <t>Welcome Coir Mat - 45 x 75</t>
  </si>
  <si>
    <t>Welcome Coir Mat</t>
  </si>
  <si>
    <t>Welcome Coir Mat_1</t>
  </si>
  <si>
    <t>Welcome Coir Mat_1B</t>
  </si>
  <si>
    <t>Welcome Coir Mat_2</t>
  </si>
  <si>
    <t>Welcome Coir Mat_3</t>
  </si>
  <si>
    <t>Welcome Coir Mat_4</t>
  </si>
  <si>
    <t>Welcome Coir Mat_5</t>
  </si>
  <si>
    <t>Welcome Coir Mat_6</t>
  </si>
  <si>
    <t>Welcome Coir Mat_7</t>
  </si>
  <si>
    <t>Welcome Coir Mat_8</t>
  </si>
  <si>
    <t>Welcome Coir Mat_vid</t>
  </si>
  <si>
    <t>Welcome Embossed Coir Mat - 45 x 75</t>
  </si>
  <si>
    <t>Welcome Embossed Coir Mat</t>
  </si>
  <si>
    <t>Welcome Embossed Coir Mat_1</t>
  </si>
  <si>
    <t>Welcome Embossed Coir Mat_1B</t>
  </si>
  <si>
    <t>Welcome Embossed Coir Mat_2</t>
  </si>
  <si>
    <t>Welcome Embossed Coir Mat_3</t>
  </si>
  <si>
    <t>Welcome Embossed Coir Mat_4</t>
  </si>
  <si>
    <t>Welcome Embossed Coir Mat_5</t>
  </si>
  <si>
    <t>Welcome Embossed Coir Mat_6</t>
  </si>
  <si>
    <t>Welcome Embossed Coir Mat_7</t>
  </si>
  <si>
    <t>Welcome Embossed Coir Mat_8</t>
  </si>
  <si>
    <t>Welcome Embossed Coir Mat_vid</t>
  </si>
  <si>
    <t>Wellness 6630 Cream.Light Grey</t>
  </si>
  <si>
    <t>Wellness 6630 Cream.Light Grey_1</t>
  </si>
  <si>
    <t>Wellness 6630 Cream.Light Grey_1B</t>
  </si>
  <si>
    <t>Wellness 6630 Cream.Light Grey_2</t>
  </si>
  <si>
    <t>Wellness 6630 Cream.Light Grey_3</t>
  </si>
  <si>
    <t>Wellness 6630 Cream.Light Grey_4</t>
  </si>
  <si>
    <t>Wellness 6630 Cream.Light Grey_5</t>
  </si>
  <si>
    <t>Wellness 6630 Cream.Light Grey_6</t>
  </si>
  <si>
    <t>Wellness 6630 Cream.Light Grey_7</t>
  </si>
  <si>
    <t>Wellness 6630 Cream.Light Grey_8</t>
  </si>
  <si>
    <t>Wellness 6630 Cream.Light Grey_vid</t>
  </si>
  <si>
    <t>Wellness 6630 Dark Grey</t>
  </si>
  <si>
    <t>Wellness 6630 Dark Grey_1</t>
  </si>
  <si>
    <t>Wellness 6630 Dark Grey_1B</t>
  </si>
  <si>
    <t>Wellness 6630 Dark Grey_2</t>
  </si>
  <si>
    <t>Wellness 6630 Dark Grey_3</t>
  </si>
  <si>
    <t>Wellness 6630 Dark Grey_4</t>
  </si>
  <si>
    <t>Wellness 6630 Dark Grey_5</t>
  </si>
  <si>
    <t>Wellness 6630 Dark Grey_6</t>
  </si>
  <si>
    <t>Wellness 6630 Dark Grey_7</t>
  </si>
  <si>
    <t>Wellness 6630 Dark Grey_8</t>
  </si>
  <si>
    <t>Wellness 6630 Dark Grey_vid</t>
  </si>
  <si>
    <t>Wellness 6630 Light Grey.Blue</t>
  </si>
  <si>
    <t>Wellness 6630 Light Grey.Blue_1</t>
  </si>
  <si>
    <t>Wellness 6630 Light Grey.Blue_1B</t>
  </si>
  <si>
    <t>Wellness 6630 Light Grey.Blue_2</t>
  </si>
  <si>
    <t>Wellness 6630 Light Grey.Blue_3</t>
  </si>
  <si>
    <t>Wellness 6630 Light Grey.Blue_4</t>
  </si>
  <si>
    <t>Wellness 6630 Light Grey.Blue_5</t>
  </si>
  <si>
    <t>Wellness 6630 Light Grey.Blue_6</t>
  </si>
  <si>
    <t>Wellness 6630 Light Grey.Blue_7</t>
  </si>
  <si>
    <t>Wellness 6630 Light Grey.Blue_8</t>
  </si>
  <si>
    <t>Wellness 6630 Light Grey.Blue_vid</t>
  </si>
  <si>
    <t>Wellness 6630 Sand</t>
  </si>
  <si>
    <t>Wellness 6630 Sand_1</t>
  </si>
  <si>
    <t>Wellness 6630 Sand_1B</t>
  </si>
  <si>
    <t>Wellness 6630 Sand_2</t>
  </si>
  <si>
    <t>Wellness 6630 Sand_3</t>
  </si>
  <si>
    <t>Wellness 6630 Sand_4</t>
  </si>
  <si>
    <t>Wellness 6630 Sand_5</t>
  </si>
  <si>
    <t>Wellness 6630 Sand_6</t>
  </si>
  <si>
    <t>Wellness 6630 Sand_7</t>
  </si>
  <si>
    <t>Wellness 6630 Sand_8</t>
  </si>
  <si>
    <t>Wellness 6630 Sand_vid</t>
  </si>
  <si>
    <t>Whisper H1065 Beige / Brown - 060 x 170</t>
  </si>
  <si>
    <t>Whisper H1065 Beige.Brown Runner</t>
  </si>
  <si>
    <t>Whisper H1065 Beige.Brown Runner_1</t>
  </si>
  <si>
    <t>Whisper H1065 Beige.Brown Runner_1B</t>
  </si>
  <si>
    <t>Whisper H1065 Beige.Brown_3</t>
  </si>
  <si>
    <t>Whisper H1065 Beige.Brown_4</t>
  </si>
  <si>
    <t>Whisper H1065 Beige.Brown_5</t>
  </si>
  <si>
    <t>Whisper H1065 Beige.Brown_6</t>
  </si>
  <si>
    <t>Whisper H1065 Beige.Brown_7</t>
  </si>
  <si>
    <t>Whisper H1065 Beige.Brown_8</t>
  </si>
  <si>
    <t>Whisper H1065 Beige . Brown_vid</t>
  </si>
  <si>
    <t>Whisper H1065 Beige / Brown - 122 x 170</t>
  </si>
  <si>
    <t>Whisper H1065 Beige.Brown</t>
  </si>
  <si>
    <t>Whisper H1065 Beige.Brown_1</t>
  </si>
  <si>
    <t>Whisper H1065 Beige.Brown_1B</t>
  </si>
  <si>
    <t>Whisper H1065 Beige.Brown_2</t>
  </si>
  <si>
    <t>Whisper H1065 Beige / Brown - 152 x 230</t>
  </si>
  <si>
    <t>Whisper H1065 Grey Runner</t>
  </si>
  <si>
    <t>Whisper H1065 Grey Runner_1</t>
  </si>
  <si>
    <t>Whisper H1065 Grey Runner_1B</t>
  </si>
  <si>
    <t>Whisper H1065 Grey_3</t>
  </si>
  <si>
    <t>Whisper H1065 Grey_4</t>
  </si>
  <si>
    <t>Whisper H1065 Grey_5</t>
  </si>
  <si>
    <t>Whisper H1065 Grey_6</t>
  </si>
  <si>
    <t>Whisper H1065 Grey_7</t>
  </si>
  <si>
    <t>Whisper H1065 Grey_8</t>
  </si>
  <si>
    <t>Whisper H1065 Grey_vid</t>
  </si>
  <si>
    <t>Whisper H1065 Grey</t>
  </si>
  <si>
    <t>Whisper H1065 Grey_1</t>
  </si>
  <si>
    <t>Whisper H1065 Grey_1B</t>
  </si>
  <si>
    <t>Whisper H1065 Grey_2</t>
  </si>
  <si>
    <t>Whisper H1066 Beige Runner</t>
  </si>
  <si>
    <t>Whisper H1066 Beige Runner_1</t>
  </si>
  <si>
    <t>Whisper H1066 Beige Runner_1B</t>
  </si>
  <si>
    <t>Whisper H1066 Beige_3</t>
  </si>
  <si>
    <t>Whisper H1066 Beige_4</t>
  </si>
  <si>
    <t>Whisper H1066 Beige_5</t>
  </si>
  <si>
    <t>Whisper H1066 Beige_6</t>
  </si>
  <si>
    <t>Whisper H1066 Beige_7</t>
  </si>
  <si>
    <t>Whisper H1066 Beige_8</t>
  </si>
  <si>
    <t>Whisper H1066 Beige_vid</t>
  </si>
  <si>
    <t>Whisper H1066 Beige</t>
  </si>
  <si>
    <t>Whisper H1066 Beige_1</t>
  </si>
  <si>
    <t>Whisper H1066 Beige_1B</t>
  </si>
  <si>
    <t>Whisper H1066 Beige_2</t>
  </si>
  <si>
    <t>Whisper H1066 Grey Runner</t>
  </si>
  <si>
    <t>Whisper H1066 Grey Runner_1</t>
  </si>
  <si>
    <t>Whisper H1066 Grey Runner_1B</t>
  </si>
  <si>
    <t>Whisper H1066 Grey_3</t>
  </si>
  <si>
    <t>Whisper H1066 Grey_4</t>
  </si>
  <si>
    <t>Whisper H1066 Grey_5</t>
  </si>
  <si>
    <t>Whisper H1066 Grey_6</t>
  </si>
  <si>
    <t>Whisper H1066 Grey_7</t>
  </si>
  <si>
    <t>Whisper H1066 Grey_8</t>
  </si>
  <si>
    <t>Whisper H1066 Grey_vid</t>
  </si>
  <si>
    <t>Whisper H1066 Grey</t>
  </si>
  <si>
    <t>Whisper H1066 Grey_1</t>
  </si>
  <si>
    <t>Whisper H1066 Grey_1B</t>
  </si>
  <si>
    <t>Whisper H1066 Grey_2</t>
  </si>
  <si>
    <t>Whisper H1067 Beige Runner</t>
  </si>
  <si>
    <t>Whisper H1067 Beige Runner_1</t>
  </si>
  <si>
    <t>Whisper H1067 Beige Runner_1B</t>
  </si>
  <si>
    <t>Whisper H1067 Beige_3</t>
  </si>
  <si>
    <t>Whisper H1067 Beige_4</t>
  </si>
  <si>
    <t>Whisper H1067 Beige_5</t>
  </si>
  <si>
    <t>Whisper H1067 Beige_6</t>
  </si>
  <si>
    <t>Whisper H1067 Beige_7</t>
  </si>
  <si>
    <t>Whisper H1067 Beige_8</t>
  </si>
  <si>
    <t>Whisper H1067 Beige_vid</t>
  </si>
  <si>
    <t>Whisper H1067 Beige</t>
  </si>
  <si>
    <t>Whisper H1067 Beige_1</t>
  </si>
  <si>
    <t>Whisper H1067 Beige_1B</t>
  </si>
  <si>
    <t>Whisper H1067 Beige_2</t>
  </si>
  <si>
    <t>Whisper H1067 Beige / Green - 060 x 170</t>
  </si>
  <si>
    <t>Whisper H1067 Beige.Green Runner</t>
  </si>
  <si>
    <t>Whisper H1067 Beige.Green Runner_1</t>
  </si>
  <si>
    <t>Whisper H1067 Beige.Green Runner_1B</t>
  </si>
  <si>
    <t>Whisper H1067 Beige.Green_3</t>
  </si>
  <si>
    <t>Whisper H1067 Beige.Green_4</t>
  </si>
  <si>
    <t>Whisper H1067 Beige.Green_5</t>
  </si>
  <si>
    <t>Whisper H1067 Beige.Green_6</t>
  </si>
  <si>
    <t>Whisper H1067 Beige.Green_7</t>
  </si>
  <si>
    <t>Whisper H1067 Beige.Green_8</t>
  </si>
  <si>
    <t>Whisper H1067 Beige . Green_vid</t>
  </si>
  <si>
    <t>Whisper H1067 Beige / Green - 122 x 170</t>
  </si>
  <si>
    <t>Whisper H1067 Beige.Green</t>
  </si>
  <si>
    <t>Whisper H1067 Beige.Green_1</t>
  </si>
  <si>
    <t>Whisper H1067 Beige.Green_1B</t>
  </si>
  <si>
    <t>Whisper H1067 Beige.Green_2</t>
  </si>
  <si>
    <t>Whisper H1067 Beige / Green - 152 x 230</t>
  </si>
  <si>
    <t>Whisper H1068 Beige Runner</t>
  </si>
  <si>
    <t>Whisper H1068 Beige Runner_1</t>
  </si>
  <si>
    <t>Whisper H1068 Beige Runner_1B</t>
  </si>
  <si>
    <t>Whisper H1068 Beige_3</t>
  </si>
  <si>
    <t>Whisper H1068 Beige_4</t>
  </si>
  <si>
    <t>Whisper H1068 Beige_5</t>
  </si>
  <si>
    <t>Whisper H1068 Beige_6</t>
  </si>
  <si>
    <t>Whisper H1068 Beige_7</t>
  </si>
  <si>
    <t>Whisper H1068 Beige_8</t>
  </si>
  <si>
    <t>Whisper H1068 Beige_vid</t>
  </si>
  <si>
    <t>Whisper H1068 Beige</t>
  </si>
  <si>
    <t>Whisper H1068 Beige_1</t>
  </si>
  <si>
    <t>Whisper H1068 Beige_1B</t>
  </si>
  <si>
    <t>Whisper H1068 Beige_2</t>
  </si>
  <si>
    <t>Whisper H1068 Grey Runner</t>
  </si>
  <si>
    <t>Whisper H1068 Grey Runner_1</t>
  </si>
  <si>
    <t>Whisper H1068 Grey Runner_1B</t>
  </si>
  <si>
    <t>Whisper H1068 Grey_3</t>
  </si>
  <si>
    <t>Whisper H1068 Grey_4</t>
  </si>
  <si>
    <t>Whisper H1068 Grey_5</t>
  </si>
  <si>
    <t>Whisper H1068 Grey_6</t>
  </si>
  <si>
    <t>Whisper H1068 Grey_7</t>
  </si>
  <si>
    <t>Whisper H1068 Grey_8</t>
  </si>
  <si>
    <t>Whisper H1068 Grey_vid</t>
  </si>
  <si>
    <t>Whisper H1068 Grey</t>
  </si>
  <si>
    <t>Whisper H1068 Grey_1</t>
  </si>
  <si>
    <t>Whisper H1068 Grey_1B</t>
  </si>
  <si>
    <t>Whisper H1068 Grey_2</t>
  </si>
  <si>
    <t>Windsor Wool Border Green</t>
  </si>
  <si>
    <t>Windsor Wool Border Green_1</t>
  </si>
  <si>
    <t>Windsor Wool Border Green_1B</t>
  </si>
  <si>
    <t>Windsor Wool Border Green_2</t>
  </si>
  <si>
    <t>Windsor Wool Border Green_3</t>
  </si>
  <si>
    <t>Windsor Wool Border Green_4</t>
  </si>
  <si>
    <t>Windsor Wool Border Green_5</t>
  </si>
  <si>
    <t>Windsor Wool Border Green_6</t>
  </si>
  <si>
    <t>Windsor Wool Border Green_7</t>
  </si>
  <si>
    <t>Windsor Wool Border Green_8</t>
  </si>
  <si>
    <t>Windsor Wool Border Grey</t>
  </si>
  <si>
    <t>Windsor Wool Border Grey_1</t>
  </si>
  <si>
    <t>Windsor Wool Border Grey_1B</t>
  </si>
  <si>
    <t>Windsor Wool Border Grey_2</t>
  </si>
  <si>
    <t>Windsor Wool Border Grey_3</t>
  </si>
  <si>
    <t>Windsor Wool Border Grey_4</t>
  </si>
  <si>
    <t>Windsor Wool Border Grey_5</t>
  </si>
  <si>
    <t>Windsor Wool Border Grey_6</t>
  </si>
  <si>
    <t>Windsor Wool Border Grey_7</t>
  </si>
  <si>
    <t>Windsor Wool Border Grey_8</t>
  </si>
  <si>
    <t>Windsor Wool Border Natural</t>
  </si>
  <si>
    <t>Windsor Wool Border Natural_1</t>
  </si>
  <si>
    <t>Windsor Wool Border Natural_1B</t>
  </si>
  <si>
    <t>Windsor Wool Border Natural_2</t>
  </si>
  <si>
    <t>Windsor Wool Border Natural_3</t>
  </si>
  <si>
    <t>Windsor Wool Border Natural_4</t>
  </si>
  <si>
    <t>Windsor Wool Border Natural_5</t>
  </si>
  <si>
    <t>Windsor Wool Border Natural_6</t>
  </si>
  <si>
    <t>Windsor Wool Border Natural_7</t>
  </si>
  <si>
    <t>Windsor Wool Border Natural_8</t>
  </si>
  <si>
    <t>Windsor Wool Border Terracotta</t>
  </si>
  <si>
    <t>Windsor Wool Border Terracotta_1</t>
  </si>
  <si>
    <t>Windsor Wool Border Terracotta_1B</t>
  </si>
  <si>
    <t>Windsor Wool Border Terracotta_2</t>
  </si>
  <si>
    <t>Windsor Wool Border Terracotta_3</t>
  </si>
  <si>
    <t>Windsor Wool Border Terracotta_4</t>
  </si>
  <si>
    <t>Windsor Wool Border Terracotta_5</t>
  </si>
  <si>
    <t>Windsor Wool Border Terracotta_6</t>
  </si>
  <si>
    <t>Windsor Wool Border Terracotta_7</t>
  </si>
  <si>
    <t>Windsor Wool Border Terracotta_8</t>
  </si>
  <si>
    <t>Wire Scraper Coir Mat - 40 x 60</t>
  </si>
  <si>
    <t>Wire Scraper Coir Mat</t>
  </si>
  <si>
    <t>Wire Scraper Coir Mat_1</t>
  </si>
  <si>
    <t>Wire Scraper Coir Mat_1B</t>
  </si>
  <si>
    <t>Wire Scraper Coir Mat_2</t>
  </si>
  <si>
    <t>Wire Scraper Coir Mat_3</t>
  </si>
  <si>
    <t>Wire Scraper Coir Mat_4</t>
  </si>
  <si>
    <t>Wire Scraper Coir Mat_5</t>
  </si>
  <si>
    <t>Wire Scraper Coir Mat_6</t>
  </si>
  <si>
    <t>Wire Scraper Coir Mat_7</t>
  </si>
  <si>
    <t>Wire Scraper Coir Mat_8</t>
  </si>
  <si>
    <t>Wire Scraper Coir Mat_vid</t>
  </si>
  <si>
    <t>Woodland 2086 Beige - 120 x 170</t>
  </si>
  <si>
    <t>Woodland 2086 Beige</t>
  </si>
  <si>
    <t>Woodland 2086 Beige_1</t>
  </si>
  <si>
    <t>Woodland 2086 Beige_1B</t>
  </si>
  <si>
    <t>Woodland 2086 Beige_2</t>
  </si>
  <si>
    <t>Woodland 2086 Beige_3</t>
  </si>
  <si>
    <t>Woodland 2086 Beige_4</t>
  </si>
  <si>
    <t>Woodland 2086 Beige_5</t>
  </si>
  <si>
    <t>Woodland 2086 Beige_6</t>
  </si>
  <si>
    <t>Woodland 2086 Beige_7</t>
  </si>
  <si>
    <t>Woodland 2086 Beige_8</t>
  </si>
  <si>
    <t>Woodland 2086 Beige_vid</t>
  </si>
  <si>
    <t>Woodland 2086 Beige - 160 x 230</t>
  </si>
  <si>
    <t>Woodland 2099 Cream.Grey</t>
  </si>
  <si>
    <t>Woodland 2099 Cream.Grey_1</t>
  </si>
  <si>
    <t>Woodland 2099 Cream.Grey_1B</t>
  </si>
  <si>
    <t>Woodland 2099 Cream.Grey_2</t>
  </si>
  <si>
    <t>Woodland 2099 Cream.Grey_3</t>
  </si>
  <si>
    <t>Woodland 2099 Cream.Grey_4</t>
  </si>
  <si>
    <t>Woodland 2099 Cream.Grey_5</t>
  </si>
  <si>
    <t>Woodland 2099 Cream.Grey_6</t>
  </si>
  <si>
    <t>Woodland 2099 Cream.Grey_7</t>
  </si>
  <si>
    <t>Woodland 2099 Cream.Grey_8</t>
  </si>
  <si>
    <t>Woodland 2099 Cream.Grey_vid</t>
  </si>
  <si>
    <t>Woodland 21007 Grey</t>
  </si>
  <si>
    <t>Woodland 21007 Grey_1</t>
  </si>
  <si>
    <t>Woodland 21007 Grey_1B</t>
  </si>
  <si>
    <t>Woodland 21007 Grey_2</t>
  </si>
  <si>
    <t>Woodland 21007 Grey_3</t>
  </si>
  <si>
    <t>Woodland 21007 Grey_4</t>
  </si>
  <si>
    <t>Woodland 21007 Grey_5</t>
  </si>
  <si>
    <t>Woodland 21007 Grey_6</t>
  </si>
  <si>
    <t>Woodland 21007 Grey_7</t>
  </si>
  <si>
    <t>Woodland 21007 Grey_8</t>
  </si>
  <si>
    <t>Woodland 21007 Grey_vid</t>
  </si>
  <si>
    <t>Woodland 4626 Cream/Grey - 120 x 170</t>
  </si>
  <si>
    <t>Woodland 4626 Cream.Grey</t>
  </si>
  <si>
    <t>Woodland 4626 Cream.Grey_1</t>
  </si>
  <si>
    <t>Woodland 4626 Cream.Grey_1B</t>
  </si>
  <si>
    <t>Woodland 4626 Cream.Grey_2</t>
  </si>
  <si>
    <t>Woodland 4626 Cream.Grey_3</t>
  </si>
  <si>
    <t>Woodland 4626 Cream.Grey_4</t>
  </si>
  <si>
    <t>Woodland 4626 Cream.Grey_5</t>
  </si>
  <si>
    <t>Woodland 4626 Cream.Grey_6</t>
  </si>
  <si>
    <t>Woodland 4626 Cream.Grey_7</t>
  </si>
  <si>
    <t>Woodland 4626 Cream.Grey_8</t>
  </si>
  <si>
    <t>Woodland 4626 Cream.Grey_vid</t>
  </si>
  <si>
    <t>Woodland 4626 Cream/Grey - 160 x 230</t>
  </si>
  <si>
    <t>Woodland 6318 Beige.Black</t>
  </si>
  <si>
    <t>Woodland 6318 Beige.Black_1</t>
  </si>
  <si>
    <t>Woodland 6318 Beige.Black_1B</t>
  </si>
  <si>
    <t>Woodland 6318 Beige.Black_2</t>
  </si>
  <si>
    <t>Woodland 6318 Beige.Black_3</t>
  </si>
  <si>
    <t>Woodland 6318 Beige.Black_4</t>
  </si>
  <si>
    <t>Woodland 6318 Beige.Black_5</t>
  </si>
  <si>
    <t>Woodland 6318 Beige.Black_6</t>
  </si>
  <si>
    <t>Woodland 6318 Beige.Black_7</t>
  </si>
  <si>
    <t>Woodland 6318 Beige.Black_8</t>
  </si>
  <si>
    <t>Woodland 6318 Beige.Black_vid</t>
  </si>
  <si>
    <t>Zahra Washable S0063 Blue</t>
  </si>
  <si>
    <t>Zahra Washable S0063 Blue_1</t>
  </si>
  <si>
    <t>Zahra Washable S0063 Blue_1B</t>
  </si>
  <si>
    <t>Zahra Washable S0063 Blue_2</t>
  </si>
  <si>
    <t>Zahra Washable S0063 Blue_3</t>
  </si>
  <si>
    <t>Zahra Washable S0063 Blue_4</t>
  </si>
  <si>
    <t>Zahra Washable S0063 Blue_5</t>
  </si>
  <si>
    <t>Zahra Washable S0063 Blue_6</t>
  </si>
  <si>
    <t>Zahra Washable S0063 Blue_7</t>
  </si>
  <si>
    <t>Zahra Washable S0063 Blue_8</t>
  </si>
  <si>
    <t>Zahra Washable S0063 Blue.Beige</t>
  </si>
  <si>
    <t>Zahra Washable S0063 Blue.Beige_1</t>
  </si>
  <si>
    <t>Zahra Washable S0063 Blue.Beige_1B</t>
  </si>
  <si>
    <t>Zahra Washable S0063 Blue.Beige_2</t>
  </si>
  <si>
    <t>Zahra Washable S0063 Blue.Beige_3</t>
  </si>
  <si>
    <t>Zahra Washable S0063 Blue.Beige_4</t>
  </si>
  <si>
    <t>Zahra Washable S0063 Blue.Beige_5</t>
  </si>
  <si>
    <t>Zahra Washable S0063 Blue.Beige_6</t>
  </si>
  <si>
    <t>Zahra Washable S0063 Blue.Beige_7</t>
  </si>
  <si>
    <t>Zahra Washable S0063 Blue.Beige_8</t>
  </si>
  <si>
    <t>Zahra Washable S0063 Blue.Red</t>
  </si>
  <si>
    <t>Zahra Washable S0063 Blue.Red_1</t>
  </si>
  <si>
    <t>Zahra Washable S0063 Blue.Red_1B</t>
  </si>
  <si>
    <t>Zahra Washable S0063 Blue.Red_2</t>
  </si>
  <si>
    <t>Zahra Washable S0063 Blue.Red_3</t>
  </si>
  <si>
    <t>Zahra Washable S0063 Blue.Red_4</t>
  </si>
  <si>
    <t>Zahra Washable S0063 Blue.Red_5</t>
  </si>
  <si>
    <t>Zahra Washable S0063 Blue.Red_6</t>
  </si>
  <si>
    <t>Zahra Washable S0063 Blue.Red_7</t>
  </si>
  <si>
    <t>Zahra Washable S0063 Blue.Red_8</t>
  </si>
  <si>
    <t>Zahra Washable S0063 Cream</t>
  </si>
  <si>
    <t>Zahra Washable S0063 Cream_1</t>
  </si>
  <si>
    <t>Zahra Washable S0063 Cream_1B</t>
  </si>
  <si>
    <t>Zahra Washable S0063 Cream_2</t>
  </si>
  <si>
    <t>Zahra Washable S0063 Cream_3</t>
  </si>
  <si>
    <t>Zahra Washable S0063 Cream_4</t>
  </si>
  <si>
    <t>Zahra Washable S0063 Cream_5</t>
  </si>
  <si>
    <t>Zahra Washable S0063 Cream_6</t>
  </si>
  <si>
    <t>Zahra Washable S0063 Cream_7</t>
  </si>
  <si>
    <t>Zahra Washable S0063 Cream_8</t>
  </si>
  <si>
    <t>Zahra Washable S0063 Green</t>
  </si>
  <si>
    <t>Zahra Washable S0063 Green_1</t>
  </si>
  <si>
    <t>Zahra Washable S0063 Green_1B</t>
  </si>
  <si>
    <t>Zahra Washable S0063 Green_2</t>
  </si>
  <si>
    <t>Zahra Washable S0063 Green_3</t>
  </si>
  <si>
    <t>Zahra Washable S0063 Green_4</t>
  </si>
  <si>
    <t>Zahra Washable S0063 Green_5</t>
  </si>
  <si>
    <t>Zahra Washable S0063 Green_6</t>
  </si>
  <si>
    <t>Zahra Washable S0063 Green_7</t>
  </si>
  <si>
    <t>Zahra Washable S0063 Green_8</t>
  </si>
  <si>
    <t>Zahra Washable S0063 Green.Pink</t>
  </si>
  <si>
    <t>Zahra Washable S0063 Green.Pink_1</t>
  </si>
  <si>
    <t>Zahra Washable S0063 Green.Pink_1B</t>
  </si>
  <si>
    <t>Zahra Washable S0063 Green.Pink_2</t>
  </si>
  <si>
    <t>Zahra Washable S0063 Green.Pink_3</t>
  </si>
  <si>
    <t>Zahra Washable S0063 Green.Pink_4</t>
  </si>
  <si>
    <t>Zahra Washable S0063 Green.Pink_5</t>
  </si>
  <si>
    <t>Zahra Washable S0063 Green.Pink_6</t>
  </si>
  <si>
    <t>Zahra Washable S0063 Green.Pink_7</t>
  </si>
  <si>
    <t>Zahra Washable S0063 Green.Pink_8</t>
  </si>
  <si>
    <t>Zahra Washable S0063 Pink</t>
  </si>
  <si>
    <t>Zahra Washable S0063 Pink_1</t>
  </si>
  <si>
    <t>Zahra Washable S0063 Pink_1B</t>
  </si>
  <si>
    <t>Zahra Washable S0063 Pink_2</t>
  </si>
  <si>
    <t>Zahra Washable S0063 Pink_3</t>
  </si>
  <si>
    <t>Zahra Washable S0063 Pink_4</t>
  </si>
  <si>
    <t>Zahra Washable S0063 Pink_5</t>
  </si>
  <si>
    <t>Zahra Washable S0063 Pink_6</t>
  </si>
  <si>
    <t>Zahra Washable S0063 Pink_7</t>
  </si>
  <si>
    <t>Zahra Washable S0063 Pink_8</t>
  </si>
  <si>
    <t>Zahra Washable S0063 Terracotta</t>
  </si>
  <si>
    <t>Zahra Washable S0063 Terracotta_1</t>
  </si>
  <si>
    <t>Zahra Washable S0063 Terracotta_1B</t>
  </si>
  <si>
    <t>Zahra Washable S0063 Terracotta_2</t>
  </si>
  <si>
    <t>Zahra Washable S0063 Terracotta_3</t>
  </si>
  <si>
    <t>Zahra Washable S0063 Terracotta_4</t>
  </si>
  <si>
    <t>Zahra Washable S0063 Terracotta_5</t>
  </si>
  <si>
    <t>Zahra Washable S0063 Terracotta_6</t>
  </si>
  <si>
    <t>Zahra Washable S0063 Terracotta_7</t>
  </si>
  <si>
    <t>Zahra Washable S0063 Terracotta_8</t>
  </si>
  <si>
    <t>Apollo 2683 Bronze.Grey Runner</t>
  </si>
  <si>
    <t>Apollo 2683 Grey.Gold Runner</t>
  </si>
  <si>
    <t>Apollo 2683 Grey.Green Runner</t>
  </si>
  <si>
    <t>Apollo 2683 Grey.Ivory Runner</t>
  </si>
  <si>
    <t>Apollo 2683 Grey.Navy Runner</t>
  </si>
  <si>
    <t>Apollo 2683 Grey.Rose Runner</t>
  </si>
  <si>
    <t>Apollo GR580 Bronze.Grey Runner</t>
  </si>
  <si>
    <t>Apollo GR580 Grey Runner</t>
  </si>
  <si>
    <t>Apollo GR580 Grey.Gold Runner</t>
  </si>
  <si>
    <t>Apollo GR580 Grey.Green Runner</t>
  </si>
  <si>
    <t>Apollo GR580 Grey.Navy Runner</t>
  </si>
  <si>
    <t>Apollo GR580 Grey.Rose Runner</t>
  </si>
  <si>
    <t>60 x 230 Runner</t>
  </si>
  <si>
    <t>Christmas Washable</t>
  </si>
  <si>
    <t>061 x 230 Runner</t>
  </si>
  <si>
    <t>076 x 230 Runner</t>
  </si>
  <si>
    <t>Coir Coco Rubber Mat</t>
  </si>
  <si>
    <t>Coir Mat</t>
  </si>
  <si>
    <t>Coir Wire Scraper Mat</t>
  </si>
  <si>
    <t>Christmas Coir Mat</t>
  </si>
  <si>
    <t>061 x 170 Runner</t>
  </si>
  <si>
    <t>080 x 300 Runner</t>
  </si>
  <si>
    <t>67 x 240 Runner</t>
  </si>
  <si>
    <t>150 x 150 Circle</t>
  </si>
  <si>
    <t>Portland Stair Runner</t>
  </si>
  <si>
    <t>060 x 230 Runner</t>
  </si>
  <si>
    <t>120 x 120 Circle</t>
  </si>
  <si>
    <t>070 x 140 Half Moon</t>
  </si>
  <si>
    <t>Super Teddy Faux Sheepskin</t>
  </si>
  <si>
    <t>060 x 090 Single</t>
  </si>
  <si>
    <t>060 x 180 Double</t>
  </si>
  <si>
    <t>61 x 230 Runner</t>
  </si>
  <si>
    <t>80 x 300 Runner</t>
  </si>
  <si>
    <t>60 x 220 Runner</t>
  </si>
  <si>
    <t>133 x 133 Circle</t>
  </si>
  <si>
    <t>60 x 170 Runner</t>
  </si>
  <si>
    <t>Windsor Wool Border</t>
  </si>
  <si>
    <t>60 x 300 Runner</t>
  </si>
  <si>
    <t>Features</t>
  </si>
  <si>
    <t>Size</t>
  </si>
  <si>
    <t>up to sqm</t>
  </si>
  <si>
    <t>Halloween</t>
  </si>
  <si>
    <t>Seasonal</t>
  </si>
  <si>
    <t>Apollo GR580 Bronze/Grey - 060 x 230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</si>
</sst>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0.00"/>
    <numFmt numFmtId="165" formatCode="\€#,##0.00"/>
    <numFmt numFmtId="166" formatCode="#,##0.000"/>
    <numFmt numFmtId="167" formatCode="_-[$€-2]\ * #,##0.00_-;\-[$€-2]\ * #,##0.00_-;_-[$€-2]\ * &quot;-&quot;??_-;_-@_-"/>
  </numFmts>
  <fonts count="18" x14ac:knownFonts="1">
    <font>
      <sz val="11"/>
      <color theme="1"/>
      <name val="Calibri"/>
      <family val="2"/>
      <scheme val="minor"/>
    </font>
    <font>
      <b/>
      <sz val="10"/>
      <color rgb="FFFFFFFF"/>
      <name val="Arial"/>
      <family val="2"/>
    </font>
    <font>
      <sz val="9"/>
      <color rgb="FF000000"/>
      <name val="Arial"/>
      <family val="2"/>
    </font>
    <font>
      <b/>
      <sz val="9"/>
      <color rgb="FF000000"/>
      <name val="Arial"/>
      <family val="2"/>
    </font>
    <font>
      <b/>
      <sz val="9"/>
      <color rgb="FF7F6000"/>
      <name val="Arial"/>
      <family val="2"/>
    </font>
    <font>
      <b/>
      <sz val="9"/>
      <color rgb="FF595959"/>
      <name val="Arial"/>
      <family val="2"/>
    </font>
    <font>
      <b/>
      <sz val="10"/>
      <color rgb="FFFFFFFF"/>
      <name val="Arial"/>
      <family val="2"/>
    </font>
    <font>
      <sz val="9"/>
      <color rgb="FF000000"/>
      <name val="Arial"/>
      <family val="2"/>
    </font>
    <font>
      <b/>
      <sz val="9"/>
      <color rgb="FF843C0C"/>
      <name val="Arial"/>
      <family val="2"/>
    </font>
    <font>
      <u/>
      <sz val="11"/>
      <color theme="10"/>
      <name val="Calibri"/>
      <family val="2"/>
      <scheme val="minor"/>
    </font>
    <font>
      <b/>
      <sz val="12"/>
      <color theme="1"/>
      <name val="Calibri"/>
      <family val="2"/>
      <scheme val="minor"/>
    </font>
    <font>
      <sz val="11"/>
      <color rgb="FF006100"/>
      <name val="Calibri"/>
      <family val="2"/>
      <scheme val="minor"/>
    </font>
    <font>
      <sz val="11"/>
      <color rgb="FF000000"/>
      <name val="Aptos Narrow"/>
      <family val="2"/>
    </font>
    <font>
      <sz val="11"/>
      <color rgb="FF9C0006"/>
      <name val="Calibri"/>
      <family val="2"/>
      <scheme val="minor"/>
    </font>
    <font>
      <sz val="11"/>
      <color rgb="FF9C5700"/>
      <name val="Calibri"/>
      <family val="2"/>
      <scheme val="minor"/>
    </font>
    <font>
      <b/>
      <sz val="11"/>
      <color rgb="FFFA7D00"/>
      <name val="Calibri"/>
      <family val="2"/>
      <scheme val="minor"/>
    </font>
    <font>
      <b/>
      <sz val="11"/>
      <color theme="1"/>
      <name val="Calibri"/>
      <family val="2"/>
      <scheme val="minor"/>
    </font>
    <font>
      <sz val="11"/>
      <color theme="1"/>
      <name val="Calibri"/>
      <family val="2"/>
      <scheme val="minor"/>
    </font>
  </fonts>
  <fills count="16">
    <fill>
      <patternFill patternType="none"/>
    </fill>
    <fill>
      <patternFill patternType="gray125"/>
    </fill>
    <fill>
      <patternFill patternType="solid">
        <fgColor rgb="FF1F3864"/>
      </patternFill>
    </fill>
    <fill>
      <patternFill patternType="solid">
        <fgColor rgb="FFFFFFFF"/>
      </patternFill>
    </fill>
    <fill>
      <patternFill patternType="solid">
        <fgColor rgb="FFFFF2CC"/>
      </patternFill>
    </fill>
    <fill>
      <patternFill patternType="solid">
        <fgColor rgb="FFF2F2F2"/>
      </patternFill>
    </fill>
    <fill>
      <patternFill patternType="solid">
        <fgColor rgb="FF1F3864"/>
      </patternFill>
    </fill>
    <fill>
      <patternFill patternType="solid">
        <fgColor rgb="FFFCE4D6"/>
      </patternFill>
    </fill>
    <fill>
      <patternFill patternType="solid">
        <fgColor theme="1"/>
        <bgColor indexed="64"/>
      </patternFill>
    </fill>
    <fill>
      <patternFill patternType="solid">
        <fgColor rgb="FFC6EFCE"/>
      </patternFill>
    </fill>
    <fill>
      <patternFill patternType="solid">
        <fgColor rgb="FFFFFF00"/>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0000"/>
        <bgColor indexed="64"/>
      </patternFill>
    </fill>
    <fill>
      <patternFill patternType="solid">
        <fgColor rgb="FFFFFFFF"/>
      </patternFill>
    </fill>
  </fills>
  <borders count="5">
    <border>
      <left/>
      <right/>
      <top/>
      <bottom/>
      <diagonal/>
    </border>
    <border>
      <left style="thin">
        <color rgb="FFD0D0D0"/>
      </left>
      <right style="thin">
        <color rgb="FFD0D0D0"/>
      </right>
      <top style="thin">
        <color rgb="FFD0D0D0"/>
      </top>
      <bottom style="thin">
        <color rgb="FFD0D0D0"/>
      </bottom>
      <diagonal/>
    </border>
    <border>
      <left style="thin">
        <color rgb="FFD0D0D0"/>
      </left>
      <right style="thin">
        <color rgb="FFD0D0D0"/>
      </right>
      <top style="thin">
        <color rgb="FFD0D0D0"/>
      </top>
      <bottom style="thin">
        <color rgb="FFD0D0D0"/>
      </bottom>
      <diagonal/>
    </border>
    <border>
      <left style="thin">
        <color rgb="FF7F7F7F"/>
      </left>
      <right style="thin">
        <color rgb="FF7F7F7F"/>
      </right>
      <top style="thin">
        <color rgb="FF7F7F7F"/>
      </top>
      <bottom style="thin">
        <color rgb="FF7F7F7F"/>
      </bottom>
      <diagonal/>
    </border>
    <border>
      <left style="thin">
        <color rgb="FFE1E1E1"/>
      </left>
      <right style="thin">
        <color rgb="FFE1E1E1"/>
      </right>
      <top style="thin">
        <color rgb="FFE1E1E1"/>
      </top>
      <bottom style="thin">
        <color rgb="FFE1E1E1"/>
      </bottom>
      <diagonal/>
    </border>
  </borders>
  <cellStyleXfs count="2">
    <xf numFmtId="0" fontId="0" fillId="0" borderId="0"/>
    <xf numFmtId="44" fontId="17" fillId="0" borderId="0" applyFont="0" applyFill="0" applyBorder="0" applyAlignment="0" applyProtection="0"/>
  </cellStyleXfs>
  <cellXfs count="72">
    <xf numFmtId="0" fontId="0" fillId="0" borderId="0" xfId="0"/>
    <xf numFmtId="0" fontId="1" fillId="2" borderId="1" xfId="0" applyFont="1" applyFill="1" applyBorder="1" applyAlignment="1">
      <alignment horizontal="center" vertical="center" wrapText="1"/>
    </xf>
    <xf numFmtId="0" fontId="2" fillId="3" borderId="1" xfId="0" applyFont="1" applyFill="1" applyBorder="1" applyAlignment="1">
      <alignment horizontal="left" vertical="center"/>
    </xf>
    <xf numFmtId="0" fontId="3" fillId="3" borderId="1" xfId="0" applyFont="1" applyFill="1" applyBorder="1" applyAlignment="1">
      <alignment horizontal="left" vertical="center"/>
    </xf>
    <xf numFmtId="164" fontId="2" fillId="3" borderId="1" xfId="0" applyNumberFormat="1" applyFont="1" applyFill="1" applyBorder="1" applyAlignment="1">
      <alignment horizontal="left" vertical="center"/>
    </xf>
    <xf numFmtId="166" fontId="2" fillId="3" borderId="1" xfId="0" applyNumberFormat="1" applyFont="1" applyFill="1" applyBorder="1" applyAlignment="1">
      <alignment horizontal="left" vertical="center"/>
    </xf>
    <xf numFmtId="4" fontId="2" fillId="3" borderId="1" xfId="0" applyNumberFormat="1" applyFont="1" applyFill="1" applyBorder="1" applyAlignment="1">
      <alignment horizontal="left" vertical="center"/>
    </xf>
    <xf numFmtId="0" fontId="2" fillId="4" borderId="1" xfId="0" applyFont="1" applyFill="1" applyBorder="1" applyAlignment="1">
      <alignment horizontal="left" vertical="center"/>
    </xf>
    <xf numFmtId="0" fontId="4" fillId="4" borderId="1" xfId="0" applyFont="1" applyFill="1" applyBorder="1" applyAlignment="1">
      <alignment horizontal="left" vertical="center"/>
    </xf>
    <xf numFmtId="164" fontId="2" fillId="4" borderId="1" xfId="0" applyNumberFormat="1" applyFont="1" applyFill="1" applyBorder="1" applyAlignment="1">
      <alignment horizontal="left" vertical="center"/>
    </xf>
    <xf numFmtId="166" fontId="2" fillId="4" borderId="1" xfId="0" applyNumberFormat="1" applyFont="1" applyFill="1" applyBorder="1" applyAlignment="1">
      <alignment horizontal="left" vertical="center"/>
    </xf>
    <xf numFmtId="4" fontId="2" fillId="4" borderId="1" xfId="0" applyNumberFormat="1" applyFont="1" applyFill="1" applyBorder="1" applyAlignment="1">
      <alignment horizontal="left" vertical="center"/>
    </xf>
    <xf numFmtId="0" fontId="2" fillId="5" borderId="1" xfId="0" applyFont="1" applyFill="1" applyBorder="1" applyAlignment="1">
      <alignment horizontal="left" vertical="center"/>
    </xf>
    <xf numFmtId="0" fontId="5" fillId="5" borderId="1" xfId="0" applyFont="1" applyFill="1" applyBorder="1" applyAlignment="1">
      <alignment horizontal="left" vertical="center"/>
    </xf>
    <xf numFmtId="164" fontId="2" fillId="5" borderId="1" xfId="0" applyNumberFormat="1" applyFont="1" applyFill="1" applyBorder="1" applyAlignment="1">
      <alignment horizontal="left" vertical="center"/>
    </xf>
    <xf numFmtId="166" fontId="2" fillId="5" borderId="1" xfId="0" applyNumberFormat="1" applyFont="1" applyFill="1" applyBorder="1" applyAlignment="1">
      <alignment horizontal="left" vertical="center"/>
    </xf>
    <xf numFmtId="4" fontId="2" fillId="5" borderId="1" xfId="0" applyNumberFormat="1" applyFont="1" applyFill="1" applyBorder="1" applyAlignment="1">
      <alignment horizontal="left" vertical="center"/>
    </xf>
    <xf numFmtId="0" fontId="6" fillId="6" borderId="2" xfId="0" applyFont="1" applyFill="1" applyBorder="1" applyAlignment="1">
      <alignment horizontal="center" vertical="center" wrapText="1"/>
    </xf>
    <xf numFmtId="0" fontId="7" fillId="7" borderId="2" xfId="0" applyFont="1" applyFill="1" applyBorder="1" applyAlignment="1">
      <alignment horizontal="left" vertical="center"/>
    </xf>
    <xf numFmtId="0" fontId="8" fillId="7" borderId="2" xfId="0" applyFont="1" applyFill="1" applyBorder="1" applyAlignment="1">
      <alignment horizontal="left" vertical="center"/>
    </xf>
    <xf numFmtId="164" fontId="7" fillId="7" borderId="2" xfId="0" applyNumberFormat="1" applyFont="1" applyFill="1" applyBorder="1" applyAlignment="1">
      <alignment horizontal="left" vertical="center"/>
    </xf>
    <xf numFmtId="165" fontId="7" fillId="7" borderId="2" xfId="0" applyNumberFormat="1" applyFont="1" applyFill="1" applyBorder="1" applyAlignment="1">
      <alignment horizontal="left" vertical="center"/>
    </xf>
    <xf numFmtId="166" fontId="7" fillId="7" borderId="2" xfId="0" applyNumberFormat="1" applyFont="1" applyFill="1" applyBorder="1" applyAlignment="1">
      <alignment horizontal="left" vertical="center"/>
    </xf>
    <xf numFmtId="4" fontId="7" fillId="7" borderId="2" xfId="0" applyNumberFormat="1" applyFont="1" applyFill="1" applyBorder="1" applyAlignment="1">
      <alignment horizontal="left" vertical="center"/>
    </xf>
    <xf numFmtId="0" fontId="9" fillId="0" borderId="0" xfId="0" applyFont="1"/>
    <xf numFmtId="0" fontId="10" fillId="8" borderId="0" xfId="0" applyFont="1" applyFill="1" applyAlignment="1">
      <alignment horizontal="center" vertical="center" wrapText="1"/>
    </xf>
    <xf numFmtId="0" fontId="11" fillId="9" borderId="0" xfId="0" applyFont="1" applyFill="1"/>
    <xf numFmtId="0" fontId="11" fillId="8" borderId="0" xfId="0" applyFont="1" applyFill="1"/>
    <xf numFmtId="0" fontId="12" fillId="0" borderId="0" xfId="0" applyFont="1"/>
    <xf numFmtId="0" fontId="12" fillId="8" borderId="0" xfId="0" applyFont="1" applyFill="1"/>
    <xf numFmtId="1" fontId="11" fillId="9" borderId="0" xfId="0" applyNumberFormat="1" applyFont="1" applyFill="1"/>
    <xf numFmtId="1" fontId="11" fillId="8" borderId="0" xfId="0" applyNumberFormat="1" applyFont="1" applyFill="1"/>
    <xf numFmtId="0" fontId="0" fillId="10" borderId="0" xfId="0" applyFill="1"/>
    <xf numFmtId="0" fontId="11" fillId="10" borderId="0" xfId="0" applyFont="1" applyFill="1"/>
    <xf numFmtId="1" fontId="13" fillId="11" borderId="0" xfId="0" applyNumberFormat="1" applyFont="1" applyFill="1"/>
    <xf numFmtId="0" fontId="14" fillId="12" borderId="0" xfId="0" applyFont="1" applyFill="1"/>
    <xf numFmtId="0" fontId="15" fillId="8" borderId="0" xfId="0" applyFont="1" applyFill="1"/>
    <xf numFmtId="0" fontId="11" fillId="9" borderId="3" xfId="0" applyFont="1" applyFill="1" applyBorder="1"/>
    <xf numFmtId="1" fontId="13" fillId="11" borderId="3" xfId="0" applyNumberFormat="1" applyFont="1" applyFill="1" applyBorder="1"/>
    <xf numFmtId="1" fontId="11" fillId="9" borderId="3" xfId="0" applyNumberFormat="1" applyFont="1" applyFill="1" applyBorder="1"/>
    <xf numFmtId="1" fontId="13" fillId="8" borderId="0" xfId="0" applyNumberFormat="1" applyFont="1" applyFill="1"/>
    <xf numFmtId="0" fontId="15" fillId="13" borderId="0" xfId="0" applyFont="1" applyFill="1"/>
    <xf numFmtId="0" fontId="13" fillId="11" borderId="0" xfId="0" applyFont="1" applyFill="1"/>
    <xf numFmtId="0" fontId="13" fillId="8" borderId="0" xfId="0" applyFont="1" applyFill="1"/>
    <xf numFmtId="0" fontId="0" fillId="0" borderId="0" xfId="0" applyAlignment="1">
      <alignment horizontal="left"/>
    </xf>
    <xf numFmtId="0" fontId="14" fillId="8" borderId="0" xfId="0" applyFont="1" applyFill="1"/>
    <xf numFmtId="0" fontId="11" fillId="14" borderId="0" xfId="0" applyFont="1" applyFill="1"/>
    <xf numFmtId="1" fontId="14" fillId="12" borderId="0" xfId="0" applyNumberFormat="1" applyFont="1" applyFill="1"/>
    <xf numFmtId="0" fontId="11" fillId="0" borderId="0" xfId="0" applyFont="1"/>
    <xf numFmtId="0" fontId="13" fillId="0" borderId="0" xfId="0" applyFont="1"/>
    <xf numFmtId="0" fontId="0" fillId="0" borderId="4" xfId="0" applyBorder="1"/>
    <xf numFmtId="0" fontId="0" fillId="0" borderId="3" xfId="0" applyBorder="1"/>
    <xf numFmtId="0" fontId="0" fillId="8" borderId="3" xfId="0" applyFill="1" applyBorder="1"/>
    <xf numFmtId="0" fontId="13" fillId="11" borderId="3" xfId="0" applyFont="1" applyFill="1" applyBorder="1"/>
    <xf numFmtId="1" fontId="11" fillId="8" borderId="3" xfId="0" applyNumberFormat="1" applyFont="1" applyFill="1" applyBorder="1"/>
    <xf numFmtId="0" fontId="7" fillId="15" borderId="2" xfId="0" applyFont="1" applyFill="1" applyBorder="1" applyAlignment="1">
      <alignment horizontal="left" vertical="center"/>
    </xf>
    <xf numFmtId="164" fontId="7" fillId="15" borderId="2" xfId="0" applyNumberFormat="1" applyFont="1" applyFill="1" applyBorder="1" applyAlignment="1">
      <alignment horizontal="left" vertical="center"/>
    </xf>
    <xf numFmtId="0" fontId="16" fillId="0" borderId="0" xfId="0" applyFont="1"/>
    <xf numFmtId="1" fontId="1" fillId="2" borderId="1" xfId="0" applyNumberFormat="1" applyFont="1" applyFill="1" applyBorder="1" applyAlignment="1">
      <alignment horizontal="center" vertical="center" wrapText="1"/>
    </xf>
    <xf numFmtId="1" fontId="2" fillId="3" borderId="1" xfId="0" applyNumberFormat="1" applyFont="1" applyFill="1" applyBorder="1" applyAlignment="1">
      <alignment horizontal="left" vertical="center"/>
    </xf>
    <xf numFmtId="1" fontId="2" fillId="4" borderId="1" xfId="0" applyNumberFormat="1" applyFont="1" applyFill="1" applyBorder="1" applyAlignment="1">
      <alignment horizontal="left" vertical="center"/>
    </xf>
    <xf numFmtId="1" fontId="2" fillId="5" borderId="1" xfId="0" applyNumberFormat="1" applyFont="1" applyFill="1" applyBorder="1" applyAlignment="1">
      <alignment horizontal="left" vertical="center"/>
    </xf>
    <xf numFmtId="1" fontId="0" fillId="0" borderId="0" xfId="0" applyNumberFormat="1"/>
    <xf numFmtId="44" fontId="1" fillId="2" borderId="1" xfId="1" applyFont="1" applyFill="1" applyBorder="1" applyAlignment="1">
      <alignment horizontal="center" vertical="center" wrapText="1"/>
    </xf>
    <xf numFmtId="44" fontId="2" fillId="3" borderId="2" xfId="1" applyFont="1" applyFill="1" applyBorder="1" applyAlignment="1">
      <alignment horizontal="left" vertical="center"/>
    </xf>
    <xf numFmtId="44" fontId="0" fillId="0" borderId="0" xfId="1" applyFont="1"/>
    <xf numFmtId="44" fontId="2" fillId="3" borderId="1" xfId="1" applyFont="1" applyFill="1" applyBorder="1" applyAlignment="1">
      <alignment horizontal="center" vertical="center"/>
    </xf>
    <xf numFmtId="44" fontId="0" fillId="0" borderId="0" xfId="1" applyFont="1" applyAlignment="1">
      <alignment horizontal="center"/>
    </xf>
    <xf numFmtId="167" fontId="1" fillId="2" borderId="1" xfId="0" applyNumberFormat="1" applyFont="1" applyFill="1" applyBorder="1" applyAlignment="1">
      <alignment horizontal="center" vertical="center" wrapText="1"/>
    </xf>
    <xf numFmtId="167" fontId="2" fillId="3" borderId="1" xfId="0" applyNumberFormat="1" applyFont="1" applyFill="1" applyBorder="1" applyAlignment="1">
      <alignment horizontal="center" vertical="center"/>
    </xf>
    <xf numFmtId="167" fontId="0" fillId="0" borderId="0" xfId="0" applyNumberFormat="1"/>
    <xf numFmtId="167" fontId="0" fillId="0" borderId="0" xfId="0" applyNumberFormat="1" applyAlignment="1">
      <alignment horizontal="center"/>
    </xf>
  </cellXfs>
  <cellStyles count="2">
    <cellStyle name="Currency" xfId="1"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F3864"/>
  </sheetPr>
  <dimension ref="A1:AY1971"/>
  <sheetViews>
    <sheetView tabSelected="1" zoomScaleNormal="100" workbookViewId="0">
      <pane ySplit="1" topLeftCell="A2" activePane="bottomLeft" state="frozen"/>
      <selection pane="bottomLeft"/>
    </sheetView>
  </sheetViews>
  <sheetFormatPr defaultRowHeight="15" x14ac:dyDescent="0.25"/>
  <cols>
    <col min="1" max="1" width="18" customWidth="1"/>
    <col min="2" max="2" width="22" customWidth="1"/>
    <col min="3" max="3" width="46.7109375" bestFit="1" customWidth="1"/>
    <col min="4" max="4" width="16" customWidth="1"/>
    <col min="5" max="5" width="12" customWidth="1"/>
    <col min="6" max="6" width="15.42578125" style="65" customWidth="1"/>
    <col min="7" max="7" width="12" style="67" customWidth="1"/>
    <col min="8" max="8" width="18" style="71" customWidth="1"/>
    <col min="9" max="9" width="12" style="71" customWidth="1"/>
    <col min="10" max="10" width="16" style="62" customWidth="1"/>
    <col min="11" max="11" width="16" customWidth="1"/>
    <col min="12" max="12" width="12" customWidth="1"/>
    <col min="13" max="16" width="13" customWidth="1"/>
    <col min="17" max="17" width="11" customWidth="1"/>
    <col min="18" max="18" width="12" customWidth="1"/>
    <col min="19" max="19" width="13" customWidth="1"/>
    <col min="20" max="20" width="40" customWidth="1"/>
    <col min="21" max="21" width="30" customWidth="1"/>
    <col min="22" max="22" width="14" customWidth="1"/>
    <col min="23" max="23" width="11" customWidth="1"/>
    <col min="24" max="24" width="13" customWidth="1"/>
    <col min="25" max="26" width="18" customWidth="1"/>
    <col min="27" max="29" width="20" customWidth="1"/>
    <col min="30" max="30" width="14" customWidth="1"/>
    <col min="31" max="31" width="12" customWidth="1"/>
    <col min="32" max="32" width="16" customWidth="1"/>
    <col min="33" max="34" width="14" customWidth="1"/>
    <col min="35" max="35" width="16" customWidth="1"/>
    <col min="36" max="36" width="14" customWidth="1"/>
    <col min="37" max="37" width="16" customWidth="1"/>
    <col min="38" max="38" width="17" customWidth="1"/>
    <col min="39" max="39" width="8" customWidth="1"/>
    <col min="40" max="40" width="20" customWidth="1"/>
    <col min="41" max="41" width="14" customWidth="1"/>
    <col min="42" max="46" width="13" customWidth="1"/>
    <col min="47" max="47" width="22" customWidth="1"/>
    <col min="48" max="48" width="11" customWidth="1"/>
    <col min="49" max="49" width="18" customWidth="1"/>
    <col min="50" max="50" width="12" customWidth="1"/>
    <col min="51" max="51" width="24" customWidth="1"/>
  </cols>
  <sheetData>
    <row r="1" spans="1:51" ht="36" customHeight="1" x14ac:dyDescent="0.25">
      <c r="A1" s="1" t="s">
        <v>0</v>
      </c>
      <c r="B1" s="1" t="s">
        <v>1</v>
      </c>
      <c r="C1" s="1" t="s">
        <v>2</v>
      </c>
      <c r="D1" s="1" t="s">
        <v>3</v>
      </c>
      <c r="E1" s="1" t="s">
        <v>4</v>
      </c>
      <c r="F1" s="63" t="s">
        <v>6</v>
      </c>
      <c r="G1" s="63" t="s">
        <v>7</v>
      </c>
      <c r="H1" s="68" t="s">
        <v>8</v>
      </c>
      <c r="I1" s="68" t="s">
        <v>9</v>
      </c>
      <c r="J1" s="58" t="s">
        <v>10</v>
      </c>
      <c r="K1" s="1" t="s">
        <v>11</v>
      </c>
      <c r="L1" s="1" t="s">
        <v>12</v>
      </c>
      <c r="M1" s="1" t="s">
        <v>13</v>
      </c>
      <c r="N1" s="1" t="s">
        <v>14</v>
      </c>
      <c r="O1" s="1" t="s">
        <v>15</v>
      </c>
      <c r="P1" s="1" t="s">
        <v>16</v>
      </c>
      <c r="Q1" s="1" t="s">
        <v>17</v>
      </c>
      <c r="R1" s="1" t="s">
        <v>18</v>
      </c>
      <c r="S1" s="1" t="s">
        <v>19</v>
      </c>
      <c r="T1" s="1" t="s">
        <v>20</v>
      </c>
      <c r="U1" s="1" t="s">
        <v>21</v>
      </c>
      <c r="V1" s="1" t="s">
        <v>22</v>
      </c>
      <c r="W1" s="1" t="s">
        <v>23</v>
      </c>
      <c r="X1" s="1" t="s">
        <v>24</v>
      </c>
      <c r="Y1" s="1" t="s">
        <v>25</v>
      </c>
      <c r="Z1" s="1" t="s">
        <v>26</v>
      </c>
      <c r="AA1" s="1" t="s">
        <v>27</v>
      </c>
      <c r="AB1" s="1" t="s">
        <v>28</v>
      </c>
      <c r="AC1" s="1" t="s">
        <v>29</v>
      </c>
      <c r="AD1" s="1" t="s">
        <v>30</v>
      </c>
      <c r="AE1" s="1" t="s">
        <v>31</v>
      </c>
      <c r="AF1" s="1" t="s">
        <v>32</v>
      </c>
      <c r="AG1" s="1" t="s">
        <v>33</v>
      </c>
      <c r="AH1" s="1" t="s">
        <v>34</v>
      </c>
      <c r="AI1" s="1" t="s">
        <v>35</v>
      </c>
      <c r="AJ1" s="1" t="s">
        <v>36</v>
      </c>
      <c r="AK1" s="1" t="s">
        <v>37</v>
      </c>
      <c r="AL1" s="1" t="s">
        <v>38</v>
      </c>
      <c r="AM1" s="1" t="s">
        <v>39</v>
      </c>
      <c r="AN1" s="1" t="s">
        <v>40</v>
      </c>
      <c r="AO1" s="1" t="s">
        <v>41</v>
      </c>
      <c r="AP1" s="1" t="s">
        <v>42</v>
      </c>
      <c r="AQ1" s="1" t="s">
        <v>43</v>
      </c>
      <c r="AR1" s="1" t="s">
        <v>44</v>
      </c>
      <c r="AS1" s="1" t="s">
        <v>45</v>
      </c>
      <c r="AT1" s="1" t="s">
        <v>46</v>
      </c>
      <c r="AU1" s="1" t="s">
        <v>47</v>
      </c>
      <c r="AV1" s="1" t="s">
        <v>48</v>
      </c>
      <c r="AW1" s="1" t="s">
        <v>49</v>
      </c>
      <c r="AX1" s="1" t="s">
        <v>50</v>
      </c>
      <c r="AY1" s="1" t="s">
        <v>51</v>
      </c>
    </row>
    <row r="2" spans="1:51" ht="15.95" customHeight="1" x14ac:dyDescent="0.25">
      <c r="A2" s="2" t="s">
        <v>52</v>
      </c>
      <c r="B2" s="2" t="s">
        <v>53</v>
      </c>
      <c r="C2" s="2" t="s">
        <v>54</v>
      </c>
      <c r="D2" s="3"/>
      <c r="E2" s="2" t="s">
        <v>55</v>
      </c>
      <c r="F2" s="64">
        <v>22.75</v>
      </c>
      <c r="G2" s="66">
        <v>54.99</v>
      </c>
      <c r="H2" s="69">
        <v>28</v>
      </c>
      <c r="I2" s="69">
        <v>70</v>
      </c>
      <c r="J2" s="59">
        <v>5056331417722</v>
      </c>
      <c r="K2" s="2" t="s">
        <v>56</v>
      </c>
      <c r="L2" s="2" t="s">
        <v>57</v>
      </c>
      <c r="M2" s="2" t="s">
        <v>58</v>
      </c>
      <c r="N2" s="2" t="s">
        <v>59</v>
      </c>
      <c r="O2" s="2" t="s">
        <v>60</v>
      </c>
      <c r="P2" s="2" t="s">
        <v>61</v>
      </c>
      <c r="Q2" s="2">
        <v>80</v>
      </c>
      <c r="R2" s="2">
        <v>150</v>
      </c>
      <c r="S2" s="2" t="s">
        <v>62</v>
      </c>
      <c r="T2" s="2" t="s">
        <v>63</v>
      </c>
      <c r="U2" s="2" t="s">
        <v>64</v>
      </c>
      <c r="V2" s="2" t="s">
        <v>65</v>
      </c>
      <c r="W2" s="2" t="s">
        <v>65</v>
      </c>
      <c r="X2" s="2" t="s">
        <v>65</v>
      </c>
      <c r="Y2" s="2" t="s">
        <v>65</v>
      </c>
      <c r="Z2" s="2" t="s">
        <v>66</v>
      </c>
      <c r="AA2" s="2" t="s">
        <v>67</v>
      </c>
      <c r="AB2" s="2" t="s">
        <v>68</v>
      </c>
      <c r="AC2" s="2"/>
      <c r="AD2" s="2" t="s">
        <v>69</v>
      </c>
      <c r="AE2" s="2" t="s">
        <v>70</v>
      </c>
      <c r="AF2" s="2" t="s">
        <v>71</v>
      </c>
      <c r="AG2" s="2" t="s">
        <v>72</v>
      </c>
      <c r="AH2" s="2" t="s">
        <v>73</v>
      </c>
      <c r="AI2" s="5">
        <v>2.5</v>
      </c>
      <c r="AJ2" s="6">
        <v>1</v>
      </c>
      <c r="AK2" s="2">
        <v>80</v>
      </c>
      <c r="AL2" s="2">
        <v>150</v>
      </c>
      <c r="AM2" s="6">
        <v>1.2</v>
      </c>
      <c r="AN2" s="2">
        <v>1800</v>
      </c>
      <c r="AO2" s="5">
        <v>2.5499999999999998</v>
      </c>
      <c r="AP2" s="2">
        <v>13.5</v>
      </c>
      <c r="AQ2" s="2">
        <v>13.5</v>
      </c>
      <c r="AR2" s="2">
        <v>83</v>
      </c>
      <c r="AS2" s="2" t="s">
        <v>70</v>
      </c>
      <c r="AT2" s="4">
        <v>9.9499999999999993</v>
      </c>
      <c r="AU2" s="2">
        <v>50</v>
      </c>
      <c r="AV2" s="6">
        <v>1.14E-2</v>
      </c>
      <c r="AW2" s="2" t="s">
        <v>74</v>
      </c>
      <c r="AX2" s="2">
        <v>57024200</v>
      </c>
      <c r="AY2" s="2" t="s">
        <v>75</v>
      </c>
    </row>
    <row r="3" spans="1:51" ht="15.95" customHeight="1" x14ac:dyDescent="0.25">
      <c r="A3" s="2" t="s">
        <v>52</v>
      </c>
      <c r="B3" s="2" t="s">
        <v>76</v>
      </c>
      <c r="C3" s="2" t="s">
        <v>77</v>
      </c>
      <c r="D3" s="3"/>
      <c r="E3" s="2" t="s">
        <v>55</v>
      </c>
      <c r="F3" s="64">
        <v>38.75</v>
      </c>
      <c r="G3" s="66">
        <v>92.99</v>
      </c>
      <c r="H3" s="69">
        <v>47</v>
      </c>
      <c r="I3" s="69">
        <v>118</v>
      </c>
      <c r="J3" s="59">
        <v>5056331412550</v>
      </c>
      <c r="K3" s="2" t="s">
        <v>56</v>
      </c>
      <c r="L3" s="2" t="s">
        <v>57</v>
      </c>
      <c r="M3" s="2" t="s">
        <v>58</v>
      </c>
      <c r="N3" s="2" t="s">
        <v>59</v>
      </c>
      <c r="O3" s="2" t="s">
        <v>60</v>
      </c>
      <c r="P3" s="2" t="s">
        <v>78</v>
      </c>
      <c r="Q3" s="2">
        <v>120</v>
      </c>
      <c r="R3" s="2">
        <v>170</v>
      </c>
      <c r="S3" s="2" t="s">
        <v>62</v>
      </c>
      <c r="T3" s="2" t="s">
        <v>63</v>
      </c>
      <c r="U3" s="2" t="s">
        <v>64</v>
      </c>
      <c r="V3" s="2" t="s">
        <v>65</v>
      </c>
      <c r="W3" s="2" t="s">
        <v>65</v>
      </c>
      <c r="X3" s="2" t="s">
        <v>65</v>
      </c>
      <c r="Y3" s="2" t="s">
        <v>65</v>
      </c>
      <c r="Z3" s="2" t="s">
        <v>66</v>
      </c>
      <c r="AA3" s="2" t="s">
        <v>67</v>
      </c>
      <c r="AB3" s="2" t="s">
        <v>68</v>
      </c>
      <c r="AC3" s="2"/>
      <c r="AD3" s="2" t="s">
        <v>69</v>
      </c>
      <c r="AE3" s="2" t="s">
        <v>79</v>
      </c>
      <c r="AF3" s="2" t="s">
        <v>71</v>
      </c>
      <c r="AG3" s="2" t="s">
        <v>72</v>
      </c>
      <c r="AH3" s="2" t="s">
        <v>73</v>
      </c>
      <c r="AI3" s="5">
        <v>7</v>
      </c>
      <c r="AJ3" s="6">
        <v>1</v>
      </c>
      <c r="AK3" s="2">
        <v>120</v>
      </c>
      <c r="AL3" s="2">
        <v>170</v>
      </c>
      <c r="AM3" s="6">
        <v>2.04</v>
      </c>
      <c r="AN3" s="2">
        <v>1800</v>
      </c>
      <c r="AO3" s="5">
        <v>7.08</v>
      </c>
      <c r="AP3" s="2">
        <v>15.5</v>
      </c>
      <c r="AQ3" s="2">
        <v>15.5</v>
      </c>
      <c r="AR3" s="2">
        <v>123</v>
      </c>
      <c r="AS3" s="2" t="s">
        <v>70</v>
      </c>
      <c r="AT3" s="4">
        <v>9.9499999999999993</v>
      </c>
      <c r="AU3" s="2">
        <v>80</v>
      </c>
      <c r="AV3" s="6">
        <v>1.9380000000000001E-2</v>
      </c>
      <c r="AW3" s="2" t="s">
        <v>74</v>
      </c>
      <c r="AX3" s="2">
        <v>57024200</v>
      </c>
      <c r="AY3" s="2" t="s">
        <v>75</v>
      </c>
    </row>
    <row r="4" spans="1:51" ht="15.95" customHeight="1" x14ac:dyDescent="0.25">
      <c r="A4" s="2" t="s">
        <v>52</v>
      </c>
      <c r="B4" s="2" t="s">
        <v>80</v>
      </c>
      <c r="C4" s="2" t="s">
        <v>81</v>
      </c>
      <c r="D4" s="3"/>
      <c r="E4" s="2" t="s">
        <v>55</v>
      </c>
      <c r="F4" s="64">
        <v>66.75</v>
      </c>
      <c r="G4" s="66">
        <v>160.99</v>
      </c>
      <c r="H4" s="69">
        <v>81</v>
      </c>
      <c r="I4" s="69">
        <v>203</v>
      </c>
      <c r="J4" s="59">
        <v>5056331412567</v>
      </c>
      <c r="K4" s="2" t="s">
        <v>56</v>
      </c>
      <c r="L4" s="2" t="s">
        <v>57</v>
      </c>
      <c r="M4" s="2" t="s">
        <v>58</v>
      </c>
      <c r="N4" s="2" t="s">
        <v>59</v>
      </c>
      <c r="O4" s="2" t="s">
        <v>60</v>
      </c>
      <c r="P4" s="2" t="s">
        <v>82</v>
      </c>
      <c r="Q4" s="2">
        <v>160</v>
      </c>
      <c r="R4" s="2">
        <v>220</v>
      </c>
      <c r="S4" s="2" t="s">
        <v>62</v>
      </c>
      <c r="T4" s="2" t="s">
        <v>63</v>
      </c>
      <c r="U4" s="2" t="s">
        <v>64</v>
      </c>
      <c r="V4" s="2" t="s">
        <v>65</v>
      </c>
      <c r="W4" s="2" t="s">
        <v>65</v>
      </c>
      <c r="X4" s="2" t="s">
        <v>65</v>
      </c>
      <c r="Y4" s="2" t="s">
        <v>65</v>
      </c>
      <c r="Z4" s="2" t="s">
        <v>66</v>
      </c>
      <c r="AA4" s="2" t="s">
        <v>67</v>
      </c>
      <c r="AB4" s="2" t="s">
        <v>68</v>
      </c>
      <c r="AC4" s="2"/>
      <c r="AD4" s="2" t="s">
        <v>69</v>
      </c>
      <c r="AE4" s="2" t="s">
        <v>83</v>
      </c>
      <c r="AF4" s="2" t="s">
        <v>71</v>
      </c>
      <c r="AG4" s="2" t="s">
        <v>72</v>
      </c>
      <c r="AH4" s="2" t="s">
        <v>73</v>
      </c>
      <c r="AI4" s="5">
        <v>10</v>
      </c>
      <c r="AJ4" s="6">
        <v>1</v>
      </c>
      <c r="AK4" s="2">
        <v>160</v>
      </c>
      <c r="AL4" s="2">
        <v>220</v>
      </c>
      <c r="AM4" s="6">
        <v>3.52</v>
      </c>
      <c r="AN4" s="2">
        <v>1800</v>
      </c>
      <c r="AO4" s="5">
        <v>10.14</v>
      </c>
      <c r="AP4" s="2">
        <v>15.5</v>
      </c>
      <c r="AQ4" s="2">
        <v>15.5</v>
      </c>
      <c r="AR4" s="2">
        <v>163</v>
      </c>
      <c r="AS4" s="2" t="s">
        <v>83</v>
      </c>
      <c r="AT4" s="4">
        <v>14.95</v>
      </c>
      <c r="AU4" s="2">
        <v>140</v>
      </c>
      <c r="AV4" s="6">
        <v>3.3439999999999998E-2</v>
      </c>
      <c r="AW4" s="2" t="s">
        <v>74</v>
      </c>
      <c r="AX4" s="2">
        <v>57024200</v>
      </c>
      <c r="AY4" s="2" t="s">
        <v>75</v>
      </c>
    </row>
    <row r="5" spans="1:51" ht="15.95" customHeight="1" x14ac:dyDescent="0.25">
      <c r="A5" s="2" t="s">
        <v>52</v>
      </c>
      <c r="B5" s="2" t="s">
        <v>84</v>
      </c>
      <c r="C5" s="2" t="s">
        <v>85</v>
      </c>
      <c r="D5" s="3"/>
      <c r="E5" s="2" t="s">
        <v>55</v>
      </c>
      <c r="F5" s="64">
        <v>109.75</v>
      </c>
      <c r="G5" s="66">
        <v>263.99</v>
      </c>
      <c r="H5" s="69">
        <v>132</v>
      </c>
      <c r="I5" s="69">
        <v>330</v>
      </c>
      <c r="J5" s="59">
        <v>5056331417739</v>
      </c>
      <c r="K5" s="2" t="s">
        <v>56</v>
      </c>
      <c r="L5" s="2" t="s">
        <v>57</v>
      </c>
      <c r="M5" s="2" t="s">
        <v>58</v>
      </c>
      <c r="N5" s="2" t="s">
        <v>59</v>
      </c>
      <c r="O5" s="2" t="s">
        <v>60</v>
      </c>
      <c r="P5" s="2" t="s">
        <v>86</v>
      </c>
      <c r="Q5" s="2">
        <v>200</v>
      </c>
      <c r="R5" s="2">
        <v>290</v>
      </c>
      <c r="S5" s="2" t="s">
        <v>62</v>
      </c>
      <c r="T5" s="2" t="s">
        <v>63</v>
      </c>
      <c r="U5" s="2" t="s">
        <v>64</v>
      </c>
      <c r="V5" s="2" t="s">
        <v>65</v>
      </c>
      <c r="W5" s="2" t="s">
        <v>65</v>
      </c>
      <c r="X5" s="2" t="s">
        <v>65</v>
      </c>
      <c r="Y5" s="2" t="s">
        <v>65</v>
      </c>
      <c r="Z5" s="2" t="s">
        <v>66</v>
      </c>
      <c r="AA5" s="2" t="s">
        <v>67</v>
      </c>
      <c r="AB5" s="2" t="s">
        <v>68</v>
      </c>
      <c r="AC5" s="2"/>
      <c r="AD5" s="2" t="s">
        <v>69</v>
      </c>
      <c r="AE5" s="2" t="s">
        <v>87</v>
      </c>
      <c r="AF5" s="2" t="s">
        <v>71</v>
      </c>
      <c r="AG5" s="2" t="s">
        <v>72</v>
      </c>
      <c r="AH5" s="2" t="s">
        <v>73</v>
      </c>
      <c r="AI5" s="5">
        <v>10.5</v>
      </c>
      <c r="AJ5" s="6">
        <v>1</v>
      </c>
      <c r="AK5" s="2">
        <v>200</v>
      </c>
      <c r="AL5" s="2">
        <v>290</v>
      </c>
      <c r="AM5" s="6">
        <v>5.8</v>
      </c>
      <c r="AN5" s="2">
        <v>1800</v>
      </c>
      <c r="AO5" s="5">
        <v>10.69</v>
      </c>
      <c r="AP5" s="2">
        <v>203</v>
      </c>
      <c r="AQ5" s="2">
        <v>16</v>
      </c>
      <c r="AR5" s="2">
        <v>16</v>
      </c>
      <c r="AS5" s="2" t="s">
        <v>70</v>
      </c>
      <c r="AT5" s="4">
        <v>9.9499999999999993</v>
      </c>
      <c r="AU5" s="2">
        <v>190</v>
      </c>
      <c r="AV5" s="6">
        <v>5.5100000000000003E-2</v>
      </c>
      <c r="AW5" s="2" t="s">
        <v>74</v>
      </c>
      <c r="AX5" s="2">
        <v>57024200</v>
      </c>
      <c r="AY5" s="2" t="s">
        <v>75</v>
      </c>
    </row>
    <row r="6" spans="1:51" ht="15.95" customHeight="1" x14ac:dyDescent="0.25">
      <c r="A6" s="2" t="s">
        <v>88</v>
      </c>
      <c r="B6" s="2" t="s">
        <v>89</v>
      </c>
      <c r="C6" s="2" t="s">
        <v>90</v>
      </c>
      <c r="D6" s="3"/>
      <c r="E6" s="2" t="s">
        <v>55</v>
      </c>
      <c r="F6" s="64">
        <v>22.75</v>
      </c>
      <c r="G6" s="66">
        <v>54.99</v>
      </c>
      <c r="H6" s="69">
        <v>28</v>
      </c>
      <c r="I6" s="69">
        <v>70</v>
      </c>
      <c r="J6" s="59">
        <v>5056331417807</v>
      </c>
      <c r="K6" s="2" t="s">
        <v>56</v>
      </c>
      <c r="L6" s="2" t="s">
        <v>57</v>
      </c>
      <c r="M6" s="2" t="s">
        <v>91</v>
      </c>
      <c r="N6" s="2" t="s">
        <v>59</v>
      </c>
      <c r="O6" s="2" t="s">
        <v>92</v>
      </c>
      <c r="P6" s="2" t="s">
        <v>61</v>
      </c>
      <c r="Q6" s="2">
        <v>80</v>
      </c>
      <c r="R6" s="2">
        <v>150</v>
      </c>
      <c r="S6" s="2" t="s">
        <v>62</v>
      </c>
      <c r="T6" s="2" t="s">
        <v>93</v>
      </c>
      <c r="U6" s="2" t="s">
        <v>64</v>
      </c>
      <c r="V6" s="2" t="s">
        <v>65</v>
      </c>
      <c r="W6" s="2" t="s">
        <v>65</v>
      </c>
      <c r="X6" s="2" t="s">
        <v>65</v>
      </c>
      <c r="Y6" s="2" t="s">
        <v>65</v>
      </c>
      <c r="Z6" s="2" t="s">
        <v>66</v>
      </c>
      <c r="AA6" s="2" t="s">
        <v>67</v>
      </c>
      <c r="AB6" s="2" t="s">
        <v>68</v>
      </c>
      <c r="AC6" s="2"/>
      <c r="AD6" s="2" t="s">
        <v>69</v>
      </c>
      <c r="AE6" s="2" t="s">
        <v>70</v>
      </c>
      <c r="AF6" s="2" t="s">
        <v>71</v>
      </c>
      <c r="AG6" s="2" t="s">
        <v>72</v>
      </c>
      <c r="AH6" s="2" t="s">
        <v>73</v>
      </c>
      <c r="AI6" s="5">
        <v>2.5</v>
      </c>
      <c r="AJ6" s="6">
        <v>1</v>
      </c>
      <c r="AK6" s="2">
        <v>80</v>
      </c>
      <c r="AL6" s="2">
        <v>150</v>
      </c>
      <c r="AM6" s="6">
        <v>1.2</v>
      </c>
      <c r="AN6" s="2">
        <v>1800</v>
      </c>
      <c r="AO6" s="5">
        <v>2.5499999999999998</v>
      </c>
      <c r="AP6" s="2">
        <v>13.5</v>
      </c>
      <c r="AQ6" s="2">
        <v>13.5</v>
      </c>
      <c r="AR6" s="2">
        <v>83</v>
      </c>
      <c r="AS6" s="2" t="s">
        <v>70</v>
      </c>
      <c r="AT6" s="4">
        <v>9.9499999999999993</v>
      </c>
      <c r="AU6" s="2">
        <v>50</v>
      </c>
      <c r="AV6" s="6">
        <v>1.14E-2</v>
      </c>
      <c r="AW6" s="2" t="s">
        <v>74</v>
      </c>
      <c r="AX6" s="2">
        <v>57024200</v>
      </c>
      <c r="AY6" s="2" t="s">
        <v>75</v>
      </c>
    </row>
    <row r="7" spans="1:51" ht="15.95" customHeight="1" x14ac:dyDescent="0.25">
      <c r="A7" s="2" t="s">
        <v>88</v>
      </c>
      <c r="B7" s="2" t="s">
        <v>94</v>
      </c>
      <c r="C7" s="2" t="s">
        <v>95</v>
      </c>
      <c r="D7" s="3"/>
      <c r="E7" s="2" t="s">
        <v>55</v>
      </c>
      <c r="F7" s="64">
        <v>38.75</v>
      </c>
      <c r="G7" s="66">
        <v>92.99</v>
      </c>
      <c r="H7" s="69">
        <v>47</v>
      </c>
      <c r="I7" s="69">
        <v>118</v>
      </c>
      <c r="J7" s="59">
        <v>5056331412635</v>
      </c>
      <c r="K7" s="2" t="s">
        <v>56</v>
      </c>
      <c r="L7" s="2" t="s">
        <v>57</v>
      </c>
      <c r="M7" s="2" t="s">
        <v>91</v>
      </c>
      <c r="N7" s="2" t="s">
        <v>59</v>
      </c>
      <c r="O7" s="2" t="s">
        <v>92</v>
      </c>
      <c r="P7" s="2" t="s">
        <v>78</v>
      </c>
      <c r="Q7" s="2">
        <v>120</v>
      </c>
      <c r="R7" s="2">
        <v>170</v>
      </c>
      <c r="S7" s="2" t="s">
        <v>62</v>
      </c>
      <c r="T7" s="2" t="s">
        <v>93</v>
      </c>
      <c r="U7" s="2" t="s">
        <v>64</v>
      </c>
      <c r="V7" s="2" t="s">
        <v>65</v>
      </c>
      <c r="W7" s="2" t="s">
        <v>65</v>
      </c>
      <c r="X7" s="2" t="s">
        <v>65</v>
      </c>
      <c r="Y7" s="2" t="s">
        <v>65</v>
      </c>
      <c r="Z7" s="2" t="s">
        <v>66</v>
      </c>
      <c r="AA7" s="2" t="s">
        <v>67</v>
      </c>
      <c r="AB7" s="2" t="s">
        <v>68</v>
      </c>
      <c r="AC7" s="2"/>
      <c r="AD7" s="2" t="s">
        <v>69</v>
      </c>
      <c r="AE7" s="2" t="s">
        <v>79</v>
      </c>
      <c r="AF7" s="2" t="s">
        <v>71</v>
      </c>
      <c r="AG7" s="2" t="s">
        <v>72</v>
      </c>
      <c r="AH7" s="2" t="s">
        <v>73</v>
      </c>
      <c r="AI7" s="5">
        <v>7</v>
      </c>
      <c r="AJ7" s="6">
        <v>1</v>
      </c>
      <c r="AK7" s="2">
        <v>120</v>
      </c>
      <c r="AL7" s="2">
        <v>170</v>
      </c>
      <c r="AM7" s="6">
        <v>2.04</v>
      </c>
      <c r="AN7" s="2">
        <v>1800</v>
      </c>
      <c r="AO7" s="5">
        <v>7.08</v>
      </c>
      <c r="AP7" s="2">
        <v>15.5</v>
      </c>
      <c r="AQ7" s="2">
        <v>15.5</v>
      </c>
      <c r="AR7" s="2">
        <v>123</v>
      </c>
      <c r="AS7" s="2" t="s">
        <v>70</v>
      </c>
      <c r="AT7" s="4">
        <v>9.9499999999999993</v>
      </c>
      <c r="AU7" s="2">
        <v>80</v>
      </c>
      <c r="AV7" s="6">
        <v>1.9380000000000001E-2</v>
      </c>
      <c r="AW7" s="2" t="s">
        <v>74</v>
      </c>
      <c r="AX7" s="2">
        <v>57024200</v>
      </c>
      <c r="AY7" s="2" t="s">
        <v>75</v>
      </c>
    </row>
    <row r="8" spans="1:51" ht="15.95" customHeight="1" x14ac:dyDescent="0.25">
      <c r="A8" s="2" t="s">
        <v>88</v>
      </c>
      <c r="B8" s="2" t="s">
        <v>96</v>
      </c>
      <c r="C8" s="2" t="s">
        <v>97</v>
      </c>
      <c r="D8" s="3"/>
      <c r="E8" s="2" t="s">
        <v>55</v>
      </c>
      <c r="F8" s="64">
        <v>66.75</v>
      </c>
      <c r="G8" s="66">
        <v>160.99</v>
      </c>
      <c r="H8" s="69">
        <v>81</v>
      </c>
      <c r="I8" s="69">
        <v>203</v>
      </c>
      <c r="J8" s="59">
        <v>5056331412642</v>
      </c>
      <c r="K8" s="2" t="s">
        <v>56</v>
      </c>
      <c r="L8" s="2" t="s">
        <v>57</v>
      </c>
      <c r="M8" s="2" t="s">
        <v>91</v>
      </c>
      <c r="N8" s="2" t="s">
        <v>59</v>
      </c>
      <c r="O8" s="2" t="s">
        <v>92</v>
      </c>
      <c r="P8" s="2" t="s">
        <v>82</v>
      </c>
      <c r="Q8" s="2">
        <v>160</v>
      </c>
      <c r="R8" s="2">
        <v>220</v>
      </c>
      <c r="S8" s="2" t="s">
        <v>62</v>
      </c>
      <c r="T8" s="2" t="s">
        <v>93</v>
      </c>
      <c r="U8" s="2" t="s">
        <v>64</v>
      </c>
      <c r="V8" s="2" t="s">
        <v>65</v>
      </c>
      <c r="W8" s="2" t="s">
        <v>65</v>
      </c>
      <c r="X8" s="2" t="s">
        <v>65</v>
      </c>
      <c r="Y8" s="2" t="s">
        <v>65</v>
      </c>
      <c r="Z8" s="2" t="s">
        <v>66</v>
      </c>
      <c r="AA8" s="2" t="s">
        <v>67</v>
      </c>
      <c r="AB8" s="2" t="s">
        <v>68</v>
      </c>
      <c r="AC8" s="2"/>
      <c r="AD8" s="2" t="s">
        <v>69</v>
      </c>
      <c r="AE8" s="2" t="s">
        <v>83</v>
      </c>
      <c r="AF8" s="2" t="s">
        <v>71</v>
      </c>
      <c r="AG8" s="2" t="s">
        <v>72</v>
      </c>
      <c r="AH8" s="2" t="s">
        <v>73</v>
      </c>
      <c r="AI8" s="5">
        <v>10</v>
      </c>
      <c r="AJ8" s="6">
        <v>1</v>
      </c>
      <c r="AK8" s="2">
        <v>160</v>
      </c>
      <c r="AL8" s="2">
        <v>220</v>
      </c>
      <c r="AM8" s="6">
        <v>3.52</v>
      </c>
      <c r="AN8" s="2">
        <v>1800</v>
      </c>
      <c r="AO8" s="5">
        <v>10.14</v>
      </c>
      <c r="AP8" s="2">
        <v>15.5</v>
      </c>
      <c r="AQ8" s="2">
        <v>15.5</v>
      </c>
      <c r="AR8" s="2">
        <v>163</v>
      </c>
      <c r="AS8" s="2" t="s">
        <v>83</v>
      </c>
      <c r="AT8" s="4">
        <v>14.95</v>
      </c>
      <c r="AU8" s="2">
        <v>140</v>
      </c>
      <c r="AV8" s="6">
        <v>3.3439999999999998E-2</v>
      </c>
      <c r="AW8" s="2" t="s">
        <v>74</v>
      </c>
      <c r="AX8" s="2">
        <v>57024200</v>
      </c>
      <c r="AY8" s="2" t="s">
        <v>75</v>
      </c>
    </row>
    <row r="9" spans="1:51" ht="15.95" customHeight="1" x14ac:dyDescent="0.25">
      <c r="A9" s="2" t="s">
        <v>88</v>
      </c>
      <c r="B9" s="2" t="s">
        <v>98</v>
      </c>
      <c r="C9" s="2" t="s">
        <v>99</v>
      </c>
      <c r="D9" s="3"/>
      <c r="E9" s="2" t="s">
        <v>55</v>
      </c>
      <c r="F9" s="64">
        <v>109.75</v>
      </c>
      <c r="G9" s="66">
        <v>263.99</v>
      </c>
      <c r="H9" s="69">
        <v>132</v>
      </c>
      <c r="I9" s="69">
        <v>330</v>
      </c>
      <c r="J9" s="59">
        <v>5056331417814</v>
      </c>
      <c r="K9" s="2" t="s">
        <v>56</v>
      </c>
      <c r="L9" s="2" t="s">
        <v>57</v>
      </c>
      <c r="M9" s="2" t="s">
        <v>91</v>
      </c>
      <c r="N9" s="2" t="s">
        <v>59</v>
      </c>
      <c r="O9" s="2" t="s">
        <v>92</v>
      </c>
      <c r="P9" s="2" t="s">
        <v>86</v>
      </c>
      <c r="Q9" s="2">
        <v>200</v>
      </c>
      <c r="R9" s="2">
        <v>290</v>
      </c>
      <c r="S9" s="2" t="s">
        <v>62</v>
      </c>
      <c r="T9" s="2" t="s">
        <v>93</v>
      </c>
      <c r="U9" s="2" t="s">
        <v>64</v>
      </c>
      <c r="V9" s="2" t="s">
        <v>65</v>
      </c>
      <c r="W9" s="2" t="s">
        <v>65</v>
      </c>
      <c r="X9" s="2" t="s">
        <v>65</v>
      </c>
      <c r="Y9" s="2" t="s">
        <v>65</v>
      </c>
      <c r="Z9" s="2" t="s">
        <v>66</v>
      </c>
      <c r="AA9" s="2" t="s">
        <v>67</v>
      </c>
      <c r="AB9" s="2" t="s">
        <v>68</v>
      </c>
      <c r="AC9" s="2"/>
      <c r="AD9" s="2" t="s">
        <v>69</v>
      </c>
      <c r="AE9" s="2" t="s">
        <v>87</v>
      </c>
      <c r="AF9" s="2" t="s">
        <v>71</v>
      </c>
      <c r="AG9" s="2" t="s">
        <v>72</v>
      </c>
      <c r="AH9" s="2" t="s">
        <v>73</v>
      </c>
      <c r="AI9" s="5">
        <v>10.5</v>
      </c>
      <c r="AJ9" s="6">
        <v>1</v>
      </c>
      <c r="AK9" s="2">
        <v>200</v>
      </c>
      <c r="AL9" s="2">
        <v>290</v>
      </c>
      <c r="AM9" s="6">
        <v>5.8</v>
      </c>
      <c r="AN9" s="2">
        <v>1800</v>
      </c>
      <c r="AO9" s="5">
        <v>10.69</v>
      </c>
      <c r="AP9" s="2">
        <v>203</v>
      </c>
      <c r="AQ9" s="2">
        <v>16</v>
      </c>
      <c r="AR9" s="2">
        <v>16</v>
      </c>
      <c r="AS9" s="2" t="s">
        <v>70</v>
      </c>
      <c r="AT9" s="4">
        <v>9.9499999999999993</v>
      </c>
      <c r="AU9" s="2">
        <v>190</v>
      </c>
      <c r="AV9" s="6">
        <v>5.5100000000000003E-2</v>
      </c>
      <c r="AW9" s="2" t="s">
        <v>74</v>
      </c>
      <c r="AX9" s="2">
        <v>57024200</v>
      </c>
      <c r="AY9" s="2" t="s">
        <v>75</v>
      </c>
    </row>
    <row r="10" spans="1:51" ht="15.95" customHeight="1" x14ac:dyDescent="0.25">
      <c r="A10" s="2" t="s">
        <v>100</v>
      </c>
      <c r="B10" s="2" t="s">
        <v>101</v>
      </c>
      <c r="C10" s="2" t="s">
        <v>102</v>
      </c>
      <c r="D10" s="3"/>
      <c r="E10" s="2" t="s">
        <v>55</v>
      </c>
      <c r="F10" s="64">
        <v>22.75</v>
      </c>
      <c r="G10" s="66">
        <v>54.99</v>
      </c>
      <c r="H10" s="69">
        <v>28</v>
      </c>
      <c r="I10" s="69">
        <v>70</v>
      </c>
      <c r="J10" s="59">
        <v>5056331417760</v>
      </c>
      <c r="K10" s="2" t="s">
        <v>56</v>
      </c>
      <c r="L10" s="2" t="s">
        <v>57</v>
      </c>
      <c r="M10" s="2" t="s">
        <v>103</v>
      </c>
      <c r="N10" s="2" t="s">
        <v>59</v>
      </c>
      <c r="O10" s="2" t="s">
        <v>104</v>
      </c>
      <c r="P10" s="2" t="s">
        <v>61</v>
      </c>
      <c r="Q10" s="2">
        <v>80</v>
      </c>
      <c r="R10" s="2">
        <v>150</v>
      </c>
      <c r="S10" s="2" t="s">
        <v>62</v>
      </c>
      <c r="T10" s="2" t="s">
        <v>105</v>
      </c>
      <c r="U10" s="2" t="s">
        <v>64</v>
      </c>
      <c r="V10" s="2" t="s">
        <v>65</v>
      </c>
      <c r="W10" s="2" t="s">
        <v>65</v>
      </c>
      <c r="X10" s="2" t="s">
        <v>65</v>
      </c>
      <c r="Y10" s="2" t="s">
        <v>65</v>
      </c>
      <c r="Z10" s="2" t="s">
        <v>66</v>
      </c>
      <c r="AA10" s="2" t="s">
        <v>67</v>
      </c>
      <c r="AB10" s="2" t="s">
        <v>68</v>
      </c>
      <c r="AC10" s="2"/>
      <c r="AD10" s="2" t="s">
        <v>69</v>
      </c>
      <c r="AE10" s="2" t="s">
        <v>70</v>
      </c>
      <c r="AF10" s="2" t="s">
        <v>71</v>
      </c>
      <c r="AG10" s="2" t="s">
        <v>72</v>
      </c>
      <c r="AH10" s="2" t="s">
        <v>73</v>
      </c>
      <c r="AI10" s="5">
        <v>2.5</v>
      </c>
      <c r="AJ10" s="6">
        <v>1</v>
      </c>
      <c r="AK10" s="2">
        <v>80</v>
      </c>
      <c r="AL10" s="2">
        <v>150</v>
      </c>
      <c r="AM10" s="6">
        <v>1.2</v>
      </c>
      <c r="AN10" s="2">
        <v>1800</v>
      </c>
      <c r="AO10" s="5">
        <v>2.5499999999999998</v>
      </c>
      <c r="AP10" s="2">
        <v>13.5</v>
      </c>
      <c r="AQ10" s="2">
        <v>13.5</v>
      </c>
      <c r="AR10" s="2">
        <v>83</v>
      </c>
      <c r="AS10" s="2" t="s">
        <v>70</v>
      </c>
      <c r="AT10" s="4">
        <v>9.9499999999999993</v>
      </c>
      <c r="AU10" s="2">
        <v>50</v>
      </c>
      <c r="AV10" s="6">
        <v>1.14E-2</v>
      </c>
      <c r="AW10" s="2" t="s">
        <v>74</v>
      </c>
      <c r="AX10" s="2">
        <v>57024200</v>
      </c>
      <c r="AY10" s="2" t="s">
        <v>75</v>
      </c>
    </row>
    <row r="11" spans="1:51" ht="15.95" customHeight="1" x14ac:dyDescent="0.25">
      <c r="A11" s="2" t="s">
        <v>100</v>
      </c>
      <c r="B11" s="2" t="s">
        <v>106</v>
      </c>
      <c r="C11" s="2" t="s">
        <v>107</v>
      </c>
      <c r="D11" s="3"/>
      <c r="E11" s="2" t="s">
        <v>55</v>
      </c>
      <c r="F11" s="64">
        <v>38.75</v>
      </c>
      <c r="G11" s="66">
        <v>92.99</v>
      </c>
      <c r="H11" s="69">
        <v>47</v>
      </c>
      <c r="I11" s="69">
        <v>118</v>
      </c>
      <c r="J11" s="59">
        <v>5056331412598</v>
      </c>
      <c r="K11" s="2" t="s">
        <v>56</v>
      </c>
      <c r="L11" s="2" t="s">
        <v>57</v>
      </c>
      <c r="M11" s="2" t="s">
        <v>103</v>
      </c>
      <c r="N11" s="2" t="s">
        <v>59</v>
      </c>
      <c r="O11" s="2" t="s">
        <v>104</v>
      </c>
      <c r="P11" s="2" t="s">
        <v>78</v>
      </c>
      <c r="Q11" s="2">
        <v>120</v>
      </c>
      <c r="R11" s="2">
        <v>170</v>
      </c>
      <c r="S11" s="2" t="s">
        <v>62</v>
      </c>
      <c r="T11" s="2" t="s">
        <v>105</v>
      </c>
      <c r="U11" s="2" t="s">
        <v>64</v>
      </c>
      <c r="V11" s="2" t="s">
        <v>65</v>
      </c>
      <c r="W11" s="2" t="s">
        <v>65</v>
      </c>
      <c r="X11" s="2" t="s">
        <v>65</v>
      </c>
      <c r="Y11" s="2" t="s">
        <v>65</v>
      </c>
      <c r="Z11" s="2" t="s">
        <v>66</v>
      </c>
      <c r="AA11" s="2" t="s">
        <v>67</v>
      </c>
      <c r="AB11" s="2" t="s">
        <v>68</v>
      </c>
      <c r="AC11" s="2"/>
      <c r="AD11" s="2" t="s">
        <v>69</v>
      </c>
      <c r="AE11" s="2" t="s">
        <v>79</v>
      </c>
      <c r="AF11" s="2" t="s">
        <v>71</v>
      </c>
      <c r="AG11" s="2" t="s">
        <v>72</v>
      </c>
      <c r="AH11" s="2" t="s">
        <v>73</v>
      </c>
      <c r="AI11" s="5">
        <v>7</v>
      </c>
      <c r="AJ11" s="6">
        <v>1</v>
      </c>
      <c r="AK11" s="2">
        <v>120</v>
      </c>
      <c r="AL11" s="2">
        <v>170</v>
      </c>
      <c r="AM11" s="6">
        <v>2.04</v>
      </c>
      <c r="AN11" s="2">
        <v>1800</v>
      </c>
      <c r="AO11" s="5">
        <v>7.08</v>
      </c>
      <c r="AP11" s="2">
        <v>15.5</v>
      </c>
      <c r="AQ11" s="2">
        <v>15.5</v>
      </c>
      <c r="AR11" s="2">
        <v>123</v>
      </c>
      <c r="AS11" s="2" t="s">
        <v>70</v>
      </c>
      <c r="AT11" s="4">
        <v>9.9499999999999993</v>
      </c>
      <c r="AU11" s="2">
        <v>80</v>
      </c>
      <c r="AV11" s="6">
        <v>1.9380000000000001E-2</v>
      </c>
      <c r="AW11" s="2" t="s">
        <v>74</v>
      </c>
      <c r="AX11" s="2">
        <v>57024200</v>
      </c>
      <c r="AY11" s="2" t="s">
        <v>75</v>
      </c>
    </row>
    <row r="12" spans="1:51" ht="15.95" customHeight="1" x14ac:dyDescent="0.25">
      <c r="A12" s="2" t="s">
        <v>100</v>
      </c>
      <c r="B12" s="2" t="s">
        <v>108</v>
      </c>
      <c r="C12" s="2" t="s">
        <v>109</v>
      </c>
      <c r="D12" s="3"/>
      <c r="E12" s="2" t="s">
        <v>55</v>
      </c>
      <c r="F12" s="64">
        <v>66.75</v>
      </c>
      <c r="G12" s="66">
        <v>160.99</v>
      </c>
      <c r="H12" s="69">
        <v>81</v>
      </c>
      <c r="I12" s="69">
        <v>203</v>
      </c>
      <c r="J12" s="59">
        <v>5056331412604</v>
      </c>
      <c r="K12" s="2" t="s">
        <v>56</v>
      </c>
      <c r="L12" s="2" t="s">
        <v>57</v>
      </c>
      <c r="M12" s="2" t="s">
        <v>103</v>
      </c>
      <c r="N12" s="2" t="s">
        <v>59</v>
      </c>
      <c r="O12" s="2" t="s">
        <v>104</v>
      </c>
      <c r="P12" s="2" t="s">
        <v>82</v>
      </c>
      <c r="Q12" s="2">
        <v>160</v>
      </c>
      <c r="R12" s="2">
        <v>220</v>
      </c>
      <c r="S12" s="2" t="s">
        <v>62</v>
      </c>
      <c r="T12" s="2" t="s">
        <v>105</v>
      </c>
      <c r="U12" s="2" t="s">
        <v>64</v>
      </c>
      <c r="V12" s="2" t="s">
        <v>65</v>
      </c>
      <c r="W12" s="2" t="s">
        <v>65</v>
      </c>
      <c r="X12" s="2" t="s">
        <v>65</v>
      </c>
      <c r="Y12" s="2" t="s">
        <v>65</v>
      </c>
      <c r="Z12" s="2" t="s">
        <v>66</v>
      </c>
      <c r="AA12" s="2" t="s">
        <v>67</v>
      </c>
      <c r="AB12" s="2" t="s">
        <v>68</v>
      </c>
      <c r="AC12" s="2"/>
      <c r="AD12" s="2" t="s">
        <v>69</v>
      </c>
      <c r="AE12" s="2" t="s">
        <v>83</v>
      </c>
      <c r="AF12" s="2" t="s">
        <v>71</v>
      </c>
      <c r="AG12" s="2" t="s">
        <v>72</v>
      </c>
      <c r="AH12" s="2" t="s">
        <v>73</v>
      </c>
      <c r="AI12" s="5">
        <v>10</v>
      </c>
      <c r="AJ12" s="6">
        <v>1</v>
      </c>
      <c r="AK12" s="2">
        <v>160</v>
      </c>
      <c r="AL12" s="2">
        <v>220</v>
      </c>
      <c r="AM12" s="6">
        <v>3.52</v>
      </c>
      <c r="AN12" s="2">
        <v>1800</v>
      </c>
      <c r="AO12" s="5">
        <v>10.14</v>
      </c>
      <c r="AP12" s="2">
        <v>15.5</v>
      </c>
      <c r="AQ12" s="2">
        <v>15.5</v>
      </c>
      <c r="AR12" s="2">
        <v>163</v>
      </c>
      <c r="AS12" s="2" t="s">
        <v>83</v>
      </c>
      <c r="AT12" s="4">
        <v>14.95</v>
      </c>
      <c r="AU12" s="2">
        <v>140</v>
      </c>
      <c r="AV12" s="6">
        <v>3.3439999999999998E-2</v>
      </c>
      <c r="AW12" s="2" t="s">
        <v>74</v>
      </c>
      <c r="AX12" s="2">
        <v>57024200</v>
      </c>
      <c r="AY12" s="2" t="s">
        <v>75</v>
      </c>
    </row>
    <row r="13" spans="1:51" ht="15.95" customHeight="1" x14ac:dyDescent="0.25">
      <c r="A13" s="2" t="s">
        <v>100</v>
      </c>
      <c r="B13" s="2" t="s">
        <v>110</v>
      </c>
      <c r="C13" s="2" t="s">
        <v>111</v>
      </c>
      <c r="D13" s="3"/>
      <c r="E13" s="2" t="s">
        <v>55</v>
      </c>
      <c r="F13" s="64">
        <v>109.75</v>
      </c>
      <c r="G13" s="66">
        <v>263.99</v>
      </c>
      <c r="H13" s="69">
        <v>132</v>
      </c>
      <c r="I13" s="69">
        <v>330</v>
      </c>
      <c r="J13" s="59">
        <v>5056331417777</v>
      </c>
      <c r="K13" s="2" t="s">
        <v>56</v>
      </c>
      <c r="L13" s="2" t="s">
        <v>57</v>
      </c>
      <c r="M13" s="2" t="s">
        <v>103</v>
      </c>
      <c r="N13" s="2" t="s">
        <v>59</v>
      </c>
      <c r="O13" s="2" t="s">
        <v>104</v>
      </c>
      <c r="P13" s="2" t="s">
        <v>86</v>
      </c>
      <c r="Q13" s="2">
        <v>200</v>
      </c>
      <c r="R13" s="2">
        <v>290</v>
      </c>
      <c r="S13" s="2" t="s">
        <v>62</v>
      </c>
      <c r="T13" s="2" t="s">
        <v>105</v>
      </c>
      <c r="U13" s="2" t="s">
        <v>64</v>
      </c>
      <c r="V13" s="2" t="s">
        <v>65</v>
      </c>
      <c r="W13" s="2" t="s">
        <v>65</v>
      </c>
      <c r="X13" s="2" t="s">
        <v>65</v>
      </c>
      <c r="Y13" s="2" t="s">
        <v>65</v>
      </c>
      <c r="Z13" s="2" t="s">
        <v>66</v>
      </c>
      <c r="AA13" s="2" t="s">
        <v>67</v>
      </c>
      <c r="AB13" s="2" t="s">
        <v>68</v>
      </c>
      <c r="AC13" s="2"/>
      <c r="AD13" s="2" t="s">
        <v>69</v>
      </c>
      <c r="AE13" s="2" t="s">
        <v>87</v>
      </c>
      <c r="AF13" s="2" t="s">
        <v>71</v>
      </c>
      <c r="AG13" s="2" t="s">
        <v>72</v>
      </c>
      <c r="AH13" s="2" t="s">
        <v>73</v>
      </c>
      <c r="AI13" s="5">
        <v>10.5</v>
      </c>
      <c r="AJ13" s="6">
        <v>1</v>
      </c>
      <c r="AK13" s="2">
        <v>200</v>
      </c>
      <c r="AL13" s="2">
        <v>290</v>
      </c>
      <c r="AM13" s="6">
        <v>5.8</v>
      </c>
      <c r="AN13" s="2">
        <v>1800</v>
      </c>
      <c r="AO13" s="5">
        <v>10.69</v>
      </c>
      <c r="AP13" s="2">
        <v>203</v>
      </c>
      <c r="AQ13" s="2">
        <v>16</v>
      </c>
      <c r="AR13" s="2">
        <v>16</v>
      </c>
      <c r="AS13" s="2" t="s">
        <v>70</v>
      </c>
      <c r="AT13" s="4">
        <v>9.9499999999999993</v>
      </c>
      <c r="AU13" s="2">
        <v>190</v>
      </c>
      <c r="AV13" s="6">
        <v>5.5100000000000003E-2</v>
      </c>
      <c r="AW13" s="2" t="s">
        <v>74</v>
      </c>
      <c r="AX13" s="2">
        <v>57024200</v>
      </c>
      <c r="AY13" s="2" t="s">
        <v>75</v>
      </c>
    </row>
    <row r="14" spans="1:51" ht="15.95" customHeight="1" x14ac:dyDescent="0.25">
      <c r="A14" s="2" t="s">
        <v>112</v>
      </c>
      <c r="B14" s="2" t="s">
        <v>113</v>
      </c>
      <c r="C14" s="2" t="s">
        <v>114</v>
      </c>
      <c r="D14" s="3"/>
      <c r="E14" s="2" t="s">
        <v>55</v>
      </c>
      <c r="F14" s="64">
        <v>22.75</v>
      </c>
      <c r="G14" s="66">
        <v>54.99</v>
      </c>
      <c r="H14" s="69">
        <v>28</v>
      </c>
      <c r="I14" s="69">
        <v>70</v>
      </c>
      <c r="J14" s="59">
        <v>5056331418156</v>
      </c>
      <c r="K14" s="2" t="s">
        <v>56</v>
      </c>
      <c r="L14" s="2" t="s">
        <v>115</v>
      </c>
      <c r="M14" s="2" t="s">
        <v>116</v>
      </c>
      <c r="N14" s="2" t="s">
        <v>117</v>
      </c>
      <c r="O14" s="2" t="s">
        <v>59</v>
      </c>
      <c r="P14" s="2" t="s">
        <v>61</v>
      </c>
      <c r="Q14" s="2">
        <v>80</v>
      </c>
      <c r="R14" s="2">
        <v>150</v>
      </c>
      <c r="S14" s="2" t="s">
        <v>62</v>
      </c>
      <c r="T14" s="2" t="s">
        <v>118</v>
      </c>
      <c r="U14" s="2" t="s">
        <v>64</v>
      </c>
      <c r="V14" s="2" t="s">
        <v>65</v>
      </c>
      <c r="W14" s="2" t="s">
        <v>65</v>
      </c>
      <c r="X14" s="2" t="s">
        <v>65</v>
      </c>
      <c r="Y14" s="2" t="s">
        <v>65</v>
      </c>
      <c r="Z14" s="2" t="s">
        <v>119</v>
      </c>
      <c r="AA14" s="2" t="s">
        <v>67</v>
      </c>
      <c r="AB14" s="2" t="s">
        <v>68</v>
      </c>
      <c r="AC14" s="2"/>
      <c r="AD14" s="2" t="s">
        <v>69</v>
      </c>
      <c r="AE14" s="2" t="s">
        <v>70</v>
      </c>
      <c r="AF14" s="2" t="s">
        <v>71</v>
      </c>
      <c r="AG14" s="2" t="s">
        <v>72</v>
      </c>
      <c r="AH14" s="2" t="s">
        <v>73</v>
      </c>
      <c r="AI14" s="5">
        <v>3</v>
      </c>
      <c r="AJ14" s="6">
        <v>1</v>
      </c>
      <c r="AK14" s="2">
        <v>80</v>
      </c>
      <c r="AL14" s="2">
        <v>150</v>
      </c>
      <c r="AM14" s="6">
        <v>1.2</v>
      </c>
      <c r="AN14" s="2">
        <v>1800</v>
      </c>
      <c r="AO14" s="5">
        <v>3.05</v>
      </c>
      <c r="AP14" s="2">
        <v>13.5</v>
      </c>
      <c r="AQ14" s="2">
        <v>13.5</v>
      </c>
      <c r="AR14" s="2">
        <v>83</v>
      </c>
      <c r="AS14" s="2" t="s">
        <v>70</v>
      </c>
      <c r="AT14" s="4">
        <v>9.9499999999999993</v>
      </c>
      <c r="AU14" s="2">
        <v>50</v>
      </c>
      <c r="AV14" s="6">
        <v>1.14E-2</v>
      </c>
      <c r="AW14" s="2" t="s">
        <v>74</v>
      </c>
      <c r="AX14" s="2">
        <v>57024200</v>
      </c>
      <c r="AY14" s="2" t="s">
        <v>75</v>
      </c>
    </row>
    <row r="15" spans="1:51" ht="15.95" customHeight="1" x14ac:dyDescent="0.25">
      <c r="A15" s="2" t="s">
        <v>112</v>
      </c>
      <c r="B15" s="2" t="s">
        <v>120</v>
      </c>
      <c r="C15" s="2" t="s">
        <v>121</v>
      </c>
      <c r="D15" s="3"/>
      <c r="E15" s="2" t="s">
        <v>55</v>
      </c>
      <c r="F15" s="64">
        <v>38.75</v>
      </c>
      <c r="G15" s="66">
        <v>92.99</v>
      </c>
      <c r="H15" s="69">
        <v>47</v>
      </c>
      <c r="I15" s="69">
        <v>118</v>
      </c>
      <c r="J15" s="59">
        <v>5056331418163</v>
      </c>
      <c r="K15" s="2" t="s">
        <v>56</v>
      </c>
      <c r="L15" s="2" t="s">
        <v>115</v>
      </c>
      <c r="M15" s="2" t="s">
        <v>116</v>
      </c>
      <c r="N15" s="2" t="s">
        <v>117</v>
      </c>
      <c r="O15" s="2" t="s">
        <v>59</v>
      </c>
      <c r="P15" s="2" t="s">
        <v>78</v>
      </c>
      <c r="Q15" s="2">
        <v>120</v>
      </c>
      <c r="R15" s="2">
        <v>170</v>
      </c>
      <c r="S15" s="2" t="s">
        <v>62</v>
      </c>
      <c r="T15" s="2" t="s">
        <v>118</v>
      </c>
      <c r="U15" s="2" t="s">
        <v>64</v>
      </c>
      <c r="V15" s="2" t="s">
        <v>65</v>
      </c>
      <c r="W15" s="2" t="s">
        <v>65</v>
      </c>
      <c r="X15" s="2" t="s">
        <v>65</v>
      </c>
      <c r="Y15" s="2" t="s">
        <v>65</v>
      </c>
      <c r="Z15" s="2" t="s">
        <v>119</v>
      </c>
      <c r="AA15" s="2" t="s">
        <v>67</v>
      </c>
      <c r="AB15" s="2" t="s">
        <v>68</v>
      </c>
      <c r="AC15" s="2"/>
      <c r="AD15" s="2" t="s">
        <v>69</v>
      </c>
      <c r="AE15" s="2" t="s">
        <v>79</v>
      </c>
      <c r="AF15" s="2" t="s">
        <v>71</v>
      </c>
      <c r="AG15" s="2" t="s">
        <v>72</v>
      </c>
      <c r="AH15" s="2" t="s">
        <v>73</v>
      </c>
      <c r="AI15" s="5">
        <v>4.5999999999999996</v>
      </c>
      <c r="AJ15" s="6">
        <v>1</v>
      </c>
      <c r="AK15" s="2">
        <v>120</v>
      </c>
      <c r="AL15" s="2">
        <v>170</v>
      </c>
      <c r="AM15" s="6">
        <v>2.04</v>
      </c>
      <c r="AN15" s="2">
        <v>1800</v>
      </c>
      <c r="AO15" s="5">
        <v>4.68</v>
      </c>
      <c r="AP15" s="2">
        <v>15.5</v>
      </c>
      <c r="AQ15" s="2">
        <v>15.5</v>
      </c>
      <c r="AR15" s="2">
        <v>123</v>
      </c>
      <c r="AS15" s="2" t="s">
        <v>70</v>
      </c>
      <c r="AT15" s="4">
        <v>9.9499999999999993</v>
      </c>
      <c r="AU15" s="2">
        <v>80</v>
      </c>
      <c r="AV15" s="6">
        <v>1.9380000000000001E-2</v>
      </c>
      <c r="AW15" s="2" t="s">
        <v>74</v>
      </c>
      <c r="AX15" s="2">
        <v>57024200</v>
      </c>
      <c r="AY15" s="2" t="s">
        <v>75</v>
      </c>
    </row>
    <row r="16" spans="1:51" ht="15.95" customHeight="1" x14ac:dyDescent="0.25">
      <c r="A16" s="2" t="s">
        <v>112</v>
      </c>
      <c r="B16" s="2" t="s">
        <v>122</v>
      </c>
      <c r="C16" s="2" t="s">
        <v>123</v>
      </c>
      <c r="D16" s="3"/>
      <c r="E16" s="2" t="s">
        <v>55</v>
      </c>
      <c r="F16" s="64">
        <v>69.75</v>
      </c>
      <c r="G16" s="66">
        <v>167.99</v>
      </c>
      <c r="H16" s="69">
        <v>84</v>
      </c>
      <c r="I16" s="69">
        <v>210</v>
      </c>
      <c r="J16" s="59">
        <v>5056331418170</v>
      </c>
      <c r="K16" s="2" t="s">
        <v>56</v>
      </c>
      <c r="L16" s="2" t="s">
        <v>115</v>
      </c>
      <c r="M16" s="2" t="s">
        <v>116</v>
      </c>
      <c r="N16" s="2" t="s">
        <v>117</v>
      </c>
      <c r="O16" s="2" t="s">
        <v>59</v>
      </c>
      <c r="P16" s="2" t="s">
        <v>124</v>
      </c>
      <c r="Q16" s="2">
        <v>160</v>
      </c>
      <c r="R16" s="2">
        <v>230</v>
      </c>
      <c r="S16" s="2" t="s">
        <v>62</v>
      </c>
      <c r="T16" s="2" t="s">
        <v>118</v>
      </c>
      <c r="U16" s="2" t="s">
        <v>64</v>
      </c>
      <c r="V16" s="2" t="s">
        <v>65</v>
      </c>
      <c r="W16" s="2" t="s">
        <v>65</v>
      </c>
      <c r="X16" s="2" t="s">
        <v>65</v>
      </c>
      <c r="Y16" s="2" t="s">
        <v>65</v>
      </c>
      <c r="Z16" s="2" t="s">
        <v>119</v>
      </c>
      <c r="AA16" s="2" t="s">
        <v>67</v>
      </c>
      <c r="AB16" s="2" t="s">
        <v>68</v>
      </c>
      <c r="AC16" s="2"/>
      <c r="AD16" s="2" t="s">
        <v>69</v>
      </c>
      <c r="AE16" s="2" t="s">
        <v>83</v>
      </c>
      <c r="AF16" s="2" t="s">
        <v>71</v>
      </c>
      <c r="AG16" s="2" t="s">
        <v>72</v>
      </c>
      <c r="AH16" s="2" t="s">
        <v>73</v>
      </c>
      <c r="AI16" s="5">
        <v>8.1999999999999993</v>
      </c>
      <c r="AJ16" s="6">
        <v>1</v>
      </c>
      <c r="AK16" s="2">
        <v>160</v>
      </c>
      <c r="AL16" s="2">
        <v>230</v>
      </c>
      <c r="AM16" s="6">
        <v>3.68</v>
      </c>
      <c r="AN16" s="2">
        <v>1800</v>
      </c>
      <c r="AO16" s="5">
        <v>8.34</v>
      </c>
      <c r="AP16" s="2">
        <v>15.5</v>
      </c>
      <c r="AQ16" s="2">
        <v>15.5</v>
      </c>
      <c r="AR16" s="2">
        <v>163</v>
      </c>
      <c r="AS16" s="2" t="s">
        <v>83</v>
      </c>
      <c r="AT16" s="4">
        <v>14.95</v>
      </c>
      <c r="AU16" s="2">
        <v>140</v>
      </c>
      <c r="AV16" s="6">
        <v>3.4959999999999998E-2</v>
      </c>
      <c r="AW16" s="2" t="s">
        <v>74</v>
      </c>
      <c r="AX16" s="2">
        <v>57024200</v>
      </c>
      <c r="AY16" s="2" t="s">
        <v>75</v>
      </c>
    </row>
    <row r="17" spans="1:51" ht="15.95" customHeight="1" x14ac:dyDescent="0.25">
      <c r="A17" s="2" t="s">
        <v>112</v>
      </c>
      <c r="B17" s="2" t="s">
        <v>125</v>
      </c>
      <c r="C17" s="2" t="s">
        <v>126</v>
      </c>
      <c r="D17" s="3"/>
      <c r="E17" s="2" t="s">
        <v>55</v>
      </c>
      <c r="F17" s="64">
        <v>109.75</v>
      </c>
      <c r="G17" s="66">
        <v>263.99</v>
      </c>
      <c r="H17" s="69">
        <v>132</v>
      </c>
      <c r="I17" s="69">
        <v>330</v>
      </c>
      <c r="J17" s="59">
        <v>5056331418187</v>
      </c>
      <c r="K17" s="2" t="s">
        <v>56</v>
      </c>
      <c r="L17" s="2" t="s">
        <v>115</v>
      </c>
      <c r="M17" s="2" t="s">
        <v>116</v>
      </c>
      <c r="N17" s="2" t="s">
        <v>117</v>
      </c>
      <c r="O17" s="2" t="s">
        <v>59</v>
      </c>
      <c r="P17" s="2" t="s">
        <v>86</v>
      </c>
      <c r="Q17" s="2">
        <v>200</v>
      </c>
      <c r="R17" s="2">
        <v>290</v>
      </c>
      <c r="S17" s="2" t="s">
        <v>62</v>
      </c>
      <c r="T17" s="2" t="s">
        <v>118</v>
      </c>
      <c r="U17" s="2" t="s">
        <v>64</v>
      </c>
      <c r="V17" s="2" t="s">
        <v>65</v>
      </c>
      <c r="W17" s="2" t="s">
        <v>65</v>
      </c>
      <c r="X17" s="2" t="s">
        <v>65</v>
      </c>
      <c r="Y17" s="2" t="s">
        <v>65</v>
      </c>
      <c r="Z17" s="2" t="s">
        <v>119</v>
      </c>
      <c r="AA17" s="2" t="s">
        <v>67</v>
      </c>
      <c r="AB17" s="2" t="s">
        <v>68</v>
      </c>
      <c r="AC17" s="2"/>
      <c r="AD17" s="2" t="s">
        <v>69</v>
      </c>
      <c r="AE17" s="2" t="s">
        <v>87</v>
      </c>
      <c r="AF17" s="2" t="s">
        <v>71</v>
      </c>
      <c r="AG17" s="2" t="s">
        <v>72</v>
      </c>
      <c r="AH17" s="2" t="s">
        <v>73</v>
      </c>
      <c r="AI17" s="5">
        <v>13</v>
      </c>
      <c r="AJ17" s="6">
        <v>1</v>
      </c>
      <c r="AK17" s="2">
        <v>200</v>
      </c>
      <c r="AL17" s="2">
        <v>290</v>
      </c>
      <c r="AM17" s="6">
        <v>5.8</v>
      </c>
      <c r="AN17" s="2">
        <v>1800</v>
      </c>
      <c r="AO17" s="5">
        <v>13.19</v>
      </c>
      <c r="AP17" s="2">
        <v>203</v>
      </c>
      <c r="AQ17" s="2">
        <v>16</v>
      </c>
      <c r="AR17" s="2">
        <v>16</v>
      </c>
      <c r="AS17" s="2" t="s">
        <v>70</v>
      </c>
      <c r="AT17" s="4">
        <v>11.45</v>
      </c>
      <c r="AU17" s="2">
        <v>190</v>
      </c>
      <c r="AV17" s="6">
        <v>5.5100000000000003E-2</v>
      </c>
      <c r="AW17" s="2" t="s">
        <v>74</v>
      </c>
      <c r="AX17" s="2">
        <v>57024200</v>
      </c>
      <c r="AY17" s="2" t="s">
        <v>75</v>
      </c>
    </row>
    <row r="18" spans="1:51" ht="15.95" customHeight="1" x14ac:dyDescent="0.25">
      <c r="A18" s="2" t="s">
        <v>127</v>
      </c>
      <c r="B18" s="2" t="s">
        <v>128</v>
      </c>
      <c r="C18" s="2" t="s">
        <v>129</v>
      </c>
      <c r="D18" s="3"/>
      <c r="E18" s="2" t="s">
        <v>55</v>
      </c>
      <c r="F18" s="64">
        <v>22.75</v>
      </c>
      <c r="G18" s="66">
        <v>54.99</v>
      </c>
      <c r="H18" s="69">
        <v>28</v>
      </c>
      <c r="I18" s="69">
        <v>70</v>
      </c>
      <c r="J18" s="59">
        <v>5056331417425</v>
      </c>
      <c r="K18" s="2" t="s">
        <v>56</v>
      </c>
      <c r="L18" s="2" t="s">
        <v>130</v>
      </c>
      <c r="M18" s="2" t="s">
        <v>58</v>
      </c>
      <c r="N18" s="2" t="s">
        <v>59</v>
      </c>
      <c r="O18" s="2" t="s">
        <v>60</v>
      </c>
      <c r="P18" s="2" t="s">
        <v>61</v>
      </c>
      <c r="Q18" s="2">
        <v>80</v>
      </c>
      <c r="R18" s="2">
        <v>150</v>
      </c>
      <c r="S18" s="2" t="s">
        <v>62</v>
      </c>
      <c r="T18" s="2" t="s">
        <v>131</v>
      </c>
      <c r="U18" s="2" t="s">
        <v>64</v>
      </c>
      <c r="V18" s="2" t="s">
        <v>65</v>
      </c>
      <c r="W18" s="2" t="s">
        <v>65</v>
      </c>
      <c r="X18" s="2" t="s">
        <v>65</v>
      </c>
      <c r="Y18" s="2" t="s">
        <v>65</v>
      </c>
      <c r="Z18" s="2" t="s">
        <v>119</v>
      </c>
      <c r="AA18" s="2" t="s">
        <v>67</v>
      </c>
      <c r="AB18" s="2" t="s">
        <v>68</v>
      </c>
      <c r="AC18" s="2"/>
      <c r="AD18" s="2" t="s">
        <v>69</v>
      </c>
      <c r="AE18" s="2" t="s">
        <v>70</v>
      </c>
      <c r="AF18" s="2" t="s">
        <v>71</v>
      </c>
      <c r="AG18" s="2" t="s">
        <v>72</v>
      </c>
      <c r="AH18" s="2" t="s">
        <v>73</v>
      </c>
      <c r="AI18" s="5">
        <v>2.5</v>
      </c>
      <c r="AJ18" s="6">
        <v>1</v>
      </c>
      <c r="AK18" s="2">
        <v>80</v>
      </c>
      <c r="AL18" s="2">
        <v>150</v>
      </c>
      <c r="AM18" s="6">
        <v>1.2</v>
      </c>
      <c r="AN18" s="2">
        <v>1800</v>
      </c>
      <c r="AO18" s="5">
        <v>2.5499999999999998</v>
      </c>
      <c r="AP18" s="2">
        <v>13.5</v>
      </c>
      <c r="AQ18" s="2">
        <v>13.5</v>
      </c>
      <c r="AR18" s="2">
        <v>83</v>
      </c>
      <c r="AS18" s="2" t="s">
        <v>70</v>
      </c>
      <c r="AT18" s="4">
        <v>9.9499999999999993</v>
      </c>
      <c r="AU18" s="2">
        <v>50</v>
      </c>
      <c r="AV18" s="6">
        <v>1.14E-2</v>
      </c>
      <c r="AW18" s="2" t="s">
        <v>74</v>
      </c>
      <c r="AX18" s="2">
        <v>57024200</v>
      </c>
      <c r="AY18" s="2" t="s">
        <v>75</v>
      </c>
    </row>
    <row r="19" spans="1:51" ht="15.95" customHeight="1" x14ac:dyDescent="0.25">
      <c r="A19" s="2" t="s">
        <v>127</v>
      </c>
      <c r="B19" s="2" t="s">
        <v>132</v>
      </c>
      <c r="C19" s="2" t="s">
        <v>133</v>
      </c>
      <c r="D19" s="3"/>
      <c r="E19" s="2" t="s">
        <v>55</v>
      </c>
      <c r="F19" s="64">
        <v>38.75</v>
      </c>
      <c r="G19" s="66">
        <v>92.99</v>
      </c>
      <c r="H19" s="69">
        <v>47</v>
      </c>
      <c r="I19" s="69">
        <v>118</v>
      </c>
      <c r="J19" s="59">
        <v>5056331412253</v>
      </c>
      <c r="K19" s="2" t="s">
        <v>56</v>
      </c>
      <c r="L19" s="2" t="s">
        <v>130</v>
      </c>
      <c r="M19" s="2" t="s">
        <v>58</v>
      </c>
      <c r="N19" s="2" t="s">
        <v>59</v>
      </c>
      <c r="O19" s="2" t="s">
        <v>60</v>
      </c>
      <c r="P19" s="2" t="s">
        <v>78</v>
      </c>
      <c r="Q19" s="2">
        <v>120</v>
      </c>
      <c r="R19" s="2">
        <v>170</v>
      </c>
      <c r="S19" s="2" t="s">
        <v>62</v>
      </c>
      <c r="T19" s="2" t="s">
        <v>131</v>
      </c>
      <c r="U19" s="2" t="s">
        <v>64</v>
      </c>
      <c r="V19" s="2" t="s">
        <v>65</v>
      </c>
      <c r="W19" s="2" t="s">
        <v>65</v>
      </c>
      <c r="X19" s="2" t="s">
        <v>65</v>
      </c>
      <c r="Y19" s="2" t="s">
        <v>65</v>
      </c>
      <c r="Z19" s="2" t="s">
        <v>119</v>
      </c>
      <c r="AA19" s="2" t="s">
        <v>67</v>
      </c>
      <c r="AB19" s="2" t="s">
        <v>68</v>
      </c>
      <c r="AC19" s="2"/>
      <c r="AD19" s="2" t="s">
        <v>69</v>
      </c>
      <c r="AE19" s="2" t="s">
        <v>79</v>
      </c>
      <c r="AF19" s="2" t="s">
        <v>71</v>
      </c>
      <c r="AG19" s="2" t="s">
        <v>72</v>
      </c>
      <c r="AH19" s="2" t="s">
        <v>73</v>
      </c>
      <c r="AI19" s="5">
        <v>7</v>
      </c>
      <c r="AJ19" s="6">
        <v>1</v>
      </c>
      <c r="AK19" s="2">
        <v>120</v>
      </c>
      <c r="AL19" s="2">
        <v>170</v>
      </c>
      <c r="AM19" s="6">
        <v>2.04</v>
      </c>
      <c r="AN19" s="2">
        <v>1800</v>
      </c>
      <c r="AO19" s="5">
        <v>7.08</v>
      </c>
      <c r="AP19" s="2">
        <v>15.5</v>
      </c>
      <c r="AQ19" s="2">
        <v>15.5</v>
      </c>
      <c r="AR19" s="2">
        <v>123</v>
      </c>
      <c r="AS19" s="2" t="s">
        <v>70</v>
      </c>
      <c r="AT19" s="4">
        <v>9.9499999999999993</v>
      </c>
      <c r="AU19" s="2">
        <v>80</v>
      </c>
      <c r="AV19" s="6">
        <v>1.9380000000000001E-2</v>
      </c>
      <c r="AW19" s="2" t="s">
        <v>74</v>
      </c>
      <c r="AX19" s="2">
        <v>57024200</v>
      </c>
      <c r="AY19" s="2" t="s">
        <v>75</v>
      </c>
    </row>
    <row r="20" spans="1:51" ht="15.95" customHeight="1" x14ac:dyDescent="0.25">
      <c r="A20" s="2" t="s">
        <v>127</v>
      </c>
      <c r="B20" s="2" t="s">
        <v>134</v>
      </c>
      <c r="C20" s="2" t="s">
        <v>135</v>
      </c>
      <c r="D20" s="3"/>
      <c r="E20" s="2" t="s">
        <v>55</v>
      </c>
      <c r="F20" s="64">
        <v>66.75</v>
      </c>
      <c r="G20" s="66">
        <v>160.99</v>
      </c>
      <c r="H20" s="69">
        <v>81</v>
      </c>
      <c r="I20" s="69">
        <v>203</v>
      </c>
      <c r="J20" s="59">
        <v>5056331412260</v>
      </c>
      <c r="K20" s="2" t="s">
        <v>56</v>
      </c>
      <c r="L20" s="2" t="s">
        <v>130</v>
      </c>
      <c r="M20" s="2" t="s">
        <v>58</v>
      </c>
      <c r="N20" s="2" t="s">
        <v>59</v>
      </c>
      <c r="O20" s="2" t="s">
        <v>60</v>
      </c>
      <c r="P20" s="2" t="s">
        <v>82</v>
      </c>
      <c r="Q20" s="2">
        <v>160</v>
      </c>
      <c r="R20" s="2">
        <v>220</v>
      </c>
      <c r="S20" s="2" t="s">
        <v>62</v>
      </c>
      <c r="T20" s="2" t="s">
        <v>131</v>
      </c>
      <c r="U20" s="2" t="s">
        <v>64</v>
      </c>
      <c r="V20" s="2" t="s">
        <v>65</v>
      </c>
      <c r="W20" s="2" t="s">
        <v>65</v>
      </c>
      <c r="X20" s="2" t="s">
        <v>65</v>
      </c>
      <c r="Y20" s="2" t="s">
        <v>65</v>
      </c>
      <c r="Z20" s="2" t="s">
        <v>119</v>
      </c>
      <c r="AA20" s="2" t="s">
        <v>67</v>
      </c>
      <c r="AB20" s="2" t="s">
        <v>68</v>
      </c>
      <c r="AC20" s="2"/>
      <c r="AD20" s="2" t="s">
        <v>69</v>
      </c>
      <c r="AE20" s="2" t="s">
        <v>83</v>
      </c>
      <c r="AF20" s="2" t="s">
        <v>71</v>
      </c>
      <c r="AG20" s="2" t="s">
        <v>72</v>
      </c>
      <c r="AH20" s="2" t="s">
        <v>73</v>
      </c>
      <c r="AI20" s="5">
        <v>10</v>
      </c>
      <c r="AJ20" s="6">
        <v>1</v>
      </c>
      <c r="AK20" s="2">
        <v>160</v>
      </c>
      <c r="AL20" s="2">
        <v>220</v>
      </c>
      <c r="AM20" s="6">
        <v>3.52</v>
      </c>
      <c r="AN20" s="2">
        <v>1800</v>
      </c>
      <c r="AO20" s="5">
        <v>10.14</v>
      </c>
      <c r="AP20" s="2">
        <v>15.5</v>
      </c>
      <c r="AQ20" s="2">
        <v>15.5</v>
      </c>
      <c r="AR20" s="2">
        <v>163</v>
      </c>
      <c r="AS20" s="2" t="s">
        <v>83</v>
      </c>
      <c r="AT20" s="4">
        <v>14.95</v>
      </c>
      <c r="AU20" s="2">
        <v>140</v>
      </c>
      <c r="AV20" s="6">
        <v>3.3439999999999998E-2</v>
      </c>
      <c r="AW20" s="2" t="s">
        <v>74</v>
      </c>
      <c r="AX20" s="2">
        <v>57024200</v>
      </c>
      <c r="AY20" s="2" t="s">
        <v>75</v>
      </c>
    </row>
    <row r="21" spans="1:51" ht="15.95" customHeight="1" x14ac:dyDescent="0.25">
      <c r="A21" s="2" t="s">
        <v>127</v>
      </c>
      <c r="B21" s="2" t="s">
        <v>136</v>
      </c>
      <c r="C21" s="2" t="s">
        <v>137</v>
      </c>
      <c r="D21" s="3"/>
      <c r="E21" s="2" t="s">
        <v>55</v>
      </c>
      <c r="F21" s="64">
        <v>109.75</v>
      </c>
      <c r="G21" s="66">
        <v>263.99</v>
      </c>
      <c r="H21" s="69">
        <v>132</v>
      </c>
      <c r="I21" s="69">
        <v>330</v>
      </c>
      <c r="J21" s="59">
        <v>5056331417432</v>
      </c>
      <c r="K21" s="2" t="s">
        <v>56</v>
      </c>
      <c r="L21" s="2" t="s">
        <v>130</v>
      </c>
      <c r="M21" s="2" t="s">
        <v>58</v>
      </c>
      <c r="N21" s="2" t="s">
        <v>59</v>
      </c>
      <c r="O21" s="2" t="s">
        <v>60</v>
      </c>
      <c r="P21" s="2" t="s">
        <v>86</v>
      </c>
      <c r="Q21" s="2">
        <v>200</v>
      </c>
      <c r="R21" s="2">
        <v>290</v>
      </c>
      <c r="S21" s="2" t="s">
        <v>62</v>
      </c>
      <c r="T21" s="2" t="s">
        <v>131</v>
      </c>
      <c r="U21" s="2" t="s">
        <v>64</v>
      </c>
      <c r="V21" s="2" t="s">
        <v>65</v>
      </c>
      <c r="W21" s="2" t="s">
        <v>65</v>
      </c>
      <c r="X21" s="2" t="s">
        <v>65</v>
      </c>
      <c r="Y21" s="2" t="s">
        <v>65</v>
      </c>
      <c r="Z21" s="2" t="s">
        <v>119</v>
      </c>
      <c r="AA21" s="2" t="s">
        <v>67</v>
      </c>
      <c r="AB21" s="2" t="s">
        <v>68</v>
      </c>
      <c r="AC21" s="2"/>
      <c r="AD21" s="2" t="s">
        <v>69</v>
      </c>
      <c r="AE21" s="2" t="s">
        <v>87</v>
      </c>
      <c r="AF21" s="2" t="s">
        <v>71</v>
      </c>
      <c r="AG21" s="2" t="s">
        <v>72</v>
      </c>
      <c r="AH21" s="2" t="s">
        <v>73</v>
      </c>
      <c r="AI21" s="5">
        <v>10.5</v>
      </c>
      <c r="AJ21" s="6">
        <v>1</v>
      </c>
      <c r="AK21" s="2">
        <v>200</v>
      </c>
      <c r="AL21" s="2">
        <v>290</v>
      </c>
      <c r="AM21" s="6">
        <v>5.8</v>
      </c>
      <c r="AN21" s="2">
        <v>1800</v>
      </c>
      <c r="AO21" s="5">
        <v>10.69</v>
      </c>
      <c r="AP21" s="2">
        <v>203</v>
      </c>
      <c r="AQ21" s="2">
        <v>16</v>
      </c>
      <c r="AR21" s="2">
        <v>16</v>
      </c>
      <c r="AS21" s="2" t="s">
        <v>70</v>
      </c>
      <c r="AT21" s="4">
        <v>9.9499999999999993</v>
      </c>
      <c r="AU21" s="2">
        <v>190</v>
      </c>
      <c r="AV21" s="6">
        <v>5.5100000000000003E-2</v>
      </c>
      <c r="AW21" s="2" t="s">
        <v>74</v>
      </c>
      <c r="AX21" s="2">
        <v>57024200</v>
      </c>
      <c r="AY21" s="2" t="s">
        <v>75</v>
      </c>
    </row>
    <row r="22" spans="1:51" ht="15.95" customHeight="1" x14ac:dyDescent="0.25">
      <c r="A22" s="2" t="s">
        <v>138</v>
      </c>
      <c r="B22" s="2" t="s">
        <v>139</v>
      </c>
      <c r="C22" s="2" t="s">
        <v>140</v>
      </c>
      <c r="D22" s="3"/>
      <c r="E22" s="2" t="s">
        <v>55</v>
      </c>
      <c r="F22" s="64">
        <v>22.75</v>
      </c>
      <c r="G22" s="66">
        <v>54.99</v>
      </c>
      <c r="H22" s="69">
        <v>28</v>
      </c>
      <c r="I22" s="69">
        <v>70</v>
      </c>
      <c r="J22" s="59">
        <v>5056331417500</v>
      </c>
      <c r="K22" s="2" t="s">
        <v>56</v>
      </c>
      <c r="L22" s="2" t="s">
        <v>130</v>
      </c>
      <c r="M22" s="2" t="s">
        <v>91</v>
      </c>
      <c r="N22" s="2" t="s">
        <v>59</v>
      </c>
      <c r="O22" s="2" t="s">
        <v>92</v>
      </c>
      <c r="P22" s="2" t="s">
        <v>61</v>
      </c>
      <c r="Q22" s="2">
        <v>80</v>
      </c>
      <c r="R22" s="2">
        <v>150</v>
      </c>
      <c r="S22" s="2" t="s">
        <v>62</v>
      </c>
      <c r="T22" s="2" t="s">
        <v>141</v>
      </c>
      <c r="U22" s="2" t="s">
        <v>64</v>
      </c>
      <c r="V22" s="2" t="s">
        <v>65</v>
      </c>
      <c r="W22" s="2" t="s">
        <v>65</v>
      </c>
      <c r="X22" s="2" t="s">
        <v>65</v>
      </c>
      <c r="Y22" s="2" t="s">
        <v>65</v>
      </c>
      <c r="Z22" s="2" t="s">
        <v>119</v>
      </c>
      <c r="AA22" s="2" t="s">
        <v>67</v>
      </c>
      <c r="AB22" s="2" t="s">
        <v>68</v>
      </c>
      <c r="AC22" s="2"/>
      <c r="AD22" s="2" t="s">
        <v>69</v>
      </c>
      <c r="AE22" s="2" t="s">
        <v>70</v>
      </c>
      <c r="AF22" s="2" t="s">
        <v>71</v>
      </c>
      <c r="AG22" s="2" t="s">
        <v>72</v>
      </c>
      <c r="AH22" s="2" t="s">
        <v>73</v>
      </c>
      <c r="AI22" s="5">
        <v>2.5</v>
      </c>
      <c r="AJ22" s="6">
        <v>1</v>
      </c>
      <c r="AK22" s="2">
        <v>80</v>
      </c>
      <c r="AL22" s="2">
        <v>150</v>
      </c>
      <c r="AM22" s="6">
        <v>1.2</v>
      </c>
      <c r="AN22" s="2">
        <v>1800</v>
      </c>
      <c r="AO22" s="5">
        <v>2.5499999999999998</v>
      </c>
      <c r="AP22" s="2">
        <v>13.5</v>
      </c>
      <c r="AQ22" s="2">
        <v>13.5</v>
      </c>
      <c r="AR22" s="2">
        <v>83</v>
      </c>
      <c r="AS22" s="2" t="s">
        <v>70</v>
      </c>
      <c r="AT22" s="4">
        <v>9.9499999999999993</v>
      </c>
      <c r="AU22" s="2">
        <v>50</v>
      </c>
      <c r="AV22" s="6">
        <v>1.14E-2</v>
      </c>
      <c r="AW22" s="2" t="s">
        <v>74</v>
      </c>
      <c r="AX22" s="2">
        <v>57024200</v>
      </c>
      <c r="AY22" s="2" t="s">
        <v>75</v>
      </c>
    </row>
    <row r="23" spans="1:51" ht="15.95" customHeight="1" x14ac:dyDescent="0.25">
      <c r="A23" s="2" t="s">
        <v>138</v>
      </c>
      <c r="B23" s="2" t="s">
        <v>142</v>
      </c>
      <c r="C23" s="2" t="s">
        <v>143</v>
      </c>
      <c r="D23" s="3"/>
      <c r="E23" s="2" t="s">
        <v>55</v>
      </c>
      <c r="F23" s="64">
        <v>38.75</v>
      </c>
      <c r="G23" s="66">
        <v>92.99</v>
      </c>
      <c r="H23" s="69">
        <v>47</v>
      </c>
      <c r="I23" s="69">
        <v>118</v>
      </c>
      <c r="J23" s="59">
        <v>5056331412338</v>
      </c>
      <c r="K23" s="2" t="s">
        <v>56</v>
      </c>
      <c r="L23" s="2" t="s">
        <v>130</v>
      </c>
      <c r="M23" s="2" t="s">
        <v>91</v>
      </c>
      <c r="N23" s="2" t="s">
        <v>59</v>
      </c>
      <c r="O23" s="2" t="s">
        <v>92</v>
      </c>
      <c r="P23" s="2" t="s">
        <v>78</v>
      </c>
      <c r="Q23" s="2">
        <v>120</v>
      </c>
      <c r="R23" s="2">
        <v>170</v>
      </c>
      <c r="S23" s="2" t="s">
        <v>62</v>
      </c>
      <c r="T23" s="2" t="s">
        <v>141</v>
      </c>
      <c r="U23" s="2" t="s">
        <v>64</v>
      </c>
      <c r="V23" s="2" t="s">
        <v>65</v>
      </c>
      <c r="W23" s="2" t="s">
        <v>65</v>
      </c>
      <c r="X23" s="2" t="s">
        <v>65</v>
      </c>
      <c r="Y23" s="2" t="s">
        <v>65</v>
      </c>
      <c r="Z23" s="2" t="s">
        <v>119</v>
      </c>
      <c r="AA23" s="2" t="s">
        <v>67</v>
      </c>
      <c r="AB23" s="2" t="s">
        <v>68</v>
      </c>
      <c r="AC23" s="2"/>
      <c r="AD23" s="2" t="s">
        <v>69</v>
      </c>
      <c r="AE23" s="2" t="s">
        <v>79</v>
      </c>
      <c r="AF23" s="2" t="s">
        <v>71</v>
      </c>
      <c r="AG23" s="2" t="s">
        <v>72</v>
      </c>
      <c r="AH23" s="2" t="s">
        <v>73</v>
      </c>
      <c r="AI23" s="5">
        <v>7</v>
      </c>
      <c r="AJ23" s="6">
        <v>1</v>
      </c>
      <c r="AK23" s="2">
        <v>120</v>
      </c>
      <c r="AL23" s="2">
        <v>170</v>
      </c>
      <c r="AM23" s="6">
        <v>2.04</v>
      </c>
      <c r="AN23" s="2">
        <v>1800</v>
      </c>
      <c r="AO23" s="5">
        <v>7.08</v>
      </c>
      <c r="AP23" s="2">
        <v>15.5</v>
      </c>
      <c r="AQ23" s="2">
        <v>15.5</v>
      </c>
      <c r="AR23" s="2">
        <v>123</v>
      </c>
      <c r="AS23" s="2" t="s">
        <v>70</v>
      </c>
      <c r="AT23" s="4">
        <v>9.9499999999999993</v>
      </c>
      <c r="AU23" s="2">
        <v>80</v>
      </c>
      <c r="AV23" s="6">
        <v>1.9380000000000001E-2</v>
      </c>
      <c r="AW23" s="2" t="s">
        <v>74</v>
      </c>
      <c r="AX23" s="2">
        <v>57024200</v>
      </c>
      <c r="AY23" s="2" t="s">
        <v>75</v>
      </c>
    </row>
    <row r="24" spans="1:51" ht="15.95" customHeight="1" x14ac:dyDescent="0.25">
      <c r="A24" s="2" t="s">
        <v>138</v>
      </c>
      <c r="B24" s="2" t="s">
        <v>144</v>
      </c>
      <c r="C24" s="2" t="s">
        <v>145</v>
      </c>
      <c r="D24" s="3"/>
      <c r="E24" s="2" t="s">
        <v>55</v>
      </c>
      <c r="F24" s="64">
        <v>66.75</v>
      </c>
      <c r="G24" s="66">
        <v>160.99</v>
      </c>
      <c r="H24" s="69">
        <v>81</v>
      </c>
      <c r="I24" s="69">
        <v>203</v>
      </c>
      <c r="J24" s="59">
        <v>5056331412345</v>
      </c>
      <c r="K24" s="2" t="s">
        <v>56</v>
      </c>
      <c r="L24" s="2" t="s">
        <v>130</v>
      </c>
      <c r="M24" s="2" t="s">
        <v>91</v>
      </c>
      <c r="N24" s="2" t="s">
        <v>59</v>
      </c>
      <c r="O24" s="2" t="s">
        <v>92</v>
      </c>
      <c r="P24" s="2" t="s">
        <v>82</v>
      </c>
      <c r="Q24" s="2">
        <v>160</v>
      </c>
      <c r="R24" s="2">
        <v>220</v>
      </c>
      <c r="S24" s="2" t="s">
        <v>62</v>
      </c>
      <c r="T24" s="2" t="s">
        <v>141</v>
      </c>
      <c r="U24" s="2" t="s">
        <v>64</v>
      </c>
      <c r="V24" s="2" t="s">
        <v>65</v>
      </c>
      <c r="W24" s="2" t="s">
        <v>65</v>
      </c>
      <c r="X24" s="2" t="s">
        <v>65</v>
      </c>
      <c r="Y24" s="2" t="s">
        <v>65</v>
      </c>
      <c r="Z24" s="2" t="s">
        <v>119</v>
      </c>
      <c r="AA24" s="2" t="s">
        <v>67</v>
      </c>
      <c r="AB24" s="2" t="s">
        <v>68</v>
      </c>
      <c r="AC24" s="2"/>
      <c r="AD24" s="2" t="s">
        <v>69</v>
      </c>
      <c r="AE24" s="2" t="s">
        <v>83</v>
      </c>
      <c r="AF24" s="2" t="s">
        <v>71</v>
      </c>
      <c r="AG24" s="2" t="s">
        <v>72</v>
      </c>
      <c r="AH24" s="2" t="s">
        <v>73</v>
      </c>
      <c r="AI24" s="5">
        <v>10</v>
      </c>
      <c r="AJ24" s="6">
        <v>1</v>
      </c>
      <c r="AK24" s="2">
        <v>160</v>
      </c>
      <c r="AL24" s="2">
        <v>220</v>
      </c>
      <c r="AM24" s="6">
        <v>3.52</v>
      </c>
      <c r="AN24" s="2">
        <v>1800</v>
      </c>
      <c r="AO24" s="5">
        <v>10.14</v>
      </c>
      <c r="AP24" s="2">
        <v>15.5</v>
      </c>
      <c r="AQ24" s="2">
        <v>15.5</v>
      </c>
      <c r="AR24" s="2">
        <v>163</v>
      </c>
      <c r="AS24" s="2" t="s">
        <v>83</v>
      </c>
      <c r="AT24" s="4">
        <v>14.95</v>
      </c>
      <c r="AU24" s="2">
        <v>140</v>
      </c>
      <c r="AV24" s="6">
        <v>3.3439999999999998E-2</v>
      </c>
      <c r="AW24" s="2" t="s">
        <v>74</v>
      </c>
      <c r="AX24" s="2">
        <v>57024200</v>
      </c>
      <c r="AY24" s="2" t="s">
        <v>75</v>
      </c>
    </row>
    <row r="25" spans="1:51" ht="15.95" customHeight="1" x14ac:dyDescent="0.25">
      <c r="A25" s="2" t="s">
        <v>138</v>
      </c>
      <c r="B25" s="2" t="s">
        <v>146</v>
      </c>
      <c r="C25" s="2" t="s">
        <v>147</v>
      </c>
      <c r="D25" s="3"/>
      <c r="E25" s="2" t="s">
        <v>55</v>
      </c>
      <c r="F25" s="64">
        <v>109.75</v>
      </c>
      <c r="G25" s="66">
        <v>263.99</v>
      </c>
      <c r="H25" s="69">
        <v>132</v>
      </c>
      <c r="I25" s="69">
        <v>330</v>
      </c>
      <c r="J25" s="59">
        <v>5056331417517</v>
      </c>
      <c r="K25" s="2" t="s">
        <v>56</v>
      </c>
      <c r="L25" s="2" t="s">
        <v>130</v>
      </c>
      <c r="M25" s="2" t="s">
        <v>91</v>
      </c>
      <c r="N25" s="2" t="s">
        <v>59</v>
      </c>
      <c r="O25" s="2" t="s">
        <v>92</v>
      </c>
      <c r="P25" s="2" t="s">
        <v>86</v>
      </c>
      <c r="Q25" s="2">
        <v>200</v>
      </c>
      <c r="R25" s="2">
        <v>290</v>
      </c>
      <c r="S25" s="2" t="s">
        <v>62</v>
      </c>
      <c r="T25" s="2" t="s">
        <v>141</v>
      </c>
      <c r="U25" s="2" t="s">
        <v>64</v>
      </c>
      <c r="V25" s="2" t="s">
        <v>65</v>
      </c>
      <c r="W25" s="2" t="s">
        <v>65</v>
      </c>
      <c r="X25" s="2" t="s">
        <v>65</v>
      </c>
      <c r="Y25" s="2" t="s">
        <v>65</v>
      </c>
      <c r="Z25" s="2" t="s">
        <v>119</v>
      </c>
      <c r="AA25" s="2" t="s">
        <v>67</v>
      </c>
      <c r="AB25" s="2" t="s">
        <v>68</v>
      </c>
      <c r="AC25" s="2"/>
      <c r="AD25" s="2" t="s">
        <v>69</v>
      </c>
      <c r="AE25" s="2" t="s">
        <v>87</v>
      </c>
      <c r="AF25" s="2" t="s">
        <v>71</v>
      </c>
      <c r="AG25" s="2" t="s">
        <v>72</v>
      </c>
      <c r="AH25" s="2" t="s">
        <v>73</v>
      </c>
      <c r="AI25" s="5">
        <v>10.5</v>
      </c>
      <c r="AJ25" s="6">
        <v>1</v>
      </c>
      <c r="AK25" s="2">
        <v>200</v>
      </c>
      <c r="AL25" s="2">
        <v>290</v>
      </c>
      <c r="AM25" s="6">
        <v>5.8</v>
      </c>
      <c r="AN25" s="2">
        <v>1800</v>
      </c>
      <c r="AO25" s="5">
        <v>10.69</v>
      </c>
      <c r="AP25" s="2">
        <v>203</v>
      </c>
      <c r="AQ25" s="2">
        <v>16</v>
      </c>
      <c r="AR25" s="2">
        <v>16</v>
      </c>
      <c r="AS25" s="2" t="s">
        <v>70</v>
      </c>
      <c r="AT25" s="4">
        <v>9.9499999999999993</v>
      </c>
      <c r="AU25" s="2">
        <v>190</v>
      </c>
      <c r="AV25" s="6">
        <v>5.5100000000000003E-2</v>
      </c>
      <c r="AW25" s="2" t="s">
        <v>74</v>
      </c>
      <c r="AX25" s="2">
        <v>57024200</v>
      </c>
      <c r="AY25" s="2" t="s">
        <v>75</v>
      </c>
    </row>
    <row r="26" spans="1:51" ht="15.95" customHeight="1" x14ac:dyDescent="0.25">
      <c r="A26" s="2" t="s">
        <v>148</v>
      </c>
      <c r="B26" s="2" t="s">
        <v>149</v>
      </c>
      <c r="C26" s="2" t="s">
        <v>150</v>
      </c>
      <c r="D26" s="3"/>
      <c r="E26" s="2" t="s">
        <v>55</v>
      </c>
      <c r="F26" s="64">
        <v>22.75</v>
      </c>
      <c r="G26" s="66">
        <v>54.99</v>
      </c>
      <c r="H26" s="69">
        <v>28</v>
      </c>
      <c r="I26" s="69">
        <v>70</v>
      </c>
      <c r="J26" s="59">
        <v>5056331417463</v>
      </c>
      <c r="K26" s="2" t="s">
        <v>56</v>
      </c>
      <c r="L26" s="2" t="s">
        <v>130</v>
      </c>
      <c r="M26" s="2" t="s">
        <v>103</v>
      </c>
      <c r="N26" s="2" t="s">
        <v>59</v>
      </c>
      <c r="O26" s="2" t="s">
        <v>104</v>
      </c>
      <c r="P26" s="2" t="s">
        <v>61</v>
      </c>
      <c r="Q26" s="2">
        <v>80</v>
      </c>
      <c r="R26" s="2">
        <v>150</v>
      </c>
      <c r="S26" s="2" t="s">
        <v>62</v>
      </c>
      <c r="T26" s="2" t="s">
        <v>151</v>
      </c>
      <c r="U26" s="2" t="s">
        <v>64</v>
      </c>
      <c r="V26" s="2" t="s">
        <v>65</v>
      </c>
      <c r="W26" s="2" t="s">
        <v>65</v>
      </c>
      <c r="X26" s="2" t="s">
        <v>65</v>
      </c>
      <c r="Y26" s="2" t="s">
        <v>65</v>
      </c>
      <c r="Z26" s="2" t="s">
        <v>119</v>
      </c>
      <c r="AA26" s="2" t="s">
        <v>67</v>
      </c>
      <c r="AB26" s="2" t="s">
        <v>68</v>
      </c>
      <c r="AC26" s="2"/>
      <c r="AD26" s="2" t="s">
        <v>69</v>
      </c>
      <c r="AE26" s="2" t="s">
        <v>70</v>
      </c>
      <c r="AF26" s="2" t="s">
        <v>71</v>
      </c>
      <c r="AG26" s="2" t="s">
        <v>72</v>
      </c>
      <c r="AH26" s="2" t="s">
        <v>73</v>
      </c>
      <c r="AI26" s="5">
        <v>2.5</v>
      </c>
      <c r="AJ26" s="6">
        <v>1</v>
      </c>
      <c r="AK26" s="2">
        <v>80</v>
      </c>
      <c r="AL26" s="2">
        <v>150</v>
      </c>
      <c r="AM26" s="6">
        <v>1.2</v>
      </c>
      <c r="AN26" s="2">
        <v>1800</v>
      </c>
      <c r="AO26" s="5">
        <v>2.5499999999999998</v>
      </c>
      <c r="AP26" s="2">
        <v>13.5</v>
      </c>
      <c r="AQ26" s="2">
        <v>13.5</v>
      </c>
      <c r="AR26" s="2">
        <v>83</v>
      </c>
      <c r="AS26" s="2" t="s">
        <v>70</v>
      </c>
      <c r="AT26" s="4">
        <v>9.9499999999999993</v>
      </c>
      <c r="AU26" s="2">
        <v>50</v>
      </c>
      <c r="AV26" s="6">
        <v>1.14E-2</v>
      </c>
      <c r="AW26" s="2" t="s">
        <v>74</v>
      </c>
      <c r="AX26" s="2">
        <v>57024200</v>
      </c>
      <c r="AY26" s="2" t="s">
        <v>75</v>
      </c>
    </row>
    <row r="27" spans="1:51" ht="15.95" customHeight="1" x14ac:dyDescent="0.25">
      <c r="A27" s="2" t="s">
        <v>148</v>
      </c>
      <c r="B27" s="2" t="s">
        <v>152</v>
      </c>
      <c r="C27" s="2" t="s">
        <v>153</v>
      </c>
      <c r="D27" s="3"/>
      <c r="E27" s="2" t="s">
        <v>55</v>
      </c>
      <c r="F27" s="64">
        <v>38.75</v>
      </c>
      <c r="G27" s="66">
        <v>92.99</v>
      </c>
      <c r="H27" s="69">
        <v>47</v>
      </c>
      <c r="I27" s="69">
        <v>118</v>
      </c>
      <c r="J27" s="59">
        <v>5056331412291</v>
      </c>
      <c r="K27" s="2" t="s">
        <v>56</v>
      </c>
      <c r="L27" s="2" t="s">
        <v>130</v>
      </c>
      <c r="M27" s="2" t="s">
        <v>103</v>
      </c>
      <c r="N27" s="2" t="s">
        <v>59</v>
      </c>
      <c r="O27" s="2" t="s">
        <v>104</v>
      </c>
      <c r="P27" s="2" t="s">
        <v>78</v>
      </c>
      <c r="Q27" s="2">
        <v>120</v>
      </c>
      <c r="R27" s="2">
        <v>170</v>
      </c>
      <c r="S27" s="2" t="s">
        <v>62</v>
      </c>
      <c r="T27" s="2" t="s">
        <v>151</v>
      </c>
      <c r="U27" s="2" t="s">
        <v>64</v>
      </c>
      <c r="V27" s="2" t="s">
        <v>65</v>
      </c>
      <c r="W27" s="2" t="s">
        <v>65</v>
      </c>
      <c r="X27" s="2" t="s">
        <v>65</v>
      </c>
      <c r="Y27" s="2" t="s">
        <v>65</v>
      </c>
      <c r="Z27" s="2" t="s">
        <v>119</v>
      </c>
      <c r="AA27" s="2" t="s">
        <v>67</v>
      </c>
      <c r="AB27" s="2" t="s">
        <v>68</v>
      </c>
      <c r="AC27" s="2"/>
      <c r="AD27" s="2" t="s">
        <v>69</v>
      </c>
      <c r="AE27" s="2" t="s">
        <v>79</v>
      </c>
      <c r="AF27" s="2" t="s">
        <v>71</v>
      </c>
      <c r="AG27" s="2" t="s">
        <v>72</v>
      </c>
      <c r="AH27" s="2" t="s">
        <v>73</v>
      </c>
      <c r="AI27" s="5">
        <v>7</v>
      </c>
      <c r="AJ27" s="6">
        <v>1</v>
      </c>
      <c r="AK27" s="2">
        <v>120</v>
      </c>
      <c r="AL27" s="2">
        <v>170</v>
      </c>
      <c r="AM27" s="6">
        <v>2.04</v>
      </c>
      <c r="AN27" s="2">
        <v>1800</v>
      </c>
      <c r="AO27" s="5">
        <v>7.08</v>
      </c>
      <c r="AP27" s="2">
        <v>15.5</v>
      </c>
      <c r="AQ27" s="2">
        <v>15.5</v>
      </c>
      <c r="AR27" s="2">
        <v>123</v>
      </c>
      <c r="AS27" s="2" t="s">
        <v>70</v>
      </c>
      <c r="AT27" s="4">
        <v>9.9499999999999993</v>
      </c>
      <c r="AU27" s="2">
        <v>80</v>
      </c>
      <c r="AV27" s="6">
        <v>1.9380000000000001E-2</v>
      </c>
      <c r="AW27" s="2" t="s">
        <v>74</v>
      </c>
      <c r="AX27" s="2">
        <v>57024200</v>
      </c>
      <c r="AY27" s="2" t="s">
        <v>75</v>
      </c>
    </row>
    <row r="28" spans="1:51" ht="15.95" customHeight="1" x14ac:dyDescent="0.25">
      <c r="A28" s="2" t="s">
        <v>148</v>
      </c>
      <c r="B28" s="2" t="s">
        <v>154</v>
      </c>
      <c r="C28" s="2" t="s">
        <v>155</v>
      </c>
      <c r="D28" s="3"/>
      <c r="E28" s="2" t="s">
        <v>55</v>
      </c>
      <c r="F28" s="64">
        <v>66.75</v>
      </c>
      <c r="G28" s="66">
        <v>160.99</v>
      </c>
      <c r="H28" s="69">
        <v>81</v>
      </c>
      <c r="I28" s="69">
        <v>203</v>
      </c>
      <c r="J28" s="59">
        <v>5056331412307</v>
      </c>
      <c r="K28" s="2" t="s">
        <v>56</v>
      </c>
      <c r="L28" s="2" t="s">
        <v>130</v>
      </c>
      <c r="M28" s="2" t="s">
        <v>103</v>
      </c>
      <c r="N28" s="2" t="s">
        <v>59</v>
      </c>
      <c r="O28" s="2" t="s">
        <v>104</v>
      </c>
      <c r="P28" s="2" t="s">
        <v>82</v>
      </c>
      <c r="Q28" s="2">
        <v>160</v>
      </c>
      <c r="R28" s="2">
        <v>220</v>
      </c>
      <c r="S28" s="2" t="s">
        <v>62</v>
      </c>
      <c r="T28" s="2" t="s">
        <v>151</v>
      </c>
      <c r="U28" s="2" t="s">
        <v>64</v>
      </c>
      <c r="V28" s="2" t="s">
        <v>65</v>
      </c>
      <c r="W28" s="2" t="s">
        <v>65</v>
      </c>
      <c r="X28" s="2" t="s">
        <v>65</v>
      </c>
      <c r="Y28" s="2" t="s">
        <v>65</v>
      </c>
      <c r="Z28" s="2" t="s">
        <v>119</v>
      </c>
      <c r="AA28" s="2" t="s">
        <v>67</v>
      </c>
      <c r="AB28" s="2" t="s">
        <v>68</v>
      </c>
      <c r="AC28" s="2"/>
      <c r="AD28" s="2" t="s">
        <v>69</v>
      </c>
      <c r="AE28" s="2" t="s">
        <v>83</v>
      </c>
      <c r="AF28" s="2" t="s">
        <v>71</v>
      </c>
      <c r="AG28" s="2" t="s">
        <v>72</v>
      </c>
      <c r="AH28" s="2" t="s">
        <v>73</v>
      </c>
      <c r="AI28" s="5">
        <v>10</v>
      </c>
      <c r="AJ28" s="6">
        <v>1</v>
      </c>
      <c r="AK28" s="2">
        <v>160</v>
      </c>
      <c r="AL28" s="2">
        <v>220</v>
      </c>
      <c r="AM28" s="6">
        <v>3.52</v>
      </c>
      <c r="AN28" s="2">
        <v>1800</v>
      </c>
      <c r="AO28" s="5">
        <v>10.14</v>
      </c>
      <c r="AP28" s="2">
        <v>15.5</v>
      </c>
      <c r="AQ28" s="2">
        <v>15.5</v>
      </c>
      <c r="AR28" s="2">
        <v>163</v>
      </c>
      <c r="AS28" s="2" t="s">
        <v>83</v>
      </c>
      <c r="AT28" s="4">
        <v>14.95</v>
      </c>
      <c r="AU28" s="2">
        <v>140</v>
      </c>
      <c r="AV28" s="6">
        <v>3.3439999999999998E-2</v>
      </c>
      <c r="AW28" s="2" t="s">
        <v>74</v>
      </c>
      <c r="AX28" s="2">
        <v>57024200</v>
      </c>
      <c r="AY28" s="2" t="s">
        <v>75</v>
      </c>
    </row>
    <row r="29" spans="1:51" ht="15.95" customHeight="1" x14ac:dyDescent="0.25">
      <c r="A29" s="2" t="s">
        <v>148</v>
      </c>
      <c r="B29" s="2" t="s">
        <v>156</v>
      </c>
      <c r="C29" s="2" t="s">
        <v>157</v>
      </c>
      <c r="D29" s="3"/>
      <c r="E29" s="2" t="s">
        <v>55</v>
      </c>
      <c r="F29" s="64">
        <v>109.75</v>
      </c>
      <c r="G29" s="66">
        <v>263.99</v>
      </c>
      <c r="H29" s="69">
        <v>132</v>
      </c>
      <c r="I29" s="69">
        <v>330</v>
      </c>
      <c r="J29" s="59">
        <v>5056331417470</v>
      </c>
      <c r="K29" s="2" t="s">
        <v>56</v>
      </c>
      <c r="L29" s="2" t="s">
        <v>130</v>
      </c>
      <c r="M29" s="2" t="s">
        <v>103</v>
      </c>
      <c r="N29" s="2" t="s">
        <v>59</v>
      </c>
      <c r="O29" s="2" t="s">
        <v>104</v>
      </c>
      <c r="P29" s="2" t="s">
        <v>86</v>
      </c>
      <c r="Q29" s="2">
        <v>200</v>
      </c>
      <c r="R29" s="2">
        <v>290</v>
      </c>
      <c r="S29" s="2" t="s">
        <v>62</v>
      </c>
      <c r="T29" s="2" t="s">
        <v>151</v>
      </c>
      <c r="U29" s="2" t="s">
        <v>64</v>
      </c>
      <c r="V29" s="2" t="s">
        <v>65</v>
      </c>
      <c r="W29" s="2" t="s">
        <v>65</v>
      </c>
      <c r="X29" s="2" t="s">
        <v>65</v>
      </c>
      <c r="Y29" s="2" t="s">
        <v>65</v>
      </c>
      <c r="Z29" s="2" t="s">
        <v>119</v>
      </c>
      <c r="AA29" s="2" t="s">
        <v>67</v>
      </c>
      <c r="AB29" s="2" t="s">
        <v>68</v>
      </c>
      <c r="AC29" s="2"/>
      <c r="AD29" s="2" t="s">
        <v>69</v>
      </c>
      <c r="AE29" s="2" t="s">
        <v>87</v>
      </c>
      <c r="AF29" s="2" t="s">
        <v>71</v>
      </c>
      <c r="AG29" s="2" t="s">
        <v>72</v>
      </c>
      <c r="AH29" s="2" t="s">
        <v>73</v>
      </c>
      <c r="AI29" s="5">
        <v>10.5</v>
      </c>
      <c r="AJ29" s="6">
        <v>1</v>
      </c>
      <c r="AK29" s="2">
        <v>200</v>
      </c>
      <c r="AL29" s="2">
        <v>290</v>
      </c>
      <c r="AM29" s="6">
        <v>5.8</v>
      </c>
      <c r="AN29" s="2">
        <v>1800</v>
      </c>
      <c r="AO29" s="5">
        <v>10.69</v>
      </c>
      <c r="AP29" s="2">
        <v>203</v>
      </c>
      <c r="AQ29" s="2">
        <v>16</v>
      </c>
      <c r="AR29" s="2">
        <v>16</v>
      </c>
      <c r="AS29" s="2" t="s">
        <v>70</v>
      </c>
      <c r="AT29" s="4">
        <v>9.9499999999999993</v>
      </c>
      <c r="AU29" s="2">
        <v>190</v>
      </c>
      <c r="AV29" s="6">
        <v>5.5100000000000003E-2</v>
      </c>
      <c r="AW29" s="2" t="s">
        <v>74</v>
      </c>
      <c r="AX29" s="2">
        <v>57024200</v>
      </c>
      <c r="AY29" s="2" t="s">
        <v>75</v>
      </c>
    </row>
    <row r="30" spans="1:51" ht="15.95" customHeight="1" x14ac:dyDescent="0.25">
      <c r="A30" s="2" t="s">
        <v>158</v>
      </c>
      <c r="B30" s="2" t="s">
        <v>159</v>
      </c>
      <c r="C30" s="2" t="s">
        <v>160</v>
      </c>
      <c r="D30" s="3"/>
      <c r="E30" s="2" t="s">
        <v>55</v>
      </c>
      <c r="F30" s="64">
        <v>22.75</v>
      </c>
      <c r="G30" s="66">
        <v>54.99</v>
      </c>
      <c r="H30" s="69">
        <v>28</v>
      </c>
      <c r="I30" s="69">
        <v>70</v>
      </c>
      <c r="J30" s="59">
        <v>5056331417487</v>
      </c>
      <c r="K30" s="2" t="s">
        <v>56</v>
      </c>
      <c r="L30" s="2" t="s">
        <v>130</v>
      </c>
      <c r="M30" s="2" t="s">
        <v>161</v>
      </c>
      <c r="N30" s="2" t="s">
        <v>59</v>
      </c>
      <c r="O30" s="2" t="s">
        <v>162</v>
      </c>
      <c r="P30" s="2" t="s">
        <v>61</v>
      </c>
      <c r="Q30" s="2">
        <v>80</v>
      </c>
      <c r="R30" s="2">
        <v>150</v>
      </c>
      <c r="S30" s="2" t="s">
        <v>62</v>
      </c>
      <c r="T30" s="2" t="s">
        <v>163</v>
      </c>
      <c r="U30" s="2" t="s">
        <v>64</v>
      </c>
      <c r="V30" s="2" t="s">
        <v>65</v>
      </c>
      <c r="W30" s="2" t="s">
        <v>65</v>
      </c>
      <c r="X30" s="2" t="s">
        <v>65</v>
      </c>
      <c r="Y30" s="2" t="s">
        <v>65</v>
      </c>
      <c r="Z30" s="2" t="s">
        <v>119</v>
      </c>
      <c r="AA30" s="2" t="s">
        <v>67</v>
      </c>
      <c r="AB30" s="2" t="s">
        <v>68</v>
      </c>
      <c r="AC30" s="2"/>
      <c r="AD30" s="2" t="s">
        <v>69</v>
      </c>
      <c r="AE30" s="2" t="s">
        <v>70</v>
      </c>
      <c r="AF30" s="2" t="s">
        <v>71</v>
      </c>
      <c r="AG30" s="2" t="s">
        <v>72</v>
      </c>
      <c r="AH30" s="2" t="s">
        <v>73</v>
      </c>
      <c r="AI30" s="5">
        <v>2.5</v>
      </c>
      <c r="AJ30" s="6">
        <v>1</v>
      </c>
      <c r="AK30" s="2">
        <v>80</v>
      </c>
      <c r="AL30" s="2">
        <v>150</v>
      </c>
      <c r="AM30" s="6">
        <v>1.2</v>
      </c>
      <c r="AN30" s="2">
        <v>1800</v>
      </c>
      <c r="AO30" s="5">
        <v>2.5499999999999998</v>
      </c>
      <c r="AP30" s="2">
        <v>13.5</v>
      </c>
      <c r="AQ30" s="2">
        <v>13.5</v>
      </c>
      <c r="AR30" s="2">
        <v>83</v>
      </c>
      <c r="AS30" s="2" t="s">
        <v>70</v>
      </c>
      <c r="AT30" s="4">
        <v>9.9499999999999993</v>
      </c>
      <c r="AU30" s="2">
        <v>50</v>
      </c>
      <c r="AV30" s="6">
        <v>1.14E-2</v>
      </c>
      <c r="AW30" s="2" t="s">
        <v>74</v>
      </c>
      <c r="AX30" s="2">
        <v>57024200</v>
      </c>
      <c r="AY30" s="2" t="s">
        <v>75</v>
      </c>
    </row>
    <row r="31" spans="1:51" ht="15.95" customHeight="1" x14ac:dyDescent="0.25">
      <c r="A31" s="2" t="s">
        <v>158</v>
      </c>
      <c r="B31" s="2" t="s">
        <v>164</v>
      </c>
      <c r="C31" s="2" t="s">
        <v>165</v>
      </c>
      <c r="D31" s="3"/>
      <c r="E31" s="2" t="s">
        <v>55</v>
      </c>
      <c r="F31" s="64">
        <v>38.75</v>
      </c>
      <c r="G31" s="66">
        <v>92.99</v>
      </c>
      <c r="H31" s="69">
        <v>47</v>
      </c>
      <c r="I31" s="69">
        <v>118</v>
      </c>
      <c r="J31" s="59">
        <v>5056331412314</v>
      </c>
      <c r="K31" s="2" t="s">
        <v>56</v>
      </c>
      <c r="L31" s="2" t="s">
        <v>130</v>
      </c>
      <c r="M31" s="2" t="s">
        <v>161</v>
      </c>
      <c r="N31" s="2" t="s">
        <v>59</v>
      </c>
      <c r="O31" s="2" t="s">
        <v>162</v>
      </c>
      <c r="P31" s="2" t="s">
        <v>78</v>
      </c>
      <c r="Q31" s="2">
        <v>120</v>
      </c>
      <c r="R31" s="2">
        <v>170</v>
      </c>
      <c r="S31" s="2" t="s">
        <v>62</v>
      </c>
      <c r="T31" s="2" t="s">
        <v>163</v>
      </c>
      <c r="U31" s="2" t="s">
        <v>64</v>
      </c>
      <c r="V31" s="2" t="s">
        <v>65</v>
      </c>
      <c r="W31" s="2" t="s">
        <v>65</v>
      </c>
      <c r="X31" s="2" t="s">
        <v>65</v>
      </c>
      <c r="Y31" s="2" t="s">
        <v>65</v>
      </c>
      <c r="Z31" s="2" t="s">
        <v>119</v>
      </c>
      <c r="AA31" s="2" t="s">
        <v>67</v>
      </c>
      <c r="AB31" s="2" t="s">
        <v>68</v>
      </c>
      <c r="AC31" s="2"/>
      <c r="AD31" s="2" t="s">
        <v>69</v>
      </c>
      <c r="AE31" s="2" t="s">
        <v>79</v>
      </c>
      <c r="AF31" s="2" t="s">
        <v>71</v>
      </c>
      <c r="AG31" s="2" t="s">
        <v>72</v>
      </c>
      <c r="AH31" s="2" t="s">
        <v>73</v>
      </c>
      <c r="AI31" s="5">
        <v>7</v>
      </c>
      <c r="AJ31" s="6">
        <v>1</v>
      </c>
      <c r="AK31" s="2">
        <v>120</v>
      </c>
      <c r="AL31" s="2">
        <v>170</v>
      </c>
      <c r="AM31" s="6">
        <v>2.04</v>
      </c>
      <c r="AN31" s="2">
        <v>1800</v>
      </c>
      <c r="AO31" s="5">
        <v>7.08</v>
      </c>
      <c r="AP31" s="2">
        <v>15.5</v>
      </c>
      <c r="AQ31" s="2">
        <v>15.5</v>
      </c>
      <c r="AR31" s="2">
        <v>123</v>
      </c>
      <c r="AS31" s="2" t="s">
        <v>70</v>
      </c>
      <c r="AT31" s="4">
        <v>9.9499999999999993</v>
      </c>
      <c r="AU31" s="2">
        <v>80</v>
      </c>
      <c r="AV31" s="6">
        <v>1.9380000000000001E-2</v>
      </c>
      <c r="AW31" s="2" t="s">
        <v>74</v>
      </c>
      <c r="AX31" s="2">
        <v>57024200</v>
      </c>
      <c r="AY31" s="2" t="s">
        <v>75</v>
      </c>
    </row>
    <row r="32" spans="1:51" ht="15.95" customHeight="1" x14ac:dyDescent="0.25">
      <c r="A32" s="2" t="s">
        <v>158</v>
      </c>
      <c r="B32" s="2" t="s">
        <v>166</v>
      </c>
      <c r="C32" s="2" t="s">
        <v>167</v>
      </c>
      <c r="D32" s="3"/>
      <c r="E32" s="2" t="s">
        <v>55</v>
      </c>
      <c r="F32" s="64">
        <v>66.75</v>
      </c>
      <c r="G32" s="66">
        <v>160.99</v>
      </c>
      <c r="H32" s="69">
        <v>81</v>
      </c>
      <c r="I32" s="69">
        <v>203</v>
      </c>
      <c r="J32" s="59">
        <v>5056331412321</v>
      </c>
      <c r="K32" s="2" t="s">
        <v>56</v>
      </c>
      <c r="L32" s="2" t="s">
        <v>130</v>
      </c>
      <c r="M32" s="2" t="s">
        <v>161</v>
      </c>
      <c r="N32" s="2" t="s">
        <v>59</v>
      </c>
      <c r="O32" s="2" t="s">
        <v>162</v>
      </c>
      <c r="P32" s="2" t="s">
        <v>82</v>
      </c>
      <c r="Q32" s="2">
        <v>160</v>
      </c>
      <c r="R32" s="2">
        <v>220</v>
      </c>
      <c r="S32" s="2" t="s">
        <v>62</v>
      </c>
      <c r="T32" s="2" t="s">
        <v>163</v>
      </c>
      <c r="U32" s="2" t="s">
        <v>64</v>
      </c>
      <c r="V32" s="2" t="s">
        <v>65</v>
      </c>
      <c r="W32" s="2" t="s">
        <v>65</v>
      </c>
      <c r="X32" s="2" t="s">
        <v>65</v>
      </c>
      <c r="Y32" s="2" t="s">
        <v>65</v>
      </c>
      <c r="Z32" s="2" t="s">
        <v>119</v>
      </c>
      <c r="AA32" s="2" t="s">
        <v>67</v>
      </c>
      <c r="AB32" s="2" t="s">
        <v>68</v>
      </c>
      <c r="AC32" s="2"/>
      <c r="AD32" s="2" t="s">
        <v>69</v>
      </c>
      <c r="AE32" s="2" t="s">
        <v>83</v>
      </c>
      <c r="AF32" s="2" t="s">
        <v>71</v>
      </c>
      <c r="AG32" s="2" t="s">
        <v>72</v>
      </c>
      <c r="AH32" s="2" t="s">
        <v>73</v>
      </c>
      <c r="AI32" s="5">
        <v>10</v>
      </c>
      <c r="AJ32" s="6">
        <v>1</v>
      </c>
      <c r="AK32" s="2">
        <v>160</v>
      </c>
      <c r="AL32" s="2">
        <v>220</v>
      </c>
      <c r="AM32" s="6">
        <v>3.52</v>
      </c>
      <c r="AN32" s="2">
        <v>1800</v>
      </c>
      <c r="AO32" s="5">
        <v>10.14</v>
      </c>
      <c r="AP32" s="2">
        <v>15.5</v>
      </c>
      <c r="AQ32" s="2">
        <v>15.5</v>
      </c>
      <c r="AR32" s="2">
        <v>163</v>
      </c>
      <c r="AS32" s="2" t="s">
        <v>83</v>
      </c>
      <c r="AT32" s="4">
        <v>14.95</v>
      </c>
      <c r="AU32" s="2">
        <v>140</v>
      </c>
      <c r="AV32" s="6">
        <v>3.3439999999999998E-2</v>
      </c>
      <c r="AW32" s="2" t="s">
        <v>74</v>
      </c>
      <c r="AX32" s="2">
        <v>57024200</v>
      </c>
      <c r="AY32" s="2" t="s">
        <v>75</v>
      </c>
    </row>
    <row r="33" spans="1:51" ht="15.95" customHeight="1" x14ac:dyDescent="0.25">
      <c r="A33" s="2" t="s">
        <v>158</v>
      </c>
      <c r="B33" s="2" t="s">
        <v>168</v>
      </c>
      <c r="C33" s="2" t="s">
        <v>169</v>
      </c>
      <c r="D33" s="3"/>
      <c r="E33" s="2" t="s">
        <v>55</v>
      </c>
      <c r="F33" s="64">
        <v>109.75</v>
      </c>
      <c r="G33" s="66">
        <v>263.99</v>
      </c>
      <c r="H33" s="69">
        <v>132</v>
      </c>
      <c r="I33" s="69">
        <v>330</v>
      </c>
      <c r="J33" s="59">
        <v>5056331417494</v>
      </c>
      <c r="K33" s="2" t="s">
        <v>56</v>
      </c>
      <c r="L33" s="2" t="s">
        <v>130</v>
      </c>
      <c r="M33" s="2" t="s">
        <v>161</v>
      </c>
      <c r="N33" s="2" t="s">
        <v>59</v>
      </c>
      <c r="O33" s="2" t="s">
        <v>162</v>
      </c>
      <c r="P33" s="2" t="s">
        <v>86</v>
      </c>
      <c r="Q33" s="2">
        <v>200</v>
      </c>
      <c r="R33" s="2">
        <v>290</v>
      </c>
      <c r="S33" s="2" t="s">
        <v>62</v>
      </c>
      <c r="T33" s="2" t="s">
        <v>163</v>
      </c>
      <c r="U33" s="2" t="s">
        <v>64</v>
      </c>
      <c r="V33" s="2" t="s">
        <v>65</v>
      </c>
      <c r="W33" s="2" t="s">
        <v>65</v>
      </c>
      <c r="X33" s="2" t="s">
        <v>65</v>
      </c>
      <c r="Y33" s="2" t="s">
        <v>65</v>
      </c>
      <c r="Z33" s="2" t="s">
        <v>119</v>
      </c>
      <c r="AA33" s="2" t="s">
        <v>67</v>
      </c>
      <c r="AB33" s="2" t="s">
        <v>68</v>
      </c>
      <c r="AC33" s="2"/>
      <c r="AD33" s="2" t="s">
        <v>69</v>
      </c>
      <c r="AE33" s="2" t="s">
        <v>87</v>
      </c>
      <c r="AF33" s="2" t="s">
        <v>71</v>
      </c>
      <c r="AG33" s="2" t="s">
        <v>72</v>
      </c>
      <c r="AH33" s="2" t="s">
        <v>73</v>
      </c>
      <c r="AI33" s="5">
        <v>10.5</v>
      </c>
      <c r="AJ33" s="6">
        <v>1</v>
      </c>
      <c r="AK33" s="2">
        <v>200</v>
      </c>
      <c r="AL33" s="2">
        <v>290</v>
      </c>
      <c r="AM33" s="6">
        <v>5.8</v>
      </c>
      <c r="AN33" s="2">
        <v>1800</v>
      </c>
      <c r="AO33" s="5">
        <v>10.69</v>
      </c>
      <c r="AP33" s="2">
        <v>203</v>
      </c>
      <c r="AQ33" s="2">
        <v>16</v>
      </c>
      <c r="AR33" s="2">
        <v>16</v>
      </c>
      <c r="AS33" s="2" t="s">
        <v>70</v>
      </c>
      <c r="AT33" s="4">
        <v>9.9499999999999993</v>
      </c>
      <c r="AU33" s="2">
        <v>190</v>
      </c>
      <c r="AV33" s="6">
        <v>5.5100000000000003E-2</v>
      </c>
      <c r="AW33" s="2" t="s">
        <v>74</v>
      </c>
      <c r="AX33" s="2">
        <v>57024200</v>
      </c>
      <c r="AY33" s="2" t="s">
        <v>75</v>
      </c>
    </row>
    <row r="34" spans="1:51" ht="15.95" customHeight="1" x14ac:dyDescent="0.25">
      <c r="A34" s="2" t="s">
        <v>170</v>
      </c>
      <c r="B34" s="2" t="s">
        <v>171</v>
      </c>
      <c r="C34" s="2" t="s">
        <v>172</v>
      </c>
      <c r="D34" s="3"/>
      <c r="E34" s="2" t="s">
        <v>55</v>
      </c>
      <c r="F34" s="64">
        <v>26.5</v>
      </c>
      <c r="G34" s="66">
        <v>63.99</v>
      </c>
      <c r="H34" s="69">
        <v>32</v>
      </c>
      <c r="I34" s="69">
        <v>80</v>
      </c>
      <c r="J34" s="59">
        <v>5056331418194</v>
      </c>
      <c r="K34" s="2" t="s">
        <v>56</v>
      </c>
      <c r="L34" s="2" t="s">
        <v>173</v>
      </c>
      <c r="M34" s="2" t="s">
        <v>116</v>
      </c>
      <c r="N34" s="2" t="s">
        <v>117</v>
      </c>
      <c r="O34" s="2" t="s">
        <v>59</v>
      </c>
      <c r="P34" s="2" t="s">
        <v>174</v>
      </c>
      <c r="Q34" s="2">
        <v>60</v>
      </c>
      <c r="R34" s="2">
        <v>230</v>
      </c>
      <c r="S34" s="2" t="s">
        <v>62</v>
      </c>
      <c r="T34" s="2" t="s">
        <v>163</v>
      </c>
      <c r="U34" s="2" t="s">
        <v>64</v>
      </c>
      <c r="V34" s="2" t="s">
        <v>65</v>
      </c>
      <c r="W34" s="2" t="s">
        <v>65</v>
      </c>
      <c r="X34" s="2" t="s">
        <v>65</v>
      </c>
      <c r="Y34" s="2" t="s">
        <v>65</v>
      </c>
      <c r="Z34" s="2" t="s">
        <v>119</v>
      </c>
      <c r="AA34" s="2" t="s">
        <v>67</v>
      </c>
      <c r="AB34" s="2" t="s">
        <v>68</v>
      </c>
      <c r="AC34" s="2"/>
      <c r="AD34" s="2" t="s">
        <v>69</v>
      </c>
      <c r="AE34" s="2" t="s">
        <v>175</v>
      </c>
      <c r="AF34" s="2" t="s">
        <v>71</v>
      </c>
      <c r="AG34" s="2" t="s">
        <v>72</v>
      </c>
      <c r="AH34" s="2" t="s">
        <v>73</v>
      </c>
      <c r="AI34" s="5">
        <v>3</v>
      </c>
      <c r="AJ34" s="6">
        <v>1</v>
      </c>
      <c r="AK34" s="2">
        <v>60</v>
      </c>
      <c r="AL34" s="2">
        <v>230</v>
      </c>
      <c r="AM34" s="6">
        <v>1.38</v>
      </c>
      <c r="AN34" s="2">
        <v>1800</v>
      </c>
      <c r="AO34" s="5">
        <v>3.05</v>
      </c>
      <c r="AP34" s="2">
        <v>13.5</v>
      </c>
      <c r="AQ34" s="2">
        <v>13.5</v>
      </c>
      <c r="AR34" s="2">
        <v>83</v>
      </c>
      <c r="AS34" s="2"/>
      <c r="AT34" s="4"/>
      <c r="AU34" s="2">
        <v>50</v>
      </c>
      <c r="AV34" s="6">
        <v>1.5129999999999999E-2</v>
      </c>
      <c r="AW34" s="2" t="s">
        <v>74</v>
      </c>
      <c r="AX34" s="2">
        <v>57024200</v>
      </c>
      <c r="AY34" s="2" t="s">
        <v>75</v>
      </c>
    </row>
    <row r="35" spans="1:51" ht="15.95" customHeight="1" x14ac:dyDescent="0.25">
      <c r="A35" s="2" t="s">
        <v>176</v>
      </c>
      <c r="B35" s="2" t="s">
        <v>177</v>
      </c>
      <c r="C35" s="2" t="s">
        <v>178</v>
      </c>
      <c r="D35" s="3"/>
      <c r="E35" s="2" t="s">
        <v>55</v>
      </c>
      <c r="F35" s="64">
        <v>22.75</v>
      </c>
      <c r="G35" s="66">
        <v>54.99</v>
      </c>
      <c r="H35" s="69">
        <v>28</v>
      </c>
      <c r="I35" s="69">
        <v>70</v>
      </c>
      <c r="J35" s="59">
        <v>5056331418194</v>
      </c>
      <c r="K35" s="2" t="s">
        <v>56</v>
      </c>
      <c r="L35" s="2" t="s">
        <v>179</v>
      </c>
      <c r="M35" s="2" t="s">
        <v>116</v>
      </c>
      <c r="N35" s="2" t="s">
        <v>117</v>
      </c>
      <c r="O35" s="2" t="s">
        <v>59</v>
      </c>
      <c r="P35" s="2" t="s">
        <v>61</v>
      </c>
      <c r="Q35" s="2">
        <v>80</v>
      </c>
      <c r="R35" s="2">
        <v>150</v>
      </c>
      <c r="S35" s="2" t="s">
        <v>62</v>
      </c>
      <c r="T35" s="2" t="s">
        <v>180</v>
      </c>
      <c r="U35" s="2" t="s">
        <v>64</v>
      </c>
      <c r="V35" s="2" t="s">
        <v>65</v>
      </c>
      <c r="W35" s="2" t="s">
        <v>65</v>
      </c>
      <c r="X35" s="2" t="s">
        <v>65</v>
      </c>
      <c r="Y35" s="2" t="s">
        <v>65</v>
      </c>
      <c r="Z35" s="2" t="s">
        <v>119</v>
      </c>
      <c r="AA35" s="2" t="s">
        <v>67</v>
      </c>
      <c r="AB35" s="2" t="s">
        <v>68</v>
      </c>
      <c r="AC35" s="2"/>
      <c r="AD35" s="2" t="s">
        <v>69</v>
      </c>
      <c r="AE35" s="2" t="s">
        <v>70</v>
      </c>
      <c r="AF35" s="2" t="s">
        <v>71</v>
      </c>
      <c r="AG35" s="2" t="s">
        <v>72</v>
      </c>
      <c r="AH35" s="2" t="s">
        <v>73</v>
      </c>
      <c r="AI35" s="5">
        <v>3</v>
      </c>
      <c r="AJ35" s="6">
        <v>1</v>
      </c>
      <c r="AK35" s="2">
        <v>80</v>
      </c>
      <c r="AL35" s="2">
        <v>150</v>
      </c>
      <c r="AM35" s="6">
        <v>1.2</v>
      </c>
      <c r="AN35" s="2">
        <v>1800</v>
      </c>
      <c r="AO35" s="5">
        <v>3.05</v>
      </c>
      <c r="AP35" s="2">
        <v>13.5</v>
      </c>
      <c r="AQ35" s="2">
        <v>13.5</v>
      </c>
      <c r="AR35" s="2">
        <v>83</v>
      </c>
      <c r="AS35" s="2" t="s">
        <v>70</v>
      </c>
      <c r="AT35" s="4">
        <v>9.9499999999999993</v>
      </c>
      <c r="AU35" s="2">
        <v>50</v>
      </c>
      <c r="AV35" s="6">
        <v>1.14E-2</v>
      </c>
      <c r="AW35" s="2" t="s">
        <v>74</v>
      </c>
      <c r="AX35" s="2">
        <v>57024200</v>
      </c>
      <c r="AY35" s="2" t="s">
        <v>75</v>
      </c>
    </row>
    <row r="36" spans="1:51" ht="15.95" customHeight="1" x14ac:dyDescent="0.25">
      <c r="A36" s="2" t="s">
        <v>176</v>
      </c>
      <c r="B36" s="2" t="s">
        <v>181</v>
      </c>
      <c r="C36" s="2" t="s">
        <v>182</v>
      </c>
      <c r="D36" s="3"/>
      <c r="E36" s="2" t="s">
        <v>55</v>
      </c>
      <c r="F36" s="64">
        <v>38.75</v>
      </c>
      <c r="G36" s="66">
        <v>92.99</v>
      </c>
      <c r="H36" s="69">
        <v>47</v>
      </c>
      <c r="I36" s="69">
        <v>118</v>
      </c>
      <c r="J36" s="59">
        <v>5056331418200</v>
      </c>
      <c r="K36" s="2" t="s">
        <v>56</v>
      </c>
      <c r="L36" s="2" t="s">
        <v>179</v>
      </c>
      <c r="M36" s="2" t="s">
        <v>116</v>
      </c>
      <c r="N36" s="2" t="s">
        <v>117</v>
      </c>
      <c r="O36" s="2" t="s">
        <v>59</v>
      </c>
      <c r="P36" s="2" t="s">
        <v>78</v>
      </c>
      <c r="Q36" s="2">
        <v>120</v>
      </c>
      <c r="R36" s="2">
        <v>170</v>
      </c>
      <c r="S36" s="2" t="s">
        <v>62</v>
      </c>
      <c r="T36" s="2" t="s">
        <v>180</v>
      </c>
      <c r="U36" s="2" t="s">
        <v>64</v>
      </c>
      <c r="V36" s="2" t="s">
        <v>65</v>
      </c>
      <c r="W36" s="2" t="s">
        <v>65</v>
      </c>
      <c r="X36" s="2" t="s">
        <v>65</v>
      </c>
      <c r="Y36" s="2" t="s">
        <v>65</v>
      </c>
      <c r="Z36" s="2" t="s">
        <v>119</v>
      </c>
      <c r="AA36" s="2" t="s">
        <v>67</v>
      </c>
      <c r="AB36" s="2" t="s">
        <v>68</v>
      </c>
      <c r="AC36" s="2"/>
      <c r="AD36" s="2" t="s">
        <v>69</v>
      </c>
      <c r="AE36" s="2" t="s">
        <v>79</v>
      </c>
      <c r="AF36" s="2" t="s">
        <v>71</v>
      </c>
      <c r="AG36" s="2" t="s">
        <v>72</v>
      </c>
      <c r="AH36" s="2" t="s">
        <v>73</v>
      </c>
      <c r="AI36" s="5">
        <v>4.5999999999999996</v>
      </c>
      <c r="AJ36" s="6">
        <v>1</v>
      </c>
      <c r="AK36" s="2">
        <v>120</v>
      </c>
      <c r="AL36" s="2">
        <v>170</v>
      </c>
      <c r="AM36" s="6">
        <v>2.04</v>
      </c>
      <c r="AN36" s="2">
        <v>1800</v>
      </c>
      <c r="AO36" s="5">
        <v>4.68</v>
      </c>
      <c r="AP36" s="2">
        <v>15.5</v>
      </c>
      <c r="AQ36" s="2">
        <v>15.5</v>
      </c>
      <c r="AR36" s="2">
        <v>123</v>
      </c>
      <c r="AS36" s="2" t="s">
        <v>70</v>
      </c>
      <c r="AT36" s="4">
        <v>9.9499999999999993</v>
      </c>
      <c r="AU36" s="2">
        <v>80</v>
      </c>
      <c r="AV36" s="6">
        <v>1.9380000000000001E-2</v>
      </c>
      <c r="AW36" s="2" t="s">
        <v>74</v>
      </c>
      <c r="AX36" s="2">
        <v>57024200</v>
      </c>
      <c r="AY36" s="2" t="s">
        <v>75</v>
      </c>
    </row>
    <row r="37" spans="1:51" ht="15.95" customHeight="1" x14ac:dyDescent="0.25">
      <c r="A37" s="2" t="s">
        <v>176</v>
      </c>
      <c r="B37" s="2" t="s">
        <v>183</v>
      </c>
      <c r="C37" s="2" t="s">
        <v>184</v>
      </c>
      <c r="D37" s="3"/>
      <c r="E37" s="2" t="s">
        <v>55</v>
      </c>
      <c r="F37" s="64">
        <v>69.75</v>
      </c>
      <c r="G37" s="66">
        <v>167.99</v>
      </c>
      <c r="H37" s="69">
        <v>84</v>
      </c>
      <c r="I37" s="69">
        <v>210</v>
      </c>
      <c r="J37" s="59">
        <v>5056331418217</v>
      </c>
      <c r="K37" s="2" t="s">
        <v>56</v>
      </c>
      <c r="L37" s="2" t="s">
        <v>179</v>
      </c>
      <c r="M37" s="2" t="s">
        <v>116</v>
      </c>
      <c r="N37" s="2" t="s">
        <v>117</v>
      </c>
      <c r="O37" s="2" t="s">
        <v>59</v>
      </c>
      <c r="P37" s="2" t="s">
        <v>124</v>
      </c>
      <c r="Q37" s="2">
        <v>160</v>
      </c>
      <c r="R37" s="2">
        <v>230</v>
      </c>
      <c r="S37" s="2" t="s">
        <v>62</v>
      </c>
      <c r="T37" s="2" t="s">
        <v>180</v>
      </c>
      <c r="U37" s="2" t="s">
        <v>64</v>
      </c>
      <c r="V37" s="2" t="s">
        <v>65</v>
      </c>
      <c r="W37" s="2" t="s">
        <v>65</v>
      </c>
      <c r="X37" s="2" t="s">
        <v>65</v>
      </c>
      <c r="Y37" s="2" t="s">
        <v>65</v>
      </c>
      <c r="Z37" s="2" t="s">
        <v>119</v>
      </c>
      <c r="AA37" s="2" t="s">
        <v>67</v>
      </c>
      <c r="AB37" s="2" t="s">
        <v>68</v>
      </c>
      <c r="AC37" s="2"/>
      <c r="AD37" s="2" t="s">
        <v>69</v>
      </c>
      <c r="AE37" s="2" t="s">
        <v>83</v>
      </c>
      <c r="AF37" s="2" t="s">
        <v>71</v>
      </c>
      <c r="AG37" s="2" t="s">
        <v>72</v>
      </c>
      <c r="AH37" s="2" t="s">
        <v>73</v>
      </c>
      <c r="AI37" s="5">
        <v>8.1999999999999993</v>
      </c>
      <c r="AJ37" s="6">
        <v>1</v>
      </c>
      <c r="AK37" s="2">
        <v>160</v>
      </c>
      <c r="AL37" s="2">
        <v>230</v>
      </c>
      <c r="AM37" s="6">
        <v>3.68</v>
      </c>
      <c r="AN37" s="2">
        <v>1800</v>
      </c>
      <c r="AO37" s="5">
        <v>8.34</v>
      </c>
      <c r="AP37" s="2">
        <v>15.5</v>
      </c>
      <c r="AQ37" s="2">
        <v>15.5</v>
      </c>
      <c r="AR37" s="2">
        <v>163</v>
      </c>
      <c r="AS37" s="2" t="s">
        <v>83</v>
      </c>
      <c r="AT37" s="4">
        <v>14.95</v>
      </c>
      <c r="AU37" s="2">
        <v>140</v>
      </c>
      <c r="AV37" s="6">
        <v>3.4959999999999998E-2</v>
      </c>
      <c r="AW37" s="2" t="s">
        <v>74</v>
      </c>
      <c r="AX37" s="2">
        <v>57024200</v>
      </c>
      <c r="AY37" s="2" t="s">
        <v>75</v>
      </c>
    </row>
    <row r="38" spans="1:51" ht="15.95" customHeight="1" x14ac:dyDescent="0.25">
      <c r="A38" s="2" t="s">
        <v>176</v>
      </c>
      <c r="B38" s="2" t="s">
        <v>185</v>
      </c>
      <c r="C38" s="2" t="s">
        <v>186</v>
      </c>
      <c r="D38" s="3"/>
      <c r="E38" s="2" t="s">
        <v>55</v>
      </c>
      <c r="F38" s="64">
        <v>109.75</v>
      </c>
      <c r="G38" s="66">
        <v>263.99</v>
      </c>
      <c r="H38" s="69">
        <v>132</v>
      </c>
      <c r="I38" s="69">
        <v>330</v>
      </c>
      <c r="J38" s="59">
        <v>5056331418224</v>
      </c>
      <c r="K38" s="2" t="s">
        <v>56</v>
      </c>
      <c r="L38" s="2" t="s">
        <v>179</v>
      </c>
      <c r="M38" s="2" t="s">
        <v>116</v>
      </c>
      <c r="N38" s="2" t="s">
        <v>117</v>
      </c>
      <c r="O38" s="2" t="s">
        <v>59</v>
      </c>
      <c r="P38" s="2" t="s">
        <v>86</v>
      </c>
      <c r="Q38" s="2">
        <v>200</v>
      </c>
      <c r="R38" s="2">
        <v>290</v>
      </c>
      <c r="S38" s="2" t="s">
        <v>62</v>
      </c>
      <c r="T38" s="2" t="s">
        <v>180</v>
      </c>
      <c r="U38" s="2" t="s">
        <v>64</v>
      </c>
      <c r="V38" s="2" t="s">
        <v>65</v>
      </c>
      <c r="W38" s="2" t="s">
        <v>65</v>
      </c>
      <c r="X38" s="2" t="s">
        <v>65</v>
      </c>
      <c r="Y38" s="2" t="s">
        <v>65</v>
      </c>
      <c r="Z38" s="2" t="s">
        <v>119</v>
      </c>
      <c r="AA38" s="2" t="s">
        <v>67</v>
      </c>
      <c r="AB38" s="2" t="s">
        <v>68</v>
      </c>
      <c r="AC38" s="2"/>
      <c r="AD38" s="2" t="s">
        <v>69</v>
      </c>
      <c r="AE38" s="2" t="s">
        <v>87</v>
      </c>
      <c r="AF38" s="2" t="s">
        <v>71</v>
      </c>
      <c r="AG38" s="2" t="s">
        <v>72</v>
      </c>
      <c r="AH38" s="2" t="s">
        <v>73</v>
      </c>
      <c r="AI38" s="5">
        <v>13</v>
      </c>
      <c r="AJ38" s="6">
        <v>1</v>
      </c>
      <c r="AK38" s="2">
        <v>200</v>
      </c>
      <c r="AL38" s="2">
        <v>290</v>
      </c>
      <c r="AM38" s="6">
        <v>5.8</v>
      </c>
      <c r="AN38" s="2">
        <v>1800</v>
      </c>
      <c r="AO38" s="5">
        <v>13.19</v>
      </c>
      <c r="AP38" s="2">
        <v>203</v>
      </c>
      <c r="AQ38" s="2">
        <v>16</v>
      </c>
      <c r="AR38" s="2">
        <v>16</v>
      </c>
      <c r="AS38" s="2" t="s">
        <v>70</v>
      </c>
      <c r="AT38" s="4">
        <v>11.45</v>
      </c>
      <c r="AU38" s="2">
        <v>190</v>
      </c>
      <c r="AV38" s="6">
        <v>5.5100000000000003E-2</v>
      </c>
      <c r="AW38" s="2" t="s">
        <v>74</v>
      </c>
      <c r="AX38" s="2">
        <v>57024200</v>
      </c>
      <c r="AY38" s="2" t="s">
        <v>75</v>
      </c>
    </row>
    <row r="39" spans="1:51" ht="15.95" customHeight="1" x14ac:dyDescent="0.25">
      <c r="A39" s="2" t="s">
        <v>187</v>
      </c>
      <c r="B39" s="2" t="s">
        <v>188</v>
      </c>
      <c r="C39" s="2" t="s">
        <v>189</v>
      </c>
      <c r="D39" s="3"/>
      <c r="E39" s="2" t="s">
        <v>55</v>
      </c>
      <c r="F39" s="64">
        <v>26.5</v>
      </c>
      <c r="G39" s="66">
        <v>63.99</v>
      </c>
      <c r="H39" s="69">
        <v>32</v>
      </c>
      <c r="I39" s="69">
        <v>80</v>
      </c>
      <c r="J39" s="59">
        <v>5056331418194</v>
      </c>
      <c r="K39" s="2" t="s">
        <v>56</v>
      </c>
      <c r="L39" s="2" t="s">
        <v>173</v>
      </c>
      <c r="M39" s="2" t="s">
        <v>58</v>
      </c>
      <c r="N39" s="2" t="s">
        <v>59</v>
      </c>
      <c r="O39" s="2" t="s">
        <v>60</v>
      </c>
      <c r="P39" s="2" t="s">
        <v>174</v>
      </c>
      <c r="Q39" s="2">
        <v>60</v>
      </c>
      <c r="R39" s="2">
        <v>230</v>
      </c>
      <c r="S39" s="2" t="s">
        <v>62</v>
      </c>
      <c r="T39" s="2" t="s">
        <v>190</v>
      </c>
      <c r="U39" s="2" t="s">
        <v>64</v>
      </c>
      <c r="V39" s="2" t="s">
        <v>65</v>
      </c>
      <c r="W39" s="2" t="s">
        <v>65</v>
      </c>
      <c r="X39" s="2" t="s">
        <v>65</v>
      </c>
      <c r="Y39" s="2" t="s">
        <v>65</v>
      </c>
      <c r="Z39" s="2" t="s">
        <v>119</v>
      </c>
      <c r="AA39" s="2" t="s">
        <v>67</v>
      </c>
      <c r="AB39" s="2" t="s">
        <v>68</v>
      </c>
      <c r="AC39" s="2"/>
      <c r="AD39" s="2" t="s">
        <v>69</v>
      </c>
      <c r="AE39" s="2" t="s">
        <v>175</v>
      </c>
      <c r="AF39" s="2" t="s">
        <v>71</v>
      </c>
      <c r="AG39" s="2" t="s">
        <v>72</v>
      </c>
      <c r="AH39" s="2" t="s">
        <v>73</v>
      </c>
      <c r="AI39" s="5">
        <v>3</v>
      </c>
      <c r="AJ39" s="6">
        <v>1</v>
      </c>
      <c r="AK39" s="2">
        <v>60</v>
      </c>
      <c r="AL39" s="2">
        <v>230</v>
      </c>
      <c r="AM39" s="6">
        <v>1.38</v>
      </c>
      <c r="AN39" s="2">
        <v>1800</v>
      </c>
      <c r="AO39" s="5">
        <v>3.05</v>
      </c>
      <c r="AP39" s="2">
        <v>13.5</v>
      </c>
      <c r="AQ39" s="2">
        <v>13.5</v>
      </c>
      <c r="AR39" s="2">
        <v>83</v>
      </c>
      <c r="AS39" s="2"/>
      <c r="AT39" s="4"/>
      <c r="AU39" s="2">
        <v>50</v>
      </c>
      <c r="AV39" s="6">
        <v>1.5129999999999999E-2</v>
      </c>
      <c r="AW39" s="2" t="s">
        <v>74</v>
      </c>
      <c r="AX39" s="2">
        <v>57024200</v>
      </c>
      <c r="AY39" s="2" t="s">
        <v>75</v>
      </c>
    </row>
    <row r="40" spans="1:51" ht="15.95" customHeight="1" x14ac:dyDescent="0.25">
      <c r="A40" s="2" t="s">
        <v>187</v>
      </c>
      <c r="B40" s="2" t="s">
        <v>191</v>
      </c>
      <c r="C40" s="2" t="s">
        <v>192</v>
      </c>
      <c r="D40" s="3"/>
      <c r="E40" s="2" t="s">
        <v>55</v>
      </c>
      <c r="F40" s="64">
        <v>22.75</v>
      </c>
      <c r="G40" s="66">
        <v>54.99</v>
      </c>
      <c r="H40" s="69">
        <v>28</v>
      </c>
      <c r="I40" s="69">
        <v>70</v>
      </c>
      <c r="J40" s="59">
        <v>5056331417524</v>
      </c>
      <c r="K40" s="2" t="s">
        <v>56</v>
      </c>
      <c r="L40" s="2" t="s">
        <v>173</v>
      </c>
      <c r="M40" s="2" t="s">
        <v>58</v>
      </c>
      <c r="N40" s="2" t="s">
        <v>59</v>
      </c>
      <c r="O40" s="2" t="s">
        <v>60</v>
      </c>
      <c r="P40" s="2" t="s">
        <v>61</v>
      </c>
      <c r="Q40" s="2">
        <v>80</v>
      </c>
      <c r="R40" s="2">
        <v>150</v>
      </c>
      <c r="S40" s="2" t="s">
        <v>62</v>
      </c>
      <c r="T40" s="2" t="s">
        <v>190</v>
      </c>
      <c r="U40" s="2" t="s">
        <v>64</v>
      </c>
      <c r="V40" s="2" t="s">
        <v>65</v>
      </c>
      <c r="W40" s="2" t="s">
        <v>65</v>
      </c>
      <c r="X40" s="2" t="s">
        <v>65</v>
      </c>
      <c r="Y40" s="2" t="s">
        <v>65</v>
      </c>
      <c r="Z40" s="2" t="s">
        <v>119</v>
      </c>
      <c r="AA40" s="2" t="s">
        <v>67</v>
      </c>
      <c r="AB40" s="2" t="s">
        <v>68</v>
      </c>
      <c r="AC40" s="2"/>
      <c r="AD40" s="2" t="s">
        <v>69</v>
      </c>
      <c r="AE40" s="2" t="s">
        <v>70</v>
      </c>
      <c r="AF40" s="2" t="s">
        <v>71</v>
      </c>
      <c r="AG40" s="2" t="s">
        <v>72</v>
      </c>
      <c r="AH40" s="2" t="s">
        <v>73</v>
      </c>
      <c r="AI40" s="5">
        <v>2.5</v>
      </c>
      <c r="AJ40" s="6">
        <v>1</v>
      </c>
      <c r="AK40" s="2">
        <v>80</v>
      </c>
      <c r="AL40" s="2">
        <v>150</v>
      </c>
      <c r="AM40" s="6">
        <v>1.2</v>
      </c>
      <c r="AN40" s="2">
        <v>1800</v>
      </c>
      <c r="AO40" s="5">
        <v>2.5499999999999998</v>
      </c>
      <c r="AP40" s="2">
        <v>13.5</v>
      </c>
      <c r="AQ40" s="2">
        <v>13.5</v>
      </c>
      <c r="AR40" s="2">
        <v>83</v>
      </c>
      <c r="AS40" s="2" t="s">
        <v>70</v>
      </c>
      <c r="AT40" s="4">
        <v>9.9499999999999993</v>
      </c>
      <c r="AU40" s="2">
        <v>50</v>
      </c>
      <c r="AV40" s="6">
        <v>1.14E-2</v>
      </c>
      <c r="AW40" s="2" t="s">
        <v>74</v>
      </c>
      <c r="AX40" s="2">
        <v>57024200</v>
      </c>
      <c r="AY40" s="2" t="s">
        <v>75</v>
      </c>
    </row>
    <row r="41" spans="1:51" ht="15.95" customHeight="1" x14ac:dyDescent="0.25">
      <c r="A41" s="2" t="s">
        <v>187</v>
      </c>
      <c r="B41" s="2" t="s">
        <v>193</v>
      </c>
      <c r="C41" s="2" t="s">
        <v>194</v>
      </c>
      <c r="D41" s="3"/>
      <c r="E41" s="2" t="s">
        <v>55</v>
      </c>
      <c r="F41" s="64">
        <v>38.75</v>
      </c>
      <c r="G41" s="66">
        <v>92.99</v>
      </c>
      <c r="H41" s="69">
        <v>47</v>
      </c>
      <c r="I41" s="69">
        <v>118</v>
      </c>
      <c r="J41" s="59">
        <v>5056331412352</v>
      </c>
      <c r="K41" s="2" t="s">
        <v>56</v>
      </c>
      <c r="L41" s="2" t="s">
        <v>173</v>
      </c>
      <c r="M41" s="2" t="s">
        <v>58</v>
      </c>
      <c r="N41" s="2" t="s">
        <v>59</v>
      </c>
      <c r="O41" s="2" t="s">
        <v>60</v>
      </c>
      <c r="P41" s="2" t="s">
        <v>78</v>
      </c>
      <c r="Q41" s="2">
        <v>120</v>
      </c>
      <c r="R41" s="2">
        <v>170</v>
      </c>
      <c r="S41" s="2" t="s">
        <v>62</v>
      </c>
      <c r="T41" s="2" t="s">
        <v>190</v>
      </c>
      <c r="U41" s="2" t="s">
        <v>64</v>
      </c>
      <c r="V41" s="2" t="s">
        <v>65</v>
      </c>
      <c r="W41" s="2" t="s">
        <v>65</v>
      </c>
      <c r="X41" s="2" t="s">
        <v>65</v>
      </c>
      <c r="Y41" s="2" t="s">
        <v>65</v>
      </c>
      <c r="Z41" s="2" t="s">
        <v>119</v>
      </c>
      <c r="AA41" s="2" t="s">
        <v>67</v>
      </c>
      <c r="AB41" s="2" t="s">
        <v>68</v>
      </c>
      <c r="AC41" s="2"/>
      <c r="AD41" s="2" t="s">
        <v>69</v>
      </c>
      <c r="AE41" s="2" t="s">
        <v>79</v>
      </c>
      <c r="AF41" s="2" t="s">
        <v>71</v>
      </c>
      <c r="AG41" s="2" t="s">
        <v>72</v>
      </c>
      <c r="AH41" s="2" t="s">
        <v>73</v>
      </c>
      <c r="AI41" s="5">
        <v>7</v>
      </c>
      <c r="AJ41" s="6">
        <v>1</v>
      </c>
      <c r="AK41" s="2">
        <v>120</v>
      </c>
      <c r="AL41" s="2">
        <v>170</v>
      </c>
      <c r="AM41" s="6">
        <v>2.04</v>
      </c>
      <c r="AN41" s="2">
        <v>1800</v>
      </c>
      <c r="AO41" s="5">
        <v>7.08</v>
      </c>
      <c r="AP41" s="2">
        <v>15.5</v>
      </c>
      <c r="AQ41" s="2">
        <v>15.5</v>
      </c>
      <c r="AR41" s="2">
        <v>123</v>
      </c>
      <c r="AS41" s="2" t="s">
        <v>70</v>
      </c>
      <c r="AT41" s="4">
        <v>9.9499999999999993</v>
      </c>
      <c r="AU41" s="2">
        <v>80</v>
      </c>
      <c r="AV41" s="6">
        <v>1.9380000000000001E-2</v>
      </c>
      <c r="AW41" s="2" t="s">
        <v>74</v>
      </c>
      <c r="AX41" s="2">
        <v>57024200</v>
      </c>
      <c r="AY41" s="2" t="s">
        <v>75</v>
      </c>
    </row>
    <row r="42" spans="1:51" ht="15.95" customHeight="1" x14ac:dyDescent="0.25">
      <c r="A42" s="2" t="s">
        <v>187</v>
      </c>
      <c r="B42" s="2" t="s">
        <v>195</v>
      </c>
      <c r="C42" s="2" t="s">
        <v>196</v>
      </c>
      <c r="D42" s="3"/>
      <c r="E42" s="2" t="s">
        <v>55</v>
      </c>
      <c r="F42" s="64">
        <v>66.75</v>
      </c>
      <c r="G42" s="66">
        <v>160.99</v>
      </c>
      <c r="H42" s="69">
        <v>81</v>
      </c>
      <c r="I42" s="69">
        <v>203</v>
      </c>
      <c r="J42" s="59">
        <v>5056331412369</v>
      </c>
      <c r="K42" s="2" t="s">
        <v>56</v>
      </c>
      <c r="L42" s="2" t="s">
        <v>173</v>
      </c>
      <c r="M42" s="2" t="s">
        <v>58</v>
      </c>
      <c r="N42" s="2" t="s">
        <v>59</v>
      </c>
      <c r="O42" s="2" t="s">
        <v>60</v>
      </c>
      <c r="P42" s="2" t="s">
        <v>82</v>
      </c>
      <c r="Q42" s="2">
        <v>160</v>
      </c>
      <c r="R42" s="2">
        <v>220</v>
      </c>
      <c r="S42" s="2" t="s">
        <v>62</v>
      </c>
      <c r="T42" s="2" t="s">
        <v>190</v>
      </c>
      <c r="U42" s="2" t="s">
        <v>64</v>
      </c>
      <c r="V42" s="2" t="s">
        <v>65</v>
      </c>
      <c r="W42" s="2" t="s">
        <v>65</v>
      </c>
      <c r="X42" s="2" t="s">
        <v>65</v>
      </c>
      <c r="Y42" s="2" t="s">
        <v>65</v>
      </c>
      <c r="Z42" s="2" t="s">
        <v>119</v>
      </c>
      <c r="AA42" s="2" t="s">
        <v>67</v>
      </c>
      <c r="AB42" s="2" t="s">
        <v>68</v>
      </c>
      <c r="AC42" s="2"/>
      <c r="AD42" s="2" t="s">
        <v>69</v>
      </c>
      <c r="AE42" s="2" t="s">
        <v>83</v>
      </c>
      <c r="AF42" s="2" t="s">
        <v>71</v>
      </c>
      <c r="AG42" s="2" t="s">
        <v>72</v>
      </c>
      <c r="AH42" s="2" t="s">
        <v>73</v>
      </c>
      <c r="AI42" s="5">
        <v>10</v>
      </c>
      <c r="AJ42" s="6">
        <v>1</v>
      </c>
      <c r="AK42" s="2">
        <v>160</v>
      </c>
      <c r="AL42" s="2">
        <v>220</v>
      </c>
      <c r="AM42" s="6">
        <v>3.52</v>
      </c>
      <c r="AN42" s="2">
        <v>1800</v>
      </c>
      <c r="AO42" s="5">
        <v>10.14</v>
      </c>
      <c r="AP42" s="2">
        <v>15.5</v>
      </c>
      <c r="AQ42" s="2">
        <v>15.5</v>
      </c>
      <c r="AR42" s="2">
        <v>163</v>
      </c>
      <c r="AS42" s="2" t="s">
        <v>83</v>
      </c>
      <c r="AT42" s="4">
        <v>14.95</v>
      </c>
      <c r="AU42" s="2">
        <v>140</v>
      </c>
      <c r="AV42" s="6">
        <v>3.3439999999999998E-2</v>
      </c>
      <c r="AW42" s="2" t="s">
        <v>74</v>
      </c>
      <c r="AX42" s="2">
        <v>57024200</v>
      </c>
      <c r="AY42" s="2" t="s">
        <v>75</v>
      </c>
    </row>
    <row r="43" spans="1:51" ht="15.95" customHeight="1" x14ac:dyDescent="0.25">
      <c r="A43" s="2" t="s">
        <v>187</v>
      </c>
      <c r="B43" s="2" t="s">
        <v>197</v>
      </c>
      <c r="C43" s="2" t="s">
        <v>198</v>
      </c>
      <c r="D43" s="3"/>
      <c r="E43" s="2" t="s">
        <v>55</v>
      </c>
      <c r="F43" s="64">
        <v>109.75</v>
      </c>
      <c r="G43" s="66">
        <v>263.99</v>
      </c>
      <c r="H43" s="69">
        <v>132</v>
      </c>
      <c r="I43" s="69">
        <v>330</v>
      </c>
      <c r="J43" s="59">
        <v>5056331417531</v>
      </c>
      <c r="K43" s="2" t="s">
        <v>56</v>
      </c>
      <c r="L43" s="2" t="s">
        <v>173</v>
      </c>
      <c r="M43" s="2" t="s">
        <v>58</v>
      </c>
      <c r="N43" s="2" t="s">
        <v>59</v>
      </c>
      <c r="O43" s="2" t="s">
        <v>60</v>
      </c>
      <c r="P43" s="2" t="s">
        <v>86</v>
      </c>
      <c r="Q43" s="2">
        <v>200</v>
      </c>
      <c r="R43" s="2">
        <v>290</v>
      </c>
      <c r="S43" s="2" t="s">
        <v>62</v>
      </c>
      <c r="T43" s="2" t="s">
        <v>190</v>
      </c>
      <c r="U43" s="2" t="s">
        <v>64</v>
      </c>
      <c r="V43" s="2" t="s">
        <v>65</v>
      </c>
      <c r="W43" s="2" t="s">
        <v>65</v>
      </c>
      <c r="X43" s="2" t="s">
        <v>65</v>
      </c>
      <c r="Y43" s="2" t="s">
        <v>65</v>
      </c>
      <c r="Z43" s="2" t="s">
        <v>119</v>
      </c>
      <c r="AA43" s="2" t="s">
        <v>67</v>
      </c>
      <c r="AB43" s="2" t="s">
        <v>68</v>
      </c>
      <c r="AC43" s="2"/>
      <c r="AD43" s="2" t="s">
        <v>69</v>
      </c>
      <c r="AE43" s="2" t="s">
        <v>87</v>
      </c>
      <c r="AF43" s="2" t="s">
        <v>71</v>
      </c>
      <c r="AG43" s="2" t="s">
        <v>72</v>
      </c>
      <c r="AH43" s="2" t="s">
        <v>73</v>
      </c>
      <c r="AI43" s="5">
        <v>10.5</v>
      </c>
      <c r="AJ43" s="6">
        <v>1</v>
      </c>
      <c r="AK43" s="2">
        <v>200</v>
      </c>
      <c r="AL43" s="2">
        <v>290</v>
      </c>
      <c r="AM43" s="6">
        <v>5.8</v>
      </c>
      <c r="AN43" s="2">
        <v>1800</v>
      </c>
      <c r="AO43" s="5">
        <v>10.69</v>
      </c>
      <c r="AP43" s="2">
        <v>203</v>
      </c>
      <c r="AQ43" s="2">
        <v>16</v>
      </c>
      <c r="AR43" s="2">
        <v>16</v>
      </c>
      <c r="AS43" s="2" t="s">
        <v>70</v>
      </c>
      <c r="AT43" s="4">
        <v>9.9499999999999993</v>
      </c>
      <c r="AU43" s="2">
        <v>190</v>
      </c>
      <c r="AV43" s="6">
        <v>5.5100000000000003E-2</v>
      </c>
      <c r="AW43" s="2" t="s">
        <v>74</v>
      </c>
      <c r="AX43" s="2">
        <v>57024200</v>
      </c>
      <c r="AY43" s="2" t="s">
        <v>75</v>
      </c>
    </row>
    <row r="44" spans="1:51" ht="15.95" customHeight="1" x14ac:dyDescent="0.25">
      <c r="A44" s="2" t="s">
        <v>199</v>
      </c>
      <c r="B44" s="2" t="s">
        <v>200</v>
      </c>
      <c r="C44" s="2" t="s">
        <v>201</v>
      </c>
      <c r="D44" s="3"/>
      <c r="E44" s="2" t="s">
        <v>55</v>
      </c>
      <c r="F44" s="64">
        <v>26.5</v>
      </c>
      <c r="G44" s="66">
        <v>63.99</v>
      </c>
      <c r="H44" s="69">
        <v>32</v>
      </c>
      <c r="I44" s="69">
        <v>80</v>
      </c>
      <c r="J44" s="59">
        <v>5056331418194</v>
      </c>
      <c r="K44" s="2" t="s">
        <v>56</v>
      </c>
      <c r="L44" s="2" t="s">
        <v>173</v>
      </c>
      <c r="M44" s="2" t="s">
        <v>202</v>
      </c>
      <c r="N44" s="2" t="s">
        <v>59</v>
      </c>
      <c r="O44" s="2" t="s">
        <v>203</v>
      </c>
      <c r="P44" s="2" t="s">
        <v>174</v>
      </c>
      <c r="Q44" s="2">
        <v>60</v>
      </c>
      <c r="R44" s="2">
        <v>230</v>
      </c>
      <c r="S44" s="2" t="s">
        <v>62</v>
      </c>
      <c r="T44" s="2" t="s">
        <v>204</v>
      </c>
      <c r="U44" s="2" t="s">
        <v>64</v>
      </c>
      <c r="V44" s="2" t="s">
        <v>65</v>
      </c>
      <c r="W44" s="2" t="s">
        <v>65</v>
      </c>
      <c r="X44" s="2" t="s">
        <v>65</v>
      </c>
      <c r="Y44" s="2" t="s">
        <v>65</v>
      </c>
      <c r="Z44" s="2" t="s">
        <v>119</v>
      </c>
      <c r="AA44" s="2" t="s">
        <v>67</v>
      </c>
      <c r="AB44" s="2" t="s">
        <v>68</v>
      </c>
      <c r="AC44" s="2"/>
      <c r="AD44" s="2" t="s">
        <v>69</v>
      </c>
      <c r="AE44" s="2" t="s">
        <v>175</v>
      </c>
      <c r="AF44" s="2" t="s">
        <v>71</v>
      </c>
      <c r="AG44" s="2" t="s">
        <v>72</v>
      </c>
      <c r="AH44" s="2" t="s">
        <v>73</v>
      </c>
      <c r="AI44" s="5">
        <v>3</v>
      </c>
      <c r="AJ44" s="6">
        <v>1</v>
      </c>
      <c r="AK44" s="2">
        <v>60</v>
      </c>
      <c r="AL44" s="2">
        <v>230</v>
      </c>
      <c r="AM44" s="6">
        <v>1.38</v>
      </c>
      <c r="AN44" s="2">
        <v>1800</v>
      </c>
      <c r="AO44" s="5">
        <v>3.05</v>
      </c>
      <c r="AP44" s="2">
        <v>13.5</v>
      </c>
      <c r="AQ44" s="2">
        <v>13.5</v>
      </c>
      <c r="AR44" s="2">
        <v>83</v>
      </c>
      <c r="AS44" s="2"/>
      <c r="AT44" s="4"/>
      <c r="AU44" s="2">
        <v>50</v>
      </c>
      <c r="AV44" s="6">
        <v>1.5129999999999999E-2</v>
      </c>
      <c r="AW44" s="2" t="s">
        <v>74</v>
      </c>
      <c r="AX44" s="2">
        <v>57024200</v>
      </c>
      <c r="AY44" s="2" t="s">
        <v>75</v>
      </c>
    </row>
    <row r="45" spans="1:51" ht="15.95" customHeight="1" x14ac:dyDescent="0.25">
      <c r="A45" s="2" t="s">
        <v>199</v>
      </c>
      <c r="B45" s="2" t="s">
        <v>205</v>
      </c>
      <c r="C45" s="2" t="s">
        <v>206</v>
      </c>
      <c r="D45" s="3"/>
      <c r="E45" s="2" t="s">
        <v>55</v>
      </c>
      <c r="F45" s="64">
        <v>22.75</v>
      </c>
      <c r="G45" s="66">
        <v>54.99</v>
      </c>
      <c r="H45" s="69">
        <v>28</v>
      </c>
      <c r="I45" s="69">
        <v>70</v>
      </c>
      <c r="J45" s="59">
        <v>5056331417548</v>
      </c>
      <c r="K45" s="2" t="s">
        <v>56</v>
      </c>
      <c r="L45" s="2" t="s">
        <v>173</v>
      </c>
      <c r="M45" s="2" t="s">
        <v>202</v>
      </c>
      <c r="N45" s="2" t="s">
        <v>59</v>
      </c>
      <c r="O45" s="2" t="s">
        <v>203</v>
      </c>
      <c r="P45" s="2" t="s">
        <v>61</v>
      </c>
      <c r="Q45" s="2">
        <v>80</v>
      </c>
      <c r="R45" s="2">
        <v>150</v>
      </c>
      <c r="S45" s="2" t="s">
        <v>62</v>
      </c>
      <c r="T45" s="2" t="s">
        <v>204</v>
      </c>
      <c r="U45" s="2" t="s">
        <v>64</v>
      </c>
      <c r="V45" s="2" t="s">
        <v>65</v>
      </c>
      <c r="W45" s="2" t="s">
        <v>65</v>
      </c>
      <c r="X45" s="2" t="s">
        <v>65</v>
      </c>
      <c r="Y45" s="2" t="s">
        <v>65</v>
      </c>
      <c r="Z45" s="2" t="s">
        <v>119</v>
      </c>
      <c r="AA45" s="2" t="s">
        <v>67</v>
      </c>
      <c r="AB45" s="2" t="s">
        <v>68</v>
      </c>
      <c r="AC45" s="2"/>
      <c r="AD45" s="2" t="s">
        <v>69</v>
      </c>
      <c r="AE45" s="2" t="s">
        <v>70</v>
      </c>
      <c r="AF45" s="2" t="s">
        <v>71</v>
      </c>
      <c r="AG45" s="2" t="s">
        <v>72</v>
      </c>
      <c r="AH45" s="2" t="s">
        <v>73</v>
      </c>
      <c r="AI45" s="5">
        <v>2.5</v>
      </c>
      <c r="AJ45" s="6">
        <v>1</v>
      </c>
      <c r="AK45" s="2">
        <v>80</v>
      </c>
      <c r="AL45" s="2">
        <v>150</v>
      </c>
      <c r="AM45" s="6">
        <v>1.2</v>
      </c>
      <c r="AN45" s="2">
        <v>1800</v>
      </c>
      <c r="AO45" s="5">
        <v>2.5499999999999998</v>
      </c>
      <c r="AP45" s="2">
        <v>13.5</v>
      </c>
      <c r="AQ45" s="2">
        <v>13.5</v>
      </c>
      <c r="AR45" s="2">
        <v>83</v>
      </c>
      <c r="AS45" s="2" t="s">
        <v>70</v>
      </c>
      <c r="AT45" s="4">
        <v>9.9499999999999993</v>
      </c>
      <c r="AU45" s="2">
        <v>50</v>
      </c>
      <c r="AV45" s="6">
        <v>1.14E-2</v>
      </c>
      <c r="AW45" s="2" t="s">
        <v>74</v>
      </c>
      <c r="AX45" s="2">
        <v>57024200</v>
      </c>
      <c r="AY45" s="2" t="s">
        <v>75</v>
      </c>
    </row>
    <row r="46" spans="1:51" ht="15.95" customHeight="1" x14ac:dyDescent="0.25">
      <c r="A46" s="2" t="s">
        <v>199</v>
      </c>
      <c r="B46" s="2" t="s">
        <v>207</v>
      </c>
      <c r="C46" s="2" t="s">
        <v>208</v>
      </c>
      <c r="D46" s="3"/>
      <c r="E46" s="2" t="s">
        <v>55</v>
      </c>
      <c r="F46" s="64">
        <v>38.75</v>
      </c>
      <c r="G46" s="66">
        <v>92.99</v>
      </c>
      <c r="H46" s="69">
        <v>47</v>
      </c>
      <c r="I46" s="69">
        <v>118</v>
      </c>
      <c r="J46" s="59">
        <v>5056331412376</v>
      </c>
      <c r="K46" s="2" t="s">
        <v>56</v>
      </c>
      <c r="L46" s="2" t="s">
        <v>173</v>
      </c>
      <c r="M46" s="2" t="s">
        <v>202</v>
      </c>
      <c r="N46" s="2" t="s">
        <v>59</v>
      </c>
      <c r="O46" s="2" t="s">
        <v>203</v>
      </c>
      <c r="P46" s="2" t="s">
        <v>78</v>
      </c>
      <c r="Q46" s="2">
        <v>120</v>
      </c>
      <c r="R46" s="2">
        <v>170</v>
      </c>
      <c r="S46" s="2" t="s">
        <v>62</v>
      </c>
      <c r="T46" s="2" t="s">
        <v>204</v>
      </c>
      <c r="U46" s="2" t="s">
        <v>64</v>
      </c>
      <c r="V46" s="2" t="s">
        <v>65</v>
      </c>
      <c r="W46" s="2" t="s">
        <v>65</v>
      </c>
      <c r="X46" s="2" t="s">
        <v>65</v>
      </c>
      <c r="Y46" s="2" t="s">
        <v>65</v>
      </c>
      <c r="Z46" s="2" t="s">
        <v>119</v>
      </c>
      <c r="AA46" s="2" t="s">
        <v>67</v>
      </c>
      <c r="AB46" s="2" t="s">
        <v>68</v>
      </c>
      <c r="AC46" s="2"/>
      <c r="AD46" s="2" t="s">
        <v>69</v>
      </c>
      <c r="AE46" s="2" t="s">
        <v>79</v>
      </c>
      <c r="AF46" s="2" t="s">
        <v>71</v>
      </c>
      <c r="AG46" s="2" t="s">
        <v>72</v>
      </c>
      <c r="AH46" s="2" t="s">
        <v>73</v>
      </c>
      <c r="AI46" s="5">
        <v>7</v>
      </c>
      <c r="AJ46" s="6">
        <v>1</v>
      </c>
      <c r="AK46" s="2">
        <v>120</v>
      </c>
      <c r="AL46" s="2">
        <v>170</v>
      </c>
      <c r="AM46" s="6">
        <v>2.04</v>
      </c>
      <c r="AN46" s="2">
        <v>1800</v>
      </c>
      <c r="AO46" s="5">
        <v>7.08</v>
      </c>
      <c r="AP46" s="2">
        <v>15.5</v>
      </c>
      <c r="AQ46" s="2">
        <v>15.5</v>
      </c>
      <c r="AR46" s="2">
        <v>123</v>
      </c>
      <c r="AS46" s="2" t="s">
        <v>70</v>
      </c>
      <c r="AT46" s="4">
        <v>9.9499999999999993</v>
      </c>
      <c r="AU46" s="2">
        <v>80</v>
      </c>
      <c r="AV46" s="6">
        <v>1.9380000000000001E-2</v>
      </c>
      <c r="AW46" s="2" t="s">
        <v>74</v>
      </c>
      <c r="AX46" s="2">
        <v>57024200</v>
      </c>
      <c r="AY46" s="2" t="s">
        <v>75</v>
      </c>
    </row>
    <row r="47" spans="1:51" ht="15.95" customHeight="1" x14ac:dyDescent="0.25">
      <c r="A47" s="2" t="s">
        <v>199</v>
      </c>
      <c r="B47" s="2" t="s">
        <v>209</v>
      </c>
      <c r="C47" s="2" t="s">
        <v>210</v>
      </c>
      <c r="D47" s="3"/>
      <c r="E47" s="2" t="s">
        <v>55</v>
      </c>
      <c r="F47" s="64">
        <v>66.75</v>
      </c>
      <c r="G47" s="66">
        <v>160.99</v>
      </c>
      <c r="H47" s="69">
        <v>81</v>
      </c>
      <c r="I47" s="69">
        <v>203</v>
      </c>
      <c r="J47" s="59">
        <v>5056331412383</v>
      </c>
      <c r="K47" s="2" t="s">
        <v>56</v>
      </c>
      <c r="L47" s="2" t="s">
        <v>173</v>
      </c>
      <c r="M47" s="2" t="s">
        <v>202</v>
      </c>
      <c r="N47" s="2" t="s">
        <v>59</v>
      </c>
      <c r="O47" s="2" t="s">
        <v>203</v>
      </c>
      <c r="P47" s="2" t="s">
        <v>82</v>
      </c>
      <c r="Q47" s="2">
        <v>160</v>
      </c>
      <c r="R47" s="2">
        <v>220</v>
      </c>
      <c r="S47" s="2" t="s">
        <v>62</v>
      </c>
      <c r="T47" s="2" t="s">
        <v>204</v>
      </c>
      <c r="U47" s="2" t="s">
        <v>64</v>
      </c>
      <c r="V47" s="2" t="s">
        <v>65</v>
      </c>
      <c r="W47" s="2" t="s">
        <v>65</v>
      </c>
      <c r="X47" s="2" t="s">
        <v>65</v>
      </c>
      <c r="Y47" s="2" t="s">
        <v>65</v>
      </c>
      <c r="Z47" s="2" t="s">
        <v>119</v>
      </c>
      <c r="AA47" s="2" t="s">
        <v>67</v>
      </c>
      <c r="AB47" s="2" t="s">
        <v>68</v>
      </c>
      <c r="AC47" s="2"/>
      <c r="AD47" s="2" t="s">
        <v>69</v>
      </c>
      <c r="AE47" s="2" t="s">
        <v>83</v>
      </c>
      <c r="AF47" s="2" t="s">
        <v>71</v>
      </c>
      <c r="AG47" s="2" t="s">
        <v>72</v>
      </c>
      <c r="AH47" s="2" t="s">
        <v>73</v>
      </c>
      <c r="AI47" s="5">
        <v>10</v>
      </c>
      <c r="AJ47" s="6">
        <v>1</v>
      </c>
      <c r="AK47" s="2">
        <v>160</v>
      </c>
      <c r="AL47" s="2">
        <v>220</v>
      </c>
      <c r="AM47" s="6">
        <v>3.52</v>
      </c>
      <c r="AN47" s="2">
        <v>1800</v>
      </c>
      <c r="AO47" s="5">
        <v>10.14</v>
      </c>
      <c r="AP47" s="2">
        <v>15.5</v>
      </c>
      <c r="AQ47" s="2">
        <v>15.5</v>
      </c>
      <c r="AR47" s="2">
        <v>163</v>
      </c>
      <c r="AS47" s="2" t="s">
        <v>83</v>
      </c>
      <c r="AT47" s="4">
        <v>14.95</v>
      </c>
      <c r="AU47" s="2">
        <v>140</v>
      </c>
      <c r="AV47" s="6">
        <v>3.3439999999999998E-2</v>
      </c>
      <c r="AW47" s="2" t="s">
        <v>74</v>
      </c>
      <c r="AX47" s="2">
        <v>57024200</v>
      </c>
      <c r="AY47" s="2" t="s">
        <v>75</v>
      </c>
    </row>
    <row r="48" spans="1:51" ht="15.95" customHeight="1" x14ac:dyDescent="0.25">
      <c r="A48" s="2" t="s">
        <v>199</v>
      </c>
      <c r="B48" s="2" t="s">
        <v>211</v>
      </c>
      <c r="C48" s="2" t="s">
        <v>212</v>
      </c>
      <c r="D48" s="3"/>
      <c r="E48" s="2" t="s">
        <v>55</v>
      </c>
      <c r="F48" s="64">
        <v>109.75</v>
      </c>
      <c r="G48" s="66">
        <v>263.99</v>
      </c>
      <c r="H48" s="69">
        <v>132</v>
      </c>
      <c r="I48" s="69">
        <v>330</v>
      </c>
      <c r="J48" s="59">
        <v>5056331417555</v>
      </c>
      <c r="K48" s="2" t="s">
        <v>56</v>
      </c>
      <c r="L48" s="2" t="s">
        <v>173</v>
      </c>
      <c r="M48" s="2" t="s">
        <v>202</v>
      </c>
      <c r="N48" s="2" t="s">
        <v>59</v>
      </c>
      <c r="O48" s="2" t="s">
        <v>203</v>
      </c>
      <c r="P48" s="2" t="s">
        <v>86</v>
      </c>
      <c r="Q48" s="2">
        <v>200</v>
      </c>
      <c r="R48" s="2">
        <v>290</v>
      </c>
      <c r="S48" s="2" t="s">
        <v>62</v>
      </c>
      <c r="T48" s="2" t="s">
        <v>204</v>
      </c>
      <c r="U48" s="2" t="s">
        <v>64</v>
      </c>
      <c r="V48" s="2" t="s">
        <v>65</v>
      </c>
      <c r="W48" s="2" t="s">
        <v>65</v>
      </c>
      <c r="X48" s="2" t="s">
        <v>65</v>
      </c>
      <c r="Y48" s="2" t="s">
        <v>65</v>
      </c>
      <c r="Z48" s="2" t="s">
        <v>119</v>
      </c>
      <c r="AA48" s="2" t="s">
        <v>67</v>
      </c>
      <c r="AB48" s="2" t="s">
        <v>68</v>
      </c>
      <c r="AC48" s="2"/>
      <c r="AD48" s="2" t="s">
        <v>69</v>
      </c>
      <c r="AE48" s="2" t="s">
        <v>87</v>
      </c>
      <c r="AF48" s="2" t="s">
        <v>71</v>
      </c>
      <c r="AG48" s="2" t="s">
        <v>72</v>
      </c>
      <c r="AH48" s="2" t="s">
        <v>73</v>
      </c>
      <c r="AI48" s="5">
        <v>10.5</v>
      </c>
      <c r="AJ48" s="6">
        <v>1</v>
      </c>
      <c r="AK48" s="2">
        <v>200</v>
      </c>
      <c r="AL48" s="2">
        <v>290</v>
      </c>
      <c r="AM48" s="6">
        <v>5.8</v>
      </c>
      <c r="AN48" s="2">
        <v>1800</v>
      </c>
      <c r="AO48" s="5">
        <v>10.69</v>
      </c>
      <c r="AP48" s="2">
        <v>203</v>
      </c>
      <c r="AQ48" s="2">
        <v>16</v>
      </c>
      <c r="AR48" s="2">
        <v>16</v>
      </c>
      <c r="AS48" s="2" t="s">
        <v>70</v>
      </c>
      <c r="AT48" s="4">
        <v>9.9499999999999993</v>
      </c>
      <c r="AU48" s="2">
        <v>190</v>
      </c>
      <c r="AV48" s="6">
        <v>5.5100000000000003E-2</v>
      </c>
      <c r="AW48" s="2" t="s">
        <v>74</v>
      </c>
      <c r="AX48" s="2">
        <v>57024200</v>
      </c>
      <c r="AY48" s="2" t="s">
        <v>75</v>
      </c>
    </row>
    <row r="49" spans="1:51" ht="15.95" customHeight="1" x14ac:dyDescent="0.25">
      <c r="A49" s="2" t="s">
        <v>213</v>
      </c>
      <c r="B49" s="2" t="s">
        <v>214</v>
      </c>
      <c r="C49" s="2" t="s">
        <v>215</v>
      </c>
      <c r="D49" s="3"/>
      <c r="E49" s="2" t="s">
        <v>55</v>
      </c>
      <c r="F49" s="64">
        <v>26.5</v>
      </c>
      <c r="G49" s="66">
        <v>63.99</v>
      </c>
      <c r="H49" s="69">
        <v>32</v>
      </c>
      <c r="I49" s="69">
        <v>80</v>
      </c>
      <c r="J49" s="59">
        <v>5056331418194</v>
      </c>
      <c r="K49" s="2" t="s">
        <v>56</v>
      </c>
      <c r="L49" s="2" t="s">
        <v>173</v>
      </c>
      <c r="M49" s="2" t="s">
        <v>91</v>
      </c>
      <c r="N49" s="2" t="s">
        <v>59</v>
      </c>
      <c r="O49" s="2" t="s">
        <v>92</v>
      </c>
      <c r="P49" s="2" t="s">
        <v>174</v>
      </c>
      <c r="Q49" s="2">
        <v>60</v>
      </c>
      <c r="R49" s="2">
        <v>230</v>
      </c>
      <c r="S49" s="2" t="s">
        <v>62</v>
      </c>
      <c r="T49" s="2" t="s">
        <v>216</v>
      </c>
      <c r="U49" s="2" t="s">
        <v>64</v>
      </c>
      <c r="V49" s="2" t="s">
        <v>65</v>
      </c>
      <c r="W49" s="2" t="s">
        <v>65</v>
      </c>
      <c r="X49" s="2" t="s">
        <v>65</v>
      </c>
      <c r="Y49" s="2" t="s">
        <v>65</v>
      </c>
      <c r="Z49" s="2" t="s">
        <v>119</v>
      </c>
      <c r="AA49" s="2" t="s">
        <v>67</v>
      </c>
      <c r="AB49" s="2" t="s">
        <v>68</v>
      </c>
      <c r="AC49" s="2"/>
      <c r="AD49" s="2" t="s">
        <v>69</v>
      </c>
      <c r="AE49" s="2" t="s">
        <v>175</v>
      </c>
      <c r="AF49" s="2" t="s">
        <v>71</v>
      </c>
      <c r="AG49" s="2" t="s">
        <v>72</v>
      </c>
      <c r="AH49" s="2" t="s">
        <v>73</v>
      </c>
      <c r="AI49" s="5">
        <v>3</v>
      </c>
      <c r="AJ49" s="6">
        <v>1</v>
      </c>
      <c r="AK49" s="2">
        <v>60</v>
      </c>
      <c r="AL49" s="2">
        <v>230</v>
      </c>
      <c r="AM49" s="6">
        <v>1.38</v>
      </c>
      <c r="AN49" s="2">
        <v>1800</v>
      </c>
      <c r="AO49" s="5">
        <v>3.05</v>
      </c>
      <c r="AP49" s="2">
        <v>13.5</v>
      </c>
      <c r="AQ49" s="2">
        <v>13.5</v>
      </c>
      <c r="AR49" s="2">
        <v>83</v>
      </c>
      <c r="AS49" s="2"/>
      <c r="AT49" s="4"/>
      <c r="AU49" s="2">
        <v>50</v>
      </c>
      <c r="AV49" s="6">
        <v>1.5129999999999999E-2</v>
      </c>
      <c r="AW49" s="2" t="s">
        <v>74</v>
      </c>
      <c r="AX49" s="2">
        <v>57024200</v>
      </c>
      <c r="AY49" s="2" t="s">
        <v>75</v>
      </c>
    </row>
    <row r="50" spans="1:51" ht="15.95" customHeight="1" x14ac:dyDescent="0.25">
      <c r="A50" s="2" t="s">
        <v>213</v>
      </c>
      <c r="B50" s="2" t="s">
        <v>217</v>
      </c>
      <c r="C50" s="2" t="s">
        <v>218</v>
      </c>
      <c r="D50" s="3"/>
      <c r="E50" s="2" t="s">
        <v>55</v>
      </c>
      <c r="F50" s="64">
        <v>22.75</v>
      </c>
      <c r="G50" s="66">
        <v>54.99</v>
      </c>
      <c r="H50" s="69">
        <v>28</v>
      </c>
      <c r="I50" s="69">
        <v>70</v>
      </c>
      <c r="J50" s="59">
        <v>5056331417609</v>
      </c>
      <c r="K50" s="2" t="s">
        <v>56</v>
      </c>
      <c r="L50" s="2" t="s">
        <v>173</v>
      </c>
      <c r="M50" s="2" t="s">
        <v>91</v>
      </c>
      <c r="N50" s="2" t="s">
        <v>59</v>
      </c>
      <c r="O50" s="2" t="s">
        <v>92</v>
      </c>
      <c r="P50" s="2" t="s">
        <v>61</v>
      </c>
      <c r="Q50" s="2">
        <v>80</v>
      </c>
      <c r="R50" s="2">
        <v>150</v>
      </c>
      <c r="S50" s="2" t="s">
        <v>62</v>
      </c>
      <c r="T50" s="2" t="s">
        <v>216</v>
      </c>
      <c r="U50" s="2" t="s">
        <v>64</v>
      </c>
      <c r="V50" s="2" t="s">
        <v>65</v>
      </c>
      <c r="W50" s="2" t="s">
        <v>65</v>
      </c>
      <c r="X50" s="2" t="s">
        <v>65</v>
      </c>
      <c r="Y50" s="2" t="s">
        <v>65</v>
      </c>
      <c r="Z50" s="2" t="s">
        <v>119</v>
      </c>
      <c r="AA50" s="2" t="s">
        <v>67</v>
      </c>
      <c r="AB50" s="2" t="s">
        <v>68</v>
      </c>
      <c r="AC50" s="2"/>
      <c r="AD50" s="2" t="s">
        <v>69</v>
      </c>
      <c r="AE50" s="2" t="s">
        <v>70</v>
      </c>
      <c r="AF50" s="2" t="s">
        <v>71</v>
      </c>
      <c r="AG50" s="2" t="s">
        <v>72</v>
      </c>
      <c r="AH50" s="2" t="s">
        <v>73</v>
      </c>
      <c r="AI50" s="5">
        <v>2.5</v>
      </c>
      <c r="AJ50" s="6">
        <v>1</v>
      </c>
      <c r="AK50" s="2">
        <v>80</v>
      </c>
      <c r="AL50" s="2">
        <v>150</v>
      </c>
      <c r="AM50" s="6">
        <v>1.2</v>
      </c>
      <c r="AN50" s="2">
        <v>1800</v>
      </c>
      <c r="AO50" s="5">
        <v>2.5499999999999998</v>
      </c>
      <c r="AP50" s="2">
        <v>13.5</v>
      </c>
      <c r="AQ50" s="2">
        <v>13.5</v>
      </c>
      <c r="AR50" s="2">
        <v>83</v>
      </c>
      <c r="AS50" s="2" t="s">
        <v>70</v>
      </c>
      <c r="AT50" s="4">
        <v>9.9499999999999993</v>
      </c>
      <c r="AU50" s="2">
        <v>50</v>
      </c>
      <c r="AV50" s="6">
        <v>1.14E-2</v>
      </c>
      <c r="AW50" s="2" t="s">
        <v>74</v>
      </c>
      <c r="AX50" s="2">
        <v>57024200</v>
      </c>
      <c r="AY50" s="2" t="s">
        <v>75</v>
      </c>
    </row>
    <row r="51" spans="1:51" ht="15.95" customHeight="1" x14ac:dyDescent="0.25">
      <c r="A51" s="2" t="s">
        <v>213</v>
      </c>
      <c r="B51" s="2" t="s">
        <v>219</v>
      </c>
      <c r="C51" s="2" t="s">
        <v>220</v>
      </c>
      <c r="D51" s="3"/>
      <c r="E51" s="2" t="s">
        <v>55</v>
      </c>
      <c r="F51" s="64">
        <v>38.75</v>
      </c>
      <c r="G51" s="66">
        <v>92.99</v>
      </c>
      <c r="H51" s="69">
        <v>47</v>
      </c>
      <c r="I51" s="69">
        <v>118</v>
      </c>
      <c r="J51" s="59">
        <v>5056331412437</v>
      </c>
      <c r="K51" s="2" t="s">
        <v>56</v>
      </c>
      <c r="L51" s="2" t="s">
        <v>173</v>
      </c>
      <c r="M51" s="2" t="s">
        <v>91</v>
      </c>
      <c r="N51" s="2" t="s">
        <v>59</v>
      </c>
      <c r="O51" s="2" t="s">
        <v>92</v>
      </c>
      <c r="P51" s="2" t="s">
        <v>78</v>
      </c>
      <c r="Q51" s="2">
        <v>120</v>
      </c>
      <c r="R51" s="2">
        <v>170</v>
      </c>
      <c r="S51" s="2" t="s">
        <v>62</v>
      </c>
      <c r="T51" s="2" t="s">
        <v>216</v>
      </c>
      <c r="U51" s="2" t="s">
        <v>64</v>
      </c>
      <c r="V51" s="2" t="s">
        <v>65</v>
      </c>
      <c r="W51" s="2" t="s">
        <v>65</v>
      </c>
      <c r="X51" s="2" t="s">
        <v>65</v>
      </c>
      <c r="Y51" s="2" t="s">
        <v>65</v>
      </c>
      <c r="Z51" s="2" t="s">
        <v>119</v>
      </c>
      <c r="AA51" s="2" t="s">
        <v>67</v>
      </c>
      <c r="AB51" s="2" t="s">
        <v>68</v>
      </c>
      <c r="AC51" s="2"/>
      <c r="AD51" s="2" t="s">
        <v>69</v>
      </c>
      <c r="AE51" s="2" t="s">
        <v>79</v>
      </c>
      <c r="AF51" s="2" t="s">
        <v>71</v>
      </c>
      <c r="AG51" s="2" t="s">
        <v>72</v>
      </c>
      <c r="AH51" s="2" t="s">
        <v>73</v>
      </c>
      <c r="AI51" s="5">
        <v>7</v>
      </c>
      <c r="AJ51" s="6">
        <v>1</v>
      </c>
      <c r="AK51" s="2">
        <v>120</v>
      </c>
      <c r="AL51" s="2">
        <v>170</v>
      </c>
      <c r="AM51" s="6">
        <v>2.04</v>
      </c>
      <c r="AN51" s="2">
        <v>1800</v>
      </c>
      <c r="AO51" s="5">
        <v>7.08</v>
      </c>
      <c r="AP51" s="2">
        <v>15.5</v>
      </c>
      <c r="AQ51" s="2">
        <v>15.5</v>
      </c>
      <c r="AR51" s="2">
        <v>123</v>
      </c>
      <c r="AS51" s="2" t="s">
        <v>70</v>
      </c>
      <c r="AT51" s="4">
        <v>9.9499999999999993</v>
      </c>
      <c r="AU51" s="2">
        <v>80</v>
      </c>
      <c r="AV51" s="6">
        <v>1.9380000000000001E-2</v>
      </c>
      <c r="AW51" s="2" t="s">
        <v>74</v>
      </c>
      <c r="AX51" s="2">
        <v>57024200</v>
      </c>
      <c r="AY51" s="2" t="s">
        <v>75</v>
      </c>
    </row>
    <row r="52" spans="1:51" ht="15.95" customHeight="1" x14ac:dyDescent="0.25">
      <c r="A52" s="2" t="s">
        <v>213</v>
      </c>
      <c r="B52" s="2" t="s">
        <v>221</v>
      </c>
      <c r="C52" s="2" t="s">
        <v>222</v>
      </c>
      <c r="D52" s="3"/>
      <c r="E52" s="2" t="s">
        <v>55</v>
      </c>
      <c r="F52" s="64">
        <v>66.75</v>
      </c>
      <c r="G52" s="66">
        <v>160.99</v>
      </c>
      <c r="H52" s="69">
        <v>81</v>
      </c>
      <c r="I52" s="69">
        <v>203</v>
      </c>
      <c r="J52" s="59">
        <v>5056331412444</v>
      </c>
      <c r="K52" s="2" t="s">
        <v>56</v>
      </c>
      <c r="L52" s="2" t="s">
        <v>173</v>
      </c>
      <c r="M52" s="2" t="s">
        <v>91</v>
      </c>
      <c r="N52" s="2" t="s">
        <v>59</v>
      </c>
      <c r="O52" s="2" t="s">
        <v>92</v>
      </c>
      <c r="P52" s="2" t="s">
        <v>82</v>
      </c>
      <c r="Q52" s="2">
        <v>160</v>
      </c>
      <c r="R52" s="2">
        <v>220</v>
      </c>
      <c r="S52" s="2" t="s">
        <v>62</v>
      </c>
      <c r="T52" s="2" t="s">
        <v>216</v>
      </c>
      <c r="U52" s="2" t="s">
        <v>64</v>
      </c>
      <c r="V52" s="2" t="s">
        <v>65</v>
      </c>
      <c r="W52" s="2" t="s">
        <v>65</v>
      </c>
      <c r="X52" s="2" t="s">
        <v>65</v>
      </c>
      <c r="Y52" s="2" t="s">
        <v>65</v>
      </c>
      <c r="Z52" s="2" t="s">
        <v>119</v>
      </c>
      <c r="AA52" s="2" t="s">
        <v>67</v>
      </c>
      <c r="AB52" s="2" t="s">
        <v>68</v>
      </c>
      <c r="AC52" s="2"/>
      <c r="AD52" s="2" t="s">
        <v>69</v>
      </c>
      <c r="AE52" s="2" t="s">
        <v>83</v>
      </c>
      <c r="AF52" s="2" t="s">
        <v>71</v>
      </c>
      <c r="AG52" s="2" t="s">
        <v>72</v>
      </c>
      <c r="AH52" s="2" t="s">
        <v>73</v>
      </c>
      <c r="AI52" s="5">
        <v>10</v>
      </c>
      <c r="AJ52" s="6">
        <v>1</v>
      </c>
      <c r="AK52" s="2">
        <v>160</v>
      </c>
      <c r="AL52" s="2">
        <v>220</v>
      </c>
      <c r="AM52" s="6">
        <v>3.52</v>
      </c>
      <c r="AN52" s="2">
        <v>1800</v>
      </c>
      <c r="AO52" s="5">
        <v>10.14</v>
      </c>
      <c r="AP52" s="2">
        <v>15.5</v>
      </c>
      <c r="AQ52" s="2">
        <v>15.5</v>
      </c>
      <c r="AR52" s="2">
        <v>163</v>
      </c>
      <c r="AS52" s="2" t="s">
        <v>83</v>
      </c>
      <c r="AT52" s="4">
        <v>14.95</v>
      </c>
      <c r="AU52" s="2">
        <v>140</v>
      </c>
      <c r="AV52" s="6">
        <v>3.3439999999999998E-2</v>
      </c>
      <c r="AW52" s="2" t="s">
        <v>74</v>
      </c>
      <c r="AX52" s="2">
        <v>57024200</v>
      </c>
      <c r="AY52" s="2" t="s">
        <v>75</v>
      </c>
    </row>
    <row r="53" spans="1:51" ht="15.95" customHeight="1" x14ac:dyDescent="0.25">
      <c r="A53" s="2" t="s">
        <v>213</v>
      </c>
      <c r="B53" s="2" t="s">
        <v>223</v>
      </c>
      <c r="C53" s="2" t="s">
        <v>224</v>
      </c>
      <c r="D53" s="3"/>
      <c r="E53" s="2" t="s">
        <v>55</v>
      </c>
      <c r="F53" s="64">
        <v>109.75</v>
      </c>
      <c r="G53" s="66">
        <v>263.99</v>
      </c>
      <c r="H53" s="69">
        <v>132</v>
      </c>
      <c r="I53" s="69">
        <v>330</v>
      </c>
      <c r="J53" s="59">
        <v>5056331417616</v>
      </c>
      <c r="K53" s="2" t="s">
        <v>56</v>
      </c>
      <c r="L53" s="2" t="s">
        <v>173</v>
      </c>
      <c r="M53" s="2" t="s">
        <v>91</v>
      </c>
      <c r="N53" s="2" t="s">
        <v>59</v>
      </c>
      <c r="O53" s="2" t="s">
        <v>92</v>
      </c>
      <c r="P53" s="2" t="s">
        <v>86</v>
      </c>
      <c r="Q53" s="2">
        <v>200</v>
      </c>
      <c r="R53" s="2">
        <v>290</v>
      </c>
      <c r="S53" s="2" t="s">
        <v>62</v>
      </c>
      <c r="T53" s="2" t="s">
        <v>216</v>
      </c>
      <c r="U53" s="2" t="s">
        <v>64</v>
      </c>
      <c r="V53" s="2" t="s">
        <v>65</v>
      </c>
      <c r="W53" s="2" t="s">
        <v>65</v>
      </c>
      <c r="X53" s="2" t="s">
        <v>65</v>
      </c>
      <c r="Y53" s="2" t="s">
        <v>65</v>
      </c>
      <c r="Z53" s="2" t="s">
        <v>119</v>
      </c>
      <c r="AA53" s="2" t="s">
        <v>67</v>
      </c>
      <c r="AB53" s="2" t="s">
        <v>68</v>
      </c>
      <c r="AC53" s="2"/>
      <c r="AD53" s="2" t="s">
        <v>69</v>
      </c>
      <c r="AE53" s="2" t="s">
        <v>87</v>
      </c>
      <c r="AF53" s="2" t="s">
        <v>71</v>
      </c>
      <c r="AG53" s="2" t="s">
        <v>72</v>
      </c>
      <c r="AH53" s="2" t="s">
        <v>73</v>
      </c>
      <c r="AI53" s="5">
        <v>10.5</v>
      </c>
      <c r="AJ53" s="6">
        <v>1</v>
      </c>
      <c r="AK53" s="2">
        <v>200</v>
      </c>
      <c r="AL53" s="2">
        <v>290</v>
      </c>
      <c r="AM53" s="6">
        <v>5.8</v>
      </c>
      <c r="AN53" s="2">
        <v>1800</v>
      </c>
      <c r="AO53" s="5">
        <v>10.69</v>
      </c>
      <c r="AP53" s="2">
        <v>203</v>
      </c>
      <c r="AQ53" s="2">
        <v>16</v>
      </c>
      <c r="AR53" s="2">
        <v>16</v>
      </c>
      <c r="AS53" s="2" t="s">
        <v>70</v>
      </c>
      <c r="AT53" s="4">
        <v>9.9499999999999993</v>
      </c>
      <c r="AU53" s="2">
        <v>190</v>
      </c>
      <c r="AV53" s="6">
        <v>5.5100000000000003E-2</v>
      </c>
      <c r="AW53" s="2" t="s">
        <v>74</v>
      </c>
      <c r="AX53" s="2">
        <v>57024200</v>
      </c>
      <c r="AY53" s="2" t="s">
        <v>75</v>
      </c>
    </row>
    <row r="54" spans="1:51" ht="15.95" customHeight="1" x14ac:dyDescent="0.25">
      <c r="A54" s="2" t="s">
        <v>225</v>
      </c>
      <c r="B54" s="2" t="s">
        <v>226</v>
      </c>
      <c r="C54" s="2" t="s">
        <v>227</v>
      </c>
      <c r="D54" s="3"/>
      <c r="E54" s="2" t="s">
        <v>55</v>
      </c>
      <c r="F54" s="64">
        <v>26.5</v>
      </c>
      <c r="G54" s="66">
        <v>63.99</v>
      </c>
      <c r="H54" s="69">
        <v>32</v>
      </c>
      <c r="I54" s="69">
        <v>80</v>
      </c>
      <c r="J54" s="59">
        <v>5056331418194</v>
      </c>
      <c r="K54" s="2" t="s">
        <v>56</v>
      </c>
      <c r="L54" s="2" t="s">
        <v>173</v>
      </c>
      <c r="M54" s="2" t="s">
        <v>103</v>
      </c>
      <c r="N54" s="2" t="s">
        <v>59</v>
      </c>
      <c r="O54" s="2" t="s">
        <v>104</v>
      </c>
      <c r="P54" s="2" t="s">
        <v>174</v>
      </c>
      <c r="Q54" s="2">
        <v>60</v>
      </c>
      <c r="R54" s="2">
        <v>230</v>
      </c>
      <c r="S54" s="2" t="s">
        <v>62</v>
      </c>
      <c r="T54" s="2" t="s">
        <v>228</v>
      </c>
      <c r="U54" s="2" t="s">
        <v>64</v>
      </c>
      <c r="V54" s="2" t="s">
        <v>65</v>
      </c>
      <c r="W54" s="2" t="s">
        <v>65</v>
      </c>
      <c r="X54" s="2" t="s">
        <v>65</v>
      </c>
      <c r="Y54" s="2" t="s">
        <v>65</v>
      </c>
      <c r="Z54" s="2" t="s">
        <v>119</v>
      </c>
      <c r="AA54" s="2" t="s">
        <v>67</v>
      </c>
      <c r="AB54" s="2" t="s">
        <v>68</v>
      </c>
      <c r="AC54" s="2"/>
      <c r="AD54" s="2" t="s">
        <v>69</v>
      </c>
      <c r="AE54" s="2" t="s">
        <v>175</v>
      </c>
      <c r="AF54" s="2" t="s">
        <v>71</v>
      </c>
      <c r="AG54" s="2" t="s">
        <v>72</v>
      </c>
      <c r="AH54" s="2" t="s">
        <v>73</v>
      </c>
      <c r="AI54" s="5">
        <v>3</v>
      </c>
      <c r="AJ54" s="6">
        <v>1</v>
      </c>
      <c r="AK54" s="2">
        <v>60</v>
      </c>
      <c r="AL54" s="2">
        <v>230</v>
      </c>
      <c r="AM54" s="6">
        <v>1.38</v>
      </c>
      <c r="AN54" s="2">
        <v>1800</v>
      </c>
      <c r="AO54" s="5">
        <v>3.05</v>
      </c>
      <c r="AP54" s="2">
        <v>13.5</v>
      </c>
      <c r="AQ54" s="2">
        <v>13.5</v>
      </c>
      <c r="AR54" s="2">
        <v>83</v>
      </c>
      <c r="AS54" s="2"/>
      <c r="AT54" s="4"/>
      <c r="AU54" s="2">
        <v>50</v>
      </c>
      <c r="AV54" s="6">
        <v>1.5129999999999999E-2</v>
      </c>
      <c r="AW54" s="2" t="s">
        <v>74</v>
      </c>
      <c r="AX54" s="2">
        <v>57024200</v>
      </c>
      <c r="AY54" s="2" t="s">
        <v>75</v>
      </c>
    </row>
    <row r="55" spans="1:51" ht="15.95" customHeight="1" x14ac:dyDescent="0.25">
      <c r="A55" s="2" t="s">
        <v>225</v>
      </c>
      <c r="B55" s="2" t="s">
        <v>229</v>
      </c>
      <c r="C55" s="2" t="s">
        <v>230</v>
      </c>
      <c r="D55" s="3"/>
      <c r="E55" s="2" t="s">
        <v>55</v>
      </c>
      <c r="F55" s="64">
        <v>22.75</v>
      </c>
      <c r="G55" s="66">
        <v>54.99</v>
      </c>
      <c r="H55" s="69">
        <v>28</v>
      </c>
      <c r="I55" s="69">
        <v>70</v>
      </c>
      <c r="J55" s="59">
        <v>5056331417562</v>
      </c>
      <c r="K55" s="2" t="s">
        <v>56</v>
      </c>
      <c r="L55" s="2" t="s">
        <v>173</v>
      </c>
      <c r="M55" s="2" t="s">
        <v>103</v>
      </c>
      <c r="N55" s="2" t="s">
        <v>59</v>
      </c>
      <c r="O55" s="2" t="s">
        <v>104</v>
      </c>
      <c r="P55" s="2" t="s">
        <v>61</v>
      </c>
      <c r="Q55" s="2">
        <v>80</v>
      </c>
      <c r="R55" s="2">
        <v>150</v>
      </c>
      <c r="S55" s="2" t="s">
        <v>62</v>
      </c>
      <c r="T55" s="2" t="s">
        <v>228</v>
      </c>
      <c r="U55" s="2" t="s">
        <v>64</v>
      </c>
      <c r="V55" s="2" t="s">
        <v>65</v>
      </c>
      <c r="W55" s="2" t="s">
        <v>65</v>
      </c>
      <c r="X55" s="2" t="s">
        <v>65</v>
      </c>
      <c r="Y55" s="2" t="s">
        <v>65</v>
      </c>
      <c r="Z55" s="2" t="s">
        <v>119</v>
      </c>
      <c r="AA55" s="2" t="s">
        <v>67</v>
      </c>
      <c r="AB55" s="2" t="s">
        <v>68</v>
      </c>
      <c r="AC55" s="2"/>
      <c r="AD55" s="2" t="s">
        <v>69</v>
      </c>
      <c r="AE55" s="2" t="s">
        <v>70</v>
      </c>
      <c r="AF55" s="2" t="s">
        <v>71</v>
      </c>
      <c r="AG55" s="2" t="s">
        <v>72</v>
      </c>
      <c r="AH55" s="2" t="s">
        <v>73</v>
      </c>
      <c r="AI55" s="5">
        <v>2.5</v>
      </c>
      <c r="AJ55" s="6">
        <v>1</v>
      </c>
      <c r="AK55" s="2">
        <v>80</v>
      </c>
      <c r="AL55" s="2">
        <v>150</v>
      </c>
      <c r="AM55" s="6">
        <v>1.2</v>
      </c>
      <c r="AN55" s="2">
        <v>1800</v>
      </c>
      <c r="AO55" s="5">
        <v>2.5499999999999998</v>
      </c>
      <c r="AP55" s="2">
        <v>13.5</v>
      </c>
      <c r="AQ55" s="2">
        <v>13.5</v>
      </c>
      <c r="AR55" s="2">
        <v>83</v>
      </c>
      <c r="AS55" s="2" t="s">
        <v>70</v>
      </c>
      <c r="AT55" s="4">
        <v>9.9499999999999993</v>
      </c>
      <c r="AU55" s="2">
        <v>50</v>
      </c>
      <c r="AV55" s="6">
        <v>1.14E-2</v>
      </c>
      <c r="AW55" s="2" t="s">
        <v>74</v>
      </c>
      <c r="AX55" s="2">
        <v>57024200</v>
      </c>
      <c r="AY55" s="2" t="s">
        <v>75</v>
      </c>
    </row>
    <row r="56" spans="1:51" ht="15.95" customHeight="1" x14ac:dyDescent="0.25">
      <c r="A56" s="2" t="s">
        <v>225</v>
      </c>
      <c r="B56" s="2" t="s">
        <v>231</v>
      </c>
      <c r="C56" s="2" t="s">
        <v>232</v>
      </c>
      <c r="D56" s="3"/>
      <c r="E56" s="2" t="s">
        <v>55</v>
      </c>
      <c r="F56" s="64">
        <v>38.75</v>
      </c>
      <c r="G56" s="66">
        <v>92.99</v>
      </c>
      <c r="H56" s="69">
        <v>47</v>
      </c>
      <c r="I56" s="69">
        <v>118</v>
      </c>
      <c r="J56" s="59">
        <v>5056331412390</v>
      </c>
      <c r="K56" s="2" t="s">
        <v>56</v>
      </c>
      <c r="L56" s="2" t="s">
        <v>173</v>
      </c>
      <c r="M56" s="2" t="s">
        <v>103</v>
      </c>
      <c r="N56" s="2" t="s">
        <v>59</v>
      </c>
      <c r="O56" s="2" t="s">
        <v>104</v>
      </c>
      <c r="P56" s="2" t="s">
        <v>78</v>
      </c>
      <c r="Q56" s="2">
        <v>120</v>
      </c>
      <c r="R56" s="2">
        <v>170</v>
      </c>
      <c r="S56" s="2" t="s">
        <v>62</v>
      </c>
      <c r="T56" s="2" t="s">
        <v>228</v>
      </c>
      <c r="U56" s="2" t="s">
        <v>64</v>
      </c>
      <c r="V56" s="2" t="s">
        <v>65</v>
      </c>
      <c r="W56" s="2" t="s">
        <v>65</v>
      </c>
      <c r="X56" s="2" t="s">
        <v>65</v>
      </c>
      <c r="Y56" s="2" t="s">
        <v>65</v>
      </c>
      <c r="Z56" s="2" t="s">
        <v>119</v>
      </c>
      <c r="AA56" s="2" t="s">
        <v>67</v>
      </c>
      <c r="AB56" s="2" t="s">
        <v>68</v>
      </c>
      <c r="AC56" s="2"/>
      <c r="AD56" s="2" t="s">
        <v>69</v>
      </c>
      <c r="AE56" s="2" t="s">
        <v>79</v>
      </c>
      <c r="AF56" s="2" t="s">
        <v>71</v>
      </c>
      <c r="AG56" s="2" t="s">
        <v>72</v>
      </c>
      <c r="AH56" s="2" t="s">
        <v>73</v>
      </c>
      <c r="AI56" s="5">
        <v>7</v>
      </c>
      <c r="AJ56" s="6">
        <v>1</v>
      </c>
      <c r="AK56" s="2">
        <v>120</v>
      </c>
      <c r="AL56" s="2">
        <v>170</v>
      </c>
      <c r="AM56" s="6">
        <v>2.04</v>
      </c>
      <c r="AN56" s="2">
        <v>1800</v>
      </c>
      <c r="AO56" s="5">
        <v>7.08</v>
      </c>
      <c r="AP56" s="2">
        <v>15.5</v>
      </c>
      <c r="AQ56" s="2">
        <v>15.5</v>
      </c>
      <c r="AR56" s="2">
        <v>123</v>
      </c>
      <c r="AS56" s="2" t="s">
        <v>70</v>
      </c>
      <c r="AT56" s="4">
        <v>9.9499999999999993</v>
      </c>
      <c r="AU56" s="2">
        <v>80</v>
      </c>
      <c r="AV56" s="6">
        <v>1.9380000000000001E-2</v>
      </c>
      <c r="AW56" s="2" t="s">
        <v>74</v>
      </c>
      <c r="AX56" s="2">
        <v>57024200</v>
      </c>
      <c r="AY56" s="2" t="s">
        <v>75</v>
      </c>
    </row>
    <row r="57" spans="1:51" ht="15.95" customHeight="1" x14ac:dyDescent="0.25">
      <c r="A57" s="2" t="s">
        <v>225</v>
      </c>
      <c r="B57" s="2" t="s">
        <v>233</v>
      </c>
      <c r="C57" s="2" t="s">
        <v>234</v>
      </c>
      <c r="D57" s="3"/>
      <c r="E57" s="2" t="s">
        <v>55</v>
      </c>
      <c r="F57" s="64">
        <v>66.75</v>
      </c>
      <c r="G57" s="66">
        <v>160.99</v>
      </c>
      <c r="H57" s="69">
        <v>81</v>
      </c>
      <c r="I57" s="69">
        <v>203</v>
      </c>
      <c r="J57" s="59">
        <v>5056331412406</v>
      </c>
      <c r="K57" s="2" t="s">
        <v>56</v>
      </c>
      <c r="L57" s="2" t="s">
        <v>173</v>
      </c>
      <c r="M57" s="2" t="s">
        <v>103</v>
      </c>
      <c r="N57" s="2" t="s">
        <v>59</v>
      </c>
      <c r="O57" s="2" t="s">
        <v>104</v>
      </c>
      <c r="P57" s="2" t="s">
        <v>82</v>
      </c>
      <c r="Q57" s="2">
        <v>160</v>
      </c>
      <c r="R57" s="2">
        <v>220</v>
      </c>
      <c r="S57" s="2" t="s">
        <v>62</v>
      </c>
      <c r="T57" s="2" t="s">
        <v>228</v>
      </c>
      <c r="U57" s="2" t="s">
        <v>64</v>
      </c>
      <c r="V57" s="2" t="s">
        <v>65</v>
      </c>
      <c r="W57" s="2" t="s">
        <v>65</v>
      </c>
      <c r="X57" s="2" t="s">
        <v>65</v>
      </c>
      <c r="Y57" s="2" t="s">
        <v>65</v>
      </c>
      <c r="Z57" s="2" t="s">
        <v>119</v>
      </c>
      <c r="AA57" s="2" t="s">
        <v>67</v>
      </c>
      <c r="AB57" s="2" t="s">
        <v>68</v>
      </c>
      <c r="AC57" s="2"/>
      <c r="AD57" s="2" t="s">
        <v>69</v>
      </c>
      <c r="AE57" s="2" t="s">
        <v>83</v>
      </c>
      <c r="AF57" s="2" t="s">
        <v>71</v>
      </c>
      <c r="AG57" s="2" t="s">
        <v>72</v>
      </c>
      <c r="AH57" s="2" t="s">
        <v>73</v>
      </c>
      <c r="AI57" s="5">
        <v>10</v>
      </c>
      <c r="AJ57" s="6">
        <v>1</v>
      </c>
      <c r="AK57" s="2">
        <v>160</v>
      </c>
      <c r="AL57" s="2">
        <v>220</v>
      </c>
      <c r="AM57" s="6">
        <v>3.52</v>
      </c>
      <c r="AN57" s="2">
        <v>1800</v>
      </c>
      <c r="AO57" s="5">
        <v>10.14</v>
      </c>
      <c r="AP57" s="2">
        <v>15.5</v>
      </c>
      <c r="AQ57" s="2">
        <v>15.5</v>
      </c>
      <c r="AR57" s="2">
        <v>163</v>
      </c>
      <c r="AS57" s="2" t="s">
        <v>83</v>
      </c>
      <c r="AT57" s="4">
        <v>14.95</v>
      </c>
      <c r="AU57" s="2">
        <v>140</v>
      </c>
      <c r="AV57" s="6">
        <v>3.3439999999999998E-2</v>
      </c>
      <c r="AW57" s="2" t="s">
        <v>74</v>
      </c>
      <c r="AX57" s="2">
        <v>57024200</v>
      </c>
      <c r="AY57" s="2" t="s">
        <v>75</v>
      </c>
    </row>
    <row r="58" spans="1:51" ht="15.95" customHeight="1" x14ac:dyDescent="0.25">
      <c r="A58" s="2" t="s">
        <v>225</v>
      </c>
      <c r="B58" s="2" t="s">
        <v>235</v>
      </c>
      <c r="C58" s="2" t="s">
        <v>236</v>
      </c>
      <c r="D58" s="3"/>
      <c r="E58" s="2" t="s">
        <v>55</v>
      </c>
      <c r="F58" s="64">
        <v>109.75</v>
      </c>
      <c r="G58" s="66">
        <v>263.99</v>
      </c>
      <c r="H58" s="69">
        <v>132</v>
      </c>
      <c r="I58" s="69">
        <v>330</v>
      </c>
      <c r="J58" s="59">
        <v>5056331417579</v>
      </c>
      <c r="K58" s="2" t="s">
        <v>56</v>
      </c>
      <c r="L58" s="2" t="s">
        <v>173</v>
      </c>
      <c r="M58" s="2" t="s">
        <v>103</v>
      </c>
      <c r="N58" s="2" t="s">
        <v>59</v>
      </c>
      <c r="O58" s="2" t="s">
        <v>104</v>
      </c>
      <c r="P58" s="2" t="s">
        <v>86</v>
      </c>
      <c r="Q58" s="2">
        <v>200</v>
      </c>
      <c r="R58" s="2">
        <v>290</v>
      </c>
      <c r="S58" s="2" t="s">
        <v>62</v>
      </c>
      <c r="T58" s="2" t="s">
        <v>228</v>
      </c>
      <c r="U58" s="2" t="s">
        <v>64</v>
      </c>
      <c r="V58" s="2" t="s">
        <v>65</v>
      </c>
      <c r="W58" s="2" t="s">
        <v>65</v>
      </c>
      <c r="X58" s="2" t="s">
        <v>65</v>
      </c>
      <c r="Y58" s="2" t="s">
        <v>65</v>
      </c>
      <c r="Z58" s="2" t="s">
        <v>119</v>
      </c>
      <c r="AA58" s="2" t="s">
        <v>67</v>
      </c>
      <c r="AB58" s="2" t="s">
        <v>68</v>
      </c>
      <c r="AC58" s="2"/>
      <c r="AD58" s="2" t="s">
        <v>69</v>
      </c>
      <c r="AE58" s="2" t="s">
        <v>87</v>
      </c>
      <c r="AF58" s="2" t="s">
        <v>71</v>
      </c>
      <c r="AG58" s="2" t="s">
        <v>72</v>
      </c>
      <c r="AH58" s="2" t="s">
        <v>73</v>
      </c>
      <c r="AI58" s="5">
        <v>10.5</v>
      </c>
      <c r="AJ58" s="6">
        <v>1</v>
      </c>
      <c r="AK58" s="2">
        <v>200</v>
      </c>
      <c r="AL58" s="2">
        <v>290</v>
      </c>
      <c r="AM58" s="6">
        <v>5.8</v>
      </c>
      <c r="AN58" s="2">
        <v>1800</v>
      </c>
      <c r="AO58" s="5">
        <v>10.69</v>
      </c>
      <c r="AP58" s="2">
        <v>16</v>
      </c>
      <c r="AQ58" s="2">
        <v>16</v>
      </c>
      <c r="AR58" s="2">
        <v>203</v>
      </c>
      <c r="AS58" s="2" t="s">
        <v>87</v>
      </c>
      <c r="AT58" s="4">
        <v>14.95</v>
      </c>
      <c r="AU58" s="2">
        <v>190</v>
      </c>
      <c r="AV58" s="6">
        <v>5.5100000000000003E-2</v>
      </c>
      <c r="AW58" s="2" t="s">
        <v>74</v>
      </c>
      <c r="AX58" s="2">
        <v>57024200</v>
      </c>
      <c r="AY58" s="2" t="s">
        <v>75</v>
      </c>
    </row>
    <row r="59" spans="1:51" ht="15.95" customHeight="1" x14ac:dyDescent="0.25">
      <c r="A59" s="2" t="s">
        <v>237</v>
      </c>
      <c r="B59" s="2" t="s">
        <v>238</v>
      </c>
      <c r="C59" s="2" t="s">
        <v>239</v>
      </c>
      <c r="D59" s="3"/>
      <c r="E59" s="2" t="s">
        <v>55</v>
      </c>
      <c r="F59" s="64">
        <v>26.5</v>
      </c>
      <c r="G59" s="66">
        <v>63.99</v>
      </c>
      <c r="H59" s="69">
        <v>32</v>
      </c>
      <c r="I59" s="69">
        <v>80</v>
      </c>
      <c r="J59" s="59">
        <v>5056331418194</v>
      </c>
      <c r="K59" s="2" t="s">
        <v>56</v>
      </c>
      <c r="L59" s="2" t="s">
        <v>173</v>
      </c>
      <c r="M59" s="2" t="s">
        <v>161</v>
      </c>
      <c r="N59" s="2" t="s">
        <v>59</v>
      </c>
      <c r="O59" s="2" t="s">
        <v>162</v>
      </c>
      <c r="P59" s="2" t="s">
        <v>174</v>
      </c>
      <c r="Q59" s="2">
        <v>60</v>
      </c>
      <c r="R59" s="2">
        <v>230</v>
      </c>
      <c r="S59" s="2" t="s">
        <v>62</v>
      </c>
      <c r="T59" s="2" t="s">
        <v>240</v>
      </c>
      <c r="U59" s="2" t="s">
        <v>64</v>
      </c>
      <c r="V59" s="2" t="s">
        <v>65</v>
      </c>
      <c r="W59" s="2" t="s">
        <v>65</v>
      </c>
      <c r="X59" s="2" t="s">
        <v>65</v>
      </c>
      <c r="Y59" s="2" t="s">
        <v>65</v>
      </c>
      <c r="Z59" s="2" t="s">
        <v>119</v>
      </c>
      <c r="AA59" s="2" t="s">
        <v>67</v>
      </c>
      <c r="AB59" s="2" t="s">
        <v>68</v>
      </c>
      <c r="AC59" s="2"/>
      <c r="AD59" s="2" t="s">
        <v>69</v>
      </c>
      <c r="AE59" s="2" t="s">
        <v>175</v>
      </c>
      <c r="AF59" s="2" t="s">
        <v>71</v>
      </c>
      <c r="AG59" s="2" t="s">
        <v>72</v>
      </c>
      <c r="AH59" s="2" t="s">
        <v>73</v>
      </c>
      <c r="AI59" s="5">
        <v>3</v>
      </c>
      <c r="AJ59" s="6">
        <v>1</v>
      </c>
      <c r="AK59" s="2">
        <v>60</v>
      </c>
      <c r="AL59" s="2">
        <v>230</v>
      </c>
      <c r="AM59" s="6">
        <v>1.38</v>
      </c>
      <c r="AN59" s="2">
        <v>1800</v>
      </c>
      <c r="AO59" s="5">
        <v>3.05</v>
      </c>
      <c r="AP59" s="2">
        <v>13.5</v>
      </c>
      <c r="AQ59" s="2">
        <v>13.5</v>
      </c>
      <c r="AR59" s="2">
        <v>83</v>
      </c>
      <c r="AS59" s="2"/>
      <c r="AT59" s="4"/>
      <c r="AU59" s="2">
        <v>50</v>
      </c>
      <c r="AV59" s="6">
        <v>1.5129999999999999E-2</v>
      </c>
      <c r="AW59" s="2" t="s">
        <v>74</v>
      </c>
      <c r="AX59" s="2">
        <v>57024200</v>
      </c>
      <c r="AY59" s="2" t="s">
        <v>75</v>
      </c>
    </row>
    <row r="60" spans="1:51" ht="15.95" customHeight="1" x14ac:dyDescent="0.25">
      <c r="A60" s="2" t="s">
        <v>237</v>
      </c>
      <c r="B60" s="2" t="s">
        <v>241</v>
      </c>
      <c r="C60" s="2" t="s">
        <v>242</v>
      </c>
      <c r="D60" s="3"/>
      <c r="E60" s="2" t="s">
        <v>55</v>
      </c>
      <c r="F60" s="64">
        <v>22.75</v>
      </c>
      <c r="G60" s="66">
        <v>54.99</v>
      </c>
      <c r="H60" s="69">
        <v>28</v>
      </c>
      <c r="I60" s="69">
        <v>70</v>
      </c>
      <c r="J60" s="59">
        <v>5056331417586</v>
      </c>
      <c r="K60" s="2" t="s">
        <v>56</v>
      </c>
      <c r="L60" s="2" t="s">
        <v>173</v>
      </c>
      <c r="M60" s="2" t="s">
        <v>161</v>
      </c>
      <c r="N60" s="2" t="s">
        <v>59</v>
      </c>
      <c r="O60" s="2" t="s">
        <v>162</v>
      </c>
      <c r="P60" s="2" t="s">
        <v>61</v>
      </c>
      <c r="Q60" s="2">
        <v>80</v>
      </c>
      <c r="R60" s="2">
        <v>150</v>
      </c>
      <c r="S60" s="2" t="s">
        <v>62</v>
      </c>
      <c r="T60" s="2" t="s">
        <v>240</v>
      </c>
      <c r="U60" s="2" t="s">
        <v>64</v>
      </c>
      <c r="V60" s="2" t="s">
        <v>65</v>
      </c>
      <c r="W60" s="2" t="s">
        <v>65</v>
      </c>
      <c r="X60" s="2" t="s">
        <v>65</v>
      </c>
      <c r="Y60" s="2" t="s">
        <v>65</v>
      </c>
      <c r="Z60" s="2" t="s">
        <v>119</v>
      </c>
      <c r="AA60" s="2" t="s">
        <v>67</v>
      </c>
      <c r="AB60" s="2" t="s">
        <v>68</v>
      </c>
      <c r="AC60" s="2"/>
      <c r="AD60" s="2" t="s">
        <v>69</v>
      </c>
      <c r="AE60" s="2" t="s">
        <v>70</v>
      </c>
      <c r="AF60" s="2" t="s">
        <v>71</v>
      </c>
      <c r="AG60" s="2" t="s">
        <v>72</v>
      </c>
      <c r="AH60" s="2" t="s">
        <v>73</v>
      </c>
      <c r="AI60" s="5">
        <v>2.5</v>
      </c>
      <c r="AJ60" s="6">
        <v>1</v>
      </c>
      <c r="AK60" s="2">
        <v>80</v>
      </c>
      <c r="AL60" s="2">
        <v>150</v>
      </c>
      <c r="AM60" s="6">
        <v>1.2</v>
      </c>
      <c r="AN60" s="2">
        <v>1800</v>
      </c>
      <c r="AO60" s="5">
        <v>2.5499999999999998</v>
      </c>
      <c r="AP60" s="2">
        <v>13.5</v>
      </c>
      <c r="AQ60" s="2">
        <v>13.5</v>
      </c>
      <c r="AR60" s="2">
        <v>83</v>
      </c>
      <c r="AS60" s="2" t="s">
        <v>70</v>
      </c>
      <c r="AT60" s="4">
        <v>9.9499999999999993</v>
      </c>
      <c r="AU60" s="2">
        <v>50</v>
      </c>
      <c r="AV60" s="6">
        <v>1.14E-2</v>
      </c>
      <c r="AW60" s="2" t="s">
        <v>74</v>
      </c>
      <c r="AX60" s="2">
        <v>57024200</v>
      </c>
      <c r="AY60" s="2" t="s">
        <v>75</v>
      </c>
    </row>
    <row r="61" spans="1:51" ht="15.95" customHeight="1" x14ac:dyDescent="0.25">
      <c r="A61" s="2" t="s">
        <v>237</v>
      </c>
      <c r="B61" s="2" t="s">
        <v>243</v>
      </c>
      <c r="C61" s="2" t="s">
        <v>244</v>
      </c>
      <c r="D61" s="3"/>
      <c r="E61" s="2" t="s">
        <v>55</v>
      </c>
      <c r="F61" s="64">
        <v>38.75</v>
      </c>
      <c r="G61" s="66">
        <v>92.99</v>
      </c>
      <c r="H61" s="69">
        <v>47</v>
      </c>
      <c r="I61" s="69">
        <v>118</v>
      </c>
      <c r="J61" s="59">
        <v>5056331412413</v>
      </c>
      <c r="K61" s="2" t="s">
        <v>56</v>
      </c>
      <c r="L61" s="2" t="s">
        <v>173</v>
      </c>
      <c r="M61" s="2" t="s">
        <v>161</v>
      </c>
      <c r="N61" s="2" t="s">
        <v>59</v>
      </c>
      <c r="O61" s="2" t="s">
        <v>162</v>
      </c>
      <c r="P61" s="2" t="s">
        <v>78</v>
      </c>
      <c r="Q61" s="2">
        <v>120</v>
      </c>
      <c r="R61" s="2">
        <v>170</v>
      </c>
      <c r="S61" s="2" t="s">
        <v>62</v>
      </c>
      <c r="T61" s="2" t="s">
        <v>240</v>
      </c>
      <c r="U61" s="2" t="s">
        <v>64</v>
      </c>
      <c r="V61" s="2" t="s">
        <v>65</v>
      </c>
      <c r="W61" s="2" t="s">
        <v>65</v>
      </c>
      <c r="X61" s="2" t="s">
        <v>65</v>
      </c>
      <c r="Y61" s="2" t="s">
        <v>65</v>
      </c>
      <c r="Z61" s="2" t="s">
        <v>119</v>
      </c>
      <c r="AA61" s="2" t="s">
        <v>67</v>
      </c>
      <c r="AB61" s="2" t="s">
        <v>68</v>
      </c>
      <c r="AC61" s="2"/>
      <c r="AD61" s="2" t="s">
        <v>69</v>
      </c>
      <c r="AE61" s="2" t="s">
        <v>79</v>
      </c>
      <c r="AF61" s="2" t="s">
        <v>71</v>
      </c>
      <c r="AG61" s="2" t="s">
        <v>72</v>
      </c>
      <c r="AH61" s="2" t="s">
        <v>73</v>
      </c>
      <c r="AI61" s="5">
        <v>7</v>
      </c>
      <c r="AJ61" s="6">
        <v>1</v>
      </c>
      <c r="AK61" s="2">
        <v>120</v>
      </c>
      <c r="AL61" s="2">
        <v>170</v>
      </c>
      <c r="AM61" s="6">
        <v>2.04</v>
      </c>
      <c r="AN61" s="2">
        <v>1800</v>
      </c>
      <c r="AO61" s="5">
        <v>7.08</v>
      </c>
      <c r="AP61" s="2">
        <v>15.5</v>
      </c>
      <c r="AQ61" s="2">
        <v>15.5</v>
      </c>
      <c r="AR61" s="2">
        <v>123</v>
      </c>
      <c r="AS61" s="2" t="s">
        <v>70</v>
      </c>
      <c r="AT61" s="4">
        <v>9.9499999999999993</v>
      </c>
      <c r="AU61" s="2">
        <v>80</v>
      </c>
      <c r="AV61" s="6">
        <v>1.9380000000000001E-2</v>
      </c>
      <c r="AW61" s="2" t="s">
        <v>74</v>
      </c>
      <c r="AX61" s="2">
        <v>57024200</v>
      </c>
      <c r="AY61" s="2" t="s">
        <v>75</v>
      </c>
    </row>
    <row r="62" spans="1:51" ht="15.95" customHeight="1" x14ac:dyDescent="0.25">
      <c r="A62" s="2" t="s">
        <v>237</v>
      </c>
      <c r="B62" s="2" t="s">
        <v>245</v>
      </c>
      <c r="C62" s="2" t="s">
        <v>246</v>
      </c>
      <c r="D62" s="3"/>
      <c r="E62" s="2" t="s">
        <v>55</v>
      </c>
      <c r="F62" s="64">
        <v>66.75</v>
      </c>
      <c r="G62" s="66">
        <v>160.99</v>
      </c>
      <c r="H62" s="69">
        <v>81</v>
      </c>
      <c r="I62" s="69">
        <v>203</v>
      </c>
      <c r="J62" s="59">
        <v>5056331412420</v>
      </c>
      <c r="K62" s="2" t="s">
        <v>56</v>
      </c>
      <c r="L62" s="2" t="s">
        <v>173</v>
      </c>
      <c r="M62" s="2" t="s">
        <v>161</v>
      </c>
      <c r="N62" s="2" t="s">
        <v>59</v>
      </c>
      <c r="O62" s="2" t="s">
        <v>162</v>
      </c>
      <c r="P62" s="2" t="s">
        <v>82</v>
      </c>
      <c r="Q62" s="2">
        <v>160</v>
      </c>
      <c r="R62" s="2">
        <v>220</v>
      </c>
      <c r="S62" s="2" t="s">
        <v>62</v>
      </c>
      <c r="T62" s="2" t="s">
        <v>240</v>
      </c>
      <c r="U62" s="2" t="s">
        <v>64</v>
      </c>
      <c r="V62" s="2" t="s">
        <v>65</v>
      </c>
      <c r="W62" s="2" t="s">
        <v>65</v>
      </c>
      <c r="X62" s="2" t="s">
        <v>65</v>
      </c>
      <c r="Y62" s="2" t="s">
        <v>65</v>
      </c>
      <c r="Z62" s="2" t="s">
        <v>119</v>
      </c>
      <c r="AA62" s="2" t="s">
        <v>67</v>
      </c>
      <c r="AB62" s="2" t="s">
        <v>68</v>
      </c>
      <c r="AC62" s="2"/>
      <c r="AD62" s="2" t="s">
        <v>69</v>
      </c>
      <c r="AE62" s="2" t="s">
        <v>83</v>
      </c>
      <c r="AF62" s="2" t="s">
        <v>71</v>
      </c>
      <c r="AG62" s="2" t="s">
        <v>72</v>
      </c>
      <c r="AH62" s="2" t="s">
        <v>73</v>
      </c>
      <c r="AI62" s="5">
        <v>10</v>
      </c>
      <c r="AJ62" s="6">
        <v>1</v>
      </c>
      <c r="AK62" s="2">
        <v>160</v>
      </c>
      <c r="AL62" s="2">
        <v>220</v>
      </c>
      <c r="AM62" s="6">
        <v>3.52</v>
      </c>
      <c r="AN62" s="2">
        <v>1800</v>
      </c>
      <c r="AO62" s="5">
        <v>10.14</v>
      </c>
      <c r="AP62" s="2">
        <v>15.5</v>
      </c>
      <c r="AQ62" s="2">
        <v>15.5</v>
      </c>
      <c r="AR62" s="2">
        <v>163</v>
      </c>
      <c r="AS62" s="2" t="s">
        <v>83</v>
      </c>
      <c r="AT62" s="4">
        <v>14.95</v>
      </c>
      <c r="AU62" s="2">
        <v>140</v>
      </c>
      <c r="AV62" s="6">
        <v>3.3439999999999998E-2</v>
      </c>
      <c r="AW62" s="2" t="s">
        <v>74</v>
      </c>
      <c r="AX62" s="2">
        <v>57024200</v>
      </c>
      <c r="AY62" s="2" t="s">
        <v>75</v>
      </c>
    </row>
    <row r="63" spans="1:51" ht="15.95" customHeight="1" x14ac:dyDescent="0.25">
      <c r="A63" s="2" t="s">
        <v>237</v>
      </c>
      <c r="B63" s="2" t="s">
        <v>247</v>
      </c>
      <c r="C63" s="2" t="s">
        <v>248</v>
      </c>
      <c r="D63" s="3"/>
      <c r="E63" s="2" t="s">
        <v>55</v>
      </c>
      <c r="F63" s="64">
        <v>109.75</v>
      </c>
      <c r="G63" s="66">
        <v>263.99</v>
      </c>
      <c r="H63" s="69">
        <v>132</v>
      </c>
      <c r="I63" s="69">
        <v>330</v>
      </c>
      <c r="J63" s="59">
        <v>5056331417593</v>
      </c>
      <c r="K63" s="2" t="s">
        <v>56</v>
      </c>
      <c r="L63" s="2" t="s">
        <v>173</v>
      </c>
      <c r="M63" s="2" t="s">
        <v>161</v>
      </c>
      <c r="N63" s="2" t="s">
        <v>59</v>
      </c>
      <c r="O63" s="2" t="s">
        <v>162</v>
      </c>
      <c r="P63" s="2" t="s">
        <v>86</v>
      </c>
      <c r="Q63" s="2">
        <v>200</v>
      </c>
      <c r="R63" s="2">
        <v>290</v>
      </c>
      <c r="S63" s="2" t="s">
        <v>62</v>
      </c>
      <c r="T63" s="2" t="s">
        <v>240</v>
      </c>
      <c r="U63" s="2" t="s">
        <v>64</v>
      </c>
      <c r="V63" s="2" t="s">
        <v>65</v>
      </c>
      <c r="W63" s="2" t="s">
        <v>65</v>
      </c>
      <c r="X63" s="2" t="s">
        <v>65</v>
      </c>
      <c r="Y63" s="2" t="s">
        <v>65</v>
      </c>
      <c r="Z63" s="2" t="s">
        <v>119</v>
      </c>
      <c r="AA63" s="2" t="s">
        <v>67</v>
      </c>
      <c r="AB63" s="2" t="s">
        <v>68</v>
      </c>
      <c r="AC63" s="2"/>
      <c r="AD63" s="2" t="s">
        <v>69</v>
      </c>
      <c r="AE63" s="2" t="s">
        <v>87</v>
      </c>
      <c r="AF63" s="2" t="s">
        <v>71</v>
      </c>
      <c r="AG63" s="2" t="s">
        <v>72</v>
      </c>
      <c r="AH63" s="2" t="s">
        <v>73</v>
      </c>
      <c r="AI63" s="5">
        <v>10.5</v>
      </c>
      <c r="AJ63" s="6">
        <v>1</v>
      </c>
      <c r="AK63" s="2">
        <v>200</v>
      </c>
      <c r="AL63" s="2">
        <v>290</v>
      </c>
      <c r="AM63" s="6">
        <v>5.8</v>
      </c>
      <c r="AN63" s="2">
        <v>1800</v>
      </c>
      <c r="AO63" s="5">
        <v>10.66</v>
      </c>
      <c r="AP63" s="2">
        <v>16</v>
      </c>
      <c r="AQ63" s="2">
        <v>16</v>
      </c>
      <c r="AR63" s="2">
        <v>203</v>
      </c>
      <c r="AS63" s="2" t="s">
        <v>87</v>
      </c>
      <c r="AT63" s="4">
        <v>14.95</v>
      </c>
      <c r="AU63" s="2">
        <v>160</v>
      </c>
      <c r="AV63" s="6">
        <v>5.5100000000000003E-2</v>
      </c>
      <c r="AW63" s="2" t="s">
        <v>74</v>
      </c>
      <c r="AX63" s="2">
        <v>57024200</v>
      </c>
      <c r="AY63" s="2" t="s">
        <v>75</v>
      </c>
    </row>
    <row r="64" spans="1:51" ht="15.95" customHeight="1" x14ac:dyDescent="0.25">
      <c r="A64" s="7" t="s">
        <v>249</v>
      </c>
      <c r="B64" s="7" t="s">
        <v>250</v>
      </c>
      <c r="C64" s="7" t="s">
        <v>251</v>
      </c>
      <c r="D64" s="8" t="s">
        <v>252</v>
      </c>
      <c r="E64" s="7" t="s">
        <v>55</v>
      </c>
      <c r="F64" s="64">
        <v>22.75</v>
      </c>
      <c r="G64" s="66">
        <v>54.99</v>
      </c>
      <c r="H64" s="69">
        <v>28</v>
      </c>
      <c r="I64" s="69">
        <v>70</v>
      </c>
      <c r="J64" s="60">
        <v>5056331448818</v>
      </c>
      <c r="K64" s="7" t="s">
        <v>56</v>
      </c>
      <c r="L64" s="7" t="s">
        <v>253</v>
      </c>
      <c r="M64" s="7" t="s">
        <v>254</v>
      </c>
      <c r="N64" s="7" t="s">
        <v>255</v>
      </c>
      <c r="O64" s="7" t="s">
        <v>256</v>
      </c>
      <c r="P64" s="7" t="s">
        <v>257</v>
      </c>
      <c r="Q64" s="7">
        <v>80</v>
      </c>
      <c r="R64" s="7">
        <v>150</v>
      </c>
      <c r="S64" s="7" t="s">
        <v>258</v>
      </c>
      <c r="T64" s="7" t="s">
        <v>259</v>
      </c>
      <c r="U64" s="7" t="s">
        <v>260</v>
      </c>
      <c r="V64" s="7">
        <v>0</v>
      </c>
      <c r="W64" s="7">
        <v>0</v>
      </c>
      <c r="X64" s="7" t="b">
        <v>0</v>
      </c>
      <c r="Y64" s="7">
        <v>0</v>
      </c>
      <c r="Z64" s="7" t="s">
        <v>66</v>
      </c>
      <c r="AA64" s="7" t="s">
        <v>261</v>
      </c>
      <c r="AB64" s="7" t="s">
        <v>262</v>
      </c>
      <c r="AC64" s="7" t="s">
        <v>263</v>
      </c>
      <c r="AD64" s="7" t="s">
        <v>69</v>
      </c>
      <c r="AE64" s="7" t="s">
        <v>70</v>
      </c>
      <c r="AF64" s="7" t="s">
        <v>264</v>
      </c>
      <c r="AG64" s="7" t="s">
        <v>72</v>
      </c>
      <c r="AH64" s="7" t="s">
        <v>265</v>
      </c>
      <c r="AI64" s="10">
        <v>2.16</v>
      </c>
      <c r="AJ64" s="11">
        <v>1</v>
      </c>
      <c r="AK64" s="7">
        <v>80</v>
      </c>
      <c r="AL64" s="7">
        <v>150</v>
      </c>
      <c r="AM64" s="11">
        <v>1.2</v>
      </c>
      <c r="AN64" s="7">
        <v>1260</v>
      </c>
      <c r="AO64" s="10">
        <v>1.85</v>
      </c>
      <c r="AP64" s="7">
        <v>14</v>
      </c>
      <c r="AQ64" s="7">
        <v>14</v>
      </c>
      <c r="AR64" s="7">
        <v>85</v>
      </c>
      <c r="AS64" s="7"/>
      <c r="AT64" s="9"/>
      <c r="AU64" s="7">
        <v>50</v>
      </c>
      <c r="AV64" s="11">
        <v>1.14E-2</v>
      </c>
      <c r="AW64" s="7"/>
      <c r="AX64" s="7">
        <v>5702420000</v>
      </c>
      <c r="AY64" s="7" t="s">
        <v>266</v>
      </c>
    </row>
    <row r="65" spans="1:51" ht="15.95" customHeight="1" x14ac:dyDescent="0.25">
      <c r="A65" s="7" t="s">
        <v>249</v>
      </c>
      <c r="B65" s="7" t="s">
        <v>267</v>
      </c>
      <c r="C65" s="7" t="s">
        <v>268</v>
      </c>
      <c r="D65" s="8" t="s">
        <v>252</v>
      </c>
      <c r="E65" s="7" t="s">
        <v>55</v>
      </c>
      <c r="F65" s="64">
        <v>38.75</v>
      </c>
      <c r="G65" s="66">
        <v>92.99</v>
      </c>
      <c r="H65" s="69">
        <v>47</v>
      </c>
      <c r="I65" s="69">
        <v>118</v>
      </c>
      <c r="J65" s="60">
        <v>5056331448825</v>
      </c>
      <c r="K65" s="7" t="s">
        <v>56</v>
      </c>
      <c r="L65" s="7" t="s">
        <v>253</v>
      </c>
      <c r="M65" s="7" t="s">
        <v>254</v>
      </c>
      <c r="N65" s="7" t="s">
        <v>255</v>
      </c>
      <c r="O65" s="7" t="s">
        <v>256</v>
      </c>
      <c r="P65" s="7" t="s">
        <v>78</v>
      </c>
      <c r="Q65" s="7">
        <v>120</v>
      </c>
      <c r="R65" s="7">
        <v>170</v>
      </c>
      <c r="S65" s="7" t="s">
        <v>258</v>
      </c>
      <c r="T65" s="7" t="s">
        <v>259</v>
      </c>
      <c r="U65" s="7" t="s">
        <v>260</v>
      </c>
      <c r="V65" s="7">
        <v>0</v>
      </c>
      <c r="W65" s="7">
        <v>0</v>
      </c>
      <c r="X65" s="7" t="b">
        <v>0</v>
      </c>
      <c r="Y65" s="7">
        <v>0</v>
      </c>
      <c r="Z65" s="7" t="s">
        <v>66</v>
      </c>
      <c r="AA65" s="7" t="s">
        <v>261</v>
      </c>
      <c r="AB65" s="7" t="s">
        <v>262</v>
      </c>
      <c r="AC65" s="7" t="s">
        <v>263</v>
      </c>
      <c r="AD65" s="7" t="s">
        <v>69</v>
      </c>
      <c r="AE65" s="7" t="s">
        <v>79</v>
      </c>
      <c r="AF65" s="7" t="s">
        <v>264</v>
      </c>
      <c r="AG65" s="7" t="s">
        <v>72</v>
      </c>
      <c r="AH65" s="7" t="s">
        <v>265</v>
      </c>
      <c r="AI65" s="10">
        <v>3.6720000000000002</v>
      </c>
      <c r="AJ65" s="11">
        <v>1</v>
      </c>
      <c r="AK65" s="7">
        <v>120</v>
      </c>
      <c r="AL65" s="7">
        <v>170</v>
      </c>
      <c r="AM65" s="11">
        <v>2.04</v>
      </c>
      <c r="AN65" s="7">
        <v>1260</v>
      </c>
      <c r="AO65" s="10">
        <v>1.88</v>
      </c>
      <c r="AP65" s="7">
        <v>15</v>
      </c>
      <c r="AQ65" s="7">
        <v>15</v>
      </c>
      <c r="AR65" s="7">
        <v>125</v>
      </c>
      <c r="AS65" s="7"/>
      <c r="AT65" s="9"/>
      <c r="AU65" s="7">
        <v>80</v>
      </c>
      <c r="AV65" s="11">
        <v>1.9400000000000001E-2</v>
      </c>
      <c r="AW65" s="7"/>
      <c r="AX65" s="7">
        <v>5702420000</v>
      </c>
      <c r="AY65" s="7" t="s">
        <v>266</v>
      </c>
    </row>
    <row r="66" spans="1:51" ht="15.95" customHeight="1" x14ac:dyDescent="0.25">
      <c r="A66" s="7" t="s">
        <v>249</v>
      </c>
      <c r="B66" s="7" t="s">
        <v>269</v>
      </c>
      <c r="C66" s="7" t="s">
        <v>270</v>
      </c>
      <c r="D66" s="8" t="s">
        <v>252</v>
      </c>
      <c r="E66" s="7" t="s">
        <v>55</v>
      </c>
      <c r="F66" s="64">
        <v>69.75</v>
      </c>
      <c r="G66" s="66">
        <v>167.99</v>
      </c>
      <c r="H66" s="69">
        <v>84</v>
      </c>
      <c r="I66" s="69">
        <v>210</v>
      </c>
      <c r="J66" s="60">
        <v>5056331448832</v>
      </c>
      <c r="K66" s="7" t="s">
        <v>56</v>
      </c>
      <c r="L66" s="7" t="s">
        <v>253</v>
      </c>
      <c r="M66" s="7" t="s">
        <v>254</v>
      </c>
      <c r="N66" s="7" t="s">
        <v>255</v>
      </c>
      <c r="O66" s="7" t="s">
        <v>256</v>
      </c>
      <c r="P66" s="7" t="s">
        <v>124</v>
      </c>
      <c r="Q66" s="7">
        <v>160</v>
      </c>
      <c r="R66" s="7">
        <v>230</v>
      </c>
      <c r="S66" s="7" t="s">
        <v>258</v>
      </c>
      <c r="T66" s="7" t="s">
        <v>259</v>
      </c>
      <c r="U66" s="7" t="s">
        <v>260</v>
      </c>
      <c r="V66" s="7">
        <v>0</v>
      </c>
      <c r="W66" s="7">
        <v>0</v>
      </c>
      <c r="X66" s="7" t="b">
        <v>0</v>
      </c>
      <c r="Y66" s="7">
        <v>0</v>
      </c>
      <c r="Z66" s="7" t="s">
        <v>66</v>
      </c>
      <c r="AA66" s="7" t="s">
        <v>261</v>
      </c>
      <c r="AB66" s="7" t="s">
        <v>262</v>
      </c>
      <c r="AC66" s="7" t="s">
        <v>263</v>
      </c>
      <c r="AD66" s="7" t="s">
        <v>69</v>
      </c>
      <c r="AE66" s="7" t="s">
        <v>83</v>
      </c>
      <c r="AF66" s="7" t="s">
        <v>264</v>
      </c>
      <c r="AG66" s="7" t="s">
        <v>72</v>
      </c>
      <c r="AH66" s="7" t="s">
        <v>265</v>
      </c>
      <c r="AI66" s="10">
        <v>6.6239999999999997</v>
      </c>
      <c r="AJ66" s="11">
        <v>1</v>
      </c>
      <c r="AK66" s="7">
        <v>160</v>
      </c>
      <c r="AL66" s="7">
        <v>230</v>
      </c>
      <c r="AM66" s="11">
        <v>3.68</v>
      </c>
      <c r="AN66" s="7">
        <v>1260</v>
      </c>
      <c r="AO66" s="10">
        <v>1.94</v>
      </c>
      <c r="AP66" s="7">
        <v>16</v>
      </c>
      <c r="AQ66" s="7">
        <v>16</v>
      </c>
      <c r="AR66" s="7">
        <v>165</v>
      </c>
      <c r="AS66" s="7"/>
      <c r="AT66" s="9"/>
      <c r="AU66" s="7">
        <v>140</v>
      </c>
      <c r="AV66" s="11">
        <v>3.5000000000000003E-2</v>
      </c>
      <c r="AW66" s="7"/>
      <c r="AX66" s="7">
        <v>5702420000</v>
      </c>
      <c r="AY66" s="7" t="s">
        <v>266</v>
      </c>
    </row>
    <row r="67" spans="1:51" ht="15.95" customHeight="1" x14ac:dyDescent="0.25">
      <c r="A67" s="7" t="s">
        <v>249</v>
      </c>
      <c r="B67" s="7" t="s">
        <v>271</v>
      </c>
      <c r="C67" s="7" t="s">
        <v>272</v>
      </c>
      <c r="D67" s="8" t="s">
        <v>252</v>
      </c>
      <c r="E67" s="7" t="s">
        <v>55</v>
      </c>
      <c r="F67" s="64">
        <v>109.75</v>
      </c>
      <c r="G67" s="66">
        <v>263.99</v>
      </c>
      <c r="H67" s="69">
        <v>132</v>
      </c>
      <c r="I67" s="69">
        <v>330</v>
      </c>
      <c r="J67" s="60">
        <v>5056331448849</v>
      </c>
      <c r="K67" s="7" t="s">
        <v>56</v>
      </c>
      <c r="L67" s="7" t="s">
        <v>253</v>
      </c>
      <c r="M67" s="7" t="s">
        <v>254</v>
      </c>
      <c r="N67" s="7" t="s">
        <v>255</v>
      </c>
      <c r="O67" s="7" t="s">
        <v>256</v>
      </c>
      <c r="P67" s="7" t="s">
        <v>86</v>
      </c>
      <c r="Q67" s="7">
        <v>200</v>
      </c>
      <c r="R67" s="7">
        <v>290</v>
      </c>
      <c r="S67" s="7" t="s">
        <v>258</v>
      </c>
      <c r="T67" s="7" t="s">
        <v>259</v>
      </c>
      <c r="U67" s="7" t="s">
        <v>260</v>
      </c>
      <c r="V67" s="7">
        <v>0</v>
      </c>
      <c r="W67" s="7">
        <v>0</v>
      </c>
      <c r="X67" s="7" t="b">
        <v>0</v>
      </c>
      <c r="Y67" s="7">
        <v>0</v>
      </c>
      <c r="Z67" s="7" t="s">
        <v>66</v>
      </c>
      <c r="AA67" s="7" t="s">
        <v>261</v>
      </c>
      <c r="AB67" s="7" t="s">
        <v>262</v>
      </c>
      <c r="AC67" s="7" t="s">
        <v>263</v>
      </c>
      <c r="AD67" s="7" t="s">
        <v>69</v>
      </c>
      <c r="AE67" s="7" t="s">
        <v>87</v>
      </c>
      <c r="AF67" s="7" t="s">
        <v>264</v>
      </c>
      <c r="AG67" s="7" t="s">
        <v>72</v>
      </c>
      <c r="AH67" s="7" t="s">
        <v>265</v>
      </c>
      <c r="AI67" s="10">
        <v>10.44</v>
      </c>
      <c r="AJ67" s="11">
        <v>1</v>
      </c>
      <c r="AK67" s="7">
        <v>200</v>
      </c>
      <c r="AL67" s="7">
        <v>290</v>
      </c>
      <c r="AM67" s="11">
        <v>5.8</v>
      </c>
      <c r="AN67" s="7">
        <v>1260</v>
      </c>
      <c r="AO67" s="10">
        <v>1.96</v>
      </c>
      <c r="AP67" s="7">
        <v>18</v>
      </c>
      <c r="AQ67" s="7">
        <v>18</v>
      </c>
      <c r="AR67" s="7">
        <v>205</v>
      </c>
      <c r="AS67" s="7"/>
      <c r="AT67" s="9"/>
      <c r="AU67" s="7">
        <v>160</v>
      </c>
      <c r="AV67" s="11">
        <v>5.5100000000000003E-2</v>
      </c>
      <c r="AW67" s="7"/>
      <c r="AX67" s="7">
        <v>5702420000</v>
      </c>
      <c r="AY67" s="7" t="s">
        <v>266</v>
      </c>
    </row>
    <row r="68" spans="1:51" ht="15.95" customHeight="1" x14ac:dyDescent="0.25">
      <c r="A68" s="7" t="s">
        <v>273</v>
      </c>
      <c r="B68" s="7" t="s">
        <v>274</v>
      </c>
      <c r="C68" s="7" t="s">
        <v>275</v>
      </c>
      <c r="D68" s="8" t="s">
        <v>252</v>
      </c>
      <c r="E68" s="7" t="s">
        <v>55</v>
      </c>
      <c r="F68" s="64">
        <v>22.75</v>
      </c>
      <c r="G68" s="66">
        <v>54.99</v>
      </c>
      <c r="H68" s="69">
        <v>28</v>
      </c>
      <c r="I68" s="69">
        <v>70</v>
      </c>
      <c r="J68" s="60">
        <v>5056331448856</v>
      </c>
      <c r="K68" s="7" t="s">
        <v>56</v>
      </c>
      <c r="L68" s="7" t="s">
        <v>253</v>
      </c>
      <c r="M68" s="7" t="s">
        <v>58</v>
      </c>
      <c r="N68" s="7" t="s">
        <v>59</v>
      </c>
      <c r="O68" s="7" t="s">
        <v>60</v>
      </c>
      <c r="P68" s="7" t="s">
        <v>257</v>
      </c>
      <c r="Q68" s="7">
        <v>80</v>
      </c>
      <c r="R68" s="7">
        <v>150</v>
      </c>
      <c r="S68" s="7" t="s">
        <v>258</v>
      </c>
      <c r="T68" s="7" t="s">
        <v>276</v>
      </c>
      <c r="U68" s="7" t="s">
        <v>260</v>
      </c>
      <c r="V68" s="7">
        <v>0</v>
      </c>
      <c r="W68" s="7">
        <v>0</v>
      </c>
      <c r="X68" s="7" t="b">
        <v>0</v>
      </c>
      <c r="Y68" s="7">
        <v>0</v>
      </c>
      <c r="Z68" s="7" t="s">
        <v>66</v>
      </c>
      <c r="AA68" s="7" t="s">
        <v>261</v>
      </c>
      <c r="AB68" s="7" t="s">
        <v>262</v>
      </c>
      <c r="AC68" s="7" t="s">
        <v>263</v>
      </c>
      <c r="AD68" s="7" t="s">
        <v>69</v>
      </c>
      <c r="AE68" s="7" t="s">
        <v>70</v>
      </c>
      <c r="AF68" s="7" t="s">
        <v>264</v>
      </c>
      <c r="AG68" s="7" t="s">
        <v>72</v>
      </c>
      <c r="AH68" s="7" t="s">
        <v>265</v>
      </c>
      <c r="AI68" s="10">
        <v>2.16</v>
      </c>
      <c r="AJ68" s="11">
        <v>1</v>
      </c>
      <c r="AK68" s="7">
        <v>80</v>
      </c>
      <c r="AL68" s="7">
        <v>150</v>
      </c>
      <c r="AM68" s="11">
        <v>1.2</v>
      </c>
      <c r="AN68" s="7">
        <v>1260</v>
      </c>
      <c r="AO68" s="10">
        <v>1.85</v>
      </c>
      <c r="AP68" s="7">
        <v>14</v>
      </c>
      <c r="AQ68" s="7">
        <v>14</v>
      </c>
      <c r="AR68" s="7">
        <v>85</v>
      </c>
      <c r="AS68" s="7"/>
      <c r="AT68" s="9"/>
      <c r="AU68" s="7">
        <v>50</v>
      </c>
      <c r="AV68" s="11">
        <v>1.14E-2</v>
      </c>
      <c r="AW68" s="7"/>
      <c r="AX68" s="7">
        <v>5702420000</v>
      </c>
      <c r="AY68" s="7" t="s">
        <v>266</v>
      </c>
    </row>
    <row r="69" spans="1:51" ht="15.95" customHeight="1" x14ac:dyDescent="0.25">
      <c r="A69" s="7" t="s">
        <v>273</v>
      </c>
      <c r="B69" s="7" t="s">
        <v>277</v>
      </c>
      <c r="C69" s="7" t="s">
        <v>278</v>
      </c>
      <c r="D69" s="8" t="s">
        <v>252</v>
      </c>
      <c r="E69" s="7" t="s">
        <v>55</v>
      </c>
      <c r="F69" s="64">
        <v>38.75</v>
      </c>
      <c r="G69" s="66">
        <v>92.99</v>
      </c>
      <c r="H69" s="69">
        <v>47</v>
      </c>
      <c r="I69" s="69">
        <v>118</v>
      </c>
      <c r="J69" s="60">
        <v>5056331448863</v>
      </c>
      <c r="K69" s="7" t="s">
        <v>56</v>
      </c>
      <c r="L69" s="7" t="s">
        <v>253</v>
      </c>
      <c r="M69" s="7" t="s">
        <v>58</v>
      </c>
      <c r="N69" s="7" t="s">
        <v>59</v>
      </c>
      <c r="O69" s="7" t="s">
        <v>60</v>
      </c>
      <c r="P69" s="7" t="s">
        <v>78</v>
      </c>
      <c r="Q69" s="7">
        <v>120</v>
      </c>
      <c r="R69" s="7">
        <v>170</v>
      </c>
      <c r="S69" s="7" t="s">
        <v>258</v>
      </c>
      <c r="T69" s="7" t="s">
        <v>276</v>
      </c>
      <c r="U69" s="7" t="s">
        <v>260</v>
      </c>
      <c r="V69" s="7">
        <v>0</v>
      </c>
      <c r="W69" s="7">
        <v>0</v>
      </c>
      <c r="X69" s="7" t="b">
        <v>0</v>
      </c>
      <c r="Y69" s="7">
        <v>0</v>
      </c>
      <c r="Z69" s="7" t="s">
        <v>66</v>
      </c>
      <c r="AA69" s="7" t="s">
        <v>261</v>
      </c>
      <c r="AB69" s="7" t="s">
        <v>262</v>
      </c>
      <c r="AC69" s="7" t="s">
        <v>263</v>
      </c>
      <c r="AD69" s="7" t="s">
        <v>69</v>
      </c>
      <c r="AE69" s="7" t="s">
        <v>79</v>
      </c>
      <c r="AF69" s="7" t="s">
        <v>264</v>
      </c>
      <c r="AG69" s="7" t="s">
        <v>72</v>
      </c>
      <c r="AH69" s="7" t="s">
        <v>265</v>
      </c>
      <c r="AI69" s="10">
        <v>3.6720000000000002</v>
      </c>
      <c r="AJ69" s="11">
        <v>1</v>
      </c>
      <c r="AK69" s="7">
        <v>120</v>
      </c>
      <c r="AL69" s="7">
        <v>170</v>
      </c>
      <c r="AM69" s="11">
        <v>2.04</v>
      </c>
      <c r="AN69" s="7">
        <v>1260</v>
      </c>
      <c r="AO69" s="10">
        <v>1.88</v>
      </c>
      <c r="AP69" s="7">
        <v>15</v>
      </c>
      <c r="AQ69" s="7">
        <v>15</v>
      </c>
      <c r="AR69" s="7">
        <v>125</v>
      </c>
      <c r="AS69" s="7"/>
      <c r="AT69" s="9"/>
      <c r="AU69" s="7">
        <v>80</v>
      </c>
      <c r="AV69" s="11">
        <v>1.9400000000000001E-2</v>
      </c>
      <c r="AW69" s="7"/>
      <c r="AX69" s="7">
        <v>5702420000</v>
      </c>
      <c r="AY69" s="7" t="s">
        <v>266</v>
      </c>
    </row>
    <row r="70" spans="1:51" ht="15.95" customHeight="1" x14ac:dyDescent="0.25">
      <c r="A70" s="7" t="s">
        <v>273</v>
      </c>
      <c r="B70" s="7" t="s">
        <v>279</v>
      </c>
      <c r="C70" s="7" t="s">
        <v>280</v>
      </c>
      <c r="D70" s="8" t="s">
        <v>252</v>
      </c>
      <c r="E70" s="7" t="s">
        <v>55</v>
      </c>
      <c r="F70" s="64">
        <v>69.75</v>
      </c>
      <c r="G70" s="66">
        <v>167.99</v>
      </c>
      <c r="H70" s="69">
        <v>84</v>
      </c>
      <c r="I70" s="69">
        <v>210</v>
      </c>
      <c r="J70" s="60">
        <v>5056331448870</v>
      </c>
      <c r="K70" s="7" t="s">
        <v>56</v>
      </c>
      <c r="L70" s="7" t="s">
        <v>253</v>
      </c>
      <c r="M70" s="7" t="s">
        <v>58</v>
      </c>
      <c r="N70" s="7" t="s">
        <v>59</v>
      </c>
      <c r="O70" s="7" t="s">
        <v>60</v>
      </c>
      <c r="P70" s="7" t="s">
        <v>124</v>
      </c>
      <c r="Q70" s="7">
        <v>160</v>
      </c>
      <c r="R70" s="7">
        <v>230</v>
      </c>
      <c r="S70" s="7" t="s">
        <v>258</v>
      </c>
      <c r="T70" s="7" t="s">
        <v>276</v>
      </c>
      <c r="U70" s="7" t="s">
        <v>260</v>
      </c>
      <c r="V70" s="7">
        <v>0</v>
      </c>
      <c r="W70" s="7">
        <v>0</v>
      </c>
      <c r="X70" s="7" t="b">
        <v>0</v>
      </c>
      <c r="Y70" s="7">
        <v>0</v>
      </c>
      <c r="Z70" s="7" t="s">
        <v>66</v>
      </c>
      <c r="AA70" s="7" t="s">
        <v>261</v>
      </c>
      <c r="AB70" s="7" t="s">
        <v>262</v>
      </c>
      <c r="AC70" s="7" t="s">
        <v>263</v>
      </c>
      <c r="AD70" s="7" t="s">
        <v>69</v>
      </c>
      <c r="AE70" s="7" t="s">
        <v>83</v>
      </c>
      <c r="AF70" s="7" t="s">
        <v>264</v>
      </c>
      <c r="AG70" s="7" t="s">
        <v>72</v>
      </c>
      <c r="AH70" s="7" t="s">
        <v>265</v>
      </c>
      <c r="AI70" s="10">
        <v>6.6239999999999997</v>
      </c>
      <c r="AJ70" s="11">
        <v>1</v>
      </c>
      <c r="AK70" s="7">
        <v>160</v>
      </c>
      <c r="AL70" s="7">
        <v>230</v>
      </c>
      <c r="AM70" s="11">
        <v>3.68</v>
      </c>
      <c r="AN70" s="7">
        <v>1260</v>
      </c>
      <c r="AO70" s="10">
        <v>1.94</v>
      </c>
      <c r="AP70" s="7">
        <v>16</v>
      </c>
      <c r="AQ70" s="7">
        <v>16</v>
      </c>
      <c r="AR70" s="7">
        <v>165</v>
      </c>
      <c r="AS70" s="7"/>
      <c r="AT70" s="9"/>
      <c r="AU70" s="7">
        <v>140</v>
      </c>
      <c r="AV70" s="11">
        <v>3.5000000000000003E-2</v>
      </c>
      <c r="AW70" s="7"/>
      <c r="AX70" s="7">
        <v>5702420000</v>
      </c>
      <c r="AY70" s="7" t="s">
        <v>266</v>
      </c>
    </row>
    <row r="71" spans="1:51" ht="15.95" customHeight="1" x14ac:dyDescent="0.25">
      <c r="A71" s="7" t="s">
        <v>273</v>
      </c>
      <c r="B71" s="7" t="s">
        <v>281</v>
      </c>
      <c r="C71" s="7" t="s">
        <v>282</v>
      </c>
      <c r="D71" s="8" t="s">
        <v>252</v>
      </c>
      <c r="E71" s="7" t="s">
        <v>55</v>
      </c>
      <c r="F71" s="64">
        <v>109.75</v>
      </c>
      <c r="G71" s="66">
        <v>263.99</v>
      </c>
      <c r="H71" s="69">
        <v>132</v>
      </c>
      <c r="I71" s="69">
        <v>330</v>
      </c>
      <c r="J71" s="60">
        <v>5056331448887</v>
      </c>
      <c r="K71" s="7" t="s">
        <v>56</v>
      </c>
      <c r="L71" s="7" t="s">
        <v>253</v>
      </c>
      <c r="M71" s="7" t="s">
        <v>58</v>
      </c>
      <c r="N71" s="7" t="s">
        <v>59</v>
      </c>
      <c r="O71" s="7" t="s">
        <v>60</v>
      </c>
      <c r="P71" s="7" t="s">
        <v>86</v>
      </c>
      <c r="Q71" s="7">
        <v>200</v>
      </c>
      <c r="R71" s="7">
        <v>290</v>
      </c>
      <c r="S71" s="7" t="s">
        <v>258</v>
      </c>
      <c r="T71" s="7" t="s">
        <v>276</v>
      </c>
      <c r="U71" s="7" t="s">
        <v>260</v>
      </c>
      <c r="V71" s="7">
        <v>0</v>
      </c>
      <c r="W71" s="7">
        <v>0</v>
      </c>
      <c r="X71" s="7" t="b">
        <v>0</v>
      </c>
      <c r="Y71" s="7">
        <v>0</v>
      </c>
      <c r="Z71" s="7" t="s">
        <v>66</v>
      </c>
      <c r="AA71" s="7" t="s">
        <v>261</v>
      </c>
      <c r="AB71" s="7" t="s">
        <v>262</v>
      </c>
      <c r="AC71" s="7" t="s">
        <v>263</v>
      </c>
      <c r="AD71" s="7" t="s">
        <v>69</v>
      </c>
      <c r="AE71" s="7" t="s">
        <v>87</v>
      </c>
      <c r="AF71" s="7" t="s">
        <v>264</v>
      </c>
      <c r="AG71" s="7" t="s">
        <v>72</v>
      </c>
      <c r="AH71" s="7" t="s">
        <v>265</v>
      </c>
      <c r="AI71" s="10">
        <v>10.44</v>
      </c>
      <c r="AJ71" s="11">
        <v>1</v>
      </c>
      <c r="AK71" s="7">
        <v>200</v>
      </c>
      <c r="AL71" s="7">
        <v>290</v>
      </c>
      <c r="AM71" s="11">
        <v>5.8</v>
      </c>
      <c r="AN71" s="7">
        <v>1260</v>
      </c>
      <c r="AO71" s="10">
        <v>1.96</v>
      </c>
      <c r="AP71" s="7">
        <v>18</v>
      </c>
      <c r="AQ71" s="7">
        <v>18</v>
      </c>
      <c r="AR71" s="7">
        <v>205</v>
      </c>
      <c r="AS71" s="7"/>
      <c r="AT71" s="9"/>
      <c r="AU71" s="7">
        <v>160</v>
      </c>
      <c r="AV71" s="11">
        <v>5.5100000000000003E-2</v>
      </c>
      <c r="AW71" s="7"/>
      <c r="AX71" s="7">
        <v>5702420000</v>
      </c>
      <c r="AY71" s="7" t="s">
        <v>266</v>
      </c>
    </row>
    <row r="72" spans="1:51" ht="15.95" customHeight="1" x14ac:dyDescent="0.25">
      <c r="A72" s="7" t="s">
        <v>283</v>
      </c>
      <c r="B72" s="7" t="s">
        <v>284</v>
      </c>
      <c r="C72" s="7" t="s">
        <v>285</v>
      </c>
      <c r="D72" s="8" t="s">
        <v>252</v>
      </c>
      <c r="E72" s="7" t="s">
        <v>55</v>
      </c>
      <c r="F72" s="64">
        <v>22.75</v>
      </c>
      <c r="G72" s="66">
        <v>54.99</v>
      </c>
      <c r="H72" s="69">
        <v>28</v>
      </c>
      <c r="I72" s="69">
        <v>70</v>
      </c>
      <c r="J72" s="60">
        <v>5056331448894</v>
      </c>
      <c r="K72" s="7" t="s">
        <v>56</v>
      </c>
      <c r="L72" s="7" t="s">
        <v>253</v>
      </c>
      <c r="M72" s="7" t="s">
        <v>202</v>
      </c>
      <c r="N72" s="7" t="s">
        <v>59</v>
      </c>
      <c r="O72" s="7" t="s">
        <v>203</v>
      </c>
      <c r="P72" s="7" t="s">
        <v>257</v>
      </c>
      <c r="Q72" s="7">
        <v>80</v>
      </c>
      <c r="R72" s="7">
        <v>150</v>
      </c>
      <c r="S72" s="7" t="s">
        <v>258</v>
      </c>
      <c r="T72" s="7" t="s">
        <v>286</v>
      </c>
      <c r="U72" s="7" t="s">
        <v>260</v>
      </c>
      <c r="V72" s="7">
        <v>0</v>
      </c>
      <c r="W72" s="7">
        <v>0</v>
      </c>
      <c r="X72" s="7" t="b">
        <v>0</v>
      </c>
      <c r="Y72" s="7">
        <v>0</v>
      </c>
      <c r="Z72" s="7" t="s">
        <v>66</v>
      </c>
      <c r="AA72" s="7" t="s">
        <v>261</v>
      </c>
      <c r="AB72" s="7" t="s">
        <v>262</v>
      </c>
      <c r="AC72" s="7" t="s">
        <v>263</v>
      </c>
      <c r="AD72" s="7" t="s">
        <v>69</v>
      </c>
      <c r="AE72" s="7" t="s">
        <v>70</v>
      </c>
      <c r="AF72" s="7" t="s">
        <v>264</v>
      </c>
      <c r="AG72" s="7" t="s">
        <v>72</v>
      </c>
      <c r="AH72" s="7" t="s">
        <v>265</v>
      </c>
      <c r="AI72" s="10">
        <v>2.16</v>
      </c>
      <c r="AJ72" s="11">
        <v>1</v>
      </c>
      <c r="AK72" s="7">
        <v>80</v>
      </c>
      <c r="AL72" s="7">
        <v>150</v>
      </c>
      <c r="AM72" s="11">
        <v>1.2</v>
      </c>
      <c r="AN72" s="7">
        <v>1260</v>
      </c>
      <c r="AO72" s="10">
        <v>1.85</v>
      </c>
      <c r="AP72" s="7">
        <v>14</v>
      </c>
      <c r="AQ72" s="7">
        <v>14</v>
      </c>
      <c r="AR72" s="7">
        <v>85</v>
      </c>
      <c r="AS72" s="7"/>
      <c r="AT72" s="9"/>
      <c r="AU72" s="7">
        <v>50</v>
      </c>
      <c r="AV72" s="11">
        <v>1.14E-2</v>
      </c>
      <c r="AW72" s="7"/>
      <c r="AX72" s="7">
        <v>5702420000</v>
      </c>
      <c r="AY72" s="7" t="s">
        <v>266</v>
      </c>
    </row>
    <row r="73" spans="1:51" ht="15.95" customHeight="1" x14ac:dyDescent="0.25">
      <c r="A73" s="7" t="s">
        <v>283</v>
      </c>
      <c r="B73" s="7" t="s">
        <v>287</v>
      </c>
      <c r="C73" s="7" t="s">
        <v>288</v>
      </c>
      <c r="D73" s="8" t="s">
        <v>252</v>
      </c>
      <c r="E73" s="7" t="s">
        <v>55</v>
      </c>
      <c r="F73" s="64">
        <v>38.75</v>
      </c>
      <c r="G73" s="66">
        <v>92.99</v>
      </c>
      <c r="H73" s="69">
        <v>47</v>
      </c>
      <c r="I73" s="69">
        <v>118</v>
      </c>
      <c r="J73" s="60">
        <v>5056331448900</v>
      </c>
      <c r="K73" s="7" t="s">
        <v>56</v>
      </c>
      <c r="L73" s="7" t="s">
        <v>253</v>
      </c>
      <c r="M73" s="7" t="s">
        <v>202</v>
      </c>
      <c r="N73" s="7" t="s">
        <v>59</v>
      </c>
      <c r="O73" s="7" t="s">
        <v>203</v>
      </c>
      <c r="P73" s="7" t="s">
        <v>78</v>
      </c>
      <c r="Q73" s="7">
        <v>120</v>
      </c>
      <c r="R73" s="7">
        <v>170</v>
      </c>
      <c r="S73" s="7" t="s">
        <v>258</v>
      </c>
      <c r="T73" s="7" t="s">
        <v>286</v>
      </c>
      <c r="U73" s="7" t="s">
        <v>260</v>
      </c>
      <c r="V73" s="7">
        <v>0</v>
      </c>
      <c r="W73" s="7">
        <v>0</v>
      </c>
      <c r="X73" s="7" t="b">
        <v>0</v>
      </c>
      <c r="Y73" s="7">
        <v>0</v>
      </c>
      <c r="Z73" s="7" t="s">
        <v>66</v>
      </c>
      <c r="AA73" s="7" t="s">
        <v>261</v>
      </c>
      <c r="AB73" s="7" t="s">
        <v>262</v>
      </c>
      <c r="AC73" s="7" t="s">
        <v>263</v>
      </c>
      <c r="AD73" s="7" t="s">
        <v>69</v>
      </c>
      <c r="AE73" s="7" t="s">
        <v>79</v>
      </c>
      <c r="AF73" s="7" t="s">
        <v>264</v>
      </c>
      <c r="AG73" s="7" t="s">
        <v>72</v>
      </c>
      <c r="AH73" s="7" t="s">
        <v>265</v>
      </c>
      <c r="AI73" s="10">
        <v>3.6720000000000002</v>
      </c>
      <c r="AJ73" s="11">
        <v>1</v>
      </c>
      <c r="AK73" s="7">
        <v>120</v>
      </c>
      <c r="AL73" s="7">
        <v>170</v>
      </c>
      <c r="AM73" s="11">
        <v>2.04</v>
      </c>
      <c r="AN73" s="7">
        <v>1260</v>
      </c>
      <c r="AO73" s="10">
        <v>1.88</v>
      </c>
      <c r="AP73" s="7">
        <v>15</v>
      </c>
      <c r="AQ73" s="7">
        <v>15</v>
      </c>
      <c r="AR73" s="7">
        <v>125</v>
      </c>
      <c r="AS73" s="7"/>
      <c r="AT73" s="9"/>
      <c r="AU73" s="7">
        <v>80</v>
      </c>
      <c r="AV73" s="11">
        <v>1.9400000000000001E-2</v>
      </c>
      <c r="AW73" s="7"/>
      <c r="AX73" s="7">
        <v>5702420000</v>
      </c>
      <c r="AY73" s="7" t="s">
        <v>266</v>
      </c>
    </row>
    <row r="74" spans="1:51" ht="15.95" customHeight="1" x14ac:dyDescent="0.25">
      <c r="A74" s="7" t="s">
        <v>283</v>
      </c>
      <c r="B74" s="7" t="s">
        <v>289</v>
      </c>
      <c r="C74" s="7" t="s">
        <v>290</v>
      </c>
      <c r="D74" s="8" t="s">
        <v>252</v>
      </c>
      <c r="E74" s="7" t="s">
        <v>55</v>
      </c>
      <c r="F74" s="64">
        <v>69.75</v>
      </c>
      <c r="G74" s="66">
        <v>167.99</v>
      </c>
      <c r="H74" s="69">
        <v>84</v>
      </c>
      <c r="I74" s="69">
        <v>210</v>
      </c>
      <c r="J74" s="60">
        <v>5056331448917</v>
      </c>
      <c r="K74" s="7" t="s">
        <v>56</v>
      </c>
      <c r="L74" s="7" t="s">
        <v>253</v>
      </c>
      <c r="M74" s="7" t="s">
        <v>202</v>
      </c>
      <c r="N74" s="7" t="s">
        <v>59</v>
      </c>
      <c r="O74" s="7" t="s">
        <v>203</v>
      </c>
      <c r="P74" s="7" t="s">
        <v>124</v>
      </c>
      <c r="Q74" s="7">
        <v>160</v>
      </c>
      <c r="R74" s="7">
        <v>230</v>
      </c>
      <c r="S74" s="7" t="s">
        <v>258</v>
      </c>
      <c r="T74" s="7" t="s">
        <v>286</v>
      </c>
      <c r="U74" s="7" t="s">
        <v>260</v>
      </c>
      <c r="V74" s="7">
        <v>0</v>
      </c>
      <c r="W74" s="7">
        <v>0</v>
      </c>
      <c r="X74" s="7" t="b">
        <v>0</v>
      </c>
      <c r="Y74" s="7">
        <v>0</v>
      </c>
      <c r="Z74" s="7" t="s">
        <v>66</v>
      </c>
      <c r="AA74" s="7" t="s">
        <v>261</v>
      </c>
      <c r="AB74" s="7" t="s">
        <v>262</v>
      </c>
      <c r="AC74" s="7" t="s">
        <v>263</v>
      </c>
      <c r="AD74" s="7" t="s">
        <v>69</v>
      </c>
      <c r="AE74" s="7" t="s">
        <v>83</v>
      </c>
      <c r="AF74" s="7" t="s">
        <v>264</v>
      </c>
      <c r="AG74" s="7" t="s">
        <v>72</v>
      </c>
      <c r="AH74" s="7" t="s">
        <v>265</v>
      </c>
      <c r="AI74" s="10">
        <v>6.6239999999999997</v>
      </c>
      <c r="AJ74" s="11">
        <v>1</v>
      </c>
      <c r="AK74" s="7">
        <v>160</v>
      </c>
      <c r="AL74" s="7">
        <v>230</v>
      </c>
      <c r="AM74" s="11">
        <v>3.68</v>
      </c>
      <c r="AN74" s="7">
        <v>1260</v>
      </c>
      <c r="AO74" s="10">
        <v>1.94</v>
      </c>
      <c r="AP74" s="7">
        <v>16</v>
      </c>
      <c r="AQ74" s="7">
        <v>16</v>
      </c>
      <c r="AR74" s="7">
        <v>165</v>
      </c>
      <c r="AS74" s="7"/>
      <c r="AT74" s="9"/>
      <c r="AU74" s="7">
        <v>140</v>
      </c>
      <c r="AV74" s="11">
        <v>3.5000000000000003E-2</v>
      </c>
      <c r="AW74" s="7"/>
      <c r="AX74" s="7">
        <v>5702420000</v>
      </c>
      <c r="AY74" s="7" t="s">
        <v>266</v>
      </c>
    </row>
    <row r="75" spans="1:51" ht="15.95" customHeight="1" x14ac:dyDescent="0.25">
      <c r="A75" s="7" t="s">
        <v>283</v>
      </c>
      <c r="B75" s="7" t="s">
        <v>291</v>
      </c>
      <c r="C75" s="7" t="s">
        <v>292</v>
      </c>
      <c r="D75" s="8" t="s">
        <v>252</v>
      </c>
      <c r="E75" s="7" t="s">
        <v>55</v>
      </c>
      <c r="F75" s="64">
        <v>109.75</v>
      </c>
      <c r="G75" s="66">
        <v>263.99</v>
      </c>
      <c r="H75" s="69">
        <v>132</v>
      </c>
      <c r="I75" s="69">
        <v>330</v>
      </c>
      <c r="J75" s="60">
        <v>5056331448924</v>
      </c>
      <c r="K75" s="7" t="s">
        <v>56</v>
      </c>
      <c r="L75" s="7" t="s">
        <v>253</v>
      </c>
      <c r="M75" s="7" t="s">
        <v>202</v>
      </c>
      <c r="N75" s="7" t="s">
        <v>59</v>
      </c>
      <c r="O75" s="7" t="s">
        <v>203</v>
      </c>
      <c r="P75" s="7" t="s">
        <v>86</v>
      </c>
      <c r="Q75" s="7">
        <v>200</v>
      </c>
      <c r="R75" s="7">
        <v>290</v>
      </c>
      <c r="S75" s="7" t="s">
        <v>258</v>
      </c>
      <c r="T75" s="7" t="s">
        <v>286</v>
      </c>
      <c r="U75" s="7" t="s">
        <v>260</v>
      </c>
      <c r="V75" s="7">
        <v>0</v>
      </c>
      <c r="W75" s="7">
        <v>0</v>
      </c>
      <c r="X75" s="7" t="b">
        <v>0</v>
      </c>
      <c r="Y75" s="7">
        <v>0</v>
      </c>
      <c r="Z75" s="7" t="s">
        <v>66</v>
      </c>
      <c r="AA75" s="7" t="s">
        <v>261</v>
      </c>
      <c r="AB75" s="7" t="s">
        <v>262</v>
      </c>
      <c r="AC75" s="7" t="s">
        <v>263</v>
      </c>
      <c r="AD75" s="7" t="s">
        <v>69</v>
      </c>
      <c r="AE75" s="7" t="s">
        <v>87</v>
      </c>
      <c r="AF75" s="7" t="s">
        <v>264</v>
      </c>
      <c r="AG75" s="7" t="s">
        <v>72</v>
      </c>
      <c r="AH75" s="7" t="s">
        <v>265</v>
      </c>
      <c r="AI75" s="10">
        <v>10.44</v>
      </c>
      <c r="AJ75" s="11">
        <v>1</v>
      </c>
      <c r="AK75" s="7">
        <v>200</v>
      </c>
      <c r="AL75" s="7">
        <v>290</v>
      </c>
      <c r="AM75" s="11">
        <v>5.8</v>
      </c>
      <c r="AN75" s="7">
        <v>1260</v>
      </c>
      <c r="AO75" s="10">
        <v>1.96</v>
      </c>
      <c r="AP75" s="7">
        <v>18</v>
      </c>
      <c r="AQ75" s="7">
        <v>18</v>
      </c>
      <c r="AR75" s="7">
        <v>205</v>
      </c>
      <c r="AS75" s="7"/>
      <c r="AT75" s="9"/>
      <c r="AU75" s="7">
        <v>160</v>
      </c>
      <c r="AV75" s="11">
        <v>5.5100000000000003E-2</v>
      </c>
      <c r="AW75" s="7"/>
      <c r="AX75" s="7">
        <v>5702420000</v>
      </c>
      <c r="AY75" s="7" t="s">
        <v>266</v>
      </c>
    </row>
    <row r="76" spans="1:51" ht="15.95" customHeight="1" x14ac:dyDescent="0.25">
      <c r="A76" s="7" t="s">
        <v>293</v>
      </c>
      <c r="B76" s="7" t="s">
        <v>294</v>
      </c>
      <c r="C76" s="7" t="s">
        <v>295</v>
      </c>
      <c r="D76" s="8" t="s">
        <v>252</v>
      </c>
      <c r="E76" s="7" t="s">
        <v>55</v>
      </c>
      <c r="F76" s="64">
        <v>22.75</v>
      </c>
      <c r="G76" s="66">
        <v>54.99</v>
      </c>
      <c r="H76" s="69">
        <v>28</v>
      </c>
      <c r="I76" s="69">
        <v>70</v>
      </c>
      <c r="J76" s="60">
        <v>5056331448979</v>
      </c>
      <c r="K76" s="7" t="s">
        <v>56</v>
      </c>
      <c r="L76" s="7" t="s">
        <v>253</v>
      </c>
      <c r="M76" s="7" t="s">
        <v>103</v>
      </c>
      <c r="N76" s="7" t="s">
        <v>59</v>
      </c>
      <c r="O76" s="7" t="s">
        <v>104</v>
      </c>
      <c r="P76" s="7" t="s">
        <v>257</v>
      </c>
      <c r="Q76" s="7">
        <v>80</v>
      </c>
      <c r="R76" s="7">
        <v>150</v>
      </c>
      <c r="S76" s="7" t="s">
        <v>258</v>
      </c>
      <c r="T76" s="7" t="s">
        <v>296</v>
      </c>
      <c r="U76" s="7" t="s">
        <v>260</v>
      </c>
      <c r="V76" s="7">
        <v>0</v>
      </c>
      <c r="W76" s="7">
        <v>0</v>
      </c>
      <c r="X76" s="7" t="b">
        <v>0</v>
      </c>
      <c r="Y76" s="7">
        <v>0</v>
      </c>
      <c r="Z76" s="7" t="s">
        <v>66</v>
      </c>
      <c r="AA76" s="7" t="s">
        <v>261</v>
      </c>
      <c r="AB76" s="7" t="s">
        <v>262</v>
      </c>
      <c r="AC76" s="7" t="s">
        <v>263</v>
      </c>
      <c r="AD76" s="7" t="s">
        <v>69</v>
      </c>
      <c r="AE76" s="7" t="s">
        <v>70</v>
      </c>
      <c r="AF76" s="7" t="s">
        <v>264</v>
      </c>
      <c r="AG76" s="7" t="s">
        <v>72</v>
      </c>
      <c r="AH76" s="7" t="s">
        <v>265</v>
      </c>
      <c r="AI76" s="10">
        <v>2.16</v>
      </c>
      <c r="AJ76" s="11">
        <v>1</v>
      </c>
      <c r="AK76" s="7">
        <v>80</v>
      </c>
      <c r="AL76" s="7">
        <v>150</v>
      </c>
      <c r="AM76" s="11">
        <v>1.2</v>
      </c>
      <c r="AN76" s="7">
        <v>1260</v>
      </c>
      <c r="AO76" s="10">
        <v>1.85</v>
      </c>
      <c r="AP76" s="7">
        <v>14</v>
      </c>
      <c r="AQ76" s="7">
        <v>14</v>
      </c>
      <c r="AR76" s="7">
        <v>85</v>
      </c>
      <c r="AS76" s="7"/>
      <c r="AT76" s="9"/>
      <c r="AU76" s="7">
        <v>50</v>
      </c>
      <c r="AV76" s="11">
        <v>1.14E-2</v>
      </c>
      <c r="AW76" s="7"/>
      <c r="AX76" s="7">
        <v>5702420000</v>
      </c>
      <c r="AY76" s="7" t="s">
        <v>266</v>
      </c>
    </row>
    <row r="77" spans="1:51" ht="15.95" customHeight="1" x14ac:dyDescent="0.25">
      <c r="A77" s="7" t="s">
        <v>293</v>
      </c>
      <c r="B77" s="7" t="s">
        <v>297</v>
      </c>
      <c r="C77" s="7" t="s">
        <v>298</v>
      </c>
      <c r="D77" s="8" t="s">
        <v>252</v>
      </c>
      <c r="E77" s="7" t="s">
        <v>55</v>
      </c>
      <c r="F77" s="64">
        <v>38.75</v>
      </c>
      <c r="G77" s="66">
        <v>92.99</v>
      </c>
      <c r="H77" s="69">
        <v>47</v>
      </c>
      <c r="I77" s="69">
        <v>118</v>
      </c>
      <c r="J77" s="60">
        <v>5056331448986</v>
      </c>
      <c r="K77" s="7" t="s">
        <v>56</v>
      </c>
      <c r="L77" s="7" t="s">
        <v>253</v>
      </c>
      <c r="M77" s="7" t="s">
        <v>103</v>
      </c>
      <c r="N77" s="7" t="s">
        <v>59</v>
      </c>
      <c r="O77" s="7" t="s">
        <v>104</v>
      </c>
      <c r="P77" s="7" t="s">
        <v>78</v>
      </c>
      <c r="Q77" s="7">
        <v>120</v>
      </c>
      <c r="R77" s="7">
        <v>170</v>
      </c>
      <c r="S77" s="7" t="s">
        <v>258</v>
      </c>
      <c r="T77" s="7" t="s">
        <v>296</v>
      </c>
      <c r="U77" s="7" t="s">
        <v>260</v>
      </c>
      <c r="V77" s="7">
        <v>0</v>
      </c>
      <c r="W77" s="7">
        <v>0</v>
      </c>
      <c r="X77" s="7" t="b">
        <v>0</v>
      </c>
      <c r="Y77" s="7">
        <v>0</v>
      </c>
      <c r="Z77" s="7" t="s">
        <v>66</v>
      </c>
      <c r="AA77" s="7" t="s">
        <v>261</v>
      </c>
      <c r="AB77" s="7" t="s">
        <v>262</v>
      </c>
      <c r="AC77" s="7" t="s">
        <v>263</v>
      </c>
      <c r="AD77" s="7" t="s">
        <v>69</v>
      </c>
      <c r="AE77" s="7" t="s">
        <v>79</v>
      </c>
      <c r="AF77" s="7" t="s">
        <v>264</v>
      </c>
      <c r="AG77" s="7" t="s">
        <v>72</v>
      </c>
      <c r="AH77" s="7" t="s">
        <v>265</v>
      </c>
      <c r="AI77" s="10">
        <v>3.6720000000000002</v>
      </c>
      <c r="AJ77" s="11">
        <v>1</v>
      </c>
      <c r="AK77" s="7">
        <v>120</v>
      </c>
      <c r="AL77" s="7">
        <v>170</v>
      </c>
      <c r="AM77" s="11">
        <v>2.04</v>
      </c>
      <c r="AN77" s="7">
        <v>1260</v>
      </c>
      <c r="AO77" s="10">
        <v>1.88</v>
      </c>
      <c r="AP77" s="7">
        <v>15</v>
      </c>
      <c r="AQ77" s="7">
        <v>15</v>
      </c>
      <c r="AR77" s="7">
        <v>125</v>
      </c>
      <c r="AS77" s="7"/>
      <c r="AT77" s="9"/>
      <c r="AU77" s="7">
        <v>80</v>
      </c>
      <c r="AV77" s="11">
        <v>1.9400000000000001E-2</v>
      </c>
      <c r="AW77" s="7"/>
      <c r="AX77" s="7">
        <v>5702420000</v>
      </c>
      <c r="AY77" s="7" t="s">
        <v>266</v>
      </c>
    </row>
    <row r="78" spans="1:51" ht="15.95" customHeight="1" x14ac:dyDescent="0.25">
      <c r="A78" s="7" t="s">
        <v>293</v>
      </c>
      <c r="B78" s="7" t="s">
        <v>299</v>
      </c>
      <c r="C78" s="7" t="s">
        <v>300</v>
      </c>
      <c r="D78" s="8" t="s">
        <v>252</v>
      </c>
      <c r="E78" s="7" t="s">
        <v>55</v>
      </c>
      <c r="F78" s="64">
        <v>69.75</v>
      </c>
      <c r="G78" s="66">
        <v>167.99</v>
      </c>
      <c r="H78" s="69">
        <v>84</v>
      </c>
      <c r="I78" s="69">
        <v>210</v>
      </c>
      <c r="J78" s="60">
        <v>5056331448993</v>
      </c>
      <c r="K78" s="7" t="s">
        <v>56</v>
      </c>
      <c r="L78" s="7" t="s">
        <v>253</v>
      </c>
      <c r="M78" s="7" t="s">
        <v>103</v>
      </c>
      <c r="N78" s="7" t="s">
        <v>59</v>
      </c>
      <c r="O78" s="7" t="s">
        <v>104</v>
      </c>
      <c r="P78" s="7" t="s">
        <v>124</v>
      </c>
      <c r="Q78" s="7">
        <v>160</v>
      </c>
      <c r="R78" s="7">
        <v>230</v>
      </c>
      <c r="S78" s="7" t="s">
        <v>258</v>
      </c>
      <c r="T78" s="7" t="s">
        <v>296</v>
      </c>
      <c r="U78" s="7" t="s">
        <v>260</v>
      </c>
      <c r="V78" s="7">
        <v>0</v>
      </c>
      <c r="W78" s="7">
        <v>0</v>
      </c>
      <c r="X78" s="7" t="b">
        <v>0</v>
      </c>
      <c r="Y78" s="7">
        <v>0</v>
      </c>
      <c r="Z78" s="7" t="s">
        <v>66</v>
      </c>
      <c r="AA78" s="7" t="s">
        <v>261</v>
      </c>
      <c r="AB78" s="7" t="s">
        <v>262</v>
      </c>
      <c r="AC78" s="7" t="s">
        <v>263</v>
      </c>
      <c r="AD78" s="7" t="s">
        <v>69</v>
      </c>
      <c r="AE78" s="7" t="s">
        <v>83</v>
      </c>
      <c r="AF78" s="7" t="s">
        <v>264</v>
      </c>
      <c r="AG78" s="7" t="s">
        <v>72</v>
      </c>
      <c r="AH78" s="7" t="s">
        <v>265</v>
      </c>
      <c r="AI78" s="10">
        <v>6.6239999999999997</v>
      </c>
      <c r="AJ78" s="11">
        <v>1</v>
      </c>
      <c r="AK78" s="7">
        <v>160</v>
      </c>
      <c r="AL78" s="7">
        <v>230</v>
      </c>
      <c r="AM78" s="11">
        <v>3.68</v>
      </c>
      <c r="AN78" s="7">
        <v>1260</v>
      </c>
      <c r="AO78" s="10">
        <v>1.94</v>
      </c>
      <c r="AP78" s="7">
        <v>16</v>
      </c>
      <c r="AQ78" s="7">
        <v>16</v>
      </c>
      <c r="AR78" s="7">
        <v>165</v>
      </c>
      <c r="AS78" s="7"/>
      <c r="AT78" s="9"/>
      <c r="AU78" s="7">
        <v>140</v>
      </c>
      <c r="AV78" s="11">
        <v>3.5000000000000003E-2</v>
      </c>
      <c r="AW78" s="7"/>
      <c r="AX78" s="7">
        <v>5702420000</v>
      </c>
      <c r="AY78" s="7" t="s">
        <v>266</v>
      </c>
    </row>
    <row r="79" spans="1:51" ht="15.95" customHeight="1" x14ac:dyDescent="0.25">
      <c r="A79" s="7" t="s">
        <v>293</v>
      </c>
      <c r="B79" s="7" t="s">
        <v>301</v>
      </c>
      <c r="C79" s="7" t="s">
        <v>302</v>
      </c>
      <c r="D79" s="8" t="s">
        <v>252</v>
      </c>
      <c r="E79" s="7" t="s">
        <v>55</v>
      </c>
      <c r="F79" s="64">
        <v>109.75</v>
      </c>
      <c r="G79" s="66">
        <v>263.99</v>
      </c>
      <c r="H79" s="69">
        <v>132</v>
      </c>
      <c r="I79" s="69">
        <v>330</v>
      </c>
      <c r="J79" s="60">
        <v>5056331449006</v>
      </c>
      <c r="K79" s="7" t="s">
        <v>56</v>
      </c>
      <c r="L79" s="7" t="s">
        <v>253</v>
      </c>
      <c r="M79" s="7" t="s">
        <v>103</v>
      </c>
      <c r="N79" s="7" t="s">
        <v>59</v>
      </c>
      <c r="O79" s="7" t="s">
        <v>104</v>
      </c>
      <c r="P79" s="7" t="s">
        <v>86</v>
      </c>
      <c r="Q79" s="7">
        <v>200</v>
      </c>
      <c r="R79" s="7">
        <v>290</v>
      </c>
      <c r="S79" s="7" t="s">
        <v>258</v>
      </c>
      <c r="T79" s="7" t="s">
        <v>296</v>
      </c>
      <c r="U79" s="7" t="s">
        <v>260</v>
      </c>
      <c r="V79" s="7">
        <v>0</v>
      </c>
      <c r="W79" s="7">
        <v>0</v>
      </c>
      <c r="X79" s="7" t="b">
        <v>0</v>
      </c>
      <c r="Y79" s="7">
        <v>0</v>
      </c>
      <c r="Z79" s="7" t="s">
        <v>66</v>
      </c>
      <c r="AA79" s="7" t="s">
        <v>261</v>
      </c>
      <c r="AB79" s="7" t="s">
        <v>262</v>
      </c>
      <c r="AC79" s="7" t="s">
        <v>263</v>
      </c>
      <c r="AD79" s="7" t="s">
        <v>69</v>
      </c>
      <c r="AE79" s="7" t="s">
        <v>87</v>
      </c>
      <c r="AF79" s="7" t="s">
        <v>264</v>
      </c>
      <c r="AG79" s="7" t="s">
        <v>72</v>
      </c>
      <c r="AH79" s="7" t="s">
        <v>265</v>
      </c>
      <c r="AI79" s="10">
        <v>10.44</v>
      </c>
      <c r="AJ79" s="11">
        <v>1</v>
      </c>
      <c r="AK79" s="7">
        <v>200</v>
      </c>
      <c r="AL79" s="7">
        <v>290</v>
      </c>
      <c r="AM79" s="11">
        <v>5.8</v>
      </c>
      <c r="AN79" s="7">
        <v>1260</v>
      </c>
      <c r="AO79" s="10">
        <v>1.96</v>
      </c>
      <c r="AP79" s="7">
        <v>18</v>
      </c>
      <c r="AQ79" s="7">
        <v>18</v>
      </c>
      <c r="AR79" s="7">
        <v>205</v>
      </c>
      <c r="AS79" s="7"/>
      <c r="AT79" s="9"/>
      <c r="AU79" s="7">
        <v>160</v>
      </c>
      <c r="AV79" s="11">
        <v>5.5100000000000003E-2</v>
      </c>
      <c r="AW79" s="7"/>
      <c r="AX79" s="7">
        <v>5702420000</v>
      </c>
      <c r="AY79" s="7" t="s">
        <v>266</v>
      </c>
    </row>
    <row r="80" spans="1:51" ht="15.95" customHeight="1" x14ac:dyDescent="0.25">
      <c r="A80" s="7" t="s">
        <v>303</v>
      </c>
      <c r="B80" s="7" t="s">
        <v>304</v>
      </c>
      <c r="C80" s="7" t="s">
        <v>305</v>
      </c>
      <c r="D80" s="8" t="s">
        <v>252</v>
      </c>
      <c r="E80" s="7" t="s">
        <v>55</v>
      </c>
      <c r="F80" s="64">
        <v>22.75</v>
      </c>
      <c r="G80" s="66">
        <v>54.99</v>
      </c>
      <c r="H80" s="69">
        <v>28</v>
      </c>
      <c r="I80" s="69">
        <v>70</v>
      </c>
      <c r="J80" s="60">
        <v>5056331448931</v>
      </c>
      <c r="K80" s="7" t="s">
        <v>56</v>
      </c>
      <c r="L80" s="7" t="s">
        <v>253</v>
      </c>
      <c r="M80" s="7" t="s">
        <v>306</v>
      </c>
      <c r="N80" s="7" t="s">
        <v>59</v>
      </c>
      <c r="O80" s="7" t="s">
        <v>307</v>
      </c>
      <c r="P80" s="7" t="s">
        <v>257</v>
      </c>
      <c r="Q80" s="7">
        <v>80</v>
      </c>
      <c r="R80" s="7">
        <v>150</v>
      </c>
      <c r="S80" s="7" t="s">
        <v>258</v>
      </c>
      <c r="T80" s="7" t="s">
        <v>308</v>
      </c>
      <c r="U80" s="7" t="s">
        <v>260</v>
      </c>
      <c r="V80" s="7">
        <v>0</v>
      </c>
      <c r="W80" s="7">
        <v>0</v>
      </c>
      <c r="X80" s="7" t="b">
        <v>0</v>
      </c>
      <c r="Y80" s="7">
        <v>0</v>
      </c>
      <c r="Z80" s="7" t="s">
        <v>66</v>
      </c>
      <c r="AA80" s="7" t="s">
        <v>261</v>
      </c>
      <c r="AB80" s="7" t="s">
        <v>262</v>
      </c>
      <c r="AC80" s="7" t="s">
        <v>263</v>
      </c>
      <c r="AD80" s="7" t="s">
        <v>69</v>
      </c>
      <c r="AE80" s="7" t="s">
        <v>70</v>
      </c>
      <c r="AF80" s="7" t="s">
        <v>264</v>
      </c>
      <c r="AG80" s="7" t="s">
        <v>72</v>
      </c>
      <c r="AH80" s="7" t="s">
        <v>265</v>
      </c>
      <c r="AI80" s="10">
        <v>2.16</v>
      </c>
      <c r="AJ80" s="11">
        <v>1</v>
      </c>
      <c r="AK80" s="7">
        <v>80</v>
      </c>
      <c r="AL80" s="7">
        <v>150</v>
      </c>
      <c r="AM80" s="11">
        <v>1.2</v>
      </c>
      <c r="AN80" s="7">
        <v>1260</v>
      </c>
      <c r="AO80" s="10">
        <v>1.85</v>
      </c>
      <c r="AP80" s="7">
        <v>14</v>
      </c>
      <c r="AQ80" s="7">
        <v>14</v>
      </c>
      <c r="AR80" s="7">
        <v>85</v>
      </c>
      <c r="AS80" s="7"/>
      <c r="AT80" s="9"/>
      <c r="AU80" s="7">
        <v>50</v>
      </c>
      <c r="AV80" s="11">
        <v>1.14E-2</v>
      </c>
      <c r="AW80" s="7"/>
      <c r="AX80" s="7">
        <v>5702420000</v>
      </c>
      <c r="AY80" s="7" t="s">
        <v>266</v>
      </c>
    </row>
    <row r="81" spans="1:51" ht="15.95" customHeight="1" x14ac:dyDescent="0.25">
      <c r="A81" s="7" t="s">
        <v>303</v>
      </c>
      <c r="B81" s="7" t="s">
        <v>309</v>
      </c>
      <c r="C81" s="7" t="s">
        <v>310</v>
      </c>
      <c r="D81" s="8" t="s">
        <v>252</v>
      </c>
      <c r="E81" s="7" t="s">
        <v>55</v>
      </c>
      <c r="F81" s="64">
        <v>38.75</v>
      </c>
      <c r="G81" s="66">
        <v>92.99</v>
      </c>
      <c r="H81" s="69">
        <v>47</v>
      </c>
      <c r="I81" s="69">
        <v>118</v>
      </c>
      <c r="J81" s="60">
        <v>5056331448948</v>
      </c>
      <c r="K81" s="7" t="s">
        <v>56</v>
      </c>
      <c r="L81" s="7" t="s">
        <v>253</v>
      </c>
      <c r="M81" s="7" t="s">
        <v>306</v>
      </c>
      <c r="N81" s="7" t="s">
        <v>59</v>
      </c>
      <c r="O81" s="7" t="s">
        <v>307</v>
      </c>
      <c r="P81" s="7" t="s">
        <v>78</v>
      </c>
      <c r="Q81" s="7">
        <v>120</v>
      </c>
      <c r="R81" s="7">
        <v>170</v>
      </c>
      <c r="S81" s="7" t="s">
        <v>258</v>
      </c>
      <c r="T81" s="7" t="s">
        <v>308</v>
      </c>
      <c r="U81" s="7" t="s">
        <v>260</v>
      </c>
      <c r="V81" s="7">
        <v>0</v>
      </c>
      <c r="W81" s="7">
        <v>0</v>
      </c>
      <c r="X81" s="7" t="b">
        <v>0</v>
      </c>
      <c r="Y81" s="7">
        <v>0</v>
      </c>
      <c r="Z81" s="7" t="s">
        <v>66</v>
      </c>
      <c r="AA81" s="7" t="s">
        <v>261</v>
      </c>
      <c r="AB81" s="7" t="s">
        <v>262</v>
      </c>
      <c r="AC81" s="7" t="s">
        <v>263</v>
      </c>
      <c r="AD81" s="7" t="s">
        <v>69</v>
      </c>
      <c r="AE81" s="7" t="s">
        <v>79</v>
      </c>
      <c r="AF81" s="7" t="s">
        <v>264</v>
      </c>
      <c r="AG81" s="7" t="s">
        <v>72</v>
      </c>
      <c r="AH81" s="7" t="s">
        <v>265</v>
      </c>
      <c r="AI81" s="10">
        <v>3.6720000000000002</v>
      </c>
      <c r="AJ81" s="11">
        <v>1</v>
      </c>
      <c r="AK81" s="7">
        <v>120</v>
      </c>
      <c r="AL81" s="7">
        <v>170</v>
      </c>
      <c r="AM81" s="11">
        <v>2.04</v>
      </c>
      <c r="AN81" s="7">
        <v>1260</v>
      </c>
      <c r="AO81" s="10">
        <v>1.88</v>
      </c>
      <c r="AP81" s="7">
        <v>15</v>
      </c>
      <c r="AQ81" s="7">
        <v>15</v>
      </c>
      <c r="AR81" s="7">
        <v>125</v>
      </c>
      <c r="AS81" s="7"/>
      <c r="AT81" s="9"/>
      <c r="AU81" s="7">
        <v>80</v>
      </c>
      <c r="AV81" s="11">
        <v>1.9400000000000001E-2</v>
      </c>
      <c r="AW81" s="7"/>
      <c r="AX81" s="7">
        <v>5702420000</v>
      </c>
      <c r="AY81" s="7" t="s">
        <v>266</v>
      </c>
    </row>
    <row r="82" spans="1:51" ht="15.95" customHeight="1" x14ac:dyDescent="0.25">
      <c r="A82" s="7" t="s">
        <v>303</v>
      </c>
      <c r="B82" s="7" t="s">
        <v>311</v>
      </c>
      <c r="C82" s="7" t="s">
        <v>312</v>
      </c>
      <c r="D82" s="8" t="s">
        <v>252</v>
      </c>
      <c r="E82" s="7" t="s">
        <v>55</v>
      </c>
      <c r="F82" s="64">
        <v>69.75</v>
      </c>
      <c r="G82" s="66">
        <v>167.99</v>
      </c>
      <c r="H82" s="69">
        <v>84</v>
      </c>
      <c r="I82" s="69">
        <v>210</v>
      </c>
      <c r="J82" s="60">
        <v>5056331448955</v>
      </c>
      <c r="K82" s="7" t="s">
        <v>56</v>
      </c>
      <c r="L82" s="7" t="s">
        <v>253</v>
      </c>
      <c r="M82" s="7" t="s">
        <v>306</v>
      </c>
      <c r="N82" s="7" t="s">
        <v>59</v>
      </c>
      <c r="O82" s="7" t="s">
        <v>307</v>
      </c>
      <c r="P82" s="7" t="s">
        <v>124</v>
      </c>
      <c r="Q82" s="7">
        <v>160</v>
      </c>
      <c r="R82" s="7">
        <v>230</v>
      </c>
      <c r="S82" s="7" t="s">
        <v>258</v>
      </c>
      <c r="T82" s="7" t="s">
        <v>308</v>
      </c>
      <c r="U82" s="7" t="s">
        <v>260</v>
      </c>
      <c r="V82" s="7">
        <v>0</v>
      </c>
      <c r="W82" s="7">
        <v>0</v>
      </c>
      <c r="X82" s="7" t="b">
        <v>0</v>
      </c>
      <c r="Y82" s="7">
        <v>0</v>
      </c>
      <c r="Z82" s="7" t="s">
        <v>66</v>
      </c>
      <c r="AA82" s="7" t="s">
        <v>261</v>
      </c>
      <c r="AB82" s="7" t="s">
        <v>262</v>
      </c>
      <c r="AC82" s="7" t="s">
        <v>263</v>
      </c>
      <c r="AD82" s="7" t="s">
        <v>69</v>
      </c>
      <c r="AE82" s="7" t="s">
        <v>83</v>
      </c>
      <c r="AF82" s="7" t="s">
        <v>264</v>
      </c>
      <c r="AG82" s="7" t="s">
        <v>72</v>
      </c>
      <c r="AH82" s="7" t="s">
        <v>265</v>
      </c>
      <c r="AI82" s="10">
        <v>6.6239999999999997</v>
      </c>
      <c r="AJ82" s="11">
        <v>1</v>
      </c>
      <c r="AK82" s="7">
        <v>160</v>
      </c>
      <c r="AL82" s="7">
        <v>230</v>
      </c>
      <c r="AM82" s="11">
        <v>3.68</v>
      </c>
      <c r="AN82" s="7">
        <v>1260</v>
      </c>
      <c r="AO82" s="10">
        <v>1.94</v>
      </c>
      <c r="AP82" s="7">
        <v>16</v>
      </c>
      <c r="AQ82" s="7">
        <v>16</v>
      </c>
      <c r="AR82" s="7">
        <v>165</v>
      </c>
      <c r="AS82" s="7"/>
      <c r="AT82" s="9"/>
      <c r="AU82" s="7">
        <v>140</v>
      </c>
      <c r="AV82" s="11">
        <v>3.5000000000000003E-2</v>
      </c>
      <c r="AW82" s="7"/>
      <c r="AX82" s="7">
        <v>5702420000</v>
      </c>
      <c r="AY82" s="7" t="s">
        <v>266</v>
      </c>
    </row>
    <row r="83" spans="1:51" ht="15.95" customHeight="1" x14ac:dyDescent="0.25">
      <c r="A83" s="7" t="s">
        <v>303</v>
      </c>
      <c r="B83" s="7" t="s">
        <v>313</v>
      </c>
      <c r="C83" s="7" t="s">
        <v>314</v>
      </c>
      <c r="D83" s="8" t="s">
        <v>252</v>
      </c>
      <c r="E83" s="7" t="s">
        <v>55</v>
      </c>
      <c r="F83" s="64">
        <v>109.75</v>
      </c>
      <c r="G83" s="66">
        <v>263.99</v>
      </c>
      <c r="H83" s="69">
        <v>132</v>
      </c>
      <c r="I83" s="69">
        <v>330</v>
      </c>
      <c r="J83" s="60">
        <v>5056331448962</v>
      </c>
      <c r="K83" s="7" t="s">
        <v>56</v>
      </c>
      <c r="L83" s="7" t="s">
        <v>253</v>
      </c>
      <c r="M83" s="7" t="s">
        <v>306</v>
      </c>
      <c r="N83" s="7" t="s">
        <v>59</v>
      </c>
      <c r="O83" s="7" t="s">
        <v>307</v>
      </c>
      <c r="P83" s="7" t="s">
        <v>86</v>
      </c>
      <c r="Q83" s="7">
        <v>200</v>
      </c>
      <c r="R83" s="7">
        <v>290</v>
      </c>
      <c r="S83" s="7" t="s">
        <v>258</v>
      </c>
      <c r="T83" s="7" t="s">
        <v>308</v>
      </c>
      <c r="U83" s="7" t="s">
        <v>260</v>
      </c>
      <c r="V83" s="7">
        <v>0</v>
      </c>
      <c r="W83" s="7">
        <v>0</v>
      </c>
      <c r="X83" s="7" t="b">
        <v>0</v>
      </c>
      <c r="Y83" s="7">
        <v>0</v>
      </c>
      <c r="Z83" s="7" t="s">
        <v>66</v>
      </c>
      <c r="AA83" s="7" t="s">
        <v>261</v>
      </c>
      <c r="AB83" s="7" t="s">
        <v>262</v>
      </c>
      <c r="AC83" s="7" t="s">
        <v>263</v>
      </c>
      <c r="AD83" s="7" t="s">
        <v>69</v>
      </c>
      <c r="AE83" s="7" t="s">
        <v>87</v>
      </c>
      <c r="AF83" s="7" t="s">
        <v>264</v>
      </c>
      <c r="AG83" s="7" t="s">
        <v>72</v>
      </c>
      <c r="AH83" s="7" t="s">
        <v>265</v>
      </c>
      <c r="AI83" s="10">
        <v>10.44</v>
      </c>
      <c r="AJ83" s="11">
        <v>1</v>
      </c>
      <c r="AK83" s="7">
        <v>200</v>
      </c>
      <c r="AL83" s="7">
        <v>290</v>
      </c>
      <c r="AM83" s="11">
        <v>5.8</v>
      </c>
      <c r="AN83" s="7">
        <v>1260</v>
      </c>
      <c r="AO83" s="10">
        <v>1.96</v>
      </c>
      <c r="AP83" s="7">
        <v>18</v>
      </c>
      <c r="AQ83" s="7">
        <v>18</v>
      </c>
      <c r="AR83" s="7">
        <v>205</v>
      </c>
      <c r="AS83" s="7"/>
      <c r="AT83" s="9"/>
      <c r="AU83" s="7">
        <v>160</v>
      </c>
      <c r="AV83" s="11">
        <v>5.5100000000000003E-2</v>
      </c>
      <c r="AW83" s="7"/>
      <c r="AX83" s="7">
        <v>5702420000</v>
      </c>
      <c r="AY83" s="7" t="s">
        <v>266</v>
      </c>
    </row>
    <row r="84" spans="1:51" ht="15.95" customHeight="1" x14ac:dyDescent="0.25">
      <c r="A84" s="7" t="s">
        <v>315</v>
      </c>
      <c r="B84" s="7" t="s">
        <v>316</v>
      </c>
      <c r="C84" s="7" t="s">
        <v>317</v>
      </c>
      <c r="D84" s="8" t="s">
        <v>252</v>
      </c>
      <c r="E84" s="7" t="s">
        <v>55</v>
      </c>
      <c r="F84" s="64">
        <v>22.75</v>
      </c>
      <c r="G84" s="66">
        <v>54.99</v>
      </c>
      <c r="H84" s="69">
        <v>28</v>
      </c>
      <c r="I84" s="69">
        <v>70</v>
      </c>
      <c r="J84" s="60">
        <v>5056331448696</v>
      </c>
      <c r="K84" s="7" t="s">
        <v>56</v>
      </c>
      <c r="L84" s="7" t="s">
        <v>318</v>
      </c>
      <c r="M84" s="7" t="s">
        <v>254</v>
      </c>
      <c r="N84" s="7" t="s">
        <v>255</v>
      </c>
      <c r="O84" s="7" t="s">
        <v>256</v>
      </c>
      <c r="P84" s="7" t="s">
        <v>257</v>
      </c>
      <c r="Q84" s="7">
        <v>80</v>
      </c>
      <c r="R84" s="7">
        <v>150</v>
      </c>
      <c r="S84" s="7" t="s">
        <v>258</v>
      </c>
      <c r="T84" s="7" t="s">
        <v>319</v>
      </c>
      <c r="U84" s="7" t="s">
        <v>260</v>
      </c>
      <c r="V84" s="7">
        <v>0</v>
      </c>
      <c r="W84" s="7">
        <v>0</v>
      </c>
      <c r="X84" s="7" t="b">
        <v>0</v>
      </c>
      <c r="Y84" s="7">
        <v>0</v>
      </c>
      <c r="Z84" s="7" t="s">
        <v>320</v>
      </c>
      <c r="AA84" s="7" t="s">
        <v>261</v>
      </c>
      <c r="AB84" s="7" t="s">
        <v>262</v>
      </c>
      <c r="AC84" s="7" t="s">
        <v>263</v>
      </c>
      <c r="AD84" s="7" t="s">
        <v>69</v>
      </c>
      <c r="AE84" s="7" t="s">
        <v>70</v>
      </c>
      <c r="AF84" s="7" t="s">
        <v>264</v>
      </c>
      <c r="AG84" s="7" t="s">
        <v>72</v>
      </c>
      <c r="AH84" s="7" t="s">
        <v>265</v>
      </c>
      <c r="AI84" s="10">
        <v>2.16</v>
      </c>
      <c r="AJ84" s="11">
        <v>1</v>
      </c>
      <c r="AK84" s="7">
        <v>80</v>
      </c>
      <c r="AL84" s="7">
        <v>150</v>
      </c>
      <c r="AM84" s="11">
        <v>1.2</v>
      </c>
      <c r="AN84" s="7">
        <v>1260</v>
      </c>
      <c r="AO84" s="10">
        <v>1.85</v>
      </c>
      <c r="AP84" s="7">
        <v>14</v>
      </c>
      <c r="AQ84" s="7">
        <v>14</v>
      </c>
      <c r="AR84" s="7">
        <v>85</v>
      </c>
      <c r="AS84" s="7"/>
      <c r="AT84" s="9"/>
      <c r="AU84" s="7">
        <v>50</v>
      </c>
      <c r="AV84" s="11">
        <v>1.14E-2</v>
      </c>
      <c r="AW84" s="7"/>
      <c r="AX84" s="7">
        <v>5702420000</v>
      </c>
      <c r="AY84" s="7" t="s">
        <v>266</v>
      </c>
    </row>
    <row r="85" spans="1:51" ht="15.95" customHeight="1" x14ac:dyDescent="0.25">
      <c r="A85" s="7" t="s">
        <v>315</v>
      </c>
      <c r="B85" s="7" t="s">
        <v>321</v>
      </c>
      <c r="C85" s="7" t="s">
        <v>322</v>
      </c>
      <c r="D85" s="8" t="s">
        <v>252</v>
      </c>
      <c r="E85" s="7" t="s">
        <v>55</v>
      </c>
      <c r="F85" s="64">
        <v>38.75</v>
      </c>
      <c r="G85" s="66">
        <v>92.99</v>
      </c>
      <c r="H85" s="69">
        <v>47</v>
      </c>
      <c r="I85" s="69">
        <v>118</v>
      </c>
      <c r="J85" s="60">
        <v>5056331448702</v>
      </c>
      <c r="K85" s="7" t="s">
        <v>56</v>
      </c>
      <c r="L85" s="7" t="s">
        <v>318</v>
      </c>
      <c r="M85" s="7" t="s">
        <v>254</v>
      </c>
      <c r="N85" s="7" t="s">
        <v>255</v>
      </c>
      <c r="O85" s="7" t="s">
        <v>256</v>
      </c>
      <c r="P85" s="7" t="s">
        <v>78</v>
      </c>
      <c r="Q85" s="7">
        <v>120</v>
      </c>
      <c r="R85" s="7">
        <v>170</v>
      </c>
      <c r="S85" s="7" t="s">
        <v>258</v>
      </c>
      <c r="T85" s="7" t="s">
        <v>319</v>
      </c>
      <c r="U85" s="7" t="s">
        <v>260</v>
      </c>
      <c r="V85" s="7">
        <v>0</v>
      </c>
      <c r="W85" s="7">
        <v>0</v>
      </c>
      <c r="X85" s="7" t="b">
        <v>0</v>
      </c>
      <c r="Y85" s="7">
        <v>0</v>
      </c>
      <c r="Z85" s="7" t="s">
        <v>320</v>
      </c>
      <c r="AA85" s="7" t="s">
        <v>261</v>
      </c>
      <c r="AB85" s="7" t="s">
        <v>262</v>
      </c>
      <c r="AC85" s="7" t="s">
        <v>263</v>
      </c>
      <c r="AD85" s="7" t="s">
        <v>69</v>
      </c>
      <c r="AE85" s="7" t="s">
        <v>79</v>
      </c>
      <c r="AF85" s="7" t="s">
        <v>264</v>
      </c>
      <c r="AG85" s="7" t="s">
        <v>72</v>
      </c>
      <c r="AH85" s="7" t="s">
        <v>265</v>
      </c>
      <c r="AI85" s="10">
        <v>3.6720000000000002</v>
      </c>
      <c r="AJ85" s="11">
        <v>1</v>
      </c>
      <c r="AK85" s="7">
        <v>120</v>
      </c>
      <c r="AL85" s="7">
        <v>170</v>
      </c>
      <c r="AM85" s="11">
        <v>2.04</v>
      </c>
      <c r="AN85" s="7">
        <v>1260</v>
      </c>
      <c r="AO85" s="10">
        <v>1.88</v>
      </c>
      <c r="AP85" s="7">
        <v>15</v>
      </c>
      <c r="AQ85" s="7">
        <v>15</v>
      </c>
      <c r="AR85" s="7">
        <v>125</v>
      </c>
      <c r="AS85" s="7"/>
      <c r="AT85" s="9"/>
      <c r="AU85" s="7">
        <v>80</v>
      </c>
      <c r="AV85" s="11">
        <v>1.9400000000000001E-2</v>
      </c>
      <c r="AW85" s="7"/>
      <c r="AX85" s="7">
        <v>5702420000</v>
      </c>
      <c r="AY85" s="7" t="s">
        <v>266</v>
      </c>
    </row>
    <row r="86" spans="1:51" ht="15.95" customHeight="1" x14ac:dyDescent="0.25">
      <c r="A86" s="7" t="s">
        <v>315</v>
      </c>
      <c r="B86" s="7" t="s">
        <v>323</v>
      </c>
      <c r="C86" s="7" t="s">
        <v>324</v>
      </c>
      <c r="D86" s="8" t="s">
        <v>252</v>
      </c>
      <c r="E86" s="7" t="s">
        <v>55</v>
      </c>
      <c r="F86" s="64">
        <v>69.75</v>
      </c>
      <c r="G86" s="66">
        <v>167.99</v>
      </c>
      <c r="H86" s="69">
        <v>84</v>
      </c>
      <c r="I86" s="69">
        <v>210</v>
      </c>
      <c r="J86" s="60">
        <v>5056331448719</v>
      </c>
      <c r="K86" s="7" t="s">
        <v>56</v>
      </c>
      <c r="L86" s="7" t="s">
        <v>318</v>
      </c>
      <c r="M86" s="7" t="s">
        <v>254</v>
      </c>
      <c r="N86" s="7" t="s">
        <v>255</v>
      </c>
      <c r="O86" s="7" t="s">
        <v>256</v>
      </c>
      <c r="P86" s="7" t="s">
        <v>124</v>
      </c>
      <c r="Q86" s="7">
        <v>160</v>
      </c>
      <c r="R86" s="7">
        <v>230</v>
      </c>
      <c r="S86" s="7" t="s">
        <v>258</v>
      </c>
      <c r="T86" s="7" t="s">
        <v>319</v>
      </c>
      <c r="U86" s="7" t="s">
        <v>260</v>
      </c>
      <c r="V86" s="7">
        <v>0</v>
      </c>
      <c r="W86" s="7">
        <v>0</v>
      </c>
      <c r="X86" s="7" t="b">
        <v>0</v>
      </c>
      <c r="Y86" s="7">
        <v>0</v>
      </c>
      <c r="Z86" s="7" t="s">
        <v>320</v>
      </c>
      <c r="AA86" s="7" t="s">
        <v>261</v>
      </c>
      <c r="AB86" s="7" t="s">
        <v>262</v>
      </c>
      <c r="AC86" s="7" t="s">
        <v>263</v>
      </c>
      <c r="AD86" s="7" t="s">
        <v>69</v>
      </c>
      <c r="AE86" s="7" t="s">
        <v>83</v>
      </c>
      <c r="AF86" s="7" t="s">
        <v>264</v>
      </c>
      <c r="AG86" s="7" t="s">
        <v>72</v>
      </c>
      <c r="AH86" s="7" t="s">
        <v>265</v>
      </c>
      <c r="AI86" s="10">
        <v>6.6239999999999997</v>
      </c>
      <c r="AJ86" s="11">
        <v>1</v>
      </c>
      <c r="AK86" s="7">
        <v>160</v>
      </c>
      <c r="AL86" s="7">
        <v>230</v>
      </c>
      <c r="AM86" s="11">
        <v>3.68</v>
      </c>
      <c r="AN86" s="7">
        <v>1260</v>
      </c>
      <c r="AO86" s="10">
        <v>1.94</v>
      </c>
      <c r="AP86" s="7">
        <v>16</v>
      </c>
      <c r="AQ86" s="7">
        <v>16</v>
      </c>
      <c r="AR86" s="7">
        <v>165</v>
      </c>
      <c r="AS86" s="7"/>
      <c r="AT86" s="9"/>
      <c r="AU86" s="7">
        <v>140</v>
      </c>
      <c r="AV86" s="11">
        <v>3.5000000000000003E-2</v>
      </c>
      <c r="AW86" s="7"/>
      <c r="AX86" s="7">
        <v>5702420000</v>
      </c>
      <c r="AY86" s="7" t="s">
        <v>266</v>
      </c>
    </row>
    <row r="87" spans="1:51" ht="15.95" customHeight="1" x14ac:dyDescent="0.25">
      <c r="A87" s="7" t="s">
        <v>315</v>
      </c>
      <c r="B87" s="7" t="s">
        <v>325</v>
      </c>
      <c r="C87" s="7" t="s">
        <v>326</v>
      </c>
      <c r="D87" s="8" t="s">
        <v>252</v>
      </c>
      <c r="E87" s="7" t="s">
        <v>55</v>
      </c>
      <c r="F87" s="64">
        <v>109.75</v>
      </c>
      <c r="G87" s="66">
        <v>263.99</v>
      </c>
      <c r="H87" s="69">
        <v>132</v>
      </c>
      <c r="I87" s="69">
        <v>330</v>
      </c>
      <c r="J87" s="60">
        <v>5056331448726</v>
      </c>
      <c r="K87" s="7" t="s">
        <v>56</v>
      </c>
      <c r="L87" s="7" t="s">
        <v>318</v>
      </c>
      <c r="M87" s="7" t="s">
        <v>254</v>
      </c>
      <c r="N87" s="7" t="s">
        <v>255</v>
      </c>
      <c r="O87" s="7" t="s">
        <v>256</v>
      </c>
      <c r="P87" s="7" t="s">
        <v>86</v>
      </c>
      <c r="Q87" s="7">
        <v>200</v>
      </c>
      <c r="R87" s="7">
        <v>290</v>
      </c>
      <c r="S87" s="7" t="s">
        <v>258</v>
      </c>
      <c r="T87" s="7" t="s">
        <v>319</v>
      </c>
      <c r="U87" s="7" t="s">
        <v>260</v>
      </c>
      <c r="V87" s="7">
        <v>0</v>
      </c>
      <c r="W87" s="7">
        <v>0</v>
      </c>
      <c r="X87" s="7" t="b">
        <v>0</v>
      </c>
      <c r="Y87" s="7">
        <v>0</v>
      </c>
      <c r="Z87" s="7" t="s">
        <v>320</v>
      </c>
      <c r="AA87" s="7" t="s">
        <v>261</v>
      </c>
      <c r="AB87" s="7" t="s">
        <v>262</v>
      </c>
      <c r="AC87" s="7" t="s">
        <v>263</v>
      </c>
      <c r="AD87" s="7" t="s">
        <v>69</v>
      </c>
      <c r="AE87" s="7" t="s">
        <v>87</v>
      </c>
      <c r="AF87" s="7" t="s">
        <v>264</v>
      </c>
      <c r="AG87" s="7" t="s">
        <v>72</v>
      </c>
      <c r="AH87" s="7" t="s">
        <v>265</v>
      </c>
      <c r="AI87" s="10">
        <v>10.44</v>
      </c>
      <c r="AJ87" s="11">
        <v>1</v>
      </c>
      <c r="AK87" s="7">
        <v>200</v>
      </c>
      <c r="AL87" s="7">
        <v>290</v>
      </c>
      <c r="AM87" s="11">
        <v>5.8</v>
      </c>
      <c r="AN87" s="7">
        <v>1260</v>
      </c>
      <c r="AO87" s="10">
        <v>1.96</v>
      </c>
      <c r="AP87" s="7">
        <v>18</v>
      </c>
      <c r="AQ87" s="7">
        <v>18</v>
      </c>
      <c r="AR87" s="7">
        <v>205</v>
      </c>
      <c r="AS87" s="7"/>
      <c r="AT87" s="9"/>
      <c r="AU87" s="7">
        <v>160</v>
      </c>
      <c r="AV87" s="11">
        <v>5.5100000000000003E-2</v>
      </c>
      <c r="AW87" s="7"/>
      <c r="AX87" s="7">
        <v>5702420000</v>
      </c>
      <c r="AY87" s="7" t="s">
        <v>266</v>
      </c>
    </row>
    <row r="88" spans="1:51" ht="15.95" customHeight="1" x14ac:dyDescent="0.25">
      <c r="A88" s="7" t="s">
        <v>327</v>
      </c>
      <c r="B88" s="7" t="s">
        <v>328</v>
      </c>
      <c r="C88" s="7" t="s">
        <v>329</v>
      </c>
      <c r="D88" s="8" t="s">
        <v>252</v>
      </c>
      <c r="E88" s="7" t="s">
        <v>55</v>
      </c>
      <c r="F88" s="64">
        <v>22.75</v>
      </c>
      <c r="G88" s="66">
        <v>54.99</v>
      </c>
      <c r="H88" s="69">
        <v>28</v>
      </c>
      <c r="I88" s="69">
        <v>70</v>
      </c>
      <c r="J88" s="60">
        <v>5056331448733</v>
      </c>
      <c r="K88" s="7" t="s">
        <v>56</v>
      </c>
      <c r="L88" s="7" t="s">
        <v>318</v>
      </c>
      <c r="M88" s="7" t="s">
        <v>330</v>
      </c>
      <c r="N88" s="7" t="s">
        <v>92</v>
      </c>
      <c r="O88" s="7" t="s">
        <v>331</v>
      </c>
      <c r="P88" s="7" t="s">
        <v>257</v>
      </c>
      <c r="Q88" s="7">
        <v>80</v>
      </c>
      <c r="R88" s="7">
        <v>150</v>
      </c>
      <c r="S88" s="7" t="s">
        <v>258</v>
      </c>
      <c r="T88" s="7" t="s">
        <v>332</v>
      </c>
      <c r="U88" s="7" t="s">
        <v>260</v>
      </c>
      <c r="V88" s="7">
        <v>0</v>
      </c>
      <c r="W88" s="7">
        <v>0</v>
      </c>
      <c r="X88" s="7" t="b">
        <v>0</v>
      </c>
      <c r="Y88" s="7">
        <v>0</v>
      </c>
      <c r="Z88" s="7" t="s">
        <v>320</v>
      </c>
      <c r="AA88" s="7" t="s">
        <v>261</v>
      </c>
      <c r="AB88" s="7" t="s">
        <v>262</v>
      </c>
      <c r="AC88" s="7" t="s">
        <v>263</v>
      </c>
      <c r="AD88" s="7" t="s">
        <v>69</v>
      </c>
      <c r="AE88" s="7" t="s">
        <v>70</v>
      </c>
      <c r="AF88" s="7" t="s">
        <v>264</v>
      </c>
      <c r="AG88" s="7" t="s">
        <v>72</v>
      </c>
      <c r="AH88" s="7" t="s">
        <v>265</v>
      </c>
      <c r="AI88" s="10">
        <v>2.16</v>
      </c>
      <c r="AJ88" s="11">
        <v>1</v>
      </c>
      <c r="AK88" s="7">
        <v>80</v>
      </c>
      <c r="AL88" s="7">
        <v>150</v>
      </c>
      <c r="AM88" s="11">
        <v>1.2</v>
      </c>
      <c r="AN88" s="7">
        <v>1260</v>
      </c>
      <c r="AO88" s="10">
        <v>1.85</v>
      </c>
      <c r="AP88" s="7">
        <v>14</v>
      </c>
      <c r="AQ88" s="7">
        <v>14</v>
      </c>
      <c r="AR88" s="7">
        <v>85</v>
      </c>
      <c r="AS88" s="7"/>
      <c r="AT88" s="9"/>
      <c r="AU88" s="7">
        <v>50</v>
      </c>
      <c r="AV88" s="11">
        <v>1.14E-2</v>
      </c>
      <c r="AW88" s="7"/>
      <c r="AX88" s="7">
        <v>5702420000</v>
      </c>
      <c r="AY88" s="7" t="s">
        <v>266</v>
      </c>
    </row>
    <row r="89" spans="1:51" ht="15.95" customHeight="1" x14ac:dyDescent="0.25">
      <c r="A89" s="7" t="s">
        <v>327</v>
      </c>
      <c r="B89" s="7" t="s">
        <v>333</v>
      </c>
      <c r="C89" s="7" t="s">
        <v>334</v>
      </c>
      <c r="D89" s="8" t="s">
        <v>252</v>
      </c>
      <c r="E89" s="7" t="s">
        <v>55</v>
      </c>
      <c r="F89" s="64">
        <v>38.75</v>
      </c>
      <c r="G89" s="66">
        <v>92.99</v>
      </c>
      <c r="H89" s="69">
        <v>47</v>
      </c>
      <c r="I89" s="69">
        <v>118</v>
      </c>
      <c r="J89" s="60">
        <v>5056331448740</v>
      </c>
      <c r="K89" s="7" t="s">
        <v>56</v>
      </c>
      <c r="L89" s="7" t="s">
        <v>318</v>
      </c>
      <c r="M89" s="7" t="s">
        <v>330</v>
      </c>
      <c r="N89" s="7" t="s">
        <v>92</v>
      </c>
      <c r="O89" s="7" t="s">
        <v>331</v>
      </c>
      <c r="P89" s="7" t="s">
        <v>78</v>
      </c>
      <c r="Q89" s="7">
        <v>120</v>
      </c>
      <c r="R89" s="7">
        <v>170</v>
      </c>
      <c r="S89" s="7" t="s">
        <v>258</v>
      </c>
      <c r="T89" s="7" t="s">
        <v>332</v>
      </c>
      <c r="U89" s="7" t="s">
        <v>260</v>
      </c>
      <c r="V89" s="7">
        <v>0</v>
      </c>
      <c r="W89" s="7">
        <v>0</v>
      </c>
      <c r="X89" s="7" t="b">
        <v>0</v>
      </c>
      <c r="Y89" s="7">
        <v>0</v>
      </c>
      <c r="Z89" s="7" t="s">
        <v>320</v>
      </c>
      <c r="AA89" s="7" t="s">
        <v>261</v>
      </c>
      <c r="AB89" s="7" t="s">
        <v>262</v>
      </c>
      <c r="AC89" s="7" t="s">
        <v>263</v>
      </c>
      <c r="AD89" s="7" t="s">
        <v>69</v>
      </c>
      <c r="AE89" s="7" t="s">
        <v>79</v>
      </c>
      <c r="AF89" s="7" t="s">
        <v>264</v>
      </c>
      <c r="AG89" s="7" t="s">
        <v>72</v>
      </c>
      <c r="AH89" s="7" t="s">
        <v>265</v>
      </c>
      <c r="AI89" s="10">
        <v>3.6720000000000002</v>
      </c>
      <c r="AJ89" s="11">
        <v>1</v>
      </c>
      <c r="AK89" s="7">
        <v>120</v>
      </c>
      <c r="AL89" s="7">
        <v>170</v>
      </c>
      <c r="AM89" s="11">
        <v>2.04</v>
      </c>
      <c r="AN89" s="7">
        <v>1260</v>
      </c>
      <c r="AO89" s="10">
        <v>1.88</v>
      </c>
      <c r="AP89" s="7">
        <v>15</v>
      </c>
      <c r="AQ89" s="7">
        <v>15</v>
      </c>
      <c r="AR89" s="7">
        <v>125</v>
      </c>
      <c r="AS89" s="7"/>
      <c r="AT89" s="9"/>
      <c r="AU89" s="7">
        <v>80</v>
      </c>
      <c r="AV89" s="11">
        <v>1.9400000000000001E-2</v>
      </c>
      <c r="AW89" s="7"/>
      <c r="AX89" s="7">
        <v>5702420000</v>
      </c>
      <c r="AY89" s="7" t="s">
        <v>266</v>
      </c>
    </row>
    <row r="90" spans="1:51" ht="15.95" customHeight="1" x14ac:dyDescent="0.25">
      <c r="A90" s="7" t="s">
        <v>327</v>
      </c>
      <c r="B90" s="7" t="s">
        <v>335</v>
      </c>
      <c r="C90" s="7" t="s">
        <v>336</v>
      </c>
      <c r="D90" s="8" t="s">
        <v>252</v>
      </c>
      <c r="E90" s="7" t="s">
        <v>55</v>
      </c>
      <c r="F90" s="64">
        <v>69.75</v>
      </c>
      <c r="G90" s="66">
        <v>167.99</v>
      </c>
      <c r="H90" s="69">
        <v>84</v>
      </c>
      <c r="I90" s="69">
        <v>210</v>
      </c>
      <c r="J90" s="60">
        <v>5056331448757</v>
      </c>
      <c r="K90" s="7" t="s">
        <v>56</v>
      </c>
      <c r="L90" s="7" t="s">
        <v>318</v>
      </c>
      <c r="M90" s="7" t="s">
        <v>330</v>
      </c>
      <c r="N90" s="7" t="s">
        <v>92</v>
      </c>
      <c r="O90" s="7" t="s">
        <v>331</v>
      </c>
      <c r="P90" s="7" t="s">
        <v>124</v>
      </c>
      <c r="Q90" s="7">
        <v>160</v>
      </c>
      <c r="R90" s="7">
        <v>230</v>
      </c>
      <c r="S90" s="7" t="s">
        <v>258</v>
      </c>
      <c r="T90" s="7" t="s">
        <v>332</v>
      </c>
      <c r="U90" s="7" t="s">
        <v>260</v>
      </c>
      <c r="V90" s="7">
        <v>0</v>
      </c>
      <c r="W90" s="7">
        <v>0</v>
      </c>
      <c r="X90" s="7" t="b">
        <v>0</v>
      </c>
      <c r="Y90" s="7">
        <v>0</v>
      </c>
      <c r="Z90" s="7" t="s">
        <v>320</v>
      </c>
      <c r="AA90" s="7" t="s">
        <v>261</v>
      </c>
      <c r="AB90" s="7" t="s">
        <v>262</v>
      </c>
      <c r="AC90" s="7" t="s">
        <v>263</v>
      </c>
      <c r="AD90" s="7" t="s">
        <v>69</v>
      </c>
      <c r="AE90" s="7" t="s">
        <v>83</v>
      </c>
      <c r="AF90" s="7" t="s">
        <v>264</v>
      </c>
      <c r="AG90" s="7" t="s">
        <v>72</v>
      </c>
      <c r="AH90" s="7" t="s">
        <v>265</v>
      </c>
      <c r="AI90" s="10">
        <v>6.6239999999999997</v>
      </c>
      <c r="AJ90" s="11">
        <v>1</v>
      </c>
      <c r="AK90" s="7">
        <v>160</v>
      </c>
      <c r="AL90" s="7">
        <v>230</v>
      </c>
      <c r="AM90" s="11">
        <v>3.68</v>
      </c>
      <c r="AN90" s="7">
        <v>1260</v>
      </c>
      <c r="AO90" s="10">
        <v>1.94</v>
      </c>
      <c r="AP90" s="7">
        <v>16</v>
      </c>
      <c r="AQ90" s="7">
        <v>16</v>
      </c>
      <c r="AR90" s="7">
        <v>165</v>
      </c>
      <c r="AS90" s="7"/>
      <c r="AT90" s="9"/>
      <c r="AU90" s="7">
        <v>140</v>
      </c>
      <c r="AV90" s="11">
        <v>3.5000000000000003E-2</v>
      </c>
      <c r="AW90" s="7"/>
      <c r="AX90" s="7">
        <v>5702420000</v>
      </c>
      <c r="AY90" s="7" t="s">
        <v>266</v>
      </c>
    </row>
    <row r="91" spans="1:51" ht="15.95" customHeight="1" x14ac:dyDescent="0.25">
      <c r="A91" s="7" t="s">
        <v>327</v>
      </c>
      <c r="B91" s="7" t="s">
        <v>337</v>
      </c>
      <c r="C91" s="7" t="s">
        <v>338</v>
      </c>
      <c r="D91" s="8" t="s">
        <v>252</v>
      </c>
      <c r="E91" s="7" t="s">
        <v>55</v>
      </c>
      <c r="F91" s="64">
        <v>109.75</v>
      </c>
      <c r="G91" s="66">
        <v>263.99</v>
      </c>
      <c r="H91" s="69">
        <v>132</v>
      </c>
      <c r="I91" s="69">
        <v>330</v>
      </c>
      <c r="J91" s="60">
        <v>5056331448764</v>
      </c>
      <c r="K91" s="7" t="s">
        <v>56</v>
      </c>
      <c r="L91" s="7" t="s">
        <v>318</v>
      </c>
      <c r="M91" s="7" t="s">
        <v>330</v>
      </c>
      <c r="N91" s="7" t="s">
        <v>92</v>
      </c>
      <c r="O91" s="7" t="s">
        <v>331</v>
      </c>
      <c r="P91" s="7" t="s">
        <v>86</v>
      </c>
      <c r="Q91" s="7">
        <v>200</v>
      </c>
      <c r="R91" s="7">
        <v>290</v>
      </c>
      <c r="S91" s="7" t="s">
        <v>258</v>
      </c>
      <c r="T91" s="7" t="s">
        <v>332</v>
      </c>
      <c r="U91" s="7" t="s">
        <v>260</v>
      </c>
      <c r="V91" s="7">
        <v>0</v>
      </c>
      <c r="W91" s="7">
        <v>0</v>
      </c>
      <c r="X91" s="7" t="b">
        <v>0</v>
      </c>
      <c r="Y91" s="7">
        <v>0</v>
      </c>
      <c r="Z91" s="7" t="s">
        <v>320</v>
      </c>
      <c r="AA91" s="7" t="s">
        <v>261</v>
      </c>
      <c r="AB91" s="7" t="s">
        <v>262</v>
      </c>
      <c r="AC91" s="7" t="s">
        <v>263</v>
      </c>
      <c r="AD91" s="7" t="s">
        <v>69</v>
      </c>
      <c r="AE91" s="7" t="s">
        <v>87</v>
      </c>
      <c r="AF91" s="7" t="s">
        <v>264</v>
      </c>
      <c r="AG91" s="7" t="s">
        <v>72</v>
      </c>
      <c r="AH91" s="7" t="s">
        <v>265</v>
      </c>
      <c r="AI91" s="10">
        <v>10.44</v>
      </c>
      <c r="AJ91" s="11">
        <v>1</v>
      </c>
      <c r="AK91" s="7">
        <v>200</v>
      </c>
      <c r="AL91" s="7">
        <v>290</v>
      </c>
      <c r="AM91" s="11">
        <v>5.8</v>
      </c>
      <c r="AN91" s="7">
        <v>1260</v>
      </c>
      <c r="AO91" s="10">
        <v>1.96</v>
      </c>
      <c r="AP91" s="7">
        <v>18</v>
      </c>
      <c r="AQ91" s="7">
        <v>18</v>
      </c>
      <c r="AR91" s="7">
        <v>205</v>
      </c>
      <c r="AS91" s="7"/>
      <c r="AT91" s="9"/>
      <c r="AU91" s="7">
        <v>160</v>
      </c>
      <c r="AV91" s="11">
        <v>5.5100000000000003E-2</v>
      </c>
      <c r="AW91" s="7"/>
      <c r="AX91" s="7">
        <v>5702420000</v>
      </c>
      <c r="AY91" s="7" t="s">
        <v>266</v>
      </c>
    </row>
    <row r="92" spans="1:51" ht="15.95" customHeight="1" x14ac:dyDescent="0.25">
      <c r="A92" s="7" t="s">
        <v>339</v>
      </c>
      <c r="B92" s="7" t="s">
        <v>340</v>
      </c>
      <c r="C92" s="7" t="s">
        <v>341</v>
      </c>
      <c r="D92" s="8" t="s">
        <v>252</v>
      </c>
      <c r="E92" s="7" t="s">
        <v>55</v>
      </c>
      <c r="F92" s="64">
        <v>22.75</v>
      </c>
      <c r="G92" s="66">
        <v>54.99</v>
      </c>
      <c r="H92" s="69">
        <v>28</v>
      </c>
      <c r="I92" s="69">
        <v>70</v>
      </c>
      <c r="J92" s="60">
        <v>5056331448658</v>
      </c>
      <c r="K92" s="7" t="s">
        <v>56</v>
      </c>
      <c r="L92" s="7" t="s">
        <v>318</v>
      </c>
      <c r="M92" s="7" t="s">
        <v>342</v>
      </c>
      <c r="N92" s="7" t="s">
        <v>92</v>
      </c>
      <c r="O92" s="7" t="s">
        <v>203</v>
      </c>
      <c r="P92" s="7" t="s">
        <v>257</v>
      </c>
      <c r="Q92" s="7">
        <v>80</v>
      </c>
      <c r="R92" s="7">
        <v>150</v>
      </c>
      <c r="S92" s="7" t="s">
        <v>258</v>
      </c>
      <c r="T92" s="7" t="s">
        <v>343</v>
      </c>
      <c r="U92" s="7" t="s">
        <v>260</v>
      </c>
      <c r="V92" s="7">
        <v>0</v>
      </c>
      <c r="W92" s="7">
        <v>0</v>
      </c>
      <c r="X92" s="7" t="b">
        <v>0</v>
      </c>
      <c r="Y92" s="7">
        <v>0</v>
      </c>
      <c r="Z92" s="7" t="s">
        <v>320</v>
      </c>
      <c r="AA92" s="7" t="s">
        <v>261</v>
      </c>
      <c r="AB92" s="7" t="s">
        <v>262</v>
      </c>
      <c r="AC92" s="7" t="s">
        <v>263</v>
      </c>
      <c r="AD92" s="7" t="s">
        <v>69</v>
      </c>
      <c r="AE92" s="7" t="s">
        <v>70</v>
      </c>
      <c r="AF92" s="7" t="s">
        <v>264</v>
      </c>
      <c r="AG92" s="7" t="s">
        <v>72</v>
      </c>
      <c r="AH92" s="7" t="s">
        <v>265</v>
      </c>
      <c r="AI92" s="10">
        <v>2.16</v>
      </c>
      <c r="AJ92" s="11">
        <v>1</v>
      </c>
      <c r="AK92" s="7">
        <v>80</v>
      </c>
      <c r="AL92" s="7">
        <v>150</v>
      </c>
      <c r="AM92" s="11">
        <v>1.2</v>
      </c>
      <c r="AN92" s="7">
        <v>1260</v>
      </c>
      <c r="AO92" s="10">
        <v>1.85</v>
      </c>
      <c r="AP92" s="7">
        <v>14</v>
      </c>
      <c r="AQ92" s="7">
        <v>14</v>
      </c>
      <c r="AR92" s="7">
        <v>85</v>
      </c>
      <c r="AS92" s="7"/>
      <c r="AT92" s="9"/>
      <c r="AU92" s="7">
        <v>50</v>
      </c>
      <c r="AV92" s="11">
        <v>1.14E-2</v>
      </c>
      <c r="AW92" s="7"/>
      <c r="AX92" s="7">
        <v>5702420000</v>
      </c>
      <c r="AY92" s="7" t="s">
        <v>266</v>
      </c>
    </row>
    <row r="93" spans="1:51" ht="15.95" customHeight="1" x14ac:dyDescent="0.25">
      <c r="A93" s="7" t="s">
        <v>339</v>
      </c>
      <c r="B93" s="7" t="s">
        <v>344</v>
      </c>
      <c r="C93" s="7" t="s">
        <v>345</v>
      </c>
      <c r="D93" s="8" t="s">
        <v>252</v>
      </c>
      <c r="E93" s="7" t="s">
        <v>55</v>
      </c>
      <c r="F93" s="64">
        <v>38.75</v>
      </c>
      <c r="G93" s="66">
        <v>92.99</v>
      </c>
      <c r="H93" s="69">
        <v>47</v>
      </c>
      <c r="I93" s="69">
        <v>118</v>
      </c>
      <c r="J93" s="60">
        <v>5056331448665</v>
      </c>
      <c r="K93" s="7" t="s">
        <v>56</v>
      </c>
      <c r="L93" s="7" t="s">
        <v>318</v>
      </c>
      <c r="M93" s="7" t="s">
        <v>342</v>
      </c>
      <c r="N93" s="7" t="s">
        <v>92</v>
      </c>
      <c r="O93" s="7" t="s">
        <v>203</v>
      </c>
      <c r="P93" s="7" t="s">
        <v>78</v>
      </c>
      <c r="Q93" s="7">
        <v>120</v>
      </c>
      <c r="R93" s="7">
        <v>170</v>
      </c>
      <c r="S93" s="7" t="s">
        <v>258</v>
      </c>
      <c r="T93" s="7" t="s">
        <v>343</v>
      </c>
      <c r="U93" s="7" t="s">
        <v>260</v>
      </c>
      <c r="V93" s="7">
        <v>0</v>
      </c>
      <c r="W93" s="7">
        <v>0</v>
      </c>
      <c r="X93" s="7" t="b">
        <v>0</v>
      </c>
      <c r="Y93" s="7">
        <v>0</v>
      </c>
      <c r="Z93" s="7" t="s">
        <v>320</v>
      </c>
      <c r="AA93" s="7" t="s">
        <v>261</v>
      </c>
      <c r="AB93" s="7" t="s">
        <v>262</v>
      </c>
      <c r="AC93" s="7" t="s">
        <v>263</v>
      </c>
      <c r="AD93" s="7" t="s">
        <v>69</v>
      </c>
      <c r="AE93" s="7" t="s">
        <v>79</v>
      </c>
      <c r="AF93" s="7" t="s">
        <v>264</v>
      </c>
      <c r="AG93" s="7" t="s">
        <v>72</v>
      </c>
      <c r="AH93" s="7" t="s">
        <v>265</v>
      </c>
      <c r="AI93" s="10">
        <v>3.6720000000000002</v>
      </c>
      <c r="AJ93" s="11">
        <v>1</v>
      </c>
      <c r="AK93" s="7">
        <v>120</v>
      </c>
      <c r="AL93" s="7">
        <v>170</v>
      </c>
      <c r="AM93" s="11">
        <v>2.04</v>
      </c>
      <c r="AN93" s="7">
        <v>1260</v>
      </c>
      <c r="AO93" s="10">
        <v>1.88</v>
      </c>
      <c r="AP93" s="7">
        <v>15</v>
      </c>
      <c r="AQ93" s="7">
        <v>15</v>
      </c>
      <c r="AR93" s="7">
        <v>125</v>
      </c>
      <c r="AS93" s="7"/>
      <c r="AT93" s="9"/>
      <c r="AU93" s="7">
        <v>80</v>
      </c>
      <c r="AV93" s="11">
        <v>1.9400000000000001E-2</v>
      </c>
      <c r="AW93" s="7"/>
      <c r="AX93" s="7">
        <v>5702420000</v>
      </c>
      <c r="AY93" s="7" t="s">
        <v>266</v>
      </c>
    </row>
    <row r="94" spans="1:51" ht="15.95" customHeight="1" x14ac:dyDescent="0.25">
      <c r="A94" s="7" t="s">
        <v>339</v>
      </c>
      <c r="B94" s="7" t="s">
        <v>346</v>
      </c>
      <c r="C94" s="7" t="s">
        <v>347</v>
      </c>
      <c r="D94" s="8" t="s">
        <v>252</v>
      </c>
      <c r="E94" s="7" t="s">
        <v>55</v>
      </c>
      <c r="F94" s="64">
        <v>69.75</v>
      </c>
      <c r="G94" s="66">
        <v>167.99</v>
      </c>
      <c r="H94" s="69">
        <v>84</v>
      </c>
      <c r="I94" s="69">
        <v>210</v>
      </c>
      <c r="J94" s="60">
        <v>5056331448672</v>
      </c>
      <c r="K94" s="7" t="s">
        <v>56</v>
      </c>
      <c r="L94" s="7" t="s">
        <v>318</v>
      </c>
      <c r="M94" s="7" t="s">
        <v>342</v>
      </c>
      <c r="N94" s="7" t="s">
        <v>92</v>
      </c>
      <c r="O94" s="7" t="s">
        <v>203</v>
      </c>
      <c r="P94" s="7" t="s">
        <v>124</v>
      </c>
      <c r="Q94" s="7">
        <v>160</v>
      </c>
      <c r="R94" s="7">
        <v>230</v>
      </c>
      <c r="S94" s="7" t="s">
        <v>258</v>
      </c>
      <c r="T94" s="7" t="s">
        <v>343</v>
      </c>
      <c r="U94" s="7" t="s">
        <v>260</v>
      </c>
      <c r="V94" s="7">
        <v>0</v>
      </c>
      <c r="W94" s="7">
        <v>0</v>
      </c>
      <c r="X94" s="7" t="b">
        <v>0</v>
      </c>
      <c r="Y94" s="7">
        <v>0</v>
      </c>
      <c r="Z94" s="7" t="s">
        <v>320</v>
      </c>
      <c r="AA94" s="7" t="s">
        <v>261</v>
      </c>
      <c r="AB94" s="7" t="s">
        <v>262</v>
      </c>
      <c r="AC94" s="7" t="s">
        <v>263</v>
      </c>
      <c r="AD94" s="7" t="s">
        <v>69</v>
      </c>
      <c r="AE94" s="7" t="s">
        <v>83</v>
      </c>
      <c r="AF94" s="7" t="s">
        <v>264</v>
      </c>
      <c r="AG94" s="7" t="s">
        <v>72</v>
      </c>
      <c r="AH94" s="7" t="s">
        <v>265</v>
      </c>
      <c r="AI94" s="10">
        <v>6.6239999999999997</v>
      </c>
      <c r="AJ94" s="11">
        <v>1</v>
      </c>
      <c r="AK94" s="7">
        <v>160</v>
      </c>
      <c r="AL94" s="7">
        <v>230</v>
      </c>
      <c r="AM94" s="11">
        <v>3.68</v>
      </c>
      <c r="AN94" s="7">
        <v>1260</v>
      </c>
      <c r="AO94" s="10">
        <v>1.94</v>
      </c>
      <c r="AP94" s="7">
        <v>16</v>
      </c>
      <c r="AQ94" s="7">
        <v>16</v>
      </c>
      <c r="AR94" s="7">
        <v>165</v>
      </c>
      <c r="AS94" s="7"/>
      <c r="AT94" s="9"/>
      <c r="AU94" s="7">
        <v>140</v>
      </c>
      <c r="AV94" s="11">
        <v>3.5000000000000003E-2</v>
      </c>
      <c r="AW94" s="7"/>
      <c r="AX94" s="7">
        <v>5702420000</v>
      </c>
      <c r="AY94" s="7" t="s">
        <v>266</v>
      </c>
    </row>
    <row r="95" spans="1:51" ht="15.95" customHeight="1" x14ac:dyDescent="0.25">
      <c r="A95" s="7" t="s">
        <v>339</v>
      </c>
      <c r="B95" s="7" t="s">
        <v>348</v>
      </c>
      <c r="C95" s="7" t="s">
        <v>349</v>
      </c>
      <c r="D95" s="8" t="s">
        <v>252</v>
      </c>
      <c r="E95" s="7" t="s">
        <v>55</v>
      </c>
      <c r="F95" s="64">
        <v>109.75</v>
      </c>
      <c r="G95" s="66">
        <v>263.99</v>
      </c>
      <c r="H95" s="69">
        <v>132</v>
      </c>
      <c r="I95" s="69">
        <v>330</v>
      </c>
      <c r="J95" s="60">
        <v>5056331448689</v>
      </c>
      <c r="K95" s="7" t="s">
        <v>56</v>
      </c>
      <c r="L95" s="7" t="s">
        <v>318</v>
      </c>
      <c r="M95" s="7" t="s">
        <v>342</v>
      </c>
      <c r="N95" s="7" t="s">
        <v>92</v>
      </c>
      <c r="O95" s="7" t="s">
        <v>203</v>
      </c>
      <c r="P95" s="7" t="s">
        <v>86</v>
      </c>
      <c r="Q95" s="7">
        <v>200</v>
      </c>
      <c r="R95" s="7">
        <v>290</v>
      </c>
      <c r="S95" s="7" t="s">
        <v>258</v>
      </c>
      <c r="T95" s="7" t="s">
        <v>343</v>
      </c>
      <c r="U95" s="7" t="s">
        <v>260</v>
      </c>
      <c r="V95" s="7">
        <v>0</v>
      </c>
      <c r="W95" s="7">
        <v>0</v>
      </c>
      <c r="X95" s="7" t="b">
        <v>0</v>
      </c>
      <c r="Y95" s="7">
        <v>0</v>
      </c>
      <c r="Z95" s="7" t="s">
        <v>320</v>
      </c>
      <c r="AA95" s="7" t="s">
        <v>261</v>
      </c>
      <c r="AB95" s="7" t="s">
        <v>262</v>
      </c>
      <c r="AC95" s="7" t="s">
        <v>263</v>
      </c>
      <c r="AD95" s="7" t="s">
        <v>69</v>
      </c>
      <c r="AE95" s="7" t="s">
        <v>87</v>
      </c>
      <c r="AF95" s="7" t="s">
        <v>264</v>
      </c>
      <c r="AG95" s="7" t="s">
        <v>72</v>
      </c>
      <c r="AH95" s="7" t="s">
        <v>265</v>
      </c>
      <c r="AI95" s="10">
        <v>10.44</v>
      </c>
      <c r="AJ95" s="11">
        <v>1</v>
      </c>
      <c r="AK95" s="7">
        <v>200</v>
      </c>
      <c r="AL95" s="7">
        <v>290</v>
      </c>
      <c r="AM95" s="11">
        <v>5.8</v>
      </c>
      <c r="AN95" s="7">
        <v>1260</v>
      </c>
      <c r="AO95" s="10">
        <v>1.96</v>
      </c>
      <c r="AP95" s="7">
        <v>18</v>
      </c>
      <c r="AQ95" s="7">
        <v>18</v>
      </c>
      <c r="AR95" s="7">
        <v>205</v>
      </c>
      <c r="AS95" s="7"/>
      <c r="AT95" s="9"/>
      <c r="AU95" s="7">
        <v>160</v>
      </c>
      <c r="AV95" s="11">
        <v>5.5100000000000003E-2</v>
      </c>
      <c r="AW95" s="7"/>
      <c r="AX95" s="7">
        <v>5702420000</v>
      </c>
      <c r="AY95" s="7" t="s">
        <v>266</v>
      </c>
    </row>
    <row r="96" spans="1:51" ht="15.95" customHeight="1" x14ac:dyDescent="0.25">
      <c r="A96" s="7" t="s">
        <v>350</v>
      </c>
      <c r="B96" s="7" t="s">
        <v>351</v>
      </c>
      <c r="C96" s="7" t="s">
        <v>352</v>
      </c>
      <c r="D96" s="8" t="s">
        <v>252</v>
      </c>
      <c r="E96" s="7" t="s">
        <v>55</v>
      </c>
      <c r="F96" s="64">
        <v>22.75</v>
      </c>
      <c r="G96" s="66">
        <v>54.99</v>
      </c>
      <c r="H96" s="69">
        <v>28</v>
      </c>
      <c r="I96" s="69">
        <v>70</v>
      </c>
      <c r="J96" s="60">
        <v>5056331448771</v>
      </c>
      <c r="K96" s="7" t="s">
        <v>56</v>
      </c>
      <c r="L96" s="7" t="s">
        <v>318</v>
      </c>
      <c r="M96" s="7" t="s">
        <v>353</v>
      </c>
      <c r="N96" s="7" t="s">
        <v>92</v>
      </c>
      <c r="O96" s="7" t="s">
        <v>59</v>
      </c>
      <c r="P96" s="7" t="s">
        <v>257</v>
      </c>
      <c r="Q96" s="7">
        <v>80</v>
      </c>
      <c r="R96" s="7">
        <v>150</v>
      </c>
      <c r="S96" s="7" t="s">
        <v>258</v>
      </c>
      <c r="T96" s="7" t="s">
        <v>354</v>
      </c>
      <c r="U96" s="7" t="s">
        <v>260</v>
      </c>
      <c r="V96" s="7">
        <v>0</v>
      </c>
      <c r="W96" s="7">
        <v>0</v>
      </c>
      <c r="X96" s="7" t="b">
        <v>0</v>
      </c>
      <c r="Y96" s="7">
        <v>0</v>
      </c>
      <c r="Z96" s="7" t="s">
        <v>320</v>
      </c>
      <c r="AA96" s="7" t="s">
        <v>261</v>
      </c>
      <c r="AB96" s="7" t="s">
        <v>262</v>
      </c>
      <c r="AC96" s="7" t="s">
        <v>263</v>
      </c>
      <c r="AD96" s="7" t="s">
        <v>69</v>
      </c>
      <c r="AE96" s="7" t="s">
        <v>70</v>
      </c>
      <c r="AF96" s="7" t="s">
        <v>264</v>
      </c>
      <c r="AG96" s="7" t="s">
        <v>72</v>
      </c>
      <c r="AH96" s="7" t="s">
        <v>265</v>
      </c>
      <c r="AI96" s="10">
        <v>2.16</v>
      </c>
      <c r="AJ96" s="11">
        <v>1</v>
      </c>
      <c r="AK96" s="7">
        <v>80</v>
      </c>
      <c r="AL96" s="7">
        <v>150</v>
      </c>
      <c r="AM96" s="11">
        <v>1.2</v>
      </c>
      <c r="AN96" s="7">
        <v>1260</v>
      </c>
      <c r="AO96" s="10">
        <v>1.85</v>
      </c>
      <c r="AP96" s="7">
        <v>14</v>
      </c>
      <c r="AQ96" s="7">
        <v>14</v>
      </c>
      <c r="AR96" s="7">
        <v>85</v>
      </c>
      <c r="AS96" s="7"/>
      <c r="AT96" s="9"/>
      <c r="AU96" s="7">
        <v>50</v>
      </c>
      <c r="AV96" s="11">
        <v>1.14E-2</v>
      </c>
      <c r="AW96" s="7"/>
      <c r="AX96" s="7">
        <v>5702420000</v>
      </c>
      <c r="AY96" s="7" t="s">
        <v>266</v>
      </c>
    </row>
    <row r="97" spans="1:51" ht="15.95" customHeight="1" x14ac:dyDescent="0.25">
      <c r="A97" s="7" t="s">
        <v>350</v>
      </c>
      <c r="B97" s="7" t="s">
        <v>355</v>
      </c>
      <c r="C97" s="7" t="s">
        <v>356</v>
      </c>
      <c r="D97" s="8" t="s">
        <v>252</v>
      </c>
      <c r="E97" s="7" t="s">
        <v>55</v>
      </c>
      <c r="F97" s="64">
        <v>38.75</v>
      </c>
      <c r="G97" s="66">
        <v>92.99</v>
      </c>
      <c r="H97" s="69">
        <v>47</v>
      </c>
      <c r="I97" s="69">
        <v>118</v>
      </c>
      <c r="J97" s="60">
        <v>5056331448788</v>
      </c>
      <c r="K97" s="7" t="s">
        <v>56</v>
      </c>
      <c r="L97" s="7" t="s">
        <v>318</v>
      </c>
      <c r="M97" s="7" t="s">
        <v>353</v>
      </c>
      <c r="N97" s="7" t="s">
        <v>92</v>
      </c>
      <c r="O97" s="7" t="s">
        <v>59</v>
      </c>
      <c r="P97" s="7" t="s">
        <v>78</v>
      </c>
      <c r="Q97" s="7">
        <v>120</v>
      </c>
      <c r="R97" s="7">
        <v>170</v>
      </c>
      <c r="S97" s="7" t="s">
        <v>258</v>
      </c>
      <c r="T97" s="7" t="s">
        <v>354</v>
      </c>
      <c r="U97" s="7" t="s">
        <v>260</v>
      </c>
      <c r="V97" s="7">
        <v>0</v>
      </c>
      <c r="W97" s="7">
        <v>0</v>
      </c>
      <c r="X97" s="7" t="b">
        <v>0</v>
      </c>
      <c r="Y97" s="7">
        <v>0</v>
      </c>
      <c r="Z97" s="7" t="s">
        <v>320</v>
      </c>
      <c r="AA97" s="7" t="s">
        <v>261</v>
      </c>
      <c r="AB97" s="7" t="s">
        <v>262</v>
      </c>
      <c r="AC97" s="7" t="s">
        <v>263</v>
      </c>
      <c r="AD97" s="7" t="s">
        <v>69</v>
      </c>
      <c r="AE97" s="7" t="s">
        <v>79</v>
      </c>
      <c r="AF97" s="7" t="s">
        <v>264</v>
      </c>
      <c r="AG97" s="7" t="s">
        <v>72</v>
      </c>
      <c r="AH97" s="7" t="s">
        <v>265</v>
      </c>
      <c r="AI97" s="10">
        <v>3.6720000000000002</v>
      </c>
      <c r="AJ97" s="11">
        <v>1</v>
      </c>
      <c r="AK97" s="7">
        <v>120</v>
      </c>
      <c r="AL97" s="7">
        <v>170</v>
      </c>
      <c r="AM97" s="11">
        <v>2.04</v>
      </c>
      <c r="AN97" s="7">
        <v>1260</v>
      </c>
      <c r="AO97" s="10">
        <v>1.88</v>
      </c>
      <c r="AP97" s="7">
        <v>15</v>
      </c>
      <c r="AQ97" s="7">
        <v>15</v>
      </c>
      <c r="AR97" s="7">
        <v>125</v>
      </c>
      <c r="AS97" s="7"/>
      <c r="AT97" s="9"/>
      <c r="AU97" s="7">
        <v>80</v>
      </c>
      <c r="AV97" s="11">
        <v>1.9400000000000001E-2</v>
      </c>
      <c r="AW97" s="7"/>
      <c r="AX97" s="7">
        <v>5702420000</v>
      </c>
      <c r="AY97" s="7" t="s">
        <v>266</v>
      </c>
    </row>
    <row r="98" spans="1:51" ht="15.95" customHeight="1" x14ac:dyDescent="0.25">
      <c r="A98" s="7" t="s">
        <v>350</v>
      </c>
      <c r="B98" s="7" t="s">
        <v>357</v>
      </c>
      <c r="C98" s="7" t="s">
        <v>358</v>
      </c>
      <c r="D98" s="8" t="s">
        <v>252</v>
      </c>
      <c r="E98" s="7" t="s">
        <v>55</v>
      </c>
      <c r="F98" s="64">
        <v>69.75</v>
      </c>
      <c r="G98" s="66">
        <v>167.99</v>
      </c>
      <c r="H98" s="69">
        <v>84</v>
      </c>
      <c r="I98" s="69">
        <v>210</v>
      </c>
      <c r="J98" s="60">
        <v>5056331448795</v>
      </c>
      <c r="K98" s="7" t="s">
        <v>56</v>
      </c>
      <c r="L98" s="7" t="s">
        <v>318</v>
      </c>
      <c r="M98" s="7" t="s">
        <v>353</v>
      </c>
      <c r="N98" s="7" t="s">
        <v>92</v>
      </c>
      <c r="O98" s="7" t="s">
        <v>59</v>
      </c>
      <c r="P98" s="7" t="s">
        <v>124</v>
      </c>
      <c r="Q98" s="7">
        <v>160</v>
      </c>
      <c r="R98" s="7">
        <v>230</v>
      </c>
      <c r="S98" s="7" t="s">
        <v>258</v>
      </c>
      <c r="T98" s="7" t="s">
        <v>354</v>
      </c>
      <c r="U98" s="7" t="s">
        <v>260</v>
      </c>
      <c r="V98" s="7">
        <v>0</v>
      </c>
      <c r="W98" s="7">
        <v>0</v>
      </c>
      <c r="X98" s="7" t="b">
        <v>0</v>
      </c>
      <c r="Y98" s="7">
        <v>0</v>
      </c>
      <c r="Z98" s="7" t="s">
        <v>320</v>
      </c>
      <c r="AA98" s="7" t="s">
        <v>261</v>
      </c>
      <c r="AB98" s="7" t="s">
        <v>262</v>
      </c>
      <c r="AC98" s="7" t="s">
        <v>263</v>
      </c>
      <c r="AD98" s="7" t="s">
        <v>69</v>
      </c>
      <c r="AE98" s="7" t="s">
        <v>83</v>
      </c>
      <c r="AF98" s="7" t="s">
        <v>264</v>
      </c>
      <c r="AG98" s="7" t="s">
        <v>72</v>
      </c>
      <c r="AH98" s="7" t="s">
        <v>265</v>
      </c>
      <c r="AI98" s="10">
        <v>6.6239999999999997</v>
      </c>
      <c r="AJ98" s="11">
        <v>1</v>
      </c>
      <c r="AK98" s="7">
        <v>160</v>
      </c>
      <c r="AL98" s="7">
        <v>230</v>
      </c>
      <c r="AM98" s="11">
        <v>3.68</v>
      </c>
      <c r="AN98" s="7">
        <v>1260</v>
      </c>
      <c r="AO98" s="10">
        <v>1.94</v>
      </c>
      <c r="AP98" s="7">
        <v>16</v>
      </c>
      <c r="AQ98" s="7">
        <v>16</v>
      </c>
      <c r="AR98" s="7">
        <v>165</v>
      </c>
      <c r="AS98" s="7"/>
      <c r="AT98" s="9"/>
      <c r="AU98" s="7">
        <v>140</v>
      </c>
      <c r="AV98" s="11">
        <v>3.5000000000000003E-2</v>
      </c>
      <c r="AW98" s="7"/>
      <c r="AX98" s="7">
        <v>5702420000</v>
      </c>
      <c r="AY98" s="7" t="s">
        <v>266</v>
      </c>
    </row>
    <row r="99" spans="1:51" ht="15.95" customHeight="1" x14ac:dyDescent="0.25">
      <c r="A99" s="7" t="s">
        <v>350</v>
      </c>
      <c r="B99" s="7" t="s">
        <v>359</v>
      </c>
      <c r="C99" s="7" t="s">
        <v>360</v>
      </c>
      <c r="D99" s="8" t="s">
        <v>252</v>
      </c>
      <c r="E99" s="7" t="s">
        <v>55</v>
      </c>
      <c r="F99" s="64">
        <v>109.75</v>
      </c>
      <c r="G99" s="66">
        <v>263.99</v>
      </c>
      <c r="H99" s="69">
        <v>132</v>
      </c>
      <c r="I99" s="69">
        <v>330</v>
      </c>
      <c r="J99" s="60">
        <v>5056331448801</v>
      </c>
      <c r="K99" s="7" t="s">
        <v>56</v>
      </c>
      <c r="L99" s="7" t="s">
        <v>318</v>
      </c>
      <c r="M99" s="7" t="s">
        <v>353</v>
      </c>
      <c r="N99" s="7" t="s">
        <v>92</v>
      </c>
      <c r="O99" s="7" t="s">
        <v>59</v>
      </c>
      <c r="P99" s="7" t="s">
        <v>86</v>
      </c>
      <c r="Q99" s="7">
        <v>200</v>
      </c>
      <c r="R99" s="7">
        <v>290</v>
      </c>
      <c r="S99" s="7" t="s">
        <v>258</v>
      </c>
      <c r="T99" s="7" t="s">
        <v>354</v>
      </c>
      <c r="U99" s="7" t="s">
        <v>260</v>
      </c>
      <c r="V99" s="7">
        <v>0</v>
      </c>
      <c r="W99" s="7">
        <v>0</v>
      </c>
      <c r="X99" s="7" t="b">
        <v>0</v>
      </c>
      <c r="Y99" s="7">
        <v>0</v>
      </c>
      <c r="Z99" s="7" t="s">
        <v>320</v>
      </c>
      <c r="AA99" s="7" t="s">
        <v>261</v>
      </c>
      <c r="AB99" s="7" t="s">
        <v>262</v>
      </c>
      <c r="AC99" s="7" t="s">
        <v>263</v>
      </c>
      <c r="AD99" s="7" t="s">
        <v>69</v>
      </c>
      <c r="AE99" s="7" t="s">
        <v>87</v>
      </c>
      <c r="AF99" s="7" t="s">
        <v>264</v>
      </c>
      <c r="AG99" s="7" t="s">
        <v>72</v>
      </c>
      <c r="AH99" s="7" t="s">
        <v>265</v>
      </c>
      <c r="AI99" s="10">
        <v>10.44</v>
      </c>
      <c r="AJ99" s="11">
        <v>1</v>
      </c>
      <c r="AK99" s="7">
        <v>200</v>
      </c>
      <c r="AL99" s="7">
        <v>290</v>
      </c>
      <c r="AM99" s="11">
        <v>5.8</v>
      </c>
      <c r="AN99" s="7">
        <v>1260</v>
      </c>
      <c r="AO99" s="10">
        <v>1.96</v>
      </c>
      <c r="AP99" s="7">
        <v>18</v>
      </c>
      <c r="AQ99" s="7">
        <v>18</v>
      </c>
      <c r="AR99" s="7">
        <v>205</v>
      </c>
      <c r="AS99" s="7"/>
      <c r="AT99" s="9"/>
      <c r="AU99" s="7">
        <v>160</v>
      </c>
      <c r="AV99" s="11">
        <v>5.5100000000000003E-2</v>
      </c>
      <c r="AW99" s="7"/>
      <c r="AX99" s="7">
        <v>5702420000</v>
      </c>
      <c r="AY99" s="7" t="s">
        <v>266</v>
      </c>
    </row>
    <row r="100" spans="1:51" ht="15.95" customHeight="1" x14ac:dyDescent="0.25">
      <c r="A100" s="12" t="s">
        <v>361</v>
      </c>
      <c r="B100" s="12" t="s">
        <v>362</v>
      </c>
      <c r="C100" s="12" t="s">
        <v>363</v>
      </c>
      <c r="D100" s="13" t="s">
        <v>364</v>
      </c>
      <c r="E100" s="12" t="s">
        <v>55</v>
      </c>
      <c r="F100" s="64">
        <v>19.5</v>
      </c>
      <c r="G100" s="66">
        <v>46.99</v>
      </c>
      <c r="H100" s="69">
        <v>24</v>
      </c>
      <c r="I100" s="69">
        <v>60</v>
      </c>
      <c r="J100" s="61">
        <v>5056331428445</v>
      </c>
      <c r="K100" s="12" t="s">
        <v>56</v>
      </c>
      <c r="L100" s="12" t="s">
        <v>365</v>
      </c>
      <c r="M100" s="12" t="s">
        <v>58</v>
      </c>
      <c r="N100" s="12" t="s">
        <v>59</v>
      </c>
      <c r="O100" s="12" t="s">
        <v>60</v>
      </c>
      <c r="P100" s="12" t="s">
        <v>61</v>
      </c>
      <c r="Q100" s="12">
        <v>80</v>
      </c>
      <c r="R100" s="12">
        <v>150</v>
      </c>
      <c r="S100" s="12" t="s">
        <v>62</v>
      </c>
      <c r="T100" s="12" t="s">
        <v>366</v>
      </c>
      <c r="U100" s="12" t="s">
        <v>367</v>
      </c>
      <c r="V100" s="12" t="s">
        <v>65</v>
      </c>
      <c r="W100" s="12" t="s">
        <v>65</v>
      </c>
      <c r="X100" s="12" t="s">
        <v>65</v>
      </c>
      <c r="Y100" s="12" t="s">
        <v>65</v>
      </c>
      <c r="Z100" s="12" t="s">
        <v>66</v>
      </c>
      <c r="AA100" s="12" t="s">
        <v>67</v>
      </c>
      <c r="AB100" s="12" t="s">
        <v>68</v>
      </c>
      <c r="AC100" s="12"/>
      <c r="AD100" s="12" t="s">
        <v>69</v>
      </c>
      <c r="AE100" s="12" t="s">
        <v>70</v>
      </c>
      <c r="AF100" s="12" t="s">
        <v>71</v>
      </c>
      <c r="AG100" s="12" t="s">
        <v>72</v>
      </c>
      <c r="AH100" s="12" t="s">
        <v>73</v>
      </c>
      <c r="AI100" s="15">
        <v>3.12</v>
      </c>
      <c r="AJ100" s="16">
        <v>1</v>
      </c>
      <c r="AK100" s="12">
        <v>80</v>
      </c>
      <c r="AL100" s="12">
        <v>150</v>
      </c>
      <c r="AM100" s="16">
        <v>1.2</v>
      </c>
      <c r="AN100" s="12">
        <v>1800</v>
      </c>
      <c r="AO100" s="15">
        <v>3.17</v>
      </c>
      <c r="AP100" s="12">
        <v>13.5</v>
      </c>
      <c r="AQ100" s="12">
        <v>13.5</v>
      </c>
      <c r="AR100" s="12">
        <v>83</v>
      </c>
      <c r="AS100" s="12" t="s">
        <v>70</v>
      </c>
      <c r="AT100" s="14">
        <v>9.9499999999999993</v>
      </c>
      <c r="AU100" s="12">
        <v>50</v>
      </c>
      <c r="AV100" s="16">
        <v>1.14E-2</v>
      </c>
      <c r="AW100" s="12" t="s">
        <v>74</v>
      </c>
      <c r="AX100" s="12">
        <v>57024200</v>
      </c>
      <c r="AY100" s="12" t="s">
        <v>75</v>
      </c>
    </row>
    <row r="101" spans="1:51" ht="15.95" customHeight="1" x14ac:dyDescent="0.25">
      <c r="A101" s="12" t="s">
        <v>361</v>
      </c>
      <c r="B101" s="12" t="s">
        <v>368</v>
      </c>
      <c r="C101" s="12" t="s">
        <v>369</v>
      </c>
      <c r="D101" s="13" t="s">
        <v>364</v>
      </c>
      <c r="E101" s="12" t="s">
        <v>55</v>
      </c>
      <c r="F101" s="64">
        <v>34</v>
      </c>
      <c r="G101" s="66">
        <v>81.99</v>
      </c>
      <c r="H101" s="69">
        <v>41</v>
      </c>
      <c r="I101" s="69">
        <v>103</v>
      </c>
      <c r="J101" s="61">
        <v>5056331428452</v>
      </c>
      <c r="K101" s="12" t="s">
        <v>56</v>
      </c>
      <c r="L101" s="12" t="s">
        <v>365</v>
      </c>
      <c r="M101" s="12" t="s">
        <v>58</v>
      </c>
      <c r="N101" s="12" t="s">
        <v>59</v>
      </c>
      <c r="O101" s="12" t="s">
        <v>60</v>
      </c>
      <c r="P101" s="12" t="s">
        <v>78</v>
      </c>
      <c r="Q101" s="12">
        <v>120</v>
      </c>
      <c r="R101" s="12">
        <v>170</v>
      </c>
      <c r="S101" s="12" t="s">
        <v>62</v>
      </c>
      <c r="T101" s="12" t="s">
        <v>366</v>
      </c>
      <c r="U101" s="12" t="s">
        <v>367</v>
      </c>
      <c r="V101" s="12" t="s">
        <v>65</v>
      </c>
      <c r="W101" s="12" t="s">
        <v>65</v>
      </c>
      <c r="X101" s="12" t="s">
        <v>65</v>
      </c>
      <c r="Y101" s="12" t="s">
        <v>65</v>
      </c>
      <c r="Z101" s="12" t="s">
        <v>66</v>
      </c>
      <c r="AA101" s="12" t="s">
        <v>67</v>
      </c>
      <c r="AB101" s="12" t="s">
        <v>68</v>
      </c>
      <c r="AC101" s="12"/>
      <c r="AD101" s="12" t="s">
        <v>69</v>
      </c>
      <c r="AE101" s="12" t="s">
        <v>79</v>
      </c>
      <c r="AF101" s="12" t="s">
        <v>71</v>
      </c>
      <c r="AG101" s="12" t="s">
        <v>72</v>
      </c>
      <c r="AH101" s="12" t="s">
        <v>73</v>
      </c>
      <c r="AI101" s="15">
        <v>5.3040000000000003</v>
      </c>
      <c r="AJ101" s="16">
        <v>1</v>
      </c>
      <c r="AK101" s="12">
        <v>120</v>
      </c>
      <c r="AL101" s="12">
        <v>170</v>
      </c>
      <c r="AM101" s="16">
        <v>2.04</v>
      </c>
      <c r="AN101" s="12">
        <v>1800</v>
      </c>
      <c r="AO101" s="15">
        <v>5.3840000000000003</v>
      </c>
      <c r="AP101" s="12">
        <v>15.5</v>
      </c>
      <c r="AQ101" s="12">
        <v>15.5</v>
      </c>
      <c r="AR101" s="12">
        <v>123</v>
      </c>
      <c r="AS101" s="12" t="s">
        <v>70</v>
      </c>
      <c r="AT101" s="14">
        <v>9.9499999999999993</v>
      </c>
      <c r="AU101" s="12">
        <v>80</v>
      </c>
      <c r="AV101" s="16">
        <v>1.9380000000000001E-2</v>
      </c>
      <c r="AW101" s="12" t="s">
        <v>74</v>
      </c>
      <c r="AX101" s="12">
        <v>57024200</v>
      </c>
      <c r="AY101" s="12" t="s">
        <v>75</v>
      </c>
    </row>
    <row r="102" spans="1:51" ht="15.95" customHeight="1" x14ac:dyDescent="0.25">
      <c r="A102" s="12" t="s">
        <v>361</v>
      </c>
      <c r="B102" s="12" t="s">
        <v>370</v>
      </c>
      <c r="C102" s="12" t="s">
        <v>371</v>
      </c>
      <c r="D102" s="13" t="s">
        <v>364</v>
      </c>
      <c r="E102" s="12" t="s">
        <v>55</v>
      </c>
      <c r="F102" s="64">
        <v>58.5</v>
      </c>
      <c r="G102" s="66">
        <v>140.99</v>
      </c>
      <c r="H102" s="69">
        <v>71</v>
      </c>
      <c r="I102" s="69">
        <v>178</v>
      </c>
      <c r="J102" s="61">
        <v>5056331428469</v>
      </c>
      <c r="K102" s="12" t="s">
        <v>56</v>
      </c>
      <c r="L102" s="12" t="s">
        <v>365</v>
      </c>
      <c r="M102" s="12" t="s">
        <v>58</v>
      </c>
      <c r="N102" s="12" t="s">
        <v>59</v>
      </c>
      <c r="O102" s="12" t="s">
        <v>60</v>
      </c>
      <c r="P102" s="12" t="s">
        <v>124</v>
      </c>
      <c r="Q102" s="12">
        <v>160</v>
      </c>
      <c r="R102" s="12">
        <v>230</v>
      </c>
      <c r="S102" s="12" t="s">
        <v>62</v>
      </c>
      <c r="T102" s="12" t="s">
        <v>366</v>
      </c>
      <c r="U102" s="12" t="s">
        <v>367</v>
      </c>
      <c r="V102" s="12" t="s">
        <v>65</v>
      </c>
      <c r="W102" s="12" t="s">
        <v>65</v>
      </c>
      <c r="X102" s="12" t="s">
        <v>65</v>
      </c>
      <c r="Y102" s="12" t="s">
        <v>65</v>
      </c>
      <c r="Z102" s="12" t="s">
        <v>66</v>
      </c>
      <c r="AA102" s="12" t="s">
        <v>67</v>
      </c>
      <c r="AB102" s="12" t="s">
        <v>68</v>
      </c>
      <c r="AC102" s="12"/>
      <c r="AD102" s="12" t="s">
        <v>69</v>
      </c>
      <c r="AE102" s="12" t="s">
        <v>83</v>
      </c>
      <c r="AF102" s="12" t="s">
        <v>71</v>
      </c>
      <c r="AG102" s="12" t="s">
        <v>72</v>
      </c>
      <c r="AH102" s="12" t="s">
        <v>73</v>
      </c>
      <c r="AI102" s="15">
        <v>9.5679999999999996</v>
      </c>
      <c r="AJ102" s="16">
        <v>1</v>
      </c>
      <c r="AK102" s="12">
        <v>160</v>
      </c>
      <c r="AL102" s="12">
        <v>220</v>
      </c>
      <c r="AM102" s="16">
        <v>3.52</v>
      </c>
      <c r="AN102" s="12">
        <v>1800</v>
      </c>
      <c r="AO102" s="15">
        <v>9.7080000000000002</v>
      </c>
      <c r="AP102" s="12">
        <v>15.5</v>
      </c>
      <c r="AQ102" s="12">
        <v>15.5</v>
      </c>
      <c r="AR102" s="12">
        <v>163</v>
      </c>
      <c r="AS102" s="12" t="s">
        <v>83</v>
      </c>
      <c r="AT102" s="14">
        <v>14.95</v>
      </c>
      <c r="AU102" s="12">
        <v>140</v>
      </c>
      <c r="AV102" s="16">
        <v>3.3439999999999998E-2</v>
      </c>
      <c r="AW102" s="12" t="s">
        <v>74</v>
      </c>
      <c r="AX102" s="12">
        <v>57024200</v>
      </c>
      <c r="AY102" s="12" t="s">
        <v>75</v>
      </c>
    </row>
    <row r="103" spans="1:51" ht="15.95" customHeight="1" x14ac:dyDescent="0.25">
      <c r="A103" s="12" t="s">
        <v>372</v>
      </c>
      <c r="B103" s="12" t="s">
        <v>373</v>
      </c>
      <c r="C103" s="12" t="s">
        <v>374</v>
      </c>
      <c r="D103" s="13" t="s">
        <v>364</v>
      </c>
      <c r="E103" s="12" t="s">
        <v>55</v>
      </c>
      <c r="F103" s="64">
        <v>19.5</v>
      </c>
      <c r="G103" s="66">
        <v>46.99</v>
      </c>
      <c r="H103" s="69">
        <v>24</v>
      </c>
      <c r="I103" s="69">
        <v>60</v>
      </c>
      <c r="J103" s="61">
        <v>5056331428360</v>
      </c>
      <c r="K103" s="12" t="s">
        <v>56</v>
      </c>
      <c r="L103" s="12" t="s">
        <v>365</v>
      </c>
      <c r="M103" s="12" t="s">
        <v>161</v>
      </c>
      <c r="N103" s="12" t="s">
        <v>59</v>
      </c>
      <c r="O103" s="12" t="s">
        <v>162</v>
      </c>
      <c r="P103" s="12" t="s">
        <v>61</v>
      </c>
      <c r="Q103" s="12">
        <v>80</v>
      </c>
      <c r="R103" s="12">
        <v>150</v>
      </c>
      <c r="S103" s="12" t="s">
        <v>62</v>
      </c>
      <c r="T103" s="12" t="s">
        <v>375</v>
      </c>
      <c r="U103" s="12" t="s">
        <v>367</v>
      </c>
      <c r="V103" s="12" t="s">
        <v>65</v>
      </c>
      <c r="W103" s="12" t="s">
        <v>65</v>
      </c>
      <c r="X103" s="12" t="s">
        <v>65</v>
      </c>
      <c r="Y103" s="12" t="s">
        <v>65</v>
      </c>
      <c r="Z103" s="12" t="s">
        <v>66</v>
      </c>
      <c r="AA103" s="12" t="s">
        <v>67</v>
      </c>
      <c r="AB103" s="12" t="s">
        <v>68</v>
      </c>
      <c r="AC103" s="12"/>
      <c r="AD103" s="12" t="s">
        <v>69</v>
      </c>
      <c r="AE103" s="12" t="s">
        <v>70</v>
      </c>
      <c r="AF103" s="12" t="s">
        <v>71</v>
      </c>
      <c r="AG103" s="12" t="s">
        <v>72</v>
      </c>
      <c r="AH103" s="12" t="s">
        <v>73</v>
      </c>
      <c r="AI103" s="15">
        <v>3.12</v>
      </c>
      <c r="AJ103" s="16">
        <v>1</v>
      </c>
      <c r="AK103" s="12">
        <v>80</v>
      </c>
      <c r="AL103" s="12">
        <v>150</v>
      </c>
      <c r="AM103" s="16">
        <v>1.2</v>
      </c>
      <c r="AN103" s="12">
        <v>1800</v>
      </c>
      <c r="AO103" s="15">
        <v>3.17</v>
      </c>
      <c r="AP103" s="12">
        <v>13.5</v>
      </c>
      <c r="AQ103" s="12">
        <v>13.5</v>
      </c>
      <c r="AR103" s="12">
        <v>83</v>
      </c>
      <c r="AS103" s="12" t="s">
        <v>70</v>
      </c>
      <c r="AT103" s="14">
        <v>9.9499999999999993</v>
      </c>
      <c r="AU103" s="12">
        <v>50</v>
      </c>
      <c r="AV103" s="16">
        <v>1.14E-2</v>
      </c>
      <c r="AW103" s="12" t="s">
        <v>74</v>
      </c>
      <c r="AX103" s="12">
        <v>57024200</v>
      </c>
      <c r="AY103" s="12" t="s">
        <v>75</v>
      </c>
    </row>
    <row r="104" spans="1:51" ht="15.95" customHeight="1" x14ac:dyDescent="0.25">
      <c r="A104" s="12" t="s">
        <v>372</v>
      </c>
      <c r="B104" s="12" t="s">
        <v>376</v>
      </c>
      <c r="C104" s="12" t="s">
        <v>377</v>
      </c>
      <c r="D104" s="13" t="s">
        <v>364</v>
      </c>
      <c r="E104" s="12" t="s">
        <v>55</v>
      </c>
      <c r="F104" s="64">
        <v>34</v>
      </c>
      <c r="G104" s="66">
        <v>81.99</v>
      </c>
      <c r="H104" s="69">
        <v>41</v>
      </c>
      <c r="I104" s="69">
        <v>103</v>
      </c>
      <c r="J104" s="61">
        <v>5056331428377</v>
      </c>
      <c r="K104" s="12" t="s">
        <v>56</v>
      </c>
      <c r="L104" s="12" t="s">
        <v>365</v>
      </c>
      <c r="M104" s="12" t="s">
        <v>161</v>
      </c>
      <c r="N104" s="12" t="s">
        <v>59</v>
      </c>
      <c r="O104" s="12" t="s">
        <v>162</v>
      </c>
      <c r="P104" s="12" t="s">
        <v>78</v>
      </c>
      <c r="Q104" s="12">
        <v>120</v>
      </c>
      <c r="R104" s="12">
        <v>170</v>
      </c>
      <c r="S104" s="12" t="s">
        <v>62</v>
      </c>
      <c r="T104" s="12" t="s">
        <v>375</v>
      </c>
      <c r="U104" s="12" t="s">
        <v>367</v>
      </c>
      <c r="V104" s="12" t="s">
        <v>65</v>
      </c>
      <c r="W104" s="12" t="s">
        <v>65</v>
      </c>
      <c r="X104" s="12" t="s">
        <v>65</v>
      </c>
      <c r="Y104" s="12" t="s">
        <v>65</v>
      </c>
      <c r="Z104" s="12" t="s">
        <v>66</v>
      </c>
      <c r="AA104" s="12" t="s">
        <v>67</v>
      </c>
      <c r="AB104" s="12" t="s">
        <v>68</v>
      </c>
      <c r="AC104" s="12"/>
      <c r="AD104" s="12" t="s">
        <v>69</v>
      </c>
      <c r="AE104" s="12" t="s">
        <v>79</v>
      </c>
      <c r="AF104" s="12" t="s">
        <v>71</v>
      </c>
      <c r="AG104" s="12" t="s">
        <v>72</v>
      </c>
      <c r="AH104" s="12" t="s">
        <v>73</v>
      </c>
      <c r="AI104" s="15">
        <v>5.3040000000000003</v>
      </c>
      <c r="AJ104" s="16">
        <v>1</v>
      </c>
      <c r="AK104" s="12">
        <v>120</v>
      </c>
      <c r="AL104" s="12">
        <v>170</v>
      </c>
      <c r="AM104" s="16">
        <v>2.04</v>
      </c>
      <c r="AN104" s="12">
        <v>1800</v>
      </c>
      <c r="AO104" s="15">
        <v>5.3840000000000003</v>
      </c>
      <c r="AP104" s="12">
        <v>15.5</v>
      </c>
      <c r="AQ104" s="12">
        <v>15.5</v>
      </c>
      <c r="AR104" s="12">
        <v>123</v>
      </c>
      <c r="AS104" s="12" t="s">
        <v>70</v>
      </c>
      <c r="AT104" s="14">
        <v>9.9499999999999993</v>
      </c>
      <c r="AU104" s="12">
        <v>80</v>
      </c>
      <c r="AV104" s="16">
        <v>1.9380000000000001E-2</v>
      </c>
      <c r="AW104" s="12" t="s">
        <v>74</v>
      </c>
      <c r="AX104" s="12">
        <v>57024200</v>
      </c>
      <c r="AY104" s="12" t="s">
        <v>75</v>
      </c>
    </row>
    <row r="105" spans="1:51" ht="15.95" customHeight="1" x14ac:dyDescent="0.25">
      <c r="A105" s="12" t="s">
        <v>372</v>
      </c>
      <c r="B105" s="12" t="s">
        <v>378</v>
      </c>
      <c r="C105" s="12" t="s">
        <v>379</v>
      </c>
      <c r="D105" s="13" t="s">
        <v>364</v>
      </c>
      <c r="E105" s="12" t="s">
        <v>55</v>
      </c>
      <c r="F105" s="64">
        <v>58.5</v>
      </c>
      <c r="G105" s="66">
        <v>140.99</v>
      </c>
      <c r="H105" s="69">
        <v>71</v>
      </c>
      <c r="I105" s="69">
        <v>178</v>
      </c>
      <c r="J105" s="61">
        <v>5056331428384</v>
      </c>
      <c r="K105" s="12" t="s">
        <v>56</v>
      </c>
      <c r="L105" s="12" t="s">
        <v>365</v>
      </c>
      <c r="M105" s="12" t="s">
        <v>161</v>
      </c>
      <c r="N105" s="12" t="s">
        <v>59</v>
      </c>
      <c r="O105" s="12" t="s">
        <v>162</v>
      </c>
      <c r="P105" s="12" t="s">
        <v>124</v>
      </c>
      <c r="Q105" s="12">
        <v>160</v>
      </c>
      <c r="R105" s="12">
        <v>230</v>
      </c>
      <c r="S105" s="12" t="s">
        <v>62</v>
      </c>
      <c r="T105" s="12" t="s">
        <v>375</v>
      </c>
      <c r="U105" s="12" t="s">
        <v>367</v>
      </c>
      <c r="V105" s="12" t="s">
        <v>65</v>
      </c>
      <c r="W105" s="12" t="s">
        <v>65</v>
      </c>
      <c r="X105" s="12" t="s">
        <v>65</v>
      </c>
      <c r="Y105" s="12" t="s">
        <v>65</v>
      </c>
      <c r="Z105" s="12" t="s">
        <v>66</v>
      </c>
      <c r="AA105" s="12" t="s">
        <v>67</v>
      </c>
      <c r="AB105" s="12" t="s">
        <v>68</v>
      </c>
      <c r="AC105" s="12"/>
      <c r="AD105" s="12" t="s">
        <v>69</v>
      </c>
      <c r="AE105" s="12" t="s">
        <v>83</v>
      </c>
      <c r="AF105" s="12" t="s">
        <v>71</v>
      </c>
      <c r="AG105" s="12" t="s">
        <v>72</v>
      </c>
      <c r="AH105" s="12" t="s">
        <v>73</v>
      </c>
      <c r="AI105" s="15">
        <v>9.5679999999999996</v>
      </c>
      <c r="AJ105" s="16">
        <v>1</v>
      </c>
      <c r="AK105" s="12">
        <v>160</v>
      </c>
      <c r="AL105" s="12">
        <v>220</v>
      </c>
      <c r="AM105" s="16">
        <v>3.52</v>
      </c>
      <c r="AN105" s="12">
        <v>1800</v>
      </c>
      <c r="AO105" s="15">
        <v>9.7080000000000002</v>
      </c>
      <c r="AP105" s="12">
        <v>15.5</v>
      </c>
      <c r="AQ105" s="12">
        <v>15.5</v>
      </c>
      <c r="AR105" s="12">
        <v>163</v>
      </c>
      <c r="AS105" s="12" t="s">
        <v>83</v>
      </c>
      <c r="AT105" s="14">
        <v>14.95</v>
      </c>
      <c r="AU105" s="12">
        <v>140</v>
      </c>
      <c r="AV105" s="16">
        <v>3.3439999999999998E-2</v>
      </c>
      <c r="AW105" s="12" t="s">
        <v>74</v>
      </c>
      <c r="AX105" s="12">
        <v>57024200</v>
      </c>
      <c r="AY105" s="12" t="s">
        <v>75</v>
      </c>
    </row>
    <row r="106" spans="1:51" ht="15.95" customHeight="1" x14ac:dyDescent="0.25">
      <c r="A106" s="12" t="s">
        <v>380</v>
      </c>
      <c r="B106" s="12" t="s">
        <v>381</v>
      </c>
      <c r="C106" s="12" t="s">
        <v>382</v>
      </c>
      <c r="D106" s="13" t="s">
        <v>364</v>
      </c>
      <c r="E106" s="12" t="s">
        <v>55</v>
      </c>
      <c r="F106" s="64">
        <v>19.5</v>
      </c>
      <c r="G106" s="66">
        <v>46.99</v>
      </c>
      <c r="H106" s="69">
        <v>24</v>
      </c>
      <c r="I106" s="69">
        <v>60</v>
      </c>
      <c r="J106" s="61">
        <v>5056331428483</v>
      </c>
      <c r="K106" s="12" t="s">
        <v>56</v>
      </c>
      <c r="L106" s="12" t="s">
        <v>365</v>
      </c>
      <c r="M106" s="12" t="s">
        <v>306</v>
      </c>
      <c r="N106" s="12" t="s">
        <v>59</v>
      </c>
      <c r="O106" s="12" t="s">
        <v>307</v>
      </c>
      <c r="P106" s="12" t="s">
        <v>61</v>
      </c>
      <c r="Q106" s="12">
        <v>80</v>
      </c>
      <c r="R106" s="12">
        <v>150</v>
      </c>
      <c r="S106" s="12" t="s">
        <v>62</v>
      </c>
      <c r="T106" s="12" t="s">
        <v>383</v>
      </c>
      <c r="U106" s="12" t="s">
        <v>367</v>
      </c>
      <c r="V106" s="12" t="s">
        <v>65</v>
      </c>
      <c r="W106" s="12" t="s">
        <v>65</v>
      </c>
      <c r="X106" s="12" t="s">
        <v>65</v>
      </c>
      <c r="Y106" s="12" t="s">
        <v>65</v>
      </c>
      <c r="Z106" s="12" t="s">
        <v>66</v>
      </c>
      <c r="AA106" s="12" t="s">
        <v>67</v>
      </c>
      <c r="AB106" s="12" t="s">
        <v>68</v>
      </c>
      <c r="AC106" s="12"/>
      <c r="AD106" s="12" t="s">
        <v>69</v>
      </c>
      <c r="AE106" s="12" t="s">
        <v>70</v>
      </c>
      <c r="AF106" s="12" t="s">
        <v>71</v>
      </c>
      <c r="AG106" s="12" t="s">
        <v>72</v>
      </c>
      <c r="AH106" s="12" t="s">
        <v>73</v>
      </c>
      <c r="AI106" s="15">
        <v>3.12</v>
      </c>
      <c r="AJ106" s="16">
        <v>1</v>
      </c>
      <c r="AK106" s="12">
        <v>80</v>
      </c>
      <c r="AL106" s="12">
        <v>150</v>
      </c>
      <c r="AM106" s="16">
        <v>1.2</v>
      </c>
      <c r="AN106" s="12">
        <v>1800</v>
      </c>
      <c r="AO106" s="15">
        <v>3.17</v>
      </c>
      <c r="AP106" s="12">
        <v>13.5</v>
      </c>
      <c r="AQ106" s="12">
        <v>13.5</v>
      </c>
      <c r="AR106" s="12">
        <v>83</v>
      </c>
      <c r="AS106" s="12" t="s">
        <v>70</v>
      </c>
      <c r="AT106" s="14">
        <v>9.9499999999999993</v>
      </c>
      <c r="AU106" s="12">
        <v>50</v>
      </c>
      <c r="AV106" s="16">
        <v>1.14E-2</v>
      </c>
      <c r="AW106" s="12" t="s">
        <v>74</v>
      </c>
      <c r="AX106" s="12">
        <v>57024200</v>
      </c>
      <c r="AY106" s="12" t="s">
        <v>75</v>
      </c>
    </row>
    <row r="107" spans="1:51" ht="15.95" customHeight="1" x14ac:dyDescent="0.25">
      <c r="A107" s="12" t="s">
        <v>380</v>
      </c>
      <c r="B107" s="12" t="s">
        <v>384</v>
      </c>
      <c r="C107" s="12" t="s">
        <v>385</v>
      </c>
      <c r="D107" s="13" t="s">
        <v>364</v>
      </c>
      <c r="E107" s="12" t="s">
        <v>55</v>
      </c>
      <c r="F107" s="64">
        <v>34</v>
      </c>
      <c r="G107" s="66">
        <v>81.99</v>
      </c>
      <c r="H107" s="69">
        <v>41</v>
      </c>
      <c r="I107" s="69">
        <v>103</v>
      </c>
      <c r="J107" s="61">
        <v>5056331428490</v>
      </c>
      <c r="K107" s="12" t="s">
        <v>56</v>
      </c>
      <c r="L107" s="12" t="s">
        <v>365</v>
      </c>
      <c r="M107" s="12" t="s">
        <v>306</v>
      </c>
      <c r="N107" s="12" t="s">
        <v>59</v>
      </c>
      <c r="O107" s="12" t="s">
        <v>307</v>
      </c>
      <c r="P107" s="12" t="s">
        <v>78</v>
      </c>
      <c r="Q107" s="12">
        <v>120</v>
      </c>
      <c r="R107" s="12">
        <v>170</v>
      </c>
      <c r="S107" s="12" t="s">
        <v>62</v>
      </c>
      <c r="T107" s="12" t="s">
        <v>383</v>
      </c>
      <c r="U107" s="12" t="s">
        <v>367</v>
      </c>
      <c r="V107" s="12" t="s">
        <v>65</v>
      </c>
      <c r="W107" s="12" t="s">
        <v>65</v>
      </c>
      <c r="X107" s="12" t="s">
        <v>65</v>
      </c>
      <c r="Y107" s="12" t="s">
        <v>65</v>
      </c>
      <c r="Z107" s="12" t="s">
        <v>66</v>
      </c>
      <c r="AA107" s="12" t="s">
        <v>67</v>
      </c>
      <c r="AB107" s="12" t="s">
        <v>68</v>
      </c>
      <c r="AC107" s="12"/>
      <c r="AD107" s="12" t="s">
        <v>69</v>
      </c>
      <c r="AE107" s="12" t="s">
        <v>79</v>
      </c>
      <c r="AF107" s="12" t="s">
        <v>71</v>
      </c>
      <c r="AG107" s="12" t="s">
        <v>72</v>
      </c>
      <c r="AH107" s="12" t="s">
        <v>73</v>
      </c>
      <c r="AI107" s="15">
        <v>5.3040000000000003</v>
      </c>
      <c r="AJ107" s="16">
        <v>1</v>
      </c>
      <c r="AK107" s="12">
        <v>120</v>
      </c>
      <c r="AL107" s="12">
        <v>170</v>
      </c>
      <c r="AM107" s="16">
        <v>2.04</v>
      </c>
      <c r="AN107" s="12">
        <v>1800</v>
      </c>
      <c r="AO107" s="15">
        <v>5.3840000000000003</v>
      </c>
      <c r="AP107" s="12">
        <v>15.5</v>
      </c>
      <c r="AQ107" s="12">
        <v>15.5</v>
      </c>
      <c r="AR107" s="12">
        <v>123</v>
      </c>
      <c r="AS107" s="12" t="s">
        <v>70</v>
      </c>
      <c r="AT107" s="14">
        <v>9.9499999999999993</v>
      </c>
      <c r="AU107" s="12">
        <v>80</v>
      </c>
      <c r="AV107" s="16">
        <v>1.9380000000000001E-2</v>
      </c>
      <c r="AW107" s="12" t="s">
        <v>74</v>
      </c>
      <c r="AX107" s="12">
        <v>57024200</v>
      </c>
      <c r="AY107" s="12" t="s">
        <v>75</v>
      </c>
    </row>
    <row r="108" spans="1:51" ht="15.95" customHeight="1" x14ac:dyDescent="0.25">
      <c r="A108" s="12" t="s">
        <v>380</v>
      </c>
      <c r="B108" s="12" t="s">
        <v>386</v>
      </c>
      <c r="C108" s="12" t="s">
        <v>387</v>
      </c>
      <c r="D108" s="13" t="s">
        <v>364</v>
      </c>
      <c r="E108" s="12" t="s">
        <v>55</v>
      </c>
      <c r="F108" s="64">
        <v>58.5</v>
      </c>
      <c r="G108" s="66">
        <v>140.99</v>
      </c>
      <c r="H108" s="69">
        <v>71</v>
      </c>
      <c r="I108" s="69">
        <v>178</v>
      </c>
      <c r="J108" s="61">
        <v>5056331428506</v>
      </c>
      <c r="K108" s="12" t="s">
        <v>56</v>
      </c>
      <c r="L108" s="12" t="s">
        <v>365</v>
      </c>
      <c r="M108" s="12" t="s">
        <v>306</v>
      </c>
      <c r="N108" s="12" t="s">
        <v>59</v>
      </c>
      <c r="O108" s="12" t="s">
        <v>307</v>
      </c>
      <c r="P108" s="12" t="s">
        <v>124</v>
      </c>
      <c r="Q108" s="12">
        <v>160</v>
      </c>
      <c r="R108" s="12">
        <v>230</v>
      </c>
      <c r="S108" s="12" t="s">
        <v>62</v>
      </c>
      <c r="T108" s="12" t="s">
        <v>383</v>
      </c>
      <c r="U108" s="12" t="s">
        <v>367</v>
      </c>
      <c r="V108" s="12" t="s">
        <v>65</v>
      </c>
      <c r="W108" s="12" t="s">
        <v>65</v>
      </c>
      <c r="X108" s="12" t="s">
        <v>65</v>
      </c>
      <c r="Y108" s="12" t="s">
        <v>65</v>
      </c>
      <c r="Z108" s="12" t="s">
        <v>66</v>
      </c>
      <c r="AA108" s="12" t="s">
        <v>67</v>
      </c>
      <c r="AB108" s="12" t="s">
        <v>68</v>
      </c>
      <c r="AC108" s="12"/>
      <c r="AD108" s="12" t="s">
        <v>69</v>
      </c>
      <c r="AE108" s="12" t="s">
        <v>83</v>
      </c>
      <c r="AF108" s="12" t="s">
        <v>71</v>
      </c>
      <c r="AG108" s="12" t="s">
        <v>72</v>
      </c>
      <c r="AH108" s="12" t="s">
        <v>73</v>
      </c>
      <c r="AI108" s="15">
        <v>9.5679999999999996</v>
      </c>
      <c r="AJ108" s="16">
        <v>1</v>
      </c>
      <c r="AK108" s="12">
        <v>160</v>
      </c>
      <c r="AL108" s="12">
        <v>220</v>
      </c>
      <c r="AM108" s="16">
        <v>3.52</v>
      </c>
      <c r="AN108" s="12">
        <v>1800</v>
      </c>
      <c r="AO108" s="15">
        <v>9.7080000000000002</v>
      </c>
      <c r="AP108" s="12">
        <v>15.5</v>
      </c>
      <c r="AQ108" s="12">
        <v>15.5</v>
      </c>
      <c r="AR108" s="12">
        <v>163</v>
      </c>
      <c r="AS108" s="12" t="s">
        <v>83</v>
      </c>
      <c r="AT108" s="14">
        <v>14.95</v>
      </c>
      <c r="AU108" s="12">
        <v>140</v>
      </c>
      <c r="AV108" s="16">
        <v>3.3439999999999998E-2</v>
      </c>
      <c r="AW108" s="12" t="s">
        <v>74</v>
      </c>
      <c r="AX108" s="12">
        <v>57024200</v>
      </c>
      <c r="AY108" s="12" t="s">
        <v>75</v>
      </c>
    </row>
    <row r="109" spans="1:51" ht="15.95" customHeight="1" x14ac:dyDescent="0.25">
      <c r="A109" s="2" t="s">
        <v>388</v>
      </c>
      <c r="B109" s="2" t="s">
        <v>389</v>
      </c>
      <c r="C109" s="2" t="s">
        <v>390</v>
      </c>
      <c r="D109" s="3"/>
      <c r="E109" s="2" t="s">
        <v>55</v>
      </c>
      <c r="F109" s="64">
        <v>22.75</v>
      </c>
      <c r="G109" s="66">
        <v>54.99</v>
      </c>
      <c r="H109" s="69">
        <v>28</v>
      </c>
      <c r="I109" s="69">
        <v>70</v>
      </c>
      <c r="J109" s="59">
        <v>5056331418231</v>
      </c>
      <c r="K109" s="2" t="s">
        <v>56</v>
      </c>
      <c r="L109" s="2" t="s">
        <v>391</v>
      </c>
      <c r="M109" s="2" t="s">
        <v>116</v>
      </c>
      <c r="N109" s="2" t="s">
        <v>117</v>
      </c>
      <c r="O109" s="2" t="s">
        <v>59</v>
      </c>
      <c r="P109" s="2" t="s">
        <v>61</v>
      </c>
      <c r="Q109" s="2">
        <v>80</v>
      </c>
      <c r="R109" s="2">
        <v>150</v>
      </c>
      <c r="S109" s="2" t="s">
        <v>62</v>
      </c>
      <c r="T109" s="2" t="s">
        <v>392</v>
      </c>
      <c r="U109" s="2" t="s">
        <v>64</v>
      </c>
      <c r="V109" s="2" t="s">
        <v>65</v>
      </c>
      <c r="W109" s="2" t="s">
        <v>65</v>
      </c>
      <c r="X109" s="2" t="s">
        <v>65</v>
      </c>
      <c r="Y109" s="2" t="s">
        <v>65</v>
      </c>
      <c r="Z109" s="2" t="s">
        <v>66</v>
      </c>
      <c r="AA109" s="2" t="s">
        <v>67</v>
      </c>
      <c r="AB109" s="2" t="s">
        <v>68</v>
      </c>
      <c r="AC109" s="2"/>
      <c r="AD109" s="2" t="s">
        <v>69</v>
      </c>
      <c r="AE109" s="2" t="s">
        <v>70</v>
      </c>
      <c r="AF109" s="2" t="s">
        <v>71</v>
      </c>
      <c r="AG109" s="2" t="s">
        <v>72</v>
      </c>
      <c r="AH109" s="2" t="s">
        <v>73</v>
      </c>
      <c r="AI109" s="5">
        <v>3</v>
      </c>
      <c r="AJ109" s="6">
        <v>1</v>
      </c>
      <c r="AK109" s="2">
        <v>80</v>
      </c>
      <c r="AL109" s="2">
        <v>150</v>
      </c>
      <c r="AM109" s="6">
        <v>1.2</v>
      </c>
      <c r="AN109" s="2">
        <v>1800</v>
      </c>
      <c r="AO109" s="5">
        <v>3.05</v>
      </c>
      <c r="AP109" s="2">
        <v>13.5</v>
      </c>
      <c r="AQ109" s="2">
        <v>13.5</v>
      </c>
      <c r="AR109" s="2">
        <v>83</v>
      </c>
      <c r="AS109" s="2" t="s">
        <v>70</v>
      </c>
      <c r="AT109" s="4">
        <v>9.9499999999999993</v>
      </c>
      <c r="AU109" s="2">
        <v>50</v>
      </c>
      <c r="AV109" s="6">
        <v>1.14E-2</v>
      </c>
      <c r="AW109" s="2" t="s">
        <v>74</v>
      </c>
      <c r="AX109" s="2">
        <v>57024200</v>
      </c>
      <c r="AY109" s="2" t="s">
        <v>75</v>
      </c>
    </row>
    <row r="110" spans="1:51" ht="15.95" customHeight="1" x14ac:dyDescent="0.25">
      <c r="A110" s="2" t="s">
        <v>388</v>
      </c>
      <c r="B110" s="2" t="s">
        <v>393</v>
      </c>
      <c r="C110" s="2" t="s">
        <v>394</v>
      </c>
      <c r="D110" s="3"/>
      <c r="E110" s="2" t="s">
        <v>55</v>
      </c>
      <c r="F110" s="64">
        <v>38.75</v>
      </c>
      <c r="G110" s="66">
        <v>92.99</v>
      </c>
      <c r="H110" s="69">
        <v>47</v>
      </c>
      <c r="I110" s="69">
        <v>118</v>
      </c>
      <c r="J110" s="59">
        <v>5056331418248</v>
      </c>
      <c r="K110" s="2" t="s">
        <v>56</v>
      </c>
      <c r="L110" s="2" t="s">
        <v>391</v>
      </c>
      <c r="M110" s="2" t="s">
        <v>116</v>
      </c>
      <c r="N110" s="2" t="s">
        <v>117</v>
      </c>
      <c r="O110" s="2" t="s">
        <v>59</v>
      </c>
      <c r="P110" s="2" t="s">
        <v>78</v>
      </c>
      <c r="Q110" s="2">
        <v>120</v>
      </c>
      <c r="R110" s="2">
        <v>170</v>
      </c>
      <c r="S110" s="2" t="s">
        <v>62</v>
      </c>
      <c r="T110" s="2" t="s">
        <v>392</v>
      </c>
      <c r="U110" s="2" t="s">
        <v>64</v>
      </c>
      <c r="V110" s="2" t="s">
        <v>65</v>
      </c>
      <c r="W110" s="2" t="s">
        <v>65</v>
      </c>
      <c r="X110" s="2" t="s">
        <v>65</v>
      </c>
      <c r="Y110" s="2" t="s">
        <v>65</v>
      </c>
      <c r="Z110" s="2" t="s">
        <v>66</v>
      </c>
      <c r="AA110" s="2" t="s">
        <v>67</v>
      </c>
      <c r="AB110" s="2" t="s">
        <v>68</v>
      </c>
      <c r="AC110" s="2"/>
      <c r="AD110" s="2" t="s">
        <v>69</v>
      </c>
      <c r="AE110" s="2" t="s">
        <v>79</v>
      </c>
      <c r="AF110" s="2" t="s">
        <v>71</v>
      </c>
      <c r="AG110" s="2" t="s">
        <v>72</v>
      </c>
      <c r="AH110" s="2" t="s">
        <v>73</v>
      </c>
      <c r="AI110" s="5">
        <v>4.5999999999999996</v>
      </c>
      <c r="AJ110" s="6">
        <v>1</v>
      </c>
      <c r="AK110" s="2">
        <v>120</v>
      </c>
      <c r="AL110" s="2">
        <v>170</v>
      </c>
      <c r="AM110" s="6">
        <v>2.04</v>
      </c>
      <c r="AN110" s="2">
        <v>1800</v>
      </c>
      <c r="AO110" s="5">
        <v>4.68</v>
      </c>
      <c r="AP110" s="2">
        <v>15.5</v>
      </c>
      <c r="AQ110" s="2">
        <v>15.5</v>
      </c>
      <c r="AR110" s="2">
        <v>123</v>
      </c>
      <c r="AS110" s="2" t="s">
        <v>70</v>
      </c>
      <c r="AT110" s="4">
        <v>9.9499999999999993</v>
      </c>
      <c r="AU110" s="2">
        <v>80</v>
      </c>
      <c r="AV110" s="6">
        <v>1.9380000000000001E-2</v>
      </c>
      <c r="AW110" s="2" t="s">
        <v>74</v>
      </c>
      <c r="AX110" s="2">
        <v>57024200</v>
      </c>
      <c r="AY110" s="2" t="s">
        <v>75</v>
      </c>
    </row>
    <row r="111" spans="1:51" ht="15.95" customHeight="1" x14ac:dyDescent="0.25">
      <c r="A111" s="2" t="s">
        <v>388</v>
      </c>
      <c r="B111" s="2" t="s">
        <v>395</v>
      </c>
      <c r="C111" s="2" t="s">
        <v>396</v>
      </c>
      <c r="D111" s="3"/>
      <c r="E111" s="2" t="s">
        <v>55</v>
      </c>
      <c r="F111" s="64">
        <v>66.75</v>
      </c>
      <c r="G111" s="66">
        <v>160.99</v>
      </c>
      <c r="H111" s="69">
        <v>81</v>
      </c>
      <c r="I111" s="69">
        <v>203</v>
      </c>
      <c r="J111" s="59">
        <v>5056331418255</v>
      </c>
      <c r="K111" s="2" t="s">
        <v>56</v>
      </c>
      <c r="L111" s="2" t="s">
        <v>391</v>
      </c>
      <c r="M111" s="2" t="s">
        <v>116</v>
      </c>
      <c r="N111" s="2" t="s">
        <v>117</v>
      </c>
      <c r="O111" s="2" t="s">
        <v>59</v>
      </c>
      <c r="P111" s="2" t="s">
        <v>124</v>
      </c>
      <c r="Q111" s="2">
        <v>160</v>
      </c>
      <c r="R111" s="2">
        <v>230</v>
      </c>
      <c r="S111" s="2" t="s">
        <v>62</v>
      </c>
      <c r="T111" s="2" t="s">
        <v>392</v>
      </c>
      <c r="U111" s="2" t="s">
        <v>64</v>
      </c>
      <c r="V111" s="2" t="s">
        <v>65</v>
      </c>
      <c r="W111" s="2" t="s">
        <v>65</v>
      </c>
      <c r="X111" s="2" t="s">
        <v>65</v>
      </c>
      <c r="Y111" s="2" t="s">
        <v>65</v>
      </c>
      <c r="Z111" s="2" t="s">
        <v>66</v>
      </c>
      <c r="AA111" s="2" t="s">
        <v>67</v>
      </c>
      <c r="AB111" s="2" t="s">
        <v>68</v>
      </c>
      <c r="AC111" s="2"/>
      <c r="AD111" s="2" t="s">
        <v>69</v>
      </c>
      <c r="AE111" s="2" t="s">
        <v>83</v>
      </c>
      <c r="AF111" s="2" t="s">
        <v>71</v>
      </c>
      <c r="AG111" s="2" t="s">
        <v>72</v>
      </c>
      <c r="AH111" s="2" t="s">
        <v>73</v>
      </c>
      <c r="AI111" s="5">
        <v>8.1999999999999993</v>
      </c>
      <c r="AJ111" s="6">
        <v>1</v>
      </c>
      <c r="AK111" s="2">
        <v>160</v>
      </c>
      <c r="AL111" s="2">
        <v>230</v>
      </c>
      <c r="AM111" s="6">
        <v>3.68</v>
      </c>
      <c r="AN111" s="2">
        <v>1800</v>
      </c>
      <c r="AO111" s="5">
        <v>8.34</v>
      </c>
      <c r="AP111" s="2">
        <v>15.5</v>
      </c>
      <c r="AQ111" s="2">
        <v>15.5</v>
      </c>
      <c r="AR111" s="2">
        <v>163</v>
      </c>
      <c r="AS111" s="2" t="s">
        <v>83</v>
      </c>
      <c r="AT111" s="4">
        <v>14.95</v>
      </c>
      <c r="AU111" s="2">
        <v>140</v>
      </c>
      <c r="AV111" s="6">
        <v>3.4959999999999998E-2</v>
      </c>
      <c r="AW111" s="2" t="s">
        <v>74</v>
      </c>
      <c r="AX111" s="2">
        <v>57024200</v>
      </c>
      <c r="AY111" s="2" t="s">
        <v>75</v>
      </c>
    </row>
    <row r="112" spans="1:51" ht="15.95" customHeight="1" x14ac:dyDescent="0.25">
      <c r="A112" s="2" t="s">
        <v>388</v>
      </c>
      <c r="B112" s="2" t="s">
        <v>397</v>
      </c>
      <c r="C112" s="2" t="s">
        <v>398</v>
      </c>
      <c r="D112" s="3"/>
      <c r="E112" s="2" t="s">
        <v>55</v>
      </c>
      <c r="F112" s="64">
        <v>109.75</v>
      </c>
      <c r="G112" s="66">
        <v>263.99</v>
      </c>
      <c r="H112" s="69">
        <v>132</v>
      </c>
      <c r="I112" s="69">
        <v>330</v>
      </c>
      <c r="J112" s="59">
        <v>5056331418262</v>
      </c>
      <c r="K112" s="2" t="s">
        <v>56</v>
      </c>
      <c r="L112" s="2" t="s">
        <v>391</v>
      </c>
      <c r="M112" s="2" t="s">
        <v>116</v>
      </c>
      <c r="N112" s="2" t="s">
        <v>117</v>
      </c>
      <c r="O112" s="2" t="s">
        <v>59</v>
      </c>
      <c r="P112" s="2" t="s">
        <v>86</v>
      </c>
      <c r="Q112" s="2">
        <v>200</v>
      </c>
      <c r="R112" s="2">
        <v>290</v>
      </c>
      <c r="S112" s="2" t="s">
        <v>62</v>
      </c>
      <c r="T112" s="2" t="s">
        <v>392</v>
      </c>
      <c r="U112" s="2" t="s">
        <v>64</v>
      </c>
      <c r="V112" s="2" t="s">
        <v>65</v>
      </c>
      <c r="W112" s="2" t="s">
        <v>65</v>
      </c>
      <c r="X112" s="2" t="s">
        <v>65</v>
      </c>
      <c r="Y112" s="2" t="s">
        <v>65</v>
      </c>
      <c r="Z112" s="2" t="s">
        <v>66</v>
      </c>
      <c r="AA112" s="2" t="s">
        <v>67</v>
      </c>
      <c r="AB112" s="2" t="s">
        <v>68</v>
      </c>
      <c r="AC112" s="2"/>
      <c r="AD112" s="2" t="s">
        <v>69</v>
      </c>
      <c r="AE112" s="2" t="s">
        <v>87</v>
      </c>
      <c r="AF112" s="2" t="s">
        <v>71</v>
      </c>
      <c r="AG112" s="2" t="s">
        <v>72</v>
      </c>
      <c r="AH112" s="2" t="s">
        <v>73</v>
      </c>
      <c r="AI112" s="5">
        <v>13</v>
      </c>
      <c r="AJ112" s="6">
        <v>1</v>
      </c>
      <c r="AK112" s="2">
        <v>200</v>
      </c>
      <c r="AL112" s="2">
        <v>290</v>
      </c>
      <c r="AM112" s="6">
        <v>5.8</v>
      </c>
      <c r="AN112" s="2">
        <v>1800</v>
      </c>
      <c r="AO112" s="5">
        <v>13.16</v>
      </c>
      <c r="AP112" s="2">
        <v>203</v>
      </c>
      <c r="AQ112" s="2">
        <v>16</v>
      </c>
      <c r="AR112" s="2">
        <v>16</v>
      </c>
      <c r="AS112" s="2" t="s">
        <v>70</v>
      </c>
      <c r="AT112" s="4">
        <v>11.45</v>
      </c>
      <c r="AU112" s="2">
        <v>160</v>
      </c>
      <c r="AV112" s="6">
        <v>5.5100000000000003E-2</v>
      </c>
      <c r="AW112" s="2" t="s">
        <v>74</v>
      </c>
      <c r="AX112" s="2">
        <v>57024200</v>
      </c>
      <c r="AY112" s="2" t="s">
        <v>75</v>
      </c>
    </row>
    <row r="113" spans="1:51" ht="15.95" customHeight="1" x14ac:dyDescent="0.25">
      <c r="A113" s="2" t="s">
        <v>399</v>
      </c>
      <c r="B113" s="2" t="s">
        <v>400</v>
      </c>
      <c r="C113" s="2" t="s">
        <v>401</v>
      </c>
      <c r="D113" s="3"/>
      <c r="E113" s="2" t="s">
        <v>55</v>
      </c>
      <c r="F113" s="64">
        <v>22.75</v>
      </c>
      <c r="G113" s="66">
        <v>54.99</v>
      </c>
      <c r="H113" s="69">
        <v>28</v>
      </c>
      <c r="I113" s="69">
        <v>70</v>
      </c>
      <c r="J113" s="59">
        <v>5056331417623</v>
      </c>
      <c r="K113" s="2" t="s">
        <v>56</v>
      </c>
      <c r="L113" s="2" t="s">
        <v>391</v>
      </c>
      <c r="M113" s="2" t="s">
        <v>58</v>
      </c>
      <c r="N113" s="2" t="s">
        <v>59</v>
      </c>
      <c r="O113" s="2" t="s">
        <v>60</v>
      </c>
      <c r="P113" s="2" t="s">
        <v>61</v>
      </c>
      <c r="Q113" s="2">
        <v>80</v>
      </c>
      <c r="R113" s="2">
        <v>150</v>
      </c>
      <c r="S113" s="2" t="s">
        <v>62</v>
      </c>
      <c r="T113" s="2" t="s">
        <v>402</v>
      </c>
      <c r="U113" s="2" t="s">
        <v>64</v>
      </c>
      <c r="V113" s="2" t="s">
        <v>65</v>
      </c>
      <c r="W113" s="2" t="s">
        <v>65</v>
      </c>
      <c r="X113" s="2" t="s">
        <v>65</v>
      </c>
      <c r="Y113" s="2" t="s">
        <v>65</v>
      </c>
      <c r="Z113" s="2" t="s">
        <v>66</v>
      </c>
      <c r="AA113" s="2" t="s">
        <v>67</v>
      </c>
      <c r="AB113" s="2" t="s">
        <v>68</v>
      </c>
      <c r="AC113" s="2"/>
      <c r="AD113" s="2" t="s">
        <v>69</v>
      </c>
      <c r="AE113" s="2" t="s">
        <v>70</v>
      </c>
      <c r="AF113" s="2" t="s">
        <v>71</v>
      </c>
      <c r="AG113" s="2" t="s">
        <v>72</v>
      </c>
      <c r="AH113" s="2" t="s">
        <v>73</v>
      </c>
      <c r="AI113" s="5">
        <v>2.5</v>
      </c>
      <c r="AJ113" s="6">
        <v>1</v>
      </c>
      <c r="AK113" s="2">
        <v>80</v>
      </c>
      <c r="AL113" s="2">
        <v>150</v>
      </c>
      <c r="AM113" s="6">
        <v>1.2</v>
      </c>
      <c r="AN113" s="2">
        <v>1800</v>
      </c>
      <c r="AO113" s="5">
        <v>2.5499999999999998</v>
      </c>
      <c r="AP113" s="2">
        <v>13.5</v>
      </c>
      <c r="AQ113" s="2">
        <v>13.5</v>
      </c>
      <c r="AR113" s="2">
        <v>83</v>
      </c>
      <c r="AS113" s="2" t="s">
        <v>70</v>
      </c>
      <c r="AT113" s="4">
        <v>9.9499999999999993</v>
      </c>
      <c r="AU113" s="2">
        <v>50</v>
      </c>
      <c r="AV113" s="6">
        <v>1.14E-2</v>
      </c>
      <c r="AW113" s="2" t="s">
        <v>74</v>
      </c>
      <c r="AX113" s="2">
        <v>57024200</v>
      </c>
      <c r="AY113" s="2" t="s">
        <v>75</v>
      </c>
    </row>
    <row r="114" spans="1:51" ht="15.95" customHeight="1" x14ac:dyDescent="0.25">
      <c r="A114" s="2" t="s">
        <v>399</v>
      </c>
      <c r="B114" s="2" t="s">
        <v>403</v>
      </c>
      <c r="C114" s="2" t="s">
        <v>404</v>
      </c>
      <c r="D114" s="3"/>
      <c r="E114" s="2" t="s">
        <v>55</v>
      </c>
      <c r="F114" s="64">
        <v>38.75</v>
      </c>
      <c r="G114" s="66">
        <v>92.99</v>
      </c>
      <c r="H114" s="69">
        <v>47</v>
      </c>
      <c r="I114" s="69">
        <v>118</v>
      </c>
      <c r="J114" s="59">
        <v>5056331412451</v>
      </c>
      <c r="K114" s="2" t="s">
        <v>56</v>
      </c>
      <c r="L114" s="2" t="s">
        <v>391</v>
      </c>
      <c r="M114" s="2" t="s">
        <v>58</v>
      </c>
      <c r="N114" s="2" t="s">
        <v>59</v>
      </c>
      <c r="O114" s="2" t="s">
        <v>60</v>
      </c>
      <c r="P114" s="2" t="s">
        <v>78</v>
      </c>
      <c r="Q114" s="2">
        <v>120</v>
      </c>
      <c r="R114" s="2">
        <v>170</v>
      </c>
      <c r="S114" s="2" t="s">
        <v>62</v>
      </c>
      <c r="T114" s="2" t="s">
        <v>402</v>
      </c>
      <c r="U114" s="2" t="s">
        <v>64</v>
      </c>
      <c r="V114" s="2" t="s">
        <v>65</v>
      </c>
      <c r="W114" s="2" t="s">
        <v>65</v>
      </c>
      <c r="X114" s="2" t="s">
        <v>65</v>
      </c>
      <c r="Y114" s="2" t="s">
        <v>65</v>
      </c>
      <c r="Z114" s="2" t="s">
        <v>66</v>
      </c>
      <c r="AA114" s="2" t="s">
        <v>67</v>
      </c>
      <c r="AB114" s="2" t="s">
        <v>68</v>
      </c>
      <c r="AC114" s="2"/>
      <c r="AD114" s="2" t="s">
        <v>69</v>
      </c>
      <c r="AE114" s="2" t="s">
        <v>79</v>
      </c>
      <c r="AF114" s="2" t="s">
        <v>71</v>
      </c>
      <c r="AG114" s="2" t="s">
        <v>72</v>
      </c>
      <c r="AH114" s="2" t="s">
        <v>73</v>
      </c>
      <c r="AI114" s="5">
        <v>7</v>
      </c>
      <c r="AJ114" s="6">
        <v>1</v>
      </c>
      <c r="AK114" s="2">
        <v>120</v>
      </c>
      <c r="AL114" s="2">
        <v>170</v>
      </c>
      <c r="AM114" s="6">
        <v>2.04</v>
      </c>
      <c r="AN114" s="2">
        <v>1800</v>
      </c>
      <c r="AO114" s="5">
        <v>7.08</v>
      </c>
      <c r="AP114" s="2">
        <v>15.5</v>
      </c>
      <c r="AQ114" s="2">
        <v>15.5</v>
      </c>
      <c r="AR114" s="2">
        <v>123</v>
      </c>
      <c r="AS114" s="2" t="s">
        <v>70</v>
      </c>
      <c r="AT114" s="4">
        <v>9.9499999999999993</v>
      </c>
      <c r="AU114" s="2">
        <v>80</v>
      </c>
      <c r="AV114" s="6">
        <v>1.9380000000000001E-2</v>
      </c>
      <c r="AW114" s="2" t="s">
        <v>74</v>
      </c>
      <c r="AX114" s="2">
        <v>57024200</v>
      </c>
      <c r="AY114" s="2" t="s">
        <v>75</v>
      </c>
    </row>
    <row r="115" spans="1:51" ht="15.95" customHeight="1" x14ac:dyDescent="0.25">
      <c r="A115" s="2" t="s">
        <v>399</v>
      </c>
      <c r="B115" s="2" t="s">
        <v>405</v>
      </c>
      <c r="C115" s="2" t="s">
        <v>406</v>
      </c>
      <c r="D115" s="3"/>
      <c r="E115" s="2" t="s">
        <v>55</v>
      </c>
      <c r="F115" s="64">
        <v>66.75</v>
      </c>
      <c r="G115" s="66">
        <v>160.99</v>
      </c>
      <c r="H115" s="69">
        <v>81</v>
      </c>
      <c r="I115" s="69">
        <v>203</v>
      </c>
      <c r="J115" s="59">
        <v>5056331412468</v>
      </c>
      <c r="K115" s="2" t="s">
        <v>56</v>
      </c>
      <c r="L115" s="2" t="s">
        <v>391</v>
      </c>
      <c r="M115" s="2" t="s">
        <v>58</v>
      </c>
      <c r="N115" s="2" t="s">
        <v>59</v>
      </c>
      <c r="O115" s="2" t="s">
        <v>60</v>
      </c>
      <c r="P115" s="2" t="s">
        <v>82</v>
      </c>
      <c r="Q115" s="2">
        <v>160</v>
      </c>
      <c r="R115" s="2">
        <v>220</v>
      </c>
      <c r="S115" s="2" t="s">
        <v>62</v>
      </c>
      <c r="T115" s="2" t="s">
        <v>402</v>
      </c>
      <c r="U115" s="2" t="s">
        <v>64</v>
      </c>
      <c r="V115" s="2" t="s">
        <v>65</v>
      </c>
      <c r="W115" s="2" t="s">
        <v>65</v>
      </c>
      <c r="X115" s="2" t="s">
        <v>65</v>
      </c>
      <c r="Y115" s="2" t="s">
        <v>65</v>
      </c>
      <c r="Z115" s="2" t="s">
        <v>66</v>
      </c>
      <c r="AA115" s="2" t="s">
        <v>67</v>
      </c>
      <c r="AB115" s="2" t="s">
        <v>68</v>
      </c>
      <c r="AC115" s="2"/>
      <c r="AD115" s="2" t="s">
        <v>69</v>
      </c>
      <c r="AE115" s="2" t="s">
        <v>83</v>
      </c>
      <c r="AF115" s="2" t="s">
        <v>71</v>
      </c>
      <c r="AG115" s="2" t="s">
        <v>72</v>
      </c>
      <c r="AH115" s="2" t="s">
        <v>73</v>
      </c>
      <c r="AI115" s="5">
        <v>10</v>
      </c>
      <c r="AJ115" s="6">
        <v>1</v>
      </c>
      <c r="AK115" s="2">
        <v>160</v>
      </c>
      <c r="AL115" s="2">
        <v>220</v>
      </c>
      <c r="AM115" s="6">
        <v>3.52</v>
      </c>
      <c r="AN115" s="2">
        <v>1800</v>
      </c>
      <c r="AO115" s="5">
        <v>10.14</v>
      </c>
      <c r="AP115" s="2">
        <v>15.5</v>
      </c>
      <c r="AQ115" s="2">
        <v>15.5</v>
      </c>
      <c r="AR115" s="2">
        <v>163</v>
      </c>
      <c r="AS115" s="2" t="s">
        <v>83</v>
      </c>
      <c r="AT115" s="4">
        <v>14.95</v>
      </c>
      <c r="AU115" s="2">
        <v>140</v>
      </c>
      <c r="AV115" s="6">
        <v>3.3439999999999998E-2</v>
      </c>
      <c r="AW115" s="2" t="s">
        <v>74</v>
      </c>
      <c r="AX115" s="2">
        <v>57024200</v>
      </c>
      <c r="AY115" s="2" t="s">
        <v>75</v>
      </c>
    </row>
    <row r="116" spans="1:51" ht="15.95" customHeight="1" x14ac:dyDescent="0.25">
      <c r="A116" s="2" t="s">
        <v>399</v>
      </c>
      <c r="B116" s="2" t="s">
        <v>407</v>
      </c>
      <c r="C116" s="2" t="s">
        <v>408</v>
      </c>
      <c r="D116" s="3"/>
      <c r="E116" s="2" t="s">
        <v>55</v>
      </c>
      <c r="F116" s="64">
        <v>109.75</v>
      </c>
      <c r="G116" s="66">
        <v>263.99</v>
      </c>
      <c r="H116" s="69">
        <v>132</v>
      </c>
      <c r="I116" s="69">
        <v>330</v>
      </c>
      <c r="J116" s="59">
        <v>5056331417630</v>
      </c>
      <c r="K116" s="2" t="s">
        <v>56</v>
      </c>
      <c r="L116" s="2" t="s">
        <v>391</v>
      </c>
      <c r="M116" s="2" t="s">
        <v>58</v>
      </c>
      <c r="N116" s="2" t="s">
        <v>59</v>
      </c>
      <c r="O116" s="2" t="s">
        <v>60</v>
      </c>
      <c r="P116" s="2" t="s">
        <v>86</v>
      </c>
      <c r="Q116" s="2">
        <v>200</v>
      </c>
      <c r="R116" s="2">
        <v>290</v>
      </c>
      <c r="S116" s="2" t="s">
        <v>62</v>
      </c>
      <c r="T116" s="2" t="s">
        <v>402</v>
      </c>
      <c r="U116" s="2" t="s">
        <v>64</v>
      </c>
      <c r="V116" s="2" t="s">
        <v>65</v>
      </c>
      <c r="W116" s="2" t="s">
        <v>65</v>
      </c>
      <c r="X116" s="2" t="s">
        <v>65</v>
      </c>
      <c r="Y116" s="2" t="s">
        <v>65</v>
      </c>
      <c r="Z116" s="2" t="s">
        <v>66</v>
      </c>
      <c r="AA116" s="2" t="s">
        <v>67</v>
      </c>
      <c r="AB116" s="2" t="s">
        <v>68</v>
      </c>
      <c r="AC116" s="2"/>
      <c r="AD116" s="2" t="s">
        <v>69</v>
      </c>
      <c r="AE116" s="2" t="s">
        <v>87</v>
      </c>
      <c r="AF116" s="2" t="s">
        <v>71</v>
      </c>
      <c r="AG116" s="2" t="s">
        <v>72</v>
      </c>
      <c r="AH116" s="2" t="s">
        <v>73</v>
      </c>
      <c r="AI116" s="5">
        <v>10.5</v>
      </c>
      <c r="AJ116" s="6">
        <v>1</v>
      </c>
      <c r="AK116" s="2">
        <v>200</v>
      </c>
      <c r="AL116" s="2">
        <v>290</v>
      </c>
      <c r="AM116" s="6">
        <v>5.8</v>
      </c>
      <c r="AN116" s="2">
        <v>1800</v>
      </c>
      <c r="AO116" s="5">
        <v>10.66</v>
      </c>
      <c r="AP116" s="2">
        <v>203</v>
      </c>
      <c r="AQ116" s="2">
        <v>16</v>
      </c>
      <c r="AR116" s="2">
        <v>16</v>
      </c>
      <c r="AS116" s="2" t="s">
        <v>70</v>
      </c>
      <c r="AT116" s="4">
        <v>9.9499999999999993</v>
      </c>
      <c r="AU116" s="2">
        <v>160</v>
      </c>
      <c r="AV116" s="6">
        <v>5.5100000000000003E-2</v>
      </c>
      <c r="AW116" s="2" t="s">
        <v>74</v>
      </c>
      <c r="AX116" s="2">
        <v>57024200</v>
      </c>
      <c r="AY116" s="2" t="s">
        <v>75</v>
      </c>
    </row>
    <row r="117" spans="1:51" ht="15.95" customHeight="1" x14ac:dyDescent="0.25">
      <c r="A117" s="2" t="s">
        <v>409</v>
      </c>
      <c r="B117" s="2" t="s">
        <v>410</v>
      </c>
      <c r="C117" s="2" t="s">
        <v>411</v>
      </c>
      <c r="D117" s="3"/>
      <c r="E117" s="2" t="s">
        <v>55</v>
      </c>
      <c r="F117" s="64">
        <v>22.75</v>
      </c>
      <c r="G117" s="66">
        <v>54.99</v>
      </c>
      <c r="H117" s="69">
        <v>28</v>
      </c>
      <c r="I117" s="69">
        <v>70</v>
      </c>
      <c r="J117" s="59">
        <v>5056331417647</v>
      </c>
      <c r="K117" s="2" t="s">
        <v>56</v>
      </c>
      <c r="L117" s="2" t="s">
        <v>391</v>
      </c>
      <c r="M117" s="2" t="s">
        <v>202</v>
      </c>
      <c r="N117" s="2" t="s">
        <v>59</v>
      </c>
      <c r="O117" s="2" t="s">
        <v>203</v>
      </c>
      <c r="P117" s="2" t="s">
        <v>61</v>
      </c>
      <c r="Q117" s="2">
        <v>80</v>
      </c>
      <c r="R117" s="2">
        <v>150</v>
      </c>
      <c r="S117" s="2" t="s">
        <v>62</v>
      </c>
      <c r="T117" s="2" t="s">
        <v>412</v>
      </c>
      <c r="U117" s="2" t="s">
        <v>64</v>
      </c>
      <c r="V117" s="2" t="s">
        <v>65</v>
      </c>
      <c r="W117" s="2" t="s">
        <v>65</v>
      </c>
      <c r="X117" s="2" t="s">
        <v>65</v>
      </c>
      <c r="Y117" s="2" t="s">
        <v>65</v>
      </c>
      <c r="Z117" s="2" t="s">
        <v>66</v>
      </c>
      <c r="AA117" s="2" t="s">
        <v>67</v>
      </c>
      <c r="AB117" s="2" t="s">
        <v>68</v>
      </c>
      <c r="AC117" s="2"/>
      <c r="AD117" s="2" t="s">
        <v>69</v>
      </c>
      <c r="AE117" s="2" t="s">
        <v>70</v>
      </c>
      <c r="AF117" s="2" t="s">
        <v>71</v>
      </c>
      <c r="AG117" s="2" t="s">
        <v>72</v>
      </c>
      <c r="AH117" s="2" t="s">
        <v>73</v>
      </c>
      <c r="AI117" s="5">
        <v>2.5</v>
      </c>
      <c r="AJ117" s="6">
        <v>1</v>
      </c>
      <c r="AK117" s="2">
        <v>80</v>
      </c>
      <c r="AL117" s="2">
        <v>150</v>
      </c>
      <c r="AM117" s="6">
        <v>1.2</v>
      </c>
      <c r="AN117" s="2">
        <v>1800</v>
      </c>
      <c r="AO117" s="5">
        <v>2.5499999999999998</v>
      </c>
      <c r="AP117" s="2">
        <v>13.5</v>
      </c>
      <c r="AQ117" s="2">
        <v>13.5</v>
      </c>
      <c r="AR117" s="2">
        <v>83</v>
      </c>
      <c r="AS117" s="2" t="s">
        <v>70</v>
      </c>
      <c r="AT117" s="4">
        <v>9.9499999999999993</v>
      </c>
      <c r="AU117" s="2">
        <v>50</v>
      </c>
      <c r="AV117" s="6">
        <v>1.14E-2</v>
      </c>
      <c r="AW117" s="2" t="s">
        <v>74</v>
      </c>
      <c r="AX117" s="2">
        <v>57024200</v>
      </c>
      <c r="AY117" s="2" t="s">
        <v>75</v>
      </c>
    </row>
    <row r="118" spans="1:51" ht="15.95" customHeight="1" x14ac:dyDescent="0.25">
      <c r="A118" s="2" t="s">
        <v>409</v>
      </c>
      <c r="B118" s="2" t="s">
        <v>413</v>
      </c>
      <c r="C118" s="2" t="s">
        <v>414</v>
      </c>
      <c r="D118" s="3"/>
      <c r="E118" s="2" t="s">
        <v>55</v>
      </c>
      <c r="F118" s="64">
        <v>38.75</v>
      </c>
      <c r="G118" s="66">
        <v>92.99</v>
      </c>
      <c r="H118" s="69">
        <v>47</v>
      </c>
      <c r="I118" s="69">
        <v>118</v>
      </c>
      <c r="J118" s="59">
        <v>5056331412475</v>
      </c>
      <c r="K118" s="2" t="s">
        <v>56</v>
      </c>
      <c r="L118" s="2" t="s">
        <v>391</v>
      </c>
      <c r="M118" s="2" t="s">
        <v>202</v>
      </c>
      <c r="N118" s="2" t="s">
        <v>59</v>
      </c>
      <c r="O118" s="2" t="s">
        <v>203</v>
      </c>
      <c r="P118" s="2" t="s">
        <v>78</v>
      </c>
      <c r="Q118" s="2">
        <v>120</v>
      </c>
      <c r="R118" s="2">
        <v>170</v>
      </c>
      <c r="S118" s="2" t="s">
        <v>62</v>
      </c>
      <c r="T118" s="2" t="s">
        <v>412</v>
      </c>
      <c r="U118" s="2" t="s">
        <v>64</v>
      </c>
      <c r="V118" s="2" t="s">
        <v>65</v>
      </c>
      <c r="W118" s="2" t="s">
        <v>65</v>
      </c>
      <c r="X118" s="2" t="s">
        <v>65</v>
      </c>
      <c r="Y118" s="2" t="s">
        <v>65</v>
      </c>
      <c r="Z118" s="2" t="s">
        <v>66</v>
      </c>
      <c r="AA118" s="2" t="s">
        <v>67</v>
      </c>
      <c r="AB118" s="2" t="s">
        <v>68</v>
      </c>
      <c r="AC118" s="2"/>
      <c r="AD118" s="2" t="s">
        <v>69</v>
      </c>
      <c r="AE118" s="2" t="s">
        <v>79</v>
      </c>
      <c r="AF118" s="2" t="s">
        <v>71</v>
      </c>
      <c r="AG118" s="2" t="s">
        <v>72</v>
      </c>
      <c r="AH118" s="2" t="s">
        <v>73</v>
      </c>
      <c r="AI118" s="5">
        <v>7</v>
      </c>
      <c r="AJ118" s="6">
        <v>1</v>
      </c>
      <c r="AK118" s="2">
        <v>120</v>
      </c>
      <c r="AL118" s="2">
        <v>170</v>
      </c>
      <c r="AM118" s="6">
        <v>2.04</v>
      </c>
      <c r="AN118" s="2">
        <v>1800</v>
      </c>
      <c r="AO118" s="5">
        <v>7.08</v>
      </c>
      <c r="AP118" s="2">
        <v>15.5</v>
      </c>
      <c r="AQ118" s="2">
        <v>15.5</v>
      </c>
      <c r="AR118" s="2">
        <v>123</v>
      </c>
      <c r="AS118" s="2" t="s">
        <v>70</v>
      </c>
      <c r="AT118" s="4">
        <v>9.9499999999999993</v>
      </c>
      <c r="AU118" s="2">
        <v>80</v>
      </c>
      <c r="AV118" s="6">
        <v>1.9380000000000001E-2</v>
      </c>
      <c r="AW118" s="2" t="s">
        <v>74</v>
      </c>
      <c r="AX118" s="2">
        <v>57024200</v>
      </c>
      <c r="AY118" s="2" t="s">
        <v>75</v>
      </c>
    </row>
    <row r="119" spans="1:51" ht="15.95" customHeight="1" x14ac:dyDescent="0.25">
      <c r="A119" s="2" t="s">
        <v>409</v>
      </c>
      <c r="B119" s="2" t="s">
        <v>415</v>
      </c>
      <c r="C119" s="2" t="s">
        <v>416</v>
      </c>
      <c r="D119" s="3"/>
      <c r="E119" s="2" t="s">
        <v>55</v>
      </c>
      <c r="F119" s="64">
        <v>66.75</v>
      </c>
      <c r="G119" s="66">
        <v>160.99</v>
      </c>
      <c r="H119" s="69">
        <v>81</v>
      </c>
      <c r="I119" s="69">
        <v>203</v>
      </c>
      <c r="J119" s="59">
        <v>5056331412482</v>
      </c>
      <c r="K119" s="2" t="s">
        <v>56</v>
      </c>
      <c r="L119" s="2" t="s">
        <v>391</v>
      </c>
      <c r="M119" s="2" t="s">
        <v>202</v>
      </c>
      <c r="N119" s="2" t="s">
        <v>59</v>
      </c>
      <c r="O119" s="2" t="s">
        <v>203</v>
      </c>
      <c r="P119" s="2" t="s">
        <v>82</v>
      </c>
      <c r="Q119" s="2">
        <v>160</v>
      </c>
      <c r="R119" s="2">
        <v>220</v>
      </c>
      <c r="S119" s="2" t="s">
        <v>62</v>
      </c>
      <c r="T119" s="2" t="s">
        <v>412</v>
      </c>
      <c r="U119" s="2" t="s">
        <v>64</v>
      </c>
      <c r="V119" s="2" t="s">
        <v>65</v>
      </c>
      <c r="W119" s="2" t="s">
        <v>65</v>
      </c>
      <c r="X119" s="2" t="s">
        <v>65</v>
      </c>
      <c r="Y119" s="2" t="s">
        <v>65</v>
      </c>
      <c r="Z119" s="2" t="s">
        <v>66</v>
      </c>
      <c r="AA119" s="2" t="s">
        <v>67</v>
      </c>
      <c r="AB119" s="2" t="s">
        <v>68</v>
      </c>
      <c r="AC119" s="2"/>
      <c r="AD119" s="2" t="s">
        <v>69</v>
      </c>
      <c r="AE119" s="2" t="s">
        <v>83</v>
      </c>
      <c r="AF119" s="2" t="s">
        <v>71</v>
      </c>
      <c r="AG119" s="2" t="s">
        <v>72</v>
      </c>
      <c r="AH119" s="2" t="s">
        <v>73</v>
      </c>
      <c r="AI119" s="5">
        <v>10</v>
      </c>
      <c r="AJ119" s="6">
        <v>1</v>
      </c>
      <c r="AK119" s="2">
        <v>160</v>
      </c>
      <c r="AL119" s="2">
        <v>220</v>
      </c>
      <c r="AM119" s="6">
        <v>3.52</v>
      </c>
      <c r="AN119" s="2">
        <v>1800</v>
      </c>
      <c r="AO119" s="5">
        <v>10.14</v>
      </c>
      <c r="AP119" s="2">
        <v>15.5</v>
      </c>
      <c r="AQ119" s="2">
        <v>15.5</v>
      </c>
      <c r="AR119" s="2">
        <v>163</v>
      </c>
      <c r="AS119" s="2" t="s">
        <v>83</v>
      </c>
      <c r="AT119" s="4">
        <v>14.95</v>
      </c>
      <c r="AU119" s="2">
        <v>140</v>
      </c>
      <c r="AV119" s="6">
        <v>3.3439999999999998E-2</v>
      </c>
      <c r="AW119" s="2" t="s">
        <v>74</v>
      </c>
      <c r="AX119" s="2">
        <v>57024200</v>
      </c>
      <c r="AY119" s="2" t="s">
        <v>75</v>
      </c>
    </row>
    <row r="120" spans="1:51" ht="15.95" customHeight="1" x14ac:dyDescent="0.25">
      <c r="A120" s="2" t="s">
        <v>409</v>
      </c>
      <c r="B120" s="2" t="s">
        <v>417</v>
      </c>
      <c r="C120" s="2" t="s">
        <v>418</v>
      </c>
      <c r="D120" s="3"/>
      <c r="E120" s="2" t="s">
        <v>55</v>
      </c>
      <c r="F120" s="64">
        <v>109.75</v>
      </c>
      <c r="G120" s="66">
        <v>263.99</v>
      </c>
      <c r="H120" s="69">
        <v>132</v>
      </c>
      <c r="I120" s="69">
        <v>330</v>
      </c>
      <c r="J120" s="59">
        <v>5056331417654</v>
      </c>
      <c r="K120" s="2" t="s">
        <v>56</v>
      </c>
      <c r="L120" s="2" t="s">
        <v>391</v>
      </c>
      <c r="M120" s="2" t="s">
        <v>202</v>
      </c>
      <c r="N120" s="2" t="s">
        <v>59</v>
      </c>
      <c r="O120" s="2" t="s">
        <v>203</v>
      </c>
      <c r="P120" s="2" t="s">
        <v>86</v>
      </c>
      <c r="Q120" s="2">
        <v>200</v>
      </c>
      <c r="R120" s="2">
        <v>290</v>
      </c>
      <c r="S120" s="2" t="s">
        <v>62</v>
      </c>
      <c r="T120" s="2" t="s">
        <v>412</v>
      </c>
      <c r="U120" s="2" t="s">
        <v>64</v>
      </c>
      <c r="V120" s="2" t="s">
        <v>65</v>
      </c>
      <c r="W120" s="2" t="s">
        <v>65</v>
      </c>
      <c r="X120" s="2" t="s">
        <v>65</v>
      </c>
      <c r="Y120" s="2" t="s">
        <v>65</v>
      </c>
      <c r="Z120" s="2" t="s">
        <v>66</v>
      </c>
      <c r="AA120" s="2" t="s">
        <v>67</v>
      </c>
      <c r="AB120" s="2" t="s">
        <v>68</v>
      </c>
      <c r="AC120" s="2"/>
      <c r="AD120" s="2" t="s">
        <v>69</v>
      </c>
      <c r="AE120" s="2" t="s">
        <v>87</v>
      </c>
      <c r="AF120" s="2" t="s">
        <v>71</v>
      </c>
      <c r="AG120" s="2" t="s">
        <v>72</v>
      </c>
      <c r="AH120" s="2" t="s">
        <v>73</v>
      </c>
      <c r="AI120" s="5">
        <v>10.5</v>
      </c>
      <c r="AJ120" s="6">
        <v>1</v>
      </c>
      <c r="AK120" s="2">
        <v>200</v>
      </c>
      <c r="AL120" s="2">
        <v>290</v>
      </c>
      <c r="AM120" s="6">
        <v>5.8</v>
      </c>
      <c r="AN120" s="2">
        <v>1800</v>
      </c>
      <c r="AO120" s="5">
        <v>10.66</v>
      </c>
      <c r="AP120" s="2">
        <v>203</v>
      </c>
      <c r="AQ120" s="2">
        <v>16</v>
      </c>
      <c r="AR120" s="2">
        <v>16</v>
      </c>
      <c r="AS120" s="2" t="s">
        <v>70</v>
      </c>
      <c r="AT120" s="4">
        <v>9.9499999999999993</v>
      </c>
      <c r="AU120" s="2">
        <v>160</v>
      </c>
      <c r="AV120" s="6">
        <v>5.5100000000000003E-2</v>
      </c>
      <c r="AW120" s="2" t="s">
        <v>74</v>
      </c>
      <c r="AX120" s="2">
        <v>57024200</v>
      </c>
      <c r="AY120" s="2" t="s">
        <v>75</v>
      </c>
    </row>
    <row r="121" spans="1:51" ht="15.95" customHeight="1" x14ac:dyDescent="0.25">
      <c r="A121" s="2" t="s">
        <v>419</v>
      </c>
      <c r="B121" s="2" t="s">
        <v>420</v>
      </c>
      <c r="C121" s="2" t="s">
        <v>421</v>
      </c>
      <c r="D121" s="3"/>
      <c r="E121" s="2" t="s">
        <v>55</v>
      </c>
      <c r="F121" s="64">
        <v>22.75</v>
      </c>
      <c r="G121" s="66">
        <v>54.99</v>
      </c>
      <c r="H121" s="69">
        <v>28</v>
      </c>
      <c r="I121" s="69">
        <v>70</v>
      </c>
      <c r="J121" s="59">
        <v>5056331417708</v>
      </c>
      <c r="K121" s="2" t="s">
        <v>56</v>
      </c>
      <c r="L121" s="2" t="s">
        <v>391</v>
      </c>
      <c r="M121" s="2" t="s">
        <v>91</v>
      </c>
      <c r="N121" s="2" t="s">
        <v>59</v>
      </c>
      <c r="O121" s="2" t="s">
        <v>92</v>
      </c>
      <c r="P121" s="2" t="s">
        <v>61</v>
      </c>
      <c r="Q121" s="2">
        <v>80</v>
      </c>
      <c r="R121" s="2">
        <v>150</v>
      </c>
      <c r="S121" s="2" t="s">
        <v>62</v>
      </c>
      <c r="T121" s="2" t="s">
        <v>422</v>
      </c>
      <c r="U121" s="2" t="s">
        <v>64</v>
      </c>
      <c r="V121" s="2" t="s">
        <v>65</v>
      </c>
      <c r="W121" s="2" t="s">
        <v>65</v>
      </c>
      <c r="X121" s="2" t="s">
        <v>65</v>
      </c>
      <c r="Y121" s="2" t="s">
        <v>65</v>
      </c>
      <c r="Z121" s="2" t="s">
        <v>66</v>
      </c>
      <c r="AA121" s="2" t="s">
        <v>67</v>
      </c>
      <c r="AB121" s="2" t="s">
        <v>68</v>
      </c>
      <c r="AC121" s="2"/>
      <c r="AD121" s="2" t="s">
        <v>69</v>
      </c>
      <c r="AE121" s="2" t="s">
        <v>70</v>
      </c>
      <c r="AF121" s="2" t="s">
        <v>71</v>
      </c>
      <c r="AG121" s="2" t="s">
        <v>72</v>
      </c>
      <c r="AH121" s="2" t="s">
        <v>73</v>
      </c>
      <c r="AI121" s="5">
        <v>2.5</v>
      </c>
      <c r="AJ121" s="6">
        <v>1</v>
      </c>
      <c r="AK121" s="2">
        <v>80</v>
      </c>
      <c r="AL121" s="2">
        <v>150</v>
      </c>
      <c r="AM121" s="6">
        <v>1.2</v>
      </c>
      <c r="AN121" s="2">
        <v>1800</v>
      </c>
      <c r="AO121" s="5">
        <v>2.5499999999999998</v>
      </c>
      <c r="AP121" s="2">
        <v>13.5</v>
      </c>
      <c r="AQ121" s="2">
        <v>13.5</v>
      </c>
      <c r="AR121" s="2">
        <v>83</v>
      </c>
      <c r="AS121" s="2" t="s">
        <v>70</v>
      </c>
      <c r="AT121" s="4">
        <v>9.9499999999999993</v>
      </c>
      <c r="AU121" s="2">
        <v>50</v>
      </c>
      <c r="AV121" s="6">
        <v>1.14E-2</v>
      </c>
      <c r="AW121" s="2" t="s">
        <v>74</v>
      </c>
      <c r="AX121" s="2">
        <v>57024200</v>
      </c>
      <c r="AY121" s="2" t="s">
        <v>75</v>
      </c>
    </row>
    <row r="122" spans="1:51" ht="15.95" customHeight="1" x14ac:dyDescent="0.25">
      <c r="A122" s="2" t="s">
        <v>419</v>
      </c>
      <c r="B122" s="2" t="s">
        <v>423</v>
      </c>
      <c r="C122" s="2" t="s">
        <v>424</v>
      </c>
      <c r="D122" s="3"/>
      <c r="E122" s="2" t="s">
        <v>55</v>
      </c>
      <c r="F122" s="64">
        <v>38.75</v>
      </c>
      <c r="G122" s="66">
        <v>92.99</v>
      </c>
      <c r="H122" s="69">
        <v>47</v>
      </c>
      <c r="I122" s="69">
        <v>118</v>
      </c>
      <c r="J122" s="59">
        <v>5056331412536</v>
      </c>
      <c r="K122" s="2" t="s">
        <v>56</v>
      </c>
      <c r="L122" s="2" t="s">
        <v>391</v>
      </c>
      <c r="M122" s="2" t="s">
        <v>91</v>
      </c>
      <c r="N122" s="2" t="s">
        <v>59</v>
      </c>
      <c r="O122" s="2" t="s">
        <v>92</v>
      </c>
      <c r="P122" s="2" t="s">
        <v>78</v>
      </c>
      <c r="Q122" s="2">
        <v>120</v>
      </c>
      <c r="R122" s="2">
        <v>170</v>
      </c>
      <c r="S122" s="2" t="s">
        <v>62</v>
      </c>
      <c r="T122" s="2" t="s">
        <v>422</v>
      </c>
      <c r="U122" s="2" t="s">
        <v>64</v>
      </c>
      <c r="V122" s="2" t="s">
        <v>65</v>
      </c>
      <c r="W122" s="2" t="s">
        <v>65</v>
      </c>
      <c r="X122" s="2" t="s">
        <v>65</v>
      </c>
      <c r="Y122" s="2" t="s">
        <v>65</v>
      </c>
      <c r="Z122" s="2" t="s">
        <v>66</v>
      </c>
      <c r="AA122" s="2" t="s">
        <v>67</v>
      </c>
      <c r="AB122" s="2" t="s">
        <v>68</v>
      </c>
      <c r="AC122" s="2"/>
      <c r="AD122" s="2" t="s">
        <v>69</v>
      </c>
      <c r="AE122" s="2" t="s">
        <v>79</v>
      </c>
      <c r="AF122" s="2" t="s">
        <v>71</v>
      </c>
      <c r="AG122" s="2" t="s">
        <v>72</v>
      </c>
      <c r="AH122" s="2" t="s">
        <v>73</v>
      </c>
      <c r="AI122" s="5">
        <v>7</v>
      </c>
      <c r="AJ122" s="6">
        <v>1</v>
      </c>
      <c r="AK122" s="2">
        <v>120</v>
      </c>
      <c r="AL122" s="2">
        <v>170</v>
      </c>
      <c r="AM122" s="6">
        <v>2.04</v>
      </c>
      <c r="AN122" s="2">
        <v>1800</v>
      </c>
      <c r="AO122" s="5">
        <v>7.08</v>
      </c>
      <c r="AP122" s="2">
        <v>15.5</v>
      </c>
      <c r="AQ122" s="2">
        <v>15.5</v>
      </c>
      <c r="AR122" s="2">
        <v>123</v>
      </c>
      <c r="AS122" s="2" t="s">
        <v>70</v>
      </c>
      <c r="AT122" s="4">
        <v>9.9499999999999993</v>
      </c>
      <c r="AU122" s="2">
        <v>80</v>
      </c>
      <c r="AV122" s="6">
        <v>1.9380000000000001E-2</v>
      </c>
      <c r="AW122" s="2" t="s">
        <v>74</v>
      </c>
      <c r="AX122" s="2">
        <v>57024200</v>
      </c>
      <c r="AY122" s="2" t="s">
        <v>75</v>
      </c>
    </row>
    <row r="123" spans="1:51" ht="15.95" customHeight="1" x14ac:dyDescent="0.25">
      <c r="A123" s="2" t="s">
        <v>419</v>
      </c>
      <c r="B123" s="2" t="s">
        <v>425</v>
      </c>
      <c r="C123" s="2" t="s">
        <v>426</v>
      </c>
      <c r="D123" s="3"/>
      <c r="E123" s="2" t="s">
        <v>55</v>
      </c>
      <c r="F123" s="64">
        <v>66.75</v>
      </c>
      <c r="G123" s="66">
        <v>160.99</v>
      </c>
      <c r="H123" s="69">
        <v>81</v>
      </c>
      <c r="I123" s="69">
        <v>203</v>
      </c>
      <c r="J123" s="59">
        <v>5056331412543</v>
      </c>
      <c r="K123" s="2" t="s">
        <v>56</v>
      </c>
      <c r="L123" s="2" t="s">
        <v>391</v>
      </c>
      <c r="M123" s="2" t="s">
        <v>91</v>
      </c>
      <c r="N123" s="2" t="s">
        <v>59</v>
      </c>
      <c r="O123" s="2" t="s">
        <v>92</v>
      </c>
      <c r="P123" s="2" t="s">
        <v>82</v>
      </c>
      <c r="Q123" s="2">
        <v>160</v>
      </c>
      <c r="R123" s="2">
        <v>220</v>
      </c>
      <c r="S123" s="2" t="s">
        <v>62</v>
      </c>
      <c r="T123" s="2" t="s">
        <v>422</v>
      </c>
      <c r="U123" s="2" t="s">
        <v>64</v>
      </c>
      <c r="V123" s="2" t="s">
        <v>65</v>
      </c>
      <c r="W123" s="2" t="s">
        <v>65</v>
      </c>
      <c r="X123" s="2" t="s">
        <v>65</v>
      </c>
      <c r="Y123" s="2" t="s">
        <v>65</v>
      </c>
      <c r="Z123" s="2" t="s">
        <v>66</v>
      </c>
      <c r="AA123" s="2" t="s">
        <v>67</v>
      </c>
      <c r="AB123" s="2" t="s">
        <v>68</v>
      </c>
      <c r="AC123" s="2"/>
      <c r="AD123" s="2" t="s">
        <v>69</v>
      </c>
      <c r="AE123" s="2" t="s">
        <v>83</v>
      </c>
      <c r="AF123" s="2" t="s">
        <v>71</v>
      </c>
      <c r="AG123" s="2" t="s">
        <v>72</v>
      </c>
      <c r="AH123" s="2" t="s">
        <v>73</v>
      </c>
      <c r="AI123" s="5">
        <v>10</v>
      </c>
      <c r="AJ123" s="6">
        <v>1</v>
      </c>
      <c r="AK123" s="2">
        <v>160</v>
      </c>
      <c r="AL123" s="2">
        <v>220</v>
      </c>
      <c r="AM123" s="6">
        <v>3.52</v>
      </c>
      <c r="AN123" s="2">
        <v>1800</v>
      </c>
      <c r="AO123" s="5">
        <v>10.14</v>
      </c>
      <c r="AP123" s="2">
        <v>15.5</v>
      </c>
      <c r="AQ123" s="2">
        <v>15.5</v>
      </c>
      <c r="AR123" s="2">
        <v>163</v>
      </c>
      <c r="AS123" s="2" t="s">
        <v>83</v>
      </c>
      <c r="AT123" s="4">
        <v>14.95</v>
      </c>
      <c r="AU123" s="2">
        <v>140</v>
      </c>
      <c r="AV123" s="6">
        <v>3.3439999999999998E-2</v>
      </c>
      <c r="AW123" s="2" t="s">
        <v>74</v>
      </c>
      <c r="AX123" s="2">
        <v>57024200</v>
      </c>
      <c r="AY123" s="2" t="s">
        <v>75</v>
      </c>
    </row>
    <row r="124" spans="1:51" ht="15.95" customHeight="1" x14ac:dyDescent="0.25">
      <c r="A124" s="2" t="s">
        <v>419</v>
      </c>
      <c r="B124" s="2" t="s">
        <v>427</v>
      </c>
      <c r="C124" s="2" t="s">
        <v>428</v>
      </c>
      <c r="D124" s="3"/>
      <c r="E124" s="2" t="s">
        <v>55</v>
      </c>
      <c r="F124" s="64">
        <v>109.75</v>
      </c>
      <c r="G124" s="66">
        <v>263.99</v>
      </c>
      <c r="H124" s="69">
        <v>132</v>
      </c>
      <c r="I124" s="69">
        <v>330</v>
      </c>
      <c r="J124" s="59">
        <v>5056331417715</v>
      </c>
      <c r="K124" s="2" t="s">
        <v>56</v>
      </c>
      <c r="L124" s="2" t="s">
        <v>391</v>
      </c>
      <c r="M124" s="2" t="s">
        <v>91</v>
      </c>
      <c r="N124" s="2" t="s">
        <v>59</v>
      </c>
      <c r="O124" s="2" t="s">
        <v>92</v>
      </c>
      <c r="P124" s="2" t="s">
        <v>86</v>
      </c>
      <c r="Q124" s="2">
        <v>200</v>
      </c>
      <c r="R124" s="2">
        <v>290</v>
      </c>
      <c r="S124" s="2" t="s">
        <v>62</v>
      </c>
      <c r="T124" s="2" t="s">
        <v>422</v>
      </c>
      <c r="U124" s="2" t="s">
        <v>64</v>
      </c>
      <c r="V124" s="2" t="s">
        <v>65</v>
      </c>
      <c r="W124" s="2" t="s">
        <v>65</v>
      </c>
      <c r="X124" s="2" t="s">
        <v>65</v>
      </c>
      <c r="Y124" s="2" t="s">
        <v>65</v>
      </c>
      <c r="Z124" s="2" t="s">
        <v>66</v>
      </c>
      <c r="AA124" s="2" t="s">
        <v>67</v>
      </c>
      <c r="AB124" s="2" t="s">
        <v>68</v>
      </c>
      <c r="AC124" s="2"/>
      <c r="AD124" s="2" t="s">
        <v>69</v>
      </c>
      <c r="AE124" s="2" t="s">
        <v>87</v>
      </c>
      <c r="AF124" s="2" t="s">
        <v>71</v>
      </c>
      <c r="AG124" s="2" t="s">
        <v>72</v>
      </c>
      <c r="AH124" s="2" t="s">
        <v>73</v>
      </c>
      <c r="AI124" s="5">
        <v>10.5</v>
      </c>
      <c r="AJ124" s="6">
        <v>1</v>
      </c>
      <c r="AK124" s="2">
        <v>200</v>
      </c>
      <c r="AL124" s="2">
        <v>290</v>
      </c>
      <c r="AM124" s="6">
        <v>5.8</v>
      </c>
      <c r="AN124" s="2">
        <v>1800</v>
      </c>
      <c r="AO124" s="5">
        <v>10.66</v>
      </c>
      <c r="AP124" s="2">
        <v>203</v>
      </c>
      <c r="AQ124" s="2">
        <v>16</v>
      </c>
      <c r="AR124" s="2">
        <v>16</v>
      </c>
      <c r="AS124" s="2" t="s">
        <v>70</v>
      </c>
      <c r="AT124" s="4">
        <v>9.9499999999999993</v>
      </c>
      <c r="AU124" s="2">
        <v>160</v>
      </c>
      <c r="AV124" s="6">
        <v>5.5100000000000003E-2</v>
      </c>
      <c r="AW124" s="2" t="s">
        <v>74</v>
      </c>
      <c r="AX124" s="2">
        <v>57024200</v>
      </c>
      <c r="AY124" s="2" t="s">
        <v>75</v>
      </c>
    </row>
    <row r="125" spans="1:51" ht="15.95" customHeight="1" x14ac:dyDescent="0.25">
      <c r="A125" s="2" t="s">
        <v>429</v>
      </c>
      <c r="B125" s="2" t="s">
        <v>430</v>
      </c>
      <c r="C125" s="2" t="s">
        <v>431</v>
      </c>
      <c r="D125" s="3"/>
      <c r="E125" s="2" t="s">
        <v>55</v>
      </c>
      <c r="F125" s="64">
        <v>22.75</v>
      </c>
      <c r="G125" s="66">
        <v>54.99</v>
      </c>
      <c r="H125" s="69">
        <v>28</v>
      </c>
      <c r="I125" s="69">
        <v>70</v>
      </c>
      <c r="J125" s="59">
        <v>5056331417661</v>
      </c>
      <c r="K125" s="2" t="s">
        <v>56</v>
      </c>
      <c r="L125" s="2" t="s">
        <v>391</v>
      </c>
      <c r="M125" s="2" t="s">
        <v>103</v>
      </c>
      <c r="N125" s="2" t="s">
        <v>59</v>
      </c>
      <c r="O125" s="2" t="s">
        <v>104</v>
      </c>
      <c r="P125" s="2" t="s">
        <v>61</v>
      </c>
      <c r="Q125" s="2">
        <v>80</v>
      </c>
      <c r="R125" s="2">
        <v>150</v>
      </c>
      <c r="S125" s="2" t="s">
        <v>62</v>
      </c>
      <c r="T125" s="2" t="s">
        <v>432</v>
      </c>
      <c r="U125" s="2" t="s">
        <v>64</v>
      </c>
      <c r="V125" s="2" t="s">
        <v>65</v>
      </c>
      <c r="W125" s="2" t="s">
        <v>65</v>
      </c>
      <c r="X125" s="2" t="s">
        <v>65</v>
      </c>
      <c r="Y125" s="2" t="s">
        <v>65</v>
      </c>
      <c r="Z125" s="2" t="s">
        <v>66</v>
      </c>
      <c r="AA125" s="2" t="s">
        <v>67</v>
      </c>
      <c r="AB125" s="2" t="s">
        <v>68</v>
      </c>
      <c r="AC125" s="2"/>
      <c r="AD125" s="2" t="s">
        <v>69</v>
      </c>
      <c r="AE125" s="2" t="s">
        <v>70</v>
      </c>
      <c r="AF125" s="2" t="s">
        <v>71</v>
      </c>
      <c r="AG125" s="2" t="s">
        <v>72</v>
      </c>
      <c r="AH125" s="2" t="s">
        <v>73</v>
      </c>
      <c r="AI125" s="5">
        <v>2.5</v>
      </c>
      <c r="AJ125" s="6">
        <v>1</v>
      </c>
      <c r="AK125" s="2">
        <v>80</v>
      </c>
      <c r="AL125" s="2">
        <v>150</v>
      </c>
      <c r="AM125" s="6">
        <v>1.2</v>
      </c>
      <c r="AN125" s="2">
        <v>1800</v>
      </c>
      <c r="AO125" s="5">
        <v>2.5499999999999998</v>
      </c>
      <c r="AP125" s="2">
        <v>13.5</v>
      </c>
      <c r="AQ125" s="2">
        <v>13.5</v>
      </c>
      <c r="AR125" s="2">
        <v>83</v>
      </c>
      <c r="AS125" s="2" t="s">
        <v>70</v>
      </c>
      <c r="AT125" s="4">
        <v>9.9499999999999993</v>
      </c>
      <c r="AU125" s="2">
        <v>50</v>
      </c>
      <c r="AV125" s="6">
        <v>1.14E-2</v>
      </c>
      <c r="AW125" s="2" t="s">
        <v>74</v>
      </c>
      <c r="AX125" s="2">
        <v>57024200</v>
      </c>
      <c r="AY125" s="2" t="s">
        <v>75</v>
      </c>
    </row>
    <row r="126" spans="1:51" ht="15.95" customHeight="1" x14ac:dyDescent="0.25">
      <c r="A126" s="2" t="s">
        <v>429</v>
      </c>
      <c r="B126" s="2" t="s">
        <v>433</v>
      </c>
      <c r="C126" s="2" t="s">
        <v>434</v>
      </c>
      <c r="D126" s="3"/>
      <c r="E126" s="2" t="s">
        <v>55</v>
      </c>
      <c r="F126" s="64">
        <v>38.75</v>
      </c>
      <c r="G126" s="66">
        <v>92.99</v>
      </c>
      <c r="H126" s="69">
        <v>47</v>
      </c>
      <c r="I126" s="69">
        <v>118</v>
      </c>
      <c r="J126" s="59">
        <v>5056331412499</v>
      </c>
      <c r="K126" s="2" t="s">
        <v>56</v>
      </c>
      <c r="L126" s="2" t="s">
        <v>391</v>
      </c>
      <c r="M126" s="2" t="s">
        <v>103</v>
      </c>
      <c r="N126" s="2" t="s">
        <v>59</v>
      </c>
      <c r="O126" s="2" t="s">
        <v>104</v>
      </c>
      <c r="P126" s="2" t="s">
        <v>78</v>
      </c>
      <c r="Q126" s="2">
        <v>120</v>
      </c>
      <c r="R126" s="2">
        <v>170</v>
      </c>
      <c r="S126" s="2" t="s">
        <v>62</v>
      </c>
      <c r="T126" s="2" t="s">
        <v>432</v>
      </c>
      <c r="U126" s="2" t="s">
        <v>64</v>
      </c>
      <c r="V126" s="2" t="s">
        <v>65</v>
      </c>
      <c r="W126" s="2" t="s">
        <v>65</v>
      </c>
      <c r="X126" s="2" t="s">
        <v>65</v>
      </c>
      <c r="Y126" s="2" t="s">
        <v>65</v>
      </c>
      <c r="Z126" s="2" t="s">
        <v>66</v>
      </c>
      <c r="AA126" s="2" t="s">
        <v>67</v>
      </c>
      <c r="AB126" s="2" t="s">
        <v>68</v>
      </c>
      <c r="AC126" s="2"/>
      <c r="AD126" s="2" t="s">
        <v>69</v>
      </c>
      <c r="AE126" s="2" t="s">
        <v>79</v>
      </c>
      <c r="AF126" s="2" t="s">
        <v>71</v>
      </c>
      <c r="AG126" s="2" t="s">
        <v>72</v>
      </c>
      <c r="AH126" s="2" t="s">
        <v>73</v>
      </c>
      <c r="AI126" s="5">
        <v>7</v>
      </c>
      <c r="AJ126" s="6">
        <v>1</v>
      </c>
      <c r="AK126" s="2">
        <v>120</v>
      </c>
      <c r="AL126" s="2">
        <v>170</v>
      </c>
      <c r="AM126" s="6">
        <v>2.04</v>
      </c>
      <c r="AN126" s="2">
        <v>1800</v>
      </c>
      <c r="AO126" s="5">
        <v>7.08</v>
      </c>
      <c r="AP126" s="2">
        <v>15.5</v>
      </c>
      <c r="AQ126" s="2">
        <v>15.5</v>
      </c>
      <c r="AR126" s="2">
        <v>123</v>
      </c>
      <c r="AS126" s="2" t="s">
        <v>70</v>
      </c>
      <c r="AT126" s="4">
        <v>9.9499999999999993</v>
      </c>
      <c r="AU126" s="2">
        <v>80</v>
      </c>
      <c r="AV126" s="6">
        <v>1.9380000000000001E-2</v>
      </c>
      <c r="AW126" s="2" t="s">
        <v>74</v>
      </c>
      <c r="AX126" s="2">
        <v>57024200</v>
      </c>
      <c r="AY126" s="2" t="s">
        <v>75</v>
      </c>
    </row>
    <row r="127" spans="1:51" ht="15.95" customHeight="1" x14ac:dyDescent="0.25">
      <c r="A127" s="2" t="s">
        <v>429</v>
      </c>
      <c r="B127" s="2" t="s">
        <v>435</v>
      </c>
      <c r="C127" s="2" t="s">
        <v>436</v>
      </c>
      <c r="D127" s="3"/>
      <c r="E127" s="2" t="s">
        <v>55</v>
      </c>
      <c r="F127" s="64">
        <v>66.75</v>
      </c>
      <c r="G127" s="66">
        <v>160.99</v>
      </c>
      <c r="H127" s="69">
        <v>81</v>
      </c>
      <c r="I127" s="69">
        <v>203</v>
      </c>
      <c r="J127" s="59">
        <v>5056331412505</v>
      </c>
      <c r="K127" s="2" t="s">
        <v>56</v>
      </c>
      <c r="L127" s="2" t="s">
        <v>391</v>
      </c>
      <c r="M127" s="2" t="s">
        <v>103</v>
      </c>
      <c r="N127" s="2" t="s">
        <v>59</v>
      </c>
      <c r="O127" s="2" t="s">
        <v>104</v>
      </c>
      <c r="P127" s="2" t="s">
        <v>82</v>
      </c>
      <c r="Q127" s="2">
        <v>160</v>
      </c>
      <c r="R127" s="2">
        <v>220</v>
      </c>
      <c r="S127" s="2" t="s">
        <v>62</v>
      </c>
      <c r="T127" s="2" t="s">
        <v>432</v>
      </c>
      <c r="U127" s="2" t="s">
        <v>64</v>
      </c>
      <c r="V127" s="2" t="s">
        <v>65</v>
      </c>
      <c r="W127" s="2" t="s">
        <v>65</v>
      </c>
      <c r="X127" s="2" t="s">
        <v>65</v>
      </c>
      <c r="Y127" s="2" t="s">
        <v>65</v>
      </c>
      <c r="Z127" s="2" t="s">
        <v>66</v>
      </c>
      <c r="AA127" s="2" t="s">
        <v>67</v>
      </c>
      <c r="AB127" s="2" t="s">
        <v>68</v>
      </c>
      <c r="AC127" s="2"/>
      <c r="AD127" s="2" t="s">
        <v>69</v>
      </c>
      <c r="AE127" s="2" t="s">
        <v>83</v>
      </c>
      <c r="AF127" s="2" t="s">
        <v>71</v>
      </c>
      <c r="AG127" s="2" t="s">
        <v>72</v>
      </c>
      <c r="AH127" s="2" t="s">
        <v>73</v>
      </c>
      <c r="AI127" s="5">
        <v>10</v>
      </c>
      <c r="AJ127" s="6">
        <v>1</v>
      </c>
      <c r="AK127" s="2">
        <v>160</v>
      </c>
      <c r="AL127" s="2">
        <v>220</v>
      </c>
      <c r="AM127" s="6">
        <v>3.52</v>
      </c>
      <c r="AN127" s="2">
        <v>1800</v>
      </c>
      <c r="AO127" s="5">
        <v>10.14</v>
      </c>
      <c r="AP127" s="2">
        <v>15.5</v>
      </c>
      <c r="AQ127" s="2">
        <v>15.5</v>
      </c>
      <c r="AR127" s="2">
        <v>163</v>
      </c>
      <c r="AS127" s="2" t="s">
        <v>83</v>
      </c>
      <c r="AT127" s="4">
        <v>14.95</v>
      </c>
      <c r="AU127" s="2">
        <v>140</v>
      </c>
      <c r="AV127" s="6">
        <v>3.3439999999999998E-2</v>
      </c>
      <c r="AW127" s="2" t="s">
        <v>74</v>
      </c>
      <c r="AX127" s="2">
        <v>57024200</v>
      </c>
      <c r="AY127" s="2" t="s">
        <v>75</v>
      </c>
    </row>
    <row r="128" spans="1:51" ht="15.95" customHeight="1" x14ac:dyDescent="0.25">
      <c r="A128" s="2" t="s">
        <v>429</v>
      </c>
      <c r="B128" s="2" t="s">
        <v>437</v>
      </c>
      <c r="C128" s="2" t="s">
        <v>438</v>
      </c>
      <c r="D128" s="3"/>
      <c r="E128" s="2" t="s">
        <v>55</v>
      </c>
      <c r="F128" s="64">
        <v>109.75</v>
      </c>
      <c r="G128" s="66">
        <v>263.99</v>
      </c>
      <c r="H128" s="69">
        <v>132</v>
      </c>
      <c r="I128" s="69">
        <v>330</v>
      </c>
      <c r="J128" s="59">
        <v>5056331417678</v>
      </c>
      <c r="K128" s="2" t="s">
        <v>56</v>
      </c>
      <c r="L128" s="2" t="s">
        <v>391</v>
      </c>
      <c r="M128" s="2" t="s">
        <v>103</v>
      </c>
      <c r="N128" s="2" t="s">
        <v>59</v>
      </c>
      <c r="O128" s="2" t="s">
        <v>104</v>
      </c>
      <c r="P128" s="2" t="s">
        <v>86</v>
      </c>
      <c r="Q128" s="2">
        <v>200</v>
      </c>
      <c r="R128" s="2">
        <v>290</v>
      </c>
      <c r="S128" s="2" t="s">
        <v>62</v>
      </c>
      <c r="T128" s="2" t="s">
        <v>432</v>
      </c>
      <c r="U128" s="2" t="s">
        <v>64</v>
      </c>
      <c r="V128" s="2" t="s">
        <v>65</v>
      </c>
      <c r="W128" s="2" t="s">
        <v>65</v>
      </c>
      <c r="X128" s="2" t="s">
        <v>65</v>
      </c>
      <c r="Y128" s="2" t="s">
        <v>65</v>
      </c>
      <c r="Z128" s="2" t="s">
        <v>66</v>
      </c>
      <c r="AA128" s="2" t="s">
        <v>67</v>
      </c>
      <c r="AB128" s="2" t="s">
        <v>68</v>
      </c>
      <c r="AC128" s="2"/>
      <c r="AD128" s="2" t="s">
        <v>69</v>
      </c>
      <c r="AE128" s="2" t="s">
        <v>87</v>
      </c>
      <c r="AF128" s="2" t="s">
        <v>71</v>
      </c>
      <c r="AG128" s="2" t="s">
        <v>72</v>
      </c>
      <c r="AH128" s="2" t="s">
        <v>73</v>
      </c>
      <c r="AI128" s="5">
        <v>10.5</v>
      </c>
      <c r="AJ128" s="6">
        <v>1</v>
      </c>
      <c r="AK128" s="2">
        <v>200</v>
      </c>
      <c r="AL128" s="2">
        <v>290</v>
      </c>
      <c r="AM128" s="6">
        <v>5.8</v>
      </c>
      <c r="AN128" s="2">
        <v>1800</v>
      </c>
      <c r="AO128" s="5">
        <v>10.66</v>
      </c>
      <c r="AP128" s="2">
        <v>203</v>
      </c>
      <c r="AQ128" s="2">
        <v>16</v>
      </c>
      <c r="AR128" s="2">
        <v>16</v>
      </c>
      <c r="AS128" s="2" t="s">
        <v>70</v>
      </c>
      <c r="AT128" s="4">
        <v>9.9499999999999993</v>
      </c>
      <c r="AU128" s="2">
        <v>160</v>
      </c>
      <c r="AV128" s="6">
        <v>5.5100000000000003E-2</v>
      </c>
      <c r="AW128" s="2" t="s">
        <v>74</v>
      </c>
      <c r="AX128" s="2">
        <v>57024200</v>
      </c>
      <c r="AY128" s="2" t="s">
        <v>75</v>
      </c>
    </row>
    <row r="129" spans="1:51" ht="15.95" customHeight="1" x14ac:dyDescent="0.25">
      <c r="A129" s="2" t="s">
        <v>439</v>
      </c>
      <c r="B129" s="2" t="s">
        <v>440</v>
      </c>
      <c r="C129" s="2" t="s">
        <v>441</v>
      </c>
      <c r="D129" s="3"/>
      <c r="E129" s="2" t="s">
        <v>55</v>
      </c>
      <c r="F129" s="64">
        <v>22.75</v>
      </c>
      <c r="G129" s="66">
        <v>54.99</v>
      </c>
      <c r="H129" s="69">
        <v>28</v>
      </c>
      <c r="I129" s="69">
        <v>70</v>
      </c>
      <c r="J129" s="59">
        <v>5056331417685</v>
      </c>
      <c r="K129" s="2" t="s">
        <v>56</v>
      </c>
      <c r="L129" s="2" t="s">
        <v>391</v>
      </c>
      <c r="M129" s="2" t="s">
        <v>161</v>
      </c>
      <c r="N129" s="2" t="s">
        <v>59</v>
      </c>
      <c r="O129" s="2" t="s">
        <v>162</v>
      </c>
      <c r="P129" s="2" t="s">
        <v>61</v>
      </c>
      <c r="Q129" s="2">
        <v>80</v>
      </c>
      <c r="R129" s="2">
        <v>150</v>
      </c>
      <c r="S129" s="2" t="s">
        <v>62</v>
      </c>
      <c r="T129" s="2" t="s">
        <v>442</v>
      </c>
      <c r="U129" s="2" t="s">
        <v>64</v>
      </c>
      <c r="V129" s="2" t="s">
        <v>65</v>
      </c>
      <c r="W129" s="2" t="s">
        <v>65</v>
      </c>
      <c r="X129" s="2" t="s">
        <v>65</v>
      </c>
      <c r="Y129" s="2" t="s">
        <v>65</v>
      </c>
      <c r="Z129" s="2" t="s">
        <v>66</v>
      </c>
      <c r="AA129" s="2" t="s">
        <v>67</v>
      </c>
      <c r="AB129" s="2" t="s">
        <v>68</v>
      </c>
      <c r="AC129" s="2"/>
      <c r="AD129" s="2" t="s">
        <v>69</v>
      </c>
      <c r="AE129" s="2" t="s">
        <v>70</v>
      </c>
      <c r="AF129" s="2" t="s">
        <v>71</v>
      </c>
      <c r="AG129" s="2" t="s">
        <v>72</v>
      </c>
      <c r="AH129" s="2" t="s">
        <v>73</v>
      </c>
      <c r="AI129" s="5">
        <v>2.5</v>
      </c>
      <c r="AJ129" s="6">
        <v>1</v>
      </c>
      <c r="AK129" s="2">
        <v>80</v>
      </c>
      <c r="AL129" s="2">
        <v>150</v>
      </c>
      <c r="AM129" s="6">
        <v>1.2</v>
      </c>
      <c r="AN129" s="2">
        <v>1800</v>
      </c>
      <c r="AO129" s="5">
        <v>2.5499999999999998</v>
      </c>
      <c r="AP129" s="2">
        <v>13.5</v>
      </c>
      <c r="AQ129" s="2">
        <v>13.5</v>
      </c>
      <c r="AR129" s="2">
        <v>83</v>
      </c>
      <c r="AS129" s="2" t="s">
        <v>70</v>
      </c>
      <c r="AT129" s="4">
        <v>9.9499999999999993</v>
      </c>
      <c r="AU129" s="2">
        <v>50</v>
      </c>
      <c r="AV129" s="6">
        <v>1.14E-2</v>
      </c>
      <c r="AW129" s="2" t="s">
        <v>74</v>
      </c>
      <c r="AX129" s="2">
        <v>57024200</v>
      </c>
      <c r="AY129" s="2" t="s">
        <v>75</v>
      </c>
    </row>
    <row r="130" spans="1:51" ht="15.95" customHeight="1" x14ac:dyDescent="0.25">
      <c r="A130" s="2" t="s">
        <v>439</v>
      </c>
      <c r="B130" s="2" t="s">
        <v>443</v>
      </c>
      <c r="C130" s="2" t="s">
        <v>444</v>
      </c>
      <c r="D130" s="3"/>
      <c r="E130" s="2" t="s">
        <v>55</v>
      </c>
      <c r="F130" s="64">
        <v>38.75</v>
      </c>
      <c r="G130" s="66">
        <v>92.99</v>
      </c>
      <c r="H130" s="69">
        <v>47</v>
      </c>
      <c r="I130" s="69">
        <v>118</v>
      </c>
      <c r="J130" s="59">
        <v>5056331412512</v>
      </c>
      <c r="K130" s="2" t="s">
        <v>56</v>
      </c>
      <c r="L130" s="2" t="s">
        <v>391</v>
      </c>
      <c r="M130" s="2" t="s">
        <v>161</v>
      </c>
      <c r="N130" s="2" t="s">
        <v>59</v>
      </c>
      <c r="O130" s="2" t="s">
        <v>162</v>
      </c>
      <c r="P130" s="2" t="s">
        <v>78</v>
      </c>
      <c r="Q130" s="2">
        <v>120</v>
      </c>
      <c r="R130" s="2">
        <v>170</v>
      </c>
      <c r="S130" s="2" t="s">
        <v>62</v>
      </c>
      <c r="T130" s="2" t="s">
        <v>442</v>
      </c>
      <c r="U130" s="2" t="s">
        <v>64</v>
      </c>
      <c r="V130" s="2" t="s">
        <v>65</v>
      </c>
      <c r="W130" s="2" t="s">
        <v>65</v>
      </c>
      <c r="X130" s="2" t="s">
        <v>65</v>
      </c>
      <c r="Y130" s="2" t="s">
        <v>65</v>
      </c>
      <c r="Z130" s="2" t="s">
        <v>66</v>
      </c>
      <c r="AA130" s="2" t="s">
        <v>67</v>
      </c>
      <c r="AB130" s="2" t="s">
        <v>68</v>
      </c>
      <c r="AC130" s="2"/>
      <c r="AD130" s="2" t="s">
        <v>69</v>
      </c>
      <c r="AE130" s="2" t="s">
        <v>79</v>
      </c>
      <c r="AF130" s="2" t="s">
        <v>71</v>
      </c>
      <c r="AG130" s="2" t="s">
        <v>72</v>
      </c>
      <c r="AH130" s="2" t="s">
        <v>73</v>
      </c>
      <c r="AI130" s="5">
        <v>7</v>
      </c>
      <c r="AJ130" s="6">
        <v>1</v>
      </c>
      <c r="AK130" s="2">
        <v>120</v>
      </c>
      <c r="AL130" s="2">
        <v>170</v>
      </c>
      <c r="AM130" s="6">
        <v>2.04</v>
      </c>
      <c r="AN130" s="2">
        <v>1800</v>
      </c>
      <c r="AO130" s="5">
        <v>7.08</v>
      </c>
      <c r="AP130" s="2">
        <v>15.5</v>
      </c>
      <c r="AQ130" s="2">
        <v>15.5</v>
      </c>
      <c r="AR130" s="2">
        <v>123</v>
      </c>
      <c r="AS130" s="2" t="s">
        <v>70</v>
      </c>
      <c r="AT130" s="4">
        <v>9.9499999999999993</v>
      </c>
      <c r="AU130" s="2">
        <v>80</v>
      </c>
      <c r="AV130" s="6">
        <v>1.9380000000000001E-2</v>
      </c>
      <c r="AW130" s="2" t="s">
        <v>74</v>
      </c>
      <c r="AX130" s="2">
        <v>57024200</v>
      </c>
      <c r="AY130" s="2" t="s">
        <v>75</v>
      </c>
    </row>
    <row r="131" spans="1:51" ht="15.95" customHeight="1" x14ac:dyDescent="0.25">
      <c r="A131" s="2" t="s">
        <v>439</v>
      </c>
      <c r="B131" s="2" t="s">
        <v>445</v>
      </c>
      <c r="C131" s="2" t="s">
        <v>446</v>
      </c>
      <c r="D131" s="3"/>
      <c r="E131" s="2" t="s">
        <v>55</v>
      </c>
      <c r="F131" s="64">
        <v>66.75</v>
      </c>
      <c r="G131" s="66">
        <v>160.99</v>
      </c>
      <c r="H131" s="69">
        <v>81</v>
      </c>
      <c r="I131" s="69">
        <v>203</v>
      </c>
      <c r="J131" s="59">
        <v>5056331412529</v>
      </c>
      <c r="K131" s="2" t="s">
        <v>56</v>
      </c>
      <c r="L131" s="2" t="s">
        <v>391</v>
      </c>
      <c r="M131" s="2" t="s">
        <v>161</v>
      </c>
      <c r="N131" s="2" t="s">
        <v>59</v>
      </c>
      <c r="O131" s="2" t="s">
        <v>162</v>
      </c>
      <c r="P131" s="2" t="s">
        <v>82</v>
      </c>
      <c r="Q131" s="2">
        <v>160</v>
      </c>
      <c r="R131" s="2">
        <v>220</v>
      </c>
      <c r="S131" s="2" t="s">
        <v>62</v>
      </c>
      <c r="T131" s="2" t="s">
        <v>442</v>
      </c>
      <c r="U131" s="2" t="s">
        <v>64</v>
      </c>
      <c r="V131" s="2" t="s">
        <v>65</v>
      </c>
      <c r="W131" s="2" t="s">
        <v>65</v>
      </c>
      <c r="X131" s="2" t="s">
        <v>65</v>
      </c>
      <c r="Y131" s="2" t="s">
        <v>65</v>
      </c>
      <c r="Z131" s="2" t="s">
        <v>66</v>
      </c>
      <c r="AA131" s="2" t="s">
        <v>67</v>
      </c>
      <c r="AB131" s="2" t="s">
        <v>68</v>
      </c>
      <c r="AC131" s="2"/>
      <c r="AD131" s="2" t="s">
        <v>69</v>
      </c>
      <c r="AE131" s="2" t="s">
        <v>83</v>
      </c>
      <c r="AF131" s="2" t="s">
        <v>71</v>
      </c>
      <c r="AG131" s="2" t="s">
        <v>72</v>
      </c>
      <c r="AH131" s="2" t="s">
        <v>73</v>
      </c>
      <c r="AI131" s="5">
        <v>10</v>
      </c>
      <c r="AJ131" s="6">
        <v>1</v>
      </c>
      <c r="AK131" s="2">
        <v>160</v>
      </c>
      <c r="AL131" s="2">
        <v>220</v>
      </c>
      <c r="AM131" s="6">
        <v>3.52</v>
      </c>
      <c r="AN131" s="2">
        <v>1800</v>
      </c>
      <c r="AO131" s="5">
        <v>10.14</v>
      </c>
      <c r="AP131" s="2">
        <v>15.5</v>
      </c>
      <c r="AQ131" s="2">
        <v>15.5</v>
      </c>
      <c r="AR131" s="2">
        <v>163</v>
      </c>
      <c r="AS131" s="2" t="s">
        <v>83</v>
      </c>
      <c r="AT131" s="4">
        <v>14.95</v>
      </c>
      <c r="AU131" s="2">
        <v>140</v>
      </c>
      <c r="AV131" s="6">
        <v>3.3439999999999998E-2</v>
      </c>
      <c r="AW131" s="2" t="s">
        <v>74</v>
      </c>
      <c r="AX131" s="2">
        <v>57024200</v>
      </c>
      <c r="AY131" s="2" t="s">
        <v>75</v>
      </c>
    </row>
    <row r="132" spans="1:51" ht="15.95" customHeight="1" x14ac:dyDescent="0.25">
      <c r="A132" s="2" t="s">
        <v>439</v>
      </c>
      <c r="B132" s="2" t="s">
        <v>447</v>
      </c>
      <c r="C132" s="2" t="s">
        <v>448</v>
      </c>
      <c r="D132" s="3"/>
      <c r="E132" s="2" t="s">
        <v>55</v>
      </c>
      <c r="F132" s="64">
        <v>109.75</v>
      </c>
      <c r="G132" s="66">
        <v>263.99</v>
      </c>
      <c r="H132" s="69">
        <v>132</v>
      </c>
      <c r="I132" s="69">
        <v>330</v>
      </c>
      <c r="J132" s="59">
        <v>5056331417692</v>
      </c>
      <c r="K132" s="2" t="s">
        <v>56</v>
      </c>
      <c r="L132" s="2" t="s">
        <v>391</v>
      </c>
      <c r="M132" s="2" t="s">
        <v>161</v>
      </c>
      <c r="N132" s="2" t="s">
        <v>59</v>
      </c>
      <c r="O132" s="2" t="s">
        <v>162</v>
      </c>
      <c r="P132" s="2" t="s">
        <v>86</v>
      </c>
      <c r="Q132" s="2">
        <v>200</v>
      </c>
      <c r="R132" s="2">
        <v>290</v>
      </c>
      <c r="S132" s="2" t="s">
        <v>62</v>
      </c>
      <c r="T132" s="2" t="s">
        <v>442</v>
      </c>
      <c r="U132" s="2" t="s">
        <v>64</v>
      </c>
      <c r="V132" s="2" t="s">
        <v>65</v>
      </c>
      <c r="W132" s="2" t="s">
        <v>65</v>
      </c>
      <c r="X132" s="2" t="s">
        <v>65</v>
      </c>
      <c r="Y132" s="2" t="s">
        <v>65</v>
      </c>
      <c r="Z132" s="2" t="s">
        <v>66</v>
      </c>
      <c r="AA132" s="2" t="s">
        <v>67</v>
      </c>
      <c r="AB132" s="2" t="s">
        <v>68</v>
      </c>
      <c r="AC132" s="2"/>
      <c r="AD132" s="2" t="s">
        <v>69</v>
      </c>
      <c r="AE132" s="2" t="s">
        <v>87</v>
      </c>
      <c r="AF132" s="2" t="s">
        <v>71</v>
      </c>
      <c r="AG132" s="2" t="s">
        <v>72</v>
      </c>
      <c r="AH132" s="2" t="s">
        <v>73</v>
      </c>
      <c r="AI132" s="5">
        <v>10.5</v>
      </c>
      <c r="AJ132" s="6">
        <v>1</v>
      </c>
      <c r="AK132" s="2">
        <v>200</v>
      </c>
      <c r="AL132" s="2">
        <v>290</v>
      </c>
      <c r="AM132" s="6">
        <v>5.8</v>
      </c>
      <c r="AN132" s="2">
        <v>1800</v>
      </c>
      <c r="AO132" s="5">
        <v>10.66</v>
      </c>
      <c r="AP132" s="2">
        <v>203</v>
      </c>
      <c r="AQ132" s="2">
        <v>16</v>
      </c>
      <c r="AR132" s="2">
        <v>16</v>
      </c>
      <c r="AS132" s="2" t="s">
        <v>70</v>
      </c>
      <c r="AT132" s="4">
        <v>9.9499999999999993</v>
      </c>
      <c r="AU132" s="2">
        <v>160</v>
      </c>
      <c r="AV132" s="6">
        <v>5.5100000000000003E-2</v>
      </c>
      <c r="AW132" s="2" t="s">
        <v>74</v>
      </c>
      <c r="AX132" s="2">
        <v>57024200</v>
      </c>
      <c r="AY132" s="2" t="s">
        <v>75</v>
      </c>
    </row>
    <row r="133" spans="1:51" ht="15.95" customHeight="1" x14ac:dyDescent="0.25">
      <c r="A133" s="2" t="s">
        <v>449</v>
      </c>
      <c r="B133" s="2" t="s">
        <v>450</v>
      </c>
      <c r="C133" s="2" t="s">
        <v>20263</v>
      </c>
      <c r="D133" s="3"/>
      <c r="E133" s="2" t="s">
        <v>55</v>
      </c>
      <c r="F133" s="64">
        <v>26.5</v>
      </c>
      <c r="G133" s="66">
        <v>63.99</v>
      </c>
      <c r="H133" s="69">
        <v>32</v>
      </c>
      <c r="I133" s="69">
        <v>80</v>
      </c>
      <c r="J133" s="59">
        <v>5056331418279</v>
      </c>
      <c r="K133" s="2" t="s">
        <v>56</v>
      </c>
      <c r="L133" s="2" t="s">
        <v>452</v>
      </c>
      <c r="M133" s="2" t="s">
        <v>116</v>
      </c>
      <c r="N133" s="2" t="s">
        <v>117</v>
      </c>
      <c r="O133" s="2" t="s">
        <v>59</v>
      </c>
      <c r="P133" s="2" t="s">
        <v>174</v>
      </c>
      <c r="Q133" s="2">
        <v>60</v>
      </c>
      <c r="R133" s="2">
        <v>230</v>
      </c>
      <c r="S133" s="2" t="s">
        <v>62</v>
      </c>
      <c r="T133" s="2" t="s">
        <v>453</v>
      </c>
      <c r="U133" s="2" t="s">
        <v>64</v>
      </c>
      <c r="V133" s="2" t="s">
        <v>65</v>
      </c>
      <c r="W133" s="2" t="s">
        <v>65</v>
      </c>
      <c r="X133" s="2" t="s">
        <v>65</v>
      </c>
      <c r="Y133" s="2" t="s">
        <v>65</v>
      </c>
      <c r="Z133" s="2" t="s">
        <v>66</v>
      </c>
      <c r="AA133" s="2" t="s">
        <v>67</v>
      </c>
      <c r="AB133" s="2" t="s">
        <v>68</v>
      </c>
      <c r="AC133" s="2"/>
      <c r="AD133" s="2" t="s">
        <v>69</v>
      </c>
      <c r="AE133" s="2" t="s">
        <v>175</v>
      </c>
      <c r="AF133" s="2" t="s">
        <v>71</v>
      </c>
      <c r="AG133" s="2" t="s">
        <v>72</v>
      </c>
      <c r="AH133" s="2" t="s">
        <v>73</v>
      </c>
      <c r="AI133" s="5">
        <v>3</v>
      </c>
      <c r="AJ133" s="6">
        <v>1</v>
      </c>
      <c r="AK133" s="2">
        <v>60</v>
      </c>
      <c r="AL133" s="2">
        <v>230</v>
      </c>
      <c r="AM133" s="6">
        <v>1.38</v>
      </c>
      <c r="AN133" s="2">
        <v>1800</v>
      </c>
      <c r="AO133" s="5">
        <v>3.05</v>
      </c>
      <c r="AP133" s="2">
        <v>13.5</v>
      </c>
      <c r="AQ133" s="2">
        <v>13.5</v>
      </c>
      <c r="AR133" s="2">
        <v>83</v>
      </c>
      <c r="AS133" s="2"/>
      <c r="AT133" s="4"/>
      <c r="AU133" s="2">
        <v>50</v>
      </c>
      <c r="AV133" s="6">
        <v>1.5129999999999999E-2</v>
      </c>
      <c r="AW133" s="2" t="s">
        <v>74</v>
      </c>
      <c r="AX133" s="2">
        <v>57024200</v>
      </c>
      <c r="AY133" s="2" t="s">
        <v>75</v>
      </c>
    </row>
    <row r="134" spans="1:51" ht="15.95" customHeight="1" x14ac:dyDescent="0.25">
      <c r="A134" s="2" t="s">
        <v>449</v>
      </c>
      <c r="B134" s="2" t="s">
        <v>454</v>
      </c>
      <c r="C134" s="2" t="s">
        <v>455</v>
      </c>
      <c r="D134" s="3"/>
      <c r="E134" s="2" t="s">
        <v>55</v>
      </c>
      <c r="F134" s="64">
        <v>22.75</v>
      </c>
      <c r="G134" s="66">
        <v>54.99</v>
      </c>
      <c r="H134" s="69">
        <v>28</v>
      </c>
      <c r="I134" s="69">
        <v>70</v>
      </c>
      <c r="J134" s="59">
        <v>5056331418279</v>
      </c>
      <c r="K134" s="2" t="s">
        <v>56</v>
      </c>
      <c r="L134" s="2" t="s">
        <v>452</v>
      </c>
      <c r="M134" s="2" t="s">
        <v>116</v>
      </c>
      <c r="N134" s="2" t="s">
        <v>117</v>
      </c>
      <c r="O134" s="2" t="s">
        <v>59</v>
      </c>
      <c r="P134" s="2" t="s">
        <v>61</v>
      </c>
      <c r="Q134" s="2">
        <v>80</v>
      </c>
      <c r="R134" s="2">
        <v>150</v>
      </c>
      <c r="S134" s="2" t="s">
        <v>62</v>
      </c>
      <c r="T134" s="2" t="s">
        <v>453</v>
      </c>
      <c r="U134" s="2" t="s">
        <v>64</v>
      </c>
      <c r="V134" s="2" t="s">
        <v>65</v>
      </c>
      <c r="W134" s="2" t="s">
        <v>65</v>
      </c>
      <c r="X134" s="2" t="s">
        <v>65</v>
      </c>
      <c r="Y134" s="2" t="s">
        <v>65</v>
      </c>
      <c r="Z134" s="2" t="s">
        <v>66</v>
      </c>
      <c r="AA134" s="2" t="s">
        <v>67</v>
      </c>
      <c r="AB134" s="2" t="s">
        <v>68</v>
      </c>
      <c r="AC134" s="2"/>
      <c r="AD134" s="2" t="s">
        <v>69</v>
      </c>
      <c r="AE134" s="2" t="s">
        <v>70</v>
      </c>
      <c r="AF134" s="2" t="s">
        <v>71</v>
      </c>
      <c r="AG134" s="2" t="s">
        <v>72</v>
      </c>
      <c r="AH134" s="2" t="s">
        <v>73</v>
      </c>
      <c r="AI134" s="5">
        <v>3</v>
      </c>
      <c r="AJ134" s="6">
        <v>1</v>
      </c>
      <c r="AK134" s="2">
        <v>80</v>
      </c>
      <c r="AL134" s="2">
        <v>150</v>
      </c>
      <c r="AM134" s="6">
        <v>1.2</v>
      </c>
      <c r="AN134" s="2">
        <v>1800</v>
      </c>
      <c r="AO134" s="5">
        <v>3.05</v>
      </c>
      <c r="AP134" s="2">
        <v>13.5</v>
      </c>
      <c r="AQ134" s="2">
        <v>13.5</v>
      </c>
      <c r="AR134" s="2">
        <v>83</v>
      </c>
      <c r="AS134" s="2" t="s">
        <v>70</v>
      </c>
      <c r="AT134" s="4">
        <v>9.9499999999999993</v>
      </c>
      <c r="AU134" s="2">
        <v>50</v>
      </c>
      <c r="AV134" s="6">
        <v>1.14E-2</v>
      </c>
      <c r="AW134" s="2" t="s">
        <v>74</v>
      </c>
      <c r="AX134" s="2">
        <v>57024200</v>
      </c>
      <c r="AY134" s="2" t="s">
        <v>75</v>
      </c>
    </row>
    <row r="135" spans="1:51" ht="15.95" customHeight="1" x14ac:dyDescent="0.25">
      <c r="A135" s="2" t="s">
        <v>449</v>
      </c>
      <c r="B135" s="2" t="s">
        <v>456</v>
      </c>
      <c r="C135" s="2" t="s">
        <v>457</v>
      </c>
      <c r="D135" s="3"/>
      <c r="E135" s="2" t="s">
        <v>55</v>
      </c>
      <c r="F135" s="64">
        <v>38.75</v>
      </c>
      <c r="G135" s="66">
        <v>92.99</v>
      </c>
      <c r="H135" s="69">
        <v>47</v>
      </c>
      <c r="I135" s="69">
        <v>118</v>
      </c>
      <c r="J135" s="59">
        <v>5056331418286</v>
      </c>
      <c r="K135" s="2" t="s">
        <v>56</v>
      </c>
      <c r="L135" s="2" t="s">
        <v>452</v>
      </c>
      <c r="M135" s="2" t="s">
        <v>116</v>
      </c>
      <c r="N135" s="2" t="s">
        <v>117</v>
      </c>
      <c r="O135" s="2" t="s">
        <v>59</v>
      </c>
      <c r="P135" s="2" t="s">
        <v>78</v>
      </c>
      <c r="Q135" s="2">
        <v>120</v>
      </c>
      <c r="R135" s="2">
        <v>170</v>
      </c>
      <c r="S135" s="2" t="s">
        <v>62</v>
      </c>
      <c r="T135" s="2" t="s">
        <v>453</v>
      </c>
      <c r="U135" s="2" t="s">
        <v>64</v>
      </c>
      <c r="V135" s="2" t="s">
        <v>65</v>
      </c>
      <c r="W135" s="2" t="s">
        <v>65</v>
      </c>
      <c r="X135" s="2" t="s">
        <v>65</v>
      </c>
      <c r="Y135" s="2" t="s">
        <v>65</v>
      </c>
      <c r="Z135" s="2" t="s">
        <v>66</v>
      </c>
      <c r="AA135" s="2" t="s">
        <v>67</v>
      </c>
      <c r="AB135" s="2" t="s">
        <v>68</v>
      </c>
      <c r="AC135" s="2"/>
      <c r="AD135" s="2" t="s">
        <v>69</v>
      </c>
      <c r="AE135" s="2" t="s">
        <v>79</v>
      </c>
      <c r="AF135" s="2" t="s">
        <v>71</v>
      </c>
      <c r="AG135" s="2" t="s">
        <v>72</v>
      </c>
      <c r="AH135" s="2" t="s">
        <v>73</v>
      </c>
      <c r="AI135" s="5">
        <v>4.5999999999999996</v>
      </c>
      <c r="AJ135" s="6">
        <v>1</v>
      </c>
      <c r="AK135" s="2">
        <v>120</v>
      </c>
      <c r="AL135" s="2">
        <v>170</v>
      </c>
      <c r="AM135" s="6">
        <v>2.04</v>
      </c>
      <c r="AN135" s="2">
        <v>1800</v>
      </c>
      <c r="AO135" s="5">
        <v>4.68</v>
      </c>
      <c r="AP135" s="2">
        <v>15.5</v>
      </c>
      <c r="AQ135" s="2">
        <v>15.5</v>
      </c>
      <c r="AR135" s="2">
        <v>123</v>
      </c>
      <c r="AS135" s="2" t="s">
        <v>70</v>
      </c>
      <c r="AT135" s="4">
        <v>9.9499999999999993</v>
      </c>
      <c r="AU135" s="2">
        <v>80</v>
      </c>
      <c r="AV135" s="6">
        <v>1.9380000000000001E-2</v>
      </c>
      <c r="AW135" s="2" t="s">
        <v>74</v>
      </c>
      <c r="AX135" s="2">
        <v>57024200</v>
      </c>
      <c r="AY135" s="2" t="s">
        <v>75</v>
      </c>
    </row>
    <row r="136" spans="1:51" ht="15.95" customHeight="1" x14ac:dyDescent="0.25">
      <c r="A136" s="2" t="s">
        <v>449</v>
      </c>
      <c r="B136" s="2" t="s">
        <v>458</v>
      </c>
      <c r="C136" s="2" t="s">
        <v>459</v>
      </c>
      <c r="D136" s="3"/>
      <c r="E136" s="2" t="s">
        <v>55</v>
      </c>
      <c r="F136" s="64">
        <v>66.75</v>
      </c>
      <c r="G136" s="66">
        <v>160.99</v>
      </c>
      <c r="H136" s="69">
        <v>81</v>
      </c>
      <c r="I136" s="69">
        <v>203</v>
      </c>
      <c r="J136" s="59">
        <v>5056331418293</v>
      </c>
      <c r="K136" s="2" t="s">
        <v>56</v>
      </c>
      <c r="L136" s="2" t="s">
        <v>452</v>
      </c>
      <c r="M136" s="2" t="s">
        <v>116</v>
      </c>
      <c r="N136" s="2" t="s">
        <v>117</v>
      </c>
      <c r="O136" s="2" t="s">
        <v>59</v>
      </c>
      <c r="P136" s="2" t="s">
        <v>124</v>
      </c>
      <c r="Q136" s="2">
        <v>160</v>
      </c>
      <c r="R136" s="2">
        <v>230</v>
      </c>
      <c r="S136" s="2" t="s">
        <v>62</v>
      </c>
      <c r="T136" s="2" t="s">
        <v>453</v>
      </c>
      <c r="U136" s="2" t="s">
        <v>64</v>
      </c>
      <c r="V136" s="2" t="s">
        <v>65</v>
      </c>
      <c r="W136" s="2" t="s">
        <v>65</v>
      </c>
      <c r="X136" s="2" t="s">
        <v>65</v>
      </c>
      <c r="Y136" s="2" t="s">
        <v>65</v>
      </c>
      <c r="Z136" s="2" t="s">
        <v>66</v>
      </c>
      <c r="AA136" s="2" t="s">
        <v>67</v>
      </c>
      <c r="AB136" s="2" t="s">
        <v>68</v>
      </c>
      <c r="AC136" s="2"/>
      <c r="AD136" s="2" t="s">
        <v>69</v>
      </c>
      <c r="AE136" s="2" t="s">
        <v>83</v>
      </c>
      <c r="AF136" s="2" t="s">
        <v>71</v>
      </c>
      <c r="AG136" s="2" t="s">
        <v>72</v>
      </c>
      <c r="AH136" s="2" t="s">
        <v>73</v>
      </c>
      <c r="AI136" s="5">
        <v>8.1999999999999993</v>
      </c>
      <c r="AJ136" s="6">
        <v>1</v>
      </c>
      <c r="AK136" s="2">
        <v>160</v>
      </c>
      <c r="AL136" s="2">
        <v>230</v>
      </c>
      <c r="AM136" s="6">
        <v>3.68</v>
      </c>
      <c r="AN136" s="2">
        <v>1800</v>
      </c>
      <c r="AO136" s="5">
        <v>8.34</v>
      </c>
      <c r="AP136" s="2">
        <v>15.5</v>
      </c>
      <c r="AQ136" s="2">
        <v>15.5</v>
      </c>
      <c r="AR136" s="2">
        <v>163</v>
      </c>
      <c r="AS136" s="2" t="s">
        <v>83</v>
      </c>
      <c r="AT136" s="4">
        <v>14.95</v>
      </c>
      <c r="AU136" s="2">
        <v>140</v>
      </c>
      <c r="AV136" s="6">
        <v>3.4959999999999998E-2</v>
      </c>
      <c r="AW136" s="2" t="s">
        <v>74</v>
      </c>
      <c r="AX136" s="2">
        <v>57024200</v>
      </c>
      <c r="AY136" s="2" t="s">
        <v>75</v>
      </c>
    </row>
    <row r="137" spans="1:51" ht="15.95" customHeight="1" x14ac:dyDescent="0.25">
      <c r="A137" s="2" t="s">
        <v>449</v>
      </c>
      <c r="B137" s="2" t="s">
        <v>460</v>
      </c>
      <c r="C137" s="2" t="s">
        <v>461</v>
      </c>
      <c r="D137" s="3"/>
      <c r="E137" s="2" t="s">
        <v>55</v>
      </c>
      <c r="F137" s="64">
        <v>109.75</v>
      </c>
      <c r="G137" s="66">
        <v>263.99</v>
      </c>
      <c r="H137" s="69">
        <v>132</v>
      </c>
      <c r="I137" s="69">
        <v>330</v>
      </c>
      <c r="J137" s="59">
        <v>5056331418309</v>
      </c>
      <c r="K137" s="2" t="s">
        <v>56</v>
      </c>
      <c r="L137" s="2" t="s">
        <v>452</v>
      </c>
      <c r="M137" s="2" t="s">
        <v>116</v>
      </c>
      <c r="N137" s="2" t="s">
        <v>117</v>
      </c>
      <c r="O137" s="2" t="s">
        <v>59</v>
      </c>
      <c r="P137" s="2" t="s">
        <v>86</v>
      </c>
      <c r="Q137" s="2">
        <v>200</v>
      </c>
      <c r="R137" s="2">
        <v>290</v>
      </c>
      <c r="S137" s="2" t="s">
        <v>62</v>
      </c>
      <c r="T137" s="2" t="s">
        <v>453</v>
      </c>
      <c r="U137" s="2" t="s">
        <v>64</v>
      </c>
      <c r="V137" s="2" t="s">
        <v>65</v>
      </c>
      <c r="W137" s="2" t="s">
        <v>65</v>
      </c>
      <c r="X137" s="2" t="s">
        <v>65</v>
      </c>
      <c r="Y137" s="2" t="s">
        <v>65</v>
      </c>
      <c r="Z137" s="2" t="s">
        <v>66</v>
      </c>
      <c r="AA137" s="2" t="s">
        <v>67</v>
      </c>
      <c r="AB137" s="2" t="s">
        <v>68</v>
      </c>
      <c r="AC137" s="2"/>
      <c r="AD137" s="2" t="s">
        <v>69</v>
      </c>
      <c r="AE137" s="2" t="s">
        <v>87</v>
      </c>
      <c r="AF137" s="2" t="s">
        <v>71</v>
      </c>
      <c r="AG137" s="2" t="s">
        <v>72</v>
      </c>
      <c r="AH137" s="2" t="s">
        <v>73</v>
      </c>
      <c r="AI137" s="5">
        <v>13</v>
      </c>
      <c r="AJ137" s="6">
        <v>1</v>
      </c>
      <c r="AK137" s="2">
        <v>200</v>
      </c>
      <c r="AL137" s="2">
        <v>290</v>
      </c>
      <c r="AM137" s="6">
        <v>5.8</v>
      </c>
      <c r="AN137" s="2">
        <v>1800</v>
      </c>
      <c r="AO137" s="5">
        <v>13.16</v>
      </c>
      <c r="AP137" s="2">
        <v>16</v>
      </c>
      <c r="AQ137" s="2">
        <v>16</v>
      </c>
      <c r="AR137" s="2">
        <v>203</v>
      </c>
      <c r="AS137" s="2" t="s">
        <v>87</v>
      </c>
      <c r="AT137" s="4">
        <v>16.45</v>
      </c>
      <c r="AU137" s="2">
        <v>160</v>
      </c>
      <c r="AV137" s="6">
        <v>5.5100000000000003E-2</v>
      </c>
      <c r="AW137" s="2" t="s">
        <v>74</v>
      </c>
      <c r="AX137" s="2">
        <v>57024200</v>
      </c>
      <c r="AY137" s="2" t="s">
        <v>75</v>
      </c>
    </row>
    <row r="138" spans="1:51" ht="15.95" customHeight="1" x14ac:dyDescent="0.25">
      <c r="A138" s="2" t="s">
        <v>462</v>
      </c>
      <c r="B138" s="2" t="s">
        <v>463</v>
      </c>
      <c r="C138" s="2" t="s">
        <v>464</v>
      </c>
      <c r="D138" s="3"/>
      <c r="E138" s="2" t="s">
        <v>55</v>
      </c>
      <c r="F138" s="64">
        <v>26.5</v>
      </c>
      <c r="G138" s="66">
        <v>63.99</v>
      </c>
      <c r="H138" s="69">
        <v>32</v>
      </c>
      <c r="I138" s="69">
        <v>80</v>
      </c>
      <c r="J138" s="59">
        <v>5056331418279</v>
      </c>
      <c r="K138" s="2" t="s">
        <v>56</v>
      </c>
      <c r="L138" s="2" t="s">
        <v>452</v>
      </c>
      <c r="M138" s="2" t="s">
        <v>59</v>
      </c>
      <c r="N138" s="2" t="s">
        <v>59</v>
      </c>
      <c r="O138" s="2"/>
      <c r="P138" s="2" t="s">
        <v>174</v>
      </c>
      <c r="Q138" s="2">
        <v>60</v>
      </c>
      <c r="R138" s="2">
        <v>230</v>
      </c>
      <c r="S138" s="2" t="s">
        <v>62</v>
      </c>
      <c r="T138" s="2" t="s">
        <v>465</v>
      </c>
      <c r="U138" s="2" t="s">
        <v>64</v>
      </c>
      <c r="V138" s="2" t="s">
        <v>65</v>
      </c>
      <c r="W138" s="2" t="s">
        <v>65</v>
      </c>
      <c r="X138" s="2" t="s">
        <v>65</v>
      </c>
      <c r="Y138" s="2" t="s">
        <v>65</v>
      </c>
      <c r="Z138" s="2" t="s">
        <v>66</v>
      </c>
      <c r="AA138" s="2" t="s">
        <v>67</v>
      </c>
      <c r="AB138" s="2" t="s">
        <v>68</v>
      </c>
      <c r="AC138" s="2"/>
      <c r="AD138" s="2" t="s">
        <v>69</v>
      </c>
      <c r="AE138" s="2" t="s">
        <v>175</v>
      </c>
      <c r="AF138" s="2" t="s">
        <v>71</v>
      </c>
      <c r="AG138" s="2" t="s">
        <v>72</v>
      </c>
      <c r="AH138" s="2" t="s">
        <v>73</v>
      </c>
      <c r="AI138" s="5">
        <v>3</v>
      </c>
      <c r="AJ138" s="6">
        <v>1</v>
      </c>
      <c r="AK138" s="2">
        <v>60</v>
      </c>
      <c r="AL138" s="2">
        <v>230</v>
      </c>
      <c r="AM138" s="6">
        <v>1.38</v>
      </c>
      <c r="AN138" s="2">
        <v>1800</v>
      </c>
      <c r="AO138" s="5">
        <v>3.05</v>
      </c>
      <c r="AP138" s="2">
        <v>13.5</v>
      </c>
      <c r="AQ138" s="2">
        <v>13.5</v>
      </c>
      <c r="AR138" s="2">
        <v>83</v>
      </c>
      <c r="AS138" s="2"/>
      <c r="AT138" s="4"/>
      <c r="AU138" s="2">
        <v>50</v>
      </c>
      <c r="AV138" s="6">
        <v>1.5129999999999999E-2</v>
      </c>
      <c r="AW138" s="2" t="s">
        <v>74</v>
      </c>
      <c r="AX138" s="2">
        <v>57024200</v>
      </c>
      <c r="AY138" s="2" t="s">
        <v>75</v>
      </c>
    </row>
    <row r="139" spans="1:51" ht="15.95" customHeight="1" x14ac:dyDescent="0.25">
      <c r="A139" s="2" t="s">
        <v>462</v>
      </c>
      <c r="B139" s="2" t="s">
        <v>466</v>
      </c>
      <c r="C139" s="2" t="s">
        <v>467</v>
      </c>
      <c r="D139" s="3"/>
      <c r="E139" s="2" t="s">
        <v>55</v>
      </c>
      <c r="F139" s="64">
        <v>22.75</v>
      </c>
      <c r="G139" s="66">
        <v>54.99</v>
      </c>
      <c r="H139" s="69">
        <v>28</v>
      </c>
      <c r="I139" s="69">
        <v>70</v>
      </c>
      <c r="J139" s="59">
        <v>5056331411553</v>
      </c>
      <c r="K139" s="2" t="s">
        <v>56</v>
      </c>
      <c r="L139" s="2" t="s">
        <v>452</v>
      </c>
      <c r="M139" s="2" t="s">
        <v>59</v>
      </c>
      <c r="N139" s="2" t="s">
        <v>59</v>
      </c>
      <c r="O139" s="2"/>
      <c r="P139" s="2" t="s">
        <v>61</v>
      </c>
      <c r="Q139" s="2">
        <v>80</v>
      </c>
      <c r="R139" s="2">
        <v>150</v>
      </c>
      <c r="S139" s="2" t="s">
        <v>62</v>
      </c>
      <c r="T139" s="2" t="s">
        <v>465</v>
      </c>
      <c r="U139" s="2" t="s">
        <v>64</v>
      </c>
      <c r="V139" s="2" t="s">
        <v>65</v>
      </c>
      <c r="W139" s="2" t="s">
        <v>65</v>
      </c>
      <c r="X139" s="2" t="s">
        <v>65</v>
      </c>
      <c r="Y139" s="2" t="s">
        <v>65</v>
      </c>
      <c r="Z139" s="2" t="s">
        <v>66</v>
      </c>
      <c r="AA139" s="2" t="s">
        <v>67</v>
      </c>
      <c r="AB139" s="2" t="s">
        <v>68</v>
      </c>
      <c r="AC139" s="2"/>
      <c r="AD139" s="2" t="s">
        <v>69</v>
      </c>
      <c r="AE139" s="2" t="s">
        <v>70</v>
      </c>
      <c r="AF139" s="2" t="s">
        <v>71</v>
      </c>
      <c r="AG139" s="2" t="s">
        <v>72</v>
      </c>
      <c r="AH139" s="2" t="s">
        <v>73</v>
      </c>
      <c r="AI139" s="5">
        <v>3</v>
      </c>
      <c r="AJ139" s="6">
        <v>1</v>
      </c>
      <c r="AK139" s="2">
        <v>80</v>
      </c>
      <c r="AL139" s="2">
        <v>150</v>
      </c>
      <c r="AM139" s="6">
        <v>1.2</v>
      </c>
      <c r="AN139" s="2">
        <v>1800</v>
      </c>
      <c r="AO139" s="5">
        <v>3.05</v>
      </c>
      <c r="AP139" s="2">
        <v>13.5</v>
      </c>
      <c r="AQ139" s="2">
        <v>13.5</v>
      </c>
      <c r="AR139" s="2">
        <v>83</v>
      </c>
      <c r="AS139" s="2" t="s">
        <v>70</v>
      </c>
      <c r="AT139" s="4">
        <v>9.9499999999999993</v>
      </c>
      <c r="AU139" s="2">
        <v>50</v>
      </c>
      <c r="AV139" s="6">
        <v>1.14E-2</v>
      </c>
      <c r="AW139" s="2" t="s">
        <v>74</v>
      </c>
      <c r="AX139" s="2">
        <v>57024200</v>
      </c>
      <c r="AY139" s="2" t="s">
        <v>75</v>
      </c>
    </row>
    <row r="140" spans="1:51" ht="15.95" customHeight="1" x14ac:dyDescent="0.25">
      <c r="A140" s="2" t="s">
        <v>462</v>
      </c>
      <c r="B140" s="2" t="s">
        <v>468</v>
      </c>
      <c r="C140" s="2" t="s">
        <v>469</v>
      </c>
      <c r="D140" s="3"/>
      <c r="E140" s="2" t="s">
        <v>55</v>
      </c>
      <c r="F140" s="64">
        <v>38.75</v>
      </c>
      <c r="G140" s="66">
        <v>92.99</v>
      </c>
      <c r="H140" s="69">
        <v>47</v>
      </c>
      <c r="I140" s="69">
        <v>118</v>
      </c>
      <c r="J140" s="59">
        <v>5056331410815</v>
      </c>
      <c r="K140" s="2" t="s">
        <v>56</v>
      </c>
      <c r="L140" s="2" t="s">
        <v>452</v>
      </c>
      <c r="M140" s="2" t="s">
        <v>59</v>
      </c>
      <c r="N140" s="2" t="s">
        <v>59</v>
      </c>
      <c r="O140" s="2"/>
      <c r="P140" s="2" t="s">
        <v>78</v>
      </c>
      <c r="Q140" s="2">
        <v>120</v>
      </c>
      <c r="R140" s="2">
        <v>170</v>
      </c>
      <c r="S140" s="2" t="s">
        <v>62</v>
      </c>
      <c r="T140" s="2" t="s">
        <v>465</v>
      </c>
      <c r="U140" s="2" t="s">
        <v>64</v>
      </c>
      <c r="V140" s="2" t="s">
        <v>65</v>
      </c>
      <c r="W140" s="2" t="s">
        <v>65</v>
      </c>
      <c r="X140" s="2" t="s">
        <v>65</v>
      </c>
      <c r="Y140" s="2" t="s">
        <v>65</v>
      </c>
      <c r="Z140" s="2" t="s">
        <v>66</v>
      </c>
      <c r="AA140" s="2" t="s">
        <v>67</v>
      </c>
      <c r="AB140" s="2" t="s">
        <v>68</v>
      </c>
      <c r="AC140" s="2"/>
      <c r="AD140" s="2" t="s">
        <v>69</v>
      </c>
      <c r="AE140" s="2" t="s">
        <v>79</v>
      </c>
      <c r="AF140" s="2" t="s">
        <v>71</v>
      </c>
      <c r="AG140" s="2" t="s">
        <v>72</v>
      </c>
      <c r="AH140" s="2" t="s">
        <v>73</v>
      </c>
      <c r="AI140" s="5">
        <v>4.5</v>
      </c>
      <c r="AJ140" s="6">
        <v>1</v>
      </c>
      <c r="AK140" s="2">
        <v>120</v>
      </c>
      <c r="AL140" s="2">
        <v>170</v>
      </c>
      <c r="AM140" s="6">
        <v>2.04</v>
      </c>
      <c r="AN140" s="2">
        <v>1800</v>
      </c>
      <c r="AO140" s="5">
        <v>4.58</v>
      </c>
      <c r="AP140" s="2">
        <v>15.5</v>
      </c>
      <c r="AQ140" s="2">
        <v>15.5</v>
      </c>
      <c r="AR140" s="2">
        <v>123</v>
      </c>
      <c r="AS140" s="2" t="s">
        <v>70</v>
      </c>
      <c r="AT140" s="4">
        <v>9.9499999999999993</v>
      </c>
      <c r="AU140" s="2">
        <v>80</v>
      </c>
      <c r="AV140" s="6">
        <v>1.9380000000000001E-2</v>
      </c>
      <c r="AW140" s="2" t="s">
        <v>74</v>
      </c>
      <c r="AX140" s="2">
        <v>57024200</v>
      </c>
      <c r="AY140" s="2" t="s">
        <v>75</v>
      </c>
    </row>
    <row r="141" spans="1:51" ht="15.95" customHeight="1" x14ac:dyDescent="0.25">
      <c r="A141" s="2" t="s">
        <v>462</v>
      </c>
      <c r="B141" s="2" t="s">
        <v>470</v>
      </c>
      <c r="C141" s="2" t="s">
        <v>471</v>
      </c>
      <c r="D141" s="3"/>
      <c r="E141" s="2" t="s">
        <v>55</v>
      </c>
      <c r="F141" s="64">
        <v>66.75</v>
      </c>
      <c r="G141" s="66">
        <v>160.99</v>
      </c>
      <c r="H141" s="69">
        <v>81</v>
      </c>
      <c r="I141" s="69">
        <v>203</v>
      </c>
      <c r="J141" s="59">
        <v>5056331410822</v>
      </c>
      <c r="K141" s="2" t="s">
        <v>56</v>
      </c>
      <c r="L141" s="2" t="s">
        <v>452</v>
      </c>
      <c r="M141" s="2" t="s">
        <v>59</v>
      </c>
      <c r="N141" s="2" t="s">
        <v>59</v>
      </c>
      <c r="O141" s="2"/>
      <c r="P141" s="2" t="s">
        <v>82</v>
      </c>
      <c r="Q141" s="2">
        <v>160</v>
      </c>
      <c r="R141" s="2">
        <v>220</v>
      </c>
      <c r="S141" s="2" t="s">
        <v>62</v>
      </c>
      <c r="T141" s="2" t="s">
        <v>465</v>
      </c>
      <c r="U141" s="2" t="s">
        <v>64</v>
      </c>
      <c r="V141" s="2" t="s">
        <v>65</v>
      </c>
      <c r="W141" s="2" t="s">
        <v>65</v>
      </c>
      <c r="X141" s="2" t="s">
        <v>65</v>
      </c>
      <c r="Y141" s="2" t="s">
        <v>65</v>
      </c>
      <c r="Z141" s="2" t="s">
        <v>66</v>
      </c>
      <c r="AA141" s="2" t="s">
        <v>67</v>
      </c>
      <c r="AB141" s="2" t="s">
        <v>68</v>
      </c>
      <c r="AC141" s="2"/>
      <c r="AD141" s="2" t="s">
        <v>69</v>
      </c>
      <c r="AE141" s="2" t="s">
        <v>83</v>
      </c>
      <c r="AF141" s="2" t="s">
        <v>71</v>
      </c>
      <c r="AG141" s="2" t="s">
        <v>72</v>
      </c>
      <c r="AH141" s="2" t="s">
        <v>73</v>
      </c>
      <c r="AI141" s="5">
        <v>7.75</v>
      </c>
      <c r="AJ141" s="6">
        <v>1</v>
      </c>
      <c r="AK141" s="2">
        <v>160</v>
      </c>
      <c r="AL141" s="2">
        <v>220</v>
      </c>
      <c r="AM141" s="6">
        <v>3.52</v>
      </c>
      <c r="AN141" s="2">
        <v>1800</v>
      </c>
      <c r="AO141" s="5">
        <v>7.89</v>
      </c>
      <c r="AP141" s="2">
        <v>15.5</v>
      </c>
      <c r="AQ141" s="2">
        <v>15.5</v>
      </c>
      <c r="AR141" s="2">
        <v>163</v>
      </c>
      <c r="AS141" s="2" t="s">
        <v>83</v>
      </c>
      <c r="AT141" s="4">
        <v>14.95</v>
      </c>
      <c r="AU141" s="2">
        <v>140</v>
      </c>
      <c r="AV141" s="6">
        <v>3.3439999999999998E-2</v>
      </c>
      <c r="AW141" s="2" t="s">
        <v>74</v>
      </c>
      <c r="AX141" s="2">
        <v>57024200</v>
      </c>
      <c r="AY141" s="2" t="s">
        <v>75</v>
      </c>
    </row>
    <row r="142" spans="1:51" ht="15.95" customHeight="1" x14ac:dyDescent="0.25">
      <c r="A142" s="2" t="s">
        <v>462</v>
      </c>
      <c r="B142" s="2" t="s">
        <v>472</v>
      </c>
      <c r="C142" s="2" t="s">
        <v>473</v>
      </c>
      <c r="D142" s="3"/>
      <c r="E142" s="2" t="s">
        <v>55</v>
      </c>
      <c r="F142" s="64">
        <v>109.75</v>
      </c>
      <c r="G142" s="66">
        <v>263.99</v>
      </c>
      <c r="H142" s="69">
        <v>132</v>
      </c>
      <c r="I142" s="69">
        <v>330</v>
      </c>
      <c r="J142" s="59">
        <v>5056331417326</v>
      </c>
      <c r="K142" s="2" t="s">
        <v>56</v>
      </c>
      <c r="L142" s="2" t="s">
        <v>452</v>
      </c>
      <c r="M142" s="2" t="s">
        <v>59</v>
      </c>
      <c r="N142" s="2" t="s">
        <v>59</v>
      </c>
      <c r="O142" s="2"/>
      <c r="P142" s="2" t="s">
        <v>86</v>
      </c>
      <c r="Q142" s="2">
        <v>200</v>
      </c>
      <c r="R142" s="2">
        <v>290</v>
      </c>
      <c r="S142" s="2" t="s">
        <v>62</v>
      </c>
      <c r="T142" s="2" t="s">
        <v>465</v>
      </c>
      <c r="U142" s="2" t="s">
        <v>64</v>
      </c>
      <c r="V142" s="2" t="s">
        <v>65</v>
      </c>
      <c r="W142" s="2" t="s">
        <v>65</v>
      </c>
      <c r="X142" s="2" t="s">
        <v>65</v>
      </c>
      <c r="Y142" s="2" t="s">
        <v>65</v>
      </c>
      <c r="Z142" s="2" t="s">
        <v>66</v>
      </c>
      <c r="AA142" s="2" t="s">
        <v>67</v>
      </c>
      <c r="AB142" s="2" t="s">
        <v>68</v>
      </c>
      <c r="AC142" s="2"/>
      <c r="AD142" s="2" t="s">
        <v>69</v>
      </c>
      <c r="AE142" s="2" t="s">
        <v>87</v>
      </c>
      <c r="AF142" s="2" t="s">
        <v>71</v>
      </c>
      <c r="AG142" s="2" t="s">
        <v>72</v>
      </c>
      <c r="AH142" s="2" t="s">
        <v>73</v>
      </c>
      <c r="AI142" s="5">
        <v>10.5</v>
      </c>
      <c r="AJ142" s="6">
        <v>1</v>
      </c>
      <c r="AK142" s="2">
        <v>200</v>
      </c>
      <c r="AL142" s="2">
        <v>290</v>
      </c>
      <c r="AM142" s="6">
        <v>5.8</v>
      </c>
      <c r="AN142" s="2">
        <v>1800</v>
      </c>
      <c r="AO142" s="5">
        <v>10.66</v>
      </c>
      <c r="AP142" s="2">
        <v>16</v>
      </c>
      <c r="AQ142" s="2">
        <v>16</v>
      </c>
      <c r="AR142" s="2">
        <v>203</v>
      </c>
      <c r="AS142" s="2" t="s">
        <v>87</v>
      </c>
      <c r="AT142" s="4">
        <v>14.95</v>
      </c>
      <c r="AU142" s="2">
        <v>160</v>
      </c>
      <c r="AV142" s="6">
        <v>5.5100000000000003E-2</v>
      </c>
      <c r="AW142" s="2" t="s">
        <v>74</v>
      </c>
      <c r="AX142" s="2">
        <v>57024200</v>
      </c>
      <c r="AY142" s="2" t="s">
        <v>75</v>
      </c>
    </row>
    <row r="143" spans="1:51" ht="15.95" customHeight="1" x14ac:dyDescent="0.25">
      <c r="A143" s="2" t="s">
        <v>474</v>
      </c>
      <c r="B143" s="2" t="s">
        <v>475</v>
      </c>
      <c r="C143" s="2" t="s">
        <v>476</v>
      </c>
      <c r="D143" s="3"/>
      <c r="E143" s="2" t="s">
        <v>55</v>
      </c>
      <c r="F143" s="64">
        <v>26.5</v>
      </c>
      <c r="G143" s="66">
        <v>63.99</v>
      </c>
      <c r="H143" s="69">
        <v>32</v>
      </c>
      <c r="I143" s="69">
        <v>80</v>
      </c>
      <c r="J143" s="59">
        <v>5056331418279</v>
      </c>
      <c r="K143" s="2" t="s">
        <v>56</v>
      </c>
      <c r="L143" s="2" t="s">
        <v>452</v>
      </c>
      <c r="M143" s="2" t="s">
        <v>58</v>
      </c>
      <c r="N143" s="2" t="s">
        <v>59</v>
      </c>
      <c r="O143" s="2" t="s">
        <v>60</v>
      </c>
      <c r="P143" s="2" t="s">
        <v>174</v>
      </c>
      <c r="Q143" s="2">
        <v>60</v>
      </c>
      <c r="R143" s="2">
        <v>230</v>
      </c>
      <c r="S143" s="2" t="s">
        <v>62</v>
      </c>
      <c r="T143" s="2" t="s">
        <v>477</v>
      </c>
      <c r="U143" s="2" t="s">
        <v>64</v>
      </c>
      <c r="V143" s="2" t="s">
        <v>65</v>
      </c>
      <c r="W143" s="2" t="s">
        <v>65</v>
      </c>
      <c r="X143" s="2" t="s">
        <v>65</v>
      </c>
      <c r="Y143" s="2" t="s">
        <v>65</v>
      </c>
      <c r="Z143" s="2" t="s">
        <v>66</v>
      </c>
      <c r="AA143" s="2" t="s">
        <v>67</v>
      </c>
      <c r="AB143" s="2" t="s">
        <v>68</v>
      </c>
      <c r="AC143" s="2"/>
      <c r="AD143" s="2" t="s">
        <v>69</v>
      </c>
      <c r="AE143" s="2" t="s">
        <v>175</v>
      </c>
      <c r="AF143" s="2" t="s">
        <v>71</v>
      </c>
      <c r="AG143" s="2" t="s">
        <v>72</v>
      </c>
      <c r="AH143" s="2" t="s">
        <v>73</v>
      </c>
      <c r="AI143" s="5">
        <v>3</v>
      </c>
      <c r="AJ143" s="6">
        <v>1</v>
      </c>
      <c r="AK143" s="2">
        <v>60</v>
      </c>
      <c r="AL143" s="2">
        <v>230</v>
      </c>
      <c r="AM143" s="6">
        <v>1.38</v>
      </c>
      <c r="AN143" s="2">
        <v>1800</v>
      </c>
      <c r="AO143" s="5">
        <v>3.05</v>
      </c>
      <c r="AP143" s="2">
        <v>13.5</v>
      </c>
      <c r="AQ143" s="2">
        <v>13.5</v>
      </c>
      <c r="AR143" s="2">
        <v>83</v>
      </c>
      <c r="AS143" s="2"/>
      <c r="AT143" s="4"/>
      <c r="AU143" s="2">
        <v>50</v>
      </c>
      <c r="AV143" s="6">
        <v>1.5129999999999999E-2</v>
      </c>
      <c r="AW143" s="2" t="s">
        <v>74</v>
      </c>
      <c r="AX143" s="2">
        <v>57024200</v>
      </c>
      <c r="AY143" s="2" t="s">
        <v>75</v>
      </c>
    </row>
    <row r="144" spans="1:51" ht="15.95" customHeight="1" x14ac:dyDescent="0.25">
      <c r="A144" s="2" t="s">
        <v>474</v>
      </c>
      <c r="B144" s="2" t="s">
        <v>478</v>
      </c>
      <c r="C144" s="2" t="s">
        <v>479</v>
      </c>
      <c r="D144" s="3"/>
      <c r="E144" s="2" t="s">
        <v>55</v>
      </c>
      <c r="F144" s="64">
        <v>22.75</v>
      </c>
      <c r="G144" s="66">
        <v>54.99</v>
      </c>
      <c r="H144" s="69">
        <v>28</v>
      </c>
      <c r="I144" s="69">
        <v>70</v>
      </c>
      <c r="J144" s="59">
        <v>5056331411560</v>
      </c>
      <c r="K144" s="2" t="s">
        <v>56</v>
      </c>
      <c r="L144" s="2" t="s">
        <v>452</v>
      </c>
      <c r="M144" s="2" t="s">
        <v>58</v>
      </c>
      <c r="N144" s="2" t="s">
        <v>59</v>
      </c>
      <c r="O144" s="2" t="s">
        <v>60</v>
      </c>
      <c r="P144" s="2" t="s">
        <v>61</v>
      </c>
      <c r="Q144" s="2">
        <v>80</v>
      </c>
      <c r="R144" s="2">
        <v>150</v>
      </c>
      <c r="S144" s="2" t="s">
        <v>62</v>
      </c>
      <c r="T144" s="2" t="s">
        <v>477</v>
      </c>
      <c r="U144" s="2" t="s">
        <v>64</v>
      </c>
      <c r="V144" s="2" t="s">
        <v>65</v>
      </c>
      <c r="W144" s="2" t="s">
        <v>65</v>
      </c>
      <c r="X144" s="2" t="s">
        <v>65</v>
      </c>
      <c r="Y144" s="2" t="s">
        <v>65</v>
      </c>
      <c r="Z144" s="2" t="s">
        <v>66</v>
      </c>
      <c r="AA144" s="2" t="s">
        <v>67</v>
      </c>
      <c r="AB144" s="2" t="s">
        <v>68</v>
      </c>
      <c r="AC144" s="2"/>
      <c r="AD144" s="2" t="s">
        <v>69</v>
      </c>
      <c r="AE144" s="2" t="s">
        <v>70</v>
      </c>
      <c r="AF144" s="2" t="s">
        <v>71</v>
      </c>
      <c r="AG144" s="2" t="s">
        <v>72</v>
      </c>
      <c r="AH144" s="2" t="s">
        <v>73</v>
      </c>
      <c r="AI144" s="5">
        <v>3</v>
      </c>
      <c r="AJ144" s="6">
        <v>1</v>
      </c>
      <c r="AK144" s="2">
        <v>80</v>
      </c>
      <c r="AL144" s="2">
        <v>150</v>
      </c>
      <c r="AM144" s="6">
        <v>1.2</v>
      </c>
      <c r="AN144" s="2">
        <v>1800</v>
      </c>
      <c r="AO144" s="5">
        <v>3.05</v>
      </c>
      <c r="AP144" s="2">
        <v>13.5</v>
      </c>
      <c r="AQ144" s="2">
        <v>13.5</v>
      </c>
      <c r="AR144" s="2">
        <v>83</v>
      </c>
      <c r="AS144" s="2" t="s">
        <v>70</v>
      </c>
      <c r="AT144" s="4">
        <v>9.9499999999999993</v>
      </c>
      <c r="AU144" s="2">
        <v>50</v>
      </c>
      <c r="AV144" s="6">
        <v>1.14E-2</v>
      </c>
      <c r="AW144" s="2" t="s">
        <v>74</v>
      </c>
      <c r="AX144" s="2">
        <v>57024200</v>
      </c>
      <c r="AY144" s="2" t="s">
        <v>75</v>
      </c>
    </row>
    <row r="145" spans="1:51" ht="15.95" customHeight="1" x14ac:dyDescent="0.25">
      <c r="A145" s="2" t="s">
        <v>474</v>
      </c>
      <c r="B145" s="2" t="s">
        <v>480</v>
      </c>
      <c r="C145" s="2" t="s">
        <v>481</v>
      </c>
      <c r="D145" s="3"/>
      <c r="E145" s="2" t="s">
        <v>55</v>
      </c>
      <c r="F145" s="64">
        <v>38.75</v>
      </c>
      <c r="G145" s="66">
        <v>92.99</v>
      </c>
      <c r="H145" s="69">
        <v>47</v>
      </c>
      <c r="I145" s="69">
        <v>118</v>
      </c>
      <c r="J145" s="59">
        <v>5056331410839</v>
      </c>
      <c r="K145" s="2" t="s">
        <v>56</v>
      </c>
      <c r="L145" s="2" t="s">
        <v>452</v>
      </c>
      <c r="M145" s="2" t="s">
        <v>58</v>
      </c>
      <c r="N145" s="2" t="s">
        <v>59</v>
      </c>
      <c r="O145" s="2" t="s">
        <v>60</v>
      </c>
      <c r="P145" s="2" t="s">
        <v>78</v>
      </c>
      <c r="Q145" s="2">
        <v>120</v>
      </c>
      <c r="R145" s="2">
        <v>170</v>
      </c>
      <c r="S145" s="2" t="s">
        <v>62</v>
      </c>
      <c r="T145" s="2" t="s">
        <v>477</v>
      </c>
      <c r="U145" s="2" t="s">
        <v>64</v>
      </c>
      <c r="V145" s="2" t="s">
        <v>65</v>
      </c>
      <c r="W145" s="2" t="s">
        <v>65</v>
      </c>
      <c r="X145" s="2" t="s">
        <v>65</v>
      </c>
      <c r="Y145" s="2" t="s">
        <v>65</v>
      </c>
      <c r="Z145" s="2" t="s">
        <v>66</v>
      </c>
      <c r="AA145" s="2" t="s">
        <v>67</v>
      </c>
      <c r="AB145" s="2" t="s">
        <v>68</v>
      </c>
      <c r="AC145" s="2"/>
      <c r="AD145" s="2" t="s">
        <v>69</v>
      </c>
      <c r="AE145" s="2" t="s">
        <v>79</v>
      </c>
      <c r="AF145" s="2" t="s">
        <v>71</v>
      </c>
      <c r="AG145" s="2" t="s">
        <v>72</v>
      </c>
      <c r="AH145" s="2" t="s">
        <v>73</v>
      </c>
      <c r="AI145" s="5">
        <v>4.5</v>
      </c>
      <c r="AJ145" s="6">
        <v>1</v>
      </c>
      <c r="AK145" s="2">
        <v>120</v>
      </c>
      <c r="AL145" s="2">
        <v>170</v>
      </c>
      <c r="AM145" s="6">
        <v>2.04</v>
      </c>
      <c r="AN145" s="2">
        <v>1800</v>
      </c>
      <c r="AO145" s="5">
        <v>4.58</v>
      </c>
      <c r="AP145" s="2">
        <v>15.5</v>
      </c>
      <c r="AQ145" s="2">
        <v>15.5</v>
      </c>
      <c r="AR145" s="2">
        <v>123</v>
      </c>
      <c r="AS145" s="2" t="s">
        <v>70</v>
      </c>
      <c r="AT145" s="4">
        <v>9.9499999999999993</v>
      </c>
      <c r="AU145" s="2">
        <v>80</v>
      </c>
      <c r="AV145" s="6">
        <v>1.9380000000000001E-2</v>
      </c>
      <c r="AW145" s="2" t="s">
        <v>74</v>
      </c>
      <c r="AX145" s="2">
        <v>57024200</v>
      </c>
      <c r="AY145" s="2" t="s">
        <v>75</v>
      </c>
    </row>
    <row r="146" spans="1:51" ht="15.95" customHeight="1" x14ac:dyDescent="0.25">
      <c r="A146" s="2" t="s">
        <v>474</v>
      </c>
      <c r="B146" s="2" t="s">
        <v>482</v>
      </c>
      <c r="C146" s="2" t="s">
        <v>483</v>
      </c>
      <c r="D146" s="3"/>
      <c r="E146" s="2" t="s">
        <v>55</v>
      </c>
      <c r="F146" s="64">
        <v>66.75</v>
      </c>
      <c r="G146" s="66">
        <v>160.99</v>
      </c>
      <c r="H146" s="69">
        <v>81</v>
      </c>
      <c r="I146" s="69">
        <v>203</v>
      </c>
      <c r="J146" s="59">
        <v>5056331410846</v>
      </c>
      <c r="K146" s="2" t="s">
        <v>56</v>
      </c>
      <c r="L146" s="2" t="s">
        <v>452</v>
      </c>
      <c r="M146" s="2" t="s">
        <v>58</v>
      </c>
      <c r="N146" s="2" t="s">
        <v>59</v>
      </c>
      <c r="O146" s="2" t="s">
        <v>60</v>
      </c>
      <c r="P146" s="2" t="s">
        <v>82</v>
      </c>
      <c r="Q146" s="2">
        <v>160</v>
      </c>
      <c r="R146" s="2">
        <v>220</v>
      </c>
      <c r="S146" s="2" t="s">
        <v>62</v>
      </c>
      <c r="T146" s="2" t="s">
        <v>477</v>
      </c>
      <c r="U146" s="2" t="s">
        <v>64</v>
      </c>
      <c r="V146" s="2" t="s">
        <v>65</v>
      </c>
      <c r="W146" s="2" t="s">
        <v>65</v>
      </c>
      <c r="X146" s="2" t="s">
        <v>65</v>
      </c>
      <c r="Y146" s="2" t="s">
        <v>65</v>
      </c>
      <c r="Z146" s="2" t="s">
        <v>66</v>
      </c>
      <c r="AA146" s="2" t="s">
        <v>67</v>
      </c>
      <c r="AB146" s="2" t="s">
        <v>68</v>
      </c>
      <c r="AC146" s="2"/>
      <c r="AD146" s="2" t="s">
        <v>69</v>
      </c>
      <c r="AE146" s="2" t="s">
        <v>83</v>
      </c>
      <c r="AF146" s="2" t="s">
        <v>71</v>
      </c>
      <c r="AG146" s="2" t="s">
        <v>72</v>
      </c>
      <c r="AH146" s="2" t="s">
        <v>73</v>
      </c>
      <c r="AI146" s="5">
        <v>7.75</v>
      </c>
      <c r="AJ146" s="6">
        <v>1</v>
      </c>
      <c r="AK146" s="2">
        <v>160</v>
      </c>
      <c r="AL146" s="2">
        <v>220</v>
      </c>
      <c r="AM146" s="6">
        <v>3.52</v>
      </c>
      <c r="AN146" s="2">
        <v>1800</v>
      </c>
      <c r="AO146" s="5">
        <v>7.89</v>
      </c>
      <c r="AP146" s="2">
        <v>15.5</v>
      </c>
      <c r="AQ146" s="2">
        <v>15.5</v>
      </c>
      <c r="AR146" s="2">
        <v>163</v>
      </c>
      <c r="AS146" s="2" t="s">
        <v>83</v>
      </c>
      <c r="AT146" s="4">
        <v>14.95</v>
      </c>
      <c r="AU146" s="2">
        <v>140</v>
      </c>
      <c r="AV146" s="6">
        <v>3.3439999999999998E-2</v>
      </c>
      <c r="AW146" s="2" t="s">
        <v>74</v>
      </c>
      <c r="AX146" s="2">
        <v>57024200</v>
      </c>
      <c r="AY146" s="2" t="s">
        <v>75</v>
      </c>
    </row>
    <row r="147" spans="1:51" ht="15.95" customHeight="1" x14ac:dyDescent="0.25">
      <c r="A147" s="2" t="s">
        <v>474</v>
      </c>
      <c r="B147" s="2" t="s">
        <v>484</v>
      </c>
      <c r="C147" s="2" t="s">
        <v>485</v>
      </c>
      <c r="D147" s="3"/>
      <c r="E147" s="2" t="s">
        <v>55</v>
      </c>
      <c r="F147" s="64">
        <v>109.75</v>
      </c>
      <c r="G147" s="66">
        <v>263.99</v>
      </c>
      <c r="H147" s="69">
        <v>132</v>
      </c>
      <c r="I147" s="69">
        <v>330</v>
      </c>
      <c r="J147" s="59">
        <v>5056331417333</v>
      </c>
      <c r="K147" s="2" t="s">
        <v>56</v>
      </c>
      <c r="L147" s="2" t="s">
        <v>452</v>
      </c>
      <c r="M147" s="2" t="s">
        <v>58</v>
      </c>
      <c r="N147" s="2" t="s">
        <v>59</v>
      </c>
      <c r="O147" s="2" t="s">
        <v>60</v>
      </c>
      <c r="P147" s="2" t="s">
        <v>86</v>
      </c>
      <c r="Q147" s="2">
        <v>200</v>
      </c>
      <c r="R147" s="2">
        <v>290</v>
      </c>
      <c r="S147" s="2" t="s">
        <v>62</v>
      </c>
      <c r="T147" s="2" t="s">
        <v>477</v>
      </c>
      <c r="U147" s="2" t="s">
        <v>64</v>
      </c>
      <c r="V147" s="2" t="s">
        <v>65</v>
      </c>
      <c r="W147" s="2" t="s">
        <v>65</v>
      </c>
      <c r="X147" s="2" t="s">
        <v>65</v>
      </c>
      <c r="Y147" s="2" t="s">
        <v>65</v>
      </c>
      <c r="Z147" s="2" t="s">
        <v>66</v>
      </c>
      <c r="AA147" s="2" t="s">
        <v>67</v>
      </c>
      <c r="AB147" s="2" t="s">
        <v>68</v>
      </c>
      <c r="AC147" s="2"/>
      <c r="AD147" s="2" t="s">
        <v>69</v>
      </c>
      <c r="AE147" s="2" t="s">
        <v>87</v>
      </c>
      <c r="AF147" s="2" t="s">
        <v>71</v>
      </c>
      <c r="AG147" s="2" t="s">
        <v>72</v>
      </c>
      <c r="AH147" s="2" t="s">
        <v>73</v>
      </c>
      <c r="AI147" s="5">
        <v>10.5</v>
      </c>
      <c r="AJ147" s="6">
        <v>1</v>
      </c>
      <c r="AK147" s="2">
        <v>200</v>
      </c>
      <c r="AL147" s="2">
        <v>290</v>
      </c>
      <c r="AM147" s="6">
        <v>5.8</v>
      </c>
      <c r="AN147" s="2">
        <v>1800</v>
      </c>
      <c r="AO147" s="5">
        <v>10.66</v>
      </c>
      <c r="AP147" s="2">
        <v>16</v>
      </c>
      <c r="AQ147" s="2">
        <v>16</v>
      </c>
      <c r="AR147" s="2">
        <v>16</v>
      </c>
      <c r="AS147" s="2" t="s">
        <v>70</v>
      </c>
      <c r="AT147" s="4">
        <v>9.9499999999999993</v>
      </c>
      <c r="AU147" s="2">
        <v>160</v>
      </c>
      <c r="AV147" s="6">
        <v>5.5100000000000003E-2</v>
      </c>
      <c r="AW147" s="2" t="s">
        <v>74</v>
      </c>
      <c r="AX147" s="2">
        <v>57024200</v>
      </c>
      <c r="AY147" s="2" t="s">
        <v>75</v>
      </c>
    </row>
    <row r="148" spans="1:51" ht="15.95" customHeight="1" x14ac:dyDescent="0.25">
      <c r="A148" s="2" t="s">
        <v>486</v>
      </c>
      <c r="B148" s="2" t="s">
        <v>487</v>
      </c>
      <c r="C148" s="2" t="s">
        <v>488</v>
      </c>
      <c r="D148" s="3"/>
      <c r="E148" s="2" t="s">
        <v>55</v>
      </c>
      <c r="F148" s="64">
        <v>26.5</v>
      </c>
      <c r="G148" s="66">
        <v>63.99</v>
      </c>
      <c r="H148" s="69">
        <v>32</v>
      </c>
      <c r="I148" s="69">
        <v>80</v>
      </c>
      <c r="J148" s="59">
        <v>5056331418279</v>
      </c>
      <c r="K148" s="2" t="s">
        <v>56</v>
      </c>
      <c r="L148" s="2" t="s">
        <v>452</v>
      </c>
      <c r="M148" s="2" t="s">
        <v>202</v>
      </c>
      <c r="N148" s="2" t="s">
        <v>59</v>
      </c>
      <c r="O148" s="2" t="s">
        <v>203</v>
      </c>
      <c r="P148" s="2" t="s">
        <v>174</v>
      </c>
      <c r="Q148" s="2">
        <v>60</v>
      </c>
      <c r="R148" s="2">
        <v>230</v>
      </c>
      <c r="S148" s="2" t="s">
        <v>62</v>
      </c>
      <c r="T148" s="2" t="s">
        <v>489</v>
      </c>
      <c r="U148" s="2" t="s">
        <v>64</v>
      </c>
      <c r="V148" s="2" t="s">
        <v>65</v>
      </c>
      <c r="W148" s="2" t="s">
        <v>65</v>
      </c>
      <c r="X148" s="2" t="s">
        <v>65</v>
      </c>
      <c r="Y148" s="2" t="s">
        <v>65</v>
      </c>
      <c r="Z148" s="2" t="s">
        <v>66</v>
      </c>
      <c r="AA148" s="2" t="s">
        <v>67</v>
      </c>
      <c r="AB148" s="2" t="s">
        <v>68</v>
      </c>
      <c r="AC148" s="2"/>
      <c r="AD148" s="2" t="s">
        <v>69</v>
      </c>
      <c r="AE148" s="2" t="s">
        <v>175</v>
      </c>
      <c r="AF148" s="2" t="s">
        <v>71</v>
      </c>
      <c r="AG148" s="2" t="s">
        <v>72</v>
      </c>
      <c r="AH148" s="2" t="s">
        <v>73</v>
      </c>
      <c r="AI148" s="5">
        <v>3</v>
      </c>
      <c r="AJ148" s="6">
        <v>1</v>
      </c>
      <c r="AK148" s="2">
        <v>60</v>
      </c>
      <c r="AL148" s="2">
        <v>230</v>
      </c>
      <c r="AM148" s="6">
        <v>1.38</v>
      </c>
      <c r="AN148" s="2">
        <v>1800</v>
      </c>
      <c r="AO148" s="5">
        <v>3.05</v>
      </c>
      <c r="AP148" s="2">
        <v>13.5</v>
      </c>
      <c r="AQ148" s="2">
        <v>13.5</v>
      </c>
      <c r="AR148" s="2">
        <v>83</v>
      </c>
      <c r="AS148" s="2"/>
      <c r="AT148" s="4"/>
      <c r="AU148" s="2">
        <v>50</v>
      </c>
      <c r="AV148" s="6">
        <v>1.5129999999999999E-2</v>
      </c>
      <c r="AW148" s="2" t="s">
        <v>74</v>
      </c>
      <c r="AX148" s="2">
        <v>57024200</v>
      </c>
      <c r="AY148" s="2" t="s">
        <v>75</v>
      </c>
    </row>
    <row r="149" spans="1:51" ht="15.95" customHeight="1" x14ac:dyDescent="0.25">
      <c r="A149" s="2" t="s">
        <v>486</v>
      </c>
      <c r="B149" s="2" t="s">
        <v>490</v>
      </c>
      <c r="C149" s="2" t="s">
        <v>491</v>
      </c>
      <c r="D149" s="3"/>
      <c r="E149" s="2" t="s">
        <v>55</v>
      </c>
      <c r="F149" s="64">
        <v>22.75</v>
      </c>
      <c r="G149" s="66">
        <v>54.99</v>
      </c>
      <c r="H149" s="69">
        <v>28</v>
      </c>
      <c r="I149" s="69">
        <v>70</v>
      </c>
      <c r="J149" s="59">
        <v>5056331411577</v>
      </c>
      <c r="K149" s="2" t="s">
        <v>56</v>
      </c>
      <c r="L149" s="2" t="s">
        <v>452</v>
      </c>
      <c r="M149" s="2" t="s">
        <v>202</v>
      </c>
      <c r="N149" s="2" t="s">
        <v>59</v>
      </c>
      <c r="O149" s="2" t="s">
        <v>203</v>
      </c>
      <c r="P149" s="2" t="s">
        <v>61</v>
      </c>
      <c r="Q149" s="2">
        <v>80</v>
      </c>
      <c r="R149" s="2">
        <v>150</v>
      </c>
      <c r="S149" s="2" t="s">
        <v>62</v>
      </c>
      <c r="T149" s="2" t="s">
        <v>489</v>
      </c>
      <c r="U149" s="2" t="s">
        <v>64</v>
      </c>
      <c r="V149" s="2" t="s">
        <v>65</v>
      </c>
      <c r="W149" s="2" t="s">
        <v>65</v>
      </c>
      <c r="X149" s="2" t="s">
        <v>65</v>
      </c>
      <c r="Y149" s="2" t="s">
        <v>65</v>
      </c>
      <c r="Z149" s="2" t="s">
        <v>66</v>
      </c>
      <c r="AA149" s="2" t="s">
        <v>67</v>
      </c>
      <c r="AB149" s="2" t="s">
        <v>68</v>
      </c>
      <c r="AC149" s="2"/>
      <c r="AD149" s="2" t="s">
        <v>69</v>
      </c>
      <c r="AE149" s="2" t="s">
        <v>70</v>
      </c>
      <c r="AF149" s="2" t="s">
        <v>71</v>
      </c>
      <c r="AG149" s="2" t="s">
        <v>72</v>
      </c>
      <c r="AH149" s="2" t="s">
        <v>73</v>
      </c>
      <c r="AI149" s="5">
        <v>3</v>
      </c>
      <c r="AJ149" s="6">
        <v>1</v>
      </c>
      <c r="AK149" s="2">
        <v>80</v>
      </c>
      <c r="AL149" s="2">
        <v>150</v>
      </c>
      <c r="AM149" s="6">
        <v>1.2</v>
      </c>
      <c r="AN149" s="2">
        <v>1800</v>
      </c>
      <c r="AO149" s="5">
        <v>3.05</v>
      </c>
      <c r="AP149" s="2">
        <v>13.5</v>
      </c>
      <c r="AQ149" s="2">
        <v>13.5</v>
      </c>
      <c r="AR149" s="2">
        <v>83</v>
      </c>
      <c r="AS149" s="2" t="s">
        <v>70</v>
      </c>
      <c r="AT149" s="4">
        <v>9.9499999999999993</v>
      </c>
      <c r="AU149" s="2">
        <v>50</v>
      </c>
      <c r="AV149" s="6">
        <v>1.14E-2</v>
      </c>
      <c r="AW149" s="2" t="s">
        <v>74</v>
      </c>
      <c r="AX149" s="2">
        <v>57024200</v>
      </c>
      <c r="AY149" s="2" t="s">
        <v>75</v>
      </c>
    </row>
    <row r="150" spans="1:51" ht="15.95" customHeight="1" x14ac:dyDescent="0.25">
      <c r="A150" s="2" t="s">
        <v>486</v>
      </c>
      <c r="B150" s="2" t="s">
        <v>492</v>
      </c>
      <c r="C150" s="2" t="s">
        <v>493</v>
      </c>
      <c r="D150" s="3"/>
      <c r="E150" s="2" t="s">
        <v>55</v>
      </c>
      <c r="F150" s="64">
        <v>38.75</v>
      </c>
      <c r="G150" s="66">
        <v>92.99</v>
      </c>
      <c r="H150" s="69">
        <v>47</v>
      </c>
      <c r="I150" s="69">
        <v>118</v>
      </c>
      <c r="J150" s="59">
        <v>5056331410853</v>
      </c>
      <c r="K150" s="2" t="s">
        <v>56</v>
      </c>
      <c r="L150" s="2" t="s">
        <v>452</v>
      </c>
      <c r="M150" s="2" t="s">
        <v>202</v>
      </c>
      <c r="N150" s="2" t="s">
        <v>59</v>
      </c>
      <c r="O150" s="2" t="s">
        <v>203</v>
      </c>
      <c r="P150" s="2" t="s">
        <v>78</v>
      </c>
      <c r="Q150" s="2">
        <v>120</v>
      </c>
      <c r="R150" s="2">
        <v>170</v>
      </c>
      <c r="S150" s="2" t="s">
        <v>62</v>
      </c>
      <c r="T150" s="2" t="s">
        <v>489</v>
      </c>
      <c r="U150" s="2" t="s">
        <v>64</v>
      </c>
      <c r="V150" s="2" t="s">
        <v>65</v>
      </c>
      <c r="W150" s="2" t="s">
        <v>65</v>
      </c>
      <c r="X150" s="2" t="s">
        <v>65</v>
      </c>
      <c r="Y150" s="2" t="s">
        <v>65</v>
      </c>
      <c r="Z150" s="2" t="s">
        <v>66</v>
      </c>
      <c r="AA150" s="2" t="s">
        <v>67</v>
      </c>
      <c r="AB150" s="2" t="s">
        <v>68</v>
      </c>
      <c r="AC150" s="2"/>
      <c r="AD150" s="2" t="s">
        <v>69</v>
      </c>
      <c r="AE150" s="2" t="s">
        <v>79</v>
      </c>
      <c r="AF150" s="2" t="s">
        <v>71</v>
      </c>
      <c r="AG150" s="2" t="s">
        <v>72</v>
      </c>
      <c r="AH150" s="2" t="s">
        <v>73</v>
      </c>
      <c r="AI150" s="5">
        <v>4.5</v>
      </c>
      <c r="AJ150" s="6">
        <v>1</v>
      </c>
      <c r="AK150" s="2">
        <v>120</v>
      </c>
      <c r="AL150" s="2">
        <v>170</v>
      </c>
      <c r="AM150" s="6">
        <v>2.04</v>
      </c>
      <c r="AN150" s="2">
        <v>1800</v>
      </c>
      <c r="AO150" s="5">
        <v>4.58</v>
      </c>
      <c r="AP150" s="2">
        <v>15.5</v>
      </c>
      <c r="AQ150" s="2">
        <v>15.5</v>
      </c>
      <c r="AR150" s="2">
        <v>123</v>
      </c>
      <c r="AS150" s="2" t="s">
        <v>70</v>
      </c>
      <c r="AT150" s="4">
        <v>9.9499999999999993</v>
      </c>
      <c r="AU150" s="2">
        <v>80</v>
      </c>
      <c r="AV150" s="6">
        <v>1.9380000000000001E-2</v>
      </c>
      <c r="AW150" s="2" t="s">
        <v>74</v>
      </c>
      <c r="AX150" s="2">
        <v>57024200</v>
      </c>
      <c r="AY150" s="2" t="s">
        <v>75</v>
      </c>
    </row>
    <row r="151" spans="1:51" ht="15.95" customHeight="1" x14ac:dyDescent="0.25">
      <c r="A151" s="2" t="s">
        <v>486</v>
      </c>
      <c r="B151" s="2" t="s">
        <v>494</v>
      </c>
      <c r="C151" s="2" t="s">
        <v>495</v>
      </c>
      <c r="D151" s="3"/>
      <c r="E151" s="2" t="s">
        <v>55</v>
      </c>
      <c r="F151" s="64">
        <v>66.75</v>
      </c>
      <c r="G151" s="66">
        <v>160.99</v>
      </c>
      <c r="H151" s="69">
        <v>81</v>
      </c>
      <c r="I151" s="69">
        <v>203</v>
      </c>
      <c r="J151" s="59">
        <v>5056331410860</v>
      </c>
      <c r="K151" s="2" t="s">
        <v>56</v>
      </c>
      <c r="L151" s="2" t="s">
        <v>452</v>
      </c>
      <c r="M151" s="2" t="s">
        <v>202</v>
      </c>
      <c r="N151" s="2" t="s">
        <v>59</v>
      </c>
      <c r="O151" s="2" t="s">
        <v>203</v>
      </c>
      <c r="P151" s="2" t="s">
        <v>82</v>
      </c>
      <c r="Q151" s="2">
        <v>160</v>
      </c>
      <c r="R151" s="2">
        <v>220</v>
      </c>
      <c r="S151" s="2" t="s">
        <v>62</v>
      </c>
      <c r="T151" s="2" t="s">
        <v>489</v>
      </c>
      <c r="U151" s="2" t="s">
        <v>64</v>
      </c>
      <c r="V151" s="2" t="s">
        <v>65</v>
      </c>
      <c r="W151" s="2" t="s">
        <v>65</v>
      </c>
      <c r="X151" s="2" t="s">
        <v>65</v>
      </c>
      <c r="Y151" s="2" t="s">
        <v>65</v>
      </c>
      <c r="Z151" s="2" t="s">
        <v>66</v>
      </c>
      <c r="AA151" s="2" t="s">
        <v>67</v>
      </c>
      <c r="AB151" s="2" t="s">
        <v>68</v>
      </c>
      <c r="AC151" s="2"/>
      <c r="AD151" s="2" t="s">
        <v>69</v>
      </c>
      <c r="AE151" s="2" t="s">
        <v>83</v>
      </c>
      <c r="AF151" s="2" t="s">
        <v>71</v>
      </c>
      <c r="AG151" s="2" t="s">
        <v>72</v>
      </c>
      <c r="AH151" s="2" t="s">
        <v>73</v>
      </c>
      <c r="AI151" s="5">
        <v>7.75</v>
      </c>
      <c r="AJ151" s="6">
        <v>1</v>
      </c>
      <c r="AK151" s="2">
        <v>160</v>
      </c>
      <c r="AL151" s="2">
        <v>220</v>
      </c>
      <c r="AM151" s="6">
        <v>3.52</v>
      </c>
      <c r="AN151" s="2">
        <v>1800</v>
      </c>
      <c r="AO151" s="5">
        <v>7.89</v>
      </c>
      <c r="AP151" s="2">
        <v>15.5</v>
      </c>
      <c r="AQ151" s="2">
        <v>15.5</v>
      </c>
      <c r="AR151" s="2">
        <v>163</v>
      </c>
      <c r="AS151" s="2" t="s">
        <v>83</v>
      </c>
      <c r="AT151" s="4">
        <v>14.95</v>
      </c>
      <c r="AU151" s="2">
        <v>140</v>
      </c>
      <c r="AV151" s="6">
        <v>3.3439999999999998E-2</v>
      </c>
      <c r="AW151" s="2" t="s">
        <v>74</v>
      </c>
      <c r="AX151" s="2">
        <v>57024200</v>
      </c>
      <c r="AY151" s="2" t="s">
        <v>75</v>
      </c>
    </row>
    <row r="152" spans="1:51" ht="15.95" customHeight="1" x14ac:dyDescent="0.25">
      <c r="A152" s="2" t="s">
        <v>486</v>
      </c>
      <c r="B152" s="2" t="s">
        <v>496</v>
      </c>
      <c r="C152" s="2" t="s">
        <v>497</v>
      </c>
      <c r="D152" s="3"/>
      <c r="E152" s="2" t="s">
        <v>55</v>
      </c>
      <c r="F152" s="64">
        <v>109.75</v>
      </c>
      <c r="G152" s="66">
        <v>263.99</v>
      </c>
      <c r="H152" s="69">
        <v>132</v>
      </c>
      <c r="I152" s="69">
        <v>330</v>
      </c>
      <c r="J152" s="59">
        <v>5056331417340</v>
      </c>
      <c r="K152" s="2" t="s">
        <v>56</v>
      </c>
      <c r="L152" s="2" t="s">
        <v>452</v>
      </c>
      <c r="M152" s="2" t="s">
        <v>202</v>
      </c>
      <c r="N152" s="2" t="s">
        <v>59</v>
      </c>
      <c r="O152" s="2" t="s">
        <v>203</v>
      </c>
      <c r="P152" s="2" t="s">
        <v>86</v>
      </c>
      <c r="Q152" s="2">
        <v>200</v>
      </c>
      <c r="R152" s="2">
        <v>290</v>
      </c>
      <c r="S152" s="2" t="s">
        <v>62</v>
      </c>
      <c r="T152" s="2" t="s">
        <v>489</v>
      </c>
      <c r="U152" s="2" t="s">
        <v>64</v>
      </c>
      <c r="V152" s="2" t="s">
        <v>65</v>
      </c>
      <c r="W152" s="2" t="s">
        <v>65</v>
      </c>
      <c r="X152" s="2" t="s">
        <v>65</v>
      </c>
      <c r="Y152" s="2" t="s">
        <v>65</v>
      </c>
      <c r="Z152" s="2" t="s">
        <v>66</v>
      </c>
      <c r="AA152" s="2" t="s">
        <v>67</v>
      </c>
      <c r="AB152" s="2" t="s">
        <v>68</v>
      </c>
      <c r="AC152" s="2"/>
      <c r="AD152" s="2" t="s">
        <v>69</v>
      </c>
      <c r="AE152" s="2" t="s">
        <v>87</v>
      </c>
      <c r="AF152" s="2" t="s">
        <v>71</v>
      </c>
      <c r="AG152" s="2" t="s">
        <v>72</v>
      </c>
      <c r="AH152" s="2" t="s">
        <v>73</v>
      </c>
      <c r="AI152" s="5">
        <v>10.5</v>
      </c>
      <c r="AJ152" s="6">
        <v>1</v>
      </c>
      <c r="AK152" s="2">
        <v>200</v>
      </c>
      <c r="AL152" s="2">
        <v>290</v>
      </c>
      <c r="AM152" s="6">
        <v>5.8</v>
      </c>
      <c r="AN152" s="2">
        <v>1800</v>
      </c>
      <c r="AO152" s="5">
        <v>10.66</v>
      </c>
      <c r="AP152" s="2">
        <v>16</v>
      </c>
      <c r="AQ152" s="2">
        <v>16</v>
      </c>
      <c r="AR152" s="2">
        <v>203</v>
      </c>
      <c r="AS152" s="2" t="s">
        <v>87</v>
      </c>
      <c r="AT152" s="4">
        <v>14.95</v>
      </c>
      <c r="AU152" s="2">
        <v>160</v>
      </c>
      <c r="AV152" s="6">
        <v>5.5100000000000003E-2</v>
      </c>
      <c r="AW152" s="2" t="s">
        <v>74</v>
      </c>
      <c r="AX152" s="2">
        <v>57024200</v>
      </c>
      <c r="AY152" s="2" t="s">
        <v>75</v>
      </c>
    </row>
    <row r="153" spans="1:51" ht="15.95" customHeight="1" x14ac:dyDescent="0.25">
      <c r="A153" s="2" t="s">
        <v>498</v>
      </c>
      <c r="B153" s="2" t="s">
        <v>499</v>
      </c>
      <c r="C153" s="2" t="s">
        <v>500</v>
      </c>
      <c r="D153" s="3"/>
      <c r="E153" s="2" t="s">
        <v>55</v>
      </c>
      <c r="F153" s="64">
        <v>26.5</v>
      </c>
      <c r="G153" s="66">
        <v>63.99</v>
      </c>
      <c r="H153" s="69">
        <v>32</v>
      </c>
      <c r="I153" s="69">
        <v>80</v>
      </c>
      <c r="J153" s="59">
        <v>5056331418279</v>
      </c>
      <c r="K153" s="2" t="s">
        <v>56</v>
      </c>
      <c r="L153" s="2" t="s">
        <v>452</v>
      </c>
      <c r="M153" s="2" t="s">
        <v>103</v>
      </c>
      <c r="N153" s="2" t="s">
        <v>59</v>
      </c>
      <c r="O153" s="2" t="s">
        <v>104</v>
      </c>
      <c r="P153" s="2" t="s">
        <v>174</v>
      </c>
      <c r="Q153" s="2">
        <v>60</v>
      </c>
      <c r="R153" s="2">
        <v>230</v>
      </c>
      <c r="S153" s="2" t="s">
        <v>62</v>
      </c>
      <c r="T153" s="2" t="s">
        <v>501</v>
      </c>
      <c r="U153" s="2" t="s">
        <v>64</v>
      </c>
      <c r="V153" s="2" t="s">
        <v>65</v>
      </c>
      <c r="W153" s="2" t="s">
        <v>65</v>
      </c>
      <c r="X153" s="2" t="s">
        <v>65</v>
      </c>
      <c r="Y153" s="2" t="s">
        <v>65</v>
      </c>
      <c r="Z153" s="2" t="s">
        <v>66</v>
      </c>
      <c r="AA153" s="2" t="s">
        <v>67</v>
      </c>
      <c r="AB153" s="2" t="s">
        <v>68</v>
      </c>
      <c r="AC153" s="2"/>
      <c r="AD153" s="2" t="s">
        <v>69</v>
      </c>
      <c r="AE153" s="2" t="s">
        <v>175</v>
      </c>
      <c r="AF153" s="2" t="s">
        <v>71</v>
      </c>
      <c r="AG153" s="2" t="s">
        <v>72</v>
      </c>
      <c r="AH153" s="2" t="s">
        <v>73</v>
      </c>
      <c r="AI153" s="5">
        <v>3</v>
      </c>
      <c r="AJ153" s="6">
        <v>1</v>
      </c>
      <c r="AK153" s="2">
        <v>60</v>
      </c>
      <c r="AL153" s="2">
        <v>230</v>
      </c>
      <c r="AM153" s="6">
        <v>1.38</v>
      </c>
      <c r="AN153" s="2">
        <v>1800</v>
      </c>
      <c r="AO153" s="5">
        <v>3.05</v>
      </c>
      <c r="AP153" s="2">
        <v>13.5</v>
      </c>
      <c r="AQ153" s="2">
        <v>13.5</v>
      </c>
      <c r="AR153" s="2">
        <v>83</v>
      </c>
      <c r="AS153" s="2"/>
      <c r="AT153" s="4"/>
      <c r="AU153" s="2">
        <v>50</v>
      </c>
      <c r="AV153" s="6">
        <v>1.5129999999999999E-2</v>
      </c>
      <c r="AW153" s="2" t="s">
        <v>74</v>
      </c>
      <c r="AX153" s="2">
        <v>57024200</v>
      </c>
      <c r="AY153" s="2" t="s">
        <v>75</v>
      </c>
    </row>
    <row r="154" spans="1:51" ht="15.95" customHeight="1" x14ac:dyDescent="0.25">
      <c r="A154" s="2" t="s">
        <v>498</v>
      </c>
      <c r="B154" s="2" t="s">
        <v>502</v>
      </c>
      <c r="C154" s="2" t="s">
        <v>503</v>
      </c>
      <c r="D154" s="3"/>
      <c r="E154" s="2" t="s">
        <v>55</v>
      </c>
      <c r="F154" s="64">
        <v>22.75</v>
      </c>
      <c r="G154" s="66">
        <v>54.99</v>
      </c>
      <c r="H154" s="69">
        <v>28</v>
      </c>
      <c r="I154" s="69">
        <v>70</v>
      </c>
      <c r="J154" s="59">
        <v>5056331411584</v>
      </c>
      <c r="K154" s="2" t="s">
        <v>56</v>
      </c>
      <c r="L154" s="2" t="s">
        <v>452</v>
      </c>
      <c r="M154" s="2" t="s">
        <v>103</v>
      </c>
      <c r="N154" s="2" t="s">
        <v>59</v>
      </c>
      <c r="O154" s="2" t="s">
        <v>104</v>
      </c>
      <c r="P154" s="2" t="s">
        <v>61</v>
      </c>
      <c r="Q154" s="2">
        <v>80</v>
      </c>
      <c r="R154" s="2">
        <v>150</v>
      </c>
      <c r="S154" s="2" t="s">
        <v>62</v>
      </c>
      <c r="T154" s="2" t="s">
        <v>501</v>
      </c>
      <c r="U154" s="2" t="s">
        <v>64</v>
      </c>
      <c r="V154" s="2" t="s">
        <v>65</v>
      </c>
      <c r="W154" s="2" t="s">
        <v>65</v>
      </c>
      <c r="X154" s="2" t="s">
        <v>65</v>
      </c>
      <c r="Y154" s="2" t="s">
        <v>65</v>
      </c>
      <c r="Z154" s="2" t="s">
        <v>66</v>
      </c>
      <c r="AA154" s="2" t="s">
        <v>67</v>
      </c>
      <c r="AB154" s="2" t="s">
        <v>68</v>
      </c>
      <c r="AC154" s="2"/>
      <c r="AD154" s="2" t="s">
        <v>69</v>
      </c>
      <c r="AE154" s="2" t="s">
        <v>70</v>
      </c>
      <c r="AF154" s="2" t="s">
        <v>71</v>
      </c>
      <c r="AG154" s="2" t="s">
        <v>72</v>
      </c>
      <c r="AH154" s="2" t="s">
        <v>73</v>
      </c>
      <c r="AI154" s="5">
        <v>3</v>
      </c>
      <c r="AJ154" s="6">
        <v>1</v>
      </c>
      <c r="AK154" s="2">
        <v>80</v>
      </c>
      <c r="AL154" s="2">
        <v>150</v>
      </c>
      <c r="AM154" s="6">
        <v>1.2</v>
      </c>
      <c r="AN154" s="2">
        <v>1800</v>
      </c>
      <c r="AO154" s="5">
        <v>3.05</v>
      </c>
      <c r="AP154" s="2">
        <v>13.5</v>
      </c>
      <c r="AQ154" s="2">
        <v>13.5</v>
      </c>
      <c r="AR154" s="2">
        <v>83</v>
      </c>
      <c r="AS154" s="2" t="s">
        <v>70</v>
      </c>
      <c r="AT154" s="4">
        <v>9.9499999999999993</v>
      </c>
      <c r="AU154" s="2">
        <v>50</v>
      </c>
      <c r="AV154" s="6">
        <v>1.14E-2</v>
      </c>
      <c r="AW154" s="2" t="s">
        <v>74</v>
      </c>
      <c r="AX154" s="2">
        <v>57024200</v>
      </c>
      <c r="AY154" s="2" t="s">
        <v>75</v>
      </c>
    </row>
    <row r="155" spans="1:51" ht="15.95" customHeight="1" x14ac:dyDescent="0.25">
      <c r="A155" s="2" t="s">
        <v>498</v>
      </c>
      <c r="B155" s="2" t="s">
        <v>504</v>
      </c>
      <c r="C155" s="2" t="s">
        <v>505</v>
      </c>
      <c r="D155" s="3"/>
      <c r="E155" s="2" t="s">
        <v>55</v>
      </c>
      <c r="F155" s="64">
        <v>38.75</v>
      </c>
      <c r="G155" s="66">
        <v>92.99</v>
      </c>
      <c r="H155" s="69">
        <v>47</v>
      </c>
      <c r="I155" s="69">
        <v>118</v>
      </c>
      <c r="J155" s="59">
        <v>5056331411263</v>
      </c>
      <c r="K155" s="2" t="s">
        <v>56</v>
      </c>
      <c r="L155" s="2" t="s">
        <v>452</v>
      </c>
      <c r="M155" s="2" t="s">
        <v>103</v>
      </c>
      <c r="N155" s="2" t="s">
        <v>59</v>
      </c>
      <c r="O155" s="2" t="s">
        <v>104</v>
      </c>
      <c r="P155" s="2" t="s">
        <v>78</v>
      </c>
      <c r="Q155" s="2">
        <v>120</v>
      </c>
      <c r="R155" s="2">
        <v>170</v>
      </c>
      <c r="S155" s="2" t="s">
        <v>62</v>
      </c>
      <c r="T155" s="2" t="s">
        <v>501</v>
      </c>
      <c r="U155" s="2" t="s">
        <v>64</v>
      </c>
      <c r="V155" s="2" t="s">
        <v>65</v>
      </c>
      <c r="W155" s="2" t="s">
        <v>65</v>
      </c>
      <c r="X155" s="2" t="s">
        <v>65</v>
      </c>
      <c r="Y155" s="2" t="s">
        <v>65</v>
      </c>
      <c r="Z155" s="2" t="s">
        <v>66</v>
      </c>
      <c r="AA155" s="2" t="s">
        <v>67</v>
      </c>
      <c r="AB155" s="2" t="s">
        <v>68</v>
      </c>
      <c r="AC155" s="2"/>
      <c r="AD155" s="2" t="s">
        <v>69</v>
      </c>
      <c r="AE155" s="2" t="s">
        <v>79</v>
      </c>
      <c r="AF155" s="2" t="s">
        <v>71</v>
      </c>
      <c r="AG155" s="2" t="s">
        <v>72</v>
      </c>
      <c r="AH155" s="2" t="s">
        <v>73</v>
      </c>
      <c r="AI155" s="5">
        <v>4.5</v>
      </c>
      <c r="AJ155" s="6">
        <v>1</v>
      </c>
      <c r="AK155" s="2">
        <v>120</v>
      </c>
      <c r="AL155" s="2">
        <v>170</v>
      </c>
      <c r="AM155" s="6">
        <v>2.04</v>
      </c>
      <c r="AN155" s="2">
        <v>1800</v>
      </c>
      <c r="AO155" s="5">
        <v>4.58</v>
      </c>
      <c r="AP155" s="2">
        <v>15.5</v>
      </c>
      <c r="AQ155" s="2">
        <v>15.5</v>
      </c>
      <c r="AR155" s="2">
        <v>123</v>
      </c>
      <c r="AS155" s="2" t="s">
        <v>70</v>
      </c>
      <c r="AT155" s="4">
        <v>9.9499999999999993</v>
      </c>
      <c r="AU155" s="2">
        <v>80</v>
      </c>
      <c r="AV155" s="6">
        <v>1.9380000000000001E-2</v>
      </c>
      <c r="AW155" s="2" t="s">
        <v>74</v>
      </c>
      <c r="AX155" s="2">
        <v>57024200</v>
      </c>
      <c r="AY155" s="2" t="s">
        <v>75</v>
      </c>
    </row>
    <row r="156" spans="1:51" ht="15.95" customHeight="1" x14ac:dyDescent="0.25">
      <c r="A156" s="2" t="s">
        <v>498</v>
      </c>
      <c r="B156" s="2" t="s">
        <v>506</v>
      </c>
      <c r="C156" s="2" t="s">
        <v>507</v>
      </c>
      <c r="D156" s="3"/>
      <c r="E156" s="2" t="s">
        <v>55</v>
      </c>
      <c r="F156" s="64">
        <v>66.75</v>
      </c>
      <c r="G156" s="66">
        <v>160.99</v>
      </c>
      <c r="H156" s="69">
        <v>81</v>
      </c>
      <c r="I156" s="69">
        <v>203</v>
      </c>
      <c r="J156" s="59">
        <v>5056331411270</v>
      </c>
      <c r="K156" s="2" t="s">
        <v>56</v>
      </c>
      <c r="L156" s="2" t="s">
        <v>452</v>
      </c>
      <c r="M156" s="2" t="s">
        <v>103</v>
      </c>
      <c r="N156" s="2" t="s">
        <v>59</v>
      </c>
      <c r="O156" s="2" t="s">
        <v>104</v>
      </c>
      <c r="P156" s="2" t="s">
        <v>82</v>
      </c>
      <c r="Q156" s="2">
        <v>160</v>
      </c>
      <c r="R156" s="2">
        <v>220</v>
      </c>
      <c r="S156" s="2" t="s">
        <v>62</v>
      </c>
      <c r="T156" s="2" t="s">
        <v>501</v>
      </c>
      <c r="U156" s="2" t="s">
        <v>64</v>
      </c>
      <c r="V156" s="2" t="s">
        <v>65</v>
      </c>
      <c r="W156" s="2" t="s">
        <v>65</v>
      </c>
      <c r="X156" s="2" t="s">
        <v>65</v>
      </c>
      <c r="Y156" s="2" t="s">
        <v>65</v>
      </c>
      <c r="Z156" s="2" t="s">
        <v>66</v>
      </c>
      <c r="AA156" s="2" t="s">
        <v>67</v>
      </c>
      <c r="AB156" s="2" t="s">
        <v>68</v>
      </c>
      <c r="AC156" s="2"/>
      <c r="AD156" s="2" t="s">
        <v>69</v>
      </c>
      <c r="AE156" s="2" t="s">
        <v>83</v>
      </c>
      <c r="AF156" s="2" t="s">
        <v>71</v>
      </c>
      <c r="AG156" s="2" t="s">
        <v>72</v>
      </c>
      <c r="AH156" s="2" t="s">
        <v>73</v>
      </c>
      <c r="AI156" s="5">
        <v>7.75</v>
      </c>
      <c r="AJ156" s="6">
        <v>1</v>
      </c>
      <c r="AK156" s="2">
        <v>160</v>
      </c>
      <c r="AL156" s="2">
        <v>220</v>
      </c>
      <c r="AM156" s="6">
        <v>3.52</v>
      </c>
      <c r="AN156" s="2">
        <v>1800</v>
      </c>
      <c r="AO156" s="5">
        <v>7.89</v>
      </c>
      <c r="AP156" s="2">
        <v>15.5</v>
      </c>
      <c r="AQ156" s="2">
        <v>15.5</v>
      </c>
      <c r="AR156" s="2">
        <v>163</v>
      </c>
      <c r="AS156" s="2" t="s">
        <v>83</v>
      </c>
      <c r="AT156" s="4">
        <v>14.95</v>
      </c>
      <c r="AU156" s="2">
        <v>140</v>
      </c>
      <c r="AV156" s="6">
        <v>3.3439999999999998E-2</v>
      </c>
      <c r="AW156" s="2" t="s">
        <v>74</v>
      </c>
      <c r="AX156" s="2">
        <v>57024200</v>
      </c>
      <c r="AY156" s="2" t="s">
        <v>75</v>
      </c>
    </row>
    <row r="157" spans="1:51" ht="15.95" customHeight="1" x14ac:dyDescent="0.25">
      <c r="A157" s="2" t="s">
        <v>498</v>
      </c>
      <c r="B157" s="2" t="s">
        <v>508</v>
      </c>
      <c r="C157" s="2" t="s">
        <v>509</v>
      </c>
      <c r="D157" s="3"/>
      <c r="E157" s="2" t="s">
        <v>55</v>
      </c>
      <c r="F157" s="64">
        <v>109.75</v>
      </c>
      <c r="G157" s="66">
        <v>263.99</v>
      </c>
      <c r="H157" s="69">
        <v>132</v>
      </c>
      <c r="I157" s="69">
        <v>330</v>
      </c>
      <c r="J157" s="59">
        <v>5056331417364</v>
      </c>
      <c r="K157" s="2" t="s">
        <v>56</v>
      </c>
      <c r="L157" s="2" t="s">
        <v>452</v>
      </c>
      <c r="M157" s="2" t="s">
        <v>103</v>
      </c>
      <c r="N157" s="2" t="s">
        <v>59</v>
      </c>
      <c r="O157" s="2" t="s">
        <v>104</v>
      </c>
      <c r="P157" s="2" t="s">
        <v>86</v>
      </c>
      <c r="Q157" s="2">
        <v>200</v>
      </c>
      <c r="R157" s="2">
        <v>290</v>
      </c>
      <c r="S157" s="2" t="s">
        <v>62</v>
      </c>
      <c r="T157" s="2" t="s">
        <v>501</v>
      </c>
      <c r="U157" s="2" t="s">
        <v>64</v>
      </c>
      <c r="V157" s="2" t="s">
        <v>65</v>
      </c>
      <c r="W157" s="2" t="s">
        <v>65</v>
      </c>
      <c r="X157" s="2" t="s">
        <v>65</v>
      </c>
      <c r="Y157" s="2" t="s">
        <v>65</v>
      </c>
      <c r="Z157" s="2" t="s">
        <v>66</v>
      </c>
      <c r="AA157" s="2" t="s">
        <v>67</v>
      </c>
      <c r="AB157" s="2" t="s">
        <v>68</v>
      </c>
      <c r="AC157" s="2"/>
      <c r="AD157" s="2" t="s">
        <v>69</v>
      </c>
      <c r="AE157" s="2" t="s">
        <v>87</v>
      </c>
      <c r="AF157" s="2" t="s">
        <v>71</v>
      </c>
      <c r="AG157" s="2" t="s">
        <v>72</v>
      </c>
      <c r="AH157" s="2" t="s">
        <v>73</v>
      </c>
      <c r="AI157" s="5">
        <v>10.5</v>
      </c>
      <c r="AJ157" s="6">
        <v>1</v>
      </c>
      <c r="AK157" s="2">
        <v>200</v>
      </c>
      <c r="AL157" s="2">
        <v>290</v>
      </c>
      <c r="AM157" s="6">
        <v>5.8</v>
      </c>
      <c r="AN157" s="2">
        <v>1800</v>
      </c>
      <c r="AO157" s="5">
        <v>10.66</v>
      </c>
      <c r="AP157" s="2">
        <v>16</v>
      </c>
      <c r="AQ157" s="2">
        <v>16</v>
      </c>
      <c r="AR157" s="2">
        <v>16</v>
      </c>
      <c r="AS157" s="2" t="s">
        <v>70</v>
      </c>
      <c r="AT157" s="4">
        <v>9.9499999999999993</v>
      </c>
      <c r="AU157" s="2">
        <v>160</v>
      </c>
      <c r="AV157" s="6">
        <v>5.5100000000000003E-2</v>
      </c>
      <c r="AW157" s="2" t="s">
        <v>74</v>
      </c>
      <c r="AX157" s="2">
        <v>57024200</v>
      </c>
      <c r="AY157" s="2" t="s">
        <v>75</v>
      </c>
    </row>
    <row r="158" spans="1:51" ht="15.95" customHeight="1" x14ac:dyDescent="0.25">
      <c r="A158" s="2" t="s">
        <v>510</v>
      </c>
      <c r="B158" s="2" t="s">
        <v>511</v>
      </c>
      <c r="C158" s="2" t="s">
        <v>512</v>
      </c>
      <c r="D158" s="3"/>
      <c r="E158" s="2" t="s">
        <v>55</v>
      </c>
      <c r="F158" s="64">
        <v>26.5</v>
      </c>
      <c r="G158" s="66">
        <v>63.99</v>
      </c>
      <c r="H158" s="69">
        <v>32</v>
      </c>
      <c r="I158" s="69">
        <v>80</v>
      </c>
      <c r="J158" s="59">
        <v>5056331418279</v>
      </c>
      <c r="K158" s="2" t="s">
        <v>56</v>
      </c>
      <c r="L158" s="2" t="s">
        <v>452</v>
      </c>
      <c r="M158" s="2" t="s">
        <v>161</v>
      </c>
      <c r="N158" s="2" t="s">
        <v>59</v>
      </c>
      <c r="O158" s="2" t="s">
        <v>162</v>
      </c>
      <c r="P158" s="2" t="s">
        <v>174</v>
      </c>
      <c r="Q158" s="2">
        <v>60</v>
      </c>
      <c r="R158" s="2">
        <v>230</v>
      </c>
      <c r="S158" s="2" t="s">
        <v>62</v>
      </c>
      <c r="T158" s="2" t="s">
        <v>513</v>
      </c>
      <c r="U158" s="2" t="s">
        <v>64</v>
      </c>
      <c r="V158" s="2" t="s">
        <v>65</v>
      </c>
      <c r="W158" s="2" t="s">
        <v>65</v>
      </c>
      <c r="X158" s="2" t="s">
        <v>65</v>
      </c>
      <c r="Y158" s="2" t="s">
        <v>65</v>
      </c>
      <c r="Z158" s="2" t="s">
        <v>66</v>
      </c>
      <c r="AA158" s="2" t="s">
        <v>67</v>
      </c>
      <c r="AB158" s="2" t="s">
        <v>68</v>
      </c>
      <c r="AC158" s="2"/>
      <c r="AD158" s="2" t="s">
        <v>69</v>
      </c>
      <c r="AE158" s="2" t="s">
        <v>175</v>
      </c>
      <c r="AF158" s="2" t="s">
        <v>71</v>
      </c>
      <c r="AG158" s="2" t="s">
        <v>72</v>
      </c>
      <c r="AH158" s="2" t="s">
        <v>73</v>
      </c>
      <c r="AI158" s="5">
        <v>3</v>
      </c>
      <c r="AJ158" s="6">
        <v>1</v>
      </c>
      <c r="AK158" s="2">
        <v>60</v>
      </c>
      <c r="AL158" s="2">
        <v>230</v>
      </c>
      <c r="AM158" s="6">
        <v>1.38</v>
      </c>
      <c r="AN158" s="2">
        <v>1800</v>
      </c>
      <c r="AO158" s="5">
        <v>3.05</v>
      </c>
      <c r="AP158" s="2">
        <v>13.5</v>
      </c>
      <c r="AQ158" s="2">
        <v>13.5</v>
      </c>
      <c r="AR158" s="2">
        <v>83</v>
      </c>
      <c r="AS158" s="2"/>
      <c r="AT158" s="4"/>
      <c r="AU158" s="2">
        <v>50</v>
      </c>
      <c r="AV158" s="6">
        <v>1.5129999999999999E-2</v>
      </c>
      <c r="AW158" s="2" t="s">
        <v>74</v>
      </c>
      <c r="AX158" s="2">
        <v>57024200</v>
      </c>
      <c r="AY158" s="2" t="s">
        <v>75</v>
      </c>
    </row>
    <row r="159" spans="1:51" ht="15.95" customHeight="1" x14ac:dyDescent="0.25">
      <c r="A159" s="2" t="s">
        <v>510</v>
      </c>
      <c r="B159" s="2" t="s">
        <v>514</v>
      </c>
      <c r="C159" s="2" t="s">
        <v>515</v>
      </c>
      <c r="D159" s="3"/>
      <c r="E159" s="2" t="s">
        <v>55</v>
      </c>
      <c r="F159" s="64">
        <v>22.75</v>
      </c>
      <c r="G159" s="66">
        <v>54.99</v>
      </c>
      <c r="H159" s="69">
        <v>28</v>
      </c>
      <c r="I159" s="69">
        <v>70</v>
      </c>
      <c r="J159" s="59">
        <v>5056331411591</v>
      </c>
      <c r="K159" s="2" t="s">
        <v>56</v>
      </c>
      <c r="L159" s="2" t="s">
        <v>452</v>
      </c>
      <c r="M159" s="2" t="s">
        <v>161</v>
      </c>
      <c r="N159" s="2" t="s">
        <v>59</v>
      </c>
      <c r="O159" s="2" t="s">
        <v>162</v>
      </c>
      <c r="P159" s="2" t="s">
        <v>61</v>
      </c>
      <c r="Q159" s="2">
        <v>80</v>
      </c>
      <c r="R159" s="2">
        <v>150</v>
      </c>
      <c r="S159" s="2" t="s">
        <v>62</v>
      </c>
      <c r="T159" s="2" t="s">
        <v>513</v>
      </c>
      <c r="U159" s="2" t="s">
        <v>64</v>
      </c>
      <c r="V159" s="2" t="s">
        <v>65</v>
      </c>
      <c r="W159" s="2" t="s">
        <v>65</v>
      </c>
      <c r="X159" s="2" t="s">
        <v>65</v>
      </c>
      <c r="Y159" s="2" t="s">
        <v>65</v>
      </c>
      <c r="Z159" s="2" t="s">
        <v>66</v>
      </c>
      <c r="AA159" s="2" t="s">
        <v>67</v>
      </c>
      <c r="AB159" s="2" t="s">
        <v>68</v>
      </c>
      <c r="AC159" s="2"/>
      <c r="AD159" s="2" t="s">
        <v>69</v>
      </c>
      <c r="AE159" s="2" t="s">
        <v>70</v>
      </c>
      <c r="AF159" s="2" t="s">
        <v>71</v>
      </c>
      <c r="AG159" s="2" t="s">
        <v>72</v>
      </c>
      <c r="AH159" s="2" t="s">
        <v>73</v>
      </c>
      <c r="AI159" s="5">
        <v>3</v>
      </c>
      <c r="AJ159" s="6">
        <v>1</v>
      </c>
      <c r="AK159" s="2">
        <v>80</v>
      </c>
      <c r="AL159" s="2">
        <v>150</v>
      </c>
      <c r="AM159" s="6">
        <v>1.2</v>
      </c>
      <c r="AN159" s="2">
        <v>1800</v>
      </c>
      <c r="AO159" s="5">
        <v>3.05</v>
      </c>
      <c r="AP159" s="2">
        <v>13.5</v>
      </c>
      <c r="AQ159" s="2">
        <v>13.5</v>
      </c>
      <c r="AR159" s="2">
        <v>83</v>
      </c>
      <c r="AS159" s="2" t="s">
        <v>70</v>
      </c>
      <c r="AT159" s="4">
        <v>9.9499999999999993</v>
      </c>
      <c r="AU159" s="2">
        <v>50</v>
      </c>
      <c r="AV159" s="6">
        <v>1.14E-2</v>
      </c>
      <c r="AW159" s="2" t="s">
        <v>74</v>
      </c>
      <c r="AX159" s="2">
        <v>57024200</v>
      </c>
      <c r="AY159" s="2" t="s">
        <v>75</v>
      </c>
    </row>
    <row r="160" spans="1:51" ht="15.95" customHeight="1" x14ac:dyDescent="0.25">
      <c r="A160" s="2" t="s">
        <v>510</v>
      </c>
      <c r="B160" s="2" t="s">
        <v>516</v>
      </c>
      <c r="C160" s="2" t="s">
        <v>517</v>
      </c>
      <c r="D160" s="3"/>
      <c r="E160" s="2" t="s">
        <v>55</v>
      </c>
      <c r="F160" s="64">
        <v>38.75</v>
      </c>
      <c r="G160" s="66">
        <v>92.99</v>
      </c>
      <c r="H160" s="69">
        <v>47</v>
      </c>
      <c r="I160" s="69">
        <v>118</v>
      </c>
      <c r="J160" s="59">
        <v>5056331410877</v>
      </c>
      <c r="K160" s="2" t="s">
        <v>56</v>
      </c>
      <c r="L160" s="2" t="s">
        <v>452</v>
      </c>
      <c r="M160" s="2" t="s">
        <v>161</v>
      </c>
      <c r="N160" s="2" t="s">
        <v>59</v>
      </c>
      <c r="O160" s="2" t="s">
        <v>162</v>
      </c>
      <c r="P160" s="2" t="s">
        <v>78</v>
      </c>
      <c r="Q160" s="2">
        <v>120</v>
      </c>
      <c r="R160" s="2">
        <v>170</v>
      </c>
      <c r="S160" s="2" t="s">
        <v>62</v>
      </c>
      <c r="T160" s="2" t="s">
        <v>513</v>
      </c>
      <c r="U160" s="2" t="s">
        <v>64</v>
      </c>
      <c r="V160" s="2" t="s">
        <v>65</v>
      </c>
      <c r="W160" s="2" t="s">
        <v>65</v>
      </c>
      <c r="X160" s="2" t="s">
        <v>65</v>
      </c>
      <c r="Y160" s="2" t="s">
        <v>65</v>
      </c>
      <c r="Z160" s="2" t="s">
        <v>66</v>
      </c>
      <c r="AA160" s="2" t="s">
        <v>67</v>
      </c>
      <c r="AB160" s="2" t="s">
        <v>68</v>
      </c>
      <c r="AC160" s="2"/>
      <c r="AD160" s="2" t="s">
        <v>69</v>
      </c>
      <c r="AE160" s="2" t="s">
        <v>79</v>
      </c>
      <c r="AF160" s="2" t="s">
        <v>71</v>
      </c>
      <c r="AG160" s="2" t="s">
        <v>72</v>
      </c>
      <c r="AH160" s="2" t="s">
        <v>73</v>
      </c>
      <c r="AI160" s="5">
        <v>4.5</v>
      </c>
      <c r="AJ160" s="6">
        <v>1</v>
      </c>
      <c r="AK160" s="2">
        <v>120</v>
      </c>
      <c r="AL160" s="2">
        <v>170</v>
      </c>
      <c r="AM160" s="6">
        <v>2.04</v>
      </c>
      <c r="AN160" s="2">
        <v>1800</v>
      </c>
      <c r="AO160" s="5">
        <v>4.58</v>
      </c>
      <c r="AP160" s="2">
        <v>15.5</v>
      </c>
      <c r="AQ160" s="2">
        <v>15.5</v>
      </c>
      <c r="AR160" s="2">
        <v>123</v>
      </c>
      <c r="AS160" s="2" t="s">
        <v>70</v>
      </c>
      <c r="AT160" s="4">
        <v>9.9499999999999993</v>
      </c>
      <c r="AU160" s="2">
        <v>80</v>
      </c>
      <c r="AV160" s="6">
        <v>1.9380000000000001E-2</v>
      </c>
      <c r="AW160" s="2" t="s">
        <v>74</v>
      </c>
      <c r="AX160" s="2">
        <v>57024200</v>
      </c>
      <c r="AY160" s="2" t="s">
        <v>75</v>
      </c>
    </row>
    <row r="161" spans="1:51" ht="15.95" customHeight="1" x14ac:dyDescent="0.25">
      <c r="A161" s="2" t="s">
        <v>510</v>
      </c>
      <c r="B161" s="2" t="s">
        <v>518</v>
      </c>
      <c r="C161" s="2" t="s">
        <v>519</v>
      </c>
      <c r="D161" s="3"/>
      <c r="E161" s="2" t="s">
        <v>55</v>
      </c>
      <c r="F161" s="64">
        <v>66.75</v>
      </c>
      <c r="G161" s="66">
        <v>160.99</v>
      </c>
      <c r="H161" s="69">
        <v>81</v>
      </c>
      <c r="I161" s="69">
        <v>203</v>
      </c>
      <c r="J161" s="59">
        <v>5056331410884</v>
      </c>
      <c r="K161" s="2" t="s">
        <v>56</v>
      </c>
      <c r="L161" s="2" t="s">
        <v>452</v>
      </c>
      <c r="M161" s="2" t="s">
        <v>161</v>
      </c>
      <c r="N161" s="2" t="s">
        <v>59</v>
      </c>
      <c r="O161" s="2" t="s">
        <v>162</v>
      </c>
      <c r="P161" s="2" t="s">
        <v>82</v>
      </c>
      <c r="Q161" s="2">
        <v>160</v>
      </c>
      <c r="R161" s="2">
        <v>220</v>
      </c>
      <c r="S161" s="2" t="s">
        <v>62</v>
      </c>
      <c r="T161" s="2" t="s">
        <v>513</v>
      </c>
      <c r="U161" s="2" t="s">
        <v>64</v>
      </c>
      <c r="V161" s="2" t="s">
        <v>65</v>
      </c>
      <c r="W161" s="2" t="s">
        <v>65</v>
      </c>
      <c r="X161" s="2" t="s">
        <v>65</v>
      </c>
      <c r="Y161" s="2" t="s">
        <v>65</v>
      </c>
      <c r="Z161" s="2" t="s">
        <v>66</v>
      </c>
      <c r="AA161" s="2" t="s">
        <v>67</v>
      </c>
      <c r="AB161" s="2" t="s">
        <v>68</v>
      </c>
      <c r="AC161" s="2"/>
      <c r="AD161" s="2" t="s">
        <v>69</v>
      </c>
      <c r="AE161" s="2" t="s">
        <v>83</v>
      </c>
      <c r="AF161" s="2" t="s">
        <v>71</v>
      </c>
      <c r="AG161" s="2" t="s">
        <v>72</v>
      </c>
      <c r="AH161" s="2" t="s">
        <v>73</v>
      </c>
      <c r="AI161" s="5">
        <v>7.75</v>
      </c>
      <c r="AJ161" s="6">
        <v>1</v>
      </c>
      <c r="AK161" s="2">
        <v>160</v>
      </c>
      <c r="AL161" s="2">
        <v>220</v>
      </c>
      <c r="AM161" s="6">
        <v>3.52</v>
      </c>
      <c r="AN161" s="2">
        <v>1800</v>
      </c>
      <c r="AO161" s="5">
        <v>7.89</v>
      </c>
      <c r="AP161" s="2">
        <v>15.5</v>
      </c>
      <c r="AQ161" s="2">
        <v>15.5</v>
      </c>
      <c r="AR161" s="2">
        <v>163</v>
      </c>
      <c r="AS161" s="2" t="s">
        <v>83</v>
      </c>
      <c r="AT161" s="4">
        <v>14.95</v>
      </c>
      <c r="AU161" s="2">
        <v>140</v>
      </c>
      <c r="AV161" s="6">
        <v>3.3439999999999998E-2</v>
      </c>
      <c r="AW161" s="2" t="s">
        <v>74</v>
      </c>
      <c r="AX161" s="2">
        <v>57024200</v>
      </c>
      <c r="AY161" s="2" t="s">
        <v>75</v>
      </c>
    </row>
    <row r="162" spans="1:51" ht="15.95" customHeight="1" x14ac:dyDescent="0.25">
      <c r="A162" s="2" t="s">
        <v>510</v>
      </c>
      <c r="B162" s="2" t="s">
        <v>520</v>
      </c>
      <c r="C162" s="2" t="s">
        <v>521</v>
      </c>
      <c r="D162" s="3"/>
      <c r="E162" s="2" t="s">
        <v>55</v>
      </c>
      <c r="F162" s="64">
        <v>109.75</v>
      </c>
      <c r="G162" s="66">
        <v>263.99</v>
      </c>
      <c r="H162" s="69">
        <v>132</v>
      </c>
      <c r="I162" s="69">
        <v>330</v>
      </c>
      <c r="J162" s="59">
        <v>5056331417357</v>
      </c>
      <c r="K162" s="2" t="s">
        <v>56</v>
      </c>
      <c r="L162" s="2" t="s">
        <v>452</v>
      </c>
      <c r="M162" s="2" t="s">
        <v>161</v>
      </c>
      <c r="N162" s="2" t="s">
        <v>59</v>
      </c>
      <c r="O162" s="2" t="s">
        <v>162</v>
      </c>
      <c r="P162" s="2" t="s">
        <v>86</v>
      </c>
      <c r="Q162" s="2">
        <v>200</v>
      </c>
      <c r="R162" s="2">
        <v>290</v>
      </c>
      <c r="S162" s="2" t="s">
        <v>62</v>
      </c>
      <c r="T162" s="2" t="s">
        <v>513</v>
      </c>
      <c r="U162" s="2" t="s">
        <v>64</v>
      </c>
      <c r="V162" s="2" t="s">
        <v>65</v>
      </c>
      <c r="W162" s="2" t="s">
        <v>65</v>
      </c>
      <c r="X162" s="2" t="s">
        <v>65</v>
      </c>
      <c r="Y162" s="2" t="s">
        <v>65</v>
      </c>
      <c r="Z162" s="2" t="s">
        <v>66</v>
      </c>
      <c r="AA162" s="2" t="s">
        <v>67</v>
      </c>
      <c r="AB162" s="2" t="s">
        <v>68</v>
      </c>
      <c r="AC162" s="2"/>
      <c r="AD162" s="2" t="s">
        <v>69</v>
      </c>
      <c r="AE162" s="2" t="s">
        <v>87</v>
      </c>
      <c r="AF162" s="2" t="s">
        <v>71</v>
      </c>
      <c r="AG162" s="2" t="s">
        <v>72</v>
      </c>
      <c r="AH162" s="2" t="s">
        <v>73</v>
      </c>
      <c r="AI162" s="5">
        <v>10.5</v>
      </c>
      <c r="AJ162" s="6">
        <v>1</v>
      </c>
      <c r="AK162" s="2">
        <v>200</v>
      </c>
      <c r="AL162" s="2">
        <v>290</v>
      </c>
      <c r="AM162" s="6">
        <v>5.8</v>
      </c>
      <c r="AN162" s="2">
        <v>1800</v>
      </c>
      <c r="AO162" s="5">
        <v>10.66</v>
      </c>
      <c r="AP162" s="2">
        <v>16</v>
      </c>
      <c r="AQ162" s="2">
        <v>16</v>
      </c>
      <c r="AR162" s="2">
        <v>203</v>
      </c>
      <c r="AS162" s="2" t="s">
        <v>87</v>
      </c>
      <c r="AT162" s="4">
        <v>14.95</v>
      </c>
      <c r="AU162" s="2">
        <v>160</v>
      </c>
      <c r="AV162" s="6">
        <v>5.5100000000000003E-2</v>
      </c>
      <c r="AW162" s="2" t="s">
        <v>74</v>
      </c>
      <c r="AX162" s="2">
        <v>57024200</v>
      </c>
      <c r="AY162" s="2" t="s">
        <v>75</v>
      </c>
    </row>
    <row r="163" spans="1:51" ht="15.95" customHeight="1" x14ac:dyDescent="0.25">
      <c r="A163" s="12" t="s">
        <v>522</v>
      </c>
      <c r="B163" s="12" t="s">
        <v>523</v>
      </c>
      <c r="C163" s="12" t="s">
        <v>524</v>
      </c>
      <c r="D163" s="13" t="s">
        <v>364</v>
      </c>
      <c r="E163" s="12" t="s">
        <v>55</v>
      </c>
      <c r="F163" s="64">
        <v>19.5</v>
      </c>
      <c r="G163" s="66">
        <v>46.99</v>
      </c>
      <c r="H163" s="69">
        <v>24</v>
      </c>
      <c r="I163" s="69">
        <v>60</v>
      </c>
      <c r="J163" s="61">
        <v>5056331411638</v>
      </c>
      <c r="K163" s="12" t="s">
        <v>56</v>
      </c>
      <c r="L163" s="12" t="s">
        <v>525</v>
      </c>
      <c r="M163" s="12" t="s">
        <v>103</v>
      </c>
      <c r="N163" s="12" t="s">
        <v>59</v>
      </c>
      <c r="O163" s="12" t="s">
        <v>104</v>
      </c>
      <c r="P163" s="12" t="s">
        <v>61</v>
      </c>
      <c r="Q163" s="12">
        <v>80</v>
      </c>
      <c r="R163" s="12">
        <v>150</v>
      </c>
      <c r="S163" s="12" t="s">
        <v>62</v>
      </c>
      <c r="T163" s="12" t="s">
        <v>526</v>
      </c>
      <c r="U163" s="12" t="s">
        <v>64</v>
      </c>
      <c r="V163" s="12" t="s">
        <v>65</v>
      </c>
      <c r="W163" s="12" t="s">
        <v>65</v>
      </c>
      <c r="X163" s="12" t="s">
        <v>65</v>
      </c>
      <c r="Y163" s="12" t="s">
        <v>65</v>
      </c>
      <c r="Z163" s="12" t="s">
        <v>66</v>
      </c>
      <c r="AA163" s="12" t="s">
        <v>67</v>
      </c>
      <c r="AB163" s="12" t="s">
        <v>68</v>
      </c>
      <c r="AC163" s="12"/>
      <c r="AD163" s="12" t="s">
        <v>69</v>
      </c>
      <c r="AE163" s="12" t="s">
        <v>70</v>
      </c>
      <c r="AF163" s="12" t="s">
        <v>71</v>
      </c>
      <c r="AG163" s="12" t="s">
        <v>72</v>
      </c>
      <c r="AH163" s="12" t="s">
        <v>73</v>
      </c>
      <c r="AI163" s="15">
        <v>3</v>
      </c>
      <c r="AJ163" s="16">
        <v>1</v>
      </c>
      <c r="AK163" s="12">
        <v>80</v>
      </c>
      <c r="AL163" s="12">
        <v>150</v>
      </c>
      <c r="AM163" s="16">
        <v>1.2</v>
      </c>
      <c r="AN163" s="12">
        <v>1800</v>
      </c>
      <c r="AO163" s="15">
        <v>3.05</v>
      </c>
      <c r="AP163" s="12">
        <v>13.5</v>
      </c>
      <c r="AQ163" s="12">
        <v>13.5</v>
      </c>
      <c r="AR163" s="12">
        <v>83</v>
      </c>
      <c r="AS163" s="12" t="s">
        <v>70</v>
      </c>
      <c r="AT163" s="14">
        <v>9.9499999999999993</v>
      </c>
      <c r="AU163" s="12">
        <v>50</v>
      </c>
      <c r="AV163" s="16">
        <v>1.14E-2</v>
      </c>
      <c r="AW163" s="12" t="s">
        <v>74</v>
      </c>
      <c r="AX163" s="12">
        <v>57024200</v>
      </c>
      <c r="AY163" s="12" t="s">
        <v>75</v>
      </c>
    </row>
    <row r="164" spans="1:51" ht="15.95" customHeight="1" x14ac:dyDescent="0.25">
      <c r="A164" s="12" t="s">
        <v>522</v>
      </c>
      <c r="B164" s="12" t="s">
        <v>527</v>
      </c>
      <c r="C164" s="12" t="s">
        <v>528</v>
      </c>
      <c r="D164" s="13" t="s">
        <v>364</v>
      </c>
      <c r="E164" s="12" t="s">
        <v>55</v>
      </c>
      <c r="F164" s="64">
        <v>34</v>
      </c>
      <c r="G164" s="66">
        <v>81.99</v>
      </c>
      <c r="H164" s="69">
        <v>41</v>
      </c>
      <c r="I164" s="69">
        <v>103</v>
      </c>
      <c r="J164" s="61">
        <v>5056331411249</v>
      </c>
      <c r="K164" s="12" t="s">
        <v>56</v>
      </c>
      <c r="L164" s="12" t="s">
        <v>525</v>
      </c>
      <c r="M164" s="12" t="s">
        <v>103</v>
      </c>
      <c r="N164" s="12" t="s">
        <v>59</v>
      </c>
      <c r="O164" s="12" t="s">
        <v>104</v>
      </c>
      <c r="P164" s="12" t="s">
        <v>78</v>
      </c>
      <c r="Q164" s="12">
        <v>120</v>
      </c>
      <c r="R164" s="12">
        <v>170</v>
      </c>
      <c r="S164" s="12" t="s">
        <v>62</v>
      </c>
      <c r="T164" s="12" t="s">
        <v>526</v>
      </c>
      <c r="U164" s="12" t="s">
        <v>64</v>
      </c>
      <c r="V164" s="12" t="s">
        <v>65</v>
      </c>
      <c r="W164" s="12" t="s">
        <v>65</v>
      </c>
      <c r="X164" s="12" t="s">
        <v>65</v>
      </c>
      <c r="Y164" s="12" t="s">
        <v>65</v>
      </c>
      <c r="Z164" s="12" t="s">
        <v>66</v>
      </c>
      <c r="AA164" s="12" t="s">
        <v>67</v>
      </c>
      <c r="AB164" s="12" t="s">
        <v>68</v>
      </c>
      <c r="AC164" s="12"/>
      <c r="AD164" s="12" t="s">
        <v>69</v>
      </c>
      <c r="AE164" s="12" t="s">
        <v>79</v>
      </c>
      <c r="AF164" s="12" t="s">
        <v>71</v>
      </c>
      <c r="AG164" s="12" t="s">
        <v>72</v>
      </c>
      <c r="AH164" s="12" t="s">
        <v>73</v>
      </c>
      <c r="AI164" s="15">
        <v>4.5</v>
      </c>
      <c r="AJ164" s="16">
        <v>1</v>
      </c>
      <c r="AK164" s="12">
        <v>120</v>
      </c>
      <c r="AL164" s="12">
        <v>170</v>
      </c>
      <c r="AM164" s="16">
        <v>2.04</v>
      </c>
      <c r="AN164" s="12">
        <v>1800</v>
      </c>
      <c r="AO164" s="15">
        <v>4.58</v>
      </c>
      <c r="AP164" s="12">
        <v>15.5</v>
      </c>
      <c r="AQ164" s="12">
        <v>15.5</v>
      </c>
      <c r="AR164" s="12">
        <v>123</v>
      </c>
      <c r="AS164" s="12" t="s">
        <v>70</v>
      </c>
      <c r="AT164" s="14">
        <v>9.9499999999999993</v>
      </c>
      <c r="AU164" s="12">
        <v>80</v>
      </c>
      <c r="AV164" s="16">
        <v>1.9380000000000001E-2</v>
      </c>
      <c r="AW164" s="12" t="s">
        <v>74</v>
      </c>
      <c r="AX164" s="12">
        <v>57024200</v>
      </c>
      <c r="AY164" s="12" t="s">
        <v>75</v>
      </c>
    </row>
    <row r="165" spans="1:51" ht="15.95" customHeight="1" x14ac:dyDescent="0.25">
      <c r="A165" s="12" t="s">
        <v>522</v>
      </c>
      <c r="B165" s="12" t="s">
        <v>529</v>
      </c>
      <c r="C165" s="12" t="s">
        <v>530</v>
      </c>
      <c r="D165" s="13" t="s">
        <v>364</v>
      </c>
      <c r="E165" s="12" t="s">
        <v>55</v>
      </c>
      <c r="F165" s="64">
        <v>58.5</v>
      </c>
      <c r="G165" s="66">
        <v>140.99</v>
      </c>
      <c r="H165" s="69">
        <v>71</v>
      </c>
      <c r="I165" s="69">
        <v>178</v>
      </c>
      <c r="J165" s="61">
        <v>5056331411256</v>
      </c>
      <c r="K165" s="12" t="s">
        <v>56</v>
      </c>
      <c r="L165" s="12" t="s">
        <v>525</v>
      </c>
      <c r="M165" s="12" t="s">
        <v>103</v>
      </c>
      <c r="N165" s="12" t="s">
        <v>59</v>
      </c>
      <c r="O165" s="12" t="s">
        <v>104</v>
      </c>
      <c r="P165" s="12" t="s">
        <v>82</v>
      </c>
      <c r="Q165" s="12">
        <v>160</v>
      </c>
      <c r="R165" s="12">
        <v>220</v>
      </c>
      <c r="S165" s="12" t="s">
        <v>62</v>
      </c>
      <c r="T165" s="12" t="s">
        <v>526</v>
      </c>
      <c r="U165" s="12" t="s">
        <v>64</v>
      </c>
      <c r="V165" s="12" t="s">
        <v>65</v>
      </c>
      <c r="W165" s="12" t="s">
        <v>65</v>
      </c>
      <c r="X165" s="12" t="s">
        <v>65</v>
      </c>
      <c r="Y165" s="12" t="s">
        <v>65</v>
      </c>
      <c r="Z165" s="12" t="s">
        <v>66</v>
      </c>
      <c r="AA165" s="12" t="s">
        <v>67</v>
      </c>
      <c r="AB165" s="12" t="s">
        <v>68</v>
      </c>
      <c r="AC165" s="12"/>
      <c r="AD165" s="12" t="s">
        <v>69</v>
      </c>
      <c r="AE165" s="12" t="s">
        <v>83</v>
      </c>
      <c r="AF165" s="12" t="s">
        <v>71</v>
      </c>
      <c r="AG165" s="12" t="s">
        <v>72</v>
      </c>
      <c r="AH165" s="12" t="s">
        <v>73</v>
      </c>
      <c r="AI165" s="15">
        <v>7.75</v>
      </c>
      <c r="AJ165" s="16">
        <v>1</v>
      </c>
      <c r="AK165" s="12">
        <v>160</v>
      </c>
      <c r="AL165" s="12">
        <v>220</v>
      </c>
      <c r="AM165" s="16">
        <v>3.52</v>
      </c>
      <c r="AN165" s="12">
        <v>1800</v>
      </c>
      <c r="AO165" s="15">
        <v>7.89</v>
      </c>
      <c r="AP165" s="12">
        <v>15.5</v>
      </c>
      <c r="AQ165" s="12">
        <v>15.5</v>
      </c>
      <c r="AR165" s="12">
        <v>163</v>
      </c>
      <c r="AS165" s="12" t="s">
        <v>83</v>
      </c>
      <c r="AT165" s="14">
        <v>14.95</v>
      </c>
      <c r="AU165" s="12">
        <v>140</v>
      </c>
      <c r="AV165" s="16">
        <v>3.3439999999999998E-2</v>
      </c>
      <c r="AW165" s="12" t="s">
        <v>74</v>
      </c>
      <c r="AX165" s="12">
        <v>57024200</v>
      </c>
      <c r="AY165" s="12" t="s">
        <v>75</v>
      </c>
    </row>
    <row r="166" spans="1:51" ht="15.95" customHeight="1" x14ac:dyDescent="0.25">
      <c r="A166" s="12" t="s">
        <v>531</v>
      </c>
      <c r="B166" s="12" t="s">
        <v>532</v>
      </c>
      <c r="C166" s="12" t="s">
        <v>533</v>
      </c>
      <c r="D166" s="13" t="s">
        <v>364</v>
      </c>
      <c r="E166" s="12" t="s">
        <v>55</v>
      </c>
      <c r="F166" s="64">
        <v>19.5</v>
      </c>
      <c r="G166" s="66">
        <v>46.99</v>
      </c>
      <c r="H166" s="69">
        <v>24</v>
      </c>
      <c r="I166" s="69">
        <v>60</v>
      </c>
      <c r="J166" s="61">
        <v>5056331411645</v>
      </c>
      <c r="K166" s="12" t="s">
        <v>56</v>
      </c>
      <c r="L166" s="12" t="s">
        <v>525</v>
      </c>
      <c r="M166" s="12" t="s">
        <v>161</v>
      </c>
      <c r="N166" s="12" t="s">
        <v>59</v>
      </c>
      <c r="O166" s="12" t="s">
        <v>162</v>
      </c>
      <c r="P166" s="12" t="s">
        <v>61</v>
      </c>
      <c r="Q166" s="12">
        <v>80</v>
      </c>
      <c r="R166" s="12">
        <v>150</v>
      </c>
      <c r="S166" s="12" t="s">
        <v>62</v>
      </c>
      <c r="T166" s="12" t="s">
        <v>534</v>
      </c>
      <c r="U166" s="12" t="s">
        <v>64</v>
      </c>
      <c r="V166" s="12" t="s">
        <v>65</v>
      </c>
      <c r="W166" s="12" t="s">
        <v>65</v>
      </c>
      <c r="X166" s="12" t="s">
        <v>65</v>
      </c>
      <c r="Y166" s="12" t="s">
        <v>65</v>
      </c>
      <c r="Z166" s="12" t="s">
        <v>66</v>
      </c>
      <c r="AA166" s="12" t="s">
        <v>67</v>
      </c>
      <c r="AB166" s="12" t="s">
        <v>68</v>
      </c>
      <c r="AC166" s="12"/>
      <c r="AD166" s="12" t="s">
        <v>69</v>
      </c>
      <c r="AE166" s="12" t="s">
        <v>70</v>
      </c>
      <c r="AF166" s="12" t="s">
        <v>71</v>
      </c>
      <c r="AG166" s="12" t="s">
        <v>72</v>
      </c>
      <c r="AH166" s="12" t="s">
        <v>73</v>
      </c>
      <c r="AI166" s="15">
        <v>3</v>
      </c>
      <c r="AJ166" s="16">
        <v>1</v>
      </c>
      <c r="AK166" s="12">
        <v>80</v>
      </c>
      <c r="AL166" s="12">
        <v>150</v>
      </c>
      <c r="AM166" s="16">
        <v>1.2</v>
      </c>
      <c r="AN166" s="12">
        <v>1800</v>
      </c>
      <c r="AO166" s="15">
        <v>3.05</v>
      </c>
      <c r="AP166" s="12">
        <v>13.5</v>
      </c>
      <c r="AQ166" s="12">
        <v>13.5</v>
      </c>
      <c r="AR166" s="12">
        <v>83</v>
      </c>
      <c r="AS166" s="12" t="s">
        <v>70</v>
      </c>
      <c r="AT166" s="14">
        <v>9.9499999999999993</v>
      </c>
      <c r="AU166" s="12">
        <v>50</v>
      </c>
      <c r="AV166" s="16">
        <v>1.14E-2</v>
      </c>
      <c r="AW166" s="12" t="s">
        <v>74</v>
      </c>
      <c r="AX166" s="12">
        <v>57024200</v>
      </c>
      <c r="AY166" s="12" t="s">
        <v>75</v>
      </c>
    </row>
    <row r="167" spans="1:51" ht="15.95" customHeight="1" x14ac:dyDescent="0.25">
      <c r="A167" s="12" t="s">
        <v>531</v>
      </c>
      <c r="B167" s="12" t="s">
        <v>535</v>
      </c>
      <c r="C167" s="12" t="s">
        <v>536</v>
      </c>
      <c r="D167" s="13" t="s">
        <v>364</v>
      </c>
      <c r="E167" s="12" t="s">
        <v>55</v>
      </c>
      <c r="F167" s="64">
        <v>34</v>
      </c>
      <c r="G167" s="66">
        <v>81.99</v>
      </c>
      <c r="H167" s="69">
        <v>41</v>
      </c>
      <c r="I167" s="69">
        <v>103</v>
      </c>
      <c r="J167" s="61">
        <v>5056331410952</v>
      </c>
      <c r="K167" s="12" t="s">
        <v>56</v>
      </c>
      <c r="L167" s="12" t="s">
        <v>525</v>
      </c>
      <c r="M167" s="12" t="s">
        <v>161</v>
      </c>
      <c r="N167" s="12" t="s">
        <v>59</v>
      </c>
      <c r="O167" s="12" t="s">
        <v>162</v>
      </c>
      <c r="P167" s="12" t="s">
        <v>78</v>
      </c>
      <c r="Q167" s="12">
        <v>120</v>
      </c>
      <c r="R167" s="12">
        <v>170</v>
      </c>
      <c r="S167" s="12" t="s">
        <v>62</v>
      </c>
      <c r="T167" s="12" t="s">
        <v>534</v>
      </c>
      <c r="U167" s="12" t="s">
        <v>64</v>
      </c>
      <c r="V167" s="12" t="s">
        <v>65</v>
      </c>
      <c r="W167" s="12" t="s">
        <v>65</v>
      </c>
      <c r="X167" s="12" t="s">
        <v>65</v>
      </c>
      <c r="Y167" s="12" t="s">
        <v>65</v>
      </c>
      <c r="Z167" s="12" t="s">
        <v>66</v>
      </c>
      <c r="AA167" s="12" t="s">
        <v>67</v>
      </c>
      <c r="AB167" s="12" t="s">
        <v>68</v>
      </c>
      <c r="AC167" s="12"/>
      <c r="AD167" s="12" t="s">
        <v>69</v>
      </c>
      <c r="AE167" s="12" t="s">
        <v>79</v>
      </c>
      <c r="AF167" s="12" t="s">
        <v>71</v>
      </c>
      <c r="AG167" s="12" t="s">
        <v>72</v>
      </c>
      <c r="AH167" s="12" t="s">
        <v>73</v>
      </c>
      <c r="AI167" s="15">
        <v>4.5</v>
      </c>
      <c r="AJ167" s="16">
        <v>1</v>
      </c>
      <c r="AK167" s="12">
        <v>120</v>
      </c>
      <c r="AL167" s="12">
        <v>170</v>
      </c>
      <c r="AM167" s="16">
        <v>2.04</v>
      </c>
      <c r="AN167" s="12">
        <v>1800</v>
      </c>
      <c r="AO167" s="15">
        <v>4.58</v>
      </c>
      <c r="AP167" s="12">
        <v>15.5</v>
      </c>
      <c r="AQ167" s="12">
        <v>15.5</v>
      </c>
      <c r="AR167" s="12">
        <v>123</v>
      </c>
      <c r="AS167" s="12" t="s">
        <v>70</v>
      </c>
      <c r="AT167" s="14">
        <v>9.9499999999999993</v>
      </c>
      <c r="AU167" s="12">
        <v>80</v>
      </c>
      <c r="AV167" s="16">
        <v>1.9380000000000001E-2</v>
      </c>
      <c r="AW167" s="12" t="s">
        <v>74</v>
      </c>
      <c r="AX167" s="12">
        <v>57024200</v>
      </c>
      <c r="AY167" s="12" t="s">
        <v>75</v>
      </c>
    </row>
    <row r="168" spans="1:51" ht="15.95" customHeight="1" x14ac:dyDescent="0.25">
      <c r="A168" s="12" t="s">
        <v>531</v>
      </c>
      <c r="B168" s="12" t="s">
        <v>537</v>
      </c>
      <c r="C168" s="12" t="s">
        <v>538</v>
      </c>
      <c r="D168" s="13" t="s">
        <v>364</v>
      </c>
      <c r="E168" s="12" t="s">
        <v>55</v>
      </c>
      <c r="F168" s="64">
        <v>58.5</v>
      </c>
      <c r="G168" s="66">
        <v>140.99</v>
      </c>
      <c r="H168" s="69">
        <v>71</v>
      </c>
      <c r="I168" s="69">
        <v>178</v>
      </c>
      <c r="J168" s="61">
        <v>5056331410969</v>
      </c>
      <c r="K168" s="12" t="s">
        <v>56</v>
      </c>
      <c r="L168" s="12" t="s">
        <v>525</v>
      </c>
      <c r="M168" s="12" t="s">
        <v>161</v>
      </c>
      <c r="N168" s="12" t="s">
        <v>59</v>
      </c>
      <c r="O168" s="12" t="s">
        <v>162</v>
      </c>
      <c r="P168" s="12" t="s">
        <v>82</v>
      </c>
      <c r="Q168" s="12">
        <v>160</v>
      </c>
      <c r="R168" s="12">
        <v>220</v>
      </c>
      <c r="S168" s="12" t="s">
        <v>62</v>
      </c>
      <c r="T168" s="12" t="s">
        <v>534</v>
      </c>
      <c r="U168" s="12" t="s">
        <v>64</v>
      </c>
      <c r="V168" s="12" t="s">
        <v>65</v>
      </c>
      <c r="W168" s="12" t="s">
        <v>65</v>
      </c>
      <c r="X168" s="12" t="s">
        <v>65</v>
      </c>
      <c r="Y168" s="12" t="s">
        <v>65</v>
      </c>
      <c r="Z168" s="12" t="s">
        <v>66</v>
      </c>
      <c r="AA168" s="12" t="s">
        <v>67</v>
      </c>
      <c r="AB168" s="12" t="s">
        <v>68</v>
      </c>
      <c r="AC168" s="12"/>
      <c r="AD168" s="12" t="s">
        <v>69</v>
      </c>
      <c r="AE168" s="12" t="s">
        <v>83</v>
      </c>
      <c r="AF168" s="12" t="s">
        <v>71</v>
      </c>
      <c r="AG168" s="12" t="s">
        <v>72</v>
      </c>
      <c r="AH168" s="12" t="s">
        <v>73</v>
      </c>
      <c r="AI168" s="15">
        <v>7.75</v>
      </c>
      <c r="AJ168" s="16">
        <v>1</v>
      </c>
      <c r="AK168" s="12">
        <v>160</v>
      </c>
      <c r="AL168" s="12">
        <v>220</v>
      </c>
      <c r="AM168" s="16">
        <v>3.52</v>
      </c>
      <c r="AN168" s="12">
        <v>1800</v>
      </c>
      <c r="AO168" s="15">
        <v>7.89</v>
      </c>
      <c r="AP168" s="12">
        <v>15.5</v>
      </c>
      <c r="AQ168" s="12">
        <v>15.5</v>
      </c>
      <c r="AR168" s="12">
        <v>163</v>
      </c>
      <c r="AS168" s="12" t="s">
        <v>83</v>
      </c>
      <c r="AT168" s="14">
        <v>14.95</v>
      </c>
      <c r="AU168" s="12">
        <v>140</v>
      </c>
      <c r="AV168" s="16">
        <v>3.3439999999999998E-2</v>
      </c>
      <c r="AW168" s="12" t="s">
        <v>74</v>
      </c>
      <c r="AX168" s="12">
        <v>57024200</v>
      </c>
      <c r="AY168" s="12" t="s">
        <v>75</v>
      </c>
    </row>
    <row r="169" spans="1:51" ht="15.95" customHeight="1" x14ac:dyDescent="0.25">
      <c r="A169" s="12" t="s">
        <v>531</v>
      </c>
      <c r="B169" s="12" t="s">
        <v>539</v>
      </c>
      <c r="C169" s="12" t="s">
        <v>540</v>
      </c>
      <c r="D169" s="13" t="s">
        <v>364</v>
      </c>
      <c r="E169" s="12" t="s">
        <v>55</v>
      </c>
      <c r="F169" s="64">
        <v>98.75</v>
      </c>
      <c r="G169" s="66">
        <v>236.99</v>
      </c>
      <c r="H169" s="69">
        <v>119</v>
      </c>
      <c r="I169" s="69">
        <v>298</v>
      </c>
      <c r="J169" s="61">
        <v>5056331417418</v>
      </c>
      <c r="K169" s="12" t="s">
        <v>56</v>
      </c>
      <c r="L169" s="12" t="s">
        <v>525</v>
      </c>
      <c r="M169" s="12" t="s">
        <v>161</v>
      </c>
      <c r="N169" s="12" t="s">
        <v>59</v>
      </c>
      <c r="O169" s="12" t="s">
        <v>162</v>
      </c>
      <c r="P169" s="12" t="s">
        <v>86</v>
      </c>
      <c r="Q169" s="12">
        <v>200</v>
      </c>
      <c r="R169" s="12">
        <v>290</v>
      </c>
      <c r="S169" s="12" t="s">
        <v>62</v>
      </c>
      <c r="T169" s="12" t="s">
        <v>534</v>
      </c>
      <c r="U169" s="12" t="s">
        <v>64</v>
      </c>
      <c r="V169" s="12" t="s">
        <v>65</v>
      </c>
      <c r="W169" s="12" t="s">
        <v>65</v>
      </c>
      <c r="X169" s="12" t="s">
        <v>65</v>
      </c>
      <c r="Y169" s="12" t="s">
        <v>65</v>
      </c>
      <c r="Z169" s="12" t="s">
        <v>66</v>
      </c>
      <c r="AA169" s="12" t="s">
        <v>67</v>
      </c>
      <c r="AB169" s="12" t="s">
        <v>68</v>
      </c>
      <c r="AC169" s="12"/>
      <c r="AD169" s="12" t="s">
        <v>69</v>
      </c>
      <c r="AE169" s="12" t="s">
        <v>87</v>
      </c>
      <c r="AF169" s="12" t="s">
        <v>71</v>
      </c>
      <c r="AG169" s="12" t="s">
        <v>72</v>
      </c>
      <c r="AH169" s="12" t="s">
        <v>73</v>
      </c>
      <c r="AI169" s="15">
        <v>10.5</v>
      </c>
      <c r="AJ169" s="16">
        <v>1</v>
      </c>
      <c r="AK169" s="12">
        <v>200</v>
      </c>
      <c r="AL169" s="12">
        <v>290</v>
      </c>
      <c r="AM169" s="16">
        <v>5.8</v>
      </c>
      <c r="AN169" s="12">
        <v>1800</v>
      </c>
      <c r="AO169" s="15">
        <v>10.66</v>
      </c>
      <c r="AP169" s="12">
        <v>16</v>
      </c>
      <c r="AQ169" s="12">
        <v>16</v>
      </c>
      <c r="AR169" s="12">
        <v>203</v>
      </c>
      <c r="AS169" s="12" t="s">
        <v>87</v>
      </c>
      <c r="AT169" s="14">
        <v>14.95</v>
      </c>
      <c r="AU169" s="12">
        <v>160</v>
      </c>
      <c r="AV169" s="16">
        <v>5.5100000000000003E-2</v>
      </c>
      <c r="AW169" s="12" t="s">
        <v>74</v>
      </c>
      <c r="AX169" s="12">
        <v>57024200</v>
      </c>
      <c r="AY169" s="12" t="s">
        <v>75</v>
      </c>
    </row>
    <row r="170" spans="1:51" ht="15.95" customHeight="1" x14ac:dyDescent="0.25">
      <c r="A170" s="7" t="s">
        <v>541</v>
      </c>
      <c r="B170" s="7" t="s">
        <v>542</v>
      </c>
      <c r="C170" s="7" t="s">
        <v>543</v>
      </c>
      <c r="D170" s="8" t="s">
        <v>252</v>
      </c>
      <c r="E170" s="7" t="s">
        <v>55</v>
      </c>
      <c r="F170" s="64">
        <v>22.75</v>
      </c>
      <c r="G170" s="66">
        <v>54.99</v>
      </c>
      <c r="H170" s="69">
        <v>28</v>
      </c>
      <c r="I170" s="69">
        <v>70</v>
      </c>
      <c r="J170" s="60">
        <v>5056331448290</v>
      </c>
      <c r="K170" s="7" t="s">
        <v>56</v>
      </c>
      <c r="L170" s="7" t="s">
        <v>544</v>
      </c>
      <c r="M170" s="7" t="s">
        <v>545</v>
      </c>
      <c r="N170" s="7" t="s">
        <v>59</v>
      </c>
      <c r="O170" s="7" t="s">
        <v>331</v>
      </c>
      <c r="P170" s="7" t="s">
        <v>257</v>
      </c>
      <c r="Q170" s="7">
        <v>80</v>
      </c>
      <c r="R170" s="7">
        <v>150</v>
      </c>
      <c r="S170" s="7" t="s">
        <v>258</v>
      </c>
      <c r="T170" s="7" t="s">
        <v>546</v>
      </c>
      <c r="U170" s="7" t="s">
        <v>260</v>
      </c>
      <c r="V170" s="7">
        <v>0</v>
      </c>
      <c r="W170" s="7">
        <v>0</v>
      </c>
      <c r="X170" s="7" t="b">
        <v>0</v>
      </c>
      <c r="Y170" s="7">
        <v>0</v>
      </c>
      <c r="Z170" s="7" t="s">
        <v>66</v>
      </c>
      <c r="AA170" s="7" t="s">
        <v>261</v>
      </c>
      <c r="AB170" s="7" t="s">
        <v>262</v>
      </c>
      <c r="AC170" s="7" t="s">
        <v>263</v>
      </c>
      <c r="AD170" s="7" t="s">
        <v>69</v>
      </c>
      <c r="AE170" s="7" t="s">
        <v>70</v>
      </c>
      <c r="AF170" s="7" t="s">
        <v>264</v>
      </c>
      <c r="AG170" s="7" t="s">
        <v>72</v>
      </c>
      <c r="AH170" s="7" t="s">
        <v>265</v>
      </c>
      <c r="AI170" s="10">
        <v>2.16</v>
      </c>
      <c r="AJ170" s="11">
        <v>1</v>
      </c>
      <c r="AK170" s="7">
        <v>80</v>
      </c>
      <c r="AL170" s="7">
        <v>150</v>
      </c>
      <c r="AM170" s="11">
        <v>1.2</v>
      </c>
      <c r="AN170" s="7">
        <v>1260</v>
      </c>
      <c r="AO170" s="10">
        <v>1.85</v>
      </c>
      <c r="AP170" s="7">
        <v>14</v>
      </c>
      <c r="AQ170" s="7">
        <v>14</v>
      </c>
      <c r="AR170" s="7">
        <v>85</v>
      </c>
      <c r="AS170" s="7"/>
      <c r="AT170" s="9"/>
      <c r="AU170" s="7">
        <v>50</v>
      </c>
      <c r="AV170" s="11">
        <v>1.14E-2</v>
      </c>
      <c r="AW170" s="7"/>
      <c r="AX170" s="7">
        <v>5702420000</v>
      </c>
      <c r="AY170" s="7" t="s">
        <v>266</v>
      </c>
    </row>
    <row r="171" spans="1:51" ht="15.95" customHeight="1" x14ac:dyDescent="0.25">
      <c r="A171" s="7" t="s">
        <v>541</v>
      </c>
      <c r="B171" s="7" t="s">
        <v>547</v>
      </c>
      <c r="C171" s="7" t="s">
        <v>548</v>
      </c>
      <c r="D171" s="8" t="s">
        <v>252</v>
      </c>
      <c r="E171" s="7" t="s">
        <v>55</v>
      </c>
      <c r="F171" s="64">
        <v>38.75</v>
      </c>
      <c r="G171" s="66">
        <v>92.99</v>
      </c>
      <c r="H171" s="69">
        <v>47</v>
      </c>
      <c r="I171" s="69">
        <v>118</v>
      </c>
      <c r="J171" s="60">
        <v>5056331448306</v>
      </c>
      <c r="K171" s="7" t="s">
        <v>56</v>
      </c>
      <c r="L171" s="7" t="s">
        <v>544</v>
      </c>
      <c r="M171" s="7" t="s">
        <v>545</v>
      </c>
      <c r="N171" s="7" t="s">
        <v>59</v>
      </c>
      <c r="O171" s="7" t="s">
        <v>331</v>
      </c>
      <c r="P171" s="7" t="s">
        <v>78</v>
      </c>
      <c r="Q171" s="7">
        <v>120</v>
      </c>
      <c r="R171" s="7">
        <v>170</v>
      </c>
      <c r="S171" s="7" t="s">
        <v>258</v>
      </c>
      <c r="T171" s="7" t="s">
        <v>546</v>
      </c>
      <c r="U171" s="7" t="s">
        <v>260</v>
      </c>
      <c r="V171" s="7">
        <v>0</v>
      </c>
      <c r="W171" s="7">
        <v>0</v>
      </c>
      <c r="X171" s="7" t="b">
        <v>0</v>
      </c>
      <c r="Y171" s="7">
        <v>0</v>
      </c>
      <c r="Z171" s="7" t="s">
        <v>66</v>
      </c>
      <c r="AA171" s="7" t="s">
        <v>261</v>
      </c>
      <c r="AB171" s="7" t="s">
        <v>262</v>
      </c>
      <c r="AC171" s="7" t="s">
        <v>263</v>
      </c>
      <c r="AD171" s="7" t="s">
        <v>69</v>
      </c>
      <c r="AE171" s="7" t="s">
        <v>79</v>
      </c>
      <c r="AF171" s="7" t="s">
        <v>264</v>
      </c>
      <c r="AG171" s="7" t="s">
        <v>72</v>
      </c>
      <c r="AH171" s="7" t="s">
        <v>265</v>
      </c>
      <c r="AI171" s="10">
        <v>3.6720000000000002</v>
      </c>
      <c r="AJ171" s="11">
        <v>1</v>
      </c>
      <c r="AK171" s="7">
        <v>120</v>
      </c>
      <c r="AL171" s="7">
        <v>170</v>
      </c>
      <c r="AM171" s="11">
        <v>2.04</v>
      </c>
      <c r="AN171" s="7">
        <v>1260</v>
      </c>
      <c r="AO171" s="10">
        <v>1.88</v>
      </c>
      <c r="AP171" s="7">
        <v>15</v>
      </c>
      <c r="AQ171" s="7">
        <v>15</v>
      </c>
      <c r="AR171" s="7">
        <v>125</v>
      </c>
      <c r="AS171" s="7"/>
      <c r="AT171" s="9"/>
      <c r="AU171" s="7">
        <v>80</v>
      </c>
      <c r="AV171" s="11">
        <v>1.9400000000000001E-2</v>
      </c>
      <c r="AW171" s="7"/>
      <c r="AX171" s="7">
        <v>5702420000</v>
      </c>
      <c r="AY171" s="7" t="s">
        <v>266</v>
      </c>
    </row>
    <row r="172" spans="1:51" ht="15.95" customHeight="1" x14ac:dyDescent="0.25">
      <c r="A172" s="7" t="s">
        <v>541</v>
      </c>
      <c r="B172" s="7" t="s">
        <v>549</v>
      </c>
      <c r="C172" s="7" t="s">
        <v>550</v>
      </c>
      <c r="D172" s="8" t="s">
        <v>252</v>
      </c>
      <c r="E172" s="7" t="s">
        <v>55</v>
      </c>
      <c r="F172" s="64">
        <v>69.75</v>
      </c>
      <c r="G172" s="66">
        <v>167.99</v>
      </c>
      <c r="H172" s="69">
        <v>84</v>
      </c>
      <c r="I172" s="69">
        <v>210</v>
      </c>
      <c r="J172" s="60">
        <v>5056331448313</v>
      </c>
      <c r="K172" s="7" t="s">
        <v>56</v>
      </c>
      <c r="L172" s="7" t="s">
        <v>544</v>
      </c>
      <c r="M172" s="7" t="s">
        <v>545</v>
      </c>
      <c r="N172" s="7" t="s">
        <v>59</v>
      </c>
      <c r="O172" s="7" t="s">
        <v>331</v>
      </c>
      <c r="P172" s="7" t="s">
        <v>124</v>
      </c>
      <c r="Q172" s="7">
        <v>160</v>
      </c>
      <c r="R172" s="7">
        <v>230</v>
      </c>
      <c r="S172" s="7" t="s">
        <v>258</v>
      </c>
      <c r="T172" s="7" t="s">
        <v>546</v>
      </c>
      <c r="U172" s="7" t="s">
        <v>260</v>
      </c>
      <c r="V172" s="7">
        <v>0</v>
      </c>
      <c r="W172" s="7">
        <v>0</v>
      </c>
      <c r="X172" s="7" t="b">
        <v>0</v>
      </c>
      <c r="Y172" s="7">
        <v>0</v>
      </c>
      <c r="Z172" s="7" t="s">
        <v>66</v>
      </c>
      <c r="AA172" s="7" t="s">
        <v>261</v>
      </c>
      <c r="AB172" s="7" t="s">
        <v>262</v>
      </c>
      <c r="AC172" s="7" t="s">
        <v>263</v>
      </c>
      <c r="AD172" s="7" t="s">
        <v>69</v>
      </c>
      <c r="AE172" s="7" t="s">
        <v>83</v>
      </c>
      <c r="AF172" s="7" t="s">
        <v>264</v>
      </c>
      <c r="AG172" s="7" t="s">
        <v>72</v>
      </c>
      <c r="AH172" s="7" t="s">
        <v>265</v>
      </c>
      <c r="AI172" s="10">
        <v>6.6239999999999997</v>
      </c>
      <c r="AJ172" s="11">
        <v>1</v>
      </c>
      <c r="AK172" s="7">
        <v>160</v>
      </c>
      <c r="AL172" s="7">
        <v>230</v>
      </c>
      <c r="AM172" s="11">
        <v>3.68</v>
      </c>
      <c r="AN172" s="7">
        <v>1260</v>
      </c>
      <c r="AO172" s="10">
        <v>1.94</v>
      </c>
      <c r="AP172" s="7">
        <v>16</v>
      </c>
      <c r="AQ172" s="7">
        <v>16</v>
      </c>
      <c r="AR172" s="7">
        <v>165</v>
      </c>
      <c r="AS172" s="7"/>
      <c r="AT172" s="9"/>
      <c r="AU172" s="7">
        <v>140</v>
      </c>
      <c r="AV172" s="11">
        <v>3.5000000000000003E-2</v>
      </c>
      <c r="AW172" s="7"/>
      <c r="AX172" s="7">
        <v>5702420000</v>
      </c>
      <c r="AY172" s="7" t="s">
        <v>266</v>
      </c>
    </row>
    <row r="173" spans="1:51" ht="15.95" customHeight="1" x14ac:dyDescent="0.25">
      <c r="A173" s="7" t="s">
        <v>541</v>
      </c>
      <c r="B173" s="7" t="s">
        <v>551</v>
      </c>
      <c r="C173" s="7" t="s">
        <v>552</v>
      </c>
      <c r="D173" s="8" t="s">
        <v>252</v>
      </c>
      <c r="E173" s="7" t="s">
        <v>55</v>
      </c>
      <c r="F173" s="64">
        <v>109.75</v>
      </c>
      <c r="G173" s="66">
        <v>263.99</v>
      </c>
      <c r="H173" s="69">
        <v>132</v>
      </c>
      <c r="I173" s="69">
        <v>330</v>
      </c>
      <c r="J173" s="60">
        <v>5056331448320</v>
      </c>
      <c r="K173" s="7" t="s">
        <v>56</v>
      </c>
      <c r="L173" s="7" t="s">
        <v>544</v>
      </c>
      <c r="M173" s="7" t="s">
        <v>545</v>
      </c>
      <c r="N173" s="7" t="s">
        <v>59</v>
      </c>
      <c r="O173" s="7" t="s">
        <v>331</v>
      </c>
      <c r="P173" s="7" t="s">
        <v>86</v>
      </c>
      <c r="Q173" s="7">
        <v>200</v>
      </c>
      <c r="R173" s="7">
        <v>290</v>
      </c>
      <c r="S173" s="7" t="s">
        <v>258</v>
      </c>
      <c r="T173" s="7" t="s">
        <v>546</v>
      </c>
      <c r="U173" s="7" t="s">
        <v>260</v>
      </c>
      <c r="V173" s="7">
        <v>0</v>
      </c>
      <c r="W173" s="7">
        <v>0</v>
      </c>
      <c r="X173" s="7" t="b">
        <v>0</v>
      </c>
      <c r="Y173" s="7">
        <v>0</v>
      </c>
      <c r="Z173" s="7" t="s">
        <v>66</v>
      </c>
      <c r="AA173" s="7" t="s">
        <v>261</v>
      </c>
      <c r="AB173" s="7" t="s">
        <v>262</v>
      </c>
      <c r="AC173" s="7" t="s">
        <v>263</v>
      </c>
      <c r="AD173" s="7" t="s">
        <v>69</v>
      </c>
      <c r="AE173" s="7" t="s">
        <v>87</v>
      </c>
      <c r="AF173" s="7" t="s">
        <v>264</v>
      </c>
      <c r="AG173" s="7" t="s">
        <v>72</v>
      </c>
      <c r="AH173" s="7" t="s">
        <v>265</v>
      </c>
      <c r="AI173" s="10">
        <v>10.44</v>
      </c>
      <c r="AJ173" s="11">
        <v>1</v>
      </c>
      <c r="AK173" s="7">
        <v>200</v>
      </c>
      <c r="AL173" s="7">
        <v>290</v>
      </c>
      <c r="AM173" s="11">
        <v>5.8</v>
      </c>
      <c r="AN173" s="7">
        <v>1260</v>
      </c>
      <c r="AO173" s="10">
        <v>1.96</v>
      </c>
      <c r="AP173" s="7">
        <v>18</v>
      </c>
      <c r="AQ173" s="7">
        <v>18</v>
      </c>
      <c r="AR173" s="7">
        <v>205</v>
      </c>
      <c r="AS173" s="7"/>
      <c r="AT173" s="9"/>
      <c r="AU173" s="7">
        <v>160</v>
      </c>
      <c r="AV173" s="11">
        <v>5.5100000000000003E-2</v>
      </c>
      <c r="AW173" s="7"/>
      <c r="AX173" s="7">
        <v>5702420000</v>
      </c>
      <c r="AY173" s="7" t="s">
        <v>266</v>
      </c>
    </row>
    <row r="174" spans="1:51" ht="15.95" customHeight="1" x14ac:dyDescent="0.25">
      <c r="A174" s="7" t="s">
        <v>553</v>
      </c>
      <c r="B174" s="7" t="s">
        <v>554</v>
      </c>
      <c r="C174" s="7" t="s">
        <v>555</v>
      </c>
      <c r="D174" s="8" t="s">
        <v>252</v>
      </c>
      <c r="E174" s="7" t="s">
        <v>55</v>
      </c>
      <c r="F174" s="64">
        <v>22.75</v>
      </c>
      <c r="G174" s="66">
        <v>54.99</v>
      </c>
      <c r="H174" s="69">
        <v>28</v>
      </c>
      <c r="I174" s="69">
        <v>70</v>
      </c>
      <c r="J174" s="60">
        <v>5056331448412</v>
      </c>
      <c r="K174" s="7" t="s">
        <v>56</v>
      </c>
      <c r="L174" s="7" t="s">
        <v>544</v>
      </c>
      <c r="M174" s="7" t="s">
        <v>58</v>
      </c>
      <c r="N174" s="7" t="s">
        <v>59</v>
      </c>
      <c r="O174" s="7" t="s">
        <v>60</v>
      </c>
      <c r="P174" s="7" t="s">
        <v>257</v>
      </c>
      <c r="Q174" s="7">
        <v>80</v>
      </c>
      <c r="R174" s="7">
        <v>150</v>
      </c>
      <c r="S174" s="7" t="s">
        <v>258</v>
      </c>
      <c r="T174" s="7" t="s">
        <v>556</v>
      </c>
      <c r="U174" s="7" t="s">
        <v>260</v>
      </c>
      <c r="V174" s="7">
        <v>0</v>
      </c>
      <c r="W174" s="7">
        <v>0</v>
      </c>
      <c r="X174" s="7" t="b">
        <v>0</v>
      </c>
      <c r="Y174" s="7">
        <v>0</v>
      </c>
      <c r="Z174" s="7" t="s">
        <v>66</v>
      </c>
      <c r="AA174" s="7" t="s">
        <v>261</v>
      </c>
      <c r="AB174" s="7" t="s">
        <v>262</v>
      </c>
      <c r="AC174" s="7" t="s">
        <v>263</v>
      </c>
      <c r="AD174" s="7" t="s">
        <v>69</v>
      </c>
      <c r="AE174" s="7" t="s">
        <v>70</v>
      </c>
      <c r="AF174" s="7" t="s">
        <v>264</v>
      </c>
      <c r="AG174" s="7" t="s">
        <v>72</v>
      </c>
      <c r="AH174" s="7" t="s">
        <v>265</v>
      </c>
      <c r="AI174" s="10">
        <v>2.16</v>
      </c>
      <c r="AJ174" s="11">
        <v>1</v>
      </c>
      <c r="AK174" s="7">
        <v>80</v>
      </c>
      <c r="AL174" s="7">
        <v>150</v>
      </c>
      <c r="AM174" s="11">
        <v>1.2</v>
      </c>
      <c r="AN174" s="7">
        <v>1260</v>
      </c>
      <c r="AO174" s="10">
        <v>1.85</v>
      </c>
      <c r="AP174" s="7">
        <v>14</v>
      </c>
      <c r="AQ174" s="7">
        <v>14</v>
      </c>
      <c r="AR174" s="7">
        <v>85</v>
      </c>
      <c r="AS174" s="7"/>
      <c r="AT174" s="9"/>
      <c r="AU174" s="7">
        <v>50</v>
      </c>
      <c r="AV174" s="11">
        <v>1.14E-2</v>
      </c>
      <c r="AW174" s="7"/>
      <c r="AX174" s="7">
        <v>5702420000</v>
      </c>
      <c r="AY174" s="7" t="s">
        <v>266</v>
      </c>
    </row>
    <row r="175" spans="1:51" ht="15.95" customHeight="1" x14ac:dyDescent="0.25">
      <c r="A175" s="7" t="s">
        <v>553</v>
      </c>
      <c r="B175" s="7" t="s">
        <v>557</v>
      </c>
      <c r="C175" s="7" t="s">
        <v>558</v>
      </c>
      <c r="D175" s="8" t="s">
        <v>252</v>
      </c>
      <c r="E175" s="7" t="s">
        <v>55</v>
      </c>
      <c r="F175" s="64">
        <v>38.75</v>
      </c>
      <c r="G175" s="66">
        <v>92.99</v>
      </c>
      <c r="H175" s="69">
        <v>47</v>
      </c>
      <c r="I175" s="69">
        <v>118</v>
      </c>
      <c r="J175" s="60">
        <v>5056331448429</v>
      </c>
      <c r="K175" s="7" t="s">
        <v>56</v>
      </c>
      <c r="L175" s="7" t="s">
        <v>544</v>
      </c>
      <c r="M175" s="7" t="s">
        <v>58</v>
      </c>
      <c r="N175" s="7" t="s">
        <v>59</v>
      </c>
      <c r="O175" s="7" t="s">
        <v>60</v>
      </c>
      <c r="P175" s="7" t="s">
        <v>78</v>
      </c>
      <c r="Q175" s="7">
        <v>120</v>
      </c>
      <c r="R175" s="7">
        <v>170</v>
      </c>
      <c r="S175" s="7" t="s">
        <v>258</v>
      </c>
      <c r="T175" s="7" t="s">
        <v>556</v>
      </c>
      <c r="U175" s="7" t="s">
        <v>260</v>
      </c>
      <c r="V175" s="7">
        <v>0</v>
      </c>
      <c r="W175" s="7">
        <v>0</v>
      </c>
      <c r="X175" s="7" t="b">
        <v>0</v>
      </c>
      <c r="Y175" s="7">
        <v>0</v>
      </c>
      <c r="Z175" s="7" t="s">
        <v>66</v>
      </c>
      <c r="AA175" s="7" t="s">
        <v>261</v>
      </c>
      <c r="AB175" s="7" t="s">
        <v>262</v>
      </c>
      <c r="AC175" s="7" t="s">
        <v>263</v>
      </c>
      <c r="AD175" s="7" t="s">
        <v>69</v>
      </c>
      <c r="AE175" s="7" t="s">
        <v>79</v>
      </c>
      <c r="AF175" s="7" t="s">
        <v>264</v>
      </c>
      <c r="AG175" s="7" t="s">
        <v>72</v>
      </c>
      <c r="AH175" s="7" t="s">
        <v>265</v>
      </c>
      <c r="AI175" s="10">
        <v>3.6720000000000002</v>
      </c>
      <c r="AJ175" s="11">
        <v>1</v>
      </c>
      <c r="AK175" s="7">
        <v>120</v>
      </c>
      <c r="AL175" s="7">
        <v>170</v>
      </c>
      <c r="AM175" s="11">
        <v>2.04</v>
      </c>
      <c r="AN175" s="7">
        <v>1260</v>
      </c>
      <c r="AO175" s="10">
        <v>1.88</v>
      </c>
      <c r="AP175" s="7">
        <v>15</v>
      </c>
      <c r="AQ175" s="7">
        <v>15</v>
      </c>
      <c r="AR175" s="7">
        <v>125</v>
      </c>
      <c r="AS175" s="7"/>
      <c r="AT175" s="9"/>
      <c r="AU175" s="7">
        <v>80</v>
      </c>
      <c r="AV175" s="11">
        <v>1.9400000000000001E-2</v>
      </c>
      <c r="AW175" s="7"/>
      <c r="AX175" s="7">
        <v>5702420000</v>
      </c>
      <c r="AY175" s="7" t="s">
        <v>266</v>
      </c>
    </row>
    <row r="176" spans="1:51" ht="15.95" customHeight="1" x14ac:dyDescent="0.25">
      <c r="A176" s="7" t="s">
        <v>553</v>
      </c>
      <c r="B176" s="7" t="s">
        <v>559</v>
      </c>
      <c r="C176" s="7" t="s">
        <v>560</v>
      </c>
      <c r="D176" s="8" t="s">
        <v>252</v>
      </c>
      <c r="E176" s="7" t="s">
        <v>55</v>
      </c>
      <c r="F176" s="64">
        <v>69.75</v>
      </c>
      <c r="G176" s="66">
        <v>167.99</v>
      </c>
      <c r="H176" s="69">
        <v>84</v>
      </c>
      <c r="I176" s="69">
        <v>210</v>
      </c>
      <c r="J176" s="60">
        <v>5056331448436</v>
      </c>
      <c r="K176" s="7" t="s">
        <v>56</v>
      </c>
      <c r="L176" s="7" t="s">
        <v>544</v>
      </c>
      <c r="M176" s="7" t="s">
        <v>58</v>
      </c>
      <c r="N176" s="7" t="s">
        <v>59</v>
      </c>
      <c r="O176" s="7" t="s">
        <v>60</v>
      </c>
      <c r="P176" s="7" t="s">
        <v>124</v>
      </c>
      <c r="Q176" s="7">
        <v>160</v>
      </c>
      <c r="R176" s="7">
        <v>230</v>
      </c>
      <c r="S176" s="7" t="s">
        <v>258</v>
      </c>
      <c r="T176" s="7" t="s">
        <v>556</v>
      </c>
      <c r="U176" s="7" t="s">
        <v>260</v>
      </c>
      <c r="V176" s="7">
        <v>0</v>
      </c>
      <c r="W176" s="7">
        <v>0</v>
      </c>
      <c r="X176" s="7" t="b">
        <v>0</v>
      </c>
      <c r="Y176" s="7">
        <v>0</v>
      </c>
      <c r="Z176" s="7" t="s">
        <v>66</v>
      </c>
      <c r="AA176" s="7" t="s">
        <v>261</v>
      </c>
      <c r="AB176" s="7" t="s">
        <v>262</v>
      </c>
      <c r="AC176" s="7" t="s">
        <v>263</v>
      </c>
      <c r="AD176" s="7" t="s">
        <v>69</v>
      </c>
      <c r="AE176" s="7" t="s">
        <v>83</v>
      </c>
      <c r="AF176" s="7" t="s">
        <v>264</v>
      </c>
      <c r="AG176" s="7" t="s">
        <v>72</v>
      </c>
      <c r="AH176" s="7" t="s">
        <v>265</v>
      </c>
      <c r="AI176" s="10">
        <v>6.6239999999999997</v>
      </c>
      <c r="AJ176" s="11">
        <v>1</v>
      </c>
      <c r="AK176" s="7">
        <v>160</v>
      </c>
      <c r="AL176" s="7">
        <v>230</v>
      </c>
      <c r="AM176" s="11">
        <v>3.68</v>
      </c>
      <c r="AN176" s="7">
        <v>1260</v>
      </c>
      <c r="AO176" s="10">
        <v>1.94</v>
      </c>
      <c r="AP176" s="7">
        <v>16</v>
      </c>
      <c r="AQ176" s="7">
        <v>16</v>
      </c>
      <c r="AR176" s="7">
        <v>165</v>
      </c>
      <c r="AS176" s="7"/>
      <c r="AT176" s="9"/>
      <c r="AU176" s="7">
        <v>140</v>
      </c>
      <c r="AV176" s="11">
        <v>3.5000000000000003E-2</v>
      </c>
      <c r="AW176" s="7"/>
      <c r="AX176" s="7">
        <v>5702420000</v>
      </c>
      <c r="AY176" s="7" t="s">
        <v>266</v>
      </c>
    </row>
    <row r="177" spans="1:51" ht="15.95" customHeight="1" x14ac:dyDescent="0.25">
      <c r="A177" s="7" t="s">
        <v>553</v>
      </c>
      <c r="B177" s="7" t="s">
        <v>561</v>
      </c>
      <c r="C177" s="7" t="s">
        <v>562</v>
      </c>
      <c r="D177" s="8" t="s">
        <v>252</v>
      </c>
      <c r="E177" s="7" t="s">
        <v>55</v>
      </c>
      <c r="F177" s="64">
        <v>109.75</v>
      </c>
      <c r="G177" s="66">
        <v>263.99</v>
      </c>
      <c r="H177" s="69">
        <v>132</v>
      </c>
      <c r="I177" s="69">
        <v>330</v>
      </c>
      <c r="J177" s="60">
        <v>5056331448443</v>
      </c>
      <c r="K177" s="7" t="s">
        <v>56</v>
      </c>
      <c r="L177" s="7" t="s">
        <v>544</v>
      </c>
      <c r="M177" s="7" t="s">
        <v>58</v>
      </c>
      <c r="N177" s="7" t="s">
        <v>59</v>
      </c>
      <c r="O177" s="7" t="s">
        <v>60</v>
      </c>
      <c r="P177" s="7" t="s">
        <v>86</v>
      </c>
      <c r="Q177" s="7">
        <v>200</v>
      </c>
      <c r="R177" s="7">
        <v>290</v>
      </c>
      <c r="S177" s="7" t="s">
        <v>258</v>
      </c>
      <c r="T177" s="7" t="s">
        <v>556</v>
      </c>
      <c r="U177" s="7" t="s">
        <v>260</v>
      </c>
      <c r="V177" s="7">
        <v>0</v>
      </c>
      <c r="W177" s="7">
        <v>0</v>
      </c>
      <c r="X177" s="7" t="b">
        <v>0</v>
      </c>
      <c r="Y177" s="7">
        <v>0</v>
      </c>
      <c r="Z177" s="7" t="s">
        <v>66</v>
      </c>
      <c r="AA177" s="7" t="s">
        <v>261</v>
      </c>
      <c r="AB177" s="7" t="s">
        <v>262</v>
      </c>
      <c r="AC177" s="7" t="s">
        <v>263</v>
      </c>
      <c r="AD177" s="7" t="s">
        <v>69</v>
      </c>
      <c r="AE177" s="7" t="s">
        <v>87</v>
      </c>
      <c r="AF177" s="7" t="s">
        <v>264</v>
      </c>
      <c r="AG177" s="7" t="s">
        <v>72</v>
      </c>
      <c r="AH177" s="7" t="s">
        <v>265</v>
      </c>
      <c r="AI177" s="10">
        <v>10.44</v>
      </c>
      <c r="AJ177" s="11">
        <v>1</v>
      </c>
      <c r="AK177" s="7">
        <v>200</v>
      </c>
      <c r="AL177" s="7">
        <v>290</v>
      </c>
      <c r="AM177" s="11">
        <v>5.8</v>
      </c>
      <c r="AN177" s="7">
        <v>1260</v>
      </c>
      <c r="AO177" s="10">
        <v>1.96</v>
      </c>
      <c r="AP177" s="7">
        <v>18</v>
      </c>
      <c r="AQ177" s="7">
        <v>18</v>
      </c>
      <c r="AR177" s="7">
        <v>205</v>
      </c>
      <c r="AS177" s="7"/>
      <c r="AT177" s="9"/>
      <c r="AU177" s="7">
        <v>160</v>
      </c>
      <c r="AV177" s="11">
        <v>5.5100000000000003E-2</v>
      </c>
      <c r="AW177" s="7"/>
      <c r="AX177" s="7">
        <v>5702420000</v>
      </c>
      <c r="AY177" s="7" t="s">
        <v>266</v>
      </c>
    </row>
    <row r="178" spans="1:51" ht="15.95" customHeight="1" x14ac:dyDescent="0.25">
      <c r="A178" s="7" t="s">
        <v>563</v>
      </c>
      <c r="B178" s="7" t="s">
        <v>564</v>
      </c>
      <c r="C178" s="7" t="s">
        <v>565</v>
      </c>
      <c r="D178" s="8" t="s">
        <v>252</v>
      </c>
      <c r="E178" s="7" t="s">
        <v>55</v>
      </c>
      <c r="F178" s="64">
        <v>22.75</v>
      </c>
      <c r="G178" s="66">
        <v>54.99</v>
      </c>
      <c r="H178" s="69">
        <v>28</v>
      </c>
      <c r="I178" s="69">
        <v>70</v>
      </c>
      <c r="J178" s="60">
        <v>5056331448375</v>
      </c>
      <c r="K178" s="7" t="s">
        <v>56</v>
      </c>
      <c r="L178" s="7" t="s">
        <v>544</v>
      </c>
      <c r="M178" s="7" t="s">
        <v>202</v>
      </c>
      <c r="N178" s="7" t="s">
        <v>59</v>
      </c>
      <c r="O178" s="7" t="s">
        <v>203</v>
      </c>
      <c r="P178" s="7" t="s">
        <v>257</v>
      </c>
      <c r="Q178" s="7">
        <v>80</v>
      </c>
      <c r="R178" s="7">
        <v>150</v>
      </c>
      <c r="S178" s="7" t="s">
        <v>258</v>
      </c>
      <c r="T178" s="7" t="s">
        <v>566</v>
      </c>
      <c r="U178" s="7" t="s">
        <v>260</v>
      </c>
      <c r="V178" s="7">
        <v>0</v>
      </c>
      <c r="W178" s="7">
        <v>0</v>
      </c>
      <c r="X178" s="7" t="b">
        <v>0</v>
      </c>
      <c r="Y178" s="7">
        <v>0</v>
      </c>
      <c r="Z178" s="7" t="s">
        <v>66</v>
      </c>
      <c r="AA178" s="7" t="s">
        <v>261</v>
      </c>
      <c r="AB178" s="7" t="s">
        <v>262</v>
      </c>
      <c r="AC178" s="7" t="s">
        <v>263</v>
      </c>
      <c r="AD178" s="7" t="s">
        <v>69</v>
      </c>
      <c r="AE178" s="7" t="s">
        <v>70</v>
      </c>
      <c r="AF178" s="7" t="s">
        <v>264</v>
      </c>
      <c r="AG178" s="7" t="s">
        <v>72</v>
      </c>
      <c r="AH178" s="7" t="s">
        <v>265</v>
      </c>
      <c r="AI178" s="10">
        <v>2.16</v>
      </c>
      <c r="AJ178" s="11">
        <v>1</v>
      </c>
      <c r="AK178" s="7">
        <v>80</v>
      </c>
      <c r="AL178" s="7">
        <v>150</v>
      </c>
      <c r="AM178" s="11">
        <v>1.2</v>
      </c>
      <c r="AN178" s="7">
        <v>1260</v>
      </c>
      <c r="AO178" s="10">
        <v>1.85</v>
      </c>
      <c r="AP178" s="7">
        <v>14</v>
      </c>
      <c r="AQ178" s="7">
        <v>14</v>
      </c>
      <c r="AR178" s="7">
        <v>85</v>
      </c>
      <c r="AS178" s="7"/>
      <c r="AT178" s="9"/>
      <c r="AU178" s="7">
        <v>50</v>
      </c>
      <c r="AV178" s="11">
        <v>1.14E-2</v>
      </c>
      <c r="AW178" s="7"/>
      <c r="AX178" s="7">
        <v>5702420000</v>
      </c>
      <c r="AY178" s="7" t="s">
        <v>266</v>
      </c>
    </row>
    <row r="179" spans="1:51" ht="15.95" customHeight="1" x14ac:dyDescent="0.25">
      <c r="A179" s="7" t="s">
        <v>563</v>
      </c>
      <c r="B179" s="7" t="s">
        <v>567</v>
      </c>
      <c r="C179" s="7" t="s">
        <v>568</v>
      </c>
      <c r="D179" s="8" t="s">
        <v>252</v>
      </c>
      <c r="E179" s="7" t="s">
        <v>55</v>
      </c>
      <c r="F179" s="64">
        <v>38.75</v>
      </c>
      <c r="G179" s="66">
        <v>92.99</v>
      </c>
      <c r="H179" s="69">
        <v>47</v>
      </c>
      <c r="I179" s="69">
        <v>118</v>
      </c>
      <c r="J179" s="60">
        <v>5056331448382</v>
      </c>
      <c r="K179" s="7" t="s">
        <v>56</v>
      </c>
      <c r="L179" s="7" t="s">
        <v>544</v>
      </c>
      <c r="M179" s="7" t="s">
        <v>202</v>
      </c>
      <c r="N179" s="7" t="s">
        <v>59</v>
      </c>
      <c r="O179" s="7" t="s">
        <v>203</v>
      </c>
      <c r="P179" s="7" t="s">
        <v>78</v>
      </c>
      <c r="Q179" s="7">
        <v>120</v>
      </c>
      <c r="R179" s="7">
        <v>170</v>
      </c>
      <c r="S179" s="7" t="s">
        <v>258</v>
      </c>
      <c r="T179" s="7" t="s">
        <v>566</v>
      </c>
      <c r="U179" s="7" t="s">
        <v>260</v>
      </c>
      <c r="V179" s="7">
        <v>0</v>
      </c>
      <c r="W179" s="7">
        <v>0</v>
      </c>
      <c r="X179" s="7" t="b">
        <v>0</v>
      </c>
      <c r="Y179" s="7">
        <v>0</v>
      </c>
      <c r="Z179" s="7" t="s">
        <v>66</v>
      </c>
      <c r="AA179" s="7" t="s">
        <v>261</v>
      </c>
      <c r="AB179" s="7" t="s">
        <v>262</v>
      </c>
      <c r="AC179" s="7" t="s">
        <v>263</v>
      </c>
      <c r="AD179" s="7" t="s">
        <v>69</v>
      </c>
      <c r="AE179" s="7" t="s">
        <v>79</v>
      </c>
      <c r="AF179" s="7" t="s">
        <v>264</v>
      </c>
      <c r="AG179" s="7" t="s">
        <v>72</v>
      </c>
      <c r="AH179" s="7" t="s">
        <v>265</v>
      </c>
      <c r="AI179" s="10">
        <v>3.6720000000000002</v>
      </c>
      <c r="AJ179" s="11">
        <v>1</v>
      </c>
      <c r="AK179" s="7">
        <v>120</v>
      </c>
      <c r="AL179" s="7">
        <v>170</v>
      </c>
      <c r="AM179" s="11">
        <v>2.04</v>
      </c>
      <c r="AN179" s="7">
        <v>1260</v>
      </c>
      <c r="AO179" s="10">
        <v>1.88</v>
      </c>
      <c r="AP179" s="7">
        <v>15</v>
      </c>
      <c r="AQ179" s="7">
        <v>15</v>
      </c>
      <c r="AR179" s="7">
        <v>125</v>
      </c>
      <c r="AS179" s="7"/>
      <c r="AT179" s="9"/>
      <c r="AU179" s="7">
        <v>80</v>
      </c>
      <c r="AV179" s="11">
        <v>1.9400000000000001E-2</v>
      </c>
      <c r="AW179" s="7"/>
      <c r="AX179" s="7">
        <v>5702420000</v>
      </c>
      <c r="AY179" s="7" t="s">
        <v>266</v>
      </c>
    </row>
    <row r="180" spans="1:51" ht="15.95" customHeight="1" x14ac:dyDescent="0.25">
      <c r="A180" s="7" t="s">
        <v>563</v>
      </c>
      <c r="B180" s="7" t="s">
        <v>569</v>
      </c>
      <c r="C180" s="7" t="s">
        <v>570</v>
      </c>
      <c r="D180" s="8" t="s">
        <v>252</v>
      </c>
      <c r="E180" s="7" t="s">
        <v>55</v>
      </c>
      <c r="F180" s="64">
        <v>69.75</v>
      </c>
      <c r="G180" s="66">
        <v>167.99</v>
      </c>
      <c r="H180" s="69">
        <v>84</v>
      </c>
      <c r="I180" s="69">
        <v>210</v>
      </c>
      <c r="J180" s="60">
        <v>5056331448399</v>
      </c>
      <c r="K180" s="7" t="s">
        <v>56</v>
      </c>
      <c r="L180" s="7" t="s">
        <v>544</v>
      </c>
      <c r="M180" s="7" t="s">
        <v>202</v>
      </c>
      <c r="N180" s="7" t="s">
        <v>59</v>
      </c>
      <c r="O180" s="7" t="s">
        <v>203</v>
      </c>
      <c r="P180" s="7" t="s">
        <v>124</v>
      </c>
      <c r="Q180" s="7">
        <v>160</v>
      </c>
      <c r="R180" s="7">
        <v>230</v>
      </c>
      <c r="S180" s="7" t="s">
        <v>258</v>
      </c>
      <c r="T180" s="7" t="s">
        <v>566</v>
      </c>
      <c r="U180" s="7" t="s">
        <v>260</v>
      </c>
      <c r="V180" s="7">
        <v>0</v>
      </c>
      <c r="W180" s="7">
        <v>0</v>
      </c>
      <c r="X180" s="7" t="b">
        <v>0</v>
      </c>
      <c r="Y180" s="7">
        <v>0</v>
      </c>
      <c r="Z180" s="7" t="s">
        <v>66</v>
      </c>
      <c r="AA180" s="7" t="s">
        <v>261</v>
      </c>
      <c r="AB180" s="7" t="s">
        <v>262</v>
      </c>
      <c r="AC180" s="7" t="s">
        <v>263</v>
      </c>
      <c r="AD180" s="7" t="s">
        <v>69</v>
      </c>
      <c r="AE180" s="7" t="s">
        <v>83</v>
      </c>
      <c r="AF180" s="7" t="s">
        <v>264</v>
      </c>
      <c r="AG180" s="7" t="s">
        <v>72</v>
      </c>
      <c r="AH180" s="7" t="s">
        <v>265</v>
      </c>
      <c r="AI180" s="10">
        <v>6.6239999999999997</v>
      </c>
      <c r="AJ180" s="11">
        <v>1</v>
      </c>
      <c r="AK180" s="7">
        <v>160</v>
      </c>
      <c r="AL180" s="7">
        <v>230</v>
      </c>
      <c r="AM180" s="11">
        <v>3.68</v>
      </c>
      <c r="AN180" s="7">
        <v>1260</v>
      </c>
      <c r="AO180" s="10">
        <v>1.94</v>
      </c>
      <c r="AP180" s="7">
        <v>16</v>
      </c>
      <c r="AQ180" s="7">
        <v>16</v>
      </c>
      <c r="AR180" s="7">
        <v>165</v>
      </c>
      <c r="AS180" s="7"/>
      <c r="AT180" s="9"/>
      <c r="AU180" s="7">
        <v>140</v>
      </c>
      <c r="AV180" s="11">
        <v>3.5000000000000003E-2</v>
      </c>
      <c r="AW180" s="7"/>
      <c r="AX180" s="7">
        <v>5702420000</v>
      </c>
      <c r="AY180" s="7" t="s">
        <v>266</v>
      </c>
    </row>
    <row r="181" spans="1:51" ht="15.95" customHeight="1" x14ac:dyDescent="0.25">
      <c r="A181" s="7" t="s">
        <v>563</v>
      </c>
      <c r="B181" s="7" t="s">
        <v>571</v>
      </c>
      <c r="C181" s="7" t="s">
        <v>572</v>
      </c>
      <c r="D181" s="8" t="s">
        <v>252</v>
      </c>
      <c r="E181" s="7" t="s">
        <v>55</v>
      </c>
      <c r="F181" s="64">
        <v>109.75</v>
      </c>
      <c r="G181" s="66">
        <v>263.99</v>
      </c>
      <c r="H181" s="69">
        <v>132</v>
      </c>
      <c r="I181" s="69">
        <v>330</v>
      </c>
      <c r="J181" s="60">
        <v>5056331448405</v>
      </c>
      <c r="K181" s="7" t="s">
        <v>56</v>
      </c>
      <c r="L181" s="7" t="s">
        <v>544</v>
      </c>
      <c r="M181" s="7" t="s">
        <v>202</v>
      </c>
      <c r="N181" s="7" t="s">
        <v>59</v>
      </c>
      <c r="O181" s="7" t="s">
        <v>203</v>
      </c>
      <c r="P181" s="7" t="s">
        <v>86</v>
      </c>
      <c r="Q181" s="7">
        <v>200</v>
      </c>
      <c r="R181" s="7">
        <v>290</v>
      </c>
      <c r="S181" s="7" t="s">
        <v>258</v>
      </c>
      <c r="T181" s="7" t="s">
        <v>566</v>
      </c>
      <c r="U181" s="7" t="s">
        <v>260</v>
      </c>
      <c r="V181" s="7">
        <v>0</v>
      </c>
      <c r="W181" s="7">
        <v>0</v>
      </c>
      <c r="X181" s="7" t="b">
        <v>0</v>
      </c>
      <c r="Y181" s="7">
        <v>0</v>
      </c>
      <c r="Z181" s="7" t="s">
        <v>66</v>
      </c>
      <c r="AA181" s="7" t="s">
        <v>261</v>
      </c>
      <c r="AB181" s="7" t="s">
        <v>262</v>
      </c>
      <c r="AC181" s="7" t="s">
        <v>263</v>
      </c>
      <c r="AD181" s="7" t="s">
        <v>69</v>
      </c>
      <c r="AE181" s="7" t="s">
        <v>87</v>
      </c>
      <c r="AF181" s="7" t="s">
        <v>264</v>
      </c>
      <c r="AG181" s="7" t="s">
        <v>72</v>
      </c>
      <c r="AH181" s="7" t="s">
        <v>265</v>
      </c>
      <c r="AI181" s="10">
        <v>10.44</v>
      </c>
      <c r="AJ181" s="11">
        <v>1</v>
      </c>
      <c r="AK181" s="7">
        <v>200</v>
      </c>
      <c r="AL181" s="7">
        <v>290</v>
      </c>
      <c r="AM181" s="11">
        <v>5.8</v>
      </c>
      <c r="AN181" s="7">
        <v>1260</v>
      </c>
      <c r="AO181" s="10">
        <v>1.96</v>
      </c>
      <c r="AP181" s="7">
        <v>18</v>
      </c>
      <c r="AQ181" s="7">
        <v>18</v>
      </c>
      <c r="AR181" s="7">
        <v>205</v>
      </c>
      <c r="AS181" s="7"/>
      <c r="AT181" s="9"/>
      <c r="AU181" s="7">
        <v>160</v>
      </c>
      <c r="AV181" s="11">
        <v>5.5100000000000003E-2</v>
      </c>
      <c r="AW181" s="7"/>
      <c r="AX181" s="7">
        <v>5702420000</v>
      </c>
      <c r="AY181" s="7" t="s">
        <v>266</v>
      </c>
    </row>
    <row r="182" spans="1:51" ht="15.95" customHeight="1" x14ac:dyDescent="0.25">
      <c r="A182" s="7" t="s">
        <v>573</v>
      </c>
      <c r="B182" s="7" t="s">
        <v>574</v>
      </c>
      <c r="C182" s="7" t="s">
        <v>575</v>
      </c>
      <c r="D182" s="8" t="s">
        <v>252</v>
      </c>
      <c r="E182" s="7" t="s">
        <v>55</v>
      </c>
      <c r="F182" s="64">
        <v>22.75</v>
      </c>
      <c r="G182" s="66">
        <v>54.99</v>
      </c>
      <c r="H182" s="69">
        <v>28</v>
      </c>
      <c r="I182" s="69">
        <v>70</v>
      </c>
      <c r="J182" s="60">
        <v>5056331448337</v>
      </c>
      <c r="K182" s="7" t="s">
        <v>56</v>
      </c>
      <c r="L182" s="7" t="s">
        <v>544</v>
      </c>
      <c r="M182" s="7" t="s">
        <v>306</v>
      </c>
      <c r="N182" s="7" t="s">
        <v>59</v>
      </c>
      <c r="O182" s="7" t="s">
        <v>307</v>
      </c>
      <c r="P182" s="7" t="s">
        <v>257</v>
      </c>
      <c r="Q182" s="7">
        <v>80</v>
      </c>
      <c r="R182" s="7">
        <v>150</v>
      </c>
      <c r="S182" s="7" t="s">
        <v>258</v>
      </c>
      <c r="T182" s="7" t="s">
        <v>576</v>
      </c>
      <c r="U182" s="7" t="s">
        <v>260</v>
      </c>
      <c r="V182" s="7">
        <v>0</v>
      </c>
      <c r="W182" s="7">
        <v>0</v>
      </c>
      <c r="X182" s="7" t="b">
        <v>0</v>
      </c>
      <c r="Y182" s="7">
        <v>0</v>
      </c>
      <c r="Z182" s="7" t="s">
        <v>66</v>
      </c>
      <c r="AA182" s="7" t="s">
        <v>261</v>
      </c>
      <c r="AB182" s="7" t="s">
        <v>262</v>
      </c>
      <c r="AC182" s="7" t="s">
        <v>263</v>
      </c>
      <c r="AD182" s="7" t="s">
        <v>69</v>
      </c>
      <c r="AE182" s="7" t="s">
        <v>70</v>
      </c>
      <c r="AF182" s="7" t="s">
        <v>264</v>
      </c>
      <c r="AG182" s="7" t="s">
        <v>72</v>
      </c>
      <c r="AH182" s="7" t="s">
        <v>265</v>
      </c>
      <c r="AI182" s="10">
        <v>2.16</v>
      </c>
      <c r="AJ182" s="11">
        <v>1</v>
      </c>
      <c r="AK182" s="7">
        <v>80</v>
      </c>
      <c r="AL182" s="7">
        <v>150</v>
      </c>
      <c r="AM182" s="11">
        <v>1.2</v>
      </c>
      <c r="AN182" s="7">
        <v>1260</v>
      </c>
      <c r="AO182" s="10">
        <v>1.85</v>
      </c>
      <c r="AP182" s="7">
        <v>14</v>
      </c>
      <c r="AQ182" s="7">
        <v>14</v>
      </c>
      <c r="AR182" s="7">
        <v>85</v>
      </c>
      <c r="AS182" s="7"/>
      <c r="AT182" s="9"/>
      <c r="AU182" s="7">
        <v>50</v>
      </c>
      <c r="AV182" s="11">
        <v>1.14E-2</v>
      </c>
      <c r="AW182" s="7"/>
      <c r="AX182" s="7">
        <v>5702420000</v>
      </c>
      <c r="AY182" s="7" t="s">
        <v>266</v>
      </c>
    </row>
    <row r="183" spans="1:51" ht="15.95" customHeight="1" x14ac:dyDescent="0.25">
      <c r="A183" s="7" t="s">
        <v>573</v>
      </c>
      <c r="B183" s="7" t="s">
        <v>577</v>
      </c>
      <c r="C183" s="7" t="s">
        <v>578</v>
      </c>
      <c r="D183" s="8" t="s">
        <v>252</v>
      </c>
      <c r="E183" s="7" t="s">
        <v>55</v>
      </c>
      <c r="F183" s="64">
        <v>38.75</v>
      </c>
      <c r="G183" s="66">
        <v>92.99</v>
      </c>
      <c r="H183" s="69">
        <v>47</v>
      </c>
      <c r="I183" s="69">
        <v>118</v>
      </c>
      <c r="J183" s="60">
        <v>5056331448344</v>
      </c>
      <c r="K183" s="7" t="s">
        <v>56</v>
      </c>
      <c r="L183" s="7" t="s">
        <v>544</v>
      </c>
      <c r="M183" s="7" t="s">
        <v>306</v>
      </c>
      <c r="N183" s="7" t="s">
        <v>59</v>
      </c>
      <c r="O183" s="7" t="s">
        <v>307</v>
      </c>
      <c r="P183" s="7" t="s">
        <v>78</v>
      </c>
      <c r="Q183" s="7">
        <v>120</v>
      </c>
      <c r="R183" s="7">
        <v>170</v>
      </c>
      <c r="S183" s="7" t="s">
        <v>258</v>
      </c>
      <c r="T183" s="7" t="s">
        <v>576</v>
      </c>
      <c r="U183" s="7" t="s">
        <v>260</v>
      </c>
      <c r="V183" s="7">
        <v>0</v>
      </c>
      <c r="W183" s="7">
        <v>0</v>
      </c>
      <c r="X183" s="7" t="b">
        <v>0</v>
      </c>
      <c r="Y183" s="7">
        <v>0</v>
      </c>
      <c r="Z183" s="7" t="s">
        <v>66</v>
      </c>
      <c r="AA183" s="7" t="s">
        <v>261</v>
      </c>
      <c r="AB183" s="7" t="s">
        <v>262</v>
      </c>
      <c r="AC183" s="7" t="s">
        <v>263</v>
      </c>
      <c r="AD183" s="7" t="s">
        <v>69</v>
      </c>
      <c r="AE183" s="7" t="s">
        <v>79</v>
      </c>
      <c r="AF183" s="7" t="s">
        <v>264</v>
      </c>
      <c r="AG183" s="7" t="s">
        <v>72</v>
      </c>
      <c r="AH183" s="7" t="s">
        <v>265</v>
      </c>
      <c r="AI183" s="10">
        <v>3.6720000000000002</v>
      </c>
      <c r="AJ183" s="11">
        <v>1</v>
      </c>
      <c r="AK183" s="7">
        <v>120</v>
      </c>
      <c r="AL183" s="7">
        <v>170</v>
      </c>
      <c r="AM183" s="11">
        <v>2.04</v>
      </c>
      <c r="AN183" s="7">
        <v>1260</v>
      </c>
      <c r="AO183" s="10">
        <v>1.88</v>
      </c>
      <c r="AP183" s="7">
        <v>15</v>
      </c>
      <c r="AQ183" s="7">
        <v>15</v>
      </c>
      <c r="AR183" s="7">
        <v>125</v>
      </c>
      <c r="AS183" s="7"/>
      <c r="AT183" s="9"/>
      <c r="AU183" s="7">
        <v>80</v>
      </c>
      <c r="AV183" s="11">
        <v>1.9400000000000001E-2</v>
      </c>
      <c r="AW183" s="7"/>
      <c r="AX183" s="7">
        <v>5702420000</v>
      </c>
      <c r="AY183" s="7" t="s">
        <v>266</v>
      </c>
    </row>
    <row r="184" spans="1:51" ht="15.95" customHeight="1" x14ac:dyDescent="0.25">
      <c r="A184" s="7" t="s">
        <v>573</v>
      </c>
      <c r="B184" s="7" t="s">
        <v>579</v>
      </c>
      <c r="C184" s="7" t="s">
        <v>580</v>
      </c>
      <c r="D184" s="8" t="s">
        <v>252</v>
      </c>
      <c r="E184" s="7" t="s">
        <v>55</v>
      </c>
      <c r="F184" s="64">
        <v>69.75</v>
      </c>
      <c r="G184" s="66">
        <v>167.99</v>
      </c>
      <c r="H184" s="69">
        <v>84</v>
      </c>
      <c r="I184" s="69">
        <v>210</v>
      </c>
      <c r="J184" s="60">
        <v>5056331448351</v>
      </c>
      <c r="K184" s="7" t="s">
        <v>56</v>
      </c>
      <c r="L184" s="7" t="s">
        <v>544</v>
      </c>
      <c r="M184" s="7" t="s">
        <v>306</v>
      </c>
      <c r="N184" s="7" t="s">
        <v>59</v>
      </c>
      <c r="O184" s="7" t="s">
        <v>307</v>
      </c>
      <c r="P184" s="7" t="s">
        <v>124</v>
      </c>
      <c r="Q184" s="7">
        <v>160</v>
      </c>
      <c r="R184" s="7">
        <v>230</v>
      </c>
      <c r="S184" s="7" t="s">
        <v>258</v>
      </c>
      <c r="T184" s="7" t="s">
        <v>576</v>
      </c>
      <c r="U184" s="7" t="s">
        <v>260</v>
      </c>
      <c r="V184" s="7">
        <v>0</v>
      </c>
      <c r="W184" s="7">
        <v>0</v>
      </c>
      <c r="X184" s="7" t="b">
        <v>0</v>
      </c>
      <c r="Y184" s="7">
        <v>0</v>
      </c>
      <c r="Z184" s="7" t="s">
        <v>66</v>
      </c>
      <c r="AA184" s="7" t="s">
        <v>261</v>
      </c>
      <c r="AB184" s="7" t="s">
        <v>262</v>
      </c>
      <c r="AC184" s="7" t="s">
        <v>263</v>
      </c>
      <c r="AD184" s="7" t="s">
        <v>69</v>
      </c>
      <c r="AE184" s="7" t="s">
        <v>83</v>
      </c>
      <c r="AF184" s="7" t="s">
        <v>264</v>
      </c>
      <c r="AG184" s="7" t="s">
        <v>72</v>
      </c>
      <c r="AH184" s="7" t="s">
        <v>265</v>
      </c>
      <c r="AI184" s="10">
        <v>6.6239999999999997</v>
      </c>
      <c r="AJ184" s="11">
        <v>1</v>
      </c>
      <c r="AK184" s="7">
        <v>160</v>
      </c>
      <c r="AL184" s="7">
        <v>230</v>
      </c>
      <c r="AM184" s="11">
        <v>3.68</v>
      </c>
      <c r="AN184" s="7">
        <v>1260</v>
      </c>
      <c r="AO184" s="10">
        <v>1.94</v>
      </c>
      <c r="AP184" s="7">
        <v>16</v>
      </c>
      <c r="AQ184" s="7">
        <v>16</v>
      </c>
      <c r="AR184" s="7">
        <v>165</v>
      </c>
      <c r="AS184" s="7"/>
      <c r="AT184" s="9"/>
      <c r="AU184" s="7">
        <v>140</v>
      </c>
      <c r="AV184" s="11">
        <v>3.5000000000000003E-2</v>
      </c>
      <c r="AW184" s="7"/>
      <c r="AX184" s="7">
        <v>5702420000</v>
      </c>
      <c r="AY184" s="7" t="s">
        <v>266</v>
      </c>
    </row>
    <row r="185" spans="1:51" ht="15.95" customHeight="1" x14ac:dyDescent="0.25">
      <c r="A185" s="7" t="s">
        <v>573</v>
      </c>
      <c r="B185" s="7" t="s">
        <v>581</v>
      </c>
      <c r="C185" s="7" t="s">
        <v>582</v>
      </c>
      <c r="D185" s="8" t="s">
        <v>252</v>
      </c>
      <c r="E185" s="7" t="s">
        <v>55</v>
      </c>
      <c r="F185" s="64">
        <v>109.75</v>
      </c>
      <c r="G185" s="66">
        <v>263.99</v>
      </c>
      <c r="H185" s="69">
        <v>132</v>
      </c>
      <c r="I185" s="69">
        <v>330</v>
      </c>
      <c r="J185" s="60">
        <v>5056331448368</v>
      </c>
      <c r="K185" s="7" t="s">
        <v>56</v>
      </c>
      <c r="L185" s="7" t="s">
        <v>544</v>
      </c>
      <c r="M185" s="7" t="s">
        <v>306</v>
      </c>
      <c r="N185" s="7" t="s">
        <v>59</v>
      </c>
      <c r="O185" s="7" t="s">
        <v>307</v>
      </c>
      <c r="P185" s="7" t="s">
        <v>86</v>
      </c>
      <c r="Q185" s="7">
        <v>200</v>
      </c>
      <c r="R185" s="7">
        <v>290</v>
      </c>
      <c r="S185" s="7" t="s">
        <v>258</v>
      </c>
      <c r="T185" s="7" t="s">
        <v>576</v>
      </c>
      <c r="U185" s="7" t="s">
        <v>260</v>
      </c>
      <c r="V185" s="7">
        <v>0</v>
      </c>
      <c r="W185" s="7">
        <v>0</v>
      </c>
      <c r="X185" s="7" t="b">
        <v>0</v>
      </c>
      <c r="Y185" s="7">
        <v>0</v>
      </c>
      <c r="Z185" s="7" t="s">
        <v>66</v>
      </c>
      <c r="AA185" s="7" t="s">
        <v>261</v>
      </c>
      <c r="AB185" s="7" t="s">
        <v>262</v>
      </c>
      <c r="AC185" s="7" t="s">
        <v>263</v>
      </c>
      <c r="AD185" s="7" t="s">
        <v>69</v>
      </c>
      <c r="AE185" s="7" t="s">
        <v>87</v>
      </c>
      <c r="AF185" s="7" t="s">
        <v>264</v>
      </c>
      <c r="AG185" s="7" t="s">
        <v>72</v>
      </c>
      <c r="AH185" s="7" t="s">
        <v>265</v>
      </c>
      <c r="AI185" s="10">
        <v>10.44</v>
      </c>
      <c r="AJ185" s="11">
        <v>1</v>
      </c>
      <c r="AK185" s="7">
        <v>200</v>
      </c>
      <c r="AL185" s="7">
        <v>290</v>
      </c>
      <c r="AM185" s="11">
        <v>5.8</v>
      </c>
      <c r="AN185" s="7">
        <v>1260</v>
      </c>
      <c r="AO185" s="10">
        <v>1.96</v>
      </c>
      <c r="AP185" s="7">
        <v>18</v>
      </c>
      <c r="AQ185" s="7">
        <v>18</v>
      </c>
      <c r="AR185" s="7">
        <v>205</v>
      </c>
      <c r="AS185" s="7"/>
      <c r="AT185" s="9"/>
      <c r="AU185" s="7">
        <v>160</v>
      </c>
      <c r="AV185" s="11">
        <v>5.5100000000000003E-2</v>
      </c>
      <c r="AW185" s="7"/>
      <c r="AX185" s="7">
        <v>5702420000</v>
      </c>
      <c r="AY185" s="7" t="s">
        <v>266</v>
      </c>
    </row>
    <row r="186" spans="1:51" ht="15.95" customHeight="1" x14ac:dyDescent="0.25">
      <c r="A186" s="7" t="s">
        <v>583</v>
      </c>
      <c r="B186" s="7" t="s">
        <v>584</v>
      </c>
      <c r="C186" s="7" t="s">
        <v>585</v>
      </c>
      <c r="D186" s="8" t="s">
        <v>252</v>
      </c>
      <c r="E186" s="7" t="s">
        <v>55</v>
      </c>
      <c r="F186" s="64">
        <v>22.75</v>
      </c>
      <c r="G186" s="66">
        <v>54.99</v>
      </c>
      <c r="H186" s="69">
        <v>28</v>
      </c>
      <c r="I186" s="69">
        <v>70</v>
      </c>
      <c r="J186" s="60">
        <v>5056331448610</v>
      </c>
      <c r="K186" s="7" t="s">
        <v>56</v>
      </c>
      <c r="L186" s="7" t="s">
        <v>586</v>
      </c>
      <c r="M186" s="7" t="s">
        <v>254</v>
      </c>
      <c r="N186" s="7" t="s">
        <v>255</v>
      </c>
      <c r="O186" s="7" t="s">
        <v>256</v>
      </c>
      <c r="P186" s="7" t="s">
        <v>257</v>
      </c>
      <c r="Q186" s="7">
        <v>80</v>
      </c>
      <c r="R186" s="7">
        <v>150</v>
      </c>
      <c r="S186" s="7" t="s">
        <v>258</v>
      </c>
      <c r="T186" s="7" t="s">
        <v>587</v>
      </c>
      <c r="U186" s="7" t="s">
        <v>260</v>
      </c>
      <c r="V186" s="7">
        <v>0</v>
      </c>
      <c r="W186" s="7">
        <v>0</v>
      </c>
      <c r="X186" s="7" t="b">
        <v>0</v>
      </c>
      <c r="Y186" s="7">
        <v>0</v>
      </c>
      <c r="Z186" s="7" t="s">
        <v>66</v>
      </c>
      <c r="AA186" s="7" t="s">
        <v>261</v>
      </c>
      <c r="AB186" s="7" t="s">
        <v>262</v>
      </c>
      <c r="AC186" s="7" t="s">
        <v>263</v>
      </c>
      <c r="AD186" s="7" t="s">
        <v>69</v>
      </c>
      <c r="AE186" s="7" t="s">
        <v>70</v>
      </c>
      <c r="AF186" s="7" t="s">
        <v>264</v>
      </c>
      <c r="AG186" s="7" t="s">
        <v>72</v>
      </c>
      <c r="AH186" s="7" t="s">
        <v>265</v>
      </c>
      <c r="AI186" s="10">
        <v>2.16</v>
      </c>
      <c r="AJ186" s="11">
        <v>1</v>
      </c>
      <c r="AK186" s="7">
        <v>80</v>
      </c>
      <c r="AL186" s="7">
        <v>150</v>
      </c>
      <c r="AM186" s="11">
        <v>1.2</v>
      </c>
      <c r="AN186" s="7">
        <v>1260</v>
      </c>
      <c r="AO186" s="10">
        <v>1.85</v>
      </c>
      <c r="AP186" s="7">
        <v>14</v>
      </c>
      <c r="AQ186" s="7">
        <v>14</v>
      </c>
      <c r="AR186" s="7">
        <v>85</v>
      </c>
      <c r="AS186" s="7"/>
      <c r="AT186" s="9"/>
      <c r="AU186" s="7">
        <v>50</v>
      </c>
      <c r="AV186" s="11">
        <v>1.14E-2</v>
      </c>
      <c r="AW186" s="7"/>
      <c r="AX186" s="7">
        <v>5702420000</v>
      </c>
      <c r="AY186" s="7" t="s">
        <v>266</v>
      </c>
    </row>
    <row r="187" spans="1:51" ht="15.95" customHeight="1" x14ac:dyDescent="0.25">
      <c r="A187" s="7" t="s">
        <v>583</v>
      </c>
      <c r="B187" s="7" t="s">
        <v>588</v>
      </c>
      <c r="C187" s="7" t="s">
        <v>589</v>
      </c>
      <c r="D187" s="8" t="s">
        <v>252</v>
      </c>
      <c r="E187" s="7" t="s">
        <v>55</v>
      </c>
      <c r="F187" s="64">
        <v>38.75</v>
      </c>
      <c r="G187" s="66">
        <v>92.99</v>
      </c>
      <c r="H187" s="69">
        <v>47</v>
      </c>
      <c r="I187" s="69">
        <v>118</v>
      </c>
      <c r="J187" s="60">
        <v>5056331448627</v>
      </c>
      <c r="K187" s="7" t="s">
        <v>56</v>
      </c>
      <c r="L187" s="7" t="s">
        <v>586</v>
      </c>
      <c r="M187" s="7" t="s">
        <v>254</v>
      </c>
      <c r="N187" s="7" t="s">
        <v>255</v>
      </c>
      <c r="O187" s="7" t="s">
        <v>256</v>
      </c>
      <c r="P187" s="7" t="s">
        <v>78</v>
      </c>
      <c r="Q187" s="7">
        <v>120</v>
      </c>
      <c r="R187" s="7">
        <v>170</v>
      </c>
      <c r="S187" s="7" t="s">
        <v>258</v>
      </c>
      <c r="T187" s="7" t="s">
        <v>587</v>
      </c>
      <c r="U187" s="7" t="s">
        <v>260</v>
      </c>
      <c r="V187" s="7">
        <v>0</v>
      </c>
      <c r="W187" s="7">
        <v>0</v>
      </c>
      <c r="X187" s="7" t="b">
        <v>0</v>
      </c>
      <c r="Y187" s="7">
        <v>0</v>
      </c>
      <c r="Z187" s="7" t="s">
        <v>66</v>
      </c>
      <c r="AA187" s="7" t="s">
        <v>261</v>
      </c>
      <c r="AB187" s="7" t="s">
        <v>262</v>
      </c>
      <c r="AC187" s="7" t="s">
        <v>263</v>
      </c>
      <c r="AD187" s="7" t="s">
        <v>69</v>
      </c>
      <c r="AE187" s="7" t="s">
        <v>79</v>
      </c>
      <c r="AF187" s="7" t="s">
        <v>264</v>
      </c>
      <c r="AG187" s="7" t="s">
        <v>72</v>
      </c>
      <c r="AH187" s="7" t="s">
        <v>265</v>
      </c>
      <c r="AI187" s="10">
        <v>3.6720000000000002</v>
      </c>
      <c r="AJ187" s="11">
        <v>1</v>
      </c>
      <c r="AK187" s="7">
        <v>120</v>
      </c>
      <c r="AL187" s="7">
        <v>170</v>
      </c>
      <c r="AM187" s="11">
        <v>2.04</v>
      </c>
      <c r="AN187" s="7">
        <v>1260</v>
      </c>
      <c r="AO187" s="10">
        <v>1.88</v>
      </c>
      <c r="AP187" s="7">
        <v>15</v>
      </c>
      <c r="AQ187" s="7">
        <v>15</v>
      </c>
      <c r="AR187" s="7">
        <v>125</v>
      </c>
      <c r="AS187" s="7"/>
      <c r="AT187" s="9"/>
      <c r="AU187" s="7">
        <v>80</v>
      </c>
      <c r="AV187" s="11">
        <v>1.9400000000000001E-2</v>
      </c>
      <c r="AW187" s="7"/>
      <c r="AX187" s="7">
        <v>5702420000</v>
      </c>
      <c r="AY187" s="7" t="s">
        <v>266</v>
      </c>
    </row>
    <row r="188" spans="1:51" ht="15.95" customHeight="1" x14ac:dyDescent="0.25">
      <c r="A188" s="7" t="s">
        <v>583</v>
      </c>
      <c r="B188" s="7" t="s">
        <v>590</v>
      </c>
      <c r="C188" s="7" t="s">
        <v>591</v>
      </c>
      <c r="D188" s="8" t="s">
        <v>252</v>
      </c>
      <c r="E188" s="7" t="s">
        <v>55</v>
      </c>
      <c r="F188" s="64">
        <v>69.75</v>
      </c>
      <c r="G188" s="66">
        <v>167.99</v>
      </c>
      <c r="H188" s="69">
        <v>84</v>
      </c>
      <c r="I188" s="69">
        <v>210</v>
      </c>
      <c r="J188" s="60">
        <v>5056331448634</v>
      </c>
      <c r="K188" s="7" t="s">
        <v>56</v>
      </c>
      <c r="L188" s="7" t="s">
        <v>586</v>
      </c>
      <c r="M188" s="7" t="s">
        <v>254</v>
      </c>
      <c r="N188" s="7" t="s">
        <v>255</v>
      </c>
      <c r="O188" s="7" t="s">
        <v>256</v>
      </c>
      <c r="P188" s="7" t="s">
        <v>124</v>
      </c>
      <c r="Q188" s="7">
        <v>160</v>
      </c>
      <c r="R188" s="7">
        <v>230</v>
      </c>
      <c r="S188" s="7" t="s">
        <v>258</v>
      </c>
      <c r="T188" s="7" t="s">
        <v>587</v>
      </c>
      <c r="U188" s="7" t="s">
        <v>260</v>
      </c>
      <c r="V188" s="7">
        <v>0</v>
      </c>
      <c r="W188" s="7">
        <v>0</v>
      </c>
      <c r="X188" s="7" t="b">
        <v>0</v>
      </c>
      <c r="Y188" s="7">
        <v>0</v>
      </c>
      <c r="Z188" s="7" t="s">
        <v>66</v>
      </c>
      <c r="AA188" s="7" t="s">
        <v>261</v>
      </c>
      <c r="AB188" s="7" t="s">
        <v>262</v>
      </c>
      <c r="AC188" s="7" t="s">
        <v>263</v>
      </c>
      <c r="AD188" s="7" t="s">
        <v>69</v>
      </c>
      <c r="AE188" s="7" t="s">
        <v>83</v>
      </c>
      <c r="AF188" s="7" t="s">
        <v>264</v>
      </c>
      <c r="AG188" s="7" t="s">
        <v>72</v>
      </c>
      <c r="AH188" s="7" t="s">
        <v>265</v>
      </c>
      <c r="AI188" s="10">
        <v>6.6239999999999997</v>
      </c>
      <c r="AJ188" s="11">
        <v>1</v>
      </c>
      <c r="AK188" s="7">
        <v>160</v>
      </c>
      <c r="AL188" s="7">
        <v>230</v>
      </c>
      <c r="AM188" s="11">
        <v>3.68</v>
      </c>
      <c r="AN188" s="7">
        <v>1260</v>
      </c>
      <c r="AO188" s="10">
        <v>1.94</v>
      </c>
      <c r="AP188" s="7">
        <v>16</v>
      </c>
      <c r="AQ188" s="7">
        <v>16</v>
      </c>
      <c r="AR188" s="7">
        <v>165</v>
      </c>
      <c r="AS188" s="7"/>
      <c r="AT188" s="9"/>
      <c r="AU188" s="7">
        <v>140</v>
      </c>
      <c r="AV188" s="11">
        <v>3.5000000000000003E-2</v>
      </c>
      <c r="AW188" s="7"/>
      <c r="AX188" s="7">
        <v>5702420000</v>
      </c>
      <c r="AY188" s="7" t="s">
        <v>266</v>
      </c>
    </row>
    <row r="189" spans="1:51" ht="15.95" customHeight="1" x14ac:dyDescent="0.25">
      <c r="A189" s="7" t="s">
        <v>583</v>
      </c>
      <c r="B189" s="7" t="s">
        <v>592</v>
      </c>
      <c r="C189" s="7" t="s">
        <v>593</v>
      </c>
      <c r="D189" s="8" t="s">
        <v>252</v>
      </c>
      <c r="E189" s="7" t="s">
        <v>55</v>
      </c>
      <c r="F189" s="64">
        <v>109.75</v>
      </c>
      <c r="G189" s="66">
        <v>263.99</v>
      </c>
      <c r="H189" s="69">
        <v>132</v>
      </c>
      <c r="I189" s="69">
        <v>330</v>
      </c>
      <c r="J189" s="60">
        <v>5056331448641</v>
      </c>
      <c r="K189" s="7" t="s">
        <v>56</v>
      </c>
      <c r="L189" s="7" t="s">
        <v>586</v>
      </c>
      <c r="M189" s="7" t="s">
        <v>254</v>
      </c>
      <c r="N189" s="7" t="s">
        <v>255</v>
      </c>
      <c r="O189" s="7" t="s">
        <v>256</v>
      </c>
      <c r="P189" s="7" t="s">
        <v>86</v>
      </c>
      <c r="Q189" s="7">
        <v>200</v>
      </c>
      <c r="R189" s="7">
        <v>290</v>
      </c>
      <c r="S189" s="7" t="s">
        <v>258</v>
      </c>
      <c r="T189" s="7" t="s">
        <v>587</v>
      </c>
      <c r="U189" s="7" t="s">
        <v>260</v>
      </c>
      <c r="V189" s="7">
        <v>0</v>
      </c>
      <c r="W189" s="7">
        <v>0</v>
      </c>
      <c r="X189" s="7" t="b">
        <v>0</v>
      </c>
      <c r="Y189" s="7">
        <v>0</v>
      </c>
      <c r="Z189" s="7" t="s">
        <v>66</v>
      </c>
      <c r="AA189" s="7" t="s">
        <v>261</v>
      </c>
      <c r="AB189" s="7" t="s">
        <v>262</v>
      </c>
      <c r="AC189" s="7" t="s">
        <v>263</v>
      </c>
      <c r="AD189" s="7" t="s">
        <v>69</v>
      </c>
      <c r="AE189" s="7" t="s">
        <v>87</v>
      </c>
      <c r="AF189" s="7" t="s">
        <v>264</v>
      </c>
      <c r="AG189" s="7" t="s">
        <v>72</v>
      </c>
      <c r="AH189" s="7" t="s">
        <v>265</v>
      </c>
      <c r="AI189" s="10">
        <v>10.44</v>
      </c>
      <c r="AJ189" s="11">
        <v>1</v>
      </c>
      <c r="AK189" s="7">
        <v>200</v>
      </c>
      <c r="AL189" s="7">
        <v>290</v>
      </c>
      <c r="AM189" s="11">
        <v>5.8</v>
      </c>
      <c r="AN189" s="7">
        <v>1260</v>
      </c>
      <c r="AO189" s="10">
        <v>1.96</v>
      </c>
      <c r="AP189" s="7">
        <v>18</v>
      </c>
      <c r="AQ189" s="7">
        <v>18</v>
      </c>
      <c r="AR189" s="7">
        <v>205</v>
      </c>
      <c r="AS189" s="7"/>
      <c r="AT189" s="9"/>
      <c r="AU189" s="7">
        <v>160</v>
      </c>
      <c r="AV189" s="11">
        <v>5.5100000000000003E-2</v>
      </c>
      <c r="AW189" s="7"/>
      <c r="AX189" s="7">
        <v>5702420000</v>
      </c>
      <c r="AY189" s="7" t="s">
        <v>266</v>
      </c>
    </row>
    <row r="190" spans="1:51" ht="15.95" customHeight="1" x14ac:dyDescent="0.25">
      <c r="A190" s="7" t="s">
        <v>594</v>
      </c>
      <c r="B190" s="7" t="s">
        <v>595</v>
      </c>
      <c r="C190" s="7" t="s">
        <v>596</v>
      </c>
      <c r="D190" s="8" t="s">
        <v>252</v>
      </c>
      <c r="E190" s="7" t="s">
        <v>55</v>
      </c>
      <c r="F190" s="64">
        <v>22.75</v>
      </c>
      <c r="G190" s="66">
        <v>54.99</v>
      </c>
      <c r="H190" s="69">
        <v>28</v>
      </c>
      <c r="I190" s="69">
        <v>70</v>
      </c>
      <c r="J190" s="60">
        <v>5056331448450</v>
      </c>
      <c r="K190" s="7" t="s">
        <v>56</v>
      </c>
      <c r="L190" s="7" t="s">
        <v>586</v>
      </c>
      <c r="M190" s="7" t="s">
        <v>545</v>
      </c>
      <c r="N190" s="7" t="s">
        <v>59</v>
      </c>
      <c r="O190" s="7" t="s">
        <v>331</v>
      </c>
      <c r="P190" s="7" t="s">
        <v>257</v>
      </c>
      <c r="Q190" s="7">
        <v>80</v>
      </c>
      <c r="R190" s="7">
        <v>150</v>
      </c>
      <c r="S190" s="7" t="s">
        <v>258</v>
      </c>
      <c r="T190" s="7" t="s">
        <v>597</v>
      </c>
      <c r="U190" s="7" t="s">
        <v>260</v>
      </c>
      <c r="V190" s="7">
        <v>0</v>
      </c>
      <c r="W190" s="7">
        <v>0</v>
      </c>
      <c r="X190" s="7" t="b">
        <v>0</v>
      </c>
      <c r="Y190" s="7">
        <v>0</v>
      </c>
      <c r="Z190" s="7" t="s">
        <v>66</v>
      </c>
      <c r="AA190" s="7" t="s">
        <v>261</v>
      </c>
      <c r="AB190" s="7" t="s">
        <v>262</v>
      </c>
      <c r="AC190" s="7" t="s">
        <v>263</v>
      </c>
      <c r="AD190" s="7" t="s">
        <v>69</v>
      </c>
      <c r="AE190" s="7" t="s">
        <v>70</v>
      </c>
      <c r="AF190" s="7" t="s">
        <v>264</v>
      </c>
      <c r="AG190" s="7" t="s">
        <v>72</v>
      </c>
      <c r="AH190" s="7" t="s">
        <v>265</v>
      </c>
      <c r="AI190" s="10">
        <v>2.16</v>
      </c>
      <c r="AJ190" s="11">
        <v>1</v>
      </c>
      <c r="AK190" s="7">
        <v>80</v>
      </c>
      <c r="AL190" s="7">
        <v>150</v>
      </c>
      <c r="AM190" s="11">
        <v>1.2</v>
      </c>
      <c r="AN190" s="7">
        <v>1260</v>
      </c>
      <c r="AO190" s="10">
        <v>1.85</v>
      </c>
      <c r="AP190" s="7">
        <v>14</v>
      </c>
      <c r="AQ190" s="7">
        <v>14</v>
      </c>
      <c r="AR190" s="7">
        <v>85</v>
      </c>
      <c r="AS190" s="7"/>
      <c r="AT190" s="9"/>
      <c r="AU190" s="7">
        <v>50</v>
      </c>
      <c r="AV190" s="11">
        <v>1.14E-2</v>
      </c>
      <c r="AW190" s="7"/>
      <c r="AX190" s="7">
        <v>5702420000</v>
      </c>
      <c r="AY190" s="7" t="s">
        <v>266</v>
      </c>
    </row>
    <row r="191" spans="1:51" ht="15.95" customHeight="1" x14ac:dyDescent="0.25">
      <c r="A191" s="7" t="s">
        <v>594</v>
      </c>
      <c r="B191" s="7" t="s">
        <v>598</v>
      </c>
      <c r="C191" s="7" t="s">
        <v>599</v>
      </c>
      <c r="D191" s="8" t="s">
        <v>252</v>
      </c>
      <c r="E191" s="7" t="s">
        <v>55</v>
      </c>
      <c r="F191" s="64">
        <v>38.75</v>
      </c>
      <c r="G191" s="66">
        <v>92.99</v>
      </c>
      <c r="H191" s="69">
        <v>47</v>
      </c>
      <c r="I191" s="69">
        <v>118</v>
      </c>
      <c r="J191" s="60">
        <v>5056331448467</v>
      </c>
      <c r="K191" s="7" t="s">
        <v>56</v>
      </c>
      <c r="L191" s="7" t="s">
        <v>586</v>
      </c>
      <c r="M191" s="7" t="s">
        <v>545</v>
      </c>
      <c r="N191" s="7" t="s">
        <v>59</v>
      </c>
      <c r="O191" s="7" t="s">
        <v>331</v>
      </c>
      <c r="P191" s="7" t="s">
        <v>78</v>
      </c>
      <c r="Q191" s="7">
        <v>120</v>
      </c>
      <c r="R191" s="7">
        <v>170</v>
      </c>
      <c r="S191" s="7" t="s">
        <v>258</v>
      </c>
      <c r="T191" s="7" t="s">
        <v>597</v>
      </c>
      <c r="U191" s="7" t="s">
        <v>260</v>
      </c>
      <c r="V191" s="7">
        <v>0</v>
      </c>
      <c r="W191" s="7">
        <v>0</v>
      </c>
      <c r="X191" s="7" t="b">
        <v>0</v>
      </c>
      <c r="Y191" s="7">
        <v>0</v>
      </c>
      <c r="Z191" s="7" t="s">
        <v>66</v>
      </c>
      <c r="AA191" s="7" t="s">
        <v>261</v>
      </c>
      <c r="AB191" s="7" t="s">
        <v>262</v>
      </c>
      <c r="AC191" s="7" t="s">
        <v>263</v>
      </c>
      <c r="AD191" s="7" t="s">
        <v>69</v>
      </c>
      <c r="AE191" s="7" t="s">
        <v>79</v>
      </c>
      <c r="AF191" s="7" t="s">
        <v>264</v>
      </c>
      <c r="AG191" s="7" t="s">
        <v>72</v>
      </c>
      <c r="AH191" s="7" t="s">
        <v>265</v>
      </c>
      <c r="AI191" s="10">
        <v>3.6720000000000002</v>
      </c>
      <c r="AJ191" s="11">
        <v>1</v>
      </c>
      <c r="AK191" s="7">
        <v>120</v>
      </c>
      <c r="AL191" s="7">
        <v>170</v>
      </c>
      <c r="AM191" s="11">
        <v>2.04</v>
      </c>
      <c r="AN191" s="7">
        <v>1260</v>
      </c>
      <c r="AO191" s="10">
        <v>1.88</v>
      </c>
      <c r="AP191" s="7">
        <v>15</v>
      </c>
      <c r="AQ191" s="7">
        <v>15</v>
      </c>
      <c r="AR191" s="7">
        <v>125</v>
      </c>
      <c r="AS191" s="7"/>
      <c r="AT191" s="9"/>
      <c r="AU191" s="7">
        <v>80</v>
      </c>
      <c r="AV191" s="11">
        <v>1.9400000000000001E-2</v>
      </c>
      <c r="AW191" s="7"/>
      <c r="AX191" s="7">
        <v>5702420000</v>
      </c>
      <c r="AY191" s="7" t="s">
        <v>266</v>
      </c>
    </row>
    <row r="192" spans="1:51" ht="15.95" customHeight="1" x14ac:dyDescent="0.25">
      <c r="A192" s="7" t="s">
        <v>594</v>
      </c>
      <c r="B192" s="7" t="s">
        <v>600</v>
      </c>
      <c r="C192" s="7" t="s">
        <v>601</v>
      </c>
      <c r="D192" s="8" t="s">
        <v>252</v>
      </c>
      <c r="E192" s="7" t="s">
        <v>55</v>
      </c>
      <c r="F192" s="64">
        <v>69.75</v>
      </c>
      <c r="G192" s="66">
        <v>167.99</v>
      </c>
      <c r="H192" s="69">
        <v>84</v>
      </c>
      <c r="I192" s="69">
        <v>210</v>
      </c>
      <c r="J192" s="60">
        <v>5056331448474</v>
      </c>
      <c r="K192" s="7" t="s">
        <v>56</v>
      </c>
      <c r="L192" s="7" t="s">
        <v>586</v>
      </c>
      <c r="M192" s="7" t="s">
        <v>545</v>
      </c>
      <c r="N192" s="7" t="s">
        <v>59</v>
      </c>
      <c r="O192" s="7" t="s">
        <v>331</v>
      </c>
      <c r="P192" s="7" t="s">
        <v>124</v>
      </c>
      <c r="Q192" s="7">
        <v>160</v>
      </c>
      <c r="R192" s="7">
        <v>230</v>
      </c>
      <c r="S192" s="7" t="s">
        <v>258</v>
      </c>
      <c r="T192" s="7" t="s">
        <v>597</v>
      </c>
      <c r="U192" s="7" t="s">
        <v>260</v>
      </c>
      <c r="V192" s="7">
        <v>0</v>
      </c>
      <c r="W192" s="7">
        <v>0</v>
      </c>
      <c r="X192" s="7" t="b">
        <v>0</v>
      </c>
      <c r="Y192" s="7">
        <v>0</v>
      </c>
      <c r="Z192" s="7" t="s">
        <v>66</v>
      </c>
      <c r="AA192" s="7" t="s">
        <v>261</v>
      </c>
      <c r="AB192" s="7" t="s">
        <v>262</v>
      </c>
      <c r="AC192" s="7" t="s">
        <v>263</v>
      </c>
      <c r="AD192" s="7" t="s">
        <v>69</v>
      </c>
      <c r="AE192" s="7" t="s">
        <v>83</v>
      </c>
      <c r="AF192" s="7" t="s">
        <v>264</v>
      </c>
      <c r="AG192" s="7" t="s">
        <v>72</v>
      </c>
      <c r="AH192" s="7" t="s">
        <v>265</v>
      </c>
      <c r="AI192" s="10">
        <v>6.6239999999999997</v>
      </c>
      <c r="AJ192" s="11">
        <v>1</v>
      </c>
      <c r="AK192" s="7">
        <v>160</v>
      </c>
      <c r="AL192" s="7">
        <v>230</v>
      </c>
      <c r="AM192" s="11">
        <v>3.68</v>
      </c>
      <c r="AN192" s="7">
        <v>1260</v>
      </c>
      <c r="AO192" s="10">
        <v>1.94</v>
      </c>
      <c r="AP192" s="7">
        <v>16</v>
      </c>
      <c r="AQ192" s="7">
        <v>16</v>
      </c>
      <c r="AR192" s="7">
        <v>165</v>
      </c>
      <c r="AS192" s="7"/>
      <c r="AT192" s="9"/>
      <c r="AU192" s="7">
        <v>140</v>
      </c>
      <c r="AV192" s="11">
        <v>3.5000000000000003E-2</v>
      </c>
      <c r="AW192" s="7"/>
      <c r="AX192" s="7">
        <v>5702420000</v>
      </c>
      <c r="AY192" s="7" t="s">
        <v>266</v>
      </c>
    </row>
    <row r="193" spans="1:51" ht="15.95" customHeight="1" x14ac:dyDescent="0.25">
      <c r="A193" s="7" t="s">
        <v>594</v>
      </c>
      <c r="B193" s="7" t="s">
        <v>602</v>
      </c>
      <c r="C193" s="7" t="s">
        <v>603</v>
      </c>
      <c r="D193" s="8" t="s">
        <v>252</v>
      </c>
      <c r="E193" s="7" t="s">
        <v>55</v>
      </c>
      <c r="F193" s="64">
        <v>109.75</v>
      </c>
      <c r="G193" s="66">
        <v>263.99</v>
      </c>
      <c r="H193" s="69">
        <v>132</v>
      </c>
      <c r="I193" s="69">
        <v>330</v>
      </c>
      <c r="J193" s="60">
        <v>5056331448481</v>
      </c>
      <c r="K193" s="7" t="s">
        <v>56</v>
      </c>
      <c r="L193" s="7" t="s">
        <v>586</v>
      </c>
      <c r="M193" s="7" t="s">
        <v>545</v>
      </c>
      <c r="N193" s="7" t="s">
        <v>59</v>
      </c>
      <c r="O193" s="7" t="s">
        <v>331</v>
      </c>
      <c r="P193" s="7" t="s">
        <v>86</v>
      </c>
      <c r="Q193" s="7">
        <v>200</v>
      </c>
      <c r="R193" s="7">
        <v>290</v>
      </c>
      <c r="S193" s="7" t="s">
        <v>258</v>
      </c>
      <c r="T193" s="7" t="s">
        <v>597</v>
      </c>
      <c r="U193" s="7" t="s">
        <v>260</v>
      </c>
      <c r="V193" s="7">
        <v>0</v>
      </c>
      <c r="W193" s="7">
        <v>0</v>
      </c>
      <c r="X193" s="7" t="b">
        <v>0</v>
      </c>
      <c r="Y193" s="7">
        <v>0</v>
      </c>
      <c r="Z193" s="7" t="s">
        <v>66</v>
      </c>
      <c r="AA193" s="7" t="s">
        <v>261</v>
      </c>
      <c r="AB193" s="7" t="s">
        <v>262</v>
      </c>
      <c r="AC193" s="7" t="s">
        <v>263</v>
      </c>
      <c r="AD193" s="7" t="s">
        <v>69</v>
      </c>
      <c r="AE193" s="7" t="s">
        <v>87</v>
      </c>
      <c r="AF193" s="7" t="s">
        <v>264</v>
      </c>
      <c r="AG193" s="7" t="s">
        <v>72</v>
      </c>
      <c r="AH193" s="7" t="s">
        <v>265</v>
      </c>
      <c r="AI193" s="10">
        <v>10.44</v>
      </c>
      <c r="AJ193" s="11">
        <v>1</v>
      </c>
      <c r="AK193" s="7">
        <v>200</v>
      </c>
      <c r="AL193" s="7">
        <v>290</v>
      </c>
      <c r="AM193" s="11">
        <v>5.8</v>
      </c>
      <c r="AN193" s="7">
        <v>1260</v>
      </c>
      <c r="AO193" s="10">
        <v>1.96</v>
      </c>
      <c r="AP193" s="7">
        <v>18</v>
      </c>
      <c r="AQ193" s="7">
        <v>18</v>
      </c>
      <c r="AR193" s="7">
        <v>205</v>
      </c>
      <c r="AS193" s="7"/>
      <c r="AT193" s="9"/>
      <c r="AU193" s="7">
        <v>160</v>
      </c>
      <c r="AV193" s="11">
        <v>5.5100000000000003E-2</v>
      </c>
      <c r="AW193" s="7"/>
      <c r="AX193" s="7">
        <v>5702420000</v>
      </c>
      <c r="AY193" s="7" t="s">
        <v>266</v>
      </c>
    </row>
    <row r="194" spans="1:51" ht="15.95" customHeight="1" x14ac:dyDescent="0.25">
      <c r="A194" s="7" t="s">
        <v>604</v>
      </c>
      <c r="B194" s="7" t="s">
        <v>605</v>
      </c>
      <c r="C194" s="7" t="s">
        <v>606</v>
      </c>
      <c r="D194" s="8" t="s">
        <v>252</v>
      </c>
      <c r="E194" s="7" t="s">
        <v>55</v>
      </c>
      <c r="F194" s="64">
        <v>22.75</v>
      </c>
      <c r="G194" s="66">
        <v>54.99</v>
      </c>
      <c r="H194" s="69">
        <v>28</v>
      </c>
      <c r="I194" s="69">
        <v>70</v>
      </c>
      <c r="J194" s="60">
        <v>5056331448573</v>
      </c>
      <c r="K194" s="7" t="s">
        <v>56</v>
      </c>
      <c r="L194" s="7" t="s">
        <v>586</v>
      </c>
      <c r="M194" s="7" t="s">
        <v>58</v>
      </c>
      <c r="N194" s="7" t="s">
        <v>59</v>
      </c>
      <c r="O194" s="7" t="s">
        <v>60</v>
      </c>
      <c r="P194" s="7" t="s">
        <v>257</v>
      </c>
      <c r="Q194" s="7">
        <v>80</v>
      </c>
      <c r="R194" s="7">
        <v>150</v>
      </c>
      <c r="S194" s="7" t="s">
        <v>258</v>
      </c>
      <c r="T194" s="7" t="s">
        <v>607</v>
      </c>
      <c r="U194" s="7" t="s">
        <v>260</v>
      </c>
      <c r="V194" s="7">
        <v>0</v>
      </c>
      <c r="W194" s="7">
        <v>0</v>
      </c>
      <c r="X194" s="7" t="b">
        <v>0</v>
      </c>
      <c r="Y194" s="7">
        <v>0</v>
      </c>
      <c r="Z194" s="7" t="s">
        <v>66</v>
      </c>
      <c r="AA194" s="7" t="s">
        <v>261</v>
      </c>
      <c r="AB194" s="7" t="s">
        <v>262</v>
      </c>
      <c r="AC194" s="7" t="s">
        <v>263</v>
      </c>
      <c r="AD194" s="7" t="s">
        <v>69</v>
      </c>
      <c r="AE194" s="7" t="s">
        <v>70</v>
      </c>
      <c r="AF194" s="7" t="s">
        <v>264</v>
      </c>
      <c r="AG194" s="7" t="s">
        <v>72</v>
      </c>
      <c r="AH194" s="7" t="s">
        <v>265</v>
      </c>
      <c r="AI194" s="10">
        <v>2.16</v>
      </c>
      <c r="AJ194" s="11">
        <v>1</v>
      </c>
      <c r="AK194" s="7">
        <v>80</v>
      </c>
      <c r="AL194" s="7">
        <v>150</v>
      </c>
      <c r="AM194" s="11">
        <v>1.2</v>
      </c>
      <c r="AN194" s="7">
        <v>1260</v>
      </c>
      <c r="AO194" s="10">
        <v>1.85</v>
      </c>
      <c r="AP194" s="7">
        <v>14</v>
      </c>
      <c r="AQ194" s="7">
        <v>14</v>
      </c>
      <c r="AR194" s="7">
        <v>85</v>
      </c>
      <c r="AS194" s="7"/>
      <c r="AT194" s="9"/>
      <c r="AU194" s="7">
        <v>50</v>
      </c>
      <c r="AV194" s="11">
        <v>1.14E-2</v>
      </c>
      <c r="AW194" s="7"/>
      <c r="AX194" s="7">
        <v>5702420000</v>
      </c>
      <c r="AY194" s="7" t="s">
        <v>266</v>
      </c>
    </row>
    <row r="195" spans="1:51" ht="15.95" customHeight="1" x14ac:dyDescent="0.25">
      <c r="A195" s="7" t="s">
        <v>604</v>
      </c>
      <c r="B195" s="7" t="s">
        <v>608</v>
      </c>
      <c r="C195" s="7" t="s">
        <v>609</v>
      </c>
      <c r="D195" s="8" t="s">
        <v>252</v>
      </c>
      <c r="E195" s="7" t="s">
        <v>55</v>
      </c>
      <c r="F195" s="64">
        <v>38.75</v>
      </c>
      <c r="G195" s="66">
        <v>92.99</v>
      </c>
      <c r="H195" s="69">
        <v>47</v>
      </c>
      <c r="I195" s="69">
        <v>118</v>
      </c>
      <c r="J195" s="60">
        <v>5056331448580</v>
      </c>
      <c r="K195" s="7" t="s">
        <v>56</v>
      </c>
      <c r="L195" s="7" t="s">
        <v>586</v>
      </c>
      <c r="M195" s="7" t="s">
        <v>58</v>
      </c>
      <c r="N195" s="7" t="s">
        <v>59</v>
      </c>
      <c r="O195" s="7" t="s">
        <v>60</v>
      </c>
      <c r="P195" s="7" t="s">
        <v>78</v>
      </c>
      <c r="Q195" s="7">
        <v>120</v>
      </c>
      <c r="R195" s="7">
        <v>170</v>
      </c>
      <c r="S195" s="7" t="s">
        <v>258</v>
      </c>
      <c r="T195" s="7" t="s">
        <v>607</v>
      </c>
      <c r="U195" s="7" t="s">
        <v>260</v>
      </c>
      <c r="V195" s="7">
        <v>0</v>
      </c>
      <c r="W195" s="7">
        <v>0</v>
      </c>
      <c r="X195" s="7" t="b">
        <v>0</v>
      </c>
      <c r="Y195" s="7">
        <v>0</v>
      </c>
      <c r="Z195" s="7" t="s">
        <v>66</v>
      </c>
      <c r="AA195" s="7" t="s">
        <v>261</v>
      </c>
      <c r="AB195" s="7" t="s">
        <v>262</v>
      </c>
      <c r="AC195" s="7" t="s">
        <v>263</v>
      </c>
      <c r="AD195" s="7" t="s">
        <v>69</v>
      </c>
      <c r="AE195" s="7" t="s">
        <v>79</v>
      </c>
      <c r="AF195" s="7" t="s">
        <v>264</v>
      </c>
      <c r="AG195" s="7" t="s">
        <v>72</v>
      </c>
      <c r="AH195" s="7" t="s">
        <v>265</v>
      </c>
      <c r="AI195" s="10">
        <v>3.6720000000000002</v>
      </c>
      <c r="AJ195" s="11">
        <v>1</v>
      </c>
      <c r="AK195" s="7">
        <v>120</v>
      </c>
      <c r="AL195" s="7">
        <v>170</v>
      </c>
      <c r="AM195" s="11">
        <v>2.04</v>
      </c>
      <c r="AN195" s="7">
        <v>1260</v>
      </c>
      <c r="AO195" s="10">
        <v>1.88</v>
      </c>
      <c r="AP195" s="7">
        <v>15</v>
      </c>
      <c r="AQ195" s="7">
        <v>15</v>
      </c>
      <c r="AR195" s="7">
        <v>125</v>
      </c>
      <c r="AS195" s="7"/>
      <c r="AT195" s="9"/>
      <c r="AU195" s="7">
        <v>80</v>
      </c>
      <c r="AV195" s="11">
        <v>1.9400000000000001E-2</v>
      </c>
      <c r="AW195" s="7"/>
      <c r="AX195" s="7">
        <v>5702420000</v>
      </c>
      <c r="AY195" s="7" t="s">
        <v>266</v>
      </c>
    </row>
    <row r="196" spans="1:51" ht="15.95" customHeight="1" x14ac:dyDescent="0.25">
      <c r="A196" s="7" t="s">
        <v>604</v>
      </c>
      <c r="B196" s="7" t="s">
        <v>610</v>
      </c>
      <c r="C196" s="7" t="s">
        <v>611</v>
      </c>
      <c r="D196" s="8" t="s">
        <v>252</v>
      </c>
      <c r="E196" s="7" t="s">
        <v>55</v>
      </c>
      <c r="F196" s="64">
        <v>69.75</v>
      </c>
      <c r="G196" s="66">
        <v>167.99</v>
      </c>
      <c r="H196" s="69">
        <v>84</v>
      </c>
      <c r="I196" s="69">
        <v>210</v>
      </c>
      <c r="J196" s="60">
        <v>5056331448597</v>
      </c>
      <c r="K196" s="7" t="s">
        <v>56</v>
      </c>
      <c r="L196" s="7" t="s">
        <v>586</v>
      </c>
      <c r="M196" s="7" t="s">
        <v>58</v>
      </c>
      <c r="N196" s="7" t="s">
        <v>59</v>
      </c>
      <c r="O196" s="7" t="s">
        <v>60</v>
      </c>
      <c r="P196" s="7" t="s">
        <v>124</v>
      </c>
      <c r="Q196" s="7">
        <v>160</v>
      </c>
      <c r="R196" s="7">
        <v>230</v>
      </c>
      <c r="S196" s="7" t="s">
        <v>258</v>
      </c>
      <c r="T196" s="7" t="s">
        <v>607</v>
      </c>
      <c r="U196" s="7" t="s">
        <v>260</v>
      </c>
      <c r="V196" s="7">
        <v>0</v>
      </c>
      <c r="W196" s="7">
        <v>0</v>
      </c>
      <c r="X196" s="7" t="b">
        <v>0</v>
      </c>
      <c r="Y196" s="7">
        <v>0</v>
      </c>
      <c r="Z196" s="7" t="s">
        <v>66</v>
      </c>
      <c r="AA196" s="7" t="s">
        <v>261</v>
      </c>
      <c r="AB196" s="7" t="s">
        <v>262</v>
      </c>
      <c r="AC196" s="7" t="s">
        <v>263</v>
      </c>
      <c r="AD196" s="7" t="s">
        <v>69</v>
      </c>
      <c r="AE196" s="7" t="s">
        <v>83</v>
      </c>
      <c r="AF196" s="7" t="s">
        <v>264</v>
      </c>
      <c r="AG196" s="7" t="s">
        <v>72</v>
      </c>
      <c r="AH196" s="7" t="s">
        <v>265</v>
      </c>
      <c r="AI196" s="10">
        <v>6.6239999999999997</v>
      </c>
      <c r="AJ196" s="11">
        <v>1</v>
      </c>
      <c r="AK196" s="7">
        <v>160</v>
      </c>
      <c r="AL196" s="7">
        <v>230</v>
      </c>
      <c r="AM196" s="11">
        <v>3.68</v>
      </c>
      <c r="AN196" s="7">
        <v>1260</v>
      </c>
      <c r="AO196" s="10">
        <v>1.94</v>
      </c>
      <c r="AP196" s="7">
        <v>16</v>
      </c>
      <c r="AQ196" s="7">
        <v>16</v>
      </c>
      <c r="AR196" s="7">
        <v>165</v>
      </c>
      <c r="AS196" s="7"/>
      <c r="AT196" s="9"/>
      <c r="AU196" s="7">
        <v>140</v>
      </c>
      <c r="AV196" s="11">
        <v>3.5000000000000003E-2</v>
      </c>
      <c r="AW196" s="7"/>
      <c r="AX196" s="7">
        <v>5702420000</v>
      </c>
      <c r="AY196" s="7" t="s">
        <v>266</v>
      </c>
    </row>
    <row r="197" spans="1:51" ht="15.95" customHeight="1" x14ac:dyDescent="0.25">
      <c r="A197" s="7" t="s">
        <v>604</v>
      </c>
      <c r="B197" s="7" t="s">
        <v>612</v>
      </c>
      <c r="C197" s="7" t="s">
        <v>613</v>
      </c>
      <c r="D197" s="8" t="s">
        <v>252</v>
      </c>
      <c r="E197" s="7" t="s">
        <v>55</v>
      </c>
      <c r="F197" s="64">
        <v>109.75</v>
      </c>
      <c r="G197" s="66">
        <v>263.99</v>
      </c>
      <c r="H197" s="69">
        <v>132</v>
      </c>
      <c r="I197" s="69">
        <v>330</v>
      </c>
      <c r="J197" s="60">
        <v>5056331448603</v>
      </c>
      <c r="K197" s="7" t="s">
        <v>56</v>
      </c>
      <c r="L197" s="7" t="s">
        <v>586</v>
      </c>
      <c r="M197" s="7" t="s">
        <v>58</v>
      </c>
      <c r="N197" s="7" t="s">
        <v>59</v>
      </c>
      <c r="O197" s="7" t="s">
        <v>60</v>
      </c>
      <c r="P197" s="7" t="s">
        <v>86</v>
      </c>
      <c r="Q197" s="7">
        <v>200</v>
      </c>
      <c r="R197" s="7">
        <v>290</v>
      </c>
      <c r="S197" s="7" t="s">
        <v>258</v>
      </c>
      <c r="T197" s="7" t="s">
        <v>607</v>
      </c>
      <c r="U197" s="7" t="s">
        <v>260</v>
      </c>
      <c r="V197" s="7">
        <v>0</v>
      </c>
      <c r="W197" s="7">
        <v>0</v>
      </c>
      <c r="X197" s="7" t="b">
        <v>0</v>
      </c>
      <c r="Y197" s="7">
        <v>0</v>
      </c>
      <c r="Z197" s="7" t="s">
        <v>66</v>
      </c>
      <c r="AA197" s="7" t="s">
        <v>261</v>
      </c>
      <c r="AB197" s="7" t="s">
        <v>262</v>
      </c>
      <c r="AC197" s="7" t="s">
        <v>263</v>
      </c>
      <c r="AD197" s="7" t="s">
        <v>69</v>
      </c>
      <c r="AE197" s="7" t="s">
        <v>87</v>
      </c>
      <c r="AF197" s="7" t="s">
        <v>264</v>
      </c>
      <c r="AG197" s="7" t="s">
        <v>72</v>
      </c>
      <c r="AH197" s="7" t="s">
        <v>265</v>
      </c>
      <c r="AI197" s="10">
        <v>10.44</v>
      </c>
      <c r="AJ197" s="11">
        <v>1</v>
      </c>
      <c r="AK197" s="7">
        <v>200</v>
      </c>
      <c r="AL197" s="7">
        <v>290</v>
      </c>
      <c r="AM197" s="11">
        <v>5.8</v>
      </c>
      <c r="AN197" s="7">
        <v>1260</v>
      </c>
      <c r="AO197" s="10">
        <v>1.96</v>
      </c>
      <c r="AP197" s="7">
        <v>18</v>
      </c>
      <c r="AQ197" s="7">
        <v>18</v>
      </c>
      <c r="AR197" s="7">
        <v>205</v>
      </c>
      <c r="AS197" s="7"/>
      <c r="AT197" s="9"/>
      <c r="AU197" s="7">
        <v>160</v>
      </c>
      <c r="AV197" s="11">
        <v>5.5100000000000003E-2</v>
      </c>
      <c r="AW197" s="7"/>
      <c r="AX197" s="7">
        <v>5702420000</v>
      </c>
      <c r="AY197" s="7" t="s">
        <v>266</v>
      </c>
    </row>
    <row r="198" spans="1:51" ht="15.95" customHeight="1" x14ac:dyDescent="0.25">
      <c r="A198" s="7" t="s">
        <v>614</v>
      </c>
      <c r="B198" s="7" t="s">
        <v>615</v>
      </c>
      <c r="C198" s="7" t="s">
        <v>616</v>
      </c>
      <c r="D198" s="8" t="s">
        <v>252</v>
      </c>
      <c r="E198" s="7" t="s">
        <v>55</v>
      </c>
      <c r="F198" s="64">
        <v>22.75</v>
      </c>
      <c r="G198" s="66">
        <v>54.99</v>
      </c>
      <c r="H198" s="69">
        <v>28</v>
      </c>
      <c r="I198" s="69">
        <v>70</v>
      </c>
      <c r="J198" s="60">
        <v>5056331448535</v>
      </c>
      <c r="K198" s="7" t="s">
        <v>56</v>
      </c>
      <c r="L198" s="7" t="s">
        <v>586</v>
      </c>
      <c r="M198" s="7" t="s">
        <v>202</v>
      </c>
      <c r="N198" s="7" t="s">
        <v>59</v>
      </c>
      <c r="O198" s="7" t="s">
        <v>203</v>
      </c>
      <c r="P198" s="7" t="s">
        <v>257</v>
      </c>
      <c r="Q198" s="7">
        <v>80</v>
      </c>
      <c r="R198" s="7">
        <v>150</v>
      </c>
      <c r="S198" s="7" t="s">
        <v>258</v>
      </c>
      <c r="T198" s="7" t="s">
        <v>617</v>
      </c>
      <c r="U198" s="7" t="s">
        <v>260</v>
      </c>
      <c r="V198" s="7">
        <v>0</v>
      </c>
      <c r="W198" s="7">
        <v>0</v>
      </c>
      <c r="X198" s="7" t="b">
        <v>0</v>
      </c>
      <c r="Y198" s="7">
        <v>0</v>
      </c>
      <c r="Z198" s="7" t="s">
        <v>66</v>
      </c>
      <c r="AA198" s="7" t="s">
        <v>261</v>
      </c>
      <c r="AB198" s="7" t="s">
        <v>262</v>
      </c>
      <c r="AC198" s="7" t="s">
        <v>263</v>
      </c>
      <c r="AD198" s="7" t="s">
        <v>69</v>
      </c>
      <c r="AE198" s="7" t="s">
        <v>70</v>
      </c>
      <c r="AF198" s="7" t="s">
        <v>264</v>
      </c>
      <c r="AG198" s="7" t="s">
        <v>72</v>
      </c>
      <c r="AH198" s="7" t="s">
        <v>265</v>
      </c>
      <c r="AI198" s="10">
        <v>2.16</v>
      </c>
      <c r="AJ198" s="11">
        <v>1</v>
      </c>
      <c r="AK198" s="7">
        <v>80</v>
      </c>
      <c r="AL198" s="7">
        <v>150</v>
      </c>
      <c r="AM198" s="11">
        <v>1.2</v>
      </c>
      <c r="AN198" s="7">
        <v>1260</v>
      </c>
      <c r="AO198" s="10">
        <v>1.85</v>
      </c>
      <c r="AP198" s="7">
        <v>14</v>
      </c>
      <c r="AQ198" s="7">
        <v>14</v>
      </c>
      <c r="AR198" s="7">
        <v>85</v>
      </c>
      <c r="AS198" s="7"/>
      <c r="AT198" s="9"/>
      <c r="AU198" s="7">
        <v>50</v>
      </c>
      <c r="AV198" s="11">
        <v>1.14E-2</v>
      </c>
      <c r="AW198" s="7"/>
      <c r="AX198" s="7">
        <v>5702420000</v>
      </c>
      <c r="AY198" s="7" t="s">
        <v>266</v>
      </c>
    </row>
    <row r="199" spans="1:51" ht="15.95" customHeight="1" x14ac:dyDescent="0.25">
      <c r="A199" s="7" t="s">
        <v>614</v>
      </c>
      <c r="B199" s="7" t="s">
        <v>618</v>
      </c>
      <c r="C199" s="7" t="s">
        <v>619</v>
      </c>
      <c r="D199" s="8" t="s">
        <v>252</v>
      </c>
      <c r="E199" s="7" t="s">
        <v>55</v>
      </c>
      <c r="F199" s="64">
        <v>38.75</v>
      </c>
      <c r="G199" s="66">
        <v>92.99</v>
      </c>
      <c r="H199" s="69">
        <v>47</v>
      </c>
      <c r="I199" s="69">
        <v>118</v>
      </c>
      <c r="J199" s="60">
        <v>5056331448542</v>
      </c>
      <c r="K199" s="7" t="s">
        <v>56</v>
      </c>
      <c r="L199" s="7" t="s">
        <v>586</v>
      </c>
      <c r="M199" s="7" t="s">
        <v>202</v>
      </c>
      <c r="N199" s="7" t="s">
        <v>59</v>
      </c>
      <c r="O199" s="7" t="s">
        <v>203</v>
      </c>
      <c r="P199" s="7" t="s">
        <v>78</v>
      </c>
      <c r="Q199" s="7">
        <v>120</v>
      </c>
      <c r="R199" s="7">
        <v>170</v>
      </c>
      <c r="S199" s="7" t="s">
        <v>258</v>
      </c>
      <c r="T199" s="7" t="s">
        <v>617</v>
      </c>
      <c r="U199" s="7" t="s">
        <v>260</v>
      </c>
      <c r="V199" s="7">
        <v>0</v>
      </c>
      <c r="W199" s="7">
        <v>0</v>
      </c>
      <c r="X199" s="7" t="b">
        <v>0</v>
      </c>
      <c r="Y199" s="7">
        <v>0</v>
      </c>
      <c r="Z199" s="7" t="s">
        <v>66</v>
      </c>
      <c r="AA199" s="7" t="s">
        <v>261</v>
      </c>
      <c r="AB199" s="7" t="s">
        <v>262</v>
      </c>
      <c r="AC199" s="7" t="s">
        <v>263</v>
      </c>
      <c r="AD199" s="7" t="s">
        <v>69</v>
      </c>
      <c r="AE199" s="7" t="s">
        <v>79</v>
      </c>
      <c r="AF199" s="7" t="s">
        <v>264</v>
      </c>
      <c r="AG199" s="7" t="s">
        <v>72</v>
      </c>
      <c r="AH199" s="7" t="s">
        <v>265</v>
      </c>
      <c r="AI199" s="10">
        <v>3.6720000000000002</v>
      </c>
      <c r="AJ199" s="11">
        <v>1</v>
      </c>
      <c r="AK199" s="7">
        <v>120</v>
      </c>
      <c r="AL199" s="7">
        <v>170</v>
      </c>
      <c r="AM199" s="11">
        <v>2.04</v>
      </c>
      <c r="AN199" s="7">
        <v>1260</v>
      </c>
      <c r="AO199" s="10">
        <v>1.88</v>
      </c>
      <c r="AP199" s="7">
        <v>15</v>
      </c>
      <c r="AQ199" s="7">
        <v>15</v>
      </c>
      <c r="AR199" s="7">
        <v>125</v>
      </c>
      <c r="AS199" s="7"/>
      <c r="AT199" s="9"/>
      <c r="AU199" s="7">
        <v>80</v>
      </c>
      <c r="AV199" s="11">
        <v>1.9400000000000001E-2</v>
      </c>
      <c r="AW199" s="7"/>
      <c r="AX199" s="7">
        <v>5702420000</v>
      </c>
      <c r="AY199" s="7" t="s">
        <v>266</v>
      </c>
    </row>
    <row r="200" spans="1:51" ht="15.95" customHeight="1" x14ac:dyDescent="0.25">
      <c r="A200" s="7" t="s">
        <v>614</v>
      </c>
      <c r="B200" s="7" t="s">
        <v>620</v>
      </c>
      <c r="C200" s="7" t="s">
        <v>621</v>
      </c>
      <c r="D200" s="8" t="s">
        <v>252</v>
      </c>
      <c r="E200" s="7" t="s">
        <v>55</v>
      </c>
      <c r="F200" s="64">
        <v>69.75</v>
      </c>
      <c r="G200" s="66">
        <v>167.99</v>
      </c>
      <c r="H200" s="69">
        <v>84</v>
      </c>
      <c r="I200" s="69">
        <v>210</v>
      </c>
      <c r="J200" s="60">
        <v>5056331448559</v>
      </c>
      <c r="K200" s="7" t="s">
        <v>56</v>
      </c>
      <c r="L200" s="7" t="s">
        <v>586</v>
      </c>
      <c r="M200" s="7" t="s">
        <v>202</v>
      </c>
      <c r="N200" s="7" t="s">
        <v>59</v>
      </c>
      <c r="O200" s="7" t="s">
        <v>203</v>
      </c>
      <c r="P200" s="7" t="s">
        <v>124</v>
      </c>
      <c r="Q200" s="7">
        <v>160</v>
      </c>
      <c r="R200" s="7">
        <v>230</v>
      </c>
      <c r="S200" s="7" t="s">
        <v>258</v>
      </c>
      <c r="T200" s="7" t="s">
        <v>617</v>
      </c>
      <c r="U200" s="7" t="s">
        <v>260</v>
      </c>
      <c r="V200" s="7">
        <v>0</v>
      </c>
      <c r="W200" s="7">
        <v>0</v>
      </c>
      <c r="X200" s="7" t="b">
        <v>0</v>
      </c>
      <c r="Y200" s="7">
        <v>0</v>
      </c>
      <c r="Z200" s="7" t="s">
        <v>66</v>
      </c>
      <c r="AA200" s="7" t="s">
        <v>261</v>
      </c>
      <c r="AB200" s="7" t="s">
        <v>262</v>
      </c>
      <c r="AC200" s="7" t="s">
        <v>263</v>
      </c>
      <c r="AD200" s="7" t="s">
        <v>69</v>
      </c>
      <c r="AE200" s="7" t="s">
        <v>83</v>
      </c>
      <c r="AF200" s="7" t="s">
        <v>264</v>
      </c>
      <c r="AG200" s="7" t="s">
        <v>72</v>
      </c>
      <c r="AH200" s="7" t="s">
        <v>265</v>
      </c>
      <c r="AI200" s="10">
        <v>6.6239999999999997</v>
      </c>
      <c r="AJ200" s="11">
        <v>1</v>
      </c>
      <c r="AK200" s="7">
        <v>160</v>
      </c>
      <c r="AL200" s="7">
        <v>230</v>
      </c>
      <c r="AM200" s="11">
        <v>3.68</v>
      </c>
      <c r="AN200" s="7">
        <v>1260</v>
      </c>
      <c r="AO200" s="10">
        <v>1.94</v>
      </c>
      <c r="AP200" s="7">
        <v>16</v>
      </c>
      <c r="AQ200" s="7">
        <v>16</v>
      </c>
      <c r="AR200" s="7">
        <v>165</v>
      </c>
      <c r="AS200" s="7"/>
      <c r="AT200" s="9"/>
      <c r="AU200" s="7">
        <v>140</v>
      </c>
      <c r="AV200" s="11">
        <v>3.5000000000000003E-2</v>
      </c>
      <c r="AW200" s="7"/>
      <c r="AX200" s="7">
        <v>5702420000</v>
      </c>
      <c r="AY200" s="7" t="s">
        <v>266</v>
      </c>
    </row>
    <row r="201" spans="1:51" ht="15.95" customHeight="1" x14ac:dyDescent="0.25">
      <c r="A201" s="7" t="s">
        <v>614</v>
      </c>
      <c r="B201" s="7" t="s">
        <v>622</v>
      </c>
      <c r="C201" s="7" t="s">
        <v>623</v>
      </c>
      <c r="D201" s="8" t="s">
        <v>252</v>
      </c>
      <c r="E201" s="7" t="s">
        <v>55</v>
      </c>
      <c r="F201" s="64">
        <v>109.75</v>
      </c>
      <c r="G201" s="66">
        <v>263.99</v>
      </c>
      <c r="H201" s="69">
        <v>132</v>
      </c>
      <c r="I201" s="69">
        <v>330</v>
      </c>
      <c r="J201" s="60">
        <v>5056331448566</v>
      </c>
      <c r="K201" s="7" t="s">
        <v>56</v>
      </c>
      <c r="L201" s="7" t="s">
        <v>586</v>
      </c>
      <c r="M201" s="7" t="s">
        <v>202</v>
      </c>
      <c r="N201" s="7" t="s">
        <v>59</v>
      </c>
      <c r="O201" s="7" t="s">
        <v>203</v>
      </c>
      <c r="P201" s="7" t="s">
        <v>86</v>
      </c>
      <c r="Q201" s="7">
        <v>200</v>
      </c>
      <c r="R201" s="7">
        <v>290</v>
      </c>
      <c r="S201" s="7" t="s">
        <v>258</v>
      </c>
      <c r="T201" s="7" t="s">
        <v>617</v>
      </c>
      <c r="U201" s="7" t="s">
        <v>260</v>
      </c>
      <c r="V201" s="7">
        <v>0</v>
      </c>
      <c r="W201" s="7">
        <v>0</v>
      </c>
      <c r="X201" s="7" t="b">
        <v>0</v>
      </c>
      <c r="Y201" s="7">
        <v>0</v>
      </c>
      <c r="Z201" s="7" t="s">
        <v>66</v>
      </c>
      <c r="AA201" s="7" t="s">
        <v>261</v>
      </c>
      <c r="AB201" s="7" t="s">
        <v>262</v>
      </c>
      <c r="AC201" s="7" t="s">
        <v>263</v>
      </c>
      <c r="AD201" s="7" t="s">
        <v>69</v>
      </c>
      <c r="AE201" s="7" t="s">
        <v>87</v>
      </c>
      <c r="AF201" s="7" t="s">
        <v>264</v>
      </c>
      <c r="AG201" s="7" t="s">
        <v>72</v>
      </c>
      <c r="AH201" s="7" t="s">
        <v>265</v>
      </c>
      <c r="AI201" s="10">
        <v>10.44</v>
      </c>
      <c r="AJ201" s="11">
        <v>1</v>
      </c>
      <c r="AK201" s="7">
        <v>200</v>
      </c>
      <c r="AL201" s="7">
        <v>290</v>
      </c>
      <c r="AM201" s="11">
        <v>5.8</v>
      </c>
      <c r="AN201" s="7">
        <v>1260</v>
      </c>
      <c r="AO201" s="10">
        <v>1.96</v>
      </c>
      <c r="AP201" s="7">
        <v>18</v>
      </c>
      <c r="AQ201" s="7">
        <v>18</v>
      </c>
      <c r="AR201" s="7">
        <v>205</v>
      </c>
      <c r="AS201" s="7"/>
      <c r="AT201" s="9"/>
      <c r="AU201" s="7">
        <v>160</v>
      </c>
      <c r="AV201" s="11">
        <v>5.5100000000000003E-2</v>
      </c>
      <c r="AW201" s="7"/>
      <c r="AX201" s="7">
        <v>5702420000</v>
      </c>
      <c r="AY201" s="7" t="s">
        <v>266</v>
      </c>
    </row>
    <row r="202" spans="1:51" ht="15.95" customHeight="1" x14ac:dyDescent="0.25">
      <c r="A202" s="7" t="s">
        <v>624</v>
      </c>
      <c r="B202" s="7" t="s">
        <v>625</v>
      </c>
      <c r="C202" s="7" t="s">
        <v>626</v>
      </c>
      <c r="D202" s="8" t="s">
        <v>252</v>
      </c>
      <c r="E202" s="7" t="s">
        <v>55</v>
      </c>
      <c r="F202" s="64">
        <v>22.75</v>
      </c>
      <c r="G202" s="66">
        <v>54.99</v>
      </c>
      <c r="H202" s="69">
        <v>28</v>
      </c>
      <c r="I202" s="69">
        <v>70</v>
      </c>
      <c r="J202" s="60">
        <v>5056331448498</v>
      </c>
      <c r="K202" s="7" t="s">
        <v>56</v>
      </c>
      <c r="L202" s="7" t="s">
        <v>586</v>
      </c>
      <c r="M202" s="7" t="s">
        <v>627</v>
      </c>
      <c r="N202" s="7" t="s">
        <v>59</v>
      </c>
      <c r="O202" s="7" t="s">
        <v>628</v>
      </c>
      <c r="P202" s="7" t="s">
        <v>257</v>
      </c>
      <c r="Q202" s="7">
        <v>80</v>
      </c>
      <c r="R202" s="7">
        <v>150</v>
      </c>
      <c r="S202" s="7" t="s">
        <v>258</v>
      </c>
      <c r="T202" s="7" t="s">
        <v>629</v>
      </c>
      <c r="U202" s="7" t="s">
        <v>260</v>
      </c>
      <c r="V202" s="7">
        <v>0</v>
      </c>
      <c r="W202" s="7">
        <v>0</v>
      </c>
      <c r="X202" s="7" t="b">
        <v>0</v>
      </c>
      <c r="Y202" s="7">
        <v>0</v>
      </c>
      <c r="Z202" s="7" t="s">
        <v>66</v>
      </c>
      <c r="AA202" s="7" t="s">
        <v>261</v>
      </c>
      <c r="AB202" s="7" t="s">
        <v>262</v>
      </c>
      <c r="AC202" s="7" t="s">
        <v>263</v>
      </c>
      <c r="AD202" s="7" t="s">
        <v>69</v>
      </c>
      <c r="AE202" s="7" t="s">
        <v>70</v>
      </c>
      <c r="AF202" s="7" t="s">
        <v>264</v>
      </c>
      <c r="AG202" s="7" t="s">
        <v>72</v>
      </c>
      <c r="AH202" s="7" t="s">
        <v>265</v>
      </c>
      <c r="AI202" s="10">
        <v>2.16</v>
      </c>
      <c r="AJ202" s="11">
        <v>1</v>
      </c>
      <c r="AK202" s="7">
        <v>80</v>
      </c>
      <c r="AL202" s="7">
        <v>150</v>
      </c>
      <c r="AM202" s="11">
        <v>1.2</v>
      </c>
      <c r="AN202" s="7">
        <v>1260</v>
      </c>
      <c r="AO202" s="10">
        <v>1.85</v>
      </c>
      <c r="AP202" s="7">
        <v>14</v>
      </c>
      <c r="AQ202" s="7">
        <v>14</v>
      </c>
      <c r="AR202" s="7">
        <v>85</v>
      </c>
      <c r="AS202" s="7"/>
      <c r="AT202" s="9"/>
      <c r="AU202" s="7">
        <v>50</v>
      </c>
      <c r="AV202" s="11">
        <v>1.14E-2</v>
      </c>
      <c r="AW202" s="7"/>
      <c r="AX202" s="7">
        <v>5702420000</v>
      </c>
      <c r="AY202" s="7" t="s">
        <v>266</v>
      </c>
    </row>
    <row r="203" spans="1:51" ht="15.95" customHeight="1" x14ac:dyDescent="0.25">
      <c r="A203" s="7" t="s">
        <v>624</v>
      </c>
      <c r="B203" s="7" t="s">
        <v>630</v>
      </c>
      <c r="C203" s="7" t="s">
        <v>631</v>
      </c>
      <c r="D203" s="8" t="s">
        <v>252</v>
      </c>
      <c r="E203" s="7" t="s">
        <v>55</v>
      </c>
      <c r="F203" s="64">
        <v>38.75</v>
      </c>
      <c r="G203" s="66">
        <v>92.99</v>
      </c>
      <c r="H203" s="69">
        <v>47</v>
      </c>
      <c r="I203" s="69">
        <v>118</v>
      </c>
      <c r="J203" s="60">
        <v>5056331448504</v>
      </c>
      <c r="K203" s="7" t="s">
        <v>56</v>
      </c>
      <c r="L203" s="7" t="s">
        <v>586</v>
      </c>
      <c r="M203" s="7" t="s">
        <v>627</v>
      </c>
      <c r="N203" s="7" t="s">
        <v>59</v>
      </c>
      <c r="O203" s="7" t="s">
        <v>628</v>
      </c>
      <c r="P203" s="7" t="s">
        <v>78</v>
      </c>
      <c r="Q203" s="7">
        <v>120</v>
      </c>
      <c r="R203" s="7">
        <v>170</v>
      </c>
      <c r="S203" s="7" t="s">
        <v>258</v>
      </c>
      <c r="T203" s="7" t="s">
        <v>629</v>
      </c>
      <c r="U203" s="7" t="s">
        <v>260</v>
      </c>
      <c r="V203" s="7">
        <v>0</v>
      </c>
      <c r="W203" s="7">
        <v>0</v>
      </c>
      <c r="X203" s="7" t="b">
        <v>0</v>
      </c>
      <c r="Y203" s="7">
        <v>0</v>
      </c>
      <c r="Z203" s="7" t="s">
        <v>66</v>
      </c>
      <c r="AA203" s="7" t="s">
        <v>261</v>
      </c>
      <c r="AB203" s="7" t="s">
        <v>262</v>
      </c>
      <c r="AC203" s="7" t="s">
        <v>263</v>
      </c>
      <c r="AD203" s="7" t="s">
        <v>69</v>
      </c>
      <c r="AE203" s="7" t="s">
        <v>79</v>
      </c>
      <c r="AF203" s="7" t="s">
        <v>264</v>
      </c>
      <c r="AG203" s="7" t="s">
        <v>72</v>
      </c>
      <c r="AH203" s="7" t="s">
        <v>265</v>
      </c>
      <c r="AI203" s="10">
        <v>3.6720000000000002</v>
      </c>
      <c r="AJ203" s="11">
        <v>1</v>
      </c>
      <c r="AK203" s="7">
        <v>120</v>
      </c>
      <c r="AL203" s="7">
        <v>170</v>
      </c>
      <c r="AM203" s="11">
        <v>2.04</v>
      </c>
      <c r="AN203" s="7">
        <v>1260</v>
      </c>
      <c r="AO203" s="10">
        <v>1.88</v>
      </c>
      <c r="AP203" s="7">
        <v>15</v>
      </c>
      <c r="AQ203" s="7">
        <v>15</v>
      </c>
      <c r="AR203" s="7">
        <v>125</v>
      </c>
      <c r="AS203" s="7"/>
      <c r="AT203" s="9"/>
      <c r="AU203" s="7">
        <v>80</v>
      </c>
      <c r="AV203" s="11">
        <v>1.9400000000000001E-2</v>
      </c>
      <c r="AW203" s="7"/>
      <c r="AX203" s="7">
        <v>5702420000</v>
      </c>
      <c r="AY203" s="7" t="s">
        <v>266</v>
      </c>
    </row>
    <row r="204" spans="1:51" ht="15.95" customHeight="1" x14ac:dyDescent="0.25">
      <c r="A204" s="7" t="s">
        <v>624</v>
      </c>
      <c r="B204" s="7" t="s">
        <v>632</v>
      </c>
      <c r="C204" s="7" t="s">
        <v>633</v>
      </c>
      <c r="D204" s="8" t="s">
        <v>252</v>
      </c>
      <c r="E204" s="7" t="s">
        <v>55</v>
      </c>
      <c r="F204" s="64">
        <v>69.75</v>
      </c>
      <c r="G204" s="66">
        <v>167.99</v>
      </c>
      <c r="H204" s="69">
        <v>84</v>
      </c>
      <c r="I204" s="69">
        <v>210</v>
      </c>
      <c r="J204" s="60">
        <v>5056331448511</v>
      </c>
      <c r="K204" s="7" t="s">
        <v>56</v>
      </c>
      <c r="L204" s="7" t="s">
        <v>586</v>
      </c>
      <c r="M204" s="7" t="s">
        <v>627</v>
      </c>
      <c r="N204" s="7" t="s">
        <v>59</v>
      </c>
      <c r="O204" s="7" t="s">
        <v>628</v>
      </c>
      <c r="P204" s="7" t="s">
        <v>124</v>
      </c>
      <c r="Q204" s="7">
        <v>160</v>
      </c>
      <c r="R204" s="7">
        <v>230</v>
      </c>
      <c r="S204" s="7" t="s">
        <v>258</v>
      </c>
      <c r="T204" s="7" t="s">
        <v>629</v>
      </c>
      <c r="U204" s="7" t="s">
        <v>260</v>
      </c>
      <c r="V204" s="7">
        <v>0</v>
      </c>
      <c r="W204" s="7">
        <v>0</v>
      </c>
      <c r="X204" s="7" t="b">
        <v>0</v>
      </c>
      <c r="Y204" s="7">
        <v>0</v>
      </c>
      <c r="Z204" s="7" t="s">
        <v>66</v>
      </c>
      <c r="AA204" s="7" t="s">
        <v>261</v>
      </c>
      <c r="AB204" s="7" t="s">
        <v>262</v>
      </c>
      <c r="AC204" s="7" t="s">
        <v>263</v>
      </c>
      <c r="AD204" s="7" t="s">
        <v>69</v>
      </c>
      <c r="AE204" s="7" t="s">
        <v>83</v>
      </c>
      <c r="AF204" s="7" t="s">
        <v>264</v>
      </c>
      <c r="AG204" s="7" t="s">
        <v>72</v>
      </c>
      <c r="AH204" s="7" t="s">
        <v>265</v>
      </c>
      <c r="AI204" s="10">
        <v>6.6239999999999997</v>
      </c>
      <c r="AJ204" s="11">
        <v>1</v>
      </c>
      <c r="AK204" s="7">
        <v>160</v>
      </c>
      <c r="AL204" s="7">
        <v>230</v>
      </c>
      <c r="AM204" s="11">
        <v>3.68</v>
      </c>
      <c r="AN204" s="7">
        <v>1260</v>
      </c>
      <c r="AO204" s="10">
        <v>1.94</v>
      </c>
      <c r="AP204" s="7">
        <v>16</v>
      </c>
      <c r="AQ204" s="7">
        <v>16</v>
      </c>
      <c r="AR204" s="7">
        <v>165</v>
      </c>
      <c r="AS204" s="7"/>
      <c r="AT204" s="9"/>
      <c r="AU204" s="7">
        <v>140</v>
      </c>
      <c r="AV204" s="11">
        <v>3.5000000000000003E-2</v>
      </c>
      <c r="AW204" s="7"/>
      <c r="AX204" s="7">
        <v>5702420000</v>
      </c>
      <c r="AY204" s="7" t="s">
        <v>266</v>
      </c>
    </row>
    <row r="205" spans="1:51" ht="15.95" customHeight="1" x14ac:dyDescent="0.25">
      <c r="A205" s="7" t="s">
        <v>624</v>
      </c>
      <c r="B205" s="7" t="s">
        <v>634</v>
      </c>
      <c r="C205" s="7" t="s">
        <v>635</v>
      </c>
      <c r="D205" s="8" t="s">
        <v>252</v>
      </c>
      <c r="E205" s="7" t="s">
        <v>55</v>
      </c>
      <c r="F205" s="64">
        <v>109.75</v>
      </c>
      <c r="G205" s="66">
        <v>263.99</v>
      </c>
      <c r="H205" s="69">
        <v>132</v>
      </c>
      <c r="I205" s="69">
        <v>330</v>
      </c>
      <c r="J205" s="60">
        <v>5056331448528</v>
      </c>
      <c r="K205" s="7" t="s">
        <v>56</v>
      </c>
      <c r="L205" s="7" t="s">
        <v>586</v>
      </c>
      <c r="M205" s="7" t="s">
        <v>627</v>
      </c>
      <c r="N205" s="7" t="s">
        <v>59</v>
      </c>
      <c r="O205" s="7" t="s">
        <v>628</v>
      </c>
      <c r="P205" s="7" t="s">
        <v>86</v>
      </c>
      <c r="Q205" s="7">
        <v>200</v>
      </c>
      <c r="R205" s="7">
        <v>290</v>
      </c>
      <c r="S205" s="7" t="s">
        <v>258</v>
      </c>
      <c r="T205" s="7" t="s">
        <v>629</v>
      </c>
      <c r="U205" s="7" t="s">
        <v>260</v>
      </c>
      <c r="V205" s="7">
        <v>0</v>
      </c>
      <c r="W205" s="7">
        <v>0</v>
      </c>
      <c r="X205" s="7" t="b">
        <v>0</v>
      </c>
      <c r="Y205" s="7">
        <v>0</v>
      </c>
      <c r="Z205" s="7" t="s">
        <v>66</v>
      </c>
      <c r="AA205" s="7" t="s">
        <v>261</v>
      </c>
      <c r="AB205" s="7" t="s">
        <v>262</v>
      </c>
      <c r="AC205" s="7" t="s">
        <v>263</v>
      </c>
      <c r="AD205" s="7" t="s">
        <v>69</v>
      </c>
      <c r="AE205" s="7" t="s">
        <v>87</v>
      </c>
      <c r="AF205" s="7" t="s">
        <v>264</v>
      </c>
      <c r="AG205" s="7" t="s">
        <v>72</v>
      </c>
      <c r="AH205" s="7" t="s">
        <v>265</v>
      </c>
      <c r="AI205" s="10">
        <v>10.44</v>
      </c>
      <c r="AJ205" s="11">
        <v>1</v>
      </c>
      <c r="AK205" s="7">
        <v>200</v>
      </c>
      <c r="AL205" s="7">
        <v>290</v>
      </c>
      <c r="AM205" s="11">
        <v>5.8</v>
      </c>
      <c r="AN205" s="7">
        <v>1260</v>
      </c>
      <c r="AO205" s="10">
        <v>1.96</v>
      </c>
      <c r="AP205" s="7">
        <v>18</v>
      </c>
      <c r="AQ205" s="7">
        <v>18</v>
      </c>
      <c r="AR205" s="7">
        <v>205</v>
      </c>
      <c r="AS205" s="7"/>
      <c r="AT205" s="9"/>
      <c r="AU205" s="7">
        <v>160</v>
      </c>
      <c r="AV205" s="11">
        <v>5.5100000000000003E-2</v>
      </c>
      <c r="AW205" s="7"/>
      <c r="AX205" s="7">
        <v>5702420000</v>
      </c>
      <c r="AY205" s="7" t="s">
        <v>266</v>
      </c>
    </row>
    <row r="206" spans="1:51" ht="15.95" customHeight="1" x14ac:dyDescent="0.25">
      <c r="A206" s="7" t="s">
        <v>636</v>
      </c>
      <c r="B206" s="7" t="s">
        <v>637</v>
      </c>
      <c r="C206" s="7" t="s">
        <v>638</v>
      </c>
      <c r="D206" s="8" t="s">
        <v>252</v>
      </c>
      <c r="E206" s="7" t="s">
        <v>55</v>
      </c>
      <c r="F206" s="64">
        <v>48.25</v>
      </c>
      <c r="G206" s="66">
        <v>115.99</v>
      </c>
      <c r="H206" s="69">
        <v>58</v>
      </c>
      <c r="I206" s="69">
        <v>145</v>
      </c>
      <c r="J206" s="60">
        <v>5056331446715</v>
      </c>
      <c r="K206" s="7" t="s">
        <v>639</v>
      </c>
      <c r="L206" s="7" t="s">
        <v>640</v>
      </c>
      <c r="M206" s="7" t="s">
        <v>641</v>
      </c>
      <c r="N206" s="7" t="s">
        <v>92</v>
      </c>
      <c r="O206" s="7" t="s">
        <v>60</v>
      </c>
      <c r="P206" s="7" t="s">
        <v>642</v>
      </c>
      <c r="Q206" s="7">
        <v>120</v>
      </c>
      <c r="R206" s="7">
        <v>180</v>
      </c>
      <c r="S206" s="7" t="s">
        <v>258</v>
      </c>
      <c r="T206" s="7" t="s">
        <v>643</v>
      </c>
      <c r="U206" s="7" t="s">
        <v>644</v>
      </c>
      <c r="V206" s="7">
        <v>0</v>
      </c>
      <c r="W206" s="7">
        <v>0</v>
      </c>
      <c r="X206" s="7" t="b">
        <v>0</v>
      </c>
      <c r="Y206" s="7">
        <v>0</v>
      </c>
      <c r="Z206" s="7" t="s">
        <v>645</v>
      </c>
      <c r="AA206" s="7" t="s">
        <v>646</v>
      </c>
      <c r="AB206" s="7" t="s">
        <v>647</v>
      </c>
      <c r="AC206" s="7" t="s">
        <v>263</v>
      </c>
      <c r="AD206" s="7" t="s">
        <v>69</v>
      </c>
      <c r="AE206" s="7" t="s">
        <v>79</v>
      </c>
      <c r="AF206" s="7" t="s">
        <v>648</v>
      </c>
      <c r="AG206" s="7" t="s">
        <v>649</v>
      </c>
      <c r="AH206" s="7"/>
      <c r="AI206" s="10">
        <v>2.7639999999999998</v>
      </c>
      <c r="AJ206" s="11"/>
      <c r="AK206" s="7">
        <v>120</v>
      </c>
      <c r="AL206" s="7">
        <v>180</v>
      </c>
      <c r="AM206" s="11">
        <v>2.04</v>
      </c>
      <c r="AN206" s="7"/>
      <c r="AO206" s="10">
        <v>2.81</v>
      </c>
      <c r="AP206" s="7">
        <v>12</v>
      </c>
      <c r="AQ206" s="7">
        <v>12</v>
      </c>
      <c r="AR206" s="7">
        <v>125</v>
      </c>
      <c r="AS206" s="7"/>
      <c r="AT206" s="9"/>
      <c r="AU206" s="7">
        <v>200</v>
      </c>
      <c r="AV206" s="11">
        <v>1.6400000000000001E-2</v>
      </c>
      <c r="AW206" s="7"/>
      <c r="AX206" s="7">
        <v>5702419000</v>
      </c>
      <c r="AY206" s="7" t="s">
        <v>266</v>
      </c>
    </row>
    <row r="207" spans="1:51" ht="15.95" customHeight="1" x14ac:dyDescent="0.25">
      <c r="A207" s="7" t="s">
        <v>636</v>
      </c>
      <c r="B207" s="7" t="s">
        <v>650</v>
      </c>
      <c r="C207" s="7" t="s">
        <v>651</v>
      </c>
      <c r="D207" s="8" t="s">
        <v>252</v>
      </c>
      <c r="E207" s="7" t="s">
        <v>55</v>
      </c>
      <c r="F207" s="64">
        <v>83.75</v>
      </c>
      <c r="G207" s="66">
        <v>200.99</v>
      </c>
      <c r="H207" s="69">
        <v>101</v>
      </c>
      <c r="I207" s="69">
        <v>253</v>
      </c>
      <c r="J207" s="60">
        <v>5056331446722</v>
      </c>
      <c r="K207" s="7" t="s">
        <v>639</v>
      </c>
      <c r="L207" s="7" t="s">
        <v>640</v>
      </c>
      <c r="M207" s="7" t="s">
        <v>641</v>
      </c>
      <c r="N207" s="7" t="s">
        <v>92</v>
      </c>
      <c r="O207" s="7" t="s">
        <v>60</v>
      </c>
      <c r="P207" s="7" t="s">
        <v>652</v>
      </c>
      <c r="Q207" s="7">
        <v>160</v>
      </c>
      <c r="R207" s="7">
        <v>235</v>
      </c>
      <c r="S207" s="7" t="s">
        <v>258</v>
      </c>
      <c r="T207" s="7" t="s">
        <v>643</v>
      </c>
      <c r="U207" s="7" t="s">
        <v>644</v>
      </c>
      <c r="V207" s="7">
        <v>0</v>
      </c>
      <c r="W207" s="7">
        <v>0</v>
      </c>
      <c r="X207" s="7" t="b">
        <v>0</v>
      </c>
      <c r="Y207" s="7">
        <v>0</v>
      </c>
      <c r="Z207" s="7" t="s">
        <v>645</v>
      </c>
      <c r="AA207" s="7" t="s">
        <v>646</v>
      </c>
      <c r="AB207" s="7" t="s">
        <v>647</v>
      </c>
      <c r="AC207" s="7" t="s">
        <v>263</v>
      </c>
      <c r="AD207" s="7" t="s">
        <v>69</v>
      </c>
      <c r="AE207" s="7" t="s">
        <v>83</v>
      </c>
      <c r="AF207" s="7" t="s">
        <v>648</v>
      </c>
      <c r="AG207" s="7" t="s">
        <v>649</v>
      </c>
      <c r="AH207" s="7"/>
      <c r="AI207" s="10">
        <v>4.8128000000000002</v>
      </c>
      <c r="AJ207" s="11"/>
      <c r="AK207" s="7">
        <v>160</v>
      </c>
      <c r="AL207" s="7">
        <v>235</v>
      </c>
      <c r="AM207" s="11">
        <v>3.76</v>
      </c>
      <c r="AN207" s="7"/>
      <c r="AO207" s="10">
        <v>5.0599999999999996</v>
      </c>
      <c r="AP207" s="7">
        <v>14</v>
      </c>
      <c r="AQ207" s="7">
        <v>14</v>
      </c>
      <c r="AR207" s="7">
        <v>165</v>
      </c>
      <c r="AS207" s="7"/>
      <c r="AT207" s="9"/>
      <c r="AU207" s="7">
        <v>250</v>
      </c>
      <c r="AV207" s="11">
        <v>2.8500000000000001E-2</v>
      </c>
      <c r="AW207" s="7"/>
      <c r="AX207" s="7">
        <v>5702419000</v>
      </c>
      <c r="AY207" s="7" t="s">
        <v>266</v>
      </c>
    </row>
    <row r="208" spans="1:51" ht="15.95" customHeight="1" x14ac:dyDescent="0.25">
      <c r="A208" s="7" t="s">
        <v>636</v>
      </c>
      <c r="B208" s="7" t="s">
        <v>653</v>
      </c>
      <c r="C208" s="7" t="s">
        <v>654</v>
      </c>
      <c r="D208" s="8" t="s">
        <v>252</v>
      </c>
      <c r="E208" s="7" t="s">
        <v>55</v>
      </c>
      <c r="F208" s="64">
        <v>126.75</v>
      </c>
      <c r="G208" s="66">
        <v>304.99</v>
      </c>
      <c r="H208" s="69">
        <v>153</v>
      </c>
      <c r="I208" s="69">
        <v>383</v>
      </c>
      <c r="J208" s="60">
        <v>5056331446739</v>
      </c>
      <c r="K208" s="7" t="s">
        <v>639</v>
      </c>
      <c r="L208" s="7" t="s">
        <v>640</v>
      </c>
      <c r="M208" s="7" t="s">
        <v>641</v>
      </c>
      <c r="N208" s="7" t="s">
        <v>92</v>
      </c>
      <c r="O208" s="7" t="s">
        <v>60</v>
      </c>
      <c r="P208" s="7" t="s">
        <v>655</v>
      </c>
      <c r="Q208" s="7">
        <v>200</v>
      </c>
      <c r="R208" s="7">
        <v>285</v>
      </c>
      <c r="S208" s="7" t="s">
        <v>258</v>
      </c>
      <c r="T208" s="7" t="s">
        <v>643</v>
      </c>
      <c r="U208" s="7" t="s">
        <v>644</v>
      </c>
      <c r="V208" s="7">
        <v>0</v>
      </c>
      <c r="W208" s="7">
        <v>0</v>
      </c>
      <c r="X208" s="7" t="b">
        <v>0</v>
      </c>
      <c r="Y208" s="7">
        <v>0</v>
      </c>
      <c r="Z208" s="7" t="s">
        <v>645</v>
      </c>
      <c r="AA208" s="7" t="s">
        <v>646</v>
      </c>
      <c r="AB208" s="7" t="s">
        <v>647</v>
      </c>
      <c r="AC208" s="7" t="s">
        <v>263</v>
      </c>
      <c r="AD208" s="7" t="s">
        <v>69</v>
      </c>
      <c r="AE208" s="7" t="s">
        <v>87</v>
      </c>
      <c r="AF208" s="7" t="s">
        <v>648</v>
      </c>
      <c r="AG208" s="7" t="s">
        <v>649</v>
      </c>
      <c r="AH208" s="7"/>
      <c r="AI208" s="10">
        <v>7.2960000000000003</v>
      </c>
      <c r="AJ208" s="11"/>
      <c r="AK208" s="7">
        <v>200</v>
      </c>
      <c r="AL208" s="7">
        <v>285</v>
      </c>
      <c r="AM208" s="11">
        <v>5.7</v>
      </c>
      <c r="AN208" s="7"/>
      <c r="AO208" s="10">
        <v>7.6</v>
      </c>
      <c r="AP208" s="7">
        <v>17</v>
      </c>
      <c r="AQ208" s="7">
        <v>17</v>
      </c>
      <c r="AR208" s="7">
        <v>205</v>
      </c>
      <c r="AS208" s="7"/>
      <c r="AT208" s="9"/>
      <c r="AU208" s="7">
        <v>300</v>
      </c>
      <c r="AV208" s="11">
        <v>4.3299999999999998E-2</v>
      </c>
      <c r="AW208" s="7"/>
      <c r="AX208" s="7">
        <v>5702419000</v>
      </c>
      <c r="AY208" s="7" t="s">
        <v>266</v>
      </c>
    </row>
    <row r="209" spans="1:51" ht="15.95" customHeight="1" x14ac:dyDescent="0.25">
      <c r="A209" s="7" t="s">
        <v>656</v>
      </c>
      <c r="B209" s="7" t="s">
        <v>657</v>
      </c>
      <c r="C209" s="7" t="s">
        <v>658</v>
      </c>
      <c r="D209" s="8" t="s">
        <v>252</v>
      </c>
      <c r="E209" s="7" t="s">
        <v>55</v>
      </c>
      <c r="F209" s="64">
        <v>48.25</v>
      </c>
      <c r="G209" s="66">
        <v>115.99</v>
      </c>
      <c r="H209" s="69">
        <v>58</v>
      </c>
      <c r="I209" s="69">
        <v>145</v>
      </c>
      <c r="J209" s="60">
        <v>5056331446746</v>
      </c>
      <c r="K209" s="7" t="s">
        <v>639</v>
      </c>
      <c r="L209" s="7" t="s">
        <v>659</v>
      </c>
      <c r="M209" s="7" t="s">
        <v>58</v>
      </c>
      <c r="N209" s="7" t="s">
        <v>59</v>
      </c>
      <c r="O209" s="7" t="s">
        <v>60</v>
      </c>
      <c r="P209" s="7" t="s">
        <v>642</v>
      </c>
      <c r="Q209" s="7">
        <v>120</v>
      </c>
      <c r="R209" s="7">
        <v>180</v>
      </c>
      <c r="S209" s="7" t="s">
        <v>258</v>
      </c>
      <c r="T209" s="7" t="s">
        <v>660</v>
      </c>
      <c r="U209" s="7" t="s">
        <v>644</v>
      </c>
      <c r="V209" s="7">
        <v>0</v>
      </c>
      <c r="W209" s="7">
        <v>0</v>
      </c>
      <c r="X209" s="7" t="b">
        <v>0</v>
      </c>
      <c r="Y209" s="7">
        <v>0</v>
      </c>
      <c r="Z209" s="7" t="s">
        <v>645</v>
      </c>
      <c r="AA209" s="7" t="s">
        <v>646</v>
      </c>
      <c r="AB209" s="7" t="s">
        <v>647</v>
      </c>
      <c r="AC209" s="7" t="s">
        <v>263</v>
      </c>
      <c r="AD209" s="7" t="s">
        <v>69</v>
      </c>
      <c r="AE209" s="7" t="s">
        <v>79</v>
      </c>
      <c r="AF209" s="7" t="s">
        <v>648</v>
      </c>
      <c r="AG209" s="7" t="s">
        <v>649</v>
      </c>
      <c r="AH209" s="7"/>
      <c r="AI209" s="10">
        <v>2.76</v>
      </c>
      <c r="AJ209" s="11"/>
      <c r="AK209" s="7">
        <v>120</v>
      </c>
      <c r="AL209" s="7">
        <v>180</v>
      </c>
      <c r="AM209" s="11">
        <v>2.04</v>
      </c>
      <c r="AN209" s="7"/>
      <c r="AO209" s="10">
        <v>2.81</v>
      </c>
      <c r="AP209" s="7">
        <v>12</v>
      </c>
      <c r="AQ209" s="7">
        <v>12</v>
      </c>
      <c r="AR209" s="7">
        <v>125</v>
      </c>
      <c r="AS209" s="7"/>
      <c r="AT209" s="9"/>
      <c r="AU209" s="7">
        <v>200</v>
      </c>
      <c r="AV209" s="11">
        <v>1.6400000000000001E-2</v>
      </c>
      <c r="AW209" s="7"/>
      <c r="AX209" s="7">
        <v>5702419000</v>
      </c>
      <c r="AY209" s="7" t="s">
        <v>266</v>
      </c>
    </row>
    <row r="210" spans="1:51" ht="15.95" customHeight="1" x14ac:dyDescent="0.25">
      <c r="A210" s="7" t="s">
        <v>656</v>
      </c>
      <c r="B210" s="7" t="s">
        <v>661</v>
      </c>
      <c r="C210" s="7" t="s">
        <v>662</v>
      </c>
      <c r="D210" s="8" t="s">
        <v>252</v>
      </c>
      <c r="E210" s="7" t="s">
        <v>55</v>
      </c>
      <c r="F210" s="64">
        <v>83.75</v>
      </c>
      <c r="G210" s="66">
        <v>200.99</v>
      </c>
      <c r="H210" s="69">
        <v>101</v>
      </c>
      <c r="I210" s="69">
        <v>253</v>
      </c>
      <c r="J210" s="60">
        <v>5056331446753</v>
      </c>
      <c r="K210" s="7" t="s">
        <v>639</v>
      </c>
      <c r="L210" s="7" t="s">
        <v>659</v>
      </c>
      <c r="M210" s="7" t="s">
        <v>58</v>
      </c>
      <c r="N210" s="7" t="s">
        <v>59</v>
      </c>
      <c r="O210" s="7" t="s">
        <v>60</v>
      </c>
      <c r="P210" s="7" t="s">
        <v>652</v>
      </c>
      <c r="Q210" s="7">
        <v>160</v>
      </c>
      <c r="R210" s="7">
        <v>235</v>
      </c>
      <c r="S210" s="7" t="s">
        <v>258</v>
      </c>
      <c r="T210" s="7" t="s">
        <v>660</v>
      </c>
      <c r="U210" s="7" t="s">
        <v>644</v>
      </c>
      <c r="V210" s="7">
        <v>0</v>
      </c>
      <c r="W210" s="7">
        <v>0</v>
      </c>
      <c r="X210" s="7" t="b">
        <v>0</v>
      </c>
      <c r="Y210" s="7">
        <v>0</v>
      </c>
      <c r="Z210" s="7" t="s">
        <v>645</v>
      </c>
      <c r="AA210" s="7" t="s">
        <v>646</v>
      </c>
      <c r="AB210" s="7" t="s">
        <v>647</v>
      </c>
      <c r="AC210" s="7" t="s">
        <v>263</v>
      </c>
      <c r="AD210" s="7" t="s">
        <v>69</v>
      </c>
      <c r="AE210" s="7" t="s">
        <v>83</v>
      </c>
      <c r="AF210" s="7" t="s">
        <v>648</v>
      </c>
      <c r="AG210" s="7" t="s">
        <v>649</v>
      </c>
      <c r="AH210" s="7"/>
      <c r="AI210" s="10">
        <v>4.8128000000000002</v>
      </c>
      <c r="AJ210" s="11"/>
      <c r="AK210" s="7">
        <v>160</v>
      </c>
      <c r="AL210" s="7">
        <v>235</v>
      </c>
      <c r="AM210" s="11">
        <v>3.76</v>
      </c>
      <c r="AN210" s="7"/>
      <c r="AO210" s="10">
        <v>5.0599999999999996</v>
      </c>
      <c r="AP210" s="7">
        <v>14</v>
      </c>
      <c r="AQ210" s="7">
        <v>14</v>
      </c>
      <c r="AR210" s="7">
        <v>165</v>
      </c>
      <c r="AS210" s="7"/>
      <c r="AT210" s="9"/>
      <c r="AU210" s="7">
        <v>250</v>
      </c>
      <c r="AV210" s="11">
        <v>2.8500000000000001E-2</v>
      </c>
      <c r="AW210" s="7"/>
      <c r="AX210" s="7">
        <v>5702419000</v>
      </c>
      <c r="AY210" s="7" t="s">
        <v>266</v>
      </c>
    </row>
    <row r="211" spans="1:51" ht="15.95" customHeight="1" x14ac:dyDescent="0.25">
      <c r="A211" s="7" t="s">
        <v>656</v>
      </c>
      <c r="B211" s="7" t="s">
        <v>663</v>
      </c>
      <c r="C211" s="7" t="s">
        <v>664</v>
      </c>
      <c r="D211" s="8" t="s">
        <v>252</v>
      </c>
      <c r="E211" s="7" t="s">
        <v>55</v>
      </c>
      <c r="F211" s="64">
        <v>126.75</v>
      </c>
      <c r="G211" s="66">
        <v>304.99</v>
      </c>
      <c r="H211" s="69">
        <v>153</v>
      </c>
      <c r="I211" s="69">
        <v>383</v>
      </c>
      <c r="J211" s="60">
        <v>5056331446760</v>
      </c>
      <c r="K211" s="7" t="s">
        <v>639</v>
      </c>
      <c r="L211" s="7" t="s">
        <v>659</v>
      </c>
      <c r="M211" s="7" t="s">
        <v>58</v>
      </c>
      <c r="N211" s="7" t="s">
        <v>59</v>
      </c>
      <c r="O211" s="7" t="s">
        <v>60</v>
      </c>
      <c r="P211" s="7" t="s">
        <v>655</v>
      </c>
      <c r="Q211" s="7">
        <v>200</v>
      </c>
      <c r="R211" s="7">
        <v>285</v>
      </c>
      <c r="S211" s="7" t="s">
        <v>258</v>
      </c>
      <c r="T211" s="7" t="s">
        <v>660</v>
      </c>
      <c r="U211" s="7" t="s">
        <v>644</v>
      </c>
      <c r="V211" s="7">
        <v>0</v>
      </c>
      <c r="W211" s="7">
        <v>0</v>
      </c>
      <c r="X211" s="7" t="b">
        <v>0</v>
      </c>
      <c r="Y211" s="7">
        <v>0</v>
      </c>
      <c r="Z211" s="7" t="s">
        <v>645</v>
      </c>
      <c r="AA211" s="7" t="s">
        <v>646</v>
      </c>
      <c r="AB211" s="7" t="s">
        <v>647</v>
      </c>
      <c r="AC211" s="7" t="s">
        <v>263</v>
      </c>
      <c r="AD211" s="7" t="s">
        <v>69</v>
      </c>
      <c r="AE211" s="7" t="s">
        <v>87</v>
      </c>
      <c r="AF211" s="7" t="s">
        <v>648</v>
      </c>
      <c r="AG211" s="7" t="s">
        <v>649</v>
      </c>
      <c r="AH211" s="7"/>
      <c r="AI211" s="10">
        <v>7.2960000000000003</v>
      </c>
      <c r="AJ211" s="11"/>
      <c r="AK211" s="7">
        <v>200</v>
      </c>
      <c r="AL211" s="7">
        <v>285</v>
      </c>
      <c r="AM211" s="11">
        <v>5.7</v>
      </c>
      <c r="AN211" s="7"/>
      <c r="AO211" s="10">
        <v>7.6</v>
      </c>
      <c r="AP211" s="7">
        <v>17</v>
      </c>
      <c r="AQ211" s="7">
        <v>17</v>
      </c>
      <c r="AR211" s="7">
        <v>205</v>
      </c>
      <c r="AS211" s="7"/>
      <c r="AT211" s="9"/>
      <c r="AU211" s="7">
        <v>300</v>
      </c>
      <c r="AV211" s="11">
        <v>4.3299999999999998E-2</v>
      </c>
      <c r="AW211" s="7"/>
      <c r="AX211" s="7">
        <v>5702419000</v>
      </c>
      <c r="AY211" s="7" t="s">
        <v>266</v>
      </c>
    </row>
    <row r="212" spans="1:51" ht="15.95" customHeight="1" x14ac:dyDescent="0.25">
      <c r="A212" s="7" t="s">
        <v>665</v>
      </c>
      <c r="B212" s="7" t="s">
        <v>666</v>
      </c>
      <c r="C212" s="7" t="s">
        <v>667</v>
      </c>
      <c r="D212" s="8" t="s">
        <v>252</v>
      </c>
      <c r="E212" s="7" t="s">
        <v>55</v>
      </c>
      <c r="F212" s="64">
        <v>48.25</v>
      </c>
      <c r="G212" s="66">
        <v>115.99</v>
      </c>
      <c r="H212" s="69">
        <v>58</v>
      </c>
      <c r="I212" s="69">
        <v>145</v>
      </c>
      <c r="J212" s="60">
        <v>5056331446777</v>
      </c>
      <c r="K212" s="7" t="s">
        <v>639</v>
      </c>
      <c r="L212" s="7" t="s">
        <v>668</v>
      </c>
      <c r="M212" s="7" t="s">
        <v>669</v>
      </c>
      <c r="N212" s="7" t="s">
        <v>670</v>
      </c>
      <c r="O212" s="7" t="s">
        <v>60</v>
      </c>
      <c r="P212" s="7" t="s">
        <v>642</v>
      </c>
      <c r="Q212" s="7">
        <v>120</v>
      </c>
      <c r="R212" s="7">
        <v>180</v>
      </c>
      <c r="S212" s="7" t="s">
        <v>258</v>
      </c>
      <c r="T212" s="7" t="s">
        <v>671</v>
      </c>
      <c r="U212" s="7" t="s">
        <v>644</v>
      </c>
      <c r="V212" s="7">
        <v>0</v>
      </c>
      <c r="W212" s="7">
        <v>0</v>
      </c>
      <c r="X212" s="7" t="b">
        <v>0</v>
      </c>
      <c r="Y212" s="7">
        <v>0</v>
      </c>
      <c r="Z212" s="7" t="s">
        <v>645</v>
      </c>
      <c r="AA212" s="7" t="s">
        <v>646</v>
      </c>
      <c r="AB212" s="7" t="s">
        <v>647</v>
      </c>
      <c r="AC212" s="7" t="s">
        <v>263</v>
      </c>
      <c r="AD212" s="7" t="s">
        <v>69</v>
      </c>
      <c r="AE212" s="7" t="s">
        <v>79</v>
      </c>
      <c r="AF212" s="7" t="s">
        <v>648</v>
      </c>
      <c r="AG212" s="7" t="s">
        <v>649</v>
      </c>
      <c r="AH212" s="7"/>
      <c r="AI212" s="10">
        <v>2.7639999999999998</v>
      </c>
      <c r="AJ212" s="11"/>
      <c r="AK212" s="7">
        <v>120</v>
      </c>
      <c r="AL212" s="7">
        <v>180</v>
      </c>
      <c r="AM212" s="11">
        <v>2.04</v>
      </c>
      <c r="AN212" s="7"/>
      <c r="AO212" s="10">
        <v>2.81</v>
      </c>
      <c r="AP212" s="7">
        <v>12</v>
      </c>
      <c r="AQ212" s="7">
        <v>12</v>
      </c>
      <c r="AR212" s="7">
        <v>125</v>
      </c>
      <c r="AS212" s="7"/>
      <c r="AT212" s="9"/>
      <c r="AU212" s="7">
        <v>200</v>
      </c>
      <c r="AV212" s="11">
        <v>1.6400000000000001E-2</v>
      </c>
      <c r="AW212" s="7"/>
      <c r="AX212" s="7">
        <v>5702419000</v>
      </c>
      <c r="AY212" s="7" t="s">
        <v>266</v>
      </c>
    </row>
    <row r="213" spans="1:51" ht="15.95" customHeight="1" x14ac:dyDescent="0.25">
      <c r="A213" s="7" t="s">
        <v>665</v>
      </c>
      <c r="B213" s="7" t="s">
        <v>672</v>
      </c>
      <c r="C213" s="7" t="s">
        <v>673</v>
      </c>
      <c r="D213" s="8" t="s">
        <v>252</v>
      </c>
      <c r="E213" s="7" t="s">
        <v>55</v>
      </c>
      <c r="F213" s="64">
        <v>83.75</v>
      </c>
      <c r="G213" s="66">
        <v>200.99</v>
      </c>
      <c r="H213" s="69">
        <v>101</v>
      </c>
      <c r="I213" s="69">
        <v>253</v>
      </c>
      <c r="J213" s="60">
        <v>5056331446784</v>
      </c>
      <c r="K213" s="7" t="s">
        <v>639</v>
      </c>
      <c r="L213" s="7" t="s">
        <v>668</v>
      </c>
      <c r="M213" s="7" t="s">
        <v>669</v>
      </c>
      <c r="N213" s="7" t="s">
        <v>670</v>
      </c>
      <c r="O213" s="7" t="s">
        <v>60</v>
      </c>
      <c r="P213" s="7" t="s">
        <v>652</v>
      </c>
      <c r="Q213" s="7">
        <v>160</v>
      </c>
      <c r="R213" s="7">
        <v>235</v>
      </c>
      <c r="S213" s="7" t="s">
        <v>258</v>
      </c>
      <c r="T213" s="7" t="s">
        <v>671</v>
      </c>
      <c r="U213" s="7" t="s">
        <v>644</v>
      </c>
      <c r="V213" s="7">
        <v>0</v>
      </c>
      <c r="W213" s="7">
        <v>0</v>
      </c>
      <c r="X213" s="7" t="b">
        <v>0</v>
      </c>
      <c r="Y213" s="7">
        <v>0</v>
      </c>
      <c r="Z213" s="7" t="s">
        <v>645</v>
      </c>
      <c r="AA213" s="7" t="s">
        <v>646</v>
      </c>
      <c r="AB213" s="7" t="s">
        <v>647</v>
      </c>
      <c r="AC213" s="7" t="s">
        <v>263</v>
      </c>
      <c r="AD213" s="7" t="s">
        <v>69</v>
      </c>
      <c r="AE213" s="7" t="s">
        <v>83</v>
      </c>
      <c r="AF213" s="7" t="s">
        <v>648</v>
      </c>
      <c r="AG213" s="7" t="s">
        <v>649</v>
      </c>
      <c r="AH213" s="7"/>
      <c r="AI213" s="10">
        <v>4.8128000000000002</v>
      </c>
      <c r="AJ213" s="11"/>
      <c r="AK213" s="7">
        <v>160</v>
      </c>
      <c r="AL213" s="7">
        <v>235</v>
      </c>
      <c r="AM213" s="11">
        <v>3.76</v>
      </c>
      <c r="AN213" s="7"/>
      <c r="AO213" s="10">
        <v>5.0599999999999996</v>
      </c>
      <c r="AP213" s="7">
        <v>14</v>
      </c>
      <c r="AQ213" s="7">
        <v>14</v>
      </c>
      <c r="AR213" s="7">
        <v>165</v>
      </c>
      <c r="AS213" s="7"/>
      <c r="AT213" s="9"/>
      <c r="AU213" s="7">
        <v>250</v>
      </c>
      <c r="AV213" s="11">
        <v>2.8500000000000001E-2</v>
      </c>
      <c r="AW213" s="7"/>
      <c r="AX213" s="7">
        <v>5702419000</v>
      </c>
      <c r="AY213" s="7" t="s">
        <v>266</v>
      </c>
    </row>
    <row r="214" spans="1:51" ht="15.95" customHeight="1" x14ac:dyDescent="0.25">
      <c r="A214" s="7" t="s">
        <v>665</v>
      </c>
      <c r="B214" s="7" t="s">
        <v>674</v>
      </c>
      <c r="C214" s="7" t="s">
        <v>675</v>
      </c>
      <c r="D214" s="8" t="s">
        <v>252</v>
      </c>
      <c r="E214" s="7" t="s">
        <v>55</v>
      </c>
      <c r="F214" s="64">
        <v>126.75</v>
      </c>
      <c r="G214" s="66">
        <v>304.99</v>
      </c>
      <c r="H214" s="69">
        <v>153</v>
      </c>
      <c r="I214" s="69">
        <v>383</v>
      </c>
      <c r="J214" s="60">
        <v>5056331446791</v>
      </c>
      <c r="K214" s="7" t="s">
        <v>639</v>
      </c>
      <c r="L214" s="7" t="s">
        <v>668</v>
      </c>
      <c r="M214" s="7" t="s">
        <v>669</v>
      </c>
      <c r="N214" s="7" t="s">
        <v>670</v>
      </c>
      <c r="O214" s="7" t="s">
        <v>60</v>
      </c>
      <c r="P214" s="7" t="s">
        <v>655</v>
      </c>
      <c r="Q214" s="7">
        <v>200</v>
      </c>
      <c r="R214" s="7">
        <v>285</v>
      </c>
      <c r="S214" s="7" t="s">
        <v>258</v>
      </c>
      <c r="T214" s="7" t="s">
        <v>671</v>
      </c>
      <c r="U214" s="7" t="s">
        <v>644</v>
      </c>
      <c r="V214" s="7">
        <v>0</v>
      </c>
      <c r="W214" s="7">
        <v>0</v>
      </c>
      <c r="X214" s="7" t="b">
        <v>0</v>
      </c>
      <c r="Y214" s="7">
        <v>0</v>
      </c>
      <c r="Z214" s="7" t="s">
        <v>645</v>
      </c>
      <c r="AA214" s="7" t="s">
        <v>646</v>
      </c>
      <c r="AB214" s="7" t="s">
        <v>647</v>
      </c>
      <c r="AC214" s="7" t="s">
        <v>263</v>
      </c>
      <c r="AD214" s="7" t="s">
        <v>69</v>
      </c>
      <c r="AE214" s="7" t="s">
        <v>87</v>
      </c>
      <c r="AF214" s="7" t="s">
        <v>648</v>
      </c>
      <c r="AG214" s="7" t="s">
        <v>649</v>
      </c>
      <c r="AH214" s="7"/>
      <c r="AI214" s="10">
        <v>7.2960000000000003</v>
      </c>
      <c r="AJ214" s="11"/>
      <c r="AK214" s="7">
        <v>200</v>
      </c>
      <c r="AL214" s="7">
        <v>285</v>
      </c>
      <c r="AM214" s="11">
        <v>5.7</v>
      </c>
      <c r="AN214" s="7"/>
      <c r="AO214" s="10">
        <v>7.6</v>
      </c>
      <c r="AP214" s="7">
        <v>17</v>
      </c>
      <c r="AQ214" s="7">
        <v>17</v>
      </c>
      <c r="AR214" s="7">
        <v>205</v>
      </c>
      <c r="AS214" s="7"/>
      <c r="AT214" s="9"/>
      <c r="AU214" s="7">
        <v>300</v>
      </c>
      <c r="AV214" s="11">
        <v>4.3299999999999998E-2</v>
      </c>
      <c r="AW214" s="7"/>
      <c r="AX214" s="7">
        <v>5702419000</v>
      </c>
      <c r="AY214" s="7" t="s">
        <v>266</v>
      </c>
    </row>
    <row r="215" spans="1:51" ht="15.95" customHeight="1" x14ac:dyDescent="0.25">
      <c r="A215" s="12" t="s">
        <v>676</v>
      </c>
      <c r="B215" s="12" t="s">
        <v>677</v>
      </c>
      <c r="C215" s="12" t="s">
        <v>678</v>
      </c>
      <c r="D215" s="13" t="s">
        <v>364</v>
      </c>
      <c r="E215" s="12" t="s">
        <v>55</v>
      </c>
      <c r="F215" s="64">
        <v>54.5</v>
      </c>
      <c r="G215" s="66">
        <v>130.99</v>
      </c>
      <c r="H215" s="69">
        <v>66</v>
      </c>
      <c r="I215" s="69">
        <v>165</v>
      </c>
      <c r="J215" s="61">
        <v>5060484018927</v>
      </c>
      <c r="K215" s="12" t="s">
        <v>679</v>
      </c>
      <c r="L215" s="12">
        <v>18597</v>
      </c>
      <c r="M215" s="12" t="s">
        <v>680</v>
      </c>
      <c r="N215" s="12" t="s">
        <v>59</v>
      </c>
      <c r="O215" s="12" t="s">
        <v>681</v>
      </c>
      <c r="P215" s="12" t="s">
        <v>78</v>
      </c>
      <c r="Q215" s="12">
        <v>120</v>
      </c>
      <c r="R215" s="12">
        <v>170</v>
      </c>
      <c r="S215" s="12" t="s">
        <v>62</v>
      </c>
      <c r="T215" s="12" t="s">
        <v>682</v>
      </c>
      <c r="U215" s="12" t="s">
        <v>683</v>
      </c>
      <c r="V215" s="12" t="s">
        <v>65</v>
      </c>
      <c r="W215" s="12" t="s">
        <v>65</v>
      </c>
      <c r="X215" s="12" t="s">
        <v>65</v>
      </c>
      <c r="Y215" s="12" t="s">
        <v>65</v>
      </c>
      <c r="Z215" s="12" t="s">
        <v>684</v>
      </c>
      <c r="AA215" s="12" t="s">
        <v>685</v>
      </c>
      <c r="AB215" s="12" t="s">
        <v>263</v>
      </c>
      <c r="AC215" s="12" t="s">
        <v>686</v>
      </c>
      <c r="AD215" s="12" t="s">
        <v>69</v>
      </c>
      <c r="AE215" s="12" t="s">
        <v>79</v>
      </c>
      <c r="AF215" s="12" t="s">
        <v>71</v>
      </c>
      <c r="AG215" s="12" t="s">
        <v>72</v>
      </c>
      <c r="AH215" s="12"/>
      <c r="AI215" s="15">
        <v>5.9</v>
      </c>
      <c r="AJ215" s="16">
        <v>0.7</v>
      </c>
      <c r="AK215" s="12">
        <v>120</v>
      </c>
      <c r="AL215" s="12">
        <v>170</v>
      </c>
      <c r="AM215" s="16">
        <v>2.04</v>
      </c>
      <c r="AN215" s="12">
        <v>1400</v>
      </c>
      <c r="AO215" s="15">
        <v>6</v>
      </c>
      <c r="AP215" s="12">
        <v>15</v>
      </c>
      <c r="AQ215" s="12">
        <v>15</v>
      </c>
      <c r="AR215" s="12">
        <v>125</v>
      </c>
      <c r="AS215" s="12" t="s">
        <v>70</v>
      </c>
      <c r="AT215" s="14">
        <v>9.9499999999999993</v>
      </c>
      <c r="AU215" s="12">
        <v>82.17</v>
      </c>
      <c r="AV215" s="16">
        <v>2.1999999999999999E-2</v>
      </c>
      <c r="AW215" s="12" t="s">
        <v>74</v>
      </c>
      <c r="AX215" s="12">
        <v>5702420000</v>
      </c>
      <c r="AY215" s="12" t="s">
        <v>687</v>
      </c>
    </row>
    <row r="216" spans="1:51" ht="15.95" customHeight="1" x14ac:dyDescent="0.25">
      <c r="A216" s="12" t="s">
        <v>676</v>
      </c>
      <c r="B216" s="12" t="s">
        <v>688</v>
      </c>
      <c r="C216" s="12" t="s">
        <v>689</v>
      </c>
      <c r="D216" s="13" t="s">
        <v>364</v>
      </c>
      <c r="E216" s="12" t="s">
        <v>55</v>
      </c>
      <c r="F216" s="64">
        <v>94.25</v>
      </c>
      <c r="G216" s="66">
        <v>226.99</v>
      </c>
      <c r="H216" s="69">
        <v>114</v>
      </c>
      <c r="I216" s="69">
        <v>285</v>
      </c>
      <c r="J216" s="61">
        <v>5060484018934</v>
      </c>
      <c r="K216" s="12" t="s">
        <v>679</v>
      </c>
      <c r="L216" s="12">
        <v>18597</v>
      </c>
      <c r="M216" s="12" t="s">
        <v>680</v>
      </c>
      <c r="N216" s="12" t="s">
        <v>59</v>
      </c>
      <c r="O216" s="12" t="s">
        <v>681</v>
      </c>
      <c r="P216" s="12" t="s">
        <v>82</v>
      </c>
      <c r="Q216" s="12">
        <v>160</v>
      </c>
      <c r="R216" s="12">
        <v>220</v>
      </c>
      <c r="S216" s="12" t="s">
        <v>62</v>
      </c>
      <c r="T216" s="12" t="s">
        <v>682</v>
      </c>
      <c r="U216" s="12" t="s">
        <v>683</v>
      </c>
      <c r="V216" s="12" t="s">
        <v>65</v>
      </c>
      <c r="W216" s="12" t="s">
        <v>65</v>
      </c>
      <c r="X216" s="12" t="s">
        <v>65</v>
      </c>
      <c r="Y216" s="12" t="s">
        <v>65</v>
      </c>
      <c r="Z216" s="12" t="s">
        <v>684</v>
      </c>
      <c r="AA216" s="12" t="s">
        <v>685</v>
      </c>
      <c r="AB216" s="12" t="s">
        <v>263</v>
      </c>
      <c r="AC216" s="12" t="s">
        <v>686</v>
      </c>
      <c r="AD216" s="12" t="s">
        <v>69</v>
      </c>
      <c r="AE216" s="12" t="s">
        <v>83</v>
      </c>
      <c r="AF216" s="12" t="s">
        <v>71</v>
      </c>
      <c r="AG216" s="12" t="s">
        <v>72</v>
      </c>
      <c r="AH216" s="12"/>
      <c r="AI216" s="15">
        <v>8.9</v>
      </c>
      <c r="AJ216" s="16">
        <v>0.7</v>
      </c>
      <c r="AK216" s="12">
        <v>160</v>
      </c>
      <c r="AL216" s="12">
        <v>220</v>
      </c>
      <c r="AM216" s="16">
        <v>3.52</v>
      </c>
      <c r="AN216" s="12">
        <v>1400</v>
      </c>
      <c r="AO216" s="15">
        <v>9</v>
      </c>
      <c r="AP216" s="12">
        <v>18</v>
      </c>
      <c r="AQ216" s="12">
        <v>18</v>
      </c>
      <c r="AR216" s="12">
        <v>165</v>
      </c>
      <c r="AS216" s="12" t="s">
        <v>83</v>
      </c>
      <c r="AT216" s="14">
        <v>14.95</v>
      </c>
      <c r="AU216" s="12">
        <v>142.30000000000001</v>
      </c>
      <c r="AV216" s="16">
        <v>4.19E-2</v>
      </c>
      <c r="AW216" s="12" t="s">
        <v>74</v>
      </c>
      <c r="AX216" s="12">
        <v>5702420000</v>
      </c>
      <c r="AY216" s="12" t="s">
        <v>687</v>
      </c>
    </row>
    <row r="217" spans="1:51" ht="15.95" customHeight="1" x14ac:dyDescent="0.25">
      <c r="A217" s="12" t="s">
        <v>690</v>
      </c>
      <c r="B217" s="12" t="s">
        <v>691</v>
      </c>
      <c r="C217" s="12" t="s">
        <v>692</v>
      </c>
      <c r="D217" s="13" t="s">
        <v>364</v>
      </c>
      <c r="E217" s="12" t="s">
        <v>55</v>
      </c>
      <c r="F217" s="64">
        <v>54.5</v>
      </c>
      <c r="G217" s="66">
        <v>130.99</v>
      </c>
      <c r="H217" s="69">
        <v>66</v>
      </c>
      <c r="I217" s="69">
        <v>165</v>
      </c>
      <c r="J217" s="61">
        <v>5056331409543</v>
      </c>
      <c r="K217" s="12" t="s">
        <v>679</v>
      </c>
      <c r="L217" s="12">
        <v>18599</v>
      </c>
      <c r="M217" s="12" t="s">
        <v>59</v>
      </c>
      <c r="N217" s="12" t="s">
        <v>59</v>
      </c>
      <c r="O217" s="12"/>
      <c r="P217" s="12" t="s">
        <v>78</v>
      </c>
      <c r="Q217" s="12">
        <v>120</v>
      </c>
      <c r="R217" s="12">
        <v>170</v>
      </c>
      <c r="S217" s="12" t="s">
        <v>62</v>
      </c>
      <c r="T217" s="12" t="s">
        <v>682</v>
      </c>
      <c r="U217" s="12" t="s">
        <v>683</v>
      </c>
      <c r="V217" s="12" t="s">
        <v>65</v>
      </c>
      <c r="W217" s="12" t="s">
        <v>65</v>
      </c>
      <c r="X217" s="12" t="s">
        <v>65</v>
      </c>
      <c r="Y217" s="12" t="s">
        <v>65</v>
      </c>
      <c r="Z217" s="12" t="s">
        <v>684</v>
      </c>
      <c r="AA217" s="12" t="s">
        <v>685</v>
      </c>
      <c r="AB217" s="12" t="s">
        <v>263</v>
      </c>
      <c r="AC217" s="12" t="s">
        <v>686</v>
      </c>
      <c r="AD217" s="12" t="s">
        <v>69</v>
      </c>
      <c r="AE217" s="12" t="s">
        <v>79</v>
      </c>
      <c r="AF217" s="12" t="s">
        <v>71</v>
      </c>
      <c r="AG217" s="12" t="s">
        <v>72</v>
      </c>
      <c r="AH217" s="12"/>
      <c r="AI217" s="15">
        <v>5.9</v>
      </c>
      <c r="AJ217" s="16">
        <v>0.7</v>
      </c>
      <c r="AK217" s="12">
        <v>120</v>
      </c>
      <c r="AL217" s="12">
        <v>170</v>
      </c>
      <c r="AM217" s="16">
        <v>2.04</v>
      </c>
      <c r="AN217" s="12">
        <v>1400</v>
      </c>
      <c r="AO217" s="15">
        <v>6</v>
      </c>
      <c r="AP217" s="12">
        <v>15</v>
      </c>
      <c r="AQ217" s="12">
        <v>15</v>
      </c>
      <c r="AR217" s="12">
        <v>125</v>
      </c>
      <c r="AS217" s="12" t="s">
        <v>70</v>
      </c>
      <c r="AT217" s="14">
        <v>9.9499999999999993</v>
      </c>
      <c r="AU217" s="12">
        <v>82.17</v>
      </c>
      <c r="AV217" s="16">
        <v>2.1999999999999999E-2</v>
      </c>
      <c r="AW217" s="12" t="s">
        <v>74</v>
      </c>
      <c r="AX217" s="12">
        <v>5702420000</v>
      </c>
      <c r="AY217" s="12" t="s">
        <v>687</v>
      </c>
    </row>
    <row r="218" spans="1:51" ht="15.95" customHeight="1" x14ac:dyDescent="0.25">
      <c r="A218" s="12" t="s">
        <v>690</v>
      </c>
      <c r="B218" s="12" t="s">
        <v>693</v>
      </c>
      <c r="C218" s="12" t="s">
        <v>694</v>
      </c>
      <c r="D218" s="13" t="s">
        <v>364</v>
      </c>
      <c r="E218" s="12" t="s">
        <v>55</v>
      </c>
      <c r="F218" s="64">
        <v>94.25</v>
      </c>
      <c r="G218" s="66">
        <v>226.99</v>
      </c>
      <c r="H218" s="69">
        <v>114</v>
      </c>
      <c r="I218" s="69">
        <v>285</v>
      </c>
      <c r="J218" s="61">
        <v>5056331409550</v>
      </c>
      <c r="K218" s="12" t="s">
        <v>679</v>
      </c>
      <c r="L218" s="12">
        <v>18599</v>
      </c>
      <c r="M218" s="12" t="s">
        <v>59</v>
      </c>
      <c r="N218" s="12" t="s">
        <v>59</v>
      </c>
      <c r="O218" s="12"/>
      <c r="P218" s="12" t="s">
        <v>124</v>
      </c>
      <c r="Q218" s="12">
        <v>160</v>
      </c>
      <c r="R218" s="12">
        <v>230</v>
      </c>
      <c r="S218" s="12" t="s">
        <v>62</v>
      </c>
      <c r="T218" s="12" t="s">
        <v>682</v>
      </c>
      <c r="U218" s="12" t="s">
        <v>683</v>
      </c>
      <c r="V218" s="12" t="s">
        <v>65</v>
      </c>
      <c r="W218" s="12" t="s">
        <v>65</v>
      </c>
      <c r="X218" s="12" t="s">
        <v>65</v>
      </c>
      <c r="Y218" s="12" t="s">
        <v>65</v>
      </c>
      <c r="Z218" s="12" t="s">
        <v>684</v>
      </c>
      <c r="AA218" s="12" t="s">
        <v>685</v>
      </c>
      <c r="AB218" s="12" t="s">
        <v>263</v>
      </c>
      <c r="AC218" s="12" t="s">
        <v>686</v>
      </c>
      <c r="AD218" s="12" t="s">
        <v>69</v>
      </c>
      <c r="AE218" s="12" t="s">
        <v>83</v>
      </c>
      <c r="AF218" s="12" t="s">
        <v>71</v>
      </c>
      <c r="AG218" s="12" t="s">
        <v>72</v>
      </c>
      <c r="AH218" s="12"/>
      <c r="AI218" s="15">
        <v>8.9</v>
      </c>
      <c r="AJ218" s="16">
        <v>0.7</v>
      </c>
      <c r="AK218" s="12">
        <v>160</v>
      </c>
      <c r="AL218" s="12">
        <v>230</v>
      </c>
      <c r="AM218" s="16">
        <v>3.68</v>
      </c>
      <c r="AN218" s="12">
        <v>1400</v>
      </c>
      <c r="AO218" s="15">
        <v>9</v>
      </c>
      <c r="AP218" s="12">
        <v>18</v>
      </c>
      <c r="AQ218" s="12">
        <v>18</v>
      </c>
      <c r="AR218" s="12">
        <v>165</v>
      </c>
      <c r="AS218" s="12" t="s">
        <v>83</v>
      </c>
      <c r="AT218" s="14">
        <v>14.95</v>
      </c>
      <c r="AU218" s="12">
        <v>142.30000000000001</v>
      </c>
      <c r="AV218" s="16">
        <v>4.19E-2</v>
      </c>
      <c r="AW218" s="12" t="s">
        <v>74</v>
      </c>
      <c r="AX218" s="12">
        <v>5702420000</v>
      </c>
      <c r="AY218" s="12" t="s">
        <v>687</v>
      </c>
    </row>
    <row r="219" spans="1:51" ht="15.95" customHeight="1" x14ac:dyDescent="0.25">
      <c r="A219" s="12" t="s">
        <v>695</v>
      </c>
      <c r="B219" s="12" t="s">
        <v>696</v>
      </c>
      <c r="C219" s="12" t="s">
        <v>697</v>
      </c>
      <c r="D219" s="13" t="s">
        <v>364</v>
      </c>
      <c r="E219" s="12" t="s">
        <v>55</v>
      </c>
      <c r="F219" s="64">
        <v>54.5</v>
      </c>
      <c r="G219" s="66">
        <v>130.99</v>
      </c>
      <c r="H219" s="69">
        <v>66</v>
      </c>
      <c r="I219" s="69">
        <v>165</v>
      </c>
      <c r="J219" s="61">
        <v>5060484018941</v>
      </c>
      <c r="K219" s="12" t="s">
        <v>679</v>
      </c>
      <c r="L219" s="12">
        <v>18739</v>
      </c>
      <c r="M219" s="12" t="s">
        <v>59</v>
      </c>
      <c r="N219" s="12" t="s">
        <v>59</v>
      </c>
      <c r="O219" s="12"/>
      <c r="P219" s="12" t="s">
        <v>78</v>
      </c>
      <c r="Q219" s="12">
        <v>120</v>
      </c>
      <c r="R219" s="12">
        <v>170</v>
      </c>
      <c r="S219" s="12" t="s">
        <v>62</v>
      </c>
      <c r="T219" s="12" t="s">
        <v>682</v>
      </c>
      <c r="U219" s="12" t="s">
        <v>683</v>
      </c>
      <c r="V219" s="12" t="s">
        <v>65</v>
      </c>
      <c r="W219" s="12" t="s">
        <v>65</v>
      </c>
      <c r="X219" s="12" t="s">
        <v>65</v>
      </c>
      <c r="Y219" s="12" t="s">
        <v>65</v>
      </c>
      <c r="Z219" s="12" t="s">
        <v>684</v>
      </c>
      <c r="AA219" s="12" t="s">
        <v>685</v>
      </c>
      <c r="AB219" s="12" t="s">
        <v>263</v>
      </c>
      <c r="AC219" s="12" t="s">
        <v>686</v>
      </c>
      <c r="AD219" s="12" t="s">
        <v>69</v>
      </c>
      <c r="AE219" s="12" t="s">
        <v>79</v>
      </c>
      <c r="AF219" s="12" t="s">
        <v>71</v>
      </c>
      <c r="AG219" s="12" t="s">
        <v>72</v>
      </c>
      <c r="AH219" s="12"/>
      <c r="AI219" s="15">
        <v>5.9</v>
      </c>
      <c r="AJ219" s="16">
        <v>0.7</v>
      </c>
      <c r="AK219" s="12">
        <v>120</v>
      </c>
      <c r="AL219" s="12">
        <v>170</v>
      </c>
      <c r="AM219" s="16">
        <v>2.04</v>
      </c>
      <c r="AN219" s="12">
        <v>1400</v>
      </c>
      <c r="AO219" s="15">
        <v>6</v>
      </c>
      <c r="AP219" s="12">
        <v>15</v>
      </c>
      <c r="AQ219" s="12">
        <v>15</v>
      </c>
      <c r="AR219" s="12">
        <v>125</v>
      </c>
      <c r="AS219" s="12" t="s">
        <v>70</v>
      </c>
      <c r="AT219" s="14">
        <v>9.9499999999999993</v>
      </c>
      <c r="AU219" s="12">
        <v>82.17</v>
      </c>
      <c r="AV219" s="16">
        <v>2.1999999999999999E-2</v>
      </c>
      <c r="AW219" s="12" t="s">
        <v>74</v>
      </c>
      <c r="AX219" s="12">
        <v>5702420000</v>
      </c>
      <c r="AY219" s="12" t="s">
        <v>687</v>
      </c>
    </row>
    <row r="220" spans="1:51" ht="15.95" customHeight="1" x14ac:dyDescent="0.25">
      <c r="A220" s="12" t="s">
        <v>695</v>
      </c>
      <c r="B220" s="12" t="s">
        <v>698</v>
      </c>
      <c r="C220" s="12" t="s">
        <v>699</v>
      </c>
      <c r="D220" s="13" t="s">
        <v>364</v>
      </c>
      <c r="E220" s="12" t="s">
        <v>55</v>
      </c>
      <c r="F220" s="64">
        <v>94.25</v>
      </c>
      <c r="G220" s="66">
        <v>226.99</v>
      </c>
      <c r="H220" s="69">
        <v>114</v>
      </c>
      <c r="I220" s="69">
        <v>285</v>
      </c>
      <c r="J220" s="61">
        <v>5060484018958</v>
      </c>
      <c r="K220" s="12" t="s">
        <v>679</v>
      </c>
      <c r="L220" s="12">
        <v>18739</v>
      </c>
      <c r="M220" s="12" t="s">
        <v>59</v>
      </c>
      <c r="N220" s="12" t="s">
        <v>59</v>
      </c>
      <c r="O220" s="12"/>
      <c r="P220" s="12" t="s">
        <v>82</v>
      </c>
      <c r="Q220" s="12">
        <v>160</v>
      </c>
      <c r="R220" s="12">
        <v>220</v>
      </c>
      <c r="S220" s="12" t="s">
        <v>62</v>
      </c>
      <c r="T220" s="12" t="s">
        <v>682</v>
      </c>
      <c r="U220" s="12" t="s">
        <v>683</v>
      </c>
      <c r="V220" s="12" t="s">
        <v>65</v>
      </c>
      <c r="W220" s="12" t="s">
        <v>65</v>
      </c>
      <c r="X220" s="12" t="s">
        <v>65</v>
      </c>
      <c r="Y220" s="12" t="s">
        <v>65</v>
      </c>
      <c r="Z220" s="12" t="s">
        <v>684</v>
      </c>
      <c r="AA220" s="12" t="s">
        <v>685</v>
      </c>
      <c r="AB220" s="12" t="s">
        <v>263</v>
      </c>
      <c r="AC220" s="12" t="s">
        <v>686</v>
      </c>
      <c r="AD220" s="12" t="s">
        <v>69</v>
      </c>
      <c r="AE220" s="12" t="s">
        <v>83</v>
      </c>
      <c r="AF220" s="12" t="s">
        <v>71</v>
      </c>
      <c r="AG220" s="12" t="s">
        <v>72</v>
      </c>
      <c r="AH220" s="12"/>
      <c r="AI220" s="15">
        <v>8.9</v>
      </c>
      <c r="AJ220" s="16">
        <v>0.7</v>
      </c>
      <c r="AK220" s="12">
        <v>160</v>
      </c>
      <c r="AL220" s="12">
        <v>220</v>
      </c>
      <c r="AM220" s="16">
        <v>3.52</v>
      </c>
      <c r="AN220" s="12">
        <v>1400</v>
      </c>
      <c r="AO220" s="15">
        <v>9</v>
      </c>
      <c r="AP220" s="12">
        <v>18</v>
      </c>
      <c r="AQ220" s="12">
        <v>18</v>
      </c>
      <c r="AR220" s="12">
        <v>165</v>
      </c>
      <c r="AS220" s="12" t="s">
        <v>83</v>
      </c>
      <c r="AT220" s="14">
        <v>14.95</v>
      </c>
      <c r="AU220" s="12">
        <v>142.30000000000001</v>
      </c>
      <c r="AV220" s="16">
        <v>4.19E-2</v>
      </c>
      <c r="AW220" s="12" t="s">
        <v>74</v>
      </c>
      <c r="AX220" s="12">
        <v>5702420000</v>
      </c>
      <c r="AY220" s="12" t="s">
        <v>687</v>
      </c>
    </row>
    <row r="221" spans="1:51" ht="15.95" customHeight="1" x14ac:dyDescent="0.25">
      <c r="A221" s="12" t="s">
        <v>700</v>
      </c>
      <c r="B221" s="12" t="s">
        <v>701</v>
      </c>
      <c r="C221" s="12" t="s">
        <v>702</v>
      </c>
      <c r="D221" s="13" t="s">
        <v>364</v>
      </c>
      <c r="E221" s="12" t="s">
        <v>55</v>
      </c>
      <c r="F221" s="64">
        <v>54.5</v>
      </c>
      <c r="G221" s="66">
        <v>130.99</v>
      </c>
      <c r="H221" s="69">
        <v>66</v>
      </c>
      <c r="I221" s="69">
        <v>165</v>
      </c>
      <c r="J221" s="61">
        <v>5060484018965</v>
      </c>
      <c r="K221" s="12" t="s">
        <v>679</v>
      </c>
      <c r="L221" s="12">
        <v>24021</v>
      </c>
      <c r="M221" s="12" t="s">
        <v>703</v>
      </c>
      <c r="N221" s="12" t="s">
        <v>703</v>
      </c>
      <c r="O221" s="12"/>
      <c r="P221" s="12" t="s">
        <v>78</v>
      </c>
      <c r="Q221" s="12">
        <v>120</v>
      </c>
      <c r="R221" s="12">
        <v>170</v>
      </c>
      <c r="S221" s="12" t="s">
        <v>62</v>
      </c>
      <c r="T221" s="12" t="s">
        <v>682</v>
      </c>
      <c r="U221" s="12" t="s">
        <v>683</v>
      </c>
      <c r="V221" s="12" t="s">
        <v>65</v>
      </c>
      <c r="W221" s="12" t="s">
        <v>65</v>
      </c>
      <c r="X221" s="12" t="s">
        <v>65</v>
      </c>
      <c r="Y221" s="12" t="s">
        <v>65</v>
      </c>
      <c r="Z221" s="12" t="s">
        <v>684</v>
      </c>
      <c r="AA221" s="12" t="s">
        <v>685</v>
      </c>
      <c r="AB221" s="12" t="s">
        <v>263</v>
      </c>
      <c r="AC221" s="12" t="s">
        <v>686</v>
      </c>
      <c r="AD221" s="12" t="s">
        <v>69</v>
      </c>
      <c r="AE221" s="12" t="s">
        <v>79</v>
      </c>
      <c r="AF221" s="12" t="s">
        <v>71</v>
      </c>
      <c r="AG221" s="12" t="s">
        <v>72</v>
      </c>
      <c r="AH221" s="12"/>
      <c r="AI221" s="15">
        <v>5.9</v>
      </c>
      <c r="AJ221" s="16">
        <v>0.7</v>
      </c>
      <c r="AK221" s="12">
        <v>120</v>
      </c>
      <c r="AL221" s="12">
        <v>170</v>
      </c>
      <c r="AM221" s="16">
        <v>2.04</v>
      </c>
      <c r="AN221" s="12">
        <v>1400</v>
      </c>
      <c r="AO221" s="15">
        <v>6</v>
      </c>
      <c r="AP221" s="12">
        <v>15</v>
      </c>
      <c r="AQ221" s="12">
        <v>15</v>
      </c>
      <c r="AR221" s="12">
        <v>125</v>
      </c>
      <c r="AS221" s="12" t="s">
        <v>70</v>
      </c>
      <c r="AT221" s="14">
        <v>9.9499999999999993</v>
      </c>
      <c r="AU221" s="12">
        <v>82.17</v>
      </c>
      <c r="AV221" s="16">
        <v>2.1999999999999999E-2</v>
      </c>
      <c r="AW221" s="12" t="s">
        <v>74</v>
      </c>
      <c r="AX221" s="12">
        <v>5702420000</v>
      </c>
      <c r="AY221" s="12" t="s">
        <v>687</v>
      </c>
    </row>
    <row r="222" spans="1:51" ht="15.95" customHeight="1" x14ac:dyDescent="0.25">
      <c r="A222" s="12" t="s">
        <v>700</v>
      </c>
      <c r="B222" s="12" t="s">
        <v>704</v>
      </c>
      <c r="C222" s="12" t="s">
        <v>705</v>
      </c>
      <c r="D222" s="13" t="s">
        <v>364</v>
      </c>
      <c r="E222" s="12" t="s">
        <v>55</v>
      </c>
      <c r="F222" s="64">
        <v>94.25</v>
      </c>
      <c r="G222" s="66">
        <v>226.99</v>
      </c>
      <c r="H222" s="69">
        <v>114</v>
      </c>
      <c r="I222" s="69">
        <v>285</v>
      </c>
      <c r="J222" s="61">
        <v>5060484018972</v>
      </c>
      <c r="K222" s="12" t="s">
        <v>679</v>
      </c>
      <c r="L222" s="12">
        <v>24021</v>
      </c>
      <c r="M222" s="12" t="s">
        <v>703</v>
      </c>
      <c r="N222" s="12" t="s">
        <v>703</v>
      </c>
      <c r="O222" s="12"/>
      <c r="P222" s="12" t="s">
        <v>82</v>
      </c>
      <c r="Q222" s="12">
        <v>160</v>
      </c>
      <c r="R222" s="12">
        <v>220</v>
      </c>
      <c r="S222" s="12" t="s">
        <v>62</v>
      </c>
      <c r="T222" s="12" t="s">
        <v>682</v>
      </c>
      <c r="U222" s="12" t="s">
        <v>683</v>
      </c>
      <c r="V222" s="12" t="s">
        <v>65</v>
      </c>
      <c r="W222" s="12" t="s">
        <v>65</v>
      </c>
      <c r="X222" s="12" t="s">
        <v>65</v>
      </c>
      <c r="Y222" s="12" t="s">
        <v>65</v>
      </c>
      <c r="Z222" s="12" t="s">
        <v>684</v>
      </c>
      <c r="AA222" s="12" t="s">
        <v>685</v>
      </c>
      <c r="AB222" s="12" t="s">
        <v>263</v>
      </c>
      <c r="AC222" s="12" t="s">
        <v>686</v>
      </c>
      <c r="AD222" s="12" t="s">
        <v>69</v>
      </c>
      <c r="AE222" s="12" t="s">
        <v>83</v>
      </c>
      <c r="AF222" s="12" t="s">
        <v>71</v>
      </c>
      <c r="AG222" s="12" t="s">
        <v>72</v>
      </c>
      <c r="AH222" s="12"/>
      <c r="AI222" s="15">
        <v>8.9</v>
      </c>
      <c r="AJ222" s="16">
        <v>0.7</v>
      </c>
      <c r="AK222" s="12">
        <v>160</v>
      </c>
      <c r="AL222" s="12">
        <v>220</v>
      </c>
      <c r="AM222" s="16">
        <v>3.52</v>
      </c>
      <c r="AN222" s="12">
        <v>1400</v>
      </c>
      <c r="AO222" s="15">
        <v>9</v>
      </c>
      <c r="AP222" s="12">
        <v>18</v>
      </c>
      <c r="AQ222" s="12">
        <v>18</v>
      </c>
      <c r="AR222" s="12">
        <v>165</v>
      </c>
      <c r="AS222" s="12" t="s">
        <v>83</v>
      </c>
      <c r="AT222" s="14">
        <v>14.95</v>
      </c>
      <c r="AU222" s="12">
        <v>142.30000000000001</v>
      </c>
      <c r="AV222" s="16">
        <v>4.19E-2</v>
      </c>
      <c r="AW222" s="12" t="s">
        <v>74</v>
      </c>
      <c r="AX222" s="12">
        <v>5702420000</v>
      </c>
      <c r="AY222" s="12" t="s">
        <v>687</v>
      </c>
    </row>
    <row r="223" spans="1:51" ht="15.95" customHeight="1" x14ac:dyDescent="0.25">
      <c r="A223" s="12" t="s">
        <v>706</v>
      </c>
      <c r="B223" s="12" t="s">
        <v>707</v>
      </c>
      <c r="C223" s="12" t="s">
        <v>708</v>
      </c>
      <c r="D223" s="13" t="s">
        <v>364</v>
      </c>
      <c r="E223" s="12" t="s">
        <v>55</v>
      </c>
      <c r="F223" s="64">
        <v>54.5</v>
      </c>
      <c r="G223" s="66">
        <v>130.99</v>
      </c>
      <c r="H223" s="69">
        <v>66</v>
      </c>
      <c r="I223" s="69">
        <v>165</v>
      </c>
      <c r="J223" s="61">
        <v>5060484018989</v>
      </c>
      <c r="K223" s="12" t="s">
        <v>679</v>
      </c>
      <c r="L223" s="12">
        <v>24023</v>
      </c>
      <c r="M223" s="12" t="s">
        <v>703</v>
      </c>
      <c r="N223" s="12" t="s">
        <v>703</v>
      </c>
      <c r="O223" s="12"/>
      <c r="P223" s="12" t="s">
        <v>78</v>
      </c>
      <c r="Q223" s="12">
        <v>120</v>
      </c>
      <c r="R223" s="12">
        <v>170</v>
      </c>
      <c r="S223" s="12" t="s">
        <v>62</v>
      </c>
      <c r="T223" s="12" t="s">
        <v>682</v>
      </c>
      <c r="U223" s="12" t="s">
        <v>683</v>
      </c>
      <c r="V223" s="12" t="s">
        <v>65</v>
      </c>
      <c r="W223" s="12" t="s">
        <v>65</v>
      </c>
      <c r="X223" s="12" t="s">
        <v>65</v>
      </c>
      <c r="Y223" s="12" t="s">
        <v>65</v>
      </c>
      <c r="Z223" s="12" t="s">
        <v>684</v>
      </c>
      <c r="AA223" s="12" t="s">
        <v>685</v>
      </c>
      <c r="AB223" s="12" t="s">
        <v>263</v>
      </c>
      <c r="AC223" s="12" t="s">
        <v>686</v>
      </c>
      <c r="AD223" s="12" t="s">
        <v>69</v>
      </c>
      <c r="AE223" s="12" t="s">
        <v>79</v>
      </c>
      <c r="AF223" s="12" t="s">
        <v>71</v>
      </c>
      <c r="AG223" s="12" t="s">
        <v>72</v>
      </c>
      <c r="AH223" s="12"/>
      <c r="AI223" s="15">
        <v>5.9</v>
      </c>
      <c r="AJ223" s="16">
        <v>0.7</v>
      </c>
      <c r="AK223" s="12">
        <v>120</v>
      </c>
      <c r="AL223" s="12">
        <v>170</v>
      </c>
      <c r="AM223" s="16">
        <v>2.04</v>
      </c>
      <c r="AN223" s="12">
        <v>1400</v>
      </c>
      <c r="AO223" s="15">
        <v>6</v>
      </c>
      <c r="AP223" s="12">
        <v>15</v>
      </c>
      <c r="AQ223" s="12">
        <v>15</v>
      </c>
      <c r="AR223" s="12">
        <v>125</v>
      </c>
      <c r="AS223" s="12" t="s">
        <v>70</v>
      </c>
      <c r="AT223" s="14">
        <v>9.9499999999999993</v>
      </c>
      <c r="AU223" s="12">
        <v>82.17</v>
      </c>
      <c r="AV223" s="16">
        <v>2.1999999999999999E-2</v>
      </c>
      <c r="AW223" s="12" t="s">
        <v>74</v>
      </c>
      <c r="AX223" s="12">
        <v>5702420000</v>
      </c>
      <c r="AY223" s="12" t="s">
        <v>687</v>
      </c>
    </row>
    <row r="224" spans="1:51" ht="15.95" customHeight="1" x14ac:dyDescent="0.25">
      <c r="A224" s="12" t="s">
        <v>709</v>
      </c>
      <c r="B224" s="12" t="s">
        <v>710</v>
      </c>
      <c r="C224" s="12" t="s">
        <v>711</v>
      </c>
      <c r="D224" s="13" t="s">
        <v>364</v>
      </c>
      <c r="E224" s="12" t="s">
        <v>55</v>
      </c>
      <c r="F224" s="64">
        <v>19.75</v>
      </c>
      <c r="G224" s="66">
        <v>47.99</v>
      </c>
      <c r="H224" s="69">
        <v>24</v>
      </c>
      <c r="I224" s="69">
        <v>60</v>
      </c>
      <c r="J224" s="61">
        <v>5056331417838</v>
      </c>
      <c r="K224" s="12" t="s">
        <v>712</v>
      </c>
      <c r="L224" s="12" t="s">
        <v>713</v>
      </c>
      <c r="M224" s="12" t="s">
        <v>256</v>
      </c>
      <c r="N224" s="12" t="s">
        <v>256</v>
      </c>
      <c r="O224" s="12"/>
      <c r="P224" s="12" t="s">
        <v>61</v>
      </c>
      <c r="Q224" s="12">
        <v>80</v>
      </c>
      <c r="R224" s="12">
        <v>150</v>
      </c>
      <c r="S224" s="12" t="s">
        <v>62</v>
      </c>
      <c r="T224" s="12" t="s">
        <v>714</v>
      </c>
      <c r="U224" s="12" t="s">
        <v>715</v>
      </c>
      <c r="V224" s="12" t="s">
        <v>716</v>
      </c>
      <c r="W224" s="12" t="s">
        <v>65</v>
      </c>
      <c r="X224" s="12" t="s">
        <v>716</v>
      </c>
      <c r="Y224" s="12" t="s">
        <v>65</v>
      </c>
      <c r="Z224" s="12" t="s">
        <v>717</v>
      </c>
      <c r="AA224" s="12" t="s">
        <v>718</v>
      </c>
      <c r="AB224" s="12" t="s">
        <v>719</v>
      </c>
      <c r="AC224" s="12"/>
      <c r="AD224" s="12" t="s">
        <v>69</v>
      </c>
      <c r="AE224" s="12" t="s">
        <v>70</v>
      </c>
      <c r="AF224" s="12" t="s">
        <v>71</v>
      </c>
      <c r="AG224" s="12" t="s">
        <v>720</v>
      </c>
      <c r="AH224" s="12"/>
      <c r="AI224" s="15">
        <v>1.9</v>
      </c>
      <c r="AJ224" s="16">
        <v>2.5</v>
      </c>
      <c r="AK224" s="12">
        <v>80</v>
      </c>
      <c r="AL224" s="12">
        <v>150</v>
      </c>
      <c r="AM224" s="16">
        <v>1.2</v>
      </c>
      <c r="AN224" s="12">
        <v>800</v>
      </c>
      <c r="AO224" s="15">
        <v>1.95</v>
      </c>
      <c r="AP224" s="12">
        <v>1.92</v>
      </c>
      <c r="AQ224" s="12">
        <v>13</v>
      </c>
      <c r="AR224" s="12">
        <v>85</v>
      </c>
      <c r="AS224" s="12" t="s">
        <v>70</v>
      </c>
      <c r="AT224" s="14">
        <v>9.9499999999999993</v>
      </c>
      <c r="AU224" s="12">
        <v>50</v>
      </c>
      <c r="AV224" s="16">
        <v>9.1199999999999996E-3</v>
      </c>
      <c r="AW224" s="12" t="s">
        <v>74</v>
      </c>
      <c r="AX224" s="12">
        <v>57024200</v>
      </c>
      <c r="AY224" s="12" t="s">
        <v>75</v>
      </c>
    </row>
    <row r="225" spans="1:51" ht="15.95" customHeight="1" x14ac:dyDescent="0.25">
      <c r="A225" s="12" t="s">
        <v>709</v>
      </c>
      <c r="B225" s="12" t="s">
        <v>721</v>
      </c>
      <c r="C225" s="12" t="s">
        <v>722</v>
      </c>
      <c r="D225" s="13" t="s">
        <v>364</v>
      </c>
      <c r="E225" s="12" t="s">
        <v>55</v>
      </c>
      <c r="F225" s="64">
        <v>33.5</v>
      </c>
      <c r="G225" s="66">
        <v>80.989999999999995</v>
      </c>
      <c r="H225" s="69">
        <v>41</v>
      </c>
      <c r="I225" s="69">
        <v>103</v>
      </c>
      <c r="J225" s="61">
        <v>5056331416091</v>
      </c>
      <c r="K225" s="12" t="s">
        <v>712</v>
      </c>
      <c r="L225" s="12" t="s">
        <v>713</v>
      </c>
      <c r="M225" s="12" t="s">
        <v>256</v>
      </c>
      <c r="N225" s="12" t="s">
        <v>256</v>
      </c>
      <c r="O225" s="12"/>
      <c r="P225" s="12" t="s">
        <v>78</v>
      </c>
      <c r="Q225" s="12">
        <v>120</v>
      </c>
      <c r="R225" s="12">
        <v>170</v>
      </c>
      <c r="S225" s="12" t="s">
        <v>62</v>
      </c>
      <c r="T225" s="12" t="s">
        <v>714</v>
      </c>
      <c r="U225" s="12" t="s">
        <v>715</v>
      </c>
      <c r="V225" s="12" t="s">
        <v>716</v>
      </c>
      <c r="W225" s="12" t="s">
        <v>65</v>
      </c>
      <c r="X225" s="12" t="s">
        <v>716</v>
      </c>
      <c r="Y225" s="12" t="s">
        <v>65</v>
      </c>
      <c r="Z225" s="12" t="s">
        <v>717</v>
      </c>
      <c r="AA225" s="12" t="s">
        <v>718</v>
      </c>
      <c r="AB225" s="12" t="s">
        <v>719</v>
      </c>
      <c r="AC225" s="12"/>
      <c r="AD225" s="12" t="s">
        <v>69</v>
      </c>
      <c r="AE225" s="12" t="s">
        <v>79</v>
      </c>
      <c r="AF225" s="12" t="s">
        <v>71</v>
      </c>
      <c r="AG225" s="12" t="s">
        <v>720</v>
      </c>
      <c r="AH225" s="12"/>
      <c r="AI225" s="15">
        <v>6</v>
      </c>
      <c r="AJ225" s="16">
        <v>2.5</v>
      </c>
      <c r="AK225" s="12">
        <v>120</v>
      </c>
      <c r="AL225" s="12">
        <v>170</v>
      </c>
      <c r="AM225" s="16">
        <v>2.04</v>
      </c>
      <c r="AN225" s="12">
        <v>800</v>
      </c>
      <c r="AO225" s="15">
        <v>6.0821699999999996</v>
      </c>
      <c r="AP225" s="12">
        <v>1.92</v>
      </c>
      <c r="AQ225" s="12">
        <v>16</v>
      </c>
      <c r="AR225" s="12">
        <v>123</v>
      </c>
      <c r="AS225" s="12" t="s">
        <v>70</v>
      </c>
      <c r="AT225" s="14">
        <v>9.9499999999999993</v>
      </c>
      <c r="AU225" s="12">
        <v>82.17</v>
      </c>
      <c r="AV225" s="16">
        <v>1.5504E-2</v>
      </c>
      <c r="AW225" s="12" t="s">
        <v>74</v>
      </c>
      <c r="AX225" s="12">
        <v>57024200</v>
      </c>
      <c r="AY225" s="12" t="s">
        <v>75</v>
      </c>
    </row>
    <row r="226" spans="1:51" ht="15.95" customHeight="1" x14ac:dyDescent="0.25">
      <c r="A226" s="12" t="s">
        <v>709</v>
      </c>
      <c r="B226" s="12" t="s">
        <v>723</v>
      </c>
      <c r="C226" s="12" t="s">
        <v>724</v>
      </c>
      <c r="D226" s="13" t="s">
        <v>364</v>
      </c>
      <c r="E226" s="12" t="s">
        <v>55</v>
      </c>
      <c r="F226" s="64">
        <v>60</v>
      </c>
      <c r="G226" s="66">
        <v>143.99</v>
      </c>
      <c r="H226" s="69">
        <v>72</v>
      </c>
      <c r="I226" s="69">
        <v>180</v>
      </c>
      <c r="J226" s="61">
        <v>5056331416107</v>
      </c>
      <c r="K226" s="12" t="s">
        <v>712</v>
      </c>
      <c r="L226" s="12" t="s">
        <v>713</v>
      </c>
      <c r="M226" s="12" t="s">
        <v>256</v>
      </c>
      <c r="N226" s="12" t="s">
        <v>256</v>
      </c>
      <c r="O226" s="12"/>
      <c r="P226" s="12" t="s">
        <v>124</v>
      </c>
      <c r="Q226" s="12">
        <v>160</v>
      </c>
      <c r="R226" s="12">
        <v>230</v>
      </c>
      <c r="S226" s="12" t="s">
        <v>62</v>
      </c>
      <c r="T226" s="12" t="s">
        <v>714</v>
      </c>
      <c r="U226" s="12" t="s">
        <v>715</v>
      </c>
      <c r="V226" s="12" t="s">
        <v>716</v>
      </c>
      <c r="W226" s="12" t="s">
        <v>65</v>
      </c>
      <c r="X226" s="12" t="s">
        <v>716</v>
      </c>
      <c r="Y226" s="12" t="s">
        <v>65</v>
      </c>
      <c r="Z226" s="12" t="s">
        <v>717</v>
      </c>
      <c r="AA226" s="12" t="s">
        <v>718</v>
      </c>
      <c r="AB226" s="12" t="s">
        <v>719</v>
      </c>
      <c r="AC226" s="12"/>
      <c r="AD226" s="12" t="s">
        <v>69</v>
      </c>
      <c r="AE226" s="12" t="s">
        <v>83</v>
      </c>
      <c r="AF226" s="12" t="s">
        <v>71</v>
      </c>
      <c r="AG226" s="12" t="s">
        <v>720</v>
      </c>
      <c r="AH226" s="12"/>
      <c r="AI226" s="15">
        <v>11</v>
      </c>
      <c r="AJ226" s="16">
        <v>2.5</v>
      </c>
      <c r="AK226" s="12">
        <v>160</v>
      </c>
      <c r="AL226" s="12">
        <v>230</v>
      </c>
      <c r="AM226" s="16">
        <v>3.68</v>
      </c>
      <c r="AN226" s="12">
        <v>800</v>
      </c>
      <c r="AO226" s="15">
        <v>11.132300000000001</v>
      </c>
      <c r="AP226" s="12">
        <v>1.92</v>
      </c>
      <c r="AQ226" s="12">
        <v>19</v>
      </c>
      <c r="AR226" s="12">
        <v>163</v>
      </c>
      <c r="AS226" s="12" t="s">
        <v>83</v>
      </c>
      <c r="AT226" s="14">
        <v>15.45</v>
      </c>
      <c r="AU226" s="12">
        <v>132.30000000000001</v>
      </c>
      <c r="AV226" s="16">
        <v>2.7968E-2</v>
      </c>
      <c r="AW226" s="12" t="s">
        <v>74</v>
      </c>
      <c r="AX226" s="12">
        <v>57024200</v>
      </c>
      <c r="AY226" s="12" t="s">
        <v>75</v>
      </c>
    </row>
    <row r="227" spans="1:51" ht="15.95" customHeight="1" x14ac:dyDescent="0.25">
      <c r="A227" s="12" t="s">
        <v>725</v>
      </c>
      <c r="B227" s="12" t="s">
        <v>726</v>
      </c>
      <c r="C227" s="12" t="s">
        <v>727</v>
      </c>
      <c r="D227" s="13" t="s">
        <v>364</v>
      </c>
      <c r="E227" s="12" t="s">
        <v>55</v>
      </c>
      <c r="F227" s="64">
        <v>19.75</v>
      </c>
      <c r="G227" s="66">
        <v>47.99</v>
      </c>
      <c r="H227" s="69">
        <v>24</v>
      </c>
      <c r="I227" s="69">
        <v>60</v>
      </c>
      <c r="J227" s="61">
        <v>5056331417876</v>
      </c>
      <c r="K227" s="12" t="s">
        <v>712</v>
      </c>
      <c r="L227" s="12" t="s">
        <v>713</v>
      </c>
      <c r="M227" s="12" t="s">
        <v>60</v>
      </c>
      <c r="N227" s="12" t="s">
        <v>60</v>
      </c>
      <c r="O227" s="12"/>
      <c r="P227" s="12" t="s">
        <v>61</v>
      </c>
      <c r="Q227" s="12">
        <v>80</v>
      </c>
      <c r="R227" s="12">
        <v>150</v>
      </c>
      <c r="S227" s="12" t="s">
        <v>62</v>
      </c>
      <c r="T227" s="12" t="s">
        <v>728</v>
      </c>
      <c r="U227" s="12" t="s">
        <v>715</v>
      </c>
      <c r="V227" s="12" t="s">
        <v>716</v>
      </c>
      <c r="W227" s="12" t="s">
        <v>65</v>
      </c>
      <c r="X227" s="12" t="s">
        <v>716</v>
      </c>
      <c r="Y227" s="12" t="s">
        <v>65</v>
      </c>
      <c r="Z227" s="12" t="s">
        <v>717</v>
      </c>
      <c r="AA227" s="12" t="s">
        <v>718</v>
      </c>
      <c r="AB227" s="12" t="s">
        <v>719</v>
      </c>
      <c r="AC227" s="12"/>
      <c r="AD227" s="12" t="s">
        <v>69</v>
      </c>
      <c r="AE227" s="12" t="s">
        <v>70</v>
      </c>
      <c r="AF227" s="12" t="s">
        <v>71</v>
      </c>
      <c r="AG227" s="12" t="s">
        <v>720</v>
      </c>
      <c r="AH227" s="12"/>
      <c r="AI227" s="15">
        <v>1.9</v>
      </c>
      <c r="AJ227" s="16">
        <v>2.5</v>
      </c>
      <c r="AK227" s="12">
        <v>80</v>
      </c>
      <c r="AL227" s="12">
        <v>150</v>
      </c>
      <c r="AM227" s="16">
        <v>1.2</v>
      </c>
      <c r="AN227" s="12">
        <v>800</v>
      </c>
      <c r="AO227" s="15">
        <v>1.95</v>
      </c>
      <c r="AP227" s="12">
        <v>13</v>
      </c>
      <c r="AQ227" s="12">
        <v>13</v>
      </c>
      <c r="AR227" s="12">
        <v>85</v>
      </c>
      <c r="AS227" s="12" t="s">
        <v>70</v>
      </c>
      <c r="AT227" s="14">
        <v>9.9499999999999993</v>
      </c>
      <c r="AU227" s="12">
        <v>50</v>
      </c>
      <c r="AV227" s="16">
        <v>9.1199999999999996E-3</v>
      </c>
      <c r="AW227" s="12" t="s">
        <v>74</v>
      </c>
      <c r="AX227" s="12">
        <v>57024200</v>
      </c>
      <c r="AY227" s="12" t="s">
        <v>75</v>
      </c>
    </row>
    <row r="228" spans="1:51" ht="15.95" customHeight="1" x14ac:dyDescent="0.25">
      <c r="A228" s="12" t="s">
        <v>725</v>
      </c>
      <c r="B228" s="12" t="s">
        <v>729</v>
      </c>
      <c r="C228" s="12" t="s">
        <v>730</v>
      </c>
      <c r="D228" s="13" t="s">
        <v>364</v>
      </c>
      <c r="E228" s="12" t="s">
        <v>55</v>
      </c>
      <c r="F228" s="64">
        <v>33.5</v>
      </c>
      <c r="G228" s="66">
        <v>80.989999999999995</v>
      </c>
      <c r="H228" s="69">
        <v>41</v>
      </c>
      <c r="I228" s="69">
        <v>103</v>
      </c>
      <c r="J228" s="61">
        <v>5056331416176</v>
      </c>
      <c r="K228" s="12" t="s">
        <v>712</v>
      </c>
      <c r="L228" s="12" t="s">
        <v>713</v>
      </c>
      <c r="M228" s="12" t="s">
        <v>60</v>
      </c>
      <c r="N228" s="12" t="s">
        <v>60</v>
      </c>
      <c r="O228" s="12"/>
      <c r="P228" s="12" t="s">
        <v>78</v>
      </c>
      <c r="Q228" s="12">
        <v>120</v>
      </c>
      <c r="R228" s="12">
        <v>170</v>
      </c>
      <c r="S228" s="12" t="s">
        <v>62</v>
      </c>
      <c r="T228" s="12" t="s">
        <v>728</v>
      </c>
      <c r="U228" s="12" t="s">
        <v>715</v>
      </c>
      <c r="V228" s="12" t="s">
        <v>716</v>
      </c>
      <c r="W228" s="12" t="s">
        <v>65</v>
      </c>
      <c r="X228" s="12" t="s">
        <v>716</v>
      </c>
      <c r="Y228" s="12" t="s">
        <v>65</v>
      </c>
      <c r="Z228" s="12" t="s">
        <v>717</v>
      </c>
      <c r="AA228" s="12" t="s">
        <v>718</v>
      </c>
      <c r="AB228" s="12" t="s">
        <v>719</v>
      </c>
      <c r="AC228" s="12"/>
      <c r="AD228" s="12" t="s">
        <v>69</v>
      </c>
      <c r="AE228" s="12" t="s">
        <v>79</v>
      </c>
      <c r="AF228" s="12" t="s">
        <v>71</v>
      </c>
      <c r="AG228" s="12" t="s">
        <v>720</v>
      </c>
      <c r="AH228" s="12"/>
      <c r="AI228" s="15">
        <v>6</v>
      </c>
      <c r="AJ228" s="16">
        <v>2.5</v>
      </c>
      <c r="AK228" s="12">
        <v>120</v>
      </c>
      <c r="AL228" s="12">
        <v>170</v>
      </c>
      <c r="AM228" s="16">
        <v>2.04</v>
      </c>
      <c r="AN228" s="12">
        <v>800</v>
      </c>
      <c r="AO228" s="15">
        <v>6.0821699999999996</v>
      </c>
      <c r="AP228" s="12">
        <v>16</v>
      </c>
      <c r="AQ228" s="12">
        <v>16</v>
      </c>
      <c r="AR228" s="12">
        <v>123</v>
      </c>
      <c r="AS228" s="12" t="s">
        <v>70</v>
      </c>
      <c r="AT228" s="14">
        <v>9.9499999999999993</v>
      </c>
      <c r="AU228" s="12">
        <v>82.17</v>
      </c>
      <c r="AV228" s="16">
        <v>1.5504E-2</v>
      </c>
      <c r="AW228" s="12" t="s">
        <v>74</v>
      </c>
      <c r="AX228" s="12">
        <v>57024200</v>
      </c>
      <c r="AY228" s="12" t="s">
        <v>75</v>
      </c>
    </row>
    <row r="229" spans="1:51" ht="15.95" customHeight="1" x14ac:dyDescent="0.25">
      <c r="A229" s="12" t="s">
        <v>725</v>
      </c>
      <c r="B229" s="12" t="s">
        <v>731</v>
      </c>
      <c r="C229" s="12" t="s">
        <v>732</v>
      </c>
      <c r="D229" s="13" t="s">
        <v>364</v>
      </c>
      <c r="E229" s="12" t="s">
        <v>55</v>
      </c>
      <c r="F229" s="64">
        <v>60</v>
      </c>
      <c r="G229" s="66">
        <v>143.99</v>
      </c>
      <c r="H229" s="69">
        <v>72</v>
      </c>
      <c r="I229" s="69">
        <v>180</v>
      </c>
      <c r="J229" s="61">
        <v>5056331416183</v>
      </c>
      <c r="K229" s="12" t="s">
        <v>712</v>
      </c>
      <c r="L229" s="12" t="s">
        <v>713</v>
      </c>
      <c r="M229" s="12" t="s">
        <v>60</v>
      </c>
      <c r="N229" s="12" t="s">
        <v>60</v>
      </c>
      <c r="O229" s="12"/>
      <c r="P229" s="12" t="s">
        <v>124</v>
      </c>
      <c r="Q229" s="12">
        <v>160</v>
      </c>
      <c r="R229" s="12">
        <v>230</v>
      </c>
      <c r="S229" s="12" t="s">
        <v>62</v>
      </c>
      <c r="T229" s="12" t="s">
        <v>728</v>
      </c>
      <c r="U229" s="12" t="s">
        <v>715</v>
      </c>
      <c r="V229" s="12" t="s">
        <v>716</v>
      </c>
      <c r="W229" s="12" t="s">
        <v>65</v>
      </c>
      <c r="X229" s="12" t="s">
        <v>716</v>
      </c>
      <c r="Y229" s="12" t="s">
        <v>65</v>
      </c>
      <c r="Z229" s="12" t="s">
        <v>717</v>
      </c>
      <c r="AA229" s="12" t="s">
        <v>718</v>
      </c>
      <c r="AB229" s="12" t="s">
        <v>719</v>
      </c>
      <c r="AC229" s="12"/>
      <c r="AD229" s="12" t="s">
        <v>69</v>
      </c>
      <c r="AE229" s="12" t="s">
        <v>83</v>
      </c>
      <c r="AF229" s="12" t="s">
        <v>71</v>
      </c>
      <c r="AG229" s="12" t="s">
        <v>720</v>
      </c>
      <c r="AH229" s="12"/>
      <c r="AI229" s="15">
        <v>11</v>
      </c>
      <c r="AJ229" s="16">
        <v>2.5</v>
      </c>
      <c r="AK229" s="12">
        <v>160</v>
      </c>
      <c r="AL229" s="12">
        <v>230</v>
      </c>
      <c r="AM229" s="16">
        <v>3.68</v>
      </c>
      <c r="AN229" s="12">
        <v>800</v>
      </c>
      <c r="AO229" s="15">
        <v>11.132300000000001</v>
      </c>
      <c r="AP229" s="12">
        <v>19</v>
      </c>
      <c r="AQ229" s="12">
        <v>19</v>
      </c>
      <c r="AR229" s="12">
        <v>163</v>
      </c>
      <c r="AS229" s="12" t="s">
        <v>83</v>
      </c>
      <c r="AT229" s="14">
        <v>15.45</v>
      </c>
      <c r="AU229" s="12">
        <v>132.30000000000001</v>
      </c>
      <c r="AV229" s="16">
        <v>2.7968E-2</v>
      </c>
      <c r="AW229" s="12" t="s">
        <v>74</v>
      </c>
      <c r="AX229" s="12">
        <v>57024200</v>
      </c>
      <c r="AY229" s="12" t="s">
        <v>75</v>
      </c>
    </row>
    <row r="230" spans="1:51" ht="15.95" customHeight="1" x14ac:dyDescent="0.25">
      <c r="A230" s="12" t="s">
        <v>733</v>
      </c>
      <c r="B230" s="12" t="s">
        <v>734</v>
      </c>
      <c r="C230" s="12" t="s">
        <v>735</v>
      </c>
      <c r="D230" s="13" t="s">
        <v>364</v>
      </c>
      <c r="E230" s="12" t="s">
        <v>55</v>
      </c>
      <c r="F230" s="64">
        <v>33.5</v>
      </c>
      <c r="G230" s="66">
        <v>80.989999999999995</v>
      </c>
      <c r="H230" s="69">
        <v>41</v>
      </c>
      <c r="I230" s="69">
        <v>103</v>
      </c>
      <c r="J230" s="61">
        <v>5056331416114</v>
      </c>
      <c r="K230" s="12" t="s">
        <v>712</v>
      </c>
      <c r="L230" s="12" t="s">
        <v>713</v>
      </c>
      <c r="M230" s="12" t="s">
        <v>59</v>
      </c>
      <c r="N230" s="12" t="s">
        <v>59</v>
      </c>
      <c r="O230" s="12"/>
      <c r="P230" s="12" t="s">
        <v>78</v>
      </c>
      <c r="Q230" s="12">
        <v>120</v>
      </c>
      <c r="R230" s="12">
        <v>170</v>
      </c>
      <c r="S230" s="12" t="s">
        <v>62</v>
      </c>
      <c r="T230" s="12" t="s">
        <v>736</v>
      </c>
      <c r="U230" s="12" t="s">
        <v>715</v>
      </c>
      <c r="V230" s="12" t="s">
        <v>716</v>
      </c>
      <c r="W230" s="12" t="s">
        <v>65</v>
      </c>
      <c r="X230" s="12" t="s">
        <v>716</v>
      </c>
      <c r="Y230" s="12" t="s">
        <v>65</v>
      </c>
      <c r="Z230" s="12" t="s">
        <v>717</v>
      </c>
      <c r="AA230" s="12" t="s">
        <v>718</v>
      </c>
      <c r="AB230" s="12" t="s">
        <v>719</v>
      </c>
      <c r="AC230" s="12"/>
      <c r="AD230" s="12" t="s">
        <v>69</v>
      </c>
      <c r="AE230" s="12" t="s">
        <v>79</v>
      </c>
      <c r="AF230" s="12" t="s">
        <v>71</v>
      </c>
      <c r="AG230" s="12" t="s">
        <v>720</v>
      </c>
      <c r="AH230" s="12"/>
      <c r="AI230" s="15">
        <v>6</v>
      </c>
      <c r="AJ230" s="16">
        <v>2.5</v>
      </c>
      <c r="AK230" s="12">
        <v>120</v>
      </c>
      <c r="AL230" s="12">
        <v>170</v>
      </c>
      <c r="AM230" s="16">
        <v>2.04</v>
      </c>
      <c r="AN230" s="12">
        <v>800</v>
      </c>
      <c r="AO230" s="15">
        <v>6.0821699999999996</v>
      </c>
      <c r="AP230" s="12">
        <v>16</v>
      </c>
      <c r="AQ230" s="12">
        <v>16</v>
      </c>
      <c r="AR230" s="12">
        <v>123</v>
      </c>
      <c r="AS230" s="12" t="s">
        <v>70</v>
      </c>
      <c r="AT230" s="14">
        <v>9.9499999999999993</v>
      </c>
      <c r="AU230" s="12">
        <v>82.17</v>
      </c>
      <c r="AV230" s="16">
        <v>1.5504E-2</v>
      </c>
      <c r="AW230" s="12" t="s">
        <v>74</v>
      </c>
      <c r="AX230" s="12">
        <v>57024200</v>
      </c>
      <c r="AY230" s="12" t="s">
        <v>75</v>
      </c>
    </row>
    <row r="231" spans="1:51" ht="15.95" customHeight="1" x14ac:dyDescent="0.25">
      <c r="A231" s="12" t="s">
        <v>733</v>
      </c>
      <c r="B231" s="12" t="s">
        <v>737</v>
      </c>
      <c r="C231" s="12" t="s">
        <v>738</v>
      </c>
      <c r="D231" s="13" t="s">
        <v>364</v>
      </c>
      <c r="E231" s="12" t="s">
        <v>55</v>
      </c>
      <c r="F231" s="64">
        <v>60</v>
      </c>
      <c r="G231" s="66">
        <v>143.99</v>
      </c>
      <c r="H231" s="69">
        <v>72</v>
      </c>
      <c r="I231" s="69">
        <v>180</v>
      </c>
      <c r="J231" s="61">
        <v>5056331416121</v>
      </c>
      <c r="K231" s="12" t="s">
        <v>712</v>
      </c>
      <c r="L231" s="12" t="s">
        <v>713</v>
      </c>
      <c r="M231" s="12" t="s">
        <v>59</v>
      </c>
      <c r="N231" s="12" t="s">
        <v>59</v>
      </c>
      <c r="O231" s="12"/>
      <c r="P231" s="12" t="s">
        <v>124</v>
      </c>
      <c r="Q231" s="12">
        <v>160</v>
      </c>
      <c r="R231" s="12">
        <v>230</v>
      </c>
      <c r="S231" s="12" t="s">
        <v>62</v>
      </c>
      <c r="T231" s="12" t="s">
        <v>736</v>
      </c>
      <c r="U231" s="12" t="s">
        <v>715</v>
      </c>
      <c r="V231" s="12" t="s">
        <v>716</v>
      </c>
      <c r="W231" s="12" t="s">
        <v>65</v>
      </c>
      <c r="X231" s="12" t="s">
        <v>716</v>
      </c>
      <c r="Y231" s="12" t="s">
        <v>65</v>
      </c>
      <c r="Z231" s="12" t="s">
        <v>717</v>
      </c>
      <c r="AA231" s="12" t="s">
        <v>718</v>
      </c>
      <c r="AB231" s="12" t="s">
        <v>719</v>
      </c>
      <c r="AC231" s="12"/>
      <c r="AD231" s="12" t="s">
        <v>69</v>
      </c>
      <c r="AE231" s="12" t="s">
        <v>83</v>
      </c>
      <c r="AF231" s="12" t="s">
        <v>71</v>
      </c>
      <c r="AG231" s="12" t="s">
        <v>720</v>
      </c>
      <c r="AH231" s="12"/>
      <c r="AI231" s="15">
        <v>11</v>
      </c>
      <c r="AJ231" s="16">
        <v>2.5</v>
      </c>
      <c r="AK231" s="12">
        <v>160</v>
      </c>
      <c r="AL231" s="12">
        <v>230</v>
      </c>
      <c r="AM231" s="16">
        <v>3.68</v>
      </c>
      <c r="AN231" s="12">
        <v>800</v>
      </c>
      <c r="AO231" s="15">
        <v>11.132300000000001</v>
      </c>
      <c r="AP231" s="12">
        <v>19</v>
      </c>
      <c r="AQ231" s="12">
        <v>19</v>
      </c>
      <c r="AR231" s="12">
        <v>163</v>
      </c>
      <c r="AS231" s="12" t="s">
        <v>83</v>
      </c>
      <c r="AT231" s="14">
        <v>15.45</v>
      </c>
      <c r="AU231" s="12">
        <v>132.30000000000001</v>
      </c>
      <c r="AV231" s="16">
        <v>2.7968E-2</v>
      </c>
      <c r="AW231" s="12" t="s">
        <v>74</v>
      </c>
      <c r="AX231" s="12">
        <v>57024200</v>
      </c>
      <c r="AY231" s="12" t="s">
        <v>75</v>
      </c>
    </row>
    <row r="232" spans="1:51" ht="15.95" customHeight="1" x14ac:dyDescent="0.25">
      <c r="A232" s="2" t="s">
        <v>739</v>
      </c>
      <c r="B232" s="2" t="s">
        <v>740</v>
      </c>
      <c r="C232" s="2" t="s">
        <v>741</v>
      </c>
      <c r="D232" s="3"/>
      <c r="E232" s="2" t="s">
        <v>55</v>
      </c>
      <c r="F232" s="64">
        <v>13.5</v>
      </c>
      <c r="G232" s="66">
        <v>32.99</v>
      </c>
      <c r="H232" s="69">
        <v>17</v>
      </c>
      <c r="I232" s="69">
        <v>43</v>
      </c>
      <c r="J232" s="59">
        <v>5056331422740</v>
      </c>
      <c r="K232" s="2" t="s">
        <v>742</v>
      </c>
      <c r="L232" s="2" t="s">
        <v>743</v>
      </c>
      <c r="M232" s="2" t="s">
        <v>256</v>
      </c>
      <c r="N232" s="2" t="s">
        <v>256</v>
      </c>
      <c r="O232" s="2"/>
      <c r="P232" s="2" t="s">
        <v>744</v>
      </c>
      <c r="Q232" s="2">
        <v>60</v>
      </c>
      <c r="R232" s="2">
        <v>120</v>
      </c>
      <c r="S232" s="2" t="s">
        <v>62</v>
      </c>
      <c r="T232" s="2" t="s">
        <v>745</v>
      </c>
      <c r="U232" s="2" t="s">
        <v>746</v>
      </c>
      <c r="V232" s="2" t="s">
        <v>716</v>
      </c>
      <c r="W232" s="2" t="s">
        <v>65</v>
      </c>
      <c r="X232" s="2" t="s">
        <v>65</v>
      </c>
      <c r="Y232" s="2" t="s">
        <v>65</v>
      </c>
      <c r="Z232" s="2" t="s">
        <v>684</v>
      </c>
      <c r="AA232" s="2" t="s">
        <v>747</v>
      </c>
      <c r="AB232" s="2" t="s">
        <v>748</v>
      </c>
      <c r="AC232" s="2"/>
      <c r="AD232" s="2" t="s">
        <v>69</v>
      </c>
      <c r="AE232" s="2" t="s">
        <v>749</v>
      </c>
      <c r="AF232" s="2" t="s">
        <v>71</v>
      </c>
      <c r="AG232" s="2" t="s">
        <v>73</v>
      </c>
      <c r="AH232" s="2"/>
      <c r="AI232" s="5">
        <v>2.5</v>
      </c>
      <c r="AJ232" s="6">
        <v>1</v>
      </c>
      <c r="AK232" s="2">
        <v>60</v>
      </c>
      <c r="AL232" s="2">
        <v>120</v>
      </c>
      <c r="AM232" s="6">
        <v>0.72</v>
      </c>
      <c r="AN232" s="2">
        <v>1300</v>
      </c>
      <c r="AO232" s="5">
        <v>2.5493999999999999</v>
      </c>
      <c r="AP232" s="2">
        <v>17</v>
      </c>
      <c r="AQ232" s="2">
        <v>17</v>
      </c>
      <c r="AR232" s="2">
        <v>65</v>
      </c>
      <c r="AS232" s="2" t="s">
        <v>70</v>
      </c>
      <c r="AT232" s="4">
        <v>9.9499999999999993</v>
      </c>
      <c r="AU232" s="2">
        <v>49.400000000000013</v>
      </c>
      <c r="AV232" s="6">
        <v>7.1999999999999998E-3</v>
      </c>
      <c r="AW232" s="2" t="s">
        <v>74</v>
      </c>
      <c r="AX232" s="2">
        <v>57024200</v>
      </c>
      <c r="AY232" s="2" t="s">
        <v>75</v>
      </c>
    </row>
    <row r="233" spans="1:51" ht="15.95" customHeight="1" x14ac:dyDescent="0.25">
      <c r="A233" s="2" t="s">
        <v>739</v>
      </c>
      <c r="B233" s="2" t="s">
        <v>750</v>
      </c>
      <c r="C233" s="2" t="s">
        <v>751</v>
      </c>
      <c r="D233" s="3"/>
      <c r="E233" s="2" t="s">
        <v>55</v>
      </c>
      <c r="F233" s="64">
        <v>25.5</v>
      </c>
      <c r="G233" s="66">
        <v>61.99</v>
      </c>
      <c r="H233" s="69">
        <v>31</v>
      </c>
      <c r="I233" s="69">
        <v>78</v>
      </c>
      <c r="J233" s="59">
        <v>5056331422795</v>
      </c>
      <c r="K233" s="2" t="s">
        <v>742</v>
      </c>
      <c r="L233" s="2" t="s">
        <v>743</v>
      </c>
      <c r="M233" s="2" t="s">
        <v>256</v>
      </c>
      <c r="N233" s="2" t="s">
        <v>256</v>
      </c>
      <c r="O233" s="2"/>
      <c r="P233" s="2" t="s">
        <v>174</v>
      </c>
      <c r="Q233" s="2">
        <v>60</v>
      </c>
      <c r="R233" s="2">
        <v>230</v>
      </c>
      <c r="S233" s="2" t="s">
        <v>175</v>
      </c>
      <c r="T233" s="2" t="s">
        <v>745</v>
      </c>
      <c r="U233" s="2" t="s">
        <v>746</v>
      </c>
      <c r="V233" s="2" t="s">
        <v>716</v>
      </c>
      <c r="W233" s="2" t="s">
        <v>65</v>
      </c>
      <c r="X233" s="2" t="s">
        <v>65</v>
      </c>
      <c r="Y233" s="2" t="s">
        <v>65</v>
      </c>
      <c r="Z233" s="2" t="s">
        <v>684</v>
      </c>
      <c r="AA233" s="2" t="s">
        <v>747</v>
      </c>
      <c r="AB233" s="2" t="s">
        <v>748</v>
      </c>
      <c r="AC233" s="2"/>
      <c r="AD233" s="2" t="s">
        <v>752</v>
      </c>
      <c r="AE233" s="2" t="s">
        <v>175</v>
      </c>
      <c r="AF233" s="2" t="s">
        <v>71</v>
      </c>
      <c r="AG233" s="2" t="s">
        <v>73</v>
      </c>
      <c r="AH233" s="2"/>
      <c r="AI233" s="5">
        <v>5</v>
      </c>
      <c r="AJ233" s="6">
        <v>1</v>
      </c>
      <c r="AK233" s="2">
        <v>60</v>
      </c>
      <c r="AL233" s="2">
        <v>230</v>
      </c>
      <c r="AM233" s="6">
        <v>1.38</v>
      </c>
      <c r="AN233" s="2">
        <v>1300</v>
      </c>
      <c r="AO233" s="5">
        <v>5.0590000000000002</v>
      </c>
      <c r="AP233" s="2">
        <v>19</v>
      </c>
      <c r="AQ233" s="2">
        <v>19</v>
      </c>
      <c r="AR233" s="2">
        <v>65</v>
      </c>
      <c r="AS233" s="2" t="s">
        <v>70</v>
      </c>
      <c r="AT233" s="4">
        <v>9.9499999999999993</v>
      </c>
      <c r="AU233" s="2">
        <v>59</v>
      </c>
      <c r="AV233" s="6">
        <v>1.38E-2</v>
      </c>
      <c r="AW233" s="2" t="s">
        <v>74</v>
      </c>
      <c r="AX233" s="2">
        <v>57024200</v>
      </c>
      <c r="AY233" s="2" t="s">
        <v>75</v>
      </c>
    </row>
    <row r="234" spans="1:51" ht="15.95" customHeight="1" x14ac:dyDescent="0.25">
      <c r="A234" s="2" t="s">
        <v>739</v>
      </c>
      <c r="B234" s="2" t="s">
        <v>753</v>
      </c>
      <c r="C234" s="2" t="s">
        <v>754</v>
      </c>
      <c r="D234" s="3"/>
      <c r="E234" s="2" t="s">
        <v>55</v>
      </c>
      <c r="F234" s="64">
        <v>22.25</v>
      </c>
      <c r="G234" s="66">
        <v>53.99</v>
      </c>
      <c r="H234" s="69">
        <v>27</v>
      </c>
      <c r="I234" s="69">
        <v>68</v>
      </c>
      <c r="J234" s="59">
        <v>5056331422757</v>
      </c>
      <c r="K234" s="2" t="s">
        <v>742</v>
      </c>
      <c r="L234" s="2" t="s">
        <v>743</v>
      </c>
      <c r="M234" s="2" t="s">
        <v>256</v>
      </c>
      <c r="N234" s="2" t="s">
        <v>256</v>
      </c>
      <c r="O234" s="2"/>
      <c r="P234" s="2" t="s">
        <v>61</v>
      </c>
      <c r="Q234" s="2">
        <v>80</v>
      </c>
      <c r="R234" s="2">
        <v>150</v>
      </c>
      <c r="S234" s="2" t="s">
        <v>62</v>
      </c>
      <c r="T234" s="2" t="s">
        <v>745</v>
      </c>
      <c r="U234" s="2" t="s">
        <v>746</v>
      </c>
      <c r="V234" s="2" t="s">
        <v>716</v>
      </c>
      <c r="W234" s="2" t="s">
        <v>65</v>
      </c>
      <c r="X234" s="2" t="s">
        <v>65</v>
      </c>
      <c r="Y234" s="2" t="s">
        <v>65</v>
      </c>
      <c r="Z234" s="2" t="s">
        <v>684</v>
      </c>
      <c r="AA234" s="2" t="s">
        <v>747</v>
      </c>
      <c r="AB234" s="2" t="s">
        <v>748</v>
      </c>
      <c r="AC234" s="2"/>
      <c r="AD234" s="2" t="s">
        <v>69</v>
      </c>
      <c r="AE234" s="2" t="s">
        <v>70</v>
      </c>
      <c r="AF234" s="2" t="s">
        <v>71</v>
      </c>
      <c r="AG234" s="2" t="s">
        <v>73</v>
      </c>
      <c r="AH234" s="2"/>
      <c r="AI234" s="5">
        <v>4</v>
      </c>
      <c r="AJ234" s="6">
        <v>1</v>
      </c>
      <c r="AK234" s="2">
        <v>80</v>
      </c>
      <c r="AL234" s="2">
        <v>150</v>
      </c>
      <c r="AM234" s="6">
        <v>1.2</v>
      </c>
      <c r="AN234" s="2">
        <v>1300</v>
      </c>
      <c r="AO234" s="5">
        <v>4.0544000000000002</v>
      </c>
      <c r="AP234" s="2">
        <v>17</v>
      </c>
      <c r="AQ234" s="2">
        <v>17</v>
      </c>
      <c r="AR234" s="2">
        <v>85</v>
      </c>
      <c r="AS234" s="2" t="s">
        <v>70</v>
      </c>
      <c r="AT234" s="4">
        <v>9.9499999999999993</v>
      </c>
      <c r="AU234" s="2">
        <v>54.400000000000013</v>
      </c>
      <c r="AV234" s="6">
        <v>1.2E-2</v>
      </c>
      <c r="AW234" s="2" t="s">
        <v>74</v>
      </c>
      <c r="AX234" s="2">
        <v>57024200</v>
      </c>
      <c r="AY234" s="2" t="s">
        <v>75</v>
      </c>
    </row>
    <row r="235" spans="1:51" ht="15.95" customHeight="1" x14ac:dyDescent="0.25">
      <c r="A235" s="2" t="s">
        <v>739</v>
      </c>
      <c r="B235" s="2" t="s">
        <v>755</v>
      </c>
      <c r="C235" s="2" t="s">
        <v>756</v>
      </c>
      <c r="D235" s="3"/>
      <c r="E235" s="2" t="s">
        <v>55</v>
      </c>
      <c r="F235" s="64">
        <v>37.75</v>
      </c>
      <c r="G235" s="66">
        <v>90.99</v>
      </c>
      <c r="H235" s="69">
        <v>46</v>
      </c>
      <c r="I235" s="69">
        <v>115</v>
      </c>
      <c r="J235" s="59">
        <v>5056331422764</v>
      </c>
      <c r="K235" s="2" t="s">
        <v>742</v>
      </c>
      <c r="L235" s="2" t="s">
        <v>743</v>
      </c>
      <c r="M235" s="2" t="s">
        <v>256</v>
      </c>
      <c r="N235" s="2" t="s">
        <v>256</v>
      </c>
      <c r="O235" s="2"/>
      <c r="P235" s="2" t="s">
        <v>78</v>
      </c>
      <c r="Q235" s="2">
        <v>120</v>
      </c>
      <c r="R235" s="2">
        <v>170</v>
      </c>
      <c r="S235" s="2" t="s">
        <v>62</v>
      </c>
      <c r="T235" s="2" t="s">
        <v>745</v>
      </c>
      <c r="U235" s="2" t="s">
        <v>746</v>
      </c>
      <c r="V235" s="2" t="s">
        <v>716</v>
      </c>
      <c r="W235" s="2" t="s">
        <v>65</v>
      </c>
      <c r="X235" s="2" t="s">
        <v>65</v>
      </c>
      <c r="Y235" s="2" t="s">
        <v>65</v>
      </c>
      <c r="Z235" s="2" t="s">
        <v>684</v>
      </c>
      <c r="AA235" s="2" t="s">
        <v>747</v>
      </c>
      <c r="AB235" s="2" t="s">
        <v>748</v>
      </c>
      <c r="AC235" s="2"/>
      <c r="AD235" s="2" t="s">
        <v>69</v>
      </c>
      <c r="AE235" s="2" t="s">
        <v>79</v>
      </c>
      <c r="AF235" s="2" t="s">
        <v>71</v>
      </c>
      <c r="AG235" s="2" t="s">
        <v>73</v>
      </c>
      <c r="AH235" s="2"/>
      <c r="AI235" s="5">
        <v>8</v>
      </c>
      <c r="AJ235" s="6">
        <v>1</v>
      </c>
      <c r="AK235" s="2">
        <v>120</v>
      </c>
      <c r="AL235" s="2">
        <v>170</v>
      </c>
      <c r="AM235" s="6">
        <v>2.04</v>
      </c>
      <c r="AN235" s="2">
        <v>1300</v>
      </c>
      <c r="AO235" s="5">
        <v>8.0821699999999996</v>
      </c>
      <c r="AP235" s="2">
        <v>18</v>
      </c>
      <c r="AQ235" s="2">
        <v>18</v>
      </c>
      <c r="AR235" s="2">
        <v>125</v>
      </c>
      <c r="AS235" s="2" t="s">
        <v>70</v>
      </c>
      <c r="AT235" s="4">
        <v>9.9499999999999993</v>
      </c>
      <c r="AU235" s="2">
        <v>82.17</v>
      </c>
      <c r="AV235" s="6">
        <v>2.0400000000000001E-2</v>
      </c>
      <c r="AW235" s="2" t="s">
        <v>74</v>
      </c>
      <c r="AX235" s="2">
        <v>57024200</v>
      </c>
      <c r="AY235" s="2" t="s">
        <v>75</v>
      </c>
    </row>
    <row r="236" spans="1:51" ht="15.95" customHeight="1" x14ac:dyDescent="0.25">
      <c r="A236" s="2" t="s">
        <v>739</v>
      </c>
      <c r="B236" s="2" t="s">
        <v>757</v>
      </c>
      <c r="C236" s="2" t="s">
        <v>758</v>
      </c>
      <c r="D236" s="3"/>
      <c r="E236" s="2" t="s">
        <v>55</v>
      </c>
      <c r="F236" s="64">
        <v>65</v>
      </c>
      <c r="G236" s="66">
        <v>155.99</v>
      </c>
      <c r="H236" s="69">
        <v>78</v>
      </c>
      <c r="I236" s="69">
        <v>195</v>
      </c>
      <c r="J236" s="59">
        <v>5056331422771</v>
      </c>
      <c r="K236" s="2" t="s">
        <v>742</v>
      </c>
      <c r="L236" s="2" t="s">
        <v>743</v>
      </c>
      <c r="M236" s="2" t="s">
        <v>256</v>
      </c>
      <c r="N236" s="2" t="s">
        <v>256</v>
      </c>
      <c r="O236" s="2"/>
      <c r="P236" s="2" t="s">
        <v>82</v>
      </c>
      <c r="Q236" s="2">
        <v>160</v>
      </c>
      <c r="R236" s="2">
        <v>220</v>
      </c>
      <c r="S236" s="2" t="s">
        <v>62</v>
      </c>
      <c r="T236" s="2" t="s">
        <v>745</v>
      </c>
      <c r="U236" s="2" t="s">
        <v>746</v>
      </c>
      <c r="V236" s="2" t="s">
        <v>716</v>
      </c>
      <c r="W236" s="2" t="s">
        <v>65</v>
      </c>
      <c r="X236" s="2" t="s">
        <v>65</v>
      </c>
      <c r="Y236" s="2" t="s">
        <v>65</v>
      </c>
      <c r="Z236" s="2" t="s">
        <v>684</v>
      </c>
      <c r="AA236" s="2" t="s">
        <v>747</v>
      </c>
      <c r="AB236" s="2" t="s">
        <v>748</v>
      </c>
      <c r="AC236" s="2"/>
      <c r="AD236" s="2" t="s">
        <v>69</v>
      </c>
      <c r="AE236" s="2" t="s">
        <v>83</v>
      </c>
      <c r="AF236" s="2" t="s">
        <v>71</v>
      </c>
      <c r="AG236" s="2" t="s">
        <v>73</v>
      </c>
      <c r="AH236" s="2"/>
      <c r="AI236" s="5">
        <v>10</v>
      </c>
      <c r="AJ236" s="6">
        <v>1</v>
      </c>
      <c r="AK236" s="2">
        <v>160</v>
      </c>
      <c r="AL236" s="2">
        <v>220</v>
      </c>
      <c r="AM236" s="6">
        <v>3.52</v>
      </c>
      <c r="AN236" s="2">
        <v>1300</v>
      </c>
      <c r="AO236" s="5">
        <v>10.142300000000001</v>
      </c>
      <c r="AP236" s="2">
        <v>19</v>
      </c>
      <c r="AQ236" s="2">
        <v>19</v>
      </c>
      <c r="AR236" s="2">
        <v>165</v>
      </c>
      <c r="AS236" s="2" t="s">
        <v>83</v>
      </c>
      <c r="AT236" s="4">
        <v>14.95</v>
      </c>
      <c r="AU236" s="2">
        <v>142.30000000000001</v>
      </c>
      <c r="AV236" s="6">
        <v>3.5200000000000002E-2</v>
      </c>
      <c r="AW236" s="2" t="s">
        <v>74</v>
      </c>
      <c r="AX236" s="2">
        <v>57024200</v>
      </c>
      <c r="AY236" s="2" t="s">
        <v>75</v>
      </c>
    </row>
    <row r="237" spans="1:51" ht="15.95" customHeight="1" x14ac:dyDescent="0.25">
      <c r="A237" s="2" t="s">
        <v>739</v>
      </c>
      <c r="B237" s="2" t="s">
        <v>759</v>
      </c>
      <c r="C237" s="2" t="s">
        <v>760</v>
      </c>
      <c r="D237" s="3"/>
      <c r="E237" s="2" t="s">
        <v>55</v>
      </c>
      <c r="F237" s="64">
        <v>107</v>
      </c>
      <c r="G237" s="66">
        <v>256.99</v>
      </c>
      <c r="H237" s="69">
        <v>129</v>
      </c>
      <c r="I237" s="69">
        <v>323</v>
      </c>
      <c r="J237" s="59">
        <v>5056331422788</v>
      </c>
      <c r="K237" s="2" t="s">
        <v>742</v>
      </c>
      <c r="L237" s="2" t="s">
        <v>743</v>
      </c>
      <c r="M237" s="2" t="s">
        <v>256</v>
      </c>
      <c r="N237" s="2" t="s">
        <v>256</v>
      </c>
      <c r="O237" s="2"/>
      <c r="P237" s="2" t="s">
        <v>86</v>
      </c>
      <c r="Q237" s="2">
        <v>200</v>
      </c>
      <c r="R237" s="2">
        <v>290</v>
      </c>
      <c r="S237" s="2" t="s">
        <v>62</v>
      </c>
      <c r="T237" s="2" t="s">
        <v>745</v>
      </c>
      <c r="U237" s="2" t="s">
        <v>746</v>
      </c>
      <c r="V237" s="2" t="s">
        <v>716</v>
      </c>
      <c r="W237" s="2" t="s">
        <v>65</v>
      </c>
      <c r="X237" s="2" t="s">
        <v>65</v>
      </c>
      <c r="Y237" s="2" t="s">
        <v>65</v>
      </c>
      <c r="Z237" s="2" t="s">
        <v>684</v>
      </c>
      <c r="AA237" s="2" t="s">
        <v>747</v>
      </c>
      <c r="AB237" s="2" t="s">
        <v>748</v>
      </c>
      <c r="AC237" s="2"/>
      <c r="AD237" s="2" t="s">
        <v>69</v>
      </c>
      <c r="AE237" s="2" t="s">
        <v>87</v>
      </c>
      <c r="AF237" s="2" t="s">
        <v>71</v>
      </c>
      <c r="AG237" s="2" t="s">
        <v>73</v>
      </c>
      <c r="AH237" s="2"/>
      <c r="AI237" s="5">
        <v>17</v>
      </c>
      <c r="AJ237" s="6">
        <v>1</v>
      </c>
      <c r="AK237" s="2">
        <v>200</v>
      </c>
      <c r="AL237" s="2">
        <v>290</v>
      </c>
      <c r="AM237" s="6">
        <v>5.8</v>
      </c>
      <c r="AN237" s="2">
        <v>1300</v>
      </c>
      <c r="AO237" s="5">
        <v>17.209199999999999</v>
      </c>
      <c r="AP237" s="2">
        <v>20</v>
      </c>
      <c r="AQ237" s="2">
        <v>20</v>
      </c>
      <c r="AR237" s="2">
        <v>205</v>
      </c>
      <c r="AS237" s="2" t="s">
        <v>87</v>
      </c>
      <c r="AT237" s="4">
        <v>18.45</v>
      </c>
      <c r="AU237" s="2">
        <v>209.2</v>
      </c>
      <c r="AV237" s="6">
        <v>5.8000000000000003E-2</v>
      </c>
      <c r="AW237" s="2" t="s">
        <v>74</v>
      </c>
      <c r="AX237" s="2">
        <v>57024200</v>
      </c>
      <c r="AY237" s="2" t="s">
        <v>75</v>
      </c>
    </row>
    <row r="238" spans="1:51" ht="15.95" customHeight="1" x14ac:dyDescent="0.25">
      <c r="A238" s="12" t="s">
        <v>761</v>
      </c>
      <c r="B238" s="12" t="s">
        <v>762</v>
      </c>
      <c r="C238" s="12" t="s">
        <v>763</v>
      </c>
      <c r="D238" s="13" t="s">
        <v>364</v>
      </c>
      <c r="E238" s="12" t="s">
        <v>55</v>
      </c>
      <c r="F238" s="64">
        <v>25</v>
      </c>
      <c r="G238" s="66">
        <v>59.99</v>
      </c>
      <c r="H238" s="69">
        <v>30</v>
      </c>
      <c r="I238" s="69">
        <v>75</v>
      </c>
      <c r="J238" s="61">
        <v>5056331422818</v>
      </c>
      <c r="K238" s="12" t="s">
        <v>742</v>
      </c>
      <c r="L238" s="12" t="s">
        <v>743</v>
      </c>
      <c r="M238" s="12" t="s">
        <v>59</v>
      </c>
      <c r="N238" s="12" t="s">
        <v>59</v>
      </c>
      <c r="O238" s="12"/>
      <c r="P238" s="12" t="s">
        <v>61</v>
      </c>
      <c r="Q238" s="12">
        <v>80</v>
      </c>
      <c r="R238" s="12">
        <v>150</v>
      </c>
      <c r="S238" s="12" t="s">
        <v>62</v>
      </c>
      <c r="T238" s="12" t="s">
        <v>764</v>
      </c>
      <c r="U238" s="12" t="s">
        <v>746</v>
      </c>
      <c r="V238" s="12" t="s">
        <v>716</v>
      </c>
      <c r="W238" s="12" t="s">
        <v>65</v>
      </c>
      <c r="X238" s="12" t="s">
        <v>65</v>
      </c>
      <c r="Y238" s="12" t="s">
        <v>65</v>
      </c>
      <c r="Z238" s="12" t="s">
        <v>684</v>
      </c>
      <c r="AA238" s="12" t="s">
        <v>747</v>
      </c>
      <c r="AB238" s="12" t="s">
        <v>748</v>
      </c>
      <c r="AC238" s="12"/>
      <c r="AD238" s="12" t="s">
        <v>69</v>
      </c>
      <c r="AE238" s="12" t="s">
        <v>70</v>
      </c>
      <c r="AF238" s="12" t="s">
        <v>71</v>
      </c>
      <c r="AG238" s="12" t="s">
        <v>73</v>
      </c>
      <c r="AH238" s="12"/>
      <c r="AI238" s="15">
        <v>4</v>
      </c>
      <c r="AJ238" s="16">
        <v>1</v>
      </c>
      <c r="AK238" s="12">
        <v>80</v>
      </c>
      <c r="AL238" s="12">
        <v>150</v>
      </c>
      <c r="AM238" s="16">
        <v>1.2</v>
      </c>
      <c r="AN238" s="12">
        <v>1300</v>
      </c>
      <c r="AO238" s="15">
        <v>4.0544000000000002</v>
      </c>
      <c r="AP238" s="12">
        <v>17</v>
      </c>
      <c r="AQ238" s="12">
        <v>17</v>
      </c>
      <c r="AR238" s="12">
        <v>85</v>
      </c>
      <c r="AS238" s="12" t="s">
        <v>70</v>
      </c>
      <c r="AT238" s="14">
        <v>9.9499999999999993</v>
      </c>
      <c r="AU238" s="12">
        <v>54.400000000000013</v>
      </c>
      <c r="AV238" s="16">
        <v>1.2E-2</v>
      </c>
      <c r="AW238" s="12" t="s">
        <v>74</v>
      </c>
      <c r="AX238" s="12">
        <v>57024200</v>
      </c>
      <c r="AY238" s="12" t="s">
        <v>75</v>
      </c>
    </row>
    <row r="239" spans="1:51" ht="15.95" customHeight="1" x14ac:dyDescent="0.25">
      <c r="A239" s="12" t="s">
        <v>761</v>
      </c>
      <c r="B239" s="12" t="s">
        <v>765</v>
      </c>
      <c r="C239" s="12" t="s">
        <v>766</v>
      </c>
      <c r="D239" s="13" t="s">
        <v>364</v>
      </c>
      <c r="E239" s="12" t="s">
        <v>55</v>
      </c>
      <c r="F239" s="64">
        <v>41</v>
      </c>
      <c r="G239" s="66">
        <v>98.99</v>
      </c>
      <c r="H239" s="69">
        <v>50</v>
      </c>
      <c r="I239" s="69">
        <v>125</v>
      </c>
      <c r="J239" s="61">
        <v>5056331422825</v>
      </c>
      <c r="K239" s="12" t="s">
        <v>742</v>
      </c>
      <c r="L239" s="12" t="s">
        <v>743</v>
      </c>
      <c r="M239" s="12" t="s">
        <v>59</v>
      </c>
      <c r="N239" s="12" t="s">
        <v>59</v>
      </c>
      <c r="O239" s="12"/>
      <c r="P239" s="12" t="s">
        <v>78</v>
      </c>
      <c r="Q239" s="12">
        <v>120</v>
      </c>
      <c r="R239" s="12">
        <v>170</v>
      </c>
      <c r="S239" s="12" t="s">
        <v>62</v>
      </c>
      <c r="T239" s="12" t="s">
        <v>764</v>
      </c>
      <c r="U239" s="12" t="s">
        <v>746</v>
      </c>
      <c r="V239" s="12" t="s">
        <v>716</v>
      </c>
      <c r="W239" s="12" t="s">
        <v>65</v>
      </c>
      <c r="X239" s="12" t="s">
        <v>65</v>
      </c>
      <c r="Y239" s="12" t="s">
        <v>65</v>
      </c>
      <c r="Z239" s="12" t="s">
        <v>684</v>
      </c>
      <c r="AA239" s="12" t="s">
        <v>747</v>
      </c>
      <c r="AB239" s="12" t="s">
        <v>748</v>
      </c>
      <c r="AC239" s="12"/>
      <c r="AD239" s="12" t="s">
        <v>69</v>
      </c>
      <c r="AE239" s="12" t="s">
        <v>79</v>
      </c>
      <c r="AF239" s="12" t="s">
        <v>71</v>
      </c>
      <c r="AG239" s="12" t="s">
        <v>73</v>
      </c>
      <c r="AH239" s="12"/>
      <c r="AI239" s="15">
        <v>8</v>
      </c>
      <c r="AJ239" s="16">
        <v>1</v>
      </c>
      <c r="AK239" s="12">
        <v>120</v>
      </c>
      <c r="AL239" s="12">
        <v>170</v>
      </c>
      <c r="AM239" s="16">
        <v>2.04</v>
      </c>
      <c r="AN239" s="12">
        <v>1300</v>
      </c>
      <c r="AO239" s="15">
        <v>8.0821699999999996</v>
      </c>
      <c r="AP239" s="12">
        <v>18</v>
      </c>
      <c r="AQ239" s="12">
        <v>18</v>
      </c>
      <c r="AR239" s="12">
        <v>125</v>
      </c>
      <c r="AS239" s="12" t="s">
        <v>70</v>
      </c>
      <c r="AT239" s="14">
        <v>9.9499999999999993</v>
      </c>
      <c r="AU239" s="12">
        <v>82.17</v>
      </c>
      <c r="AV239" s="16">
        <v>2.0400000000000001E-2</v>
      </c>
      <c r="AW239" s="12" t="s">
        <v>74</v>
      </c>
      <c r="AX239" s="12">
        <v>57024200</v>
      </c>
      <c r="AY239" s="12" t="s">
        <v>75</v>
      </c>
    </row>
    <row r="240" spans="1:51" ht="15.95" customHeight="1" x14ac:dyDescent="0.25">
      <c r="A240" s="12" t="s">
        <v>761</v>
      </c>
      <c r="B240" s="12" t="s">
        <v>767</v>
      </c>
      <c r="C240" s="12" t="s">
        <v>768</v>
      </c>
      <c r="D240" s="13" t="s">
        <v>364</v>
      </c>
      <c r="E240" s="12" t="s">
        <v>55</v>
      </c>
      <c r="F240" s="64">
        <v>72.5</v>
      </c>
      <c r="G240" s="66">
        <v>173.99</v>
      </c>
      <c r="H240" s="69">
        <v>87</v>
      </c>
      <c r="I240" s="69">
        <v>218</v>
      </c>
      <c r="J240" s="61">
        <v>5056331422832</v>
      </c>
      <c r="K240" s="12" t="s">
        <v>742</v>
      </c>
      <c r="L240" s="12" t="s">
        <v>743</v>
      </c>
      <c r="M240" s="12" t="s">
        <v>59</v>
      </c>
      <c r="N240" s="12" t="s">
        <v>59</v>
      </c>
      <c r="O240" s="12"/>
      <c r="P240" s="12" t="s">
        <v>82</v>
      </c>
      <c r="Q240" s="12">
        <v>160</v>
      </c>
      <c r="R240" s="12">
        <v>220</v>
      </c>
      <c r="S240" s="12" t="s">
        <v>62</v>
      </c>
      <c r="T240" s="12" t="s">
        <v>764</v>
      </c>
      <c r="U240" s="12" t="s">
        <v>746</v>
      </c>
      <c r="V240" s="12" t="s">
        <v>716</v>
      </c>
      <c r="W240" s="12" t="s">
        <v>65</v>
      </c>
      <c r="X240" s="12" t="s">
        <v>65</v>
      </c>
      <c r="Y240" s="12" t="s">
        <v>65</v>
      </c>
      <c r="Z240" s="12" t="s">
        <v>684</v>
      </c>
      <c r="AA240" s="12" t="s">
        <v>747</v>
      </c>
      <c r="AB240" s="12" t="s">
        <v>748</v>
      </c>
      <c r="AC240" s="12"/>
      <c r="AD240" s="12" t="s">
        <v>69</v>
      </c>
      <c r="AE240" s="12" t="s">
        <v>83</v>
      </c>
      <c r="AF240" s="12" t="s">
        <v>71</v>
      </c>
      <c r="AG240" s="12" t="s">
        <v>73</v>
      </c>
      <c r="AH240" s="12"/>
      <c r="AI240" s="15">
        <v>10</v>
      </c>
      <c r="AJ240" s="16">
        <v>1</v>
      </c>
      <c r="AK240" s="12">
        <v>160</v>
      </c>
      <c r="AL240" s="12">
        <v>220</v>
      </c>
      <c r="AM240" s="16">
        <v>3.52</v>
      </c>
      <c r="AN240" s="12">
        <v>1300</v>
      </c>
      <c r="AO240" s="15">
        <v>10.142300000000001</v>
      </c>
      <c r="AP240" s="12">
        <v>19</v>
      </c>
      <c r="AQ240" s="12">
        <v>19</v>
      </c>
      <c r="AR240" s="12">
        <v>165</v>
      </c>
      <c r="AS240" s="12" t="s">
        <v>83</v>
      </c>
      <c r="AT240" s="14">
        <v>14.95</v>
      </c>
      <c r="AU240" s="12">
        <v>142.30000000000001</v>
      </c>
      <c r="AV240" s="16">
        <v>3.5200000000000002E-2</v>
      </c>
      <c r="AW240" s="12" t="s">
        <v>74</v>
      </c>
      <c r="AX240" s="12">
        <v>57024200</v>
      </c>
      <c r="AY240" s="12" t="s">
        <v>75</v>
      </c>
    </row>
    <row r="241" spans="1:51" ht="15.95" customHeight="1" x14ac:dyDescent="0.25">
      <c r="A241" s="12" t="s">
        <v>769</v>
      </c>
      <c r="B241" s="12" t="s">
        <v>770</v>
      </c>
      <c r="C241" s="12" t="s">
        <v>771</v>
      </c>
      <c r="D241" s="13" t="s">
        <v>364</v>
      </c>
      <c r="E241" s="12" t="s">
        <v>55</v>
      </c>
      <c r="F241" s="64">
        <v>25</v>
      </c>
      <c r="G241" s="66">
        <v>59.99</v>
      </c>
      <c r="H241" s="69">
        <v>30</v>
      </c>
      <c r="I241" s="69">
        <v>75</v>
      </c>
      <c r="J241" s="61">
        <v>5056331422870</v>
      </c>
      <c r="K241" s="12" t="s">
        <v>742</v>
      </c>
      <c r="L241" s="12" t="s">
        <v>743</v>
      </c>
      <c r="M241" s="12" t="s">
        <v>772</v>
      </c>
      <c r="N241" s="12" t="s">
        <v>772</v>
      </c>
      <c r="O241" s="12"/>
      <c r="P241" s="12" t="s">
        <v>61</v>
      </c>
      <c r="Q241" s="12">
        <v>80</v>
      </c>
      <c r="R241" s="12">
        <v>150</v>
      </c>
      <c r="S241" s="12" t="s">
        <v>62</v>
      </c>
      <c r="T241" s="12" t="s">
        <v>773</v>
      </c>
      <c r="U241" s="12" t="s">
        <v>746</v>
      </c>
      <c r="V241" s="12" t="s">
        <v>716</v>
      </c>
      <c r="W241" s="12" t="s">
        <v>65</v>
      </c>
      <c r="X241" s="12" t="s">
        <v>65</v>
      </c>
      <c r="Y241" s="12" t="s">
        <v>65</v>
      </c>
      <c r="Z241" s="12" t="s">
        <v>684</v>
      </c>
      <c r="AA241" s="12" t="s">
        <v>747</v>
      </c>
      <c r="AB241" s="12" t="s">
        <v>748</v>
      </c>
      <c r="AC241" s="12"/>
      <c r="AD241" s="12" t="s">
        <v>69</v>
      </c>
      <c r="AE241" s="12" t="s">
        <v>70</v>
      </c>
      <c r="AF241" s="12" t="s">
        <v>71</v>
      </c>
      <c r="AG241" s="12" t="s">
        <v>73</v>
      </c>
      <c r="AH241" s="12"/>
      <c r="AI241" s="15">
        <v>4</v>
      </c>
      <c r="AJ241" s="16">
        <v>1</v>
      </c>
      <c r="AK241" s="12">
        <v>80</v>
      </c>
      <c r="AL241" s="12">
        <v>150</v>
      </c>
      <c r="AM241" s="16">
        <v>1.2</v>
      </c>
      <c r="AN241" s="12">
        <v>1300</v>
      </c>
      <c r="AO241" s="15">
        <v>4.0544000000000002</v>
      </c>
      <c r="AP241" s="12">
        <v>17</v>
      </c>
      <c r="AQ241" s="12">
        <v>17</v>
      </c>
      <c r="AR241" s="12">
        <v>85</v>
      </c>
      <c r="AS241" s="12" t="s">
        <v>70</v>
      </c>
      <c r="AT241" s="14">
        <v>9.9499999999999993</v>
      </c>
      <c r="AU241" s="12">
        <v>54.400000000000013</v>
      </c>
      <c r="AV241" s="16">
        <v>1.2E-2</v>
      </c>
      <c r="AW241" s="12" t="s">
        <v>74</v>
      </c>
      <c r="AX241" s="12">
        <v>57024200</v>
      </c>
      <c r="AY241" s="12" t="s">
        <v>75</v>
      </c>
    </row>
    <row r="242" spans="1:51" ht="15.95" customHeight="1" x14ac:dyDescent="0.25">
      <c r="A242" s="12" t="s">
        <v>769</v>
      </c>
      <c r="B242" s="12" t="s">
        <v>774</v>
      </c>
      <c r="C242" s="12" t="s">
        <v>775</v>
      </c>
      <c r="D242" s="13" t="s">
        <v>364</v>
      </c>
      <c r="E242" s="12" t="s">
        <v>55</v>
      </c>
      <c r="F242" s="64">
        <v>41</v>
      </c>
      <c r="G242" s="66">
        <v>98.99</v>
      </c>
      <c r="H242" s="69">
        <v>50</v>
      </c>
      <c r="I242" s="69">
        <v>125</v>
      </c>
      <c r="J242" s="61">
        <v>5056331422887</v>
      </c>
      <c r="K242" s="12" t="s">
        <v>742</v>
      </c>
      <c r="L242" s="12" t="s">
        <v>743</v>
      </c>
      <c r="M242" s="12" t="s">
        <v>772</v>
      </c>
      <c r="N242" s="12" t="s">
        <v>772</v>
      </c>
      <c r="O242" s="12"/>
      <c r="P242" s="12" t="s">
        <v>78</v>
      </c>
      <c r="Q242" s="12">
        <v>120</v>
      </c>
      <c r="R242" s="12">
        <v>170</v>
      </c>
      <c r="S242" s="12" t="s">
        <v>62</v>
      </c>
      <c r="T242" s="12" t="s">
        <v>773</v>
      </c>
      <c r="U242" s="12" t="s">
        <v>746</v>
      </c>
      <c r="V242" s="12" t="s">
        <v>716</v>
      </c>
      <c r="W242" s="12" t="s">
        <v>65</v>
      </c>
      <c r="X242" s="12" t="s">
        <v>65</v>
      </c>
      <c r="Y242" s="12" t="s">
        <v>65</v>
      </c>
      <c r="Z242" s="12" t="s">
        <v>684</v>
      </c>
      <c r="AA242" s="12" t="s">
        <v>747</v>
      </c>
      <c r="AB242" s="12" t="s">
        <v>748</v>
      </c>
      <c r="AC242" s="12"/>
      <c r="AD242" s="12" t="s">
        <v>69</v>
      </c>
      <c r="AE242" s="12" t="s">
        <v>79</v>
      </c>
      <c r="AF242" s="12" t="s">
        <v>71</v>
      </c>
      <c r="AG242" s="12" t="s">
        <v>73</v>
      </c>
      <c r="AH242" s="12"/>
      <c r="AI242" s="15">
        <v>8</v>
      </c>
      <c r="AJ242" s="16">
        <v>1</v>
      </c>
      <c r="AK242" s="12">
        <v>120</v>
      </c>
      <c r="AL242" s="12">
        <v>170</v>
      </c>
      <c r="AM242" s="16">
        <v>2.04</v>
      </c>
      <c r="AN242" s="12">
        <v>1300</v>
      </c>
      <c r="AO242" s="15">
        <v>8.0821699999999996</v>
      </c>
      <c r="AP242" s="12">
        <v>18</v>
      </c>
      <c r="AQ242" s="12">
        <v>18</v>
      </c>
      <c r="AR242" s="12">
        <v>125</v>
      </c>
      <c r="AS242" s="12" t="s">
        <v>70</v>
      </c>
      <c r="AT242" s="14">
        <v>9.9499999999999993</v>
      </c>
      <c r="AU242" s="12">
        <v>82.17</v>
      </c>
      <c r="AV242" s="16">
        <v>2.0400000000000001E-2</v>
      </c>
      <c r="AW242" s="12" t="s">
        <v>74</v>
      </c>
      <c r="AX242" s="12">
        <v>57024200</v>
      </c>
      <c r="AY242" s="12" t="s">
        <v>75</v>
      </c>
    </row>
    <row r="243" spans="1:51" ht="15.95" customHeight="1" x14ac:dyDescent="0.25">
      <c r="A243" s="12" t="s">
        <v>776</v>
      </c>
      <c r="B243" s="12" t="s">
        <v>777</v>
      </c>
      <c r="C243" s="12" t="s">
        <v>778</v>
      </c>
      <c r="D243" s="13" t="s">
        <v>364</v>
      </c>
      <c r="E243" s="12" t="s">
        <v>55</v>
      </c>
      <c r="F243" s="64">
        <v>25</v>
      </c>
      <c r="G243" s="66">
        <v>59.99</v>
      </c>
      <c r="H243" s="69">
        <v>30</v>
      </c>
      <c r="I243" s="69">
        <v>75</v>
      </c>
      <c r="J243" s="61">
        <v>5056331422931</v>
      </c>
      <c r="K243" s="12" t="s">
        <v>742</v>
      </c>
      <c r="L243" s="12" t="s">
        <v>743</v>
      </c>
      <c r="M243" s="12" t="s">
        <v>779</v>
      </c>
      <c r="N243" s="12" t="s">
        <v>779</v>
      </c>
      <c r="O243" s="12"/>
      <c r="P243" s="12" t="s">
        <v>61</v>
      </c>
      <c r="Q243" s="12">
        <v>80</v>
      </c>
      <c r="R243" s="12">
        <v>150</v>
      </c>
      <c r="S243" s="12" t="s">
        <v>62</v>
      </c>
      <c r="T243" s="12" t="s">
        <v>780</v>
      </c>
      <c r="U243" s="12" t="s">
        <v>746</v>
      </c>
      <c r="V243" s="12" t="s">
        <v>716</v>
      </c>
      <c r="W243" s="12" t="s">
        <v>65</v>
      </c>
      <c r="X243" s="12" t="s">
        <v>65</v>
      </c>
      <c r="Y243" s="12" t="s">
        <v>65</v>
      </c>
      <c r="Z243" s="12" t="s">
        <v>684</v>
      </c>
      <c r="AA243" s="12" t="s">
        <v>747</v>
      </c>
      <c r="AB243" s="12" t="s">
        <v>748</v>
      </c>
      <c r="AC243" s="12"/>
      <c r="AD243" s="12" t="s">
        <v>69</v>
      </c>
      <c r="AE243" s="12" t="s">
        <v>70</v>
      </c>
      <c r="AF243" s="12" t="s">
        <v>71</v>
      </c>
      <c r="AG243" s="12" t="s">
        <v>73</v>
      </c>
      <c r="AH243" s="12"/>
      <c r="AI243" s="15">
        <v>4</v>
      </c>
      <c r="AJ243" s="16">
        <v>1</v>
      </c>
      <c r="AK243" s="12">
        <v>60</v>
      </c>
      <c r="AL243" s="12">
        <v>230</v>
      </c>
      <c r="AM243" s="16">
        <v>1.38</v>
      </c>
      <c r="AN243" s="12">
        <v>1300</v>
      </c>
      <c r="AO243" s="15">
        <v>4.0544000000000002</v>
      </c>
      <c r="AP243" s="12">
        <v>19</v>
      </c>
      <c r="AQ243" s="12">
        <v>19</v>
      </c>
      <c r="AR243" s="12">
        <v>65</v>
      </c>
      <c r="AS243" s="12" t="s">
        <v>70</v>
      </c>
      <c r="AT243" s="14">
        <v>9.9499999999999993</v>
      </c>
      <c r="AU243" s="12">
        <v>54.400000000000013</v>
      </c>
      <c r="AV243" s="16">
        <v>1.2E-2</v>
      </c>
      <c r="AW243" s="12" t="s">
        <v>74</v>
      </c>
      <c r="AX243" s="12">
        <v>57024200</v>
      </c>
      <c r="AY243" s="12" t="s">
        <v>75</v>
      </c>
    </row>
    <row r="244" spans="1:51" ht="15.95" customHeight="1" x14ac:dyDescent="0.25">
      <c r="A244" s="12" t="s">
        <v>776</v>
      </c>
      <c r="B244" s="12" t="s">
        <v>781</v>
      </c>
      <c r="C244" s="12" t="s">
        <v>782</v>
      </c>
      <c r="D244" s="13" t="s">
        <v>364</v>
      </c>
      <c r="E244" s="12" t="s">
        <v>55</v>
      </c>
      <c r="F244" s="64">
        <v>41</v>
      </c>
      <c r="G244" s="66">
        <v>98.99</v>
      </c>
      <c r="H244" s="69">
        <v>50</v>
      </c>
      <c r="I244" s="69">
        <v>125</v>
      </c>
      <c r="J244" s="61">
        <v>5056331422948</v>
      </c>
      <c r="K244" s="12" t="s">
        <v>742</v>
      </c>
      <c r="L244" s="12" t="s">
        <v>743</v>
      </c>
      <c r="M244" s="12" t="s">
        <v>779</v>
      </c>
      <c r="N244" s="12" t="s">
        <v>779</v>
      </c>
      <c r="O244" s="12"/>
      <c r="P244" s="12" t="s">
        <v>78</v>
      </c>
      <c r="Q244" s="12">
        <v>120</v>
      </c>
      <c r="R244" s="12">
        <v>170</v>
      </c>
      <c r="S244" s="12" t="s">
        <v>62</v>
      </c>
      <c r="T244" s="12" t="s">
        <v>780</v>
      </c>
      <c r="U244" s="12" t="s">
        <v>746</v>
      </c>
      <c r="V244" s="12" t="s">
        <v>716</v>
      </c>
      <c r="W244" s="12" t="s">
        <v>65</v>
      </c>
      <c r="X244" s="12" t="s">
        <v>65</v>
      </c>
      <c r="Y244" s="12" t="s">
        <v>65</v>
      </c>
      <c r="Z244" s="12" t="s">
        <v>684</v>
      </c>
      <c r="AA244" s="12" t="s">
        <v>747</v>
      </c>
      <c r="AB244" s="12" t="s">
        <v>748</v>
      </c>
      <c r="AC244" s="12"/>
      <c r="AD244" s="12" t="s">
        <v>69</v>
      </c>
      <c r="AE244" s="12" t="s">
        <v>70</v>
      </c>
      <c r="AF244" s="12" t="s">
        <v>71</v>
      </c>
      <c r="AG244" s="12" t="s">
        <v>73</v>
      </c>
      <c r="AH244" s="12"/>
      <c r="AI244" s="15">
        <v>8</v>
      </c>
      <c r="AJ244" s="16">
        <v>1</v>
      </c>
      <c r="AK244" s="12">
        <v>80</v>
      </c>
      <c r="AL244" s="12">
        <v>150</v>
      </c>
      <c r="AM244" s="16">
        <v>1.2</v>
      </c>
      <c r="AN244" s="12">
        <v>1300</v>
      </c>
      <c r="AO244" s="15">
        <v>8.0821699999999996</v>
      </c>
      <c r="AP244" s="12">
        <v>17</v>
      </c>
      <c r="AQ244" s="12">
        <v>17</v>
      </c>
      <c r="AR244" s="12">
        <v>85</v>
      </c>
      <c r="AS244" s="12" t="s">
        <v>70</v>
      </c>
      <c r="AT244" s="14">
        <v>9.9499999999999993</v>
      </c>
      <c r="AU244" s="12">
        <v>82.17</v>
      </c>
      <c r="AV244" s="16">
        <v>2.0400000000000001E-2</v>
      </c>
      <c r="AW244" s="12" t="s">
        <v>74</v>
      </c>
      <c r="AX244" s="12">
        <v>57024200</v>
      </c>
      <c r="AY244" s="12" t="s">
        <v>75</v>
      </c>
    </row>
    <row r="245" spans="1:51" ht="15.95" customHeight="1" x14ac:dyDescent="0.25">
      <c r="A245" s="12" t="s">
        <v>776</v>
      </c>
      <c r="B245" s="12" t="s">
        <v>783</v>
      </c>
      <c r="C245" s="12" t="s">
        <v>784</v>
      </c>
      <c r="D245" s="13" t="s">
        <v>364</v>
      </c>
      <c r="E245" s="12" t="s">
        <v>55</v>
      </c>
      <c r="F245" s="64">
        <v>72.5</v>
      </c>
      <c r="G245" s="66">
        <v>173.99</v>
      </c>
      <c r="H245" s="69">
        <v>87</v>
      </c>
      <c r="I245" s="69">
        <v>218</v>
      </c>
      <c r="J245" s="61">
        <v>5056331422955</v>
      </c>
      <c r="K245" s="12" t="s">
        <v>742</v>
      </c>
      <c r="L245" s="12" t="s">
        <v>743</v>
      </c>
      <c r="M245" s="12" t="s">
        <v>779</v>
      </c>
      <c r="N245" s="12" t="s">
        <v>779</v>
      </c>
      <c r="O245" s="12"/>
      <c r="P245" s="12" t="s">
        <v>82</v>
      </c>
      <c r="Q245" s="12">
        <v>160</v>
      </c>
      <c r="R245" s="12">
        <v>220</v>
      </c>
      <c r="S245" s="12" t="s">
        <v>62</v>
      </c>
      <c r="T245" s="12" t="s">
        <v>780</v>
      </c>
      <c r="U245" s="12" t="s">
        <v>746</v>
      </c>
      <c r="V245" s="12" t="s">
        <v>716</v>
      </c>
      <c r="W245" s="12" t="s">
        <v>65</v>
      </c>
      <c r="X245" s="12" t="s">
        <v>65</v>
      </c>
      <c r="Y245" s="12" t="s">
        <v>65</v>
      </c>
      <c r="Z245" s="12" t="s">
        <v>684</v>
      </c>
      <c r="AA245" s="12" t="s">
        <v>747</v>
      </c>
      <c r="AB245" s="12" t="s">
        <v>748</v>
      </c>
      <c r="AC245" s="12"/>
      <c r="AD245" s="12" t="s">
        <v>69</v>
      </c>
      <c r="AE245" s="12" t="s">
        <v>79</v>
      </c>
      <c r="AF245" s="12" t="s">
        <v>71</v>
      </c>
      <c r="AG245" s="12" t="s">
        <v>73</v>
      </c>
      <c r="AH245" s="12"/>
      <c r="AI245" s="15">
        <v>10</v>
      </c>
      <c r="AJ245" s="16">
        <v>1</v>
      </c>
      <c r="AK245" s="12">
        <v>120</v>
      </c>
      <c r="AL245" s="12">
        <v>170</v>
      </c>
      <c r="AM245" s="16">
        <v>2.04</v>
      </c>
      <c r="AN245" s="12">
        <v>1300</v>
      </c>
      <c r="AO245" s="15">
        <v>10.142300000000001</v>
      </c>
      <c r="AP245" s="12">
        <v>18</v>
      </c>
      <c r="AQ245" s="12">
        <v>18</v>
      </c>
      <c r="AR245" s="12">
        <v>165</v>
      </c>
      <c r="AS245" s="12" t="s">
        <v>83</v>
      </c>
      <c r="AT245" s="14">
        <v>14.95</v>
      </c>
      <c r="AU245" s="12">
        <v>142.30000000000001</v>
      </c>
      <c r="AV245" s="16">
        <v>3.5200000000000002E-2</v>
      </c>
      <c r="AW245" s="12" t="s">
        <v>74</v>
      </c>
      <c r="AX245" s="12">
        <v>57024200</v>
      </c>
      <c r="AY245" s="12" t="s">
        <v>75</v>
      </c>
    </row>
    <row r="246" spans="1:51" ht="15.95" customHeight="1" x14ac:dyDescent="0.25">
      <c r="A246" s="12" t="s">
        <v>785</v>
      </c>
      <c r="B246" s="12" t="s">
        <v>786</v>
      </c>
      <c r="C246" s="12" t="s">
        <v>787</v>
      </c>
      <c r="D246" s="13" t="s">
        <v>364</v>
      </c>
      <c r="E246" s="12" t="s">
        <v>55</v>
      </c>
      <c r="F246" s="64">
        <v>8</v>
      </c>
      <c r="G246" s="66">
        <v>19.989999999999998</v>
      </c>
      <c r="H246" s="69">
        <v>10</v>
      </c>
      <c r="I246" s="69">
        <v>25</v>
      </c>
      <c r="J246" s="61">
        <v>5056331424577</v>
      </c>
      <c r="K246" s="12" t="s">
        <v>788</v>
      </c>
      <c r="L246" s="12" t="s">
        <v>789</v>
      </c>
      <c r="M246" s="12" t="s">
        <v>789</v>
      </c>
      <c r="N246" s="12" t="s">
        <v>789</v>
      </c>
      <c r="O246" s="12"/>
      <c r="P246" s="12" t="s">
        <v>744</v>
      </c>
      <c r="Q246" s="12">
        <v>60</v>
      </c>
      <c r="R246" s="12">
        <v>120</v>
      </c>
      <c r="S246" s="12" t="s">
        <v>62</v>
      </c>
      <c r="T246" s="12" t="s">
        <v>790</v>
      </c>
      <c r="U246" s="12" t="s">
        <v>791</v>
      </c>
      <c r="V246" s="12" t="s">
        <v>65</v>
      </c>
      <c r="W246" s="12" t="s">
        <v>716</v>
      </c>
      <c r="X246" s="12" t="s">
        <v>65</v>
      </c>
      <c r="Y246" s="12" t="s">
        <v>65</v>
      </c>
      <c r="Z246" s="12" t="s">
        <v>717</v>
      </c>
      <c r="AA246" s="12" t="s">
        <v>792</v>
      </c>
      <c r="AB246" s="12" t="s">
        <v>262</v>
      </c>
      <c r="AC246" s="12" t="s">
        <v>719</v>
      </c>
      <c r="AD246" s="12" t="s">
        <v>793</v>
      </c>
      <c r="AE246" s="12" t="s">
        <v>749</v>
      </c>
      <c r="AF246" s="12" t="s">
        <v>71</v>
      </c>
      <c r="AG246" s="12" t="s">
        <v>73</v>
      </c>
      <c r="AH246" s="12"/>
      <c r="AI246" s="15">
        <v>1.008</v>
      </c>
      <c r="AJ246" s="16">
        <v>1.6</v>
      </c>
      <c r="AK246" s="12">
        <v>60</v>
      </c>
      <c r="AL246" s="12">
        <v>120</v>
      </c>
      <c r="AM246" s="16">
        <v>0.72</v>
      </c>
      <c r="AN246" s="12">
        <v>600</v>
      </c>
      <c r="AO246" s="15">
        <v>1.0573999999999999</v>
      </c>
      <c r="AP246" s="12">
        <v>16</v>
      </c>
      <c r="AQ246" s="12">
        <v>16</v>
      </c>
      <c r="AR246" s="12">
        <v>65</v>
      </c>
      <c r="AS246" s="12" t="s">
        <v>70</v>
      </c>
      <c r="AT246" s="14">
        <v>9.9499999999999993</v>
      </c>
      <c r="AU246" s="12">
        <v>49.400000000000013</v>
      </c>
      <c r="AV246" s="16">
        <v>8.7551999999999994E-3</v>
      </c>
      <c r="AW246" s="12" t="s">
        <v>74</v>
      </c>
      <c r="AX246" s="12">
        <v>57024200</v>
      </c>
      <c r="AY246" s="12" t="s">
        <v>75</v>
      </c>
    </row>
    <row r="247" spans="1:51" ht="15.95" customHeight="1" x14ac:dyDescent="0.25">
      <c r="A247" s="12" t="s">
        <v>785</v>
      </c>
      <c r="B247" s="12" t="s">
        <v>794</v>
      </c>
      <c r="C247" s="12" t="s">
        <v>795</v>
      </c>
      <c r="D247" s="13" t="s">
        <v>364</v>
      </c>
      <c r="E247" s="12" t="s">
        <v>55</v>
      </c>
      <c r="F247" s="64">
        <v>13.25</v>
      </c>
      <c r="G247" s="66">
        <v>31.99</v>
      </c>
      <c r="H247" s="69">
        <v>16</v>
      </c>
      <c r="I247" s="69">
        <v>40</v>
      </c>
      <c r="J247" s="61">
        <v>5056331424584</v>
      </c>
      <c r="K247" s="12" t="s">
        <v>788</v>
      </c>
      <c r="L247" s="12" t="s">
        <v>789</v>
      </c>
      <c r="M247" s="12" t="s">
        <v>789</v>
      </c>
      <c r="N247" s="12" t="s">
        <v>789</v>
      </c>
      <c r="O247" s="12"/>
      <c r="P247" s="12" t="s">
        <v>61</v>
      </c>
      <c r="Q247" s="12">
        <v>80</v>
      </c>
      <c r="R247" s="12">
        <v>150</v>
      </c>
      <c r="S247" s="12" t="s">
        <v>62</v>
      </c>
      <c r="T247" s="12" t="s">
        <v>790</v>
      </c>
      <c r="U247" s="12" t="s">
        <v>791</v>
      </c>
      <c r="V247" s="12" t="s">
        <v>65</v>
      </c>
      <c r="W247" s="12" t="s">
        <v>716</v>
      </c>
      <c r="X247" s="12" t="s">
        <v>65</v>
      </c>
      <c r="Y247" s="12" t="s">
        <v>65</v>
      </c>
      <c r="Z247" s="12" t="s">
        <v>717</v>
      </c>
      <c r="AA247" s="12" t="s">
        <v>792</v>
      </c>
      <c r="AB247" s="12" t="s">
        <v>262</v>
      </c>
      <c r="AC247" s="12" t="s">
        <v>719</v>
      </c>
      <c r="AD247" s="12" t="s">
        <v>793</v>
      </c>
      <c r="AE247" s="12" t="s">
        <v>70</v>
      </c>
      <c r="AF247" s="12" t="s">
        <v>71</v>
      </c>
      <c r="AG247" s="12" t="s">
        <v>73</v>
      </c>
      <c r="AH247" s="12"/>
      <c r="AI247" s="15">
        <v>1.68</v>
      </c>
      <c r="AJ247" s="16">
        <v>1.6</v>
      </c>
      <c r="AK247" s="12">
        <v>80</v>
      </c>
      <c r="AL247" s="12">
        <v>150</v>
      </c>
      <c r="AM247" s="16">
        <v>1.2</v>
      </c>
      <c r="AN247" s="12">
        <v>600</v>
      </c>
      <c r="AO247" s="15">
        <v>1.7343999999999999</v>
      </c>
      <c r="AP247" s="12">
        <v>17</v>
      </c>
      <c r="AQ247" s="12">
        <v>17</v>
      </c>
      <c r="AR247" s="12">
        <v>85</v>
      </c>
      <c r="AS247" s="12" t="s">
        <v>70</v>
      </c>
      <c r="AT247" s="14">
        <v>9.9499999999999993</v>
      </c>
      <c r="AU247" s="12">
        <v>54.400000000000013</v>
      </c>
      <c r="AV247" s="16">
        <v>1.4592000000000001E-2</v>
      </c>
      <c r="AW247" s="12" t="s">
        <v>74</v>
      </c>
      <c r="AX247" s="12">
        <v>57024200</v>
      </c>
      <c r="AY247" s="12" t="s">
        <v>75</v>
      </c>
    </row>
    <row r="248" spans="1:51" ht="15.95" customHeight="1" x14ac:dyDescent="0.25">
      <c r="A248" s="12" t="s">
        <v>785</v>
      </c>
      <c r="B248" s="12" t="s">
        <v>796</v>
      </c>
      <c r="C248" s="12" t="s">
        <v>797</v>
      </c>
      <c r="D248" s="13" t="s">
        <v>364</v>
      </c>
      <c r="E248" s="12" t="s">
        <v>55</v>
      </c>
      <c r="F248" s="64">
        <v>22.5</v>
      </c>
      <c r="G248" s="66">
        <v>53.99</v>
      </c>
      <c r="H248" s="69">
        <v>27</v>
      </c>
      <c r="I248" s="69">
        <v>68</v>
      </c>
      <c r="J248" s="61">
        <v>5056331424591</v>
      </c>
      <c r="K248" s="12" t="s">
        <v>788</v>
      </c>
      <c r="L248" s="12" t="s">
        <v>789</v>
      </c>
      <c r="M248" s="12" t="s">
        <v>789</v>
      </c>
      <c r="N248" s="12" t="s">
        <v>789</v>
      </c>
      <c r="O248" s="12"/>
      <c r="P248" s="12" t="s">
        <v>78</v>
      </c>
      <c r="Q248" s="12">
        <v>120</v>
      </c>
      <c r="R248" s="12">
        <v>170</v>
      </c>
      <c r="S248" s="12" t="s">
        <v>62</v>
      </c>
      <c r="T248" s="12" t="s">
        <v>790</v>
      </c>
      <c r="U248" s="12" t="s">
        <v>791</v>
      </c>
      <c r="V248" s="12" t="s">
        <v>65</v>
      </c>
      <c r="W248" s="12" t="s">
        <v>716</v>
      </c>
      <c r="X248" s="12" t="s">
        <v>65</v>
      </c>
      <c r="Y248" s="12" t="s">
        <v>65</v>
      </c>
      <c r="Z248" s="12" t="s">
        <v>717</v>
      </c>
      <c r="AA248" s="12" t="s">
        <v>792</v>
      </c>
      <c r="AB248" s="12" t="s">
        <v>262</v>
      </c>
      <c r="AC248" s="12" t="s">
        <v>719</v>
      </c>
      <c r="AD248" s="12" t="s">
        <v>793</v>
      </c>
      <c r="AE248" s="12" t="s">
        <v>79</v>
      </c>
      <c r="AF248" s="12" t="s">
        <v>71</v>
      </c>
      <c r="AG248" s="12" t="s">
        <v>73</v>
      </c>
      <c r="AH248" s="12"/>
      <c r="AI248" s="15">
        <v>2.8559999999999999</v>
      </c>
      <c r="AJ248" s="16">
        <v>1.6</v>
      </c>
      <c r="AK248" s="12">
        <v>120</v>
      </c>
      <c r="AL248" s="12">
        <v>170</v>
      </c>
      <c r="AM248" s="16">
        <v>2.04</v>
      </c>
      <c r="AN248" s="12">
        <v>600</v>
      </c>
      <c r="AO248" s="15">
        <v>2.9381699999999999</v>
      </c>
      <c r="AP248" s="12">
        <v>18</v>
      </c>
      <c r="AQ248" s="12">
        <v>18</v>
      </c>
      <c r="AR248" s="12">
        <v>125</v>
      </c>
      <c r="AS248" s="12" t="s">
        <v>70</v>
      </c>
      <c r="AT248" s="14">
        <v>9.9499999999999993</v>
      </c>
      <c r="AU248" s="12">
        <v>82.17</v>
      </c>
      <c r="AV248" s="16">
        <v>2.4806399999999999E-2</v>
      </c>
      <c r="AW248" s="12" t="s">
        <v>74</v>
      </c>
      <c r="AX248" s="12">
        <v>57024200</v>
      </c>
      <c r="AY248" s="12" t="s">
        <v>75</v>
      </c>
    </row>
    <row r="249" spans="1:51" ht="15.95" customHeight="1" x14ac:dyDescent="0.25">
      <c r="A249" s="12" t="s">
        <v>785</v>
      </c>
      <c r="B249" s="12" t="s">
        <v>798</v>
      </c>
      <c r="C249" s="12" t="s">
        <v>799</v>
      </c>
      <c r="D249" s="13" t="s">
        <v>364</v>
      </c>
      <c r="E249" s="12" t="s">
        <v>55</v>
      </c>
      <c r="F249" s="64">
        <v>40.5</v>
      </c>
      <c r="G249" s="66">
        <v>97.99</v>
      </c>
      <c r="H249" s="69">
        <v>49</v>
      </c>
      <c r="I249" s="69">
        <v>123</v>
      </c>
      <c r="J249" s="61">
        <v>5056331424607</v>
      </c>
      <c r="K249" s="12" t="s">
        <v>788</v>
      </c>
      <c r="L249" s="12" t="s">
        <v>789</v>
      </c>
      <c r="M249" s="12" t="s">
        <v>789</v>
      </c>
      <c r="N249" s="12" t="s">
        <v>789</v>
      </c>
      <c r="O249" s="12"/>
      <c r="P249" s="12" t="s">
        <v>124</v>
      </c>
      <c r="Q249" s="12">
        <v>160</v>
      </c>
      <c r="R249" s="12">
        <v>230</v>
      </c>
      <c r="S249" s="12" t="s">
        <v>62</v>
      </c>
      <c r="T249" s="12" t="s">
        <v>790</v>
      </c>
      <c r="U249" s="12" t="s">
        <v>791</v>
      </c>
      <c r="V249" s="12" t="s">
        <v>65</v>
      </c>
      <c r="W249" s="12" t="s">
        <v>716</v>
      </c>
      <c r="X249" s="12" t="s">
        <v>65</v>
      </c>
      <c r="Y249" s="12" t="s">
        <v>65</v>
      </c>
      <c r="Z249" s="12" t="s">
        <v>717</v>
      </c>
      <c r="AA249" s="12" t="s">
        <v>792</v>
      </c>
      <c r="AB249" s="12" t="s">
        <v>262</v>
      </c>
      <c r="AC249" s="12" t="s">
        <v>719</v>
      </c>
      <c r="AD249" s="12" t="s">
        <v>793</v>
      </c>
      <c r="AE249" s="12" t="s">
        <v>83</v>
      </c>
      <c r="AF249" s="12" t="s">
        <v>71</v>
      </c>
      <c r="AG249" s="12" t="s">
        <v>73</v>
      </c>
      <c r="AH249" s="12"/>
      <c r="AI249" s="15">
        <v>5.1520000000000001</v>
      </c>
      <c r="AJ249" s="16">
        <v>1.6</v>
      </c>
      <c r="AK249" s="12">
        <v>160</v>
      </c>
      <c r="AL249" s="12">
        <v>230</v>
      </c>
      <c r="AM249" s="16">
        <v>3.68</v>
      </c>
      <c r="AN249" s="12">
        <v>600</v>
      </c>
      <c r="AO249" s="15">
        <v>5.2843</v>
      </c>
      <c r="AP249" s="12">
        <v>20</v>
      </c>
      <c r="AQ249" s="12">
        <v>20</v>
      </c>
      <c r="AR249" s="12">
        <v>165</v>
      </c>
      <c r="AS249" s="12" t="s">
        <v>83</v>
      </c>
      <c r="AT249" s="14">
        <v>14.95</v>
      </c>
      <c r="AU249" s="12">
        <v>132.30000000000001</v>
      </c>
      <c r="AV249" s="16">
        <v>4.4748800000000012E-2</v>
      </c>
      <c r="AW249" s="12" t="s">
        <v>74</v>
      </c>
      <c r="AX249" s="12">
        <v>57024200</v>
      </c>
      <c r="AY249" s="12" t="s">
        <v>75</v>
      </c>
    </row>
    <row r="250" spans="1:51" ht="15.95" customHeight="1" x14ac:dyDescent="0.25">
      <c r="A250" s="12" t="s">
        <v>800</v>
      </c>
      <c r="B250" s="12" t="s">
        <v>801</v>
      </c>
      <c r="C250" s="12" t="s">
        <v>802</v>
      </c>
      <c r="D250" s="13" t="s">
        <v>364</v>
      </c>
      <c r="E250" s="12" t="s">
        <v>55</v>
      </c>
      <c r="F250" s="64">
        <v>8</v>
      </c>
      <c r="G250" s="66">
        <v>19.989999999999998</v>
      </c>
      <c r="H250" s="69">
        <v>10</v>
      </c>
      <c r="I250" s="69">
        <v>25</v>
      </c>
      <c r="J250" s="61">
        <v>5056331424416</v>
      </c>
      <c r="K250" s="12" t="s">
        <v>788</v>
      </c>
      <c r="L250" s="12" t="s">
        <v>803</v>
      </c>
      <c r="M250" s="12" t="s">
        <v>803</v>
      </c>
      <c r="N250" s="12" t="s">
        <v>803</v>
      </c>
      <c r="O250" s="12"/>
      <c r="P250" s="12" t="s">
        <v>744</v>
      </c>
      <c r="Q250" s="12">
        <v>60</v>
      </c>
      <c r="R250" s="12">
        <v>120</v>
      </c>
      <c r="S250" s="12" t="s">
        <v>62</v>
      </c>
      <c r="T250" s="12" t="s">
        <v>804</v>
      </c>
      <c r="U250" s="12" t="s">
        <v>791</v>
      </c>
      <c r="V250" s="12" t="s">
        <v>65</v>
      </c>
      <c r="W250" s="12" t="s">
        <v>716</v>
      </c>
      <c r="X250" s="12" t="s">
        <v>65</v>
      </c>
      <c r="Y250" s="12" t="s">
        <v>65</v>
      </c>
      <c r="Z250" s="12" t="s">
        <v>717</v>
      </c>
      <c r="AA250" s="12" t="s">
        <v>792</v>
      </c>
      <c r="AB250" s="12" t="s">
        <v>262</v>
      </c>
      <c r="AC250" s="12" t="s">
        <v>719</v>
      </c>
      <c r="AD250" s="12" t="s">
        <v>793</v>
      </c>
      <c r="AE250" s="12" t="s">
        <v>749</v>
      </c>
      <c r="AF250" s="12" t="s">
        <v>71</v>
      </c>
      <c r="AG250" s="12" t="s">
        <v>73</v>
      </c>
      <c r="AH250" s="12"/>
      <c r="AI250" s="15">
        <v>1.008</v>
      </c>
      <c r="AJ250" s="16">
        <v>1.6</v>
      </c>
      <c r="AK250" s="12">
        <v>60</v>
      </c>
      <c r="AL250" s="12">
        <v>120</v>
      </c>
      <c r="AM250" s="16">
        <v>0.72</v>
      </c>
      <c r="AN250" s="12">
        <v>600</v>
      </c>
      <c r="AO250" s="15">
        <v>1.0573999999999999</v>
      </c>
      <c r="AP250" s="12">
        <v>16</v>
      </c>
      <c r="AQ250" s="12">
        <v>16</v>
      </c>
      <c r="AR250" s="12">
        <v>65</v>
      </c>
      <c r="AS250" s="12" t="s">
        <v>70</v>
      </c>
      <c r="AT250" s="14">
        <v>9.9499999999999993</v>
      </c>
      <c r="AU250" s="12">
        <v>49.400000000000013</v>
      </c>
      <c r="AV250" s="16">
        <v>8.7551999999999994E-3</v>
      </c>
      <c r="AW250" s="12" t="s">
        <v>74</v>
      </c>
      <c r="AX250" s="12">
        <v>57024200</v>
      </c>
      <c r="AY250" s="12" t="s">
        <v>75</v>
      </c>
    </row>
    <row r="251" spans="1:51" ht="15.95" customHeight="1" x14ac:dyDescent="0.25">
      <c r="A251" s="12" t="s">
        <v>800</v>
      </c>
      <c r="B251" s="12" t="s">
        <v>805</v>
      </c>
      <c r="C251" s="12" t="s">
        <v>806</v>
      </c>
      <c r="D251" s="13" t="s">
        <v>364</v>
      </c>
      <c r="E251" s="12" t="s">
        <v>55</v>
      </c>
      <c r="F251" s="64">
        <v>13.25</v>
      </c>
      <c r="G251" s="66">
        <v>31.99</v>
      </c>
      <c r="H251" s="69">
        <v>16</v>
      </c>
      <c r="I251" s="69">
        <v>40</v>
      </c>
      <c r="J251" s="61">
        <v>5056331424423</v>
      </c>
      <c r="K251" s="12" t="s">
        <v>788</v>
      </c>
      <c r="L251" s="12" t="s">
        <v>803</v>
      </c>
      <c r="M251" s="12" t="s">
        <v>803</v>
      </c>
      <c r="N251" s="12" t="s">
        <v>803</v>
      </c>
      <c r="O251" s="12"/>
      <c r="P251" s="12" t="s">
        <v>61</v>
      </c>
      <c r="Q251" s="12">
        <v>80</v>
      </c>
      <c r="R251" s="12">
        <v>150</v>
      </c>
      <c r="S251" s="12" t="s">
        <v>62</v>
      </c>
      <c r="T251" s="12" t="s">
        <v>804</v>
      </c>
      <c r="U251" s="12" t="s">
        <v>791</v>
      </c>
      <c r="V251" s="12" t="s">
        <v>65</v>
      </c>
      <c r="W251" s="12" t="s">
        <v>716</v>
      </c>
      <c r="X251" s="12" t="s">
        <v>65</v>
      </c>
      <c r="Y251" s="12" t="s">
        <v>65</v>
      </c>
      <c r="Z251" s="12" t="s">
        <v>717</v>
      </c>
      <c r="AA251" s="12" t="s">
        <v>792</v>
      </c>
      <c r="AB251" s="12" t="s">
        <v>262</v>
      </c>
      <c r="AC251" s="12" t="s">
        <v>719</v>
      </c>
      <c r="AD251" s="12" t="s">
        <v>793</v>
      </c>
      <c r="AE251" s="12" t="s">
        <v>70</v>
      </c>
      <c r="AF251" s="12" t="s">
        <v>71</v>
      </c>
      <c r="AG251" s="12" t="s">
        <v>73</v>
      </c>
      <c r="AH251" s="12"/>
      <c r="AI251" s="15">
        <v>1.68</v>
      </c>
      <c r="AJ251" s="16">
        <v>1.6</v>
      </c>
      <c r="AK251" s="12">
        <v>80</v>
      </c>
      <c r="AL251" s="12">
        <v>150</v>
      </c>
      <c r="AM251" s="16">
        <v>1.2</v>
      </c>
      <c r="AN251" s="12">
        <v>600</v>
      </c>
      <c r="AO251" s="15">
        <v>1.7343999999999999</v>
      </c>
      <c r="AP251" s="12">
        <v>17</v>
      </c>
      <c r="AQ251" s="12">
        <v>17</v>
      </c>
      <c r="AR251" s="12">
        <v>85</v>
      </c>
      <c r="AS251" s="12" t="s">
        <v>70</v>
      </c>
      <c r="AT251" s="14">
        <v>9.9499999999999993</v>
      </c>
      <c r="AU251" s="12">
        <v>54.400000000000013</v>
      </c>
      <c r="AV251" s="16">
        <v>1.4592000000000001E-2</v>
      </c>
      <c r="AW251" s="12" t="s">
        <v>74</v>
      </c>
      <c r="AX251" s="12">
        <v>57024200</v>
      </c>
      <c r="AY251" s="12" t="s">
        <v>75</v>
      </c>
    </row>
    <row r="252" spans="1:51" ht="15.95" customHeight="1" x14ac:dyDescent="0.25">
      <c r="A252" s="12" t="s">
        <v>800</v>
      </c>
      <c r="B252" s="12" t="s">
        <v>807</v>
      </c>
      <c r="C252" s="12" t="s">
        <v>808</v>
      </c>
      <c r="D252" s="13" t="s">
        <v>364</v>
      </c>
      <c r="E252" s="12" t="s">
        <v>55</v>
      </c>
      <c r="F252" s="64">
        <v>22.5</v>
      </c>
      <c r="G252" s="66">
        <v>53.99</v>
      </c>
      <c r="H252" s="69">
        <v>27</v>
      </c>
      <c r="I252" s="69">
        <v>68</v>
      </c>
      <c r="J252" s="61">
        <v>5056331424430</v>
      </c>
      <c r="K252" s="12" t="s">
        <v>788</v>
      </c>
      <c r="L252" s="12" t="s">
        <v>803</v>
      </c>
      <c r="M252" s="12" t="s">
        <v>803</v>
      </c>
      <c r="N252" s="12" t="s">
        <v>803</v>
      </c>
      <c r="O252" s="12"/>
      <c r="P252" s="12" t="s">
        <v>78</v>
      </c>
      <c r="Q252" s="12">
        <v>120</v>
      </c>
      <c r="R252" s="12">
        <v>170</v>
      </c>
      <c r="S252" s="12" t="s">
        <v>62</v>
      </c>
      <c r="T252" s="12" t="s">
        <v>804</v>
      </c>
      <c r="U252" s="12" t="s">
        <v>791</v>
      </c>
      <c r="V252" s="12" t="s">
        <v>65</v>
      </c>
      <c r="W252" s="12" t="s">
        <v>716</v>
      </c>
      <c r="X252" s="12" t="s">
        <v>65</v>
      </c>
      <c r="Y252" s="12" t="s">
        <v>65</v>
      </c>
      <c r="Z252" s="12" t="s">
        <v>717</v>
      </c>
      <c r="AA252" s="12" t="s">
        <v>792</v>
      </c>
      <c r="AB252" s="12" t="s">
        <v>262</v>
      </c>
      <c r="AC252" s="12" t="s">
        <v>719</v>
      </c>
      <c r="AD252" s="12" t="s">
        <v>793</v>
      </c>
      <c r="AE252" s="12" t="s">
        <v>79</v>
      </c>
      <c r="AF252" s="12" t="s">
        <v>71</v>
      </c>
      <c r="AG252" s="12" t="s">
        <v>73</v>
      </c>
      <c r="AH252" s="12"/>
      <c r="AI252" s="15">
        <v>2.8559999999999999</v>
      </c>
      <c r="AJ252" s="16">
        <v>1.6</v>
      </c>
      <c r="AK252" s="12">
        <v>120</v>
      </c>
      <c r="AL252" s="12">
        <v>170</v>
      </c>
      <c r="AM252" s="16">
        <v>2.04</v>
      </c>
      <c r="AN252" s="12">
        <v>600</v>
      </c>
      <c r="AO252" s="15">
        <v>2.9381699999999999</v>
      </c>
      <c r="AP252" s="12">
        <v>18</v>
      </c>
      <c r="AQ252" s="12">
        <v>18</v>
      </c>
      <c r="AR252" s="12">
        <v>125</v>
      </c>
      <c r="AS252" s="12" t="s">
        <v>70</v>
      </c>
      <c r="AT252" s="14">
        <v>9.9499999999999993</v>
      </c>
      <c r="AU252" s="12">
        <v>82.17</v>
      </c>
      <c r="AV252" s="16">
        <v>2.4806399999999999E-2</v>
      </c>
      <c r="AW252" s="12" t="s">
        <v>74</v>
      </c>
      <c r="AX252" s="12">
        <v>57024200</v>
      </c>
      <c r="AY252" s="12" t="s">
        <v>75</v>
      </c>
    </row>
    <row r="253" spans="1:51" ht="15.95" customHeight="1" x14ac:dyDescent="0.25">
      <c r="A253" s="12" t="s">
        <v>800</v>
      </c>
      <c r="B253" s="12" t="s">
        <v>809</v>
      </c>
      <c r="C253" s="12" t="s">
        <v>810</v>
      </c>
      <c r="D253" s="13" t="s">
        <v>364</v>
      </c>
      <c r="E253" s="12" t="s">
        <v>55</v>
      </c>
      <c r="F253" s="64">
        <v>40.5</v>
      </c>
      <c r="G253" s="66">
        <v>97.99</v>
      </c>
      <c r="H253" s="69">
        <v>49</v>
      </c>
      <c r="I253" s="69">
        <v>123</v>
      </c>
      <c r="J253" s="61">
        <v>5056331424447</v>
      </c>
      <c r="K253" s="12" t="s">
        <v>788</v>
      </c>
      <c r="L253" s="12" t="s">
        <v>803</v>
      </c>
      <c r="M253" s="12" t="s">
        <v>803</v>
      </c>
      <c r="N253" s="12" t="s">
        <v>803</v>
      </c>
      <c r="O253" s="12"/>
      <c r="P253" s="12" t="s">
        <v>124</v>
      </c>
      <c r="Q253" s="12">
        <v>160</v>
      </c>
      <c r="R253" s="12">
        <v>230</v>
      </c>
      <c r="S253" s="12" t="s">
        <v>62</v>
      </c>
      <c r="T253" s="12" t="s">
        <v>804</v>
      </c>
      <c r="U253" s="12" t="s">
        <v>791</v>
      </c>
      <c r="V253" s="12" t="s">
        <v>65</v>
      </c>
      <c r="W253" s="12" t="s">
        <v>716</v>
      </c>
      <c r="X253" s="12" t="s">
        <v>65</v>
      </c>
      <c r="Y253" s="12" t="s">
        <v>65</v>
      </c>
      <c r="Z253" s="12" t="s">
        <v>717</v>
      </c>
      <c r="AA253" s="12" t="s">
        <v>792</v>
      </c>
      <c r="AB253" s="12" t="s">
        <v>262</v>
      </c>
      <c r="AC253" s="12" t="s">
        <v>719</v>
      </c>
      <c r="AD253" s="12" t="s">
        <v>793</v>
      </c>
      <c r="AE253" s="12" t="s">
        <v>83</v>
      </c>
      <c r="AF253" s="12" t="s">
        <v>71</v>
      </c>
      <c r="AG253" s="12" t="s">
        <v>73</v>
      </c>
      <c r="AH253" s="12"/>
      <c r="AI253" s="15">
        <v>5.1520000000000001</v>
      </c>
      <c r="AJ253" s="16">
        <v>1.6</v>
      </c>
      <c r="AK253" s="12">
        <v>160</v>
      </c>
      <c r="AL253" s="12">
        <v>230</v>
      </c>
      <c r="AM253" s="16">
        <v>3.68</v>
      </c>
      <c r="AN253" s="12">
        <v>600</v>
      </c>
      <c r="AO253" s="15">
        <v>5.2843</v>
      </c>
      <c r="AP253" s="12">
        <v>20</v>
      </c>
      <c r="AQ253" s="12">
        <v>20</v>
      </c>
      <c r="AR253" s="12">
        <v>165</v>
      </c>
      <c r="AS253" s="12" t="s">
        <v>83</v>
      </c>
      <c r="AT253" s="14">
        <v>14.95</v>
      </c>
      <c r="AU253" s="12">
        <v>132.30000000000001</v>
      </c>
      <c r="AV253" s="16">
        <v>4.4748800000000012E-2</v>
      </c>
      <c r="AW253" s="12" t="s">
        <v>74</v>
      </c>
      <c r="AX253" s="12">
        <v>57024200</v>
      </c>
      <c r="AY253" s="12" t="s">
        <v>75</v>
      </c>
    </row>
    <row r="254" spans="1:51" ht="15.95" customHeight="1" x14ac:dyDescent="0.25">
      <c r="A254" s="12" t="s">
        <v>811</v>
      </c>
      <c r="B254" s="12" t="s">
        <v>812</v>
      </c>
      <c r="C254" s="12" t="s">
        <v>813</v>
      </c>
      <c r="D254" s="13" t="s">
        <v>364</v>
      </c>
      <c r="E254" s="12" t="s">
        <v>55</v>
      </c>
      <c r="F254" s="64">
        <v>8</v>
      </c>
      <c r="G254" s="66">
        <v>19.989999999999998</v>
      </c>
      <c r="H254" s="69">
        <v>10</v>
      </c>
      <c r="I254" s="69">
        <v>25</v>
      </c>
      <c r="J254" s="61">
        <v>5056331424539</v>
      </c>
      <c r="K254" s="12" t="s">
        <v>788</v>
      </c>
      <c r="L254" s="12" t="s">
        <v>255</v>
      </c>
      <c r="M254" s="12" t="s">
        <v>255</v>
      </c>
      <c r="N254" s="12" t="s">
        <v>255</v>
      </c>
      <c r="O254" s="12"/>
      <c r="P254" s="12" t="s">
        <v>744</v>
      </c>
      <c r="Q254" s="12">
        <v>60</v>
      </c>
      <c r="R254" s="12">
        <v>120</v>
      </c>
      <c r="S254" s="12" t="s">
        <v>62</v>
      </c>
      <c r="T254" s="12" t="s">
        <v>814</v>
      </c>
      <c r="U254" s="12" t="s">
        <v>791</v>
      </c>
      <c r="V254" s="12" t="s">
        <v>65</v>
      </c>
      <c r="W254" s="12" t="s">
        <v>716</v>
      </c>
      <c r="X254" s="12" t="s">
        <v>65</v>
      </c>
      <c r="Y254" s="12" t="s">
        <v>65</v>
      </c>
      <c r="Z254" s="12" t="s">
        <v>717</v>
      </c>
      <c r="AA254" s="12" t="s">
        <v>792</v>
      </c>
      <c r="AB254" s="12" t="s">
        <v>262</v>
      </c>
      <c r="AC254" s="12" t="s">
        <v>719</v>
      </c>
      <c r="AD254" s="12" t="s">
        <v>793</v>
      </c>
      <c r="AE254" s="12" t="s">
        <v>749</v>
      </c>
      <c r="AF254" s="12" t="s">
        <v>71</v>
      </c>
      <c r="AG254" s="12" t="s">
        <v>73</v>
      </c>
      <c r="AH254" s="12"/>
      <c r="AI254" s="15">
        <v>1.008</v>
      </c>
      <c r="AJ254" s="16">
        <v>1.6</v>
      </c>
      <c r="AK254" s="12">
        <v>60</v>
      </c>
      <c r="AL254" s="12">
        <v>120</v>
      </c>
      <c r="AM254" s="16">
        <v>0.72</v>
      </c>
      <c r="AN254" s="12">
        <v>600</v>
      </c>
      <c r="AO254" s="15">
        <v>1.0573999999999999</v>
      </c>
      <c r="AP254" s="12">
        <v>16</v>
      </c>
      <c r="AQ254" s="12">
        <v>16</v>
      </c>
      <c r="AR254" s="12">
        <v>65</v>
      </c>
      <c r="AS254" s="12" t="s">
        <v>70</v>
      </c>
      <c r="AT254" s="14">
        <v>9.9499999999999993</v>
      </c>
      <c r="AU254" s="12">
        <v>49.400000000000013</v>
      </c>
      <c r="AV254" s="16">
        <v>8.7551999999999994E-3</v>
      </c>
      <c r="AW254" s="12" t="s">
        <v>74</v>
      </c>
      <c r="AX254" s="12">
        <v>57024200</v>
      </c>
      <c r="AY254" s="12" t="s">
        <v>75</v>
      </c>
    </row>
    <row r="255" spans="1:51" ht="15.95" customHeight="1" x14ac:dyDescent="0.25">
      <c r="A255" s="12" t="s">
        <v>811</v>
      </c>
      <c r="B255" s="12" t="s">
        <v>815</v>
      </c>
      <c r="C255" s="12" t="s">
        <v>816</v>
      </c>
      <c r="D255" s="13" t="s">
        <v>364</v>
      </c>
      <c r="E255" s="12" t="s">
        <v>55</v>
      </c>
      <c r="F255" s="64">
        <v>13.25</v>
      </c>
      <c r="G255" s="66">
        <v>31.99</v>
      </c>
      <c r="H255" s="69">
        <v>16</v>
      </c>
      <c r="I255" s="69">
        <v>40</v>
      </c>
      <c r="J255" s="61">
        <v>5056331424546</v>
      </c>
      <c r="K255" s="12" t="s">
        <v>788</v>
      </c>
      <c r="L255" s="12" t="s">
        <v>255</v>
      </c>
      <c r="M255" s="12" t="s">
        <v>255</v>
      </c>
      <c r="N255" s="12" t="s">
        <v>255</v>
      </c>
      <c r="O255" s="12"/>
      <c r="P255" s="12" t="s">
        <v>61</v>
      </c>
      <c r="Q255" s="12">
        <v>80</v>
      </c>
      <c r="R255" s="12">
        <v>150</v>
      </c>
      <c r="S255" s="12" t="s">
        <v>62</v>
      </c>
      <c r="T255" s="12" t="s">
        <v>814</v>
      </c>
      <c r="U255" s="12" t="s">
        <v>791</v>
      </c>
      <c r="V255" s="12" t="s">
        <v>65</v>
      </c>
      <c r="W255" s="12" t="s">
        <v>716</v>
      </c>
      <c r="X255" s="12" t="s">
        <v>65</v>
      </c>
      <c r="Y255" s="12" t="s">
        <v>65</v>
      </c>
      <c r="Z255" s="12" t="s">
        <v>717</v>
      </c>
      <c r="AA255" s="12" t="s">
        <v>792</v>
      </c>
      <c r="AB255" s="12" t="s">
        <v>262</v>
      </c>
      <c r="AC255" s="12" t="s">
        <v>719</v>
      </c>
      <c r="AD255" s="12" t="s">
        <v>793</v>
      </c>
      <c r="AE255" s="12" t="s">
        <v>70</v>
      </c>
      <c r="AF255" s="12" t="s">
        <v>71</v>
      </c>
      <c r="AG255" s="12" t="s">
        <v>73</v>
      </c>
      <c r="AH255" s="12"/>
      <c r="AI255" s="15">
        <v>1.68</v>
      </c>
      <c r="AJ255" s="16">
        <v>1.6</v>
      </c>
      <c r="AK255" s="12">
        <v>80</v>
      </c>
      <c r="AL255" s="12">
        <v>150</v>
      </c>
      <c r="AM255" s="16">
        <v>1.2</v>
      </c>
      <c r="AN255" s="12">
        <v>600</v>
      </c>
      <c r="AO255" s="15">
        <v>1.7343999999999999</v>
      </c>
      <c r="AP255" s="12">
        <v>17</v>
      </c>
      <c r="AQ255" s="12">
        <v>17</v>
      </c>
      <c r="AR255" s="12">
        <v>85</v>
      </c>
      <c r="AS255" s="12" t="s">
        <v>70</v>
      </c>
      <c r="AT255" s="14">
        <v>9.9499999999999993</v>
      </c>
      <c r="AU255" s="12">
        <v>54.400000000000013</v>
      </c>
      <c r="AV255" s="16">
        <v>1.4592000000000001E-2</v>
      </c>
      <c r="AW255" s="12" t="s">
        <v>74</v>
      </c>
      <c r="AX255" s="12">
        <v>57024200</v>
      </c>
      <c r="AY255" s="12" t="s">
        <v>75</v>
      </c>
    </row>
    <row r="256" spans="1:51" ht="15.95" customHeight="1" x14ac:dyDescent="0.25">
      <c r="A256" s="12" t="s">
        <v>811</v>
      </c>
      <c r="B256" s="12" t="s">
        <v>817</v>
      </c>
      <c r="C256" s="12" t="s">
        <v>818</v>
      </c>
      <c r="D256" s="13" t="s">
        <v>364</v>
      </c>
      <c r="E256" s="12" t="s">
        <v>55</v>
      </c>
      <c r="F256" s="64">
        <v>22.5</v>
      </c>
      <c r="G256" s="66">
        <v>53.99</v>
      </c>
      <c r="H256" s="69">
        <v>27</v>
      </c>
      <c r="I256" s="69">
        <v>68</v>
      </c>
      <c r="J256" s="61">
        <v>5056331424553</v>
      </c>
      <c r="K256" s="12" t="s">
        <v>788</v>
      </c>
      <c r="L256" s="12" t="s">
        <v>255</v>
      </c>
      <c r="M256" s="12" t="s">
        <v>255</v>
      </c>
      <c r="N256" s="12" t="s">
        <v>255</v>
      </c>
      <c r="O256" s="12"/>
      <c r="P256" s="12" t="s">
        <v>78</v>
      </c>
      <c r="Q256" s="12">
        <v>120</v>
      </c>
      <c r="R256" s="12">
        <v>170</v>
      </c>
      <c r="S256" s="12" t="s">
        <v>62</v>
      </c>
      <c r="T256" s="12" t="s">
        <v>814</v>
      </c>
      <c r="U256" s="12" t="s">
        <v>791</v>
      </c>
      <c r="V256" s="12" t="s">
        <v>65</v>
      </c>
      <c r="W256" s="12" t="s">
        <v>716</v>
      </c>
      <c r="X256" s="12" t="s">
        <v>65</v>
      </c>
      <c r="Y256" s="12" t="s">
        <v>65</v>
      </c>
      <c r="Z256" s="12" t="s">
        <v>717</v>
      </c>
      <c r="AA256" s="12" t="s">
        <v>792</v>
      </c>
      <c r="AB256" s="12" t="s">
        <v>262</v>
      </c>
      <c r="AC256" s="12" t="s">
        <v>719</v>
      </c>
      <c r="AD256" s="12" t="s">
        <v>793</v>
      </c>
      <c r="AE256" s="12" t="s">
        <v>79</v>
      </c>
      <c r="AF256" s="12" t="s">
        <v>71</v>
      </c>
      <c r="AG256" s="12" t="s">
        <v>73</v>
      </c>
      <c r="AH256" s="12"/>
      <c r="AI256" s="15">
        <v>2.8559999999999999</v>
      </c>
      <c r="AJ256" s="16">
        <v>1.6</v>
      </c>
      <c r="AK256" s="12">
        <v>120</v>
      </c>
      <c r="AL256" s="12">
        <v>170</v>
      </c>
      <c r="AM256" s="16">
        <v>2.04</v>
      </c>
      <c r="AN256" s="12">
        <v>600</v>
      </c>
      <c r="AO256" s="15">
        <v>2.9381699999999999</v>
      </c>
      <c r="AP256" s="12">
        <v>18</v>
      </c>
      <c r="AQ256" s="12">
        <v>18</v>
      </c>
      <c r="AR256" s="12">
        <v>125</v>
      </c>
      <c r="AS256" s="12" t="s">
        <v>70</v>
      </c>
      <c r="AT256" s="14">
        <v>9.9499999999999993</v>
      </c>
      <c r="AU256" s="12">
        <v>82.17</v>
      </c>
      <c r="AV256" s="16">
        <v>2.4806399999999999E-2</v>
      </c>
      <c r="AW256" s="12" t="s">
        <v>74</v>
      </c>
      <c r="AX256" s="12">
        <v>57024200</v>
      </c>
      <c r="AY256" s="12" t="s">
        <v>75</v>
      </c>
    </row>
    <row r="257" spans="1:51" ht="15.95" customHeight="1" x14ac:dyDescent="0.25">
      <c r="A257" s="12" t="s">
        <v>811</v>
      </c>
      <c r="B257" s="12" t="s">
        <v>819</v>
      </c>
      <c r="C257" s="12" t="s">
        <v>820</v>
      </c>
      <c r="D257" s="13" t="s">
        <v>364</v>
      </c>
      <c r="E257" s="12" t="s">
        <v>55</v>
      </c>
      <c r="F257" s="64">
        <v>40.5</v>
      </c>
      <c r="G257" s="66">
        <v>97.99</v>
      </c>
      <c r="H257" s="69">
        <v>49</v>
      </c>
      <c r="I257" s="69">
        <v>123</v>
      </c>
      <c r="J257" s="61">
        <v>5056331424560</v>
      </c>
      <c r="K257" s="12" t="s">
        <v>788</v>
      </c>
      <c r="L257" s="12" t="s">
        <v>255</v>
      </c>
      <c r="M257" s="12" t="s">
        <v>255</v>
      </c>
      <c r="N257" s="12" t="s">
        <v>255</v>
      </c>
      <c r="O257" s="12"/>
      <c r="P257" s="12" t="s">
        <v>124</v>
      </c>
      <c r="Q257" s="12">
        <v>160</v>
      </c>
      <c r="R257" s="12">
        <v>230</v>
      </c>
      <c r="S257" s="12" t="s">
        <v>62</v>
      </c>
      <c r="T257" s="12" t="s">
        <v>814</v>
      </c>
      <c r="U257" s="12" t="s">
        <v>791</v>
      </c>
      <c r="V257" s="12" t="s">
        <v>65</v>
      </c>
      <c r="W257" s="12" t="s">
        <v>716</v>
      </c>
      <c r="X257" s="12" t="s">
        <v>65</v>
      </c>
      <c r="Y257" s="12" t="s">
        <v>65</v>
      </c>
      <c r="Z257" s="12" t="s">
        <v>717</v>
      </c>
      <c r="AA257" s="12" t="s">
        <v>792</v>
      </c>
      <c r="AB257" s="12" t="s">
        <v>262</v>
      </c>
      <c r="AC257" s="12" t="s">
        <v>719</v>
      </c>
      <c r="AD257" s="12" t="s">
        <v>793</v>
      </c>
      <c r="AE257" s="12" t="s">
        <v>83</v>
      </c>
      <c r="AF257" s="12" t="s">
        <v>71</v>
      </c>
      <c r="AG257" s="12" t="s">
        <v>73</v>
      </c>
      <c r="AH257" s="12"/>
      <c r="AI257" s="15">
        <v>5.1520000000000001</v>
      </c>
      <c r="AJ257" s="16">
        <v>1.6</v>
      </c>
      <c r="AK257" s="12">
        <v>160</v>
      </c>
      <c r="AL257" s="12">
        <v>230</v>
      </c>
      <c r="AM257" s="16">
        <v>3.68</v>
      </c>
      <c r="AN257" s="12">
        <v>600</v>
      </c>
      <c r="AO257" s="15">
        <v>5.2843</v>
      </c>
      <c r="AP257" s="12">
        <v>20</v>
      </c>
      <c r="AQ257" s="12">
        <v>20</v>
      </c>
      <c r="AR257" s="12">
        <v>165</v>
      </c>
      <c r="AS257" s="12" t="s">
        <v>83</v>
      </c>
      <c r="AT257" s="14">
        <v>14.95</v>
      </c>
      <c r="AU257" s="12">
        <v>132.30000000000001</v>
      </c>
      <c r="AV257" s="16">
        <v>4.4748800000000012E-2</v>
      </c>
      <c r="AW257" s="12" t="s">
        <v>74</v>
      </c>
      <c r="AX257" s="12">
        <v>57024200</v>
      </c>
      <c r="AY257" s="12" t="s">
        <v>75</v>
      </c>
    </row>
    <row r="258" spans="1:51" ht="15.95" customHeight="1" x14ac:dyDescent="0.25">
      <c r="A258" s="12" t="s">
        <v>821</v>
      </c>
      <c r="B258" s="12" t="s">
        <v>822</v>
      </c>
      <c r="C258" s="12" t="s">
        <v>823</v>
      </c>
      <c r="D258" s="13" t="s">
        <v>364</v>
      </c>
      <c r="E258" s="12" t="s">
        <v>55</v>
      </c>
      <c r="F258" s="64">
        <v>8</v>
      </c>
      <c r="G258" s="66">
        <v>19.989999999999998</v>
      </c>
      <c r="H258" s="69">
        <v>10</v>
      </c>
      <c r="I258" s="69">
        <v>25</v>
      </c>
      <c r="J258" s="61">
        <v>5056331424454</v>
      </c>
      <c r="K258" s="12" t="s">
        <v>788</v>
      </c>
      <c r="L258" s="12" t="s">
        <v>59</v>
      </c>
      <c r="M258" s="12" t="s">
        <v>59</v>
      </c>
      <c r="N258" s="12" t="s">
        <v>59</v>
      </c>
      <c r="O258" s="12"/>
      <c r="P258" s="12" t="s">
        <v>744</v>
      </c>
      <c r="Q258" s="12">
        <v>60</v>
      </c>
      <c r="R258" s="12">
        <v>120</v>
      </c>
      <c r="S258" s="12" t="s">
        <v>62</v>
      </c>
      <c r="T258" s="12" t="s">
        <v>824</v>
      </c>
      <c r="U258" s="12" t="s">
        <v>791</v>
      </c>
      <c r="V258" s="12" t="s">
        <v>65</v>
      </c>
      <c r="W258" s="12" t="s">
        <v>716</v>
      </c>
      <c r="X258" s="12" t="s">
        <v>65</v>
      </c>
      <c r="Y258" s="12" t="s">
        <v>65</v>
      </c>
      <c r="Z258" s="12" t="s">
        <v>717</v>
      </c>
      <c r="AA258" s="12" t="s">
        <v>792</v>
      </c>
      <c r="AB258" s="12" t="s">
        <v>262</v>
      </c>
      <c r="AC258" s="12" t="s">
        <v>719</v>
      </c>
      <c r="AD258" s="12" t="s">
        <v>793</v>
      </c>
      <c r="AE258" s="12" t="s">
        <v>749</v>
      </c>
      <c r="AF258" s="12" t="s">
        <v>71</v>
      </c>
      <c r="AG258" s="12" t="s">
        <v>73</v>
      </c>
      <c r="AH258" s="12"/>
      <c r="AI258" s="15">
        <v>1.008</v>
      </c>
      <c r="AJ258" s="16">
        <v>1.6</v>
      </c>
      <c r="AK258" s="12">
        <v>60</v>
      </c>
      <c r="AL258" s="12">
        <v>120</v>
      </c>
      <c r="AM258" s="16">
        <v>0.72</v>
      </c>
      <c r="AN258" s="12">
        <v>600</v>
      </c>
      <c r="AO258" s="15">
        <v>1.0573999999999999</v>
      </c>
      <c r="AP258" s="12">
        <v>16</v>
      </c>
      <c r="AQ258" s="12">
        <v>16</v>
      </c>
      <c r="AR258" s="12">
        <v>65</v>
      </c>
      <c r="AS258" s="12" t="s">
        <v>70</v>
      </c>
      <c r="AT258" s="14">
        <v>9.9499999999999993</v>
      </c>
      <c r="AU258" s="12">
        <v>49.400000000000013</v>
      </c>
      <c r="AV258" s="16">
        <v>8.7551999999999994E-3</v>
      </c>
      <c r="AW258" s="12" t="s">
        <v>74</v>
      </c>
      <c r="AX258" s="12">
        <v>57024200</v>
      </c>
      <c r="AY258" s="12" t="s">
        <v>75</v>
      </c>
    </row>
    <row r="259" spans="1:51" ht="15.95" customHeight="1" x14ac:dyDescent="0.25">
      <c r="A259" s="12" t="s">
        <v>821</v>
      </c>
      <c r="B259" s="12" t="s">
        <v>825</v>
      </c>
      <c r="C259" s="12" t="s">
        <v>826</v>
      </c>
      <c r="D259" s="13" t="s">
        <v>364</v>
      </c>
      <c r="E259" s="12" t="s">
        <v>55</v>
      </c>
      <c r="F259" s="64">
        <v>13.25</v>
      </c>
      <c r="G259" s="66">
        <v>31.99</v>
      </c>
      <c r="H259" s="69">
        <v>16</v>
      </c>
      <c r="I259" s="69">
        <v>40</v>
      </c>
      <c r="J259" s="61">
        <v>5056331424461</v>
      </c>
      <c r="K259" s="12" t="s">
        <v>788</v>
      </c>
      <c r="L259" s="12" t="s">
        <v>59</v>
      </c>
      <c r="M259" s="12" t="s">
        <v>59</v>
      </c>
      <c r="N259" s="12" t="s">
        <v>59</v>
      </c>
      <c r="O259" s="12"/>
      <c r="P259" s="12" t="s">
        <v>61</v>
      </c>
      <c r="Q259" s="12">
        <v>80</v>
      </c>
      <c r="R259" s="12">
        <v>150</v>
      </c>
      <c r="S259" s="12" t="s">
        <v>62</v>
      </c>
      <c r="T259" s="12" t="s">
        <v>824</v>
      </c>
      <c r="U259" s="12" t="s">
        <v>791</v>
      </c>
      <c r="V259" s="12" t="s">
        <v>65</v>
      </c>
      <c r="W259" s="12" t="s">
        <v>716</v>
      </c>
      <c r="X259" s="12" t="s">
        <v>65</v>
      </c>
      <c r="Y259" s="12" t="s">
        <v>65</v>
      </c>
      <c r="Z259" s="12" t="s">
        <v>717</v>
      </c>
      <c r="AA259" s="12" t="s">
        <v>792</v>
      </c>
      <c r="AB259" s="12" t="s">
        <v>262</v>
      </c>
      <c r="AC259" s="12" t="s">
        <v>719</v>
      </c>
      <c r="AD259" s="12" t="s">
        <v>793</v>
      </c>
      <c r="AE259" s="12" t="s">
        <v>70</v>
      </c>
      <c r="AF259" s="12" t="s">
        <v>71</v>
      </c>
      <c r="AG259" s="12" t="s">
        <v>73</v>
      </c>
      <c r="AH259" s="12"/>
      <c r="AI259" s="15">
        <v>1.68</v>
      </c>
      <c r="AJ259" s="16">
        <v>1.6</v>
      </c>
      <c r="AK259" s="12">
        <v>80</v>
      </c>
      <c r="AL259" s="12">
        <v>150</v>
      </c>
      <c r="AM259" s="16">
        <v>1.2</v>
      </c>
      <c r="AN259" s="12">
        <v>600</v>
      </c>
      <c r="AO259" s="15">
        <v>1.7343999999999999</v>
      </c>
      <c r="AP259" s="12">
        <v>17</v>
      </c>
      <c r="AQ259" s="12">
        <v>17</v>
      </c>
      <c r="AR259" s="12">
        <v>85</v>
      </c>
      <c r="AS259" s="12" t="s">
        <v>70</v>
      </c>
      <c r="AT259" s="14">
        <v>9.9499999999999993</v>
      </c>
      <c r="AU259" s="12">
        <v>54.400000000000013</v>
      </c>
      <c r="AV259" s="16">
        <v>1.4592000000000001E-2</v>
      </c>
      <c r="AW259" s="12" t="s">
        <v>74</v>
      </c>
      <c r="AX259" s="12">
        <v>57024200</v>
      </c>
      <c r="AY259" s="12" t="s">
        <v>75</v>
      </c>
    </row>
    <row r="260" spans="1:51" ht="15.95" customHeight="1" x14ac:dyDescent="0.25">
      <c r="A260" s="12" t="s">
        <v>821</v>
      </c>
      <c r="B260" s="12" t="s">
        <v>827</v>
      </c>
      <c r="C260" s="12" t="s">
        <v>828</v>
      </c>
      <c r="D260" s="13" t="s">
        <v>364</v>
      </c>
      <c r="E260" s="12" t="s">
        <v>55</v>
      </c>
      <c r="F260" s="64">
        <v>22.5</v>
      </c>
      <c r="G260" s="66">
        <v>53.99</v>
      </c>
      <c r="H260" s="69">
        <v>27</v>
      </c>
      <c r="I260" s="69">
        <v>68</v>
      </c>
      <c r="J260" s="61">
        <v>5056331424478</v>
      </c>
      <c r="K260" s="12" t="s">
        <v>788</v>
      </c>
      <c r="L260" s="12" t="s">
        <v>59</v>
      </c>
      <c r="M260" s="12" t="s">
        <v>59</v>
      </c>
      <c r="N260" s="12" t="s">
        <v>59</v>
      </c>
      <c r="O260" s="12"/>
      <c r="P260" s="12" t="s">
        <v>78</v>
      </c>
      <c r="Q260" s="12">
        <v>120</v>
      </c>
      <c r="R260" s="12">
        <v>170</v>
      </c>
      <c r="S260" s="12" t="s">
        <v>62</v>
      </c>
      <c r="T260" s="12" t="s">
        <v>824</v>
      </c>
      <c r="U260" s="12" t="s">
        <v>791</v>
      </c>
      <c r="V260" s="12" t="s">
        <v>65</v>
      </c>
      <c r="W260" s="12" t="s">
        <v>716</v>
      </c>
      <c r="X260" s="12" t="s">
        <v>65</v>
      </c>
      <c r="Y260" s="12" t="s">
        <v>65</v>
      </c>
      <c r="Z260" s="12" t="s">
        <v>717</v>
      </c>
      <c r="AA260" s="12" t="s">
        <v>792</v>
      </c>
      <c r="AB260" s="12" t="s">
        <v>262</v>
      </c>
      <c r="AC260" s="12" t="s">
        <v>719</v>
      </c>
      <c r="AD260" s="12" t="s">
        <v>793</v>
      </c>
      <c r="AE260" s="12" t="s">
        <v>79</v>
      </c>
      <c r="AF260" s="12" t="s">
        <v>71</v>
      </c>
      <c r="AG260" s="12" t="s">
        <v>73</v>
      </c>
      <c r="AH260" s="12"/>
      <c r="AI260" s="15">
        <v>2.8559999999999999</v>
      </c>
      <c r="AJ260" s="16">
        <v>1.6</v>
      </c>
      <c r="AK260" s="12">
        <v>120</v>
      </c>
      <c r="AL260" s="12">
        <v>170</v>
      </c>
      <c r="AM260" s="16">
        <v>2.04</v>
      </c>
      <c r="AN260" s="12">
        <v>600</v>
      </c>
      <c r="AO260" s="15">
        <v>2.9381699999999999</v>
      </c>
      <c r="AP260" s="12">
        <v>18</v>
      </c>
      <c r="AQ260" s="12">
        <v>18</v>
      </c>
      <c r="AR260" s="12">
        <v>125</v>
      </c>
      <c r="AS260" s="12" t="s">
        <v>70</v>
      </c>
      <c r="AT260" s="14">
        <v>9.9499999999999993</v>
      </c>
      <c r="AU260" s="12">
        <v>82.17</v>
      </c>
      <c r="AV260" s="16">
        <v>2.4806399999999999E-2</v>
      </c>
      <c r="AW260" s="12" t="s">
        <v>74</v>
      </c>
      <c r="AX260" s="12">
        <v>57024200</v>
      </c>
      <c r="AY260" s="12" t="s">
        <v>75</v>
      </c>
    </row>
    <row r="261" spans="1:51" ht="15.95" customHeight="1" x14ac:dyDescent="0.25">
      <c r="A261" s="12" t="s">
        <v>821</v>
      </c>
      <c r="B261" s="12" t="s">
        <v>829</v>
      </c>
      <c r="C261" s="12" t="s">
        <v>830</v>
      </c>
      <c r="D261" s="13" t="s">
        <v>364</v>
      </c>
      <c r="E261" s="12" t="s">
        <v>55</v>
      </c>
      <c r="F261" s="64">
        <v>40.5</v>
      </c>
      <c r="G261" s="66">
        <v>97.99</v>
      </c>
      <c r="H261" s="69">
        <v>49</v>
      </c>
      <c r="I261" s="69">
        <v>123</v>
      </c>
      <c r="J261" s="61">
        <v>5056331424485</v>
      </c>
      <c r="K261" s="12" t="s">
        <v>788</v>
      </c>
      <c r="L261" s="12" t="s">
        <v>59</v>
      </c>
      <c r="M261" s="12" t="s">
        <v>59</v>
      </c>
      <c r="N261" s="12" t="s">
        <v>59</v>
      </c>
      <c r="O261" s="12"/>
      <c r="P261" s="12" t="s">
        <v>124</v>
      </c>
      <c r="Q261" s="12">
        <v>160</v>
      </c>
      <c r="R261" s="12">
        <v>230</v>
      </c>
      <c r="S261" s="12" t="s">
        <v>62</v>
      </c>
      <c r="T261" s="12" t="s">
        <v>824</v>
      </c>
      <c r="U261" s="12" t="s">
        <v>791</v>
      </c>
      <c r="V261" s="12" t="s">
        <v>65</v>
      </c>
      <c r="W261" s="12" t="s">
        <v>716</v>
      </c>
      <c r="X261" s="12" t="s">
        <v>65</v>
      </c>
      <c r="Y261" s="12" t="s">
        <v>65</v>
      </c>
      <c r="Z261" s="12" t="s">
        <v>717</v>
      </c>
      <c r="AA261" s="12" t="s">
        <v>792</v>
      </c>
      <c r="AB261" s="12" t="s">
        <v>262</v>
      </c>
      <c r="AC261" s="12" t="s">
        <v>719</v>
      </c>
      <c r="AD261" s="12" t="s">
        <v>793</v>
      </c>
      <c r="AE261" s="12" t="s">
        <v>83</v>
      </c>
      <c r="AF261" s="12" t="s">
        <v>71</v>
      </c>
      <c r="AG261" s="12" t="s">
        <v>73</v>
      </c>
      <c r="AH261" s="12"/>
      <c r="AI261" s="15">
        <v>5.1520000000000001</v>
      </c>
      <c r="AJ261" s="16">
        <v>1.6</v>
      </c>
      <c r="AK261" s="12">
        <v>160</v>
      </c>
      <c r="AL261" s="12">
        <v>230</v>
      </c>
      <c r="AM261" s="16">
        <v>3.68</v>
      </c>
      <c r="AN261" s="12">
        <v>600</v>
      </c>
      <c r="AO261" s="15">
        <v>5.2843</v>
      </c>
      <c r="AP261" s="12">
        <v>20</v>
      </c>
      <c r="AQ261" s="12">
        <v>20</v>
      </c>
      <c r="AR261" s="12">
        <v>165</v>
      </c>
      <c r="AS261" s="12" t="s">
        <v>83</v>
      </c>
      <c r="AT261" s="14">
        <v>14.95</v>
      </c>
      <c r="AU261" s="12">
        <v>132.30000000000001</v>
      </c>
      <c r="AV261" s="16">
        <v>4.4748800000000012E-2</v>
      </c>
      <c r="AW261" s="12" t="s">
        <v>74</v>
      </c>
      <c r="AX261" s="12">
        <v>57024200</v>
      </c>
      <c r="AY261" s="12" t="s">
        <v>75</v>
      </c>
    </row>
    <row r="262" spans="1:51" ht="15.95" customHeight="1" x14ac:dyDescent="0.25">
      <c r="A262" s="12" t="s">
        <v>831</v>
      </c>
      <c r="B262" s="12" t="s">
        <v>832</v>
      </c>
      <c r="C262" s="12" t="s">
        <v>833</v>
      </c>
      <c r="D262" s="13" t="s">
        <v>364</v>
      </c>
      <c r="E262" s="12" t="s">
        <v>55</v>
      </c>
      <c r="F262" s="64">
        <v>8</v>
      </c>
      <c r="G262" s="66">
        <v>19.989999999999998</v>
      </c>
      <c r="H262" s="69">
        <v>10</v>
      </c>
      <c r="I262" s="69">
        <v>25</v>
      </c>
      <c r="J262" s="61">
        <v>5056331424379</v>
      </c>
      <c r="K262" s="12" t="s">
        <v>788</v>
      </c>
      <c r="L262" s="12" t="s">
        <v>92</v>
      </c>
      <c r="M262" s="12" t="s">
        <v>92</v>
      </c>
      <c r="N262" s="12" t="s">
        <v>92</v>
      </c>
      <c r="O262" s="12"/>
      <c r="P262" s="12" t="s">
        <v>744</v>
      </c>
      <c r="Q262" s="12">
        <v>60</v>
      </c>
      <c r="R262" s="12">
        <v>120</v>
      </c>
      <c r="S262" s="12" t="s">
        <v>62</v>
      </c>
      <c r="T262" s="12" t="s">
        <v>834</v>
      </c>
      <c r="U262" s="12" t="s">
        <v>791</v>
      </c>
      <c r="V262" s="12" t="s">
        <v>65</v>
      </c>
      <c r="W262" s="12" t="s">
        <v>716</v>
      </c>
      <c r="X262" s="12" t="s">
        <v>65</v>
      </c>
      <c r="Y262" s="12" t="s">
        <v>65</v>
      </c>
      <c r="Z262" s="12" t="s">
        <v>717</v>
      </c>
      <c r="AA262" s="12" t="s">
        <v>792</v>
      </c>
      <c r="AB262" s="12" t="s">
        <v>262</v>
      </c>
      <c r="AC262" s="12" t="s">
        <v>719</v>
      </c>
      <c r="AD262" s="12" t="s">
        <v>793</v>
      </c>
      <c r="AE262" s="12" t="s">
        <v>749</v>
      </c>
      <c r="AF262" s="12" t="s">
        <v>71</v>
      </c>
      <c r="AG262" s="12" t="s">
        <v>73</v>
      </c>
      <c r="AH262" s="12"/>
      <c r="AI262" s="15">
        <v>1.008</v>
      </c>
      <c r="AJ262" s="16">
        <v>1.6</v>
      </c>
      <c r="AK262" s="12">
        <v>60</v>
      </c>
      <c r="AL262" s="12">
        <v>120</v>
      </c>
      <c r="AM262" s="16">
        <v>0.72</v>
      </c>
      <c r="AN262" s="12">
        <v>600</v>
      </c>
      <c r="AO262" s="15">
        <v>1.0573999999999999</v>
      </c>
      <c r="AP262" s="12">
        <v>16</v>
      </c>
      <c r="AQ262" s="12">
        <v>16</v>
      </c>
      <c r="AR262" s="12">
        <v>65</v>
      </c>
      <c r="AS262" s="12" t="s">
        <v>70</v>
      </c>
      <c r="AT262" s="14">
        <v>9.9499999999999993</v>
      </c>
      <c r="AU262" s="12">
        <v>49.400000000000013</v>
      </c>
      <c r="AV262" s="16">
        <v>8.7551999999999994E-3</v>
      </c>
      <c r="AW262" s="12" t="s">
        <v>74</v>
      </c>
      <c r="AX262" s="12">
        <v>57024200</v>
      </c>
      <c r="AY262" s="12" t="s">
        <v>75</v>
      </c>
    </row>
    <row r="263" spans="1:51" ht="15.95" customHeight="1" x14ac:dyDescent="0.25">
      <c r="A263" s="12" t="s">
        <v>831</v>
      </c>
      <c r="B263" s="12" t="s">
        <v>835</v>
      </c>
      <c r="C263" s="12" t="s">
        <v>836</v>
      </c>
      <c r="D263" s="13" t="s">
        <v>364</v>
      </c>
      <c r="E263" s="12" t="s">
        <v>55</v>
      </c>
      <c r="F263" s="64">
        <v>13.25</v>
      </c>
      <c r="G263" s="66">
        <v>31.99</v>
      </c>
      <c r="H263" s="69">
        <v>16</v>
      </c>
      <c r="I263" s="69">
        <v>40</v>
      </c>
      <c r="J263" s="61">
        <v>5056331424386</v>
      </c>
      <c r="K263" s="12" t="s">
        <v>788</v>
      </c>
      <c r="L263" s="12" t="s">
        <v>92</v>
      </c>
      <c r="M263" s="12" t="s">
        <v>92</v>
      </c>
      <c r="N263" s="12" t="s">
        <v>92</v>
      </c>
      <c r="O263" s="12"/>
      <c r="P263" s="12" t="s">
        <v>61</v>
      </c>
      <c r="Q263" s="12">
        <v>80</v>
      </c>
      <c r="R263" s="12">
        <v>150</v>
      </c>
      <c r="S263" s="12" t="s">
        <v>62</v>
      </c>
      <c r="T263" s="12" t="s">
        <v>834</v>
      </c>
      <c r="U263" s="12" t="s">
        <v>791</v>
      </c>
      <c r="V263" s="12" t="s">
        <v>65</v>
      </c>
      <c r="W263" s="12" t="s">
        <v>716</v>
      </c>
      <c r="X263" s="12" t="s">
        <v>65</v>
      </c>
      <c r="Y263" s="12" t="s">
        <v>65</v>
      </c>
      <c r="Z263" s="12" t="s">
        <v>717</v>
      </c>
      <c r="AA263" s="12" t="s">
        <v>792</v>
      </c>
      <c r="AB263" s="12" t="s">
        <v>262</v>
      </c>
      <c r="AC263" s="12" t="s">
        <v>719</v>
      </c>
      <c r="AD263" s="12" t="s">
        <v>793</v>
      </c>
      <c r="AE263" s="12" t="s">
        <v>70</v>
      </c>
      <c r="AF263" s="12" t="s">
        <v>71</v>
      </c>
      <c r="AG263" s="12" t="s">
        <v>73</v>
      </c>
      <c r="AH263" s="12"/>
      <c r="AI263" s="15">
        <v>1.68</v>
      </c>
      <c r="AJ263" s="16">
        <v>1.6</v>
      </c>
      <c r="AK263" s="12">
        <v>80</v>
      </c>
      <c r="AL263" s="12">
        <v>150</v>
      </c>
      <c r="AM263" s="16">
        <v>1.2</v>
      </c>
      <c r="AN263" s="12">
        <v>600</v>
      </c>
      <c r="AO263" s="15">
        <v>1.7343999999999999</v>
      </c>
      <c r="AP263" s="12">
        <v>17</v>
      </c>
      <c r="AQ263" s="12">
        <v>17</v>
      </c>
      <c r="AR263" s="12">
        <v>85</v>
      </c>
      <c r="AS263" s="12" t="s">
        <v>70</v>
      </c>
      <c r="AT263" s="14">
        <v>9.9499999999999993</v>
      </c>
      <c r="AU263" s="12">
        <v>54.400000000000013</v>
      </c>
      <c r="AV263" s="16">
        <v>1.4592000000000001E-2</v>
      </c>
      <c r="AW263" s="12" t="s">
        <v>74</v>
      </c>
      <c r="AX263" s="12">
        <v>57024200</v>
      </c>
      <c r="AY263" s="12" t="s">
        <v>75</v>
      </c>
    </row>
    <row r="264" spans="1:51" ht="15.95" customHeight="1" x14ac:dyDescent="0.25">
      <c r="A264" s="12" t="s">
        <v>831</v>
      </c>
      <c r="B264" s="12" t="s">
        <v>837</v>
      </c>
      <c r="C264" s="12" t="s">
        <v>838</v>
      </c>
      <c r="D264" s="13" t="s">
        <v>364</v>
      </c>
      <c r="E264" s="12" t="s">
        <v>55</v>
      </c>
      <c r="F264" s="64">
        <v>22.5</v>
      </c>
      <c r="G264" s="66">
        <v>53.99</v>
      </c>
      <c r="H264" s="69">
        <v>27</v>
      </c>
      <c r="I264" s="69">
        <v>68</v>
      </c>
      <c r="J264" s="61">
        <v>5056331424393</v>
      </c>
      <c r="K264" s="12" t="s">
        <v>788</v>
      </c>
      <c r="L264" s="12" t="s">
        <v>92</v>
      </c>
      <c r="M264" s="12" t="s">
        <v>92</v>
      </c>
      <c r="N264" s="12" t="s">
        <v>92</v>
      </c>
      <c r="O264" s="12"/>
      <c r="P264" s="12" t="s">
        <v>78</v>
      </c>
      <c r="Q264" s="12">
        <v>120</v>
      </c>
      <c r="R264" s="12">
        <v>170</v>
      </c>
      <c r="S264" s="12" t="s">
        <v>62</v>
      </c>
      <c r="T264" s="12" t="s">
        <v>834</v>
      </c>
      <c r="U264" s="12" t="s">
        <v>791</v>
      </c>
      <c r="V264" s="12" t="s">
        <v>65</v>
      </c>
      <c r="W264" s="12" t="s">
        <v>716</v>
      </c>
      <c r="X264" s="12" t="s">
        <v>65</v>
      </c>
      <c r="Y264" s="12" t="s">
        <v>65</v>
      </c>
      <c r="Z264" s="12" t="s">
        <v>717</v>
      </c>
      <c r="AA264" s="12" t="s">
        <v>792</v>
      </c>
      <c r="AB264" s="12" t="s">
        <v>262</v>
      </c>
      <c r="AC264" s="12" t="s">
        <v>719</v>
      </c>
      <c r="AD264" s="12" t="s">
        <v>793</v>
      </c>
      <c r="AE264" s="12" t="s">
        <v>79</v>
      </c>
      <c r="AF264" s="12" t="s">
        <v>71</v>
      </c>
      <c r="AG264" s="12" t="s">
        <v>73</v>
      </c>
      <c r="AH264" s="12"/>
      <c r="AI264" s="15">
        <v>2.8559999999999999</v>
      </c>
      <c r="AJ264" s="16">
        <v>1.6</v>
      </c>
      <c r="AK264" s="12">
        <v>120</v>
      </c>
      <c r="AL264" s="12">
        <v>170</v>
      </c>
      <c r="AM264" s="16">
        <v>2.04</v>
      </c>
      <c r="AN264" s="12">
        <v>600</v>
      </c>
      <c r="AO264" s="15">
        <v>2.9381699999999999</v>
      </c>
      <c r="AP264" s="12">
        <v>18</v>
      </c>
      <c r="AQ264" s="12">
        <v>18</v>
      </c>
      <c r="AR264" s="12">
        <v>125</v>
      </c>
      <c r="AS264" s="12" t="s">
        <v>70</v>
      </c>
      <c r="AT264" s="14">
        <v>9.9499999999999993</v>
      </c>
      <c r="AU264" s="12">
        <v>82.17</v>
      </c>
      <c r="AV264" s="16">
        <v>2.4806399999999999E-2</v>
      </c>
      <c r="AW264" s="12" t="s">
        <v>74</v>
      </c>
      <c r="AX264" s="12">
        <v>57024200</v>
      </c>
      <c r="AY264" s="12" t="s">
        <v>75</v>
      </c>
    </row>
    <row r="265" spans="1:51" ht="15.95" customHeight="1" x14ac:dyDescent="0.25">
      <c r="A265" s="12" t="s">
        <v>831</v>
      </c>
      <c r="B265" s="12" t="s">
        <v>839</v>
      </c>
      <c r="C265" s="12" t="s">
        <v>840</v>
      </c>
      <c r="D265" s="13" t="s">
        <v>364</v>
      </c>
      <c r="E265" s="12" t="s">
        <v>55</v>
      </c>
      <c r="F265" s="64">
        <v>40.5</v>
      </c>
      <c r="G265" s="66">
        <v>97.99</v>
      </c>
      <c r="H265" s="69">
        <v>49</v>
      </c>
      <c r="I265" s="69">
        <v>123</v>
      </c>
      <c r="J265" s="61">
        <v>5056331424409</v>
      </c>
      <c r="K265" s="12" t="s">
        <v>788</v>
      </c>
      <c r="L265" s="12" t="s">
        <v>92</v>
      </c>
      <c r="M265" s="12" t="s">
        <v>92</v>
      </c>
      <c r="N265" s="12" t="s">
        <v>92</v>
      </c>
      <c r="O265" s="12"/>
      <c r="P265" s="12" t="s">
        <v>124</v>
      </c>
      <c r="Q265" s="12">
        <v>160</v>
      </c>
      <c r="R265" s="12">
        <v>230</v>
      </c>
      <c r="S265" s="12" t="s">
        <v>62</v>
      </c>
      <c r="T265" s="12" t="s">
        <v>834</v>
      </c>
      <c r="U265" s="12" t="s">
        <v>791</v>
      </c>
      <c r="V265" s="12" t="s">
        <v>65</v>
      </c>
      <c r="W265" s="12" t="s">
        <v>716</v>
      </c>
      <c r="X265" s="12" t="s">
        <v>65</v>
      </c>
      <c r="Y265" s="12" t="s">
        <v>65</v>
      </c>
      <c r="Z265" s="12" t="s">
        <v>717</v>
      </c>
      <c r="AA265" s="12" t="s">
        <v>792</v>
      </c>
      <c r="AB265" s="12" t="s">
        <v>262</v>
      </c>
      <c r="AC265" s="12" t="s">
        <v>719</v>
      </c>
      <c r="AD265" s="12" t="s">
        <v>793</v>
      </c>
      <c r="AE265" s="12" t="s">
        <v>83</v>
      </c>
      <c r="AF265" s="12" t="s">
        <v>71</v>
      </c>
      <c r="AG265" s="12" t="s">
        <v>73</v>
      </c>
      <c r="AH265" s="12"/>
      <c r="AI265" s="15">
        <v>5.1520000000000001</v>
      </c>
      <c r="AJ265" s="16">
        <v>1.6</v>
      </c>
      <c r="AK265" s="12">
        <v>160</v>
      </c>
      <c r="AL265" s="12">
        <v>230</v>
      </c>
      <c r="AM265" s="16">
        <v>3.68</v>
      </c>
      <c r="AN265" s="12">
        <v>600</v>
      </c>
      <c r="AO265" s="15">
        <v>5.2843</v>
      </c>
      <c r="AP265" s="12">
        <v>20</v>
      </c>
      <c r="AQ265" s="12">
        <v>20</v>
      </c>
      <c r="AR265" s="12">
        <v>165</v>
      </c>
      <c r="AS265" s="12" t="s">
        <v>83</v>
      </c>
      <c r="AT265" s="14">
        <v>14.95</v>
      </c>
      <c r="AU265" s="12">
        <v>132.30000000000001</v>
      </c>
      <c r="AV265" s="16">
        <v>4.4748800000000012E-2</v>
      </c>
      <c r="AW265" s="12" t="s">
        <v>74</v>
      </c>
      <c r="AX265" s="12">
        <v>57024200</v>
      </c>
      <c r="AY265" s="12" t="s">
        <v>75</v>
      </c>
    </row>
    <row r="266" spans="1:51" ht="15.95" customHeight="1" x14ac:dyDescent="0.25">
      <c r="A266" s="12" t="s">
        <v>841</v>
      </c>
      <c r="B266" s="12" t="s">
        <v>842</v>
      </c>
      <c r="C266" s="12" t="s">
        <v>843</v>
      </c>
      <c r="D266" s="13" t="s">
        <v>364</v>
      </c>
      <c r="E266" s="12" t="s">
        <v>55</v>
      </c>
      <c r="F266" s="64">
        <v>8</v>
      </c>
      <c r="G266" s="66">
        <v>19.989999999999998</v>
      </c>
      <c r="H266" s="69">
        <v>10</v>
      </c>
      <c r="I266" s="69">
        <v>25</v>
      </c>
      <c r="J266" s="61">
        <v>5056331424492</v>
      </c>
      <c r="K266" s="12" t="s">
        <v>788</v>
      </c>
      <c r="L266" s="12" t="s">
        <v>844</v>
      </c>
      <c r="M266" s="12" t="s">
        <v>845</v>
      </c>
      <c r="N266" s="12" t="s">
        <v>845</v>
      </c>
      <c r="O266" s="12"/>
      <c r="P266" s="12" t="s">
        <v>744</v>
      </c>
      <c r="Q266" s="12">
        <v>60</v>
      </c>
      <c r="R266" s="12">
        <v>120</v>
      </c>
      <c r="S266" s="12" t="s">
        <v>62</v>
      </c>
      <c r="T266" s="12" t="s">
        <v>846</v>
      </c>
      <c r="U266" s="12" t="s">
        <v>791</v>
      </c>
      <c r="V266" s="12" t="s">
        <v>65</v>
      </c>
      <c r="W266" s="12" t="s">
        <v>716</v>
      </c>
      <c r="X266" s="12" t="s">
        <v>65</v>
      </c>
      <c r="Y266" s="12" t="s">
        <v>65</v>
      </c>
      <c r="Z266" s="12" t="s">
        <v>717</v>
      </c>
      <c r="AA266" s="12" t="s">
        <v>792</v>
      </c>
      <c r="AB266" s="12" t="s">
        <v>262</v>
      </c>
      <c r="AC266" s="12" t="s">
        <v>719</v>
      </c>
      <c r="AD266" s="12" t="s">
        <v>793</v>
      </c>
      <c r="AE266" s="12" t="s">
        <v>749</v>
      </c>
      <c r="AF266" s="12" t="s">
        <v>71</v>
      </c>
      <c r="AG266" s="12" t="s">
        <v>73</v>
      </c>
      <c r="AH266" s="12"/>
      <c r="AI266" s="15">
        <v>1.008</v>
      </c>
      <c r="AJ266" s="16">
        <v>1.6</v>
      </c>
      <c r="AK266" s="12">
        <v>60</v>
      </c>
      <c r="AL266" s="12">
        <v>120</v>
      </c>
      <c r="AM266" s="16">
        <v>0.72</v>
      </c>
      <c r="AN266" s="12">
        <v>600</v>
      </c>
      <c r="AO266" s="15">
        <v>1.0573999999999999</v>
      </c>
      <c r="AP266" s="12">
        <v>16</v>
      </c>
      <c r="AQ266" s="12">
        <v>16</v>
      </c>
      <c r="AR266" s="12">
        <v>65</v>
      </c>
      <c r="AS266" s="12" t="s">
        <v>70</v>
      </c>
      <c r="AT266" s="14">
        <v>9.9499999999999993</v>
      </c>
      <c r="AU266" s="12">
        <v>49.400000000000013</v>
      </c>
      <c r="AV266" s="16">
        <v>8.7551999999999994E-3</v>
      </c>
      <c r="AW266" s="12" t="s">
        <v>74</v>
      </c>
      <c r="AX266" s="12">
        <v>57024200</v>
      </c>
      <c r="AY266" s="12" t="s">
        <v>75</v>
      </c>
    </row>
    <row r="267" spans="1:51" ht="15.95" customHeight="1" x14ac:dyDescent="0.25">
      <c r="A267" s="12" t="s">
        <v>841</v>
      </c>
      <c r="B267" s="12" t="s">
        <v>847</v>
      </c>
      <c r="C267" s="12" t="s">
        <v>848</v>
      </c>
      <c r="D267" s="13" t="s">
        <v>364</v>
      </c>
      <c r="E267" s="12" t="s">
        <v>55</v>
      </c>
      <c r="F267" s="64">
        <v>13.25</v>
      </c>
      <c r="G267" s="66">
        <v>31.99</v>
      </c>
      <c r="H267" s="69">
        <v>16</v>
      </c>
      <c r="I267" s="69">
        <v>40</v>
      </c>
      <c r="J267" s="61">
        <v>5056331424508</v>
      </c>
      <c r="K267" s="12" t="s">
        <v>788</v>
      </c>
      <c r="L267" s="12" t="s">
        <v>844</v>
      </c>
      <c r="M267" s="12" t="s">
        <v>845</v>
      </c>
      <c r="N267" s="12" t="s">
        <v>845</v>
      </c>
      <c r="O267" s="12"/>
      <c r="P267" s="12" t="s">
        <v>61</v>
      </c>
      <c r="Q267" s="12">
        <v>80</v>
      </c>
      <c r="R267" s="12">
        <v>150</v>
      </c>
      <c r="S267" s="12" t="s">
        <v>62</v>
      </c>
      <c r="T267" s="12" t="s">
        <v>846</v>
      </c>
      <c r="U267" s="12" t="s">
        <v>791</v>
      </c>
      <c r="V267" s="12" t="s">
        <v>65</v>
      </c>
      <c r="W267" s="12" t="s">
        <v>716</v>
      </c>
      <c r="X267" s="12" t="s">
        <v>65</v>
      </c>
      <c r="Y267" s="12" t="s">
        <v>65</v>
      </c>
      <c r="Z267" s="12" t="s">
        <v>717</v>
      </c>
      <c r="AA267" s="12" t="s">
        <v>792</v>
      </c>
      <c r="AB267" s="12" t="s">
        <v>262</v>
      </c>
      <c r="AC267" s="12" t="s">
        <v>719</v>
      </c>
      <c r="AD267" s="12" t="s">
        <v>793</v>
      </c>
      <c r="AE267" s="12" t="s">
        <v>70</v>
      </c>
      <c r="AF267" s="12" t="s">
        <v>71</v>
      </c>
      <c r="AG267" s="12" t="s">
        <v>73</v>
      </c>
      <c r="AH267" s="12"/>
      <c r="AI267" s="15">
        <v>1.68</v>
      </c>
      <c r="AJ267" s="16">
        <v>1.6</v>
      </c>
      <c r="AK267" s="12">
        <v>80</v>
      </c>
      <c r="AL267" s="12">
        <v>150</v>
      </c>
      <c r="AM267" s="16">
        <v>1.2</v>
      </c>
      <c r="AN267" s="12">
        <v>600</v>
      </c>
      <c r="AO267" s="15">
        <v>1.7343999999999999</v>
      </c>
      <c r="AP267" s="12">
        <v>17</v>
      </c>
      <c r="AQ267" s="12">
        <v>17</v>
      </c>
      <c r="AR267" s="12">
        <v>85</v>
      </c>
      <c r="AS267" s="12" t="s">
        <v>70</v>
      </c>
      <c r="AT267" s="14">
        <v>9.9499999999999993</v>
      </c>
      <c r="AU267" s="12">
        <v>54.400000000000013</v>
      </c>
      <c r="AV267" s="16">
        <v>1.4592000000000001E-2</v>
      </c>
      <c r="AW267" s="12" t="s">
        <v>74</v>
      </c>
      <c r="AX267" s="12">
        <v>57024200</v>
      </c>
      <c r="AY267" s="12" t="s">
        <v>75</v>
      </c>
    </row>
    <row r="268" spans="1:51" ht="15.95" customHeight="1" x14ac:dyDescent="0.25">
      <c r="A268" s="12" t="s">
        <v>841</v>
      </c>
      <c r="B268" s="12" t="s">
        <v>849</v>
      </c>
      <c r="C268" s="12" t="s">
        <v>850</v>
      </c>
      <c r="D268" s="13" t="s">
        <v>364</v>
      </c>
      <c r="E268" s="12" t="s">
        <v>55</v>
      </c>
      <c r="F268" s="64">
        <v>22.5</v>
      </c>
      <c r="G268" s="66">
        <v>53.99</v>
      </c>
      <c r="H268" s="69">
        <v>27</v>
      </c>
      <c r="I268" s="69">
        <v>68</v>
      </c>
      <c r="J268" s="61">
        <v>5056331424515</v>
      </c>
      <c r="K268" s="12" t="s">
        <v>788</v>
      </c>
      <c r="L268" s="12" t="s">
        <v>844</v>
      </c>
      <c r="M268" s="12" t="s">
        <v>845</v>
      </c>
      <c r="N268" s="12" t="s">
        <v>845</v>
      </c>
      <c r="O268" s="12"/>
      <c r="P268" s="12" t="s">
        <v>78</v>
      </c>
      <c r="Q268" s="12">
        <v>120</v>
      </c>
      <c r="R268" s="12">
        <v>170</v>
      </c>
      <c r="S268" s="12" t="s">
        <v>62</v>
      </c>
      <c r="T268" s="12" t="s">
        <v>846</v>
      </c>
      <c r="U268" s="12" t="s">
        <v>791</v>
      </c>
      <c r="V268" s="12" t="s">
        <v>65</v>
      </c>
      <c r="W268" s="12" t="s">
        <v>716</v>
      </c>
      <c r="X268" s="12" t="s">
        <v>65</v>
      </c>
      <c r="Y268" s="12" t="s">
        <v>65</v>
      </c>
      <c r="Z268" s="12" t="s">
        <v>717</v>
      </c>
      <c r="AA268" s="12" t="s">
        <v>792</v>
      </c>
      <c r="AB268" s="12" t="s">
        <v>262</v>
      </c>
      <c r="AC268" s="12" t="s">
        <v>719</v>
      </c>
      <c r="AD268" s="12" t="s">
        <v>793</v>
      </c>
      <c r="AE268" s="12" t="s">
        <v>79</v>
      </c>
      <c r="AF268" s="12" t="s">
        <v>71</v>
      </c>
      <c r="AG268" s="12" t="s">
        <v>73</v>
      </c>
      <c r="AH268" s="12"/>
      <c r="AI268" s="15">
        <v>2.8559999999999999</v>
      </c>
      <c r="AJ268" s="16">
        <v>1.6</v>
      </c>
      <c r="AK268" s="12">
        <v>120</v>
      </c>
      <c r="AL268" s="12">
        <v>170</v>
      </c>
      <c r="AM268" s="16">
        <v>2.04</v>
      </c>
      <c r="AN268" s="12">
        <v>600</v>
      </c>
      <c r="AO268" s="15">
        <v>2.9381699999999999</v>
      </c>
      <c r="AP268" s="12">
        <v>18</v>
      </c>
      <c r="AQ268" s="12">
        <v>18</v>
      </c>
      <c r="AR268" s="12">
        <v>125</v>
      </c>
      <c r="AS268" s="12" t="s">
        <v>70</v>
      </c>
      <c r="AT268" s="14">
        <v>9.9499999999999993</v>
      </c>
      <c r="AU268" s="12">
        <v>82.17</v>
      </c>
      <c r="AV268" s="16">
        <v>2.4806399999999999E-2</v>
      </c>
      <c r="AW268" s="12" t="s">
        <v>74</v>
      </c>
      <c r="AX268" s="12">
        <v>57024200</v>
      </c>
      <c r="AY268" s="12" t="s">
        <v>75</v>
      </c>
    </row>
    <row r="269" spans="1:51" ht="15.95" customHeight="1" x14ac:dyDescent="0.25">
      <c r="A269" s="12" t="s">
        <v>841</v>
      </c>
      <c r="B269" s="12" t="s">
        <v>851</v>
      </c>
      <c r="C269" s="12" t="s">
        <v>852</v>
      </c>
      <c r="D269" s="13" t="s">
        <v>364</v>
      </c>
      <c r="E269" s="12" t="s">
        <v>55</v>
      </c>
      <c r="F269" s="64">
        <v>40.5</v>
      </c>
      <c r="G269" s="66">
        <v>97.99</v>
      </c>
      <c r="H269" s="69">
        <v>49</v>
      </c>
      <c r="I269" s="69">
        <v>123</v>
      </c>
      <c r="J269" s="61">
        <v>5056331424522</v>
      </c>
      <c r="K269" s="12" t="s">
        <v>788</v>
      </c>
      <c r="L269" s="12" t="s">
        <v>844</v>
      </c>
      <c r="M269" s="12" t="s">
        <v>845</v>
      </c>
      <c r="N269" s="12" t="s">
        <v>845</v>
      </c>
      <c r="O269" s="12"/>
      <c r="P269" s="12" t="s">
        <v>124</v>
      </c>
      <c r="Q269" s="12">
        <v>160</v>
      </c>
      <c r="R269" s="12">
        <v>230</v>
      </c>
      <c r="S269" s="12" t="s">
        <v>62</v>
      </c>
      <c r="T269" s="12" t="s">
        <v>846</v>
      </c>
      <c r="U269" s="12" t="s">
        <v>791</v>
      </c>
      <c r="V269" s="12" t="s">
        <v>65</v>
      </c>
      <c r="W269" s="12" t="s">
        <v>716</v>
      </c>
      <c r="X269" s="12" t="s">
        <v>65</v>
      </c>
      <c r="Y269" s="12" t="s">
        <v>65</v>
      </c>
      <c r="Z269" s="12" t="s">
        <v>717</v>
      </c>
      <c r="AA269" s="12" t="s">
        <v>792</v>
      </c>
      <c r="AB269" s="12" t="s">
        <v>262</v>
      </c>
      <c r="AC269" s="12" t="s">
        <v>719</v>
      </c>
      <c r="AD269" s="12" t="s">
        <v>793</v>
      </c>
      <c r="AE269" s="12" t="s">
        <v>83</v>
      </c>
      <c r="AF269" s="12" t="s">
        <v>71</v>
      </c>
      <c r="AG269" s="12" t="s">
        <v>73</v>
      </c>
      <c r="AH269" s="12"/>
      <c r="AI269" s="15">
        <v>5.1520000000000001</v>
      </c>
      <c r="AJ269" s="16">
        <v>1.6</v>
      </c>
      <c r="AK269" s="12">
        <v>160</v>
      </c>
      <c r="AL269" s="12">
        <v>230</v>
      </c>
      <c r="AM269" s="16">
        <v>3.68</v>
      </c>
      <c r="AN269" s="12">
        <v>600</v>
      </c>
      <c r="AO269" s="15">
        <v>5.2843</v>
      </c>
      <c r="AP269" s="12">
        <v>20</v>
      </c>
      <c r="AQ269" s="12">
        <v>20</v>
      </c>
      <c r="AR269" s="12">
        <v>165</v>
      </c>
      <c r="AS269" s="12" t="s">
        <v>83</v>
      </c>
      <c r="AT269" s="14">
        <v>14.95</v>
      </c>
      <c r="AU269" s="12">
        <v>132.30000000000001</v>
      </c>
      <c r="AV269" s="16">
        <v>4.4748800000000012E-2</v>
      </c>
      <c r="AW269" s="12" t="s">
        <v>74</v>
      </c>
      <c r="AX269" s="12">
        <v>57024200</v>
      </c>
      <c r="AY269" s="12" t="s">
        <v>75</v>
      </c>
    </row>
    <row r="270" spans="1:51" ht="15.95" customHeight="1" x14ac:dyDescent="0.25">
      <c r="A270" s="2" t="s">
        <v>853</v>
      </c>
      <c r="B270" s="2" t="s">
        <v>854</v>
      </c>
      <c r="C270" s="2" t="s">
        <v>855</v>
      </c>
      <c r="D270" s="3"/>
      <c r="E270" s="2" t="s">
        <v>55</v>
      </c>
      <c r="F270" s="64">
        <v>97.5</v>
      </c>
      <c r="G270" s="66">
        <v>233.99</v>
      </c>
      <c r="H270" s="69">
        <v>117</v>
      </c>
      <c r="I270" s="69">
        <v>293</v>
      </c>
      <c r="J270" s="59">
        <v>5056331412833</v>
      </c>
      <c r="K270" s="2" t="s">
        <v>856</v>
      </c>
      <c r="L270" s="2" t="s">
        <v>857</v>
      </c>
      <c r="M270" s="2" t="s">
        <v>703</v>
      </c>
      <c r="N270" s="2" t="s">
        <v>703</v>
      </c>
      <c r="O270" s="2"/>
      <c r="P270" s="2" t="s">
        <v>78</v>
      </c>
      <c r="Q270" s="2">
        <v>120</v>
      </c>
      <c r="R270" s="2">
        <v>170</v>
      </c>
      <c r="S270" s="2" t="s">
        <v>62</v>
      </c>
      <c r="T270" s="2" t="s">
        <v>858</v>
      </c>
      <c r="U270" s="2" t="s">
        <v>859</v>
      </c>
      <c r="V270" s="2" t="s">
        <v>65</v>
      </c>
      <c r="W270" s="2" t="s">
        <v>65</v>
      </c>
      <c r="X270" s="2" t="s">
        <v>65</v>
      </c>
      <c r="Y270" s="2" t="s">
        <v>65</v>
      </c>
      <c r="Z270" s="2" t="s">
        <v>860</v>
      </c>
      <c r="AA270" s="2" t="s">
        <v>647</v>
      </c>
      <c r="AB270" s="2" t="s">
        <v>646</v>
      </c>
      <c r="AC270" s="2"/>
      <c r="AD270" s="2" t="s">
        <v>69</v>
      </c>
      <c r="AE270" s="2" t="s">
        <v>79</v>
      </c>
      <c r="AF270" s="2" t="s">
        <v>861</v>
      </c>
      <c r="AG270" s="2" t="s">
        <v>862</v>
      </c>
      <c r="AH270" s="2"/>
      <c r="AI270" s="5">
        <v>6</v>
      </c>
      <c r="AJ270" s="6">
        <v>0.4</v>
      </c>
      <c r="AK270" s="2">
        <v>120</v>
      </c>
      <c r="AL270" s="2">
        <v>170</v>
      </c>
      <c r="AM270" s="6">
        <v>2.04</v>
      </c>
      <c r="AN270" s="2">
        <v>400</v>
      </c>
      <c r="AO270" s="5">
        <v>6.2</v>
      </c>
      <c r="AP270" s="2">
        <v>12</v>
      </c>
      <c r="AQ270" s="2">
        <v>12</v>
      </c>
      <c r="AR270" s="2">
        <v>125</v>
      </c>
      <c r="AS270" s="2" t="s">
        <v>70</v>
      </c>
      <c r="AT270" s="4">
        <v>9.9499999999999993</v>
      </c>
      <c r="AU270" s="2">
        <v>200</v>
      </c>
      <c r="AV270" s="6">
        <v>4.0800000000000003E-2</v>
      </c>
      <c r="AW270" s="2" t="s">
        <v>863</v>
      </c>
      <c r="AX270" s="2">
        <v>57050090</v>
      </c>
      <c r="AY270" s="2" t="s">
        <v>864</v>
      </c>
    </row>
    <row r="271" spans="1:51" ht="15.95" customHeight="1" x14ac:dyDescent="0.25">
      <c r="A271" s="2" t="s">
        <v>853</v>
      </c>
      <c r="B271" s="2" t="s">
        <v>865</v>
      </c>
      <c r="C271" s="2" t="s">
        <v>866</v>
      </c>
      <c r="D271" s="3"/>
      <c r="E271" s="2" t="s">
        <v>55</v>
      </c>
      <c r="F271" s="64">
        <v>168</v>
      </c>
      <c r="G271" s="66">
        <v>403.99</v>
      </c>
      <c r="H271" s="69">
        <v>202</v>
      </c>
      <c r="I271" s="69">
        <v>505</v>
      </c>
      <c r="J271" s="59">
        <v>5056331412840</v>
      </c>
      <c r="K271" s="2" t="s">
        <v>856</v>
      </c>
      <c r="L271" s="2" t="s">
        <v>857</v>
      </c>
      <c r="M271" s="2" t="s">
        <v>703</v>
      </c>
      <c r="N271" s="2" t="s">
        <v>703</v>
      </c>
      <c r="O271" s="2"/>
      <c r="P271" s="2" t="s">
        <v>867</v>
      </c>
      <c r="Q271" s="2">
        <v>150</v>
      </c>
      <c r="R271" s="2">
        <v>230</v>
      </c>
      <c r="S271" s="2" t="s">
        <v>62</v>
      </c>
      <c r="T271" s="2" t="s">
        <v>858</v>
      </c>
      <c r="U271" s="2" t="s">
        <v>859</v>
      </c>
      <c r="V271" s="2" t="s">
        <v>65</v>
      </c>
      <c r="W271" s="2" t="s">
        <v>65</v>
      </c>
      <c r="X271" s="2" t="s">
        <v>65</v>
      </c>
      <c r="Y271" s="2" t="s">
        <v>65</v>
      </c>
      <c r="Z271" s="2" t="s">
        <v>860</v>
      </c>
      <c r="AA271" s="2" t="s">
        <v>647</v>
      </c>
      <c r="AB271" s="2" t="s">
        <v>646</v>
      </c>
      <c r="AC271" s="2"/>
      <c r="AD271" s="2" t="s">
        <v>69</v>
      </c>
      <c r="AE271" s="2" t="s">
        <v>83</v>
      </c>
      <c r="AF271" s="2" t="s">
        <v>861</v>
      </c>
      <c r="AG271" s="2" t="s">
        <v>862</v>
      </c>
      <c r="AH271" s="2"/>
      <c r="AI271" s="5">
        <v>9</v>
      </c>
      <c r="AJ271" s="6">
        <v>0.4</v>
      </c>
      <c r="AK271" s="2">
        <v>150</v>
      </c>
      <c r="AL271" s="2">
        <v>230</v>
      </c>
      <c r="AM271" s="6">
        <v>3.45</v>
      </c>
      <c r="AN271" s="2">
        <v>400</v>
      </c>
      <c r="AO271" s="5">
        <v>9.3000000000000007</v>
      </c>
      <c r="AP271" s="2">
        <v>15</v>
      </c>
      <c r="AQ271" s="2">
        <v>15</v>
      </c>
      <c r="AR271" s="2">
        <v>155</v>
      </c>
      <c r="AS271" s="2" t="s">
        <v>83</v>
      </c>
      <c r="AT271" s="4">
        <v>14.95</v>
      </c>
      <c r="AU271" s="2">
        <v>300</v>
      </c>
      <c r="AV271" s="6">
        <v>0.10925</v>
      </c>
      <c r="AW271" s="2" t="s">
        <v>863</v>
      </c>
      <c r="AX271" s="2">
        <v>57050090</v>
      </c>
      <c r="AY271" s="2" t="s">
        <v>864</v>
      </c>
    </row>
    <row r="272" spans="1:51" ht="15.95" customHeight="1" x14ac:dyDescent="0.25">
      <c r="A272" s="2" t="s">
        <v>868</v>
      </c>
      <c r="B272" s="2" t="s">
        <v>869</v>
      </c>
      <c r="C272" s="2" t="s">
        <v>870</v>
      </c>
      <c r="D272" s="3"/>
      <c r="E272" s="2" t="s">
        <v>55</v>
      </c>
      <c r="F272" s="64">
        <v>97.75</v>
      </c>
      <c r="G272" s="66">
        <v>234.99</v>
      </c>
      <c r="H272" s="69">
        <v>118</v>
      </c>
      <c r="I272" s="69">
        <v>295</v>
      </c>
      <c r="J272" s="59">
        <v>5056331412819</v>
      </c>
      <c r="K272" s="2" t="s">
        <v>856</v>
      </c>
      <c r="L272" s="2" t="s">
        <v>871</v>
      </c>
      <c r="M272" s="2" t="s">
        <v>703</v>
      </c>
      <c r="N272" s="2" t="s">
        <v>703</v>
      </c>
      <c r="O272" s="2"/>
      <c r="P272" s="2" t="s">
        <v>78</v>
      </c>
      <c r="Q272" s="2">
        <v>120</v>
      </c>
      <c r="R272" s="2">
        <v>170</v>
      </c>
      <c r="S272" s="2" t="s">
        <v>62</v>
      </c>
      <c r="T272" s="2" t="s">
        <v>872</v>
      </c>
      <c r="U272" s="2" t="s">
        <v>859</v>
      </c>
      <c r="V272" s="2" t="s">
        <v>65</v>
      </c>
      <c r="W272" s="2" t="s">
        <v>65</v>
      </c>
      <c r="X272" s="2" t="s">
        <v>65</v>
      </c>
      <c r="Y272" s="2" t="s">
        <v>65</v>
      </c>
      <c r="Z272" s="2" t="s">
        <v>860</v>
      </c>
      <c r="AA272" s="2" t="s">
        <v>647</v>
      </c>
      <c r="AB272" s="2" t="s">
        <v>646</v>
      </c>
      <c r="AC272" s="2"/>
      <c r="AD272" s="2" t="s">
        <v>69</v>
      </c>
      <c r="AE272" s="2" t="s">
        <v>79</v>
      </c>
      <c r="AF272" s="2" t="s">
        <v>861</v>
      </c>
      <c r="AG272" s="2" t="s">
        <v>862</v>
      </c>
      <c r="AH272" s="2" t="s">
        <v>873</v>
      </c>
      <c r="AI272" s="5">
        <v>6</v>
      </c>
      <c r="AJ272" s="6">
        <v>0.4</v>
      </c>
      <c r="AK272" s="2">
        <v>120</v>
      </c>
      <c r="AL272" s="2">
        <v>170</v>
      </c>
      <c r="AM272" s="6">
        <v>2.04</v>
      </c>
      <c r="AN272" s="2">
        <v>400</v>
      </c>
      <c r="AO272" s="5">
        <v>6.2</v>
      </c>
      <c r="AP272" s="2">
        <v>12</v>
      </c>
      <c r="AQ272" s="2">
        <v>12</v>
      </c>
      <c r="AR272" s="2">
        <v>125</v>
      </c>
      <c r="AS272" s="2" t="s">
        <v>70</v>
      </c>
      <c r="AT272" s="4">
        <v>9.9499999999999993</v>
      </c>
      <c r="AU272" s="2">
        <v>200</v>
      </c>
      <c r="AV272" s="6">
        <v>4.306666666666667E-2</v>
      </c>
      <c r="AW272" s="2" t="s">
        <v>863</v>
      </c>
      <c r="AX272" s="2">
        <v>57050090</v>
      </c>
      <c r="AY272" s="2" t="s">
        <v>864</v>
      </c>
    </row>
    <row r="273" spans="1:51" ht="15.95" customHeight="1" x14ac:dyDescent="0.25">
      <c r="A273" s="2" t="s">
        <v>868</v>
      </c>
      <c r="B273" s="2" t="s">
        <v>874</v>
      </c>
      <c r="C273" s="2" t="s">
        <v>875</v>
      </c>
      <c r="D273" s="3"/>
      <c r="E273" s="2" t="s">
        <v>55</v>
      </c>
      <c r="F273" s="64">
        <v>165</v>
      </c>
      <c r="G273" s="66">
        <v>395.99</v>
      </c>
      <c r="H273" s="69">
        <v>198</v>
      </c>
      <c r="I273" s="69">
        <v>495</v>
      </c>
      <c r="J273" s="59">
        <v>5056331412826</v>
      </c>
      <c r="K273" s="2" t="s">
        <v>856</v>
      </c>
      <c r="L273" s="2" t="s">
        <v>871</v>
      </c>
      <c r="M273" s="2" t="s">
        <v>703</v>
      </c>
      <c r="N273" s="2" t="s">
        <v>703</v>
      </c>
      <c r="O273" s="2"/>
      <c r="P273" s="2" t="s">
        <v>867</v>
      </c>
      <c r="Q273" s="2">
        <v>150</v>
      </c>
      <c r="R273" s="2">
        <v>230</v>
      </c>
      <c r="S273" s="2" t="s">
        <v>62</v>
      </c>
      <c r="T273" s="2" t="s">
        <v>872</v>
      </c>
      <c r="U273" s="2" t="s">
        <v>859</v>
      </c>
      <c r="V273" s="2" t="s">
        <v>65</v>
      </c>
      <c r="W273" s="2" t="s">
        <v>65</v>
      </c>
      <c r="X273" s="2" t="s">
        <v>65</v>
      </c>
      <c r="Y273" s="2" t="s">
        <v>65</v>
      </c>
      <c r="Z273" s="2" t="s">
        <v>860</v>
      </c>
      <c r="AA273" s="2" t="s">
        <v>647</v>
      </c>
      <c r="AB273" s="2" t="s">
        <v>646</v>
      </c>
      <c r="AC273" s="2"/>
      <c r="AD273" s="2" t="s">
        <v>69</v>
      </c>
      <c r="AE273" s="2" t="s">
        <v>83</v>
      </c>
      <c r="AF273" s="2" t="s">
        <v>861</v>
      </c>
      <c r="AG273" s="2" t="s">
        <v>862</v>
      </c>
      <c r="AH273" s="2" t="s">
        <v>873</v>
      </c>
      <c r="AI273" s="5">
        <v>9</v>
      </c>
      <c r="AJ273" s="6">
        <v>0.4</v>
      </c>
      <c r="AK273" s="2">
        <v>150</v>
      </c>
      <c r="AL273" s="2">
        <v>230</v>
      </c>
      <c r="AM273" s="6">
        <v>3.45</v>
      </c>
      <c r="AN273" s="2">
        <v>400</v>
      </c>
      <c r="AO273" s="5">
        <v>9.3000000000000007</v>
      </c>
      <c r="AP273" s="2">
        <v>15</v>
      </c>
      <c r="AQ273" s="2">
        <v>15</v>
      </c>
      <c r="AR273" s="2">
        <v>155</v>
      </c>
      <c r="AS273" s="2" t="s">
        <v>83</v>
      </c>
      <c r="AT273" s="4">
        <v>14.95</v>
      </c>
      <c r="AU273" s="2">
        <v>300</v>
      </c>
      <c r="AV273" s="6">
        <v>7.2833333333333333E-2</v>
      </c>
      <c r="AW273" s="2" t="s">
        <v>863</v>
      </c>
      <c r="AX273" s="2">
        <v>57050090</v>
      </c>
      <c r="AY273" s="2" t="s">
        <v>864</v>
      </c>
    </row>
    <row r="274" spans="1:51" ht="15.95" customHeight="1" x14ac:dyDescent="0.25">
      <c r="A274" s="12" t="s">
        <v>876</v>
      </c>
      <c r="B274" s="12" t="s">
        <v>877</v>
      </c>
      <c r="C274" s="12" t="s">
        <v>878</v>
      </c>
      <c r="D274" s="13" t="s">
        <v>364</v>
      </c>
      <c r="E274" s="12" t="s">
        <v>55</v>
      </c>
      <c r="F274" s="64">
        <v>83.5</v>
      </c>
      <c r="G274" s="66">
        <v>200.99</v>
      </c>
      <c r="H274" s="69">
        <v>101</v>
      </c>
      <c r="I274" s="69">
        <v>253</v>
      </c>
      <c r="J274" s="61">
        <v>5056331409567</v>
      </c>
      <c r="K274" s="12" t="s">
        <v>856</v>
      </c>
      <c r="L274" s="12" t="s">
        <v>879</v>
      </c>
      <c r="M274" s="12" t="s">
        <v>860</v>
      </c>
      <c r="N274" s="12" t="s">
        <v>860</v>
      </c>
      <c r="O274" s="12"/>
      <c r="P274" s="12" t="s">
        <v>78</v>
      </c>
      <c r="Q274" s="12">
        <v>120</v>
      </c>
      <c r="R274" s="12">
        <v>170</v>
      </c>
      <c r="S274" s="12" t="s">
        <v>62</v>
      </c>
      <c r="T274" s="12" t="s">
        <v>880</v>
      </c>
      <c r="U274" s="12" t="s">
        <v>859</v>
      </c>
      <c r="V274" s="12" t="s">
        <v>65</v>
      </c>
      <c r="W274" s="12" t="s">
        <v>65</v>
      </c>
      <c r="X274" s="12" t="s">
        <v>65</v>
      </c>
      <c r="Y274" s="12" t="s">
        <v>65</v>
      </c>
      <c r="Z274" s="12" t="s">
        <v>860</v>
      </c>
      <c r="AA274" s="12" t="s">
        <v>647</v>
      </c>
      <c r="AB274" s="12" t="s">
        <v>646</v>
      </c>
      <c r="AC274" s="12"/>
      <c r="AD274" s="12" t="s">
        <v>69</v>
      </c>
      <c r="AE274" s="12" t="s">
        <v>79</v>
      </c>
      <c r="AF274" s="12" t="s">
        <v>861</v>
      </c>
      <c r="AG274" s="12" t="s">
        <v>862</v>
      </c>
      <c r="AH274" s="12"/>
      <c r="AI274" s="15">
        <v>8</v>
      </c>
      <c r="AJ274" s="16">
        <v>0.4</v>
      </c>
      <c r="AK274" s="12">
        <v>120</v>
      </c>
      <c r="AL274" s="12">
        <v>170</v>
      </c>
      <c r="AM274" s="16">
        <v>2.04</v>
      </c>
      <c r="AN274" s="12">
        <v>400</v>
      </c>
      <c r="AO274" s="15">
        <v>8.1999999999999993</v>
      </c>
      <c r="AP274" s="12">
        <v>12</v>
      </c>
      <c r="AQ274" s="12">
        <v>12</v>
      </c>
      <c r="AR274" s="12">
        <v>125</v>
      </c>
      <c r="AS274" s="12" t="s">
        <v>70</v>
      </c>
      <c r="AT274" s="14">
        <v>9.9499999999999993</v>
      </c>
      <c r="AU274" s="12">
        <v>200</v>
      </c>
      <c r="AV274" s="16">
        <v>4.306666666666667E-2</v>
      </c>
      <c r="AW274" s="12" t="s">
        <v>863</v>
      </c>
      <c r="AX274" s="12">
        <v>57024990</v>
      </c>
      <c r="AY274" s="12" t="s">
        <v>881</v>
      </c>
    </row>
    <row r="275" spans="1:51" ht="15.95" customHeight="1" x14ac:dyDescent="0.25">
      <c r="A275" s="12" t="s">
        <v>876</v>
      </c>
      <c r="B275" s="12" t="s">
        <v>882</v>
      </c>
      <c r="C275" s="12" t="s">
        <v>883</v>
      </c>
      <c r="D275" s="13" t="s">
        <v>364</v>
      </c>
      <c r="E275" s="12" t="s">
        <v>55</v>
      </c>
      <c r="F275" s="64">
        <v>141.5</v>
      </c>
      <c r="G275" s="66">
        <v>339.99</v>
      </c>
      <c r="H275" s="69">
        <v>170</v>
      </c>
      <c r="I275" s="69">
        <v>425</v>
      </c>
      <c r="J275" s="61">
        <v>5056331409574</v>
      </c>
      <c r="K275" s="12" t="s">
        <v>856</v>
      </c>
      <c r="L275" s="12" t="s">
        <v>879</v>
      </c>
      <c r="M275" s="12" t="s">
        <v>860</v>
      </c>
      <c r="N275" s="12" t="s">
        <v>860</v>
      </c>
      <c r="O275" s="12"/>
      <c r="P275" s="12" t="s">
        <v>867</v>
      </c>
      <c r="Q275" s="12">
        <v>150</v>
      </c>
      <c r="R275" s="12">
        <v>230</v>
      </c>
      <c r="S275" s="12" t="s">
        <v>62</v>
      </c>
      <c r="T275" s="12" t="s">
        <v>880</v>
      </c>
      <c r="U275" s="12" t="s">
        <v>859</v>
      </c>
      <c r="V275" s="12" t="s">
        <v>65</v>
      </c>
      <c r="W275" s="12" t="s">
        <v>65</v>
      </c>
      <c r="X275" s="12" t="s">
        <v>65</v>
      </c>
      <c r="Y275" s="12" t="s">
        <v>65</v>
      </c>
      <c r="Z275" s="12" t="s">
        <v>860</v>
      </c>
      <c r="AA275" s="12" t="s">
        <v>647</v>
      </c>
      <c r="AB275" s="12" t="s">
        <v>646</v>
      </c>
      <c r="AC275" s="12"/>
      <c r="AD275" s="12" t="s">
        <v>69</v>
      </c>
      <c r="AE275" s="12" t="s">
        <v>83</v>
      </c>
      <c r="AF275" s="12" t="s">
        <v>861</v>
      </c>
      <c r="AG275" s="12" t="s">
        <v>862</v>
      </c>
      <c r="AH275" s="12"/>
      <c r="AI275" s="15">
        <v>12</v>
      </c>
      <c r="AJ275" s="16">
        <v>0.4</v>
      </c>
      <c r="AK275" s="12">
        <v>150</v>
      </c>
      <c r="AL275" s="12">
        <v>230</v>
      </c>
      <c r="AM275" s="16">
        <v>3.45</v>
      </c>
      <c r="AN275" s="12">
        <v>400</v>
      </c>
      <c r="AO275" s="15">
        <v>12.3</v>
      </c>
      <c r="AP275" s="12">
        <v>15</v>
      </c>
      <c r="AQ275" s="12">
        <v>15</v>
      </c>
      <c r="AR275" s="12">
        <v>155</v>
      </c>
      <c r="AS275" s="12" t="s">
        <v>83</v>
      </c>
      <c r="AT275" s="14">
        <v>15.95</v>
      </c>
      <c r="AU275" s="12">
        <v>300</v>
      </c>
      <c r="AV275" s="16">
        <v>7.2833333333333333E-2</v>
      </c>
      <c r="AW275" s="12" t="s">
        <v>863</v>
      </c>
      <c r="AX275" s="12">
        <v>57024990</v>
      </c>
      <c r="AY275" s="12" t="s">
        <v>881</v>
      </c>
    </row>
    <row r="276" spans="1:51" ht="15.95" customHeight="1" x14ac:dyDescent="0.25">
      <c r="A276" s="12" t="s">
        <v>884</v>
      </c>
      <c r="B276" s="12" t="s">
        <v>885</v>
      </c>
      <c r="C276" s="12" t="s">
        <v>886</v>
      </c>
      <c r="D276" s="13" t="s">
        <v>364</v>
      </c>
      <c r="E276" s="12" t="s">
        <v>55</v>
      </c>
      <c r="F276" s="64">
        <v>83.5</v>
      </c>
      <c r="G276" s="66">
        <v>200.99</v>
      </c>
      <c r="H276" s="69">
        <v>101</v>
      </c>
      <c r="I276" s="69">
        <v>253</v>
      </c>
      <c r="J276" s="61">
        <v>5056331409581</v>
      </c>
      <c r="K276" s="12" t="s">
        <v>856</v>
      </c>
      <c r="L276" s="12" t="s">
        <v>887</v>
      </c>
      <c r="M276" s="12" t="s">
        <v>860</v>
      </c>
      <c r="N276" s="12" t="s">
        <v>860</v>
      </c>
      <c r="O276" s="12"/>
      <c r="P276" s="12" t="s">
        <v>78</v>
      </c>
      <c r="Q276" s="12">
        <v>120</v>
      </c>
      <c r="R276" s="12">
        <v>170</v>
      </c>
      <c r="S276" s="12" t="s">
        <v>62</v>
      </c>
      <c r="T276" s="12" t="s">
        <v>888</v>
      </c>
      <c r="U276" s="12" t="s">
        <v>859</v>
      </c>
      <c r="V276" s="12" t="s">
        <v>65</v>
      </c>
      <c r="W276" s="12" t="s">
        <v>65</v>
      </c>
      <c r="X276" s="12" t="s">
        <v>65</v>
      </c>
      <c r="Y276" s="12" t="s">
        <v>65</v>
      </c>
      <c r="Z276" s="12" t="s">
        <v>860</v>
      </c>
      <c r="AA276" s="12" t="s">
        <v>647</v>
      </c>
      <c r="AB276" s="12" t="s">
        <v>646</v>
      </c>
      <c r="AC276" s="12"/>
      <c r="AD276" s="12" t="s">
        <v>69</v>
      </c>
      <c r="AE276" s="12" t="s">
        <v>79</v>
      </c>
      <c r="AF276" s="12" t="s">
        <v>861</v>
      </c>
      <c r="AG276" s="12" t="s">
        <v>862</v>
      </c>
      <c r="AH276" s="12" t="s">
        <v>73</v>
      </c>
      <c r="AI276" s="15">
        <v>6</v>
      </c>
      <c r="AJ276" s="16">
        <v>0.4</v>
      </c>
      <c r="AK276" s="12">
        <v>120</v>
      </c>
      <c r="AL276" s="12">
        <v>170</v>
      </c>
      <c r="AM276" s="16">
        <v>2.04</v>
      </c>
      <c r="AN276" s="12">
        <v>400</v>
      </c>
      <c r="AO276" s="15">
        <v>6.2</v>
      </c>
      <c r="AP276" s="12">
        <v>12</v>
      </c>
      <c r="AQ276" s="12">
        <v>12</v>
      </c>
      <c r="AR276" s="12">
        <v>125</v>
      </c>
      <c r="AS276" s="12" t="s">
        <v>70</v>
      </c>
      <c r="AT276" s="14">
        <v>9.9499999999999993</v>
      </c>
      <c r="AU276" s="12">
        <v>200</v>
      </c>
      <c r="AV276" s="16">
        <v>4.306666666666667E-2</v>
      </c>
      <c r="AW276" s="12" t="s">
        <v>863</v>
      </c>
      <c r="AX276" s="12">
        <v>57024990</v>
      </c>
      <c r="AY276" s="12" t="s">
        <v>881</v>
      </c>
    </row>
    <row r="277" spans="1:51" ht="15.95" customHeight="1" x14ac:dyDescent="0.25">
      <c r="A277" s="12" t="s">
        <v>884</v>
      </c>
      <c r="B277" s="12" t="s">
        <v>889</v>
      </c>
      <c r="C277" s="12" t="s">
        <v>890</v>
      </c>
      <c r="D277" s="13" t="s">
        <v>364</v>
      </c>
      <c r="E277" s="12" t="s">
        <v>55</v>
      </c>
      <c r="F277" s="64">
        <v>141.5</v>
      </c>
      <c r="G277" s="66">
        <v>339.99</v>
      </c>
      <c r="H277" s="69">
        <v>170</v>
      </c>
      <c r="I277" s="69">
        <v>425</v>
      </c>
      <c r="J277" s="61">
        <v>5056331409598</v>
      </c>
      <c r="K277" s="12" t="s">
        <v>856</v>
      </c>
      <c r="L277" s="12" t="s">
        <v>887</v>
      </c>
      <c r="M277" s="12" t="s">
        <v>860</v>
      </c>
      <c r="N277" s="12" t="s">
        <v>860</v>
      </c>
      <c r="O277" s="12"/>
      <c r="P277" s="12" t="s">
        <v>867</v>
      </c>
      <c r="Q277" s="12">
        <v>150</v>
      </c>
      <c r="R277" s="12">
        <v>230</v>
      </c>
      <c r="S277" s="12" t="s">
        <v>62</v>
      </c>
      <c r="T277" s="12" t="s">
        <v>888</v>
      </c>
      <c r="U277" s="12" t="s">
        <v>859</v>
      </c>
      <c r="V277" s="12" t="s">
        <v>65</v>
      </c>
      <c r="W277" s="12" t="s">
        <v>65</v>
      </c>
      <c r="X277" s="12" t="s">
        <v>65</v>
      </c>
      <c r="Y277" s="12" t="s">
        <v>65</v>
      </c>
      <c r="Z277" s="12" t="s">
        <v>860</v>
      </c>
      <c r="AA277" s="12" t="s">
        <v>647</v>
      </c>
      <c r="AB277" s="12" t="s">
        <v>646</v>
      </c>
      <c r="AC277" s="12"/>
      <c r="AD277" s="12" t="s">
        <v>69</v>
      </c>
      <c r="AE277" s="12" t="s">
        <v>83</v>
      </c>
      <c r="AF277" s="12" t="s">
        <v>861</v>
      </c>
      <c r="AG277" s="12" t="s">
        <v>862</v>
      </c>
      <c r="AH277" s="12" t="s">
        <v>73</v>
      </c>
      <c r="AI277" s="15">
        <v>9.5</v>
      </c>
      <c r="AJ277" s="16">
        <v>0.4</v>
      </c>
      <c r="AK277" s="12">
        <v>150</v>
      </c>
      <c r="AL277" s="12">
        <v>230</v>
      </c>
      <c r="AM277" s="16">
        <v>3.45</v>
      </c>
      <c r="AN277" s="12">
        <v>400</v>
      </c>
      <c r="AO277" s="15">
        <v>9.8000000000000007</v>
      </c>
      <c r="AP277" s="12">
        <v>15</v>
      </c>
      <c r="AQ277" s="12">
        <v>15</v>
      </c>
      <c r="AR277" s="12">
        <v>155</v>
      </c>
      <c r="AS277" s="12" t="s">
        <v>83</v>
      </c>
      <c r="AT277" s="14">
        <v>14.95</v>
      </c>
      <c r="AU277" s="12">
        <v>300</v>
      </c>
      <c r="AV277" s="16">
        <v>7.2833333333333333E-2</v>
      </c>
      <c r="AW277" s="12" t="s">
        <v>863</v>
      </c>
      <c r="AX277" s="12">
        <v>57024990</v>
      </c>
      <c r="AY277" s="12" t="s">
        <v>881</v>
      </c>
    </row>
    <row r="278" spans="1:51" ht="15.95" customHeight="1" x14ac:dyDescent="0.25">
      <c r="A278" s="12" t="s">
        <v>891</v>
      </c>
      <c r="B278" s="12" t="s">
        <v>892</v>
      </c>
      <c r="C278" s="12" t="s">
        <v>893</v>
      </c>
      <c r="D278" s="13" t="s">
        <v>364</v>
      </c>
      <c r="E278" s="12" t="s">
        <v>55</v>
      </c>
      <c r="F278" s="64">
        <v>140.5</v>
      </c>
      <c r="G278" s="66">
        <v>337.99</v>
      </c>
      <c r="H278" s="69">
        <v>169</v>
      </c>
      <c r="I278" s="69">
        <v>423</v>
      </c>
      <c r="J278" s="61">
        <v>5056331412710</v>
      </c>
      <c r="K278" s="12" t="s">
        <v>894</v>
      </c>
      <c r="L278" s="12" t="s">
        <v>895</v>
      </c>
      <c r="M278" s="12" t="s">
        <v>256</v>
      </c>
      <c r="N278" s="12" t="s">
        <v>256</v>
      </c>
      <c r="O278" s="12"/>
      <c r="P278" s="12" t="s">
        <v>78</v>
      </c>
      <c r="Q278" s="12">
        <v>120</v>
      </c>
      <c r="R278" s="12">
        <v>170</v>
      </c>
      <c r="S278" s="12" t="s">
        <v>62</v>
      </c>
      <c r="T278" s="12" t="s">
        <v>896</v>
      </c>
      <c r="U278" s="12" t="s">
        <v>897</v>
      </c>
      <c r="V278" s="12" t="s">
        <v>716</v>
      </c>
      <c r="W278" s="12" t="s">
        <v>65</v>
      </c>
      <c r="X278" s="12" t="s">
        <v>65</v>
      </c>
      <c r="Y278" s="12" t="s">
        <v>65</v>
      </c>
      <c r="Z278" s="12" t="s">
        <v>66</v>
      </c>
      <c r="AA278" s="12" t="s">
        <v>685</v>
      </c>
      <c r="AB278" s="12" t="s">
        <v>747</v>
      </c>
      <c r="AC278" s="12"/>
      <c r="AD278" s="12" t="s">
        <v>69</v>
      </c>
      <c r="AE278" s="12" t="s">
        <v>79</v>
      </c>
      <c r="AF278" s="12" t="s">
        <v>71</v>
      </c>
      <c r="AG278" s="12" t="s">
        <v>898</v>
      </c>
      <c r="AH278" s="12" t="s">
        <v>899</v>
      </c>
      <c r="AI278" s="15">
        <v>6.5</v>
      </c>
      <c r="AJ278" s="16">
        <v>0.5</v>
      </c>
      <c r="AK278" s="12">
        <v>120</v>
      </c>
      <c r="AL278" s="12">
        <v>170</v>
      </c>
      <c r="AM278" s="16">
        <v>2.04</v>
      </c>
      <c r="AN278" s="12">
        <v>2400</v>
      </c>
      <c r="AO278" s="15">
        <v>6.5821699999999996</v>
      </c>
      <c r="AP278" s="12">
        <v>14</v>
      </c>
      <c r="AQ278" s="12">
        <v>14</v>
      </c>
      <c r="AR278" s="12">
        <v>125</v>
      </c>
      <c r="AS278" s="12" t="s">
        <v>70</v>
      </c>
      <c r="AT278" s="14">
        <v>9.9499999999999993</v>
      </c>
      <c r="AU278" s="12">
        <v>82.17</v>
      </c>
      <c r="AV278" s="16">
        <v>2.385230769230769E-2</v>
      </c>
      <c r="AW278" s="12" t="s">
        <v>74</v>
      </c>
      <c r="AX278" s="12">
        <v>57024200</v>
      </c>
      <c r="AY278" s="12" t="s">
        <v>75</v>
      </c>
    </row>
    <row r="279" spans="1:51" ht="15.95" customHeight="1" x14ac:dyDescent="0.25">
      <c r="A279" s="12" t="s">
        <v>891</v>
      </c>
      <c r="B279" s="12" t="s">
        <v>900</v>
      </c>
      <c r="C279" s="12" t="s">
        <v>901</v>
      </c>
      <c r="D279" s="13" t="s">
        <v>364</v>
      </c>
      <c r="E279" s="12" t="s">
        <v>55</v>
      </c>
      <c r="F279" s="64">
        <v>231</v>
      </c>
      <c r="G279" s="66">
        <v>554.99</v>
      </c>
      <c r="H279" s="69">
        <v>278</v>
      </c>
      <c r="I279" s="69">
        <v>695</v>
      </c>
      <c r="J279" s="61">
        <v>5056331412727</v>
      </c>
      <c r="K279" s="12" t="s">
        <v>894</v>
      </c>
      <c r="L279" s="12" t="s">
        <v>895</v>
      </c>
      <c r="M279" s="12" t="s">
        <v>256</v>
      </c>
      <c r="N279" s="12" t="s">
        <v>256</v>
      </c>
      <c r="O279" s="12"/>
      <c r="P279" s="12" t="s">
        <v>124</v>
      </c>
      <c r="Q279" s="12">
        <v>160</v>
      </c>
      <c r="R279" s="12">
        <v>230</v>
      </c>
      <c r="S279" s="12" t="s">
        <v>62</v>
      </c>
      <c r="T279" s="12" t="s">
        <v>896</v>
      </c>
      <c r="U279" s="12" t="s">
        <v>897</v>
      </c>
      <c r="V279" s="12" t="s">
        <v>716</v>
      </c>
      <c r="W279" s="12" t="s">
        <v>65</v>
      </c>
      <c r="X279" s="12" t="s">
        <v>65</v>
      </c>
      <c r="Y279" s="12" t="s">
        <v>65</v>
      </c>
      <c r="Z279" s="12" t="s">
        <v>66</v>
      </c>
      <c r="AA279" s="12" t="s">
        <v>685</v>
      </c>
      <c r="AB279" s="12" t="s">
        <v>747</v>
      </c>
      <c r="AC279" s="12"/>
      <c r="AD279" s="12" t="s">
        <v>69</v>
      </c>
      <c r="AE279" s="12" t="s">
        <v>83</v>
      </c>
      <c r="AF279" s="12" t="s">
        <v>71</v>
      </c>
      <c r="AG279" s="12" t="s">
        <v>898</v>
      </c>
      <c r="AH279" s="12" t="s">
        <v>899</v>
      </c>
      <c r="AI279" s="15">
        <v>10</v>
      </c>
      <c r="AJ279" s="16">
        <v>0.5</v>
      </c>
      <c r="AK279" s="12">
        <v>160</v>
      </c>
      <c r="AL279" s="12">
        <v>230</v>
      </c>
      <c r="AM279" s="16">
        <v>3.68</v>
      </c>
      <c r="AN279" s="12">
        <v>2400</v>
      </c>
      <c r="AO279" s="15">
        <v>10.132300000000001</v>
      </c>
      <c r="AP279" s="12">
        <v>18</v>
      </c>
      <c r="AQ279" s="12">
        <v>18</v>
      </c>
      <c r="AR279" s="12">
        <v>165</v>
      </c>
      <c r="AS279" s="12" t="s">
        <v>83</v>
      </c>
      <c r="AT279" s="14">
        <v>14.95</v>
      </c>
      <c r="AU279" s="12">
        <v>132.30000000000001</v>
      </c>
      <c r="AV279" s="16">
        <v>4.3027692307692308E-2</v>
      </c>
      <c r="AW279" s="12" t="s">
        <v>74</v>
      </c>
      <c r="AX279" s="12">
        <v>57024200</v>
      </c>
      <c r="AY279" s="12" t="s">
        <v>75</v>
      </c>
    </row>
    <row r="280" spans="1:51" ht="15.95" customHeight="1" x14ac:dyDescent="0.25">
      <c r="A280" s="12" t="s">
        <v>891</v>
      </c>
      <c r="B280" s="12" t="s">
        <v>902</v>
      </c>
      <c r="C280" s="12" t="s">
        <v>903</v>
      </c>
      <c r="D280" s="13" t="s">
        <v>364</v>
      </c>
      <c r="E280" s="12" t="s">
        <v>55</v>
      </c>
      <c r="F280" s="64">
        <v>398</v>
      </c>
      <c r="G280" s="66">
        <v>955.99</v>
      </c>
      <c r="H280" s="69">
        <v>478</v>
      </c>
      <c r="I280" s="69">
        <v>1195</v>
      </c>
      <c r="J280" s="61">
        <v>5056331412734</v>
      </c>
      <c r="K280" s="12" t="s">
        <v>894</v>
      </c>
      <c r="L280" s="12" t="s">
        <v>895</v>
      </c>
      <c r="M280" s="12" t="s">
        <v>256</v>
      </c>
      <c r="N280" s="12" t="s">
        <v>256</v>
      </c>
      <c r="O280" s="12"/>
      <c r="P280" s="12" t="s">
        <v>86</v>
      </c>
      <c r="Q280" s="12">
        <v>200</v>
      </c>
      <c r="R280" s="12">
        <v>290</v>
      </c>
      <c r="S280" s="12" t="s">
        <v>62</v>
      </c>
      <c r="T280" s="12" t="s">
        <v>896</v>
      </c>
      <c r="U280" s="12" t="s">
        <v>897</v>
      </c>
      <c r="V280" s="12" t="s">
        <v>716</v>
      </c>
      <c r="W280" s="12" t="s">
        <v>65</v>
      </c>
      <c r="X280" s="12" t="s">
        <v>65</v>
      </c>
      <c r="Y280" s="12" t="s">
        <v>65</v>
      </c>
      <c r="Z280" s="12" t="s">
        <v>66</v>
      </c>
      <c r="AA280" s="12" t="s">
        <v>685</v>
      </c>
      <c r="AB280" s="12" t="s">
        <v>747</v>
      </c>
      <c r="AC280" s="12"/>
      <c r="AD280" s="12" t="s">
        <v>69</v>
      </c>
      <c r="AE280" s="12" t="s">
        <v>87</v>
      </c>
      <c r="AF280" s="12" t="s">
        <v>71</v>
      </c>
      <c r="AG280" s="12" t="s">
        <v>898</v>
      </c>
      <c r="AH280" s="12" t="s">
        <v>899</v>
      </c>
      <c r="AI280" s="15">
        <v>15</v>
      </c>
      <c r="AJ280" s="16">
        <v>0.5</v>
      </c>
      <c r="AK280" s="12">
        <v>200</v>
      </c>
      <c r="AL280" s="12">
        <v>290</v>
      </c>
      <c r="AM280" s="16">
        <v>5.8</v>
      </c>
      <c r="AN280" s="12">
        <v>2400</v>
      </c>
      <c r="AO280" s="15">
        <v>15.209199999999999</v>
      </c>
      <c r="AP280" s="12">
        <v>22</v>
      </c>
      <c r="AQ280" s="12">
        <v>22</v>
      </c>
      <c r="AR280" s="12">
        <v>205</v>
      </c>
      <c r="AS280" s="12" t="s">
        <v>87</v>
      </c>
      <c r="AT280" s="14">
        <v>17.45</v>
      </c>
      <c r="AU280" s="12">
        <v>209.2</v>
      </c>
      <c r="AV280" s="16">
        <v>6.7815384615384611E-2</v>
      </c>
      <c r="AW280" s="12" t="s">
        <v>74</v>
      </c>
      <c r="AX280" s="12">
        <v>57024200</v>
      </c>
      <c r="AY280" s="12" t="s">
        <v>75</v>
      </c>
    </row>
    <row r="281" spans="1:51" ht="15.95" customHeight="1" x14ac:dyDescent="0.25">
      <c r="A281" s="12" t="s">
        <v>904</v>
      </c>
      <c r="B281" s="12" t="s">
        <v>905</v>
      </c>
      <c r="C281" s="12" t="s">
        <v>906</v>
      </c>
      <c r="D281" s="13" t="s">
        <v>364</v>
      </c>
      <c r="E281" s="12" t="s">
        <v>55</v>
      </c>
      <c r="F281" s="64">
        <v>140.5</v>
      </c>
      <c r="G281" s="66">
        <v>337.99</v>
      </c>
      <c r="H281" s="69">
        <v>169</v>
      </c>
      <c r="I281" s="69">
        <v>423</v>
      </c>
      <c r="J281" s="61">
        <v>5056331412659</v>
      </c>
      <c r="K281" s="12" t="s">
        <v>894</v>
      </c>
      <c r="L281" s="12" t="s">
        <v>907</v>
      </c>
      <c r="M281" s="12" t="s">
        <v>256</v>
      </c>
      <c r="N281" s="12" t="s">
        <v>256</v>
      </c>
      <c r="O281" s="12"/>
      <c r="P281" s="12" t="s">
        <v>78</v>
      </c>
      <c r="Q281" s="12">
        <v>120</v>
      </c>
      <c r="R281" s="12">
        <v>170</v>
      </c>
      <c r="S281" s="12" t="s">
        <v>62</v>
      </c>
      <c r="T281" s="12" t="s">
        <v>908</v>
      </c>
      <c r="U281" s="12" t="s">
        <v>897</v>
      </c>
      <c r="V281" s="12" t="s">
        <v>716</v>
      </c>
      <c r="W281" s="12" t="s">
        <v>65</v>
      </c>
      <c r="X281" s="12" t="s">
        <v>65</v>
      </c>
      <c r="Y281" s="12" t="s">
        <v>65</v>
      </c>
      <c r="Z281" s="12" t="s">
        <v>66</v>
      </c>
      <c r="AA281" s="12" t="s">
        <v>685</v>
      </c>
      <c r="AB281" s="12" t="s">
        <v>747</v>
      </c>
      <c r="AC281" s="12"/>
      <c r="AD281" s="12" t="s">
        <v>69</v>
      </c>
      <c r="AE281" s="12" t="s">
        <v>79</v>
      </c>
      <c r="AF281" s="12" t="s">
        <v>71</v>
      </c>
      <c r="AG281" s="12" t="s">
        <v>898</v>
      </c>
      <c r="AH281" s="12" t="s">
        <v>899</v>
      </c>
      <c r="AI281" s="15">
        <v>6.5</v>
      </c>
      <c r="AJ281" s="16">
        <v>0.5</v>
      </c>
      <c r="AK281" s="12">
        <v>120</v>
      </c>
      <c r="AL281" s="12">
        <v>170</v>
      </c>
      <c r="AM281" s="16">
        <v>2.04</v>
      </c>
      <c r="AN281" s="12">
        <v>2400</v>
      </c>
      <c r="AO281" s="15">
        <v>6.5821699999999996</v>
      </c>
      <c r="AP281" s="12">
        <v>14</v>
      </c>
      <c r="AQ281" s="12">
        <v>14</v>
      </c>
      <c r="AR281" s="12">
        <v>125</v>
      </c>
      <c r="AS281" s="12" t="s">
        <v>70</v>
      </c>
      <c r="AT281" s="14">
        <v>9.9499999999999993</v>
      </c>
      <c r="AU281" s="12">
        <v>82.17</v>
      </c>
      <c r="AV281" s="16">
        <v>2.385230769230769E-2</v>
      </c>
      <c r="AW281" s="12" t="s">
        <v>74</v>
      </c>
      <c r="AX281" s="12">
        <v>57024200</v>
      </c>
      <c r="AY281" s="12" t="s">
        <v>75</v>
      </c>
    </row>
    <row r="282" spans="1:51" ht="15.95" customHeight="1" x14ac:dyDescent="0.25">
      <c r="A282" s="12" t="s">
        <v>904</v>
      </c>
      <c r="B282" s="12" t="s">
        <v>909</v>
      </c>
      <c r="C282" s="12" t="s">
        <v>910</v>
      </c>
      <c r="D282" s="13" t="s">
        <v>364</v>
      </c>
      <c r="E282" s="12" t="s">
        <v>55</v>
      </c>
      <c r="F282" s="64">
        <v>231</v>
      </c>
      <c r="G282" s="66">
        <v>554.99</v>
      </c>
      <c r="H282" s="69">
        <v>278</v>
      </c>
      <c r="I282" s="69">
        <v>695</v>
      </c>
      <c r="J282" s="61">
        <v>5056331412666</v>
      </c>
      <c r="K282" s="12" t="s">
        <v>894</v>
      </c>
      <c r="L282" s="12" t="s">
        <v>907</v>
      </c>
      <c r="M282" s="12" t="s">
        <v>256</v>
      </c>
      <c r="N282" s="12" t="s">
        <v>256</v>
      </c>
      <c r="O282" s="12"/>
      <c r="P282" s="12" t="s">
        <v>124</v>
      </c>
      <c r="Q282" s="12">
        <v>160</v>
      </c>
      <c r="R282" s="12">
        <v>230</v>
      </c>
      <c r="S282" s="12" t="s">
        <v>62</v>
      </c>
      <c r="T282" s="12" t="s">
        <v>908</v>
      </c>
      <c r="U282" s="12" t="s">
        <v>897</v>
      </c>
      <c r="V282" s="12" t="s">
        <v>716</v>
      </c>
      <c r="W282" s="12" t="s">
        <v>65</v>
      </c>
      <c r="X282" s="12" t="s">
        <v>65</v>
      </c>
      <c r="Y282" s="12" t="s">
        <v>65</v>
      </c>
      <c r="Z282" s="12" t="s">
        <v>66</v>
      </c>
      <c r="AA282" s="12" t="s">
        <v>685</v>
      </c>
      <c r="AB282" s="12" t="s">
        <v>747</v>
      </c>
      <c r="AC282" s="12"/>
      <c r="AD282" s="12" t="s">
        <v>69</v>
      </c>
      <c r="AE282" s="12" t="s">
        <v>83</v>
      </c>
      <c r="AF282" s="12" t="s">
        <v>71</v>
      </c>
      <c r="AG282" s="12" t="s">
        <v>898</v>
      </c>
      <c r="AH282" s="12" t="s">
        <v>899</v>
      </c>
      <c r="AI282" s="15">
        <v>10</v>
      </c>
      <c r="AJ282" s="16">
        <v>0.5</v>
      </c>
      <c r="AK282" s="12">
        <v>160</v>
      </c>
      <c r="AL282" s="12">
        <v>230</v>
      </c>
      <c r="AM282" s="16">
        <v>3.68</v>
      </c>
      <c r="AN282" s="12">
        <v>2400</v>
      </c>
      <c r="AO282" s="15">
        <v>10.132300000000001</v>
      </c>
      <c r="AP282" s="12">
        <v>18</v>
      </c>
      <c r="AQ282" s="12">
        <v>18</v>
      </c>
      <c r="AR282" s="12">
        <v>165</v>
      </c>
      <c r="AS282" s="12" t="s">
        <v>83</v>
      </c>
      <c r="AT282" s="14">
        <v>14.95</v>
      </c>
      <c r="AU282" s="12">
        <v>132.30000000000001</v>
      </c>
      <c r="AV282" s="16">
        <v>4.3027692307692308E-2</v>
      </c>
      <c r="AW282" s="12" t="s">
        <v>74</v>
      </c>
      <c r="AX282" s="12">
        <v>57024200</v>
      </c>
      <c r="AY282" s="12" t="s">
        <v>75</v>
      </c>
    </row>
    <row r="283" spans="1:51" ht="15.95" customHeight="1" x14ac:dyDescent="0.25">
      <c r="A283" s="12" t="s">
        <v>904</v>
      </c>
      <c r="B283" s="12" t="s">
        <v>911</v>
      </c>
      <c r="C283" s="12" t="s">
        <v>912</v>
      </c>
      <c r="D283" s="13" t="s">
        <v>364</v>
      </c>
      <c r="E283" s="12" t="s">
        <v>55</v>
      </c>
      <c r="F283" s="64">
        <v>398</v>
      </c>
      <c r="G283" s="66">
        <v>955.99</v>
      </c>
      <c r="H283" s="69">
        <v>478</v>
      </c>
      <c r="I283" s="69">
        <v>1195</v>
      </c>
      <c r="J283" s="61">
        <v>5056331412673</v>
      </c>
      <c r="K283" s="12" t="s">
        <v>894</v>
      </c>
      <c r="L283" s="12" t="s">
        <v>907</v>
      </c>
      <c r="M283" s="12" t="s">
        <v>256</v>
      </c>
      <c r="N283" s="12" t="s">
        <v>256</v>
      </c>
      <c r="O283" s="12"/>
      <c r="P283" s="12" t="s">
        <v>86</v>
      </c>
      <c r="Q283" s="12">
        <v>200</v>
      </c>
      <c r="R283" s="12">
        <v>290</v>
      </c>
      <c r="S283" s="12" t="s">
        <v>62</v>
      </c>
      <c r="T283" s="12" t="s">
        <v>908</v>
      </c>
      <c r="U283" s="12" t="s">
        <v>897</v>
      </c>
      <c r="V283" s="12" t="s">
        <v>716</v>
      </c>
      <c r="W283" s="12" t="s">
        <v>65</v>
      </c>
      <c r="X283" s="12" t="s">
        <v>65</v>
      </c>
      <c r="Y283" s="12" t="s">
        <v>65</v>
      </c>
      <c r="Z283" s="12" t="s">
        <v>66</v>
      </c>
      <c r="AA283" s="12" t="s">
        <v>685</v>
      </c>
      <c r="AB283" s="12" t="s">
        <v>747</v>
      </c>
      <c r="AC283" s="12"/>
      <c r="AD283" s="12" t="s">
        <v>69</v>
      </c>
      <c r="AE283" s="12" t="s">
        <v>87</v>
      </c>
      <c r="AF283" s="12" t="s">
        <v>71</v>
      </c>
      <c r="AG283" s="12" t="s">
        <v>898</v>
      </c>
      <c r="AH283" s="12" t="s">
        <v>899</v>
      </c>
      <c r="AI283" s="15">
        <v>15</v>
      </c>
      <c r="AJ283" s="16">
        <v>0.5</v>
      </c>
      <c r="AK283" s="12">
        <v>200</v>
      </c>
      <c r="AL283" s="12">
        <v>290</v>
      </c>
      <c r="AM283" s="16">
        <v>5.8</v>
      </c>
      <c r="AN283" s="12">
        <v>2400</v>
      </c>
      <c r="AO283" s="15">
        <v>15.209199999999999</v>
      </c>
      <c r="AP283" s="12">
        <v>22</v>
      </c>
      <c r="AQ283" s="12">
        <v>22</v>
      </c>
      <c r="AR283" s="12">
        <v>205</v>
      </c>
      <c r="AS283" s="12" t="s">
        <v>87</v>
      </c>
      <c r="AT283" s="14">
        <v>17.45</v>
      </c>
      <c r="AU283" s="12">
        <v>209.2</v>
      </c>
      <c r="AV283" s="16">
        <v>6.7815384615384611E-2</v>
      </c>
      <c r="AW283" s="12" t="s">
        <v>74</v>
      </c>
      <c r="AX283" s="12">
        <v>57024200</v>
      </c>
      <c r="AY283" s="12" t="s">
        <v>75</v>
      </c>
    </row>
    <row r="284" spans="1:51" ht="15.95" customHeight="1" x14ac:dyDescent="0.25">
      <c r="A284" s="12" t="s">
        <v>913</v>
      </c>
      <c r="B284" s="12" t="s">
        <v>914</v>
      </c>
      <c r="C284" s="12" t="s">
        <v>915</v>
      </c>
      <c r="D284" s="13" t="s">
        <v>364</v>
      </c>
      <c r="E284" s="12" t="s">
        <v>55</v>
      </c>
      <c r="F284" s="64">
        <v>140.5</v>
      </c>
      <c r="G284" s="66">
        <v>337.99</v>
      </c>
      <c r="H284" s="69">
        <v>169</v>
      </c>
      <c r="I284" s="69">
        <v>423</v>
      </c>
      <c r="J284" s="61">
        <v>5056331412741</v>
      </c>
      <c r="K284" s="12" t="s">
        <v>894</v>
      </c>
      <c r="L284" s="12" t="s">
        <v>916</v>
      </c>
      <c r="M284" s="12" t="s">
        <v>256</v>
      </c>
      <c r="N284" s="12" t="s">
        <v>256</v>
      </c>
      <c r="O284" s="12"/>
      <c r="P284" s="12" t="s">
        <v>78</v>
      </c>
      <c r="Q284" s="12">
        <v>120</v>
      </c>
      <c r="R284" s="12">
        <v>170</v>
      </c>
      <c r="S284" s="12" t="s">
        <v>62</v>
      </c>
      <c r="T284" s="12" t="s">
        <v>917</v>
      </c>
      <c r="U284" s="12" t="s">
        <v>897</v>
      </c>
      <c r="V284" s="12" t="s">
        <v>716</v>
      </c>
      <c r="W284" s="12" t="s">
        <v>65</v>
      </c>
      <c r="X284" s="12" t="s">
        <v>65</v>
      </c>
      <c r="Y284" s="12" t="s">
        <v>65</v>
      </c>
      <c r="Z284" s="12" t="s">
        <v>66</v>
      </c>
      <c r="AA284" s="12" t="s">
        <v>685</v>
      </c>
      <c r="AB284" s="12" t="s">
        <v>747</v>
      </c>
      <c r="AC284" s="12"/>
      <c r="AD284" s="12" t="s">
        <v>69</v>
      </c>
      <c r="AE284" s="12" t="s">
        <v>79</v>
      </c>
      <c r="AF284" s="12" t="s">
        <v>71</v>
      </c>
      <c r="AG284" s="12" t="s">
        <v>898</v>
      </c>
      <c r="AH284" s="12" t="s">
        <v>899</v>
      </c>
      <c r="AI284" s="15">
        <v>6.5</v>
      </c>
      <c r="AJ284" s="16">
        <v>0.5</v>
      </c>
      <c r="AK284" s="12">
        <v>120</v>
      </c>
      <c r="AL284" s="12">
        <v>170</v>
      </c>
      <c r="AM284" s="16">
        <v>2.04</v>
      </c>
      <c r="AN284" s="12">
        <v>2400</v>
      </c>
      <c r="AO284" s="15">
        <v>6.5821699999999996</v>
      </c>
      <c r="AP284" s="12">
        <v>14</v>
      </c>
      <c r="AQ284" s="12">
        <v>14</v>
      </c>
      <c r="AR284" s="12">
        <v>125</v>
      </c>
      <c r="AS284" s="12" t="s">
        <v>70</v>
      </c>
      <c r="AT284" s="14">
        <v>9.9499999999999993</v>
      </c>
      <c r="AU284" s="12">
        <v>82.17</v>
      </c>
      <c r="AV284" s="16">
        <v>2.385230769230769E-2</v>
      </c>
      <c r="AW284" s="12" t="s">
        <v>74</v>
      </c>
      <c r="AX284" s="12">
        <v>57024200</v>
      </c>
      <c r="AY284" s="12" t="s">
        <v>75</v>
      </c>
    </row>
    <row r="285" spans="1:51" ht="15.95" customHeight="1" x14ac:dyDescent="0.25">
      <c r="A285" s="12" t="s">
        <v>913</v>
      </c>
      <c r="B285" s="12" t="s">
        <v>918</v>
      </c>
      <c r="C285" s="12" t="s">
        <v>919</v>
      </c>
      <c r="D285" s="13" t="s">
        <v>364</v>
      </c>
      <c r="E285" s="12" t="s">
        <v>55</v>
      </c>
      <c r="F285" s="64">
        <v>231</v>
      </c>
      <c r="G285" s="66">
        <v>554.99</v>
      </c>
      <c r="H285" s="69">
        <v>278</v>
      </c>
      <c r="I285" s="69">
        <v>695</v>
      </c>
      <c r="J285" s="61">
        <v>5056331412758</v>
      </c>
      <c r="K285" s="12" t="s">
        <v>894</v>
      </c>
      <c r="L285" s="12" t="s">
        <v>916</v>
      </c>
      <c r="M285" s="12" t="s">
        <v>256</v>
      </c>
      <c r="N285" s="12" t="s">
        <v>256</v>
      </c>
      <c r="O285" s="12"/>
      <c r="P285" s="12" t="s">
        <v>124</v>
      </c>
      <c r="Q285" s="12">
        <v>160</v>
      </c>
      <c r="R285" s="12">
        <v>230</v>
      </c>
      <c r="S285" s="12" t="s">
        <v>62</v>
      </c>
      <c r="T285" s="12" t="s">
        <v>917</v>
      </c>
      <c r="U285" s="12" t="s">
        <v>897</v>
      </c>
      <c r="V285" s="12" t="s">
        <v>716</v>
      </c>
      <c r="W285" s="12" t="s">
        <v>65</v>
      </c>
      <c r="X285" s="12" t="s">
        <v>65</v>
      </c>
      <c r="Y285" s="12" t="s">
        <v>65</v>
      </c>
      <c r="Z285" s="12" t="s">
        <v>66</v>
      </c>
      <c r="AA285" s="12" t="s">
        <v>685</v>
      </c>
      <c r="AB285" s="12" t="s">
        <v>747</v>
      </c>
      <c r="AC285" s="12"/>
      <c r="AD285" s="12" t="s">
        <v>69</v>
      </c>
      <c r="AE285" s="12" t="s">
        <v>83</v>
      </c>
      <c r="AF285" s="12" t="s">
        <v>71</v>
      </c>
      <c r="AG285" s="12" t="s">
        <v>898</v>
      </c>
      <c r="AH285" s="12" t="s">
        <v>899</v>
      </c>
      <c r="AI285" s="15">
        <v>10</v>
      </c>
      <c r="AJ285" s="16">
        <v>0.5</v>
      </c>
      <c r="AK285" s="12">
        <v>160</v>
      </c>
      <c r="AL285" s="12">
        <v>230</v>
      </c>
      <c r="AM285" s="16">
        <v>3.68</v>
      </c>
      <c r="AN285" s="12">
        <v>2400</v>
      </c>
      <c r="AO285" s="15">
        <v>10.132300000000001</v>
      </c>
      <c r="AP285" s="12">
        <v>18</v>
      </c>
      <c r="AQ285" s="12">
        <v>18</v>
      </c>
      <c r="AR285" s="12">
        <v>165</v>
      </c>
      <c r="AS285" s="12" t="s">
        <v>83</v>
      </c>
      <c r="AT285" s="14">
        <v>14.95</v>
      </c>
      <c r="AU285" s="12">
        <v>132.30000000000001</v>
      </c>
      <c r="AV285" s="16">
        <v>4.3027692307692308E-2</v>
      </c>
      <c r="AW285" s="12" t="s">
        <v>74</v>
      </c>
      <c r="AX285" s="12">
        <v>57024200</v>
      </c>
      <c r="AY285" s="12" t="s">
        <v>75</v>
      </c>
    </row>
    <row r="286" spans="1:51" ht="15.95" customHeight="1" x14ac:dyDescent="0.25">
      <c r="A286" s="12" t="s">
        <v>913</v>
      </c>
      <c r="B286" s="12" t="s">
        <v>920</v>
      </c>
      <c r="C286" s="12" t="s">
        <v>921</v>
      </c>
      <c r="D286" s="13" t="s">
        <v>364</v>
      </c>
      <c r="E286" s="12" t="s">
        <v>55</v>
      </c>
      <c r="F286" s="64">
        <v>398</v>
      </c>
      <c r="G286" s="66">
        <v>955.99</v>
      </c>
      <c r="H286" s="69">
        <v>478</v>
      </c>
      <c r="I286" s="69">
        <v>1195</v>
      </c>
      <c r="J286" s="61">
        <v>5056331412765</v>
      </c>
      <c r="K286" s="12" t="s">
        <v>894</v>
      </c>
      <c r="L286" s="12" t="s">
        <v>916</v>
      </c>
      <c r="M286" s="12" t="s">
        <v>256</v>
      </c>
      <c r="N286" s="12" t="s">
        <v>256</v>
      </c>
      <c r="O286" s="12"/>
      <c r="P286" s="12" t="s">
        <v>86</v>
      </c>
      <c r="Q286" s="12">
        <v>200</v>
      </c>
      <c r="R286" s="12">
        <v>290</v>
      </c>
      <c r="S286" s="12" t="s">
        <v>62</v>
      </c>
      <c r="T286" s="12" t="s">
        <v>917</v>
      </c>
      <c r="U286" s="12" t="s">
        <v>897</v>
      </c>
      <c r="V286" s="12" t="s">
        <v>716</v>
      </c>
      <c r="W286" s="12" t="s">
        <v>65</v>
      </c>
      <c r="X286" s="12" t="s">
        <v>65</v>
      </c>
      <c r="Y286" s="12" t="s">
        <v>65</v>
      </c>
      <c r="Z286" s="12" t="s">
        <v>66</v>
      </c>
      <c r="AA286" s="12" t="s">
        <v>685</v>
      </c>
      <c r="AB286" s="12" t="s">
        <v>747</v>
      </c>
      <c r="AC286" s="12"/>
      <c r="AD286" s="12" t="s">
        <v>69</v>
      </c>
      <c r="AE286" s="12" t="s">
        <v>87</v>
      </c>
      <c r="AF286" s="12" t="s">
        <v>71</v>
      </c>
      <c r="AG286" s="12" t="s">
        <v>898</v>
      </c>
      <c r="AH286" s="12" t="s">
        <v>899</v>
      </c>
      <c r="AI286" s="15">
        <v>15</v>
      </c>
      <c r="AJ286" s="16">
        <v>0.5</v>
      </c>
      <c r="AK286" s="12">
        <v>200</v>
      </c>
      <c r="AL286" s="12">
        <v>290</v>
      </c>
      <c r="AM286" s="16">
        <v>5.8</v>
      </c>
      <c r="AN286" s="12">
        <v>2400</v>
      </c>
      <c r="AO286" s="15">
        <v>15.209199999999999</v>
      </c>
      <c r="AP286" s="12">
        <v>22</v>
      </c>
      <c r="AQ286" s="12">
        <v>22</v>
      </c>
      <c r="AR286" s="12">
        <v>205</v>
      </c>
      <c r="AS286" s="12" t="s">
        <v>87</v>
      </c>
      <c r="AT286" s="14">
        <v>17.45</v>
      </c>
      <c r="AU286" s="12">
        <v>209.2</v>
      </c>
      <c r="AV286" s="16">
        <v>6.7815384615384611E-2</v>
      </c>
      <c r="AW286" s="12" t="s">
        <v>74</v>
      </c>
      <c r="AX286" s="12">
        <v>57024200</v>
      </c>
      <c r="AY286" s="12" t="s">
        <v>75</v>
      </c>
    </row>
    <row r="287" spans="1:51" ht="15.95" customHeight="1" x14ac:dyDescent="0.25">
      <c r="A287" s="12" t="s">
        <v>922</v>
      </c>
      <c r="B287" s="12" t="s">
        <v>923</v>
      </c>
      <c r="C287" s="12" t="s">
        <v>924</v>
      </c>
      <c r="D287" s="13" t="s">
        <v>364</v>
      </c>
      <c r="E287" s="12" t="s">
        <v>55</v>
      </c>
      <c r="F287" s="64">
        <v>140.5</v>
      </c>
      <c r="G287" s="66">
        <v>337.99</v>
      </c>
      <c r="H287" s="69">
        <v>169</v>
      </c>
      <c r="I287" s="69">
        <v>423</v>
      </c>
      <c r="J287" s="61">
        <v>5056331412680</v>
      </c>
      <c r="K287" s="12" t="s">
        <v>894</v>
      </c>
      <c r="L287" s="12" t="s">
        <v>925</v>
      </c>
      <c r="M287" s="12" t="s">
        <v>256</v>
      </c>
      <c r="N287" s="12" t="s">
        <v>256</v>
      </c>
      <c r="O287" s="12"/>
      <c r="P287" s="12" t="s">
        <v>78</v>
      </c>
      <c r="Q287" s="12">
        <v>120</v>
      </c>
      <c r="R287" s="12">
        <v>170</v>
      </c>
      <c r="S287" s="12" t="s">
        <v>62</v>
      </c>
      <c r="T287" s="12" t="s">
        <v>926</v>
      </c>
      <c r="U287" s="12" t="s">
        <v>897</v>
      </c>
      <c r="V287" s="12" t="s">
        <v>716</v>
      </c>
      <c r="W287" s="12" t="s">
        <v>65</v>
      </c>
      <c r="X287" s="12" t="s">
        <v>65</v>
      </c>
      <c r="Y287" s="12" t="s">
        <v>65</v>
      </c>
      <c r="Z287" s="12" t="s">
        <v>66</v>
      </c>
      <c r="AA287" s="12" t="s">
        <v>685</v>
      </c>
      <c r="AB287" s="12" t="s">
        <v>747</v>
      </c>
      <c r="AC287" s="12"/>
      <c r="AD287" s="12" t="s">
        <v>69</v>
      </c>
      <c r="AE287" s="12" t="s">
        <v>79</v>
      </c>
      <c r="AF287" s="12" t="s">
        <v>71</v>
      </c>
      <c r="AG287" s="12" t="s">
        <v>898</v>
      </c>
      <c r="AH287" s="12" t="s">
        <v>899</v>
      </c>
      <c r="AI287" s="15">
        <v>6.5</v>
      </c>
      <c r="AJ287" s="16">
        <v>0.5</v>
      </c>
      <c r="AK287" s="12">
        <v>120</v>
      </c>
      <c r="AL287" s="12">
        <v>170</v>
      </c>
      <c r="AM287" s="16">
        <v>2.04</v>
      </c>
      <c r="AN287" s="12">
        <v>2400</v>
      </c>
      <c r="AO287" s="15">
        <v>6.5821699999999996</v>
      </c>
      <c r="AP287" s="12">
        <v>14</v>
      </c>
      <c r="AQ287" s="12">
        <v>14</v>
      </c>
      <c r="AR287" s="12">
        <v>125</v>
      </c>
      <c r="AS287" s="12" t="s">
        <v>70</v>
      </c>
      <c r="AT287" s="14">
        <v>9.9499999999999993</v>
      </c>
      <c r="AU287" s="12">
        <v>82.17</v>
      </c>
      <c r="AV287" s="16">
        <v>2.385230769230769E-2</v>
      </c>
      <c r="AW287" s="12" t="s">
        <v>74</v>
      </c>
      <c r="AX287" s="12">
        <v>57024200</v>
      </c>
      <c r="AY287" s="12" t="s">
        <v>75</v>
      </c>
    </row>
    <row r="288" spans="1:51" ht="15.95" customHeight="1" x14ac:dyDescent="0.25">
      <c r="A288" s="12" t="s">
        <v>922</v>
      </c>
      <c r="B288" s="12" t="s">
        <v>927</v>
      </c>
      <c r="C288" s="12" t="s">
        <v>928</v>
      </c>
      <c r="D288" s="13" t="s">
        <v>364</v>
      </c>
      <c r="E288" s="12" t="s">
        <v>55</v>
      </c>
      <c r="F288" s="64">
        <v>231</v>
      </c>
      <c r="G288" s="66">
        <v>554.99</v>
      </c>
      <c r="H288" s="69">
        <v>278</v>
      </c>
      <c r="I288" s="69">
        <v>695</v>
      </c>
      <c r="J288" s="61">
        <v>5056331412697</v>
      </c>
      <c r="K288" s="12" t="s">
        <v>894</v>
      </c>
      <c r="L288" s="12" t="s">
        <v>925</v>
      </c>
      <c r="M288" s="12" t="s">
        <v>256</v>
      </c>
      <c r="N288" s="12" t="s">
        <v>256</v>
      </c>
      <c r="O288" s="12"/>
      <c r="P288" s="12" t="s">
        <v>124</v>
      </c>
      <c r="Q288" s="12">
        <v>160</v>
      </c>
      <c r="R288" s="12">
        <v>230</v>
      </c>
      <c r="S288" s="12" t="s">
        <v>62</v>
      </c>
      <c r="T288" s="12" t="s">
        <v>926</v>
      </c>
      <c r="U288" s="12" t="s">
        <v>897</v>
      </c>
      <c r="V288" s="12" t="s">
        <v>716</v>
      </c>
      <c r="W288" s="12" t="s">
        <v>65</v>
      </c>
      <c r="X288" s="12" t="s">
        <v>65</v>
      </c>
      <c r="Y288" s="12" t="s">
        <v>65</v>
      </c>
      <c r="Z288" s="12" t="s">
        <v>66</v>
      </c>
      <c r="AA288" s="12" t="s">
        <v>685</v>
      </c>
      <c r="AB288" s="12" t="s">
        <v>747</v>
      </c>
      <c r="AC288" s="12"/>
      <c r="AD288" s="12" t="s">
        <v>69</v>
      </c>
      <c r="AE288" s="12" t="s">
        <v>83</v>
      </c>
      <c r="AF288" s="12" t="s">
        <v>71</v>
      </c>
      <c r="AG288" s="12" t="s">
        <v>898</v>
      </c>
      <c r="AH288" s="12" t="s">
        <v>899</v>
      </c>
      <c r="AI288" s="15">
        <v>10</v>
      </c>
      <c r="AJ288" s="16">
        <v>0.5</v>
      </c>
      <c r="AK288" s="12">
        <v>160</v>
      </c>
      <c r="AL288" s="12">
        <v>230</v>
      </c>
      <c r="AM288" s="16">
        <v>3.68</v>
      </c>
      <c r="AN288" s="12">
        <v>2400</v>
      </c>
      <c r="AO288" s="15">
        <v>10.132300000000001</v>
      </c>
      <c r="AP288" s="12">
        <v>18</v>
      </c>
      <c r="AQ288" s="12">
        <v>18</v>
      </c>
      <c r="AR288" s="12">
        <v>165</v>
      </c>
      <c r="AS288" s="12" t="s">
        <v>83</v>
      </c>
      <c r="AT288" s="14">
        <v>14.95</v>
      </c>
      <c r="AU288" s="12">
        <v>132.30000000000001</v>
      </c>
      <c r="AV288" s="16">
        <v>4.3027692307692308E-2</v>
      </c>
      <c r="AW288" s="12" t="s">
        <v>74</v>
      </c>
      <c r="AX288" s="12">
        <v>57024200</v>
      </c>
      <c r="AY288" s="12" t="s">
        <v>75</v>
      </c>
    </row>
    <row r="289" spans="1:51" ht="15.95" customHeight="1" x14ac:dyDescent="0.25">
      <c r="A289" s="12" t="s">
        <v>922</v>
      </c>
      <c r="B289" s="12" t="s">
        <v>929</v>
      </c>
      <c r="C289" s="12" t="s">
        <v>930</v>
      </c>
      <c r="D289" s="13" t="s">
        <v>364</v>
      </c>
      <c r="E289" s="12" t="s">
        <v>55</v>
      </c>
      <c r="F289" s="64">
        <v>398</v>
      </c>
      <c r="G289" s="66">
        <v>955.99</v>
      </c>
      <c r="H289" s="69">
        <v>478</v>
      </c>
      <c r="I289" s="69">
        <v>1195</v>
      </c>
      <c r="J289" s="61">
        <v>5056331412703</v>
      </c>
      <c r="K289" s="12" t="s">
        <v>894</v>
      </c>
      <c r="L289" s="12" t="s">
        <v>925</v>
      </c>
      <c r="M289" s="12" t="s">
        <v>256</v>
      </c>
      <c r="N289" s="12" t="s">
        <v>256</v>
      </c>
      <c r="O289" s="12"/>
      <c r="P289" s="12" t="s">
        <v>86</v>
      </c>
      <c r="Q289" s="12">
        <v>200</v>
      </c>
      <c r="R289" s="12">
        <v>290</v>
      </c>
      <c r="S289" s="12" t="s">
        <v>62</v>
      </c>
      <c r="T289" s="12" t="s">
        <v>926</v>
      </c>
      <c r="U289" s="12" t="s">
        <v>897</v>
      </c>
      <c r="V289" s="12" t="s">
        <v>716</v>
      </c>
      <c r="W289" s="12" t="s">
        <v>65</v>
      </c>
      <c r="X289" s="12" t="s">
        <v>65</v>
      </c>
      <c r="Y289" s="12" t="s">
        <v>65</v>
      </c>
      <c r="Z289" s="12" t="s">
        <v>66</v>
      </c>
      <c r="AA289" s="12" t="s">
        <v>685</v>
      </c>
      <c r="AB289" s="12" t="s">
        <v>747</v>
      </c>
      <c r="AC289" s="12"/>
      <c r="AD289" s="12" t="s">
        <v>69</v>
      </c>
      <c r="AE289" s="12" t="s">
        <v>87</v>
      </c>
      <c r="AF289" s="12" t="s">
        <v>71</v>
      </c>
      <c r="AG289" s="12" t="s">
        <v>898</v>
      </c>
      <c r="AH289" s="12" t="s">
        <v>899</v>
      </c>
      <c r="AI289" s="15">
        <v>15</v>
      </c>
      <c r="AJ289" s="16">
        <v>0.5</v>
      </c>
      <c r="AK289" s="12">
        <v>200</v>
      </c>
      <c r="AL289" s="12">
        <v>290</v>
      </c>
      <c r="AM289" s="16">
        <v>5.8</v>
      </c>
      <c r="AN289" s="12">
        <v>2400</v>
      </c>
      <c r="AO289" s="15">
        <v>15.209199999999999</v>
      </c>
      <c r="AP289" s="12">
        <v>22</v>
      </c>
      <c r="AQ289" s="12">
        <v>22</v>
      </c>
      <c r="AR289" s="12">
        <v>205</v>
      </c>
      <c r="AS289" s="12" t="s">
        <v>87</v>
      </c>
      <c r="AT289" s="14">
        <v>17.45</v>
      </c>
      <c r="AU289" s="12">
        <v>209.2</v>
      </c>
      <c r="AV289" s="16">
        <v>6.7815384615384611E-2</v>
      </c>
      <c r="AW289" s="12" t="s">
        <v>74</v>
      </c>
      <c r="AX289" s="12">
        <v>57024200</v>
      </c>
      <c r="AY289" s="12" t="s">
        <v>75</v>
      </c>
    </row>
    <row r="290" spans="1:51" ht="15.95" customHeight="1" x14ac:dyDescent="0.25">
      <c r="A290" s="7" t="s">
        <v>931</v>
      </c>
      <c r="B290" s="7" t="s">
        <v>932</v>
      </c>
      <c r="C290" s="7" t="s">
        <v>933</v>
      </c>
      <c r="D290" s="8" t="s">
        <v>252</v>
      </c>
      <c r="E290" s="7" t="s">
        <v>55</v>
      </c>
      <c r="F290" s="64">
        <v>33.35</v>
      </c>
      <c r="G290" s="66">
        <v>80.989999999999995</v>
      </c>
      <c r="H290" s="69">
        <v>41</v>
      </c>
      <c r="I290" s="69">
        <v>103</v>
      </c>
      <c r="J290" s="60">
        <v>5056331450118</v>
      </c>
      <c r="K290" s="7" t="s">
        <v>934</v>
      </c>
      <c r="L290" s="7" t="s">
        <v>935</v>
      </c>
      <c r="M290" s="7" t="s">
        <v>936</v>
      </c>
      <c r="N290" s="7" t="s">
        <v>937</v>
      </c>
      <c r="O290" s="7" t="s">
        <v>703</v>
      </c>
      <c r="P290" s="7" t="s">
        <v>78</v>
      </c>
      <c r="Q290" s="7">
        <v>120</v>
      </c>
      <c r="R290" s="7">
        <v>170</v>
      </c>
      <c r="S290" s="7" t="s">
        <v>62</v>
      </c>
      <c r="T290" s="7" t="s">
        <v>938</v>
      </c>
      <c r="U290" s="7" t="s">
        <v>939</v>
      </c>
      <c r="V290" s="7">
        <v>0</v>
      </c>
      <c r="W290" s="7" t="s">
        <v>716</v>
      </c>
      <c r="X290" s="7" t="b">
        <v>0</v>
      </c>
      <c r="Y290" s="7">
        <v>0</v>
      </c>
      <c r="Z290" s="7" t="s">
        <v>645</v>
      </c>
      <c r="AA290" s="7" t="s">
        <v>792</v>
      </c>
      <c r="AB290" s="7" t="s">
        <v>262</v>
      </c>
      <c r="AC290" s="7" t="s">
        <v>261</v>
      </c>
      <c r="AD290" s="7" t="s">
        <v>69</v>
      </c>
      <c r="AE290" s="7" t="s">
        <v>79</v>
      </c>
      <c r="AF290" s="7" t="s">
        <v>940</v>
      </c>
      <c r="AG290" s="7" t="s">
        <v>73</v>
      </c>
      <c r="AH290" s="7"/>
      <c r="AI290" s="10">
        <v>3.37</v>
      </c>
      <c r="AJ290" s="11">
        <v>0.5</v>
      </c>
      <c r="AK290" s="7">
        <v>120</v>
      </c>
      <c r="AL290" s="7">
        <v>170</v>
      </c>
      <c r="AM290" s="11">
        <v>2.04</v>
      </c>
      <c r="AN290" s="7">
        <v>900</v>
      </c>
      <c r="AO290" s="10">
        <v>1.72</v>
      </c>
      <c r="AP290" s="7">
        <v>13</v>
      </c>
      <c r="AQ290" s="7">
        <v>13</v>
      </c>
      <c r="AR290" s="7">
        <v>125</v>
      </c>
      <c r="AS290" s="7"/>
      <c r="AT290" s="9"/>
      <c r="AU290" s="7">
        <v>70</v>
      </c>
      <c r="AV290" s="11">
        <v>1.29E-2</v>
      </c>
      <c r="AW290" s="7"/>
      <c r="AX290" s="7">
        <v>5702420000</v>
      </c>
      <c r="AY290" s="7" t="s">
        <v>266</v>
      </c>
    </row>
    <row r="291" spans="1:51" ht="15.95" customHeight="1" x14ac:dyDescent="0.25">
      <c r="A291" s="7" t="s">
        <v>931</v>
      </c>
      <c r="B291" s="7" t="s">
        <v>941</v>
      </c>
      <c r="C291" s="7" t="s">
        <v>942</v>
      </c>
      <c r="D291" s="8" t="s">
        <v>252</v>
      </c>
      <c r="E291" s="7" t="s">
        <v>55</v>
      </c>
      <c r="F291" s="64">
        <v>60.25</v>
      </c>
      <c r="G291" s="66">
        <v>144.99</v>
      </c>
      <c r="H291" s="69">
        <v>73</v>
      </c>
      <c r="I291" s="69">
        <v>183</v>
      </c>
      <c r="J291" s="60">
        <v>5056331450125</v>
      </c>
      <c r="K291" s="7" t="s">
        <v>934</v>
      </c>
      <c r="L291" s="7" t="s">
        <v>935</v>
      </c>
      <c r="M291" s="7" t="s">
        <v>936</v>
      </c>
      <c r="N291" s="7" t="s">
        <v>937</v>
      </c>
      <c r="O291" s="7" t="s">
        <v>703</v>
      </c>
      <c r="P291" s="7" t="s">
        <v>124</v>
      </c>
      <c r="Q291" s="7">
        <v>160</v>
      </c>
      <c r="R291" s="7">
        <v>230</v>
      </c>
      <c r="S291" s="7" t="s">
        <v>62</v>
      </c>
      <c r="T291" s="7" t="s">
        <v>938</v>
      </c>
      <c r="U291" s="7" t="s">
        <v>939</v>
      </c>
      <c r="V291" s="7">
        <v>0</v>
      </c>
      <c r="W291" s="7" t="s">
        <v>716</v>
      </c>
      <c r="X291" s="7" t="b">
        <v>0</v>
      </c>
      <c r="Y291" s="7">
        <v>0</v>
      </c>
      <c r="Z291" s="7" t="s">
        <v>645</v>
      </c>
      <c r="AA291" s="7" t="s">
        <v>792</v>
      </c>
      <c r="AB291" s="7" t="s">
        <v>262</v>
      </c>
      <c r="AC291" s="7" t="s">
        <v>261</v>
      </c>
      <c r="AD291" s="7" t="s">
        <v>69</v>
      </c>
      <c r="AE291" s="7" t="s">
        <v>83</v>
      </c>
      <c r="AF291" s="7" t="s">
        <v>940</v>
      </c>
      <c r="AG291" s="7" t="s">
        <v>73</v>
      </c>
      <c r="AH291" s="7"/>
      <c r="AI291" s="10">
        <v>6.07</v>
      </c>
      <c r="AJ291" s="11">
        <v>0.5</v>
      </c>
      <c r="AK291" s="7">
        <v>160</v>
      </c>
      <c r="AL291" s="7">
        <v>230</v>
      </c>
      <c r="AM291" s="11">
        <v>3.68</v>
      </c>
      <c r="AN291" s="7">
        <v>900</v>
      </c>
      <c r="AO291" s="10">
        <v>1.74</v>
      </c>
      <c r="AP291" s="7">
        <v>15</v>
      </c>
      <c r="AQ291" s="7">
        <v>15</v>
      </c>
      <c r="AR291" s="7">
        <v>165</v>
      </c>
      <c r="AS291" s="7"/>
      <c r="AT291" s="9"/>
      <c r="AU291" s="7">
        <v>90</v>
      </c>
      <c r="AV291" s="11">
        <v>2.3300000000000001E-2</v>
      </c>
      <c r="AW291" s="7"/>
      <c r="AX291" s="7">
        <v>5702420000</v>
      </c>
      <c r="AY291" s="7" t="s">
        <v>266</v>
      </c>
    </row>
    <row r="292" spans="1:51" ht="15.95" customHeight="1" x14ac:dyDescent="0.25">
      <c r="A292" s="7" t="s">
        <v>931</v>
      </c>
      <c r="B292" s="7" t="s">
        <v>943</v>
      </c>
      <c r="C292" s="7" t="s">
        <v>944</v>
      </c>
      <c r="D292" s="8" t="s">
        <v>252</v>
      </c>
      <c r="E292" s="7" t="s">
        <v>55</v>
      </c>
      <c r="F292" s="64">
        <v>95</v>
      </c>
      <c r="G292" s="66">
        <v>227.99</v>
      </c>
      <c r="H292" s="69">
        <v>114</v>
      </c>
      <c r="I292" s="69">
        <v>285</v>
      </c>
      <c r="J292" s="60">
        <v>5056331450132</v>
      </c>
      <c r="K292" s="7" t="s">
        <v>934</v>
      </c>
      <c r="L292" s="7" t="s">
        <v>935</v>
      </c>
      <c r="M292" s="7" t="s">
        <v>936</v>
      </c>
      <c r="N292" s="7" t="s">
        <v>937</v>
      </c>
      <c r="O292" s="7" t="s">
        <v>703</v>
      </c>
      <c r="P292" s="7" t="s">
        <v>86</v>
      </c>
      <c r="Q292" s="7">
        <v>200</v>
      </c>
      <c r="R292" s="7">
        <v>290</v>
      </c>
      <c r="S292" s="7" t="s">
        <v>62</v>
      </c>
      <c r="T292" s="7" t="s">
        <v>938</v>
      </c>
      <c r="U292" s="7" t="s">
        <v>939</v>
      </c>
      <c r="V292" s="7">
        <v>0</v>
      </c>
      <c r="W292" s="7" t="s">
        <v>716</v>
      </c>
      <c r="X292" s="7" t="b">
        <v>0</v>
      </c>
      <c r="Y292" s="7">
        <v>0</v>
      </c>
      <c r="Z292" s="7" t="s">
        <v>645</v>
      </c>
      <c r="AA292" s="7" t="s">
        <v>792</v>
      </c>
      <c r="AB292" s="7" t="s">
        <v>262</v>
      </c>
      <c r="AC292" s="7" t="s">
        <v>261</v>
      </c>
      <c r="AD292" s="7" t="s">
        <v>69</v>
      </c>
      <c r="AE292" s="7" t="s">
        <v>87</v>
      </c>
      <c r="AF292" s="7" t="s">
        <v>940</v>
      </c>
      <c r="AG292" s="7" t="s">
        <v>73</v>
      </c>
      <c r="AH292" s="7"/>
      <c r="AI292" s="10">
        <v>9.57</v>
      </c>
      <c r="AJ292" s="11">
        <v>0.5</v>
      </c>
      <c r="AK292" s="7">
        <v>200</v>
      </c>
      <c r="AL292" s="7">
        <v>290</v>
      </c>
      <c r="AM292" s="11">
        <v>5.8</v>
      </c>
      <c r="AN292" s="7">
        <v>900</v>
      </c>
      <c r="AO292" s="10">
        <v>1.8</v>
      </c>
      <c r="AP292" s="7">
        <v>18</v>
      </c>
      <c r="AQ292" s="7">
        <v>18</v>
      </c>
      <c r="AR292" s="7">
        <v>205</v>
      </c>
      <c r="AS292" s="7"/>
      <c r="AT292" s="9"/>
      <c r="AU292" s="7">
        <v>150</v>
      </c>
      <c r="AV292" s="11">
        <v>3.6700000000000003E-2</v>
      </c>
      <c r="AW292" s="7"/>
      <c r="AX292" s="7">
        <v>5702420000</v>
      </c>
      <c r="AY292" s="7" t="s">
        <v>266</v>
      </c>
    </row>
    <row r="293" spans="1:51" ht="15.95" customHeight="1" x14ac:dyDescent="0.25">
      <c r="A293" s="7" t="s">
        <v>931</v>
      </c>
      <c r="B293" s="7" t="s">
        <v>945</v>
      </c>
      <c r="C293" s="7" t="s">
        <v>946</v>
      </c>
      <c r="D293" s="8" t="s">
        <v>252</v>
      </c>
      <c r="E293" s="7" t="s">
        <v>55</v>
      </c>
      <c r="F293" s="64">
        <v>22.56</v>
      </c>
      <c r="G293" s="66">
        <v>54.99</v>
      </c>
      <c r="H293" s="69">
        <v>28</v>
      </c>
      <c r="I293" s="69">
        <v>70</v>
      </c>
      <c r="J293" s="60">
        <v>5056331450149</v>
      </c>
      <c r="K293" s="7" t="s">
        <v>934</v>
      </c>
      <c r="L293" s="7" t="s">
        <v>935</v>
      </c>
      <c r="M293" s="7" t="s">
        <v>936</v>
      </c>
      <c r="N293" s="7" t="s">
        <v>937</v>
      </c>
      <c r="O293" s="7" t="s">
        <v>703</v>
      </c>
      <c r="P293" s="7" t="s">
        <v>947</v>
      </c>
      <c r="Q293" s="7">
        <v>60</v>
      </c>
      <c r="R293" s="7">
        <v>230</v>
      </c>
      <c r="S293" s="7" t="s">
        <v>62</v>
      </c>
      <c r="T293" s="7" t="s">
        <v>938</v>
      </c>
      <c r="U293" s="7" t="s">
        <v>939</v>
      </c>
      <c r="V293" s="7">
        <v>0</v>
      </c>
      <c r="W293" s="7" t="s">
        <v>716</v>
      </c>
      <c r="X293" s="7" t="b">
        <v>0</v>
      </c>
      <c r="Y293" s="7">
        <v>0</v>
      </c>
      <c r="Z293" s="7" t="s">
        <v>645</v>
      </c>
      <c r="AA293" s="7" t="s">
        <v>792</v>
      </c>
      <c r="AB293" s="7" t="s">
        <v>262</v>
      </c>
      <c r="AC293" s="7" t="s">
        <v>261</v>
      </c>
      <c r="AD293" s="7" t="s">
        <v>69</v>
      </c>
      <c r="AE293" s="7" t="s">
        <v>175</v>
      </c>
      <c r="AF293" s="7" t="s">
        <v>940</v>
      </c>
      <c r="AG293" s="7" t="s">
        <v>73</v>
      </c>
      <c r="AH293" s="7"/>
      <c r="AI293" s="10">
        <v>2.2799999999999998</v>
      </c>
      <c r="AJ293" s="11">
        <v>0.5</v>
      </c>
      <c r="AK293" s="7">
        <v>60</v>
      </c>
      <c r="AL293" s="7">
        <v>230</v>
      </c>
      <c r="AM293" s="11">
        <v>1.38</v>
      </c>
      <c r="AN293" s="7">
        <v>900</v>
      </c>
      <c r="AO293" s="10">
        <v>1.7</v>
      </c>
      <c r="AP293" s="7">
        <v>15</v>
      </c>
      <c r="AQ293" s="7">
        <v>15</v>
      </c>
      <c r="AR293" s="7">
        <v>65</v>
      </c>
      <c r="AS293" s="7"/>
      <c r="AT293" s="9"/>
      <c r="AU293" s="7">
        <v>50</v>
      </c>
      <c r="AV293" s="11">
        <v>8.6999999999999994E-3</v>
      </c>
      <c r="AW293" s="7"/>
      <c r="AX293" s="7">
        <v>5702420000</v>
      </c>
      <c r="AY293" s="7" t="s">
        <v>266</v>
      </c>
    </row>
    <row r="294" spans="1:51" ht="15.95" customHeight="1" x14ac:dyDescent="0.25">
      <c r="A294" s="7" t="s">
        <v>948</v>
      </c>
      <c r="B294" s="7" t="s">
        <v>949</v>
      </c>
      <c r="C294" s="7" t="s">
        <v>950</v>
      </c>
      <c r="D294" s="8" t="s">
        <v>252</v>
      </c>
      <c r="E294" s="7" t="s">
        <v>55</v>
      </c>
      <c r="F294" s="64">
        <v>33.35</v>
      </c>
      <c r="G294" s="66">
        <v>80.989999999999995</v>
      </c>
      <c r="H294" s="69">
        <v>41</v>
      </c>
      <c r="I294" s="69">
        <v>103</v>
      </c>
      <c r="J294" s="60">
        <v>5056331450071</v>
      </c>
      <c r="K294" s="7" t="s">
        <v>934</v>
      </c>
      <c r="L294" s="7" t="s">
        <v>935</v>
      </c>
      <c r="M294" s="7" t="s">
        <v>951</v>
      </c>
      <c r="N294" s="7" t="s">
        <v>255</v>
      </c>
      <c r="O294" s="7" t="s">
        <v>952</v>
      </c>
      <c r="P294" s="7" t="s">
        <v>78</v>
      </c>
      <c r="Q294" s="7">
        <v>120</v>
      </c>
      <c r="R294" s="7">
        <v>170</v>
      </c>
      <c r="S294" s="7" t="s">
        <v>62</v>
      </c>
      <c r="T294" s="7" t="s">
        <v>953</v>
      </c>
      <c r="U294" s="7" t="s">
        <v>939</v>
      </c>
      <c r="V294" s="7">
        <v>0</v>
      </c>
      <c r="W294" s="7" t="s">
        <v>716</v>
      </c>
      <c r="X294" s="7" t="b">
        <v>0</v>
      </c>
      <c r="Y294" s="7">
        <v>0</v>
      </c>
      <c r="Z294" s="7" t="s">
        <v>645</v>
      </c>
      <c r="AA294" s="7" t="s">
        <v>792</v>
      </c>
      <c r="AB294" s="7" t="s">
        <v>262</v>
      </c>
      <c r="AC294" s="7" t="s">
        <v>261</v>
      </c>
      <c r="AD294" s="7" t="s">
        <v>69</v>
      </c>
      <c r="AE294" s="7" t="s">
        <v>79</v>
      </c>
      <c r="AF294" s="7" t="s">
        <v>940</v>
      </c>
      <c r="AG294" s="7" t="s">
        <v>73</v>
      </c>
      <c r="AH294" s="7"/>
      <c r="AI294" s="10">
        <v>3.37</v>
      </c>
      <c r="AJ294" s="11">
        <v>0.5</v>
      </c>
      <c r="AK294" s="7">
        <v>120</v>
      </c>
      <c r="AL294" s="7">
        <v>170</v>
      </c>
      <c r="AM294" s="11">
        <v>2.04</v>
      </c>
      <c r="AN294" s="7">
        <v>900</v>
      </c>
      <c r="AO294" s="10">
        <v>1.72</v>
      </c>
      <c r="AP294" s="7">
        <v>13</v>
      </c>
      <c r="AQ294" s="7">
        <v>13</v>
      </c>
      <c r="AR294" s="7">
        <v>125</v>
      </c>
      <c r="AS294" s="7"/>
      <c r="AT294" s="9"/>
      <c r="AU294" s="7">
        <v>70</v>
      </c>
      <c r="AV294" s="11">
        <v>1.29E-2</v>
      </c>
      <c r="AW294" s="7"/>
      <c r="AX294" s="7">
        <v>5702420000</v>
      </c>
      <c r="AY294" s="7" t="s">
        <v>266</v>
      </c>
    </row>
    <row r="295" spans="1:51" ht="15.95" customHeight="1" x14ac:dyDescent="0.25">
      <c r="A295" s="7" t="s">
        <v>948</v>
      </c>
      <c r="B295" s="7" t="s">
        <v>954</v>
      </c>
      <c r="C295" s="7" t="s">
        <v>955</v>
      </c>
      <c r="D295" s="8" t="s">
        <v>252</v>
      </c>
      <c r="E295" s="7" t="s">
        <v>55</v>
      </c>
      <c r="F295" s="64">
        <v>60.25</v>
      </c>
      <c r="G295" s="66">
        <v>144.99</v>
      </c>
      <c r="H295" s="69">
        <v>73</v>
      </c>
      <c r="I295" s="69">
        <v>183</v>
      </c>
      <c r="J295" s="60">
        <v>5056331450088</v>
      </c>
      <c r="K295" s="7" t="s">
        <v>934</v>
      </c>
      <c r="L295" s="7" t="s">
        <v>935</v>
      </c>
      <c r="M295" s="7" t="s">
        <v>951</v>
      </c>
      <c r="N295" s="7" t="s">
        <v>255</v>
      </c>
      <c r="O295" s="7" t="s">
        <v>952</v>
      </c>
      <c r="P295" s="7" t="s">
        <v>124</v>
      </c>
      <c r="Q295" s="7">
        <v>160</v>
      </c>
      <c r="R295" s="7">
        <v>230</v>
      </c>
      <c r="S295" s="7" t="s">
        <v>62</v>
      </c>
      <c r="T295" s="7" t="s">
        <v>953</v>
      </c>
      <c r="U295" s="7" t="s">
        <v>939</v>
      </c>
      <c r="V295" s="7">
        <v>0</v>
      </c>
      <c r="W295" s="7" t="s">
        <v>716</v>
      </c>
      <c r="X295" s="7" t="b">
        <v>0</v>
      </c>
      <c r="Y295" s="7">
        <v>0</v>
      </c>
      <c r="Z295" s="7" t="s">
        <v>645</v>
      </c>
      <c r="AA295" s="7" t="s">
        <v>792</v>
      </c>
      <c r="AB295" s="7" t="s">
        <v>262</v>
      </c>
      <c r="AC295" s="7" t="s">
        <v>261</v>
      </c>
      <c r="AD295" s="7" t="s">
        <v>69</v>
      </c>
      <c r="AE295" s="7" t="s">
        <v>83</v>
      </c>
      <c r="AF295" s="7" t="s">
        <v>940</v>
      </c>
      <c r="AG295" s="7" t="s">
        <v>73</v>
      </c>
      <c r="AH295" s="7"/>
      <c r="AI295" s="10">
        <v>6.07</v>
      </c>
      <c r="AJ295" s="11">
        <v>0.5</v>
      </c>
      <c r="AK295" s="7">
        <v>160</v>
      </c>
      <c r="AL295" s="7">
        <v>230</v>
      </c>
      <c r="AM295" s="11">
        <v>3.68</v>
      </c>
      <c r="AN295" s="7">
        <v>900</v>
      </c>
      <c r="AO295" s="10">
        <v>1.74</v>
      </c>
      <c r="AP295" s="7">
        <v>15</v>
      </c>
      <c r="AQ295" s="7">
        <v>15</v>
      </c>
      <c r="AR295" s="7">
        <v>165</v>
      </c>
      <c r="AS295" s="7"/>
      <c r="AT295" s="9"/>
      <c r="AU295" s="7">
        <v>90</v>
      </c>
      <c r="AV295" s="11">
        <v>2.3300000000000001E-2</v>
      </c>
      <c r="AW295" s="7"/>
      <c r="AX295" s="7">
        <v>5702420000</v>
      </c>
      <c r="AY295" s="7" t="s">
        <v>266</v>
      </c>
    </row>
    <row r="296" spans="1:51" ht="15.95" customHeight="1" x14ac:dyDescent="0.25">
      <c r="A296" s="7" t="s">
        <v>948</v>
      </c>
      <c r="B296" s="7" t="s">
        <v>956</v>
      </c>
      <c r="C296" s="7" t="s">
        <v>957</v>
      </c>
      <c r="D296" s="8" t="s">
        <v>252</v>
      </c>
      <c r="E296" s="7" t="s">
        <v>55</v>
      </c>
      <c r="F296" s="64">
        <v>95</v>
      </c>
      <c r="G296" s="66">
        <v>227.99</v>
      </c>
      <c r="H296" s="69">
        <v>114</v>
      </c>
      <c r="I296" s="69">
        <v>285</v>
      </c>
      <c r="J296" s="60">
        <v>5056331450095</v>
      </c>
      <c r="K296" s="7" t="s">
        <v>934</v>
      </c>
      <c r="L296" s="7" t="s">
        <v>935</v>
      </c>
      <c r="M296" s="7" t="s">
        <v>951</v>
      </c>
      <c r="N296" s="7" t="s">
        <v>255</v>
      </c>
      <c r="O296" s="7" t="s">
        <v>952</v>
      </c>
      <c r="P296" s="7" t="s">
        <v>86</v>
      </c>
      <c r="Q296" s="7">
        <v>200</v>
      </c>
      <c r="R296" s="7">
        <v>290</v>
      </c>
      <c r="S296" s="7" t="s">
        <v>62</v>
      </c>
      <c r="T296" s="7" t="s">
        <v>953</v>
      </c>
      <c r="U296" s="7" t="s">
        <v>939</v>
      </c>
      <c r="V296" s="7">
        <v>0</v>
      </c>
      <c r="W296" s="7" t="s">
        <v>716</v>
      </c>
      <c r="X296" s="7" t="b">
        <v>0</v>
      </c>
      <c r="Y296" s="7">
        <v>0</v>
      </c>
      <c r="Z296" s="7" t="s">
        <v>645</v>
      </c>
      <c r="AA296" s="7" t="s">
        <v>792</v>
      </c>
      <c r="AB296" s="7" t="s">
        <v>262</v>
      </c>
      <c r="AC296" s="7" t="s">
        <v>261</v>
      </c>
      <c r="AD296" s="7" t="s">
        <v>69</v>
      </c>
      <c r="AE296" s="7" t="s">
        <v>87</v>
      </c>
      <c r="AF296" s="7" t="s">
        <v>940</v>
      </c>
      <c r="AG296" s="7" t="s">
        <v>73</v>
      </c>
      <c r="AH296" s="7"/>
      <c r="AI296" s="10">
        <v>9.57</v>
      </c>
      <c r="AJ296" s="11">
        <v>0.5</v>
      </c>
      <c r="AK296" s="7">
        <v>200</v>
      </c>
      <c r="AL296" s="7">
        <v>290</v>
      </c>
      <c r="AM296" s="11">
        <v>5.8</v>
      </c>
      <c r="AN296" s="7">
        <v>900</v>
      </c>
      <c r="AO296" s="10">
        <v>1.8</v>
      </c>
      <c r="AP296" s="7">
        <v>18</v>
      </c>
      <c r="AQ296" s="7">
        <v>18</v>
      </c>
      <c r="AR296" s="7">
        <v>205</v>
      </c>
      <c r="AS296" s="7"/>
      <c r="AT296" s="9"/>
      <c r="AU296" s="7">
        <v>150</v>
      </c>
      <c r="AV296" s="11">
        <v>3.6700000000000003E-2</v>
      </c>
      <c r="AW296" s="7"/>
      <c r="AX296" s="7">
        <v>5702420000</v>
      </c>
      <c r="AY296" s="7" t="s">
        <v>266</v>
      </c>
    </row>
    <row r="297" spans="1:51" ht="15.95" customHeight="1" x14ac:dyDescent="0.25">
      <c r="A297" s="7" t="s">
        <v>948</v>
      </c>
      <c r="B297" s="7" t="s">
        <v>958</v>
      </c>
      <c r="C297" s="7" t="s">
        <v>959</v>
      </c>
      <c r="D297" s="8" t="s">
        <v>252</v>
      </c>
      <c r="E297" s="7" t="s">
        <v>55</v>
      </c>
      <c r="F297" s="64">
        <v>22.56</v>
      </c>
      <c r="G297" s="66">
        <v>54.99</v>
      </c>
      <c r="H297" s="69">
        <v>28</v>
      </c>
      <c r="I297" s="69">
        <v>70</v>
      </c>
      <c r="J297" s="60">
        <v>5056331450101</v>
      </c>
      <c r="K297" s="7" t="s">
        <v>934</v>
      </c>
      <c r="L297" s="7" t="s">
        <v>935</v>
      </c>
      <c r="M297" s="7" t="s">
        <v>951</v>
      </c>
      <c r="N297" s="7" t="s">
        <v>255</v>
      </c>
      <c r="O297" s="7" t="s">
        <v>952</v>
      </c>
      <c r="P297" s="7" t="s">
        <v>947</v>
      </c>
      <c r="Q297" s="7">
        <v>60</v>
      </c>
      <c r="R297" s="7">
        <v>230</v>
      </c>
      <c r="S297" s="7" t="s">
        <v>62</v>
      </c>
      <c r="T297" s="7" t="s">
        <v>953</v>
      </c>
      <c r="U297" s="7" t="s">
        <v>939</v>
      </c>
      <c r="V297" s="7">
        <v>0</v>
      </c>
      <c r="W297" s="7" t="s">
        <v>716</v>
      </c>
      <c r="X297" s="7" t="b">
        <v>0</v>
      </c>
      <c r="Y297" s="7">
        <v>0</v>
      </c>
      <c r="Z297" s="7" t="s">
        <v>645</v>
      </c>
      <c r="AA297" s="7" t="s">
        <v>792</v>
      </c>
      <c r="AB297" s="7" t="s">
        <v>262</v>
      </c>
      <c r="AC297" s="7" t="s">
        <v>261</v>
      </c>
      <c r="AD297" s="7" t="s">
        <v>69</v>
      </c>
      <c r="AE297" s="7" t="s">
        <v>175</v>
      </c>
      <c r="AF297" s="7" t="s">
        <v>940</v>
      </c>
      <c r="AG297" s="7" t="s">
        <v>73</v>
      </c>
      <c r="AH297" s="7"/>
      <c r="AI297" s="10">
        <v>2.2799999999999998</v>
      </c>
      <c r="AJ297" s="11">
        <v>0.5</v>
      </c>
      <c r="AK297" s="7">
        <v>60</v>
      </c>
      <c r="AL297" s="7">
        <v>230</v>
      </c>
      <c r="AM297" s="11">
        <v>1.38</v>
      </c>
      <c r="AN297" s="7">
        <v>900</v>
      </c>
      <c r="AO297" s="10">
        <v>1.7</v>
      </c>
      <c r="AP297" s="7">
        <v>15</v>
      </c>
      <c r="AQ297" s="7">
        <v>15</v>
      </c>
      <c r="AR297" s="7">
        <v>65</v>
      </c>
      <c r="AS297" s="7"/>
      <c r="AT297" s="9"/>
      <c r="AU297" s="7">
        <v>50</v>
      </c>
      <c r="AV297" s="11">
        <v>8.6999999999999994E-3</v>
      </c>
      <c r="AW297" s="7"/>
      <c r="AX297" s="7">
        <v>5702420000</v>
      </c>
      <c r="AY297" s="7" t="s">
        <v>266</v>
      </c>
    </row>
    <row r="298" spans="1:51" ht="15.95" customHeight="1" x14ac:dyDescent="0.25">
      <c r="A298" s="7" t="s">
        <v>960</v>
      </c>
      <c r="B298" s="7" t="s">
        <v>961</v>
      </c>
      <c r="C298" s="7" t="s">
        <v>962</v>
      </c>
      <c r="D298" s="8" t="s">
        <v>252</v>
      </c>
      <c r="E298" s="7" t="s">
        <v>55</v>
      </c>
      <c r="F298" s="64">
        <v>33.35</v>
      </c>
      <c r="G298" s="66">
        <v>80.989999999999995</v>
      </c>
      <c r="H298" s="69">
        <v>41</v>
      </c>
      <c r="I298" s="69">
        <v>103</v>
      </c>
      <c r="J298" s="60">
        <v>5056331450194</v>
      </c>
      <c r="K298" s="7" t="s">
        <v>934</v>
      </c>
      <c r="L298" s="7" t="s">
        <v>935</v>
      </c>
      <c r="M298" s="7" t="s">
        <v>963</v>
      </c>
      <c r="N298" s="7" t="s">
        <v>255</v>
      </c>
      <c r="O298" s="7" t="s">
        <v>964</v>
      </c>
      <c r="P298" s="7" t="s">
        <v>78</v>
      </c>
      <c r="Q298" s="7">
        <v>120</v>
      </c>
      <c r="R298" s="7">
        <v>170</v>
      </c>
      <c r="S298" s="7" t="s">
        <v>62</v>
      </c>
      <c r="T298" s="7" t="s">
        <v>965</v>
      </c>
      <c r="U298" s="7" t="s">
        <v>939</v>
      </c>
      <c r="V298" s="7">
        <v>0</v>
      </c>
      <c r="W298" s="7" t="s">
        <v>716</v>
      </c>
      <c r="X298" s="7" t="b">
        <v>0</v>
      </c>
      <c r="Y298" s="7">
        <v>0</v>
      </c>
      <c r="Z298" s="7" t="s">
        <v>645</v>
      </c>
      <c r="AA298" s="7" t="s">
        <v>792</v>
      </c>
      <c r="AB298" s="7" t="s">
        <v>262</v>
      </c>
      <c r="AC298" s="7" t="s">
        <v>261</v>
      </c>
      <c r="AD298" s="7" t="s">
        <v>69</v>
      </c>
      <c r="AE298" s="7" t="s">
        <v>79</v>
      </c>
      <c r="AF298" s="7" t="s">
        <v>940</v>
      </c>
      <c r="AG298" s="7" t="s">
        <v>73</v>
      </c>
      <c r="AH298" s="7"/>
      <c r="AI298" s="10">
        <v>3.37</v>
      </c>
      <c r="AJ298" s="11">
        <v>0.5</v>
      </c>
      <c r="AK298" s="7">
        <v>120</v>
      </c>
      <c r="AL298" s="7">
        <v>170</v>
      </c>
      <c r="AM298" s="11">
        <v>2.04</v>
      </c>
      <c r="AN298" s="7">
        <v>900</v>
      </c>
      <c r="AO298" s="10">
        <v>1.72</v>
      </c>
      <c r="AP298" s="7">
        <v>13</v>
      </c>
      <c r="AQ298" s="7">
        <v>13</v>
      </c>
      <c r="AR298" s="7">
        <v>125</v>
      </c>
      <c r="AS298" s="7"/>
      <c r="AT298" s="9"/>
      <c r="AU298" s="7">
        <v>70</v>
      </c>
      <c r="AV298" s="11">
        <v>1.29E-2</v>
      </c>
      <c r="AW298" s="7"/>
      <c r="AX298" s="7">
        <v>5702420000</v>
      </c>
      <c r="AY298" s="7" t="s">
        <v>266</v>
      </c>
    </row>
    <row r="299" spans="1:51" ht="15.95" customHeight="1" x14ac:dyDescent="0.25">
      <c r="A299" s="7" t="s">
        <v>960</v>
      </c>
      <c r="B299" s="7" t="s">
        <v>966</v>
      </c>
      <c r="C299" s="7" t="s">
        <v>967</v>
      </c>
      <c r="D299" s="8" t="s">
        <v>252</v>
      </c>
      <c r="E299" s="7" t="s">
        <v>55</v>
      </c>
      <c r="F299" s="64">
        <v>60.25</v>
      </c>
      <c r="G299" s="66">
        <v>144.99</v>
      </c>
      <c r="H299" s="69">
        <v>73</v>
      </c>
      <c r="I299" s="69">
        <v>183</v>
      </c>
      <c r="J299" s="60">
        <v>5056331450200</v>
      </c>
      <c r="K299" s="7" t="s">
        <v>934</v>
      </c>
      <c r="L299" s="7" t="s">
        <v>935</v>
      </c>
      <c r="M299" s="7" t="s">
        <v>963</v>
      </c>
      <c r="N299" s="7" t="s">
        <v>255</v>
      </c>
      <c r="O299" s="7" t="s">
        <v>964</v>
      </c>
      <c r="P299" s="7" t="s">
        <v>124</v>
      </c>
      <c r="Q299" s="7">
        <v>160</v>
      </c>
      <c r="R299" s="7">
        <v>230</v>
      </c>
      <c r="S299" s="7" t="s">
        <v>62</v>
      </c>
      <c r="T299" s="7" t="s">
        <v>965</v>
      </c>
      <c r="U299" s="7" t="s">
        <v>939</v>
      </c>
      <c r="V299" s="7">
        <v>0</v>
      </c>
      <c r="W299" s="7" t="s">
        <v>716</v>
      </c>
      <c r="X299" s="7" t="b">
        <v>0</v>
      </c>
      <c r="Y299" s="7">
        <v>0</v>
      </c>
      <c r="Z299" s="7" t="s">
        <v>645</v>
      </c>
      <c r="AA299" s="7" t="s">
        <v>792</v>
      </c>
      <c r="AB299" s="7" t="s">
        <v>262</v>
      </c>
      <c r="AC299" s="7" t="s">
        <v>261</v>
      </c>
      <c r="AD299" s="7" t="s">
        <v>69</v>
      </c>
      <c r="AE299" s="7" t="s">
        <v>83</v>
      </c>
      <c r="AF299" s="7" t="s">
        <v>940</v>
      </c>
      <c r="AG299" s="7" t="s">
        <v>73</v>
      </c>
      <c r="AH299" s="7"/>
      <c r="AI299" s="10">
        <v>6.07</v>
      </c>
      <c r="AJ299" s="11">
        <v>0.5</v>
      </c>
      <c r="AK299" s="7">
        <v>160</v>
      </c>
      <c r="AL299" s="7">
        <v>230</v>
      </c>
      <c r="AM299" s="11">
        <v>3.68</v>
      </c>
      <c r="AN299" s="7">
        <v>900</v>
      </c>
      <c r="AO299" s="10">
        <v>1.74</v>
      </c>
      <c r="AP299" s="7">
        <v>15</v>
      </c>
      <c r="AQ299" s="7">
        <v>15</v>
      </c>
      <c r="AR299" s="7">
        <v>165</v>
      </c>
      <c r="AS299" s="7"/>
      <c r="AT299" s="9"/>
      <c r="AU299" s="7">
        <v>90</v>
      </c>
      <c r="AV299" s="11">
        <v>2.3300000000000001E-2</v>
      </c>
      <c r="AW299" s="7"/>
      <c r="AX299" s="7">
        <v>5702420000</v>
      </c>
      <c r="AY299" s="7" t="s">
        <v>266</v>
      </c>
    </row>
    <row r="300" spans="1:51" ht="15.95" customHeight="1" x14ac:dyDescent="0.25">
      <c r="A300" s="7" t="s">
        <v>960</v>
      </c>
      <c r="B300" s="7" t="s">
        <v>968</v>
      </c>
      <c r="C300" s="7" t="s">
        <v>969</v>
      </c>
      <c r="D300" s="8" t="s">
        <v>252</v>
      </c>
      <c r="E300" s="7" t="s">
        <v>55</v>
      </c>
      <c r="F300" s="64">
        <v>95</v>
      </c>
      <c r="G300" s="66">
        <v>227.99</v>
      </c>
      <c r="H300" s="69">
        <v>114</v>
      </c>
      <c r="I300" s="69">
        <v>285</v>
      </c>
      <c r="J300" s="60">
        <v>5056331450217</v>
      </c>
      <c r="K300" s="7" t="s">
        <v>934</v>
      </c>
      <c r="L300" s="7" t="s">
        <v>935</v>
      </c>
      <c r="M300" s="7" t="s">
        <v>963</v>
      </c>
      <c r="N300" s="7" t="s">
        <v>255</v>
      </c>
      <c r="O300" s="7" t="s">
        <v>964</v>
      </c>
      <c r="P300" s="7" t="s">
        <v>86</v>
      </c>
      <c r="Q300" s="7">
        <v>200</v>
      </c>
      <c r="R300" s="7">
        <v>290</v>
      </c>
      <c r="S300" s="7" t="s">
        <v>62</v>
      </c>
      <c r="T300" s="7" t="s">
        <v>965</v>
      </c>
      <c r="U300" s="7" t="s">
        <v>939</v>
      </c>
      <c r="V300" s="7">
        <v>0</v>
      </c>
      <c r="W300" s="7" t="s">
        <v>716</v>
      </c>
      <c r="X300" s="7" t="b">
        <v>0</v>
      </c>
      <c r="Y300" s="7">
        <v>0</v>
      </c>
      <c r="Z300" s="7" t="s">
        <v>645</v>
      </c>
      <c r="AA300" s="7" t="s">
        <v>792</v>
      </c>
      <c r="AB300" s="7" t="s">
        <v>262</v>
      </c>
      <c r="AC300" s="7" t="s">
        <v>261</v>
      </c>
      <c r="AD300" s="7" t="s">
        <v>69</v>
      </c>
      <c r="AE300" s="7" t="s">
        <v>87</v>
      </c>
      <c r="AF300" s="7" t="s">
        <v>940</v>
      </c>
      <c r="AG300" s="7" t="s">
        <v>73</v>
      </c>
      <c r="AH300" s="7"/>
      <c r="AI300" s="10">
        <v>9.57</v>
      </c>
      <c r="AJ300" s="11">
        <v>0.5</v>
      </c>
      <c r="AK300" s="7">
        <v>200</v>
      </c>
      <c r="AL300" s="7">
        <v>290</v>
      </c>
      <c r="AM300" s="11">
        <v>5.8</v>
      </c>
      <c r="AN300" s="7">
        <v>900</v>
      </c>
      <c r="AO300" s="10">
        <v>1.8</v>
      </c>
      <c r="AP300" s="7">
        <v>18</v>
      </c>
      <c r="AQ300" s="7">
        <v>18</v>
      </c>
      <c r="AR300" s="7">
        <v>205</v>
      </c>
      <c r="AS300" s="7"/>
      <c r="AT300" s="9"/>
      <c r="AU300" s="7">
        <v>150</v>
      </c>
      <c r="AV300" s="11">
        <v>3.6700000000000003E-2</v>
      </c>
      <c r="AW300" s="7"/>
      <c r="AX300" s="7">
        <v>5702420000</v>
      </c>
      <c r="AY300" s="7" t="s">
        <v>266</v>
      </c>
    </row>
    <row r="301" spans="1:51" ht="15.95" customHeight="1" x14ac:dyDescent="0.25">
      <c r="A301" s="7" t="s">
        <v>960</v>
      </c>
      <c r="B301" s="7" t="s">
        <v>970</v>
      </c>
      <c r="C301" s="7" t="s">
        <v>971</v>
      </c>
      <c r="D301" s="8" t="s">
        <v>252</v>
      </c>
      <c r="E301" s="7" t="s">
        <v>55</v>
      </c>
      <c r="F301" s="64">
        <v>22.56</v>
      </c>
      <c r="G301" s="66">
        <v>54.99</v>
      </c>
      <c r="H301" s="69">
        <v>28</v>
      </c>
      <c r="I301" s="69">
        <v>70</v>
      </c>
      <c r="J301" s="60">
        <v>5056331450224</v>
      </c>
      <c r="K301" s="7" t="s">
        <v>934</v>
      </c>
      <c r="L301" s="7" t="s">
        <v>935</v>
      </c>
      <c r="M301" s="7" t="s">
        <v>963</v>
      </c>
      <c r="N301" s="7" t="s">
        <v>255</v>
      </c>
      <c r="O301" s="7" t="s">
        <v>964</v>
      </c>
      <c r="P301" s="7" t="s">
        <v>947</v>
      </c>
      <c r="Q301" s="7">
        <v>60</v>
      </c>
      <c r="R301" s="7">
        <v>230</v>
      </c>
      <c r="S301" s="7" t="s">
        <v>62</v>
      </c>
      <c r="T301" s="7" t="s">
        <v>965</v>
      </c>
      <c r="U301" s="7" t="s">
        <v>939</v>
      </c>
      <c r="V301" s="7">
        <v>0</v>
      </c>
      <c r="W301" s="7" t="s">
        <v>716</v>
      </c>
      <c r="X301" s="7" t="b">
        <v>0</v>
      </c>
      <c r="Y301" s="7">
        <v>0</v>
      </c>
      <c r="Z301" s="7" t="s">
        <v>645</v>
      </c>
      <c r="AA301" s="7" t="s">
        <v>792</v>
      </c>
      <c r="AB301" s="7" t="s">
        <v>262</v>
      </c>
      <c r="AC301" s="7" t="s">
        <v>261</v>
      </c>
      <c r="AD301" s="7" t="s">
        <v>69</v>
      </c>
      <c r="AE301" s="7" t="s">
        <v>175</v>
      </c>
      <c r="AF301" s="7" t="s">
        <v>940</v>
      </c>
      <c r="AG301" s="7" t="s">
        <v>73</v>
      </c>
      <c r="AH301" s="7"/>
      <c r="AI301" s="10">
        <v>2.2799999999999998</v>
      </c>
      <c r="AJ301" s="11">
        <v>0.5</v>
      </c>
      <c r="AK301" s="7">
        <v>60</v>
      </c>
      <c r="AL301" s="7">
        <v>230</v>
      </c>
      <c r="AM301" s="11">
        <v>1.38</v>
      </c>
      <c r="AN301" s="7">
        <v>900</v>
      </c>
      <c r="AO301" s="10">
        <v>1.7</v>
      </c>
      <c r="AP301" s="7">
        <v>15</v>
      </c>
      <c r="AQ301" s="7">
        <v>15</v>
      </c>
      <c r="AR301" s="7">
        <v>65</v>
      </c>
      <c r="AS301" s="7"/>
      <c r="AT301" s="9"/>
      <c r="AU301" s="7">
        <v>50</v>
      </c>
      <c r="AV301" s="11">
        <v>8.6999999999999994E-3</v>
      </c>
      <c r="AW301" s="7"/>
      <c r="AX301" s="7">
        <v>5702420000</v>
      </c>
      <c r="AY301" s="7" t="s">
        <v>266</v>
      </c>
    </row>
    <row r="302" spans="1:51" ht="15.95" customHeight="1" x14ac:dyDescent="0.25">
      <c r="A302" s="7" t="s">
        <v>972</v>
      </c>
      <c r="B302" s="7" t="s">
        <v>973</v>
      </c>
      <c r="C302" s="7" t="s">
        <v>974</v>
      </c>
      <c r="D302" s="8" t="s">
        <v>252</v>
      </c>
      <c r="E302" s="7" t="s">
        <v>55</v>
      </c>
      <c r="F302" s="64">
        <v>33.35</v>
      </c>
      <c r="G302" s="66">
        <v>80.989999999999995</v>
      </c>
      <c r="H302" s="69">
        <v>41</v>
      </c>
      <c r="I302" s="69">
        <v>103</v>
      </c>
      <c r="J302" s="60">
        <v>5056331450033</v>
      </c>
      <c r="K302" s="7" t="s">
        <v>934</v>
      </c>
      <c r="L302" s="7" t="s">
        <v>935</v>
      </c>
      <c r="M302" s="7" t="s">
        <v>975</v>
      </c>
      <c r="N302" s="7" t="s">
        <v>104</v>
      </c>
      <c r="O302" s="7" t="s">
        <v>703</v>
      </c>
      <c r="P302" s="7" t="s">
        <v>78</v>
      </c>
      <c r="Q302" s="7">
        <v>120</v>
      </c>
      <c r="R302" s="7">
        <v>170</v>
      </c>
      <c r="S302" s="7" t="s">
        <v>62</v>
      </c>
      <c r="T302" s="7" t="s">
        <v>976</v>
      </c>
      <c r="U302" s="7" t="s">
        <v>939</v>
      </c>
      <c r="V302" s="7">
        <v>0</v>
      </c>
      <c r="W302" s="7" t="s">
        <v>716</v>
      </c>
      <c r="X302" s="7" t="b">
        <v>0</v>
      </c>
      <c r="Y302" s="7">
        <v>0</v>
      </c>
      <c r="Z302" s="7" t="s">
        <v>645</v>
      </c>
      <c r="AA302" s="7" t="s">
        <v>792</v>
      </c>
      <c r="AB302" s="7" t="s">
        <v>262</v>
      </c>
      <c r="AC302" s="7" t="s">
        <v>261</v>
      </c>
      <c r="AD302" s="7" t="s">
        <v>69</v>
      </c>
      <c r="AE302" s="7" t="s">
        <v>79</v>
      </c>
      <c r="AF302" s="7" t="s">
        <v>940</v>
      </c>
      <c r="AG302" s="7" t="s">
        <v>73</v>
      </c>
      <c r="AH302" s="7"/>
      <c r="AI302" s="10">
        <v>3.37</v>
      </c>
      <c r="AJ302" s="11">
        <v>0.5</v>
      </c>
      <c r="AK302" s="7">
        <v>120</v>
      </c>
      <c r="AL302" s="7">
        <v>170</v>
      </c>
      <c r="AM302" s="11">
        <v>2.04</v>
      </c>
      <c r="AN302" s="7">
        <v>900</v>
      </c>
      <c r="AO302" s="10">
        <v>1.72</v>
      </c>
      <c r="AP302" s="7">
        <v>13</v>
      </c>
      <c r="AQ302" s="7">
        <v>13</v>
      </c>
      <c r="AR302" s="7">
        <v>125</v>
      </c>
      <c r="AS302" s="7"/>
      <c r="AT302" s="9"/>
      <c r="AU302" s="7">
        <v>70</v>
      </c>
      <c r="AV302" s="11">
        <v>1.29E-2</v>
      </c>
      <c r="AW302" s="7"/>
      <c r="AX302" s="7">
        <v>5702420000</v>
      </c>
      <c r="AY302" s="7" t="s">
        <v>266</v>
      </c>
    </row>
    <row r="303" spans="1:51" ht="15.95" customHeight="1" x14ac:dyDescent="0.25">
      <c r="A303" s="7" t="s">
        <v>972</v>
      </c>
      <c r="B303" s="7" t="s">
        <v>977</v>
      </c>
      <c r="C303" s="7" t="s">
        <v>978</v>
      </c>
      <c r="D303" s="8" t="s">
        <v>252</v>
      </c>
      <c r="E303" s="7" t="s">
        <v>55</v>
      </c>
      <c r="F303" s="64">
        <v>60.25</v>
      </c>
      <c r="G303" s="66">
        <v>144.99</v>
      </c>
      <c r="H303" s="69">
        <v>73</v>
      </c>
      <c r="I303" s="69">
        <v>183</v>
      </c>
      <c r="J303" s="60">
        <v>5056331450040</v>
      </c>
      <c r="K303" s="7" t="s">
        <v>934</v>
      </c>
      <c r="L303" s="7" t="s">
        <v>935</v>
      </c>
      <c r="M303" s="7" t="s">
        <v>975</v>
      </c>
      <c r="N303" s="7" t="s">
        <v>104</v>
      </c>
      <c r="O303" s="7" t="s">
        <v>703</v>
      </c>
      <c r="P303" s="7" t="s">
        <v>124</v>
      </c>
      <c r="Q303" s="7">
        <v>160</v>
      </c>
      <c r="R303" s="7">
        <v>230</v>
      </c>
      <c r="S303" s="7" t="s">
        <v>62</v>
      </c>
      <c r="T303" s="7" t="s">
        <v>976</v>
      </c>
      <c r="U303" s="7" t="s">
        <v>939</v>
      </c>
      <c r="V303" s="7">
        <v>0</v>
      </c>
      <c r="W303" s="7" t="s">
        <v>716</v>
      </c>
      <c r="X303" s="7" t="b">
        <v>0</v>
      </c>
      <c r="Y303" s="7">
        <v>0</v>
      </c>
      <c r="Z303" s="7" t="s">
        <v>645</v>
      </c>
      <c r="AA303" s="7" t="s">
        <v>792</v>
      </c>
      <c r="AB303" s="7" t="s">
        <v>262</v>
      </c>
      <c r="AC303" s="7" t="s">
        <v>261</v>
      </c>
      <c r="AD303" s="7" t="s">
        <v>69</v>
      </c>
      <c r="AE303" s="7" t="s">
        <v>83</v>
      </c>
      <c r="AF303" s="7" t="s">
        <v>940</v>
      </c>
      <c r="AG303" s="7" t="s">
        <v>73</v>
      </c>
      <c r="AH303" s="7"/>
      <c r="AI303" s="10">
        <v>6.07</v>
      </c>
      <c r="AJ303" s="11">
        <v>0.5</v>
      </c>
      <c r="AK303" s="7">
        <v>160</v>
      </c>
      <c r="AL303" s="7">
        <v>230</v>
      </c>
      <c r="AM303" s="11">
        <v>3.68</v>
      </c>
      <c r="AN303" s="7">
        <v>900</v>
      </c>
      <c r="AO303" s="10">
        <v>1.74</v>
      </c>
      <c r="AP303" s="7">
        <v>15</v>
      </c>
      <c r="AQ303" s="7">
        <v>15</v>
      </c>
      <c r="AR303" s="7">
        <v>165</v>
      </c>
      <c r="AS303" s="7"/>
      <c r="AT303" s="9"/>
      <c r="AU303" s="7">
        <v>90</v>
      </c>
      <c r="AV303" s="11">
        <v>2.3300000000000001E-2</v>
      </c>
      <c r="AW303" s="7"/>
      <c r="AX303" s="7">
        <v>5702420000</v>
      </c>
      <c r="AY303" s="7" t="s">
        <v>266</v>
      </c>
    </row>
    <row r="304" spans="1:51" ht="15.95" customHeight="1" x14ac:dyDescent="0.25">
      <c r="A304" s="7" t="s">
        <v>972</v>
      </c>
      <c r="B304" s="7" t="s">
        <v>979</v>
      </c>
      <c r="C304" s="7" t="s">
        <v>980</v>
      </c>
      <c r="D304" s="8" t="s">
        <v>252</v>
      </c>
      <c r="E304" s="7" t="s">
        <v>55</v>
      </c>
      <c r="F304" s="64">
        <v>95</v>
      </c>
      <c r="G304" s="66">
        <v>227.99</v>
      </c>
      <c r="H304" s="69">
        <v>114</v>
      </c>
      <c r="I304" s="69">
        <v>285</v>
      </c>
      <c r="J304" s="60">
        <v>5056331450057</v>
      </c>
      <c r="K304" s="7" t="s">
        <v>934</v>
      </c>
      <c r="L304" s="7" t="s">
        <v>935</v>
      </c>
      <c r="M304" s="7" t="s">
        <v>975</v>
      </c>
      <c r="N304" s="7" t="s">
        <v>104</v>
      </c>
      <c r="O304" s="7" t="s">
        <v>703</v>
      </c>
      <c r="P304" s="7" t="s">
        <v>86</v>
      </c>
      <c r="Q304" s="7">
        <v>200</v>
      </c>
      <c r="R304" s="7">
        <v>290</v>
      </c>
      <c r="S304" s="7" t="s">
        <v>62</v>
      </c>
      <c r="T304" s="7" t="s">
        <v>976</v>
      </c>
      <c r="U304" s="7" t="s">
        <v>939</v>
      </c>
      <c r="V304" s="7">
        <v>0</v>
      </c>
      <c r="W304" s="7" t="s">
        <v>716</v>
      </c>
      <c r="X304" s="7" t="b">
        <v>0</v>
      </c>
      <c r="Y304" s="7">
        <v>0</v>
      </c>
      <c r="Z304" s="7" t="s">
        <v>645</v>
      </c>
      <c r="AA304" s="7" t="s">
        <v>792</v>
      </c>
      <c r="AB304" s="7" t="s">
        <v>262</v>
      </c>
      <c r="AC304" s="7" t="s">
        <v>261</v>
      </c>
      <c r="AD304" s="7" t="s">
        <v>69</v>
      </c>
      <c r="AE304" s="7" t="s">
        <v>87</v>
      </c>
      <c r="AF304" s="7" t="s">
        <v>940</v>
      </c>
      <c r="AG304" s="7" t="s">
        <v>73</v>
      </c>
      <c r="AH304" s="7"/>
      <c r="AI304" s="10">
        <v>9.57</v>
      </c>
      <c r="AJ304" s="11">
        <v>0.5</v>
      </c>
      <c r="AK304" s="7">
        <v>200</v>
      </c>
      <c r="AL304" s="7">
        <v>290</v>
      </c>
      <c r="AM304" s="11">
        <v>5.8</v>
      </c>
      <c r="AN304" s="7">
        <v>900</v>
      </c>
      <c r="AO304" s="10">
        <v>1.8</v>
      </c>
      <c r="AP304" s="7">
        <v>18</v>
      </c>
      <c r="AQ304" s="7">
        <v>18</v>
      </c>
      <c r="AR304" s="7">
        <v>205</v>
      </c>
      <c r="AS304" s="7"/>
      <c r="AT304" s="9"/>
      <c r="AU304" s="7">
        <v>150</v>
      </c>
      <c r="AV304" s="11">
        <v>3.6700000000000003E-2</v>
      </c>
      <c r="AW304" s="7"/>
      <c r="AX304" s="7">
        <v>5702420000</v>
      </c>
      <c r="AY304" s="7" t="s">
        <v>266</v>
      </c>
    </row>
    <row r="305" spans="1:51" ht="15.95" customHeight="1" x14ac:dyDescent="0.25">
      <c r="A305" s="7" t="s">
        <v>972</v>
      </c>
      <c r="B305" s="7" t="s">
        <v>981</v>
      </c>
      <c r="C305" s="7" t="s">
        <v>982</v>
      </c>
      <c r="D305" s="8" t="s">
        <v>252</v>
      </c>
      <c r="E305" s="7" t="s">
        <v>55</v>
      </c>
      <c r="F305" s="64">
        <v>22.56</v>
      </c>
      <c r="G305" s="66">
        <v>54.99</v>
      </c>
      <c r="H305" s="69">
        <v>28</v>
      </c>
      <c r="I305" s="69">
        <v>70</v>
      </c>
      <c r="J305" s="60">
        <v>5056331450064</v>
      </c>
      <c r="K305" s="7" t="s">
        <v>934</v>
      </c>
      <c r="L305" s="7" t="s">
        <v>935</v>
      </c>
      <c r="M305" s="7" t="s">
        <v>975</v>
      </c>
      <c r="N305" s="7" t="s">
        <v>104</v>
      </c>
      <c r="O305" s="7" t="s">
        <v>703</v>
      </c>
      <c r="P305" s="7" t="s">
        <v>947</v>
      </c>
      <c r="Q305" s="7">
        <v>60</v>
      </c>
      <c r="R305" s="7">
        <v>230</v>
      </c>
      <c r="S305" s="7" t="s">
        <v>62</v>
      </c>
      <c r="T305" s="7" t="s">
        <v>976</v>
      </c>
      <c r="U305" s="7" t="s">
        <v>939</v>
      </c>
      <c r="V305" s="7">
        <v>0</v>
      </c>
      <c r="W305" s="7" t="s">
        <v>716</v>
      </c>
      <c r="X305" s="7" t="b">
        <v>0</v>
      </c>
      <c r="Y305" s="7">
        <v>0</v>
      </c>
      <c r="Z305" s="7" t="s">
        <v>645</v>
      </c>
      <c r="AA305" s="7" t="s">
        <v>792</v>
      </c>
      <c r="AB305" s="7" t="s">
        <v>262</v>
      </c>
      <c r="AC305" s="7" t="s">
        <v>261</v>
      </c>
      <c r="AD305" s="7" t="s">
        <v>69</v>
      </c>
      <c r="AE305" s="7" t="s">
        <v>175</v>
      </c>
      <c r="AF305" s="7" t="s">
        <v>940</v>
      </c>
      <c r="AG305" s="7" t="s">
        <v>73</v>
      </c>
      <c r="AH305" s="7"/>
      <c r="AI305" s="10">
        <v>2.2799999999999998</v>
      </c>
      <c r="AJ305" s="11">
        <v>0.5</v>
      </c>
      <c r="AK305" s="7">
        <v>60</v>
      </c>
      <c r="AL305" s="7">
        <v>230</v>
      </c>
      <c r="AM305" s="11">
        <v>1.38</v>
      </c>
      <c r="AN305" s="7">
        <v>900</v>
      </c>
      <c r="AO305" s="10">
        <v>1.7</v>
      </c>
      <c r="AP305" s="7">
        <v>15</v>
      </c>
      <c r="AQ305" s="7">
        <v>15</v>
      </c>
      <c r="AR305" s="7">
        <v>65</v>
      </c>
      <c r="AS305" s="7"/>
      <c r="AT305" s="9"/>
      <c r="AU305" s="7">
        <v>50</v>
      </c>
      <c r="AV305" s="11">
        <v>8.6999999999999994E-3</v>
      </c>
      <c r="AW305" s="7"/>
      <c r="AX305" s="7">
        <v>5702420000</v>
      </c>
      <c r="AY305" s="7" t="s">
        <v>266</v>
      </c>
    </row>
    <row r="306" spans="1:51" ht="15.95" customHeight="1" x14ac:dyDescent="0.25">
      <c r="A306" s="7" t="s">
        <v>983</v>
      </c>
      <c r="B306" s="7" t="s">
        <v>984</v>
      </c>
      <c r="C306" s="7" t="s">
        <v>985</v>
      </c>
      <c r="D306" s="8" t="s">
        <v>252</v>
      </c>
      <c r="E306" s="7" t="s">
        <v>55</v>
      </c>
      <c r="F306" s="64">
        <v>33.35</v>
      </c>
      <c r="G306" s="66">
        <v>80.989999999999995</v>
      </c>
      <c r="H306" s="69">
        <v>41</v>
      </c>
      <c r="I306" s="69">
        <v>103</v>
      </c>
      <c r="J306" s="60">
        <v>5056331449990</v>
      </c>
      <c r="K306" s="7" t="s">
        <v>934</v>
      </c>
      <c r="L306" s="7" t="s">
        <v>935</v>
      </c>
      <c r="M306" s="7" t="s">
        <v>986</v>
      </c>
      <c r="N306" s="7" t="s">
        <v>987</v>
      </c>
      <c r="O306" s="7" t="s">
        <v>703</v>
      </c>
      <c r="P306" s="7" t="s">
        <v>78</v>
      </c>
      <c r="Q306" s="7">
        <v>120</v>
      </c>
      <c r="R306" s="7">
        <v>170</v>
      </c>
      <c r="S306" s="7" t="s">
        <v>62</v>
      </c>
      <c r="T306" s="7" t="s">
        <v>988</v>
      </c>
      <c r="U306" s="7" t="s">
        <v>939</v>
      </c>
      <c r="V306" s="7">
        <v>0</v>
      </c>
      <c r="W306" s="7" t="s">
        <v>716</v>
      </c>
      <c r="X306" s="7" t="b">
        <v>0</v>
      </c>
      <c r="Y306" s="7">
        <v>0</v>
      </c>
      <c r="Z306" s="7" t="s">
        <v>645</v>
      </c>
      <c r="AA306" s="7" t="s">
        <v>792</v>
      </c>
      <c r="AB306" s="7" t="s">
        <v>262</v>
      </c>
      <c r="AC306" s="7" t="s">
        <v>261</v>
      </c>
      <c r="AD306" s="7" t="s">
        <v>69</v>
      </c>
      <c r="AE306" s="7" t="s">
        <v>79</v>
      </c>
      <c r="AF306" s="7" t="s">
        <v>940</v>
      </c>
      <c r="AG306" s="7" t="s">
        <v>73</v>
      </c>
      <c r="AH306" s="7"/>
      <c r="AI306" s="10">
        <v>3.37</v>
      </c>
      <c r="AJ306" s="11">
        <v>0.5</v>
      </c>
      <c r="AK306" s="7">
        <v>120</v>
      </c>
      <c r="AL306" s="7">
        <v>170</v>
      </c>
      <c r="AM306" s="11">
        <v>2.04</v>
      </c>
      <c r="AN306" s="7">
        <v>900</v>
      </c>
      <c r="AO306" s="10">
        <v>1.72</v>
      </c>
      <c r="AP306" s="7">
        <v>13</v>
      </c>
      <c r="AQ306" s="7">
        <v>13</v>
      </c>
      <c r="AR306" s="7">
        <v>125</v>
      </c>
      <c r="AS306" s="7"/>
      <c r="AT306" s="9"/>
      <c r="AU306" s="7">
        <v>70</v>
      </c>
      <c r="AV306" s="11">
        <v>1.29E-2</v>
      </c>
      <c r="AW306" s="7"/>
      <c r="AX306" s="7">
        <v>5702420000</v>
      </c>
      <c r="AY306" s="7" t="s">
        <v>266</v>
      </c>
    </row>
    <row r="307" spans="1:51" ht="15.95" customHeight="1" x14ac:dyDescent="0.25">
      <c r="A307" s="7" t="s">
        <v>983</v>
      </c>
      <c r="B307" s="7" t="s">
        <v>989</v>
      </c>
      <c r="C307" s="7" t="s">
        <v>990</v>
      </c>
      <c r="D307" s="8" t="s">
        <v>252</v>
      </c>
      <c r="E307" s="7" t="s">
        <v>55</v>
      </c>
      <c r="F307" s="64">
        <v>60.25</v>
      </c>
      <c r="G307" s="66">
        <v>144.99</v>
      </c>
      <c r="H307" s="69">
        <v>73</v>
      </c>
      <c r="I307" s="69">
        <v>183</v>
      </c>
      <c r="J307" s="60">
        <v>5056331450002</v>
      </c>
      <c r="K307" s="7" t="s">
        <v>934</v>
      </c>
      <c r="L307" s="7" t="s">
        <v>935</v>
      </c>
      <c r="M307" s="7" t="s">
        <v>986</v>
      </c>
      <c r="N307" s="7" t="s">
        <v>987</v>
      </c>
      <c r="O307" s="7" t="s">
        <v>703</v>
      </c>
      <c r="P307" s="7" t="s">
        <v>124</v>
      </c>
      <c r="Q307" s="7">
        <v>160</v>
      </c>
      <c r="R307" s="7">
        <v>230</v>
      </c>
      <c r="S307" s="7" t="s">
        <v>62</v>
      </c>
      <c r="T307" s="7" t="s">
        <v>988</v>
      </c>
      <c r="U307" s="7" t="s">
        <v>939</v>
      </c>
      <c r="V307" s="7">
        <v>0</v>
      </c>
      <c r="W307" s="7" t="s">
        <v>716</v>
      </c>
      <c r="X307" s="7" t="b">
        <v>0</v>
      </c>
      <c r="Y307" s="7">
        <v>0</v>
      </c>
      <c r="Z307" s="7" t="s">
        <v>645</v>
      </c>
      <c r="AA307" s="7" t="s">
        <v>792</v>
      </c>
      <c r="AB307" s="7" t="s">
        <v>262</v>
      </c>
      <c r="AC307" s="7" t="s">
        <v>261</v>
      </c>
      <c r="AD307" s="7" t="s">
        <v>69</v>
      </c>
      <c r="AE307" s="7" t="s">
        <v>83</v>
      </c>
      <c r="AF307" s="7" t="s">
        <v>940</v>
      </c>
      <c r="AG307" s="7" t="s">
        <v>73</v>
      </c>
      <c r="AH307" s="7"/>
      <c r="AI307" s="10">
        <v>6.07</v>
      </c>
      <c r="AJ307" s="11">
        <v>0.5</v>
      </c>
      <c r="AK307" s="7">
        <v>160</v>
      </c>
      <c r="AL307" s="7">
        <v>230</v>
      </c>
      <c r="AM307" s="11">
        <v>3.68</v>
      </c>
      <c r="AN307" s="7">
        <v>900</v>
      </c>
      <c r="AO307" s="10">
        <v>1.74</v>
      </c>
      <c r="AP307" s="7">
        <v>15</v>
      </c>
      <c r="AQ307" s="7">
        <v>15</v>
      </c>
      <c r="AR307" s="7">
        <v>165</v>
      </c>
      <c r="AS307" s="7"/>
      <c r="AT307" s="9"/>
      <c r="AU307" s="7">
        <v>90</v>
      </c>
      <c r="AV307" s="11">
        <v>2.3300000000000001E-2</v>
      </c>
      <c r="AW307" s="7"/>
      <c r="AX307" s="7">
        <v>5702420000</v>
      </c>
      <c r="AY307" s="7" t="s">
        <v>266</v>
      </c>
    </row>
    <row r="308" spans="1:51" ht="15.95" customHeight="1" x14ac:dyDescent="0.25">
      <c r="A308" s="7" t="s">
        <v>983</v>
      </c>
      <c r="B308" s="7" t="s">
        <v>991</v>
      </c>
      <c r="C308" s="7" t="s">
        <v>992</v>
      </c>
      <c r="D308" s="8" t="s">
        <v>252</v>
      </c>
      <c r="E308" s="7" t="s">
        <v>55</v>
      </c>
      <c r="F308" s="64">
        <v>95</v>
      </c>
      <c r="G308" s="66">
        <v>227.99</v>
      </c>
      <c r="H308" s="69">
        <v>114</v>
      </c>
      <c r="I308" s="69">
        <v>285</v>
      </c>
      <c r="J308" s="60">
        <v>5056331450019</v>
      </c>
      <c r="K308" s="7" t="s">
        <v>934</v>
      </c>
      <c r="L308" s="7" t="s">
        <v>935</v>
      </c>
      <c r="M308" s="7" t="s">
        <v>986</v>
      </c>
      <c r="N308" s="7" t="s">
        <v>987</v>
      </c>
      <c r="O308" s="7" t="s">
        <v>703</v>
      </c>
      <c r="P308" s="7" t="s">
        <v>86</v>
      </c>
      <c r="Q308" s="7">
        <v>200</v>
      </c>
      <c r="R308" s="7">
        <v>290</v>
      </c>
      <c r="S308" s="7" t="s">
        <v>62</v>
      </c>
      <c r="T308" s="7" t="s">
        <v>988</v>
      </c>
      <c r="U308" s="7" t="s">
        <v>939</v>
      </c>
      <c r="V308" s="7">
        <v>0</v>
      </c>
      <c r="W308" s="7" t="s">
        <v>716</v>
      </c>
      <c r="X308" s="7" t="b">
        <v>0</v>
      </c>
      <c r="Y308" s="7">
        <v>0</v>
      </c>
      <c r="Z308" s="7" t="s">
        <v>645</v>
      </c>
      <c r="AA308" s="7" t="s">
        <v>792</v>
      </c>
      <c r="AB308" s="7" t="s">
        <v>262</v>
      </c>
      <c r="AC308" s="7" t="s">
        <v>261</v>
      </c>
      <c r="AD308" s="7" t="s">
        <v>69</v>
      </c>
      <c r="AE308" s="7" t="s">
        <v>87</v>
      </c>
      <c r="AF308" s="7" t="s">
        <v>940</v>
      </c>
      <c r="AG308" s="7" t="s">
        <v>73</v>
      </c>
      <c r="AH308" s="7"/>
      <c r="AI308" s="10">
        <v>9.57</v>
      </c>
      <c r="AJ308" s="11">
        <v>0.5</v>
      </c>
      <c r="AK308" s="7">
        <v>200</v>
      </c>
      <c r="AL308" s="7">
        <v>290</v>
      </c>
      <c r="AM308" s="11">
        <v>5.8</v>
      </c>
      <c r="AN308" s="7">
        <v>900</v>
      </c>
      <c r="AO308" s="10">
        <v>1.8</v>
      </c>
      <c r="AP308" s="7">
        <v>18</v>
      </c>
      <c r="AQ308" s="7">
        <v>18</v>
      </c>
      <c r="AR308" s="7">
        <v>205</v>
      </c>
      <c r="AS308" s="7"/>
      <c r="AT308" s="9"/>
      <c r="AU308" s="7">
        <v>150</v>
      </c>
      <c r="AV308" s="11">
        <v>3.6700000000000003E-2</v>
      </c>
      <c r="AW308" s="7"/>
      <c r="AX308" s="7">
        <v>5702420000</v>
      </c>
      <c r="AY308" s="7" t="s">
        <v>266</v>
      </c>
    </row>
    <row r="309" spans="1:51" ht="15.95" customHeight="1" x14ac:dyDescent="0.25">
      <c r="A309" s="7" t="s">
        <v>983</v>
      </c>
      <c r="B309" s="7" t="s">
        <v>993</v>
      </c>
      <c r="C309" s="7" t="s">
        <v>994</v>
      </c>
      <c r="D309" s="8" t="s">
        <v>252</v>
      </c>
      <c r="E309" s="7" t="s">
        <v>55</v>
      </c>
      <c r="F309" s="64">
        <v>22.56</v>
      </c>
      <c r="G309" s="66">
        <v>54.99</v>
      </c>
      <c r="H309" s="69">
        <v>28</v>
      </c>
      <c r="I309" s="69">
        <v>70</v>
      </c>
      <c r="J309" s="60">
        <v>5056331450026</v>
      </c>
      <c r="K309" s="7" t="s">
        <v>934</v>
      </c>
      <c r="L309" s="7" t="s">
        <v>935</v>
      </c>
      <c r="M309" s="7" t="s">
        <v>986</v>
      </c>
      <c r="N309" s="7" t="s">
        <v>987</v>
      </c>
      <c r="O309" s="7" t="s">
        <v>703</v>
      </c>
      <c r="P309" s="7" t="s">
        <v>947</v>
      </c>
      <c r="Q309" s="7">
        <v>60</v>
      </c>
      <c r="R309" s="7">
        <v>230</v>
      </c>
      <c r="S309" s="7" t="s">
        <v>62</v>
      </c>
      <c r="T309" s="7" t="s">
        <v>988</v>
      </c>
      <c r="U309" s="7" t="s">
        <v>939</v>
      </c>
      <c r="V309" s="7">
        <v>0</v>
      </c>
      <c r="W309" s="7" t="s">
        <v>716</v>
      </c>
      <c r="X309" s="7" t="b">
        <v>0</v>
      </c>
      <c r="Y309" s="7">
        <v>0</v>
      </c>
      <c r="Z309" s="7" t="s">
        <v>645</v>
      </c>
      <c r="AA309" s="7" t="s">
        <v>792</v>
      </c>
      <c r="AB309" s="7" t="s">
        <v>262</v>
      </c>
      <c r="AC309" s="7" t="s">
        <v>261</v>
      </c>
      <c r="AD309" s="7" t="s">
        <v>69</v>
      </c>
      <c r="AE309" s="7" t="s">
        <v>175</v>
      </c>
      <c r="AF309" s="7" t="s">
        <v>940</v>
      </c>
      <c r="AG309" s="7" t="s">
        <v>73</v>
      </c>
      <c r="AH309" s="7"/>
      <c r="AI309" s="10">
        <v>2.2799999999999998</v>
      </c>
      <c r="AJ309" s="11">
        <v>0.5</v>
      </c>
      <c r="AK309" s="7">
        <v>60</v>
      </c>
      <c r="AL309" s="7">
        <v>230</v>
      </c>
      <c r="AM309" s="11">
        <v>1.38</v>
      </c>
      <c r="AN309" s="7">
        <v>900</v>
      </c>
      <c r="AO309" s="10">
        <v>1.7</v>
      </c>
      <c r="AP309" s="7">
        <v>15</v>
      </c>
      <c r="AQ309" s="7">
        <v>15</v>
      </c>
      <c r="AR309" s="7">
        <v>65</v>
      </c>
      <c r="AS309" s="7"/>
      <c r="AT309" s="9"/>
      <c r="AU309" s="7">
        <v>50</v>
      </c>
      <c r="AV309" s="11">
        <v>8.6999999999999994E-3</v>
      </c>
      <c r="AW309" s="7"/>
      <c r="AX309" s="7">
        <v>5702420000</v>
      </c>
      <c r="AY309" s="7" t="s">
        <v>266</v>
      </c>
    </row>
    <row r="310" spans="1:51" ht="15.95" customHeight="1" x14ac:dyDescent="0.25">
      <c r="A310" s="7" t="s">
        <v>995</v>
      </c>
      <c r="B310" s="7" t="s">
        <v>996</v>
      </c>
      <c r="C310" s="7" t="s">
        <v>997</v>
      </c>
      <c r="D310" s="8" t="s">
        <v>252</v>
      </c>
      <c r="E310" s="7" t="s">
        <v>55</v>
      </c>
      <c r="F310" s="64">
        <v>33.35</v>
      </c>
      <c r="G310" s="66">
        <v>80.989999999999995</v>
      </c>
      <c r="H310" s="69">
        <v>41</v>
      </c>
      <c r="I310" s="69">
        <v>103</v>
      </c>
      <c r="J310" s="60">
        <v>5056331450156</v>
      </c>
      <c r="K310" s="7" t="s">
        <v>934</v>
      </c>
      <c r="L310" s="7" t="s">
        <v>935</v>
      </c>
      <c r="M310" s="7" t="s">
        <v>998</v>
      </c>
      <c r="N310" s="7" t="s">
        <v>999</v>
      </c>
      <c r="O310" s="7" t="s">
        <v>1000</v>
      </c>
      <c r="P310" s="7" t="s">
        <v>78</v>
      </c>
      <c r="Q310" s="7">
        <v>120</v>
      </c>
      <c r="R310" s="7">
        <v>170</v>
      </c>
      <c r="S310" s="7" t="s">
        <v>62</v>
      </c>
      <c r="T310" s="7" t="s">
        <v>1001</v>
      </c>
      <c r="U310" s="7" t="s">
        <v>939</v>
      </c>
      <c r="V310" s="7">
        <v>0</v>
      </c>
      <c r="W310" s="7" t="s">
        <v>716</v>
      </c>
      <c r="X310" s="7" t="b">
        <v>0</v>
      </c>
      <c r="Y310" s="7">
        <v>0</v>
      </c>
      <c r="Z310" s="7" t="s">
        <v>645</v>
      </c>
      <c r="AA310" s="7" t="s">
        <v>792</v>
      </c>
      <c r="AB310" s="7" t="s">
        <v>262</v>
      </c>
      <c r="AC310" s="7" t="s">
        <v>261</v>
      </c>
      <c r="AD310" s="7" t="s">
        <v>69</v>
      </c>
      <c r="AE310" s="7" t="s">
        <v>79</v>
      </c>
      <c r="AF310" s="7" t="s">
        <v>940</v>
      </c>
      <c r="AG310" s="7" t="s">
        <v>73</v>
      </c>
      <c r="AH310" s="7"/>
      <c r="AI310" s="10">
        <v>3.37</v>
      </c>
      <c r="AJ310" s="11">
        <v>0.5</v>
      </c>
      <c r="AK310" s="7">
        <v>120</v>
      </c>
      <c r="AL310" s="7">
        <v>170</v>
      </c>
      <c r="AM310" s="11">
        <v>2.04</v>
      </c>
      <c r="AN310" s="7">
        <v>900</v>
      </c>
      <c r="AO310" s="10">
        <v>1.72</v>
      </c>
      <c r="AP310" s="7">
        <v>13</v>
      </c>
      <c r="AQ310" s="7">
        <v>13</v>
      </c>
      <c r="AR310" s="7">
        <v>125</v>
      </c>
      <c r="AS310" s="7"/>
      <c r="AT310" s="9"/>
      <c r="AU310" s="7">
        <v>70</v>
      </c>
      <c r="AV310" s="11">
        <v>1.29E-2</v>
      </c>
      <c r="AW310" s="7"/>
      <c r="AX310" s="7">
        <v>5702420000</v>
      </c>
      <c r="AY310" s="7" t="s">
        <v>266</v>
      </c>
    </row>
    <row r="311" spans="1:51" ht="15.95" customHeight="1" x14ac:dyDescent="0.25">
      <c r="A311" s="7" t="s">
        <v>995</v>
      </c>
      <c r="B311" s="7" t="s">
        <v>1002</v>
      </c>
      <c r="C311" s="7" t="s">
        <v>1003</v>
      </c>
      <c r="D311" s="8" t="s">
        <v>252</v>
      </c>
      <c r="E311" s="7" t="s">
        <v>55</v>
      </c>
      <c r="F311" s="64">
        <v>60.25</v>
      </c>
      <c r="G311" s="66">
        <v>144.99</v>
      </c>
      <c r="H311" s="69">
        <v>73</v>
      </c>
      <c r="I311" s="69">
        <v>183</v>
      </c>
      <c r="J311" s="60">
        <v>5056331450163</v>
      </c>
      <c r="K311" s="7" t="s">
        <v>934</v>
      </c>
      <c r="L311" s="7" t="s">
        <v>935</v>
      </c>
      <c r="M311" s="7" t="s">
        <v>998</v>
      </c>
      <c r="N311" s="7" t="s">
        <v>999</v>
      </c>
      <c r="O311" s="7" t="s">
        <v>1000</v>
      </c>
      <c r="P311" s="7" t="s">
        <v>124</v>
      </c>
      <c r="Q311" s="7">
        <v>160</v>
      </c>
      <c r="R311" s="7">
        <v>230</v>
      </c>
      <c r="S311" s="7" t="s">
        <v>62</v>
      </c>
      <c r="T311" s="7" t="s">
        <v>1001</v>
      </c>
      <c r="U311" s="7" t="s">
        <v>939</v>
      </c>
      <c r="V311" s="7">
        <v>0</v>
      </c>
      <c r="W311" s="7" t="s">
        <v>716</v>
      </c>
      <c r="X311" s="7" t="b">
        <v>0</v>
      </c>
      <c r="Y311" s="7">
        <v>0</v>
      </c>
      <c r="Z311" s="7" t="s">
        <v>645</v>
      </c>
      <c r="AA311" s="7" t="s">
        <v>792</v>
      </c>
      <c r="AB311" s="7" t="s">
        <v>262</v>
      </c>
      <c r="AC311" s="7" t="s">
        <v>261</v>
      </c>
      <c r="AD311" s="7" t="s">
        <v>69</v>
      </c>
      <c r="AE311" s="7" t="s">
        <v>83</v>
      </c>
      <c r="AF311" s="7" t="s">
        <v>940</v>
      </c>
      <c r="AG311" s="7" t="s">
        <v>73</v>
      </c>
      <c r="AH311" s="7"/>
      <c r="AI311" s="10">
        <v>6.07</v>
      </c>
      <c r="AJ311" s="11">
        <v>0.5</v>
      </c>
      <c r="AK311" s="7">
        <v>160</v>
      </c>
      <c r="AL311" s="7">
        <v>230</v>
      </c>
      <c r="AM311" s="11">
        <v>3.68</v>
      </c>
      <c r="AN311" s="7">
        <v>900</v>
      </c>
      <c r="AO311" s="10">
        <v>1.74</v>
      </c>
      <c r="AP311" s="7">
        <v>15</v>
      </c>
      <c r="AQ311" s="7">
        <v>15</v>
      </c>
      <c r="AR311" s="7">
        <v>165</v>
      </c>
      <c r="AS311" s="7"/>
      <c r="AT311" s="9"/>
      <c r="AU311" s="7">
        <v>90</v>
      </c>
      <c r="AV311" s="11">
        <v>2.3300000000000001E-2</v>
      </c>
      <c r="AW311" s="7"/>
      <c r="AX311" s="7">
        <v>5702420000</v>
      </c>
      <c r="AY311" s="7" t="s">
        <v>266</v>
      </c>
    </row>
    <row r="312" spans="1:51" ht="15.95" customHeight="1" x14ac:dyDescent="0.25">
      <c r="A312" s="7" t="s">
        <v>995</v>
      </c>
      <c r="B312" s="7" t="s">
        <v>1004</v>
      </c>
      <c r="C312" s="7" t="s">
        <v>1005</v>
      </c>
      <c r="D312" s="8" t="s">
        <v>252</v>
      </c>
      <c r="E312" s="7" t="s">
        <v>55</v>
      </c>
      <c r="F312" s="64">
        <v>95</v>
      </c>
      <c r="G312" s="66">
        <v>227.99</v>
      </c>
      <c r="H312" s="69">
        <v>114</v>
      </c>
      <c r="I312" s="69">
        <v>285</v>
      </c>
      <c r="J312" s="60">
        <v>5056331450170</v>
      </c>
      <c r="K312" s="7" t="s">
        <v>934</v>
      </c>
      <c r="L312" s="7" t="s">
        <v>935</v>
      </c>
      <c r="M312" s="7" t="s">
        <v>998</v>
      </c>
      <c r="N312" s="7" t="s">
        <v>999</v>
      </c>
      <c r="O312" s="7" t="s">
        <v>1000</v>
      </c>
      <c r="P312" s="7" t="s">
        <v>86</v>
      </c>
      <c r="Q312" s="7">
        <v>200</v>
      </c>
      <c r="R312" s="7">
        <v>290</v>
      </c>
      <c r="S312" s="7" t="s">
        <v>62</v>
      </c>
      <c r="T312" s="7" t="s">
        <v>1001</v>
      </c>
      <c r="U312" s="7" t="s">
        <v>939</v>
      </c>
      <c r="V312" s="7">
        <v>0</v>
      </c>
      <c r="W312" s="7" t="s">
        <v>716</v>
      </c>
      <c r="X312" s="7" t="b">
        <v>0</v>
      </c>
      <c r="Y312" s="7">
        <v>0</v>
      </c>
      <c r="Z312" s="7" t="s">
        <v>645</v>
      </c>
      <c r="AA312" s="7" t="s">
        <v>792</v>
      </c>
      <c r="AB312" s="7" t="s">
        <v>262</v>
      </c>
      <c r="AC312" s="7" t="s">
        <v>261</v>
      </c>
      <c r="AD312" s="7" t="s">
        <v>69</v>
      </c>
      <c r="AE312" s="7" t="s">
        <v>87</v>
      </c>
      <c r="AF312" s="7" t="s">
        <v>940</v>
      </c>
      <c r="AG312" s="7" t="s">
        <v>73</v>
      </c>
      <c r="AH312" s="7"/>
      <c r="AI312" s="10">
        <v>9.57</v>
      </c>
      <c r="AJ312" s="11">
        <v>0.5</v>
      </c>
      <c r="AK312" s="7">
        <v>200</v>
      </c>
      <c r="AL312" s="7">
        <v>290</v>
      </c>
      <c r="AM312" s="11">
        <v>5.8</v>
      </c>
      <c r="AN312" s="7">
        <v>900</v>
      </c>
      <c r="AO312" s="10">
        <v>1.8</v>
      </c>
      <c r="AP312" s="7">
        <v>18</v>
      </c>
      <c r="AQ312" s="7">
        <v>18</v>
      </c>
      <c r="AR312" s="7">
        <v>205</v>
      </c>
      <c r="AS312" s="7"/>
      <c r="AT312" s="9"/>
      <c r="AU312" s="7">
        <v>150</v>
      </c>
      <c r="AV312" s="11">
        <v>3.6700000000000003E-2</v>
      </c>
      <c r="AW312" s="7"/>
      <c r="AX312" s="7">
        <v>5702420000</v>
      </c>
      <c r="AY312" s="7" t="s">
        <v>266</v>
      </c>
    </row>
    <row r="313" spans="1:51" ht="15.95" customHeight="1" x14ac:dyDescent="0.25">
      <c r="A313" s="7" t="s">
        <v>995</v>
      </c>
      <c r="B313" s="7" t="s">
        <v>1006</v>
      </c>
      <c r="C313" s="7" t="s">
        <v>1007</v>
      </c>
      <c r="D313" s="8" t="s">
        <v>252</v>
      </c>
      <c r="E313" s="7" t="s">
        <v>55</v>
      </c>
      <c r="F313" s="64">
        <v>22.56</v>
      </c>
      <c r="G313" s="66">
        <v>54.99</v>
      </c>
      <c r="H313" s="69">
        <v>28</v>
      </c>
      <c r="I313" s="69">
        <v>70</v>
      </c>
      <c r="J313" s="60">
        <v>5056331450187</v>
      </c>
      <c r="K313" s="7" t="s">
        <v>934</v>
      </c>
      <c r="L313" s="7" t="s">
        <v>935</v>
      </c>
      <c r="M313" s="7" t="s">
        <v>998</v>
      </c>
      <c r="N313" s="7" t="s">
        <v>999</v>
      </c>
      <c r="O313" s="7" t="s">
        <v>1000</v>
      </c>
      <c r="P313" s="7" t="s">
        <v>947</v>
      </c>
      <c r="Q313" s="7">
        <v>60</v>
      </c>
      <c r="R313" s="7">
        <v>230</v>
      </c>
      <c r="S313" s="7" t="s">
        <v>62</v>
      </c>
      <c r="T313" s="7" t="s">
        <v>1001</v>
      </c>
      <c r="U313" s="7" t="s">
        <v>939</v>
      </c>
      <c r="V313" s="7">
        <v>0</v>
      </c>
      <c r="W313" s="7" t="s">
        <v>716</v>
      </c>
      <c r="X313" s="7" t="b">
        <v>0</v>
      </c>
      <c r="Y313" s="7">
        <v>0</v>
      </c>
      <c r="Z313" s="7" t="s">
        <v>645</v>
      </c>
      <c r="AA313" s="7" t="s">
        <v>792</v>
      </c>
      <c r="AB313" s="7" t="s">
        <v>262</v>
      </c>
      <c r="AC313" s="7" t="s">
        <v>261</v>
      </c>
      <c r="AD313" s="7" t="s">
        <v>69</v>
      </c>
      <c r="AE313" s="7" t="s">
        <v>175</v>
      </c>
      <c r="AF313" s="7" t="s">
        <v>940</v>
      </c>
      <c r="AG313" s="7" t="s">
        <v>73</v>
      </c>
      <c r="AH313" s="7"/>
      <c r="AI313" s="10">
        <v>2.2799999999999998</v>
      </c>
      <c r="AJ313" s="11">
        <v>0.5</v>
      </c>
      <c r="AK313" s="7">
        <v>60</v>
      </c>
      <c r="AL313" s="7">
        <v>230</v>
      </c>
      <c r="AM313" s="11">
        <v>1.38</v>
      </c>
      <c r="AN313" s="7">
        <v>900</v>
      </c>
      <c r="AO313" s="10">
        <v>1.7</v>
      </c>
      <c r="AP313" s="7">
        <v>15</v>
      </c>
      <c r="AQ313" s="7">
        <v>15</v>
      </c>
      <c r="AR313" s="7">
        <v>65</v>
      </c>
      <c r="AS313" s="7"/>
      <c r="AT313" s="9"/>
      <c r="AU313" s="7">
        <v>50</v>
      </c>
      <c r="AV313" s="11">
        <v>8.6999999999999994E-3</v>
      </c>
      <c r="AW313" s="7"/>
      <c r="AX313" s="7">
        <v>5702420000</v>
      </c>
      <c r="AY313" s="7" t="s">
        <v>266</v>
      </c>
    </row>
    <row r="314" spans="1:51" ht="15.95" customHeight="1" x14ac:dyDescent="0.25">
      <c r="A314" s="7" t="s">
        <v>1008</v>
      </c>
      <c r="B314" s="7" t="s">
        <v>1009</v>
      </c>
      <c r="C314" s="7" t="s">
        <v>1010</v>
      </c>
      <c r="D314" s="8" t="s">
        <v>252</v>
      </c>
      <c r="E314" s="7" t="s">
        <v>55</v>
      </c>
      <c r="F314" s="64">
        <v>33.35</v>
      </c>
      <c r="G314" s="66">
        <v>80.989999999999995</v>
      </c>
      <c r="H314" s="69">
        <v>41</v>
      </c>
      <c r="I314" s="69">
        <v>103</v>
      </c>
      <c r="J314" s="60">
        <v>5056331450316</v>
      </c>
      <c r="K314" s="7" t="s">
        <v>934</v>
      </c>
      <c r="L314" s="7" t="s">
        <v>1011</v>
      </c>
      <c r="M314" s="7" t="s">
        <v>1012</v>
      </c>
      <c r="N314" s="7" t="s">
        <v>255</v>
      </c>
      <c r="O314" s="7" t="s">
        <v>703</v>
      </c>
      <c r="P314" s="7" t="s">
        <v>78</v>
      </c>
      <c r="Q314" s="7">
        <v>120</v>
      </c>
      <c r="R314" s="7">
        <v>170</v>
      </c>
      <c r="S314" s="7" t="s">
        <v>62</v>
      </c>
      <c r="T314" s="7" t="s">
        <v>1013</v>
      </c>
      <c r="U314" s="7" t="s">
        <v>939</v>
      </c>
      <c r="V314" s="7">
        <v>0</v>
      </c>
      <c r="W314" s="7" t="s">
        <v>716</v>
      </c>
      <c r="X314" s="7" t="b">
        <v>0</v>
      </c>
      <c r="Y314" s="7">
        <v>0</v>
      </c>
      <c r="Z314" s="7" t="s">
        <v>1014</v>
      </c>
      <c r="AA314" s="7" t="s">
        <v>792</v>
      </c>
      <c r="AB314" s="7" t="s">
        <v>262</v>
      </c>
      <c r="AC314" s="7" t="s">
        <v>261</v>
      </c>
      <c r="AD314" s="7" t="s">
        <v>69</v>
      </c>
      <c r="AE314" s="7" t="s">
        <v>79</v>
      </c>
      <c r="AF314" s="7" t="s">
        <v>940</v>
      </c>
      <c r="AG314" s="7" t="s">
        <v>73</v>
      </c>
      <c r="AH314" s="7"/>
      <c r="AI314" s="10">
        <v>3.37</v>
      </c>
      <c r="AJ314" s="11">
        <v>0.5</v>
      </c>
      <c r="AK314" s="7">
        <v>120</v>
      </c>
      <c r="AL314" s="7">
        <v>170</v>
      </c>
      <c r="AM314" s="11">
        <v>2.04</v>
      </c>
      <c r="AN314" s="7">
        <v>900</v>
      </c>
      <c r="AO314" s="10">
        <v>1.72</v>
      </c>
      <c r="AP314" s="7">
        <v>13</v>
      </c>
      <c r="AQ314" s="7">
        <v>13</v>
      </c>
      <c r="AR314" s="7">
        <v>125</v>
      </c>
      <c r="AS314" s="7"/>
      <c r="AT314" s="9"/>
      <c r="AU314" s="7">
        <v>70</v>
      </c>
      <c r="AV314" s="11">
        <v>1.29E-2</v>
      </c>
      <c r="AW314" s="7"/>
      <c r="AX314" s="7">
        <v>5702420000</v>
      </c>
      <c r="AY314" s="7" t="s">
        <v>266</v>
      </c>
    </row>
    <row r="315" spans="1:51" ht="15.95" customHeight="1" x14ac:dyDescent="0.25">
      <c r="A315" s="7" t="s">
        <v>1008</v>
      </c>
      <c r="B315" s="7" t="s">
        <v>1015</v>
      </c>
      <c r="C315" s="7" t="s">
        <v>1016</v>
      </c>
      <c r="D315" s="8" t="s">
        <v>252</v>
      </c>
      <c r="E315" s="7" t="s">
        <v>55</v>
      </c>
      <c r="F315" s="64">
        <v>60.25</v>
      </c>
      <c r="G315" s="66">
        <v>144.99</v>
      </c>
      <c r="H315" s="69">
        <v>73</v>
      </c>
      <c r="I315" s="69">
        <v>183</v>
      </c>
      <c r="J315" s="60">
        <v>5056331450323</v>
      </c>
      <c r="K315" s="7" t="s">
        <v>934</v>
      </c>
      <c r="L315" s="7" t="s">
        <v>1011</v>
      </c>
      <c r="M315" s="7" t="s">
        <v>1012</v>
      </c>
      <c r="N315" s="7" t="s">
        <v>255</v>
      </c>
      <c r="O315" s="7" t="s">
        <v>703</v>
      </c>
      <c r="P315" s="7" t="s">
        <v>124</v>
      </c>
      <c r="Q315" s="7">
        <v>160</v>
      </c>
      <c r="R315" s="7">
        <v>230</v>
      </c>
      <c r="S315" s="7" t="s">
        <v>62</v>
      </c>
      <c r="T315" s="7" t="s">
        <v>1013</v>
      </c>
      <c r="U315" s="7" t="s">
        <v>939</v>
      </c>
      <c r="V315" s="7">
        <v>0</v>
      </c>
      <c r="W315" s="7" t="s">
        <v>716</v>
      </c>
      <c r="X315" s="7" t="b">
        <v>0</v>
      </c>
      <c r="Y315" s="7">
        <v>0</v>
      </c>
      <c r="Z315" s="7" t="s">
        <v>1014</v>
      </c>
      <c r="AA315" s="7" t="s">
        <v>792</v>
      </c>
      <c r="AB315" s="7" t="s">
        <v>262</v>
      </c>
      <c r="AC315" s="7" t="s">
        <v>261</v>
      </c>
      <c r="AD315" s="7" t="s">
        <v>69</v>
      </c>
      <c r="AE315" s="7" t="s">
        <v>83</v>
      </c>
      <c r="AF315" s="7" t="s">
        <v>940</v>
      </c>
      <c r="AG315" s="7" t="s">
        <v>73</v>
      </c>
      <c r="AH315" s="7"/>
      <c r="AI315" s="10">
        <v>6.07</v>
      </c>
      <c r="AJ315" s="11">
        <v>0.5</v>
      </c>
      <c r="AK315" s="7">
        <v>160</v>
      </c>
      <c r="AL315" s="7">
        <v>230</v>
      </c>
      <c r="AM315" s="11">
        <v>3.68</v>
      </c>
      <c r="AN315" s="7">
        <v>900</v>
      </c>
      <c r="AO315" s="10">
        <v>1.74</v>
      </c>
      <c r="AP315" s="7">
        <v>15</v>
      </c>
      <c r="AQ315" s="7">
        <v>15</v>
      </c>
      <c r="AR315" s="7">
        <v>165</v>
      </c>
      <c r="AS315" s="7"/>
      <c r="AT315" s="9"/>
      <c r="AU315" s="7">
        <v>90</v>
      </c>
      <c r="AV315" s="11">
        <v>2.3300000000000001E-2</v>
      </c>
      <c r="AW315" s="7"/>
      <c r="AX315" s="7">
        <v>5702420000</v>
      </c>
      <c r="AY315" s="7" t="s">
        <v>266</v>
      </c>
    </row>
    <row r="316" spans="1:51" ht="15.95" customHeight="1" x14ac:dyDescent="0.25">
      <c r="A316" s="7" t="s">
        <v>1008</v>
      </c>
      <c r="B316" s="7" t="s">
        <v>1017</v>
      </c>
      <c r="C316" s="7" t="s">
        <v>1018</v>
      </c>
      <c r="D316" s="8" t="s">
        <v>252</v>
      </c>
      <c r="E316" s="7" t="s">
        <v>55</v>
      </c>
      <c r="F316" s="64">
        <v>95</v>
      </c>
      <c r="G316" s="66">
        <v>227.99</v>
      </c>
      <c r="H316" s="69">
        <v>114</v>
      </c>
      <c r="I316" s="69">
        <v>285</v>
      </c>
      <c r="J316" s="60">
        <v>5056331450330</v>
      </c>
      <c r="K316" s="7" t="s">
        <v>934</v>
      </c>
      <c r="L316" s="7" t="s">
        <v>1011</v>
      </c>
      <c r="M316" s="7" t="s">
        <v>1012</v>
      </c>
      <c r="N316" s="7" t="s">
        <v>255</v>
      </c>
      <c r="O316" s="7" t="s">
        <v>703</v>
      </c>
      <c r="P316" s="7" t="s">
        <v>86</v>
      </c>
      <c r="Q316" s="7">
        <v>200</v>
      </c>
      <c r="R316" s="7">
        <v>290</v>
      </c>
      <c r="S316" s="7" t="s">
        <v>62</v>
      </c>
      <c r="T316" s="7" t="s">
        <v>1013</v>
      </c>
      <c r="U316" s="7" t="s">
        <v>939</v>
      </c>
      <c r="V316" s="7">
        <v>0</v>
      </c>
      <c r="W316" s="7" t="s">
        <v>716</v>
      </c>
      <c r="X316" s="7" t="b">
        <v>0</v>
      </c>
      <c r="Y316" s="7">
        <v>0</v>
      </c>
      <c r="Z316" s="7" t="s">
        <v>1014</v>
      </c>
      <c r="AA316" s="7" t="s">
        <v>792</v>
      </c>
      <c r="AB316" s="7" t="s">
        <v>262</v>
      </c>
      <c r="AC316" s="7" t="s">
        <v>261</v>
      </c>
      <c r="AD316" s="7" t="s">
        <v>69</v>
      </c>
      <c r="AE316" s="7" t="s">
        <v>87</v>
      </c>
      <c r="AF316" s="7" t="s">
        <v>940</v>
      </c>
      <c r="AG316" s="7" t="s">
        <v>73</v>
      </c>
      <c r="AH316" s="7"/>
      <c r="AI316" s="10">
        <v>9.57</v>
      </c>
      <c r="AJ316" s="11">
        <v>0.5</v>
      </c>
      <c r="AK316" s="7">
        <v>200</v>
      </c>
      <c r="AL316" s="7">
        <v>290</v>
      </c>
      <c r="AM316" s="11">
        <v>5.8</v>
      </c>
      <c r="AN316" s="7">
        <v>900</v>
      </c>
      <c r="AO316" s="10">
        <v>1.8</v>
      </c>
      <c r="AP316" s="7">
        <v>18</v>
      </c>
      <c r="AQ316" s="7">
        <v>18</v>
      </c>
      <c r="AR316" s="7">
        <v>205</v>
      </c>
      <c r="AS316" s="7"/>
      <c r="AT316" s="9"/>
      <c r="AU316" s="7">
        <v>150</v>
      </c>
      <c r="AV316" s="11">
        <v>3.6700000000000003E-2</v>
      </c>
      <c r="AW316" s="7"/>
      <c r="AX316" s="7">
        <v>5702420000</v>
      </c>
      <c r="AY316" s="7" t="s">
        <v>266</v>
      </c>
    </row>
    <row r="317" spans="1:51" ht="15.95" customHeight="1" x14ac:dyDescent="0.25">
      <c r="A317" s="7" t="s">
        <v>1008</v>
      </c>
      <c r="B317" s="7" t="s">
        <v>1019</v>
      </c>
      <c r="C317" s="7" t="s">
        <v>1020</v>
      </c>
      <c r="D317" s="8" t="s">
        <v>252</v>
      </c>
      <c r="E317" s="7" t="s">
        <v>55</v>
      </c>
      <c r="F317" s="64">
        <v>22.56</v>
      </c>
      <c r="G317" s="66">
        <v>54.99</v>
      </c>
      <c r="H317" s="69">
        <v>28</v>
      </c>
      <c r="I317" s="69">
        <v>70</v>
      </c>
      <c r="J317" s="60">
        <v>5056331450347</v>
      </c>
      <c r="K317" s="7" t="s">
        <v>934</v>
      </c>
      <c r="L317" s="7" t="s">
        <v>1011</v>
      </c>
      <c r="M317" s="7" t="s">
        <v>1012</v>
      </c>
      <c r="N317" s="7" t="s">
        <v>255</v>
      </c>
      <c r="O317" s="7" t="s">
        <v>703</v>
      </c>
      <c r="P317" s="7" t="s">
        <v>947</v>
      </c>
      <c r="Q317" s="7">
        <v>60</v>
      </c>
      <c r="R317" s="7">
        <v>230</v>
      </c>
      <c r="S317" s="7" t="s">
        <v>62</v>
      </c>
      <c r="T317" s="7" t="s">
        <v>1013</v>
      </c>
      <c r="U317" s="7" t="s">
        <v>939</v>
      </c>
      <c r="V317" s="7">
        <v>0</v>
      </c>
      <c r="W317" s="7" t="s">
        <v>716</v>
      </c>
      <c r="X317" s="7" t="b">
        <v>0</v>
      </c>
      <c r="Y317" s="7">
        <v>0</v>
      </c>
      <c r="Z317" s="7" t="s">
        <v>1014</v>
      </c>
      <c r="AA317" s="7" t="s">
        <v>792</v>
      </c>
      <c r="AB317" s="7" t="s">
        <v>262</v>
      </c>
      <c r="AC317" s="7" t="s">
        <v>261</v>
      </c>
      <c r="AD317" s="7" t="s">
        <v>69</v>
      </c>
      <c r="AE317" s="7" t="s">
        <v>175</v>
      </c>
      <c r="AF317" s="7" t="s">
        <v>940</v>
      </c>
      <c r="AG317" s="7" t="s">
        <v>73</v>
      </c>
      <c r="AH317" s="7"/>
      <c r="AI317" s="10">
        <v>2.2799999999999998</v>
      </c>
      <c r="AJ317" s="11">
        <v>0.5</v>
      </c>
      <c r="AK317" s="7">
        <v>60</v>
      </c>
      <c r="AL317" s="7">
        <v>230</v>
      </c>
      <c r="AM317" s="11">
        <v>1.38</v>
      </c>
      <c r="AN317" s="7">
        <v>900</v>
      </c>
      <c r="AO317" s="10">
        <v>1.7</v>
      </c>
      <c r="AP317" s="7">
        <v>15</v>
      </c>
      <c r="AQ317" s="7">
        <v>15</v>
      </c>
      <c r="AR317" s="7">
        <v>65</v>
      </c>
      <c r="AS317" s="7"/>
      <c r="AT317" s="9"/>
      <c r="AU317" s="7">
        <v>50</v>
      </c>
      <c r="AV317" s="11">
        <v>8.6999999999999994E-3</v>
      </c>
      <c r="AW317" s="7"/>
      <c r="AX317" s="7">
        <v>5702420000</v>
      </c>
      <c r="AY317" s="7" t="s">
        <v>266</v>
      </c>
    </row>
    <row r="318" spans="1:51" ht="15.95" customHeight="1" x14ac:dyDescent="0.25">
      <c r="A318" s="7" t="s">
        <v>1021</v>
      </c>
      <c r="B318" s="7" t="s">
        <v>1022</v>
      </c>
      <c r="C318" s="7" t="s">
        <v>1023</v>
      </c>
      <c r="D318" s="8" t="s">
        <v>252</v>
      </c>
      <c r="E318" s="7" t="s">
        <v>55</v>
      </c>
      <c r="F318" s="64">
        <v>33.35</v>
      </c>
      <c r="G318" s="66">
        <v>80.989999999999995</v>
      </c>
      <c r="H318" s="69">
        <v>41</v>
      </c>
      <c r="I318" s="69">
        <v>103</v>
      </c>
      <c r="J318" s="60">
        <v>5056331450231</v>
      </c>
      <c r="K318" s="7" t="s">
        <v>934</v>
      </c>
      <c r="L318" s="7" t="s">
        <v>1011</v>
      </c>
      <c r="M318" s="7" t="s">
        <v>1024</v>
      </c>
      <c r="N318" s="7" t="s">
        <v>255</v>
      </c>
      <c r="O318" s="7" t="s">
        <v>999</v>
      </c>
      <c r="P318" s="7" t="s">
        <v>78</v>
      </c>
      <c r="Q318" s="7">
        <v>120</v>
      </c>
      <c r="R318" s="7">
        <v>170</v>
      </c>
      <c r="S318" s="7" t="s">
        <v>62</v>
      </c>
      <c r="T318" s="7" t="s">
        <v>1025</v>
      </c>
      <c r="U318" s="7" t="s">
        <v>939</v>
      </c>
      <c r="V318" s="7">
        <v>0</v>
      </c>
      <c r="W318" s="7" t="s">
        <v>716</v>
      </c>
      <c r="X318" s="7" t="b">
        <v>0</v>
      </c>
      <c r="Y318" s="7">
        <v>0</v>
      </c>
      <c r="Z318" s="7" t="s">
        <v>1014</v>
      </c>
      <c r="AA318" s="7" t="s">
        <v>792</v>
      </c>
      <c r="AB318" s="7" t="s">
        <v>262</v>
      </c>
      <c r="AC318" s="7" t="s">
        <v>261</v>
      </c>
      <c r="AD318" s="7" t="s">
        <v>69</v>
      </c>
      <c r="AE318" s="7" t="s">
        <v>79</v>
      </c>
      <c r="AF318" s="7" t="s">
        <v>940</v>
      </c>
      <c r="AG318" s="7" t="s">
        <v>73</v>
      </c>
      <c r="AH318" s="7"/>
      <c r="AI318" s="10">
        <v>3.37</v>
      </c>
      <c r="AJ318" s="11">
        <v>0.5</v>
      </c>
      <c r="AK318" s="7">
        <v>120</v>
      </c>
      <c r="AL318" s="7">
        <v>170</v>
      </c>
      <c r="AM318" s="11">
        <v>2.04</v>
      </c>
      <c r="AN318" s="7">
        <v>900</v>
      </c>
      <c r="AO318" s="10">
        <v>1.72</v>
      </c>
      <c r="AP318" s="7">
        <v>13</v>
      </c>
      <c r="AQ318" s="7">
        <v>13</v>
      </c>
      <c r="AR318" s="7">
        <v>125</v>
      </c>
      <c r="AS318" s="7"/>
      <c r="AT318" s="9"/>
      <c r="AU318" s="7">
        <v>70</v>
      </c>
      <c r="AV318" s="11">
        <v>1.29E-2</v>
      </c>
      <c r="AW318" s="7"/>
      <c r="AX318" s="7">
        <v>5702420000</v>
      </c>
      <c r="AY318" s="7" t="s">
        <v>266</v>
      </c>
    </row>
    <row r="319" spans="1:51" ht="15.95" customHeight="1" x14ac:dyDescent="0.25">
      <c r="A319" s="7" t="s">
        <v>1021</v>
      </c>
      <c r="B319" s="7" t="s">
        <v>1026</v>
      </c>
      <c r="C319" s="7" t="s">
        <v>1027</v>
      </c>
      <c r="D319" s="8" t="s">
        <v>252</v>
      </c>
      <c r="E319" s="7" t="s">
        <v>55</v>
      </c>
      <c r="F319" s="64">
        <v>60.25</v>
      </c>
      <c r="G319" s="66">
        <v>144.99</v>
      </c>
      <c r="H319" s="69">
        <v>73</v>
      </c>
      <c r="I319" s="69">
        <v>183</v>
      </c>
      <c r="J319" s="60">
        <v>5056331450248</v>
      </c>
      <c r="K319" s="7" t="s">
        <v>934</v>
      </c>
      <c r="L319" s="7" t="s">
        <v>1011</v>
      </c>
      <c r="M319" s="7" t="s">
        <v>1024</v>
      </c>
      <c r="N319" s="7" t="s">
        <v>255</v>
      </c>
      <c r="O319" s="7" t="s">
        <v>999</v>
      </c>
      <c r="P319" s="7" t="s">
        <v>124</v>
      </c>
      <c r="Q319" s="7">
        <v>160</v>
      </c>
      <c r="R319" s="7">
        <v>230</v>
      </c>
      <c r="S319" s="7" t="s">
        <v>62</v>
      </c>
      <c r="T319" s="7" t="s">
        <v>1025</v>
      </c>
      <c r="U319" s="7" t="s">
        <v>939</v>
      </c>
      <c r="V319" s="7">
        <v>0</v>
      </c>
      <c r="W319" s="7" t="s">
        <v>716</v>
      </c>
      <c r="X319" s="7" t="b">
        <v>0</v>
      </c>
      <c r="Y319" s="7">
        <v>0</v>
      </c>
      <c r="Z319" s="7" t="s">
        <v>1014</v>
      </c>
      <c r="AA319" s="7" t="s">
        <v>792</v>
      </c>
      <c r="AB319" s="7" t="s">
        <v>262</v>
      </c>
      <c r="AC319" s="7" t="s">
        <v>261</v>
      </c>
      <c r="AD319" s="7" t="s">
        <v>69</v>
      </c>
      <c r="AE319" s="7" t="s">
        <v>83</v>
      </c>
      <c r="AF319" s="7" t="s">
        <v>940</v>
      </c>
      <c r="AG319" s="7" t="s">
        <v>73</v>
      </c>
      <c r="AH319" s="7"/>
      <c r="AI319" s="10">
        <v>6.07</v>
      </c>
      <c r="AJ319" s="11">
        <v>0.5</v>
      </c>
      <c r="AK319" s="7">
        <v>160</v>
      </c>
      <c r="AL319" s="7">
        <v>230</v>
      </c>
      <c r="AM319" s="11">
        <v>3.68</v>
      </c>
      <c r="AN319" s="7">
        <v>900</v>
      </c>
      <c r="AO319" s="10">
        <v>1.74</v>
      </c>
      <c r="AP319" s="7">
        <v>15</v>
      </c>
      <c r="AQ319" s="7">
        <v>15</v>
      </c>
      <c r="AR319" s="7">
        <v>165</v>
      </c>
      <c r="AS319" s="7"/>
      <c r="AT319" s="9"/>
      <c r="AU319" s="7">
        <v>90</v>
      </c>
      <c r="AV319" s="11">
        <v>2.3300000000000001E-2</v>
      </c>
      <c r="AW319" s="7"/>
      <c r="AX319" s="7">
        <v>5702420000</v>
      </c>
      <c r="AY319" s="7" t="s">
        <v>266</v>
      </c>
    </row>
    <row r="320" spans="1:51" ht="15.95" customHeight="1" x14ac:dyDescent="0.25">
      <c r="A320" s="7" t="s">
        <v>1021</v>
      </c>
      <c r="B320" s="7" t="s">
        <v>1028</v>
      </c>
      <c r="C320" s="7" t="s">
        <v>1029</v>
      </c>
      <c r="D320" s="8" t="s">
        <v>252</v>
      </c>
      <c r="E320" s="7" t="s">
        <v>55</v>
      </c>
      <c r="F320" s="64">
        <v>95</v>
      </c>
      <c r="G320" s="66">
        <v>227.99</v>
      </c>
      <c r="H320" s="69">
        <v>114</v>
      </c>
      <c r="I320" s="69">
        <v>285</v>
      </c>
      <c r="J320" s="60">
        <v>5056331450255</v>
      </c>
      <c r="K320" s="7" t="s">
        <v>934</v>
      </c>
      <c r="L320" s="7" t="s">
        <v>1011</v>
      </c>
      <c r="M320" s="7" t="s">
        <v>1024</v>
      </c>
      <c r="N320" s="7" t="s">
        <v>255</v>
      </c>
      <c r="O320" s="7" t="s">
        <v>999</v>
      </c>
      <c r="P320" s="7" t="s">
        <v>86</v>
      </c>
      <c r="Q320" s="7">
        <v>200</v>
      </c>
      <c r="R320" s="7">
        <v>290</v>
      </c>
      <c r="S320" s="7" t="s">
        <v>62</v>
      </c>
      <c r="T320" s="7" t="s">
        <v>1025</v>
      </c>
      <c r="U320" s="7" t="s">
        <v>939</v>
      </c>
      <c r="V320" s="7">
        <v>0</v>
      </c>
      <c r="W320" s="7" t="s">
        <v>716</v>
      </c>
      <c r="X320" s="7" t="b">
        <v>0</v>
      </c>
      <c r="Y320" s="7">
        <v>0</v>
      </c>
      <c r="Z320" s="7" t="s">
        <v>1014</v>
      </c>
      <c r="AA320" s="7" t="s">
        <v>792</v>
      </c>
      <c r="AB320" s="7" t="s">
        <v>262</v>
      </c>
      <c r="AC320" s="7" t="s">
        <v>261</v>
      </c>
      <c r="AD320" s="7" t="s">
        <v>69</v>
      </c>
      <c r="AE320" s="7" t="s">
        <v>87</v>
      </c>
      <c r="AF320" s="7" t="s">
        <v>940</v>
      </c>
      <c r="AG320" s="7" t="s">
        <v>73</v>
      </c>
      <c r="AH320" s="7"/>
      <c r="AI320" s="10">
        <v>9.57</v>
      </c>
      <c r="AJ320" s="11">
        <v>0.5</v>
      </c>
      <c r="AK320" s="7">
        <v>200</v>
      </c>
      <c r="AL320" s="7">
        <v>290</v>
      </c>
      <c r="AM320" s="11">
        <v>5.8</v>
      </c>
      <c r="AN320" s="7">
        <v>900</v>
      </c>
      <c r="AO320" s="10">
        <v>1.8</v>
      </c>
      <c r="AP320" s="7">
        <v>18</v>
      </c>
      <c r="AQ320" s="7">
        <v>18</v>
      </c>
      <c r="AR320" s="7">
        <v>205</v>
      </c>
      <c r="AS320" s="7"/>
      <c r="AT320" s="9"/>
      <c r="AU320" s="7">
        <v>150</v>
      </c>
      <c r="AV320" s="11">
        <v>3.6700000000000003E-2</v>
      </c>
      <c r="AW320" s="7"/>
      <c r="AX320" s="7">
        <v>5702420000</v>
      </c>
      <c r="AY320" s="7" t="s">
        <v>266</v>
      </c>
    </row>
    <row r="321" spans="1:51" ht="15.95" customHeight="1" x14ac:dyDescent="0.25">
      <c r="A321" s="7" t="s">
        <v>1021</v>
      </c>
      <c r="B321" s="7" t="s">
        <v>1030</v>
      </c>
      <c r="C321" s="7" t="s">
        <v>1031</v>
      </c>
      <c r="D321" s="8" t="s">
        <v>252</v>
      </c>
      <c r="E321" s="7" t="s">
        <v>55</v>
      </c>
      <c r="F321" s="64">
        <v>22.56</v>
      </c>
      <c r="G321" s="66">
        <v>54.99</v>
      </c>
      <c r="H321" s="69">
        <v>28</v>
      </c>
      <c r="I321" s="69">
        <v>70</v>
      </c>
      <c r="J321" s="60">
        <v>5056331450262</v>
      </c>
      <c r="K321" s="7" t="s">
        <v>934</v>
      </c>
      <c r="L321" s="7" t="s">
        <v>1011</v>
      </c>
      <c r="M321" s="7" t="s">
        <v>1024</v>
      </c>
      <c r="N321" s="7" t="s">
        <v>255</v>
      </c>
      <c r="O321" s="7" t="s">
        <v>999</v>
      </c>
      <c r="P321" s="7" t="s">
        <v>947</v>
      </c>
      <c r="Q321" s="7">
        <v>60</v>
      </c>
      <c r="R321" s="7">
        <v>230</v>
      </c>
      <c r="S321" s="7" t="s">
        <v>62</v>
      </c>
      <c r="T321" s="7" t="s">
        <v>1025</v>
      </c>
      <c r="U321" s="7" t="s">
        <v>939</v>
      </c>
      <c r="V321" s="7">
        <v>0</v>
      </c>
      <c r="W321" s="7" t="s">
        <v>716</v>
      </c>
      <c r="X321" s="7" t="b">
        <v>0</v>
      </c>
      <c r="Y321" s="7">
        <v>0</v>
      </c>
      <c r="Z321" s="7" t="s">
        <v>1014</v>
      </c>
      <c r="AA321" s="7" t="s">
        <v>792</v>
      </c>
      <c r="AB321" s="7" t="s">
        <v>262</v>
      </c>
      <c r="AC321" s="7" t="s">
        <v>261</v>
      </c>
      <c r="AD321" s="7" t="s">
        <v>69</v>
      </c>
      <c r="AE321" s="7" t="s">
        <v>175</v>
      </c>
      <c r="AF321" s="7" t="s">
        <v>940</v>
      </c>
      <c r="AG321" s="7" t="s">
        <v>73</v>
      </c>
      <c r="AH321" s="7"/>
      <c r="AI321" s="10">
        <v>2.2799999999999998</v>
      </c>
      <c r="AJ321" s="11">
        <v>0.5</v>
      </c>
      <c r="AK321" s="7">
        <v>60</v>
      </c>
      <c r="AL321" s="7">
        <v>230</v>
      </c>
      <c r="AM321" s="11">
        <v>1.38</v>
      </c>
      <c r="AN321" s="7">
        <v>900</v>
      </c>
      <c r="AO321" s="10">
        <v>1.7</v>
      </c>
      <c r="AP321" s="7">
        <v>15</v>
      </c>
      <c r="AQ321" s="7">
        <v>15</v>
      </c>
      <c r="AR321" s="7">
        <v>65</v>
      </c>
      <c r="AS321" s="7"/>
      <c r="AT321" s="9"/>
      <c r="AU321" s="7">
        <v>50</v>
      </c>
      <c r="AV321" s="11">
        <v>8.6999999999999994E-3</v>
      </c>
      <c r="AW321" s="7"/>
      <c r="AX321" s="7">
        <v>5702420000</v>
      </c>
      <c r="AY321" s="7" t="s">
        <v>266</v>
      </c>
    </row>
    <row r="322" spans="1:51" ht="15.95" customHeight="1" x14ac:dyDescent="0.25">
      <c r="A322" s="7" t="s">
        <v>1032</v>
      </c>
      <c r="B322" s="7" t="s">
        <v>1033</v>
      </c>
      <c r="C322" s="7" t="s">
        <v>1034</v>
      </c>
      <c r="D322" s="8" t="s">
        <v>252</v>
      </c>
      <c r="E322" s="7" t="s">
        <v>55</v>
      </c>
      <c r="F322" s="64">
        <v>33.35</v>
      </c>
      <c r="G322" s="66">
        <v>80.989999999999995</v>
      </c>
      <c r="H322" s="69">
        <v>41</v>
      </c>
      <c r="I322" s="69">
        <v>103</v>
      </c>
      <c r="J322" s="60">
        <v>5056331450354</v>
      </c>
      <c r="K322" s="7" t="s">
        <v>934</v>
      </c>
      <c r="L322" s="7" t="s">
        <v>1011</v>
      </c>
      <c r="M322" s="7" t="s">
        <v>1035</v>
      </c>
      <c r="N322" s="7" t="s">
        <v>104</v>
      </c>
      <c r="O322" s="7" t="s">
        <v>255</v>
      </c>
      <c r="P322" s="7" t="s">
        <v>78</v>
      </c>
      <c r="Q322" s="7">
        <v>120</v>
      </c>
      <c r="R322" s="7">
        <v>170</v>
      </c>
      <c r="S322" s="7" t="s">
        <v>62</v>
      </c>
      <c r="T322" s="7" t="s">
        <v>1036</v>
      </c>
      <c r="U322" s="7" t="s">
        <v>939</v>
      </c>
      <c r="V322" s="7">
        <v>0</v>
      </c>
      <c r="W322" s="7" t="s">
        <v>716</v>
      </c>
      <c r="X322" s="7" t="b">
        <v>0</v>
      </c>
      <c r="Y322" s="7">
        <v>0</v>
      </c>
      <c r="Z322" s="7" t="s">
        <v>1014</v>
      </c>
      <c r="AA322" s="7" t="s">
        <v>792</v>
      </c>
      <c r="AB322" s="7" t="s">
        <v>262</v>
      </c>
      <c r="AC322" s="7" t="s">
        <v>261</v>
      </c>
      <c r="AD322" s="7" t="s">
        <v>69</v>
      </c>
      <c r="AE322" s="7" t="s">
        <v>79</v>
      </c>
      <c r="AF322" s="7" t="s">
        <v>940</v>
      </c>
      <c r="AG322" s="7" t="s">
        <v>73</v>
      </c>
      <c r="AH322" s="7"/>
      <c r="AI322" s="10">
        <v>3.37</v>
      </c>
      <c r="AJ322" s="11">
        <v>0.5</v>
      </c>
      <c r="AK322" s="7">
        <v>120</v>
      </c>
      <c r="AL322" s="7">
        <v>170</v>
      </c>
      <c r="AM322" s="11">
        <v>2.04</v>
      </c>
      <c r="AN322" s="7">
        <v>900</v>
      </c>
      <c r="AO322" s="10">
        <v>1.72</v>
      </c>
      <c r="AP322" s="7">
        <v>13</v>
      </c>
      <c r="AQ322" s="7">
        <v>13</v>
      </c>
      <c r="AR322" s="7">
        <v>125</v>
      </c>
      <c r="AS322" s="7"/>
      <c r="AT322" s="9"/>
      <c r="AU322" s="7">
        <v>70</v>
      </c>
      <c r="AV322" s="11">
        <v>1.29E-2</v>
      </c>
      <c r="AW322" s="7"/>
      <c r="AX322" s="7">
        <v>5702420000</v>
      </c>
      <c r="AY322" s="7" t="s">
        <v>266</v>
      </c>
    </row>
    <row r="323" spans="1:51" ht="15.95" customHeight="1" x14ac:dyDescent="0.25">
      <c r="A323" s="7" t="s">
        <v>1032</v>
      </c>
      <c r="B323" s="7" t="s">
        <v>1037</v>
      </c>
      <c r="C323" s="7" t="s">
        <v>1038</v>
      </c>
      <c r="D323" s="8" t="s">
        <v>252</v>
      </c>
      <c r="E323" s="7" t="s">
        <v>55</v>
      </c>
      <c r="F323" s="64">
        <v>60.25</v>
      </c>
      <c r="G323" s="66">
        <v>144.99</v>
      </c>
      <c r="H323" s="69">
        <v>73</v>
      </c>
      <c r="I323" s="69">
        <v>183</v>
      </c>
      <c r="J323" s="60">
        <v>5056331450361</v>
      </c>
      <c r="K323" s="7" t="s">
        <v>934</v>
      </c>
      <c r="L323" s="7" t="s">
        <v>1011</v>
      </c>
      <c r="M323" s="7" t="s">
        <v>1035</v>
      </c>
      <c r="N323" s="7" t="s">
        <v>104</v>
      </c>
      <c r="O323" s="7" t="s">
        <v>255</v>
      </c>
      <c r="P323" s="7" t="s">
        <v>124</v>
      </c>
      <c r="Q323" s="7">
        <v>160</v>
      </c>
      <c r="R323" s="7">
        <v>230</v>
      </c>
      <c r="S323" s="7" t="s">
        <v>62</v>
      </c>
      <c r="T323" s="7" t="s">
        <v>1036</v>
      </c>
      <c r="U323" s="7" t="s">
        <v>939</v>
      </c>
      <c r="V323" s="7">
        <v>0</v>
      </c>
      <c r="W323" s="7" t="s">
        <v>716</v>
      </c>
      <c r="X323" s="7" t="b">
        <v>0</v>
      </c>
      <c r="Y323" s="7">
        <v>0</v>
      </c>
      <c r="Z323" s="7" t="s">
        <v>1014</v>
      </c>
      <c r="AA323" s="7" t="s">
        <v>792</v>
      </c>
      <c r="AB323" s="7" t="s">
        <v>262</v>
      </c>
      <c r="AC323" s="7" t="s">
        <v>261</v>
      </c>
      <c r="AD323" s="7" t="s">
        <v>69</v>
      </c>
      <c r="AE323" s="7" t="s">
        <v>83</v>
      </c>
      <c r="AF323" s="7" t="s">
        <v>940</v>
      </c>
      <c r="AG323" s="7" t="s">
        <v>73</v>
      </c>
      <c r="AH323" s="7"/>
      <c r="AI323" s="10">
        <v>6.07</v>
      </c>
      <c r="AJ323" s="11">
        <v>0.5</v>
      </c>
      <c r="AK323" s="7">
        <v>160</v>
      </c>
      <c r="AL323" s="7">
        <v>230</v>
      </c>
      <c r="AM323" s="11">
        <v>3.68</v>
      </c>
      <c r="AN323" s="7">
        <v>900</v>
      </c>
      <c r="AO323" s="10">
        <v>1.74</v>
      </c>
      <c r="AP323" s="7">
        <v>15</v>
      </c>
      <c r="AQ323" s="7">
        <v>15</v>
      </c>
      <c r="AR323" s="7">
        <v>165</v>
      </c>
      <c r="AS323" s="7"/>
      <c r="AT323" s="9"/>
      <c r="AU323" s="7">
        <v>90</v>
      </c>
      <c r="AV323" s="11">
        <v>2.3300000000000001E-2</v>
      </c>
      <c r="AW323" s="7"/>
      <c r="AX323" s="7">
        <v>5702420000</v>
      </c>
      <c r="AY323" s="7" t="s">
        <v>266</v>
      </c>
    </row>
    <row r="324" spans="1:51" ht="15.95" customHeight="1" x14ac:dyDescent="0.25">
      <c r="A324" s="7" t="s">
        <v>1032</v>
      </c>
      <c r="B324" s="7" t="s">
        <v>1039</v>
      </c>
      <c r="C324" s="7" t="s">
        <v>1040</v>
      </c>
      <c r="D324" s="8" t="s">
        <v>252</v>
      </c>
      <c r="E324" s="7" t="s">
        <v>55</v>
      </c>
      <c r="F324" s="64">
        <v>95</v>
      </c>
      <c r="G324" s="66">
        <v>227.99</v>
      </c>
      <c r="H324" s="69">
        <v>114</v>
      </c>
      <c r="I324" s="69">
        <v>285</v>
      </c>
      <c r="J324" s="60">
        <v>5056331450378</v>
      </c>
      <c r="K324" s="7" t="s">
        <v>934</v>
      </c>
      <c r="L324" s="7" t="s">
        <v>1011</v>
      </c>
      <c r="M324" s="7" t="s">
        <v>1035</v>
      </c>
      <c r="N324" s="7" t="s">
        <v>104</v>
      </c>
      <c r="O324" s="7" t="s">
        <v>255</v>
      </c>
      <c r="P324" s="7" t="s">
        <v>86</v>
      </c>
      <c r="Q324" s="7">
        <v>200</v>
      </c>
      <c r="R324" s="7">
        <v>290</v>
      </c>
      <c r="S324" s="7" t="s">
        <v>62</v>
      </c>
      <c r="T324" s="7" t="s">
        <v>1036</v>
      </c>
      <c r="U324" s="7" t="s">
        <v>939</v>
      </c>
      <c r="V324" s="7">
        <v>0</v>
      </c>
      <c r="W324" s="7" t="s">
        <v>716</v>
      </c>
      <c r="X324" s="7" t="b">
        <v>0</v>
      </c>
      <c r="Y324" s="7">
        <v>0</v>
      </c>
      <c r="Z324" s="7" t="s">
        <v>1014</v>
      </c>
      <c r="AA324" s="7" t="s">
        <v>792</v>
      </c>
      <c r="AB324" s="7" t="s">
        <v>262</v>
      </c>
      <c r="AC324" s="7" t="s">
        <v>261</v>
      </c>
      <c r="AD324" s="7" t="s">
        <v>69</v>
      </c>
      <c r="AE324" s="7" t="s">
        <v>87</v>
      </c>
      <c r="AF324" s="7" t="s">
        <v>940</v>
      </c>
      <c r="AG324" s="7" t="s">
        <v>73</v>
      </c>
      <c r="AH324" s="7"/>
      <c r="AI324" s="10">
        <v>9.57</v>
      </c>
      <c r="AJ324" s="11">
        <v>0.5</v>
      </c>
      <c r="AK324" s="7">
        <v>200</v>
      </c>
      <c r="AL324" s="7">
        <v>290</v>
      </c>
      <c r="AM324" s="11">
        <v>5.8</v>
      </c>
      <c r="AN324" s="7">
        <v>900</v>
      </c>
      <c r="AO324" s="10">
        <v>1.8</v>
      </c>
      <c r="AP324" s="7">
        <v>18</v>
      </c>
      <c r="AQ324" s="7">
        <v>18</v>
      </c>
      <c r="AR324" s="7">
        <v>205</v>
      </c>
      <c r="AS324" s="7"/>
      <c r="AT324" s="9"/>
      <c r="AU324" s="7">
        <v>150</v>
      </c>
      <c r="AV324" s="11">
        <v>3.6700000000000003E-2</v>
      </c>
      <c r="AW324" s="7"/>
      <c r="AX324" s="7">
        <v>5702420000</v>
      </c>
      <c r="AY324" s="7" t="s">
        <v>266</v>
      </c>
    </row>
    <row r="325" spans="1:51" ht="15.95" customHeight="1" x14ac:dyDescent="0.25">
      <c r="A325" s="7" t="s">
        <v>1032</v>
      </c>
      <c r="B325" s="7" t="s">
        <v>1041</v>
      </c>
      <c r="C325" s="7" t="s">
        <v>1042</v>
      </c>
      <c r="D325" s="8" t="s">
        <v>252</v>
      </c>
      <c r="E325" s="7" t="s">
        <v>55</v>
      </c>
      <c r="F325" s="64">
        <v>22.56</v>
      </c>
      <c r="G325" s="66">
        <v>54.99</v>
      </c>
      <c r="H325" s="69">
        <v>28</v>
      </c>
      <c r="I325" s="69">
        <v>70</v>
      </c>
      <c r="J325" s="60">
        <v>5056331450385</v>
      </c>
      <c r="K325" s="7" t="s">
        <v>934</v>
      </c>
      <c r="L325" s="7" t="s">
        <v>1011</v>
      </c>
      <c r="M325" s="7" t="s">
        <v>1035</v>
      </c>
      <c r="N325" s="7" t="s">
        <v>104</v>
      </c>
      <c r="O325" s="7" t="s">
        <v>255</v>
      </c>
      <c r="P325" s="7" t="s">
        <v>947</v>
      </c>
      <c r="Q325" s="7">
        <v>60</v>
      </c>
      <c r="R325" s="7">
        <v>230</v>
      </c>
      <c r="S325" s="7" t="s">
        <v>62</v>
      </c>
      <c r="T325" s="7" t="s">
        <v>1036</v>
      </c>
      <c r="U325" s="7" t="s">
        <v>939</v>
      </c>
      <c r="V325" s="7">
        <v>0</v>
      </c>
      <c r="W325" s="7" t="s">
        <v>716</v>
      </c>
      <c r="X325" s="7" t="b">
        <v>0</v>
      </c>
      <c r="Y325" s="7">
        <v>0</v>
      </c>
      <c r="Z325" s="7" t="s">
        <v>1014</v>
      </c>
      <c r="AA325" s="7" t="s">
        <v>792</v>
      </c>
      <c r="AB325" s="7" t="s">
        <v>262</v>
      </c>
      <c r="AC325" s="7" t="s">
        <v>261</v>
      </c>
      <c r="AD325" s="7" t="s">
        <v>69</v>
      </c>
      <c r="AE325" s="7" t="s">
        <v>175</v>
      </c>
      <c r="AF325" s="7" t="s">
        <v>940</v>
      </c>
      <c r="AG325" s="7" t="s">
        <v>73</v>
      </c>
      <c r="AH325" s="7"/>
      <c r="AI325" s="10">
        <v>2.2799999999999998</v>
      </c>
      <c r="AJ325" s="11">
        <v>0.5</v>
      </c>
      <c r="AK325" s="7">
        <v>60</v>
      </c>
      <c r="AL325" s="7">
        <v>230</v>
      </c>
      <c r="AM325" s="11">
        <v>1.38</v>
      </c>
      <c r="AN325" s="7">
        <v>900</v>
      </c>
      <c r="AO325" s="10">
        <v>1.7</v>
      </c>
      <c r="AP325" s="7">
        <v>15</v>
      </c>
      <c r="AQ325" s="7">
        <v>15</v>
      </c>
      <c r="AR325" s="7">
        <v>65</v>
      </c>
      <c r="AS325" s="7"/>
      <c r="AT325" s="9"/>
      <c r="AU325" s="7">
        <v>50</v>
      </c>
      <c r="AV325" s="11">
        <v>8.6999999999999994E-3</v>
      </c>
      <c r="AW325" s="7"/>
      <c r="AX325" s="7">
        <v>5702420000</v>
      </c>
      <c r="AY325" s="7" t="s">
        <v>266</v>
      </c>
    </row>
    <row r="326" spans="1:51" ht="15.95" customHeight="1" x14ac:dyDescent="0.25">
      <c r="A326" s="7" t="s">
        <v>1043</v>
      </c>
      <c r="B326" s="7" t="s">
        <v>1044</v>
      </c>
      <c r="C326" s="7" t="s">
        <v>1045</v>
      </c>
      <c r="D326" s="8" t="s">
        <v>252</v>
      </c>
      <c r="E326" s="7" t="s">
        <v>55</v>
      </c>
      <c r="F326" s="64">
        <v>33.35</v>
      </c>
      <c r="G326" s="66">
        <v>80.989999999999995</v>
      </c>
      <c r="H326" s="69">
        <v>41</v>
      </c>
      <c r="I326" s="69">
        <v>103</v>
      </c>
      <c r="J326" s="60">
        <v>5056331450279</v>
      </c>
      <c r="K326" s="7" t="s">
        <v>934</v>
      </c>
      <c r="L326" s="7" t="s">
        <v>1011</v>
      </c>
      <c r="M326" s="7" t="s">
        <v>1046</v>
      </c>
      <c r="N326" s="7" t="s">
        <v>999</v>
      </c>
      <c r="O326" s="7" t="s">
        <v>256</v>
      </c>
      <c r="P326" s="7" t="s">
        <v>78</v>
      </c>
      <c r="Q326" s="7">
        <v>120</v>
      </c>
      <c r="R326" s="7">
        <v>170</v>
      </c>
      <c r="S326" s="7" t="s">
        <v>62</v>
      </c>
      <c r="T326" s="7" t="s">
        <v>1047</v>
      </c>
      <c r="U326" s="7" t="s">
        <v>939</v>
      </c>
      <c r="V326" s="7">
        <v>0</v>
      </c>
      <c r="W326" s="7" t="s">
        <v>716</v>
      </c>
      <c r="X326" s="7" t="b">
        <v>0</v>
      </c>
      <c r="Y326" s="7">
        <v>0</v>
      </c>
      <c r="Z326" s="7" t="s">
        <v>1014</v>
      </c>
      <c r="AA326" s="7" t="s">
        <v>792</v>
      </c>
      <c r="AB326" s="7" t="s">
        <v>262</v>
      </c>
      <c r="AC326" s="7" t="s">
        <v>261</v>
      </c>
      <c r="AD326" s="7" t="s">
        <v>69</v>
      </c>
      <c r="AE326" s="7" t="s">
        <v>79</v>
      </c>
      <c r="AF326" s="7" t="s">
        <v>940</v>
      </c>
      <c r="AG326" s="7" t="s">
        <v>73</v>
      </c>
      <c r="AH326" s="7"/>
      <c r="AI326" s="10">
        <v>3.37</v>
      </c>
      <c r="AJ326" s="11">
        <v>0.5</v>
      </c>
      <c r="AK326" s="7">
        <v>120</v>
      </c>
      <c r="AL326" s="7">
        <v>170</v>
      </c>
      <c r="AM326" s="11">
        <v>2.04</v>
      </c>
      <c r="AN326" s="7">
        <v>900</v>
      </c>
      <c r="AO326" s="10">
        <v>1.72</v>
      </c>
      <c r="AP326" s="7">
        <v>13</v>
      </c>
      <c r="AQ326" s="7">
        <v>13</v>
      </c>
      <c r="AR326" s="7">
        <v>125</v>
      </c>
      <c r="AS326" s="7"/>
      <c r="AT326" s="9"/>
      <c r="AU326" s="7">
        <v>70</v>
      </c>
      <c r="AV326" s="11">
        <v>1.29E-2</v>
      </c>
      <c r="AW326" s="7"/>
      <c r="AX326" s="7">
        <v>5702420000</v>
      </c>
      <c r="AY326" s="7" t="s">
        <v>266</v>
      </c>
    </row>
    <row r="327" spans="1:51" ht="15.95" customHeight="1" x14ac:dyDescent="0.25">
      <c r="A327" s="7" t="s">
        <v>1043</v>
      </c>
      <c r="B327" s="7" t="s">
        <v>1048</v>
      </c>
      <c r="C327" s="7" t="s">
        <v>1049</v>
      </c>
      <c r="D327" s="8" t="s">
        <v>252</v>
      </c>
      <c r="E327" s="7" t="s">
        <v>55</v>
      </c>
      <c r="F327" s="64">
        <v>60.25</v>
      </c>
      <c r="G327" s="66">
        <v>144.99</v>
      </c>
      <c r="H327" s="69">
        <v>73</v>
      </c>
      <c r="I327" s="69">
        <v>183</v>
      </c>
      <c r="J327" s="60">
        <v>5056331450286</v>
      </c>
      <c r="K327" s="7" t="s">
        <v>934</v>
      </c>
      <c r="L327" s="7" t="s">
        <v>1011</v>
      </c>
      <c r="M327" s="7" t="s">
        <v>1046</v>
      </c>
      <c r="N327" s="7" t="s">
        <v>999</v>
      </c>
      <c r="O327" s="7" t="s">
        <v>256</v>
      </c>
      <c r="P327" s="7" t="s">
        <v>124</v>
      </c>
      <c r="Q327" s="7">
        <v>160</v>
      </c>
      <c r="R327" s="7">
        <v>230</v>
      </c>
      <c r="S327" s="7" t="s">
        <v>62</v>
      </c>
      <c r="T327" s="7" t="s">
        <v>1047</v>
      </c>
      <c r="U327" s="7" t="s">
        <v>939</v>
      </c>
      <c r="V327" s="7">
        <v>0</v>
      </c>
      <c r="W327" s="7" t="s">
        <v>716</v>
      </c>
      <c r="X327" s="7" t="b">
        <v>0</v>
      </c>
      <c r="Y327" s="7">
        <v>0</v>
      </c>
      <c r="Z327" s="7" t="s">
        <v>1014</v>
      </c>
      <c r="AA327" s="7" t="s">
        <v>792</v>
      </c>
      <c r="AB327" s="7" t="s">
        <v>262</v>
      </c>
      <c r="AC327" s="7" t="s">
        <v>261</v>
      </c>
      <c r="AD327" s="7" t="s">
        <v>69</v>
      </c>
      <c r="AE327" s="7" t="s">
        <v>83</v>
      </c>
      <c r="AF327" s="7" t="s">
        <v>940</v>
      </c>
      <c r="AG327" s="7" t="s">
        <v>73</v>
      </c>
      <c r="AH327" s="7"/>
      <c r="AI327" s="10">
        <v>6.07</v>
      </c>
      <c r="AJ327" s="11">
        <v>0.5</v>
      </c>
      <c r="AK327" s="7">
        <v>160</v>
      </c>
      <c r="AL327" s="7">
        <v>230</v>
      </c>
      <c r="AM327" s="11">
        <v>3.68</v>
      </c>
      <c r="AN327" s="7">
        <v>900</v>
      </c>
      <c r="AO327" s="10">
        <v>1.74</v>
      </c>
      <c r="AP327" s="7">
        <v>15</v>
      </c>
      <c r="AQ327" s="7">
        <v>15</v>
      </c>
      <c r="AR327" s="7">
        <v>165</v>
      </c>
      <c r="AS327" s="7"/>
      <c r="AT327" s="9"/>
      <c r="AU327" s="7">
        <v>90</v>
      </c>
      <c r="AV327" s="11">
        <v>2.3300000000000001E-2</v>
      </c>
      <c r="AW327" s="7"/>
      <c r="AX327" s="7">
        <v>5702420000</v>
      </c>
      <c r="AY327" s="7" t="s">
        <v>266</v>
      </c>
    </row>
    <row r="328" spans="1:51" ht="15.95" customHeight="1" x14ac:dyDescent="0.25">
      <c r="A328" s="7" t="s">
        <v>1043</v>
      </c>
      <c r="B328" s="7" t="s">
        <v>1050</v>
      </c>
      <c r="C328" s="7" t="s">
        <v>1051</v>
      </c>
      <c r="D328" s="8" t="s">
        <v>252</v>
      </c>
      <c r="E328" s="7" t="s">
        <v>55</v>
      </c>
      <c r="F328" s="64">
        <v>95</v>
      </c>
      <c r="G328" s="66">
        <v>227.99</v>
      </c>
      <c r="H328" s="69">
        <v>114</v>
      </c>
      <c r="I328" s="69">
        <v>285</v>
      </c>
      <c r="J328" s="60">
        <v>5056331450293</v>
      </c>
      <c r="K328" s="7" t="s">
        <v>934</v>
      </c>
      <c r="L328" s="7" t="s">
        <v>1011</v>
      </c>
      <c r="M328" s="7" t="s">
        <v>1046</v>
      </c>
      <c r="N328" s="7" t="s">
        <v>999</v>
      </c>
      <c r="O328" s="7" t="s">
        <v>256</v>
      </c>
      <c r="P328" s="7" t="s">
        <v>86</v>
      </c>
      <c r="Q328" s="7">
        <v>200</v>
      </c>
      <c r="R328" s="7">
        <v>290</v>
      </c>
      <c r="S328" s="7" t="s">
        <v>62</v>
      </c>
      <c r="T328" s="7" t="s">
        <v>1047</v>
      </c>
      <c r="U328" s="7" t="s">
        <v>939</v>
      </c>
      <c r="V328" s="7">
        <v>0</v>
      </c>
      <c r="W328" s="7" t="s">
        <v>716</v>
      </c>
      <c r="X328" s="7" t="b">
        <v>0</v>
      </c>
      <c r="Y328" s="7">
        <v>0</v>
      </c>
      <c r="Z328" s="7" t="s">
        <v>1014</v>
      </c>
      <c r="AA328" s="7" t="s">
        <v>792</v>
      </c>
      <c r="AB328" s="7" t="s">
        <v>262</v>
      </c>
      <c r="AC328" s="7" t="s">
        <v>261</v>
      </c>
      <c r="AD328" s="7" t="s">
        <v>69</v>
      </c>
      <c r="AE328" s="7" t="s">
        <v>87</v>
      </c>
      <c r="AF328" s="7" t="s">
        <v>940</v>
      </c>
      <c r="AG328" s="7" t="s">
        <v>73</v>
      </c>
      <c r="AH328" s="7"/>
      <c r="AI328" s="10">
        <v>9.57</v>
      </c>
      <c r="AJ328" s="11">
        <v>0.5</v>
      </c>
      <c r="AK328" s="7">
        <v>200</v>
      </c>
      <c r="AL328" s="7">
        <v>290</v>
      </c>
      <c r="AM328" s="11">
        <v>5.8</v>
      </c>
      <c r="AN328" s="7">
        <v>900</v>
      </c>
      <c r="AO328" s="10">
        <v>1.8</v>
      </c>
      <c r="AP328" s="7">
        <v>18</v>
      </c>
      <c r="AQ328" s="7">
        <v>18</v>
      </c>
      <c r="AR328" s="7">
        <v>205</v>
      </c>
      <c r="AS328" s="7"/>
      <c r="AT328" s="9"/>
      <c r="AU328" s="7">
        <v>150</v>
      </c>
      <c r="AV328" s="11">
        <v>3.6700000000000003E-2</v>
      </c>
      <c r="AW328" s="7"/>
      <c r="AX328" s="7">
        <v>5702420000</v>
      </c>
      <c r="AY328" s="7" t="s">
        <v>266</v>
      </c>
    </row>
    <row r="329" spans="1:51" ht="15.95" customHeight="1" x14ac:dyDescent="0.25">
      <c r="A329" s="7" t="s">
        <v>1043</v>
      </c>
      <c r="B329" s="7" t="s">
        <v>1052</v>
      </c>
      <c r="C329" s="7" t="s">
        <v>1053</v>
      </c>
      <c r="D329" s="8" t="s">
        <v>252</v>
      </c>
      <c r="E329" s="7" t="s">
        <v>55</v>
      </c>
      <c r="F329" s="64">
        <v>22.56</v>
      </c>
      <c r="G329" s="66">
        <v>54.99</v>
      </c>
      <c r="H329" s="69">
        <v>28</v>
      </c>
      <c r="I329" s="69">
        <v>70</v>
      </c>
      <c r="J329" s="60">
        <v>5056331450309</v>
      </c>
      <c r="K329" s="7" t="s">
        <v>934</v>
      </c>
      <c r="L329" s="7" t="s">
        <v>1011</v>
      </c>
      <c r="M329" s="7" t="s">
        <v>1046</v>
      </c>
      <c r="N329" s="7" t="s">
        <v>999</v>
      </c>
      <c r="O329" s="7" t="s">
        <v>256</v>
      </c>
      <c r="P329" s="7" t="s">
        <v>947</v>
      </c>
      <c r="Q329" s="7">
        <v>60</v>
      </c>
      <c r="R329" s="7">
        <v>230</v>
      </c>
      <c r="S329" s="7" t="s">
        <v>62</v>
      </c>
      <c r="T329" s="7" t="s">
        <v>1047</v>
      </c>
      <c r="U329" s="7" t="s">
        <v>939</v>
      </c>
      <c r="V329" s="7">
        <v>0</v>
      </c>
      <c r="W329" s="7" t="s">
        <v>716</v>
      </c>
      <c r="X329" s="7" t="b">
        <v>0</v>
      </c>
      <c r="Y329" s="7">
        <v>0</v>
      </c>
      <c r="Z329" s="7" t="s">
        <v>1014</v>
      </c>
      <c r="AA329" s="7" t="s">
        <v>792</v>
      </c>
      <c r="AB329" s="7" t="s">
        <v>262</v>
      </c>
      <c r="AC329" s="7" t="s">
        <v>261</v>
      </c>
      <c r="AD329" s="7" t="s">
        <v>69</v>
      </c>
      <c r="AE329" s="7" t="s">
        <v>175</v>
      </c>
      <c r="AF329" s="7" t="s">
        <v>940</v>
      </c>
      <c r="AG329" s="7" t="s">
        <v>73</v>
      </c>
      <c r="AH329" s="7"/>
      <c r="AI329" s="10">
        <v>2.2799999999999998</v>
      </c>
      <c r="AJ329" s="11">
        <v>0.5</v>
      </c>
      <c r="AK329" s="7">
        <v>60</v>
      </c>
      <c r="AL329" s="7">
        <v>230</v>
      </c>
      <c r="AM329" s="11">
        <v>1.38</v>
      </c>
      <c r="AN329" s="7">
        <v>900</v>
      </c>
      <c r="AO329" s="10">
        <v>1.7</v>
      </c>
      <c r="AP329" s="7">
        <v>15</v>
      </c>
      <c r="AQ329" s="7">
        <v>15</v>
      </c>
      <c r="AR329" s="7">
        <v>65</v>
      </c>
      <c r="AS329" s="7"/>
      <c r="AT329" s="9"/>
      <c r="AU329" s="7">
        <v>50</v>
      </c>
      <c r="AV329" s="11">
        <v>8.6999999999999994E-3</v>
      </c>
      <c r="AW329" s="7"/>
      <c r="AX329" s="7">
        <v>5702420000</v>
      </c>
      <c r="AY329" s="7" t="s">
        <v>266</v>
      </c>
    </row>
    <row r="330" spans="1:51" ht="15.95" customHeight="1" x14ac:dyDescent="0.25">
      <c r="A330" s="12" t="s">
        <v>1054</v>
      </c>
      <c r="B330" s="12" t="s">
        <v>1055</v>
      </c>
      <c r="C330" s="12" t="s">
        <v>1056</v>
      </c>
      <c r="D330" s="13" t="s">
        <v>364</v>
      </c>
      <c r="E330" s="12" t="s">
        <v>55</v>
      </c>
      <c r="F330" s="64">
        <v>24.5</v>
      </c>
      <c r="G330" s="66">
        <v>58.99</v>
      </c>
      <c r="H330" s="69">
        <v>30</v>
      </c>
      <c r="I330" s="69">
        <v>75</v>
      </c>
      <c r="J330" s="61">
        <v>5056331425529</v>
      </c>
      <c r="K330" s="12" t="s">
        <v>1057</v>
      </c>
      <c r="L330" s="12" t="s">
        <v>1058</v>
      </c>
      <c r="M330" s="12" t="s">
        <v>952</v>
      </c>
      <c r="N330" s="12" t="s">
        <v>952</v>
      </c>
      <c r="O330" s="12"/>
      <c r="P330" s="12" t="s">
        <v>61</v>
      </c>
      <c r="Q330" s="12">
        <v>80</v>
      </c>
      <c r="R330" s="12">
        <v>150</v>
      </c>
      <c r="S330" s="12" t="s">
        <v>62</v>
      </c>
      <c r="T330" s="12" t="s">
        <v>1059</v>
      </c>
      <c r="U330" s="12" t="s">
        <v>1060</v>
      </c>
      <c r="V330" s="12" t="s">
        <v>65</v>
      </c>
      <c r="W330" s="12" t="s">
        <v>65</v>
      </c>
      <c r="X330" s="12" t="s">
        <v>65</v>
      </c>
      <c r="Y330" s="12" t="s">
        <v>65</v>
      </c>
      <c r="Z330" s="12" t="s">
        <v>1061</v>
      </c>
      <c r="AA330" s="12" t="s">
        <v>719</v>
      </c>
      <c r="AB330" s="12" t="s">
        <v>748</v>
      </c>
      <c r="AC330" s="12" t="s">
        <v>1062</v>
      </c>
      <c r="AD330" s="12" t="s">
        <v>69</v>
      </c>
      <c r="AE330" s="12" t="s">
        <v>70</v>
      </c>
      <c r="AF330" s="12" t="s">
        <v>71</v>
      </c>
      <c r="AG330" s="12" t="s">
        <v>72</v>
      </c>
      <c r="AH330" s="12"/>
      <c r="AI330" s="15">
        <v>3</v>
      </c>
      <c r="AJ330" s="16">
        <v>4.5</v>
      </c>
      <c r="AK330" s="12">
        <v>80</v>
      </c>
      <c r="AL330" s="12">
        <v>150</v>
      </c>
      <c r="AM330" s="16">
        <v>1.2</v>
      </c>
      <c r="AN330" s="12">
        <v>2300</v>
      </c>
      <c r="AO330" s="15">
        <v>3.05</v>
      </c>
      <c r="AP330" s="12">
        <v>24</v>
      </c>
      <c r="AQ330" s="12">
        <v>24</v>
      </c>
      <c r="AR330" s="12">
        <v>85</v>
      </c>
      <c r="AS330" s="12" t="s">
        <v>70</v>
      </c>
      <c r="AT330" s="14">
        <v>9.9499999999999993</v>
      </c>
      <c r="AU330" s="12">
        <v>50</v>
      </c>
      <c r="AV330" s="16">
        <v>1.7207547169811321E-2</v>
      </c>
      <c r="AW330" s="12" t="s">
        <v>74</v>
      </c>
      <c r="AX330" s="12">
        <v>57024200</v>
      </c>
      <c r="AY330" s="12" t="s">
        <v>75</v>
      </c>
    </row>
    <row r="331" spans="1:51" ht="15.95" customHeight="1" x14ac:dyDescent="0.25">
      <c r="A331" s="12" t="s">
        <v>1054</v>
      </c>
      <c r="B331" s="12" t="s">
        <v>1063</v>
      </c>
      <c r="C331" s="12" t="s">
        <v>1064</v>
      </c>
      <c r="D331" s="13" t="s">
        <v>364</v>
      </c>
      <c r="E331" s="12" t="s">
        <v>55</v>
      </c>
      <c r="F331" s="64">
        <v>40.5</v>
      </c>
      <c r="G331" s="66">
        <v>97.99</v>
      </c>
      <c r="H331" s="69">
        <v>49</v>
      </c>
      <c r="I331" s="69">
        <v>123</v>
      </c>
      <c r="J331" s="61">
        <v>5056331424829</v>
      </c>
      <c r="K331" s="12" t="s">
        <v>1057</v>
      </c>
      <c r="L331" s="12" t="s">
        <v>1058</v>
      </c>
      <c r="M331" s="12" t="s">
        <v>952</v>
      </c>
      <c r="N331" s="12" t="s">
        <v>952</v>
      </c>
      <c r="O331" s="12"/>
      <c r="P331" s="12" t="s">
        <v>78</v>
      </c>
      <c r="Q331" s="12">
        <v>120</v>
      </c>
      <c r="R331" s="12">
        <v>170</v>
      </c>
      <c r="S331" s="12" t="s">
        <v>62</v>
      </c>
      <c r="T331" s="12" t="s">
        <v>1059</v>
      </c>
      <c r="U331" s="12" t="s">
        <v>1060</v>
      </c>
      <c r="V331" s="12" t="s">
        <v>65</v>
      </c>
      <c r="W331" s="12" t="s">
        <v>65</v>
      </c>
      <c r="X331" s="12" t="s">
        <v>65</v>
      </c>
      <c r="Y331" s="12" t="s">
        <v>65</v>
      </c>
      <c r="Z331" s="12" t="s">
        <v>1061</v>
      </c>
      <c r="AA331" s="12" t="s">
        <v>719</v>
      </c>
      <c r="AB331" s="12" t="s">
        <v>748</v>
      </c>
      <c r="AC331" s="12" t="s">
        <v>1062</v>
      </c>
      <c r="AD331" s="12" t="s">
        <v>69</v>
      </c>
      <c r="AE331" s="12" t="s">
        <v>79</v>
      </c>
      <c r="AF331" s="12" t="s">
        <v>71</v>
      </c>
      <c r="AG331" s="12" t="s">
        <v>72</v>
      </c>
      <c r="AH331" s="12"/>
      <c r="AI331" s="15">
        <v>5.0999999999999996</v>
      </c>
      <c r="AJ331" s="16">
        <v>4.5</v>
      </c>
      <c r="AK331" s="12">
        <v>120</v>
      </c>
      <c r="AL331" s="12">
        <v>170</v>
      </c>
      <c r="AM331" s="16">
        <v>2.04</v>
      </c>
      <c r="AN331" s="12">
        <v>2300</v>
      </c>
      <c r="AO331" s="15">
        <v>5.18</v>
      </c>
      <c r="AP331" s="12">
        <v>24</v>
      </c>
      <c r="AQ331" s="12">
        <v>24</v>
      </c>
      <c r="AR331" s="12">
        <v>125</v>
      </c>
      <c r="AS331" s="12" t="s">
        <v>70</v>
      </c>
      <c r="AT331" s="14">
        <v>9.9499999999999993</v>
      </c>
      <c r="AU331" s="12">
        <v>80</v>
      </c>
      <c r="AV331" s="16">
        <v>2.925283018867925E-2</v>
      </c>
      <c r="AW331" s="12" t="s">
        <v>74</v>
      </c>
      <c r="AX331" s="12">
        <v>57024200</v>
      </c>
      <c r="AY331" s="12" t="s">
        <v>75</v>
      </c>
    </row>
    <row r="332" spans="1:51" ht="15.95" customHeight="1" x14ac:dyDescent="0.25">
      <c r="A332" s="12" t="s">
        <v>1054</v>
      </c>
      <c r="B332" s="12" t="s">
        <v>1065</v>
      </c>
      <c r="C332" s="12" t="s">
        <v>1066</v>
      </c>
      <c r="D332" s="13" t="s">
        <v>364</v>
      </c>
      <c r="E332" s="12" t="s">
        <v>55</v>
      </c>
      <c r="F332" s="64">
        <v>73</v>
      </c>
      <c r="G332" s="66">
        <v>175.99</v>
      </c>
      <c r="H332" s="69">
        <v>88</v>
      </c>
      <c r="I332" s="69">
        <v>220</v>
      </c>
      <c r="J332" s="61">
        <v>5056331424836</v>
      </c>
      <c r="K332" s="12" t="s">
        <v>1057</v>
      </c>
      <c r="L332" s="12" t="s">
        <v>1058</v>
      </c>
      <c r="M332" s="12" t="s">
        <v>952</v>
      </c>
      <c r="N332" s="12" t="s">
        <v>952</v>
      </c>
      <c r="O332" s="12"/>
      <c r="P332" s="12" t="s">
        <v>124</v>
      </c>
      <c r="Q332" s="12">
        <v>160</v>
      </c>
      <c r="R332" s="12">
        <v>230</v>
      </c>
      <c r="S332" s="12" t="s">
        <v>62</v>
      </c>
      <c r="T332" s="12" t="s">
        <v>1059</v>
      </c>
      <c r="U332" s="12" t="s">
        <v>1060</v>
      </c>
      <c r="V332" s="12" t="s">
        <v>65</v>
      </c>
      <c r="W332" s="12" t="s">
        <v>65</v>
      </c>
      <c r="X332" s="12" t="s">
        <v>65</v>
      </c>
      <c r="Y332" s="12" t="s">
        <v>65</v>
      </c>
      <c r="Z332" s="12" t="s">
        <v>1061</v>
      </c>
      <c r="AA332" s="12" t="s">
        <v>719</v>
      </c>
      <c r="AB332" s="12" t="s">
        <v>748</v>
      </c>
      <c r="AC332" s="12" t="s">
        <v>1062</v>
      </c>
      <c r="AD332" s="12" t="s">
        <v>69</v>
      </c>
      <c r="AE332" s="12" t="s">
        <v>83</v>
      </c>
      <c r="AF332" s="12" t="s">
        <v>71</v>
      </c>
      <c r="AG332" s="12" t="s">
        <v>72</v>
      </c>
      <c r="AH332" s="12"/>
      <c r="AI332" s="15">
        <v>9.1999999999999993</v>
      </c>
      <c r="AJ332" s="16">
        <v>4.5</v>
      </c>
      <c r="AK332" s="12">
        <v>160</v>
      </c>
      <c r="AL332" s="12">
        <v>230</v>
      </c>
      <c r="AM332" s="16">
        <v>3.68</v>
      </c>
      <c r="AN332" s="12">
        <v>2300</v>
      </c>
      <c r="AO332" s="15">
        <v>9.34</v>
      </c>
      <c r="AP332" s="12">
        <v>26</v>
      </c>
      <c r="AQ332" s="12">
        <v>26</v>
      </c>
      <c r="AR332" s="12">
        <v>165</v>
      </c>
      <c r="AS332" s="12" t="s">
        <v>83</v>
      </c>
      <c r="AT332" s="14">
        <v>14.95</v>
      </c>
      <c r="AU332" s="12">
        <v>140</v>
      </c>
      <c r="AV332" s="16">
        <v>5.2769811320754721E-2</v>
      </c>
      <c r="AW332" s="12" t="s">
        <v>74</v>
      </c>
      <c r="AX332" s="12">
        <v>57024200</v>
      </c>
      <c r="AY332" s="12" t="s">
        <v>75</v>
      </c>
    </row>
    <row r="333" spans="1:51" ht="15.95" customHeight="1" x14ac:dyDescent="0.25">
      <c r="A333" s="12" t="s">
        <v>1067</v>
      </c>
      <c r="B333" s="12" t="s">
        <v>1068</v>
      </c>
      <c r="C333" s="12" t="s">
        <v>1069</v>
      </c>
      <c r="D333" s="13" t="s">
        <v>364</v>
      </c>
      <c r="E333" s="12" t="s">
        <v>55</v>
      </c>
      <c r="F333" s="64">
        <v>24.5</v>
      </c>
      <c r="G333" s="66">
        <v>58.99</v>
      </c>
      <c r="H333" s="69">
        <v>30</v>
      </c>
      <c r="I333" s="69">
        <v>75</v>
      </c>
      <c r="J333" s="61">
        <v>5056331425574</v>
      </c>
      <c r="K333" s="12" t="s">
        <v>1057</v>
      </c>
      <c r="L333" s="12" t="s">
        <v>1058</v>
      </c>
      <c r="M333" s="12" t="s">
        <v>255</v>
      </c>
      <c r="N333" s="12" t="s">
        <v>255</v>
      </c>
      <c r="O333" s="12"/>
      <c r="P333" s="12" t="s">
        <v>61</v>
      </c>
      <c r="Q333" s="12">
        <v>80</v>
      </c>
      <c r="R333" s="12">
        <v>150</v>
      </c>
      <c r="S333" s="12" t="s">
        <v>62</v>
      </c>
      <c r="T333" s="12" t="s">
        <v>1070</v>
      </c>
      <c r="U333" s="12" t="s">
        <v>1060</v>
      </c>
      <c r="V333" s="12" t="s">
        <v>65</v>
      </c>
      <c r="W333" s="12" t="s">
        <v>65</v>
      </c>
      <c r="X333" s="12" t="s">
        <v>65</v>
      </c>
      <c r="Y333" s="12" t="s">
        <v>65</v>
      </c>
      <c r="Z333" s="12" t="s">
        <v>1061</v>
      </c>
      <c r="AA333" s="12" t="s">
        <v>719</v>
      </c>
      <c r="AB333" s="12" t="s">
        <v>748</v>
      </c>
      <c r="AC333" s="12" t="s">
        <v>1062</v>
      </c>
      <c r="AD333" s="12" t="s">
        <v>69</v>
      </c>
      <c r="AE333" s="12" t="s">
        <v>70</v>
      </c>
      <c r="AF333" s="12" t="s">
        <v>71</v>
      </c>
      <c r="AG333" s="12" t="s">
        <v>72</v>
      </c>
      <c r="AH333" s="12"/>
      <c r="AI333" s="15">
        <v>3</v>
      </c>
      <c r="AJ333" s="16">
        <v>4.5</v>
      </c>
      <c r="AK333" s="12">
        <v>80</v>
      </c>
      <c r="AL333" s="12">
        <v>150</v>
      </c>
      <c r="AM333" s="16">
        <v>1.2</v>
      </c>
      <c r="AN333" s="12">
        <v>2300</v>
      </c>
      <c r="AO333" s="15">
        <v>3.05</v>
      </c>
      <c r="AP333" s="12">
        <v>24</v>
      </c>
      <c r="AQ333" s="12">
        <v>24</v>
      </c>
      <c r="AR333" s="12">
        <v>85</v>
      </c>
      <c r="AS333" s="12" t="s">
        <v>70</v>
      </c>
      <c r="AT333" s="14">
        <v>9.9499999999999993</v>
      </c>
      <c r="AU333" s="12">
        <v>50</v>
      </c>
      <c r="AV333" s="16">
        <v>1.7207547169811321E-2</v>
      </c>
      <c r="AW333" s="12" t="s">
        <v>74</v>
      </c>
      <c r="AX333" s="12">
        <v>57024200</v>
      </c>
      <c r="AY333" s="12" t="s">
        <v>75</v>
      </c>
    </row>
    <row r="334" spans="1:51" ht="15.95" customHeight="1" x14ac:dyDescent="0.25">
      <c r="A334" s="12" t="s">
        <v>1067</v>
      </c>
      <c r="B334" s="12" t="s">
        <v>1071</v>
      </c>
      <c r="C334" s="12" t="s">
        <v>1072</v>
      </c>
      <c r="D334" s="13" t="s">
        <v>364</v>
      </c>
      <c r="E334" s="12" t="s">
        <v>55</v>
      </c>
      <c r="F334" s="64">
        <v>40.5</v>
      </c>
      <c r="G334" s="66">
        <v>97.99</v>
      </c>
      <c r="H334" s="69">
        <v>49</v>
      </c>
      <c r="I334" s="69">
        <v>123</v>
      </c>
      <c r="J334" s="61">
        <v>5056331425024</v>
      </c>
      <c r="K334" s="12" t="s">
        <v>1057</v>
      </c>
      <c r="L334" s="12" t="s">
        <v>1058</v>
      </c>
      <c r="M334" s="12" t="s">
        <v>255</v>
      </c>
      <c r="N334" s="12" t="s">
        <v>255</v>
      </c>
      <c r="O334" s="12"/>
      <c r="P334" s="12" t="s">
        <v>78</v>
      </c>
      <c r="Q334" s="12">
        <v>120</v>
      </c>
      <c r="R334" s="12">
        <v>170</v>
      </c>
      <c r="S334" s="12" t="s">
        <v>62</v>
      </c>
      <c r="T334" s="12" t="s">
        <v>1070</v>
      </c>
      <c r="U334" s="12" t="s">
        <v>1060</v>
      </c>
      <c r="V334" s="12" t="s">
        <v>65</v>
      </c>
      <c r="W334" s="12" t="s">
        <v>65</v>
      </c>
      <c r="X334" s="12" t="s">
        <v>65</v>
      </c>
      <c r="Y334" s="12" t="s">
        <v>65</v>
      </c>
      <c r="Z334" s="12" t="s">
        <v>1061</v>
      </c>
      <c r="AA334" s="12" t="s">
        <v>719</v>
      </c>
      <c r="AB334" s="12" t="s">
        <v>748</v>
      </c>
      <c r="AC334" s="12" t="s">
        <v>1062</v>
      </c>
      <c r="AD334" s="12" t="s">
        <v>69</v>
      </c>
      <c r="AE334" s="12" t="s">
        <v>79</v>
      </c>
      <c r="AF334" s="12" t="s">
        <v>71</v>
      </c>
      <c r="AG334" s="12" t="s">
        <v>72</v>
      </c>
      <c r="AH334" s="12"/>
      <c r="AI334" s="15">
        <v>5.0999999999999996</v>
      </c>
      <c r="AJ334" s="16">
        <v>4.5</v>
      </c>
      <c r="AK334" s="12">
        <v>120</v>
      </c>
      <c r="AL334" s="12">
        <v>170</v>
      </c>
      <c r="AM334" s="16">
        <v>2.04</v>
      </c>
      <c r="AN334" s="12">
        <v>2300</v>
      </c>
      <c r="AO334" s="15">
        <v>5.18</v>
      </c>
      <c r="AP334" s="12">
        <v>24</v>
      </c>
      <c r="AQ334" s="12">
        <v>24</v>
      </c>
      <c r="AR334" s="12">
        <v>125</v>
      </c>
      <c r="AS334" s="12" t="s">
        <v>70</v>
      </c>
      <c r="AT334" s="14">
        <v>9.9499999999999993</v>
      </c>
      <c r="AU334" s="12">
        <v>80</v>
      </c>
      <c r="AV334" s="16">
        <v>2.925283018867925E-2</v>
      </c>
      <c r="AW334" s="12" t="s">
        <v>74</v>
      </c>
      <c r="AX334" s="12">
        <v>57024200</v>
      </c>
      <c r="AY334" s="12" t="s">
        <v>75</v>
      </c>
    </row>
    <row r="335" spans="1:51" ht="15.95" customHeight="1" x14ac:dyDescent="0.25">
      <c r="A335" s="12" t="s">
        <v>1067</v>
      </c>
      <c r="B335" s="12" t="s">
        <v>1073</v>
      </c>
      <c r="C335" s="12" t="s">
        <v>1074</v>
      </c>
      <c r="D335" s="13" t="s">
        <v>364</v>
      </c>
      <c r="E335" s="12" t="s">
        <v>55</v>
      </c>
      <c r="F335" s="64">
        <v>73</v>
      </c>
      <c r="G335" s="66">
        <v>175.99</v>
      </c>
      <c r="H335" s="69">
        <v>88</v>
      </c>
      <c r="I335" s="69">
        <v>220</v>
      </c>
      <c r="J335" s="61">
        <v>5056331425031</v>
      </c>
      <c r="K335" s="12" t="s">
        <v>1057</v>
      </c>
      <c r="L335" s="12" t="s">
        <v>1058</v>
      </c>
      <c r="M335" s="12" t="s">
        <v>255</v>
      </c>
      <c r="N335" s="12" t="s">
        <v>255</v>
      </c>
      <c r="O335" s="12"/>
      <c r="P335" s="12" t="s">
        <v>124</v>
      </c>
      <c r="Q335" s="12">
        <v>160</v>
      </c>
      <c r="R335" s="12">
        <v>230</v>
      </c>
      <c r="S335" s="12" t="s">
        <v>62</v>
      </c>
      <c r="T335" s="12" t="s">
        <v>1070</v>
      </c>
      <c r="U335" s="12" t="s">
        <v>1060</v>
      </c>
      <c r="V335" s="12" t="s">
        <v>65</v>
      </c>
      <c r="W335" s="12" t="s">
        <v>65</v>
      </c>
      <c r="X335" s="12" t="s">
        <v>65</v>
      </c>
      <c r="Y335" s="12" t="s">
        <v>65</v>
      </c>
      <c r="Z335" s="12" t="s">
        <v>1061</v>
      </c>
      <c r="AA335" s="12" t="s">
        <v>719</v>
      </c>
      <c r="AB335" s="12" t="s">
        <v>748</v>
      </c>
      <c r="AC335" s="12" t="s">
        <v>1062</v>
      </c>
      <c r="AD335" s="12" t="s">
        <v>69</v>
      </c>
      <c r="AE335" s="12" t="s">
        <v>83</v>
      </c>
      <c r="AF335" s="12" t="s">
        <v>71</v>
      </c>
      <c r="AG335" s="12" t="s">
        <v>72</v>
      </c>
      <c r="AH335" s="12"/>
      <c r="AI335" s="15">
        <v>9.1999999999999993</v>
      </c>
      <c r="AJ335" s="16">
        <v>4.5</v>
      </c>
      <c r="AK335" s="12">
        <v>160</v>
      </c>
      <c r="AL335" s="12">
        <v>230</v>
      </c>
      <c r="AM335" s="16">
        <v>3.68</v>
      </c>
      <c r="AN335" s="12">
        <v>2300</v>
      </c>
      <c r="AO335" s="15">
        <v>9.34</v>
      </c>
      <c r="AP335" s="12">
        <v>26</v>
      </c>
      <c r="AQ335" s="12">
        <v>26</v>
      </c>
      <c r="AR335" s="12">
        <v>165</v>
      </c>
      <c r="AS335" s="12" t="s">
        <v>83</v>
      </c>
      <c r="AT335" s="14">
        <v>14.95</v>
      </c>
      <c r="AU335" s="12">
        <v>140</v>
      </c>
      <c r="AV335" s="16">
        <v>5.2769811320754721E-2</v>
      </c>
      <c r="AW335" s="12" t="s">
        <v>74</v>
      </c>
      <c r="AX335" s="12">
        <v>57024200</v>
      </c>
      <c r="AY335" s="12" t="s">
        <v>75</v>
      </c>
    </row>
    <row r="336" spans="1:51" ht="15.95" customHeight="1" x14ac:dyDescent="0.25">
      <c r="A336" s="12" t="s">
        <v>1075</v>
      </c>
      <c r="B336" s="12" t="s">
        <v>1076</v>
      </c>
      <c r="C336" s="12" t="s">
        <v>1077</v>
      </c>
      <c r="D336" s="13" t="s">
        <v>364</v>
      </c>
      <c r="E336" s="12" t="s">
        <v>55</v>
      </c>
      <c r="F336" s="64">
        <v>24.5</v>
      </c>
      <c r="G336" s="66">
        <v>58.99</v>
      </c>
      <c r="H336" s="69">
        <v>30</v>
      </c>
      <c r="I336" s="69">
        <v>75</v>
      </c>
      <c r="J336" s="61">
        <v>5056331425567</v>
      </c>
      <c r="K336" s="12" t="s">
        <v>1057</v>
      </c>
      <c r="L336" s="12" t="s">
        <v>1058</v>
      </c>
      <c r="M336" s="12" t="s">
        <v>59</v>
      </c>
      <c r="N336" s="12" t="s">
        <v>59</v>
      </c>
      <c r="O336" s="12"/>
      <c r="P336" s="12" t="s">
        <v>61</v>
      </c>
      <c r="Q336" s="12">
        <v>80</v>
      </c>
      <c r="R336" s="12">
        <v>150</v>
      </c>
      <c r="S336" s="12" t="s">
        <v>62</v>
      </c>
      <c r="T336" s="12" t="s">
        <v>1078</v>
      </c>
      <c r="U336" s="12" t="s">
        <v>1060</v>
      </c>
      <c r="V336" s="12" t="s">
        <v>65</v>
      </c>
      <c r="W336" s="12" t="s">
        <v>65</v>
      </c>
      <c r="X336" s="12" t="s">
        <v>65</v>
      </c>
      <c r="Y336" s="12" t="s">
        <v>65</v>
      </c>
      <c r="Z336" s="12" t="s">
        <v>1061</v>
      </c>
      <c r="AA336" s="12" t="s">
        <v>719</v>
      </c>
      <c r="AB336" s="12" t="s">
        <v>748</v>
      </c>
      <c r="AC336" s="12" t="s">
        <v>1062</v>
      </c>
      <c r="AD336" s="12" t="s">
        <v>69</v>
      </c>
      <c r="AE336" s="12" t="s">
        <v>70</v>
      </c>
      <c r="AF336" s="12" t="s">
        <v>71</v>
      </c>
      <c r="AG336" s="12" t="s">
        <v>72</v>
      </c>
      <c r="AH336" s="12"/>
      <c r="AI336" s="15">
        <v>3</v>
      </c>
      <c r="AJ336" s="16">
        <v>4.5</v>
      </c>
      <c r="AK336" s="12">
        <v>80</v>
      </c>
      <c r="AL336" s="12">
        <v>150</v>
      </c>
      <c r="AM336" s="16">
        <v>1.2</v>
      </c>
      <c r="AN336" s="12">
        <v>2300</v>
      </c>
      <c r="AO336" s="15">
        <v>3.05</v>
      </c>
      <c r="AP336" s="12">
        <v>24</v>
      </c>
      <c r="AQ336" s="12">
        <v>24</v>
      </c>
      <c r="AR336" s="12">
        <v>85</v>
      </c>
      <c r="AS336" s="12" t="s">
        <v>70</v>
      </c>
      <c r="AT336" s="14">
        <v>9.9499999999999993</v>
      </c>
      <c r="AU336" s="12">
        <v>50</v>
      </c>
      <c r="AV336" s="16">
        <v>1.7207547169811321E-2</v>
      </c>
      <c r="AW336" s="12" t="s">
        <v>74</v>
      </c>
      <c r="AX336" s="12">
        <v>57024200</v>
      </c>
      <c r="AY336" s="12" t="s">
        <v>75</v>
      </c>
    </row>
    <row r="337" spans="1:51" ht="15.95" customHeight="1" x14ac:dyDescent="0.25">
      <c r="A337" s="12" t="s">
        <v>1075</v>
      </c>
      <c r="B337" s="12" t="s">
        <v>1079</v>
      </c>
      <c r="C337" s="12" t="s">
        <v>1080</v>
      </c>
      <c r="D337" s="13" t="s">
        <v>364</v>
      </c>
      <c r="E337" s="12" t="s">
        <v>55</v>
      </c>
      <c r="F337" s="64">
        <v>40.5</v>
      </c>
      <c r="G337" s="66">
        <v>97.99</v>
      </c>
      <c r="H337" s="69">
        <v>49</v>
      </c>
      <c r="I337" s="69">
        <v>123</v>
      </c>
      <c r="J337" s="61">
        <v>5056331424980</v>
      </c>
      <c r="K337" s="12" t="s">
        <v>1057</v>
      </c>
      <c r="L337" s="12" t="s">
        <v>1058</v>
      </c>
      <c r="M337" s="12" t="s">
        <v>59</v>
      </c>
      <c r="N337" s="12" t="s">
        <v>59</v>
      </c>
      <c r="O337" s="12"/>
      <c r="P337" s="12" t="s">
        <v>78</v>
      </c>
      <c r="Q337" s="12">
        <v>120</v>
      </c>
      <c r="R337" s="12">
        <v>170</v>
      </c>
      <c r="S337" s="12" t="s">
        <v>62</v>
      </c>
      <c r="T337" s="12" t="s">
        <v>1078</v>
      </c>
      <c r="U337" s="12" t="s">
        <v>1060</v>
      </c>
      <c r="V337" s="12" t="s">
        <v>65</v>
      </c>
      <c r="W337" s="12" t="s">
        <v>65</v>
      </c>
      <c r="X337" s="12" t="s">
        <v>65</v>
      </c>
      <c r="Y337" s="12" t="s">
        <v>65</v>
      </c>
      <c r="Z337" s="12" t="s">
        <v>1061</v>
      </c>
      <c r="AA337" s="12" t="s">
        <v>719</v>
      </c>
      <c r="AB337" s="12" t="s">
        <v>748</v>
      </c>
      <c r="AC337" s="12" t="s">
        <v>1062</v>
      </c>
      <c r="AD337" s="12" t="s">
        <v>69</v>
      </c>
      <c r="AE337" s="12" t="s">
        <v>79</v>
      </c>
      <c r="AF337" s="12" t="s">
        <v>71</v>
      </c>
      <c r="AG337" s="12" t="s">
        <v>72</v>
      </c>
      <c r="AH337" s="12"/>
      <c r="AI337" s="15">
        <v>5.0999999999999996</v>
      </c>
      <c r="AJ337" s="16">
        <v>4.5</v>
      </c>
      <c r="AK337" s="12">
        <v>120</v>
      </c>
      <c r="AL337" s="12">
        <v>170</v>
      </c>
      <c r="AM337" s="16">
        <v>2.04</v>
      </c>
      <c r="AN337" s="12">
        <v>2300</v>
      </c>
      <c r="AO337" s="15">
        <v>5.18</v>
      </c>
      <c r="AP337" s="12">
        <v>24</v>
      </c>
      <c r="AQ337" s="12">
        <v>24</v>
      </c>
      <c r="AR337" s="12">
        <v>125</v>
      </c>
      <c r="AS337" s="12" t="s">
        <v>70</v>
      </c>
      <c r="AT337" s="14">
        <v>9.9499999999999993</v>
      </c>
      <c r="AU337" s="12">
        <v>80</v>
      </c>
      <c r="AV337" s="16">
        <v>2.925283018867925E-2</v>
      </c>
      <c r="AW337" s="12" t="s">
        <v>74</v>
      </c>
      <c r="AX337" s="12">
        <v>57024200</v>
      </c>
      <c r="AY337" s="12" t="s">
        <v>75</v>
      </c>
    </row>
    <row r="338" spans="1:51" ht="15.95" customHeight="1" x14ac:dyDescent="0.25">
      <c r="A338" s="12" t="s">
        <v>1075</v>
      </c>
      <c r="B338" s="12" t="s">
        <v>1081</v>
      </c>
      <c r="C338" s="12" t="s">
        <v>1082</v>
      </c>
      <c r="D338" s="13" t="s">
        <v>364</v>
      </c>
      <c r="E338" s="12" t="s">
        <v>55</v>
      </c>
      <c r="F338" s="64">
        <v>73</v>
      </c>
      <c r="G338" s="66">
        <v>175.99</v>
      </c>
      <c r="H338" s="69">
        <v>88</v>
      </c>
      <c r="I338" s="69">
        <v>220</v>
      </c>
      <c r="J338" s="61">
        <v>5056331424997</v>
      </c>
      <c r="K338" s="12" t="s">
        <v>1057</v>
      </c>
      <c r="L338" s="12" t="s">
        <v>1058</v>
      </c>
      <c r="M338" s="12" t="s">
        <v>59</v>
      </c>
      <c r="N338" s="12" t="s">
        <v>59</v>
      </c>
      <c r="O338" s="12"/>
      <c r="P338" s="12" t="s">
        <v>124</v>
      </c>
      <c r="Q338" s="12">
        <v>160</v>
      </c>
      <c r="R338" s="12">
        <v>230</v>
      </c>
      <c r="S338" s="12" t="s">
        <v>62</v>
      </c>
      <c r="T338" s="12" t="s">
        <v>1078</v>
      </c>
      <c r="U338" s="12" t="s">
        <v>1060</v>
      </c>
      <c r="V338" s="12" t="s">
        <v>65</v>
      </c>
      <c r="W338" s="12" t="s">
        <v>65</v>
      </c>
      <c r="X338" s="12" t="s">
        <v>65</v>
      </c>
      <c r="Y338" s="12" t="s">
        <v>65</v>
      </c>
      <c r="Z338" s="12" t="s">
        <v>1061</v>
      </c>
      <c r="AA338" s="12" t="s">
        <v>719</v>
      </c>
      <c r="AB338" s="12" t="s">
        <v>748</v>
      </c>
      <c r="AC338" s="12" t="s">
        <v>1062</v>
      </c>
      <c r="AD338" s="12" t="s">
        <v>69</v>
      </c>
      <c r="AE338" s="12" t="s">
        <v>83</v>
      </c>
      <c r="AF338" s="12" t="s">
        <v>71</v>
      </c>
      <c r="AG338" s="12" t="s">
        <v>72</v>
      </c>
      <c r="AH338" s="12"/>
      <c r="AI338" s="15">
        <v>9.1999999999999993</v>
      </c>
      <c r="AJ338" s="16">
        <v>4.5</v>
      </c>
      <c r="AK338" s="12">
        <v>160</v>
      </c>
      <c r="AL338" s="12">
        <v>230</v>
      </c>
      <c r="AM338" s="16">
        <v>3.68</v>
      </c>
      <c r="AN338" s="12">
        <v>2300</v>
      </c>
      <c r="AO338" s="15">
        <v>9.34</v>
      </c>
      <c r="AP338" s="12">
        <v>26</v>
      </c>
      <c r="AQ338" s="12">
        <v>26</v>
      </c>
      <c r="AR338" s="12">
        <v>165</v>
      </c>
      <c r="AS338" s="12" t="s">
        <v>83</v>
      </c>
      <c r="AT338" s="14">
        <v>14.95</v>
      </c>
      <c r="AU338" s="12">
        <v>140</v>
      </c>
      <c r="AV338" s="16">
        <v>5.2769811320754721E-2</v>
      </c>
      <c r="AW338" s="12" t="s">
        <v>74</v>
      </c>
      <c r="AX338" s="12">
        <v>57024200</v>
      </c>
      <c r="AY338" s="12" t="s">
        <v>75</v>
      </c>
    </row>
    <row r="339" spans="1:51" ht="15.95" customHeight="1" x14ac:dyDescent="0.25">
      <c r="A339" s="12" t="s">
        <v>1075</v>
      </c>
      <c r="B339" s="12" t="s">
        <v>1083</v>
      </c>
      <c r="C339" s="12" t="s">
        <v>1084</v>
      </c>
      <c r="D339" s="13" t="s">
        <v>364</v>
      </c>
      <c r="E339" s="12" t="s">
        <v>55</v>
      </c>
      <c r="F339" s="64">
        <v>115</v>
      </c>
      <c r="G339" s="66">
        <v>275.99</v>
      </c>
      <c r="H339" s="69">
        <v>138</v>
      </c>
      <c r="I339" s="69">
        <v>345</v>
      </c>
      <c r="J339" s="61">
        <v>5056331425000</v>
      </c>
      <c r="K339" s="12" t="s">
        <v>1057</v>
      </c>
      <c r="L339" s="12" t="s">
        <v>1058</v>
      </c>
      <c r="M339" s="12" t="s">
        <v>59</v>
      </c>
      <c r="N339" s="12" t="s">
        <v>59</v>
      </c>
      <c r="O339" s="12"/>
      <c r="P339" s="12" t="s">
        <v>86</v>
      </c>
      <c r="Q339" s="12">
        <v>200</v>
      </c>
      <c r="R339" s="12">
        <v>290</v>
      </c>
      <c r="S339" s="12" t="s">
        <v>62</v>
      </c>
      <c r="T339" s="12" t="s">
        <v>1078</v>
      </c>
      <c r="U339" s="12" t="s">
        <v>1060</v>
      </c>
      <c r="V339" s="12" t="s">
        <v>65</v>
      </c>
      <c r="W339" s="12" t="s">
        <v>65</v>
      </c>
      <c r="X339" s="12" t="s">
        <v>65</v>
      </c>
      <c r="Y339" s="12" t="s">
        <v>65</v>
      </c>
      <c r="Z339" s="12" t="s">
        <v>1061</v>
      </c>
      <c r="AA339" s="12" t="s">
        <v>719</v>
      </c>
      <c r="AB339" s="12" t="s">
        <v>748</v>
      </c>
      <c r="AC339" s="12" t="s">
        <v>1062</v>
      </c>
      <c r="AD339" s="12" t="s">
        <v>69</v>
      </c>
      <c r="AE339" s="12" t="s">
        <v>87</v>
      </c>
      <c r="AF339" s="12" t="s">
        <v>71</v>
      </c>
      <c r="AG339" s="12" t="s">
        <v>72</v>
      </c>
      <c r="AH339" s="12"/>
      <c r="AI339" s="15">
        <v>14.5</v>
      </c>
      <c r="AJ339" s="16">
        <v>4.5</v>
      </c>
      <c r="AK339" s="12">
        <v>200</v>
      </c>
      <c r="AL339" s="12">
        <v>290</v>
      </c>
      <c r="AM339" s="16">
        <v>5.8</v>
      </c>
      <c r="AN339" s="12">
        <v>2300</v>
      </c>
      <c r="AO339" s="15">
        <v>14.66</v>
      </c>
      <c r="AP339" s="12">
        <v>28</v>
      </c>
      <c r="AQ339" s="12">
        <v>28</v>
      </c>
      <c r="AR339" s="12">
        <v>205</v>
      </c>
      <c r="AS339" s="12" t="s">
        <v>87</v>
      </c>
      <c r="AT339" s="14">
        <v>16.95</v>
      </c>
      <c r="AU339" s="12">
        <v>160</v>
      </c>
      <c r="AV339" s="16">
        <v>8.3169811320754711E-2</v>
      </c>
      <c r="AW339" s="12" t="s">
        <v>74</v>
      </c>
      <c r="AX339" s="12">
        <v>57024200</v>
      </c>
      <c r="AY339" s="12" t="s">
        <v>75</v>
      </c>
    </row>
    <row r="340" spans="1:51" ht="15.95" customHeight="1" x14ac:dyDescent="0.25">
      <c r="A340" s="12" t="s">
        <v>1075</v>
      </c>
      <c r="B340" s="12" t="s">
        <v>1085</v>
      </c>
      <c r="C340" s="12" t="s">
        <v>1086</v>
      </c>
      <c r="D340" s="13" t="s">
        <v>364</v>
      </c>
      <c r="E340" s="12" t="s">
        <v>55</v>
      </c>
      <c r="F340" s="64">
        <v>27.5</v>
      </c>
      <c r="G340" s="66">
        <v>65.989999999999995</v>
      </c>
      <c r="H340" s="69">
        <v>33</v>
      </c>
      <c r="I340" s="69">
        <v>83</v>
      </c>
      <c r="J340" s="61">
        <v>5056331424973</v>
      </c>
      <c r="K340" s="12" t="s">
        <v>1057</v>
      </c>
      <c r="L340" s="12" t="s">
        <v>1058</v>
      </c>
      <c r="M340" s="12" t="s">
        <v>59</v>
      </c>
      <c r="N340" s="12" t="s">
        <v>59</v>
      </c>
      <c r="O340" s="12"/>
      <c r="P340" s="12" t="s">
        <v>947</v>
      </c>
      <c r="Q340" s="12">
        <v>60</v>
      </c>
      <c r="R340" s="12">
        <v>230</v>
      </c>
      <c r="S340" s="12" t="s">
        <v>175</v>
      </c>
      <c r="T340" s="12" t="s">
        <v>1078</v>
      </c>
      <c r="U340" s="12" t="s">
        <v>1060</v>
      </c>
      <c r="V340" s="12" t="s">
        <v>65</v>
      </c>
      <c r="W340" s="12" t="s">
        <v>65</v>
      </c>
      <c r="X340" s="12" t="s">
        <v>65</v>
      </c>
      <c r="Y340" s="12" t="s">
        <v>65</v>
      </c>
      <c r="Z340" s="12" t="s">
        <v>1061</v>
      </c>
      <c r="AA340" s="12" t="s">
        <v>719</v>
      </c>
      <c r="AB340" s="12" t="s">
        <v>748</v>
      </c>
      <c r="AC340" s="12" t="s">
        <v>1062</v>
      </c>
      <c r="AD340" s="12" t="s">
        <v>752</v>
      </c>
      <c r="AE340" s="12" t="s">
        <v>175</v>
      </c>
      <c r="AF340" s="12" t="s">
        <v>71</v>
      </c>
      <c r="AG340" s="12" t="s">
        <v>72</v>
      </c>
      <c r="AH340" s="12"/>
      <c r="AI340" s="15">
        <v>3.45</v>
      </c>
      <c r="AJ340" s="16">
        <v>4.5</v>
      </c>
      <c r="AK340" s="12">
        <v>60</v>
      </c>
      <c r="AL340" s="12">
        <v>120</v>
      </c>
      <c r="AM340" s="16">
        <v>0.72</v>
      </c>
      <c r="AN340" s="12">
        <v>2300</v>
      </c>
      <c r="AO340" s="15">
        <v>3.5003000000000002</v>
      </c>
      <c r="AP340" s="12">
        <v>20</v>
      </c>
      <c r="AQ340" s="12">
        <v>20</v>
      </c>
      <c r="AR340" s="12">
        <v>65</v>
      </c>
      <c r="AS340" s="12" t="s">
        <v>70</v>
      </c>
      <c r="AT340" s="14">
        <v>9.9499999999999993</v>
      </c>
      <c r="AU340" s="12">
        <v>50.3</v>
      </c>
      <c r="AV340" s="16">
        <v>1.978867924528302E-2</v>
      </c>
      <c r="AW340" s="12" t="s">
        <v>74</v>
      </c>
      <c r="AX340" s="12">
        <v>57024200</v>
      </c>
      <c r="AY340" s="12" t="s">
        <v>75</v>
      </c>
    </row>
    <row r="341" spans="1:51" ht="15.95" customHeight="1" x14ac:dyDescent="0.25">
      <c r="A341" s="12" t="s">
        <v>1087</v>
      </c>
      <c r="B341" s="12" t="s">
        <v>1088</v>
      </c>
      <c r="C341" s="12" t="s">
        <v>1089</v>
      </c>
      <c r="D341" s="13" t="s">
        <v>364</v>
      </c>
      <c r="E341" s="12" t="s">
        <v>55</v>
      </c>
      <c r="F341" s="64">
        <v>24.5</v>
      </c>
      <c r="G341" s="66">
        <v>58.99</v>
      </c>
      <c r="H341" s="69">
        <v>30</v>
      </c>
      <c r="I341" s="69">
        <v>75</v>
      </c>
      <c r="J341" s="61">
        <v>5056331425543</v>
      </c>
      <c r="K341" s="12" t="s">
        <v>1057</v>
      </c>
      <c r="L341" s="12" t="s">
        <v>1058</v>
      </c>
      <c r="M341" s="12" t="s">
        <v>104</v>
      </c>
      <c r="N341" s="12" t="s">
        <v>104</v>
      </c>
      <c r="O341" s="12"/>
      <c r="P341" s="12" t="s">
        <v>61</v>
      </c>
      <c r="Q341" s="12">
        <v>80</v>
      </c>
      <c r="R341" s="12">
        <v>150</v>
      </c>
      <c r="S341" s="12" t="s">
        <v>62</v>
      </c>
      <c r="T341" s="12" t="s">
        <v>1090</v>
      </c>
      <c r="U341" s="12" t="s">
        <v>1060</v>
      </c>
      <c r="V341" s="12" t="s">
        <v>65</v>
      </c>
      <c r="W341" s="12" t="s">
        <v>65</v>
      </c>
      <c r="X341" s="12" t="s">
        <v>65</v>
      </c>
      <c r="Y341" s="12" t="s">
        <v>65</v>
      </c>
      <c r="Z341" s="12" t="s">
        <v>1061</v>
      </c>
      <c r="AA341" s="12" t="s">
        <v>719</v>
      </c>
      <c r="AB341" s="12" t="s">
        <v>748</v>
      </c>
      <c r="AC341" s="12" t="s">
        <v>1062</v>
      </c>
      <c r="AD341" s="12" t="s">
        <v>69</v>
      </c>
      <c r="AE341" s="12" t="s">
        <v>70</v>
      </c>
      <c r="AF341" s="12" t="s">
        <v>71</v>
      </c>
      <c r="AG341" s="12" t="s">
        <v>72</v>
      </c>
      <c r="AH341" s="12"/>
      <c r="AI341" s="15">
        <v>3</v>
      </c>
      <c r="AJ341" s="16">
        <v>4.5</v>
      </c>
      <c r="AK341" s="12">
        <v>80</v>
      </c>
      <c r="AL341" s="12">
        <v>150</v>
      </c>
      <c r="AM341" s="16">
        <v>1.2</v>
      </c>
      <c r="AN341" s="12">
        <v>2300</v>
      </c>
      <c r="AO341" s="15">
        <v>3.05</v>
      </c>
      <c r="AP341" s="12">
        <v>24</v>
      </c>
      <c r="AQ341" s="12">
        <v>24</v>
      </c>
      <c r="AR341" s="12">
        <v>85</v>
      </c>
      <c r="AS341" s="12" t="s">
        <v>70</v>
      </c>
      <c r="AT341" s="14">
        <v>9.9499999999999993</v>
      </c>
      <c r="AU341" s="12">
        <v>50</v>
      </c>
      <c r="AV341" s="16">
        <v>1.7207547169811321E-2</v>
      </c>
      <c r="AW341" s="12" t="s">
        <v>74</v>
      </c>
      <c r="AX341" s="12">
        <v>57024200</v>
      </c>
      <c r="AY341" s="12" t="s">
        <v>75</v>
      </c>
    </row>
    <row r="342" spans="1:51" ht="15.95" customHeight="1" x14ac:dyDescent="0.25">
      <c r="A342" s="12" t="s">
        <v>1087</v>
      </c>
      <c r="B342" s="12" t="s">
        <v>1091</v>
      </c>
      <c r="C342" s="12" t="s">
        <v>1092</v>
      </c>
      <c r="D342" s="13" t="s">
        <v>364</v>
      </c>
      <c r="E342" s="12" t="s">
        <v>55</v>
      </c>
      <c r="F342" s="64">
        <v>40.5</v>
      </c>
      <c r="G342" s="66">
        <v>97.99</v>
      </c>
      <c r="H342" s="69">
        <v>49</v>
      </c>
      <c r="I342" s="69">
        <v>123</v>
      </c>
      <c r="J342" s="61">
        <v>5056331424904</v>
      </c>
      <c r="K342" s="12" t="s">
        <v>1057</v>
      </c>
      <c r="L342" s="12" t="s">
        <v>1058</v>
      </c>
      <c r="M342" s="12" t="s">
        <v>104</v>
      </c>
      <c r="N342" s="12" t="s">
        <v>104</v>
      </c>
      <c r="O342" s="12"/>
      <c r="P342" s="12" t="s">
        <v>78</v>
      </c>
      <c r="Q342" s="12">
        <v>120</v>
      </c>
      <c r="R342" s="12">
        <v>170</v>
      </c>
      <c r="S342" s="12" t="s">
        <v>62</v>
      </c>
      <c r="T342" s="12" t="s">
        <v>1090</v>
      </c>
      <c r="U342" s="12" t="s">
        <v>1060</v>
      </c>
      <c r="V342" s="12" t="s">
        <v>65</v>
      </c>
      <c r="W342" s="12" t="s">
        <v>65</v>
      </c>
      <c r="X342" s="12" t="s">
        <v>65</v>
      </c>
      <c r="Y342" s="12" t="s">
        <v>65</v>
      </c>
      <c r="Z342" s="12" t="s">
        <v>1061</v>
      </c>
      <c r="AA342" s="12" t="s">
        <v>719</v>
      </c>
      <c r="AB342" s="12" t="s">
        <v>748</v>
      </c>
      <c r="AC342" s="12" t="s">
        <v>1062</v>
      </c>
      <c r="AD342" s="12" t="s">
        <v>69</v>
      </c>
      <c r="AE342" s="12" t="s">
        <v>79</v>
      </c>
      <c r="AF342" s="12" t="s">
        <v>71</v>
      </c>
      <c r="AG342" s="12" t="s">
        <v>72</v>
      </c>
      <c r="AH342" s="12"/>
      <c r="AI342" s="15">
        <v>5.0999999999999996</v>
      </c>
      <c r="AJ342" s="16">
        <v>4.5</v>
      </c>
      <c r="AK342" s="12">
        <v>120</v>
      </c>
      <c r="AL342" s="12">
        <v>170</v>
      </c>
      <c r="AM342" s="16">
        <v>2.04</v>
      </c>
      <c r="AN342" s="12">
        <v>2300</v>
      </c>
      <c r="AO342" s="15">
        <v>5.18</v>
      </c>
      <c r="AP342" s="12">
        <v>24</v>
      </c>
      <c r="AQ342" s="12">
        <v>24</v>
      </c>
      <c r="AR342" s="12">
        <v>125</v>
      </c>
      <c r="AS342" s="12" t="s">
        <v>70</v>
      </c>
      <c r="AT342" s="14">
        <v>9.9499999999999993</v>
      </c>
      <c r="AU342" s="12">
        <v>80</v>
      </c>
      <c r="AV342" s="16">
        <v>2.925283018867925E-2</v>
      </c>
      <c r="AW342" s="12" t="s">
        <v>74</v>
      </c>
      <c r="AX342" s="12">
        <v>57024200</v>
      </c>
      <c r="AY342" s="12" t="s">
        <v>75</v>
      </c>
    </row>
    <row r="343" spans="1:51" ht="15.95" customHeight="1" x14ac:dyDescent="0.25">
      <c r="A343" s="12" t="s">
        <v>1087</v>
      </c>
      <c r="B343" s="12" t="s">
        <v>1093</v>
      </c>
      <c r="C343" s="12" t="s">
        <v>1094</v>
      </c>
      <c r="D343" s="13" t="s">
        <v>364</v>
      </c>
      <c r="E343" s="12" t="s">
        <v>55</v>
      </c>
      <c r="F343" s="64">
        <v>73</v>
      </c>
      <c r="G343" s="66">
        <v>175.99</v>
      </c>
      <c r="H343" s="69">
        <v>88</v>
      </c>
      <c r="I343" s="69">
        <v>220</v>
      </c>
      <c r="J343" s="61">
        <v>5056331424911</v>
      </c>
      <c r="K343" s="12" t="s">
        <v>1057</v>
      </c>
      <c r="L343" s="12" t="s">
        <v>1058</v>
      </c>
      <c r="M343" s="12" t="s">
        <v>104</v>
      </c>
      <c r="N343" s="12" t="s">
        <v>104</v>
      </c>
      <c r="O343" s="12"/>
      <c r="P343" s="12" t="s">
        <v>124</v>
      </c>
      <c r="Q343" s="12">
        <v>160</v>
      </c>
      <c r="R343" s="12">
        <v>230</v>
      </c>
      <c r="S343" s="12" t="s">
        <v>62</v>
      </c>
      <c r="T343" s="12" t="s">
        <v>1090</v>
      </c>
      <c r="U343" s="12" t="s">
        <v>1060</v>
      </c>
      <c r="V343" s="12" t="s">
        <v>65</v>
      </c>
      <c r="W343" s="12" t="s">
        <v>65</v>
      </c>
      <c r="X343" s="12" t="s">
        <v>65</v>
      </c>
      <c r="Y343" s="12" t="s">
        <v>65</v>
      </c>
      <c r="Z343" s="12" t="s">
        <v>1061</v>
      </c>
      <c r="AA343" s="12" t="s">
        <v>719</v>
      </c>
      <c r="AB343" s="12" t="s">
        <v>748</v>
      </c>
      <c r="AC343" s="12" t="s">
        <v>1062</v>
      </c>
      <c r="AD343" s="12" t="s">
        <v>69</v>
      </c>
      <c r="AE343" s="12" t="s">
        <v>83</v>
      </c>
      <c r="AF343" s="12" t="s">
        <v>71</v>
      </c>
      <c r="AG343" s="12" t="s">
        <v>72</v>
      </c>
      <c r="AH343" s="12"/>
      <c r="AI343" s="15">
        <v>9.1999999999999993</v>
      </c>
      <c r="AJ343" s="16">
        <v>4.5</v>
      </c>
      <c r="AK343" s="12">
        <v>160</v>
      </c>
      <c r="AL343" s="12">
        <v>230</v>
      </c>
      <c r="AM343" s="16">
        <v>3.68</v>
      </c>
      <c r="AN343" s="12">
        <v>2300</v>
      </c>
      <c r="AO343" s="15">
        <v>9.34</v>
      </c>
      <c r="AP343" s="12">
        <v>26</v>
      </c>
      <c r="AQ343" s="12">
        <v>26</v>
      </c>
      <c r="AR343" s="12">
        <v>165</v>
      </c>
      <c r="AS343" s="12" t="s">
        <v>83</v>
      </c>
      <c r="AT343" s="14">
        <v>14.95</v>
      </c>
      <c r="AU343" s="12">
        <v>140</v>
      </c>
      <c r="AV343" s="16">
        <v>5.2769811320754721E-2</v>
      </c>
      <c r="AW343" s="12" t="s">
        <v>74</v>
      </c>
      <c r="AX343" s="12">
        <v>57024200</v>
      </c>
      <c r="AY343" s="12" t="s">
        <v>75</v>
      </c>
    </row>
    <row r="344" spans="1:51" ht="15.95" customHeight="1" x14ac:dyDescent="0.25">
      <c r="A344" s="12" t="s">
        <v>1087</v>
      </c>
      <c r="B344" s="12" t="s">
        <v>1095</v>
      </c>
      <c r="C344" s="12" t="s">
        <v>1096</v>
      </c>
      <c r="D344" s="13" t="s">
        <v>364</v>
      </c>
      <c r="E344" s="12" t="s">
        <v>55</v>
      </c>
      <c r="F344" s="64">
        <v>115</v>
      </c>
      <c r="G344" s="66">
        <v>275.99</v>
      </c>
      <c r="H344" s="69">
        <v>138</v>
      </c>
      <c r="I344" s="69">
        <v>345</v>
      </c>
      <c r="J344" s="61">
        <v>5056331424928</v>
      </c>
      <c r="K344" s="12" t="s">
        <v>1057</v>
      </c>
      <c r="L344" s="12" t="s">
        <v>1058</v>
      </c>
      <c r="M344" s="12" t="s">
        <v>104</v>
      </c>
      <c r="N344" s="12" t="s">
        <v>104</v>
      </c>
      <c r="O344" s="12"/>
      <c r="P344" s="12" t="s">
        <v>86</v>
      </c>
      <c r="Q344" s="12">
        <v>200</v>
      </c>
      <c r="R344" s="12">
        <v>290</v>
      </c>
      <c r="S344" s="12" t="s">
        <v>62</v>
      </c>
      <c r="T344" s="12" t="s">
        <v>1090</v>
      </c>
      <c r="U344" s="12" t="s">
        <v>1060</v>
      </c>
      <c r="V344" s="12" t="s">
        <v>65</v>
      </c>
      <c r="W344" s="12" t="s">
        <v>65</v>
      </c>
      <c r="X344" s="12" t="s">
        <v>65</v>
      </c>
      <c r="Y344" s="12" t="s">
        <v>65</v>
      </c>
      <c r="Z344" s="12" t="s">
        <v>1061</v>
      </c>
      <c r="AA344" s="12" t="s">
        <v>719</v>
      </c>
      <c r="AB344" s="12" t="s">
        <v>748</v>
      </c>
      <c r="AC344" s="12" t="s">
        <v>1062</v>
      </c>
      <c r="AD344" s="12" t="s">
        <v>69</v>
      </c>
      <c r="AE344" s="12" t="s">
        <v>87</v>
      </c>
      <c r="AF344" s="12" t="s">
        <v>71</v>
      </c>
      <c r="AG344" s="12" t="s">
        <v>72</v>
      </c>
      <c r="AH344" s="12"/>
      <c r="AI344" s="15">
        <v>14.5</v>
      </c>
      <c r="AJ344" s="16">
        <v>4.5</v>
      </c>
      <c r="AK344" s="12">
        <v>200</v>
      </c>
      <c r="AL344" s="12">
        <v>290</v>
      </c>
      <c r="AM344" s="16">
        <v>5.8</v>
      </c>
      <c r="AN344" s="12">
        <v>2300</v>
      </c>
      <c r="AO344" s="15">
        <v>14.66</v>
      </c>
      <c r="AP344" s="12">
        <v>28</v>
      </c>
      <c r="AQ344" s="12">
        <v>28</v>
      </c>
      <c r="AR344" s="12">
        <v>205</v>
      </c>
      <c r="AS344" s="12" t="s">
        <v>87</v>
      </c>
      <c r="AT344" s="14">
        <v>16.95</v>
      </c>
      <c r="AU344" s="12">
        <v>160</v>
      </c>
      <c r="AV344" s="16">
        <v>8.3169811320754711E-2</v>
      </c>
      <c r="AW344" s="12" t="s">
        <v>74</v>
      </c>
      <c r="AX344" s="12">
        <v>57024200</v>
      </c>
      <c r="AY344" s="12" t="s">
        <v>75</v>
      </c>
    </row>
    <row r="345" spans="1:51" ht="15.95" customHeight="1" x14ac:dyDescent="0.25">
      <c r="A345" s="12" t="s">
        <v>1087</v>
      </c>
      <c r="B345" s="12" t="s">
        <v>1097</v>
      </c>
      <c r="C345" s="12" t="s">
        <v>1098</v>
      </c>
      <c r="D345" s="13" t="s">
        <v>364</v>
      </c>
      <c r="E345" s="12" t="s">
        <v>55</v>
      </c>
      <c r="F345" s="64">
        <v>27.5</v>
      </c>
      <c r="G345" s="66">
        <v>65.989999999999995</v>
      </c>
      <c r="H345" s="69">
        <v>33</v>
      </c>
      <c r="I345" s="69">
        <v>83</v>
      </c>
      <c r="J345" s="61">
        <v>5056331424898</v>
      </c>
      <c r="K345" s="12" t="s">
        <v>1057</v>
      </c>
      <c r="L345" s="12" t="s">
        <v>1058</v>
      </c>
      <c r="M345" s="12" t="s">
        <v>104</v>
      </c>
      <c r="N345" s="12" t="s">
        <v>104</v>
      </c>
      <c r="O345" s="12"/>
      <c r="P345" s="12" t="s">
        <v>947</v>
      </c>
      <c r="Q345" s="12">
        <v>60</v>
      </c>
      <c r="R345" s="12">
        <v>230</v>
      </c>
      <c r="S345" s="12" t="s">
        <v>175</v>
      </c>
      <c r="T345" s="12" t="s">
        <v>1090</v>
      </c>
      <c r="U345" s="12" t="s">
        <v>1060</v>
      </c>
      <c r="V345" s="12" t="s">
        <v>65</v>
      </c>
      <c r="W345" s="12" t="s">
        <v>65</v>
      </c>
      <c r="X345" s="12" t="s">
        <v>65</v>
      </c>
      <c r="Y345" s="12" t="s">
        <v>65</v>
      </c>
      <c r="Z345" s="12" t="s">
        <v>1061</v>
      </c>
      <c r="AA345" s="12" t="s">
        <v>719</v>
      </c>
      <c r="AB345" s="12" t="s">
        <v>748</v>
      </c>
      <c r="AC345" s="12" t="s">
        <v>1062</v>
      </c>
      <c r="AD345" s="12" t="s">
        <v>752</v>
      </c>
      <c r="AE345" s="12" t="s">
        <v>175</v>
      </c>
      <c r="AF345" s="12" t="s">
        <v>71</v>
      </c>
      <c r="AG345" s="12" t="s">
        <v>72</v>
      </c>
      <c r="AH345" s="12"/>
      <c r="AI345" s="15">
        <v>3.45</v>
      </c>
      <c r="AJ345" s="16">
        <v>4.5</v>
      </c>
      <c r="AK345" s="12">
        <v>60</v>
      </c>
      <c r="AL345" s="12">
        <v>120</v>
      </c>
      <c r="AM345" s="16">
        <v>0.72</v>
      </c>
      <c r="AN345" s="12">
        <v>2300</v>
      </c>
      <c r="AO345" s="15">
        <v>3.5003000000000002</v>
      </c>
      <c r="AP345" s="12">
        <v>20</v>
      </c>
      <c r="AQ345" s="12">
        <v>20</v>
      </c>
      <c r="AR345" s="12">
        <v>65</v>
      </c>
      <c r="AS345" s="12" t="s">
        <v>70</v>
      </c>
      <c r="AT345" s="14">
        <v>9.9499999999999993</v>
      </c>
      <c r="AU345" s="12">
        <v>50.3</v>
      </c>
      <c r="AV345" s="16">
        <v>1.978867924528302E-2</v>
      </c>
      <c r="AW345" s="12" t="s">
        <v>74</v>
      </c>
      <c r="AX345" s="12">
        <v>57024200</v>
      </c>
      <c r="AY345" s="12" t="s">
        <v>75</v>
      </c>
    </row>
    <row r="346" spans="1:51" ht="15.95" customHeight="1" x14ac:dyDescent="0.25">
      <c r="A346" s="12" t="s">
        <v>1099</v>
      </c>
      <c r="B346" s="12" t="s">
        <v>1100</v>
      </c>
      <c r="C346" s="12" t="s">
        <v>1101</v>
      </c>
      <c r="D346" s="13" t="s">
        <v>364</v>
      </c>
      <c r="E346" s="12" t="s">
        <v>55</v>
      </c>
      <c r="F346" s="64">
        <v>24.5</v>
      </c>
      <c r="G346" s="66">
        <v>58.99</v>
      </c>
      <c r="H346" s="69">
        <v>30</v>
      </c>
      <c r="I346" s="69">
        <v>75</v>
      </c>
      <c r="J346" s="61">
        <v>5056331425512</v>
      </c>
      <c r="K346" s="12" t="s">
        <v>1057</v>
      </c>
      <c r="L346" s="12" t="s">
        <v>1058</v>
      </c>
      <c r="M346" s="12" t="s">
        <v>628</v>
      </c>
      <c r="N346" s="12" t="s">
        <v>628</v>
      </c>
      <c r="O346" s="12"/>
      <c r="P346" s="12" t="s">
        <v>61</v>
      </c>
      <c r="Q346" s="12">
        <v>80</v>
      </c>
      <c r="R346" s="12">
        <v>150</v>
      </c>
      <c r="S346" s="12" t="s">
        <v>62</v>
      </c>
      <c r="T346" s="12" t="s">
        <v>1102</v>
      </c>
      <c r="U346" s="12" t="s">
        <v>1060</v>
      </c>
      <c r="V346" s="12" t="s">
        <v>65</v>
      </c>
      <c r="W346" s="12" t="s">
        <v>65</v>
      </c>
      <c r="X346" s="12" t="s">
        <v>65</v>
      </c>
      <c r="Y346" s="12" t="s">
        <v>65</v>
      </c>
      <c r="Z346" s="12" t="s">
        <v>1061</v>
      </c>
      <c r="AA346" s="12" t="s">
        <v>719</v>
      </c>
      <c r="AB346" s="12" t="s">
        <v>748</v>
      </c>
      <c r="AC346" s="12" t="s">
        <v>1062</v>
      </c>
      <c r="AD346" s="12" t="s">
        <v>69</v>
      </c>
      <c r="AE346" s="12" t="s">
        <v>70</v>
      </c>
      <c r="AF346" s="12" t="s">
        <v>71</v>
      </c>
      <c r="AG346" s="12" t="s">
        <v>72</v>
      </c>
      <c r="AH346" s="12"/>
      <c r="AI346" s="15">
        <v>3</v>
      </c>
      <c r="AJ346" s="16">
        <v>4.5</v>
      </c>
      <c r="AK346" s="12">
        <v>80</v>
      </c>
      <c r="AL346" s="12">
        <v>150</v>
      </c>
      <c r="AM346" s="16">
        <v>1.2</v>
      </c>
      <c r="AN346" s="12">
        <v>2300</v>
      </c>
      <c r="AO346" s="15">
        <v>3.05</v>
      </c>
      <c r="AP346" s="12">
        <v>24</v>
      </c>
      <c r="AQ346" s="12">
        <v>24</v>
      </c>
      <c r="AR346" s="12">
        <v>85</v>
      </c>
      <c r="AS346" s="12" t="s">
        <v>70</v>
      </c>
      <c r="AT346" s="14">
        <v>9.9499999999999993</v>
      </c>
      <c r="AU346" s="12">
        <v>50</v>
      </c>
      <c r="AV346" s="16">
        <v>1.7207547169811321E-2</v>
      </c>
      <c r="AW346" s="12" t="s">
        <v>74</v>
      </c>
      <c r="AX346" s="12">
        <v>57024200</v>
      </c>
      <c r="AY346" s="12" t="s">
        <v>75</v>
      </c>
    </row>
    <row r="347" spans="1:51" ht="15.95" customHeight="1" x14ac:dyDescent="0.25">
      <c r="A347" s="12" t="s">
        <v>1099</v>
      </c>
      <c r="B347" s="12" t="s">
        <v>1103</v>
      </c>
      <c r="C347" s="12" t="s">
        <v>1104</v>
      </c>
      <c r="D347" s="13" t="s">
        <v>364</v>
      </c>
      <c r="E347" s="12" t="s">
        <v>55</v>
      </c>
      <c r="F347" s="64">
        <v>40.5</v>
      </c>
      <c r="G347" s="66">
        <v>97.99</v>
      </c>
      <c r="H347" s="69">
        <v>49</v>
      </c>
      <c r="I347" s="69">
        <v>123</v>
      </c>
      <c r="J347" s="61">
        <v>5056331424782</v>
      </c>
      <c r="K347" s="12" t="s">
        <v>1057</v>
      </c>
      <c r="L347" s="12" t="s">
        <v>1058</v>
      </c>
      <c r="M347" s="12" t="s">
        <v>628</v>
      </c>
      <c r="N347" s="12" t="s">
        <v>628</v>
      </c>
      <c r="O347" s="12"/>
      <c r="P347" s="12" t="s">
        <v>78</v>
      </c>
      <c r="Q347" s="12">
        <v>120</v>
      </c>
      <c r="R347" s="12">
        <v>170</v>
      </c>
      <c r="S347" s="12" t="s">
        <v>62</v>
      </c>
      <c r="T347" s="12" t="s">
        <v>1102</v>
      </c>
      <c r="U347" s="12" t="s">
        <v>1060</v>
      </c>
      <c r="V347" s="12" t="s">
        <v>65</v>
      </c>
      <c r="W347" s="12" t="s">
        <v>65</v>
      </c>
      <c r="X347" s="12" t="s">
        <v>65</v>
      </c>
      <c r="Y347" s="12" t="s">
        <v>65</v>
      </c>
      <c r="Z347" s="12" t="s">
        <v>1061</v>
      </c>
      <c r="AA347" s="12" t="s">
        <v>719</v>
      </c>
      <c r="AB347" s="12" t="s">
        <v>748</v>
      </c>
      <c r="AC347" s="12" t="s">
        <v>1062</v>
      </c>
      <c r="AD347" s="12" t="s">
        <v>69</v>
      </c>
      <c r="AE347" s="12" t="s">
        <v>79</v>
      </c>
      <c r="AF347" s="12" t="s">
        <v>71</v>
      </c>
      <c r="AG347" s="12" t="s">
        <v>72</v>
      </c>
      <c r="AH347" s="12"/>
      <c r="AI347" s="15">
        <v>5.0999999999999996</v>
      </c>
      <c r="AJ347" s="16">
        <v>4.5</v>
      </c>
      <c r="AK347" s="12">
        <v>120</v>
      </c>
      <c r="AL347" s="12">
        <v>170</v>
      </c>
      <c r="AM347" s="16">
        <v>2.04</v>
      </c>
      <c r="AN347" s="12">
        <v>2300</v>
      </c>
      <c r="AO347" s="15">
        <v>5.18</v>
      </c>
      <c r="AP347" s="12">
        <v>24</v>
      </c>
      <c r="AQ347" s="12">
        <v>24</v>
      </c>
      <c r="AR347" s="12">
        <v>125</v>
      </c>
      <c r="AS347" s="12" t="s">
        <v>70</v>
      </c>
      <c r="AT347" s="14">
        <v>9.9499999999999993</v>
      </c>
      <c r="AU347" s="12">
        <v>80</v>
      </c>
      <c r="AV347" s="16">
        <v>2.925283018867925E-2</v>
      </c>
      <c r="AW347" s="12" t="s">
        <v>74</v>
      </c>
      <c r="AX347" s="12">
        <v>57024200</v>
      </c>
      <c r="AY347" s="12" t="s">
        <v>75</v>
      </c>
    </row>
    <row r="348" spans="1:51" ht="15.95" customHeight="1" x14ac:dyDescent="0.25">
      <c r="A348" s="12" t="s">
        <v>1099</v>
      </c>
      <c r="B348" s="12" t="s">
        <v>1105</v>
      </c>
      <c r="C348" s="12" t="s">
        <v>1106</v>
      </c>
      <c r="D348" s="13" t="s">
        <v>364</v>
      </c>
      <c r="E348" s="12" t="s">
        <v>55</v>
      </c>
      <c r="F348" s="64">
        <v>73</v>
      </c>
      <c r="G348" s="66">
        <v>175.99</v>
      </c>
      <c r="H348" s="69">
        <v>88</v>
      </c>
      <c r="I348" s="69">
        <v>220</v>
      </c>
      <c r="J348" s="61">
        <v>5056331424799</v>
      </c>
      <c r="K348" s="12" t="s">
        <v>1057</v>
      </c>
      <c r="L348" s="12" t="s">
        <v>1058</v>
      </c>
      <c r="M348" s="12" t="s">
        <v>628</v>
      </c>
      <c r="N348" s="12" t="s">
        <v>628</v>
      </c>
      <c r="O348" s="12"/>
      <c r="P348" s="12" t="s">
        <v>124</v>
      </c>
      <c r="Q348" s="12">
        <v>160</v>
      </c>
      <c r="R348" s="12">
        <v>230</v>
      </c>
      <c r="S348" s="12" t="s">
        <v>62</v>
      </c>
      <c r="T348" s="12" t="s">
        <v>1102</v>
      </c>
      <c r="U348" s="12" t="s">
        <v>1060</v>
      </c>
      <c r="V348" s="12" t="s">
        <v>65</v>
      </c>
      <c r="W348" s="12" t="s">
        <v>65</v>
      </c>
      <c r="X348" s="12" t="s">
        <v>65</v>
      </c>
      <c r="Y348" s="12" t="s">
        <v>65</v>
      </c>
      <c r="Z348" s="12" t="s">
        <v>1061</v>
      </c>
      <c r="AA348" s="12" t="s">
        <v>719</v>
      </c>
      <c r="AB348" s="12" t="s">
        <v>748</v>
      </c>
      <c r="AC348" s="12" t="s">
        <v>1062</v>
      </c>
      <c r="AD348" s="12" t="s">
        <v>69</v>
      </c>
      <c r="AE348" s="12" t="s">
        <v>83</v>
      </c>
      <c r="AF348" s="12" t="s">
        <v>71</v>
      </c>
      <c r="AG348" s="12" t="s">
        <v>72</v>
      </c>
      <c r="AH348" s="12"/>
      <c r="AI348" s="15">
        <v>9.1999999999999993</v>
      </c>
      <c r="AJ348" s="16">
        <v>4.5</v>
      </c>
      <c r="AK348" s="12">
        <v>160</v>
      </c>
      <c r="AL348" s="12">
        <v>230</v>
      </c>
      <c r="AM348" s="16">
        <v>3.68</v>
      </c>
      <c r="AN348" s="12">
        <v>2300</v>
      </c>
      <c r="AO348" s="15">
        <v>9.34</v>
      </c>
      <c r="AP348" s="12">
        <v>26</v>
      </c>
      <c r="AQ348" s="12">
        <v>26</v>
      </c>
      <c r="AR348" s="12">
        <v>165</v>
      </c>
      <c r="AS348" s="12" t="s">
        <v>83</v>
      </c>
      <c r="AT348" s="14">
        <v>14.95</v>
      </c>
      <c r="AU348" s="12">
        <v>140</v>
      </c>
      <c r="AV348" s="16">
        <v>5.2769811320754721E-2</v>
      </c>
      <c r="AW348" s="12" t="s">
        <v>74</v>
      </c>
      <c r="AX348" s="12">
        <v>57024200</v>
      </c>
      <c r="AY348" s="12" t="s">
        <v>75</v>
      </c>
    </row>
    <row r="349" spans="1:51" ht="15.95" customHeight="1" x14ac:dyDescent="0.25">
      <c r="A349" s="12" t="s">
        <v>1107</v>
      </c>
      <c r="B349" s="12" t="s">
        <v>1108</v>
      </c>
      <c r="C349" s="12" t="s">
        <v>1109</v>
      </c>
      <c r="D349" s="13" t="s">
        <v>364</v>
      </c>
      <c r="E349" s="12" t="s">
        <v>55</v>
      </c>
      <c r="F349" s="64">
        <v>40.5</v>
      </c>
      <c r="G349" s="66">
        <v>97.99</v>
      </c>
      <c r="H349" s="69">
        <v>49</v>
      </c>
      <c r="I349" s="69">
        <v>123</v>
      </c>
      <c r="J349" s="61">
        <v>5056331424867</v>
      </c>
      <c r="K349" s="12" t="s">
        <v>1057</v>
      </c>
      <c r="L349" s="12" t="s">
        <v>1058</v>
      </c>
      <c r="M349" s="12" t="s">
        <v>1000</v>
      </c>
      <c r="N349" s="12" t="s">
        <v>1000</v>
      </c>
      <c r="O349" s="12"/>
      <c r="P349" s="12" t="s">
        <v>78</v>
      </c>
      <c r="Q349" s="12">
        <v>120</v>
      </c>
      <c r="R349" s="12">
        <v>170</v>
      </c>
      <c r="S349" s="12" t="s">
        <v>62</v>
      </c>
      <c r="T349" s="12" t="s">
        <v>1110</v>
      </c>
      <c r="U349" s="12" t="s">
        <v>1060</v>
      </c>
      <c r="V349" s="12" t="s">
        <v>65</v>
      </c>
      <c r="W349" s="12" t="s">
        <v>65</v>
      </c>
      <c r="X349" s="12" t="s">
        <v>65</v>
      </c>
      <c r="Y349" s="12" t="s">
        <v>65</v>
      </c>
      <c r="Z349" s="12" t="s">
        <v>1061</v>
      </c>
      <c r="AA349" s="12" t="s">
        <v>719</v>
      </c>
      <c r="AB349" s="12" t="s">
        <v>748</v>
      </c>
      <c r="AC349" s="12" t="s">
        <v>1062</v>
      </c>
      <c r="AD349" s="12" t="s">
        <v>69</v>
      </c>
      <c r="AE349" s="12" t="s">
        <v>79</v>
      </c>
      <c r="AF349" s="12" t="s">
        <v>71</v>
      </c>
      <c r="AG349" s="12" t="s">
        <v>72</v>
      </c>
      <c r="AH349" s="12"/>
      <c r="AI349" s="15">
        <v>5.0999999999999996</v>
      </c>
      <c r="AJ349" s="16">
        <v>4.5</v>
      </c>
      <c r="AK349" s="12">
        <v>120</v>
      </c>
      <c r="AL349" s="12">
        <v>170</v>
      </c>
      <c r="AM349" s="16">
        <v>2.04</v>
      </c>
      <c r="AN349" s="12">
        <v>2300</v>
      </c>
      <c r="AO349" s="15">
        <v>5.18</v>
      </c>
      <c r="AP349" s="12">
        <v>24</v>
      </c>
      <c r="AQ349" s="12">
        <v>24</v>
      </c>
      <c r="AR349" s="12">
        <v>125</v>
      </c>
      <c r="AS349" s="12" t="s">
        <v>70</v>
      </c>
      <c r="AT349" s="14">
        <v>9.9499999999999993</v>
      </c>
      <c r="AU349" s="12">
        <v>80</v>
      </c>
      <c r="AV349" s="16">
        <v>2.925283018867925E-2</v>
      </c>
      <c r="AW349" s="12" t="s">
        <v>74</v>
      </c>
      <c r="AX349" s="12">
        <v>57024200</v>
      </c>
      <c r="AY349" s="12" t="s">
        <v>75</v>
      </c>
    </row>
    <row r="350" spans="1:51" ht="15.95" customHeight="1" x14ac:dyDescent="0.25">
      <c r="A350" s="12" t="s">
        <v>1107</v>
      </c>
      <c r="B350" s="12" t="s">
        <v>1111</v>
      </c>
      <c r="C350" s="12" t="s">
        <v>1112</v>
      </c>
      <c r="D350" s="13" t="s">
        <v>364</v>
      </c>
      <c r="E350" s="12" t="s">
        <v>55</v>
      </c>
      <c r="F350" s="64">
        <v>73</v>
      </c>
      <c r="G350" s="66">
        <v>175.99</v>
      </c>
      <c r="H350" s="69">
        <v>88</v>
      </c>
      <c r="I350" s="69">
        <v>220</v>
      </c>
      <c r="J350" s="61">
        <v>5056331424874</v>
      </c>
      <c r="K350" s="12" t="s">
        <v>1057</v>
      </c>
      <c r="L350" s="12" t="s">
        <v>1058</v>
      </c>
      <c r="M350" s="12" t="s">
        <v>1000</v>
      </c>
      <c r="N350" s="12" t="s">
        <v>1000</v>
      </c>
      <c r="O350" s="12"/>
      <c r="P350" s="12" t="s">
        <v>124</v>
      </c>
      <c r="Q350" s="12">
        <v>160</v>
      </c>
      <c r="R350" s="12">
        <v>230</v>
      </c>
      <c r="S350" s="12" t="s">
        <v>62</v>
      </c>
      <c r="T350" s="12" t="s">
        <v>1110</v>
      </c>
      <c r="U350" s="12" t="s">
        <v>1060</v>
      </c>
      <c r="V350" s="12" t="s">
        <v>65</v>
      </c>
      <c r="W350" s="12" t="s">
        <v>65</v>
      </c>
      <c r="X350" s="12" t="s">
        <v>65</v>
      </c>
      <c r="Y350" s="12" t="s">
        <v>65</v>
      </c>
      <c r="Z350" s="12" t="s">
        <v>1061</v>
      </c>
      <c r="AA350" s="12" t="s">
        <v>719</v>
      </c>
      <c r="AB350" s="12" t="s">
        <v>748</v>
      </c>
      <c r="AC350" s="12" t="s">
        <v>1062</v>
      </c>
      <c r="AD350" s="12" t="s">
        <v>69</v>
      </c>
      <c r="AE350" s="12" t="s">
        <v>83</v>
      </c>
      <c r="AF350" s="12" t="s">
        <v>71</v>
      </c>
      <c r="AG350" s="12" t="s">
        <v>72</v>
      </c>
      <c r="AH350" s="12"/>
      <c r="AI350" s="15">
        <v>9.1999999999999993</v>
      </c>
      <c r="AJ350" s="16">
        <v>4.5</v>
      </c>
      <c r="AK350" s="12">
        <v>160</v>
      </c>
      <c r="AL350" s="12">
        <v>230</v>
      </c>
      <c r="AM350" s="16">
        <v>3.68</v>
      </c>
      <c r="AN350" s="12">
        <v>2300</v>
      </c>
      <c r="AO350" s="15">
        <v>9.34</v>
      </c>
      <c r="AP350" s="12">
        <v>26</v>
      </c>
      <c r="AQ350" s="12">
        <v>26</v>
      </c>
      <c r="AR350" s="12">
        <v>165</v>
      </c>
      <c r="AS350" s="12" t="s">
        <v>83</v>
      </c>
      <c r="AT350" s="14">
        <v>14.95</v>
      </c>
      <c r="AU350" s="12">
        <v>140</v>
      </c>
      <c r="AV350" s="16">
        <v>5.2769811320754721E-2</v>
      </c>
      <c r="AW350" s="12" t="s">
        <v>74</v>
      </c>
      <c r="AX350" s="12">
        <v>57024200</v>
      </c>
      <c r="AY350" s="12" t="s">
        <v>75</v>
      </c>
    </row>
    <row r="351" spans="1:51" ht="15.95" customHeight="1" x14ac:dyDescent="0.25">
      <c r="A351" s="12" t="s">
        <v>1113</v>
      </c>
      <c r="B351" s="12" t="s">
        <v>1114</v>
      </c>
      <c r="C351" s="12" t="s">
        <v>1115</v>
      </c>
      <c r="D351" s="13" t="s">
        <v>364</v>
      </c>
      <c r="E351" s="12" t="s">
        <v>55</v>
      </c>
      <c r="F351" s="64">
        <v>24.5</v>
      </c>
      <c r="G351" s="66">
        <v>58.99</v>
      </c>
      <c r="H351" s="69">
        <v>30</v>
      </c>
      <c r="I351" s="69">
        <v>75</v>
      </c>
      <c r="J351" s="61">
        <v>5056331425581</v>
      </c>
      <c r="K351" s="12" t="s">
        <v>1057</v>
      </c>
      <c r="L351" s="12" t="s">
        <v>1058</v>
      </c>
      <c r="M351" s="12" t="s">
        <v>1116</v>
      </c>
      <c r="N351" s="12" t="s">
        <v>1117</v>
      </c>
      <c r="O351" s="12" t="s">
        <v>937</v>
      </c>
      <c r="P351" s="12" t="s">
        <v>61</v>
      </c>
      <c r="Q351" s="12">
        <v>80</v>
      </c>
      <c r="R351" s="12">
        <v>150</v>
      </c>
      <c r="S351" s="12" t="s">
        <v>62</v>
      </c>
      <c r="T351" s="12" t="s">
        <v>1118</v>
      </c>
      <c r="U351" s="12" t="s">
        <v>1060</v>
      </c>
      <c r="V351" s="12" t="s">
        <v>65</v>
      </c>
      <c r="W351" s="12" t="s">
        <v>65</v>
      </c>
      <c r="X351" s="12" t="s">
        <v>65</v>
      </c>
      <c r="Y351" s="12" t="s">
        <v>65</v>
      </c>
      <c r="Z351" s="12" t="s">
        <v>1061</v>
      </c>
      <c r="AA351" s="12" t="s">
        <v>719</v>
      </c>
      <c r="AB351" s="12" t="s">
        <v>748</v>
      </c>
      <c r="AC351" s="12" t="s">
        <v>1062</v>
      </c>
      <c r="AD351" s="12" t="s">
        <v>69</v>
      </c>
      <c r="AE351" s="12" t="s">
        <v>70</v>
      </c>
      <c r="AF351" s="12" t="s">
        <v>71</v>
      </c>
      <c r="AG351" s="12" t="s">
        <v>72</v>
      </c>
      <c r="AH351" s="12"/>
      <c r="AI351" s="15">
        <v>3</v>
      </c>
      <c r="AJ351" s="16">
        <v>4.5</v>
      </c>
      <c r="AK351" s="12">
        <v>80</v>
      </c>
      <c r="AL351" s="12">
        <v>150</v>
      </c>
      <c r="AM351" s="16">
        <v>1.2</v>
      </c>
      <c r="AN351" s="12">
        <v>2300</v>
      </c>
      <c r="AO351" s="15">
        <v>3.05</v>
      </c>
      <c r="AP351" s="12">
        <v>24</v>
      </c>
      <c r="AQ351" s="12">
        <v>24</v>
      </c>
      <c r="AR351" s="12">
        <v>85</v>
      </c>
      <c r="AS351" s="12" t="s">
        <v>70</v>
      </c>
      <c r="AT351" s="14">
        <v>9.9499999999999993</v>
      </c>
      <c r="AU351" s="12">
        <v>50</v>
      </c>
      <c r="AV351" s="16">
        <v>1.7207547169811321E-2</v>
      </c>
      <c r="AW351" s="12" t="s">
        <v>74</v>
      </c>
      <c r="AX351" s="12">
        <v>57024200</v>
      </c>
      <c r="AY351" s="12" t="s">
        <v>75</v>
      </c>
    </row>
    <row r="352" spans="1:51" ht="15.95" customHeight="1" x14ac:dyDescent="0.25">
      <c r="A352" s="12" t="s">
        <v>1113</v>
      </c>
      <c r="B352" s="12" t="s">
        <v>1119</v>
      </c>
      <c r="C352" s="12" t="s">
        <v>1120</v>
      </c>
      <c r="D352" s="13" t="s">
        <v>364</v>
      </c>
      <c r="E352" s="12" t="s">
        <v>55</v>
      </c>
      <c r="F352" s="64">
        <v>40.5</v>
      </c>
      <c r="G352" s="66">
        <v>97.99</v>
      </c>
      <c r="H352" s="69">
        <v>49</v>
      </c>
      <c r="I352" s="69">
        <v>123</v>
      </c>
      <c r="J352" s="61">
        <v>5056331425062</v>
      </c>
      <c r="K352" s="12" t="s">
        <v>1057</v>
      </c>
      <c r="L352" s="12" t="s">
        <v>1058</v>
      </c>
      <c r="M352" s="12" t="s">
        <v>1116</v>
      </c>
      <c r="N352" s="12" t="s">
        <v>1117</v>
      </c>
      <c r="O352" s="12" t="s">
        <v>937</v>
      </c>
      <c r="P352" s="12" t="s">
        <v>78</v>
      </c>
      <c r="Q352" s="12">
        <v>120</v>
      </c>
      <c r="R352" s="12">
        <v>170</v>
      </c>
      <c r="S352" s="12" t="s">
        <v>62</v>
      </c>
      <c r="T352" s="12" t="s">
        <v>1118</v>
      </c>
      <c r="U352" s="12" t="s">
        <v>1060</v>
      </c>
      <c r="V352" s="12" t="s">
        <v>65</v>
      </c>
      <c r="W352" s="12" t="s">
        <v>65</v>
      </c>
      <c r="X352" s="12" t="s">
        <v>65</v>
      </c>
      <c r="Y352" s="12" t="s">
        <v>65</v>
      </c>
      <c r="Z352" s="12" t="s">
        <v>1061</v>
      </c>
      <c r="AA352" s="12" t="s">
        <v>719</v>
      </c>
      <c r="AB352" s="12" t="s">
        <v>748</v>
      </c>
      <c r="AC352" s="12" t="s">
        <v>1062</v>
      </c>
      <c r="AD352" s="12" t="s">
        <v>69</v>
      </c>
      <c r="AE352" s="12" t="s">
        <v>79</v>
      </c>
      <c r="AF352" s="12" t="s">
        <v>71</v>
      </c>
      <c r="AG352" s="12" t="s">
        <v>72</v>
      </c>
      <c r="AH352" s="12"/>
      <c r="AI352" s="15">
        <v>5.0999999999999996</v>
      </c>
      <c r="AJ352" s="16">
        <v>4.5</v>
      </c>
      <c r="AK352" s="12">
        <v>120</v>
      </c>
      <c r="AL352" s="12">
        <v>170</v>
      </c>
      <c r="AM352" s="16">
        <v>2.04</v>
      </c>
      <c r="AN352" s="12">
        <v>2300</v>
      </c>
      <c r="AO352" s="15">
        <v>5.18</v>
      </c>
      <c r="AP352" s="12">
        <v>24</v>
      </c>
      <c r="AQ352" s="12">
        <v>24</v>
      </c>
      <c r="AR352" s="12">
        <v>125</v>
      </c>
      <c r="AS352" s="12" t="s">
        <v>70</v>
      </c>
      <c r="AT352" s="14">
        <v>9.9499999999999993</v>
      </c>
      <c r="AU352" s="12">
        <v>80</v>
      </c>
      <c r="AV352" s="16">
        <v>2.925283018867925E-2</v>
      </c>
      <c r="AW352" s="12" t="s">
        <v>74</v>
      </c>
      <c r="AX352" s="12">
        <v>57024200</v>
      </c>
      <c r="AY352" s="12" t="s">
        <v>75</v>
      </c>
    </row>
    <row r="353" spans="1:51" ht="15.95" customHeight="1" x14ac:dyDescent="0.25">
      <c r="A353" s="12" t="s">
        <v>1113</v>
      </c>
      <c r="B353" s="12" t="s">
        <v>1121</v>
      </c>
      <c r="C353" s="12" t="s">
        <v>1122</v>
      </c>
      <c r="D353" s="13" t="s">
        <v>364</v>
      </c>
      <c r="E353" s="12" t="s">
        <v>55</v>
      </c>
      <c r="F353" s="64">
        <v>73</v>
      </c>
      <c r="G353" s="66">
        <v>175.99</v>
      </c>
      <c r="H353" s="69">
        <v>88</v>
      </c>
      <c r="I353" s="69">
        <v>220</v>
      </c>
      <c r="J353" s="61">
        <v>5056331425079</v>
      </c>
      <c r="K353" s="12" t="s">
        <v>1057</v>
      </c>
      <c r="L353" s="12" t="s">
        <v>1058</v>
      </c>
      <c r="M353" s="12" t="s">
        <v>1116</v>
      </c>
      <c r="N353" s="12" t="s">
        <v>1117</v>
      </c>
      <c r="O353" s="12" t="s">
        <v>937</v>
      </c>
      <c r="P353" s="12" t="s">
        <v>124</v>
      </c>
      <c r="Q353" s="12">
        <v>160</v>
      </c>
      <c r="R353" s="12">
        <v>230</v>
      </c>
      <c r="S353" s="12" t="s">
        <v>62</v>
      </c>
      <c r="T353" s="12" t="s">
        <v>1118</v>
      </c>
      <c r="U353" s="12" t="s">
        <v>1060</v>
      </c>
      <c r="V353" s="12" t="s">
        <v>65</v>
      </c>
      <c r="W353" s="12" t="s">
        <v>65</v>
      </c>
      <c r="X353" s="12" t="s">
        <v>65</v>
      </c>
      <c r="Y353" s="12" t="s">
        <v>65</v>
      </c>
      <c r="Z353" s="12" t="s">
        <v>1061</v>
      </c>
      <c r="AA353" s="12" t="s">
        <v>719</v>
      </c>
      <c r="AB353" s="12" t="s">
        <v>748</v>
      </c>
      <c r="AC353" s="12" t="s">
        <v>1062</v>
      </c>
      <c r="AD353" s="12" t="s">
        <v>69</v>
      </c>
      <c r="AE353" s="12" t="s">
        <v>83</v>
      </c>
      <c r="AF353" s="12" t="s">
        <v>71</v>
      </c>
      <c r="AG353" s="12" t="s">
        <v>72</v>
      </c>
      <c r="AH353" s="12"/>
      <c r="AI353" s="15">
        <v>9.1999999999999993</v>
      </c>
      <c r="AJ353" s="16">
        <v>4.5</v>
      </c>
      <c r="AK353" s="12">
        <v>160</v>
      </c>
      <c r="AL353" s="12">
        <v>230</v>
      </c>
      <c r="AM353" s="16">
        <v>3.68</v>
      </c>
      <c r="AN353" s="12">
        <v>2300</v>
      </c>
      <c r="AO353" s="15">
        <v>9.34</v>
      </c>
      <c r="AP353" s="12">
        <v>26</v>
      </c>
      <c r="AQ353" s="12">
        <v>26</v>
      </c>
      <c r="AR353" s="12">
        <v>165</v>
      </c>
      <c r="AS353" s="12" t="s">
        <v>83</v>
      </c>
      <c r="AT353" s="14">
        <v>14.95</v>
      </c>
      <c r="AU353" s="12">
        <v>140</v>
      </c>
      <c r="AV353" s="16">
        <v>5.2769811320754721E-2</v>
      </c>
      <c r="AW353" s="12" t="s">
        <v>74</v>
      </c>
      <c r="AX353" s="12">
        <v>57024200</v>
      </c>
      <c r="AY353" s="12" t="s">
        <v>75</v>
      </c>
    </row>
    <row r="354" spans="1:51" ht="15.95" customHeight="1" x14ac:dyDescent="0.25">
      <c r="A354" s="12" t="s">
        <v>1113</v>
      </c>
      <c r="B354" s="12" t="s">
        <v>1123</v>
      </c>
      <c r="C354" s="12" t="s">
        <v>1124</v>
      </c>
      <c r="D354" s="13" t="s">
        <v>364</v>
      </c>
      <c r="E354" s="12" t="s">
        <v>55</v>
      </c>
      <c r="F354" s="64">
        <v>115</v>
      </c>
      <c r="G354" s="66">
        <v>275.99</v>
      </c>
      <c r="H354" s="69">
        <v>138</v>
      </c>
      <c r="I354" s="69">
        <v>345</v>
      </c>
      <c r="J354" s="61">
        <v>5056331425086</v>
      </c>
      <c r="K354" s="12" t="s">
        <v>1057</v>
      </c>
      <c r="L354" s="12" t="s">
        <v>1058</v>
      </c>
      <c r="M354" s="12" t="s">
        <v>1116</v>
      </c>
      <c r="N354" s="12" t="s">
        <v>1117</v>
      </c>
      <c r="O354" s="12" t="s">
        <v>937</v>
      </c>
      <c r="P354" s="12" t="s">
        <v>86</v>
      </c>
      <c r="Q354" s="12">
        <v>200</v>
      </c>
      <c r="R354" s="12">
        <v>290</v>
      </c>
      <c r="S354" s="12" t="s">
        <v>62</v>
      </c>
      <c r="T354" s="12" t="s">
        <v>1118</v>
      </c>
      <c r="U354" s="12" t="s">
        <v>1060</v>
      </c>
      <c r="V354" s="12" t="s">
        <v>65</v>
      </c>
      <c r="W354" s="12" t="s">
        <v>65</v>
      </c>
      <c r="X354" s="12" t="s">
        <v>65</v>
      </c>
      <c r="Y354" s="12" t="s">
        <v>65</v>
      </c>
      <c r="Z354" s="12" t="s">
        <v>1061</v>
      </c>
      <c r="AA354" s="12" t="s">
        <v>719</v>
      </c>
      <c r="AB354" s="12" t="s">
        <v>748</v>
      </c>
      <c r="AC354" s="12" t="s">
        <v>1062</v>
      </c>
      <c r="AD354" s="12" t="s">
        <v>69</v>
      </c>
      <c r="AE354" s="12" t="s">
        <v>87</v>
      </c>
      <c r="AF354" s="12" t="s">
        <v>71</v>
      </c>
      <c r="AG354" s="12" t="s">
        <v>72</v>
      </c>
      <c r="AH354" s="12"/>
      <c r="AI354" s="15">
        <v>14.5</v>
      </c>
      <c r="AJ354" s="16">
        <v>4.5</v>
      </c>
      <c r="AK354" s="12">
        <v>200</v>
      </c>
      <c r="AL354" s="12">
        <v>290</v>
      </c>
      <c r="AM354" s="16">
        <v>5.8</v>
      </c>
      <c r="AN354" s="12">
        <v>2300</v>
      </c>
      <c r="AO354" s="15">
        <v>14.66</v>
      </c>
      <c r="AP354" s="12">
        <v>28</v>
      </c>
      <c r="AQ354" s="12">
        <v>28</v>
      </c>
      <c r="AR354" s="12">
        <v>205</v>
      </c>
      <c r="AS354" s="12" t="s">
        <v>87</v>
      </c>
      <c r="AT354" s="14">
        <v>16.95</v>
      </c>
      <c r="AU354" s="12">
        <v>160</v>
      </c>
      <c r="AV354" s="16">
        <v>8.3169811320754711E-2</v>
      </c>
      <c r="AW354" s="12" t="s">
        <v>74</v>
      </c>
      <c r="AX354" s="12">
        <v>57024200</v>
      </c>
      <c r="AY354" s="12" t="s">
        <v>75</v>
      </c>
    </row>
    <row r="355" spans="1:51" ht="15.95" customHeight="1" x14ac:dyDescent="0.25">
      <c r="A355" s="12" t="s">
        <v>1113</v>
      </c>
      <c r="B355" s="12" t="s">
        <v>1125</v>
      </c>
      <c r="C355" s="12" t="s">
        <v>1126</v>
      </c>
      <c r="D355" s="13" t="s">
        <v>364</v>
      </c>
      <c r="E355" s="12" t="s">
        <v>55</v>
      </c>
      <c r="F355" s="64">
        <v>27.5</v>
      </c>
      <c r="G355" s="66">
        <v>65.989999999999995</v>
      </c>
      <c r="H355" s="69">
        <v>33</v>
      </c>
      <c r="I355" s="69">
        <v>83</v>
      </c>
      <c r="J355" s="61">
        <v>5056331425055</v>
      </c>
      <c r="K355" s="12" t="s">
        <v>1057</v>
      </c>
      <c r="L355" s="12" t="s">
        <v>1058</v>
      </c>
      <c r="M355" s="12" t="s">
        <v>1116</v>
      </c>
      <c r="N355" s="12" t="s">
        <v>1117</v>
      </c>
      <c r="O355" s="12" t="s">
        <v>937</v>
      </c>
      <c r="P355" s="12" t="s">
        <v>947</v>
      </c>
      <c r="Q355" s="12">
        <v>60</v>
      </c>
      <c r="R355" s="12">
        <v>230</v>
      </c>
      <c r="S355" s="12" t="s">
        <v>175</v>
      </c>
      <c r="T355" s="12" t="s">
        <v>1118</v>
      </c>
      <c r="U355" s="12" t="s">
        <v>1060</v>
      </c>
      <c r="V355" s="12" t="s">
        <v>65</v>
      </c>
      <c r="W355" s="12" t="s">
        <v>65</v>
      </c>
      <c r="X355" s="12" t="s">
        <v>65</v>
      </c>
      <c r="Y355" s="12" t="s">
        <v>65</v>
      </c>
      <c r="Z355" s="12" t="s">
        <v>1061</v>
      </c>
      <c r="AA355" s="12" t="s">
        <v>719</v>
      </c>
      <c r="AB355" s="12" t="s">
        <v>748</v>
      </c>
      <c r="AC355" s="12" t="s">
        <v>1062</v>
      </c>
      <c r="AD355" s="12" t="s">
        <v>752</v>
      </c>
      <c r="AE355" s="12" t="s">
        <v>175</v>
      </c>
      <c r="AF355" s="12" t="s">
        <v>71</v>
      </c>
      <c r="AG355" s="12" t="s">
        <v>72</v>
      </c>
      <c r="AH355" s="12"/>
      <c r="AI355" s="15">
        <v>3.45</v>
      </c>
      <c r="AJ355" s="16">
        <v>4.5</v>
      </c>
      <c r="AK355" s="12">
        <v>60</v>
      </c>
      <c r="AL355" s="12">
        <v>120</v>
      </c>
      <c r="AM355" s="16">
        <v>0.72</v>
      </c>
      <c r="AN355" s="12">
        <v>2300</v>
      </c>
      <c r="AO355" s="15">
        <v>3.5003000000000002</v>
      </c>
      <c r="AP355" s="12">
        <v>20</v>
      </c>
      <c r="AQ355" s="12">
        <v>20</v>
      </c>
      <c r="AR355" s="12">
        <v>65</v>
      </c>
      <c r="AS355" s="12" t="s">
        <v>70</v>
      </c>
      <c r="AT355" s="14">
        <v>9.9499999999999993</v>
      </c>
      <c r="AU355" s="12">
        <v>50.3</v>
      </c>
      <c r="AV355" s="16">
        <v>1.978867924528302E-2</v>
      </c>
      <c r="AW355" s="12" t="s">
        <v>74</v>
      </c>
      <c r="AX355" s="12">
        <v>57024200</v>
      </c>
      <c r="AY355" s="12" t="s">
        <v>75</v>
      </c>
    </row>
    <row r="356" spans="1:51" ht="15.95" customHeight="1" x14ac:dyDescent="0.25">
      <c r="A356" s="2" t="s">
        <v>1127</v>
      </c>
      <c r="B356" s="2" t="s">
        <v>1128</v>
      </c>
      <c r="C356" s="2" t="s">
        <v>1129</v>
      </c>
      <c r="D356" s="3"/>
      <c r="E356" s="2" t="s">
        <v>55</v>
      </c>
      <c r="F356" s="64">
        <v>24.5</v>
      </c>
      <c r="G356" s="66">
        <v>58.99</v>
      </c>
      <c r="H356" s="69">
        <v>30</v>
      </c>
      <c r="I356" s="69">
        <v>75</v>
      </c>
      <c r="J356" s="59">
        <v>5056331425727</v>
      </c>
      <c r="K356" s="2" t="s">
        <v>1057</v>
      </c>
      <c r="L356" s="2" t="s">
        <v>1130</v>
      </c>
      <c r="M356" s="2" t="s">
        <v>1131</v>
      </c>
      <c r="N356" s="2" t="s">
        <v>255</v>
      </c>
      <c r="O356" s="2" t="s">
        <v>59</v>
      </c>
      <c r="P356" s="2" t="s">
        <v>61</v>
      </c>
      <c r="Q356" s="2">
        <v>80</v>
      </c>
      <c r="R356" s="2">
        <v>150</v>
      </c>
      <c r="S356" s="2" t="s">
        <v>62</v>
      </c>
      <c r="T356" s="2" t="s">
        <v>1132</v>
      </c>
      <c r="U356" s="2" t="s">
        <v>1060</v>
      </c>
      <c r="V356" s="2" t="s">
        <v>65</v>
      </c>
      <c r="W356" s="2" t="s">
        <v>65</v>
      </c>
      <c r="X356" s="2" t="s">
        <v>65</v>
      </c>
      <c r="Y356" s="2" t="s">
        <v>65</v>
      </c>
      <c r="Z356" s="2" t="s">
        <v>1061</v>
      </c>
      <c r="AA356" s="2" t="s">
        <v>719</v>
      </c>
      <c r="AB356" s="2" t="s">
        <v>748</v>
      </c>
      <c r="AC356" s="2" t="s">
        <v>1062</v>
      </c>
      <c r="AD356" s="2" t="s">
        <v>69</v>
      </c>
      <c r="AE356" s="2" t="s">
        <v>70</v>
      </c>
      <c r="AF356" s="2" t="s">
        <v>71</v>
      </c>
      <c r="AG356" s="2" t="s">
        <v>72</v>
      </c>
      <c r="AH356" s="2"/>
      <c r="AI356" s="5">
        <v>3</v>
      </c>
      <c r="AJ356" s="6">
        <v>4.5</v>
      </c>
      <c r="AK356" s="2">
        <v>80</v>
      </c>
      <c r="AL356" s="2">
        <v>150</v>
      </c>
      <c r="AM356" s="6">
        <v>1.2</v>
      </c>
      <c r="AN356" s="2">
        <v>2300</v>
      </c>
      <c r="AO356" s="5">
        <v>3.05</v>
      </c>
      <c r="AP356" s="2">
        <v>24</v>
      </c>
      <c r="AQ356" s="2">
        <v>24</v>
      </c>
      <c r="AR356" s="2">
        <v>85</v>
      </c>
      <c r="AS356" s="2" t="s">
        <v>70</v>
      </c>
      <c r="AT356" s="4">
        <v>9.9499999999999993</v>
      </c>
      <c r="AU356" s="2">
        <v>50</v>
      </c>
      <c r="AV356" s="6">
        <v>1.7207547169811321E-2</v>
      </c>
      <c r="AW356" s="2" t="s">
        <v>74</v>
      </c>
      <c r="AX356" s="2">
        <v>57024200</v>
      </c>
      <c r="AY356" s="2" t="s">
        <v>75</v>
      </c>
    </row>
    <row r="357" spans="1:51" ht="15.95" customHeight="1" x14ac:dyDescent="0.25">
      <c r="A357" s="2" t="s">
        <v>1127</v>
      </c>
      <c r="B357" s="2" t="s">
        <v>1133</v>
      </c>
      <c r="C357" s="2" t="s">
        <v>1134</v>
      </c>
      <c r="D357" s="3"/>
      <c r="E357" s="2" t="s">
        <v>55</v>
      </c>
      <c r="F357" s="64">
        <v>40.5</v>
      </c>
      <c r="G357" s="66">
        <v>97.99</v>
      </c>
      <c r="H357" s="69">
        <v>49</v>
      </c>
      <c r="I357" s="69">
        <v>123</v>
      </c>
      <c r="J357" s="59">
        <v>5056331405286</v>
      </c>
      <c r="K357" s="2" t="s">
        <v>1057</v>
      </c>
      <c r="L357" s="2" t="s">
        <v>1130</v>
      </c>
      <c r="M357" s="2" t="s">
        <v>1131</v>
      </c>
      <c r="N357" s="2" t="s">
        <v>255</v>
      </c>
      <c r="O357" s="2" t="s">
        <v>59</v>
      </c>
      <c r="P357" s="2" t="s">
        <v>78</v>
      </c>
      <c r="Q357" s="2">
        <v>120</v>
      </c>
      <c r="R357" s="2">
        <v>170</v>
      </c>
      <c r="S357" s="2" t="s">
        <v>62</v>
      </c>
      <c r="T357" s="2" t="s">
        <v>1132</v>
      </c>
      <c r="U357" s="2" t="s">
        <v>1060</v>
      </c>
      <c r="V357" s="2" t="s">
        <v>65</v>
      </c>
      <c r="W357" s="2" t="s">
        <v>65</v>
      </c>
      <c r="X357" s="2" t="s">
        <v>65</v>
      </c>
      <c r="Y357" s="2" t="s">
        <v>65</v>
      </c>
      <c r="Z357" s="2" t="s">
        <v>1061</v>
      </c>
      <c r="AA357" s="2" t="s">
        <v>719</v>
      </c>
      <c r="AB357" s="2" t="s">
        <v>748</v>
      </c>
      <c r="AC357" s="2" t="s">
        <v>1062</v>
      </c>
      <c r="AD357" s="2" t="s">
        <v>69</v>
      </c>
      <c r="AE357" s="2" t="s">
        <v>79</v>
      </c>
      <c r="AF357" s="2" t="s">
        <v>71</v>
      </c>
      <c r="AG357" s="2" t="s">
        <v>72</v>
      </c>
      <c r="AH357" s="2"/>
      <c r="AI357" s="5">
        <v>7</v>
      </c>
      <c r="AJ357" s="6">
        <v>3.5</v>
      </c>
      <c r="AK357" s="2">
        <v>120</v>
      </c>
      <c r="AL357" s="2">
        <v>170</v>
      </c>
      <c r="AM357" s="6">
        <v>2.04</v>
      </c>
      <c r="AN357" s="2">
        <v>2300</v>
      </c>
      <c r="AO357" s="5">
        <v>7.08</v>
      </c>
      <c r="AP357" s="2">
        <v>18</v>
      </c>
      <c r="AQ357" s="2">
        <v>18</v>
      </c>
      <c r="AR357" s="2">
        <v>125</v>
      </c>
      <c r="AS357" s="2" t="s">
        <v>70</v>
      </c>
      <c r="AT357" s="4">
        <v>9.9499999999999993</v>
      </c>
      <c r="AU357" s="2">
        <v>80</v>
      </c>
      <c r="AV357" s="6">
        <v>2.7834829443447041E-2</v>
      </c>
      <c r="AW357" s="2" t="s">
        <v>74</v>
      </c>
      <c r="AX357" s="2">
        <v>57024200</v>
      </c>
      <c r="AY357" s="2" t="s">
        <v>1135</v>
      </c>
    </row>
    <row r="358" spans="1:51" ht="15.95" customHeight="1" x14ac:dyDescent="0.25">
      <c r="A358" s="2" t="s">
        <v>1127</v>
      </c>
      <c r="B358" s="2" t="s">
        <v>1136</v>
      </c>
      <c r="C358" s="2" t="s">
        <v>1137</v>
      </c>
      <c r="D358" s="3"/>
      <c r="E358" s="2" t="s">
        <v>55</v>
      </c>
      <c r="F358" s="64">
        <v>73</v>
      </c>
      <c r="G358" s="66">
        <v>175.99</v>
      </c>
      <c r="H358" s="69">
        <v>88</v>
      </c>
      <c r="I358" s="69">
        <v>220</v>
      </c>
      <c r="J358" s="59">
        <v>5056331405293</v>
      </c>
      <c r="K358" s="2" t="s">
        <v>1057</v>
      </c>
      <c r="L358" s="2" t="s">
        <v>1130</v>
      </c>
      <c r="M358" s="2" t="s">
        <v>1131</v>
      </c>
      <c r="N358" s="2" t="s">
        <v>255</v>
      </c>
      <c r="O358" s="2" t="s">
        <v>59</v>
      </c>
      <c r="P358" s="2" t="s">
        <v>124</v>
      </c>
      <c r="Q358" s="2">
        <v>160</v>
      </c>
      <c r="R358" s="2">
        <v>230</v>
      </c>
      <c r="S358" s="2" t="s">
        <v>62</v>
      </c>
      <c r="T358" s="2" t="s">
        <v>1132</v>
      </c>
      <c r="U358" s="2" t="s">
        <v>1060</v>
      </c>
      <c r="V358" s="2" t="s">
        <v>65</v>
      </c>
      <c r="W358" s="2" t="s">
        <v>65</v>
      </c>
      <c r="X358" s="2" t="s">
        <v>65</v>
      </c>
      <c r="Y358" s="2" t="s">
        <v>65</v>
      </c>
      <c r="Z358" s="2" t="s">
        <v>1061</v>
      </c>
      <c r="AA358" s="2" t="s">
        <v>719</v>
      </c>
      <c r="AB358" s="2" t="s">
        <v>748</v>
      </c>
      <c r="AC358" s="2" t="s">
        <v>1062</v>
      </c>
      <c r="AD358" s="2" t="s">
        <v>69</v>
      </c>
      <c r="AE358" s="2" t="s">
        <v>83</v>
      </c>
      <c r="AF358" s="2" t="s">
        <v>71</v>
      </c>
      <c r="AG358" s="2" t="s">
        <v>72</v>
      </c>
      <c r="AH358" s="2"/>
      <c r="AI358" s="5">
        <v>12</v>
      </c>
      <c r="AJ358" s="6">
        <v>3.5</v>
      </c>
      <c r="AK358" s="2">
        <v>160</v>
      </c>
      <c r="AL358" s="2">
        <v>230</v>
      </c>
      <c r="AM358" s="6">
        <v>3.68</v>
      </c>
      <c r="AN358" s="2">
        <v>2300</v>
      </c>
      <c r="AO358" s="5">
        <v>12.14</v>
      </c>
      <c r="AP358" s="2">
        <v>22</v>
      </c>
      <c r="AQ358" s="2">
        <v>22</v>
      </c>
      <c r="AR358" s="2">
        <v>165</v>
      </c>
      <c r="AS358" s="2" t="s">
        <v>83</v>
      </c>
      <c r="AT358" s="4">
        <v>15.95</v>
      </c>
      <c r="AU358" s="2">
        <v>140</v>
      </c>
      <c r="AV358" s="6">
        <v>5.0329314378261651E-2</v>
      </c>
      <c r="AW358" s="2" t="s">
        <v>74</v>
      </c>
      <c r="AX358" s="2">
        <v>57024200</v>
      </c>
      <c r="AY358" s="2" t="s">
        <v>1135</v>
      </c>
    </row>
    <row r="359" spans="1:51" ht="15.95" customHeight="1" x14ac:dyDescent="0.25">
      <c r="A359" s="2" t="s">
        <v>1127</v>
      </c>
      <c r="B359" s="2" t="s">
        <v>1138</v>
      </c>
      <c r="C359" s="2" t="s">
        <v>1139</v>
      </c>
      <c r="D359" s="3"/>
      <c r="E359" s="2" t="s">
        <v>55</v>
      </c>
      <c r="F359" s="64">
        <v>115</v>
      </c>
      <c r="G359" s="66">
        <v>275.99</v>
      </c>
      <c r="H359" s="69">
        <v>138</v>
      </c>
      <c r="I359" s="69">
        <v>345</v>
      </c>
      <c r="J359" s="59">
        <v>5056331405309</v>
      </c>
      <c r="K359" s="2" t="s">
        <v>1057</v>
      </c>
      <c r="L359" s="2" t="s">
        <v>1130</v>
      </c>
      <c r="M359" s="2" t="s">
        <v>1131</v>
      </c>
      <c r="N359" s="2" t="s">
        <v>255</v>
      </c>
      <c r="O359" s="2" t="s">
        <v>59</v>
      </c>
      <c r="P359" s="2" t="s">
        <v>86</v>
      </c>
      <c r="Q359" s="2">
        <v>200</v>
      </c>
      <c r="R359" s="2">
        <v>290</v>
      </c>
      <c r="S359" s="2" t="s">
        <v>62</v>
      </c>
      <c r="T359" s="2" t="s">
        <v>1132</v>
      </c>
      <c r="U359" s="2" t="s">
        <v>1060</v>
      </c>
      <c r="V359" s="2" t="s">
        <v>65</v>
      </c>
      <c r="W359" s="2" t="s">
        <v>65</v>
      </c>
      <c r="X359" s="2" t="s">
        <v>65</v>
      </c>
      <c r="Y359" s="2" t="s">
        <v>65</v>
      </c>
      <c r="Z359" s="2" t="s">
        <v>1061</v>
      </c>
      <c r="AA359" s="2" t="s">
        <v>719</v>
      </c>
      <c r="AB359" s="2" t="s">
        <v>748</v>
      </c>
      <c r="AC359" s="2" t="s">
        <v>1062</v>
      </c>
      <c r="AD359" s="2" t="s">
        <v>69</v>
      </c>
      <c r="AE359" s="2" t="s">
        <v>87</v>
      </c>
      <c r="AF359" s="2" t="s">
        <v>71</v>
      </c>
      <c r="AG359" s="2" t="s">
        <v>72</v>
      </c>
      <c r="AH359" s="2"/>
      <c r="AI359" s="5">
        <v>16.5</v>
      </c>
      <c r="AJ359" s="6">
        <v>3.5</v>
      </c>
      <c r="AK359" s="2">
        <v>200</v>
      </c>
      <c r="AL359" s="2">
        <v>290</v>
      </c>
      <c r="AM359" s="6">
        <v>5.8</v>
      </c>
      <c r="AN359" s="2">
        <v>2300</v>
      </c>
      <c r="AO359" s="5">
        <v>16.66</v>
      </c>
      <c r="AP359" s="2">
        <v>25</v>
      </c>
      <c r="AQ359" s="2">
        <v>25</v>
      </c>
      <c r="AR359" s="2">
        <v>205</v>
      </c>
      <c r="AS359" s="2" t="s">
        <v>87</v>
      </c>
      <c r="AT359" s="4">
        <v>17.95</v>
      </c>
      <c r="AU359" s="2">
        <v>160</v>
      </c>
      <c r="AV359" s="6">
        <v>7.9166666666666663E-2</v>
      </c>
      <c r="AW359" s="2" t="s">
        <v>74</v>
      </c>
      <c r="AX359" s="2">
        <v>57024200</v>
      </c>
      <c r="AY359" s="2" t="s">
        <v>1135</v>
      </c>
    </row>
    <row r="360" spans="1:51" ht="15.95" customHeight="1" x14ac:dyDescent="0.25">
      <c r="A360" s="2" t="s">
        <v>1127</v>
      </c>
      <c r="B360" s="2" t="s">
        <v>1140</v>
      </c>
      <c r="C360" s="2" t="s">
        <v>1141</v>
      </c>
      <c r="D360" s="3"/>
      <c r="E360" s="2" t="s">
        <v>55</v>
      </c>
      <c r="F360" s="64">
        <v>27.5</v>
      </c>
      <c r="G360" s="66">
        <v>65.989999999999995</v>
      </c>
      <c r="H360" s="69">
        <v>33</v>
      </c>
      <c r="I360" s="69">
        <v>83</v>
      </c>
      <c r="J360" s="59">
        <v>5056331405316</v>
      </c>
      <c r="K360" s="2" t="s">
        <v>1057</v>
      </c>
      <c r="L360" s="2" t="s">
        <v>1130</v>
      </c>
      <c r="M360" s="2" t="s">
        <v>1131</v>
      </c>
      <c r="N360" s="2" t="s">
        <v>255</v>
      </c>
      <c r="O360" s="2" t="s">
        <v>59</v>
      </c>
      <c r="P360" s="2" t="s">
        <v>947</v>
      </c>
      <c r="Q360" s="2">
        <v>60</v>
      </c>
      <c r="R360" s="2">
        <v>230</v>
      </c>
      <c r="S360" s="2" t="s">
        <v>175</v>
      </c>
      <c r="T360" s="2" t="s">
        <v>1132</v>
      </c>
      <c r="U360" s="2" t="s">
        <v>1060</v>
      </c>
      <c r="V360" s="2" t="s">
        <v>65</v>
      </c>
      <c r="W360" s="2" t="s">
        <v>65</v>
      </c>
      <c r="X360" s="2" t="s">
        <v>65</v>
      </c>
      <c r="Y360" s="2" t="s">
        <v>65</v>
      </c>
      <c r="Z360" s="2" t="s">
        <v>1061</v>
      </c>
      <c r="AA360" s="2" t="s">
        <v>719</v>
      </c>
      <c r="AB360" s="2" t="s">
        <v>748</v>
      </c>
      <c r="AC360" s="2" t="s">
        <v>1062</v>
      </c>
      <c r="AD360" s="2" t="s">
        <v>752</v>
      </c>
      <c r="AE360" s="2" t="s">
        <v>175</v>
      </c>
      <c r="AF360" s="2" t="s">
        <v>71</v>
      </c>
      <c r="AG360" s="2" t="s">
        <v>72</v>
      </c>
      <c r="AH360" s="2"/>
      <c r="AI360" s="5">
        <v>4.5</v>
      </c>
      <c r="AJ360" s="6">
        <v>3.5</v>
      </c>
      <c r="AK360" s="2">
        <v>60</v>
      </c>
      <c r="AL360" s="2">
        <v>230</v>
      </c>
      <c r="AM360" s="6">
        <v>1.38</v>
      </c>
      <c r="AN360" s="2">
        <v>2300</v>
      </c>
      <c r="AO360" s="5">
        <v>4.5503</v>
      </c>
      <c r="AP360" s="2">
        <v>22</v>
      </c>
      <c r="AQ360" s="2">
        <v>22</v>
      </c>
      <c r="AR360" s="2">
        <v>65</v>
      </c>
      <c r="AS360" s="2" t="s">
        <v>70</v>
      </c>
      <c r="AT360" s="4">
        <v>9.9499999999999993</v>
      </c>
      <c r="AU360" s="2">
        <v>50.3</v>
      </c>
      <c r="AV360" s="6">
        <v>1.885991728106455E-2</v>
      </c>
      <c r="AW360" s="2" t="s">
        <v>74</v>
      </c>
      <c r="AX360" s="2">
        <v>57024200</v>
      </c>
      <c r="AY360" s="2" t="s">
        <v>1135</v>
      </c>
    </row>
    <row r="361" spans="1:51" ht="15.95" customHeight="1" x14ac:dyDescent="0.25">
      <c r="A361" s="2" t="s">
        <v>1142</v>
      </c>
      <c r="B361" s="2" t="s">
        <v>1143</v>
      </c>
      <c r="C361" s="2" t="s">
        <v>1144</v>
      </c>
      <c r="D361" s="3"/>
      <c r="E361" s="2" t="s">
        <v>55</v>
      </c>
      <c r="F361" s="64">
        <v>24.5</v>
      </c>
      <c r="G361" s="66">
        <v>58.99</v>
      </c>
      <c r="H361" s="69">
        <v>30</v>
      </c>
      <c r="I361" s="69">
        <v>75</v>
      </c>
      <c r="J361" s="59">
        <v>5056331425659</v>
      </c>
      <c r="K361" s="2" t="s">
        <v>1057</v>
      </c>
      <c r="L361" s="2" t="s">
        <v>1130</v>
      </c>
      <c r="M361" s="2" t="s">
        <v>203</v>
      </c>
      <c r="N361" s="2" t="s">
        <v>203</v>
      </c>
      <c r="O361" s="2"/>
      <c r="P361" s="2" t="s">
        <v>61</v>
      </c>
      <c r="Q361" s="2">
        <v>80</v>
      </c>
      <c r="R361" s="2">
        <v>150</v>
      </c>
      <c r="S361" s="2" t="s">
        <v>62</v>
      </c>
      <c r="T361" s="2" t="s">
        <v>1145</v>
      </c>
      <c r="U361" s="2" t="s">
        <v>1060</v>
      </c>
      <c r="V361" s="2" t="s">
        <v>65</v>
      </c>
      <c r="W361" s="2" t="s">
        <v>65</v>
      </c>
      <c r="X361" s="2" t="s">
        <v>65</v>
      </c>
      <c r="Y361" s="2" t="s">
        <v>65</v>
      </c>
      <c r="Z361" s="2" t="s">
        <v>1061</v>
      </c>
      <c r="AA361" s="2" t="s">
        <v>719</v>
      </c>
      <c r="AB361" s="2" t="s">
        <v>748</v>
      </c>
      <c r="AC361" s="2" t="s">
        <v>1062</v>
      </c>
      <c r="AD361" s="2" t="s">
        <v>69</v>
      </c>
      <c r="AE361" s="2" t="s">
        <v>70</v>
      </c>
      <c r="AF361" s="2" t="s">
        <v>71</v>
      </c>
      <c r="AG361" s="2" t="s">
        <v>72</v>
      </c>
      <c r="AH361" s="2"/>
      <c r="AI361" s="5">
        <v>3</v>
      </c>
      <c r="AJ361" s="6">
        <v>4.5</v>
      </c>
      <c r="AK361" s="2">
        <v>80</v>
      </c>
      <c r="AL361" s="2">
        <v>150</v>
      </c>
      <c r="AM361" s="6">
        <v>1.2</v>
      </c>
      <c r="AN361" s="2">
        <v>2300</v>
      </c>
      <c r="AO361" s="5">
        <v>3.05</v>
      </c>
      <c r="AP361" s="2">
        <v>24</v>
      </c>
      <c r="AQ361" s="2">
        <v>24</v>
      </c>
      <c r="AR361" s="2">
        <v>85</v>
      </c>
      <c r="AS361" s="2" t="s">
        <v>70</v>
      </c>
      <c r="AT361" s="4">
        <v>9.9499999999999993</v>
      </c>
      <c r="AU361" s="2">
        <v>50</v>
      </c>
      <c r="AV361" s="6">
        <v>1.7207547169811321E-2</v>
      </c>
      <c r="AW361" s="2" t="s">
        <v>74</v>
      </c>
      <c r="AX361" s="2">
        <v>57024200</v>
      </c>
      <c r="AY361" s="2" t="s">
        <v>75</v>
      </c>
    </row>
    <row r="362" spans="1:51" ht="15.95" customHeight="1" x14ac:dyDescent="0.25">
      <c r="A362" s="2" t="s">
        <v>1142</v>
      </c>
      <c r="B362" s="2" t="s">
        <v>1146</v>
      </c>
      <c r="C362" s="2" t="s">
        <v>1147</v>
      </c>
      <c r="D362" s="3"/>
      <c r="E362" s="2" t="s">
        <v>55</v>
      </c>
      <c r="F362" s="64">
        <v>40.5</v>
      </c>
      <c r="G362" s="66">
        <v>97.99</v>
      </c>
      <c r="H362" s="69">
        <v>49</v>
      </c>
      <c r="I362" s="69">
        <v>123</v>
      </c>
      <c r="J362" s="59">
        <v>5056331425246</v>
      </c>
      <c r="K362" s="2" t="s">
        <v>1057</v>
      </c>
      <c r="L362" s="2" t="s">
        <v>1130</v>
      </c>
      <c r="M362" s="2" t="s">
        <v>203</v>
      </c>
      <c r="N362" s="2" t="s">
        <v>203</v>
      </c>
      <c r="O362" s="2"/>
      <c r="P362" s="2" t="s">
        <v>78</v>
      </c>
      <c r="Q362" s="2">
        <v>120</v>
      </c>
      <c r="R362" s="2">
        <v>170</v>
      </c>
      <c r="S362" s="2" t="s">
        <v>62</v>
      </c>
      <c r="T362" s="2" t="s">
        <v>1145</v>
      </c>
      <c r="U362" s="2" t="s">
        <v>1060</v>
      </c>
      <c r="V362" s="2" t="s">
        <v>65</v>
      </c>
      <c r="W362" s="2" t="s">
        <v>65</v>
      </c>
      <c r="X362" s="2" t="s">
        <v>65</v>
      </c>
      <c r="Y362" s="2" t="s">
        <v>65</v>
      </c>
      <c r="Z362" s="2" t="s">
        <v>1061</v>
      </c>
      <c r="AA362" s="2" t="s">
        <v>719</v>
      </c>
      <c r="AB362" s="2" t="s">
        <v>748</v>
      </c>
      <c r="AC362" s="2" t="s">
        <v>1062</v>
      </c>
      <c r="AD362" s="2" t="s">
        <v>69</v>
      </c>
      <c r="AE362" s="2" t="s">
        <v>79</v>
      </c>
      <c r="AF362" s="2" t="s">
        <v>71</v>
      </c>
      <c r="AG362" s="2" t="s">
        <v>72</v>
      </c>
      <c r="AH362" s="2"/>
      <c r="AI362" s="5">
        <v>5.0999999999999996</v>
      </c>
      <c r="AJ362" s="6">
        <v>4.5</v>
      </c>
      <c r="AK362" s="2">
        <v>120</v>
      </c>
      <c r="AL362" s="2">
        <v>170</v>
      </c>
      <c r="AM362" s="6">
        <v>2.04</v>
      </c>
      <c r="AN362" s="2">
        <v>2300</v>
      </c>
      <c r="AO362" s="5">
        <v>5.18</v>
      </c>
      <c r="AP362" s="2">
        <v>24</v>
      </c>
      <c r="AQ362" s="2">
        <v>24</v>
      </c>
      <c r="AR362" s="2">
        <v>125</v>
      </c>
      <c r="AS362" s="2" t="s">
        <v>70</v>
      </c>
      <c r="AT362" s="4">
        <v>9.9499999999999993</v>
      </c>
      <c r="AU362" s="2">
        <v>80</v>
      </c>
      <c r="AV362" s="6">
        <v>2.925283018867925E-2</v>
      </c>
      <c r="AW362" s="2" t="s">
        <v>74</v>
      </c>
      <c r="AX362" s="2">
        <v>57024200</v>
      </c>
      <c r="AY362" s="2" t="s">
        <v>75</v>
      </c>
    </row>
    <row r="363" spans="1:51" ht="15.95" customHeight="1" x14ac:dyDescent="0.25">
      <c r="A363" s="2" t="s">
        <v>1142</v>
      </c>
      <c r="B363" s="2" t="s">
        <v>1148</v>
      </c>
      <c r="C363" s="2" t="s">
        <v>1149</v>
      </c>
      <c r="D363" s="3"/>
      <c r="E363" s="2" t="s">
        <v>55</v>
      </c>
      <c r="F363" s="64">
        <v>73</v>
      </c>
      <c r="G363" s="66">
        <v>175.99</v>
      </c>
      <c r="H363" s="69">
        <v>88</v>
      </c>
      <c r="I363" s="69">
        <v>220</v>
      </c>
      <c r="J363" s="59">
        <v>5056331425253</v>
      </c>
      <c r="K363" s="2" t="s">
        <v>1057</v>
      </c>
      <c r="L363" s="2" t="s">
        <v>1130</v>
      </c>
      <c r="M363" s="2" t="s">
        <v>203</v>
      </c>
      <c r="N363" s="2" t="s">
        <v>203</v>
      </c>
      <c r="O363" s="2"/>
      <c r="P363" s="2" t="s">
        <v>124</v>
      </c>
      <c r="Q363" s="2">
        <v>160</v>
      </c>
      <c r="R363" s="2">
        <v>230</v>
      </c>
      <c r="S363" s="2" t="s">
        <v>62</v>
      </c>
      <c r="T363" s="2" t="s">
        <v>1145</v>
      </c>
      <c r="U363" s="2" t="s">
        <v>1060</v>
      </c>
      <c r="V363" s="2" t="s">
        <v>65</v>
      </c>
      <c r="W363" s="2" t="s">
        <v>65</v>
      </c>
      <c r="X363" s="2" t="s">
        <v>65</v>
      </c>
      <c r="Y363" s="2" t="s">
        <v>65</v>
      </c>
      <c r="Z363" s="2" t="s">
        <v>1061</v>
      </c>
      <c r="AA363" s="2" t="s">
        <v>719</v>
      </c>
      <c r="AB363" s="2" t="s">
        <v>748</v>
      </c>
      <c r="AC363" s="2" t="s">
        <v>1062</v>
      </c>
      <c r="AD363" s="2" t="s">
        <v>69</v>
      </c>
      <c r="AE363" s="2" t="s">
        <v>83</v>
      </c>
      <c r="AF363" s="2" t="s">
        <v>71</v>
      </c>
      <c r="AG363" s="2" t="s">
        <v>72</v>
      </c>
      <c r="AH363" s="2"/>
      <c r="AI363" s="5">
        <v>9.1999999999999993</v>
      </c>
      <c r="AJ363" s="6">
        <v>4.5</v>
      </c>
      <c r="AK363" s="2">
        <v>160</v>
      </c>
      <c r="AL363" s="2">
        <v>230</v>
      </c>
      <c r="AM363" s="6">
        <v>3.68</v>
      </c>
      <c r="AN363" s="2">
        <v>2300</v>
      </c>
      <c r="AO363" s="5">
        <v>9.34</v>
      </c>
      <c r="AP363" s="2">
        <v>26</v>
      </c>
      <c r="AQ363" s="2">
        <v>26</v>
      </c>
      <c r="AR363" s="2">
        <v>165</v>
      </c>
      <c r="AS363" s="2" t="s">
        <v>83</v>
      </c>
      <c r="AT363" s="4">
        <v>14.95</v>
      </c>
      <c r="AU363" s="2">
        <v>140</v>
      </c>
      <c r="AV363" s="6">
        <v>5.2769811320754721E-2</v>
      </c>
      <c r="AW363" s="2" t="s">
        <v>74</v>
      </c>
      <c r="AX363" s="2">
        <v>57024200</v>
      </c>
      <c r="AY363" s="2" t="s">
        <v>75</v>
      </c>
    </row>
    <row r="364" spans="1:51" ht="15.95" customHeight="1" x14ac:dyDescent="0.25">
      <c r="A364" s="2" t="s">
        <v>1142</v>
      </c>
      <c r="B364" s="2" t="s">
        <v>1150</v>
      </c>
      <c r="C364" s="2" t="s">
        <v>1151</v>
      </c>
      <c r="D364" s="3"/>
      <c r="E364" s="2" t="s">
        <v>55</v>
      </c>
      <c r="F364" s="64">
        <v>115</v>
      </c>
      <c r="G364" s="66">
        <v>275.99</v>
      </c>
      <c r="H364" s="69">
        <v>138</v>
      </c>
      <c r="I364" s="69">
        <v>345</v>
      </c>
      <c r="J364" s="59">
        <v>5056331425260</v>
      </c>
      <c r="K364" s="2" t="s">
        <v>1057</v>
      </c>
      <c r="L364" s="2" t="s">
        <v>1130</v>
      </c>
      <c r="M364" s="2" t="s">
        <v>203</v>
      </c>
      <c r="N364" s="2" t="s">
        <v>203</v>
      </c>
      <c r="O364" s="2"/>
      <c r="P364" s="2" t="s">
        <v>86</v>
      </c>
      <c r="Q364" s="2">
        <v>200</v>
      </c>
      <c r="R364" s="2">
        <v>290</v>
      </c>
      <c r="S364" s="2" t="s">
        <v>62</v>
      </c>
      <c r="T364" s="2" t="s">
        <v>1145</v>
      </c>
      <c r="U364" s="2" t="s">
        <v>1060</v>
      </c>
      <c r="V364" s="2" t="s">
        <v>65</v>
      </c>
      <c r="W364" s="2" t="s">
        <v>65</v>
      </c>
      <c r="X364" s="2" t="s">
        <v>65</v>
      </c>
      <c r="Y364" s="2" t="s">
        <v>65</v>
      </c>
      <c r="Z364" s="2" t="s">
        <v>1061</v>
      </c>
      <c r="AA364" s="2" t="s">
        <v>719</v>
      </c>
      <c r="AB364" s="2" t="s">
        <v>748</v>
      </c>
      <c r="AC364" s="2" t="s">
        <v>1062</v>
      </c>
      <c r="AD364" s="2" t="s">
        <v>69</v>
      </c>
      <c r="AE364" s="2" t="s">
        <v>87</v>
      </c>
      <c r="AF364" s="2" t="s">
        <v>71</v>
      </c>
      <c r="AG364" s="2" t="s">
        <v>72</v>
      </c>
      <c r="AH364" s="2"/>
      <c r="AI364" s="5">
        <v>14.5</v>
      </c>
      <c r="AJ364" s="6">
        <v>4.5</v>
      </c>
      <c r="AK364" s="2">
        <v>200</v>
      </c>
      <c r="AL364" s="2">
        <v>290</v>
      </c>
      <c r="AM364" s="6">
        <v>5.8</v>
      </c>
      <c r="AN364" s="2">
        <v>2300</v>
      </c>
      <c r="AO364" s="5">
        <v>14.66</v>
      </c>
      <c r="AP364" s="2">
        <v>28</v>
      </c>
      <c r="AQ364" s="2">
        <v>28</v>
      </c>
      <c r="AR364" s="2">
        <v>205</v>
      </c>
      <c r="AS364" s="2" t="s">
        <v>87</v>
      </c>
      <c r="AT364" s="4">
        <v>16.95</v>
      </c>
      <c r="AU364" s="2">
        <v>160</v>
      </c>
      <c r="AV364" s="6">
        <v>8.3169811320754711E-2</v>
      </c>
      <c r="AW364" s="2" t="s">
        <v>74</v>
      </c>
      <c r="AX364" s="2">
        <v>57024200</v>
      </c>
      <c r="AY364" s="2" t="s">
        <v>75</v>
      </c>
    </row>
    <row r="365" spans="1:51" ht="15.95" customHeight="1" x14ac:dyDescent="0.25">
      <c r="A365" s="2" t="s">
        <v>1142</v>
      </c>
      <c r="B365" s="2" t="s">
        <v>1152</v>
      </c>
      <c r="C365" s="2" t="s">
        <v>1153</v>
      </c>
      <c r="D365" s="3"/>
      <c r="E365" s="2" t="s">
        <v>55</v>
      </c>
      <c r="F365" s="64">
        <v>27.5</v>
      </c>
      <c r="G365" s="66">
        <v>65.989999999999995</v>
      </c>
      <c r="H365" s="69">
        <v>33</v>
      </c>
      <c r="I365" s="69">
        <v>83</v>
      </c>
      <c r="J365" s="59">
        <v>5056331425239</v>
      </c>
      <c r="K365" s="2" t="s">
        <v>1057</v>
      </c>
      <c r="L365" s="2" t="s">
        <v>1130</v>
      </c>
      <c r="M365" s="2" t="s">
        <v>203</v>
      </c>
      <c r="N365" s="2" t="s">
        <v>203</v>
      </c>
      <c r="O365" s="2"/>
      <c r="P365" s="2" t="s">
        <v>947</v>
      </c>
      <c r="Q365" s="2">
        <v>60</v>
      </c>
      <c r="R365" s="2">
        <v>230</v>
      </c>
      <c r="S365" s="2" t="s">
        <v>175</v>
      </c>
      <c r="T365" s="2" t="s">
        <v>1145</v>
      </c>
      <c r="U365" s="2" t="s">
        <v>1060</v>
      </c>
      <c r="V365" s="2" t="s">
        <v>65</v>
      </c>
      <c r="W365" s="2" t="s">
        <v>65</v>
      </c>
      <c r="X365" s="2" t="s">
        <v>65</v>
      </c>
      <c r="Y365" s="2" t="s">
        <v>65</v>
      </c>
      <c r="Z365" s="2" t="s">
        <v>1061</v>
      </c>
      <c r="AA365" s="2" t="s">
        <v>719</v>
      </c>
      <c r="AB365" s="2" t="s">
        <v>748</v>
      </c>
      <c r="AC365" s="2" t="s">
        <v>1062</v>
      </c>
      <c r="AD365" s="2" t="s">
        <v>752</v>
      </c>
      <c r="AE365" s="2" t="s">
        <v>175</v>
      </c>
      <c r="AF365" s="2" t="s">
        <v>71</v>
      </c>
      <c r="AG365" s="2" t="s">
        <v>72</v>
      </c>
      <c r="AH365" s="2"/>
      <c r="AI365" s="5">
        <v>3.45</v>
      </c>
      <c r="AJ365" s="6">
        <v>4.5</v>
      </c>
      <c r="AK365" s="2">
        <v>60</v>
      </c>
      <c r="AL365" s="2">
        <v>120</v>
      </c>
      <c r="AM365" s="6">
        <v>0.72</v>
      </c>
      <c r="AN365" s="2">
        <v>2300</v>
      </c>
      <c r="AO365" s="5">
        <v>3.5003000000000002</v>
      </c>
      <c r="AP365" s="2">
        <v>20</v>
      </c>
      <c r="AQ365" s="2">
        <v>20</v>
      </c>
      <c r="AR365" s="2">
        <v>65</v>
      </c>
      <c r="AS365" s="2" t="s">
        <v>70</v>
      </c>
      <c r="AT365" s="4">
        <v>9.9499999999999993</v>
      </c>
      <c r="AU365" s="2">
        <v>50.3</v>
      </c>
      <c r="AV365" s="6">
        <v>1.978867924528302E-2</v>
      </c>
      <c r="AW365" s="2" t="s">
        <v>74</v>
      </c>
      <c r="AX365" s="2">
        <v>57024200</v>
      </c>
      <c r="AY365" s="2" t="s">
        <v>75</v>
      </c>
    </row>
    <row r="366" spans="1:51" ht="15.95" customHeight="1" x14ac:dyDescent="0.25">
      <c r="A366" s="2" t="s">
        <v>1154</v>
      </c>
      <c r="B366" s="2" t="s">
        <v>1155</v>
      </c>
      <c r="C366" s="2" t="s">
        <v>1156</v>
      </c>
      <c r="D366" s="3"/>
      <c r="E366" s="2" t="s">
        <v>55</v>
      </c>
      <c r="F366" s="64">
        <v>24.5</v>
      </c>
      <c r="G366" s="66">
        <v>58.99</v>
      </c>
      <c r="H366" s="69">
        <v>30</v>
      </c>
      <c r="I366" s="69">
        <v>75</v>
      </c>
      <c r="J366" s="59">
        <v>5056331425734</v>
      </c>
      <c r="K366" s="2" t="s">
        <v>1057</v>
      </c>
      <c r="L366" s="2" t="s">
        <v>1130</v>
      </c>
      <c r="M366" s="2" t="s">
        <v>59</v>
      </c>
      <c r="N366" s="2" t="s">
        <v>59</v>
      </c>
      <c r="O366" s="2"/>
      <c r="P366" s="2" t="s">
        <v>61</v>
      </c>
      <c r="Q366" s="2">
        <v>80</v>
      </c>
      <c r="R366" s="2">
        <v>150</v>
      </c>
      <c r="S366" s="2" t="s">
        <v>62</v>
      </c>
      <c r="T366" s="2" t="s">
        <v>1157</v>
      </c>
      <c r="U366" s="2" t="s">
        <v>1060</v>
      </c>
      <c r="V366" s="2" t="s">
        <v>65</v>
      </c>
      <c r="W366" s="2" t="s">
        <v>65</v>
      </c>
      <c r="X366" s="2" t="s">
        <v>65</v>
      </c>
      <c r="Y366" s="2" t="s">
        <v>65</v>
      </c>
      <c r="Z366" s="2" t="s">
        <v>1061</v>
      </c>
      <c r="AA366" s="2" t="s">
        <v>719</v>
      </c>
      <c r="AB366" s="2" t="s">
        <v>748</v>
      </c>
      <c r="AC366" s="2" t="s">
        <v>1062</v>
      </c>
      <c r="AD366" s="2" t="s">
        <v>69</v>
      </c>
      <c r="AE366" s="2" t="s">
        <v>70</v>
      </c>
      <c r="AF366" s="2" t="s">
        <v>71</v>
      </c>
      <c r="AG366" s="2" t="s">
        <v>72</v>
      </c>
      <c r="AH366" s="2"/>
      <c r="AI366" s="5">
        <v>3</v>
      </c>
      <c r="AJ366" s="6">
        <v>4.5</v>
      </c>
      <c r="AK366" s="2">
        <v>80</v>
      </c>
      <c r="AL366" s="2">
        <v>150</v>
      </c>
      <c r="AM366" s="6">
        <v>1.2</v>
      </c>
      <c r="AN366" s="2">
        <v>2300</v>
      </c>
      <c r="AO366" s="5">
        <v>3.05</v>
      </c>
      <c r="AP366" s="2">
        <v>24</v>
      </c>
      <c r="AQ366" s="2">
        <v>24</v>
      </c>
      <c r="AR366" s="2">
        <v>85</v>
      </c>
      <c r="AS366" s="2" t="s">
        <v>70</v>
      </c>
      <c r="AT366" s="4">
        <v>9.9499999999999993</v>
      </c>
      <c r="AU366" s="2">
        <v>50</v>
      </c>
      <c r="AV366" s="6">
        <v>1.7207547169811321E-2</v>
      </c>
      <c r="AW366" s="2" t="s">
        <v>74</v>
      </c>
      <c r="AX366" s="2">
        <v>57024200</v>
      </c>
      <c r="AY366" s="2" t="s">
        <v>75</v>
      </c>
    </row>
    <row r="367" spans="1:51" ht="15.95" customHeight="1" x14ac:dyDescent="0.25">
      <c r="A367" s="2" t="s">
        <v>1154</v>
      </c>
      <c r="B367" s="2" t="s">
        <v>1158</v>
      </c>
      <c r="C367" s="2" t="s">
        <v>1159</v>
      </c>
      <c r="D367" s="3"/>
      <c r="E367" s="2" t="s">
        <v>55</v>
      </c>
      <c r="F367" s="64">
        <v>40.5</v>
      </c>
      <c r="G367" s="66">
        <v>97.99</v>
      </c>
      <c r="H367" s="69">
        <v>49</v>
      </c>
      <c r="I367" s="69">
        <v>123</v>
      </c>
      <c r="J367" s="59">
        <v>5060484017456</v>
      </c>
      <c r="K367" s="2" t="s">
        <v>1057</v>
      </c>
      <c r="L367" s="2" t="s">
        <v>1130</v>
      </c>
      <c r="M367" s="2" t="s">
        <v>59</v>
      </c>
      <c r="N367" s="2" t="s">
        <v>59</v>
      </c>
      <c r="O367" s="2"/>
      <c r="P367" s="2" t="s">
        <v>78</v>
      </c>
      <c r="Q367" s="2">
        <v>120</v>
      </c>
      <c r="R367" s="2">
        <v>170</v>
      </c>
      <c r="S367" s="2" t="s">
        <v>62</v>
      </c>
      <c r="T367" s="2" t="s">
        <v>1157</v>
      </c>
      <c r="U367" s="2" t="s">
        <v>1060</v>
      </c>
      <c r="V367" s="2" t="s">
        <v>65</v>
      </c>
      <c r="W367" s="2" t="s">
        <v>65</v>
      </c>
      <c r="X367" s="2" t="s">
        <v>65</v>
      </c>
      <c r="Y367" s="2" t="s">
        <v>65</v>
      </c>
      <c r="Z367" s="2" t="s">
        <v>1061</v>
      </c>
      <c r="AA367" s="2" t="s">
        <v>719</v>
      </c>
      <c r="AB367" s="2" t="s">
        <v>748</v>
      </c>
      <c r="AC367" s="2" t="s">
        <v>1062</v>
      </c>
      <c r="AD367" s="2" t="s">
        <v>69</v>
      </c>
      <c r="AE367" s="2" t="s">
        <v>79</v>
      </c>
      <c r="AF367" s="2" t="s">
        <v>71</v>
      </c>
      <c r="AG367" s="2" t="s">
        <v>72</v>
      </c>
      <c r="AH367" s="2"/>
      <c r="AI367" s="5">
        <v>7</v>
      </c>
      <c r="AJ367" s="6">
        <v>3.5</v>
      </c>
      <c r="AK367" s="2">
        <v>120</v>
      </c>
      <c r="AL367" s="2">
        <v>170</v>
      </c>
      <c r="AM367" s="6">
        <v>2.04</v>
      </c>
      <c r="AN367" s="2">
        <v>2300</v>
      </c>
      <c r="AO367" s="5">
        <v>7.08</v>
      </c>
      <c r="AP367" s="2">
        <v>20</v>
      </c>
      <c r="AQ367" s="2">
        <v>20</v>
      </c>
      <c r="AR367" s="2">
        <v>125</v>
      </c>
      <c r="AS367" s="2" t="s">
        <v>70</v>
      </c>
      <c r="AT367" s="4">
        <v>9.9499999999999993</v>
      </c>
      <c r="AU367" s="2">
        <v>80</v>
      </c>
      <c r="AV367" s="6">
        <v>2.7834829443447041E-2</v>
      </c>
      <c r="AW367" s="2" t="s">
        <v>74</v>
      </c>
      <c r="AX367" s="2">
        <v>57024200</v>
      </c>
      <c r="AY367" s="2" t="s">
        <v>1135</v>
      </c>
    </row>
    <row r="368" spans="1:51" ht="15.95" customHeight="1" x14ac:dyDescent="0.25">
      <c r="A368" s="2" t="s">
        <v>1154</v>
      </c>
      <c r="B368" s="2" t="s">
        <v>1160</v>
      </c>
      <c r="C368" s="2" t="s">
        <v>1161</v>
      </c>
      <c r="D368" s="3"/>
      <c r="E368" s="2" t="s">
        <v>55</v>
      </c>
      <c r="F368" s="64">
        <v>73</v>
      </c>
      <c r="G368" s="66">
        <v>175.99</v>
      </c>
      <c r="H368" s="69">
        <v>88</v>
      </c>
      <c r="I368" s="69">
        <v>220</v>
      </c>
      <c r="J368" s="59">
        <v>5060484017463</v>
      </c>
      <c r="K368" s="2" t="s">
        <v>1057</v>
      </c>
      <c r="L368" s="2" t="s">
        <v>1130</v>
      </c>
      <c r="M368" s="2" t="s">
        <v>59</v>
      </c>
      <c r="N368" s="2" t="s">
        <v>59</v>
      </c>
      <c r="O368" s="2"/>
      <c r="P368" s="2" t="s">
        <v>124</v>
      </c>
      <c r="Q368" s="2">
        <v>160</v>
      </c>
      <c r="R368" s="2">
        <v>230</v>
      </c>
      <c r="S368" s="2" t="s">
        <v>62</v>
      </c>
      <c r="T368" s="2" t="s">
        <v>1157</v>
      </c>
      <c r="U368" s="2" t="s">
        <v>1060</v>
      </c>
      <c r="V368" s="2" t="s">
        <v>65</v>
      </c>
      <c r="W368" s="2" t="s">
        <v>65</v>
      </c>
      <c r="X368" s="2" t="s">
        <v>65</v>
      </c>
      <c r="Y368" s="2" t="s">
        <v>65</v>
      </c>
      <c r="Z368" s="2" t="s">
        <v>1061</v>
      </c>
      <c r="AA368" s="2" t="s">
        <v>719</v>
      </c>
      <c r="AB368" s="2" t="s">
        <v>748</v>
      </c>
      <c r="AC368" s="2" t="s">
        <v>1062</v>
      </c>
      <c r="AD368" s="2" t="s">
        <v>69</v>
      </c>
      <c r="AE368" s="2" t="s">
        <v>83</v>
      </c>
      <c r="AF368" s="2" t="s">
        <v>71</v>
      </c>
      <c r="AG368" s="2" t="s">
        <v>72</v>
      </c>
      <c r="AH368" s="2"/>
      <c r="AI368" s="5">
        <v>12</v>
      </c>
      <c r="AJ368" s="6">
        <v>3.5</v>
      </c>
      <c r="AK368" s="2">
        <v>160</v>
      </c>
      <c r="AL368" s="2">
        <v>230</v>
      </c>
      <c r="AM368" s="6">
        <v>3.68</v>
      </c>
      <c r="AN368" s="2">
        <v>2300</v>
      </c>
      <c r="AO368" s="5">
        <v>12.14</v>
      </c>
      <c r="AP368" s="2">
        <v>24</v>
      </c>
      <c r="AQ368" s="2">
        <v>24</v>
      </c>
      <c r="AR368" s="2">
        <v>165</v>
      </c>
      <c r="AS368" s="2" t="s">
        <v>83</v>
      </c>
      <c r="AT368" s="4">
        <v>15.95</v>
      </c>
      <c r="AU368" s="2">
        <v>140</v>
      </c>
      <c r="AV368" s="6">
        <v>5.0329314378261651E-2</v>
      </c>
      <c r="AW368" s="2" t="s">
        <v>74</v>
      </c>
      <c r="AX368" s="2">
        <v>57024200</v>
      </c>
      <c r="AY368" s="2" t="s">
        <v>1135</v>
      </c>
    </row>
    <row r="369" spans="1:51" ht="15.95" customHeight="1" x14ac:dyDescent="0.25">
      <c r="A369" s="2" t="s">
        <v>1154</v>
      </c>
      <c r="B369" s="2" t="s">
        <v>1162</v>
      </c>
      <c r="C369" s="2" t="s">
        <v>1163</v>
      </c>
      <c r="D369" s="3"/>
      <c r="E369" s="2" t="s">
        <v>55</v>
      </c>
      <c r="F369" s="64">
        <v>115</v>
      </c>
      <c r="G369" s="66">
        <v>275.99</v>
      </c>
      <c r="H369" s="69">
        <v>138</v>
      </c>
      <c r="I369" s="69">
        <v>345</v>
      </c>
      <c r="J369" s="59">
        <v>5056331404449</v>
      </c>
      <c r="K369" s="2" t="s">
        <v>1057</v>
      </c>
      <c r="L369" s="2" t="s">
        <v>1130</v>
      </c>
      <c r="M369" s="2" t="s">
        <v>59</v>
      </c>
      <c r="N369" s="2" t="s">
        <v>59</v>
      </c>
      <c r="O369" s="2"/>
      <c r="P369" s="2" t="s">
        <v>86</v>
      </c>
      <c r="Q369" s="2">
        <v>200</v>
      </c>
      <c r="R369" s="2">
        <v>290</v>
      </c>
      <c r="S369" s="2" t="s">
        <v>62</v>
      </c>
      <c r="T369" s="2" t="s">
        <v>1157</v>
      </c>
      <c r="U369" s="2" t="s">
        <v>1060</v>
      </c>
      <c r="V369" s="2" t="s">
        <v>65</v>
      </c>
      <c r="W369" s="2" t="s">
        <v>65</v>
      </c>
      <c r="X369" s="2" t="s">
        <v>65</v>
      </c>
      <c r="Y369" s="2" t="s">
        <v>65</v>
      </c>
      <c r="Z369" s="2" t="s">
        <v>1061</v>
      </c>
      <c r="AA369" s="2" t="s">
        <v>719</v>
      </c>
      <c r="AB369" s="2" t="s">
        <v>748</v>
      </c>
      <c r="AC369" s="2" t="s">
        <v>1062</v>
      </c>
      <c r="AD369" s="2" t="s">
        <v>69</v>
      </c>
      <c r="AE369" s="2" t="s">
        <v>87</v>
      </c>
      <c r="AF369" s="2" t="s">
        <v>71</v>
      </c>
      <c r="AG369" s="2" t="s">
        <v>72</v>
      </c>
      <c r="AH369" s="2"/>
      <c r="AI369" s="5">
        <v>16.5</v>
      </c>
      <c r="AJ369" s="6">
        <v>3.5</v>
      </c>
      <c r="AK369" s="2">
        <v>200</v>
      </c>
      <c r="AL369" s="2">
        <v>290</v>
      </c>
      <c r="AM369" s="6">
        <v>5.8</v>
      </c>
      <c r="AN369" s="2">
        <v>2300</v>
      </c>
      <c r="AO369" s="5">
        <v>16.66</v>
      </c>
      <c r="AP369" s="2">
        <v>26</v>
      </c>
      <c r="AQ369" s="2">
        <v>26</v>
      </c>
      <c r="AR369" s="2">
        <v>205</v>
      </c>
      <c r="AS369" s="2" t="s">
        <v>87</v>
      </c>
      <c r="AT369" s="4">
        <v>17.95</v>
      </c>
      <c r="AU369" s="2">
        <v>160</v>
      </c>
      <c r="AV369" s="6">
        <v>7.9166666666666663E-2</v>
      </c>
      <c r="AW369" s="2" t="s">
        <v>74</v>
      </c>
      <c r="AX369" s="2">
        <v>57024200</v>
      </c>
      <c r="AY369" s="2" t="s">
        <v>1135</v>
      </c>
    </row>
    <row r="370" spans="1:51" ht="15.95" customHeight="1" x14ac:dyDescent="0.25">
      <c r="A370" s="2" t="s">
        <v>1154</v>
      </c>
      <c r="B370" s="2" t="s">
        <v>1164</v>
      </c>
      <c r="C370" s="2" t="s">
        <v>1165</v>
      </c>
      <c r="D370" s="3"/>
      <c r="E370" s="2" t="s">
        <v>55</v>
      </c>
      <c r="F370" s="64">
        <v>27.5</v>
      </c>
      <c r="G370" s="66">
        <v>65.989999999999995</v>
      </c>
      <c r="H370" s="69">
        <v>33</v>
      </c>
      <c r="I370" s="69">
        <v>83</v>
      </c>
      <c r="J370" s="59">
        <v>5056331404456</v>
      </c>
      <c r="K370" s="2" t="s">
        <v>1057</v>
      </c>
      <c r="L370" s="2" t="s">
        <v>1130</v>
      </c>
      <c r="M370" s="2" t="s">
        <v>59</v>
      </c>
      <c r="N370" s="2" t="s">
        <v>59</v>
      </c>
      <c r="O370" s="2"/>
      <c r="P370" s="2" t="s">
        <v>947</v>
      </c>
      <c r="Q370" s="2">
        <v>60</v>
      </c>
      <c r="R370" s="2">
        <v>230</v>
      </c>
      <c r="S370" s="2" t="s">
        <v>175</v>
      </c>
      <c r="T370" s="2" t="s">
        <v>1157</v>
      </c>
      <c r="U370" s="2" t="s">
        <v>1060</v>
      </c>
      <c r="V370" s="2" t="s">
        <v>65</v>
      </c>
      <c r="W370" s="2" t="s">
        <v>65</v>
      </c>
      <c r="X370" s="2" t="s">
        <v>65</v>
      </c>
      <c r="Y370" s="2" t="s">
        <v>65</v>
      </c>
      <c r="Z370" s="2" t="s">
        <v>1061</v>
      </c>
      <c r="AA370" s="2" t="s">
        <v>719</v>
      </c>
      <c r="AB370" s="2" t="s">
        <v>748</v>
      </c>
      <c r="AC370" s="2" t="s">
        <v>1062</v>
      </c>
      <c r="AD370" s="2" t="s">
        <v>752</v>
      </c>
      <c r="AE370" s="2" t="s">
        <v>175</v>
      </c>
      <c r="AF370" s="2" t="s">
        <v>71</v>
      </c>
      <c r="AG370" s="2" t="s">
        <v>72</v>
      </c>
      <c r="AH370" s="2"/>
      <c r="AI370" s="5">
        <v>4.5</v>
      </c>
      <c r="AJ370" s="6">
        <v>3.5</v>
      </c>
      <c r="AK370" s="2">
        <v>60</v>
      </c>
      <c r="AL370" s="2">
        <v>230</v>
      </c>
      <c r="AM370" s="6">
        <v>1.38</v>
      </c>
      <c r="AN370" s="2">
        <v>2300</v>
      </c>
      <c r="AO370" s="5">
        <v>4.5503</v>
      </c>
      <c r="AP370" s="2">
        <v>28</v>
      </c>
      <c r="AQ370" s="2">
        <v>28</v>
      </c>
      <c r="AR370" s="2">
        <v>65</v>
      </c>
      <c r="AS370" s="2" t="s">
        <v>70</v>
      </c>
      <c r="AT370" s="4">
        <v>9.9499999999999993</v>
      </c>
      <c r="AU370" s="2">
        <v>50.3</v>
      </c>
      <c r="AV370" s="6">
        <v>1.885991728106455E-2</v>
      </c>
      <c r="AW370" s="2" t="s">
        <v>74</v>
      </c>
      <c r="AX370" s="2">
        <v>57024200</v>
      </c>
      <c r="AY370" s="2" t="s">
        <v>1135</v>
      </c>
    </row>
    <row r="371" spans="1:51" ht="15.95" customHeight="1" x14ac:dyDescent="0.25">
      <c r="A371" s="12" t="s">
        <v>1166</v>
      </c>
      <c r="B371" s="12" t="s">
        <v>1167</v>
      </c>
      <c r="C371" s="12" t="s">
        <v>1168</v>
      </c>
      <c r="D371" s="13" t="s">
        <v>364</v>
      </c>
      <c r="E371" s="12" t="s">
        <v>55</v>
      </c>
      <c r="F371" s="64">
        <v>24.5</v>
      </c>
      <c r="G371" s="66">
        <v>58.99</v>
      </c>
      <c r="H371" s="69">
        <v>30</v>
      </c>
      <c r="I371" s="69">
        <v>75</v>
      </c>
      <c r="J371" s="61">
        <v>5056331425635</v>
      </c>
      <c r="K371" s="12" t="s">
        <v>1057</v>
      </c>
      <c r="L371" s="12" t="s">
        <v>1130</v>
      </c>
      <c r="M371" s="12" t="s">
        <v>628</v>
      </c>
      <c r="N371" s="12" t="s">
        <v>628</v>
      </c>
      <c r="O371" s="12"/>
      <c r="P371" s="12" t="s">
        <v>61</v>
      </c>
      <c r="Q371" s="12">
        <v>80</v>
      </c>
      <c r="R371" s="12">
        <v>150</v>
      </c>
      <c r="S371" s="12" t="s">
        <v>62</v>
      </c>
      <c r="T371" s="12" t="s">
        <v>1169</v>
      </c>
      <c r="U371" s="12" t="s">
        <v>1060</v>
      </c>
      <c r="V371" s="12" t="s">
        <v>65</v>
      </c>
      <c r="W371" s="12" t="s">
        <v>65</v>
      </c>
      <c r="X371" s="12" t="s">
        <v>65</v>
      </c>
      <c r="Y371" s="12" t="s">
        <v>65</v>
      </c>
      <c r="Z371" s="12" t="s">
        <v>1061</v>
      </c>
      <c r="AA371" s="12" t="s">
        <v>719</v>
      </c>
      <c r="AB371" s="12" t="s">
        <v>748</v>
      </c>
      <c r="AC371" s="12" t="s">
        <v>1062</v>
      </c>
      <c r="AD371" s="12" t="s">
        <v>69</v>
      </c>
      <c r="AE371" s="12" t="s">
        <v>70</v>
      </c>
      <c r="AF371" s="12" t="s">
        <v>71</v>
      </c>
      <c r="AG371" s="12" t="s">
        <v>72</v>
      </c>
      <c r="AH371" s="12"/>
      <c r="AI371" s="15">
        <v>3</v>
      </c>
      <c r="AJ371" s="16">
        <v>4.5</v>
      </c>
      <c r="AK371" s="12">
        <v>80</v>
      </c>
      <c r="AL371" s="12">
        <v>150</v>
      </c>
      <c r="AM371" s="16">
        <v>1.2</v>
      </c>
      <c r="AN371" s="12">
        <v>2300</v>
      </c>
      <c r="AO371" s="15">
        <v>3.05</v>
      </c>
      <c r="AP371" s="12">
        <v>24</v>
      </c>
      <c r="AQ371" s="12">
        <v>24</v>
      </c>
      <c r="AR371" s="12">
        <v>85</v>
      </c>
      <c r="AS371" s="12" t="s">
        <v>70</v>
      </c>
      <c r="AT371" s="14">
        <v>9.9499999999999993</v>
      </c>
      <c r="AU371" s="12">
        <v>50</v>
      </c>
      <c r="AV371" s="16">
        <v>1.7207547169811321E-2</v>
      </c>
      <c r="AW371" s="12" t="s">
        <v>74</v>
      </c>
      <c r="AX371" s="12">
        <v>57024200</v>
      </c>
      <c r="AY371" s="12" t="s">
        <v>75</v>
      </c>
    </row>
    <row r="372" spans="1:51" ht="15.95" customHeight="1" x14ac:dyDescent="0.25">
      <c r="A372" s="12" t="s">
        <v>1166</v>
      </c>
      <c r="B372" s="12" t="s">
        <v>1170</v>
      </c>
      <c r="C372" s="12" t="s">
        <v>1171</v>
      </c>
      <c r="D372" s="13" t="s">
        <v>364</v>
      </c>
      <c r="E372" s="12" t="s">
        <v>55</v>
      </c>
      <c r="F372" s="64">
        <v>40.5</v>
      </c>
      <c r="G372" s="66">
        <v>97.99</v>
      </c>
      <c r="H372" s="69">
        <v>49</v>
      </c>
      <c r="I372" s="69">
        <v>123</v>
      </c>
      <c r="J372" s="61">
        <v>5056331425161</v>
      </c>
      <c r="K372" s="12" t="s">
        <v>1057</v>
      </c>
      <c r="L372" s="12" t="s">
        <v>1130</v>
      </c>
      <c r="M372" s="12" t="s">
        <v>628</v>
      </c>
      <c r="N372" s="12" t="s">
        <v>628</v>
      </c>
      <c r="O372" s="12"/>
      <c r="P372" s="12" t="s">
        <v>78</v>
      </c>
      <c r="Q372" s="12">
        <v>120</v>
      </c>
      <c r="R372" s="12">
        <v>170</v>
      </c>
      <c r="S372" s="12" t="s">
        <v>62</v>
      </c>
      <c r="T372" s="12" t="s">
        <v>1169</v>
      </c>
      <c r="U372" s="12" t="s">
        <v>1060</v>
      </c>
      <c r="V372" s="12" t="s">
        <v>65</v>
      </c>
      <c r="W372" s="12" t="s">
        <v>65</v>
      </c>
      <c r="X372" s="12" t="s">
        <v>65</v>
      </c>
      <c r="Y372" s="12" t="s">
        <v>65</v>
      </c>
      <c r="Z372" s="12" t="s">
        <v>1061</v>
      </c>
      <c r="AA372" s="12" t="s">
        <v>719</v>
      </c>
      <c r="AB372" s="12" t="s">
        <v>748</v>
      </c>
      <c r="AC372" s="12" t="s">
        <v>1062</v>
      </c>
      <c r="AD372" s="12" t="s">
        <v>69</v>
      </c>
      <c r="AE372" s="12" t="s">
        <v>79</v>
      </c>
      <c r="AF372" s="12" t="s">
        <v>71</v>
      </c>
      <c r="AG372" s="12" t="s">
        <v>72</v>
      </c>
      <c r="AH372" s="12"/>
      <c r="AI372" s="15">
        <v>5.0999999999999996</v>
      </c>
      <c r="AJ372" s="16">
        <v>4.5</v>
      </c>
      <c r="AK372" s="12">
        <v>120</v>
      </c>
      <c r="AL372" s="12">
        <v>170</v>
      </c>
      <c r="AM372" s="16">
        <v>2.04</v>
      </c>
      <c r="AN372" s="12">
        <v>2300</v>
      </c>
      <c r="AO372" s="15">
        <v>5.18</v>
      </c>
      <c r="AP372" s="12">
        <v>24</v>
      </c>
      <c r="AQ372" s="12">
        <v>24</v>
      </c>
      <c r="AR372" s="12">
        <v>125</v>
      </c>
      <c r="AS372" s="12" t="s">
        <v>70</v>
      </c>
      <c r="AT372" s="14">
        <v>9.9499999999999993</v>
      </c>
      <c r="AU372" s="12">
        <v>80</v>
      </c>
      <c r="AV372" s="16">
        <v>2.925283018867925E-2</v>
      </c>
      <c r="AW372" s="12" t="s">
        <v>74</v>
      </c>
      <c r="AX372" s="12">
        <v>57024200</v>
      </c>
      <c r="AY372" s="12" t="s">
        <v>75</v>
      </c>
    </row>
    <row r="373" spans="1:51" ht="15.95" customHeight="1" x14ac:dyDescent="0.25">
      <c r="A373" s="12" t="s">
        <v>1166</v>
      </c>
      <c r="B373" s="12" t="s">
        <v>1172</v>
      </c>
      <c r="C373" s="12" t="s">
        <v>1173</v>
      </c>
      <c r="D373" s="13" t="s">
        <v>364</v>
      </c>
      <c r="E373" s="12" t="s">
        <v>55</v>
      </c>
      <c r="F373" s="64">
        <v>73</v>
      </c>
      <c r="G373" s="66">
        <v>175.99</v>
      </c>
      <c r="H373" s="69">
        <v>88</v>
      </c>
      <c r="I373" s="69">
        <v>220</v>
      </c>
      <c r="J373" s="61">
        <v>5056331425178</v>
      </c>
      <c r="K373" s="12" t="s">
        <v>1057</v>
      </c>
      <c r="L373" s="12" t="s">
        <v>1130</v>
      </c>
      <c r="M373" s="12" t="s">
        <v>628</v>
      </c>
      <c r="N373" s="12" t="s">
        <v>628</v>
      </c>
      <c r="O373" s="12"/>
      <c r="P373" s="12" t="s">
        <v>124</v>
      </c>
      <c r="Q373" s="12">
        <v>160</v>
      </c>
      <c r="R373" s="12">
        <v>230</v>
      </c>
      <c r="S373" s="12" t="s">
        <v>62</v>
      </c>
      <c r="T373" s="12" t="s">
        <v>1169</v>
      </c>
      <c r="U373" s="12" t="s">
        <v>1060</v>
      </c>
      <c r="V373" s="12" t="s">
        <v>65</v>
      </c>
      <c r="W373" s="12" t="s">
        <v>65</v>
      </c>
      <c r="X373" s="12" t="s">
        <v>65</v>
      </c>
      <c r="Y373" s="12" t="s">
        <v>65</v>
      </c>
      <c r="Z373" s="12" t="s">
        <v>1061</v>
      </c>
      <c r="AA373" s="12" t="s">
        <v>719</v>
      </c>
      <c r="AB373" s="12" t="s">
        <v>748</v>
      </c>
      <c r="AC373" s="12" t="s">
        <v>1062</v>
      </c>
      <c r="AD373" s="12" t="s">
        <v>69</v>
      </c>
      <c r="AE373" s="12" t="s">
        <v>83</v>
      </c>
      <c r="AF373" s="12" t="s">
        <v>71</v>
      </c>
      <c r="AG373" s="12" t="s">
        <v>72</v>
      </c>
      <c r="AH373" s="12"/>
      <c r="AI373" s="15">
        <v>9.1999999999999993</v>
      </c>
      <c r="AJ373" s="16">
        <v>4.5</v>
      </c>
      <c r="AK373" s="12">
        <v>160</v>
      </c>
      <c r="AL373" s="12">
        <v>230</v>
      </c>
      <c r="AM373" s="16">
        <v>3.68</v>
      </c>
      <c r="AN373" s="12">
        <v>2300</v>
      </c>
      <c r="AO373" s="15">
        <v>9.34</v>
      </c>
      <c r="AP373" s="12">
        <v>26</v>
      </c>
      <c r="AQ373" s="12">
        <v>26</v>
      </c>
      <c r="AR373" s="12">
        <v>165</v>
      </c>
      <c r="AS373" s="12" t="s">
        <v>83</v>
      </c>
      <c r="AT373" s="14">
        <v>14.95</v>
      </c>
      <c r="AU373" s="12">
        <v>140</v>
      </c>
      <c r="AV373" s="16">
        <v>5.2769811320754721E-2</v>
      </c>
      <c r="AW373" s="12" t="s">
        <v>74</v>
      </c>
      <c r="AX373" s="12">
        <v>57024200</v>
      </c>
      <c r="AY373" s="12" t="s">
        <v>75</v>
      </c>
    </row>
    <row r="374" spans="1:51" ht="15.95" customHeight="1" x14ac:dyDescent="0.25">
      <c r="A374" s="12" t="s">
        <v>1166</v>
      </c>
      <c r="B374" s="12" t="s">
        <v>1174</v>
      </c>
      <c r="C374" s="12" t="s">
        <v>1175</v>
      </c>
      <c r="D374" s="13" t="s">
        <v>364</v>
      </c>
      <c r="E374" s="12" t="s">
        <v>55</v>
      </c>
      <c r="F374" s="64">
        <v>115</v>
      </c>
      <c r="G374" s="66">
        <v>275.99</v>
      </c>
      <c r="H374" s="69">
        <v>138</v>
      </c>
      <c r="I374" s="69">
        <v>345</v>
      </c>
      <c r="J374" s="61">
        <v>5056331425185</v>
      </c>
      <c r="K374" s="12" t="s">
        <v>1057</v>
      </c>
      <c r="L374" s="12" t="s">
        <v>1130</v>
      </c>
      <c r="M374" s="12" t="s">
        <v>628</v>
      </c>
      <c r="N374" s="12" t="s">
        <v>628</v>
      </c>
      <c r="O374" s="12"/>
      <c r="P374" s="12" t="s">
        <v>86</v>
      </c>
      <c r="Q374" s="12">
        <v>200</v>
      </c>
      <c r="R374" s="12">
        <v>290</v>
      </c>
      <c r="S374" s="12" t="s">
        <v>62</v>
      </c>
      <c r="T374" s="12" t="s">
        <v>1169</v>
      </c>
      <c r="U374" s="12" t="s">
        <v>1060</v>
      </c>
      <c r="V374" s="12" t="s">
        <v>65</v>
      </c>
      <c r="W374" s="12" t="s">
        <v>65</v>
      </c>
      <c r="X374" s="12" t="s">
        <v>65</v>
      </c>
      <c r="Y374" s="12" t="s">
        <v>65</v>
      </c>
      <c r="Z374" s="12" t="s">
        <v>1061</v>
      </c>
      <c r="AA374" s="12" t="s">
        <v>719</v>
      </c>
      <c r="AB374" s="12" t="s">
        <v>748</v>
      </c>
      <c r="AC374" s="12" t="s">
        <v>1062</v>
      </c>
      <c r="AD374" s="12" t="s">
        <v>69</v>
      </c>
      <c r="AE374" s="12" t="s">
        <v>87</v>
      </c>
      <c r="AF374" s="12" t="s">
        <v>71</v>
      </c>
      <c r="AG374" s="12" t="s">
        <v>72</v>
      </c>
      <c r="AH374" s="12"/>
      <c r="AI374" s="15">
        <v>14.5</v>
      </c>
      <c r="AJ374" s="16">
        <v>4.5</v>
      </c>
      <c r="AK374" s="12">
        <v>200</v>
      </c>
      <c r="AL374" s="12">
        <v>290</v>
      </c>
      <c r="AM374" s="16">
        <v>5.8</v>
      </c>
      <c r="AN374" s="12">
        <v>2300</v>
      </c>
      <c r="AO374" s="15">
        <v>14.66</v>
      </c>
      <c r="AP374" s="12">
        <v>28</v>
      </c>
      <c r="AQ374" s="12">
        <v>28</v>
      </c>
      <c r="AR374" s="12">
        <v>205</v>
      </c>
      <c r="AS374" s="12" t="s">
        <v>87</v>
      </c>
      <c r="AT374" s="14">
        <v>16.95</v>
      </c>
      <c r="AU374" s="12">
        <v>160</v>
      </c>
      <c r="AV374" s="16">
        <v>8.3169811320754711E-2</v>
      </c>
      <c r="AW374" s="12" t="s">
        <v>74</v>
      </c>
      <c r="AX374" s="12">
        <v>57024200</v>
      </c>
      <c r="AY374" s="12" t="s">
        <v>75</v>
      </c>
    </row>
    <row r="375" spans="1:51" ht="15.95" customHeight="1" x14ac:dyDescent="0.25">
      <c r="A375" s="12" t="s">
        <v>1166</v>
      </c>
      <c r="B375" s="12" t="s">
        <v>1176</v>
      </c>
      <c r="C375" s="12" t="s">
        <v>1177</v>
      </c>
      <c r="D375" s="13" t="s">
        <v>364</v>
      </c>
      <c r="E375" s="12" t="s">
        <v>55</v>
      </c>
      <c r="F375" s="64">
        <v>27.5</v>
      </c>
      <c r="G375" s="66">
        <v>65.989999999999995</v>
      </c>
      <c r="H375" s="69">
        <v>33</v>
      </c>
      <c r="I375" s="69">
        <v>83</v>
      </c>
      <c r="J375" s="61">
        <v>5056331425154</v>
      </c>
      <c r="K375" s="12" t="s">
        <v>1057</v>
      </c>
      <c r="L375" s="12" t="s">
        <v>1130</v>
      </c>
      <c r="M375" s="12" t="s">
        <v>628</v>
      </c>
      <c r="N375" s="12" t="s">
        <v>628</v>
      </c>
      <c r="O375" s="12"/>
      <c r="P375" s="12" t="s">
        <v>947</v>
      </c>
      <c r="Q375" s="12">
        <v>60</v>
      </c>
      <c r="R375" s="12">
        <v>230</v>
      </c>
      <c r="S375" s="12" t="s">
        <v>175</v>
      </c>
      <c r="T375" s="12" t="s">
        <v>1169</v>
      </c>
      <c r="U375" s="12" t="s">
        <v>1060</v>
      </c>
      <c r="V375" s="12" t="s">
        <v>65</v>
      </c>
      <c r="W375" s="12" t="s">
        <v>65</v>
      </c>
      <c r="X375" s="12" t="s">
        <v>65</v>
      </c>
      <c r="Y375" s="12" t="s">
        <v>65</v>
      </c>
      <c r="Z375" s="12" t="s">
        <v>1061</v>
      </c>
      <c r="AA375" s="12" t="s">
        <v>719</v>
      </c>
      <c r="AB375" s="12" t="s">
        <v>748</v>
      </c>
      <c r="AC375" s="12" t="s">
        <v>1062</v>
      </c>
      <c r="AD375" s="12" t="s">
        <v>752</v>
      </c>
      <c r="AE375" s="12" t="s">
        <v>175</v>
      </c>
      <c r="AF375" s="12" t="s">
        <v>71</v>
      </c>
      <c r="AG375" s="12" t="s">
        <v>72</v>
      </c>
      <c r="AH375" s="12"/>
      <c r="AI375" s="15">
        <v>3.45</v>
      </c>
      <c r="AJ375" s="16">
        <v>4.5</v>
      </c>
      <c r="AK375" s="12">
        <v>60</v>
      </c>
      <c r="AL375" s="12">
        <v>120</v>
      </c>
      <c r="AM375" s="16">
        <v>0.72</v>
      </c>
      <c r="AN375" s="12">
        <v>2300</v>
      </c>
      <c r="AO375" s="15">
        <v>3.5003000000000002</v>
      </c>
      <c r="AP375" s="12">
        <v>20</v>
      </c>
      <c r="AQ375" s="12">
        <v>20</v>
      </c>
      <c r="AR375" s="12">
        <v>65</v>
      </c>
      <c r="AS375" s="12" t="s">
        <v>70</v>
      </c>
      <c r="AT375" s="14">
        <v>9.9499999999999993</v>
      </c>
      <c r="AU375" s="12">
        <v>50.3</v>
      </c>
      <c r="AV375" s="16">
        <v>1.978867924528302E-2</v>
      </c>
      <c r="AW375" s="12" t="s">
        <v>74</v>
      </c>
      <c r="AX375" s="12">
        <v>57024200</v>
      </c>
      <c r="AY375" s="12" t="s">
        <v>75</v>
      </c>
    </row>
    <row r="376" spans="1:51" ht="15.95" customHeight="1" x14ac:dyDescent="0.25">
      <c r="A376" s="2" t="s">
        <v>1178</v>
      </c>
      <c r="B376" s="2" t="s">
        <v>1179</v>
      </c>
      <c r="C376" s="2" t="s">
        <v>1180</v>
      </c>
      <c r="D376" s="3"/>
      <c r="E376" s="2" t="s">
        <v>55</v>
      </c>
      <c r="F376" s="64">
        <v>24.5</v>
      </c>
      <c r="G376" s="66">
        <v>58.99</v>
      </c>
      <c r="H376" s="69">
        <v>30</v>
      </c>
      <c r="I376" s="69">
        <v>75</v>
      </c>
      <c r="J376" s="59">
        <v>5056331425642</v>
      </c>
      <c r="K376" s="2" t="s">
        <v>1057</v>
      </c>
      <c r="L376" s="2" t="s">
        <v>1130</v>
      </c>
      <c r="M376" s="2" t="s">
        <v>1000</v>
      </c>
      <c r="N376" s="2" t="s">
        <v>1000</v>
      </c>
      <c r="O376" s="2"/>
      <c r="P376" s="2" t="s">
        <v>61</v>
      </c>
      <c r="Q376" s="2">
        <v>80</v>
      </c>
      <c r="R376" s="2">
        <v>150</v>
      </c>
      <c r="S376" s="2" t="s">
        <v>62</v>
      </c>
      <c r="T376" s="2" t="s">
        <v>1181</v>
      </c>
      <c r="U376" s="2" t="s">
        <v>1060</v>
      </c>
      <c r="V376" s="2" t="s">
        <v>65</v>
      </c>
      <c r="W376" s="2" t="s">
        <v>65</v>
      </c>
      <c r="X376" s="2" t="s">
        <v>65</v>
      </c>
      <c r="Y376" s="2" t="s">
        <v>65</v>
      </c>
      <c r="Z376" s="2" t="s">
        <v>1061</v>
      </c>
      <c r="AA376" s="2" t="s">
        <v>719</v>
      </c>
      <c r="AB376" s="2" t="s">
        <v>748</v>
      </c>
      <c r="AC376" s="2" t="s">
        <v>1062</v>
      </c>
      <c r="AD376" s="2" t="s">
        <v>69</v>
      </c>
      <c r="AE376" s="2" t="s">
        <v>70</v>
      </c>
      <c r="AF376" s="2" t="s">
        <v>71</v>
      </c>
      <c r="AG376" s="2" t="s">
        <v>72</v>
      </c>
      <c r="AH376" s="2"/>
      <c r="AI376" s="5">
        <v>3</v>
      </c>
      <c r="AJ376" s="6">
        <v>4.5</v>
      </c>
      <c r="AK376" s="2">
        <v>80</v>
      </c>
      <c r="AL376" s="2">
        <v>150</v>
      </c>
      <c r="AM376" s="6">
        <v>1.2</v>
      </c>
      <c r="AN376" s="2">
        <v>2300</v>
      </c>
      <c r="AO376" s="5">
        <v>3.05</v>
      </c>
      <c r="AP376" s="2">
        <v>24</v>
      </c>
      <c r="AQ376" s="2">
        <v>24</v>
      </c>
      <c r="AR376" s="2">
        <v>85</v>
      </c>
      <c r="AS376" s="2" t="s">
        <v>70</v>
      </c>
      <c r="AT376" s="4">
        <v>9.9499999999999993</v>
      </c>
      <c r="AU376" s="2">
        <v>50</v>
      </c>
      <c r="AV376" s="6">
        <v>1.7207547169811321E-2</v>
      </c>
      <c r="AW376" s="2" t="s">
        <v>74</v>
      </c>
      <c r="AX376" s="2">
        <v>57024200</v>
      </c>
      <c r="AY376" s="2" t="s">
        <v>75</v>
      </c>
    </row>
    <row r="377" spans="1:51" ht="15.95" customHeight="1" x14ac:dyDescent="0.25">
      <c r="A377" s="2" t="s">
        <v>1178</v>
      </c>
      <c r="B377" s="2" t="s">
        <v>1182</v>
      </c>
      <c r="C377" s="2" t="s">
        <v>1183</v>
      </c>
      <c r="D377" s="3"/>
      <c r="E377" s="2" t="s">
        <v>55</v>
      </c>
      <c r="F377" s="64">
        <v>40.5</v>
      </c>
      <c r="G377" s="66">
        <v>97.99</v>
      </c>
      <c r="H377" s="69">
        <v>49</v>
      </c>
      <c r="I377" s="69">
        <v>123</v>
      </c>
      <c r="J377" s="59">
        <v>5056331425208</v>
      </c>
      <c r="K377" s="2" t="s">
        <v>1057</v>
      </c>
      <c r="L377" s="2" t="s">
        <v>1130</v>
      </c>
      <c r="M377" s="2" t="s">
        <v>1000</v>
      </c>
      <c r="N377" s="2" t="s">
        <v>1000</v>
      </c>
      <c r="O377" s="2"/>
      <c r="P377" s="2" t="s">
        <v>78</v>
      </c>
      <c r="Q377" s="2">
        <v>120</v>
      </c>
      <c r="R377" s="2">
        <v>170</v>
      </c>
      <c r="S377" s="2" t="s">
        <v>62</v>
      </c>
      <c r="T377" s="2" t="s">
        <v>1181</v>
      </c>
      <c r="U377" s="2" t="s">
        <v>1060</v>
      </c>
      <c r="V377" s="2" t="s">
        <v>65</v>
      </c>
      <c r="W377" s="2" t="s">
        <v>65</v>
      </c>
      <c r="X377" s="2" t="s">
        <v>65</v>
      </c>
      <c r="Y377" s="2" t="s">
        <v>65</v>
      </c>
      <c r="Z377" s="2" t="s">
        <v>1061</v>
      </c>
      <c r="AA377" s="2" t="s">
        <v>719</v>
      </c>
      <c r="AB377" s="2" t="s">
        <v>748</v>
      </c>
      <c r="AC377" s="2" t="s">
        <v>1062</v>
      </c>
      <c r="AD377" s="2" t="s">
        <v>69</v>
      </c>
      <c r="AE377" s="2" t="s">
        <v>79</v>
      </c>
      <c r="AF377" s="2" t="s">
        <v>71</v>
      </c>
      <c r="AG377" s="2" t="s">
        <v>72</v>
      </c>
      <c r="AH377" s="2"/>
      <c r="AI377" s="5">
        <v>5.0999999999999996</v>
      </c>
      <c r="AJ377" s="6">
        <v>4.5</v>
      </c>
      <c r="AK377" s="2">
        <v>120</v>
      </c>
      <c r="AL377" s="2">
        <v>170</v>
      </c>
      <c r="AM377" s="6">
        <v>2.04</v>
      </c>
      <c r="AN377" s="2">
        <v>2300</v>
      </c>
      <c r="AO377" s="5">
        <v>5.18</v>
      </c>
      <c r="AP377" s="2">
        <v>24</v>
      </c>
      <c r="AQ377" s="2">
        <v>24</v>
      </c>
      <c r="AR377" s="2">
        <v>125</v>
      </c>
      <c r="AS377" s="2" t="s">
        <v>70</v>
      </c>
      <c r="AT377" s="4">
        <v>9.9499999999999993</v>
      </c>
      <c r="AU377" s="2">
        <v>80</v>
      </c>
      <c r="AV377" s="6">
        <v>2.925283018867925E-2</v>
      </c>
      <c r="AW377" s="2" t="s">
        <v>74</v>
      </c>
      <c r="AX377" s="2">
        <v>57024200</v>
      </c>
      <c r="AY377" s="2" t="s">
        <v>75</v>
      </c>
    </row>
    <row r="378" spans="1:51" ht="15.95" customHeight="1" x14ac:dyDescent="0.25">
      <c r="A378" s="2" t="s">
        <v>1178</v>
      </c>
      <c r="B378" s="2" t="s">
        <v>1184</v>
      </c>
      <c r="C378" s="2" t="s">
        <v>1185</v>
      </c>
      <c r="D378" s="3"/>
      <c r="E378" s="2" t="s">
        <v>55</v>
      </c>
      <c r="F378" s="64">
        <v>73</v>
      </c>
      <c r="G378" s="66">
        <v>175.99</v>
      </c>
      <c r="H378" s="69">
        <v>88</v>
      </c>
      <c r="I378" s="69">
        <v>220</v>
      </c>
      <c r="J378" s="59">
        <v>5056331425215</v>
      </c>
      <c r="K378" s="2" t="s">
        <v>1057</v>
      </c>
      <c r="L378" s="2" t="s">
        <v>1130</v>
      </c>
      <c r="M378" s="2" t="s">
        <v>1000</v>
      </c>
      <c r="N378" s="2" t="s">
        <v>1000</v>
      </c>
      <c r="O378" s="2"/>
      <c r="P378" s="2" t="s">
        <v>124</v>
      </c>
      <c r="Q378" s="2">
        <v>160</v>
      </c>
      <c r="R378" s="2">
        <v>230</v>
      </c>
      <c r="S378" s="2" t="s">
        <v>62</v>
      </c>
      <c r="T378" s="2" t="s">
        <v>1181</v>
      </c>
      <c r="U378" s="2" t="s">
        <v>1060</v>
      </c>
      <c r="V378" s="2" t="s">
        <v>65</v>
      </c>
      <c r="W378" s="2" t="s">
        <v>65</v>
      </c>
      <c r="X378" s="2" t="s">
        <v>65</v>
      </c>
      <c r="Y378" s="2" t="s">
        <v>65</v>
      </c>
      <c r="Z378" s="2" t="s">
        <v>1061</v>
      </c>
      <c r="AA378" s="2" t="s">
        <v>719</v>
      </c>
      <c r="AB378" s="2" t="s">
        <v>748</v>
      </c>
      <c r="AC378" s="2" t="s">
        <v>1062</v>
      </c>
      <c r="AD378" s="2" t="s">
        <v>69</v>
      </c>
      <c r="AE378" s="2" t="s">
        <v>83</v>
      </c>
      <c r="AF378" s="2" t="s">
        <v>71</v>
      </c>
      <c r="AG378" s="2" t="s">
        <v>72</v>
      </c>
      <c r="AH378" s="2"/>
      <c r="AI378" s="5">
        <v>9.1999999999999993</v>
      </c>
      <c r="AJ378" s="6">
        <v>4.5</v>
      </c>
      <c r="AK378" s="2">
        <v>160</v>
      </c>
      <c r="AL378" s="2">
        <v>230</v>
      </c>
      <c r="AM378" s="6">
        <v>3.68</v>
      </c>
      <c r="AN378" s="2">
        <v>2300</v>
      </c>
      <c r="AO378" s="5">
        <v>9.34</v>
      </c>
      <c r="AP378" s="2">
        <v>26</v>
      </c>
      <c r="AQ378" s="2">
        <v>26</v>
      </c>
      <c r="AR378" s="2">
        <v>165</v>
      </c>
      <c r="AS378" s="2" t="s">
        <v>83</v>
      </c>
      <c r="AT378" s="4">
        <v>14.95</v>
      </c>
      <c r="AU378" s="2">
        <v>140</v>
      </c>
      <c r="AV378" s="6">
        <v>5.2769811320754721E-2</v>
      </c>
      <c r="AW378" s="2" t="s">
        <v>74</v>
      </c>
      <c r="AX378" s="2">
        <v>57024200</v>
      </c>
      <c r="AY378" s="2" t="s">
        <v>75</v>
      </c>
    </row>
    <row r="379" spans="1:51" ht="15.95" customHeight="1" x14ac:dyDescent="0.25">
      <c r="A379" s="2" t="s">
        <v>1178</v>
      </c>
      <c r="B379" s="2" t="s">
        <v>1186</v>
      </c>
      <c r="C379" s="2" t="s">
        <v>1187</v>
      </c>
      <c r="D379" s="3"/>
      <c r="E379" s="2" t="s">
        <v>55</v>
      </c>
      <c r="F379" s="64">
        <v>115</v>
      </c>
      <c r="G379" s="66">
        <v>275.99</v>
      </c>
      <c r="H379" s="69">
        <v>138</v>
      </c>
      <c r="I379" s="69">
        <v>345</v>
      </c>
      <c r="J379" s="59">
        <v>5056331425222</v>
      </c>
      <c r="K379" s="2" t="s">
        <v>1057</v>
      </c>
      <c r="L379" s="2" t="s">
        <v>1130</v>
      </c>
      <c r="M379" s="2" t="s">
        <v>1000</v>
      </c>
      <c r="N379" s="2" t="s">
        <v>1000</v>
      </c>
      <c r="O379" s="2"/>
      <c r="P379" s="2" t="s">
        <v>86</v>
      </c>
      <c r="Q379" s="2">
        <v>200</v>
      </c>
      <c r="R379" s="2">
        <v>290</v>
      </c>
      <c r="S379" s="2" t="s">
        <v>62</v>
      </c>
      <c r="T379" s="2" t="s">
        <v>1181</v>
      </c>
      <c r="U379" s="2" t="s">
        <v>1060</v>
      </c>
      <c r="V379" s="2" t="s">
        <v>65</v>
      </c>
      <c r="W379" s="2" t="s">
        <v>65</v>
      </c>
      <c r="X379" s="2" t="s">
        <v>65</v>
      </c>
      <c r="Y379" s="2" t="s">
        <v>65</v>
      </c>
      <c r="Z379" s="2" t="s">
        <v>1061</v>
      </c>
      <c r="AA379" s="2" t="s">
        <v>719</v>
      </c>
      <c r="AB379" s="2" t="s">
        <v>748</v>
      </c>
      <c r="AC379" s="2" t="s">
        <v>1062</v>
      </c>
      <c r="AD379" s="2" t="s">
        <v>69</v>
      </c>
      <c r="AE379" s="2" t="s">
        <v>87</v>
      </c>
      <c r="AF379" s="2" t="s">
        <v>71</v>
      </c>
      <c r="AG379" s="2" t="s">
        <v>72</v>
      </c>
      <c r="AH379" s="2"/>
      <c r="AI379" s="5">
        <v>14.5</v>
      </c>
      <c r="AJ379" s="6">
        <v>4.5</v>
      </c>
      <c r="AK379" s="2">
        <v>200</v>
      </c>
      <c r="AL379" s="2">
        <v>290</v>
      </c>
      <c r="AM379" s="6">
        <v>5.8</v>
      </c>
      <c r="AN379" s="2">
        <v>2300</v>
      </c>
      <c r="AO379" s="5">
        <v>14.66</v>
      </c>
      <c r="AP379" s="2">
        <v>28</v>
      </c>
      <c r="AQ379" s="2">
        <v>28</v>
      </c>
      <c r="AR379" s="2">
        <v>205</v>
      </c>
      <c r="AS379" s="2" t="s">
        <v>87</v>
      </c>
      <c r="AT379" s="4">
        <v>16.95</v>
      </c>
      <c r="AU379" s="2">
        <v>160</v>
      </c>
      <c r="AV379" s="6">
        <v>8.3169811320754711E-2</v>
      </c>
      <c r="AW379" s="2" t="s">
        <v>74</v>
      </c>
      <c r="AX379" s="2">
        <v>57024200</v>
      </c>
      <c r="AY379" s="2" t="s">
        <v>75</v>
      </c>
    </row>
    <row r="380" spans="1:51" ht="15.95" customHeight="1" x14ac:dyDescent="0.25">
      <c r="A380" s="2" t="s">
        <v>1178</v>
      </c>
      <c r="B380" s="2" t="s">
        <v>1188</v>
      </c>
      <c r="C380" s="2" t="s">
        <v>1189</v>
      </c>
      <c r="D380" s="3"/>
      <c r="E380" s="2" t="s">
        <v>55</v>
      </c>
      <c r="F380" s="64">
        <v>27.5</v>
      </c>
      <c r="G380" s="66">
        <v>65.989999999999995</v>
      </c>
      <c r="H380" s="69">
        <v>33</v>
      </c>
      <c r="I380" s="69">
        <v>83</v>
      </c>
      <c r="J380" s="59">
        <v>5056331425192</v>
      </c>
      <c r="K380" s="2" t="s">
        <v>1057</v>
      </c>
      <c r="L380" s="2" t="s">
        <v>1130</v>
      </c>
      <c r="M380" s="2" t="s">
        <v>1000</v>
      </c>
      <c r="N380" s="2" t="s">
        <v>1000</v>
      </c>
      <c r="O380" s="2"/>
      <c r="P380" s="2" t="s">
        <v>947</v>
      </c>
      <c r="Q380" s="2">
        <v>60</v>
      </c>
      <c r="R380" s="2">
        <v>230</v>
      </c>
      <c r="S380" s="2" t="s">
        <v>175</v>
      </c>
      <c r="T380" s="2" t="s">
        <v>1181</v>
      </c>
      <c r="U380" s="2" t="s">
        <v>1060</v>
      </c>
      <c r="V380" s="2" t="s">
        <v>65</v>
      </c>
      <c r="W380" s="2" t="s">
        <v>65</v>
      </c>
      <c r="X380" s="2" t="s">
        <v>65</v>
      </c>
      <c r="Y380" s="2" t="s">
        <v>65</v>
      </c>
      <c r="Z380" s="2" t="s">
        <v>1061</v>
      </c>
      <c r="AA380" s="2" t="s">
        <v>719</v>
      </c>
      <c r="AB380" s="2" t="s">
        <v>748</v>
      </c>
      <c r="AC380" s="2" t="s">
        <v>1062</v>
      </c>
      <c r="AD380" s="2" t="s">
        <v>752</v>
      </c>
      <c r="AE380" s="2" t="s">
        <v>175</v>
      </c>
      <c r="AF380" s="2" t="s">
        <v>71</v>
      </c>
      <c r="AG380" s="2" t="s">
        <v>72</v>
      </c>
      <c r="AH380" s="2"/>
      <c r="AI380" s="5">
        <v>3.45</v>
      </c>
      <c r="AJ380" s="6">
        <v>4.5</v>
      </c>
      <c r="AK380" s="2">
        <v>60</v>
      </c>
      <c r="AL380" s="2">
        <v>120</v>
      </c>
      <c r="AM380" s="6">
        <v>0.72</v>
      </c>
      <c r="AN380" s="2">
        <v>2300</v>
      </c>
      <c r="AO380" s="5">
        <v>3.5003000000000002</v>
      </c>
      <c r="AP380" s="2">
        <v>20</v>
      </c>
      <c r="AQ380" s="2">
        <v>20</v>
      </c>
      <c r="AR380" s="2">
        <v>65</v>
      </c>
      <c r="AS380" s="2" t="s">
        <v>70</v>
      </c>
      <c r="AT380" s="4">
        <v>9.9499999999999993</v>
      </c>
      <c r="AU380" s="2">
        <v>50.3</v>
      </c>
      <c r="AV380" s="6">
        <v>1.978867924528302E-2</v>
      </c>
      <c r="AW380" s="2" t="s">
        <v>74</v>
      </c>
      <c r="AX380" s="2">
        <v>57024200</v>
      </c>
      <c r="AY380" s="2" t="s">
        <v>75</v>
      </c>
    </row>
    <row r="381" spans="1:51" ht="15.95" customHeight="1" x14ac:dyDescent="0.25">
      <c r="A381" s="2" t="s">
        <v>1190</v>
      </c>
      <c r="B381" s="2" t="s">
        <v>1191</v>
      </c>
      <c r="C381" s="2" t="s">
        <v>1192</v>
      </c>
      <c r="D381" s="3"/>
      <c r="E381" s="2" t="s">
        <v>55</v>
      </c>
      <c r="F381" s="64">
        <v>24.5</v>
      </c>
      <c r="G381" s="66">
        <v>58.99</v>
      </c>
      <c r="H381" s="69">
        <v>30</v>
      </c>
      <c r="I381" s="69">
        <v>75</v>
      </c>
      <c r="J381" s="59">
        <v>5056331425741</v>
      </c>
      <c r="K381" s="2" t="s">
        <v>1057</v>
      </c>
      <c r="L381" s="2" t="s">
        <v>1130</v>
      </c>
      <c r="M381" s="2" t="s">
        <v>1116</v>
      </c>
      <c r="N381" s="2" t="s">
        <v>1117</v>
      </c>
      <c r="O381" s="2" t="s">
        <v>937</v>
      </c>
      <c r="P381" s="2" t="s">
        <v>61</v>
      </c>
      <c r="Q381" s="2">
        <v>80</v>
      </c>
      <c r="R381" s="2">
        <v>150</v>
      </c>
      <c r="S381" s="2" t="s">
        <v>62</v>
      </c>
      <c r="T381" s="2" t="s">
        <v>1193</v>
      </c>
      <c r="U381" s="2" t="s">
        <v>1060</v>
      </c>
      <c r="V381" s="2" t="s">
        <v>65</v>
      </c>
      <c r="W381" s="2" t="s">
        <v>65</v>
      </c>
      <c r="X381" s="2" t="s">
        <v>65</v>
      </c>
      <c r="Y381" s="2" t="s">
        <v>65</v>
      </c>
      <c r="Z381" s="2" t="s">
        <v>1061</v>
      </c>
      <c r="AA381" s="2" t="s">
        <v>719</v>
      </c>
      <c r="AB381" s="2" t="s">
        <v>748</v>
      </c>
      <c r="AC381" s="2" t="s">
        <v>1062</v>
      </c>
      <c r="AD381" s="2" t="s">
        <v>69</v>
      </c>
      <c r="AE381" s="2" t="s">
        <v>70</v>
      </c>
      <c r="AF381" s="2" t="s">
        <v>71</v>
      </c>
      <c r="AG381" s="2" t="s">
        <v>72</v>
      </c>
      <c r="AH381" s="2"/>
      <c r="AI381" s="5">
        <v>3</v>
      </c>
      <c r="AJ381" s="6">
        <v>4.5</v>
      </c>
      <c r="AK381" s="2">
        <v>80</v>
      </c>
      <c r="AL381" s="2">
        <v>150</v>
      </c>
      <c r="AM381" s="6">
        <v>1.2</v>
      </c>
      <c r="AN381" s="2">
        <v>2300</v>
      </c>
      <c r="AO381" s="5">
        <v>3.05</v>
      </c>
      <c r="AP381" s="2">
        <v>24</v>
      </c>
      <c r="AQ381" s="2">
        <v>24</v>
      </c>
      <c r="AR381" s="2">
        <v>85</v>
      </c>
      <c r="AS381" s="2" t="s">
        <v>70</v>
      </c>
      <c r="AT381" s="4">
        <v>9.9499999999999993</v>
      </c>
      <c r="AU381" s="2">
        <v>50</v>
      </c>
      <c r="AV381" s="6">
        <v>1.7207547169811321E-2</v>
      </c>
      <c r="AW381" s="2" t="s">
        <v>74</v>
      </c>
      <c r="AX381" s="2">
        <v>57024200</v>
      </c>
      <c r="AY381" s="2" t="s">
        <v>75</v>
      </c>
    </row>
    <row r="382" spans="1:51" ht="15.95" customHeight="1" x14ac:dyDescent="0.25">
      <c r="A382" s="2" t="s">
        <v>1190</v>
      </c>
      <c r="B382" s="2" t="s">
        <v>1194</v>
      </c>
      <c r="C382" s="2" t="s">
        <v>1195</v>
      </c>
      <c r="D382" s="3"/>
      <c r="E382" s="2" t="s">
        <v>55</v>
      </c>
      <c r="F382" s="64">
        <v>40.5</v>
      </c>
      <c r="G382" s="66">
        <v>97.99</v>
      </c>
      <c r="H382" s="69">
        <v>49</v>
      </c>
      <c r="I382" s="69">
        <v>123</v>
      </c>
      <c r="J382" s="59">
        <v>5060484016466</v>
      </c>
      <c r="K382" s="2" t="s">
        <v>1057</v>
      </c>
      <c r="L382" s="2" t="s">
        <v>1130</v>
      </c>
      <c r="M382" s="2" t="s">
        <v>1116</v>
      </c>
      <c r="N382" s="2" t="s">
        <v>1117</v>
      </c>
      <c r="O382" s="2" t="s">
        <v>937</v>
      </c>
      <c r="P382" s="2" t="s">
        <v>78</v>
      </c>
      <c r="Q382" s="2">
        <v>120</v>
      </c>
      <c r="R382" s="2">
        <v>170</v>
      </c>
      <c r="S382" s="2" t="s">
        <v>62</v>
      </c>
      <c r="T382" s="2" t="s">
        <v>1193</v>
      </c>
      <c r="U382" s="2" t="s">
        <v>1060</v>
      </c>
      <c r="V382" s="2" t="s">
        <v>65</v>
      </c>
      <c r="W382" s="2" t="s">
        <v>65</v>
      </c>
      <c r="X382" s="2" t="s">
        <v>65</v>
      </c>
      <c r="Y382" s="2" t="s">
        <v>65</v>
      </c>
      <c r="Z382" s="2" t="s">
        <v>1061</v>
      </c>
      <c r="AA382" s="2" t="s">
        <v>719</v>
      </c>
      <c r="AB382" s="2" t="s">
        <v>748</v>
      </c>
      <c r="AC382" s="2" t="s">
        <v>1062</v>
      </c>
      <c r="AD382" s="2" t="s">
        <v>69</v>
      </c>
      <c r="AE382" s="2" t="s">
        <v>79</v>
      </c>
      <c r="AF382" s="2" t="s">
        <v>71</v>
      </c>
      <c r="AG382" s="2" t="s">
        <v>72</v>
      </c>
      <c r="AH382" s="2"/>
      <c r="AI382" s="5">
        <v>7</v>
      </c>
      <c r="AJ382" s="6">
        <v>3.5</v>
      </c>
      <c r="AK382" s="2">
        <v>120</v>
      </c>
      <c r="AL382" s="2">
        <v>170</v>
      </c>
      <c r="AM382" s="6">
        <v>2.04</v>
      </c>
      <c r="AN382" s="2">
        <v>2300</v>
      </c>
      <c r="AO382" s="5">
        <v>7.08</v>
      </c>
      <c r="AP382" s="2">
        <v>20</v>
      </c>
      <c r="AQ382" s="2">
        <v>20</v>
      </c>
      <c r="AR382" s="2">
        <v>125</v>
      </c>
      <c r="AS382" s="2" t="s">
        <v>70</v>
      </c>
      <c r="AT382" s="4">
        <v>9.9499999999999993</v>
      </c>
      <c r="AU382" s="2">
        <v>80</v>
      </c>
      <c r="AV382" s="6">
        <v>2.7834829443447041E-2</v>
      </c>
      <c r="AW382" s="2" t="s">
        <v>74</v>
      </c>
      <c r="AX382" s="2">
        <v>57024200</v>
      </c>
      <c r="AY382" s="2" t="s">
        <v>1135</v>
      </c>
    </row>
    <row r="383" spans="1:51" ht="15.95" customHeight="1" x14ac:dyDescent="0.25">
      <c r="A383" s="2" t="s">
        <v>1190</v>
      </c>
      <c r="B383" s="2" t="s">
        <v>1196</v>
      </c>
      <c r="C383" s="2" t="s">
        <v>1197</v>
      </c>
      <c r="D383" s="3"/>
      <c r="E383" s="2" t="s">
        <v>55</v>
      </c>
      <c r="F383" s="64">
        <v>73</v>
      </c>
      <c r="G383" s="66">
        <v>175.99</v>
      </c>
      <c r="H383" s="69">
        <v>88</v>
      </c>
      <c r="I383" s="69">
        <v>220</v>
      </c>
      <c r="J383" s="59">
        <v>5060484016473</v>
      </c>
      <c r="K383" s="2" t="s">
        <v>1057</v>
      </c>
      <c r="L383" s="2" t="s">
        <v>1130</v>
      </c>
      <c r="M383" s="2" t="s">
        <v>1116</v>
      </c>
      <c r="N383" s="2" t="s">
        <v>1117</v>
      </c>
      <c r="O383" s="2" t="s">
        <v>937</v>
      </c>
      <c r="P383" s="2" t="s">
        <v>124</v>
      </c>
      <c r="Q383" s="2">
        <v>160</v>
      </c>
      <c r="R383" s="2">
        <v>230</v>
      </c>
      <c r="S383" s="2" t="s">
        <v>62</v>
      </c>
      <c r="T383" s="2" t="s">
        <v>1193</v>
      </c>
      <c r="U383" s="2" t="s">
        <v>1060</v>
      </c>
      <c r="V383" s="2" t="s">
        <v>65</v>
      </c>
      <c r="W383" s="2" t="s">
        <v>65</v>
      </c>
      <c r="X383" s="2" t="s">
        <v>65</v>
      </c>
      <c r="Y383" s="2" t="s">
        <v>65</v>
      </c>
      <c r="Z383" s="2" t="s">
        <v>1061</v>
      </c>
      <c r="AA383" s="2" t="s">
        <v>719</v>
      </c>
      <c r="AB383" s="2" t="s">
        <v>748</v>
      </c>
      <c r="AC383" s="2" t="s">
        <v>1062</v>
      </c>
      <c r="AD383" s="2" t="s">
        <v>69</v>
      </c>
      <c r="AE383" s="2" t="s">
        <v>83</v>
      </c>
      <c r="AF383" s="2" t="s">
        <v>71</v>
      </c>
      <c r="AG383" s="2" t="s">
        <v>72</v>
      </c>
      <c r="AH383" s="2"/>
      <c r="AI383" s="5">
        <v>12</v>
      </c>
      <c r="AJ383" s="6">
        <v>3.5</v>
      </c>
      <c r="AK383" s="2">
        <v>160</v>
      </c>
      <c r="AL383" s="2">
        <v>230</v>
      </c>
      <c r="AM383" s="6">
        <v>3.68</v>
      </c>
      <c r="AN383" s="2">
        <v>2300</v>
      </c>
      <c r="AO383" s="5">
        <v>12.14</v>
      </c>
      <c r="AP383" s="2">
        <v>24</v>
      </c>
      <c r="AQ383" s="2">
        <v>24</v>
      </c>
      <c r="AR383" s="2">
        <v>165</v>
      </c>
      <c r="AS383" s="2" t="s">
        <v>83</v>
      </c>
      <c r="AT383" s="4">
        <v>15.95</v>
      </c>
      <c r="AU383" s="2">
        <v>140</v>
      </c>
      <c r="AV383" s="6">
        <v>5.0329314378261651E-2</v>
      </c>
      <c r="AW383" s="2" t="s">
        <v>74</v>
      </c>
      <c r="AX383" s="2">
        <v>57024200</v>
      </c>
      <c r="AY383" s="2" t="s">
        <v>1135</v>
      </c>
    </row>
    <row r="384" spans="1:51" ht="15.95" customHeight="1" x14ac:dyDescent="0.25">
      <c r="A384" s="2" t="s">
        <v>1190</v>
      </c>
      <c r="B384" s="2" t="s">
        <v>1198</v>
      </c>
      <c r="C384" s="2" t="s">
        <v>1199</v>
      </c>
      <c r="D384" s="3"/>
      <c r="E384" s="2" t="s">
        <v>55</v>
      </c>
      <c r="F384" s="64">
        <v>115</v>
      </c>
      <c r="G384" s="66">
        <v>275.99</v>
      </c>
      <c r="H384" s="69">
        <v>138</v>
      </c>
      <c r="I384" s="69">
        <v>345</v>
      </c>
      <c r="J384" s="59">
        <v>5056331404487</v>
      </c>
      <c r="K384" s="2" t="s">
        <v>1057</v>
      </c>
      <c r="L384" s="2" t="s">
        <v>1130</v>
      </c>
      <c r="M384" s="2" t="s">
        <v>1116</v>
      </c>
      <c r="N384" s="2" t="s">
        <v>1117</v>
      </c>
      <c r="O384" s="2" t="s">
        <v>937</v>
      </c>
      <c r="P384" s="2" t="s">
        <v>86</v>
      </c>
      <c r="Q384" s="2">
        <v>200</v>
      </c>
      <c r="R384" s="2">
        <v>290</v>
      </c>
      <c r="S384" s="2" t="s">
        <v>62</v>
      </c>
      <c r="T384" s="2" t="s">
        <v>1193</v>
      </c>
      <c r="U384" s="2" t="s">
        <v>1060</v>
      </c>
      <c r="V384" s="2" t="s">
        <v>65</v>
      </c>
      <c r="W384" s="2" t="s">
        <v>65</v>
      </c>
      <c r="X384" s="2" t="s">
        <v>65</v>
      </c>
      <c r="Y384" s="2" t="s">
        <v>65</v>
      </c>
      <c r="Z384" s="2" t="s">
        <v>1061</v>
      </c>
      <c r="AA384" s="2" t="s">
        <v>719</v>
      </c>
      <c r="AB384" s="2" t="s">
        <v>748</v>
      </c>
      <c r="AC384" s="2" t="s">
        <v>1062</v>
      </c>
      <c r="AD384" s="2" t="s">
        <v>69</v>
      </c>
      <c r="AE384" s="2" t="s">
        <v>87</v>
      </c>
      <c r="AF384" s="2" t="s">
        <v>71</v>
      </c>
      <c r="AG384" s="2" t="s">
        <v>72</v>
      </c>
      <c r="AH384" s="2"/>
      <c r="AI384" s="5">
        <v>16.5</v>
      </c>
      <c r="AJ384" s="6">
        <v>3.5</v>
      </c>
      <c r="AK384" s="2">
        <v>200</v>
      </c>
      <c r="AL384" s="2">
        <v>290</v>
      </c>
      <c r="AM384" s="6">
        <v>5.8</v>
      </c>
      <c r="AN384" s="2">
        <v>2300</v>
      </c>
      <c r="AO384" s="5">
        <v>16.66</v>
      </c>
      <c r="AP384" s="2">
        <v>26</v>
      </c>
      <c r="AQ384" s="2">
        <v>26</v>
      </c>
      <c r="AR384" s="2">
        <v>205</v>
      </c>
      <c r="AS384" s="2" t="s">
        <v>87</v>
      </c>
      <c r="AT384" s="4">
        <v>17.95</v>
      </c>
      <c r="AU384" s="2">
        <v>160</v>
      </c>
      <c r="AV384" s="6">
        <v>7.9166666666666663E-2</v>
      </c>
      <c r="AW384" s="2" t="s">
        <v>74</v>
      </c>
      <c r="AX384" s="2">
        <v>57024200</v>
      </c>
      <c r="AY384" s="2" t="s">
        <v>1135</v>
      </c>
    </row>
    <row r="385" spans="1:51" ht="15.95" customHeight="1" x14ac:dyDescent="0.25">
      <c r="A385" s="2" t="s">
        <v>1190</v>
      </c>
      <c r="B385" s="2" t="s">
        <v>1200</v>
      </c>
      <c r="C385" s="2" t="s">
        <v>1201</v>
      </c>
      <c r="D385" s="3"/>
      <c r="E385" s="2" t="s">
        <v>55</v>
      </c>
      <c r="F385" s="64">
        <v>27.5</v>
      </c>
      <c r="G385" s="66">
        <v>65.989999999999995</v>
      </c>
      <c r="H385" s="69">
        <v>33</v>
      </c>
      <c r="I385" s="69">
        <v>83</v>
      </c>
      <c r="J385" s="59">
        <v>5056331404494</v>
      </c>
      <c r="K385" s="2" t="s">
        <v>1057</v>
      </c>
      <c r="L385" s="2" t="s">
        <v>1130</v>
      </c>
      <c r="M385" s="2" t="s">
        <v>1116</v>
      </c>
      <c r="N385" s="2" t="s">
        <v>1117</v>
      </c>
      <c r="O385" s="2" t="s">
        <v>937</v>
      </c>
      <c r="P385" s="2" t="s">
        <v>947</v>
      </c>
      <c r="Q385" s="2">
        <v>60</v>
      </c>
      <c r="R385" s="2">
        <v>230</v>
      </c>
      <c r="S385" s="2" t="s">
        <v>175</v>
      </c>
      <c r="T385" s="2" t="s">
        <v>1193</v>
      </c>
      <c r="U385" s="2" t="s">
        <v>1060</v>
      </c>
      <c r="V385" s="2" t="s">
        <v>65</v>
      </c>
      <c r="W385" s="2" t="s">
        <v>65</v>
      </c>
      <c r="X385" s="2" t="s">
        <v>65</v>
      </c>
      <c r="Y385" s="2" t="s">
        <v>65</v>
      </c>
      <c r="Z385" s="2" t="s">
        <v>1061</v>
      </c>
      <c r="AA385" s="2" t="s">
        <v>719</v>
      </c>
      <c r="AB385" s="2" t="s">
        <v>748</v>
      </c>
      <c r="AC385" s="2" t="s">
        <v>1062</v>
      </c>
      <c r="AD385" s="2" t="s">
        <v>752</v>
      </c>
      <c r="AE385" s="2" t="s">
        <v>175</v>
      </c>
      <c r="AF385" s="2" t="s">
        <v>71</v>
      </c>
      <c r="AG385" s="2" t="s">
        <v>72</v>
      </c>
      <c r="AH385" s="2"/>
      <c r="AI385" s="5">
        <v>4.5</v>
      </c>
      <c r="AJ385" s="6">
        <v>3.5</v>
      </c>
      <c r="AK385" s="2">
        <v>60</v>
      </c>
      <c r="AL385" s="2">
        <v>230</v>
      </c>
      <c r="AM385" s="6">
        <v>1.38</v>
      </c>
      <c r="AN385" s="2">
        <v>2300</v>
      </c>
      <c r="AO385" s="5">
        <v>4.5503</v>
      </c>
      <c r="AP385" s="2">
        <v>28</v>
      </c>
      <c r="AQ385" s="2">
        <v>28</v>
      </c>
      <c r="AR385" s="2">
        <v>65</v>
      </c>
      <c r="AS385" s="2" t="s">
        <v>70</v>
      </c>
      <c r="AT385" s="4">
        <v>9.9499999999999993</v>
      </c>
      <c r="AU385" s="2">
        <v>50.3</v>
      </c>
      <c r="AV385" s="6">
        <v>1.885991728106455E-2</v>
      </c>
      <c r="AW385" s="2" t="s">
        <v>74</v>
      </c>
      <c r="AX385" s="2">
        <v>57024200</v>
      </c>
      <c r="AY385" s="2" t="s">
        <v>1135</v>
      </c>
    </row>
    <row r="386" spans="1:51" ht="15.95" customHeight="1" x14ac:dyDescent="0.25">
      <c r="A386" t="s">
        <v>1202</v>
      </c>
      <c r="B386" t="s">
        <v>1203</v>
      </c>
      <c r="C386" t="s">
        <v>1204</v>
      </c>
      <c r="E386" t="s">
        <v>55</v>
      </c>
      <c r="F386" s="65">
        <v>19.25</v>
      </c>
      <c r="G386" s="65">
        <v>46.99</v>
      </c>
      <c r="H386" s="70">
        <v>24</v>
      </c>
      <c r="I386" s="70">
        <v>60</v>
      </c>
      <c r="J386">
        <v>5056331424621</v>
      </c>
      <c r="K386" t="s">
        <v>1205</v>
      </c>
      <c r="L386" t="s">
        <v>1206</v>
      </c>
      <c r="M386" t="s">
        <v>1207</v>
      </c>
      <c r="N386" t="s">
        <v>1207</v>
      </c>
      <c r="P386" t="s">
        <v>61</v>
      </c>
      <c r="Q386">
        <v>80</v>
      </c>
      <c r="R386">
        <v>150</v>
      </c>
      <c r="S386" t="s">
        <v>62</v>
      </c>
      <c r="T386" t="s">
        <v>1208</v>
      </c>
      <c r="U386" t="s">
        <v>1209</v>
      </c>
      <c r="V386" t="s">
        <v>65</v>
      </c>
      <c r="W386" t="s">
        <v>65</v>
      </c>
      <c r="X386" t="s">
        <v>65</v>
      </c>
      <c r="Y386" t="s">
        <v>65</v>
      </c>
      <c r="Z386" t="s">
        <v>1205</v>
      </c>
      <c r="AA386" t="s">
        <v>686</v>
      </c>
      <c r="AB386" t="s">
        <v>262</v>
      </c>
      <c r="AD386" t="s">
        <v>69</v>
      </c>
      <c r="AE386" t="s">
        <v>70</v>
      </c>
      <c r="AF386" t="s">
        <v>71</v>
      </c>
      <c r="AG386" t="s">
        <v>73</v>
      </c>
      <c r="AI386">
        <v>1.92</v>
      </c>
      <c r="AJ386">
        <v>0.8</v>
      </c>
      <c r="AK386">
        <v>80</v>
      </c>
      <c r="AL386">
        <v>150</v>
      </c>
      <c r="AM386">
        <v>1.2</v>
      </c>
      <c r="AN386">
        <v>1040</v>
      </c>
      <c r="AO386">
        <v>1.92</v>
      </c>
      <c r="AP386">
        <v>16</v>
      </c>
      <c r="AQ386">
        <v>16</v>
      </c>
      <c r="AR386">
        <v>85</v>
      </c>
      <c r="AS386" t="s">
        <v>70</v>
      </c>
      <c r="AT386">
        <v>9.9499999999999993</v>
      </c>
      <c r="AU386">
        <v>50</v>
      </c>
      <c r="AV386">
        <v>1.2999999999999999E-2</v>
      </c>
      <c r="AW386" t="s">
        <v>74</v>
      </c>
      <c r="AX386">
        <v>5702420000</v>
      </c>
      <c r="AY386" t="s">
        <v>1210</v>
      </c>
    </row>
    <row r="387" spans="1:51" ht="15.95" customHeight="1" x14ac:dyDescent="0.25">
      <c r="A387" s="2" t="s">
        <v>1202</v>
      </c>
      <c r="B387" s="2" t="s">
        <v>1211</v>
      </c>
      <c r="C387" s="2" t="s">
        <v>1212</v>
      </c>
      <c r="D387" s="3"/>
      <c r="E387" s="2" t="s">
        <v>55</v>
      </c>
      <c r="F387" s="64">
        <v>32.5</v>
      </c>
      <c r="G387" s="66">
        <v>77.989999999999995</v>
      </c>
      <c r="H387" s="69">
        <v>39</v>
      </c>
      <c r="I387" s="69">
        <v>98</v>
      </c>
      <c r="J387" s="59">
        <v>5056331422351</v>
      </c>
      <c r="K387" s="2" t="s">
        <v>1205</v>
      </c>
      <c r="L387" s="2" t="s">
        <v>1206</v>
      </c>
      <c r="M387" s="2" t="s">
        <v>1207</v>
      </c>
      <c r="N387" s="2" t="s">
        <v>1207</v>
      </c>
      <c r="O387" s="2"/>
      <c r="P387" s="2" t="s">
        <v>78</v>
      </c>
      <c r="Q387" s="2">
        <v>120</v>
      </c>
      <c r="R387" s="2">
        <v>170</v>
      </c>
      <c r="S387" s="2" t="s">
        <v>62</v>
      </c>
      <c r="T387" s="2" t="s">
        <v>1208</v>
      </c>
      <c r="U387" s="2" t="s">
        <v>1209</v>
      </c>
      <c r="V387" s="2" t="s">
        <v>65</v>
      </c>
      <c r="W387" s="2" t="s">
        <v>65</v>
      </c>
      <c r="X387" s="2" t="s">
        <v>65</v>
      </c>
      <c r="Y387" s="2" t="s">
        <v>65</v>
      </c>
      <c r="Z387" s="2" t="s">
        <v>1205</v>
      </c>
      <c r="AA387" s="2" t="s">
        <v>686</v>
      </c>
      <c r="AB387" s="2" t="s">
        <v>262</v>
      </c>
      <c r="AC387" s="2"/>
      <c r="AD387" s="2" t="s">
        <v>69</v>
      </c>
      <c r="AE387" s="2" t="s">
        <v>79</v>
      </c>
      <c r="AF387" s="2" t="s">
        <v>71</v>
      </c>
      <c r="AG387" s="2" t="s">
        <v>73</v>
      </c>
      <c r="AH387" s="2"/>
      <c r="AI387" s="5">
        <v>4.5</v>
      </c>
      <c r="AJ387" s="6">
        <v>0.8</v>
      </c>
      <c r="AK387" s="2">
        <v>120</v>
      </c>
      <c r="AL387" s="2">
        <v>170</v>
      </c>
      <c r="AM387" s="6">
        <v>2.04</v>
      </c>
      <c r="AN387" s="2">
        <v>1040</v>
      </c>
      <c r="AO387" s="5">
        <v>4.58</v>
      </c>
      <c r="AP387" s="2">
        <v>17</v>
      </c>
      <c r="AQ387" s="2">
        <v>17</v>
      </c>
      <c r="AR387" s="2">
        <v>125</v>
      </c>
      <c r="AS387" s="2" t="s">
        <v>70</v>
      </c>
      <c r="AT387" s="4">
        <v>9.9499999999999993</v>
      </c>
      <c r="AU387" s="2">
        <v>80</v>
      </c>
      <c r="AV387" s="6">
        <v>2.2148571428571431E-2</v>
      </c>
      <c r="AW387" s="2" t="s">
        <v>74</v>
      </c>
      <c r="AX387" s="2">
        <v>57024200</v>
      </c>
      <c r="AY387" s="2" t="s">
        <v>75</v>
      </c>
    </row>
    <row r="388" spans="1:51" ht="15.95" customHeight="1" x14ac:dyDescent="0.25">
      <c r="A388" s="2" t="s">
        <v>1202</v>
      </c>
      <c r="B388" s="2" t="s">
        <v>1213</v>
      </c>
      <c r="C388" s="2" t="s">
        <v>1214</v>
      </c>
      <c r="D388" s="3"/>
      <c r="E388" s="2" t="s">
        <v>55</v>
      </c>
      <c r="F388" s="64">
        <v>58.5</v>
      </c>
      <c r="G388" s="66">
        <v>140.99</v>
      </c>
      <c r="H388" s="69">
        <v>71</v>
      </c>
      <c r="I388" s="69">
        <v>178</v>
      </c>
      <c r="J388" s="59">
        <v>5056331422368</v>
      </c>
      <c r="K388" s="2" t="s">
        <v>1205</v>
      </c>
      <c r="L388" s="2" t="s">
        <v>1206</v>
      </c>
      <c r="M388" s="2" t="s">
        <v>1207</v>
      </c>
      <c r="N388" s="2" t="s">
        <v>1207</v>
      </c>
      <c r="O388" s="2"/>
      <c r="P388" s="2" t="s">
        <v>124</v>
      </c>
      <c r="Q388" s="2">
        <v>160</v>
      </c>
      <c r="R388" s="2">
        <v>230</v>
      </c>
      <c r="S388" s="2" t="s">
        <v>62</v>
      </c>
      <c r="T388" s="2" t="s">
        <v>1208</v>
      </c>
      <c r="U388" s="2" t="s">
        <v>1209</v>
      </c>
      <c r="V388" s="2" t="s">
        <v>65</v>
      </c>
      <c r="W388" s="2" t="s">
        <v>65</v>
      </c>
      <c r="X388" s="2" t="s">
        <v>65</v>
      </c>
      <c r="Y388" s="2" t="s">
        <v>65</v>
      </c>
      <c r="Z388" s="2" t="s">
        <v>1205</v>
      </c>
      <c r="AA388" s="2" t="s">
        <v>686</v>
      </c>
      <c r="AB388" s="2" t="s">
        <v>262</v>
      </c>
      <c r="AC388" s="2"/>
      <c r="AD388" s="2" t="s">
        <v>69</v>
      </c>
      <c r="AE388" s="2" t="s">
        <v>83</v>
      </c>
      <c r="AF388" s="2" t="s">
        <v>71</v>
      </c>
      <c r="AG388" s="2" t="s">
        <v>73</v>
      </c>
      <c r="AH388" s="2"/>
      <c r="AI388" s="5">
        <v>8</v>
      </c>
      <c r="AJ388" s="6">
        <v>0.8</v>
      </c>
      <c r="AK388" s="2">
        <v>160</v>
      </c>
      <c r="AL388" s="2">
        <v>230</v>
      </c>
      <c r="AM388" s="6">
        <v>3.68</v>
      </c>
      <c r="AN388" s="2">
        <v>1040</v>
      </c>
      <c r="AO388" s="5">
        <v>8.14</v>
      </c>
      <c r="AP388" s="2">
        <v>18</v>
      </c>
      <c r="AQ388" s="2">
        <v>18</v>
      </c>
      <c r="AR388" s="2">
        <v>165</v>
      </c>
      <c r="AS388" s="2" t="s">
        <v>83</v>
      </c>
      <c r="AT388" s="4">
        <v>14.95</v>
      </c>
      <c r="AU388" s="2">
        <v>140</v>
      </c>
      <c r="AV388" s="6">
        <v>3.9954285714285713E-2</v>
      </c>
      <c r="AW388" s="2" t="s">
        <v>74</v>
      </c>
      <c r="AX388" s="2">
        <v>57024200</v>
      </c>
      <c r="AY388" s="2" t="s">
        <v>75</v>
      </c>
    </row>
    <row r="389" spans="1:51" ht="15.95" customHeight="1" x14ac:dyDescent="0.25">
      <c r="A389" s="2" t="s">
        <v>1202</v>
      </c>
      <c r="B389" s="2" t="s">
        <v>1215</v>
      </c>
      <c r="C389" s="2" t="s">
        <v>1216</v>
      </c>
      <c r="D389" s="3"/>
      <c r="E389" s="2" t="s">
        <v>55</v>
      </c>
      <c r="F389" s="64">
        <v>92</v>
      </c>
      <c r="G389" s="66">
        <v>220.99</v>
      </c>
      <c r="H389" s="69">
        <v>111</v>
      </c>
      <c r="I389" s="69">
        <v>278</v>
      </c>
      <c r="J389" s="59">
        <v>5056331422375</v>
      </c>
      <c r="K389" s="2" t="s">
        <v>1205</v>
      </c>
      <c r="L389" s="2" t="s">
        <v>1206</v>
      </c>
      <c r="M389" s="2" t="s">
        <v>1207</v>
      </c>
      <c r="N389" s="2" t="s">
        <v>1207</v>
      </c>
      <c r="O389" s="2"/>
      <c r="P389" s="2" t="s">
        <v>86</v>
      </c>
      <c r="Q389" s="2">
        <v>200</v>
      </c>
      <c r="R389" s="2">
        <v>290</v>
      </c>
      <c r="S389" s="2" t="s">
        <v>62</v>
      </c>
      <c r="T389" s="2" t="s">
        <v>1208</v>
      </c>
      <c r="U389" s="2" t="s">
        <v>1209</v>
      </c>
      <c r="V389" s="2" t="s">
        <v>65</v>
      </c>
      <c r="W389" s="2" t="s">
        <v>65</v>
      </c>
      <c r="X389" s="2" t="s">
        <v>65</v>
      </c>
      <c r="Y389" s="2" t="s">
        <v>65</v>
      </c>
      <c r="Z389" s="2" t="s">
        <v>1205</v>
      </c>
      <c r="AA389" s="2" t="s">
        <v>686</v>
      </c>
      <c r="AB389" s="2" t="s">
        <v>262</v>
      </c>
      <c r="AC389" s="2"/>
      <c r="AD389" s="2" t="s">
        <v>69</v>
      </c>
      <c r="AE389" s="2" t="s">
        <v>87</v>
      </c>
      <c r="AF389" s="2" t="s">
        <v>71</v>
      </c>
      <c r="AG389" s="2" t="s">
        <v>73</v>
      </c>
      <c r="AH389" s="2"/>
      <c r="AI389" s="5">
        <v>12</v>
      </c>
      <c r="AJ389" s="6">
        <v>0.8</v>
      </c>
      <c r="AK389" s="2">
        <v>200</v>
      </c>
      <c r="AL389" s="2">
        <v>290</v>
      </c>
      <c r="AM389" s="6">
        <v>5.8</v>
      </c>
      <c r="AN389" s="2">
        <v>1040</v>
      </c>
      <c r="AO389" s="5">
        <v>12.16</v>
      </c>
      <c r="AP389" s="2">
        <v>19</v>
      </c>
      <c r="AQ389" s="2">
        <v>19</v>
      </c>
      <c r="AR389" s="2">
        <v>205</v>
      </c>
      <c r="AS389" s="2" t="s">
        <v>87</v>
      </c>
      <c r="AT389" s="4">
        <v>15.95</v>
      </c>
      <c r="AU389" s="2">
        <v>160</v>
      </c>
      <c r="AV389" s="6">
        <v>6.2971428571428567E-2</v>
      </c>
      <c r="AW389" s="2" t="s">
        <v>74</v>
      </c>
      <c r="AX389" s="2">
        <v>57024200</v>
      </c>
      <c r="AY389" s="2" t="s">
        <v>75</v>
      </c>
    </row>
    <row r="390" spans="1:51" ht="15.95" customHeight="1" x14ac:dyDescent="0.25">
      <c r="A390" t="s">
        <v>1217</v>
      </c>
      <c r="B390" t="s">
        <v>1218</v>
      </c>
      <c r="C390" t="s">
        <v>1219</v>
      </c>
      <c r="E390" t="s">
        <v>55</v>
      </c>
      <c r="F390" s="65">
        <v>19.25</v>
      </c>
      <c r="G390" s="65">
        <v>46.99</v>
      </c>
      <c r="H390" s="70">
        <v>24</v>
      </c>
      <c r="I390" s="70">
        <v>60</v>
      </c>
      <c r="J390">
        <v>5056331424614</v>
      </c>
      <c r="K390" t="s">
        <v>1205</v>
      </c>
      <c r="L390" t="s">
        <v>1206</v>
      </c>
      <c r="M390" t="s">
        <v>59</v>
      </c>
      <c r="N390" t="s">
        <v>59</v>
      </c>
      <c r="P390" t="s">
        <v>61</v>
      </c>
      <c r="Q390">
        <v>80</v>
      </c>
      <c r="R390">
        <v>150</v>
      </c>
      <c r="S390" t="s">
        <v>62</v>
      </c>
      <c r="T390" t="s">
        <v>1220</v>
      </c>
      <c r="U390" t="s">
        <v>1209</v>
      </c>
      <c r="V390" t="s">
        <v>65</v>
      </c>
      <c r="W390" t="s">
        <v>65</v>
      </c>
      <c r="X390" t="s">
        <v>65</v>
      </c>
      <c r="Y390" t="s">
        <v>65</v>
      </c>
      <c r="Z390" t="s">
        <v>1205</v>
      </c>
      <c r="AA390" t="s">
        <v>686</v>
      </c>
      <c r="AB390" t="s">
        <v>262</v>
      </c>
      <c r="AD390" t="s">
        <v>69</v>
      </c>
      <c r="AE390" t="s">
        <v>70</v>
      </c>
      <c r="AF390" t="s">
        <v>71</v>
      </c>
      <c r="AG390" t="s">
        <v>73</v>
      </c>
      <c r="AI390">
        <v>1.92</v>
      </c>
      <c r="AJ390">
        <v>0.8</v>
      </c>
      <c r="AK390">
        <v>80</v>
      </c>
      <c r="AL390">
        <v>150</v>
      </c>
      <c r="AM390">
        <v>1.2</v>
      </c>
      <c r="AN390">
        <v>1040</v>
      </c>
      <c r="AO390">
        <v>1.92</v>
      </c>
      <c r="AP390">
        <v>16</v>
      </c>
      <c r="AQ390">
        <v>16</v>
      </c>
      <c r="AR390">
        <v>85</v>
      </c>
      <c r="AS390" t="s">
        <v>70</v>
      </c>
      <c r="AT390">
        <v>9.9499999999999993</v>
      </c>
      <c r="AU390">
        <v>50</v>
      </c>
      <c r="AV390">
        <v>1.2999999999999999E-2</v>
      </c>
      <c r="AW390" t="s">
        <v>74</v>
      </c>
      <c r="AX390">
        <v>5702420000</v>
      </c>
      <c r="AY390" t="s">
        <v>1210</v>
      </c>
    </row>
    <row r="391" spans="1:51" ht="15.95" customHeight="1" x14ac:dyDescent="0.25">
      <c r="A391" s="2" t="s">
        <v>1217</v>
      </c>
      <c r="B391" s="2" t="s">
        <v>1221</v>
      </c>
      <c r="C391" s="2" t="s">
        <v>1222</v>
      </c>
      <c r="D391" s="3"/>
      <c r="E391" s="2" t="s">
        <v>55</v>
      </c>
      <c r="F391" s="64">
        <v>32.5</v>
      </c>
      <c r="G391" s="66">
        <v>77.989999999999995</v>
      </c>
      <c r="H391" s="69">
        <v>39</v>
      </c>
      <c r="I391" s="69">
        <v>98</v>
      </c>
      <c r="J391" s="59">
        <v>5056331422320</v>
      </c>
      <c r="K391" s="2" t="s">
        <v>1205</v>
      </c>
      <c r="L391" s="2" t="s">
        <v>1206</v>
      </c>
      <c r="M391" s="2" t="s">
        <v>59</v>
      </c>
      <c r="N391" s="2" t="s">
        <v>59</v>
      </c>
      <c r="O391" s="2"/>
      <c r="P391" s="2" t="s">
        <v>78</v>
      </c>
      <c r="Q391" s="2">
        <v>120</v>
      </c>
      <c r="R391" s="2">
        <v>170</v>
      </c>
      <c r="S391" s="2" t="s">
        <v>62</v>
      </c>
      <c r="T391" s="2" t="s">
        <v>1220</v>
      </c>
      <c r="U391" s="2" t="s">
        <v>1209</v>
      </c>
      <c r="V391" s="2" t="s">
        <v>65</v>
      </c>
      <c r="W391" s="2" t="s">
        <v>65</v>
      </c>
      <c r="X391" s="2" t="s">
        <v>65</v>
      </c>
      <c r="Y391" s="2" t="s">
        <v>65</v>
      </c>
      <c r="Z391" s="2" t="s">
        <v>1205</v>
      </c>
      <c r="AA391" s="2" t="s">
        <v>686</v>
      </c>
      <c r="AB391" s="2" t="s">
        <v>262</v>
      </c>
      <c r="AC391" s="2"/>
      <c r="AD391" s="2" t="s">
        <v>69</v>
      </c>
      <c r="AE391" s="2" t="s">
        <v>79</v>
      </c>
      <c r="AF391" s="2" t="s">
        <v>71</v>
      </c>
      <c r="AG391" s="2" t="s">
        <v>73</v>
      </c>
      <c r="AH391" s="2"/>
      <c r="AI391" s="5">
        <v>4.5</v>
      </c>
      <c r="AJ391" s="6">
        <v>0.8</v>
      </c>
      <c r="AK391" s="2">
        <v>120</v>
      </c>
      <c r="AL391" s="2">
        <v>170</v>
      </c>
      <c r="AM391" s="6">
        <v>2.04</v>
      </c>
      <c r="AN391" s="2">
        <v>1040</v>
      </c>
      <c r="AO391" s="5">
        <v>4.58</v>
      </c>
      <c r="AP391" s="2">
        <v>17</v>
      </c>
      <c r="AQ391" s="2">
        <v>17</v>
      </c>
      <c r="AR391" s="2">
        <v>125</v>
      </c>
      <c r="AS391" s="2" t="s">
        <v>70</v>
      </c>
      <c r="AT391" s="4">
        <v>9.9499999999999993</v>
      </c>
      <c r="AU391" s="2">
        <v>80</v>
      </c>
      <c r="AV391" s="6">
        <v>2.2148571428571431E-2</v>
      </c>
      <c r="AW391" s="2" t="s">
        <v>74</v>
      </c>
      <c r="AX391" s="2">
        <v>57024200</v>
      </c>
      <c r="AY391" s="2" t="s">
        <v>75</v>
      </c>
    </row>
    <row r="392" spans="1:51" ht="15.95" customHeight="1" x14ac:dyDescent="0.25">
      <c r="A392" s="2" t="s">
        <v>1217</v>
      </c>
      <c r="B392" s="2" t="s">
        <v>1223</v>
      </c>
      <c r="C392" s="2" t="s">
        <v>1224</v>
      </c>
      <c r="D392" s="3"/>
      <c r="E392" s="2" t="s">
        <v>55</v>
      </c>
      <c r="F392" s="64">
        <v>58.5</v>
      </c>
      <c r="G392" s="66">
        <v>140.99</v>
      </c>
      <c r="H392" s="69">
        <v>71</v>
      </c>
      <c r="I392" s="69">
        <v>178</v>
      </c>
      <c r="J392" s="59">
        <v>5056331422337</v>
      </c>
      <c r="K392" s="2" t="s">
        <v>1205</v>
      </c>
      <c r="L392" s="2" t="s">
        <v>1206</v>
      </c>
      <c r="M392" s="2" t="s">
        <v>59</v>
      </c>
      <c r="N392" s="2" t="s">
        <v>59</v>
      </c>
      <c r="O392" s="2"/>
      <c r="P392" s="2" t="s">
        <v>124</v>
      </c>
      <c r="Q392" s="2">
        <v>160</v>
      </c>
      <c r="R392" s="2">
        <v>230</v>
      </c>
      <c r="S392" s="2" t="s">
        <v>62</v>
      </c>
      <c r="T392" s="2" t="s">
        <v>1220</v>
      </c>
      <c r="U392" s="2" t="s">
        <v>1209</v>
      </c>
      <c r="V392" s="2" t="s">
        <v>65</v>
      </c>
      <c r="W392" s="2" t="s">
        <v>65</v>
      </c>
      <c r="X392" s="2" t="s">
        <v>65</v>
      </c>
      <c r="Y392" s="2" t="s">
        <v>65</v>
      </c>
      <c r="Z392" s="2" t="s">
        <v>1205</v>
      </c>
      <c r="AA392" s="2" t="s">
        <v>686</v>
      </c>
      <c r="AB392" s="2" t="s">
        <v>262</v>
      </c>
      <c r="AC392" s="2"/>
      <c r="AD392" s="2" t="s">
        <v>69</v>
      </c>
      <c r="AE392" s="2" t="s">
        <v>83</v>
      </c>
      <c r="AF392" s="2" t="s">
        <v>71</v>
      </c>
      <c r="AG392" s="2" t="s">
        <v>73</v>
      </c>
      <c r="AH392" s="2"/>
      <c r="AI392" s="5">
        <v>8</v>
      </c>
      <c r="AJ392" s="6">
        <v>0.8</v>
      </c>
      <c r="AK392" s="2">
        <v>160</v>
      </c>
      <c r="AL392" s="2">
        <v>230</v>
      </c>
      <c r="AM392" s="6">
        <v>3.68</v>
      </c>
      <c r="AN392" s="2">
        <v>1040</v>
      </c>
      <c r="AO392" s="5">
        <v>8.14</v>
      </c>
      <c r="AP392" s="2">
        <v>18</v>
      </c>
      <c r="AQ392" s="2">
        <v>18</v>
      </c>
      <c r="AR392" s="2">
        <v>165</v>
      </c>
      <c r="AS392" s="2" t="s">
        <v>83</v>
      </c>
      <c r="AT392" s="4">
        <v>14.95</v>
      </c>
      <c r="AU392" s="2">
        <v>140</v>
      </c>
      <c r="AV392" s="6">
        <v>3.9954285714285713E-2</v>
      </c>
      <c r="AW392" s="2" t="s">
        <v>74</v>
      </c>
      <c r="AX392" s="2">
        <v>57024200</v>
      </c>
      <c r="AY392" s="2" t="s">
        <v>75</v>
      </c>
    </row>
    <row r="393" spans="1:51" ht="15.95" customHeight="1" x14ac:dyDescent="0.25">
      <c r="A393" s="2" t="s">
        <v>1217</v>
      </c>
      <c r="B393" s="2" t="s">
        <v>1225</v>
      </c>
      <c r="C393" s="2" t="s">
        <v>1226</v>
      </c>
      <c r="D393" s="3"/>
      <c r="E393" s="2" t="s">
        <v>55</v>
      </c>
      <c r="F393" s="64">
        <v>92</v>
      </c>
      <c r="G393" s="66">
        <v>220.99</v>
      </c>
      <c r="H393" s="69">
        <v>111</v>
      </c>
      <c r="I393" s="69">
        <v>278</v>
      </c>
      <c r="J393" s="59">
        <v>5056331422344</v>
      </c>
      <c r="K393" s="2" t="s">
        <v>1205</v>
      </c>
      <c r="L393" s="2" t="s">
        <v>1206</v>
      </c>
      <c r="M393" s="2" t="s">
        <v>59</v>
      </c>
      <c r="N393" s="2" t="s">
        <v>59</v>
      </c>
      <c r="O393" s="2"/>
      <c r="P393" s="2" t="s">
        <v>86</v>
      </c>
      <c r="Q393" s="2">
        <v>200</v>
      </c>
      <c r="R393" s="2">
        <v>290</v>
      </c>
      <c r="S393" s="2" t="s">
        <v>62</v>
      </c>
      <c r="T393" s="2" t="s">
        <v>1220</v>
      </c>
      <c r="U393" s="2" t="s">
        <v>1209</v>
      </c>
      <c r="V393" s="2" t="s">
        <v>65</v>
      </c>
      <c r="W393" s="2" t="s">
        <v>65</v>
      </c>
      <c r="X393" s="2" t="s">
        <v>65</v>
      </c>
      <c r="Y393" s="2" t="s">
        <v>65</v>
      </c>
      <c r="Z393" s="2" t="s">
        <v>1205</v>
      </c>
      <c r="AA393" s="2" t="s">
        <v>686</v>
      </c>
      <c r="AB393" s="2" t="s">
        <v>262</v>
      </c>
      <c r="AC393" s="2"/>
      <c r="AD393" s="2" t="s">
        <v>69</v>
      </c>
      <c r="AE393" s="2" t="s">
        <v>87</v>
      </c>
      <c r="AF393" s="2" t="s">
        <v>71</v>
      </c>
      <c r="AG393" s="2" t="s">
        <v>73</v>
      </c>
      <c r="AH393" s="2"/>
      <c r="AI393" s="5">
        <v>12</v>
      </c>
      <c r="AJ393" s="6">
        <v>0.8</v>
      </c>
      <c r="AK393" s="2">
        <v>200</v>
      </c>
      <c r="AL393" s="2">
        <v>290</v>
      </c>
      <c r="AM393" s="6">
        <v>5.8</v>
      </c>
      <c r="AN393" s="2">
        <v>1040</v>
      </c>
      <c r="AO393" s="5">
        <v>12.16</v>
      </c>
      <c r="AP393" s="2">
        <v>19</v>
      </c>
      <c r="AQ393" s="2">
        <v>19</v>
      </c>
      <c r="AR393" s="2">
        <v>205</v>
      </c>
      <c r="AS393" s="2" t="s">
        <v>87</v>
      </c>
      <c r="AT393" s="4">
        <v>15.95</v>
      </c>
      <c r="AU393" s="2">
        <v>160</v>
      </c>
      <c r="AV393" s="6">
        <v>6.2971428571428567E-2</v>
      </c>
      <c r="AW393" s="2" t="s">
        <v>74</v>
      </c>
      <c r="AX393" s="2">
        <v>57024200</v>
      </c>
      <c r="AY393" s="2" t="s">
        <v>75</v>
      </c>
    </row>
    <row r="394" spans="1:51" ht="15.95" customHeight="1" x14ac:dyDescent="0.25">
      <c r="A394" t="s">
        <v>1227</v>
      </c>
      <c r="B394" t="s">
        <v>1228</v>
      </c>
      <c r="C394" t="s">
        <v>1229</v>
      </c>
      <c r="E394" t="s">
        <v>55</v>
      </c>
      <c r="F394" s="65">
        <v>19.25</v>
      </c>
      <c r="G394" s="65">
        <v>46.99</v>
      </c>
      <c r="H394" s="70">
        <v>24</v>
      </c>
      <c r="I394" s="70">
        <v>60</v>
      </c>
      <c r="J394">
        <v>5056331424645</v>
      </c>
      <c r="K394" t="s">
        <v>1205</v>
      </c>
      <c r="L394" t="s">
        <v>1230</v>
      </c>
      <c r="M394" t="s">
        <v>1231</v>
      </c>
      <c r="N394" t="s">
        <v>1117</v>
      </c>
      <c r="O394" t="s">
        <v>1207</v>
      </c>
      <c r="P394" t="s">
        <v>61</v>
      </c>
      <c r="Q394">
        <v>80</v>
      </c>
      <c r="R394">
        <v>150</v>
      </c>
      <c r="S394" t="s">
        <v>62</v>
      </c>
      <c r="T394" t="s">
        <v>1232</v>
      </c>
      <c r="U394" t="s">
        <v>1209</v>
      </c>
      <c r="V394" t="s">
        <v>65</v>
      </c>
      <c r="W394" t="s">
        <v>65</v>
      </c>
      <c r="X394" t="s">
        <v>65</v>
      </c>
      <c r="Y394" t="s">
        <v>65</v>
      </c>
      <c r="Z394" t="s">
        <v>1205</v>
      </c>
      <c r="AA394" t="s">
        <v>686</v>
      </c>
      <c r="AB394" t="s">
        <v>262</v>
      </c>
      <c r="AD394" t="s">
        <v>69</v>
      </c>
      <c r="AE394" t="s">
        <v>70</v>
      </c>
      <c r="AF394" t="s">
        <v>71</v>
      </c>
      <c r="AG394" t="s">
        <v>73</v>
      </c>
      <c r="AI394">
        <v>1.92</v>
      </c>
      <c r="AJ394">
        <v>0.8</v>
      </c>
      <c r="AK394">
        <v>80</v>
      </c>
      <c r="AL394">
        <v>150</v>
      </c>
      <c r="AM394">
        <v>1.2</v>
      </c>
      <c r="AN394">
        <v>1040</v>
      </c>
      <c r="AO394">
        <v>1.92</v>
      </c>
      <c r="AP394">
        <v>16</v>
      </c>
      <c r="AQ394">
        <v>16</v>
      </c>
      <c r="AR394">
        <v>85</v>
      </c>
      <c r="AS394" t="s">
        <v>70</v>
      </c>
      <c r="AT394">
        <v>9.9499999999999993</v>
      </c>
      <c r="AU394">
        <v>50</v>
      </c>
      <c r="AV394">
        <v>1.2999999999999999E-2</v>
      </c>
      <c r="AW394" t="s">
        <v>74</v>
      </c>
      <c r="AX394">
        <v>5702420000</v>
      </c>
      <c r="AY394" t="s">
        <v>1210</v>
      </c>
    </row>
    <row r="395" spans="1:51" ht="15.95" customHeight="1" x14ac:dyDescent="0.25">
      <c r="A395" s="2" t="s">
        <v>1227</v>
      </c>
      <c r="B395" s="2" t="s">
        <v>1233</v>
      </c>
      <c r="C395" s="2" t="s">
        <v>1234</v>
      </c>
      <c r="D395" s="3"/>
      <c r="E395" s="2" t="s">
        <v>55</v>
      </c>
      <c r="F395" s="64">
        <v>32.5</v>
      </c>
      <c r="G395" s="66">
        <v>77.989999999999995</v>
      </c>
      <c r="H395" s="69">
        <v>39</v>
      </c>
      <c r="I395" s="69">
        <v>98</v>
      </c>
      <c r="J395" s="59">
        <v>5056331422412</v>
      </c>
      <c r="K395" s="2" t="s">
        <v>1205</v>
      </c>
      <c r="L395" s="2" t="s">
        <v>1230</v>
      </c>
      <c r="M395" s="2" t="s">
        <v>1231</v>
      </c>
      <c r="N395" s="2" t="s">
        <v>1117</v>
      </c>
      <c r="O395" s="2" t="s">
        <v>1207</v>
      </c>
      <c r="P395" s="2" t="s">
        <v>78</v>
      </c>
      <c r="Q395" s="2">
        <v>120</v>
      </c>
      <c r="R395" s="2">
        <v>170</v>
      </c>
      <c r="S395" s="2" t="s">
        <v>62</v>
      </c>
      <c r="T395" s="2" t="s">
        <v>1232</v>
      </c>
      <c r="U395" s="2" t="s">
        <v>1209</v>
      </c>
      <c r="V395" s="2" t="s">
        <v>65</v>
      </c>
      <c r="W395" s="2" t="s">
        <v>65</v>
      </c>
      <c r="X395" s="2" t="s">
        <v>65</v>
      </c>
      <c r="Y395" s="2" t="s">
        <v>65</v>
      </c>
      <c r="Z395" s="2" t="s">
        <v>1205</v>
      </c>
      <c r="AA395" s="2" t="s">
        <v>686</v>
      </c>
      <c r="AB395" s="2" t="s">
        <v>262</v>
      </c>
      <c r="AC395" s="2"/>
      <c r="AD395" s="2" t="s">
        <v>69</v>
      </c>
      <c r="AE395" s="2" t="s">
        <v>79</v>
      </c>
      <c r="AF395" s="2" t="s">
        <v>71</v>
      </c>
      <c r="AG395" s="2" t="s">
        <v>73</v>
      </c>
      <c r="AH395" s="2"/>
      <c r="AI395" s="5">
        <v>4.5</v>
      </c>
      <c r="AJ395" s="6">
        <v>0.8</v>
      </c>
      <c r="AK395" s="2">
        <v>120</v>
      </c>
      <c r="AL395" s="2">
        <v>170</v>
      </c>
      <c r="AM395" s="6">
        <v>2.04</v>
      </c>
      <c r="AN395" s="2">
        <v>1040</v>
      </c>
      <c r="AO395" s="5">
        <v>4.58</v>
      </c>
      <c r="AP395" s="2">
        <v>17</v>
      </c>
      <c r="AQ395" s="2">
        <v>17</v>
      </c>
      <c r="AR395" s="2">
        <v>125</v>
      </c>
      <c r="AS395" s="2" t="s">
        <v>70</v>
      </c>
      <c r="AT395" s="4">
        <v>9.9499999999999993</v>
      </c>
      <c r="AU395" s="2">
        <v>80</v>
      </c>
      <c r="AV395" s="6">
        <v>2.2148571428571431E-2</v>
      </c>
      <c r="AW395" s="2" t="s">
        <v>74</v>
      </c>
      <c r="AX395" s="2">
        <v>57024200</v>
      </c>
      <c r="AY395" s="2" t="s">
        <v>75</v>
      </c>
    </row>
    <row r="396" spans="1:51" ht="15.95" customHeight="1" x14ac:dyDescent="0.25">
      <c r="A396" s="2" t="s">
        <v>1227</v>
      </c>
      <c r="B396" s="2" t="s">
        <v>1235</v>
      </c>
      <c r="C396" s="2" t="s">
        <v>1236</v>
      </c>
      <c r="D396" s="3"/>
      <c r="E396" s="2" t="s">
        <v>55</v>
      </c>
      <c r="F396" s="64">
        <v>58.5</v>
      </c>
      <c r="G396" s="66">
        <v>140.99</v>
      </c>
      <c r="H396" s="69">
        <v>71</v>
      </c>
      <c r="I396" s="69">
        <v>178</v>
      </c>
      <c r="J396" s="59">
        <v>5056331422429</v>
      </c>
      <c r="K396" s="2" t="s">
        <v>1205</v>
      </c>
      <c r="L396" s="2" t="s">
        <v>1230</v>
      </c>
      <c r="M396" s="2" t="s">
        <v>1231</v>
      </c>
      <c r="N396" s="2" t="s">
        <v>1117</v>
      </c>
      <c r="O396" s="2" t="s">
        <v>1207</v>
      </c>
      <c r="P396" s="2" t="s">
        <v>124</v>
      </c>
      <c r="Q396" s="2">
        <v>160</v>
      </c>
      <c r="R396" s="2">
        <v>230</v>
      </c>
      <c r="S396" s="2" t="s">
        <v>62</v>
      </c>
      <c r="T396" s="2" t="s">
        <v>1232</v>
      </c>
      <c r="U396" s="2" t="s">
        <v>1209</v>
      </c>
      <c r="V396" s="2" t="s">
        <v>65</v>
      </c>
      <c r="W396" s="2" t="s">
        <v>65</v>
      </c>
      <c r="X396" s="2" t="s">
        <v>65</v>
      </c>
      <c r="Y396" s="2" t="s">
        <v>65</v>
      </c>
      <c r="Z396" s="2" t="s">
        <v>1205</v>
      </c>
      <c r="AA396" s="2" t="s">
        <v>686</v>
      </c>
      <c r="AB396" s="2" t="s">
        <v>262</v>
      </c>
      <c r="AC396" s="2"/>
      <c r="AD396" s="2" t="s">
        <v>69</v>
      </c>
      <c r="AE396" s="2" t="s">
        <v>83</v>
      </c>
      <c r="AF396" s="2" t="s">
        <v>71</v>
      </c>
      <c r="AG396" s="2" t="s">
        <v>73</v>
      </c>
      <c r="AH396" s="2"/>
      <c r="AI396" s="5">
        <v>8</v>
      </c>
      <c r="AJ396" s="6">
        <v>0.8</v>
      </c>
      <c r="AK396" s="2">
        <v>160</v>
      </c>
      <c r="AL396" s="2">
        <v>230</v>
      </c>
      <c r="AM396" s="6">
        <v>3.68</v>
      </c>
      <c r="AN396" s="2">
        <v>1040</v>
      </c>
      <c r="AO396" s="5">
        <v>8.14</v>
      </c>
      <c r="AP396" s="2">
        <v>18</v>
      </c>
      <c r="AQ396" s="2">
        <v>18</v>
      </c>
      <c r="AR396" s="2">
        <v>165</v>
      </c>
      <c r="AS396" s="2" t="s">
        <v>83</v>
      </c>
      <c r="AT396" s="4">
        <v>14.95</v>
      </c>
      <c r="AU396" s="2">
        <v>140</v>
      </c>
      <c r="AV396" s="6">
        <v>3.9954285714285713E-2</v>
      </c>
      <c r="AW396" s="2" t="s">
        <v>74</v>
      </c>
      <c r="AX396" s="2">
        <v>57024200</v>
      </c>
      <c r="AY396" s="2" t="s">
        <v>75</v>
      </c>
    </row>
    <row r="397" spans="1:51" ht="15.95" customHeight="1" x14ac:dyDescent="0.25">
      <c r="A397" s="2" t="s">
        <v>1227</v>
      </c>
      <c r="B397" s="2" t="s">
        <v>1237</v>
      </c>
      <c r="C397" s="2" t="s">
        <v>1238</v>
      </c>
      <c r="D397" s="3"/>
      <c r="E397" s="2" t="s">
        <v>55</v>
      </c>
      <c r="F397" s="64">
        <v>92</v>
      </c>
      <c r="G397" s="66">
        <v>220.99</v>
      </c>
      <c r="H397" s="69">
        <v>111</v>
      </c>
      <c r="I397" s="69">
        <v>278</v>
      </c>
      <c r="J397" s="59">
        <v>5056331422436</v>
      </c>
      <c r="K397" s="2" t="s">
        <v>1205</v>
      </c>
      <c r="L397" s="2" t="s">
        <v>1230</v>
      </c>
      <c r="M397" s="2" t="s">
        <v>1231</v>
      </c>
      <c r="N397" s="2" t="s">
        <v>1117</v>
      </c>
      <c r="O397" s="2" t="s">
        <v>1207</v>
      </c>
      <c r="P397" s="2" t="s">
        <v>86</v>
      </c>
      <c r="Q397" s="2">
        <v>200</v>
      </c>
      <c r="R397" s="2">
        <v>290</v>
      </c>
      <c r="S397" s="2" t="s">
        <v>62</v>
      </c>
      <c r="T397" s="2" t="s">
        <v>1232</v>
      </c>
      <c r="U397" s="2" t="s">
        <v>1209</v>
      </c>
      <c r="V397" s="2" t="s">
        <v>65</v>
      </c>
      <c r="W397" s="2" t="s">
        <v>65</v>
      </c>
      <c r="X397" s="2" t="s">
        <v>65</v>
      </c>
      <c r="Y397" s="2" t="s">
        <v>65</v>
      </c>
      <c r="Z397" s="2" t="s">
        <v>1205</v>
      </c>
      <c r="AA397" s="2" t="s">
        <v>686</v>
      </c>
      <c r="AB397" s="2" t="s">
        <v>262</v>
      </c>
      <c r="AC397" s="2"/>
      <c r="AD397" s="2" t="s">
        <v>69</v>
      </c>
      <c r="AE397" s="2" t="s">
        <v>87</v>
      </c>
      <c r="AF397" s="2" t="s">
        <v>71</v>
      </c>
      <c r="AG397" s="2" t="s">
        <v>73</v>
      </c>
      <c r="AH397" s="2"/>
      <c r="AI397" s="5">
        <v>12</v>
      </c>
      <c r="AJ397" s="6">
        <v>0.8</v>
      </c>
      <c r="AK397" s="2">
        <v>200</v>
      </c>
      <c r="AL397" s="2">
        <v>290</v>
      </c>
      <c r="AM397" s="6">
        <v>5.8</v>
      </c>
      <c r="AN397" s="2">
        <v>1040</v>
      </c>
      <c r="AO397" s="5">
        <v>12.16</v>
      </c>
      <c r="AP397" s="2">
        <v>19</v>
      </c>
      <c r="AQ397" s="2">
        <v>19</v>
      </c>
      <c r="AR397" s="2">
        <v>205</v>
      </c>
      <c r="AS397" s="2" t="s">
        <v>87</v>
      </c>
      <c r="AT397" s="4">
        <v>15.95</v>
      </c>
      <c r="AU397" s="2">
        <v>160</v>
      </c>
      <c r="AV397" s="6">
        <v>6.2971428571428567E-2</v>
      </c>
      <c r="AW397" s="2" t="s">
        <v>74</v>
      </c>
      <c r="AX397" s="2">
        <v>57024200</v>
      </c>
      <c r="AY397" s="2" t="s">
        <v>75</v>
      </c>
    </row>
    <row r="398" spans="1:51" ht="15.95" customHeight="1" x14ac:dyDescent="0.25">
      <c r="A398" t="s">
        <v>1239</v>
      </c>
      <c r="B398" t="s">
        <v>1240</v>
      </c>
      <c r="C398" t="s">
        <v>1241</v>
      </c>
      <c r="E398" t="s">
        <v>55</v>
      </c>
      <c r="F398" s="65">
        <v>19.25</v>
      </c>
      <c r="G398" s="65">
        <v>46.99</v>
      </c>
      <c r="H398" s="70">
        <v>24</v>
      </c>
      <c r="I398" s="70">
        <v>60</v>
      </c>
      <c r="J398">
        <v>5056331424638</v>
      </c>
      <c r="K398" t="s">
        <v>1205</v>
      </c>
      <c r="L398" t="s">
        <v>1230</v>
      </c>
      <c r="M398" t="s">
        <v>1242</v>
      </c>
      <c r="N398" t="s">
        <v>1117</v>
      </c>
      <c r="O398" t="s">
        <v>59</v>
      </c>
      <c r="P398" t="s">
        <v>61</v>
      </c>
      <c r="Q398">
        <v>80</v>
      </c>
      <c r="R398">
        <v>150</v>
      </c>
      <c r="S398" t="s">
        <v>62</v>
      </c>
      <c r="T398" t="s">
        <v>1243</v>
      </c>
      <c r="U398" t="s">
        <v>1209</v>
      </c>
      <c r="V398" t="s">
        <v>65</v>
      </c>
      <c r="W398" t="s">
        <v>65</v>
      </c>
      <c r="X398" t="s">
        <v>65</v>
      </c>
      <c r="Y398" t="s">
        <v>65</v>
      </c>
      <c r="Z398" t="s">
        <v>1205</v>
      </c>
      <c r="AA398" t="s">
        <v>686</v>
      </c>
      <c r="AB398" t="s">
        <v>262</v>
      </c>
      <c r="AD398" t="s">
        <v>69</v>
      </c>
      <c r="AE398" t="s">
        <v>70</v>
      </c>
      <c r="AF398" t="s">
        <v>71</v>
      </c>
      <c r="AG398" t="s">
        <v>73</v>
      </c>
      <c r="AI398">
        <v>1.92</v>
      </c>
      <c r="AJ398">
        <v>0.8</v>
      </c>
      <c r="AK398">
        <v>80</v>
      </c>
      <c r="AL398">
        <v>150</v>
      </c>
      <c r="AM398">
        <v>1.2</v>
      </c>
      <c r="AN398">
        <v>1040</v>
      </c>
      <c r="AO398">
        <v>1.92</v>
      </c>
      <c r="AP398">
        <v>16</v>
      </c>
      <c r="AQ398">
        <v>16</v>
      </c>
      <c r="AR398">
        <v>85</v>
      </c>
      <c r="AS398" t="s">
        <v>70</v>
      </c>
      <c r="AT398">
        <v>9.9499999999999993</v>
      </c>
      <c r="AU398">
        <v>50</v>
      </c>
      <c r="AV398">
        <v>1.2999999999999999E-2</v>
      </c>
      <c r="AW398" t="s">
        <v>74</v>
      </c>
      <c r="AX398">
        <v>5702420000</v>
      </c>
      <c r="AY398" t="s">
        <v>1210</v>
      </c>
    </row>
    <row r="399" spans="1:51" ht="15.95" customHeight="1" x14ac:dyDescent="0.25">
      <c r="A399" s="2" t="s">
        <v>1239</v>
      </c>
      <c r="B399" s="2" t="s">
        <v>1244</v>
      </c>
      <c r="C399" s="2" t="s">
        <v>1245</v>
      </c>
      <c r="D399" s="3"/>
      <c r="E399" s="2" t="s">
        <v>55</v>
      </c>
      <c r="F399" s="64">
        <v>32.5</v>
      </c>
      <c r="G399" s="66">
        <v>77.989999999999995</v>
      </c>
      <c r="H399" s="69">
        <v>39</v>
      </c>
      <c r="I399" s="69">
        <v>98</v>
      </c>
      <c r="J399" s="59">
        <v>5056331422382</v>
      </c>
      <c r="K399" s="2" t="s">
        <v>1205</v>
      </c>
      <c r="L399" s="2" t="s">
        <v>1230</v>
      </c>
      <c r="M399" s="2" t="s">
        <v>1246</v>
      </c>
      <c r="N399" s="2" t="s">
        <v>1117</v>
      </c>
      <c r="O399" s="2" t="s">
        <v>59</v>
      </c>
      <c r="P399" s="2" t="s">
        <v>78</v>
      </c>
      <c r="Q399" s="2">
        <v>120</v>
      </c>
      <c r="R399" s="2">
        <v>170</v>
      </c>
      <c r="S399" s="2" t="s">
        <v>62</v>
      </c>
      <c r="T399" s="2" t="s">
        <v>1243</v>
      </c>
      <c r="U399" s="2" t="s">
        <v>1209</v>
      </c>
      <c r="V399" s="2" t="s">
        <v>65</v>
      </c>
      <c r="W399" s="2" t="s">
        <v>65</v>
      </c>
      <c r="X399" s="2" t="s">
        <v>65</v>
      </c>
      <c r="Y399" s="2" t="s">
        <v>65</v>
      </c>
      <c r="Z399" s="2" t="s">
        <v>1205</v>
      </c>
      <c r="AA399" s="2" t="s">
        <v>686</v>
      </c>
      <c r="AB399" s="2" t="s">
        <v>262</v>
      </c>
      <c r="AC399" s="2"/>
      <c r="AD399" s="2" t="s">
        <v>69</v>
      </c>
      <c r="AE399" s="2" t="s">
        <v>79</v>
      </c>
      <c r="AF399" s="2" t="s">
        <v>71</v>
      </c>
      <c r="AG399" s="2" t="s">
        <v>73</v>
      </c>
      <c r="AH399" s="2"/>
      <c r="AI399" s="5">
        <v>4.5</v>
      </c>
      <c r="AJ399" s="6">
        <v>0.8</v>
      </c>
      <c r="AK399" s="2">
        <v>120</v>
      </c>
      <c r="AL399" s="2">
        <v>170</v>
      </c>
      <c r="AM399" s="6">
        <v>2.04</v>
      </c>
      <c r="AN399" s="2">
        <v>1040</v>
      </c>
      <c r="AO399" s="5">
        <v>4.58</v>
      </c>
      <c r="AP399" s="2">
        <v>17</v>
      </c>
      <c r="AQ399" s="2">
        <v>17</v>
      </c>
      <c r="AR399" s="2">
        <v>125</v>
      </c>
      <c r="AS399" s="2" t="s">
        <v>70</v>
      </c>
      <c r="AT399" s="4">
        <v>9.9499999999999993</v>
      </c>
      <c r="AU399" s="2">
        <v>80</v>
      </c>
      <c r="AV399" s="6">
        <v>2.2148571428571431E-2</v>
      </c>
      <c r="AW399" s="2" t="s">
        <v>74</v>
      </c>
      <c r="AX399" s="2">
        <v>57024200</v>
      </c>
      <c r="AY399" s="2" t="s">
        <v>75</v>
      </c>
    </row>
    <row r="400" spans="1:51" ht="15.95" customHeight="1" x14ac:dyDescent="0.25">
      <c r="A400" s="2" t="s">
        <v>1239</v>
      </c>
      <c r="B400" s="2" t="s">
        <v>1247</v>
      </c>
      <c r="C400" s="2" t="s">
        <v>1248</v>
      </c>
      <c r="D400" s="3"/>
      <c r="E400" s="2" t="s">
        <v>55</v>
      </c>
      <c r="F400" s="64">
        <v>58.5</v>
      </c>
      <c r="G400" s="66">
        <v>140.99</v>
      </c>
      <c r="H400" s="69">
        <v>71</v>
      </c>
      <c r="I400" s="69">
        <v>178</v>
      </c>
      <c r="J400" s="59">
        <v>5056331422399</v>
      </c>
      <c r="K400" s="2" t="s">
        <v>1205</v>
      </c>
      <c r="L400" s="2" t="s">
        <v>1230</v>
      </c>
      <c r="M400" s="2" t="s">
        <v>1246</v>
      </c>
      <c r="N400" s="2" t="s">
        <v>1117</v>
      </c>
      <c r="O400" s="2" t="s">
        <v>59</v>
      </c>
      <c r="P400" s="2" t="s">
        <v>124</v>
      </c>
      <c r="Q400" s="2">
        <v>160</v>
      </c>
      <c r="R400" s="2">
        <v>230</v>
      </c>
      <c r="S400" s="2" t="s">
        <v>62</v>
      </c>
      <c r="T400" s="2" t="s">
        <v>1243</v>
      </c>
      <c r="U400" s="2" t="s">
        <v>1209</v>
      </c>
      <c r="V400" s="2" t="s">
        <v>65</v>
      </c>
      <c r="W400" s="2" t="s">
        <v>65</v>
      </c>
      <c r="X400" s="2" t="s">
        <v>65</v>
      </c>
      <c r="Y400" s="2" t="s">
        <v>65</v>
      </c>
      <c r="Z400" s="2" t="s">
        <v>1205</v>
      </c>
      <c r="AA400" s="2" t="s">
        <v>686</v>
      </c>
      <c r="AB400" s="2" t="s">
        <v>262</v>
      </c>
      <c r="AC400" s="2"/>
      <c r="AD400" s="2" t="s">
        <v>69</v>
      </c>
      <c r="AE400" s="2" t="s">
        <v>83</v>
      </c>
      <c r="AF400" s="2" t="s">
        <v>71</v>
      </c>
      <c r="AG400" s="2" t="s">
        <v>73</v>
      </c>
      <c r="AH400" s="2"/>
      <c r="AI400" s="5">
        <v>8</v>
      </c>
      <c r="AJ400" s="6">
        <v>0.8</v>
      </c>
      <c r="AK400" s="2">
        <v>160</v>
      </c>
      <c r="AL400" s="2">
        <v>230</v>
      </c>
      <c r="AM400" s="6">
        <v>3.68</v>
      </c>
      <c r="AN400" s="2">
        <v>1040</v>
      </c>
      <c r="AO400" s="5">
        <v>8.14</v>
      </c>
      <c r="AP400" s="2">
        <v>18</v>
      </c>
      <c r="AQ400" s="2">
        <v>18</v>
      </c>
      <c r="AR400" s="2">
        <v>165</v>
      </c>
      <c r="AS400" s="2" t="s">
        <v>83</v>
      </c>
      <c r="AT400" s="4">
        <v>14.95</v>
      </c>
      <c r="AU400" s="2">
        <v>140</v>
      </c>
      <c r="AV400" s="6">
        <v>3.9954285714285713E-2</v>
      </c>
      <c r="AW400" s="2" t="s">
        <v>74</v>
      </c>
      <c r="AX400" s="2">
        <v>57024200</v>
      </c>
      <c r="AY400" s="2" t="s">
        <v>75</v>
      </c>
    </row>
    <row r="401" spans="1:51" ht="15.95" customHeight="1" x14ac:dyDescent="0.25">
      <c r="A401" s="2" t="s">
        <v>1239</v>
      </c>
      <c r="B401" s="2" t="s">
        <v>1249</v>
      </c>
      <c r="C401" s="2" t="s">
        <v>1250</v>
      </c>
      <c r="D401" s="3"/>
      <c r="E401" s="2" t="s">
        <v>55</v>
      </c>
      <c r="F401" s="64">
        <v>92</v>
      </c>
      <c r="G401" s="66">
        <v>220.99</v>
      </c>
      <c r="H401" s="69">
        <v>111</v>
      </c>
      <c r="I401" s="69">
        <v>278</v>
      </c>
      <c r="J401" s="59">
        <v>5056331422405</v>
      </c>
      <c r="K401" s="2" t="s">
        <v>1205</v>
      </c>
      <c r="L401" s="2" t="s">
        <v>1230</v>
      </c>
      <c r="M401" s="2" t="s">
        <v>1246</v>
      </c>
      <c r="N401" s="2" t="s">
        <v>1117</v>
      </c>
      <c r="O401" s="2" t="s">
        <v>59</v>
      </c>
      <c r="P401" s="2" t="s">
        <v>86</v>
      </c>
      <c r="Q401" s="2">
        <v>200</v>
      </c>
      <c r="R401" s="2">
        <v>290</v>
      </c>
      <c r="S401" s="2" t="s">
        <v>62</v>
      </c>
      <c r="T401" s="2" t="s">
        <v>1243</v>
      </c>
      <c r="U401" s="2" t="s">
        <v>1209</v>
      </c>
      <c r="V401" s="2" t="s">
        <v>65</v>
      </c>
      <c r="W401" s="2" t="s">
        <v>65</v>
      </c>
      <c r="X401" s="2" t="s">
        <v>65</v>
      </c>
      <c r="Y401" s="2" t="s">
        <v>65</v>
      </c>
      <c r="Z401" s="2" t="s">
        <v>1205</v>
      </c>
      <c r="AA401" s="2" t="s">
        <v>686</v>
      </c>
      <c r="AB401" s="2" t="s">
        <v>262</v>
      </c>
      <c r="AC401" s="2"/>
      <c r="AD401" s="2" t="s">
        <v>69</v>
      </c>
      <c r="AE401" s="2" t="s">
        <v>87</v>
      </c>
      <c r="AF401" s="2" t="s">
        <v>71</v>
      </c>
      <c r="AG401" s="2" t="s">
        <v>73</v>
      </c>
      <c r="AH401" s="2"/>
      <c r="AI401" s="5">
        <v>12</v>
      </c>
      <c r="AJ401" s="6">
        <v>0.8</v>
      </c>
      <c r="AK401" s="2">
        <v>200</v>
      </c>
      <c r="AL401" s="2">
        <v>290</v>
      </c>
      <c r="AM401" s="6">
        <v>5.8</v>
      </c>
      <c r="AN401" s="2">
        <v>1040</v>
      </c>
      <c r="AO401" s="5">
        <v>12.16</v>
      </c>
      <c r="AP401" s="2">
        <v>19</v>
      </c>
      <c r="AQ401" s="2">
        <v>19</v>
      </c>
      <c r="AR401" s="2">
        <v>205</v>
      </c>
      <c r="AS401" s="2" t="s">
        <v>87</v>
      </c>
      <c r="AT401" s="4">
        <v>15.95</v>
      </c>
      <c r="AU401" s="2">
        <v>160</v>
      </c>
      <c r="AV401" s="6">
        <v>6.2971428571428567E-2</v>
      </c>
      <c r="AW401" s="2" t="s">
        <v>74</v>
      </c>
      <c r="AX401" s="2">
        <v>57024200</v>
      </c>
      <c r="AY401" s="2" t="s">
        <v>75</v>
      </c>
    </row>
    <row r="402" spans="1:51" ht="15.95" customHeight="1" x14ac:dyDescent="0.25">
      <c r="A402" s="7" t="s">
        <v>1251</v>
      </c>
      <c r="B402" s="7" t="s">
        <v>1252</v>
      </c>
      <c r="C402" s="7" t="s">
        <v>1253</v>
      </c>
      <c r="D402" s="8" t="s">
        <v>252</v>
      </c>
      <c r="E402" s="7" t="s">
        <v>55</v>
      </c>
      <c r="F402" s="64">
        <v>45.75</v>
      </c>
      <c r="G402" s="66">
        <v>109.99</v>
      </c>
      <c r="H402" s="69">
        <v>55</v>
      </c>
      <c r="I402" s="69">
        <v>138</v>
      </c>
      <c r="J402" s="60">
        <v>5056331450637</v>
      </c>
      <c r="K402" s="7" t="s">
        <v>1254</v>
      </c>
      <c r="L402" s="7" t="s">
        <v>1255</v>
      </c>
      <c r="M402" s="7" t="s">
        <v>1256</v>
      </c>
      <c r="N402" s="7" t="s">
        <v>952</v>
      </c>
      <c r="O402" s="7" t="s">
        <v>255</v>
      </c>
      <c r="P402" s="7" t="s">
        <v>78</v>
      </c>
      <c r="Q402" s="7">
        <v>120</v>
      </c>
      <c r="R402" s="7">
        <v>170</v>
      </c>
      <c r="S402" s="7" t="s">
        <v>62</v>
      </c>
      <c r="T402" s="7" t="s">
        <v>1257</v>
      </c>
      <c r="U402" s="7" t="s">
        <v>1258</v>
      </c>
      <c r="V402" s="7">
        <v>0</v>
      </c>
      <c r="W402" s="7">
        <v>0</v>
      </c>
      <c r="X402" s="7" t="b">
        <v>0</v>
      </c>
      <c r="Y402" s="7">
        <v>0</v>
      </c>
      <c r="Z402" s="7" t="s">
        <v>66</v>
      </c>
      <c r="AA402" s="7" t="s">
        <v>1259</v>
      </c>
      <c r="AB402" s="7" t="s">
        <v>263</v>
      </c>
      <c r="AC402" s="7" t="s">
        <v>261</v>
      </c>
      <c r="AD402" s="7" t="s">
        <v>69</v>
      </c>
      <c r="AE402" s="7" t="s">
        <v>79</v>
      </c>
      <c r="AF402" s="7" t="s">
        <v>1260</v>
      </c>
      <c r="AG402" s="7" t="s">
        <v>72</v>
      </c>
      <c r="AH402" s="7" t="s">
        <v>73</v>
      </c>
      <c r="AI402" s="10">
        <v>5.3</v>
      </c>
      <c r="AJ402" s="11">
        <v>1</v>
      </c>
      <c r="AK402" s="7">
        <v>120</v>
      </c>
      <c r="AL402" s="7">
        <v>170</v>
      </c>
      <c r="AM402" s="11">
        <v>2.04</v>
      </c>
      <c r="AN402" s="7">
        <v>1900</v>
      </c>
      <c r="AO402" s="10">
        <v>5.4</v>
      </c>
      <c r="AP402" s="7">
        <v>17</v>
      </c>
      <c r="AQ402" s="7">
        <v>17</v>
      </c>
      <c r="AR402" s="7">
        <v>125</v>
      </c>
      <c r="AS402" s="7"/>
      <c r="AT402" s="9"/>
      <c r="AU402" s="7">
        <v>100</v>
      </c>
      <c r="AV402" s="11">
        <v>2.06E-2</v>
      </c>
      <c r="AW402" s="7"/>
      <c r="AX402" s="7">
        <v>5702420000</v>
      </c>
      <c r="AY402" s="7" t="s">
        <v>1261</v>
      </c>
    </row>
    <row r="403" spans="1:51" ht="15.95" customHeight="1" x14ac:dyDescent="0.25">
      <c r="A403" s="7" t="s">
        <v>1251</v>
      </c>
      <c r="B403" s="7" t="s">
        <v>1262</v>
      </c>
      <c r="C403" s="7" t="s">
        <v>1263</v>
      </c>
      <c r="D403" s="8" t="s">
        <v>252</v>
      </c>
      <c r="E403" s="7" t="s">
        <v>55</v>
      </c>
      <c r="F403" s="64">
        <v>82.75</v>
      </c>
      <c r="G403" s="66">
        <v>198.99</v>
      </c>
      <c r="H403" s="69">
        <v>100</v>
      </c>
      <c r="I403" s="69">
        <v>250</v>
      </c>
      <c r="J403" s="60">
        <v>5056331450644</v>
      </c>
      <c r="K403" s="7" t="s">
        <v>1254</v>
      </c>
      <c r="L403" s="7" t="s">
        <v>1255</v>
      </c>
      <c r="M403" s="7" t="s">
        <v>1256</v>
      </c>
      <c r="N403" s="7" t="s">
        <v>952</v>
      </c>
      <c r="O403" s="7" t="s">
        <v>255</v>
      </c>
      <c r="P403" s="7" t="s">
        <v>124</v>
      </c>
      <c r="Q403" s="7">
        <v>160</v>
      </c>
      <c r="R403" s="7">
        <v>230</v>
      </c>
      <c r="S403" s="7" t="s">
        <v>62</v>
      </c>
      <c r="T403" s="7" t="s">
        <v>1257</v>
      </c>
      <c r="U403" s="7" t="s">
        <v>1258</v>
      </c>
      <c r="V403" s="7">
        <v>0</v>
      </c>
      <c r="W403" s="7">
        <v>0</v>
      </c>
      <c r="X403" s="7" t="b">
        <v>0</v>
      </c>
      <c r="Y403" s="7">
        <v>0</v>
      </c>
      <c r="Z403" s="7" t="s">
        <v>66</v>
      </c>
      <c r="AA403" s="7" t="s">
        <v>1259</v>
      </c>
      <c r="AB403" s="7" t="s">
        <v>263</v>
      </c>
      <c r="AC403" s="7" t="s">
        <v>261</v>
      </c>
      <c r="AD403" s="7" t="s">
        <v>69</v>
      </c>
      <c r="AE403" s="7" t="s">
        <v>83</v>
      </c>
      <c r="AF403" s="7" t="s">
        <v>1260</v>
      </c>
      <c r="AG403" s="7" t="s">
        <v>72</v>
      </c>
      <c r="AH403" s="7" t="s">
        <v>73</v>
      </c>
      <c r="AI403" s="10">
        <v>9.57</v>
      </c>
      <c r="AJ403" s="11">
        <v>1</v>
      </c>
      <c r="AK403" s="7">
        <v>160</v>
      </c>
      <c r="AL403" s="7">
        <v>230</v>
      </c>
      <c r="AM403" s="11">
        <v>3.68</v>
      </c>
      <c r="AN403" s="7">
        <v>1900</v>
      </c>
      <c r="AO403" s="10">
        <v>9.74</v>
      </c>
      <c r="AP403" s="7">
        <v>19</v>
      </c>
      <c r="AQ403" s="7">
        <v>19</v>
      </c>
      <c r="AR403" s="7">
        <v>165</v>
      </c>
      <c r="AS403" s="7"/>
      <c r="AT403" s="9"/>
      <c r="AU403" s="7">
        <v>165</v>
      </c>
      <c r="AV403" s="11">
        <v>3.7199999999999997E-2</v>
      </c>
      <c r="AW403" s="7"/>
      <c r="AX403" s="7">
        <v>5702420000</v>
      </c>
      <c r="AY403" s="7" t="s">
        <v>1261</v>
      </c>
    </row>
    <row r="404" spans="1:51" ht="15.95" customHeight="1" x14ac:dyDescent="0.25">
      <c r="A404" s="7" t="s">
        <v>1251</v>
      </c>
      <c r="B404" s="7" t="s">
        <v>1264</v>
      </c>
      <c r="C404" s="7" t="s">
        <v>1265</v>
      </c>
      <c r="D404" s="8" t="s">
        <v>252</v>
      </c>
      <c r="E404" s="7" t="s">
        <v>55</v>
      </c>
      <c r="F404" s="64">
        <v>130.25</v>
      </c>
      <c r="G404" s="66">
        <v>312.99</v>
      </c>
      <c r="H404" s="69">
        <v>157</v>
      </c>
      <c r="I404" s="69">
        <v>393</v>
      </c>
      <c r="J404" s="60">
        <v>5056331450651</v>
      </c>
      <c r="K404" s="7" t="s">
        <v>1254</v>
      </c>
      <c r="L404" s="7" t="s">
        <v>1255</v>
      </c>
      <c r="M404" s="7" t="s">
        <v>1256</v>
      </c>
      <c r="N404" s="7" t="s">
        <v>952</v>
      </c>
      <c r="O404" s="7" t="s">
        <v>255</v>
      </c>
      <c r="P404" s="7" t="s">
        <v>86</v>
      </c>
      <c r="Q404" s="7">
        <v>200</v>
      </c>
      <c r="R404" s="7">
        <v>290</v>
      </c>
      <c r="S404" s="7" t="s">
        <v>62</v>
      </c>
      <c r="T404" s="7" t="s">
        <v>1257</v>
      </c>
      <c r="U404" s="7" t="s">
        <v>1258</v>
      </c>
      <c r="V404" s="7">
        <v>0</v>
      </c>
      <c r="W404" s="7">
        <v>0</v>
      </c>
      <c r="X404" s="7" t="b">
        <v>0</v>
      </c>
      <c r="Y404" s="7">
        <v>0</v>
      </c>
      <c r="Z404" s="7" t="s">
        <v>66</v>
      </c>
      <c r="AA404" s="7" t="s">
        <v>1259</v>
      </c>
      <c r="AB404" s="7" t="s">
        <v>263</v>
      </c>
      <c r="AC404" s="7" t="s">
        <v>261</v>
      </c>
      <c r="AD404" s="7" t="s">
        <v>69</v>
      </c>
      <c r="AE404" s="7" t="s">
        <v>87</v>
      </c>
      <c r="AF404" s="7" t="s">
        <v>1260</v>
      </c>
      <c r="AG404" s="7" t="s">
        <v>72</v>
      </c>
      <c r="AH404" s="7" t="s">
        <v>73</v>
      </c>
      <c r="AI404" s="10">
        <v>15.08</v>
      </c>
      <c r="AJ404" s="11">
        <v>1</v>
      </c>
      <c r="AK404" s="7">
        <v>200</v>
      </c>
      <c r="AL404" s="7">
        <v>290</v>
      </c>
      <c r="AM404" s="11">
        <v>5.8</v>
      </c>
      <c r="AN404" s="7">
        <v>1900</v>
      </c>
      <c r="AO404" s="10">
        <v>15.34</v>
      </c>
      <c r="AP404" s="7">
        <v>20</v>
      </c>
      <c r="AQ404" s="7">
        <v>20</v>
      </c>
      <c r="AR404" s="7">
        <v>205</v>
      </c>
      <c r="AS404" s="7"/>
      <c r="AT404" s="9"/>
      <c r="AU404" s="7">
        <v>260</v>
      </c>
      <c r="AV404" s="11">
        <v>5.8700000000000002E-2</v>
      </c>
      <c r="AW404" s="7"/>
      <c r="AX404" s="7">
        <v>5702420000</v>
      </c>
      <c r="AY404" s="7" t="s">
        <v>1261</v>
      </c>
    </row>
    <row r="405" spans="1:51" ht="15.95" customHeight="1" x14ac:dyDescent="0.25">
      <c r="A405" s="7" t="s">
        <v>1266</v>
      </c>
      <c r="B405" s="7" t="s">
        <v>1267</v>
      </c>
      <c r="C405" s="7" t="s">
        <v>1268</v>
      </c>
      <c r="D405" s="8" t="s">
        <v>252</v>
      </c>
      <c r="E405" s="7" t="s">
        <v>55</v>
      </c>
      <c r="F405" s="64">
        <v>45.75</v>
      </c>
      <c r="G405" s="66">
        <v>109.99</v>
      </c>
      <c r="H405" s="69">
        <v>55</v>
      </c>
      <c r="I405" s="69">
        <v>138</v>
      </c>
      <c r="J405" s="60">
        <v>5056331450668</v>
      </c>
      <c r="K405" s="7" t="s">
        <v>1254</v>
      </c>
      <c r="L405" s="7" t="s">
        <v>1269</v>
      </c>
      <c r="M405" s="7" t="s">
        <v>1270</v>
      </c>
      <c r="N405" s="7" t="s">
        <v>203</v>
      </c>
      <c r="O405" s="7" t="s">
        <v>255</v>
      </c>
      <c r="P405" s="7" t="s">
        <v>78</v>
      </c>
      <c r="Q405" s="7">
        <v>120</v>
      </c>
      <c r="R405" s="7">
        <v>170</v>
      </c>
      <c r="S405" s="7" t="s">
        <v>62</v>
      </c>
      <c r="T405" s="7" t="s">
        <v>1271</v>
      </c>
      <c r="U405" s="7" t="s">
        <v>1258</v>
      </c>
      <c r="V405" s="7">
        <v>0</v>
      </c>
      <c r="W405" s="7">
        <v>0</v>
      </c>
      <c r="X405" s="7" t="b">
        <v>0</v>
      </c>
      <c r="Y405" s="7">
        <v>0</v>
      </c>
      <c r="Z405" s="7" t="s">
        <v>66</v>
      </c>
      <c r="AA405" s="7" t="s">
        <v>1259</v>
      </c>
      <c r="AB405" s="7" t="s">
        <v>263</v>
      </c>
      <c r="AC405" s="7" t="s">
        <v>261</v>
      </c>
      <c r="AD405" s="7" t="s">
        <v>69</v>
      </c>
      <c r="AE405" s="7" t="s">
        <v>79</v>
      </c>
      <c r="AF405" s="7" t="s">
        <v>1260</v>
      </c>
      <c r="AG405" s="7" t="s">
        <v>72</v>
      </c>
      <c r="AH405" s="7" t="s">
        <v>73</v>
      </c>
      <c r="AI405" s="10">
        <v>5.3</v>
      </c>
      <c r="AJ405" s="11">
        <v>1</v>
      </c>
      <c r="AK405" s="7">
        <v>120</v>
      </c>
      <c r="AL405" s="7">
        <v>170</v>
      </c>
      <c r="AM405" s="11">
        <v>2.04</v>
      </c>
      <c r="AN405" s="7">
        <v>1900</v>
      </c>
      <c r="AO405" s="10">
        <v>5.4</v>
      </c>
      <c r="AP405" s="7">
        <v>17</v>
      </c>
      <c r="AQ405" s="7">
        <v>17</v>
      </c>
      <c r="AR405" s="7">
        <v>125</v>
      </c>
      <c r="AS405" s="7"/>
      <c r="AT405" s="9"/>
      <c r="AU405" s="7">
        <v>100</v>
      </c>
      <c r="AV405" s="11">
        <v>2.06E-2</v>
      </c>
      <c r="AW405" s="7"/>
      <c r="AX405" s="7">
        <v>5702420000</v>
      </c>
      <c r="AY405" s="7" t="s">
        <v>1261</v>
      </c>
    </row>
    <row r="406" spans="1:51" ht="15.95" customHeight="1" x14ac:dyDescent="0.25">
      <c r="A406" s="7" t="s">
        <v>1266</v>
      </c>
      <c r="B406" s="7" t="s">
        <v>1272</v>
      </c>
      <c r="C406" s="7" t="s">
        <v>1273</v>
      </c>
      <c r="D406" s="8" t="s">
        <v>252</v>
      </c>
      <c r="E406" s="7" t="s">
        <v>55</v>
      </c>
      <c r="F406" s="64">
        <v>82.75</v>
      </c>
      <c r="G406" s="66">
        <v>198.99</v>
      </c>
      <c r="H406" s="69">
        <v>100</v>
      </c>
      <c r="I406" s="69">
        <v>250</v>
      </c>
      <c r="J406" s="60">
        <v>5056331450675</v>
      </c>
      <c r="K406" s="7" t="s">
        <v>1254</v>
      </c>
      <c r="L406" s="7" t="s">
        <v>1269</v>
      </c>
      <c r="M406" s="7" t="s">
        <v>1270</v>
      </c>
      <c r="N406" s="7" t="s">
        <v>203</v>
      </c>
      <c r="O406" s="7" t="s">
        <v>255</v>
      </c>
      <c r="P406" s="7" t="s">
        <v>124</v>
      </c>
      <c r="Q406" s="7">
        <v>160</v>
      </c>
      <c r="R406" s="7">
        <v>230</v>
      </c>
      <c r="S406" s="7" t="s">
        <v>62</v>
      </c>
      <c r="T406" s="7" t="s">
        <v>1271</v>
      </c>
      <c r="U406" s="7" t="s">
        <v>1258</v>
      </c>
      <c r="V406" s="7">
        <v>0</v>
      </c>
      <c r="W406" s="7">
        <v>0</v>
      </c>
      <c r="X406" s="7" t="b">
        <v>0</v>
      </c>
      <c r="Y406" s="7">
        <v>0</v>
      </c>
      <c r="Z406" s="7" t="s">
        <v>66</v>
      </c>
      <c r="AA406" s="7" t="s">
        <v>1259</v>
      </c>
      <c r="AB406" s="7" t="s">
        <v>263</v>
      </c>
      <c r="AC406" s="7" t="s">
        <v>261</v>
      </c>
      <c r="AD406" s="7" t="s">
        <v>69</v>
      </c>
      <c r="AE406" s="7" t="s">
        <v>83</v>
      </c>
      <c r="AF406" s="7" t="s">
        <v>1260</v>
      </c>
      <c r="AG406" s="7" t="s">
        <v>72</v>
      </c>
      <c r="AH406" s="7" t="s">
        <v>73</v>
      </c>
      <c r="AI406" s="10">
        <v>9.57</v>
      </c>
      <c r="AJ406" s="11">
        <v>1</v>
      </c>
      <c r="AK406" s="7">
        <v>160</v>
      </c>
      <c r="AL406" s="7">
        <v>230</v>
      </c>
      <c r="AM406" s="11">
        <v>3.68</v>
      </c>
      <c r="AN406" s="7">
        <v>1900</v>
      </c>
      <c r="AO406" s="10">
        <v>9.74</v>
      </c>
      <c r="AP406" s="7">
        <v>19</v>
      </c>
      <c r="AQ406" s="7">
        <v>19</v>
      </c>
      <c r="AR406" s="7">
        <v>165</v>
      </c>
      <c r="AS406" s="7"/>
      <c r="AT406" s="9"/>
      <c r="AU406" s="7">
        <v>165</v>
      </c>
      <c r="AV406" s="11">
        <v>3.7199999999999997E-2</v>
      </c>
      <c r="AW406" s="7"/>
      <c r="AX406" s="7">
        <v>5702420000</v>
      </c>
      <c r="AY406" s="7" t="s">
        <v>1261</v>
      </c>
    </row>
    <row r="407" spans="1:51" ht="15.95" customHeight="1" x14ac:dyDescent="0.25">
      <c r="A407" s="7" t="s">
        <v>1266</v>
      </c>
      <c r="B407" s="7" t="s">
        <v>1274</v>
      </c>
      <c r="C407" s="7" t="s">
        <v>1275</v>
      </c>
      <c r="D407" s="8" t="s">
        <v>252</v>
      </c>
      <c r="E407" s="7" t="s">
        <v>55</v>
      </c>
      <c r="F407" s="64">
        <v>130.25</v>
      </c>
      <c r="G407" s="66">
        <v>312.99</v>
      </c>
      <c r="H407" s="69">
        <v>157</v>
      </c>
      <c r="I407" s="69">
        <v>393</v>
      </c>
      <c r="J407" s="60">
        <v>5056331450682</v>
      </c>
      <c r="K407" s="7" t="s">
        <v>1254</v>
      </c>
      <c r="L407" s="7" t="s">
        <v>1269</v>
      </c>
      <c r="M407" s="7" t="s">
        <v>1270</v>
      </c>
      <c r="N407" s="7" t="s">
        <v>203</v>
      </c>
      <c r="O407" s="7" t="s">
        <v>255</v>
      </c>
      <c r="P407" s="7" t="s">
        <v>86</v>
      </c>
      <c r="Q407" s="7">
        <v>200</v>
      </c>
      <c r="R407" s="7">
        <v>290</v>
      </c>
      <c r="S407" s="7" t="s">
        <v>62</v>
      </c>
      <c r="T407" s="7" t="s">
        <v>1271</v>
      </c>
      <c r="U407" s="7" t="s">
        <v>1258</v>
      </c>
      <c r="V407" s="7">
        <v>0</v>
      </c>
      <c r="W407" s="7">
        <v>0</v>
      </c>
      <c r="X407" s="7" t="b">
        <v>0</v>
      </c>
      <c r="Y407" s="7">
        <v>0</v>
      </c>
      <c r="Z407" s="7" t="s">
        <v>66</v>
      </c>
      <c r="AA407" s="7" t="s">
        <v>1259</v>
      </c>
      <c r="AB407" s="7" t="s">
        <v>263</v>
      </c>
      <c r="AC407" s="7" t="s">
        <v>261</v>
      </c>
      <c r="AD407" s="7" t="s">
        <v>69</v>
      </c>
      <c r="AE407" s="7" t="s">
        <v>87</v>
      </c>
      <c r="AF407" s="7" t="s">
        <v>1260</v>
      </c>
      <c r="AG407" s="7" t="s">
        <v>72</v>
      </c>
      <c r="AH407" s="7" t="s">
        <v>73</v>
      </c>
      <c r="AI407" s="10">
        <v>15.08</v>
      </c>
      <c r="AJ407" s="11">
        <v>1</v>
      </c>
      <c r="AK407" s="7">
        <v>200</v>
      </c>
      <c r="AL407" s="7">
        <v>290</v>
      </c>
      <c r="AM407" s="11">
        <v>5.8</v>
      </c>
      <c r="AN407" s="7">
        <v>1900</v>
      </c>
      <c r="AO407" s="10">
        <v>15.34</v>
      </c>
      <c r="AP407" s="7">
        <v>20</v>
      </c>
      <c r="AQ407" s="7">
        <v>20</v>
      </c>
      <c r="AR407" s="7">
        <v>205</v>
      </c>
      <c r="AS407" s="7"/>
      <c r="AT407" s="9"/>
      <c r="AU407" s="7">
        <v>260</v>
      </c>
      <c r="AV407" s="11">
        <v>5.8700000000000002E-2</v>
      </c>
      <c r="AW407" s="7"/>
      <c r="AX407" s="7">
        <v>5702420000</v>
      </c>
      <c r="AY407" s="7" t="s">
        <v>1261</v>
      </c>
    </row>
    <row r="408" spans="1:51" ht="15.95" customHeight="1" x14ac:dyDescent="0.25">
      <c r="A408" s="7" t="s">
        <v>1276</v>
      </c>
      <c r="B408" s="7" t="s">
        <v>1277</v>
      </c>
      <c r="C408" s="7" t="s">
        <v>1278</v>
      </c>
      <c r="D408" s="8" t="s">
        <v>252</v>
      </c>
      <c r="E408" s="7" t="s">
        <v>55</v>
      </c>
      <c r="F408" s="64">
        <v>45.75</v>
      </c>
      <c r="G408" s="66">
        <v>109.99</v>
      </c>
      <c r="H408" s="69">
        <v>55</v>
      </c>
      <c r="I408" s="69">
        <v>138</v>
      </c>
      <c r="J408" s="60">
        <v>5056331450699</v>
      </c>
      <c r="K408" s="7" t="s">
        <v>1254</v>
      </c>
      <c r="L408" s="7" t="s">
        <v>1279</v>
      </c>
      <c r="M408" s="7" t="s">
        <v>1280</v>
      </c>
      <c r="N408" s="7" t="s">
        <v>1000</v>
      </c>
      <c r="O408" s="7" t="s">
        <v>255</v>
      </c>
      <c r="P408" s="7" t="s">
        <v>78</v>
      </c>
      <c r="Q408" s="7">
        <v>120</v>
      </c>
      <c r="R408" s="7">
        <v>170</v>
      </c>
      <c r="S408" s="7" t="s">
        <v>62</v>
      </c>
      <c r="T408" s="7" t="s">
        <v>1281</v>
      </c>
      <c r="U408" s="7" t="s">
        <v>1258</v>
      </c>
      <c r="V408" s="7">
        <v>0</v>
      </c>
      <c r="W408" s="7">
        <v>0</v>
      </c>
      <c r="X408" s="7" t="b">
        <v>0</v>
      </c>
      <c r="Y408" s="7">
        <v>0</v>
      </c>
      <c r="Z408" s="7" t="s">
        <v>66</v>
      </c>
      <c r="AA408" s="7" t="s">
        <v>1259</v>
      </c>
      <c r="AB408" s="7" t="s">
        <v>263</v>
      </c>
      <c r="AC408" s="7" t="s">
        <v>261</v>
      </c>
      <c r="AD408" s="7" t="s">
        <v>69</v>
      </c>
      <c r="AE408" s="7" t="s">
        <v>79</v>
      </c>
      <c r="AF408" s="7" t="s">
        <v>1260</v>
      </c>
      <c r="AG408" s="7" t="s">
        <v>72</v>
      </c>
      <c r="AH408" s="7" t="s">
        <v>73</v>
      </c>
      <c r="AI408" s="10">
        <v>5.3</v>
      </c>
      <c r="AJ408" s="11">
        <v>1</v>
      </c>
      <c r="AK408" s="7">
        <v>120</v>
      </c>
      <c r="AL408" s="7">
        <v>170</v>
      </c>
      <c r="AM408" s="11">
        <v>2.04</v>
      </c>
      <c r="AN408" s="7">
        <v>1900</v>
      </c>
      <c r="AO408" s="10">
        <v>5.4</v>
      </c>
      <c r="AP408" s="7">
        <v>17</v>
      </c>
      <c r="AQ408" s="7">
        <v>17</v>
      </c>
      <c r="AR408" s="7">
        <v>125</v>
      </c>
      <c r="AS408" s="7"/>
      <c r="AT408" s="9"/>
      <c r="AU408" s="7">
        <v>100</v>
      </c>
      <c r="AV408" s="11">
        <v>2.06E-2</v>
      </c>
      <c r="AW408" s="7"/>
      <c r="AX408" s="7">
        <v>5702420000</v>
      </c>
      <c r="AY408" s="7" t="s">
        <v>1261</v>
      </c>
    </row>
    <row r="409" spans="1:51" ht="15.95" customHeight="1" x14ac:dyDescent="0.25">
      <c r="A409" s="7" t="s">
        <v>1276</v>
      </c>
      <c r="B409" s="7" t="s">
        <v>1282</v>
      </c>
      <c r="C409" s="7" t="s">
        <v>1283</v>
      </c>
      <c r="D409" s="8" t="s">
        <v>252</v>
      </c>
      <c r="E409" s="7" t="s">
        <v>55</v>
      </c>
      <c r="F409" s="64">
        <v>82.75</v>
      </c>
      <c r="G409" s="66">
        <v>198.99</v>
      </c>
      <c r="H409" s="69">
        <v>100</v>
      </c>
      <c r="I409" s="69">
        <v>250</v>
      </c>
      <c r="J409" s="60">
        <v>5056331450705</v>
      </c>
      <c r="K409" s="7" t="s">
        <v>1254</v>
      </c>
      <c r="L409" s="7" t="s">
        <v>1279</v>
      </c>
      <c r="M409" s="7" t="s">
        <v>1280</v>
      </c>
      <c r="N409" s="7" t="s">
        <v>1000</v>
      </c>
      <c r="O409" s="7" t="s">
        <v>255</v>
      </c>
      <c r="P409" s="7" t="s">
        <v>124</v>
      </c>
      <c r="Q409" s="7">
        <v>160</v>
      </c>
      <c r="R409" s="7">
        <v>230</v>
      </c>
      <c r="S409" s="7" t="s">
        <v>62</v>
      </c>
      <c r="T409" s="7" t="s">
        <v>1281</v>
      </c>
      <c r="U409" s="7" t="s">
        <v>1258</v>
      </c>
      <c r="V409" s="7">
        <v>0</v>
      </c>
      <c r="W409" s="7">
        <v>0</v>
      </c>
      <c r="X409" s="7" t="b">
        <v>0</v>
      </c>
      <c r="Y409" s="7">
        <v>0</v>
      </c>
      <c r="Z409" s="7" t="s">
        <v>66</v>
      </c>
      <c r="AA409" s="7" t="s">
        <v>1259</v>
      </c>
      <c r="AB409" s="7" t="s">
        <v>263</v>
      </c>
      <c r="AC409" s="7" t="s">
        <v>261</v>
      </c>
      <c r="AD409" s="7" t="s">
        <v>69</v>
      </c>
      <c r="AE409" s="7" t="s">
        <v>83</v>
      </c>
      <c r="AF409" s="7" t="s">
        <v>1260</v>
      </c>
      <c r="AG409" s="7" t="s">
        <v>72</v>
      </c>
      <c r="AH409" s="7" t="s">
        <v>73</v>
      </c>
      <c r="AI409" s="10">
        <v>9.57</v>
      </c>
      <c r="AJ409" s="11">
        <v>1</v>
      </c>
      <c r="AK409" s="7">
        <v>160</v>
      </c>
      <c r="AL409" s="7">
        <v>230</v>
      </c>
      <c r="AM409" s="11">
        <v>3.68</v>
      </c>
      <c r="AN409" s="7">
        <v>1900</v>
      </c>
      <c r="AO409" s="10">
        <v>9.74</v>
      </c>
      <c r="AP409" s="7">
        <v>19</v>
      </c>
      <c r="AQ409" s="7">
        <v>19</v>
      </c>
      <c r="AR409" s="7">
        <v>165</v>
      </c>
      <c r="AS409" s="7"/>
      <c r="AT409" s="9"/>
      <c r="AU409" s="7">
        <v>165</v>
      </c>
      <c r="AV409" s="11">
        <v>3.7199999999999997E-2</v>
      </c>
      <c r="AW409" s="7"/>
      <c r="AX409" s="7">
        <v>5702420000</v>
      </c>
      <c r="AY409" s="7" t="s">
        <v>1261</v>
      </c>
    </row>
    <row r="410" spans="1:51" ht="15.95" customHeight="1" x14ac:dyDescent="0.25">
      <c r="A410" s="7" t="s">
        <v>1276</v>
      </c>
      <c r="B410" s="7" t="s">
        <v>1284</v>
      </c>
      <c r="C410" s="7" t="s">
        <v>1285</v>
      </c>
      <c r="D410" s="8" t="s">
        <v>252</v>
      </c>
      <c r="E410" s="7" t="s">
        <v>55</v>
      </c>
      <c r="F410" s="64">
        <v>130.25</v>
      </c>
      <c r="G410" s="66">
        <v>312.99</v>
      </c>
      <c r="H410" s="69">
        <v>157</v>
      </c>
      <c r="I410" s="69">
        <v>393</v>
      </c>
      <c r="J410" s="60">
        <v>5056331450712</v>
      </c>
      <c r="K410" s="7" t="s">
        <v>1254</v>
      </c>
      <c r="L410" s="7" t="s">
        <v>1279</v>
      </c>
      <c r="M410" s="7" t="s">
        <v>1280</v>
      </c>
      <c r="N410" s="7" t="s">
        <v>1000</v>
      </c>
      <c r="O410" s="7" t="s">
        <v>255</v>
      </c>
      <c r="P410" s="7" t="s">
        <v>86</v>
      </c>
      <c r="Q410" s="7">
        <v>200</v>
      </c>
      <c r="R410" s="7">
        <v>290</v>
      </c>
      <c r="S410" s="7" t="s">
        <v>62</v>
      </c>
      <c r="T410" s="7" t="s">
        <v>1281</v>
      </c>
      <c r="U410" s="7" t="s">
        <v>1258</v>
      </c>
      <c r="V410" s="7">
        <v>0</v>
      </c>
      <c r="W410" s="7">
        <v>0</v>
      </c>
      <c r="X410" s="7" t="b">
        <v>0</v>
      </c>
      <c r="Y410" s="7">
        <v>0</v>
      </c>
      <c r="Z410" s="7" t="s">
        <v>66</v>
      </c>
      <c r="AA410" s="7" t="s">
        <v>1259</v>
      </c>
      <c r="AB410" s="7" t="s">
        <v>263</v>
      </c>
      <c r="AC410" s="7" t="s">
        <v>261</v>
      </c>
      <c r="AD410" s="7" t="s">
        <v>69</v>
      </c>
      <c r="AE410" s="7" t="s">
        <v>87</v>
      </c>
      <c r="AF410" s="7" t="s">
        <v>1260</v>
      </c>
      <c r="AG410" s="7" t="s">
        <v>72</v>
      </c>
      <c r="AH410" s="7" t="s">
        <v>73</v>
      </c>
      <c r="AI410" s="10">
        <v>15.08</v>
      </c>
      <c r="AJ410" s="11">
        <v>1</v>
      </c>
      <c r="AK410" s="7">
        <v>200</v>
      </c>
      <c r="AL410" s="7">
        <v>290</v>
      </c>
      <c r="AM410" s="11">
        <v>5.8</v>
      </c>
      <c r="AN410" s="7">
        <v>1900</v>
      </c>
      <c r="AO410" s="10">
        <v>15.34</v>
      </c>
      <c r="AP410" s="7">
        <v>20</v>
      </c>
      <c r="AQ410" s="7">
        <v>20</v>
      </c>
      <c r="AR410" s="7">
        <v>205</v>
      </c>
      <c r="AS410" s="7"/>
      <c r="AT410" s="9"/>
      <c r="AU410" s="7">
        <v>260</v>
      </c>
      <c r="AV410" s="11">
        <v>5.8700000000000002E-2</v>
      </c>
      <c r="AW410" s="7"/>
      <c r="AX410" s="7">
        <v>5702420000</v>
      </c>
      <c r="AY410" s="7" t="s">
        <v>1261</v>
      </c>
    </row>
    <row r="411" spans="1:51" ht="15.95" customHeight="1" x14ac:dyDescent="0.25">
      <c r="A411" s="7" t="s">
        <v>1286</v>
      </c>
      <c r="B411" s="7" t="s">
        <v>1287</v>
      </c>
      <c r="C411" s="7" t="s">
        <v>1288</v>
      </c>
      <c r="D411" s="8" t="s">
        <v>252</v>
      </c>
      <c r="E411" s="7" t="s">
        <v>55</v>
      </c>
      <c r="F411" s="64">
        <v>45.75</v>
      </c>
      <c r="G411" s="66">
        <v>109.99</v>
      </c>
      <c r="H411" s="69">
        <v>55</v>
      </c>
      <c r="I411" s="69">
        <v>138</v>
      </c>
      <c r="J411" s="60">
        <v>5056331450729</v>
      </c>
      <c r="K411" s="7" t="s">
        <v>1254</v>
      </c>
      <c r="L411" s="7" t="s">
        <v>1289</v>
      </c>
      <c r="M411" s="7" t="s">
        <v>1256</v>
      </c>
      <c r="N411" s="7" t="s">
        <v>952</v>
      </c>
      <c r="O411" s="7" t="s">
        <v>255</v>
      </c>
      <c r="P411" s="7" t="s">
        <v>78</v>
      </c>
      <c r="Q411" s="7">
        <v>120</v>
      </c>
      <c r="R411" s="7">
        <v>170</v>
      </c>
      <c r="S411" s="7" t="s">
        <v>62</v>
      </c>
      <c r="T411" s="7" t="s">
        <v>1290</v>
      </c>
      <c r="U411" s="7" t="s">
        <v>1258</v>
      </c>
      <c r="V411" s="7">
        <v>0</v>
      </c>
      <c r="W411" s="7">
        <v>0</v>
      </c>
      <c r="X411" s="7" t="b">
        <v>0</v>
      </c>
      <c r="Y411" s="7">
        <v>0</v>
      </c>
      <c r="Z411" s="7" t="s">
        <v>66</v>
      </c>
      <c r="AA411" s="7" t="s">
        <v>1259</v>
      </c>
      <c r="AB411" s="7" t="s">
        <v>263</v>
      </c>
      <c r="AC411" s="7" t="s">
        <v>261</v>
      </c>
      <c r="AD411" s="7" t="s">
        <v>69</v>
      </c>
      <c r="AE411" s="7" t="s">
        <v>79</v>
      </c>
      <c r="AF411" s="7" t="s">
        <v>1260</v>
      </c>
      <c r="AG411" s="7" t="s">
        <v>72</v>
      </c>
      <c r="AH411" s="7" t="s">
        <v>73</v>
      </c>
      <c r="AI411" s="10">
        <v>5.3</v>
      </c>
      <c r="AJ411" s="11">
        <v>1</v>
      </c>
      <c r="AK411" s="7">
        <v>120</v>
      </c>
      <c r="AL411" s="7">
        <v>170</v>
      </c>
      <c r="AM411" s="11">
        <v>2.04</v>
      </c>
      <c r="AN411" s="7">
        <v>1900</v>
      </c>
      <c r="AO411" s="10">
        <v>5.4</v>
      </c>
      <c r="AP411" s="7">
        <v>17</v>
      </c>
      <c r="AQ411" s="7">
        <v>17</v>
      </c>
      <c r="AR411" s="7">
        <v>125</v>
      </c>
      <c r="AS411" s="7"/>
      <c r="AT411" s="9"/>
      <c r="AU411" s="7">
        <v>100</v>
      </c>
      <c r="AV411" s="11">
        <v>2.06E-2</v>
      </c>
      <c r="AW411" s="7"/>
      <c r="AX411" s="7">
        <v>5702420000</v>
      </c>
      <c r="AY411" s="7" t="s">
        <v>1261</v>
      </c>
    </row>
    <row r="412" spans="1:51" ht="15.95" customHeight="1" x14ac:dyDescent="0.25">
      <c r="A412" s="7" t="s">
        <v>1286</v>
      </c>
      <c r="B412" s="7" t="s">
        <v>1291</v>
      </c>
      <c r="C412" s="7" t="s">
        <v>1292</v>
      </c>
      <c r="D412" s="8" t="s">
        <v>252</v>
      </c>
      <c r="E412" s="7" t="s">
        <v>55</v>
      </c>
      <c r="F412" s="64">
        <v>82.75</v>
      </c>
      <c r="G412" s="66">
        <v>198.99</v>
      </c>
      <c r="H412" s="69">
        <v>100</v>
      </c>
      <c r="I412" s="69">
        <v>250</v>
      </c>
      <c r="J412" s="60">
        <v>5056331450736</v>
      </c>
      <c r="K412" s="7" t="s">
        <v>1254</v>
      </c>
      <c r="L412" s="7" t="s">
        <v>1289</v>
      </c>
      <c r="M412" s="7" t="s">
        <v>1256</v>
      </c>
      <c r="N412" s="7" t="s">
        <v>952</v>
      </c>
      <c r="O412" s="7" t="s">
        <v>255</v>
      </c>
      <c r="P412" s="7" t="s">
        <v>124</v>
      </c>
      <c r="Q412" s="7">
        <v>160</v>
      </c>
      <c r="R412" s="7">
        <v>230</v>
      </c>
      <c r="S412" s="7" t="s">
        <v>62</v>
      </c>
      <c r="T412" s="7" t="s">
        <v>1290</v>
      </c>
      <c r="U412" s="7" t="s">
        <v>1258</v>
      </c>
      <c r="V412" s="7">
        <v>0</v>
      </c>
      <c r="W412" s="7">
        <v>0</v>
      </c>
      <c r="X412" s="7" t="b">
        <v>0</v>
      </c>
      <c r="Y412" s="7">
        <v>0</v>
      </c>
      <c r="Z412" s="7" t="s">
        <v>66</v>
      </c>
      <c r="AA412" s="7" t="s">
        <v>1259</v>
      </c>
      <c r="AB412" s="7" t="s">
        <v>263</v>
      </c>
      <c r="AC412" s="7" t="s">
        <v>261</v>
      </c>
      <c r="AD412" s="7" t="s">
        <v>69</v>
      </c>
      <c r="AE412" s="7" t="s">
        <v>83</v>
      </c>
      <c r="AF412" s="7" t="s">
        <v>1260</v>
      </c>
      <c r="AG412" s="7" t="s">
        <v>72</v>
      </c>
      <c r="AH412" s="7" t="s">
        <v>73</v>
      </c>
      <c r="AI412" s="10">
        <v>9.57</v>
      </c>
      <c r="AJ412" s="11">
        <v>1</v>
      </c>
      <c r="AK412" s="7">
        <v>160</v>
      </c>
      <c r="AL412" s="7">
        <v>230</v>
      </c>
      <c r="AM412" s="11">
        <v>3.68</v>
      </c>
      <c r="AN412" s="7">
        <v>1900</v>
      </c>
      <c r="AO412" s="10">
        <v>9.74</v>
      </c>
      <c r="AP412" s="7">
        <v>19</v>
      </c>
      <c r="AQ412" s="7">
        <v>19</v>
      </c>
      <c r="AR412" s="7">
        <v>165</v>
      </c>
      <c r="AS412" s="7"/>
      <c r="AT412" s="9"/>
      <c r="AU412" s="7">
        <v>165</v>
      </c>
      <c r="AV412" s="11">
        <v>3.7199999999999997E-2</v>
      </c>
      <c r="AW412" s="7"/>
      <c r="AX412" s="7">
        <v>5702420000</v>
      </c>
      <c r="AY412" s="7" t="s">
        <v>1261</v>
      </c>
    </row>
    <row r="413" spans="1:51" ht="15.95" customHeight="1" x14ac:dyDescent="0.25">
      <c r="A413" s="7" t="s">
        <v>1286</v>
      </c>
      <c r="B413" s="7" t="s">
        <v>1293</v>
      </c>
      <c r="C413" s="7" t="s">
        <v>1294</v>
      </c>
      <c r="D413" s="8" t="s">
        <v>252</v>
      </c>
      <c r="E413" s="7" t="s">
        <v>55</v>
      </c>
      <c r="F413" s="64">
        <v>130.25</v>
      </c>
      <c r="G413" s="66">
        <v>312.99</v>
      </c>
      <c r="H413" s="69">
        <v>157</v>
      </c>
      <c r="I413" s="69">
        <v>393</v>
      </c>
      <c r="J413" s="60">
        <v>5056331450743</v>
      </c>
      <c r="K413" s="7" t="s">
        <v>1254</v>
      </c>
      <c r="L413" s="7" t="s">
        <v>1289</v>
      </c>
      <c r="M413" s="7" t="s">
        <v>1256</v>
      </c>
      <c r="N413" s="7" t="s">
        <v>952</v>
      </c>
      <c r="O413" s="7" t="s">
        <v>255</v>
      </c>
      <c r="P413" s="7" t="s">
        <v>86</v>
      </c>
      <c r="Q413" s="7">
        <v>200</v>
      </c>
      <c r="R413" s="7">
        <v>290</v>
      </c>
      <c r="S413" s="7" t="s">
        <v>62</v>
      </c>
      <c r="T413" s="7" t="s">
        <v>1290</v>
      </c>
      <c r="U413" s="7" t="s">
        <v>1258</v>
      </c>
      <c r="V413" s="7">
        <v>0</v>
      </c>
      <c r="W413" s="7">
        <v>0</v>
      </c>
      <c r="X413" s="7" t="b">
        <v>0</v>
      </c>
      <c r="Y413" s="7">
        <v>0</v>
      </c>
      <c r="Z413" s="7" t="s">
        <v>66</v>
      </c>
      <c r="AA413" s="7" t="s">
        <v>1259</v>
      </c>
      <c r="AB413" s="7" t="s">
        <v>263</v>
      </c>
      <c r="AC413" s="7" t="s">
        <v>261</v>
      </c>
      <c r="AD413" s="7" t="s">
        <v>69</v>
      </c>
      <c r="AE413" s="7" t="s">
        <v>87</v>
      </c>
      <c r="AF413" s="7" t="s">
        <v>1260</v>
      </c>
      <c r="AG413" s="7" t="s">
        <v>72</v>
      </c>
      <c r="AH413" s="7" t="s">
        <v>73</v>
      </c>
      <c r="AI413" s="10">
        <v>15.08</v>
      </c>
      <c r="AJ413" s="11">
        <v>1</v>
      </c>
      <c r="AK413" s="7">
        <v>200</v>
      </c>
      <c r="AL413" s="7">
        <v>290</v>
      </c>
      <c r="AM413" s="11">
        <v>5.8</v>
      </c>
      <c r="AN413" s="7">
        <v>1900</v>
      </c>
      <c r="AO413" s="10">
        <v>15.34</v>
      </c>
      <c r="AP413" s="7">
        <v>20</v>
      </c>
      <c r="AQ413" s="7">
        <v>20</v>
      </c>
      <c r="AR413" s="7">
        <v>205</v>
      </c>
      <c r="AS413" s="7"/>
      <c r="AT413" s="9"/>
      <c r="AU413" s="7">
        <v>260</v>
      </c>
      <c r="AV413" s="11">
        <v>5.8700000000000002E-2</v>
      </c>
      <c r="AW413" s="7"/>
      <c r="AX413" s="7">
        <v>5702420000</v>
      </c>
      <c r="AY413" s="7" t="s">
        <v>1261</v>
      </c>
    </row>
    <row r="414" spans="1:51" ht="15.95" customHeight="1" x14ac:dyDescent="0.25">
      <c r="A414" s="7" t="s">
        <v>1295</v>
      </c>
      <c r="B414" s="7" t="s">
        <v>1296</v>
      </c>
      <c r="C414" s="7" t="s">
        <v>1297</v>
      </c>
      <c r="D414" s="8" t="s">
        <v>252</v>
      </c>
      <c r="E414" s="7" t="s">
        <v>55</v>
      </c>
      <c r="F414" s="64">
        <v>45.75</v>
      </c>
      <c r="G414" s="66">
        <v>109.99</v>
      </c>
      <c r="H414" s="69">
        <v>55</v>
      </c>
      <c r="I414" s="69">
        <v>138</v>
      </c>
      <c r="J414" s="60">
        <v>5056331450750</v>
      </c>
      <c r="K414" s="7" t="s">
        <v>1254</v>
      </c>
      <c r="L414" s="7" t="s">
        <v>1298</v>
      </c>
      <c r="M414" s="7" t="s">
        <v>1270</v>
      </c>
      <c r="N414" s="7" t="s">
        <v>203</v>
      </c>
      <c r="O414" s="7" t="s">
        <v>255</v>
      </c>
      <c r="P414" s="7" t="s">
        <v>78</v>
      </c>
      <c r="Q414" s="7">
        <v>120</v>
      </c>
      <c r="R414" s="7">
        <v>170</v>
      </c>
      <c r="S414" s="7" t="s">
        <v>62</v>
      </c>
      <c r="T414" s="7" t="s">
        <v>1299</v>
      </c>
      <c r="U414" s="7" t="s">
        <v>1258</v>
      </c>
      <c r="V414" s="7">
        <v>0</v>
      </c>
      <c r="W414" s="7">
        <v>0</v>
      </c>
      <c r="X414" s="7" t="b">
        <v>0</v>
      </c>
      <c r="Y414" s="7">
        <v>0</v>
      </c>
      <c r="Z414" s="7" t="s">
        <v>66</v>
      </c>
      <c r="AA414" s="7" t="s">
        <v>1259</v>
      </c>
      <c r="AB414" s="7" t="s">
        <v>263</v>
      </c>
      <c r="AC414" s="7" t="s">
        <v>261</v>
      </c>
      <c r="AD414" s="7" t="s">
        <v>69</v>
      </c>
      <c r="AE414" s="7" t="s">
        <v>79</v>
      </c>
      <c r="AF414" s="7" t="s">
        <v>1260</v>
      </c>
      <c r="AG414" s="7" t="s">
        <v>72</v>
      </c>
      <c r="AH414" s="7" t="s">
        <v>73</v>
      </c>
      <c r="AI414" s="10">
        <v>5.3</v>
      </c>
      <c r="AJ414" s="11">
        <v>1</v>
      </c>
      <c r="AK414" s="7">
        <v>120</v>
      </c>
      <c r="AL414" s="7">
        <v>170</v>
      </c>
      <c r="AM414" s="11">
        <v>2.04</v>
      </c>
      <c r="AN414" s="7">
        <v>1900</v>
      </c>
      <c r="AO414" s="10">
        <v>5.4</v>
      </c>
      <c r="AP414" s="7">
        <v>17</v>
      </c>
      <c r="AQ414" s="7">
        <v>17</v>
      </c>
      <c r="AR414" s="7">
        <v>125</v>
      </c>
      <c r="AS414" s="7"/>
      <c r="AT414" s="9"/>
      <c r="AU414" s="7">
        <v>100</v>
      </c>
      <c r="AV414" s="11">
        <v>2.06E-2</v>
      </c>
      <c r="AW414" s="7"/>
      <c r="AX414" s="7">
        <v>5702420000</v>
      </c>
      <c r="AY414" s="7" t="s">
        <v>1261</v>
      </c>
    </row>
    <row r="415" spans="1:51" ht="15.95" customHeight="1" x14ac:dyDescent="0.25">
      <c r="A415" s="7" t="s">
        <v>1295</v>
      </c>
      <c r="B415" s="7" t="s">
        <v>1300</v>
      </c>
      <c r="C415" s="7" t="s">
        <v>1301</v>
      </c>
      <c r="D415" s="8" t="s">
        <v>252</v>
      </c>
      <c r="E415" s="7" t="s">
        <v>55</v>
      </c>
      <c r="F415" s="64">
        <v>82.75</v>
      </c>
      <c r="G415" s="66">
        <v>198.99</v>
      </c>
      <c r="H415" s="69">
        <v>100</v>
      </c>
      <c r="I415" s="69">
        <v>250</v>
      </c>
      <c r="J415" s="60">
        <v>5056331450767</v>
      </c>
      <c r="K415" s="7" t="s">
        <v>1254</v>
      </c>
      <c r="L415" s="7" t="s">
        <v>1298</v>
      </c>
      <c r="M415" s="7" t="s">
        <v>1270</v>
      </c>
      <c r="N415" s="7" t="s">
        <v>203</v>
      </c>
      <c r="O415" s="7" t="s">
        <v>255</v>
      </c>
      <c r="P415" s="7" t="s">
        <v>124</v>
      </c>
      <c r="Q415" s="7">
        <v>160</v>
      </c>
      <c r="R415" s="7">
        <v>230</v>
      </c>
      <c r="S415" s="7" t="s">
        <v>62</v>
      </c>
      <c r="T415" s="7" t="s">
        <v>1299</v>
      </c>
      <c r="U415" s="7" t="s">
        <v>1258</v>
      </c>
      <c r="V415" s="7">
        <v>0</v>
      </c>
      <c r="W415" s="7">
        <v>0</v>
      </c>
      <c r="X415" s="7" t="b">
        <v>0</v>
      </c>
      <c r="Y415" s="7">
        <v>0</v>
      </c>
      <c r="Z415" s="7" t="s">
        <v>66</v>
      </c>
      <c r="AA415" s="7" t="s">
        <v>1259</v>
      </c>
      <c r="AB415" s="7" t="s">
        <v>263</v>
      </c>
      <c r="AC415" s="7" t="s">
        <v>261</v>
      </c>
      <c r="AD415" s="7" t="s">
        <v>69</v>
      </c>
      <c r="AE415" s="7" t="s">
        <v>83</v>
      </c>
      <c r="AF415" s="7" t="s">
        <v>1260</v>
      </c>
      <c r="AG415" s="7" t="s">
        <v>72</v>
      </c>
      <c r="AH415" s="7" t="s">
        <v>73</v>
      </c>
      <c r="AI415" s="10">
        <v>9.57</v>
      </c>
      <c r="AJ415" s="11">
        <v>1</v>
      </c>
      <c r="AK415" s="7">
        <v>160</v>
      </c>
      <c r="AL415" s="7">
        <v>230</v>
      </c>
      <c r="AM415" s="11">
        <v>3.68</v>
      </c>
      <c r="AN415" s="7">
        <v>1900</v>
      </c>
      <c r="AO415" s="10">
        <v>9.74</v>
      </c>
      <c r="AP415" s="7">
        <v>19</v>
      </c>
      <c r="AQ415" s="7">
        <v>19</v>
      </c>
      <c r="AR415" s="7">
        <v>165</v>
      </c>
      <c r="AS415" s="7"/>
      <c r="AT415" s="9"/>
      <c r="AU415" s="7">
        <v>165</v>
      </c>
      <c r="AV415" s="11">
        <v>3.7199999999999997E-2</v>
      </c>
      <c r="AW415" s="7"/>
      <c r="AX415" s="7">
        <v>5702420000</v>
      </c>
      <c r="AY415" s="7" t="s">
        <v>1261</v>
      </c>
    </row>
    <row r="416" spans="1:51" ht="15.95" customHeight="1" x14ac:dyDescent="0.25">
      <c r="A416" s="7" t="s">
        <v>1295</v>
      </c>
      <c r="B416" s="7" t="s">
        <v>1302</v>
      </c>
      <c r="C416" s="7" t="s">
        <v>1303</v>
      </c>
      <c r="D416" s="8" t="s">
        <v>252</v>
      </c>
      <c r="E416" s="7" t="s">
        <v>55</v>
      </c>
      <c r="F416" s="64">
        <v>130.25</v>
      </c>
      <c r="G416" s="66">
        <v>312.99</v>
      </c>
      <c r="H416" s="69">
        <v>157</v>
      </c>
      <c r="I416" s="69">
        <v>393</v>
      </c>
      <c r="J416" s="60">
        <v>5056331450774</v>
      </c>
      <c r="K416" s="7" t="s">
        <v>1254</v>
      </c>
      <c r="L416" s="7" t="s">
        <v>1298</v>
      </c>
      <c r="M416" s="7" t="s">
        <v>1270</v>
      </c>
      <c r="N416" s="7" t="s">
        <v>203</v>
      </c>
      <c r="O416" s="7" t="s">
        <v>255</v>
      </c>
      <c r="P416" s="7" t="s">
        <v>86</v>
      </c>
      <c r="Q416" s="7">
        <v>200</v>
      </c>
      <c r="R416" s="7">
        <v>290</v>
      </c>
      <c r="S416" s="7" t="s">
        <v>62</v>
      </c>
      <c r="T416" s="7" t="s">
        <v>1299</v>
      </c>
      <c r="U416" s="7" t="s">
        <v>1258</v>
      </c>
      <c r="V416" s="7">
        <v>0</v>
      </c>
      <c r="W416" s="7">
        <v>0</v>
      </c>
      <c r="X416" s="7" t="b">
        <v>0</v>
      </c>
      <c r="Y416" s="7">
        <v>0</v>
      </c>
      <c r="Z416" s="7" t="s">
        <v>66</v>
      </c>
      <c r="AA416" s="7" t="s">
        <v>1259</v>
      </c>
      <c r="AB416" s="7" t="s">
        <v>263</v>
      </c>
      <c r="AC416" s="7" t="s">
        <v>261</v>
      </c>
      <c r="AD416" s="7" t="s">
        <v>69</v>
      </c>
      <c r="AE416" s="7" t="s">
        <v>87</v>
      </c>
      <c r="AF416" s="7" t="s">
        <v>1260</v>
      </c>
      <c r="AG416" s="7" t="s">
        <v>72</v>
      </c>
      <c r="AH416" s="7" t="s">
        <v>73</v>
      </c>
      <c r="AI416" s="10">
        <v>15.08</v>
      </c>
      <c r="AJ416" s="11">
        <v>1</v>
      </c>
      <c r="AK416" s="7">
        <v>200</v>
      </c>
      <c r="AL416" s="7">
        <v>290</v>
      </c>
      <c r="AM416" s="11">
        <v>5.8</v>
      </c>
      <c r="AN416" s="7">
        <v>1900</v>
      </c>
      <c r="AO416" s="10">
        <v>15.34</v>
      </c>
      <c r="AP416" s="7">
        <v>20</v>
      </c>
      <c r="AQ416" s="7">
        <v>20</v>
      </c>
      <c r="AR416" s="7">
        <v>205</v>
      </c>
      <c r="AS416" s="7"/>
      <c r="AT416" s="9"/>
      <c r="AU416" s="7">
        <v>260</v>
      </c>
      <c r="AV416" s="11">
        <v>5.8700000000000002E-2</v>
      </c>
      <c r="AW416" s="7"/>
      <c r="AX416" s="7">
        <v>5702420000</v>
      </c>
      <c r="AY416" s="7" t="s">
        <v>1261</v>
      </c>
    </row>
    <row r="417" spans="1:51" ht="15.95" customHeight="1" x14ac:dyDescent="0.25">
      <c r="A417" s="7" t="s">
        <v>1304</v>
      </c>
      <c r="B417" s="7" t="s">
        <v>1305</v>
      </c>
      <c r="C417" s="7" t="s">
        <v>1306</v>
      </c>
      <c r="D417" s="8" t="s">
        <v>252</v>
      </c>
      <c r="E417" s="7" t="s">
        <v>55</v>
      </c>
      <c r="F417" s="64">
        <v>45.75</v>
      </c>
      <c r="G417" s="66">
        <v>109.99</v>
      </c>
      <c r="H417" s="69">
        <v>55</v>
      </c>
      <c r="I417" s="69">
        <v>138</v>
      </c>
      <c r="J417" s="60">
        <v>5056331450781</v>
      </c>
      <c r="K417" s="7" t="s">
        <v>1254</v>
      </c>
      <c r="L417" s="7" t="s">
        <v>1307</v>
      </c>
      <c r="M417" s="7" t="s">
        <v>1280</v>
      </c>
      <c r="N417" s="7" t="s">
        <v>1000</v>
      </c>
      <c r="O417" s="7" t="s">
        <v>255</v>
      </c>
      <c r="P417" s="7" t="s">
        <v>78</v>
      </c>
      <c r="Q417" s="7">
        <v>120</v>
      </c>
      <c r="R417" s="7">
        <v>170</v>
      </c>
      <c r="S417" s="7" t="s">
        <v>62</v>
      </c>
      <c r="T417" s="7" t="s">
        <v>1308</v>
      </c>
      <c r="U417" s="7" t="s">
        <v>1258</v>
      </c>
      <c r="V417" s="7">
        <v>0</v>
      </c>
      <c r="W417" s="7">
        <v>0</v>
      </c>
      <c r="X417" s="7" t="b">
        <v>0</v>
      </c>
      <c r="Y417" s="7">
        <v>0</v>
      </c>
      <c r="Z417" s="7" t="s">
        <v>66</v>
      </c>
      <c r="AA417" s="7" t="s">
        <v>1259</v>
      </c>
      <c r="AB417" s="7" t="s">
        <v>263</v>
      </c>
      <c r="AC417" s="7" t="s">
        <v>261</v>
      </c>
      <c r="AD417" s="7" t="s">
        <v>69</v>
      </c>
      <c r="AE417" s="7" t="s">
        <v>79</v>
      </c>
      <c r="AF417" s="7" t="s">
        <v>1260</v>
      </c>
      <c r="AG417" s="7" t="s">
        <v>72</v>
      </c>
      <c r="AH417" s="7" t="s">
        <v>73</v>
      </c>
      <c r="AI417" s="10">
        <v>5.3</v>
      </c>
      <c r="AJ417" s="11">
        <v>1</v>
      </c>
      <c r="AK417" s="7">
        <v>120</v>
      </c>
      <c r="AL417" s="7">
        <v>170</v>
      </c>
      <c r="AM417" s="11">
        <v>2.04</v>
      </c>
      <c r="AN417" s="7">
        <v>1900</v>
      </c>
      <c r="AO417" s="10">
        <v>5.4</v>
      </c>
      <c r="AP417" s="7">
        <v>17</v>
      </c>
      <c r="AQ417" s="7">
        <v>17</v>
      </c>
      <c r="AR417" s="7">
        <v>125</v>
      </c>
      <c r="AS417" s="7"/>
      <c r="AT417" s="9"/>
      <c r="AU417" s="7">
        <v>100</v>
      </c>
      <c r="AV417" s="11">
        <v>2.06E-2</v>
      </c>
      <c r="AW417" s="7"/>
      <c r="AX417" s="7">
        <v>5702420000</v>
      </c>
      <c r="AY417" s="7" t="s">
        <v>1261</v>
      </c>
    </row>
    <row r="418" spans="1:51" ht="15.95" customHeight="1" x14ac:dyDescent="0.25">
      <c r="A418" s="7" t="s">
        <v>1304</v>
      </c>
      <c r="B418" s="7" t="s">
        <v>1309</v>
      </c>
      <c r="C418" s="7" t="s">
        <v>1310</v>
      </c>
      <c r="D418" s="8" t="s">
        <v>252</v>
      </c>
      <c r="E418" s="7" t="s">
        <v>55</v>
      </c>
      <c r="F418" s="64">
        <v>82.75</v>
      </c>
      <c r="G418" s="66">
        <v>198.99</v>
      </c>
      <c r="H418" s="69">
        <v>100</v>
      </c>
      <c r="I418" s="69">
        <v>250</v>
      </c>
      <c r="J418" s="60">
        <v>5056331450798</v>
      </c>
      <c r="K418" s="7" t="s">
        <v>1254</v>
      </c>
      <c r="L418" s="7" t="s">
        <v>1307</v>
      </c>
      <c r="M418" s="7" t="s">
        <v>1280</v>
      </c>
      <c r="N418" s="7" t="s">
        <v>1000</v>
      </c>
      <c r="O418" s="7" t="s">
        <v>255</v>
      </c>
      <c r="P418" s="7" t="s">
        <v>124</v>
      </c>
      <c r="Q418" s="7">
        <v>160</v>
      </c>
      <c r="R418" s="7">
        <v>230</v>
      </c>
      <c r="S418" s="7" t="s">
        <v>62</v>
      </c>
      <c r="T418" s="7" t="s">
        <v>1308</v>
      </c>
      <c r="U418" s="7" t="s">
        <v>1258</v>
      </c>
      <c r="V418" s="7">
        <v>0</v>
      </c>
      <c r="W418" s="7">
        <v>0</v>
      </c>
      <c r="X418" s="7" t="b">
        <v>0</v>
      </c>
      <c r="Y418" s="7">
        <v>0</v>
      </c>
      <c r="Z418" s="7" t="s">
        <v>66</v>
      </c>
      <c r="AA418" s="7" t="s">
        <v>1259</v>
      </c>
      <c r="AB418" s="7" t="s">
        <v>263</v>
      </c>
      <c r="AC418" s="7" t="s">
        <v>261</v>
      </c>
      <c r="AD418" s="7" t="s">
        <v>69</v>
      </c>
      <c r="AE418" s="7" t="s">
        <v>83</v>
      </c>
      <c r="AF418" s="7" t="s">
        <v>1260</v>
      </c>
      <c r="AG418" s="7" t="s">
        <v>72</v>
      </c>
      <c r="AH418" s="7" t="s">
        <v>73</v>
      </c>
      <c r="AI418" s="10">
        <v>9.57</v>
      </c>
      <c r="AJ418" s="11">
        <v>1</v>
      </c>
      <c r="AK418" s="7">
        <v>160</v>
      </c>
      <c r="AL418" s="7">
        <v>230</v>
      </c>
      <c r="AM418" s="11">
        <v>3.68</v>
      </c>
      <c r="AN418" s="7">
        <v>1900</v>
      </c>
      <c r="AO418" s="10">
        <v>9.74</v>
      </c>
      <c r="AP418" s="7">
        <v>19</v>
      </c>
      <c r="AQ418" s="7">
        <v>19</v>
      </c>
      <c r="AR418" s="7">
        <v>165</v>
      </c>
      <c r="AS418" s="7"/>
      <c r="AT418" s="9"/>
      <c r="AU418" s="7">
        <v>165</v>
      </c>
      <c r="AV418" s="11">
        <v>3.7199999999999997E-2</v>
      </c>
      <c r="AW418" s="7"/>
      <c r="AX418" s="7">
        <v>5702420000</v>
      </c>
      <c r="AY418" s="7" t="s">
        <v>1261</v>
      </c>
    </row>
    <row r="419" spans="1:51" ht="15.95" customHeight="1" x14ac:dyDescent="0.25">
      <c r="A419" s="7" t="s">
        <v>1304</v>
      </c>
      <c r="B419" s="7" t="s">
        <v>1311</v>
      </c>
      <c r="C419" s="7" t="s">
        <v>1312</v>
      </c>
      <c r="D419" s="8" t="s">
        <v>252</v>
      </c>
      <c r="E419" s="7" t="s">
        <v>55</v>
      </c>
      <c r="F419" s="64">
        <v>130.25</v>
      </c>
      <c r="G419" s="66">
        <v>312.99</v>
      </c>
      <c r="H419" s="69">
        <v>157</v>
      </c>
      <c r="I419" s="69">
        <v>393</v>
      </c>
      <c r="J419" s="60">
        <v>5056331450804</v>
      </c>
      <c r="K419" s="7" t="s">
        <v>1254</v>
      </c>
      <c r="L419" s="7" t="s">
        <v>1307</v>
      </c>
      <c r="M419" s="7" t="s">
        <v>1280</v>
      </c>
      <c r="N419" s="7" t="s">
        <v>1000</v>
      </c>
      <c r="O419" s="7" t="s">
        <v>255</v>
      </c>
      <c r="P419" s="7" t="s">
        <v>86</v>
      </c>
      <c r="Q419" s="7">
        <v>200</v>
      </c>
      <c r="R419" s="7">
        <v>290</v>
      </c>
      <c r="S419" s="7" t="s">
        <v>62</v>
      </c>
      <c r="T419" s="7" t="s">
        <v>1308</v>
      </c>
      <c r="U419" s="7" t="s">
        <v>1258</v>
      </c>
      <c r="V419" s="7">
        <v>0</v>
      </c>
      <c r="W419" s="7">
        <v>0</v>
      </c>
      <c r="X419" s="7" t="b">
        <v>0</v>
      </c>
      <c r="Y419" s="7">
        <v>0</v>
      </c>
      <c r="Z419" s="7" t="s">
        <v>66</v>
      </c>
      <c r="AA419" s="7" t="s">
        <v>1259</v>
      </c>
      <c r="AB419" s="7" t="s">
        <v>263</v>
      </c>
      <c r="AC419" s="7" t="s">
        <v>261</v>
      </c>
      <c r="AD419" s="7" t="s">
        <v>69</v>
      </c>
      <c r="AE419" s="7" t="s">
        <v>87</v>
      </c>
      <c r="AF419" s="7" t="s">
        <v>1260</v>
      </c>
      <c r="AG419" s="7" t="s">
        <v>72</v>
      </c>
      <c r="AH419" s="7" t="s">
        <v>73</v>
      </c>
      <c r="AI419" s="10">
        <v>15.08</v>
      </c>
      <c r="AJ419" s="11">
        <v>1</v>
      </c>
      <c r="AK419" s="7">
        <v>200</v>
      </c>
      <c r="AL419" s="7">
        <v>290</v>
      </c>
      <c r="AM419" s="11">
        <v>5.8</v>
      </c>
      <c r="AN419" s="7">
        <v>1900</v>
      </c>
      <c r="AO419" s="10">
        <v>15.34</v>
      </c>
      <c r="AP419" s="7">
        <v>20</v>
      </c>
      <c r="AQ419" s="7">
        <v>20</v>
      </c>
      <c r="AR419" s="7">
        <v>205</v>
      </c>
      <c r="AS419" s="7"/>
      <c r="AT419" s="9"/>
      <c r="AU419" s="7">
        <v>260</v>
      </c>
      <c r="AV419" s="11">
        <v>5.8700000000000002E-2</v>
      </c>
      <c r="AW419" s="7"/>
      <c r="AX419" s="7">
        <v>5702420000</v>
      </c>
      <c r="AY419" s="7" t="s">
        <v>1261</v>
      </c>
    </row>
    <row r="420" spans="1:51" ht="15.95" customHeight="1" x14ac:dyDescent="0.25">
      <c r="A420" s="2" t="s">
        <v>1313</v>
      </c>
      <c r="B420" s="2" t="s">
        <v>1314</v>
      </c>
      <c r="C420" s="2" t="s">
        <v>1315</v>
      </c>
      <c r="D420" s="3"/>
      <c r="E420" s="2" t="s">
        <v>55</v>
      </c>
      <c r="F420" s="64">
        <v>41.75</v>
      </c>
      <c r="G420" s="66">
        <v>100.99</v>
      </c>
      <c r="H420" s="69">
        <v>51</v>
      </c>
      <c r="I420" s="69">
        <v>128</v>
      </c>
      <c r="J420" s="59">
        <v>5060484017517</v>
      </c>
      <c r="K420" s="2" t="s">
        <v>1316</v>
      </c>
      <c r="L420" s="2" t="s">
        <v>1317</v>
      </c>
      <c r="M420" s="2" t="s">
        <v>1318</v>
      </c>
      <c r="N420" s="2" t="s">
        <v>59</v>
      </c>
      <c r="O420" s="2" t="s">
        <v>952</v>
      </c>
      <c r="P420" s="2" t="s">
        <v>78</v>
      </c>
      <c r="Q420" s="2">
        <v>120</v>
      </c>
      <c r="R420" s="2">
        <v>170</v>
      </c>
      <c r="S420" s="2" t="s">
        <v>62</v>
      </c>
      <c r="T420" s="2" t="s">
        <v>1319</v>
      </c>
      <c r="U420" s="2" t="s">
        <v>1320</v>
      </c>
      <c r="V420" s="2" t="s">
        <v>716</v>
      </c>
      <c r="W420" s="2" t="s">
        <v>65</v>
      </c>
      <c r="X420" s="2" t="s">
        <v>65</v>
      </c>
      <c r="Y420" s="2" t="s">
        <v>65</v>
      </c>
      <c r="Z420" s="2" t="s">
        <v>320</v>
      </c>
      <c r="AA420" s="2" t="s">
        <v>747</v>
      </c>
      <c r="AB420" s="2" t="s">
        <v>1321</v>
      </c>
      <c r="AC420" s="2" t="s">
        <v>261</v>
      </c>
      <c r="AD420" s="2" t="s">
        <v>69</v>
      </c>
      <c r="AE420" s="2" t="s">
        <v>79</v>
      </c>
      <c r="AF420" s="2" t="s">
        <v>71</v>
      </c>
      <c r="AG420" s="2" t="s">
        <v>72</v>
      </c>
      <c r="AH420" s="2"/>
      <c r="AI420" s="5">
        <v>6</v>
      </c>
      <c r="AJ420" s="6">
        <v>1.3</v>
      </c>
      <c r="AK420" s="2">
        <v>120</v>
      </c>
      <c r="AL420" s="2">
        <v>170</v>
      </c>
      <c r="AM420" s="6">
        <v>2.04</v>
      </c>
      <c r="AN420" s="2">
        <v>1870</v>
      </c>
      <c r="AO420" s="5">
        <v>6.0821699999999996</v>
      </c>
      <c r="AP420" s="2">
        <v>15</v>
      </c>
      <c r="AQ420" s="2">
        <v>15</v>
      </c>
      <c r="AR420" s="2">
        <v>125</v>
      </c>
      <c r="AS420" s="2" t="s">
        <v>70</v>
      </c>
      <c r="AT420" s="4">
        <v>9.9499999999999993</v>
      </c>
      <c r="AU420" s="2">
        <v>82.17</v>
      </c>
      <c r="AV420" s="6">
        <v>2.7199999999999998E-2</v>
      </c>
      <c r="AW420" s="2" t="s">
        <v>74</v>
      </c>
      <c r="AX420" s="2">
        <v>57024200</v>
      </c>
      <c r="AY420" s="2" t="s">
        <v>75</v>
      </c>
    </row>
    <row r="421" spans="1:51" ht="15.95" customHeight="1" x14ac:dyDescent="0.25">
      <c r="A421" s="2" t="s">
        <v>1313</v>
      </c>
      <c r="B421" s="2" t="s">
        <v>1322</v>
      </c>
      <c r="C421" s="2" t="s">
        <v>1323</v>
      </c>
      <c r="D421" s="3"/>
      <c r="E421" s="2" t="s">
        <v>55</v>
      </c>
      <c r="F421" s="64">
        <v>72.25</v>
      </c>
      <c r="G421" s="66">
        <v>173.99</v>
      </c>
      <c r="H421" s="69">
        <v>87</v>
      </c>
      <c r="I421" s="69">
        <v>218</v>
      </c>
      <c r="J421" s="59">
        <v>5060484017524</v>
      </c>
      <c r="K421" s="2" t="s">
        <v>1316</v>
      </c>
      <c r="L421" s="2" t="s">
        <v>1317</v>
      </c>
      <c r="M421" s="2" t="s">
        <v>1318</v>
      </c>
      <c r="N421" s="2" t="s">
        <v>59</v>
      </c>
      <c r="O421" s="2" t="s">
        <v>952</v>
      </c>
      <c r="P421" s="2" t="s">
        <v>82</v>
      </c>
      <c r="Q421" s="2">
        <v>160</v>
      </c>
      <c r="R421" s="2">
        <v>220</v>
      </c>
      <c r="S421" s="2" t="s">
        <v>62</v>
      </c>
      <c r="T421" s="2" t="s">
        <v>1319</v>
      </c>
      <c r="U421" s="2" t="s">
        <v>1320</v>
      </c>
      <c r="V421" s="2" t="s">
        <v>716</v>
      </c>
      <c r="W421" s="2" t="s">
        <v>65</v>
      </c>
      <c r="X421" s="2" t="s">
        <v>65</v>
      </c>
      <c r="Y421" s="2" t="s">
        <v>65</v>
      </c>
      <c r="Z421" s="2" t="s">
        <v>320</v>
      </c>
      <c r="AA421" s="2" t="s">
        <v>747</v>
      </c>
      <c r="AB421" s="2" t="s">
        <v>1321</v>
      </c>
      <c r="AC421" s="2" t="s">
        <v>261</v>
      </c>
      <c r="AD421" s="2" t="s">
        <v>69</v>
      </c>
      <c r="AE421" s="2" t="s">
        <v>83</v>
      </c>
      <c r="AF421" s="2" t="s">
        <v>71</v>
      </c>
      <c r="AG421" s="2" t="s">
        <v>72</v>
      </c>
      <c r="AH421" s="2"/>
      <c r="AI421" s="5">
        <v>10</v>
      </c>
      <c r="AJ421" s="6">
        <v>1.3</v>
      </c>
      <c r="AK421" s="2">
        <v>160</v>
      </c>
      <c r="AL421" s="2">
        <v>220</v>
      </c>
      <c r="AM421" s="6">
        <v>3.52</v>
      </c>
      <c r="AN421" s="2">
        <v>1870</v>
      </c>
      <c r="AO421" s="5">
        <v>10.142300000000001</v>
      </c>
      <c r="AP421" s="2">
        <v>20</v>
      </c>
      <c r="AQ421" s="2">
        <v>20</v>
      </c>
      <c r="AR421" s="2">
        <v>165</v>
      </c>
      <c r="AS421" s="2" t="s">
        <v>83</v>
      </c>
      <c r="AT421" s="4">
        <v>14.95</v>
      </c>
      <c r="AU421" s="2">
        <v>142.30000000000001</v>
      </c>
      <c r="AV421" s="6">
        <v>4.6933333333333327E-2</v>
      </c>
      <c r="AW421" s="2" t="s">
        <v>74</v>
      </c>
      <c r="AX421" s="2">
        <v>57024200</v>
      </c>
      <c r="AY421" s="2" t="s">
        <v>75</v>
      </c>
    </row>
    <row r="422" spans="1:51" ht="15.95" customHeight="1" x14ac:dyDescent="0.25">
      <c r="A422" s="2" t="s">
        <v>1313</v>
      </c>
      <c r="B422" s="2" t="s">
        <v>1324</v>
      </c>
      <c r="C422" s="2" t="s">
        <v>1325</v>
      </c>
      <c r="D422" s="3"/>
      <c r="E422" s="2" t="s">
        <v>55</v>
      </c>
      <c r="F422" s="64">
        <v>119</v>
      </c>
      <c r="G422" s="66">
        <v>285.99</v>
      </c>
      <c r="H422" s="69">
        <v>143</v>
      </c>
      <c r="I422" s="69">
        <v>358</v>
      </c>
      <c r="J422" s="59">
        <v>5056331404524</v>
      </c>
      <c r="K422" s="2" t="s">
        <v>1316</v>
      </c>
      <c r="L422" s="2" t="s">
        <v>1317</v>
      </c>
      <c r="M422" s="2" t="s">
        <v>1318</v>
      </c>
      <c r="N422" s="2" t="s">
        <v>59</v>
      </c>
      <c r="O422" s="2" t="s">
        <v>952</v>
      </c>
      <c r="P422" s="2" t="s">
        <v>86</v>
      </c>
      <c r="Q422" s="2">
        <v>200</v>
      </c>
      <c r="R422" s="2">
        <v>290</v>
      </c>
      <c r="S422" s="2" t="s">
        <v>62</v>
      </c>
      <c r="T422" s="2" t="s">
        <v>1319</v>
      </c>
      <c r="U422" s="2" t="s">
        <v>1320</v>
      </c>
      <c r="V422" s="2" t="s">
        <v>716</v>
      </c>
      <c r="W422" s="2" t="s">
        <v>65</v>
      </c>
      <c r="X422" s="2" t="s">
        <v>65</v>
      </c>
      <c r="Y422" s="2" t="s">
        <v>65</v>
      </c>
      <c r="Z422" s="2" t="s">
        <v>320</v>
      </c>
      <c r="AA422" s="2" t="s">
        <v>747</v>
      </c>
      <c r="AB422" s="2" t="s">
        <v>1321</v>
      </c>
      <c r="AC422" s="2" t="s">
        <v>261</v>
      </c>
      <c r="AD422" s="2" t="s">
        <v>69</v>
      </c>
      <c r="AE422" s="2" t="s">
        <v>87</v>
      </c>
      <c r="AF422" s="2" t="s">
        <v>71</v>
      </c>
      <c r="AG422" s="2" t="s">
        <v>72</v>
      </c>
      <c r="AH422" s="2"/>
      <c r="AI422" s="5">
        <v>16.5</v>
      </c>
      <c r="AJ422" s="6">
        <v>1.3</v>
      </c>
      <c r="AK422" s="2">
        <v>200</v>
      </c>
      <c r="AL422" s="2">
        <v>290</v>
      </c>
      <c r="AM422" s="6">
        <v>5.8</v>
      </c>
      <c r="AN422" s="2">
        <v>1870</v>
      </c>
      <c r="AO422" s="5">
        <v>16.709199999999999</v>
      </c>
      <c r="AP422" s="2">
        <v>25</v>
      </c>
      <c r="AQ422" s="2">
        <v>25</v>
      </c>
      <c r="AR422" s="2">
        <v>205</v>
      </c>
      <c r="AS422" s="2" t="s">
        <v>87</v>
      </c>
      <c r="AT422" s="4">
        <v>17.95</v>
      </c>
      <c r="AU422" s="2">
        <v>209.2</v>
      </c>
      <c r="AV422" s="6">
        <v>7.7333333333333337E-2</v>
      </c>
      <c r="AW422" s="2" t="s">
        <v>74</v>
      </c>
      <c r="AX422" s="2">
        <v>57024200</v>
      </c>
      <c r="AY422" s="2" t="s">
        <v>75</v>
      </c>
    </row>
    <row r="423" spans="1:51" ht="15.95" customHeight="1" x14ac:dyDescent="0.25">
      <c r="A423" s="2" t="s">
        <v>1326</v>
      </c>
      <c r="B423" s="2" t="s">
        <v>1327</v>
      </c>
      <c r="C423" s="2" t="s">
        <v>1328</v>
      </c>
      <c r="D423" s="3"/>
      <c r="E423" s="2" t="s">
        <v>55</v>
      </c>
      <c r="F423" s="64">
        <v>41.75</v>
      </c>
      <c r="G423" s="66">
        <v>100.99</v>
      </c>
      <c r="H423" s="69">
        <v>51</v>
      </c>
      <c r="I423" s="69">
        <v>128</v>
      </c>
      <c r="J423" s="59">
        <v>5060484014912</v>
      </c>
      <c r="K423" s="2" t="s">
        <v>1316</v>
      </c>
      <c r="L423" s="2" t="s">
        <v>1317</v>
      </c>
      <c r="M423" s="2" t="s">
        <v>1329</v>
      </c>
      <c r="N423" s="2" t="s">
        <v>256</v>
      </c>
      <c r="O423" s="2" t="s">
        <v>59</v>
      </c>
      <c r="P423" s="2" t="s">
        <v>78</v>
      </c>
      <c r="Q423" s="2">
        <v>120</v>
      </c>
      <c r="R423" s="2">
        <v>170</v>
      </c>
      <c r="S423" s="2" t="s">
        <v>62</v>
      </c>
      <c r="T423" s="2" t="s">
        <v>1330</v>
      </c>
      <c r="U423" s="2" t="s">
        <v>1320</v>
      </c>
      <c r="V423" s="2" t="s">
        <v>716</v>
      </c>
      <c r="W423" s="2" t="s">
        <v>65</v>
      </c>
      <c r="X423" s="2" t="s">
        <v>65</v>
      </c>
      <c r="Y423" s="2" t="s">
        <v>65</v>
      </c>
      <c r="Z423" s="2" t="s">
        <v>320</v>
      </c>
      <c r="AA423" s="2" t="s">
        <v>747</v>
      </c>
      <c r="AB423" s="2" t="s">
        <v>1321</v>
      </c>
      <c r="AC423" s="2" t="s">
        <v>261</v>
      </c>
      <c r="AD423" s="2" t="s">
        <v>69</v>
      </c>
      <c r="AE423" s="2" t="s">
        <v>79</v>
      </c>
      <c r="AF423" s="2" t="s">
        <v>71</v>
      </c>
      <c r="AG423" s="2" t="s">
        <v>72</v>
      </c>
      <c r="AH423" s="2"/>
      <c r="AI423" s="5">
        <v>6</v>
      </c>
      <c r="AJ423" s="6">
        <v>1.3</v>
      </c>
      <c r="AK423" s="2">
        <v>120</v>
      </c>
      <c r="AL423" s="2">
        <v>170</v>
      </c>
      <c r="AM423" s="6">
        <v>2.04</v>
      </c>
      <c r="AN423" s="2">
        <v>1870</v>
      </c>
      <c r="AO423" s="5">
        <v>6.0821699999999996</v>
      </c>
      <c r="AP423" s="2">
        <v>15</v>
      </c>
      <c r="AQ423" s="2">
        <v>15</v>
      </c>
      <c r="AR423" s="2">
        <v>125</v>
      </c>
      <c r="AS423" s="2" t="s">
        <v>70</v>
      </c>
      <c r="AT423" s="4">
        <v>9.9499999999999993</v>
      </c>
      <c r="AU423" s="2">
        <v>82.17</v>
      </c>
      <c r="AV423" s="6">
        <v>2.7199999999999998E-2</v>
      </c>
      <c r="AW423" s="2" t="s">
        <v>74</v>
      </c>
      <c r="AX423" s="2">
        <v>57024200</v>
      </c>
      <c r="AY423" s="2" t="s">
        <v>75</v>
      </c>
    </row>
    <row r="424" spans="1:51" ht="15.95" customHeight="1" x14ac:dyDescent="0.25">
      <c r="A424" s="2" t="s">
        <v>1326</v>
      </c>
      <c r="B424" s="2" t="s">
        <v>1331</v>
      </c>
      <c r="C424" s="2" t="s">
        <v>1332</v>
      </c>
      <c r="D424" s="3"/>
      <c r="E424" s="2" t="s">
        <v>55</v>
      </c>
      <c r="F424" s="64">
        <v>72.25</v>
      </c>
      <c r="G424" s="66">
        <v>173.99</v>
      </c>
      <c r="H424" s="69">
        <v>87</v>
      </c>
      <c r="I424" s="69">
        <v>218</v>
      </c>
      <c r="J424" s="59">
        <v>5060484014929</v>
      </c>
      <c r="K424" s="2" t="s">
        <v>1316</v>
      </c>
      <c r="L424" s="2" t="s">
        <v>1317</v>
      </c>
      <c r="M424" s="2" t="s">
        <v>1329</v>
      </c>
      <c r="N424" s="2" t="s">
        <v>256</v>
      </c>
      <c r="O424" s="2" t="s">
        <v>59</v>
      </c>
      <c r="P424" s="2" t="s">
        <v>82</v>
      </c>
      <c r="Q424" s="2">
        <v>160</v>
      </c>
      <c r="R424" s="2">
        <v>220</v>
      </c>
      <c r="S424" s="2" t="s">
        <v>62</v>
      </c>
      <c r="T424" s="2" t="s">
        <v>1330</v>
      </c>
      <c r="U424" s="2" t="s">
        <v>1320</v>
      </c>
      <c r="V424" s="2" t="s">
        <v>716</v>
      </c>
      <c r="W424" s="2" t="s">
        <v>65</v>
      </c>
      <c r="X424" s="2" t="s">
        <v>65</v>
      </c>
      <c r="Y424" s="2" t="s">
        <v>65</v>
      </c>
      <c r="Z424" s="2" t="s">
        <v>320</v>
      </c>
      <c r="AA424" s="2" t="s">
        <v>747</v>
      </c>
      <c r="AB424" s="2" t="s">
        <v>1321</v>
      </c>
      <c r="AC424" s="2" t="s">
        <v>261</v>
      </c>
      <c r="AD424" s="2" t="s">
        <v>69</v>
      </c>
      <c r="AE424" s="2" t="s">
        <v>83</v>
      </c>
      <c r="AF424" s="2" t="s">
        <v>71</v>
      </c>
      <c r="AG424" s="2" t="s">
        <v>72</v>
      </c>
      <c r="AH424" s="2"/>
      <c r="AI424" s="5">
        <v>10</v>
      </c>
      <c r="AJ424" s="6">
        <v>1.3</v>
      </c>
      <c r="AK424" s="2">
        <v>160</v>
      </c>
      <c r="AL424" s="2">
        <v>220</v>
      </c>
      <c r="AM424" s="6">
        <v>3.52</v>
      </c>
      <c r="AN424" s="2">
        <v>1870</v>
      </c>
      <c r="AO424" s="5">
        <v>10.142300000000001</v>
      </c>
      <c r="AP424" s="2">
        <v>20</v>
      </c>
      <c r="AQ424" s="2">
        <v>20</v>
      </c>
      <c r="AR424" s="2">
        <v>165</v>
      </c>
      <c r="AS424" s="2" t="s">
        <v>83</v>
      </c>
      <c r="AT424" s="4">
        <v>14.95</v>
      </c>
      <c r="AU424" s="2">
        <v>142.30000000000001</v>
      </c>
      <c r="AV424" s="6">
        <v>4.6933333333333327E-2</v>
      </c>
      <c r="AW424" s="2" t="s">
        <v>74</v>
      </c>
      <c r="AX424" s="2">
        <v>57024200</v>
      </c>
      <c r="AY424" s="2" t="s">
        <v>75</v>
      </c>
    </row>
    <row r="425" spans="1:51" ht="15.95" customHeight="1" x14ac:dyDescent="0.25">
      <c r="A425" s="2" t="s">
        <v>1326</v>
      </c>
      <c r="B425" s="2" t="s">
        <v>1333</v>
      </c>
      <c r="C425" s="2" t="s">
        <v>1334</v>
      </c>
      <c r="D425" s="3"/>
      <c r="E425" s="2" t="s">
        <v>55</v>
      </c>
      <c r="F425" s="64">
        <v>119</v>
      </c>
      <c r="G425" s="66">
        <v>285.99</v>
      </c>
      <c r="H425" s="69">
        <v>143</v>
      </c>
      <c r="I425" s="69">
        <v>358</v>
      </c>
      <c r="J425" s="59">
        <v>5056331404500</v>
      </c>
      <c r="K425" s="2" t="s">
        <v>1316</v>
      </c>
      <c r="L425" s="2" t="s">
        <v>1317</v>
      </c>
      <c r="M425" s="2" t="s">
        <v>1329</v>
      </c>
      <c r="N425" s="2" t="s">
        <v>256</v>
      </c>
      <c r="O425" s="2" t="s">
        <v>59</v>
      </c>
      <c r="P425" s="2" t="s">
        <v>86</v>
      </c>
      <c r="Q425" s="2">
        <v>200</v>
      </c>
      <c r="R425" s="2">
        <v>290</v>
      </c>
      <c r="S425" s="2" t="s">
        <v>62</v>
      </c>
      <c r="T425" s="2" t="s">
        <v>1330</v>
      </c>
      <c r="U425" s="2" t="s">
        <v>1320</v>
      </c>
      <c r="V425" s="2" t="s">
        <v>716</v>
      </c>
      <c r="W425" s="2" t="s">
        <v>65</v>
      </c>
      <c r="X425" s="2" t="s">
        <v>65</v>
      </c>
      <c r="Y425" s="2" t="s">
        <v>65</v>
      </c>
      <c r="Z425" s="2" t="s">
        <v>320</v>
      </c>
      <c r="AA425" s="2" t="s">
        <v>747</v>
      </c>
      <c r="AB425" s="2" t="s">
        <v>1321</v>
      </c>
      <c r="AC425" s="2" t="s">
        <v>261</v>
      </c>
      <c r="AD425" s="2" t="s">
        <v>69</v>
      </c>
      <c r="AE425" s="2" t="s">
        <v>87</v>
      </c>
      <c r="AF425" s="2" t="s">
        <v>71</v>
      </c>
      <c r="AG425" s="2" t="s">
        <v>72</v>
      </c>
      <c r="AH425" s="2"/>
      <c r="AI425" s="5">
        <v>16.5</v>
      </c>
      <c r="AJ425" s="6">
        <v>1.3</v>
      </c>
      <c r="AK425" s="2">
        <v>200</v>
      </c>
      <c r="AL425" s="2">
        <v>290</v>
      </c>
      <c r="AM425" s="6">
        <v>5.8</v>
      </c>
      <c r="AN425" s="2">
        <v>1870</v>
      </c>
      <c r="AO425" s="5">
        <v>16.709199999999999</v>
      </c>
      <c r="AP425" s="2">
        <v>25</v>
      </c>
      <c r="AQ425" s="2">
        <v>25</v>
      </c>
      <c r="AR425" s="2">
        <v>205</v>
      </c>
      <c r="AS425" s="2" t="s">
        <v>87</v>
      </c>
      <c r="AT425" s="4">
        <v>17.95</v>
      </c>
      <c r="AU425" s="2">
        <v>209.2</v>
      </c>
      <c r="AV425" s="6">
        <v>7.7333333333333337E-2</v>
      </c>
      <c r="AW425" s="2" t="s">
        <v>74</v>
      </c>
      <c r="AX425" s="2">
        <v>57024200</v>
      </c>
      <c r="AY425" s="2" t="s">
        <v>75</v>
      </c>
    </row>
    <row r="426" spans="1:51" ht="15.95" customHeight="1" x14ac:dyDescent="0.25">
      <c r="A426" s="2" t="s">
        <v>1335</v>
      </c>
      <c r="B426" s="2" t="s">
        <v>1336</v>
      </c>
      <c r="C426" s="2" t="s">
        <v>1337</v>
      </c>
      <c r="D426" s="3"/>
      <c r="E426" s="2" t="s">
        <v>55</v>
      </c>
      <c r="F426" s="64">
        <v>41.75</v>
      </c>
      <c r="G426" s="66">
        <v>100.99</v>
      </c>
      <c r="H426" s="69">
        <v>51</v>
      </c>
      <c r="I426" s="69">
        <v>128</v>
      </c>
      <c r="J426" s="59">
        <v>5060484014936</v>
      </c>
      <c r="K426" s="2" t="s">
        <v>1316</v>
      </c>
      <c r="L426" s="2" t="s">
        <v>1317</v>
      </c>
      <c r="M426" s="2" t="s">
        <v>1338</v>
      </c>
      <c r="N426" s="2" t="s">
        <v>59</v>
      </c>
      <c r="O426" s="2" t="s">
        <v>937</v>
      </c>
      <c r="P426" s="2" t="s">
        <v>78</v>
      </c>
      <c r="Q426" s="2">
        <v>120</v>
      </c>
      <c r="R426" s="2">
        <v>170</v>
      </c>
      <c r="S426" s="2" t="s">
        <v>62</v>
      </c>
      <c r="T426" s="2" t="s">
        <v>1339</v>
      </c>
      <c r="U426" s="2" t="s">
        <v>1320</v>
      </c>
      <c r="V426" s="2" t="s">
        <v>716</v>
      </c>
      <c r="W426" s="2" t="s">
        <v>65</v>
      </c>
      <c r="X426" s="2" t="s">
        <v>65</v>
      </c>
      <c r="Y426" s="2" t="s">
        <v>65</v>
      </c>
      <c r="Z426" s="2" t="s">
        <v>320</v>
      </c>
      <c r="AA426" s="2" t="s">
        <v>747</v>
      </c>
      <c r="AB426" s="2" t="s">
        <v>1321</v>
      </c>
      <c r="AC426" s="2" t="s">
        <v>261</v>
      </c>
      <c r="AD426" s="2" t="s">
        <v>69</v>
      </c>
      <c r="AE426" s="2" t="s">
        <v>79</v>
      </c>
      <c r="AF426" s="2" t="s">
        <v>71</v>
      </c>
      <c r="AG426" s="2" t="s">
        <v>72</v>
      </c>
      <c r="AH426" s="2"/>
      <c r="AI426" s="5">
        <v>6</v>
      </c>
      <c r="AJ426" s="6">
        <v>1.3</v>
      </c>
      <c r="AK426" s="2">
        <v>120</v>
      </c>
      <c r="AL426" s="2">
        <v>170</v>
      </c>
      <c r="AM426" s="6">
        <v>2.04</v>
      </c>
      <c r="AN426" s="2">
        <v>1870</v>
      </c>
      <c r="AO426" s="5">
        <v>6.0821699999999996</v>
      </c>
      <c r="AP426" s="2">
        <v>15</v>
      </c>
      <c r="AQ426" s="2">
        <v>15</v>
      </c>
      <c r="AR426" s="2">
        <v>125</v>
      </c>
      <c r="AS426" s="2" t="s">
        <v>70</v>
      </c>
      <c r="AT426" s="4">
        <v>9.9499999999999993</v>
      </c>
      <c r="AU426" s="2">
        <v>82.17</v>
      </c>
      <c r="AV426" s="6">
        <v>2.7199999999999998E-2</v>
      </c>
      <c r="AW426" s="2" t="s">
        <v>74</v>
      </c>
      <c r="AX426" s="2">
        <v>57024200</v>
      </c>
      <c r="AY426" s="2" t="s">
        <v>75</v>
      </c>
    </row>
    <row r="427" spans="1:51" ht="15.95" customHeight="1" x14ac:dyDescent="0.25">
      <c r="A427" s="2" t="s">
        <v>1335</v>
      </c>
      <c r="B427" s="2" t="s">
        <v>1340</v>
      </c>
      <c r="C427" s="2" t="s">
        <v>1341</v>
      </c>
      <c r="D427" s="3"/>
      <c r="E427" s="2" t="s">
        <v>55</v>
      </c>
      <c r="F427" s="64">
        <v>72.25</v>
      </c>
      <c r="G427" s="66">
        <v>173.99</v>
      </c>
      <c r="H427" s="69">
        <v>87</v>
      </c>
      <c r="I427" s="69">
        <v>218</v>
      </c>
      <c r="J427" s="59">
        <v>5060484014943</v>
      </c>
      <c r="K427" s="2" t="s">
        <v>1316</v>
      </c>
      <c r="L427" s="2" t="s">
        <v>1317</v>
      </c>
      <c r="M427" s="2" t="s">
        <v>1338</v>
      </c>
      <c r="N427" s="2" t="s">
        <v>59</v>
      </c>
      <c r="O427" s="2" t="s">
        <v>937</v>
      </c>
      <c r="P427" s="2" t="s">
        <v>82</v>
      </c>
      <c r="Q427" s="2">
        <v>160</v>
      </c>
      <c r="R427" s="2">
        <v>220</v>
      </c>
      <c r="S427" s="2" t="s">
        <v>62</v>
      </c>
      <c r="T427" s="2" t="s">
        <v>1339</v>
      </c>
      <c r="U427" s="2" t="s">
        <v>1320</v>
      </c>
      <c r="V427" s="2" t="s">
        <v>716</v>
      </c>
      <c r="W427" s="2" t="s">
        <v>65</v>
      </c>
      <c r="X427" s="2" t="s">
        <v>65</v>
      </c>
      <c r="Y427" s="2" t="s">
        <v>65</v>
      </c>
      <c r="Z427" s="2" t="s">
        <v>320</v>
      </c>
      <c r="AA427" s="2" t="s">
        <v>747</v>
      </c>
      <c r="AB427" s="2" t="s">
        <v>1321</v>
      </c>
      <c r="AC427" s="2" t="s">
        <v>261</v>
      </c>
      <c r="AD427" s="2" t="s">
        <v>69</v>
      </c>
      <c r="AE427" s="2" t="s">
        <v>83</v>
      </c>
      <c r="AF427" s="2" t="s">
        <v>71</v>
      </c>
      <c r="AG427" s="2" t="s">
        <v>72</v>
      </c>
      <c r="AH427" s="2"/>
      <c r="AI427" s="5">
        <v>10</v>
      </c>
      <c r="AJ427" s="6">
        <v>1.3</v>
      </c>
      <c r="AK427" s="2">
        <v>160</v>
      </c>
      <c r="AL427" s="2">
        <v>220</v>
      </c>
      <c r="AM427" s="6">
        <v>3.52</v>
      </c>
      <c r="AN427" s="2">
        <v>1870</v>
      </c>
      <c r="AO427" s="5">
        <v>10.142300000000001</v>
      </c>
      <c r="AP427" s="2">
        <v>20</v>
      </c>
      <c r="AQ427" s="2">
        <v>20</v>
      </c>
      <c r="AR427" s="2">
        <v>165</v>
      </c>
      <c r="AS427" s="2" t="s">
        <v>83</v>
      </c>
      <c r="AT427" s="4">
        <v>14.95</v>
      </c>
      <c r="AU427" s="2">
        <v>142.30000000000001</v>
      </c>
      <c r="AV427" s="6">
        <v>4.6933333333333327E-2</v>
      </c>
      <c r="AW427" s="2" t="s">
        <v>74</v>
      </c>
      <c r="AX427" s="2">
        <v>57024200</v>
      </c>
      <c r="AY427" s="2" t="s">
        <v>75</v>
      </c>
    </row>
    <row r="428" spans="1:51" ht="15.95" customHeight="1" x14ac:dyDescent="0.25">
      <c r="A428" s="2" t="s">
        <v>1335</v>
      </c>
      <c r="B428" s="2" t="s">
        <v>1342</v>
      </c>
      <c r="C428" s="2" t="s">
        <v>1343</v>
      </c>
      <c r="D428" s="3"/>
      <c r="E428" s="2" t="s">
        <v>55</v>
      </c>
      <c r="F428" s="64">
        <v>119</v>
      </c>
      <c r="G428" s="66">
        <v>285.99</v>
      </c>
      <c r="H428" s="69">
        <v>143</v>
      </c>
      <c r="I428" s="69">
        <v>358</v>
      </c>
      <c r="J428" s="59">
        <v>5056331404517</v>
      </c>
      <c r="K428" s="2" t="s">
        <v>1316</v>
      </c>
      <c r="L428" s="2" t="s">
        <v>1317</v>
      </c>
      <c r="M428" s="2" t="s">
        <v>1338</v>
      </c>
      <c r="N428" s="2" t="s">
        <v>59</v>
      </c>
      <c r="O428" s="2" t="s">
        <v>937</v>
      </c>
      <c r="P428" s="2" t="s">
        <v>86</v>
      </c>
      <c r="Q428" s="2">
        <v>200</v>
      </c>
      <c r="R428" s="2">
        <v>290</v>
      </c>
      <c r="S428" s="2" t="s">
        <v>62</v>
      </c>
      <c r="T428" s="2" t="s">
        <v>1339</v>
      </c>
      <c r="U428" s="2" t="s">
        <v>1320</v>
      </c>
      <c r="V428" s="2" t="s">
        <v>716</v>
      </c>
      <c r="W428" s="2" t="s">
        <v>65</v>
      </c>
      <c r="X428" s="2" t="s">
        <v>65</v>
      </c>
      <c r="Y428" s="2" t="s">
        <v>65</v>
      </c>
      <c r="Z428" s="2" t="s">
        <v>320</v>
      </c>
      <c r="AA428" s="2" t="s">
        <v>747</v>
      </c>
      <c r="AB428" s="2" t="s">
        <v>1321</v>
      </c>
      <c r="AC428" s="2" t="s">
        <v>261</v>
      </c>
      <c r="AD428" s="2" t="s">
        <v>69</v>
      </c>
      <c r="AE428" s="2" t="s">
        <v>87</v>
      </c>
      <c r="AF428" s="2" t="s">
        <v>71</v>
      </c>
      <c r="AG428" s="2" t="s">
        <v>72</v>
      </c>
      <c r="AH428" s="2"/>
      <c r="AI428" s="5">
        <v>16.5</v>
      </c>
      <c r="AJ428" s="6">
        <v>1.3</v>
      </c>
      <c r="AK428" s="2">
        <v>200</v>
      </c>
      <c r="AL428" s="2">
        <v>290</v>
      </c>
      <c r="AM428" s="6">
        <v>5.8</v>
      </c>
      <c r="AN428" s="2">
        <v>1870</v>
      </c>
      <c r="AO428" s="5">
        <v>16.709199999999999</v>
      </c>
      <c r="AP428" s="2">
        <v>25</v>
      </c>
      <c r="AQ428" s="2">
        <v>25</v>
      </c>
      <c r="AR428" s="2">
        <v>205</v>
      </c>
      <c r="AS428" s="2" t="s">
        <v>87</v>
      </c>
      <c r="AT428" s="4">
        <v>17.95</v>
      </c>
      <c r="AU428" s="2">
        <v>209.2</v>
      </c>
      <c r="AV428" s="6">
        <v>7.7333333333333337E-2</v>
      </c>
      <c r="AW428" s="2" t="s">
        <v>74</v>
      </c>
      <c r="AX428" s="2">
        <v>57024200</v>
      </c>
      <c r="AY428" s="2" t="s">
        <v>75</v>
      </c>
    </row>
    <row r="429" spans="1:51" ht="15.95" customHeight="1" x14ac:dyDescent="0.25">
      <c r="A429" s="2" t="s">
        <v>1344</v>
      </c>
      <c r="B429" s="2" t="s">
        <v>1345</v>
      </c>
      <c r="C429" s="2" t="s">
        <v>1346</v>
      </c>
      <c r="D429" s="3"/>
      <c r="E429" s="2" t="s">
        <v>55</v>
      </c>
      <c r="F429" s="64">
        <v>41.75</v>
      </c>
      <c r="G429" s="66">
        <v>100.99</v>
      </c>
      <c r="H429" s="69">
        <v>51</v>
      </c>
      <c r="I429" s="69">
        <v>128</v>
      </c>
      <c r="J429" s="59">
        <v>5060484014950</v>
      </c>
      <c r="K429" s="2" t="s">
        <v>1316</v>
      </c>
      <c r="L429" s="2" t="s">
        <v>1317</v>
      </c>
      <c r="M429" s="2" t="s">
        <v>1347</v>
      </c>
      <c r="N429" s="2" t="s">
        <v>59</v>
      </c>
      <c r="O429" s="2" t="s">
        <v>703</v>
      </c>
      <c r="P429" s="2" t="s">
        <v>78</v>
      </c>
      <c r="Q429" s="2">
        <v>120</v>
      </c>
      <c r="R429" s="2">
        <v>170</v>
      </c>
      <c r="S429" s="2" t="s">
        <v>62</v>
      </c>
      <c r="T429" s="2" t="s">
        <v>1348</v>
      </c>
      <c r="U429" s="2" t="s">
        <v>1320</v>
      </c>
      <c r="V429" s="2" t="s">
        <v>716</v>
      </c>
      <c r="W429" s="2" t="s">
        <v>65</v>
      </c>
      <c r="X429" s="2" t="s">
        <v>65</v>
      </c>
      <c r="Y429" s="2" t="s">
        <v>65</v>
      </c>
      <c r="Z429" s="2" t="s">
        <v>320</v>
      </c>
      <c r="AA429" s="2" t="s">
        <v>747</v>
      </c>
      <c r="AB429" s="2" t="s">
        <v>1321</v>
      </c>
      <c r="AC429" s="2" t="s">
        <v>261</v>
      </c>
      <c r="AD429" s="2" t="s">
        <v>69</v>
      </c>
      <c r="AE429" s="2" t="s">
        <v>79</v>
      </c>
      <c r="AF429" s="2" t="s">
        <v>71</v>
      </c>
      <c r="AG429" s="2" t="s">
        <v>72</v>
      </c>
      <c r="AH429" s="2"/>
      <c r="AI429" s="5">
        <v>6</v>
      </c>
      <c r="AJ429" s="6">
        <v>1.3</v>
      </c>
      <c r="AK429" s="2">
        <v>120</v>
      </c>
      <c r="AL429" s="2">
        <v>170</v>
      </c>
      <c r="AM429" s="6">
        <v>2.04</v>
      </c>
      <c r="AN429" s="2">
        <v>1870</v>
      </c>
      <c r="AO429" s="5">
        <v>6.0821699999999996</v>
      </c>
      <c r="AP429" s="2">
        <v>15</v>
      </c>
      <c r="AQ429" s="2">
        <v>15</v>
      </c>
      <c r="AR429" s="2">
        <v>125</v>
      </c>
      <c r="AS429" s="2" t="s">
        <v>70</v>
      </c>
      <c r="AT429" s="4">
        <v>9.9499999999999993</v>
      </c>
      <c r="AU429" s="2">
        <v>82.17</v>
      </c>
      <c r="AV429" s="6">
        <v>2.7199999999999998E-2</v>
      </c>
      <c r="AW429" s="2" t="s">
        <v>74</v>
      </c>
      <c r="AX429" s="2">
        <v>57024200</v>
      </c>
      <c r="AY429" s="2" t="s">
        <v>75</v>
      </c>
    </row>
    <row r="430" spans="1:51" ht="15.95" customHeight="1" x14ac:dyDescent="0.25">
      <c r="A430" s="2" t="s">
        <v>1344</v>
      </c>
      <c r="B430" s="2" t="s">
        <v>1349</v>
      </c>
      <c r="C430" s="2" t="s">
        <v>1350</v>
      </c>
      <c r="D430" s="3"/>
      <c r="E430" s="2" t="s">
        <v>55</v>
      </c>
      <c r="F430" s="64">
        <v>72.25</v>
      </c>
      <c r="G430" s="66">
        <v>173.99</v>
      </c>
      <c r="H430" s="69">
        <v>87</v>
      </c>
      <c r="I430" s="69">
        <v>218</v>
      </c>
      <c r="J430" s="59">
        <v>5060484014967</v>
      </c>
      <c r="K430" s="2" t="s">
        <v>1316</v>
      </c>
      <c r="L430" s="2" t="s">
        <v>1317</v>
      </c>
      <c r="M430" s="2" t="s">
        <v>1347</v>
      </c>
      <c r="N430" s="2" t="s">
        <v>59</v>
      </c>
      <c r="O430" s="2" t="s">
        <v>703</v>
      </c>
      <c r="P430" s="2" t="s">
        <v>82</v>
      </c>
      <c r="Q430" s="2">
        <v>160</v>
      </c>
      <c r="R430" s="2">
        <v>220</v>
      </c>
      <c r="S430" s="2" t="s">
        <v>62</v>
      </c>
      <c r="T430" s="2" t="s">
        <v>1348</v>
      </c>
      <c r="U430" s="2" t="s">
        <v>1320</v>
      </c>
      <c r="V430" s="2" t="s">
        <v>716</v>
      </c>
      <c r="W430" s="2" t="s">
        <v>65</v>
      </c>
      <c r="X430" s="2" t="s">
        <v>65</v>
      </c>
      <c r="Y430" s="2" t="s">
        <v>65</v>
      </c>
      <c r="Z430" s="2" t="s">
        <v>320</v>
      </c>
      <c r="AA430" s="2" t="s">
        <v>747</v>
      </c>
      <c r="AB430" s="2" t="s">
        <v>1321</v>
      </c>
      <c r="AC430" s="2" t="s">
        <v>261</v>
      </c>
      <c r="AD430" s="2" t="s">
        <v>69</v>
      </c>
      <c r="AE430" s="2" t="s">
        <v>83</v>
      </c>
      <c r="AF430" s="2" t="s">
        <v>71</v>
      </c>
      <c r="AG430" s="2" t="s">
        <v>72</v>
      </c>
      <c r="AH430" s="2"/>
      <c r="AI430" s="5">
        <v>10</v>
      </c>
      <c r="AJ430" s="6">
        <v>1.3</v>
      </c>
      <c r="AK430" s="2">
        <v>160</v>
      </c>
      <c r="AL430" s="2">
        <v>220</v>
      </c>
      <c r="AM430" s="6">
        <v>3.52</v>
      </c>
      <c r="AN430" s="2">
        <v>1870</v>
      </c>
      <c r="AO430" s="5">
        <v>10.142300000000001</v>
      </c>
      <c r="AP430" s="2">
        <v>20</v>
      </c>
      <c r="AQ430" s="2">
        <v>20</v>
      </c>
      <c r="AR430" s="2">
        <v>165</v>
      </c>
      <c r="AS430" s="2" t="s">
        <v>83</v>
      </c>
      <c r="AT430" s="4">
        <v>14.95</v>
      </c>
      <c r="AU430" s="2">
        <v>142.30000000000001</v>
      </c>
      <c r="AV430" s="6">
        <v>4.6933333333333327E-2</v>
      </c>
      <c r="AW430" s="2" t="s">
        <v>74</v>
      </c>
      <c r="AX430" s="2">
        <v>57024200</v>
      </c>
      <c r="AY430" s="2" t="s">
        <v>75</v>
      </c>
    </row>
    <row r="431" spans="1:51" ht="15.95" customHeight="1" x14ac:dyDescent="0.25">
      <c r="A431" s="2" t="s">
        <v>1344</v>
      </c>
      <c r="B431" s="2" t="s">
        <v>1351</v>
      </c>
      <c r="C431" s="2" t="s">
        <v>1352</v>
      </c>
      <c r="D431" s="3"/>
      <c r="E431" s="2" t="s">
        <v>55</v>
      </c>
      <c r="F431" s="64">
        <v>119</v>
      </c>
      <c r="G431" s="66">
        <v>285.99</v>
      </c>
      <c r="H431" s="69">
        <v>143</v>
      </c>
      <c r="I431" s="69">
        <v>358</v>
      </c>
      <c r="J431" s="59">
        <v>5056331404531</v>
      </c>
      <c r="K431" s="2" t="s">
        <v>1316</v>
      </c>
      <c r="L431" s="2" t="s">
        <v>1317</v>
      </c>
      <c r="M431" s="2" t="s">
        <v>1347</v>
      </c>
      <c r="N431" s="2" t="s">
        <v>59</v>
      </c>
      <c r="O431" s="2" t="s">
        <v>703</v>
      </c>
      <c r="P431" s="2" t="s">
        <v>86</v>
      </c>
      <c r="Q431" s="2">
        <v>200</v>
      </c>
      <c r="R431" s="2">
        <v>290</v>
      </c>
      <c r="S431" s="2" t="s">
        <v>62</v>
      </c>
      <c r="T431" s="2" t="s">
        <v>1348</v>
      </c>
      <c r="U431" s="2" t="s">
        <v>1320</v>
      </c>
      <c r="V431" s="2" t="s">
        <v>716</v>
      </c>
      <c r="W431" s="2" t="s">
        <v>65</v>
      </c>
      <c r="X431" s="2" t="s">
        <v>65</v>
      </c>
      <c r="Y431" s="2" t="s">
        <v>65</v>
      </c>
      <c r="Z431" s="2" t="s">
        <v>320</v>
      </c>
      <c r="AA431" s="2" t="s">
        <v>747</v>
      </c>
      <c r="AB431" s="2" t="s">
        <v>1321</v>
      </c>
      <c r="AC431" s="2" t="s">
        <v>261</v>
      </c>
      <c r="AD431" s="2" t="s">
        <v>69</v>
      </c>
      <c r="AE431" s="2" t="s">
        <v>87</v>
      </c>
      <c r="AF431" s="2" t="s">
        <v>71</v>
      </c>
      <c r="AG431" s="2" t="s">
        <v>72</v>
      </c>
      <c r="AH431" s="2"/>
      <c r="AI431" s="5">
        <v>16.5</v>
      </c>
      <c r="AJ431" s="6">
        <v>1.3</v>
      </c>
      <c r="AK431" s="2">
        <v>200</v>
      </c>
      <c r="AL431" s="2">
        <v>290</v>
      </c>
      <c r="AM431" s="6">
        <v>5.8</v>
      </c>
      <c r="AN431" s="2">
        <v>1870</v>
      </c>
      <c r="AO431" s="5">
        <v>16.709199999999999</v>
      </c>
      <c r="AP431" s="2">
        <v>25</v>
      </c>
      <c r="AQ431" s="2">
        <v>25</v>
      </c>
      <c r="AR431" s="2">
        <v>205</v>
      </c>
      <c r="AS431" s="2" t="s">
        <v>87</v>
      </c>
      <c r="AT431" s="4">
        <v>17.95</v>
      </c>
      <c r="AU431" s="2">
        <v>209.2</v>
      </c>
      <c r="AV431" s="6">
        <v>7.7333333333333337E-2</v>
      </c>
      <c r="AW431" s="2" t="s">
        <v>74</v>
      </c>
      <c r="AX431" s="2">
        <v>57024200</v>
      </c>
      <c r="AY431" s="2" t="s">
        <v>75</v>
      </c>
    </row>
    <row r="432" spans="1:51" ht="15.95" customHeight="1" x14ac:dyDescent="0.25">
      <c r="A432" s="2" t="s">
        <v>1353</v>
      </c>
      <c r="B432" s="2" t="s">
        <v>1354</v>
      </c>
      <c r="C432" s="2" t="s">
        <v>1355</v>
      </c>
      <c r="D432" s="3"/>
      <c r="E432" s="2" t="s">
        <v>55</v>
      </c>
      <c r="F432" s="64">
        <v>41.75</v>
      </c>
      <c r="G432" s="66">
        <v>100.99</v>
      </c>
      <c r="H432" s="69">
        <v>51</v>
      </c>
      <c r="I432" s="69">
        <v>128</v>
      </c>
      <c r="J432" s="59">
        <v>5060484014974</v>
      </c>
      <c r="K432" s="2" t="s">
        <v>1316</v>
      </c>
      <c r="L432" s="2" t="s">
        <v>1317</v>
      </c>
      <c r="M432" s="2" t="s">
        <v>703</v>
      </c>
      <c r="N432" s="2" t="s">
        <v>703</v>
      </c>
      <c r="O432" s="2"/>
      <c r="P432" s="2" t="s">
        <v>78</v>
      </c>
      <c r="Q432" s="2">
        <v>120</v>
      </c>
      <c r="R432" s="2">
        <v>170</v>
      </c>
      <c r="S432" s="2" t="s">
        <v>62</v>
      </c>
      <c r="T432" s="2" t="s">
        <v>1356</v>
      </c>
      <c r="U432" s="2" t="s">
        <v>1320</v>
      </c>
      <c r="V432" s="2" t="s">
        <v>716</v>
      </c>
      <c r="W432" s="2" t="s">
        <v>65</v>
      </c>
      <c r="X432" s="2" t="s">
        <v>65</v>
      </c>
      <c r="Y432" s="2" t="s">
        <v>65</v>
      </c>
      <c r="Z432" s="2" t="s">
        <v>320</v>
      </c>
      <c r="AA432" s="2" t="s">
        <v>747</v>
      </c>
      <c r="AB432" s="2" t="s">
        <v>1321</v>
      </c>
      <c r="AC432" s="2" t="s">
        <v>261</v>
      </c>
      <c r="AD432" s="2" t="s">
        <v>69</v>
      </c>
      <c r="AE432" s="2" t="s">
        <v>79</v>
      </c>
      <c r="AF432" s="2" t="s">
        <v>71</v>
      </c>
      <c r="AG432" s="2" t="s">
        <v>72</v>
      </c>
      <c r="AH432" s="2"/>
      <c r="AI432" s="5">
        <v>6</v>
      </c>
      <c r="AJ432" s="6">
        <v>1.3</v>
      </c>
      <c r="AK432" s="2">
        <v>120</v>
      </c>
      <c r="AL432" s="2">
        <v>170</v>
      </c>
      <c r="AM432" s="6">
        <v>2.04</v>
      </c>
      <c r="AN432" s="2">
        <v>1870</v>
      </c>
      <c r="AO432" s="5">
        <v>6.0821699999999996</v>
      </c>
      <c r="AP432" s="2">
        <v>15</v>
      </c>
      <c r="AQ432" s="2">
        <v>15</v>
      </c>
      <c r="AR432" s="2">
        <v>125</v>
      </c>
      <c r="AS432" s="2" t="s">
        <v>70</v>
      </c>
      <c r="AT432" s="4">
        <v>9.9499999999999993</v>
      </c>
      <c r="AU432" s="2">
        <v>82.17</v>
      </c>
      <c r="AV432" s="6">
        <v>2.7199999999999998E-2</v>
      </c>
      <c r="AW432" s="2" t="s">
        <v>74</v>
      </c>
      <c r="AX432" s="2">
        <v>57024200</v>
      </c>
      <c r="AY432" s="2" t="s">
        <v>75</v>
      </c>
    </row>
    <row r="433" spans="1:51" ht="15.95" customHeight="1" x14ac:dyDescent="0.25">
      <c r="A433" s="2" t="s">
        <v>1353</v>
      </c>
      <c r="B433" s="2" t="s">
        <v>1357</v>
      </c>
      <c r="C433" s="2" t="s">
        <v>1358</v>
      </c>
      <c r="D433" s="3"/>
      <c r="E433" s="2" t="s">
        <v>55</v>
      </c>
      <c r="F433" s="64">
        <v>72.25</v>
      </c>
      <c r="G433" s="66">
        <v>173.99</v>
      </c>
      <c r="H433" s="69">
        <v>87</v>
      </c>
      <c r="I433" s="69">
        <v>218</v>
      </c>
      <c r="J433" s="59">
        <v>5060484014981</v>
      </c>
      <c r="K433" s="2" t="s">
        <v>1316</v>
      </c>
      <c r="L433" s="2" t="s">
        <v>1317</v>
      </c>
      <c r="M433" s="2" t="s">
        <v>703</v>
      </c>
      <c r="N433" s="2" t="s">
        <v>703</v>
      </c>
      <c r="O433" s="2"/>
      <c r="P433" s="2" t="s">
        <v>82</v>
      </c>
      <c r="Q433" s="2">
        <v>160</v>
      </c>
      <c r="R433" s="2">
        <v>220</v>
      </c>
      <c r="S433" s="2" t="s">
        <v>62</v>
      </c>
      <c r="T433" s="2" t="s">
        <v>1356</v>
      </c>
      <c r="U433" s="2" t="s">
        <v>1320</v>
      </c>
      <c r="V433" s="2" t="s">
        <v>716</v>
      </c>
      <c r="W433" s="2" t="s">
        <v>65</v>
      </c>
      <c r="X433" s="2" t="s">
        <v>65</v>
      </c>
      <c r="Y433" s="2" t="s">
        <v>65</v>
      </c>
      <c r="Z433" s="2" t="s">
        <v>320</v>
      </c>
      <c r="AA433" s="2" t="s">
        <v>747</v>
      </c>
      <c r="AB433" s="2" t="s">
        <v>1321</v>
      </c>
      <c r="AC433" s="2" t="s">
        <v>261</v>
      </c>
      <c r="AD433" s="2" t="s">
        <v>69</v>
      </c>
      <c r="AE433" s="2" t="s">
        <v>83</v>
      </c>
      <c r="AF433" s="2" t="s">
        <v>71</v>
      </c>
      <c r="AG433" s="2" t="s">
        <v>72</v>
      </c>
      <c r="AH433" s="2"/>
      <c r="AI433" s="5">
        <v>10</v>
      </c>
      <c r="AJ433" s="6">
        <v>1.3</v>
      </c>
      <c r="AK433" s="2">
        <v>160</v>
      </c>
      <c r="AL433" s="2">
        <v>220</v>
      </c>
      <c r="AM433" s="6">
        <v>3.52</v>
      </c>
      <c r="AN433" s="2">
        <v>1870</v>
      </c>
      <c r="AO433" s="5">
        <v>10.142300000000001</v>
      </c>
      <c r="AP433" s="2">
        <v>20</v>
      </c>
      <c r="AQ433" s="2">
        <v>20</v>
      </c>
      <c r="AR433" s="2">
        <v>165</v>
      </c>
      <c r="AS433" s="2" t="s">
        <v>83</v>
      </c>
      <c r="AT433" s="4">
        <v>14.95</v>
      </c>
      <c r="AU433" s="2">
        <v>142.30000000000001</v>
      </c>
      <c r="AV433" s="6">
        <v>4.6933333333333327E-2</v>
      </c>
      <c r="AW433" s="2" t="s">
        <v>74</v>
      </c>
      <c r="AX433" s="2">
        <v>57024200</v>
      </c>
      <c r="AY433" s="2" t="s">
        <v>75</v>
      </c>
    </row>
    <row r="434" spans="1:51" ht="15.95" customHeight="1" x14ac:dyDescent="0.25">
      <c r="A434" s="2" t="s">
        <v>1353</v>
      </c>
      <c r="B434" s="2" t="s">
        <v>1359</v>
      </c>
      <c r="C434" s="2" t="s">
        <v>1360</v>
      </c>
      <c r="D434" s="3"/>
      <c r="E434" s="2" t="s">
        <v>55</v>
      </c>
      <c r="F434" s="64">
        <v>119</v>
      </c>
      <c r="G434" s="66">
        <v>285.99</v>
      </c>
      <c r="H434" s="69">
        <v>143</v>
      </c>
      <c r="I434" s="69">
        <v>358</v>
      </c>
      <c r="J434" s="59">
        <v>5056331404548</v>
      </c>
      <c r="K434" s="2" t="s">
        <v>1316</v>
      </c>
      <c r="L434" s="2" t="s">
        <v>1317</v>
      </c>
      <c r="M434" s="2" t="s">
        <v>703</v>
      </c>
      <c r="N434" s="2" t="s">
        <v>703</v>
      </c>
      <c r="O434" s="2"/>
      <c r="P434" s="2" t="s">
        <v>86</v>
      </c>
      <c r="Q434" s="2">
        <v>200</v>
      </c>
      <c r="R434" s="2">
        <v>290</v>
      </c>
      <c r="S434" s="2" t="s">
        <v>62</v>
      </c>
      <c r="T434" s="2" t="s">
        <v>1356</v>
      </c>
      <c r="U434" s="2" t="s">
        <v>1320</v>
      </c>
      <c r="V434" s="2" t="s">
        <v>716</v>
      </c>
      <c r="W434" s="2" t="s">
        <v>65</v>
      </c>
      <c r="X434" s="2" t="s">
        <v>65</v>
      </c>
      <c r="Y434" s="2" t="s">
        <v>65</v>
      </c>
      <c r="Z434" s="2" t="s">
        <v>320</v>
      </c>
      <c r="AA434" s="2" t="s">
        <v>747</v>
      </c>
      <c r="AB434" s="2" t="s">
        <v>1321</v>
      </c>
      <c r="AC434" s="2" t="s">
        <v>261</v>
      </c>
      <c r="AD434" s="2" t="s">
        <v>69</v>
      </c>
      <c r="AE434" s="2" t="s">
        <v>87</v>
      </c>
      <c r="AF434" s="2" t="s">
        <v>71</v>
      </c>
      <c r="AG434" s="2" t="s">
        <v>72</v>
      </c>
      <c r="AH434" s="2"/>
      <c r="AI434" s="5">
        <v>16.5</v>
      </c>
      <c r="AJ434" s="6">
        <v>1.3</v>
      </c>
      <c r="AK434" s="2">
        <v>200</v>
      </c>
      <c r="AL434" s="2">
        <v>290</v>
      </c>
      <c r="AM434" s="6">
        <v>5.8</v>
      </c>
      <c r="AN434" s="2">
        <v>1870</v>
      </c>
      <c r="AO434" s="5">
        <v>16.709199999999999</v>
      </c>
      <c r="AP434" s="2">
        <v>25</v>
      </c>
      <c r="AQ434" s="2">
        <v>25</v>
      </c>
      <c r="AR434" s="2">
        <v>205</v>
      </c>
      <c r="AS434" s="2" t="s">
        <v>87</v>
      </c>
      <c r="AT434" s="4">
        <v>17.95</v>
      </c>
      <c r="AU434" s="2">
        <v>209.2</v>
      </c>
      <c r="AV434" s="6">
        <v>7.7333333333333337E-2</v>
      </c>
      <c r="AW434" s="2" t="s">
        <v>74</v>
      </c>
      <c r="AX434" s="2">
        <v>57024200</v>
      </c>
      <c r="AY434" s="2" t="s">
        <v>75</v>
      </c>
    </row>
    <row r="435" spans="1:51" ht="15.95" customHeight="1" x14ac:dyDescent="0.25">
      <c r="A435" s="2" t="s">
        <v>1361</v>
      </c>
      <c r="B435" s="2" t="s">
        <v>1362</v>
      </c>
      <c r="C435" s="2" t="s">
        <v>1363</v>
      </c>
      <c r="D435" s="3"/>
      <c r="E435" s="2" t="s">
        <v>55</v>
      </c>
      <c r="F435" s="64">
        <v>41.75</v>
      </c>
      <c r="G435" s="66">
        <v>100.99</v>
      </c>
      <c r="H435" s="69">
        <v>51</v>
      </c>
      <c r="I435" s="69">
        <v>128</v>
      </c>
      <c r="J435" s="59">
        <v>5060484014998</v>
      </c>
      <c r="K435" s="2" t="s">
        <v>1316</v>
      </c>
      <c r="L435" s="2" t="s">
        <v>1364</v>
      </c>
      <c r="M435" s="2" t="s">
        <v>1365</v>
      </c>
      <c r="N435" s="2" t="s">
        <v>256</v>
      </c>
      <c r="O435" s="2" t="s">
        <v>1207</v>
      </c>
      <c r="P435" s="2" t="s">
        <v>78</v>
      </c>
      <c r="Q435" s="2">
        <v>120</v>
      </c>
      <c r="R435" s="2">
        <v>170</v>
      </c>
      <c r="S435" s="2" t="s">
        <v>62</v>
      </c>
      <c r="T435" s="2" t="s">
        <v>1366</v>
      </c>
      <c r="U435" s="2" t="s">
        <v>1320</v>
      </c>
      <c r="V435" s="2" t="s">
        <v>716</v>
      </c>
      <c r="W435" s="2" t="s">
        <v>65</v>
      </c>
      <c r="X435" s="2" t="s">
        <v>65</v>
      </c>
      <c r="Y435" s="2" t="s">
        <v>65</v>
      </c>
      <c r="Z435" s="2" t="s">
        <v>320</v>
      </c>
      <c r="AA435" s="2" t="s">
        <v>747</v>
      </c>
      <c r="AB435" s="2" t="s">
        <v>1321</v>
      </c>
      <c r="AC435" s="2" t="s">
        <v>261</v>
      </c>
      <c r="AD435" s="2" t="s">
        <v>69</v>
      </c>
      <c r="AE435" s="2" t="s">
        <v>79</v>
      </c>
      <c r="AF435" s="2" t="s">
        <v>71</v>
      </c>
      <c r="AG435" s="2" t="s">
        <v>72</v>
      </c>
      <c r="AH435" s="2"/>
      <c r="AI435" s="5">
        <v>6</v>
      </c>
      <c r="AJ435" s="6">
        <v>1.3</v>
      </c>
      <c r="AK435" s="2">
        <v>120</v>
      </c>
      <c r="AL435" s="2">
        <v>170</v>
      </c>
      <c r="AM435" s="6">
        <v>2.04</v>
      </c>
      <c r="AN435" s="2">
        <v>1870</v>
      </c>
      <c r="AO435" s="5">
        <v>6.0821699999999996</v>
      </c>
      <c r="AP435" s="2">
        <v>15</v>
      </c>
      <c r="AQ435" s="2">
        <v>15</v>
      </c>
      <c r="AR435" s="2">
        <v>125</v>
      </c>
      <c r="AS435" s="2" t="s">
        <v>70</v>
      </c>
      <c r="AT435" s="4">
        <v>9.9499999999999993</v>
      </c>
      <c r="AU435" s="2">
        <v>82.17</v>
      </c>
      <c r="AV435" s="6">
        <v>2.7199999999999998E-2</v>
      </c>
      <c r="AW435" s="2" t="s">
        <v>74</v>
      </c>
      <c r="AX435" s="2">
        <v>57024200</v>
      </c>
      <c r="AY435" s="2" t="s">
        <v>75</v>
      </c>
    </row>
    <row r="436" spans="1:51" ht="15.95" customHeight="1" x14ac:dyDescent="0.25">
      <c r="A436" s="2" t="s">
        <v>1361</v>
      </c>
      <c r="B436" s="2" t="s">
        <v>1367</v>
      </c>
      <c r="C436" s="2" t="s">
        <v>1368</v>
      </c>
      <c r="D436" s="3"/>
      <c r="E436" s="2" t="s">
        <v>55</v>
      </c>
      <c r="F436" s="64">
        <v>72.25</v>
      </c>
      <c r="G436" s="66">
        <v>173.99</v>
      </c>
      <c r="H436" s="69">
        <v>87</v>
      </c>
      <c r="I436" s="69">
        <v>218</v>
      </c>
      <c r="J436" s="59">
        <v>5060484015001</v>
      </c>
      <c r="K436" s="2" t="s">
        <v>1316</v>
      </c>
      <c r="L436" s="2" t="s">
        <v>1364</v>
      </c>
      <c r="M436" s="2" t="s">
        <v>1365</v>
      </c>
      <c r="N436" s="2" t="s">
        <v>256</v>
      </c>
      <c r="O436" s="2" t="s">
        <v>1207</v>
      </c>
      <c r="P436" s="2" t="s">
        <v>82</v>
      </c>
      <c r="Q436" s="2">
        <v>160</v>
      </c>
      <c r="R436" s="2">
        <v>220</v>
      </c>
      <c r="S436" s="2" t="s">
        <v>62</v>
      </c>
      <c r="T436" s="2" t="s">
        <v>1366</v>
      </c>
      <c r="U436" s="2" t="s">
        <v>1320</v>
      </c>
      <c r="V436" s="2" t="s">
        <v>716</v>
      </c>
      <c r="W436" s="2" t="s">
        <v>65</v>
      </c>
      <c r="X436" s="2" t="s">
        <v>65</v>
      </c>
      <c r="Y436" s="2" t="s">
        <v>65</v>
      </c>
      <c r="Z436" s="2" t="s">
        <v>320</v>
      </c>
      <c r="AA436" s="2" t="s">
        <v>747</v>
      </c>
      <c r="AB436" s="2" t="s">
        <v>1321</v>
      </c>
      <c r="AC436" s="2" t="s">
        <v>261</v>
      </c>
      <c r="AD436" s="2" t="s">
        <v>69</v>
      </c>
      <c r="AE436" s="2" t="s">
        <v>83</v>
      </c>
      <c r="AF436" s="2" t="s">
        <v>71</v>
      </c>
      <c r="AG436" s="2" t="s">
        <v>72</v>
      </c>
      <c r="AH436" s="2"/>
      <c r="AI436" s="5">
        <v>10</v>
      </c>
      <c r="AJ436" s="6">
        <v>1.3</v>
      </c>
      <c r="AK436" s="2">
        <v>160</v>
      </c>
      <c r="AL436" s="2">
        <v>220</v>
      </c>
      <c r="AM436" s="6">
        <v>3.52</v>
      </c>
      <c r="AN436" s="2">
        <v>1870</v>
      </c>
      <c r="AO436" s="5">
        <v>10.142300000000001</v>
      </c>
      <c r="AP436" s="2">
        <v>20</v>
      </c>
      <c r="AQ436" s="2">
        <v>20</v>
      </c>
      <c r="AR436" s="2">
        <v>165</v>
      </c>
      <c r="AS436" s="2" t="s">
        <v>83</v>
      </c>
      <c r="AT436" s="4">
        <v>14.95</v>
      </c>
      <c r="AU436" s="2">
        <v>142.30000000000001</v>
      </c>
      <c r="AV436" s="6">
        <v>4.6933333333333327E-2</v>
      </c>
      <c r="AW436" s="2" t="s">
        <v>74</v>
      </c>
      <c r="AX436" s="2">
        <v>57024200</v>
      </c>
      <c r="AY436" s="2" t="s">
        <v>75</v>
      </c>
    </row>
    <row r="437" spans="1:51" ht="15.95" customHeight="1" x14ac:dyDescent="0.25">
      <c r="A437" s="2" t="s">
        <v>1361</v>
      </c>
      <c r="B437" s="2" t="s">
        <v>1369</v>
      </c>
      <c r="C437" s="2" t="s">
        <v>1370</v>
      </c>
      <c r="D437" s="3"/>
      <c r="E437" s="2" t="s">
        <v>55</v>
      </c>
      <c r="F437" s="64">
        <v>28.25</v>
      </c>
      <c r="G437" s="66">
        <v>67.989999999999995</v>
      </c>
      <c r="H437" s="69">
        <v>34</v>
      </c>
      <c r="I437" s="69">
        <v>85</v>
      </c>
      <c r="J437" s="59">
        <v>5056331404562</v>
      </c>
      <c r="K437" s="2" t="s">
        <v>1316</v>
      </c>
      <c r="L437" s="2" t="s">
        <v>1364</v>
      </c>
      <c r="M437" s="2" t="s">
        <v>1365</v>
      </c>
      <c r="N437" s="2" t="s">
        <v>256</v>
      </c>
      <c r="O437" s="2" t="s">
        <v>1207</v>
      </c>
      <c r="P437" s="2" t="s">
        <v>947</v>
      </c>
      <c r="Q437" s="2">
        <v>60</v>
      </c>
      <c r="R437" s="2">
        <v>230</v>
      </c>
      <c r="S437" s="2" t="s">
        <v>175</v>
      </c>
      <c r="T437" s="2" t="s">
        <v>1366</v>
      </c>
      <c r="U437" s="2" t="s">
        <v>1320</v>
      </c>
      <c r="V437" s="2" t="s">
        <v>716</v>
      </c>
      <c r="W437" s="2" t="s">
        <v>65</v>
      </c>
      <c r="X437" s="2" t="s">
        <v>65</v>
      </c>
      <c r="Y437" s="2" t="s">
        <v>65</v>
      </c>
      <c r="Z437" s="2" t="s">
        <v>320</v>
      </c>
      <c r="AA437" s="2" t="s">
        <v>747</v>
      </c>
      <c r="AB437" s="2" t="s">
        <v>1321</v>
      </c>
      <c r="AC437" s="2" t="s">
        <v>261</v>
      </c>
      <c r="AD437" s="2" t="s">
        <v>752</v>
      </c>
      <c r="AE437" s="2" t="s">
        <v>175</v>
      </c>
      <c r="AF437" s="2" t="s">
        <v>71</v>
      </c>
      <c r="AG437" s="2" t="s">
        <v>72</v>
      </c>
      <c r="AH437" s="2"/>
      <c r="AI437" s="5">
        <v>4.5</v>
      </c>
      <c r="AJ437" s="6">
        <v>1.3</v>
      </c>
      <c r="AK437" s="2">
        <v>60</v>
      </c>
      <c r="AL437" s="2">
        <v>230</v>
      </c>
      <c r="AM437" s="6">
        <v>1.38</v>
      </c>
      <c r="AN437" s="2">
        <v>1870</v>
      </c>
      <c r="AO437" s="5">
        <v>4.5555000000000003</v>
      </c>
      <c r="AP437" s="2">
        <v>20</v>
      </c>
      <c r="AQ437" s="2">
        <v>20</v>
      </c>
      <c r="AR437" s="2">
        <v>65</v>
      </c>
      <c r="AS437" s="2" t="s">
        <v>70</v>
      </c>
      <c r="AT437" s="4">
        <v>9.9499999999999993</v>
      </c>
      <c r="AU437" s="2">
        <v>55.5</v>
      </c>
      <c r="AV437" s="6">
        <v>1.84E-2</v>
      </c>
      <c r="AW437" s="2" t="s">
        <v>74</v>
      </c>
      <c r="AX437" s="2">
        <v>57024200</v>
      </c>
      <c r="AY437" s="2" t="s">
        <v>75</v>
      </c>
    </row>
    <row r="438" spans="1:51" ht="15.95" customHeight="1" x14ac:dyDescent="0.25">
      <c r="A438" s="2" t="s">
        <v>1371</v>
      </c>
      <c r="B438" s="2" t="s">
        <v>1372</v>
      </c>
      <c r="C438" s="2" t="s">
        <v>1373</v>
      </c>
      <c r="D438" s="3"/>
      <c r="E438" s="2" t="s">
        <v>55</v>
      </c>
      <c r="F438" s="64">
        <v>41.75</v>
      </c>
      <c r="G438" s="66">
        <v>100.99</v>
      </c>
      <c r="H438" s="69">
        <v>51</v>
      </c>
      <c r="I438" s="69">
        <v>128</v>
      </c>
      <c r="J438" s="59">
        <v>5060484014363</v>
      </c>
      <c r="K438" s="2" t="s">
        <v>1316</v>
      </c>
      <c r="L438" s="2" t="s">
        <v>1364</v>
      </c>
      <c r="M438" s="2" t="s">
        <v>1374</v>
      </c>
      <c r="N438" s="2" t="s">
        <v>256</v>
      </c>
      <c r="O438" s="2" t="s">
        <v>952</v>
      </c>
      <c r="P438" s="2" t="s">
        <v>78</v>
      </c>
      <c r="Q438" s="2">
        <v>120</v>
      </c>
      <c r="R438" s="2">
        <v>170</v>
      </c>
      <c r="S438" s="2" t="s">
        <v>62</v>
      </c>
      <c r="T438" s="2" t="s">
        <v>1375</v>
      </c>
      <c r="U438" s="2" t="s">
        <v>1320</v>
      </c>
      <c r="V438" s="2" t="s">
        <v>716</v>
      </c>
      <c r="W438" s="2" t="s">
        <v>65</v>
      </c>
      <c r="X438" s="2" t="s">
        <v>65</v>
      </c>
      <c r="Y438" s="2" t="s">
        <v>65</v>
      </c>
      <c r="Z438" s="2" t="s">
        <v>320</v>
      </c>
      <c r="AA438" s="2" t="s">
        <v>747</v>
      </c>
      <c r="AB438" s="2" t="s">
        <v>1321</v>
      </c>
      <c r="AC438" s="2" t="s">
        <v>261</v>
      </c>
      <c r="AD438" s="2" t="s">
        <v>69</v>
      </c>
      <c r="AE438" s="2" t="s">
        <v>79</v>
      </c>
      <c r="AF438" s="2" t="s">
        <v>71</v>
      </c>
      <c r="AG438" s="2" t="s">
        <v>72</v>
      </c>
      <c r="AH438" s="2"/>
      <c r="AI438" s="5">
        <v>6</v>
      </c>
      <c r="AJ438" s="6">
        <v>1.3</v>
      </c>
      <c r="AK438" s="2">
        <v>120</v>
      </c>
      <c r="AL438" s="2">
        <v>170</v>
      </c>
      <c r="AM438" s="6">
        <v>2.04</v>
      </c>
      <c r="AN438" s="2">
        <v>1870</v>
      </c>
      <c r="AO438" s="5">
        <v>6.0821699999999996</v>
      </c>
      <c r="AP438" s="2">
        <v>15</v>
      </c>
      <c r="AQ438" s="2">
        <v>15</v>
      </c>
      <c r="AR438" s="2">
        <v>125</v>
      </c>
      <c r="AS438" s="2" t="s">
        <v>70</v>
      </c>
      <c r="AT438" s="4">
        <v>9.9499999999999993</v>
      </c>
      <c r="AU438" s="2">
        <v>82.17</v>
      </c>
      <c r="AV438" s="6">
        <v>2.7199999999999998E-2</v>
      </c>
      <c r="AW438" s="2" t="s">
        <v>74</v>
      </c>
      <c r="AX438" s="2">
        <v>57024200</v>
      </c>
      <c r="AY438" s="2" t="s">
        <v>75</v>
      </c>
    </row>
    <row r="439" spans="1:51" ht="15.95" customHeight="1" x14ac:dyDescent="0.25">
      <c r="A439" s="2" t="s">
        <v>1371</v>
      </c>
      <c r="B439" s="2" t="s">
        <v>1376</v>
      </c>
      <c r="C439" s="2" t="s">
        <v>1377</v>
      </c>
      <c r="D439" s="3"/>
      <c r="E439" s="2" t="s">
        <v>55</v>
      </c>
      <c r="F439" s="64">
        <v>72.25</v>
      </c>
      <c r="G439" s="66">
        <v>173.99</v>
      </c>
      <c r="H439" s="69">
        <v>87</v>
      </c>
      <c r="I439" s="69">
        <v>218</v>
      </c>
      <c r="J439" s="59">
        <v>5060484014370</v>
      </c>
      <c r="K439" s="2" t="s">
        <v>1316</v>
      </c>
      <c r="L439" s="2" t="s">
        <v>1364</v>
      </c>
      <c r="M439" s="2" t="s">
        <v>1374</v>
      </c>
      <c r="N439" s="2" t="s">
        <v>256</v>
      </c>
      <c r="O439" s="2" t="s">
        <v>952</v>
      </c>
      <c r="P439" s="2" t="s">
        <v>82</v>
      </c>
      <c r="Q439" s="2">
        <v>160</v>
      </c>
      <c r="R439" s="2">
        <v>220</v>
      </c>
      <c r="S439" s="2" t="s">
        <v>62</v>
      </c>
      <c r="T439" s="2" t="s">
        <v>1375</v>
      </c>
      <c r="U439" s="2" t="s">
        <v>1320</v>
      </c>
      <c r="V439" s="2" t="s">
        <v>716</v>
      </c>
      <c r="W439" s="2" t="s">
        <v>65</v>
      </c>
      <c r="X439" s="2" t="s">
        <v>65</v>
      </c>
      <c r="Y439" s="2" t="s">
        <v>65</v>
      </c>
      <c r="Z439" s="2" t="s">
        <v>320</v>
      </c>
      <c r="AA439" s="2" t="s">
        <v>747</v>
      </c>
      <c r="AB439" s="2" t="s">
        <v>1321</v>
      </c>
      <c r="AC439" s="2" t="s">
        <v>261</v>
      </c>
      <c r="AD439" s="2" t="s">
        <v>69</v>
      </c>
      <c r="AE439" s="2" t="s">
        <v>83</v>
      </c>
      <c r="AF439" s="2" t="s">
        <v>71</v>
      </c>
      <c r="AG439" s="2" t="s">
        <v>72</v>
      </c>
      <c r="AH439" s="2"/>
      <c r="AI439" s="5">
        <v>10</v>
      </c>
      <c r="AJ439" s="6">
        <v>1.3</v>
      </c>
      <c r="AK439" s="2">
        <v>160</v>
      </c>
      <c r="AL439" s="2">
        <v>220</v>
      </c>
      <c r="AM439" s="6">
        <v>3.52</v>
      </c>
      <c r="AN439" s="2">
        <v>1870</v>
      </c>
      <c r="AO439" s="5">
        <v>10.142300000000001</v>
      </c>
      <c r="AP439" s="2">
        <v>20</v>
      </c>
      <c r="AQ439" s="2">
        <v>20</v>
      </c>
      <c r="AR439" s="2">
        <v>165</v>
      </c>
      <c r="AS439" s="2" t="s">
        <v>83</v>
      </c>
      <c r="AT439" s="4">
        <v>14.95</v>
      </c>
      <c r="AU439" s="2">
        <v>142.30000000000001</v>
      </c>
      <c r="AV439" s="6">
        <v>4.6933333333333327E-2</v>
      </c>
      <c r="AW439" s="2" t="s">
        <v>74</v>
      </c>
      <c r="AX439" s="2">
        <v>57024200</v>
      </c>
      <c r="AY439" s="2" t="s">
        <v>75</v>
      </c>
    </row>
    <row r="440" spans="1:51" ht="15.95" customHeight="1" x14ac:dyDescent="0.25">
      <c r="A440" s="2" t="s">
        <v>1371</v>
      </c>
      <c r="B440" s="2" t="s">
        <v>1378</v>
      </c>
      <c r="C440" s="2" t="s">
        <v>1379</v>
      </c>
      <c r="D440" s="3"/>
      <c r="E440" s="2" t="s">
        <v>55</v>
      </c>
      <c r="F440" s="64">
        <v>28.25</v>
      </c>
      <c r="G440" s="66">
        <v>67.989999999999995</v>
      </c>
      <c r="H440" s="69">
        <v>34</v>
      </c>
      <c r="I440" s="69">
        <v>85</v>
      </c>
      <c r="J440" s="59">
        <v>5056331404555</v>
      </c>
      <c r="K440" s="2" t="s">
        <v>1316</v>
      </c>
      <c r="L440" s="2" t="s">
        <v>1364</v>
      </c>
      <c r="M440" s="2" t="s">
        <v>1374</v>
      </c>
      <c r="N440" s="2" t="s">
        <v>256</v>
      </c>
      <c r="O440" s="2" t="s">
        <v>952</v>
      </c>
      <c r="P440" s="2" t="s">
        <v>947</v>
      </c>
      <c r="Q440" s="2">
        <v>60</v>
      </c>
      <c r="R440" s="2">
        <v>230</v>
      </c>
      <c r="S440" s="2" t="s">
        <v>175</v>
      </c>
      <c r="T440" s="2" t="s">
        <v>1375</v>
      </c>
      <c r="U440" s="2" t="s">
        <v>1320</v>
      </c>
      <c r="V440" s="2" t="s">
        <v>716</v>
      </c>
      <c r="W440" s="2" t="s">
        <v>65</v>
      </c>
      <c r="X440" s="2" t="s">
        <v>65</v>
      </c>
      <c r="Y440" s="2" t="s">
        <v>65</v>
      </c>
      <c r="Z440" s="2" t="s">
        <v>320</v>
      </c>
      <c r="AA440" s="2" t="s">
        <v>747</v>
      </c>
      <c r="AB440" s="2" t="s">
        <v>1321</v>
      </c>
      <c r="AC440" s="2" t="s">
        <v>261</v>
      </c>
      <c r="AD440" s="2" t="s">
        <v>752</v>
      </c>
      <c r="AE440" s="2" t="s">
        <v>175</v>
      </c>
      <c r="AF440" s="2" t="s">
        <v>71</v>
      </c>
      <c r="AG440" s="2" t="s">
        <v>72</v>
      </c>
      <c r="AH440" s="2"/>
      <c r="AI440" s="5">
        <v>4.5</v>
      </c>
      <c r="AJ440" s="6">
        <v>1.3</v>
      </c>
      <c r="AK440" s="2">
        <v>60</v>
      </c>
      <c r="AL440" s="2">
        <v>230</v>
      </c>
      <c r="AM440" s="6">
        <v>1.38</v>
      </c>
      <c r="AN440" s="2">
        <v>1870</v>
      </c>
      <c r="AO440" s="5">
        <v>4.5555000000000003</v>
      </c>
      <c r="AP440" s="2">
        <v>20</v>
      </c>
      <c r="AQ440" s="2">
        <v>20</v>
      </c>
      <c r="AR440" s="2">
        <v>65</v>
      </c>
      <c r="AS440" s="2" t="s">
        <v>70</v>
      </c>
      <c r="AT440" s="4">
        <v>9.9499999999999993</v>
      </c>
      <c r="AU440" s="2">
        <v>55.5</v>
      </c>
      <c r="AV440" s="6">
        <v>1.84E-2</v>
      </c>
      <c r="AW440" s="2" t="s">
        <v>74</v>
      </c>
      <c r="AX440" s="2">
        <v>57024200</v>
      </c>
      <c r="AY440" s="2" t="s">
        <v>75</v>
      </c>
    </row>
    <row r="441" spans="1:51" ht="15.95" customHeight="1" x14ac:dyDescent="0.25">
      <c r="A441" s="2" t="s">
        <v>1380</v>
      </c>
      <c r="B441" s="2" t="s">
        <v>1381</v>
      </c>
      <c r="C441" s="2" t="s">
        <v>1382</v>
      </c>
      <c r="D441" s="3"/>
      <c r="E441" s="2" t="s">
        <v>55</v>
      </c>
      <c r="F441" s="64">
        <v>41.75</v>
      </c>
      <c r="G441" s="66">
        <v>100.99</v>
      </c>
      <c r="H441" s="69">
        <v>51</v>
      </c>
      <c r="I441" s="69">
        <v>128</v>
      </c>
      <c r="J441" s="59">
        <v>5060484014387</v>
      </c>
      <c r="K441" s="2" t="s">
        <v>1316</v>
      </c>
      <c r="L441" s="2" t="s">
        <v>1364</v>
      </c>
      <c r="M441" s="2" t="s">
        <v>1383</v>
      </c>
      <c r="N441" s="2" t="s">
        <v>256</v>
      </c>
      <c r="O441" s="2" t="s">
        <v>203</v>
      </c>
      <c r="P441" s="2" t="s">
        <v>78</v>
      </c>
      <c r="Q441" s="2">
        <v>120</v>
      </c>
      <c r="R441" s="2">
        <v>170</v>
      </c>
      <c r="S441" s="2" t="s">
        <v>62</v>
      </c>
      <c r="T441" s="2" t="s">
        <v>1384</v>
      </c>
      <c r="U441" s="2" t="s">
        <v>1320</v>
      </c>
      <c r="V441" s="2" t="s">
        <v>716</v>
      </c>
      <c r="W441" s="2" t="s">
        <v>65</v>
      </c>
      <c r="X441" s="2" t="s">
        <v>65</v>
      </c>
      <c r="Y441" s="2" t="s">
        <v>65</v>
      </c>
      <c r="Z441" s="2" t="s">
        <v>320</v>
      </c>
      <c r="AA441" s="2" t="s">
        <v>747</v>
      </c>
      <c r="AB441" s="2" t="s">
        <v>1321</v>
      </c>
      <c r="AC441" s="2" t="s">
        <v>261</v>
      </c>
      <c r="AD441" s="2" t="s">
        <v>69</v>
      </c>
      <c r="AE441" s="2" t="s">
        <v>79</v>
      </c>
      <c r="AF441" s="2" t="s">
        <v>71</v>
      </c>
      <c r="AG441" s="2" t="s">
        <v>72</v>
      </c>
      <c r="AH441" s="2"/>
      <c r="AI441" s="5">
        <v>6</v>
      </c>
      <c r="AJ441" s="6">
        <v>1.3</v>
      </c>
      <c r="AK441" s="2">
        <v>120</v>
      </c>
      <c r="AL441" s="2">
        <v>170</v>
      </c>
      <c r="AM441" s="6">
        <v>2.04</v>
      </c>
      <c r="AN441" s="2">
        <v>1870</v>
      </c>
      <c r="AO441" s="5">
        <v>6.0821699999999996</v>
      </c>
      <c r="AP441" s="2">
        <v>15</v>
      </c>
      <c r="AQ441" s="2">
        <v>15</v>
      </c>
      <c r="AR441" s="2">
        <v>125</v>
      </c>
      <c r="AS441" s="2" t="s">
        <v>70</v>
      </c>
      <c r="AT441" s="4">
        <v>9.9499999999999993</v>
      </c>
      <c r="AU441" s="2">
        <v>82.17</v>
      </c>
      <c r="AV441" s="6">
        <v>2.7199999999999998E-2</v>
      </c>
      <c r="AW441" s="2" t="s">
        <v>74</v>
      </c>
      <c r="AX441" s="2">
        <v>57024200</v>
      </c>
      <c r="AY441" s="2" t="s">
        <v>75</v>
      </c>
    </row>
    <row r="442" spans="1:51" ht="15.95" customHeight="1" x14ac:dyDescent="0.25">
      <c r="A442" s="2" t="s">
        <v>1380</v>
      </c>
      <c r="B442" s="2" t="s">
        <v>1385</v>
      </c>
      <c r="C442" s="2" t="s">
        <v>1386</v>
      </c>
      <c r="D442" s="3"/>
      <c r="E442" s="2" t="s">
        <v>55</v>
      </c>
      <c r="F442" s="64">
        <v>72.25</v>
      </c>
      <c r="G442" s="66">
        <v>173.99</v>
      </c>
      <c r="H442" s="69">
        <v>87</v>
      </c>
      <c r="I442" s="69">
        <v>218</v>
      </c>
      <c r="J442" s="59">
        <v>5060484014394</v>
      </c>
      <c r="K442" s="2" t="s">
        <v>1316</v>
      </c>
      <c r="L442" s="2" t="s">
        <v>1364</v>
      </c>
      <c r="M442" s="2" t="s">
        <v>1383</v>
      </c>
      <c r="N442" s="2" t="s">
        <v>256</v>
      </c>
      <c r="O442" s="2" t="s">
        <v>203</v>
      </c>
      <c r="P442" s="2" t="s">
        <v>82</v>
      </c>
      <c r="Q442" s="2">
        <v>160</v>
      </c>
      <c r="R442" s="2">
        <v>220</v>
      </c>
      <c r="S442" s="2" t="s">
        <v>62</v>
      </c>
      <c r="T442" s="2" t="s">
        <v>1384</v>
      </c>
      <c r="U442" s="2" t="s">
        <v>1320</v>
      </c>
      <c r="V442" s="2" t="s">
        <v>716</v>
      </c>
      <c r="W442" s="2" t="s">
        <v>65</v>
      </c>
      <c r="X442" s="2" t="s">
        <v>65</v>
      </c>
      <c r="Y442" s="2" t="s">
        <v>65</v>
      </c>
      <c r="Z442" s="2" t="s">
        <v>320</v>
      </c>
      <c r="AA442" s="2" t="s">
        <v>747</v>
      </c>
      <c r="AB442" s="2" t="s">
        <v>1321</v>
      </c>
      <c r="AC442" s="2" t="s">
        <v>261</v>
      </c>
      <c r="AD442" s="2" t="s">
        <v>69</v>
      </c>
      <c r="AE442" s="2" t="s">
        <v>83</v>
      </c>
      <c r="AF442" s="2" t="s">
        <v>71</v>
      </c>
      <c r="AG442" s="2" t="s">
        <v>72</v>
      </c>
      <c r="AH442" s="2"/>
      <c r="AI442" s="5">
        <v>10</v>
      </c>
      <c r="AJ442" s="6">
        <v>1.3</v>
      </c>
      <c r="AK442" s="2">
        <v>160</v>
      </c>
      <c r="AL442" s="2">
        <v>220</v>
      </c>
      <c r="AM442" s="6">
        <v>3.52</v>
      </c>
      <c r="AN442" s="2">
        <v>1870</v>
      </c>
      <c r="AO442" s="5">
        <v>10.142300000000001</v>
      </c>
      <c r="AP442" s="2">
        <v>20</v>
      </c>
      <c r="AQ442" s="2">
        <v>20</v>
      </c>
      <c r="AR442" s="2">
        <v>165</v>
      </c>
      <c r="AS442" s="2" t="s">
        <v>83</v>
      </c>
      <c r="AT442" s="4">
        <v>14.95</v>
      </c>
      <c r="AU442" s="2">
        <v>142.30000000000001</v>
      </c>
      <c r="AV442" s="6">
        <v>4.6933333333333327E-2</v>
      </c>
      <c r="AW442" s="2" t="s">
        <v>74</v>
      </c>
      <c r="AX442" s="2">
        <v>57024200</v>
      </c>
      <c r="AY442" s="2" t="s">
        <v>75</v>
      </c>
    </row>
    <row r="443" spans="1:51" ht="15.95" customHeight="1" x14ac:dyDescent="0.25">
      <c r="A443" s="2" t="s">
        <v>1380</v>
      </c>
      <c r="B443" s="2" t="s">
        <v>1387</v>
      </c>
      <c r="C443" s="2" t="s">
        <v>1388</v>
      </c>
      <c r="D443" s="3"/>
      <c r="E443" s="2" t="s">
        <v>55</v>
      </c>
      <c r="F443" s="64">
        <v>28.25</v>
      </c>
      <c r="G443" s="66">
        <v>67.989999999999995</v>
      </c>
      <c r="H443" s="69">
        <v>34</v>
      </c>
      <c r="I443" s="69">
        <v>85</v>
      </c>
      <c r="J443" s="59">
        <v>5056331404579</v>
      </c>
      <c r="K443" s="2" t="s">
        <v>1316</v>
      </c>
      <c r="L443" s="2" t="s">
        <v>1364</v>
      </c>
      <c r="M443" s="2" t="s">
        <v>1383</v>
      </c>
      <c r="N443" s="2" t="s">
        <v>256</v>
      </c>
      <c r="O443" s="2" t="s">
        <v>203</v>
      </c>
      <c r="P443" s="2" t="s">
        <v>947</v>
      </c>
      <c r="Q443" s="2">
        <v>60</v>
      </c>
      <c r="R443" s="2">
        <v>230</v>
      </c>
      <c r="S443" s="2" t="s">
        <v>175</v>
      </c>
      <c r="T443" s="2" t="s">
        <v>1384</v>
      </c>
      <c r="U443" s="2" t="s">
        <v>1320</v>
      </c>
      <c r="V443" s="2" t="s">
        <v>716</v>
      </c>
      <c r="W443" s="2" t="s">
        <v>65</v>
      </c>
      <c r="X443" s="2" t="s">
        <v>65</v>
      </c>
      <c r="Y443" s="2" t="s">
        <v>65</v>
      </c>
      <c r="Z443" s="2" t="s">
        <v>320</v>
      </c>
      <c r="AA443" s="2" t="s">
        <v>747</v>
      </c>
      <c r="AB443" s="2" t="s">
        <v>1321</v>
      </c>
      <c r="AC443" s="2" t="s">
        <v>261</v>
      </c>
      <c r="AD443" s="2" t="s">
        <v>752</v>
      </c>
      <c r="AE443" s="2" t="s">
        <v>175</v>
      </c>
      <c r="AF443" s="2" t="s">
        <v>71</v>
      </c>
      <c r="AG443" s="2" t="s">
        <v>72</v>
      </c>
      <c r="AH443" s="2"/>
      <c r="AI443" s="5">
        <v>4.5</v>
      </c>
      <c r="AJ443" s="6">
        <v>1.3</v>
      </c>
      <c r="AK443" s="2">
        <v>60</v>
      </c>
      <c r="AL443" s="2">
        <v>230</v>
      </c>
      <c r="AM443" s="6">
        <v>1.38</v>
      </c>
      <c r="AN443" s="2">
        <v>1870</v>
      </c>
      <c r="AO443" s="5">
        <v>4.5555000000000003</v>
      </c>
      <c r="AP443" s="2">
        <v>20</v>
      </c>
      <c r="AQ443" s="2">
        <v>20</v>
      </c>
      <c r="AR443" s="2">
        <v>65</v>
      </c>
      <c r="AS443" s="2" t="s">
        <v>70</v>
      </c>
      <c r="AT443" s="4">
        <v>9.9499999999999993</v>
      </c>
      <c r="AU443" s="2">
        <v>55.5</v>
      </c>
      <c r="AV443" s="6">
        <v>1.84E-2</v>
      </c>
      <c r="AW443" s="2" t="s">
        <v>74</v>
      </c>
      <c r="AX443" s="2">
        <v>57024200</v>
      </c>
      <c r="AY443" s="2" t="s">
        <v>75</v>
      </c>
    </row>
    <row r="444" spans="1:51" ht="15.95" customHeight="1" x14ac:dyDescent="0.25">
      <c r="A444" s="2" t="s">
        <v>1389</v>
      </c>
      <c r="B444" s="2" t="s">
        <v>1390</v>
      </c>
      <c r="C444" s="2" t="s">
        <v>1391</v>
      </c>
      <c r="D444" s="3"/>
      <c r="E444" s="2" t="s">
        <v>55</v>
      </c>
      <c r="F444" s="64">
        <v>41.75</v>
      </c>
      <c r="G444" s="66">
        <v>100.99</v>
      </c>
      <c r="H444" s="69">
        <v>51</v>
      </c>
      <c r="I444" s="69">
        <v>128</v>
      </c>
      <c r="J444" s="59">
        <v>5060484014400</v>
      </c>
      <c r="K444" s="2" t="s">
        <v>1316</v>
      </c>
      <c r="L444" s="2" t="s">
        <v>1364</v>
      </c>
      <c r="M444" s="2" t="s">
        <v>1392</v>
      </c>
      <c r="N444" s="2" t="s">
        <v>256</v>
      </c>
      <c r="O444" s="2" t="s">
        <v>628</v>
      </c>
      <c r="P444" s="2" t="s">
        <v>78</v>
      </c>
      <c r="Q444" s="2">
        <v>120</v>
      </c>
      <c r="R444" s="2">
        <v>170</v>
      </c>
      <c r="S444" s="2" t="s">
        <v>62</v>
      </c>
      <c r="T444" s="2" t="s">
        <v>1393</v>
      </c>
      <c r="U444" s="2" t="s">
        <v>1320</v>
      </c>
      <c r="V444" s="2" t="s">
        <v>716</v>
      </c>
      <c r="W444" s="2" t="s">
        <v>65</v>
      </c>
      <c r="X444" s="2" t="s">
        <v>65</v>
      </c>
      <c r="Y444" s="2" t="s">
        <v>65</v>
      </c>
      <c r="Z444" s="2" t="s">
        <v>320</v>
      </c>
      <c r="AA444" s="2" t="s">
        <v>747</v>
      </c>
      <c r="AB444" s="2" t="s">
        <v>1321</v>
      </c>
      <c r="AC444" s="2" t="s">
        <v>261</v>
      </c>
      <c r="AD444" s="2" t="s">
        <v>69</v>
      </c>
      <c r="AE444" s="2" t="s">
        <v>79</v>
      </c>
      <c r="AF444" s="2" t="s">
        <v>71</v>
      </c>
      <c r="AG444" s="2" t="s">
        <v>72</v>
      </c>
      <c r="AH444" s="2"/>
      <c r="AI444" s="5">
        <v>6</v>
      </c>
      <c r="AJ444" s="6">
        <v>1.3</v>
      </c>
      <c r="AK444" s="2">
        <v>120</v>
      </c>
      <c r="AL444" s="2">
        <v>170</v>
      </c>
      <c r="AM444" s="6">
        <v>2.04</v>
      </c>
      <c r="AN444" s="2">
        <v>1870</v>
      </c>
      <c r="AO444" s="5">
        <v>6.0821699999999996</v>
      </c>
      <c r="AP444" s="2">
        <v>15</v>
      </c>
      <c r="AQ444" s="2">
        <v>15</v>
      </c>
      <c r="AR444" s="2">
        <v>125</v>
      </c>
      <c r="AS444" s="2" t="s">
        <v>70</v>
      </c>
      <c r="AT444" s="4">
        <v>9.9499999999999993</v>
      </c>
      <c r="AU444" s="2">
        <v>82.17</v>
      </c>
      <c r="AV444" s="6">
        <v>2.7199999999999998E-2</v>
      </c>
      <c r="AW444" s="2" t="s">
        <v>74</v>
      </c>
      <c r="AX444" s="2">
        <v>57024200</v>
      </c>
      <c r="AY444" s="2" t="s">
        <v>75</v>
      </c>
    </row>
    <row r="445" spans="1:51" ht="15.95" customHeight="1" x14ac:dyDescent="0.25">
      <c r="A445" s="2" t="s">
        <v>1389</v>
      </c>
      <c r="B445" s="2" t="s">
        <v>1394</v>
      </c>
      <c r="C445" s="2" t="s">
        <v>1395</v>
      </c>
      <c r="D445" s="3"/>
      <c r="E445" s="2" t="s">
        <v>55</v>
      </c>
      <c r="F445" s="64">
        <v>72.25</v>
      </c>
      <c r="G445" s="66">
        <v>173.99</v>
      </c>
      <c r="H445" s="69">
        <v>87</v>
      </c>
      <c r="I445" s="69">
        <v>218</v>
      </c>
      <c r="J445" s="59">
        <v>5060484014417</v>
      </c>
      <c r="K445" s="2" t="s">
        <v>1316</v>
      </c>
      <c r="L445" s="2" t="s">
        <v>1364</v>
      </c>
      <c r="M445" s="2" t="s">
        <v>1392</v>
      </c>
      <c r="N445" s="2" t="s">
        <v>256</v>
      </c>
      <c r="O445" s="2" t="s">
        <v>628</v>
      </c>
      <c r="P445" s="2" t="s">
        <v>82</v>
      </c>
      <c r="Q445" s="2">
        <v>160</v>
      </c>
      <c r="R445" s="2">
        <v>220</v>
      </c>
      <c r="S445" s="2" t="s">
        <v>62</v>
      </c>
      <c r="T445" s="2" t="s">
        <v>1393</v>
      </c>
      <c r="U445" s="2" t="s">
        <v>1320</v>
      </c>
      <c r="V445" s="2" t="s">
        <v>716</v>
      </c>
      <c r="W445" s="2" t="s">
        <v>65</v>
      </c>
      <c r="X445" s="2" t="s">
        <v>65</v>
      </c>
      <c r="Y445" s="2" t="s">
        <v>65</v>
      </c>
      <c r="Z445" s="2" t="s">
        <v>320</v>
      </c>
      <c r="AA445" s="2" t="s">
        <v>747</v>
      </c>
      <c r="AB445" s="2" t="s">
        <v>1321</v>
      </c>
      <c r="AC445" s="2" t="s">
        <v>261</v>
      </c>
      <c r="AD445" s="2" t="s">
        <v>69</v>
      </c>
      <c r="AE445" s="2" t="s">
        <v>83</v>
      </c>
      <c r="AF445" s="2" t="s">
        <v>71</v>
      </c>
      <c r="AG445" s="2" t="s">
        <v>72</v>
      </c>
      <c r="AH445" s="2"/>
      <c r="AI445" s="5">
        <v>10</v>
      </c>
      <c r="AJ445" s="6">
        <v>1.3</v>
      </c>
      <c r="AK445" s="2">
        <v>160</v>
      </c>
      <c r="AL445" s="2">
        <v>220</v>
      </c>
      <c r="AM445" s="6">
        <v>3.52</v>
      </c>
      <c r="AN445" s="2">
        <v>1870</v>
      </c>
      <c r="AO445" s="5">
        <v>10.142300000000001</v>
      </c>
      <c r="AP445" s="2">
        <v>20</v>
      </c>
      <c r="AQ445" s="2">
        <v>20</v>
      </c>
      <c r="AR445" s="2">
        <v>165</v>
      </c>
      <c r="AS445" s="2" t="s">
        <v>83</v>
      </c>
      <c r="AT445" s="4">
        <v>14.95</v>
      </c>
      <c r="AU445" s="2">
        <v>142.30000000000001</v>
      </c>
      <c r="AV445" s="6">
        <v>4.6933333333333327E-2</v>
      </c>
      <c r="AW445" s="2" t="s">
        <v>74</v>
      </c>
      <c r="AX445" s="2">
        <v>57024200</v>
      </c>
      <c r="AY445" s="2" t="s">
        <v>75</v>
      </c>
    </row>
    <row r="446" spans="1:51" ht="15.95" customHeight="1" x14ac:dyDescent="0.25">
      <c r="A446" s="2" t="s">
        <v>1389</v>
      </c>
      <c r="B446" s="2" t="s">
        <v>1396</v>
      </c>
      <c r="C446" s="2" t="s">
        <v>1397</v>
      </c>
      <c r="D446" s="3"/>
      <c r="E446" s="2" t="s">
        <v>55</v>
      </c>
      <c r="F446" s="64">
        <v>28.25</v>
      </c>
      <c r="G446" s="66">
        <v>67.989999999999995</v>
      </c>
      <c r="H446" s="69">
        <v>34</v>
      </c>
      <c r="I446" s="69">
        <v>85</v>
      </c>
      <c r="J446" s="59">
        <v>5056331404586</v>
      </c>
      <c r="K446" s="2" t="s">
        <v>1316</v>
      </c>
      <c r="L446" s="2" t="s">
        <v>1364</v>
      </c>
      <c r="M446" s="2" t="s">
        <v>1392</v>
      </c>
      <c r="N446" s="2" t="s">
        <v>256</v>
      </c>
      <c r="O446" s="2" t="s">
        <v>628</v>
      </c>
      <c r="P446" s="2" t="s">
        <v>947</v>
      </c>
      <c r="Q446" s="2">
        <v>60</v>
      </c>
      <c r="R446" s="2">
        <v>230</v>
      </c>
      <c r="S446" s="2" t="s">
        <v>175</v>
      </c>
      <c r="T446" s="2" t="s">
        <v>1393</v>
      </c>
      <c r="U446" s="2" t="s">
        <v>1320</v>
      </c>
      <c r="V446" s="2" t="s">
        <v>716</v>
      </c>
      <c r="W446" s="2" t="s">
        <v>65</v>
      </c>
      <c r="X446" s="2" t="s">
        <v>65</v>
      </c>
      <c r="Y446" s="2" t="s">
        <v>65</v>
      </c>
      <c r="Z446" s="2" t="s">
        <v>320</v>
      </c>
      <c r="AA446" s="2" t="s">
        <v>747</v>
      </c>
      <c r="AB446" s="2" t="s">
        <v>1321</v>
      </c>
      <c r="AC446" s="2" t="s">
        <v>261</v>
      </c>
      <c r="AD446" s="2" t="s">
        <v>752</v>
      </c>
      <c r="AE446" s="2" t="s">
        <v>175</v>
      </c>
      <c r="AF446" s="2" t="s">
        <v>71</v>
      </c>
      <c r="AG446" s="2" t="s">
        <v>72</v>
      </c>
      <c r="AH446" s="2"/>
      <c r="AI446" s="5">
        <v>4.5</v>
      </c>
      <c r="AJ446" s="6">
        <v>1.3</v>
      </c>
      <c r="AK446" s="2">
        <v>60</v>
      </c>
      <c r="AL446" s="2">
        <v>230</v>
      </c>
      <c r="AM446" s="6">
        <v>1.38</v>
      </c>
      <c r="AN446" s="2">
        <v>1870</v>
      </c>
      <c r="AO446" s="5">
        <v>4.5555000000000003</v>
      </c>
      <c r="AP446" s="2">
        <v>20</v>
      </c>
      <c r="AQ446" s="2">
        <v>20</v>
      </c>
      <c r="AR446" s="2">
        <v>65</v>
      </c>
      <c r="AS446" s="2" t="s">
        <v>70</v>
      </c>
      <c r="AT446" s="4">
        <v>9.9499999999999993</v>
      </c>
      <c r="AU446" s="2">
        <v>55.5</v>
      </c>
      <c r="AV446" s="6">
        <v>1.84E-2</v>
      </c>
      <c r="AW446" s="2" t="s">
        <v>74</v>
      </c>
      <c r="AX446" s="2">
        <v>57024200</v>
      </c>
      <c r="AY446" s="2" t="s">
        <v>75</v>
      </c>
    </row>
    <row r="447" spans="1:51" ht="15.95" customHeight="1" x14ac:dyDescent="0.25">
      <c r="A447" s="2" t="s">
        <v>1398</v>
      </c>
      <c r="B447" s="2" t="s">
        <v>1399</v>
      </c>
      <c r="C447" s="2" t="s">
        <v>1400</v>
      </c>
      <c r="D447" s="3"/>
      <c r="E447" s="2" t="s">
        <v>55</v>
      </c>
      <c r="F447" s="64">
        <v>41.75</v>
      </c>
      <c r="G447" s="66">
        <v>100.99</v>
      </c>
      <c r="H447" s="69">
        <v>51</v>
      </c>
      <c r="I447" s="69">
        <v>128</v>
      </c>
      <c r="J447" s="59">
        <v>5060484014424</v>
      </c>
      <c r="K447" s="2" t="s">
        <v>1316</v>
      </c>
      <c r="L447" s="2" t="s">
        <v>1364</v>
      </c>
      <c r="M447" s="2" t="s">
        <v>1401</v>
      </c>
      <c r="N447" s="2" t="s">
        <v>256</v>
      </c>
      <c r="O447" s="2" t="s">
        <v>1402</v>
      </c>
      <c r="P447" s="2" t="s">
        <v>78</v>
      </c>
      <c r="Q447" s="2">
        <v>120</v>
      </c>
      <c r="R447" s="2">
        <v>170</v>
      </c>
      <c r="S447" s="2" t="s">
        <v>62</v>
      </c>
      <c r="T447" s="2" t="s">
        <v>1403</v>
      </c>
      <c r="U447" s="2" t="s">
        <v>1320</v>
      </c>
      <c r="V447" s="2" t="s">
        <v>716</v>
      </c>
      <c r="W447" s="2" t="s">
        <v>65</v>
      </c>
      <c r="X447" s="2" t="s">
        <v>65</v>
      </c>
      <c r="Y447" s="2" t="s">
        <v>65</v>
      </c>
      <c r="Z447" s="2" t="s">
        <v>320</v>
      </c>
      <c r="AA447" s="2" t="s">
        <v>747</v>
      </c>
      <c r="AB447" s="2" t="s">
        <v>1321</v>
      </c>
      <c r="AC447" s="2" t="s">
        <v>261</v>
      </c>
      <c r="AD447" s="2" t="s">
        <v>69</v>
      </c>
      <c r="AE447" s="2" t="s">
        <v>79</v>
      </c>
      <c r="AF447" s="2" t="s">
        <v>71</v>
      </c>
      <c r="AG447" s="2" t="s">
        <v>72</v>
      </c>
      <c r="AH447" s="2"/>
      <c r="AI447" s="5">
        <v>6</v>
      </c>
      <c r="AJ447" s="6">
        <v>1.3</v>
      </c>
      <c r="AK447" s="2">
        <v>120</v>
      </c>
      <c r="AL447" s="2">
        <v>170</v>
      </c>
      <c r="AM447" s="6">
        <v>2.04</v>
      </c>
      <c r="AN447" s="2">
        <v>1870</v>
      </c>
      <c r="AO447" s="5">
        <v>6.0821699999999996</v>
      </c>
      <c r="AP447" s="2">
        <v>15</v>
      </c>
      <c r="AQ447" s="2">
        <v>15</v>
      </c>
      <c r="AR447" s="2">
        <v>125</v>
      </c>
      <c r="AS447" s="2" t="s">
        <v>70</v>
      </c>
      <c r="AT447" s="4">
        <v>9.9499999999999993</v>
      </c>
      <c r="AU447" s="2">
        <v>82.17</v>
      </c>
      <c r="AV447" s="6">
        <v>2.7199999999999998E-2</v>
      </c>
      <c r="AW447" s="2" t="s">
        <v>74</v>
      </c>
      <c r="AX447" s="2">
        <v>57024200</v>
      </c>
      <c r="AY447" s="2" t="s">
        <v>75</v>
      </c>
    </row>
    <row r="448" spans="1:51" ht="15.95" customHeight="1" x14ac:dyDescent="0.25">
      <c r="A448" s="2" t="s">
        <v>1398</v>
      </c>
      <c r="B448" s="2" t="s">
        <v>1404</v>
      </c>
      <c r="C448" s="2" t="s">
        <v>1405</v>
      </c>
      <c r="D448" s="3"/>
      <c r="E448" s="2" t="s">
        <v>55</v>
      </c>
      <c r="F448" s="64">
        <v>72.25</v>
      </c>
      <c r="G448" s="66">
        <v>173.99</v>
      </c>
      <c r="H448" s="69">
        <v>87</v>
      </c>
      <c r="I448" s="69">
        <v>218</v>
      </c>
      <c r="J448" s="59">
        <v>5060484014431</v>
      </c>
      <c r="K448" s="2" t="s">
        <v>1316</v>
      </c>
      <c r="L448" s="2" t="s">
        <v>1364</v>
      </c>
      <c r="M448" s="2" t="s">
        <v>1401</v>
      </c>
      <c r="N448" s="2" t="s">
        <v>256</v>
      </c>
      <c r="O448" s="2" t="s">
        <v>1402</v>
      </c>
      <c r="P448" s="2" t="s">
        <v>82</v>
      </c>
      <c r="Q448" s="2">
        <v>160</v>
      </c>
      <c r="R448" s="2">
        <v>220</v>
      </c>
      <c r="S448" s="2" t="s">
        <v>62</v>
      </c>
      <c r="T448" s="2" t="s">
        <v>1403</v>
      </c>
      <c r="U448" s="2" t="s">
        <v>1320</v>
      </c>
      <c r="V448" s="2" t="s">
        <v>716</v>
      </c>
      <c r="W448" s="2" t="s">
        <v>65</v>
      </c>
      <c r="X448" s="2" t="s">
        <v>65</v>
      </c>
      <c r="Y448" s="2" t="s">
        <v>65</v>
      </c>
      <c r="Z448" s="2" t="s">
        <v>320</v>
      </c>
      <c r="AA448" s="2" t="s">
        <v>747</v>
      </c>
      <c r="AB448" s="2" t="s">
        <v>1321</v>
      </c>
      <c r="AC448" s="2" t="s">
        <v>261</v>
      </c>
      <c r="AD448" s="2" t="s">
        <v>69</v>
      </c>
      <c r="AE448" s="2" t="s">
        <v>83</v>
      </c>
      <c r="AF448" s="2" t="s">
        <v>71</v>
      </c>
      <c r="AG448" s="2" t="s">
        <v>72</v>
      </c>
      <c r="AH448" s="2"/>
      <c r="AI448" s="5">
        <v>10</v>
      </c>
      <c r="AJ448" s="6">
        <v>1.3</v>
      </c>
      <c r="AK448" s="2">
        <v>160</v>
      </c>
      <c r="AL448" s="2">
        <v>220</v>
      </c>
      <c r="AM448" s="6">
        <v>3.52</v>
      </c>
      <c r="AN448" s="2">
        <v>1870</v>
      </c>
      <c r="AO448" s="5">
        <v>10.142300000000001</v>
      </c>
      <c r="AP448" s="2">
        <v>20</v>
      </c>
      <c r="AQ448" s="2">
        <v>20</v>
      </c>
      <c r="AR448" s="2">
        <v>165</v>
      </c>
      <c r="AS448" s="2" t="s">
        <v>83</v>
      </c>
      <c r="AT448" s="4">
        <v>14.95</v>
      </c>
      <c r="AU448" s="2">
        <v>142.30000000000001</v>
      </c>
      <c r="AV448" s="6">
        <v>4.6933333333333327E-2</v>
      </c>
      <c r="AW448" s="2" t="s">
        <v>74</v>
      </c>
      <c r="AX448" s="2">
        <v>57024200</v>
      </c>
      <c r="AY448" s="2" t="s">
        <v>75</v>
      </c>
    </row>
    <row r="449" spans="1:51" ht="15.95" customHeight="1" x14ac:dyDescent="0.25">
      <c r="A449" s="2" t="s">
        <v>1398</v>
      </c>
      <c r="B449" s="2" t="s">
        <v>1406</v>
      </c>
      <c r="C449" s="2" t="s">
        <v>1407</v>
      </c>
      <c r="D449" s="3"/>
      <c r="E449" s="2" t="s">
        <v>55</v>
      </c>
      <c r="F449" s="64">
        <v>28.25</v>
      </c>
      <c r="G449" s="66">
        <v>67.989999999999995</v>
      </c>
      <c r="H449" s="69">
        <v>34</v>
      </c>
      <c r="I449" s="69">
        <v>85</v>
      </c>
      <c r="J449" s="59">
        <v>5056331404593</v>
      </c>
      <c r="K449" s="2" t="s">
        <v>1316</v>
      </c>
      <c r="L449" s="2" t="s">
        <v>1364</v>
      </c>
      <c r="M449" s="2" t="s">
        <v>1401</v>
      </c>
      <c r="N449" s="2" t="s">
        <v>256</v>
      </c>
      <c r="O449" s="2" t="s">
        <v>1402</v>
      </c>
      <c r="P449" s="2" t="s">
        <v>947</v>
      </c>
      <c r="Q449" s="2">
        <v>60</v>
      </c>
      <c r="R449" s="2">
        <v>230</v>
      </c>
      <c r="S449" s="2" t="s">
        <v>175</v>
      </c>
      <c r="T449" s="2" t="s">
        <v>1403</v>
      </c>
      <c r="U449" s="2" t="s">
        <v>1320</v>
      </c>
      <c r="V449" s="2" t="s">
        <v>716</v>
      </c>
      <c r="W449" s="2" t="s">
        <v>65</v>
      </c>
      <c r="X449" s="2" t="s">
        <v>65</v>
      </c>
      <c r="Y449" s="2" t="s">
        <v>65</v>
      </c>
      <c r="Z449" s="2" t="s">
        <v>320</v>
      </c>
      <c r="AA449" s="2" t="s">
        <v>747</v>
      </c>
      <c r="AB449" s="2" t="s">
        <v>1321</v>
      </c>
      <c r="AC449" s="2" t="s">
        <v>261</v>
      </c>
      <c r="AD449" s="2" t="s">
        <v>752</v>
      </c>
      <c r="AE449" s="2" t="s">
        <v>175</v>
      </c>
      <c r="AF449" s="2" t="s">
        <v>71</v>
      </c>
      <c r="AG449" s="2" t="s">
        <v>72</v>
      </c>
      <c r="AH449" s="2"/>
      <c r="AI449" s="5">
        <v>4.5</v>
      </c>
      <c r="AJ449" s="6">
        <v>1.3</v>
      </c>
      <c r="AK449" s="2">
        <v>60</v>
      </c>
      <c r="AL449" s="2">
        <v>230</v>
      </c>
      <c r="AM449" s="6">
        <v>1.38</v>
      </c>
      <c r="AN449" s="2">
        <v>1870</v>
      </c>
      <c r="AO449" s="5">
        <v>4.5555000000000003</v>
      </c>
      <c r="AP449" s="2">
        <v>20</v>
      </c>
      <c r="AQ449" s="2">
        <v>20</v>
      </c>
      <c r="AR449" s="2">
        <v>65</v>
      </c>
      <c r="AS449" s="2" t="s">
        <v>70</v>
      </c>
      <c r="AT449" s="4">
        <v>9.9499999999999993</v>
      </c>
      <c r="AU449" s="2">
        <v>55.5</v>
      </c>
      <c r="AV449" s="6">
        <v>1.84E-2</v>
      </c>
      <c r="AW449" s="2" t="s">
        <v>74</v>
      </c>
      <c r="AX449" s="2">
        <v>57024200</v>
      </c>
      <c r="AY449" s="2" t="s">
        <v>75</v>
      </c>
    </row>
    <row r="450" spans="1:51" ht="15.95" customHeight="1" x14ac:dyDescent="0.25">
      <c r="A450" s="2" t="s">
        <v>1408</v>
      </c>
      <c r="B450" s="2" t="s">
        <v>1409</v>
      </c>
      <c r="C450" s="2" t="s">
        <v>1410</v>
      </c>
      <c r="D450" s="3"/>
      <c r="E450" s="2" t="s">
        <v>55</v>
      </c>
      <c r="F450" s="64">
        <v>41.75</v>
      </c>
      <c r="G450" s="66">
        <v>100.99</v>
      </c>
      <c r="H450" s="69">
        <v>51</v>
      </c>
      <c r="I450" s="69">
        <v>128</v>
      </c>
      <c r="J450" s="59">
        <v>5060484015018</v>
      </c>
      <c r="K450" s="2" t="s">
        <v>1316</v>
      </c>
      <c r="L450" s="2" t="s">
        <v>1364</v>
      </c>
      <c r="M450" s="2" t="s">
        <v>1411</v>
      </c>
      <c r="N450" s="2" t="s">
        <v>952</v>
      </c>
      <c r="O450" s="2" t="s">
        <v>59</v>
      </c>
      <c r="P450" s="2" t="s">
        <v>78</v>
      </c>
      <c r="Q450" s="2">
        <v>120</v>
      </c>
      <c r="R450" s="2">
        <v>170</v>
      </c>
      <c r="S450" s="2" t="s">
        <v>62</v>
      </c>
      <c r="T450" s="2" t="s">
        <v>1412</v>
      </c>
      <c r="U450" s="2" t="s">
        <v>1320</v>
      </c>
      <c r="V450" s="2" t="s">
        <v>716</v>
      </c>
      <c r="W450" s="2" t="s">
        <v>65</v>
      </c>
      <c r="X450" s="2" t="s">
        <v>65</v>
      </c>
      <c r="Y450" s="2" t="s">
        <v>65</v>
      </c>
      <c r="Z450" s="2" t="s">
        <v>320</v>
      </c>
      <c r="AA450" s="2" t="s">
        <v>747</v>
      </c>
      <c r="AB450" s="2" t="s">
        <v>1321</v>
      </c>
      <c r="AC450" s="2" t="s">
        <v>261</v>
      </c>
      <c r="AD450" s="2" t="s">
        <v>69</v>
      </c>
      <c r="AE450" s="2" t="s">
        <v>79</v>
      </c>
      <c r="AF450" s="2" t="s">
        <v>71</v>
      </c>
      <c r="AG450" s="2" t="s">
        <v>72</v>
      </c>
      <c r="AH450" s="2"/>
      <c r="AI450" s="5">
        <v>6</v>
      </c>
      <c r="AJ450" s="6">
        <v>1.3</v>
      </c>
      <c r="AK450" s="2">
        <v>120</v>
      </c>
      <c r="AL450" s="2">
        <v>170</v>
      </c>
      <c r="AM450" s="6">
        <v>2.04</v>
      </c>
      <c r="AN450" s="2">
        <v>1870</v>
      </c>
      <c r="AO450" s="5">
        <v>6.0821699999999996</v>
      </c>
      <c r="AP450" s="2">
        <v>15</v>
      </c>
      <c r="AQ450" s="2">
        <v>15</v>
      </c>
      <c r="AR450" s="2">
        <v>125</v>
      </c>
      <c r="AS450" s="2" t="s">
        <v>70</v>
      </c>
      <c r="AT450" s="4">
        <v>9.9499999999999993</v>
      </c>
      <c r="AU450" s="2">
        <v>82.17</v>
      </c>
      <c r="AV450" s="6">
        <v>2.7199999999999998E-2</v>
      </c>
      <c r="AW450" s="2" t="s">
        <v>74</v>
      </c>
      <c r="AX450" s="2">
        <v>57024200</v>
      </c>
      <c r="AY450" s="2" t="s">
        <v>75</v>
      </c>
    </row>
    <row r="451" spans="1:51" ht="15.95" customHeight="1" x14ac:dyDescent="0.25">
      <c r="A451" s="2" t="s">
        <v>1408</v>
      </c>
      <c r="B451" s="2" t="s">
        <v>1413</v>
      </c>
      <c r="C451" s="2" t="s">
        <v>1414</v>
      </c>
      <c r="D451" s="3"/>
      <c r="E451" s="2" t="s">
        <v>55</v>
      </c>
      <c r="F451" s="64">
        <v>72.25</v>
      </c>
      <c r="G451" s="66">
        <v>173.99</v>
      </c>
      <c r="H451" s="69">
        <v>87</v>
      </c>
      <c r="I451" s="69">
        <v>218</v>
      </c>
      <c r="J451" s="59">
        <v>5060484015025</v>
      </c>
      <c r="K451" s="2" t="s">
        <v>1316</v>
      </c>
      <c r="L451" s="2" t="s">
        <v>1364</v>
      </c>
      <c r="M451" s="2" t="s">
        <v>1411</v>
      </c>
      <c r="N451" s="2" t="s">
        <v>952</v>
      </c>
      <c r="O451" s="2" t="s">
        <v>59</v>
      </c>
      <c r="P451" s="2" t="s">
        <v>82</v>
      </c>
      <c r="Q451" s="2">
        <v>160</v>
      </c>
      <c r="R451" s="2">
        <v>220</v>
      </c>
      <c r="S451" s="2" t="s">
        <v>62</v>
      </c>
      <c r="T451" s="2" t="s">
        <v>1412</v>
      </c>
      <c r="U451" s="2" t="s">
        <v>1320</v>
      </c>
      <c r="V451" s="2" t="s">
        <v>716</v>
      </c>
      <c r="W451" s="2" t="s">
        <v>65</v>
      </c>
      <c r="X451" s="2" t="s">
        <v>65</v>
      </c>
      <c r="Y451" s="2" t="s">
        <v>65</v>
      </c>
      <c r="Z451" s="2" t="s">
        <v>320</v>
      </c>
      <c r="AA451" s="2" t="s">
        <v>747</v>
      </c>
      <c r="AB451" s="2" t="s">
        <v>1321</v>
      </c>
      <c r="AC451" s="2" t="s">
        <v>261</v>
      </c>
      <c r="AD451" s="2" t="s">
        <v>69</v>
      </c>
      <c r="AE451" s="2" t="s">
        <v>83</v>
      </c>
      <c r="AF451" s="2" t="s">
        <v>71</v>
      </c>
      <c r="AG451" s="2" t="s">
        <v>72</v>
      </c>
      <c r="AH451" s="2"/>
      <c r="AI451" s="5">
        <v>10</v>
      </c>
      <c r="AJ451" s="6">
        <v>1.3</v>
      </c>
      <c r="AK451" s="2">
        <v>160</v>
      </c>
      <c r="AL451" s="2">
        <v>220</v>
      </c>
      <c r="AM451" s="6">
        <v>3.52</v>
      </c>
      <c r="AN451" s="2">
        <v>1870</v>
      </c>
      <c r="AO451" s="5">
        <v>10.142300000000001</v>
      </c>
      <c r="AP451" s="2">
        <v>20</v>
      </c>
      <c r="AQ451" s="2">
        <v>20</v>
      </c>
      <c r="AR451" s="2">
        <v>165</v>
      </c>
      <c r="AS451" s="2" t="s">
        <v>83</v>
      </c>
      <c r="AT451" s="4">
        <v>14.95</v>
      </c>
      <c r="AU451" s="2">
        <v>142.30000000000001</v>
      </c>
      <c r="AV451" s="6">
        <v>4.6933333333333327E-2</v>
      </c>
      <c r="AW451" s="2" t="s">
        <v>74</v>
      </c>
      <c r="AX451" s="2">
        <v>57024200</v>
      </c>
      <c r="AY451" s="2" t="s">
        <v>75</v>
      </c>
    </row>
    <row r="452" spans="1:51" ht="15.95" customHeight="1" x14ac:dyDescent="0.25">
      <c r="A452" s="2" t="s">
        <v>1408</v>
      </c>
      <c r="B452" s="2" t="s">
        <v>1415</v>
      </c>
      <c r="C452" s="2" t="s">
        <v>1416</v>
      </c>
      <c r="D452" s="3"/>
      <c r="E452" s="2" t="s">
        <v>55</v>
      </c>
      <c r="F452" s="64">
        <v>28.25</v>
      </c>
      <c r="G452" s="66">
        <v>67.989999999999995</v>
      </c>
      <c r="H452" s="69">
        <v>34</v>
      </c>
      <c r="I452" s="69">
        <v>85</v>
      </c>
      <c r="J452" s="59">
        <v>5056331404609</v>
      </c>
      <c r="K452" s="2" t="s">
        <v>1316</v>
      </c>
      <c r="L452" s="2" t="s">
        <v>1364</v>
      </c>
      <c r="M452" s="2" t="s">
        <v>1411</v>
      </c>
      <c r="N452" s="2" t="s">
        <v>952</v>
      </c>
      <c r="O452" s="2" t="s">
        <v>59</v>
      </c>
      <c r="P452" s="2" t="s">
        <v>947</v>
      </c>
      <c r="Q452" s="2">
        <v>60</v>
      </c>
      <c r="R452" s="2">
        <v>230</v>
      </c>
      <c r="S452" s="2" t="s">
        <v>175</v>
      </c>
      <c r="T452" s="2" t="s">
        <v>1412</v>
      </c>
      <c r="U452" s="2" t="s">
        <v>1320</v>
      </c>
      <c r="V452" s="2" t="s">
        <v>716</v>
      </c>
      <c r="W452" s="2" t="s">
        <v>65</v>
      </c>
      <c r="X452" s="2" t="s">
        <v>65</v>
      </c>
      <c r="Y452" s="2" t="s">
        <v>65</v>
      </c>
      <c r="Z452" s="2" t="s">
        <v>320</v>
      </c>
      <c r="AA452" s="2" t="s">
        <v>747</v>
      </c>
      <c r="AB452" s="2" t="s">
        <v>1321</v>
      </c>
      <c r="AC452" s="2" t="s">
        <v>261</v>
      </c>
      <c r="AD452" s="2" t="s">
        <v>752</v>
      </c>
      <c r="AE452" s="2" t="s">
        <v>175</v>
      </c>
      <c r="AF452" s="2" t="s">
        <v>71</v>
      </c>
      <c r="AG452" s="2" t="s">
        <v>72</v>
      </c>
      <c r="AH452" s="2"/>
      <c r="AI452" s="5">
        <v>4.5</v>
      </c>
      <c r="AJ452" s="6">
        <v>1.3</v>
      </c>
      <c r="AK452" s="2">
        <v>60</v>
      </c>
      <c r="AL452" s="2">
        <v>230</v>
      </c>
      <c r="AM452" s="6">
        <v>1.38</v>
      </c>
      <c r="AN452" s="2">
        <v>1870</v>
      </c>
      <c r="AO452" s="5">
        <v>4.5555000000000003</v>
      </c>
      <c r="AP452" s="2">
        <v>20</v>
      </c>
      <c r="AQ452" s="2">
        <v>20</v>
      </c>
      <c r="AR452" s="2">
        <v>65</v>
      </c>
      <c r="AS452" s="2" t="s">
        <v>70</v>
      </c>
      <c r="AT452" s="4">
        <v>9.9499999999999993</v>
      </c>
      <c r="AU452" s="2">
        <v>55.5</v>
      </c>
      <c r="AV452" s="6">
        <v>1.84E-2</v>
      </c>
      <c r="AW452" s="2" t="s">
        <v>74</v>
      </c>
      <c r="AX452" s="2">
        <v>57024200</v>
      </c>
      <c r="AY452" s="2" t="s">
        <v>75</v>
      </c>
    </row>
    <row r="453" spans="1:51" ht="15.95" customHeight="1" x14ac:dyDescent="0.25">
      <c r="A453" s="2" t="s">
        <v>1417</v>
      </c>
      <c r="B453" s="2" t="s">
        <v>1418</v>
      </c>
      <c r="C453" s="2" t="s">
        <v>1419</v>
      </c>
      <c r="D453" s="3"/>
      <c r="E453" s="2" t="s">
        <v>55</v>
      </c>
      <c r="F453" s="64">
        <v>41.75</v>
      </c>
      <c r="G453" s="66">
        <v>100.99</v>
      </c>
      <c r="H453" s="69">
        <v>51</v>
      </c>
      <c r="I453" s="69">
        <v>128</v>
      </c>
      <c r="J453" s="59">
        <v>5060484015032</v>
      </c>
      <c r="K453" s="2" t="s">
        <v>1316</v>
      </c>
      <c r="L453" s="2" t="s">
        <v>1364</v>
      </c>
      <c r="M453" s="2" t="s">
        <v>59</v>
      </c>
      <c r="N453" s="2" t="s">
        <v>59</v>
      </c>
      <c r="O453" s="2"/>
      <c r="P453" s="2" t="s">
        <v>78</v>
      </c>
      <c r="Q453" s="2">
        <v>120</v>
      </c>
      <c r="R453" s="2">
        <v>170</v>
      </c>
      <c r="S453" s="2" t="s">
        <v>62</v>
      </c>
      <c r="T453" s="2" t="s">
        <v>1420</v>
      </c>
      <c r="U453" s="2" t="s">
        <v>1320</v>
      </c>
      <c r="V453" s="2" t="s">
        <v>716</v>
      </c>
      <c r="W453" s="2" t="s">
        <v>65</v>
      </c>
      <c r="X453" s="2" t="s">
        <v>65</v>
      </c>
      <c r="Y453" s="2" t="s">
        <v>65</v>
      </c>
      <c r="Z453" s="2" t="s">
        <v>320</v>
      </c>
      <c r="AA453" s="2" t="s">
        <v>747</v>
      </c>
      <c r="AB453" s="2" t="s">
        <v>1321</v>
      </c>
      <c r="AC453" s="2" t="s">
        <v>261</v>
      </c>
      <c r="AD453" s="2" t="s">
        <v>69</v>
      </c>
      <c r="AE453" s="2" t="s">
        <v>79</v>
      </c>
      <c r="AF453" s="2" t="s">
        <v>71</v>
      </c>
      <c r="AG453" s="2" t="s">
        <v>72</v>
      </c>
      <c r="AH453" s="2"/>
      <c r="AI453" s="5">
        <v>6</v>
      </c>
      <c r="AJ453" s="6">
        <v>1.3</v>
      </c>
      <c r="AK453" s="2">
        <v>120</v>
      </c>
      <c r="AL453" s="2">
        <v>170</v>
      </c>
      <c r="AM453" s="6">
        <v>2.04</v>
      </c>
      <c r="AN453" s="2">
        <v>1870</v>
      </c>
      <c r="AO453" s="5">
        <v>6.0821699999999996</v>
      </c>
      <c r="AP453" s="2">
        <v>15</v>
      </c>
      <c r="AQ453" s="2">
        <v>15</v>
      </c>
      <c r="AR453" s="2">
        <v>125</v>
      </c>
      <c r="AS453" s="2" t="s">
        <v>70</v>
      </c>
      <c r="AT453" s="4">
        <v>9.9499999999999993</v>
      </c>
      <c r="AU453" s="2">
        <v>82.17</v>
      </c>
      <c r="AV453" s="6">
        <v>2.7199999999999998E-2</v>
      </c>
      <c r="AW453" s="2" t="s">
        <v>74</v>
      </c>
      <c r="AX453" s="2">
        <v>57024200</v>
      </c>
      <c r="AY453" s="2" t="s">
        <v>75</v>
      </c>
    </row>
    <row r="454" spans="1:51" ht="15.95" customHeight="1" x14ac:dyDescent="0.25">
      <c r="A454" s="2" t="s">
        <v>1417</v>
      </c>
      <c r="B454" s="2" t="s">
        <v>1421</v>
      </c>
      <c r="C454" s="2" t="s">
        <v>1422</v>
      </c>
      <c r="D454" s="3"/>
      <c r="E454" s="2" t="s">
        <v>55</v>
      </c>
      <c r="F454" s="64">
        <v>72.25</v>
      </c>
      <c r="G454" s="66">
        <v>173.99</v>
      </c>
      <c r="H454" s="69">
        <v>87</v>
      </c>
      <c r="I454" s="69">
        <v>218</v>
      </c>
      <c r="J454" s="59">
        <v>5060484015049</v>
      </c>
      <c r="K454" s="2" t="s">
        <v>1316</v>
      </c>
      <c r="L454" s="2" t="s">
        <v>1364</v>
      </c>
      <c r="M454" s="2" t="s">
        <v>59</v>
      </c>
      <c r="N454" s="2" t="s">
        <v>59</v>
      </c>
      <c r="O454" s="2"/>
      <c r="P454" s="2" t="s">
        <v>82</v>
      </c>
      <c r="Q454" s="2">
        <v>160</v>
      </c>
      <c r="R454" s="2">
        <v>220</v>
      </c>
      <c r="S454" s="2" t="s">
        <v>62</v>
      </c>
      <c r="T454" s="2" t="s">
        <v>1420</v>
      </c>
      <c r="U454" s="2" t="s">
        <v>1320</v>
      </c>
      <c r="V454" s="2" t="s">
        <v>716</v>
      </c>
      <c r="W454" s="2" t="s">
        <v>65</v>
      </c>
      <c r="X454" s="2" t="s">
        <v>65</v>
      </c>
      <c r="Y454" s="2" t="s">
        <v>65</v>
      </c>
      <c r="Z454" s="2" t="s">
        <v>320</v>
      </c>
      <c r="AA454" s="2" t="s">
        <v>747</v>
      </c>
      <c r="AB454" s="2" t="s">
        <v>1321</v>
      </c>
      <c r="AC454" s="2" t="s">
        <v>261</v>
      </c>
      <c r="AD454" s="2" t="s">
        <v>69</v>
      </c>
      <c r="AE454" s="2" t="s">
        <v>83</v>
      </c>
      <c r="AF454" s="2" t="s">
        <v>71</v>
      </c>
      <c r="AG454" s="2" t="s">
        <v>72</v>
      </c>
      <c r="AH454" s="2"/>
      <c r="AI454" s="5">
        <v>10</v>
      </c>
      <c r="AJ454" s="6">
        <v>1.3</v>
      </c>
      <c r="AK454" s="2">
        <v>160</v>
      </c>
      <c r="AL454" s="2">
        <v>220</v>
      </c>
      <c r="AM454" s="6">
        <v>3.52</v>
      </c>
      <c r="AN454" s="2">
        <v>1870</v>
      </c>
      <c r="AO454" s="5">
        <v>10.142300000000001</v>
      </c>
      <c r="AP454" s="2">
        <v>20</v>
      </c>
      <c r="AQ454" s="2">
        <v>20</v>
      </c>
      <c r="AR454" s="2">
        <v>165</v>
      </c>
      <c r="AS454" s="2" t="s">
        <v>83</v>
      </c>
      <c r="AT454" s="4">
        <v>14.95</v>
      </c>
      <c r="AU454" s="2">
        <v>142.30000000000001</v>
      </c>
      <c r="AV454" s="6">
        <v>4.6933333333333327E-2</v>
      </c>
      <c r="AW454" s="2" t="s">
        <v>74</v>
      </c>
      <c r="AX454" s="2">
        <v>57024200</v>
      </c>
      <c r="AY454" s="2" t="s">
        <v>75</v>
      </c>
    </row>
    <row r="455" spans="1:51" ht="15.95" customHeight="1" x14ac:dyDescent="0.25">
      <c r="A455" s="2" t="s">
        <v>1417</v>
      </c>
      <c r="B455" s="2" t="s">
        <v>1423</v>
      </c>
      <c r="C455" s="2" t="s">
        <v>1424</v>
      </c>
      <c r="D455" s="3"/>
      <c r="E455" s="2" t="s">
        <v>55</v>
      </c>
      <c r="F455" s="64">
        <v>28.25</v>
      </c>
      <c r="G455" s="66">
        <v>67.989999999999995</v>
      </c>
      <c r="H455" s="69">
        <v>34</v>
      </c>
      <c r="I455" s="69">
        <v>85</v>
      </c>
      <c r="J455" s="59">
        <v>5056331404616</v>
      </c>
      <c r="K455" s="2" t="s">
        <v>1316</v>
      </c>
      <c r="L455" s="2" t="s">
        <v>1364</v>
      </c>
      <c r="M455" s="2" t="s">
        <v>59</v>
      </c>
      <c r="N455" s="2" t="s">
        <v>59</v>
      </c>
      <c r="O455" s="2"/>
      <c r="P455" s="2" t="s">
        <v>947</v>
      </c>
      <c r="Q455" s="2">
        <v>60</v>
      </c>
      <c r="R455" s="2">
        <v>230</v>
      </c>
      <c r="S455" s="2" t="s">
        <v>175</v>
      </c>
      <c r="T455" s="2" t="s">
        <v>1420</v>
      </c>
      <c r="U455" s="2" t="s">
        <v>1320</v>
      </c>
      <c r="V455" s="2" t="s">
        <v>716</v>
      </c>
      <c r="W455" s="2" t="s">
        <v>65</v>
      </c>
      <c r="X455" s="2" t="s">
        <v>65</v>
      </c>
      <c r="Y455" s="2" t="s">
        <v>65</v>
      </c>
      <c r="Z455" s="2" t="s">
        <v>320</v>
      </c>
      <c r="AA455" s="2" t="s">
        <v>747</v>
      </c>
      <c r="AB455" s="2" t="s">
        <v>1321</v>
      </c>
      <c r="AC455" s="2" t="s">
        <v>261</v>
      </c>
      <c r="AD455" s="2" t="s">
        <v>752</v>
      </c>
      <c r="AE455" s="2" t="s">
        <v>175</v>
      </c>
      <c r="AF455" s="2" t="s">
        <v>71</v>
      </c>
      <c r="AG455" s="2" t="s">
        <v>72</v>
      </c>
      <c r="AH455" s="2"/>
      <c r="AI455" s="5">
        <v>4.5</v>
      </c>
      <c r="AJ455" s="6">
        <v>1.3</v>
      </c>
      <c r="AK455" s="2">
        <v>60</v>
      </c>
      <c r="AL455" s="2">
        <v>230</v>
      </c>
      <c r="AM455" s="6">
        <v>1.38</v>
      </c>
      <c r="AN455" s="2">
        <v>1870</v>
      </c>
      <c r="AO455" s="5">
        <v>4.5555000000000003</v>
      </c>
      <c r="AP455" s="2">
        <v>20</v>
      </c>
      <c r="AQ455" s="2">
        <v>20</v>
      </c>
      <c r="AR455" s="2">
        <v>65</v>
      </c>
      <c r="AS455" s="2" t="s">
        <v>70</v>
      </c>
      <c r="AT455" s="4">
        <v>9.9499999999999993</v>
      </c>
      <c r="AU455" s="2">
        <v>55.5</v>
      </c>
      <c r="AV455" s="6">
        <v>1.84E-2</v>
      </c>
      <c r="AW455" s="2" t="s">
        <v>74</v>
      </c>
      <c r="AX455" s="2">
        <v>57024200</v>
      </c>
      <c r="AY455" s="2" t="s">
        <v>75</v>
      </c>
    </row>
    <row r="456" spans="1:51" ht="15.95" customHeight="1" x14ac:dyDescent="0.25">
      <c r="A456" s="2" t="s">
        <v>1425</v>
      </c>
      <c r="B456" s="2" t="s">
        <v>1426</v>
      </c>
      <c r="C456" s="2" t="s">
        <v>1427</v>
      </c>
      <c r="D456" s="3"/>
      <c r="E456" s="2" t="s">
        <v>55</v>
      </c>
      <c r="F456" s="64">
        <v>41.75</v>
      </c>
      <c r="G456" s="66">
        <v>100.99</v>
      </c>
      <c r="H456" s="69">
        <v>51</v>
      </c>
      <c r="I456" s="69">
        <v>128</v>
      </c>
      <c r="J456" s="59">
        <v>5060484018323</v>
      </c>
      <c r="K456" s="2" t="s">
        <v>1316</v>
      </c>
      <c r="L456" s="2" t="s">
        <v>1428</v>
      </c>
      <c r="M456" s="2" t="s">
        <v>1429</v>
      </c>
      <c r="N456" s="2" t="s">
        <v>92</v>
      </c>
      <c r="O456" s="2" t="s">
        <v>952</v>
      </c>
      <c r="P456" s="2" t="s">
        <v>78</v>
      </c>
      <c r="Q456" s="2">
        <v>120</v>
      </c>
      <c r="R456" s="2">
        <v>170</v>
      </c>
      <c r="S456" s="2" t="s">
        <v>62</v>
      </c>
      <c r="T456" s="2" t="s">
        <v>1430</v>
      </c>
      <c r="U456" s="2" t="s">
        <v>1320</v>
      </c>
      <c r="V456" s="2" t="s">
        <v>716</v>
      </c>
      <c r="W456" s="2" t="s">
        <v>65</v>
      </c>
      <c r="X456" s="2" t="s">
        <v>65</v>
      </c>
      <c r="Y456" s="2" t="s">
        <v>65</v>
      </c>
      <c r="Z456" s="2" t="s">
        <v>66</v>
      </c>
      <c r="AA456" s="2" t="s">
        <v>747</v>
      </c>
      <c r="AB456" s="2" t="s">
        <v>1321</v>
      </c>
      <c r="AC456" s="2" t="s">
        <v>261</v>
      </c>
      <c r="AD456" s="2" t="s">
        <v>69</v>
      </c>
      <c r="AE456" s="2" t="s">
        <v>79</v>
      </c>
      <c r="AF456" s="2" t="s">
        <v>71</v>
      </c>
      <c r="AG456" s="2" t="s">
        <v>72</v>
      </c>
      <c r="AH456" s="2"/>
      <c r="AI456" s="5">
        <v>6</v>
      </c>
      <c r="AJ456" s="6">
        <v>1.3</v>
      </c>
      <c r="AK456" s="2">
        <v>120</v>
      </c>
      <c r="AL456" s="2">
        <v>170</v>
      </c>
      <c r="AM456" s="6">
        <v>2.04</v>
      </c>
      <c r="AN456" s="2">
        <v>1870</v>
      </c>
      <c r="AO456" s="5">
        <v>6.0821699999999996</v>
      </c>
      <c r="AP456" s="2">
        <v>15</v>
      </c>
      <c r="AQ456" s="2">
        <v>15</v>
      </c>
      <c r="AR456" s="2">
        <v>125</v>
      </c>
      <c r="AS456" s="2" t="s">
        <v>70</v>
      </c>
      <c r="AT456" s="4">
        <v>9.9499999999999993</v>
      </c>
      <c r="AU456" s="2">
        <v>82.17</v>
      </c>
      <c r="AV456" s="6">
        <v>2.7199999999999998E-2</v>
      </c>
      <c r="AW456" s="2" t="s">
        <v>74</v>
      </c>
      <c r="AX456" s="2">
        <v>57024200</v>
      </c>
      <c r="AY456" s="2" t="s">
        <v>75</v>
      </c>
    </row>
    <row r="457" spans="1:51" ht="15.95" customHeight="1" x14ac:dyDescent="0.25">
      <c r="A457" s="2" t="s">
        <v>1425</v>
      </c>
      <c r="B457" s="2" t="s">
        <v>1431</v>
      </c>
      <c r="C457" s="2" t="s">
        <v>1432</v>
      </c>
      <c r="D457" s="3"/>
      <c r="E457" s="2" t="s">
        <v>55</v>
      </c>
      <c r="F457" s="64">
        <v>72.25</v>
      </c>
      <c r="G457" s="66">
        <v>173.99</v>
      </c>
      <c r="H457" s="69">
        <v>87</v>
      </c>
      <c r="I457" s="69">
        <v>218</v>
      </c>
      <c r="J457" s="59">
        <v>5060484018330</v>
      </c>
      <c r="K457" s="2" t="s">
        <v>1316</v>
      </c>
      <c r="L457" s="2" t="s">
        <v>1428</v>
      </c>
      <c r="M457" s="2" t="s">
        <v>1429</v>
      </c>
      <c r="N457" s="2" t="s">
        <v>92</v>
      </c>
      <c r="O457" s="2" t="s">
        <v>952</v>
      </c>
      <c r="P457" s="2" t="s">
        <v>82</v>
      </c>
      <c r="Q457" s="2">
        <v>160</v>
      </c>
      <c r="R457" s="2">
        <v>220</v>
      </c>
      <c r="S457" s="2" t="s">
        <v>62</v>
      </c>
      <c r="T457" s="2" t="s">
        <v>1430</v>
      </c>
      <c r="U457" s="2" t="s">
        <v>1320</v>
      </c>
      <c r="V457" s="2" t="s">
        <v>716</v>
      </c>
      <c r="W457" s="2" t="s">
        <v>65</v>
      </c>
      <c r="X457" s="2" t="s">
        <v>65</v>
      </c>
      <c r="Y457" s="2" t="s">
        <v>65</v>
      </c>
      <c r="Z457" s="2" t="s">
        <v>66</v>
      </c>
      <c r="AA457" s="2" t="s">
        <v>747</v>
      </c>
      <c r="AB457" s="2" t="s">
        <v>1321</v>
      </c>
      <c r="AC457" s="2" t="s">
        <v>261</v>
      </c>
      <c r="AD457" s="2" t="s">
        <v>69</v>
      </c>
      <c r="AE457" s="2" t="s">
        <v>83</v>
      </c>
      <c r="AF457" s="2" t="s">
        <v>71</v>
      </c>
      <c r="AG457" s="2" t="s">
        <v>72</v>
      </c>
      <c r="AH457" s="2"/>
      <c r="AI457" s="5">
        <v>10</v>
      </c>
      <c r="AJ457" s="6">
        <v>1.3</v>
      </c>
      <c r="AK457" s="2">
        <v>160</v>
      </c>
      <c r="AL457" s="2">
        <v>220</v>
      </c>
      <c r="AM457" s="6">
        <v>3.52</v>
      </c>
      <c r="AN457" s="2">
        <v>1870</v>
      </c>
      <c r="AO457" s="5">
        <v>10.142300000000001</v>
      </c>
      <c r="AP457" s="2">
        <v>20</v>
      </c>
      <c r="AQ457" s="2">
        <v>20</v>
      </c>
      <c r="AR457" s="2">
        <v>165</v>
      </c>
      <c r="AS457" s="2" t="s">
        <v>83</v>
      </c>
      <c r="AT457" s="4">
        <v>14.95</v>
      </c>
      <c r="AU457" s="2">
        <v>142.30000000000001</v>
      </c>
      <c r="AV457" s="6">
        <v>4.6933333333333327E-2</v>
      </c>
      <c r="AW457" s="2" t="s">
        <v>74</v>
      </c>
      <c r="AX457" s="2">
        <v>57024200</v>
      </c>
      <c r="AY457" s="2" t="s">
        <v>75</v>
      </c>
    </row>
    <row r="458" spans="1:51" ht="15.95" customHeight="1" x14ac:dyDescent="0.25">
      <c r="A458" s="12" t="s">
        <v>1425</v>
      </c>
      <c r="B458" s="12" t="s">
        <v>1433</v>
      </c>
      <c r="C458" s="12" t="s">
        <v>1434</v>
      </c>
      <c r="D458" s="13" t="s">
        <v>364</v>
      </c>
      <c r="E458" s="12" t="s">
        <v>55</v>
      </c>
      <c r="F458" s="64">
        <v>28.25</v>
      </c>
      <c r="G458" s="66">
        <v>67.989999999999995</v>
      </c>
      <c r="H458" s="69">
        <v>34</v>
      </c>
      <c r="I458" s="69">
        <v>85</v>
      </c>
      <c r="J458" s="61">
        <v>5056331404623</v>
      </c>
      <c r="K458" s="12" t="s">
        <v>1316</v>
      </c>
      <c r="L458" s="12" t="s">
        <v>1428</v>
      </c>
      <c r="M458" s="12" t="s">
        <v>1429</v>
      </c>
      <c r="N458" s="12" t="s">
        <v>92</v>
      </c>
      <c r="O458" s="12" t="s">
        <v>952</v>
      </c>
      <c r="P458" s="12" t="s">
        <v>947</v>
      </c>
      <c r="Q458" s="12">
        <v>60</v>
      </c>
      <c r="R458" s="12">
        <v>230</v>
      </c>
      <c r="S458" s="12" t="s">
        <v>175</v>
      </c>
      <c r="T458" s="12" t="s">
        <v>1430</v>
      </c>
      <c r="U458" s="12" t="s">
        <v>1320</v>
      </c>
      <c r="V458" s="12" t="s">
        <v>716</v>
      </c>
      <c r="W458" s="12" t="s">
        <v>65</v>
      </c>
      <c r="X458" s="12" t="s">
        <v>65</v>
      </c>
      <c r="Y458" s="12" t="s">
        <v>65</v>
      </c>
      <c r="Z458" s="12" t="s">
        <v>66</v>
      </c>
      <c r="AA458" s="12" t="s">
        <v>747</v>
      </c>
      <c r="AB458" s="12" t="s">
        <v>1321</v>
      </c>
      <c r="AC458" s="12" t="s">
        <v>261</v>
      </c>
      <c r="AD458" s="12" t="s">
        <v>752</v>
      </c>
      <c r="AE458" s="12" t="s">
        <v>175</v>
      </c>
      <c r="AF458" s="12" t="s">
        <v>71</v>
      </c>
      <c r="AG458" s="12" t="s">
        <v>72</v>
      </c>
      <c r="AH458" s="12"/>
      <c r="AI458" s="15">
        <v>4.5</v>
      </c>
      <c r="AJ458" s="16">
        <v>1.3</v>
      </c>
      <c r="AK458" s="12">
        <v>60</v>
      </c>
      <c r="AL458" s="12">
        <v>230</v>
      </c>
      <c r="AM458" s="16">
        <v>1.38</v>
      </c>
      <c r="AN458" s="12">
        <v>1870</v>
      </c>
      <c r="AO458" s="15">
        <v>4.5555000000000003</v>
      </c>
      <c r="AP458" s="12">
        <v>20</v>
      </c>
      <c r="AQ458" s="12">
        <v>20</v>
      </c>
      <c r="AR458" s="12">
        <v>65</v>
      </c>
      <c r="AS458" s="12" t="s">
        <v>70</v>
      </c>
      <c r="AT458" s="14">
        <v>9.9499999999999993</v>
      </c>
      <c r="AU458" s="12">
        <v>55.5</v>
      </c>
      <c r="AV458" s="16">
        <v>1.84E-2</v>
      </c>
      <c r="AW458" s="12" t="s">
        <v>74</v>
      </c>
      <c r="AX458" s="12">
        <v>57024200</v>
      </c>
      <c r="AY458" s="12" t="s">
        <v>75</v>
      </c>
    </row>
    <row r="459" spans="1:51" ht="15.95" customHeight="1" x14ac:dyDescent="0.25">
      <c r="A459" s="2" t="s">
        <v>1435</v>
      </c>
      <c r="B459" s="2" t="s">
        <v>1436</v>
      </c>
      <c r="C459" s="2" t="s">
        <v>1437</v>
      </c>
      <c r="D459" s="3"/>
      <c r="E459" s="2" t="s">
        <v>55</v>
      </c>
      <c r="F459" s="64">
        <v>41.75</v>
      </c>
      <c r="G459" s="66">
        <v>100.99</v>
      </c>
      <c r="H459" s="69">
        <v>51</v>
      </c>
      <c r="I459" s="69">
        <v>128</v>
      </c>
      <c r="J459" s="59">
        <v>5060484018347</v>
      </c>
      <c r="K459" s="2" t="s">
        <v>1316</v>
      </c>
      <c r="L459" s="2" t="s">
        <v>1428</v>
      </c>
      <c r="M459" s="2" t="s">
        <v>342</v>
      </c>
      <c r="N459" s="2" t="s">
        <v>92</v>
      </c>
      <c r="O459" s="2" t="s">
        <v>203</v>
      </c>
      <c r="P459" s="2" t="s">
        <v>78</v>
      </c>
      <c r="Q459" s="2">
        <v>120</v>
      </c>
      <c r="R459" s="2">
        <v>170</v>
      </c>
      <c r="S459" s="2" t="s">
        <v>62</v>
      </c>
      <c r="T459" s="2" t="s">
        <v>1438</v>
      </c>
      <c r="U459" s="2" t="s">
        <v>1320</v>
      </c>
      <c r="V459" s="2" t="s">
        <v>716</v>
      </c>
      <c r="W459" s="2" t="s">
        <v>65</v>
      </c>
      <c r="X459" s="2" t="s">
        <v>65</v>
      </c>
      <c r="Y459" s="2" t="s">
        <v>65</v>
      </c>
      <c r="Z459" s="2" t="s">
        <v>66</v>
      </c>
      <c r="AA459" s="2" t="s">
        <v>747</v>
      </c>
      <c r="AB459" s="2" t="s">
        <v>1321</v>
      </c>
      <c r="AC459" s="2" t="s">
        <v>261</v>
      </c>
      <c r="AD459" s="2" t="s">
        <v>69</v>
      </c>
      <c r="AE459" s="2" t="s">
        <v>79</v>
      </c>
      <c r="AF459" s="2" t="s">
        <v>71</v>
      </c>
      <c r="AG459" s="2" t="s">
        <v>72</v>
      </c>
      <c r="AH459" s="2"/>
      <c r="AI459" s="5">
        <v>6</v>
      </c>
      <c r="AJ459" s="6">
        <v>1.3</v>
      </c>
      <c r="AK459" s="2">
        <v>120</v>
      </c>
      <c r="AL459" s="2">
        <v>170</v>
      </c>
      <c r="AM459" s="6">
        <v>2.04</v>
      </c>
      <c r="AN459" s="2">
        <v>1870</v>
      </c>
      <c r="AO459" s="5">
        <v>6.0821699999999996</v>
      </c>
      <c r="AP459" s="2">
        <v>15</v>
      </c>
      <c r="AQ459" s="2">
        <v>15</v>
      </c>
      <c r="AR459" s="2">
        <v>125</v>
      </c>
      <c r="AS459" s="2" t="s">
        <v>70</v>
      </c>
      <c r="AT459" s="4">
        <v>9.9499999999999993</v>
      </c>
      <c r="AU459" s="2">
        <v>82.17</v>
      </c>
      <c r="AV459" s="6">
        <v>2.7199999999999998E-2</v>
      </c>
      <c r="AW459" s="2" t="s">
        <v>74</v>
      </c>
      <c r="AX459" s="2">
        <v>57024200</v>
      </c>
      <c r="AY459" s="2" t="s">
        <v>75</v>
      </c>
    </row>
    <row r="460" spans="1:51" ht="15.95" customHeight="1" x14ac:dyDescent="0.25">
      <c r="A460" s="2" t="s">
        <v>1435</v>
      </c>
      <c r="B460" s="2" t="s">
        <v>1439</v>
      </c>
      <c r="C460" s="2" t="s">
        <v>1440</v>
      </c>
      <c r="D460" s="3"/>
      <c r="E460" s="2" t="s">
        <v>55</v>
      </c>
      <c r="F460" s="64">
        <v>72.25</v>
      </c>
      <c r="G460" s="66">
        <v>173.99</v>
      </c>
      <c r="H460" s="69">
        <v>87</v>
      </c>
      <c r="I460" s="69">
        <v>218</v>
      </c>
      <c r="J460" s="59">
        <v>5060484018354</v>
      </c>
      <c r="K460" s="2" t="s">
        <v>1316</v>
      </c>
      <c r="L460" s="2" t="s">
        <v>1428</v>
      </c>
      <c r="M460" s="2" t="s">
        <v>342</v>
      </c>
      <c r="N460" s="2" t="s">
        <v>92</v>
      </c>
      <c r="O460" s="2" t="s">
        <v>203</v>
      </c>
      <c r="P460" s="2" t="s">
        <v>82</v>
      </c>
      <c r="Q460" s="2">
        <v>160</v>
      </c>
      <c r="R460" s="2">
        <v>220</v>
      </c>
      <c r="S460" s="2" t="s">
        <v>62</v>
      </c>
      <c r="T460" s="2" t="s">
        <v>1438</v>
      </c>
      <c r="U460" s="2" t="s">
        <v>1320</v>
      </c>
      <c r="V460" s="2" t="s">
        <v>716</v>
      </c>
      <c r="W460" s="2" t="s">
        <v>65</v>
      </c>
      <c r="X460" s="2" t="s">
        <v>65</v>
      </c>
      <c r="Y460" s="2" t="s">
        <v>65</v>
      </c>
      <c r="Z460" s="2" t="s">
        <v>66</v>
      </c>
      <c r="AA460" s="2" t="s">
        <v>747</v>
      </c>
      <c r="AB460" s="2" t="s">
        <v>1321</v>
      </c>
      <c r="AC460" s="2" t="s">
        <v>261</v>
      </c>
      <c r="AD460" s="2" t="s">
        <v>69</v>
      </c>
      <c r="AE460" s="2" t="s">
        <v>83</v>
      </c>
      <c r="AF460" s="2" t="s">
        <v>71</v>
      </c>
      <c r="AG460" s="2" t="s">
        <v>72</v>
      </c>
      <c r="AH460" s="2"/>
      <c r="AI460" s="5">
        <v>10</v>
      </c>
      <c r="AJ460" s="6">
        <v>1.3</v>
      </c>
      <c r="AK460" s="2">
        <v>160</v>
      </c>
      <c r="AL460" s="2">
        <v>220</v>
      </c>
      <c r="AM460" s="6">
        <v>3.52</v>
      </c>
      <c r="AN460" s="2">
        <v>1870</v>
      </c>
      <c r="AO460" s="5">
        <v>10.142300000000001</v>
      </c>
      <c r="AP460" s="2">
        <v>20</v>
      </c>
      <c r="AQ460" s="2">
        <v>20</v>
      </c>
      <c r="AR460" s="2">
        <v>165</v>
      </c>
      <c r="AS460" s="2" t="s">
        <v>83</v>
      </c>
      <c r="AT460" s="4">
        <v>14.95</v>
      </c>
      <c r="AU460" s="2">
        <v>142.30000000000001</v>
      </c>
      <c r="AV460" s="6">
        <v>4.6933333333333327E-2</v>
      </c>
      <c r="AW460" s="2" t="s">
        <v>74</v>
      </c>
      <c r="AX460" s="2">
        <v>57024200</v>
      </c>
      <c r="AY460" s="2" t="s">
        <v>75</v>
      </c>
    </row>
    <row r="461" spans="1:51" ht="15.95" customHeight="1" x14ac:dyDescent="0.25">
      <c r="A461" s="12" t="s">
        <v>1435</v>
      </c>
      <c r="B461" s="12" t="s">
        <v>1441</v>
      </c>
      <c r="C461" s="12" t="s">
        <v>1442</v>
      </c>
      <c r="D461" s="13" t="s">
        <v>364</v>
      </c>
      <c r="E461" s="12" t="s">
        <v>55</v>
      </c>
      <c r="F461" s="64">
        <v>28.25</v>
      </c>
      <c r="G461" s="66">
        <v>67.989999999999995</v>
      </c>
      <c r="H461" s="69">
        <v>34</v>
      </c>
      <c r="I461" s="69">
        <v>85</v>
      </c>
      <c r="J461" s="61">
        <v>5056331404630</v>
      </c>
      <c r="K461" s="12" t="s">
        <v>1316</v>
      </c>
      <c r="L461" s="12" t="s">
        <v>1428</v>
      </c>
      <c r="M461" s="12" t="s">
        <v>342</v>
      </c>
      <c r="N461" s="12" t="s">
        <v>92</v>
      </c>
      <c r="O461" s="12" t="s">
        <v>203</v>
      </c>
      <c r="P461" s="12" t="s">
        <v>947</v>
      </c>
      <c r="Q461" s="12">
        <v>60</v>
      </c>
      <c r="R461" s="12">
        <v>230</v>
      </c>
      <c r="S461" s="12" t="s">
        <v>175</v>
      </c>
      <c r="T461" s="12" t="s">
        <v>1438</v>
      </c>
      <c r="U461" s="12" t="s">
        <v>1320</v>
      </c>
      <c r="V461" s="12" t="s">
        <v>716</v>
      </c>
      <c r="W461" s="12" t="s">
        <v>65</v>
      </c>
      <c r="X461" s="12" t="s">
        <v>65</v>
      </c>
      <c r="Y461" s="12" t="s">
        <v>65</v>
      </c>
      <c r="Z461" s="12" t="s">
        <v>66</v>
      </c>
      <c r="AA461" s="12" t="s">
        <v>747</v>
      </c>
      <c r="AB461" s="12" t="s">
        <v>1321</v>
      </c>
      <c r="AC461" s="12" t="s">
        <v>261</v>
      </c>
      <c r="AD461" s="12" t="s">
        <v>752</v>
      </c>
      <c r="AE461" s="12" t="s">
        <v>175</v>
      </c>
      <c r="AF461" s="12" t="s">
        <v>71</v>
      </c>
      <c r="AG461" s="12" t="s">
        <v>72</v>
      </c>
      <c r="AH461" s="12"/>
      <c r="AI461" s="15">
        <v>4.5</v>
      </c>
      <c r="AJ461" s="16">
        <v>1.3</v>
      </c>
      <c r="AK461" s="12">
        <v>60</v>
      </c>
      <c r="AL461" s="12">
        <v>230</v>
      </c>
      <c r="AM461" s="16">
        <v>1.38</v>
      </c>
      <c r="AN461" s="12">
        <v>1870</v>
      </c>
      <c r="AO461" s="15">
        <v>4.5555000000000003</v>
      </c>
      <c r="AP461" s="12">
        <v>20</v>
      </c>
      <c r="AQ461" s="12">
        <v>20</v>
      </c>
      <c r="AR461" s="12">
        <v>65</v>
      </c>
      <c r="AS461" s="12" t="s">
        <v>70</v>
      </c>
      <c r="AT461" s="14">
        <v>9.9499999999999993</v>
      </c>
      <c r="AU461" s="12">
        <v>55.5</v>
      </c>
      <c r="AV461" s="16">
        <v>1.84E-2</v>
      </c>
      <c r="AW461" s="12" t="s">
        <v>74</v>
      </c>
      <c r="AX461" s="12">
        <v>57024200</v>
      </c>
      <c r="AY461" s="12" t="s">
        <v>75</v>
      </c>
    </row>
    <row r="462" spans="1:51" ht="15.95" customHeight="1" x14ac:dyDescent="0.25">
      <c r="A462" s="2" t="s">
        <v>1443</v>
      </c>
      <c r="B462" s="2" t="s">
        <v>1444</v>
      </c>
      <c r="C462" s="2" t="s">
        <v>1445</v>
      </c>
      <c r="D462" s="3"/>
      <c r="E462" s="2" t="s">
        <v>55</v>
      </c>
      <c r="F462" s="64">
        <v>41.75</v>
      </c>
      <c r="G462" s="66">
        <v>100.99</v>
      </c>
      <c r="H462" s="69">
        <v>51</v>
      </c>
      <c r="I462" s="69">
        <v>128</v>
      </c>
      <c r="J462" s="59">
        <v>5060484018361</v>
      </c>
      <c r="K462" s="2" t="s">
        <v>1316</v>
      </c>
      <c r="L462" s="2" t="s">
        <v>1428</v>
      </c>
      <c r="M462" s="2" t="s">
        <v>1446</v>
      </c>
      <c r="N462" s="2" t="s">
        <v>92</v>
      </c>
      <c r="O462" s="2" t="s">
        <v>162</v>
      </c>
      <c r="P462" s="2" t="s">
        <v>78</v>
      </c>
      <c r="Q462" s="2">
        <v>120</v>
      </c>
      <c r="R462" s="2">
        <v>170</v>
      </c>
      <c r="S462" s="2" t="s">
        <v>62</v>
      </c>
      <c r="T462" s="2" t="s">
        <v>1447</v>
      </c>
      <c r="U462" s="2" t="s">
        <v>1320</v>
      </c>
      <c r="V462" s="2" t="s">
        <v>716</v>
      </c>
      <c r="W462" s="2" t="s">
        <v>65</v>
      </c>
      <c r="X462" s="2" t="s">
        <v>65</v>
      </c>
      <c r="Y462" s="2" t="s">
        <v>65</v>
      </c>
      <c r="Z462" s="2" t="s">
        <v>66</v>
      </c>
      <c r="AA462" s="2" t="s">
        <v>747</v>
      </c>
      <c r="AB462" s="2" t="s">
        <v>1321</v>
      </c>
      <c r="AC462" s="2" t="s">
        <v>261</v>
      </c>
      <c r="AD462" s="2" t="s">
        <v>69</v>
      </c>
      <c r="AE462" s="2" t="s">
        <v>79</v>
      </c>
      <c r="AF462" s="2" t="s">
        <v>71</v>
      </c>
      <c r="AG462" s="2" t="s">
        <v>72</v>
      </c>
      <c r="AH462" s="2"/>
      <c r="AI462" s="5">
        <v>6</v>
      </c>
      <c r="AJ462" s="6">
        <v>1.3</v>
      </c>
      <c r="AK462" s="2">
        <v>120</v>
      </c>
      <c r="AL462" s="2">
        <v>170</v>
      </c>
      <c r="AM462" s="6">
        <v>2.04</v>
      </c>
      <c r="AN462" s="2">
        <v>1870</v>
      </c>
      <c r="AO462" s="5">
        <v>6.0821699999999996</v>
      </c>
      <c r="AP462" s="2">
        <v>15</v>
      </c>
      <c r="AQ462" s="2">
        <v>15</v>
      </c>
      <c r="AR462" s="2">
        <v>125</v>
      </c>
      <c r="AS462" s="2" t="s">
        <v>70</v>
      </c>
      <c r="AT462" s="4">
        <v>9.9499999999999993</v>
      </c>
      <c r="AU462" s="2">
        <v>82.17</v>
      </c>
      <c r="AV462" s="6">
        <v>2.7199999999999998E-2</v>
      </c>
      <c r="AW462" s="2" t="s">
        <v>74</v>
      </c>
      <c r="AX462" s="2">
        <v>57024200</v>
      </c>
      <c r="AY462" s="2" t="s">
        <v>75</v>
      </c>
    </row>
    <row r="463" spans="1:51" ht="15.95" customHeight="1" x14ac:dyDescent="0.25">
      <c r="A463" s="2" t="s">
        <v>1443</v>
      </c>
      <c r="B463" s="2" t="s">
        <v>1448</v>
      </c>
      <c r="C463" s="2" t="s">
        <v>1449</v>
      </c>
      <c r="D463" s="3"/>
      <c r="E463" s="2" t="s">
        <v>55</v>
      </c>
      <c r="F463" s="64">
        <v>72.25</v>
      </c>
      <c r="G463" s="66">
        <v>173.99</v>
      </c>
      <c r="H463" s="69">
        <v>87</v>
      </c>
      <c r="I463" s="69">
        <v>218</v>
      </c>
      <c r="J463" s="59">
        <v>5060484018378</v>
      </c>
      <c r="K463" s="2" t="s">
        <v>1316</v>
      </c>
      <c r="L463" s="2" t="s">
        <v>1428</v>
      </c>
      <c r="M463" s="2" t="s">
        <v>1446</v>
      </c>
      <c r="N463" s="2" t="s">
        <v>92</v>
      </c>
      <c r="O463" s="2" t="s">
        <v>162</v>
      </c>
      <c r="P463" s="2" t="s">
        <v>82</v>
      </c>
      <c r="Q463" s="2">
        <v>160</v>
      </c>
      <c r="R463" s="2">
        <v>220</v>
      </c>
      <c r="S463" s="2" t="s">
        <v>62</v>
      </c>
      <c r="T463" s="2" t="s">
        <v>1447</v>
      </c>
      <c r="U463" s="2" t="s">
        <v>1320</v>
      </c>
      <c r="V463" s="2" t="s">
        <v>716</v>
      </c>
      <c r="W463" s="2" t="s">
        <v>65</v>
      </c>
      <c r="X463" s="2" t="s">
        <v>65</v>
      </c>
      <c r="Y463" s="2" t="s">
        <v>65</v>
      </c>
      <c r="Z463" s="2" t="s">
        <v>66</v>
      </c>
      <c r="AA463" s="2" t="s">
        <v>747</v>
      </c>
      <c r="AB463" s="2" t="s">
        <v>1321</v>
      </c>
      <c r="AC463" s="2" t="s">
        <v>261</v>
      </c>
      <c r="AD463" s="2" t="s">
        <v>69</v>
      </c>
      <c r="AE463" s="2" t="s">
        <v>83</v>
      </c>
      <c r="AF463" s="2" t="s">
        <v>71</v>
      </c>
      <c r="AG463" s="2" t="s">
        <v>72</v>
      </c>
      <c r="AH463" s="2"/>
      <c r="AI463" s="5">
        <v>10</v>
      </c>
      <c r="AJ463" s="6">
        <v>1.3</v>
      </c>
      <c r="AK463" s="2">
        <v>160</v>
      </c>
      <c r="AL463" s="2">
        <v>220</v>
      </c>
      <c r="AM463" s="6">
        <v>3.52</v>
      </c>
      <c r="AN463" s="2">
        <v>1870</v>
      </c>
      <c r="AO463" s="5">
        <v>10.142300000000001</v>
      </c>
      <c r="AP463" s="2">
        <v>20</v>
      </c>
      <c r="AQ463" s="2">
        <v>20</v>
      </c>
      <c r="AR463" s="2">
        <v>165</v>
      </c>
      <c r="AS463" s="2" t="s">
        <v>83</v>
      </c>
      <c r="AT463" s="4">
        <v>14.95</v>
      </c>
      <c r="AU463" s="2">
        <v>142.30000000000001</v>
      </c>
      <c r="AV463" s="6">
        <v>4.6933333333333327E-2</v>
      </c>
      <c r="AW463" s="2" t="s">
        <v>74</v>
      </c>
      <c r="AX463" s="2">
        <v>57024200</v>
      </c>
      <c r="AY463" s="2" t="s">
        <v>75</v>
      </c>
    </row>
    <row r="464" spans="1:51" ht="15.95" customHeight="1" x14ac:dyDescent="0.25">
      <c r="A464" s="12" t="s">
        <v>1443</v>
      </c>
      <c r="B464" s="12" t="s">
        <v>1450</v>
      </c>
      <c r="C464" s="12" t="s">
        <v>1451</v>
      </c>
      <c r="D464" s="13" t="s">
        <v>364</v>
      </c>
      <c r="E464" s="12" t="s">
        <v>55</v>
      </c>
      <c r="F464" s="64">
        <v>28.25</v>
      </c>
      <c r="G464" s="66">
        <v>67.989999999999995</v>
      </c>
      <c r="H464" s="69">
        <v>34</v>
      </c>
      <c r="I464" s="69">
        <v>85</v>
      </c>
      <c r="J464" s="61">
        <v>5056331404647</v>
      </c>
      <c r="K464" s="12" t="s">
        <v>1316</v>
      </c>
      <c r="L464" s="12" t="s">
        <v>1428</v>
      </c>
      <c r="M464" s="12" t="s">
        <v>1446</v>
      </c>
      <c r="N464" s="12" t="s">
        <v>92</v>
      </c>
      <c r="O464" s="12" t="s">
        <v>162</v>
      </c>
      <c r="P464" s="12" t="s">
        <v>947</v>
      </c>
      <c r="Q464" s="12">
        <v>60</v>
      </c>
      <c r="R464" s="12">
        <v>230</v>
      </c>
      <c r="S464" s="12" t="s">
        <v>175</v>
      </c>
      <c r="T464" s="12" t="s">
        <v>1447</v>
      </c>
      <c r="U464" s="12" t="s">
        <v>1320</v>
      </c>
      <c r="V464" s="12" t="s">
        <v>716</v>
      </c>
      <c r="W464" s="12" t="s">
        <v>65</v>
      </c>
      <c r="X464" s="12" t="s">
        <v>65</v>
      </c>
      <c r="Y464" s="12" t="s">
        <v>65</v>
      </c>
      <c r="Z464" s="12" t="s">
        <v>66</v>
      </c>
      <c r="AA464" s="12" t="s">
        <v>747</v>
      </c>
      <c r="AB464" s="12" t="s">
        <v>1321</v>
      </c>
      <c r="AC464" s="12" t="s">
        <v>261</v>
      </c>
      <c r="AD464" s="12" t="s">
        <v>752</v>
      </c>
      <c r="AE464" s="12" t="s">
        <v>175</v>
      </c>
      <c r="AF464" s="12" t="s">
        <v>71</v>
      </c>
      <c r="AG464" s="12" t="s">
        <v>72</v>
      </c>
      <c r="AH464" s="12"/>
      <c r="AI464" s="15">
        <v>4.5</v>
      </c>
      <c r="AJ464" s="16">
        <v>1.3</v>
      </c>
      <c r="AK464" s="12">
        <v>60</v>
      </c>
      <c r="AL464" s="12">
        <v>230</v>
      </c>
      <c r="AM464" s="16">
        <v>1.38</v>
      </c>
      <c r="AN464" s="12">
        <v>1870</v>
      </c>
      <c r="AO464" s="15">
        <v>4.5555000000000003</v>
      </c>
      <c r="AP464" s="12">
        <v>20</v>
      </c>
      <c r="AQ464" s="12">
        <v>20</v>
      </c>
      <c r="AR464" s="12">
        <v>65</v>
      </c>
      <c r="AS464" s="12" t="s">
        <v>70</v>
      </c>
      <c r="AT464" s="14">
        <v>9.9499999999999993</v>
      </c>
      <c r="AU464" s="12">
        <v>55.5</v>
      </c>
      <c r="AV464" s="16">
        <v>1.84E-2</v>
      </c>
      <c r="AW464" s="12" t="s">
        <v>74</v>
      </c>
      <c r="AX464" s="12">
        <v>57024200</v>
      </c>
      <c r="AY464" s="12" t="s">
        <v>75</v>
      </c>
    </row>
    <row r="465" spans="1:51" ht="15.95" customHeight="1" x14ac:dyDescent="0.25">
      <c r="A465" s="2" t="s">
        <v>1452</v>
      </c>
      <c r="B465" s="2" t="s">
        <v>1453</v>
      </c>
      <c r="C465" s="2" t="s">
        <v>1454</v>
      </c>
      <c r="D465" s="3"/>
      <c r="E465" s="2" t="s">
        <v>55</v>
      </c>
      <c r="F465" s="64">
        <v>41.75</v>
      </c>
      <c r="G465" s="66">
        <v>100.99</v>
      </c>
      <c r="H465" s="69">
        <v>51</v>
      </c>
      <c r="I465" s="69">
        <v>128</v>
      </c>
      <c r="J465" s="59">
        <v>5060484018385</v>
      </c>
      <c r="K465" s="2" t="s">
        <v>1316</v>
      </c>
      <c r="L465" s="2" t="s">
        <v>1428</v>
      </c>
      <c r="M465" s="2" t="s">
        <v>1455</v>
      </c>
      <c r="N465" s="2" t="s">
        <v>92</v>
      </c>
      <c r="O465" s="2" t="s">
        <v>1402</v>
      </c>
      <c r="P465" s="2" t="s">
        <v>78</v>
      </c>
      <c r="Q465" s="2">
        <v>120</v>
      </c>
      <c r="R465" s="2">
        <v>170</v>
      </c>
      <c r="S465" s="2" t="s">
        <v>62</v>
      </c>
      <c r="T465" s="2" t="s">
        <v>1456</v>
      </c>
      <c r="U465" s="2" t="s">
        <v>1320</v>
      </c>
      <c r="V465" s="2" t="s">
        <v>716</v>
      </c>
      <c r="W465" s="2" t="s">
        <v>65</v>
      </c>
      <c r="X465" s="2" t="s">
        <v>65</v>
      </c>
      <c r="Y465" s="2" t="s">
        <v>65</v>
      </c>
      <c r="Z465" s="2" t="s">
        <v>66</v>
      </c>
      <c r="AA465" s="2" t="s">
        <v>747</v>
      </c>
      <c r="AB465" s="2" t="s">
        <v>1321</v>
      </c>
      <c r="AC465" s="2" t="s">
        <v>261</v>
      </c>
      <c r="AD465" s="2" t="s">
        <v>69</v>
      </c>
      <c r="AE465" s="2" t="s">
        <v>79</v>
      </c>
      <c r="AF465" s="2" t="s">
        <v>71</v>
      </c>
      <c r="AG465" s="2" t="s">
        <v>72</v>
      </c>
      <c r="AH465" s="2"/>
      <c r="AI465" s="5">
        <v>6</v>
      </c>
      <c r="AJ465" s="6">
        <v>1.3</v>
      </c>
      <c r="AK465" s="2">
        <v>120</v>
      </c>
      <c r="AL465" s="2">
        <v>170</v>
      </c>
      <c r="AM465" s="6">
        <v>2.04</v>
      </c>
      <c r="AN465" s="2">
        <v>1870</v>
      </c>
      <c r="AO465" s="5">
        <v>6.0821699999999996</v>
      </c>
      <c r="AP465" s="2">
        <v>15</v>
      </c>
      <c r="AQ465" s="2">
        <v>15</v>
      </c>
      <c r="AR465" s="2">
        <v>125</v>
      </c>
      <c r="AS465" s="2" t="s">
        <v>70</v>
      </c>
      <c r="AT465" s="4">
        <v>9.9499999999999993</v>
      </c>
      <c r="AU465" s="2">
        <v>82.17</v>
      </c>
      <c r="AV465" s="6">
        <v>2.7199999999999998E-2</v>
      </c>
      <c r="AW465" s="2" t="s">
        <v>74</v>
      </c>
      <c r="AX465" s="2">
        <v>57024200</v>
      </c>
      <c r="AY465" s="2" t="s">
        <v>75</v>
      </c>
    </row>
    <row r="466" spans="1:51" ht="15.95" customHeight="1" x14ac:dyDescent="0.25">
      <c r="A466" s="2" t="s">
        <v>1452</v>
      </c>
      <c r="B466" s="2" t="s">
        <v>1457</v>
      </c>
      <c r="C466" s="2" t="s">
        <v>1458</v>
      </c>
      <c r="D466" s="3"/>
      <c r="E466" s="2" t="s">
        <v>55</v>
      </c>
      <c r="F466" s="64">
        <v>72.25</v>
      </c>
      <c r="G466" s="66">
        <v>173.99</v>
      </c>
      <c r="H466" s="69">
        <v>87</v>
      </c>
      <c r="I466" s="69">
        <v>218</v>
      </c>
      <c r="J466" s="59">
        <v>5060484018392</v>
      </c>
      <c r="K466" s="2" t="s">
        <v>1316</v>
      </c>
      <c r="L466" s="2" t="s">
        <v>1428</v>
      </c>
      <c r="M466" s="2" t="s">
        <v>1455</v>
      </c>
      <c r="N466" s="2" t="s">
        <v>92</v>
      </c>
      <c r="O466" s="2" t="s">
        <v>1402</v>
      </c>
      <c r="P466" s="2" t="s">
        <v>82</v>
      </c>
      <c r="Q466" s="2">
        <v>160</v>
      </c>
      <c r="R466" s="2">
        <v>220</v>
      </c>
      <c r="S466" s="2" t="s">
        <v>62</v>
      </c>
      <c r="T466" s="2" t="s">
        <v>1456</v>
      </c>
      <c r="U466" s="2" t="s">
        <v>1320</v>
      </c>
      <c r="V466" s="2" t="s">
        <v>716</v>
      </c>
      <c r="W466" s="2" t="s">
        <v>65</v>
      </c>
      <c r="X466" s="2" t="s">
        <v>65</v>
      </c>
      <c r="Y466" s="2" t="s">
        <v>65</v>
      </c>
      <c r="Z466" s="2" t="s">
        <v>66</v>
      </c>
      <c r="AA466" s="2" t="s">
        <v>747</v>
      </c>
      <c r="AB466" s="2" t="s">
        <v>1321</v>
      </c>
      <c r="AC466" s="2" t="s">
        <v>261</v>
      </c>
      <c r="AD466" s="2" t="s">
        <v>69</v>
      </c>
      <c r="AE466" s="2" t="s">
        <v>83</v>
      </c>
      <c r="AF466" s="2" t="s">
        <v>71</v>
      </c>
      <c r="AG466" s="2" t="s">
        <v>72</v>
      </c>
      <c r="AH466" s="2"/>
      <c r="AI466" s="5">
        <v>10</v>
      </c>
      <c r="AJ466" s="6">
        <v>1.3</v>
      </c>
      <c r="AK466" s="2">
        <v>160</v>
      </c>
      <c r="AL466" s="2">
        <v>220</v>
      </c>
      <c r="AM466" s="6">
        <v>3.52</v>
      </c>
      <c r="AN466" s="2">
        <v>1870</v>
      </c>
      <c r="AO466" s="5">
        <v>10.142300000000001</v>
      </c>
      <c r="AP466" s="2">
        <v>20</v>
      </c>
      <c r="AQ466" s="2">
        <v>20</v>
      </c>
      <c r="AR466" s="2">
        <v>165</v>
      </c>
      <c r="AS466" s="2" t="s">
        <v>83</v>
      </c>
      <c r="AT466" s="4">
        <v>14.95</v>
      </c>
      <c r="AU466" s="2">
        <v>142.30000000000001</v>
      </c>
      <c r="AV466" s="6">
        <v>4.6933333333333327E-2</v>
      </c>
      <c r="AW466" s="2" t="s">
        <v>74</v>
      </c>
      <c r="AX466" s="2">
        <v>57024200</v>
      </c>
      <c r="AY466" s="2" t="s">
        <v>75</v>
      </c>
    </row>
    <row r="467" spans="1:51" ht="15.95" customHeight="1" x14ac:dyDescent="0.25">
      <c r="A467" s="12" t="s">
        <v>1452</v>
      </c>
      <c r="B467" s="12" t="s">
        <v>1459</v>
      </c>
      <c r="C467" s="12" t="s">
        <v>1460</v>
      </c>
      <c r="D467" s="13" t="s">
        <v>364</v>
      </c>
      <c r="E467" s="12" t="s">
        <v>55</v>
      </c>
      <c r="F467" s="64">
        <v>28.25</v>
      </c>
      <c r="G467" s="66">
        <v>67.989999999999995</v>
      </c>
      <c r="H467" s="69">
        <v>34</v>
      </c>
      <c r="I467" s="69">
        <v>85</v>
      </c>
      <c r="J467" s="61">
        <v>5056331404654</v>
      </c>
      <c r="K467" s="12" t="s">
        <v>1316</v>
      </c>
      <c r="L467" s="12" t="s">
        <v>1428</v>
      </c>
      <c r="M467" s="12" t="s">
        <v>1455</v>
      </c>
      <c r="N467" s="12" t="s">
        <v>92</v>
      </c>
      <c r="O467" s="12" t="s">
        <v>1402</v>
      </c>
      <c r="P467" s="12" t="s">
        <v>947</v>
      </c>
      <c r="Q467" s="12">
        <v>60</v>
      </c>
      <c r="R467" s="12">
        <v>230</v>
      </c>
      <c r="S467" s="12" t="s">
        <v>175</v>
      </c>
      <c r="T467" s="12" t="s">
        <v>1456</v>
      </c>
      <c r="U467" s="12" t="s">
        <v>1320</v>
      </c>
      <c r="V467" s="12" t="s">
        <v>716</v>
      </c>
      <c r="W467" s="12" t="s">
        <v>65</v>
      </c>
      <c r="X467" s="12" t="s">
        <v>65</v>
      </c>
      <c r="Y467" s="12" t="s">
        <v>65</v>
      </c>
      <c r="Z467" s="12" t="s">
        <v>66</v>
      </c>
      <c r="AA467" s="12" t="s">
        <v>747</v>
      </c>
      <c r="AB467" s="12" t="s">
        <v>1321</v>
      </c>
      <c r="AC467" s="12" t="s">
        <v>261</v>
      </c>
      <c r="AD467" s="12" t="s">
        <v>752</v>
      </c>
      <c r="AE467" s="12" t="s">
        <v>175</v>
      </c>
      <c r="AF467" s="12" t="s">
        <v>71</v>
      </c>
      <c r="AG467" s="12" t="s">
        <v>72</v>
      </c>
      <c r="AH467" s="12"/>
      <c r="AI467" s="15">
        <v>4.5</v>
      </c>
      <c r="AJ467" s="16">
        <v>1.3</v>
      </c>
      <c r="AK467" s="12">
        <v>60</v>
      </c>
      <c r="AL467" s="12">
        <v>230</v>
      </c>
      <c r="AM467" s="16">
        <v>1.38</v>
      </c>
      <c r="AN467" s="12">
        <v>1870</v>
      </c>
      <c r="AO467" s="15">
        <v>4.5555000000000003</v>
      </c>
      <c r="AP467" s="12">
        <v>20</v>
      </c>
      <c r="AQ467" s="12">
        <v>20</v>
      </c>
      <c r="AR467" s="12">
        <v>65</v>
      </c>
      <c r="AS467" s="12" t="s">
        <v>70</v>
      </c>
      <c r="AT467" s="14">
        <v>9.9499999999999993</v>
      </c>
      <c r="AU467" s="12">
        <v>55.5</v>
      </c>
      <c r="AV467" s="16">
        <v>1.84E-2</v>
      </c>
      <c r="AW467" s="12" t="s">
        <v>74</v>
      </c>
      <c r="AX467" s="12">
        <v>57024200</v>
      </c>
      <c r="AY467" s="12" t="s">
        <v>75</v>
      </c>
    </row>
    <row r="468" spans="1:51" ht="15.95" customHeight="1" x14ac:dyDescent="0.25">
      <c r="A468" s="2" t="s">
        <v>1461</v>
      </c>
      <c r="B468" s="2" t="s">
        <v>1462</v>
      </c>
      <c r="C468" s="2" t="s">
        <v>1463</v>
      </c>
      <c r="D468" s="3"/>
      <c r="E468" s="2" t="s">
        <v>55</v>
      </c>
      <c r="F468" s="64">
        <v>14.75</v>
      </c>
      <c r="G468" s="66">
        <v>35.99</v>
      </c>
      <c r="H468" s="69">
        <v>18</v>
      </c>
      <c r="I468" s="69">
        <v>45</v>
      </c>
      <c r="J468" s="59">
        <v>5056331408201</v>
      </c>
      <c r="K468" s="2" t="s">
        <v>1316</v>
      </c>
      <c r="L468" s="2" t="s">
        <v>1464</v>
      </c>
      <c r="M468" s="2" t="s">
        <v>256</v>
      </c>
      <c r="N468" s="2" t="s">
        <v>256</v>
      </c>
      <c r="O468" s="2"/>
      <c r="P468" s="2" t="s">
        <v>744</v>
      </c>
      <c r="Q468" s="2">
        <v>60</v>
      </c>
      <c r="R468" s="2">
        <v>120</v>
      </c>
      <c r="S468" s="2" t="s">
        <v>62</v>
      </c>
      <c r="T468" s="2" t="s">
        <v>1465</v>
      </c>
      <c r="U468" s="2" t="s">
        <v>1320</v>
      </c>
      <c r="V468" s="2" t="s">
        <v>716</v>
      </c>
      <c r="W468" s="2" t="s">
        <v>65</v>
      </c>
      <c r="X468" s="2" t="s">
        <v>65</v>
      </c>
      <c r="Y468" s="2" t="s">
        <v>65</v>
      </c>
      <c r="Z468" s="2" t="s">
        <v>320</v>
      </c>
      <c r="AA468" s="2" t="s">
        <v>747</v>
      </c>
      <c r="AB468" s="2" t="s">
        <v>1321</v>
      </c>
      <c r="AC468" s="2" t="s">
        <v>261</v>
      </c>
      <c r="AD468" s="2" t="s">
        <v>69</v>
      </c>
      <c r="AE468" s="2" t="s">
        <v>749</v>
      </c>
      <c r="AF468" s="2" t="s">
        <v>71</v>
      </c>
      <c r="AG468" s="2" t="s">
        <v>72</v>
      </c>
      <c r="AH468" s="2"/>
      <c r="AI468" s="5">
        <v>2.1</v>
      </c>
      <c r="AJ468" s="6">
        <v>1.3</v>
      </c>
      <c r="AK468" s="2">
        <v>60</v>
      </c>
      <c r="AL468" s="2">
        <v>120</v>
      </c>
      <c r="AM468" s="6">
        <v>0.72</v>
      </c>
      <c r="AN468" s="2">
        <v>1870</v>
      </c>
      <c r="AO468" s="5">
        <v>2.1494</v>
      </c>
      <c r="AP468" s="2">
        <v>10</v>
      </c>
      <c r="AQ468" s="2">
        <v>10</v>
      </c>
      <c r="AR468" s="2">
        <v>65</v>
      </c>
      <c r="AS468" s="2" t="s">
        <v>70</v>
      </c>
      <c r="AT468" s="4">
        <v>9.9499999999999993</v>
      </c>
      <c r="AU468" s="2">
        <v>49.400000000000013</v>
      </c>
      <c r="AV468" s="6">
        <v>9.6000000000000009E-3</v>
      </c>
      <c r="AW468" s="2" t="s">
        <v>74</v>
      </c>
      <c r="AX468" s="2">
        <v>57024200</v>
      </c>
      <c r="AY468" s="2" t="s">
        <v>75</v>
      </c>
    </row>
    <row r="469" spans="1:51" ht="15.95" customHeight="1" x14ac:dyDescent="0.25">
      <c r="A469" s="2" t="s">
        <v>1461</v>
      </c>
      <c r="B469" s="2" t="s">
        <v>1466</v>
      </c>
      <c r="C469" s="2" t="s">
        <v>1467</v>
      </c>
      <c r="D469" s="3"/>
      <c r="E469" s="2" t="s">
        <v>55</v>
      </c>
      <c r="F469" s="64">
        <v>24.75</v>
      </c>
      <c r="G469" s="66">
        <v>59.99</v>
      </c>
      <c r="H469" s="69">
        <v>30</v>
      </c>
      <c r="I469" s="69">
        <v>75</v>
      </c>
      <c r="J469" s="59">
        <v>5056331408218</v>
      </c>
      <c r="K469" s="2" t="s">
        <v>1316</v>
      </c>
      <c r="L469" s="2" t="s">
        <v>1464</v>
      </c>
      <c r="M469" s="2" t="s">
        <v>256</v>
      </c>
      <c r="N469" s="2" t="s">
        <v>256</v>
      </c>
      <c r="O469" s="2"/>
      <c r="P469" s="2" t="s">
        <v>61</v>
      </c>
      <c r="Q469" s="2">
        <v>80</v>
      </c>
      <c r="R469" s="2">
        <v>150</v>
      </c>
      <c r="S469" s="2" t="s">
        <v>62</v>
      </c>
      <c r="T469" s="2" t="s">
        <v>1465</v>
      </c>
      <c r="U469" s="2" t="s">
        <v>1320</v>
      </c>
      <c r="V469" s="2" t="s">
        <v>716</v>
      </c>
      <c r="W469" s="2" t="s">
        <v>65</v>
      </c>
      <c r="X469" s="2" t="s">
        <v>65</v>
      </c>
      <c r="Y469" s="2" t="s">
        <v>65</v>
      </c>
      <c r="Z469" s="2" t="s">
        <v>320</v>
      </c>
      <c r="AA469" s="2" t="s">
        <v>747</v>
      </c>
      <c r="AB469" s="2" t="s">
        <v>1321</v>
      </c>
      <c r="AC469" s="2" t="s">
        <v>261</v>
      </c>
      <c r="AD469" s="2" t="s">
        <v>69</v>
      </c>
      <c r="AE469" s="2" t="s">
        <v>70</v>
      </c>
      <c r="AF469" s="2" t="s">
        <v>71</v>
      </c>
      <c r="AG469" s="2" t="s">
        <v>72</v>
      </c>
      <c r="AH469" s="2"/>
      <c r="AI469" s="5">
        <v>3.5</v>
      </c>
      <c r="AJ469" s="6">
        <v>1.3</v>
      </c>
      <c r="AK469" s="2">
        <v>80</v>
      </c>
      <c r="AL469" s="2">
        <v>150</v>
      </c>
      <c r="AM469" s="6">
        <v>1.2</v>
      </c>
      <c r="AN469" s="2">
        <v>1870</v>
      </c>
      <c r="AO469" s="5">
        <v>3.5543999999999998</v>
      </c>
      <c r="AP469" s="2">
        <v>12</v>
      </c>
      <c r="AQ469" s="2">
        <v>12</v>
      </c>
      <c r="AR469" s="2">
        <v>85</v>
      </c>
      <c r="AS469" s="2" t="s">
        <v>70</v>
      </c>
      <c r="AT469" s="4">
        <v>9.9499999999999993</v>
      </c>
      <c r="AU469" s="2">
        <v>54.400000000000013</v>
      </c>
      <c r="AV469" s="6">
        <v>1.6E-2</v>
      </c>
      <c r="AW469" s="2" t="s">
        <v>74</v>
      </c>
      <c r="AX469" s="2">
        <v>57024200</v>
      </c>
      <c r="AY469" s="2" t="s">
        <v>75</v>
      </c>
    </row>
    <row r="470" spans="1:51" ht="15.95" customHeight="1" x14ac:dyDescent="0.25">
      <c r="A470" s="2" t="s">
        <v>1461</v>
      </c>
      <c r="B470" s="2" t="s">
        <v>1468</v>
      </c>
      <c r="C470" s="2" t="s">
        <v>1469</v>
      </c>
      <c r="D470" s="3"/>
      <c r="E470" s="2" t="s">
        <v>55</v>
      </c>
      <c r="F470" s="64">
        <v>41.75</v>
      </c>
      <c r="G470" s="66">
        <v>100.99</v>
      </c>
      <c r="H470" s="69">
        <v>51</v>
      </c>
      <c r="I470" s="69">
        <v>128</v>
      </c>
      <c r="J470" s="59">
        <v>5056331408225</v>
      </c>
      <c r="K470" s="2" t="s">
        <v>1316</v>
      </c>
      <c r="L470" s="2" t="s">
        <v>1464</v>
      </c>
      <c r="M470" s="2" t="s">
        <v>256</v>
      </c>
      <c r="N470" s="2" t="s">
        <v>256</v>
      </c>
      <c r="O470" s="2"/>
      <c r="P470" s="2" t="s">
        <v>78</v>
      </c>
      <c r="Q470" s="2">
        <v>120</v>
      </c>
      <c r="R470" s="2">
        <v>170</v>
      </c>
      <c r="S470" s="2" t="s">
        <v>62</v>
      </c>
      <c r="T470" s="2" t="s">
        <v>1465</v>
      </c>
      <c r="U470" s="2" t="s">
        <v>1320</v>
      </c>
      <c r="V470" s="2" t="s">
        <v>716</v>
      </c>
      <c r="W470" s="2" t="s">
        <v>65</v>
      </c>
      <c r="X470" s="2" t="s">
        <v>65</v>
      </c>
      <c r="Y470" s="2" t="s">
        <v>65</v>
      </c>
      <c r="Z470" s="2" t="s">
        <v>320</v>
      </c>
      <c r="AA470" s="2" t="s">
        <v>747</v>
      </c>
      <c r="AB470" s="2" t="s">
        <v>1321</v>
      </c>
      <c r="AC470" s="2" t="s">
        <v>261</v>
      </c>
      <c r="AD470" s="2" t="s">
        <v>69</v>
      </c>
      <c r="AE470" s="2" t="s">
        <v>79</v>
      </c>
      <c r="AF470" s="2" t="s">
        <v>71</v>
      </c>
      <c r="AG470" s="2" t="s">
        <v>72</v>
      </c>
      <c r="AH470" s="2"/>
      <c r="AI470" s="5">
        <v>6</v>
      </c>
      <c r="AJ470" s="6">
        <v>1.3</v>
      </c>
      <c r="AK470" s="2">
        <v>120</v>
      </c>
      <c r="AL470" s="2">
        <v>170</v>
      </c>
      <c r="AM470" s="6">
        <v>2.04</v>
      </c>
      <c r="AN470" s="2">
        <v>1870</v>
      </c>
      <c r="AO470" s="5">
        <v>6.0821699999999996</v>
      </c>
      <c r="AP470" s="2">
        <v>15</v>
      </c>
      <c r="AQ470" s="2">
        <v>15</v>
      </c>
      <c r="AR470" s="2">
        <v>125</v>
      </c>
      <c r="AS470" s="2" t="s">
        <v>70</v>
      </c>
      <c r="AT470" s="4">
        <v>9.9499999999999993</v>
      </c>
      <c r="AU470" s="2">
        <v>82.17</v>
      </c>
      <c r="AV470" s="6">
        <v>2.7199999999999998E-2</v>
      </c>
      <c r="AW470" s="2" t="s">
        <v>74</v>
      </c>
      <c r="AX470" s="2">
        <v>57024200</v>
      </c>
      <c r="AY470" s="2" t="s">
        <v>75</v>
      </c>
    </row>
    <row r="471" spans="1:51" ht="15.95" customHeight="1" x14ac:dyDescent="0.25">
      <c r="A471" s="2" t="s">
        <v>1461</v>
      </c>
      <c r="B471" s="2" t="s">
        <v>1470</v>
      </c>
      <c r="C471" s="2" t="s">
        <v>1471</v>
      </c>
      <c r="D471" s="3"/>
      <c r="E471" s="2" t="s">
        <v>55</v>
      </c>
      <c r="F471" s="64">
        <v>72.25</v>
      </c>
      <c r="G471" s="66">
        <v>173.99</v>
      </c>
      <c r="H471" s="69">
        <v>87</v>
      </c>
      <c r="I471" s="69">
        <v>218</v>
      </c>
      <c r="J471" s="59">
        <v>5056331408232</v>
      </c>
      <c r="K471" s="2" t="s">
        <v>1316</v>
      </c>
      <c r="L471" s="2" t="s">
        <v>1464</v>
      </c>
      <c r="M471" s="2" t="s">
        <v>256</v>
      </c>
      <c r="N471" s="2" t="s">
        <v>256</v>
      </c>
      <c r="O471" s="2"/>
      <c r="P471" s="2" t="s">
        <v>82</v>
      </c>
      <c r="Q471" s="2">
        <v>160</v>
      </c>
      <c r="R471" s="2">
        <v>220</v>
      </c>
      <c r="S471" s="2" t="s">
        <v>62</v>
      </c>
      <c r="T471" s="2" t="s">
        <v>1465</v>
      </c>
      <c r="U471" s="2" t="s">
        <v>1320</v>
      </c>
      <c r="V471" s="2" t="s">
        <v>716</v>
      </c>
      <c r="W471" s="2" t="s">
        <v>65</v>
      </c>
      <c r="X471" s="2" t="s">
        <v>65</v>
      </c>
      <c r="Y471" s="2" t="s">
        <v>65</v>
      </c>
      <c r="Z471" s="2" t="s">
        <v>320</v>
      </c>
      <c r="AA471" s="2" t="s">
        <v>747</v>
      </c>
      <c r="AB471" s="2" t="s">
        <v>1321</v>
      </c>
      <c r="AC471" s="2" t="s">
        <v>261</v>
      </c>
      <c r="AD471" s="2" t="s">
        <v>69</v>
      </c>
      <c r="AE471" s="2" t="s">
        <v>83</v>
      </c>
      <c r="AF471" s="2" t="s">
        <v>71</v>
      </c>
      <c r="AG471" s="2" t="s">
        <v>72</v>
      </c>
      <c r="AH471" s="2"/>
      <c r="AI471" s="5">
        <v>10</v>
      </c>
      <c r="AJ471" s="6">
        <v>1.3</v>
      </c>
      <c r="AK471" s="2">
        <v>160</v>
      </c>
      <c r="AL471" s="2">
        <v>220</v>
      </c>
      <c r="AM471" s="6">
        <v>3.52</v>
      </c>
      <c r="AN471" s="2">
        <v>1870</v>
      </c>
      <c r="AO471" s="5">
        <v>10.142300000000001</v>
      </c>
      <c r="AP471" s="2">
        <v>20</v>
      </c>
      <c r="AQ471" s="2">
        <v>20</v>
      </c>
      <c r="AR471" s="2">
        <v>165</v>
      </c>
      <c r="AS471" s="2" t="s">
        <v>83</v>
      </c>
      <c r="AT471" s="4">
        <v>14.95</v>
      </c>
      <c r="AU471" s="2">
        <v>142.30000000000001</v>
      </c>
      <c r="AV471" s="6">
        <v>4.6933333333333327E-2</v>
      </c>
      <c r="AW471" s="2" t="s">
        <v>74</v>
      </c>
      <c r="AX471" s="2">
        <v>57024200</v>
      </c>
      <c r="AY471" s="2" t="s">
        <v>75</v>
      </c>
    </row>
    <row r="472" spans="1:51" ht="15.95" customHeight="1" x14ac:dyDescent="0.25">
      <c r="A472" s="2" t="s">
        <v>1472</v>
      </c>
      <c r="B472" s="2" t="s">
        <v>1473</v>
      </c>
      <c r="C472" s="2" t="s">
        <v>1474</v>
      </c>
      <c r="D472" s="3"/>
      <c r="E472" s="2" t="s">
        <v>55</v>
      </c>
      <c r="F472" s="64">
        <v>14.75</v>
      </c>
      <c r="G472" s="66">
        <v>35.99</v>
      </c>
      <c r="H472" s="69">
        <v>18</v>
      </c>
      <c r="I472" s="69">
        <v>45</v>
      </c>
      <c r="J472" s="59">
        <v>5056331408263</v>
      </c>
      <c r="K472" s="2" t="s">
        <v>1316</v>
      </c>
      <c r="L472" s="2" t="s">
        <v>1464</v>
      </c>
      <c r="M472" s="2" t="s">
        <v>1329</v>
      </c>
      <c r="N472" s="2" t="s">
        <v>256</v>
      </c>
      <c r="O472" s="2" t="s">
        <v>59</v>
      </c>
      <c r="P472" s="2" t="s">
        <v>744</v>
      </c>
      <c r="Q472" s="2">
        <v>60</v>
      </c>
      <c r="R472" s="2">
        <v>120</v>
      </c>
      <c r="S472" s="2" t="s">
        <v>62</v>
      </c>
      <c r="T472" s="2" t="s">
        <v>1475</v>
      </c>
      <c r="U472" s="2" t="s">
        <v>1320</v>
      </c>
      <c r="V472" s="2" t="s">
        <v>716</v>
      </c>
      <c r="W472" s="2" t="s">
        <v>65</v>
      </c>
      <c r="X472" s="2" t="s">
        <v>65</v>
      </c>
      <c r="Y472" s="2" t="s">
        <v>65</v>
      </c>
      <c r="Z472" s="2" t="s">
        <v>320</v>
      </c>
      <c r="AA472" s="2" t="s">
        <v>747</v>
      </c>
      <c r="AB472" s="2" t="s">
        <v>1321</v>
      </c>
      <c r="AC472" s="2" t="s">
        <v>261</v>
      </c>
      <c r="AD472" s="2" t="s">
        <v>69</v>
      </c>
      <c r="AE472" s="2" t="s">
        <v>749</v>
      </c>
      <c r="AF472" s="2" t="s">
        <v>71</v>
      </c>
      <c r="AG472" s="2" t="s">
        <v>72</v>
      </c>
      <c r="AH472" s="2"/>
      <c r="AI472" s="5">
        <v>2.1</v>
      </c>
      <c r="AJ472" s="6">
        <v>1.3</v>
      </c>
      <c r="AK472" s="2">
        <v>60</v>
      </c>
      <c r="AL472" s="2">
        <v>120</v>
      </c>
      <c r="AM472" s="6">
        <v>0.72</v>
      </c>
      <c r="AN472" s="2">
        <v>1870</v>
      </c>
      <c r="AO472" s="5">
        <v>2.1494</v>
      </c>
      <c r="AP472" s="2">
        <v>10</v>
      </c>
      <c r="AQ472" s="2">
        <v>10</v>
      </c>
      <c r="AR472" s="2">
        <v>65</v>
      </c>
      <c r="AS472" s="2" t="s">
        <v>70</v>
      </c>
      <c r="AT472" s="4">
        <v>9.9499999999999993</v>
      </c>
      <c r="AU472" s="2">
        <v>49.400000000000013</v>
      </c>
      <c r="AV472" s="6">
        <v>9.6000000000000009E-3</v>
      </c>
      <c r="AW472" s="2" t="s">
        <v>74</v>
      </c>
      <c r="AX472" s="2">
        <v>57024200</v>
      </c>
      <c r="AY472" s="2" t="s">
        <v>75</v>
      </c>
    </row>
    <row r="473" spans="1:51" ht="15.95" customHeight="1" x14ac:dyDescent="0.25">
      <c r="A473" s="2" t="s">
        <v>1472</v>
      </c>
      <c r="B473" s="2" t="s">
        <v>1476</v>
      </c>
      <c r="C473" s="2" t="s">
        <v>1477</v>
      </c>
      <c r="D473" s="3"/>
      <c r="E473" s="2" t="s">
        <v>55</v>
      </c>
      <c r="F473" s="64">
        <v>24.75</v>
      </c>
      <c r="G473" s="66">
        <v>59.99</v>
      </c>
      <c r="H473" s="69">
        <v>30</v>
      </c>
      <c r="I473" s="69">
        <v>75</v>
      </c>
      <c r="J473" s="59">
        <v>5056331408270</v>
      </c>
      <c r="K473" s="2" t="s">
        <v>1316</v>
      </c>
      <c r="L473" s="2" t="s">
        <v>1464</v>
      </c>
      <c r="M473" s="2" t="s">
        <v>1329</v>
      </c>
      <c r="N473" s="2" t="s">
        <v>256</v>
      </c>
      <c r="O473" s="2" t="s">
        <v>59</v>
      </c>
      <c r="P473" s="2" t="s">
        <v>61</v>
      </c>
      <c r="Q473" s="2">
        <v>80</v>
      </c>
      <c r="R473" s="2">
        <v>150</v>
      </c>
      <c r="S473" s="2" t="s">
        <v>62</v>
      </c>
      <c r="T473" s="2" t="s">
        <v>1475</v>
      </c>
      <c r="U473" s="2" t="s">
        <v>1320</v>
      </c>
      <c r="V473" s="2" t="s">
        <v>716</v>
      </c>
      <c r="W473" s="2" t="s">
        <v>65</v>
      </c>
      <c r="X473" s="2" t="s">
        <v>65</v>
      </c>
      <c r="Y473" s="2" t="s">
        <v>65</v>
      </c>
      <c r="Z473" s="2" t="s">
        <v>320</v>
      </c>
      <c r="AA473" s="2" t="s">
        <v>747</v>
      </c>
      <c r="AB473" s="2" t="s">
        <v>1321</v>
      </c>
      <c r="AC473" s="2" t="s">
        <v>261</v>
      </c>
      <c r="AD473" s="2" t="s">
        <v>69</v>
      </c>
      <c r="AE473" s="2" t="s">
        <v>70</v>
      </c>
      <c r="AF473" s="2" t="s">
        <v>71</v>
      </c>
      <c r="AG473" s="2" t="s">
        <v>72</v>
      </c>
      <c r="AH473" s="2"/>
      <c r="AI473" s="5">
        <v>3.5</v>
      </c>
      <c r="AJ473" s="6">
        <v>1.3</v>
      </c>
      <c r="AK473" s="2">
        <v>80</v>
      </c>
      <c r="AL473" s="2">
        <v>150</v>
      </c>
      <c r="AM473" s="6">
        <v>1.2</v>
      </c>
      <c r="AN473" s="2">
        <v>1870</v>
      </c>
      <c r="AO473" s="5">
        <v>3.5543999999999998</v>
      </c>
      <c r="AP473" s="2">
        <v>12</v>
      </c>
      <c r="AQ473" s="2">
        <v>12</v>
      </c>
      <c r="AR473" s="2">
        <v>85</v>
      </c>
      <c r="AS473" s="2" t="s">
        <v>70</v>
      </c>
      <c r="AT473" s="4">
        <v>9.9499999999999993</v>
      </c>
      <c r="AU473" s="2">
        <v>54.400000000000013</v>
      </c>
      <c r="AV473" s="6">
        <v>1.6E-2</v>
      </c>
      <c r="AW473" s="2" t="s">
        <v>74</v>
      </c>
      <c r="AX473" s="2">
        <v>57024200</v>
      </c>
      <c r="AY473" s="2" t="s">
        <v>75</v>
      </c>
    </row>
    <row r="474" spans="1:51" ht="15.95" customHeight="1" x14ac:dyDescent="0.25">
      <c r="A474" s="2" t="s">
        <v>1472</v>
      </c>
      <c r="B474" s="2" t="s">
        <v>1478</v>
      </c>
      <c r="C474" s="2" t="s">
        <v>1479</v>
      </c>
      <c r="D474" s="3"/>
      <c r="E474" s="2" t="s">
        <v>55</v>
      </c>
      <c r="F474" s="64">
        <v>41.75</v>
      </c>
      <c r="G474" s="66">
        <v>100.99</v>
      </c>
      <c r="H474" s="69">
        <v>51</v>
      </c>
      <c r="I474" s="69">
        <v>128</v>
      </c>
      <c r="J474" s="59">
        <v>5056331408287</v>
      </c>
      <c r="K474" s="2" t="s">
        <v>1316</v>
      </c>
      <c r="L474" s="2" t="s">
        <v>1464</v>
      </c>
      <c r="M474" s="2" t="s">
        <v>1329</v>
      </c>
      <c r="N474" s="2" t="s">
        <v>256</v>
      </c>
      <c r="O474" s="2" t="s">
        <v>59</v>
      </c>
      <c r="P474" s="2" t="s">
        <v>78</v>
      </c>
      <c r="Q474" s="2">
        <v>120</v>
      </c>
      <c r="R474" s="2">
        <v>170</v>
      </c>
      <c r="S474" s="2" t="s">
        <v>62</v>
      </c>
      <c r="T474" s="2" t="s">
        <v>1475</v>
      </c>
      <c r="U474" s="2" t="s">
        <v>1320</v>
      </c>
      <c r="V474" s="2" t="s">
        <v>716</v>
      </c>
      <c r="W474" s="2" t="s">
        <v>65</v>
      </c>
      <c r="X474" s="2" t="s">
        <v>65</v>
      </c>
      <c r="Y474" s="2" t="s">
        <v>65</v>
      </c>
      <c r="Z474" s="2" t="s">
        <v>320</v>
      </c>
      <c r="AA474" s="2" t="s">
        <v>747</v>
      </c>
      <c r="AB474" s="2" t="s">
        <v>1321</v>
      </c>
      <c r="AC474" s="2" t="s">
        <v>261</v>
      </c>
      <c r="AD474" s="2" t="s">
        <v>69</v>
      </c>
      <c r="AE474" s="2" t="s">
        <v>79</v>
      </c>
      <c r="AF474" s="2" t="s">
        <v>71</v>
      </c>
      <c r="AG474" s="2" t="s">
        <v>72</v>
      </c>
      <c r="AH474" s="2"/>
      <c r="AI474" s="5">
        <v>6</v>
      </c>
      <c r="AJ474" s="6">
        <v>1.3</v>
      </c>
      <c r="AK474" s="2">
        <v>120</v>
      </c>
      <c r="AL474" s="2">
        <v>170</v>
      </c>
      <c r="AM474" s="6">
        <v>2.04</v>
      </c>
      <c r="AN474" s="2">
        <v>1870</v>
      </c>
      <c r="AO474" s="5">
        <v>6.0821699999999996</v>
      </c>
      <c r="AP474" s="2">
        <v>15</v>
      </c>
      <c r="AQ474" s="2">
        <v>15</v>
      </c>
      <c r="AR474" s="2">
        <v>125</v>
      </c>
      <c r="AS474" s="2" t="s">
        <v>70</v>
      </c>
      <c r="AT474" s="4">
        <v>9.9499999999999993</v>
      </c>
      <c r="AU474" s="2">
        <v>82.17</v>
      </c>
      <c r="AV474" s="6">
        <v>2.7199999999999998E-2</v>
      </c>
      <c r="AW474" s="2" t="s">
        <v>74</v>
      </c>
      <c r="AX474" s="2">
        <v>57024200</v>
      </c>
      <c r="AY474" s="2" t="s">
        <v>75</v>
      </c>
    </row>
    <row r="475" spans="1:51" ht="15.95" customHeight="1" x14ac:dyDescent="0.25">
      <c r="A475" s="2" t="s">
        <v>1472</v>
      </c>
      <c r="B475" s="2" t="s">
        <v>1480</v>
      </c>
      <c r="C475" s="2" t="s">
        <v>1481</v>
      </c>
      <c r="D475" s="3"/>
      <c r="E475" s="2" t="s">
        <v>55</v>
      </c>
      <c r="F475" s="64">
        <v>72.25</v>
      </c>
      <c r="G475" s="66">
        <v>173.99</v>
      </c>
      <c r="H475" s="69">
        <v>87</v>
      </c>
      <c r="I475" s="69">
        <v>218</v>
      </c>
      <c r="J475" s="59">
        <v>5056331408294</v>
      </c>
      <c r="K475" s="2" t="s">
        <v>1316</v>
      </c>
      <c r="L475" s="2" t="s">
        <v>1464</v>
      </c>
      <c r="M475" s="2" t="s">
        <v>1329</v>
      </c>
      <c r="N475" s="2" t="s">
        <v>256</v>
      </c>
      <c r="O475" s="2" t="s">
        <v>59</v>
      </c>
      <c r="P475" s="2" t="s">
        <v>82</v>
      </c>
      <c r="Q475" s="2">
        <v>160</v>
      </c>
      <c r="R475" s="2">
        <v>220</v>
      </c>
      <c r="S475" s="2" t="s">
        <v>62</v>
      </c>
      <c r="T475" s="2" t="s">
        <v>1475</v>
      </c>
      <c r="U475" s="2" t="s">
        <v>1320</v>
      </c>
      <c r="V475" s="2" t="s">
        <v>716</v>
      </c>
      <c r="W475" s="2" t="s">
        <v>65</v>
      </c>
      <c r="X475" s="2" t="s">
        <v>65</v>
      </c>
      <c r="Y475" s="2" t="s">
        <v>65</v>
      </c>
      <c r="Z475" s="2" t="s">
        <v>320</v>
      </c>
      <c r="AA475" s="2" t="s">
        <v>747</v>
      </c>
      <c r="AB475" s="2" t="s">
        <v>1321</v>
      </c>
      <c r="AC475" s="2" t="s">
        <v>261</v>
      </c>
      <c r="AD475" s="2" t="s">
        <v>69</v>
      </c>
      <c r="AE475" s="2" t="s">
        <v>83</v>
      </c>
      <c r="AF475" s="2" t="s">
        <v>71</v>
      </c>
      <c r="AG475" s="2" t="s">
        <v>72</v>
      </c>
      <c r="AH475" s="2"/>
      <c r="AI475" s="5">
        <v>10</v>
      </c>
      <c r="AJ475" s="6">
        <v>1.3</v>
      </c>
      <c r="AK475" s="2">
        <v>160</v>
      </c>
      <c r="AL475" s="2">
        <v>220</v>
      </c>
      <c r="AM475" s="6">
        <v>3.52</v>
      </c>
      <c r="AN475" s="2">
        <v>1870</v>
      </c>
      <c r="AO475" s="5">
        <v>10.142300000000001</v>
      </c>
      <c r="AP475" s="2">
        <v>20</v>
      </c>
      <c r="AQ475" s="2">
        <v>20</v>
      </c>
      <c r="AR475" s="2">
        <v>165</v>
      </c>
      <c r="AS475" s="2" t="s">
        <v>83</v>
      </c>
      <c r="AT475" s="4">
        <v>14.95</v>
      </c>
      <c r="AU475" s="2">
        <v>142.30000000000001</v>
      </c>
      <c r="AV475" s="6">
        <v>4.6933333333333327E-2</v>
      </c>
      <c r="AW475" s="2" t="s">
        <v>74</v>
      </c>
      <c r="AX475" s="2">
        <v>57024200</v>
      </c>
      <c r="AY475" s="2" t="s">
        <v>75</v>
      </c>
    </row>
    <row r="476" spans="1:51" ht="15.95" customHeight="1" x14ac:dyDescent="0.25">
      <c r="A476" s="2" t="s">
        <v>1482</v>
      </c>
      <c r="B476" s="2" t="s">
        <v>1483</v>
      </c>
      <c r="C476" s="2" t="s">
        <v>1484</v>
      </c>
      <c r="D476" s="3"/>
      <c r="E476" s="2" t="s">
        <v>55</v>
      </c>
      <c r="F476" s="64">
        <v>14.75</v>
      </c>
      <c r="G476" s="66">
        <v>35.99</v>
      </c>
      <c r="H476" s="69">
        <v>18</v>
      </c>
      <c r="I476" s="69">
        <v>45</v>
      </c>
      <c r="J476" s="59">
        <v>5056331408386</v>
      </c>
      <c r="K476" s="2" t="s">
        <v>1316</v>
      </c>
      <c r="L476" s="2" t="s">
        <v>1464</v>
      </c>
      <c r="M476" s="2" t="s">
        <v>1485</v>
      </c>
      <c r="N476" s="2" t="s">
        <v>256</v>
      </c>
      <c r="O476" s="2" t="s">
        <v>681</v>
      </c>
      <c r="P476" s="2" t="s">
        <v>744</v>
      </c>
      <c r="Q476" s="2">
        <v>60</v>
      </c>
      <c r="R476" s="2">
        <v>120</v>
      </c>
      <c r="S476" s="2" t="s">
        <v>62</v>
      </c>
      <c r="T476" s="2" t="s">
        <v>1486</v>
      </c>
      <c r="U476" s="2" t="s">
        <v>1320</v>
      </c>
      <c r="V476" s="2" t="s">
        <v>716</v>
      </c>
      <c r="W476" s="2" t="s">
        <v>65</v>
      </c>
      <c r="X476" s="2" t="s">
        <v>65</v>
      </c>
      <c r="Y476" s="2" t="s">
        <v>65</v>
      </c>
      <c r="Z476" s="2" t="s">
        <v>320</v>
      </c>
      <c r="AA476" s="2" t="s">
        <v>747</v>
      </c>
      <c r="AB476" s="2" t="s">
        <v>1321</v>
      </c>
      <c r="AC476" s="2" t="s">
        <v>261</v>
      </c>
      <c r="AD476" s="2" t="s">
        <v>69</v>
      </c>
      <c r="AE476" s="2" t="s">
        <v>749</v>
      </c>
      <c r="AF476" s="2" t="s">
        <v>71</v>
      </c>
      <c r="AG476" s="2" t="s">
        <v>72</v>
      </c>
      <c r="AH476" s="2"/>
      <c r="AI476" s="5">
        <v>2.1</v>
      </c>
      <c r="AJ476" s="6">
        <v>1.3</v>
      </c>
      <c r="AK476" s="2">
        <v>60</v>
      </c>
      <c r="AL476" s="2">
        <v>120</v>
      </c>
      <c r="AM476" s="6">
        <v>0.72</v>
      </c>
      <c r="AN476" s="2">
        <v>1870</v>
      </c>
      <c r="AO476" s="5">
        <v>2.1494</v>
      </c>
      <c r="AP476" s="2">
        <v>10</v>
      </c>
      <c r="AQ476" s="2">
        <v>10</v>
      </c>
      <c r="AR476" s="2">
        <v>65</v>
      </c>
      <c r="AS476" s="2" t="s">
        <v>70</v>
      </c>
      <c r="AT476" s="4">
        <v>9.9499999999999993</v>
      </c>
      <c r="AU476" s="2">
        <v>49.400000000000013</v>
      </c>
      <c r="AV476" s="6">
        <v>9.6000000000000009E-3</v>
      </c>
      <c r="AW476" s="2" t="s">
        <v>74</v>
      </c>
      <c r="AX476" s="2">
        <v>57024200</v>
      </c>
      <c r="AY476" s="2" t="s">
        <v>75</v>
      </c>
    </row>
    <row r="477" spans="1:51" ht="15.95" customHeight="1" x14ac:dyDescent="0.25">
      <c r="A477" s="2" t="s">
        <v>1482</v>
      </c>
      <c r="B477" s="2" t="s">
        <v>1487</v>
      </c>
      <c r="C477" s="2" t="s">
        <v>1488</v>
      </c>
      <c r="D477" s="3"/>
      <c r="E477" s="2" t="s">
        <v>55</v>
      </c>
      <c r="F477" s="64">
        <v>24.75</v>
      </c>
      <c r="G477" s="66">
        <v>59.99</v>
      </c>
      <c r="H477" s="69">
        <v>30</v>
      </c>
      <c r="I477" s="69">
        <v>75</v>
      </c>
      <c r="J477" s="59">
        <v>5056331408393</v>
      </c>
      <c r="K477" s="2" t="s">
        <v>1316</v>
      </c>
      <c r="L477" s="2" t="s">
        <v>1464</v>
      </c>
      <c r="M477" s="2" t="s">
        <v>1485</v>
      </c>
      <c r="N477" s="2" t="s">
        <v>256</v>
      </c>
      <c r="O477" s="2" t="s">
        <v>681</v>
      </c>
      <c r="P477" s="2" t="s">
        <v>61</v>
      </c>
      <c r="Q477" s="2">
        <v>80</v>
      </c>
      <c r="R477" s="2">
        <v>150</v>
      </c>
      <c r="S477" s="2" t="s">
        <v>62</v>
      </c>
      <c r="T477" s="2" t="s">
        <v>1486</v>
      </c>
      <c r="U477" s="2" t="s">
        <v>1320</v>
      </c>
      <c r="V477" s="2" t="s">
        <v>716</v>
      </c>
      <c r="W477" s="2" t="s">
        <v>65</v>
      </c>
      <c r="X477" s="2" t="s">
        <v>65</v>
      </c>
      <c r="Y477" s="2" t="s">
        <v>65</v>
      </c>
      <c r="Z477" s="2" t="s">
        <v>320</v>
      </c>
      <c r="AA477" s="2" t="s">
        <v>747</v>
      </c>
      <c r="AB477" s="2" t="s">
        <v>1321</v>
      </c>
      <c r="AC477" s="2" t="s">
        <v>261</v>
      </c>
      <c r="AD477" s="2" t="s">
        <v>69</v>
      </c>
      <c r="AE477" s="2" t="s">
        <v>70</v>
      </c>
      <c r="AF477" s="2" t="s">
        <v>71</v>
      </c>
      <c r="AG477" s="2" t="s">
        <v>72</v>
      </c>
      <c r="AH477" s="2"/>
      <c r="AI477" s="5">
        <v>3.5</v>
      </c>
      <c r="AJ477" s="6">
        <v>1.3</v>
      </c>
      <c r="AK477" s="2">
        <v>80</v>
      </c>
      <c r="AL477" s="2">
        <v>150</v>
      </c>
      <c r="AM477" s="6">
        <v>1.2</v>
      </c>
      <c r="AN477" s="2">
        <v>1870</v>
      </c>
      <c r="AO477" s="5">
        <v>3.5543999999999998</v>
      </c>
      <c r="AP477" s="2">
        <v>12</v>
      </c>
      <c r="AQ477" s="2">
        <v>12</v>
      </c>
      <c r="AR477" s="2">
        <v>85</v>
      </c>
      <c r="AS477" s="2" t="s">
        <v>70</v>
      </c>
      <c r="AT477" s="4">
        <v>9.9499999999999993</v>
      </c>
      <c r="AU477" s="2">
        <v>54.400000000000013</v>
      </c>
      <c r="AV477" s="6">
        <v>1.6E-2</v>
      </c>
      <c r="AW477" s="2" t="s">
        <v>74</v>
      </c>
      <c r="AX477" s="2">
        <v>57024200</v>
      </c>
      <c r="AY477" s="2" t="s">
        <v>75</v>
      </c>
    </row>
    <row r="478" spans="1:51" ht="15.95" customHeight="1" x14ac:dyDescent="0.25">
      <c r="A478" s="2" t="s">
        <v>1482</v>
      </c>
      <c r="B478" s="2" t="s">
        <v>1489</v>
      </c>
      <c r="C478" s="2" t="s">
        <v>1490</v>
      </c>
      <c r="D478" s="3"/>
      <c r="E478" s="2" t="s">
        <v>55</v>
      </c>
      <c r="F478" s="64">
        <v>41.75</v>
      </c>
      <c r="G478" s="66">
        <v>100.99</v>
      </c>
      <c r="H478" s="69">
        <v>51</v>
      </c>
      <c r="I478" s="69">
        <v>128</v>
      </c>
      <c r="J478" s="59">
        <v>5056331408409</v>
      </c>
      <c r="K478" s="2" t="s">
        <v>1316</v>
      </c>
      <c r="L478" s="2" t="s">
        <v>1464</v>
      </c>
      <c r="M478" s="2" t="s">
        <v>1485</v>
      </c>
      <c r="N478" s="2" t="s">
        <v>256</v>
      </c>
      <c r="O478" s="2" t="s">
        <v>681</v>
      </c>
      <c r="P478" s="2" t="s">
        <v>78</v>
      </c>
      <c r="Q478" s="2">
        <v>120</v>
      </c>
      <c r="R478" s="2">
        <v>170</v>
      </c>
      <c r="S478" s="2" t="s">
        <v>62</v>
      </c>
      <c r="T478" s="2" t="s">
        <v>1486</v>
      </c>
      <c r="U478" s="2" t="s">
        <v>1320</v>
      </c>
      <c r="V478" s="2" t="s">
        <v>716</v>
      </c>
      <c r="W478" s="2" t="s">
        <v>65</v>
      </c>
      <c r="X478" s="2" t="s">
        <v>65</v>
      </c>
      <c r="Y478" s="2" t="s">
        <v>65</v>
      </c>
      <c r="Z478" s="2" t="s">
        <v>320</v>
      </c>
      <c r="AA478" s="2" t="s">
        <v>747</v>
      </c>
      <c r="AB478" s="2" t="s">
        <v>1321</v>
      </c>
      <c r="AC478" s="2" t="s">
        <v>261</v>
      </c>
      <c r="AD478" s="2" t="s">
        <v>69</v>
      </c>
      <c r="AE478" s="2" t="s">
        <v>79</v>
      </c>
      <c r="AF478" s="2" t="s">
        <v>71</v>
      </c>
      <c r="AG478" s="2" t="s">
        <v>72</v>
      </c>
      <c r="AH478" s="2"/>
      <c r="AI478" s="5">
        <v>6</v>
      </c>
      <c r="AJ478" s="6">
        <v>1.3</v>
      </c>
      <c r="AK478" s="2">
        <v>120</v>
      </c>
      <c r="AL478" s="2">
        <v>170</v>
      </c>
      <c r="AM478" s="6">
        <v>2.04</v>
      </c>
      <c r="AN478" s="2">
        <v>1870</v>
      </c>
      <c r="AO478" s="5">
        <v>6.0821699999999996</v>
      </c>
      <c r="AP478" s="2">
        <v>15</v>
      </c>
      <c r="AQ478" s="2">
        <v>15</v>
      </c>
      <c r="AR478" s="2">
        <v>125</v>
      </c>
      <c r="AS478" s="2" t="s">
        <v>70</v>
      </c>
      <c r="AT478" s="4">
        <v>9.9499999999999993</v>
      </c>
      <c r="AU478" s="2">
        <v>82.17</v>
      </c>
      <c r="AV478" s="6">
        <v>2.7199999999999998E-2</v>
      </c>
      <c r="AW478" s="2" t="s">
        <v>74</v>
      </c>
      <c r="AX478" s="2">
        <v>57024200</v>
      </c>
      <c r="AY478" s="2" t="s">
        <v>75</v>
      </c>
    </row>
    <row r="479" spans="1:51" ht="15.95" customHeight="1" x14ac:dyDescent="0.25">
      <c r="A479" s="2" t="s">
        <v>1482</v>
      </c>
      <c r="B479" s="2" t="s">
        <v>1491</v>
      </c>
      <c r="C479" s="2" t="s">
        <v>1492</v>
      </c>
      <c r="D479" s="3"/>
      <c r="E479" s="2" t="s">
        <v>55</v>
      </c>
      <c r="F479" s="64">
        <v>72.25</v>
      </c>
      <c r="G479" s="66">
        <v>173.99</v>
      </c>
      <c r="H479" s="69">
        <v>87</v>
      </c>
      <c r="I479" s="69">
        <v>218</v>
      </c>
      <c r="J479" s="59">
        <v>5056331408416</v>
      </c>
      <c r="K479" s="2" t="s">
        <v>1316</v>
      </c>
      <c r="L479" s="2" t="s">
        <v>1464</v>
      </c>
      <c r="M479" s="2" t="s">
        <v>1485</v>
      </c>
      <c r="N479" s="2" t="s">
        <v>256</v>
      </c>
      <c r="O479" s="2" t="s">
        <v>681</v>
      </c>
      <c r="P479" s="2" t="s">
        <v>82</v>
      </c>
      <c r="Q479" s="2">
        <v>160</v>
      </c>
      <c r="R479" s="2">
        <v>220</v>
      </c>
      <c r="S479" s="2" t="s">
        <v>62</v>
      </c>
      <c r="T479" s="2" t="s">
        <v>1486</v>
      </c>
      <c r="U479" s="2" t="s">
        <v>1320</v>
      </c>
      <c r="V479" s="2" t="s">
        <v>716</v>
      </c>
      <c r="W479" s="2" t="s">
        <v>65</v>
      </c>
      <c r="X479" s="2" t="s">
        <v>65</v>
      </c>
      <c r="Y479" s="2" t="s">
        <v>65</v>
      </c>
      <c r="Z479" s="2" t="s">
        <v>320</v>
      </c>
      <c r="AA479" s="2" t="s">
        <v>747</v>
      </c>
      <c r="AB479" s="2" t="s">
        <v>1321</v>
      </c>
      <c r="AC479" s="2" t="s">
        <v>261</v>
      </c>
      <c r="AD479" s="2" t="s">
        <v>69</v>
      </c>
      <c r="AE479" s="2" t="s">
        <v>83</v>
      </c>
      <c r="AF479" s="2" t="s">
        <v>71</v>
      </c>
      <c r="AG479" s="2" t="s">
        <v>72</v>
      </c>
      <c r="AH479" s="2"/>
      <c r="AI479" s="5">
        <v>10</v>
      </c>
      <c r="AJ479" s="6">
        <v>1.3</v>
      </c>
      <c r="AK479" s="2">
        <v>160</v>
      </c>
      <c r="AL479" s="2">
        <v>220</v>
      </c>
      <c r="AM479" s="6">
        <v>3.52</v>
      </c>
      <c r="AN479" s="2">
        <v>1870</v>
      </c>
      <c r="AO479" s="5">
        <v>10.142300000000001</v>
      </c>
      <c r="AP479" s="2">
        <v>20</v>
      </c>
      <c r="AQ479" s="2">
        <v>20</v>
      </c>
      <c r="AR479" s="2">
        <v>165</v>
      </c>
      <c r="AS479" s="2" t="s">
        <v>83</v>
      </c>
      <c r="AT479" s="4">
        <v>14.95</v>
      </c>
      <c r="AU479" s="2">
        <v>142.30000000000001</v>
      </c>
      <c r="AV479" s="6">
        <v>4.6933333333333327E-2</v>
      </c>
      <c r="AW479" s="2" t="s">
        <v>74</v>
      </c>
      <c r="AX479" s="2">
        <v>57024200</v>
      </c>
      <c r="AY479" s="2" t="s">
        <v>75</v>
      </c>
    </row>
    <row r="480" spans="1:51" ht="15.95" customHeight="1" x14ac:dyDescent="0.25">
      <c r="A480" s="2" t="s">
        <v>1493</v>
      </c>
      <c r="B480" s="2" t="s">
        <v>1494</v>
      </c>
      <c r="C480" s="2" t="s">
        <v>1495</v>
      </c>
      <c r="D480" s="3"/>
      <c r="E480" s="2" t="s">
        <v>55</v>
      </c>
      <c r="F480" s="64">
        <v>14.75</v>
      </c>
      <c r="G480" s="66">
        <v>35.99</v>
      </c>
      <c r="H480" s="69">
        <v>18</v>
      </c>
      <c r="I480" s="69">
        <v>45</v>
      </c>
      <c r="J480" s="59">
        <v>5056331408447</v>
      </c>
      <c r="K480" s="2" t="s">
        <v>1316</v>
      </c>
      <c r="L480" s="2" t="s">
        <v>1464</v>
      </c>
      <c r="M480" s="2" t="s">
        <v>1496</v>
      </c>
      <c r="N480" s="2" t="s">
        <v>937</v>
      </c>
      <c r="O480" s="2" t="s">
        <v>59</v>
      </c>
      <c r="P480" s="2" t="s">
        <v>744</v>
      </c>
      <c r="Q480" s="2">
        <v>60</v>
      </c>
      <c r="R480" s="2">
        <v>120</v>
      </c>
      <c r="S480" s="2" t="s">
        <v>62</v>
      </c>
      <c r="T480" s="2" t="s">
        <v>1497</v>
      </c>
      <c r="U480" s="2" t="s">
        <v>1320</v>
      </c>
      <c r="V480" s="2" t="s">
        <v>716</v>
      </c>
      <c r="W480" s="2" t="s">
        <v>65</v>
      </c>
      <c r="X480" s="2" t="s">
        <v>65</v>
      </c>
      <c r="Y480" s="2" t="s">
        <v>65</v>
      </c>
      <c r="Z480" s="2" t="s">
        <v>320</v>
      </c>
      <c r="AA480" s="2" t="s">
        <v>747</v>
      </c>
      <c r="AB480" s="2" t="s">
        <v>1321</v>
      </c>
      <c r="AC480" s="2" t="s">
        <v>261</v>
      </c>
      <c r="AD480" s="2" t="s">
        <v>69</v>
      </c>
      <c r="AE480" s="2" t="s">
        <v>749</v>
      </c>
      <c r="AF480" s="2" t="s">
        <v>71</v>
      </c>
      <c r="AG480" s="2" t="s">
        <v>72</v>
      </c>
      <c r="AH480" s="2"/>
      <c r="AI480" s="5">
        <v>2.1</v>
      </c>
      <c r="AJ480" s="6">
        <v>1.3</v>
      </c>
      <c r="AK480" s="2">
        <v>60</v>
      </c>
      <c r="AL480" s="2">
        <v>120</v>
      </c>
      <c r="AM480" s="6">
        <v>0.72</v>
      </c>
      <c r="AN480" s="2">
        <v>1870</v>
      </c>
      <c r="AO480" s="5">
        <v>2.1494</v>
      </c>
      <c r="AP480" s="2">
        <v>10</v>
      </c>
      <c r="AQ480" s="2">
        <v>10</v>
      </c>
      <c r="AR480" s="2">
        <v>65</v>
      </c>
      <c r="AS480" s="2" t="s">
        <v>70</v>
      </c>
      <c r="AT480" s="4">
        <v>9.9499999999999993</v>
      </c>
      <c r="AU480" s="2">
        <v>49.400000000000013</v>
      </c>
      <c r="AV480" s="6">
        <v>9.6000000000000009E-3</v>
      </c>
      <c r="AW480" s="2" t="s">
        <v>74</v>
      </c>
      <c r="AX480" s="2">
        <v>57024200</v>
      </c>
      <c r="AY480" s="2" t="s">
        <v>75</v>
      </c>
    </row>
    <row r="481" spans="1:51" ht="15.95" customHeight="1" x14ac:dyDescent="0.25">
      <c r="A481" s="2" t="s">
        <v>1493</v>
      </c>
      <c r="B481" s="2" t="s">
        <v>1498</v>
      </c>
      <c r="C481" s="2" t="s">
        <v>1499</v>
      </c>
      <c r="D481" s="3"/>
      <c r="E481" s="2" t="s">
        <v>55</v>
      </c>
      <c r="F481" s="64">
        <v>24.75</v>
      </c>
      <c r="G481" s="66">
        <v>59.99</v>
      </c>
      <c r="H481" s="69">
        <v>30</v>
      </c>
      <c r="I481" s="69">
        <v>75</v>
      </c>
      <c r="J481" s="59">
        <v>5056331408454</v>
      </c>
      <c r="K481" s="2" t="s">
        <v>1316</v>
      </c>
      <c r="L481" s="2" t="s">
        <v>1464</v>
      </c>
      <c r="M481" s="2" t="s">
        <v>1496</v>
      </c>
      <c r="N481" s="2" t="s">
        <v>937</v>
      </c>
      <c r="O481" s="2" t="s">
        <v>59</v>
      </c>
      <c r="P481" s="2" t="s">
        <v>61</v>
      </c>
      <c r="Q481" s="2">
        <v>80</v>
      </c>
      <c r="R481" s="2">
        <v>150</v>
      </c>
      <c r="S481" s="2" t="s">
        <v>62</v>
      </c>
      <c r="T481" s="2" t="s">
        <v>1497</v>
      </c>
      <c r="U481" s="2" t="s">
        <v>1320</v>
      </c>
      <c r="V481" s="2" t="s">
        <v>716</v>
      </c>
      <c r="W481" s="2" t="s">
        <v>65</v>
      </c>
      <c r="X481" s="2" t="s">
        <v>65</v>
      </c>
      <c r="Y481" s="2" t="s">
        <v>65</v>
      </c>
      <c r="Z481" s="2" t="s">
        <v>320</v>
      </c>
      <c r="AA481" s="2" t="s">
        <v>747</v>
      </c>
      <c r="AB481" s="2" t="s">
        <v>1321</v>
      </c>
      <c r="AC481" s="2" t="s">
        <v>261</v>
      </c>
      <c r="AD481" s="2" t="s">
        <v>69</v>
      </c>
      <c r="AE481" s="2" t="s">
        <v>70</v>
      </c>
      <c r="AF481" s="2" t="s">
        <v>71</v>
      </c>
      <c r="AG481" s="2" t="s">
        <v>72</v>
      </c>
      <c r="AH481" s="2"/>
      <c r="AI481" s="5">
        <v>3.5</v>
      </c>
      <c r="AJ481" s="6">
        <v>1.3</v>
      </c>
      <c r="AK481" s="2">
        <v>80</v>
      </c>
      <c r="AL481" s="2">
        <v>150</v>
      </c>
      <c r="AM481" s="6">
        <v>1.2</v>
      </c>
      <c r="AN481" s="2">
        <v>1870</v>
      </c>
      <c r="AO481" s="5">
        <v>3.5543999999999998</v>
      </c>
      <c r="AP481" s="2">
        <v>12</v>
      </c>
      <c r="AQ481" s="2">
        <v>12</v>
      </c>
      <c r="AR481" s="2">
        <v>85</v>
      </c>
      <c r="AS481" s="2" t="s">
        <v>70</v>
      </c>
      <c r="AT481" s="4">
        <v>9.9499999999999993</v>
      </c>
      <c r="AU481" s="2">
        <v>54.400000000000013</v>
      </c>
      <c r="AV481" s="6">
        <v>1.6E-2</v>
      </c>
      <c r="AW481" s="2" t="s">
        <v>74</v>
      </c>
      <c r="AX481" s="2">
        <v>57024200</v>
      </c>
      <c r="AY481" s="2" t="s">
        <v>75</v>
      </c>
    </row>
    <row r="482" spans="1:51" ht="15.95" customHeight="1" x14ac:dyDescent="0.25">
      <c r="A482" s="2" t="s">
        <v>1493</v>
      </c>
      <c r="B482" s="2" t="s">
        <v>1500</v>
      </c>
      <c r="C482" s="2" t="s">
        <v>1501</v>
      </c>
      <c r="D482" s="3"/>
      <c r="E482" s="2" t="s">
        <v>55</v>
      </c>
      <c r="F482" s="64">
        <v>41.75</v>
      </c>
      <c r="G482" s="66">
        <v>100.99</v>
      </c>
      <c r="H482" s="69">
        <v>51</v>
      </c>
      <c r="I482" s="69">
        <v>128</v>
      </c>
      <c r="J482" s="59">
        <v>5056331408461</v>
      </c>
      <c r="K482" s="2" t="s">
        <v>1316</v>
      </c>
      <c r="L482" s="2" t="s">
        <v>1464</v>
      </c>
      <c r="M482" s="2" t="s">
        <v>1496</v>
      </c>
      <c r="N482" s="2" t="s">
        <v>937</v>
      </c>
      <c r="O482" s="2" t="s">
        <v>59</v>
      </c>
      <c r="P482" s="2" t="s">
        <v>78</v>
      </c>
      <c r="Q482" s="2">
        <v>120</v>
      </c>
      <c r="R482" s="2">
        <v>170</v>
      </c>
      <c r="S482" s="2" t="s">
        <v>62</v>
      </c>
      <c r="T482" s="2" t="s">
        <v>1497</v>
      </c>
      <c r="U482" s="2" t="s">
        <v>1320</v>
      </c>
      <c r="V482" s="2" t="s">
        <v>716</v>
      </c>
      <c r="W482" s="2" t="s">
        <v>65</v>
      </c>
      <c r="X482" s="2" t="s">
        <v>65</v>
      </c>
      <c r="Y482" s="2" t="s">
        <v>65</v>
      </c>
      <c r="Z482" s="2" t="s">
        <v>320</v>
      </c>
      <c r="AA482" s="2" t="s">
        <v>747</v>
      </c>
      <c r="AB482" s="2" t="s">
        <v>1321</v>
      </c>
      <c r="AC482" s="2" t="s">
        <v>261</v>
      </c>
      <c r="AD482" s="2" t="s">
        <v>69</v>
      </c>
      <c r="AE482" s="2" t="s">
        <v>79</v>
      </c>
      <c r="AF482" s="2" t="s">
        <v>71</v>
      </c>
      <c r="AG482" s="2" t="s">
        <v>72</v>
      </c>
      <c r="AH482" s="2"/>
      <c r="AI482" s="5">
        <v>6</v>
      </c>
      <c r="AJ482" s="6">
        <v>1.3</v>
      </c>
      <c r="AK482" s="2">
        <v>120</v>
      </c>
      <c r="AL482" s="2">
        <v>170</v>
      </c>
      <c r="AM482" s="6">
        <v>2.04</v>
      </c>
      <c r="AN482" s="2">
        <v>1870</v>
      </c>
      <c r="AO482" s="5">
        <v>6.0821699999999996</v>
      </c>
      <c r="AP482" s="2">
        <v>15</v>
      </c>
      <c r="AQ482" s="2">
        <v>15</v>
      </c>
      <c r="AR482" s="2">
        <v>125</v>
      </c>
      <c r="AS482" s="2" t="s">
        <v>70</v>
      </c>
      <c r="AT482" s="4">
        <v>9.9499999999999993</v>
      </c>
      <c r="AU482" s="2">
        <v>82.17</v>
      </c>
      <c r="AV482" s="6">
        <v>2.7199999999999998E-2</v>
      </c>
      <c r="AW482" s="2" t="s">
        <v>74</v>
      </c>
      <c r="AX482" s="2">
        <v>57024200</v>
      </c>
      <c r="AY482" s="2" t="s">
        <v>75</v>
      </c>
    </row>
    <row r="483" spans="1:51" ht="15.95" customHeight="1" x14ac:dyDescent="0.25">
      <c r="A483" s="2" t="s">
        <v>1493</v>
      </c>
      <c r="B483" s="2" t="s">
        <v>1502</v>
      </c>
      <c r="C483" s="2" t="s">
        <v>1503</v>
      </c>
      <c r="D483" s="3"/>
      <c r="E483" s="2" t="s">
        <v>55</v>
      </c>
      <c r="F483" s="64">
        <v>72.25</v>
      </c>
      <c r="G483" s="66">
        <v>173.99</v>
      </c>
      <c r="H483" s="69">
        <v>87</v>
      </c>
      <c r="I483" s="69">
        <v>218</v>
      </c>
      <c r="J483" s="59">
        <v>5056331408478</v>
      </c>
      <c r="K483" s="2" t="s">
        <v>1316</v>
      </c>
      <c r="L483" s="2" t="s">
        <v>1464</v>
      </c>
      <c r="M483" s="2" t="s">
        <v>1504</v>
      </c>
      <c r="N483" s="2" t="s">
        <v>1505</v>
      </c>
      <c r="O483" s="2" t="s">
        <v>1506</v>
      </c>
      <c r="P483" s="2" t="s">
        <v>82</v>
      </c>
      <c r="Q483" s="2">
        <v>160</v>
      </c>
      <c r="R483" s="2">
        <v>220</v>
      </c>
      <c r="S483" s="2" t="s">
        <v>62</v>
      </c>
      <c r="T483" s="2" t="s">
        <v>1497</v>
      </c>
      <c r="U483" s="2" t="s">
        <v>1320</v>
      </c>
      <c r="V483" s="2" t="s">
        <v>716</v>
      </c>
      <c r="W483" s="2" t="s">
        <v>65</v>
      </c>
      <c r="X483" s="2" t="s">
        <v>65</v>
      </c>
      <c r="Y483" s="2" t="s">
        <v>65</v>
      </c>
      <c r="Z483" s="2" t="s">
        <v>320</v>
      </c>
      <c r="AA483" s="2" t="s">
        <v>747</v>
      </c>
      <c r="AB483" s="2" t="s">
        <v>1321</v>
      </c>
      <c r="AC483" s="2" t="s">
        <v>261</v>
      </c>
      <c r="AD483" s="2" t="s">
        <v>69</v>
      </c>
      <c r="AE483" s="2" t="s">
        <v>83</v>
      </c>
      <c r="AF483" s="2" t="s">
        <v>71</v>
      </c>
      <c r="AG483" s="2" t="s">
        <v>72</v>
      </c>
      <c r="AH483" s="2"/>
      <c r="AI483" s="5">
        <v>10.384</v>
      </c>
      <c r="AJ483" s="6">
        <v>1.3</v>
      </c>
      <c r="AK483" s="2">
        <v>160</v>
      </c>
      <c r="AL483" s="2">
        <v>220</v>
      </c>
      <c r="AM483" s="6">
        <v>3.52</v>
      </c>
      <c r="AN483" s="2">
        <v>1870</v>
      </c>
      <c r="AO483" s="5"/>
      <c r="AP483" s="2">
        <v>0</v>
      </c>
      <c r="AQ483" s="2"/>
      <c r="AR483" s="2">
        <v>165</v>
      </c>
      <c r="AS483" s="2"/>
      <c r="AT483" s="4"/>
      <c r="AU483" s="2">
        <v>82.17</v>
      </c>
      <c r="AV483" s="6">
        <v>4.6899999999999997E-2</v>
      </c>
      <c r="AW483" s="2" t="s">
        <v>74</v>
      </c>
      <c r="AX483" s="2">
        <v>57024200</v>
      </c>
      <c r="AY483" s="2" t="s">
        <v>75</v>
      </c>
    </row>
    <row r="484" spans="1:51" ht="15.95" customHeight="1" x14ac:dyDescent="0.25">
      <c r="A484" s="2" t="s">
        <v>1507</v>
      </c>
      <c r="B484" s="2" t="s">
        <v>1508</v>
      </c>
      <c r="C484" s="2" t="s">
        <v>1509</v>
      </c>
      <c r="D484" s="3"/>
      <c r="E484" s="2" t="s">
        <v>55</v>
      </c>
      <c r="F484" s="64">
        <v>14.75</v>
      </c>
      <c r="G484" s="66">
        <v>35.99</v>
      </c>
      <c r="H484" s="69">
        <v>18</v>
      </c>
      <c r="I484" s="69">
        <v>45</v>
      </c>
      <c r="J484" s="59">
        <v>5056331408508</v>
      </c>
      <c r="K484" s="2" t="s">
        <v>1316</v>
      </c>
      <c r="L484" s="2" t="s">
        <v>1464</v>
      </c>
      <c r="M484" s="2" t="s">
        <v>1510</v>
      </c>
      <c r="N484" s="2" t="s">
        <v>1207</v>
      </c>
      <c r="O484" s="2" t="s">
        <v>256</v>
      </c>
      <c r="P484" s="2" t="s">
        <v>744</v>
      </c>
      <c r="Q484" s="2">
        <v>60</v>
      </c>
      <c r="R484" s="2">
        <v>120</v>
      </c>
      <c r="S484" s="2" t="s">
        <v>62</v>
      </c>
      <c r="T484" s="2" t="s">
        <v>1511</v>
      </c>
      <c r="U484" s="2" t="s">
        <v>1320</v>
      </c>
      <c r="V484" s="2" t="s">
        <v>716</v>
      </c>
      <c r="W484" s="2" t="s">
        <v>65</v>
      </c>
      <c r="X484" s="2" t="s">
        <v>65</v>
      </c>
      <c r="Y484" s="2" t="s">
        <v>65</v>
      </c>
      <c r="Z484" s="2" t="s">
        <v>320</v>
      </c>
      <c r="AA484" s="2" t="s">
        <v>747</v>
      </c>
      <c r="AB484" s="2" t="s">
        <v>1321</v>
      </c>
      <c r="AC484" s="2" t="s">
        <v>261</v>
      </c>
      <c r="AD484" s="2" t="s">
        <v>69</v>
      </c>
      <c r="AE484" s="2" t="s">
        <v>749</v>
      </c>
      <c r="AF484" s="2" t="s">
        <v>71</v>
      </c>
      <c r="AG484" s="2" t="s">
        <v>72</v>
      </c>
      <c r="AH484" s="2"/>
      <c r="AI484" s="5">
        <v>2.1</v>
      </c>
      <c r="AJ484" s="6">
        <v>1.3</v>
      </c>
      <c r="AK484" s="2">
        <v>60</v>
      </c>
      <c r="AL484" s="2">
        <v>120</v>
      </c>
      <c r="AM484" s="6">
        <v>0.72</v>
      </c>
      <c r="AN484" s="2">
        <v>1870</v>
      </c>
      <c r="AO484" s="5">
        <v>2.1494</v>
      </c>
      <c r="AP484" s="2">
        <v>10</v>
      </c>
      <c r="AQ484" s="2">
        <v>10</v>
      </c>
      <c r="AR484" s="2">
        <v>65</v>
      </c>
      <c r="AS484" s="2" t="s">
        <v>70</v>
      </c>
      <c r="AT484" s="4">
        <v>9.9499999999999993</v>
      </c>
      <c r="AU484" s="2">
        <v>49.400000000000013</v>
      </c>
      <c r="AV484" s="6">
        <v>9.6000000000000009E-3</v>
      </c>
      <c r="AW484" s="2" t="s">
        <v>74</v>
      </c>
      <c r="AX484" s="2">
        <v>57024200</v>
      </c>
      <c r="AY484" s="2" t="s">
        <v>75</v>
      </c>
    </row>
    <row r="485" spans="1:51" ht="15.95" customHeight="1" x14ac:dyDescent="0.25">
      <c r="A485" s="2" t="s">
        <v>1507</v>
      </c>
      <c r="B485" s="2" t="s">
        <v>1512</v>
      </c>
      <c r="C485" s="2" t="s">
        <v>1513</v>
      </c>
      <c r="D485" s="3"/>
      <c r="E485" s="2" t="s">
        <v>55</v>
      </c>
      <c r="F485" s="64">
        <v>24.75</v>
      </c>
      <c r="G485" s="66">
        <v>59.99</v>
      </c>
      <c r="H485" s="69">
        <v>30</v>
      </c>
      <c r="I485" s="69">
        <v>75</v>
      </c>
      <c r="J485" s="59">
        <v>5056331408515</v>
      </c>
      <c r="K485" s="2" t="s">
        <v>1316</v>
      </c>
      <c r="L485" s="2" t="s">
        <v>1464</v>
      </c>
      <c r="M485" s="2" t="s">
        <v>1510</v>
      </c>
      <c r="N485" s="2" t="s">
        <v>1207</v>
      </c>
      <c r="O485" s="2" t="s">
        <v>256</v>
      </c>
      <c r="P485" s="2" t="s">
        <v>61</v>
      </c>
      <c r="Q485" s="2">
        <v>80</v>
      </c>
      <c r="R485" s="2">
        <v>150</v>
      </c>
      <c r="S485" s="2" t="s">
        <v>62</v>
      </c>
      <c r="T485" s="2" t="s">
        <v>1511</v>
      </c>
      <c r="U485" s="2" t="s">
        <v>1320</v>
      </c>
      <c r="V485" s="2" t="s">
        <v>716</v>
      </c>
      <c r="W485" s="2" t="s">
        <v>65</v>
      </c>
      <c r="X485" s="2" t="s">
        <v>65</v>
      </c>
      <c r="Y485" s="2" t="s">
        <v>65</v>
      </c>
      <c r="Z485" s="2" t="s">
        <v>320</v>
      </c>
      <c r="AA485" s="2" t="s">
        <v>747</v>
      </c>
      <c r="AB485" s="2" t="s">
        <v>1321</v>
      </c>
      <c r="AC485" s="2" t="s">
        <v>261</v>
      </c>
      <c r="AD485" s="2" t="s">
        <v>69</v>
      </c>
      <c r="AE485" s="2" t="s">
        <v>70</v>
      </c>
      <c r="AF485" s="2" t="s">
        <v>71</v>
      </c>
      <c r="AG485" s="2" t="s">
        <v>72</v>
      </c>
      <c r="AH485" s="2"/>
      <c r="AI485" s="5">
        <v>3.5</v>
      </c>
      <c r="AJ485" s="6">
        <v>1.3</v>
      </c>
      <c r="AK485" s="2">
        <v>80</v>
      </c>
      <c r="AL485" s="2">
        <v>150</v>
      </c>
      <c r="AM485" s="6">
        <v>1.2</v>
      </c>
      <c r="AN485" s="2">
        <v>1870</v>
      </c>
      <c r="AO485" s="5">
        <v>3.5543999999999998</v>
      </c>
      <c r="AP485" s="2">
        <v>12</v>
      </c>
      <c r="AQ485" s="2">
        <v>12</v>
      </c>
      <c r="AR485" s="2">
        <v>85</v>
      </c>
      <c r="AS485" s="2" t="s">
        <v>70</v>
      </c>
      <c r="AT485" s="4">
        <v>9.9499999999999993</v>
      </c>
      <c r="AU485" s="2">
        <v>54.400000000000013</v>
      </c>
      <c r="AV485" s="6">
        <v>1.6E-2</v>
      </c>
      <c r="AW485" s="2" t="s">
        <v>74</v>
      </c>
      <c r="AX485" s="2">
        <v>57024200</v>
      </c>
      <c r="AY485" s="2" t="s">
        <v>75</v>
      </c>
    </row>
    <row r="486" spans="1:51" ht="15.95" customHeight="1" x14ac:dyDescent="0.25">
      <c r="A486" s="2" t="s">
        <v>1507</v>
      </c>
      <c r="B486" s="2" t="s">
        <v>1514</v>
      </c>
      <c r="C486" s="2" t="s">
        <v>1515</v>
      </c>
      <c r="D486" s="3"/>
      <c r="E486" s="2" t="s">
        <v>55</v>
      </c>
      <c r="F486" s="64">
        <v>41.75</v>
      </c>
      <c r="G486" s="66">
        <v>100.99</v>
      </c>
      <c r="H486" s="69">
        <v>51</v>
      </c>
      <c r="I486" s="69">
        <v>128</v>
      </c>
      <c r="J486" s="59">
        <v>5056331408522</v>
      </c>
      <c r="K486" s="2" t="s">
        <v>1316</v>
      </c>
      <c r="L486" s="2" t="s">
        <v>1464</v>
      </c>
      <c r="M486" s="2" t="s">
        <v>1510</v>
      </c>
      <c r="N486" s="2" t="s">
        <v>1207</v>
      </c>
      <c r="O486" s="2" t="s">
        <v>256</v>
      </c>
      <c r="P486" s="2" t="s">
        <v>78</v>
      </c>
      <c r="Q486" s="2">
        <v>120</v>
      </c>
      <c r="R486" s="2">
        <v>170</v>
      </c>
      <c r="S486" s="2" t="s">
        <v>62</v>
      </c>
      <c r="T486" s="2" t="s">
        <v>1511</v>
      </c>
      <c r="U486" s="2" t="s">
        <v>1320</v>
      </c>
      <c r="V486" s="2" t="s">
        <v>716</v>
      </c>
      <c r="W486" s="2" t="s">
        <v>65</v>
      </c>
      <c r="X486" s="2" t="s">
        <v>65</v>
      </c>
      <c r="Y486" s="2" t="s">
        <v>65</v>
      </c>
      <c r="Z486" s="2" t="s">
        <v>320</v>
      </c>
      <c r="AA486" s="2" t="s">
        <v>747</v>
      </c>
      <c r="AB486" s="2" t="s">
        <v>1321</v>
      </c>
      <c r="AC486" s="2" t="s">
        <v>261</v>
      </c>
      <c r="AD486" s="2" t="s">
        <v>69</v>
      </c>
      <c r="AE486" s="2" t="s">
        <v>79</v>
      </c>
      <c r="AF486" s="2" t="s">
        <v>71</v>
      </c>
      <c r="AG486" s="2" t="s">
        <v>72</v>
      </c>
      <c r="AH486" s="2"/>
      <c r="AI486" s="5">
        <v>6</v>
      </c>
      <c r="AJ486" s="6">
        <v>1.3</v>
      </c>
      <c r="AK486" s="2">
        <v>120</v>
      </c>
      <c r="AL486" s="2">
        <v>170</v>
      </c>
      <c r="AM486" s="6">
        <v>2.04</v>
      </c>
      <c r="AN486" s="2">
        <v>1870</v>
      </c>
      <c r="AO486" s="5">
        <v>6.0821699999999996</v>
      </c>
      <c r="AP486" s="2">
        <v>15</v>
      </c>
      <c r="AQ486" s="2">
        <v>15</v>
      </c>
      <c r="AR486" s="2">
        <v>125</v>
      </c>
      <c r="AS486" s="2" t="s">
        <v>70</v>
      </c>
      <c r="AT486" s="4">
        <v>9.9499999999999993</v>
      </c>
      <c r="AU486" s="2">
        <v>82.17</v>
      </c>
      <c r="AV486" s="6">
        <v>2.7199999999999998E-2</v>
      </c>
      <c r="AW486" s="2" t="s">
        <v>74</v>
      </c>
      <c r="AX486" s="2">
        <v>57024200</v>
      </c>
      <c r="AY486" s="2" t="s">
        <v>75</v>
      </c>
    </row>
    <row r="487" spans="1:51" ht="15.95" customHeight="1" x14ac:dyDescent="0.25">
      <c r="A487" s="2" t="s">
        <v>1507</v>
      </c>
      <c r="B487" s="2" t="s">
        <v>1516</v>
      </c>
      <c r="C487" s="2" t="s">
        <v>1517</v>
      </c>
      <c r="D487" s="3"/>
      <c r="E487" s="2" t="s">
        <v>55</v>
      </c>
      <c r="F487" s="64">
        <v>72.25</v>
      </c>
      <c r="G487" s="66">
        <v>173.99</v>
      </c>
      <c r="H487" s="69">
        <v>87</v>
      </c>
      <c r="I487" s="69">
        <v>218</v>
      </c>
      <c r="J487" s="59">
        <v>5056331408539</v>
      </c>
      <c r="K487" s="2" t="s">
        <v>1316</v>
      </c>
      <c r="L487" s="2" t="s">
        <v>1464</v>
      </c>
      <c r="M487" s="2" t="s">
        <v>1510</v>
      </c>
      <c r="N487" s="2" t="s">
        <v>1207</v>
      </c>
      <c r="O487" s="2" t="s">
        <v>256</v>
      </c>
      <c r="P487" s="2" t="s">
        <v>82</v>
      </c>
      <c r="Q487" s="2">
        <v>160</v>
      </c>
      <c r="R487" s="2">
        <v>220</v>
      </c>
      <c r="S487" s="2" t="s">
        <v>62</v>
      </c>
      <c r="T487" s="2" t="s">
        <v>1511</v>
      </c>
      <c r="U487" s="2" t="s">
        <v>1320</v>
      </c>
      <c r="V487" s="2" t="s">
        <v>716</v>
      </c>
      <c r="W487" s="2" t="s">
        <v>65</v>
      </c>
      <c r="X487" s="2" t="s">
        <v>65</v>
      </c>
      <c r="Y487" s="2" t="s">
        <v>65</v>
      </c>
      <c r="Z487" s="2" t="s">
        <v>320</v>
      </c>
      <c r="AA487" s="2" t="s">
        <v>747</v>
      </c>
      <c r="AB487" s="2" t="s">
        <v>1321</v>
      </c>
      <c r="AC487" s="2" t="s">
        <v>261</v>
      </c>
      <c r="AD487" s="2" t="s">
        <v>69</v>
      </c>
      <c r="AE487" s="2" t="s">
        <v>83</v>
      </c>
      <c r="AF487" s="2" t="s">
        <v>71</v>
      </c>
      <c r="AG487" s="2" t="s">
        <v>72</v>
      </c>
      <c r="AH487" s="2"/>
      <c r="AI487" s="5">
        <v>10</v>
      </c>
      <c r="AJ487" s="6">
        <v>1.3</v>
      </c>
      <c r="AK487" s="2">
        <v>160</v>
      </c>
      <c r="AL487" s="2">
        <v>220</v>
      </c>
      <c r="AM487" s="6">
        <v>3.52</v>
      </c>
      <c r="AN487" s="2">
        <v>1870</v>
      </c>
      <c r="AO487" s="5">
        <v>10.142300000000001</v>
      </c>
      <c r="AP487" s="2">
        <v>20</v>
      </c>
      <c r="AQ487" s="2">
        <v>20</v>
      </c>
      <c r="AR487" s="2">
        <v>165</v>
      </c>
      <c r="AS487" s="2" t="s">
        <v>83</v>
      </c>
      <c r="AT487" s="4">
        <v>14.95</v>
      </c>
      <c r="AU487" s="2">
        <v>142.30000000000001</v>
      </c>
      <c r="AV487" s="6">
        <v>4.6933333333333327E-2</v>
      </c>
      <c r="AW487" s="2" t="s">
        <v>74</v>
      </c>
      <c r="AX487" s="2">
        <v>57024200</v>
      </c>
      <c r="AY487" s="2" t="s">
        <v>75</v>
      </c>
    </row>
    <row r="488" spans="1:51" ht="15.95" customHeight="1" x14ac:dyDescent="0.25">
      <c r="A488" s="2" t="s">
        <v>1518</v>
      </c>
      <c r="B488" s="2" t="s">
        <v>1519</v>
      </c>
      <c r="C488" s="2" t="s">
        <v>1520</v>
      </c>
      <c r="D488" s="3"/>
      <c r="E488" s="2" t="s">
        <v>55</v>
      </c>
      <c r="F488" s="64">
        <v>14.75</v>
      </c>
      <c r="G488" s="66">
        <v>35.99</v>
      </c>
      <c r="H488" s="69">
        <v>18</v>
      </c>
      <c r="I488" s="69">
        <v>45</v>
      </c>
      <c r="J488" s="59">
        <v>5056331408621</v>
      </c>
      <c r="K488" s="2" t="s">
        <v>1316</v>
      </c>
      <c r="L488" s="2" t="s">
        <v>1464</v>
      </c>
      <c r="M488" s="2" t="s">
        <v>59</v>
      </c>
      <c r="N488" s="2" t="s">
        <v>59</v>
      </c>
      <c r="O488" s="2"/>
      <c r="P488" s="2" t="s">
        <v>744</v>
      </c>
      <c r="Q488" s="2">
        <v>60</v>
      </c>
      <c r="R488" s="2">
        <v>120</v>
      </c>
      <c r="S488" s="2" t="s">
        <v>62</v>
      </c>
      <c r="T488" s="2" t="s">
        <v>1521</v>
      </c>
      <c r="U488" s="2" t="s">
        <v>1320</v>
      </c>
      <c r="V488" s="2" t="s">
        <v>716</v>
      </c>
      <c r="W488" s="2" t="s">
        <v>65</v>
      </c>
      <c r="X488" s="2" t="s">
        <v>65</v>
      </c>
      <c r="Y488" s="2" t="s">
        <v>65</v>
      </c>
      <c r="Z488" s="2" t="s">
        <v>320</v>
      </c>
      <c r="AA488" s="2" t="s">
        <v>747</v>
      </c>
      <c r="AB488" s="2" t="s">
        <v>1321</v>
      </c>
      <c r="AC488" s="2" t="s">
        <v>261</v>
      </c>
      <c r="AD488" s="2" t="s">
        <v>69</v>
      </c>
      <c r="AE488" s="2" t="s">
        <v>749</v>
      </c>
      <c r="AF488" s="2" t="s">
        <v>71</v>
      </c>
      <c r="AG488" s="2" t="s">
        <v>72</v>
      </c>
      <c r="AH488" s="2"/>
      <c r="AI488" s="5">
        <v>2.1</v>
      </c>
      <c r="AJ488" s="6">
        <v>1.3</v>
      </c>
      <c r="AK488" s="2">
        <v>60</v>
      </c>
      <c r="AL488" s="2">
        <v>120</v>
      </c>
      <c r="AM488" s="6">
        <v>0.72</v>
      </c>
      <c r="AN488" s="2">
        <v>1870</v>
      </c>
      <c r="AO488" s="5">
        <v>2.1494</v>
      </c>
      <c r="AP488" s="2">
        <v>10</v>
      </c>
      <c r="AQ488" s="2">
        <v>10</v>
      </c>
      <c r="AR488" s="2">
        <v>65</v>
      </c>
      <c r="AS488" s="2" t="s">
        <v>70</v>
      </c>
      <c r="AT488" s="4">
        <v>9.9499999999999993</v>
      </c>
      <c r="AU488" s="2">
        <v>49.400000000000013</v>
      </c>
      <c r="AV488" s="6">
        <v>9.6000000000000009E-3</v>
      </c>
      <c r="AW488" s="2" t="s">
        <v>74</v>
      </c>
      <c r="AX488" s="2">
        <v>57024200</v>
      </c>
      <c r="AY488" s="2" t="s">
        <v>75</v>
      </c>
    </row>
    <row r="489" spans="1:51" ht="15.95" customHeight="1" x14ac:dyDescent="0.25">
      <c r="A489" s="2" t="s">
        <v>1518</v>
      </c>
      <c r="B489" s="2" t="s">
        <v>1522</v>
      </c>
      <c r="C489" s="2" t="s">
        <v>1523</v>
      </c>
      <c r="D489" s="3"/>
      <c r="E489" s="2" t="s">
        <v>55</v>
      </c>
      <c r="F489" s="64">
        <v>24.75</v>
      </c>
      <c r="G489" s="66">
        <v>59.99</v>
      </c>
      <c r="H489" s="69">
        <v>30</v>
      </c>
      <c r="I489" s="69">
        <v>75</v>
      </c>
      <c r="J489" s="59">
        <v>5056331408638</v>
      </c>
      <c r="K489" s="2" t="s">
        <v>1316</v>
      </c>
      <c r="L489" s="2" t="s">
        <v>1464</v>
      </c>
      <c r="M489" s="2" t="s">
        <v>59</v>
      </c>
      <c r="N489" s="2" t="s">
        <v>59</v>
      </c>
      <c r="O489" s="2"/>
      <c r="P489" s="2" t="s">
        <v>61</v>
      </c>
      <c r="Q489" s="2">
        <v>80</v>
      </c>
      <c r="R489" s="2">
        <v>150</v>
      </c>
      <c r="S489" s="2" t="s">
        <v>62</v>
      </c>
      <c r="T489" s="2" t="s">
        <v>1521</v>
      </c>
      <c r="U489" s="2" t="s">
        <v>1320</v>
      </c>
      <c r="V489" s="2" t="s">
        <v>716</v>
      </c>
      <c r="W489" s="2" t="s">
        <v>65</v>
      </c>
      <c r="X489" s="2" t="s">
        <v>65</v>
      </c>
      <c r="Y489" s="2" t="s">
        <v>65</v>
      </c>
      <c r="Z489" s="2" t="s">
        <v>320</v>
      </c>
      <c r="AA489" s="2" t="s">
        <v>747</v>
      </c>
      <c r="AB489" s="2" t="s">
        <v>1321</v>
      </c>
      <c r="AC489" s="2" t="s">
        <v>261</v>
      </c>
      <c r="AD489" s="2" t="s">
        <v>69</v>
      </c>
      <c r="AE489" s="2" t="s">
        <v>70</v>
      </c>
      <c r="AF489" s="2" t="s">
        <v>71</v>
      </c>
      <c r="AG489" s="2" t="s">
        <v>72</v>
      </c>
      <c r="AH489" s="2"/>
      <c r="AI489" s="5">
        <v>3.5</v>
      </c>
      <c r="AJ489" s="6">
        <v>1.3</v>
      </c>
      <c r="AK489" s="2">
        <v>80</v>
      </c>
      <c r="AL489" s="2">
        <v>150</v>
      </c>
      <c r="AM489" s="6">
        <v>1.2</v>
      </c>
      <c r="AN489" s="2">
        <v>1870</v>
      </c>
      <c r="AO489" s="5">
        <v>3.5543999999999998</v>
      </c>
      <c r="AP489" s="2">
        <v>12</v>
      </c>
      <c r="AQ489" s="2">
        <v>12</v>
      </c>
      <c r="AR489" s="2">
        <v>85</v>
      </c>
      <c r="AS489" s="2" t="s">
        <v>70</v>
      </c>
      <c r="AT489" s="4">
        <v>9.9499999999999993</v>
      </c>
      <c r="AU489" s="2">
        <v>54.400000000000013</v>
      </c>
      <c r="AV489" s="6">
        <v>1.6E-2</v>
      </c>
      <c r="AW489" s="2" t="s">
        <v>74</v>
      </c>
      <c r="AX489" s="2">
        <v>57024200</v>
      </c>
      <c r="AY489" s="2" t="s">
        <v>75</v>
      </c>
    </row>
    <row r="490" spans="1:51" ht="15.95" customHeight="1" x14ac:dyDescent="0.25">
      <c r="A490" s="2" t="s">
        <v>1518</v>
      </c>
      <c r="B490" s="2" t="s">
        <v>1524</v>
      </c>
      <c r="C490" s="2" t="s">
        <v>1525</v>
      </c>
      <c r="D490" s="3"/>
      <c r="E490" s="2" t="s">
        <v>55</v>
      </c>
      <c r="F490" s="64">
        <v>41.75</v>
      </c>
      <c r="G490" s="66">
        <v>100.99</v>
      </c>
      <c r="H490" s="69">
        <v>51</v>
      </c>
      <c r="I490" s="69">
        <v>128</v>
      </c>
      <c r="J490" s="59">
        <v>5056331408645</v>
      </c>
      <c r="K490" s="2" t="s">
        <v>1316</v>
      </c>
      <c r="L490" s="2" t="s">
        <v>1464</v>
      </c>
      <c r="M490" s="2" t="s">
        <v>59</v>
      </c>
      <c r="N490" s="2" t="s">
        <v>59</v>
      </c>
      <c r="O490" s="2"/>
      <c r="P490" s="2" t="s">
        <v>78</v>
      </c>
      <c r="Q490" s="2">
        <v>120</v>
      </c>
      <c r="R490" s="2">
        <v>170</v>
      </c>
      <c r="S490" s="2" t="s">
        <v>62</v>
      </c>
      <c r="T490" s="2" t="s">
        <v>1521</v>
      </c>
      <c r="U490" s="2" t="s">
        <v>1320</v>
      </c>
      <c r="V490" s="2" t="s">
        <v>716</v>
      </c>
      <c r="W490" s="2" t="s">
        <v>65</v>
      </c>
      <c r="X490" s="2" t="s">
        <v>65</v>
      </c>
      <c r="Y490" s="2" t="s">
        <v>65</v>
      </c>
      <c r="Z490" s="2" t="s">
        <v>320</v>
      </c>
      <c r="AA490" s="2" t="s">
        <v>747</v>
      </c>
      <c r="AB490" s="2" t="s">
        <v>1321</v>
      </c>
      <c r="AC490" s="2" t="s">
        <v>261</v>
      </c>
      <c r="AD490" s="2" t="s">
        <v>69</v>
      </c>
      <c r="AE490" s="2" t="s">
        <v>79</v>
      </c>
      <c r="AF490" s="2" t="s">
        <v>71</v>
      </c>
      <c r="AG490" s="2" t="s">
        <v>72</v>
      </c>
      <c r="AH490" s="2"/>
      <c r="AI490" s="5">
        <v>6</v>
      </c>
      <c r="AJ490" s="6">
        <v>1.3</v>
      </c>
      <c r="AK490" s="2">
        <v>120</v>
      </c>
      <c r="AL490" s="2">
        <v>170</v>
      </c>
      <c r="AM490" s="6">
        <v>2.04</v>
      </c>
      <c r="AN490" s="2">
        <v>1870</v>
      </c>
      <c r="AO490" s="5">
        <v>6.0821699999999996</v>
      </c>
      <c r="AP490" s="2">
        <v>15</v>
      </c>
      <c r="AQ490" s="2">
        <v>15</v>
      </c>
      <c r="AR490" s="2">
        <v>125</v>
      </c>
      <c r="AS490" s="2" t="s">
        <v>70</v>
      </c>
      <c r="AT490" s="4">
        <v>9.9499999999999993</v>
      </c>
      <c r="AU490" s="2">
        <v>82.17</v>
      </c>
      <c r="AV490" s="6">
        <v>2.7199999999999998E-2</v>
      </c>
      <c r="AW490" s="2" t="s">
        <v>74</v>
      </c>
      <c r="AX490" s="2">
        <v>57024200</v>
      </c>
      <c r="AY490" s="2" t="s">
        <v>75</v>
      </c>
    </row>
    <row r="491" spans="1:51" ht="15.95" customHeight="1" x14ac:dyDescent="0.25">
      <c r="A491" s="2" t="s">
        <v>1518</v>
      </c>
      <c r="B491" s="2" t="s">
        <v>1526</v>
      </c>
      <c r="C491" s="2" t="s">
        <v>1527</v>
      </c>
      <c r="D491" s="3"/>
      <c r="E491" s="2" t="s">
        <v>55</v>
      </c>
      <c r="F491" s="64">
        <v>72.25</v>
      </c>
      <c r="G491" s="66">
        <v>173.99</v>
      </c>
      <c r="H491" s="69">
        <v>87</v>
      </c>
      <c r="I491" s="69">
        <v>218</v>
      </c>
      <c r="J491" s="59">
        <v>5056331408652</v>
      </c>
      <c r="K491" s="2" t="s">
        <v>1316</v>
      </c>
      <c r="L491" s="2" t="s">
        <v>1464</v>
      </c>
      <c r="M491" s="2" t="s">
        <v>59</v>
      </c>
      <c r="N491" s="2" t="s">
        <v>59</v>
      </c>
      <c r="O491" s="2"/>
      <c r="P491" s="2" t="s">
        <v>82</v>
      </c>
      <c r="Q491" s="2">
        <v>160</v>
      </c>
      <c r="R491" s="2">
        <v>220</v>
      </c>
      <c r="S491" s="2" t="s">
        <v>62</v>
      </c>
      <c r="T491" s="2" t="s">
        <v>1521</v>
      </c>
      <c r="U491" s="2" t="s">
        <v>1320</v>
      </c>
      <c r="V491" s="2" t="s">
        <v>716</v>
      </c>
      <c r="W491" s="2" t="s">
        <v>65</v>
      </c>
      <c r="X491" s="2" t="s">
        <v>65</v>
      </c>
      <c r="Y491" s="2" t="s">
        <v>65</v>
      </c>
      <c r="Z491" s="2" t="s">
        <v>320</v>
      </c>
      <c r="AA491" s="2" t="s">
        <v>747</v>
      </c>
      <c r="AB491" s="2" t="s">
        <v>1321</v>
      </c>
      <c r="AC491" s="2" t="s">
        <v>261</v>
      </c>
      <c r="AD491" s="2" t="s">
        <v>69</v>
      </c>
      <c r="AE491" s="2" t="s">
        <v>83</v>
      </c>
      <c r="AF491" s="2" t="s">
        <v>71</v>
      </c>
      <c r="AG491" s="2" t="s">
        <v>72</v>
      </c>
      <c r="AH491" s="2"/>
      <c r="AI491" s="5">
        <v>10</v>
      </c>
      <c r="AJ491" s="6">
        <v>1.3</v>
      </c>
      <c r="AK491" s="2">
        <v>160</v>
      </c>
      <c r="AL491" s="2">
        <v>220</v>
      </c>
      <c r="AM491" s="6">
        <v>3.52</v>
      </c>
      <c r="AN491" s="2">
        <v>1870</v>
      </c>
      <c r="AO491" s="5">
        <v>10.142300000000001</v>
      </c>
      <c r="AP491" s="2">
        <v>20</v>
      </c>
      <c r="AQ491" s="2">
        <v>20</v>
      </c>
      <c r="AR491" s="2">
        <v>165</v>
      </c>
      <c r="AS491" s="2" t="s">
        <v>83</v>
      </c>
      <c r="AT491" s="4">
        <v>14.95</v>
      </c>
      <c r="AU491" s="2">
        <v>142.30000000000001</v>
      </c>
      <c r="AV491" s="6">
        <v>4.6933333333333327E-2</v>
      </c>
      <c r="AW491" s="2" t="s">
        <v>74</v>
      </c>
      <c r="AX491" s="2">
        <v>57024200</v>
      </c>
      <c r="AY491" s="2" t="s">
        <v>75</v>
      </c>
    </row>
    <row r="492" spans="1:51" ht="15.95" customHeight="1" x14ac:dyDescent="0.25">
      <c r="A492" s="2" t="s">
        <v>1528</v>
      </c>
      <c r="B492" s="2" t="s">
        <v>1529</v>
      </c>
      <c r="C492" s="2" t="s">
        <v>1530</v>
      </c>
      <c r="D492" s="3"/>
      <c r="E492" s="2" t="s">
        <v>55</v>
      </c>
      <c r="F492" s="64">
        <v>14.75</v>
      </c>
      <c r="G492" s="66">
        <v>35.99</v>
      </c>
      <c r="H492" s="69">
        <v>18</v>
      </c>
      <c r="I492" s="69">
        <v>45</v>
      </c>
      <c r="J492" s="59">
        <v>5056331408928</v>
      </c>
      <c r="K492" s="2" t="s">
        <v>1316</v>
      </c>
      <c r="L492" s="2" t="s">
        <v>1464</v>
      </c>
      <c r="M492" s="2" t="s">
        <v>161</v>
      </c>
      <c r="N492" s="2" t="s">
        <v>59</v>
      </c>
      <c r="O492" s="2" t="s">
        <v>162</v>
      </c>
      <c r="P492" s="2" t="s">
        <v>744</v>
      </c>
      <c r="Q492" s="2">
        <v>60</v>
      </c>
      <c r="R492" s="2">
        <v>120</v>
      </c>
      <c r="S492" s="2" t="s">
        <v>62</v>
      </c>
      <c r="T492" s="2" t="s">
        <v>1531</v>
      </c>
      <c r="U492" s="2" t="s">
        <v>1320</v>
      </c>
      <c r="V492" s="2" t="s">
        <v>716</v>
      </c>
      <c r="W492" s="2" t="s">
        <v>65</v>
      </c>
      <c r="X492" s="2" t="s">
        <v>65</v>
      </c>
      <c r="Y492" s="2" t="s">
        <v>65</v>
      </c>
      <c r="Z492" s="2" t="s">
        <v>320</v>
      </c>
      <c r="AA492" s="2" t="s">
        <v>747</v>
      </c>
      <c r="AB492" s="2" t="s">
        <v>1321</v>
      </c>
      <c r="AC492" s="2" t="s">
        <v>261</v>
      </c>
      <c r="AD492" s="2" t="s">
        <v>69</v>
      </c>
      <c r="AE492" s="2" t="s">
        <v>749</v>
      </c>
      <c r="AF492" s="2" t="s">
        <v>71</v>
      </c>
      <c r="AG492" s="2" t="s">
        <v>72</v>
      </c>
      <c r="AH492" s="2"/>
      <c r="AI492" s="5">
        <v>2.1</v>
      </c>
      <c r="AJ492" s="6">
        <v>1.3</v>
      </c>
      <c r="AK492" s="2">
        <v>60</v>
      </c>
      <c r="AL492" s="2">
        <v>120</v>
      </c>
      <c r="AM492" s="6">
        <v>0.72</v>
      </c>
      <c r="AN492" s="2">
        <v>1870</v>
      </c>
      <c r="AO492" s="5">
        <v>2.1494</v>
      </c>
      <c r="AP492" s="2">
        <v>10</v>
      </c>
      <c r="AQ492" s="2">
        <v>10</v>
      </c>
      <c r="AR492" s="2">
        <v>65</v>
      </c>
      <c r="AS492" s="2" t="s">
        <v>70</v>
      </c>
      <c r="AT492" s="4">
        <v>9.9499999999999993</v>
      </c>
      <c r="AU492" s="2">
        <v>49.400000000000013</v>
      </c>
      <c r="AV492" s="6">
        <v>9.6000000000000009E-3</v>
      </c>
      <c r="AW492" s="2" t="s">
        <v>74</v>
      </c>
      <c r="AX492" s="2">
        <v>57024200</v>
      </c>
      <c r="AY492" s="2" t="s">
        <v>75</v>
      </c>
    </row>
    <row r="493" spans="1:51" ht="15.95" customHeight="1" x14ac:dyDescent="0.25">
      <c r="A493" s="2" t="s">
        <v>1528</v>
      </c>
      <c r="B493" s="2" t="s">
        <v>1532</v>
      </c>
      <c r="C493" s="2" t="s">
        <v>1533</v>
      </c>
      <c r="D493" s="3"/>
      <c r="E493" s="2" t="s">
        <v>55</v>
      </c>
      <c r="F493" s="64">
        <v>24.75</v>
      </c>
      <c r="G493" s="66">
        <v>59.99</v>
      </c>
      <c r="H493" s="69">
        <v>30</v>
      </c>
      <c r="I493" s="69">
        <v>75</v>
      </c>
      <c r="J493" s="59">
        <v>5056331408935</v>
      </c>
      <c r="K493" s="2" t="s">
        <v>1316</v>
      </c>
      <c r="L493" s="2" t="s">
        <v>1464</v>
      </c>
      <c r="M493" s="2" t="s">
        <v>161</v>
      </c>
      <c r="N493" s="2" t="s">
        <v>59</v>
      </c>
      <c r="O493" s="2" t="s">
        <v>162</v>
      </c>
      <c r="P493" s="2" t="s">
        <v>61</v>
      </c>
      <c r="Q493" s="2">
        <v>80</v>
      </c>
      <c r="R493" s="2">
        <v>150</v>
      </c>
      <c r="S493" s="2" t="s">
        <v>62</v>
      </c>
      <c r="T493" s="2" t="s">
        <v>1531</v>
      </c>
      <c r="U493" s="2" t="s">
        <v>1320</v>
      </c>
      <c r="V493" s="2" t="s">
        <v>716</v>
      </c>
      <c r="W493" s="2" t="s">
        <v>65</v>
      </c>
      <c r="X493" s="2" t="s">
        <v>65</v>
      </c>
      <c r="Y493" s="2" t="s">
        <v>65</v>
      </c>
      <c r="Z493" s="2" t="s">
        <v>320</v>
      </c>
      <c r="AA493" s="2" t="s">
        <v>747</v>
      </c>
      <c r="AB493" s="2" t="s">
        <v>1321</v>
      </c>
      <c r="AC493" s="2" t="s">
        <v>261</v>
      </c>
      <c r="AD493" s="2" t="s">
        <v>69</v>
      </c>
      <c r="AE493" s="2" t="s">
        <v>70</v>
      </c>
      <c r="AF493" s="2" t="s">
        <v>71</v>
      </c>
      <c r="AG493" s="2" t="s">
        <v>72</v>
      </c>
      <c r="AH493" s="2"/>
      <c r="AI493" s="5">
        <v>3.5</v>
      </c>
      <c r="AJ493" s="6">
        <v>1.3</v>
      </c>
      <c r="AK493" s="2">
        <v>80</v>
      </c>
      <c r="AL493" s="2">
        <v>150</v>
      </c>
      <c r="AM493" s="6">
        <v>1.2</v>
      </c>
      <c r="AN493" s="2">
        <v>1870</v>
      </c>
      <c r="AO493" s="5">
        <v>3.5543999999999998</v>
      </c>
      <c r="AP493" s="2">
        <v>12</v>
      </c>
      <c r="AQ493" s="2">
        <v>12</v>
      </c>
      <c r="AR493" s="2">
        <v>85</v>
      </c>
      <c r="AS493" s="2" t="s">
        <v>70</v>
      </c>
      <c r="AT493" s="4">
        <v>9.9499999999999993</v>
      </c>
      <c r="AU493" s="2">
        <v>54.400000000000013</v>
      </c>
      <c r="AV493" s="6">
        <v>1.6E-2</v>
      </c>
      <c r="AW493" s="2" t="s">
        <v>74</v>
      </c>
      <c r="AX493" s="2">
        <v>57024200</v>
      </c>
      <c r="AY493" s="2" t="s">
        <v>75</v>
      </c>
    </row>
    <row r="494" spans="1:51" ht="15.95" customHeight="1" x14ac:dyDescent="0.25">
      <c r="A494" s="2" t="s">
        <v>1528</v>
      </c>
      <c r="B494" s="2" t="s">
        <v>1534</v>
      </c>
      <c r="C494" s="2" t="s">
        <v>1535</v>
      </c>
      <c r="D494" s="3"/>
      <c r="E494" s="2" t="s">
        <v>55</v>
      </c>
      <c r="F494" s="64">
        <v>41.75</v>
      </c>
      <c r="G494" s="66">
        <v>100.99</v>
      </c>
      <c r="H494" s="69">
        <v>51</v>
      </c>
      <c r="I494" s="69">
        <v>128</v>
      </c>
      <c r="J494" s="59">
        <v>5056331408942</v>
      </c>
      <c r="K494" s="2" t="s">
        <v>1316</v>
      </c>
      <c r="L494" s="2" t="s">
        <v>1464</v>
      </c>
      <c r="M494" s="2" t="s">
        <v>161</v>
      </c>
      <c r="N494" s="2" t="s">
        <v>59</v>
      </c>
      <c r="O494" s="2" t="s">
        <v>162</v>
      </c>
      <c r="P494" s="2" t="s">
        <v>78</v>
      </c>
      <c r="Q494" s="2">
        <v>120</v>
      </c>
      <c r="R494" s="2">
        <v>170</v>
      </c>
      <c r="S494" s="2" t="s">
        <v>62</v>
      </c>
      <c r="T494" s="2" t="s">
        <v>1531</v>
      </c>
      <c r="U494" s="2" t="s">
        <v>1320</v>
      </c>
      <c r="V494" s="2" t="s">
        <v>716</v>
      </c>
      <c r="W494" s="2" t="s">
        <v>65</v>
      </c>
      <c r="X494" s="2" t="s">
        <v>65</v>
      </c>
      <c r="Y494" s="2" t="s">
        <v>65</v>
      </c>
      <c r="Z494" s="2" t="s">
        <v>320</v>
      </c>
      <c r="AA494" s="2" t="s">
        <v>747</v>
      </c>
      <c r="AB494" s="2" t="s">
        <v>1321</v>
      </c>
      <c r="AC494" s="2" t="s">
        <v>261</v>
      </c>
      <c r="AD494" s="2" t="s">
        <v>69</v>
      </c>
      <c r="AE494" s="2" t="s">
        <v>79</v>
      </c>
      <c r="AF494" s="2" t="s">
        <v>71</v>
      </c>
      <c r="AG494" s="2" t="s">
        <v>72</v>
      </c>
      <c r="AH494" s="2"/>
      <c r="AI494" s="5">
        <v>6</v>
      </c>
      <c r="AJ494" s="6">
        <v>1.3</v>
      </c>
      <c r="AK494" s="2">
        <v>120</v>
      </c>
      <c r="AL494" s="2">
        <v>170</v>
      </c>
      <c r="AM494" s="6">
        <v>2.04</v>
      </c>
      <c r="AN494" s="2">
        <v>1870</v>
      </c>
      <c r="AO494" s="5">
        <v>6.0821699999999996</v>
      </c>
      <c r="AP494" s="2">
        <v>15</v>
      </c>
      <c r="AQ494" s="2">
        <v>15</v>
      </c>
      <c r="AR494" s="2">
        <v>125</v>
      </c>
      <c r="AS494" s="2" t="s">
        <v>70</v>
      </c>
      <c r="AT494" s="4">
        <v>9.9499999999999993</v>
      </c>
      <c r="AU494" s="2">
        <v>82.17</v>
      </c>
      <c r="AV494" s="6">
        <v>2.7199999999999998E-2</v>
      </c>
      <c r="AW494" s="2" t="s">
        <v>74</v>
      </c>
      <c r="AX494" s="2">
        <v>57024200</v>
      </c>
      <c r="AY494" s="2" t="s">
        <v>75</v>
      </c>
    </row>
    <row r="495" spans="1:51" ht="15.95" customHeight="1" x14ac:dyDescent="0.25">
      <c r="A495" s="2" t="s">
        <v>1528</v>
      </c>
      <c r="B495" s="2" t="s">
        <v>1536</v>
      </c>
      <c r="C495" s="2" t="s">
        <v>1537</v>
      </c>
      <c r="D495" s="3"/>
      <c r="E495" s="2" t="s">
        <v>55</v>
      </c>
      <c r="F495" s="64">
        <v>72.25</v>
      </c>
      <c r="G495" s="66">
        <v>173.99</v>
      </c>
      <c r="H495" s="69">
        <v>87</v>
      </c>
      <c r="I495" s="69">
        <v>218</v>
      </c>
      <c r="J495" s="59">
        <v>5056331408959</v>
      </c>
      <c r="K495" s="2" t="s">
        <v>1316</v>
      </c>
      <c r="L495" s="2" t="s">
        <v>1464</v>
      </c>
      <c r="M495" s="2" t="s">
        <v>161</v>
      </c>
      <c r="N495" s="2" t="s">
        <v>59</v>
      </c>
      <c r="O495" s="2" t="s">
        <v>162</v>
      </c>
      <c r="P495" s="2" t="s">
        <v>82</v>
      </c>
      <c r="Q495" s="2">
        <v>160</v>
      </c>
      <c r="R495" s="2">
        <v>220</v>
      </c>
      <c r="S495" s="2" t="s">
        <v>62</v>
      </c>
      <c r="T495" s="2" t="s">
        <v>1531</v>
      </c>
      <c r="U495" s="2" t="s">
        <v>1320</v>
      </c>
      <c r="V495" s="2" t="s">
        <v>716</v>
      </c>
      <c r="W495" s="2" t="s">
        <v>65</v>
      </c>
      <c r="X495" s="2" t="s">
        <v>65</v>
      </c>
      <c r="Y495" s="2" t="s">
        <v>65</v>
      </c>
      <c r="Z495" s="2" t="s">
        <v>320</v>
      </c>
      <c r="AA495" s="2" t="s">
        <v>747</v>
      </c>
      <c r="AB495" s="2" t="s">
        <v>1321</v>
      </c>
      <c r="AC495" s="2" t="s">
        <v>261</v>
      </c>
      <c r="AD495" s="2" t="s">
        <v>69</v>
      </c>
      <c r="AE495" s="2" t="s">
        <v>83</v>
      </c>
      <c r="AF495" s="2" t="s">
        <v>71</v>
      </c>
      <c r="AG495" s="2" t="s">
        <v>72</v>
      </c>
      <c r="AH495" s="2"/>
      <c r="AI495" s="5">
        <v>10</v>
      </c>
      <c r="AJ495" s="6">
        <v>1.3</v>
      </c>
      <c r="AK495" s="2">
        <v>160</v>
      </c>
      <c r="AL495" s="2">
        <v>220</v>
      </c>
      <c r="AM495" s="6">
        <v>3.52</v>
      </c>
      <c r="AN495" s="2">
        <v>1870</v>
      </c>
      <c r="AO495" s="5">
        <v>10.142300000000001</v>
      </c>
      <c r="AP495" s="2">
        <v>20</v>
      </c>
      <c r="AQ495" s="2">
        <v>20</v>
      </c>
      <c r="AR495" s="2">
        <v>165</v>
      </c>
      <c r="AS495" s="2" t="s">
        <v>83</v>
      </c>
      <c r="AT495" s="4">
        <v>14.95</v>
      </c>
      <c r="AU495" s="2">
        <v>142.30000000000001</v>
      </c>
      <c r="AV495" s="6">
        <v>4.6933333333333327E-2</v>
      </c>
      <c r="AW495" s="2" t="s">
        <v>74</v>
      </c>
      <c r="AX495" s="2">
        <v>57024200</v>
      </c>
      <c r="AY495" s="2" t="s">
        <v>75</v>
      </c>
    </row>
    <row r="496" spans="1:51" ht="15.95" customHeight="1" x14ac:dyDescent="0.25">
      <c r="A496" s="12" t="s">
        <v>1538</v>
      </c>
      <c r="B496" s="12" t="s">
        <v>1539</v>
      </c>
      <c r="C496" s="12" t="s">
        <v>1540</v>
      </c>
      <c r="D496" s="13" t="s">
        <v>364</v>
      </c>
      <c r="E496" s="12" t="s">
        <v>55</v>
      </c>
      <c r="F496" s="64">
        <v>41.75</v>
      </c>
      <c r="G496" s="66">
        <v>100.99</v>
      </c>
      <c r="H496" s="69">
        <v>51</v>
      </c>
      <c r="I496" s="69">
        <v>128</v>
      </c>
      <c r="J496" s="61">
        <v>5056331409314</v>
      </c>
      <c r="K496" s="12" t="s">
        <v>1316</v>
      </c>
      <c r="L496" s="12" t="s">
        <v>1541</v>
      </c>
      <c r="M496" s="12" t="s">
        <v>1542</v>
      </c>
      <c r="N496" s="12" t="s">
        <v>59</v>
      </c>
      <c r="O496" s="12" t="s">
        <v>1402</v>
      </c>
      <c r="P496" s="12" t="s">
        <v>78</v>
      </c>
      <c r="Q496" s="12">
        <v>120</v>
      </c>
      <c r="R496" s="12">
        <v>170</v>
      </c>
      <c r="S496" s="12" t="s">
        <v>62</v>
      </c>
      <c r="T496" s="12" t="s">
        <v>1543</v>
      </c>
      <c r="U496" s="12" t="s">
        <v>1320</v>
      </c>
      <c r="V496" s="12" t="s">
        <v>65</v>
      </c>
      <c r="W496" s="12" t="s">
        <v>65</v>
      </c>
      <c r="X496" s="12" t="s">
        <v>65</v>
      </c>
      <c r="Y496" s="12" t="s">
        <v>65</v>
      </c>
      <c r="Z496" s="12" t="s">
        <v>320</v>
      </c>
      <c r="AA496" s="12" t="s">
        <v>747</v>
      </c>
      <c r="AB496" s="12" t="s">
        <v>1321</v>
      </c>
      <c r="AC496" s="12" t="s">
        <v>261</v>
      </c>
      <c r="AD496" s="12" t="s">
        <v>69</v>
      </c>
      <c r="AE496" s="12" t="s">
        <v>79</v>
      </c>
      <c r="AF496" s="12" t="s">
        <v>71</v>
      </c>
      <c r="AG496" s="12" t="s">
        <v>72</v>
      </c>
      <c r="AH496" s="12"/>
      <c r="AI496" s="15">
        <v>6</v>
      </c>
      <c r="AJ496" s="16">
        <v>1.3</v>
      </c>
      <c r="AK496" s="12">
        <v>120</v>
      </c>
      <c r="AL496" s="12">
        <v>170</v>
      </c>
      <c r="AM496" s="16">
        <v>2.04</v>
      </c>
      <c r="AN496" s="12">
        <v>1870</v>
      </c>
      <c r="AO496" s="15">
        <v>6.0821699999999996</v>
      </c>
      <c r="AP496" s="12">
        <v>15</v>
      </c>
      <c r="AQ496" s="12">
        <v>15</v>
      </c>
      <c r="AR496" s="12">
        <v>125</v>
      </c>
      <c r="AS496" s="12" t="s">
        <v>70</v>
      </c>
      <c r="AT496" s="14">
        <v>9.9499999999999993</v>
      </c>
      <c r="AU496" s="12">
        <v>82.17</v>
      </c>
      <c r="AV496" s="16">
        <v>2.7199999999999998E-2</v>
      </c>
      <c r="AW496" s="12" t="s">
        <v>74</v>
      </c>
      <c r="AX496" s="12">
        <v>57024200</v>
      </c>
      <c r="AY496" s="12" t="s">
        <v>75</v>
      </c>
    </row>
    <row r="497" spans="1:51" ht="15.95" customHeight="1" x14ac:dyDescent="0.25">
      <c r="A497" s="12" t="s">
        <v>1538</v>
      </c>
      <c r="B497" s="12" t="s">
        <v>1544</v>
      </c>
      <c r="C497" s="12" t="s">
        <v>1545</v>
      </c>
      <c r="D497" s="13" t="s">
        <v>364</v>
      </c>
      <c r="E497" s="12" t="s">
        <v>55</v>
      </c>
      <c r="F497" s="64">
        <v>72.25</v>
      </c>
      <c r="G497" s="66">
        <v>173.99</v>
      </c>
      <c r="H497" s="69">
        <v>87</v>
      </c>
      <c r="I497" s="69">
        <v>218</v>
      </c>
      <c r="J497" s="61">
        <v>5056331409321</v>
      </c>
      <c r="K497" s="12" t="s">
        <v>1316</v>
      </c>
      <c r="L497" s="12" t="s">
        <v>1541</v>
      </c>
      <c r="M497" s="12" t="s">
        <v>1542</v>
      </c>
      <c r="N497" s="12" t="s">
        <v>59</v>
      </c>
      <c r="O497" s="12" t="s">
        <v>1402</v>
      </c>
      <c r="P497" s="12" t="s">
        <v>82</v>
      </c>
      <c r="Q497" s="12">
        <v>160</v>
      </c>
      <c r="R497" s="12">
        <v>220</v>
      </c>
      <c r="S497" s="12" t="s">
        <v>62</v>
      </c>
      <c r="T497" s="12" t="s">
        <v>1543</v>
      </c>
      <c r="U497" s="12" t="s">
        <v>1320</v>
      </c>
      <c r="V497" s="12" t="s">
        <v>65</v>
      </c>
      <c r="W497" s="12" t="s">
        <v>65</v>
      </c>
      <c r="X497" s="12" t="s">
        <v>65</v>
      </c>
      <c r="Y497" s="12" t="s">
        <v>65</v>
      </c>
      <c r="Z497" s="12" t="s">
        <v>320</v>
      </c>
      <c r="AA497" s="12" t="s">
        <v>747</v>
      </c>
      <c r="AB497" s="12" t="s">
        <v>1321</v>
      </c>
      <c r="AC497" s="12" t="s">
        <v>261</v>
      </c>
      <c r="AD497" s="12" t="s">
        <v>69</v>
      </c>
      <c r="AE497" s="12" t="s">
        <v>83</v>
      </c>
      <c r="AF497" s="12" t="s">
        <v>71</v>
      </c>
      <c r="AG497" s="12" t="s">
        <v>72</v>
      </c>
      <c r="AH497" s="12"/>
      <c r="AI497" s="15">
        <v>10</v>
      </c>
      <c r="AJ497" s="16">
        <v>1.3</v>
      </c>
      <c r="AK497" s="12">
        <v>160</v>
      </c>
      <c r="AL497" s="12">
        <v>220</v>
      </c>
      <c r="AM497" s="16">
        <v>3.52</v>
      </c>
      <c r="AN497" s="12">
        <v>1870</v>
      </c>
      <c r="AO497" s="15">
        <v>10.142300000000001</v>
      </c>
      <c r="AP497" s="12">
        <v>20</v>
      </c>
      <c r="AQ497" s="12">
        <v>20</v>
      </c>
      <c r="AR497" s="12">
        <v>165</v>
      </c>
      <c r="AS497" s="12" t="s">
        <v>83</v>
      </c>
      <c r="AT497" s="14">
        <v>14.95</v>
      </c>
      <c r="AU497" s="12">
        <v>142.30000000000001</v>
      </c>
      <c r="AV497" s="16">
        <v>4.6933333333333327E-2</v>
      </c>
      <c r="AW497" s="12" t="s">
        <v>74</v>
      </c>
      <c r="AX497" s="12">
        <v>57024200</v>
      </c>
      <c r="AY497" s="12" t="s">
        <v>75</v>
      </c>
    </row>
    <row r="498" spans="1:51" ht="15.95" customHeight="1" x14ac:dyDescent="0.25">
      <c r="A498" s="12" t="s">
        <v>1546</v>
      </c>
      <c r="B498" s="12" t="s">
        <v>1547</v>
      </c>
      <c r="C498" s="12" t="s">
        <v>1548</v>
      </c>
      <c r="D498" s="13" t="s">
        <v>364</v>
      </c>
      <c r="E498" s="12" t="s">
        <v>55</v>
      </c>
      <c r="F498" s="64">
        <v>41.75</v>
      </c>
      <c r="G498" s="66">
        <v>100.99</v>
      </c>
      <c r="H498" s="69">
        <v>51</v>
      </c>
      <c r="I498" s="69">
        <v>128</v>
      </c>
      <c r="J498" s="61">
        <v>5056331409369</v>
      </c>
      <c r="K498" s="12" t="s">
        <v>1316</v>
      </c>
      <c r="L498" s="12" t="s">
        <v>1549</v>
      </c>
      <c r="M498" s="12" t="s">
        <v>1550</v>
      </c>
      <c r="N498" s="12" t="s">
        <v>937</v>
      </c>
      <c r="O498" s="12" t="s">
        <v>1117</v>
      </c>
      <c r="P498" s="12" t="s">
        <v>78</v>
      </c>
      <c r="Q498" s="12">
        <v>120</v>
      </c>
      <c r="R498" s="12">
        <v>170</v>
      </c>
      <c r="S498" s="12" t="s">
        <v>62</v>
      </c>
      <c r="T498" s="12" t="s">
        <v>1551</v>
      </c>
      <c r="U498" s="12" t="s">
        <v>1320</v>
      </c>
      <c r="V498" s="12" t="s">
        <v>716</v>
      </c>
      <c r="W498" s="12" t="s">
        <v>65</v>
      </c>
      <c r="X498" s="12" t="s">
        <v>65</v>
      </c>
      <c r="Y498" s="12" t="s">
        <v>65</v>
      </c>
      <c r="Z498" s="12" t="s">
        <v>320</v>
      </c>
      <c r="AA498" s="12" t="s">
        <v>747</v>
      </c>
      <c r="AB498" s="12" t="s">
        <v>1321</v>
      </c>
      <c r="AC498" s="12" t="s">
        <v>261</v>
      </c>
      <c r="AD498" s="12" t="s">
        <v>69</v>
      </c>
      <c r="AE498" s="12" t="s">
        <v>79</v>
      </c>
      <c r="AF498" s="12" t="s">
        <v>71</v>
      </c>
      <c r="AG498" s="12" t="s">
        <v>72</v>
      </c>
      <c r="AH498" s="12"/>
      <c r="AI498" s="15">
        <v>6</v>
      </c>
      <c r="AJ498" s="16">
        <v>1.3</v>
      </c>
      <c r="AK498" s="12">
        <v>120</v>
      </c>
      <c r="AL498" s="12">
        <v>170</v>
      </c>
      <c r="AM498" s="16">
        <v>2.04</v>
      </c>
      <c r="AN498" s="12">
        <v>1870</v>
      </c>
      <c r="AO498" s="15">
        <v>6.0821699999999996</v>
      </c>
      <c r="AP498" s="12">
        <v>15</v>
      </c>
      <c r="AQ498" s="12">
        <v>15</v>
      </c>
      <c r="AR498" s="12">
        <v>125</v>
      </c>
      <c r="AS498" s="12" t="s">
        <v>70</v>
      </c>
      <c r="AT498" s="14">
        <v>9.9499999999999993</v>
      </c>
      <c r="AU498" s="12">
        <v>82.17</v>
      </c>
      <c r="AV498" s="16">
        <v>2.7199999999999998E-2</v>
      </c>
      <c r="AW498" s="12" t="s">
        <v>74</v>
      </c>
      <c r="AX498" s="12">
        <v>57024200</v>
      </c>
      <c r="AY498" s="12" t="s">
        <v>75</v>
      </c>
    </row>
    <row r="499" spans="1:51" ht="15.95" customHeight="1" x14ac:dyDescent="0.25">
      <c r="A499" s="12" t="s">
        <v>1546</v>
      </c>
      <c r="B499" s="12" t="s">
        <v>1552</v>
      </c>
      <c r="C499" s="12" t="s">
        <v>1553</v>
      </c>
      <c r="D499" s="13" t="s">
        <v>364</v>
      </c>
      <c r="E499" s="12" t="s">
        <v>55</v>
      </c>
      <c r="F499" s="64">
        <v>72.25</v>
      </c>
      <c r="G499" s="66">
        <v>173.99</v>
      </c>
      <c r="H499" s="69">
        <v>87</v>
      </c>
      <c r="I499" s="69">
        <v>218</v>
      </c>
      <c r="J499" s="61">
        <v>5056331409376</v>
      </c>
      <c r="K499" s="12" t="s">
        <v>1316</v>
      </c>
      <c r="L499" s="12" t="s">
        <v>1549</v>
      </c>
      <c r="M499" s="12" t="s">
        <v>1550</v>
      </c>
      <c r="N499" s="12" t="s">
        <v>937</v>
      </c>
      <c r="O499" s="12" t="s">
        <v>1117</v>
      </c>
      <c r="P499" s="12" t="s">
        <v>82</v>
      </c>
      <c r="Q499" s="12">
        <v>160</v>
      </c>
      <c r="R499" s="12">
        <v>220</v>
      </c>
      <c r="S499" s="12" t="s">
        <v>62</v>
      </c>
      <c r="T499" s="12" t="s">
        <v>1551</v>
      </c>
      <c r="U499" s="12" t="s">
        <v>1320</v>
      </c>
      <c r="V499" s="12" t="s">
        <v>716</v>
      </c>
      <c r="W499" s="12" t="s">
        <v>65</v>
      </c>
      <c r="X499" s="12" t="s">
        <v>65</v>
      </c>
      <c r="Y499" s="12" t="s">
        <v>65</v>
      </c>
      <c r="Z499" s="12" t="s">
        <v>320</v>
      </c>
      <c r="AA499" s="12" t="s">
        <v>747</v>
      </c>
      <c r="AB499" s="12" t="s">
        <v>1321</v>
      </c>
      <c r="AC499" s="12" t="s">
        <v>261</v>
      </c>
      <c r="AD499" s="12" t="s">
        <v>69</v>
      </c>
      <c r="AE499" s="12" t="s">
        <v>83</v>
      </c>
      <c r="AF499" s="12" t="s">
        <v>71</v>
      </c>
      <c r="AG499" s="12" t="s">
        <v>72</v>
      </c>
      <c r="AH499" s="12"/>
      <c r="AI499" s="15">
        <v>10</v>
      </c>
      <c r="AJ499" s="16">
        <v>1.3</v>
      </c>
      <c r="AK499" s="12">
        <v>160</v>
      </c>
      <c r="AL499" s="12">
        <v>220</v>
      </c>
      <c r="AM499" s="16">
        <v>3.52</v>
      </c>
      <c r="AN499" s="12">
        <v>1870</v>
      </c>
      <c r="AO499" s="15">
        <v>10.142300000000001</v>
      </c>
      <c r="AP499" s="12">
        <v>20</v>
      </c>
      <c r="AQ499" s="12">
        <v>20</v>
      </c>
      <c r="AR499" s="12">
        <v>165</v>
      </c>
      <c r="AS499" s="12" t="s">
        <v>83</v>
      </c>
      <c r="AT499" s="14">
        <v>14.95</v>
      </c>
      <c r="AU499" s="12">
        <v>142.30000000000001</v>
      </c>
      <c r="AV499" s="16">
        <v>4.6933333333333327E-2</v>
      </c>
      <c r="AW499" s="12" t="s">
        <v>74</v>
      </c>
      <c r="AX499" s="12">
        <v>57024200</v>
      </c>
      <c r="AY499" s="12" t="s">
        <v>75</v>
      </c>
    </row>
    <row r="500" spans="1:51" ht="15.95" customHeight="1" x14ac:dyDescent="0.25">
      <c r="A500" s="2" t="s">
        <v>1554</v>
      </c>
      <c r="B500" s="2" t="s">
        <v>1555</v>
      </c>
      <c r="C500" s="2" t="s">
        <v>1556</v>
      </c>
      <c r="D500" s="3"/>
      <c r="E500" s="2" t="s">
        <v>55</v>
      </c>
      <c r="F500" s="64">
        <v>14.75</v>
      </c>
      <c r="G500" s="66">
        <v>35.99</v>
      </c>
      <c r="H500" s="69">
        <v>18</v>
      </c>
      <c r="I500" s="69">
        <v>45</v>
      </c>
      <c r="J500" s="59">
        <v>5056331401561</v>
      </c>
      <c r="K500" s="2" t="s">
        <v>1557</v>
      </c>
      <c r="L500" s="2" t="s">
        <v>1558</v>
      </c>
      <c r="M500" s="2" t="s">
        <v>964</v>
      </c>
      <c r="N500" s="2" t="s">
        <v>964</v>
      </c>
      <c r="O500" s="2"/>
      <c r="P500" s="2" t="s">
        <v>744</v>
      </c>
      <c r="Q500" s="2">
        <v>60</v>
      </c>
      <c r="R500" s="2">
        <v>120</v>
      </c>
      <c r="S500" s="2" t="s">
        <v>62</v>
      </c>
      <c r="T500" s="2" t="s">
        <v>1559</v>
      </c>
      <c r="U500" s="2" t="s">
        <v>1560</v>
      </c>
      <c r="V500" s="2" t="s">
        <v>716</v>
      </c>
      <c r="W500" s="2" t="s">
        <v>65</v>
      </c>
      <c r="X500" s="2" t="s">
        <v>65</v>
      </c>
      <c r="Y500" s="2" t="s">
        <v>65</v>
      </c>
      <c r="Z500" s="2" t="s">
        <v>1561</v>
      </c>
      <c r="AA500" s="2" t="s">
        <v>747</v>
      </c>
      <c r="AB500" s="2" t="s">
        <v>1321</v>
      </c>
      <c r="AC500" s="2" t="s">
        <v>261</v>
      </c>
      <c r="AD500" s="2" t="s">
        <v>1562</v>
      </c>
      <c r="AE500" s="2" t="s">
        <v>749</v>
      </c>
      <c r="AF500" s="2" t="s">
        <v>71</v>
      </c>
      <c r="AG500" s="2" t="s">
        <v>72</v>
      </c>
      <c r="AH500" s="2"/>
      <c r="AI500" s="5">
        <v>3</v>
      </c>
      <c r="AJ500" s="6">
        <v>1.3</v>
      </c>
      <c r="AK500" s="2">
        <v>60</v>
      </c>
      <c r="AL500" s="2">
        <v>120</v>
      </c>
      <c r="AM500" s="6">
        <v>0.72</v>
      </c>
      <c r="AN500" s="2">
        <v>1870</v>
      </c>
      <c r="AO500" s="5">
        <v>3.0493999999999999</v>
      </c>
      <c r="AP500" s="2">
        <v>10</v>
      </c>
      <c r="AQ500" s="2">
        <v>10</v>
      </c>
      <c r="AR500" s="2">
        <v>65</v>
      </c>
      <c r="AS500" s="2" t="s">
        <v>70</v>
      </c>
      <c r="AT500" s="4">
        <v>9.9499999999999993</v>
      </c>
      <c r="AU500" s="2">
        <v>49.400000000000013</v>
      </c>
      <c r="AV500" s="6">
        <v>9.6000000000000009E-3</v>
      </c>
      <c r="AW500" s="2" t="s">
        <v>74</v>
      </c>
      <c r="AX500" s="2">
        <v>57024200</v>
      </c>
      <c r="AY500" s="2" t="s">
        <v>75</v>
      </c>
    </row>
    <row r="501" spans="1:51" ht="15.95" customHeight="1" x14ac:dyDescent="0.25">
      <c r="A501" s="2" t="s">
        <v>1554</v>
      </c>
      <c r="B501" s="2" t="s">
        <v>1563</v>
      </c>
      <c r="C501" s="2" t="s">
        <v>1564</v>
      </c>
      <c r="D501" s="3"/>
      <c r="E501" s="2" t="s">
        <v>55</v>
      </c>
      <c r="F501" s="64">
        <v>24.75</v>
      </c>
      <c r="G501" s="66">
        <v>59.99</v>
      </c>
      <c r="H501" s="69">
        <v>30</v>
      </c>
      <c r="I501" s="69">
        <v>75</v>
      </c>
      <c r="J501" s="59">
        <v>5056331401578</v>
      </c>
      <c r="K501" s="2" t="s">
        <v>1557</v>
      </c>
      <c r="L501" s="2" t="s">
        <v>1558</v>
      </c>
      <c r="M501" s="2" t="s">
        <v>964</v>
      </c>
      <c r="N501" s="2" t="s">
        <v>964</v>
      </c>
      <c r="O501" s="2"/>
      <c r="P501" s="2" t="s">
        <v>61</v>
      </c>
      <c r="Q501" s="2">
        <v>80</v>
      </c>
      <c r="R501" s="2">
        <v>150</v>
      </c>
      <c r="S501" s="2" t="s">
        <v>62</v>
      </c>
      <c r="T501" s="2" t="s">
        <v>1559</v>
      </c>
      <c r="U501" s="2" t="s">
        <v>1560</v>
      </c>
      <c r="V501" s="2" t="s">
        <v>716</v>
      </c>
      <c r="W501" s="2" t="s">
        <v>65</v>
      </c>
      <c r="X501" s="2" t="s">
        <v>65</v>
      </c>
      <c r="Y501" s="2" t="s">
        <v>65</v>
      </c>
      <c r="Z501" s="2" t="s">
        <v>1561</v>
      </c>
      <c r="AA501" s="2" t="s">
        <v>747</v>
      </c>
      <c r="AB501" s="2" t="s">
        <v>1321</v>
      </c>
      <c r="AC501" s="2" t="s">
        <v>261</v>
      </c>
      <c r="AD501" s="2" t="s">
        <v>1562</v>
      </c>
      <c r="AE501" s="2" t="s">
        <v>70</v>
      </c>
      <c r="AF501" s="2" t="s">
        <v>71</v>
      </c>
      <c r="AG501" s="2" t="s">
        <v>72</v>
      </c>
      <c r="AH501" s="2"/>
      <c r="AI501" s="5">
        <v>5</v>
      </c>
      <c r="AJ501" s="6">
        <v>1.3</v>
      </c>
      <c r="AK501" s="2">
        <v>80</v>
      </c>
      <c r="AL501" s="2">
        <v>150</v>
      </c>
      <c r="AM501" s="6">
        <v>1.2</v>
      </c>
      <c r="AN501" s="2">
        <v>1870</v>
      </c>
      <c r="AO501" s="5">
        <v>5.0544000000000002</v>
      </c>
      <c r="AP501" s="2">
        <v>12</v>
      </c>
      <c r="AQ501" s="2">
        <v>12</v>
      </c>
      <c r="AR501" s="2">
        <v>85</v>
      </c>
      <c r="AS501" s="2" t="s">
        <v>70</v>
      </c>
      <c r="AT501" s="4">
        <v>9.9499999999999993</v>
      </c>
      <c r="AU501" s="2">
        <v>54.400000000000013</v>
      </c>
      <c r="AV501" s="6">
        <v>1.6E-2</v>
      </c>
      <c r="AW501" s="2" t="s">
        <v>74</v>
      </c>
      <c r="AX501" s="2">
        <v>57024200</v>
      </c>
      <c r="AY501" s="2" t="s">
        <v>75</v>
      </c>
    </row>
    <row r="502" spans="1:51" ht="15.95" customHeight="1" x14ac:dyDescent="0.25">
      <c r="A502" s="2" t="s">
        <v>1554</v>
      </c>
      <c r="B502" s="2" t="s">
        <v>1565</v>
      </c>
      <c r="C502" s="2" t="s">
        <v>1566</v>
      </c>
      <c r="D502" s="3"/>
      <c r="E502" s="2" t="s">
        <v>55</v>
      </c>
      <c r="F502" s="64">
        <v>41.75</v>
      </c>
      <c r="G502" s="66">
        <v>100.99</v>
      </c>
      <c r="H502" s="69">
        <v>51</v>
      </c>
      <c r="I502" s="69">
        <v>128</v>
      </c>
      <c r="J502" s="59">
        <v>5056331406214</v>
      </c>
      <c r="K502" s="2" t="s">
        <v>1557</v>
      </c>
      <c r="L502" s="2" t="s">
        <v>1558</v>
      </c>
      <c r="M502" s="2" t="s">
        <v>964</v>
      </c>
      <c r="N502" s="2" t="s">
        <v>964</v>
      </c>
      <c r="O502" s="2"/>
      <c r="P502" s="2" t="s">
        <v>78</v>
      </c>
      <c r="Q502" s="2">
        <v>120</v>
      </c>
      <c r="R502" s="2">
        <v>170</v>
      </c>
      <c r="S502" s="2" t="s">
        <v>62</v>
      </c>
      <c r="T502" s="2" t="s">
        <v>1559</v>
      </c>
      <c r="U502" s="2" t="s">
        <v>1560</v>
      </c>
      <c r="V502" s="2" t="s">
        <v>716</v>
      </c>
      <c r="W502" s="2" t="s">
        <v>65</v>
      </c>
      <c r="X502" s="2" t="s">
        <v>65</v>
      </c>
      <c r="Y502" s="2" t="s">
        <v>65</v>
      </c>
      <c r="Z502" s="2" t="s">
        <v>1561</v>
      </c>
      <c r="AA502" s="2" t="s">
        <v>747</v>
      </c>
      <c r="AB502" s="2" t="s">
        <v>1321</v>
      </c>
      <c r="AC502" s="2" t="s">
        <v>261</v>
      </c>
      <c r="AD502" s="2" t="s">
        <v>1562</v>
      </c>
      <c r="AE502" s="2" t="s">
        <v>79</v>
      </c>
      <c r="AF502" s="2" t="s">
        <v>71</v>
      </c>
      <c r="AG502" s="2" t="s">
        <v>72</v>
      </c>
      <c r="AH502" s="2"/>
      <c r="AI502" s="5">
        <v>7</v>
      </c>
      <c r="AJ502" s="6">
        <v>1.3</v>
      </c>
      <c r="AK502" s="2">
        <v>120</v>
      </c>
      <c r="AL502" s="2">
        <v>170</v>
      </c>
      <c r="AM502" s="6">
        <v>2.04</v>
      </c>
      <c r="AN502" s="2">
        <v>1870</v>
      </c>
      <c r="AO502" s="5">
        <v>7.0821699999999996</v>
      </c>
      <c r="AP502" s="2">
        <v>15</v>
      </c>
      <c r="AQ502" s="2">
        <v>15</v>
      </c>
      <c r="AR502" s="2">
        <v>125</v>
      </c>
      <c r="AS502" s="2" t="s">
        <v>70</v>
      </c>
      <c r="AT502" s="4">
        <v>9.9499999999999993</v>
      </c>
      <c r="AU502" s="2">
        <v>82.17</v>
      </c>
      <c r="AV502" s="6">
        <v>2.7199999999999998E-2</v>
      </c>
      <c r="AW502" s="2" t="s">
        <v>74</v>
      </c>
      <c r="AX502" s="2">
        <v>57024200</v>
      </c>
      <c r="AY502" s="2" t="s">
        <v>75</v>
      </c>
    </row>
    <row r="503" spans="1:51" ht="15.95" customHeight="1" x14ac:dyDescent="0.25">
      <c r="A503" s="2" t="s">
        <v>1567</v>
      </c>
      <c r="B503" s="2" t="s">
        <v>1568</v>
      </c>
      <c r="C503" s="2" t="s">
        <v>1569</v>
      </c>
      <c r="D503" s="3"/>
      <c r="E503" s="2" t="s">
        <v>55</v>
      </c>
      <c r="F503" s="64">
        <v>14.75</v>
      </c>
      <c r="G503" s="66">
        <v>35.99</v>
      </c>
      <c r="H503" s="69">
        <v>18</v>
      </c>
      <c r="I503" s="69">
        <v>45</v>
      </c>
      <c r="J503" s="59">
        <v>5056331401585</v>
      </c>
      <c r="K503" s="2" t="s">
        <v>1557</v>
      </c>
      <c r="L503" s="2" t="s">
        <v>1570</v>
      </c>
      <c r="M503" s="2" t="s">
        <v>952</v>
      </c>
      <c r="N503" s="2" t="s">
        <v>952</v>
      </c>
      <c r="O503" s="2"/>
      <c r="P503" s="2" t="s">
        <v>744</v>
      </c>
      <c r="Q503" s="2">
        <v>60</v>
      </c>
      <c r="R503" s="2">
        <v>120</v>
      </c>
      <c r="S503" s="2" t="s">
        <v>62</v>
      </c>
      <c r="T503" s="2" t="s">
        <v>1571</v>
      </c>
      <c r="U503" s="2" t="s">
        <v>1560</v>
      </c>
      <c r="V503" s="2" t="s">
        <v>716</v>
      </c>
      <c r="W503" s="2" t="s">
        <v>65</v>
      </c>
      <c r="X503" s="2" t="s">
        <v>65</v>
      </c>
      <c r="Y503" s="2" t="s">
        <v>65</v>
      </c>
      <c r="Z503" s="2" t="s">
        <v>1561</v>
      </c>
      <c r="AA503" s="2" t="s">
        <v>747</v>
      </c>
      <c r="AB503" s="2" t="s">
        <v>1321</v>
      </c>
      <c r="AC503" s="2" t="s">
        <v>261</v>
      </c>
      <c r="AD503" s="2" t="s">
        <v>1562</v>
      </c>
      <c r="AE503" s="2" t="s">
        <v>749</v>
      </c>
      <c r="AF503" s="2" t="s">
        <v>71</v>
      </c>
      <c r="AG503" s="2" t="s">
        <v>72</v>
      </c>
      <c r="AH503" s="2"/>
      <c r="AI503" s="5">
        <v>3</v>
      </c>
      <c r="AJ503" s="6">
        <v>1.3</v>
      </c>
      <c r="AK503" s="2">
        <v>60</v>
      </c>
      <c r="AL503" s="2">
        <v>120</v>
      </c>
      <c r="AM503" s="6">
        <v>0.72</v>
      </c>
      <c r="AN503" s="2">
        <v>1870</v>
      </c>
      <c r="AO503" s="5">
        <v>3.0493999999999999</v>
      </c>
      <c r="AP503" s="2">
        <v>10</v>
      </c>
      <c r="AQ503" s="2">
        <v>10</v>
      </c>
      <c r="AR503" s="2">
        <v>65</v>
      </c>
      <c r="AS503" s="2" t="s">
        <v>70</v>
      </c>
      <c r="AT503" s="4">
        <v>9.9499999999999993</v>
      </c>
      <c r="AU503" s="2">
        <v>49.400000000000013</v>
      </c>
      <c r="AV503" s="6">
        <v>9.6000000000000009E-3</v>
      </c>
      <c r="AW503" s="2" t="s">
        <v>74</v>
      </c>
      <c r="AX503" s="2">
        <v>57024200</v>
      </c>
      <c r="AY503" s="2" t="s">
        <v>75</v>
      </c>
    </row>
    <row r="504" spans="1:51" ht="15.95" customHeight="1" x14ac:dyDescent="0.25">
      <c r="A504" s="2" t="s">
        <v>1567</v>
      </c>
      <c r="B504" s="2" t="s">
        <v>1572</v>
      </c>
      <c r="C504" s="2" t="s">
        <v>1573</v>
      </c>
      <c r="D504" s="3"/>
      <c r="E504" s="2" t="s">
        <v>55</v>
      </c>
      <c r="F504" s="64">
        <v>24.75</v>
      </c>
      <c r="G504" s="66">
        <v>59.99</v>
      </c>
      <c r="H504" s="69">
        <v>30</v>
      </c>
      <c r="I504" s="69">
        <v>75</v>
      </c>
      <c r="J504" s="59">
        <v>5056331401592</v>
      </c>
      <c r="K504" s="2" t="s">
        <v>1557</v>
      </c>
      <c r="L504" s="2" t="s">
        <v>1570</v>
      </c>
      <c r="M504" s="2" t="s">
        <v>952</v>
      </c>
      <c r="N504" s="2" t="s">
        <v>952</v>
      </c>
      <c r="O504" s="2"/>
      <c r="P504" s="2" t="s">
        <v>61</v>
      </c>
      <c r="Q504" s="2">
        <v>80</v>
      </c>
      <c r="R504" s="2">
        <v>150</v>
      </c>
      <c r="S504" s="2" t="s">
        <v>62</v>
      </c>
      <c r="T504" s="2" t="s">
        <v>1571</v>
      </c>
      <c r="U504" s="2" t="s">
        <v>1560</v>
      </c>
      <c r="V504" s="2" t="s">
        <v>716</v>
      </c>
      <c r="W504" s="2" t="s">
        <v>65</v>
      </c>
      <c r="X504" s="2" t="s">
        <v>65</v>
      </c>
      <c r="Y504" s="2" t="s">
        <v>65</v>
      </c>
      <c r="Z504" s="2" t="s">
        <v>1561</v>
      </c>
      <c r="AA504" s="2" t="s">
        <v>747</v>
      </c>
      <c r="AB504" s="2" t="s">
        <v>1321</v>
      </c>
      <c r="AC504" s="2" t="s">
        <v>261</v>
      </c>
      <c r="AD504" s="2" t="s">
        <v>1562</v>
      </c>
      <c r="AE504" s="2" t="s">
        <v>70</v>
      </c>
      <c r="AF504" s="2" t="s">
        <v>71</v>
      </c>
      <c r="AG504" s="2" t="s">
        <v>72</v>
      </c>
      <c r="AH504" s="2"/>
      <c r="AI504" s="5">
        <v>5</v>
      </c>
      <c r="AJ504" s="6">
        <v>1.3</v>
      </c>
      <c r="AK504" s="2">
        <v>80</v>
      </c>
      <c r="AL504" s="2">
        <v>150</v>
      </c>
      <c r="AM504" s="6">
        <v>1.2</v>
      </c>
      <c r="AN504" s="2">
        <v>1870</v>
      </c>
      <c r="AO504" s="5">
        <v>5.0544000000000002</v>
      </c>
      <c r="AP504" s="2">
        <v>12</v>
      </c>
      <c r="AQ504" s="2">
        <v>12</v>
      </c>
      <c r="AR504" s="2">
        <v>85</v>
      </c>
      <c r="AS504" s="2" t="s">
        <v>70</v>
      </c>
      <c r="AT504" s="4">
        <v>9.9499999999999993</v>
      </c>
      <c r="AU504" s="2">
        <v>54.400000000000013</v>
      </c>
      <c r="AV504" s="6">
        <v>1.6E-2</v>
      </c>
      <c r="AW504" s="2" t="s">
        <v>74</v>
      </c>
      <c r="AX504" s="2">
        <v>57024200</v>
      </c>
      <c r="AY504" s="2" t="s">
        <v>75</v>
      </c>
    </row>
    <row r="505" spans="1:51" ht="15.95" customHeight="1" x14ac:dyDescent="0.25">
      <c r="A505" s="2" t="s">
        <v>1567</v>
      </c>
      <c r="B505" s="2" t="s">
        <v>1574</v>
      </c>
      <c r="C505" s="2" t="s">
        <v>1575</v>
      </c>
      <c r="D505" s="3"/>
      <c r="E505" s="2" t="s">
        <v>55</v>
      </c>
      <c r="F505" s="64">
        <v>41.75</v>
      </c>
      <c r="G505" s="66">
        <v>100.99</v>
      </c>
      <c r="H505" s="69">
        <v>51</v>
      </c>
      <c r="I505" s="69">
        <v>128</v>
      </c>
      <c r="J505" s="59">
        <v>5056331406221</v>
      </c>
      <c r="K505" s="2" t="s">
        <v>1557</v>
      </c>
      <c r="L505" s="2" t="s">
        <v>1570</v>
      </c>
      <c r="M505" s="2" t="s">
        <v>952</v>
      </c>
      <c r="N505" s="2" t="s">
        <v>952</v>
      </c>
      <c r="O505" s="2"/>
      <c r="P505" s="2" t="s">
        <v>78</v>
      </c>
      <c r="Q505" s="2">
        <v>120</v>
      </c>
      <c r="R505" s="2">
        <v>170</v>
      </c>
      <c r="S505" s="2" t="s">
        <v>62</v>
      </c>
      <c r="T505" s="2" t="s">
        <v>1571</v>
      </c>
      <c r="U505" s="2" t="s">
        <v>1560</v>
      </c>
      <c r="V505" s="2" t="s">
        <v>716</v>
      </c>
      <c r="W505" s="2" t="s">
        <v>65</v>
      </c>
      <c r="X505" s="2" t="s">
        <v>65</v>
      </c>
      <c r="Y505" s="2" t="s">
        <v>65</v>
      </c>
      <c r="Z505" s="2" t="s">
        <v>1561</v>
      </c>
      <c r="AA505" s="2" t="s">
        <v>747</v>
      </c>
      <c r="AB505" s="2" t="s">
        <v>1321</v>
      </c>
      <c r="AC505" s="2" t="s">
        <v>261</v>
      </c>
      <c r="AD505" s="2" t="s">
        <v>1562</v>
      </c>
      <c r="AE505" s="2" t="s">
        <v>79</v>
      </c>
      <c r="AF505" s="2" t="s">
        <v>71</v>
      </c>
      <c r="AG505" s="2" t="s">
        <v>72</v>
      </c>
      <c r="AH505" s="2"/>
      <c r="AI505" s="5">
        <v>7</v>
      </c>
      <c r="AJ505" s="6">
        <v>1.3</v>
      </c>
      <c r="AK505" s="2">
        <v>120</v>
      </c>
      <c r="AL505" s="2">
        <v>170</v>
      </c>
      <c r="AM505" s="6">
        <v>2.04</v>
      </c>
      <c r="AN505" s="2">
        <v>1870</v>
      </c>
      <c r="AO505" s="5">
        <v>7.0821699999999996</v>
      </c>
      <c r="AP505" s="2">
        <v>15</v>
      </c>
      <c r="AQ505" s="2">
        <v>15</v>
      </c>
      <c r="AR505" s="2">
        <v>125</v>
      </c>
      <c r="AS505" s="2" t="s">
        <v>70</v>
      </c>
      <c r="AT505" s="4">
        <v>9.9499999999999993</v>
      </c>
      <c r="AU505" s="2">
        <v>82.17</v>
      </c>
      <c r="AV505" s="6">
        <v>2.7199999999999998E-2</v>
      </c>
      <c r="AW505" s="2" t="s">
        <v>74</v>
      </c>
      <c r="AX505" s="2">
        <v>57024200</v>
      </c>
      <c r="AY505" s="2" t="s">
        <v>75</v>
      </c>
    </row>
    <row r="506" spans="1:51" ht="15.95" customHeight="1" x14ac:dyDescent="0.25">
      <c r="A506" s="2" t="s">
        <v>1576</v>
      </c>
      <c r="B506" s="2" t="s">
        <v>1577</v>
      </c>
      <c r="C506" s="2" t="s">
        <v>1578</v>
      </c>
      <c r="D506" s="3"/>
      <c r="E506" s="2" t="s">
        <v>55</v>
      </c>
      <c r="F506" s="64">
        <v>14.75</v>
      </c>
      <c r="G506" s="66">
        <v>35.99</v>
      </c>
      <c r="H506" s="69">
        <v>18</v>
      </c>
      <c r="I506" s="69">
        <v>45</v>
      </c>
      <c r="J506" s="59">
        <v>5056331401608</v>
      </c>
      <c r="K506" s="2" t="s">
        <v>1557</v>
      </c>
      <c r="L506" s="2" t="s">
        <v>1579</v>
      </c>
      <c r="M506" s="2" t="s">
        <v>964</v>
      </c>
      <c r="N506" s="2" t="s">
        <v>964</v>
      </c>
      <c r="O506" s="2"/>
      <c r="P506" s="2" t="s">
        <v>744</v>
      </c>
      <c r="Q506" s="2">
        <v>60</v>
      </c>
      <c r="R506" s="2">
        <v>120</v>
      </c>
      <c r="S506" s="2" t="s">
        <v>62</v>
      </c>
      <c r="T506" s="2" t="s">
        <v>1580</v>
      </c>
      <c r="U506" s="2" t="s">
        <v>1560</v>
      </c>
      <c r="V506" s="2" t="s">
        <v>716</v>
      </c>
      <c r="W506" s="2" t="s">
        <v>65</v>
      </c>
      <c r="X506" s="2" t="s">
        <v>65</v>
      </c>
      <c r="Y506" s="2" t="s">
        <v>65</v>
      </c>
      <c r="Z506" s="2" t="s">
        <v>1561</v>
      </c>
      <c r="AA506" s="2" t="s">
        <v>747</v>
      </c>
      <c r="AB506" s="2" t="s">
        <v>1321</v>
      </c>
      <c r="AC506" s="2" t="s">
        <v>261</v>
      </c>
      <c r="AD506" s="2" t="s">
        <v>1562</v>
      </c>
      <c r="AE506" s="2" t="s">
        <v>749</v>
      </c>
      <c r="AF506" s="2" t="s">
        <v>71</v>
      </c>
      <c r="AG506" s="2" t="s">
        <v>72</v>
      </c>
      <c r="AH506" s="2"/>
      <c r="AI506" s="5">
        <v>3</v>
      </c>
      <c r="AJ506" s="6">
        <v>1.3</v>
      </c>
      <c r="AK506" s="2">
        <v>60</v>
      </c>
      <c r="AL506" s="2">
        <v>120</v>
      </c>
      <c r="AM506" s="6">
        <v>0.72</v>
      </c>
      <c r="AN506" s="2">
        <v>1870</v>
      </c>
      <c r="AO506" s="5">
        <v>3.0493999999999999</v>
      </c>
      <c r="AP506" s="2">
        <v>10</v>
      </c>
      <c r="AQ506" s="2">
        <v>10</v>
      </c>
      <c r="AR506" s="2">
        <v>65</v>
      </c>
      <c r="AS506" s="2" t="s">
        <v>70</v>
      </c>
      <c r="AT506" s="4">
        <v>9.9499999999999993</v>
      </c>
      <c r="AU506" s="2">
        <v>49.400000000000013</v>
      </c>
      <c r="AV506" s="6">
        <v>9.6000000000000009E-3</v>
      </c>
      <c r="AW506" s="2" t="s">
        <v>74</v>
      </c>
      <c r="AX506" s="2">
        <v>57024200</v>
      </c>
      <c r="AY506" s="2" t="s">
        <v>75</v>
      </c>
    </row>
    <row r="507" spans="1:51" ht="15.95" customHeight="1" x14ac:dyDescent="0.25">
      <c r="A507" s="2" t="s">
        <v>1576</v>
      </c>
      <c r="B507" s="2" t="s">
        <v>1581</v>
      </c>
      <c r="C507" s="2" t="s">
        <v>1582</v>
      </c>
      <c r="D507" s="3"/>
      <c r="E507" s="2" t="s">
        <v>55</v>
      </c>
      <c r="F507" s="64">
        <v>24.75</v>
      </c>
      <c r="G507" s="66">
        <v>59.99</v>
      </c>
      <c r="H507" s="69">
        <v>30</v>
      </c>
      <c r="I507" s="69">
        <v>75</v>
      </c>
      <c r="J507" s="59">
        <v>5056331401615</v>
      </c>
      <c r="K507" s="2" t="s">
        <v>1557</v>
      </c>
      <c r="L507" s="2" t="s">
        <v>1579</v>
      </c>
      <c r="M507" s="2" t="s">
        <v>964</v>
      </c>
      <c r="N507" s="2" t="s">
        <v>964</v>
      </c>
      <c r="O507" s="2"/>
      <c r="P507" s="2" t="s">
        <v>61</v>
      </c>
      <c r="Q507" s="2">
        <v>80</v>
      </c>
      <c r="R507" s="2">
        <v>150</v>
      </c>
      <c r="S507" s="2" t="s">
        <v>62</v>
      </c>
      <c r="T507" s="2" t="s">
        <v>1580</v>
      </c>
      <c r="U507" s="2" t="s">
        <v>1560</v>
      </c>
      <c r="V507" s="2" t="s">
        <v>716</v>
      </c>
      <c r="W507" s="2" t="s">
        <v>65</v>
      </c>
      <c r="X507" s="2" t="s">
        <v>65</v>
      </c>
      <c r="Y507" s="2" t="s">
        <v>65</v>
      </c>
      <c r="Z507" s="2" t="s">
        <v>1561</v>
      </c>
      <c r="AA507" s="2" t="s">
        <v>747</v>
      </c>
      <c r="AB507" s="2" t="s">
        <v>1321</v>
      </c>
      <c r="AC507" s="2" t="s">
        <v>261</v>
      </c>
      <c r="AD507" s="2" t="s">
        <v>1562</v>
      </c>
      <c r="AE507" s="2" t="s">
        <v>70</v>
      </c>
      <c r="AF507" s="2" t="s">
        <v>71</v>
      </c>
      <c r="AG507" s="2" t="s">
        <v>72</v>
      </c>
      <c r="AH507" s="2"/>
      <c r="AI507" s="5">
        <v>5</v>
      </c>
      <c r="AJ507" s="6">
        <v>1.3</v>
      </c>
      <c r="AK507" s="2">
        <v>80</v>
      </c>
      <c r="AL507" s="2">
        <v>150</v>
      </c>
      <c r="AM507" s="6">
        <v>1.2</v>
      </c>
      <c r="AN507" s="2">
        <v>1870</v>
      </c>
      <c r="AO507" s="5">
        <v>5.0544000000000002</v>
      </c>
      <c r="AP507" s="2">
        <v>12</v>
      </c>
      <c r="AQ507" s="2">
        <v>12</v>
      </c>
      <c r="AR507" s="2">
        <v>85</v>
      </c>
      <c r="AS507" s="2" t="s">
        <v>70</v>
      </c>
      <c r="AT507" s="4">
        <v>9.9499999999999993</v>
      </c>
      <c r="AU507" s="2">
        <v>54.400000000000013</v>
      </c>
      <c r="AV507" s="6">
        <v>1.6E-2</v>
      </c>
      <c r="AW507" s="2" t="s">
        <v>74</v>
      </c>
      <c r="AX507" s="2">
        <v>57024200</v>
      </c>
      <c r="AY507" s="2" t="s">
        <v>75</v>
      </c>
    </row>
    <row r="508" spans="1:51" ht="15.95" customHeight="1" x14ac:dyDescent="0.25">
      <c r="A508" s="2" t="s">
        <v>1576</v>
      </c>
      <c r="B508" s="2" t="s">
        <v>1583</v>
      </c>
      <c r="C508" s="2" t="s">
        <v>1584</v>
      </c>
      <c r="D508" s="3"/>
      <c r="E508" s="2" t="s">
        <v>55</v>
      </c>
      <c r="F508" s="64">
        <v>41.75</v>
      </c>
      <c r="G508" s="66">
        <v>100.99</v>
      </c>
      <c r="H508" s="69">
        <v>51</v>
      </c>
      <c r="I508" s="69">
        <v>128</v>
      </c>
      <c r="J508" s="59">
        <v>5056331406238</v>
      </c>
      <c r="K508" s="2" t="s">
        <v>1557</v>
      </c>
      <c r="L508" s="2" t="s">
        <v>1579</v>
      </c>
      <c r="M508" s="2" t="s">
        <v>964</v>
      </c>
      <c r="N508" s="2" t="s">
        <v>964</v>
      </c>
      <c r="O508" s="2"/>
      <c r="P508" s="2" t="s">
        <v>78</v>
      </c>
      <c r="Q508" s="2">
        <v>120</v>
      </c>
      <c r="R508" s="2">
        <v>170</v>
      </c>
      <c r="S508" s="2" t="s">
        <v>62</v>
      </c>
      <c r="T508" s="2" t="s">
        <v>1580</v>
      </c>
      <c r="U508" s="2" t="s">
        <v>1560</v>
      </c>
      <c r="V508" s="2" t="s">
        <v>716</v>
      </c>
      <c r="W508" s="2" t="s">
        <v>65</v>
      </c>
      <c r="X508" s="2" t="s">
        <v>65</v>
      </c>
      <c r="Y508" s="2" t="s">
        <v>65</v>
      </c>
      <c r="Z508" s="2" t="s">
        <v>1561</v>
      </c>
      <c r="AA508" s="2" t="s">
        <v>747</v>
      </c>
      <c r="AB508" s="2" t="s">
        <v>1321</v>
      </c>
      <c r="AC508" s="2" t="s">
        <v>261</v>
      </c>
      <c r="AD508" s="2" t="s">
        <v>1562</v>
      </c>
      <c r="AE508" s="2" t="s">
        <v>79</v>
      </c>
      <c r="AF508" s="2" t="s">
        <v>71</v>
      </c>
      <c r="AG508" s="2" t="s">
        <v>72</v>
      </c>
      <c r="AH508" s="2"/>
      <c r="AI508" s="5">
        <v>7</v>
      </c>
      <c r="AJ508" s="6">
        <v>1.3</v>
      </c>
      <c r="AK508" s="2">
        <v>120</v>
      </c>
      <c r="AL508" s="2">
        <v>170</v>
      </c>
      <c r="AM508" s="6">
        <v>2.04</v>
      </c>
      <c r="AN508" s="2">
        <v>1870</v>
      </c>
      <c r="AO508" s="5">
        <v>7.0821699999999996</v>
      </c>
      <c r="AP508" s="2">
        <v>15</v>
      </c>
      <c r="AQ508" s="2">
        <v>15</v>
      </c>
      <c r="AR508" s="2">
        <v>125</v>
      </c>
      <c r="AS508" s="2" t="s">
        <v>70</v>
      </c>
      <c r="AT508" s="4">
        <v>9.9499999999999993</v>
      </c>
      <c r="AU508" s="2">
        <v>82.17</v>
      </c>
      <c r="AV508" s="6">
        <v>2.7199999999999998E-2</v>
      </c>
      <c r="AW508" s="2" t="s">
        <v>74</v>
      </c>
      <c r="AX508" s="2">
        <v>57024200</v>
      </c>
      <c r="AY508" s="2" t="s">
        <v>75</v>
      </c>
    </row>
    <row r="509" spans="1:51" ht="15.95" customHeight="1" x14ac:dyDescent="0.25">
      <c r="A509" s="2" t="s">
        <v>1585</v>
      </c>
      <c r="B509" s="2" t="s">
        <v>1586</v>
      </c>
      <c r="C509" s="2" t="s">
        <v>1587</v>
      </c>
      <c r="D509" s="3"/>
      <c r="E509" s="2" t="s">
        <v>55</v>
      </c>
      <c r="F509" s="64">
        <v>14.75</v>
      </c>
      <c r="G509" s="66">
        <v>35.99</v>
      </c>
      <c r="H509" s="69">
        <v>18</v>
      </c>
      <c r="I509" s="69">
        <v>45</v>
      </c>
      <c r="J509" s="59">
        <v>5056331401622</v>
      </c>
      <c r="K509" s="2" t="s">
        <v>1557</v>
      </c>
      <c r="L509" s="2" t="s">
        <v>1588</v>
      </c>
      <c r="M509" s="2" t="s">
        <v>952</v>
      </c>
      <c r="N509" s="2" t="s">
        <v>952</v>
      </c>
      <c r="O509" s="2"/>
      <c r="P509" s="2" t="s">
        <v>744</v>
      </c>
      <c r="Q509" s="2">
        <v>60</v>
      </c>
      <c r="R509" s="2">
        <v>120</v>
      </c>
      <c r="S509" s="2" t="s">
        <v>62</v>
      </c>
      <c r="T509" s="2" t="s">
        <v>1589</v>
      </c>
      <c r="U509" s="2" t="s">
        <v>1560</v>
      </c>
      <c r="V509" s="2" t="s">
        <v>716</v>
      </c>
      <c r="W509" s="2" t="s">
        <v>65</v>
      </c>
      <c r="X509" s="2" t="s">
        <v>65</v>
      </c>
      <c r="Y509" s="2" t="s">
        <v>65</v>
      </c>
      <c r="Z509" s="2" t="s">
        <v>1561</v>
      </c>
      <c r="AA509" s="2" t="s">
        <v>747</v>
      </c>
      <c r="AB509" s="2" t="s">
        <v>1321</v>
      </c>
      <c r="AC509" s="2" t="s">
        <v>261</v>
      </c>
      <c r="AD509" s="2" t="s">
        <v>1562</v>
      </c>
      <c r="AE509" s="2" t="s">
        <v>749</v>
      </c>
      <c r="AF509" s="2" t="s">
        <v>71</v>
      </c>
      <c r="AG509" s="2" t="s">
        <v>72</v>
      </c>
      <c r="AH509" s="2"/>
      <c r="AI509" s="5">
        <v>3</v>
      </c>
      <c r="AJ509" s="6">
        <v>1.3</v>
      </c>
      <c r="AK509" s="2">
        <v>60</v>
      </c>
      <c r="AL509" s="2">
        <v>120</v>
      </c>
      <c r="AM509" s="6">
        <v>0.72</v>
      </c>
      <c r="AN509" s="2">
        <v>1870</v>
      </c>
      <c r="AO509" s="5">
        <v>3.0493999999999999</v>
      </c>
      <c r="AP509" s="2">
        <v>10</v>
      </c>
      <c r="AQ509" s="2">
        <v>10</v>
      </c>
      <c r="AR509" s="2">
        <v>65</v>
      </c>
      <c r="AS509" s="2" t="s">
        <v>70</v>
      </c>
      <c r="AT509" s="4">
        <v>9.9499999999999993</v>
      </c>
      <c r="AU509" s="2">
        <v>49.400000000000013</v>
      </c>
      <c r="AV509" s="6">
        <v>9.6000000000000009E-3</v>
      </c>
      <c r="AW509" s="2" t="s">
        <v>74</v>
      </c>
      <c r="AX509" s="2">
        <v>57024200</v>
      </c>
      <c r="AY509" s="2" t="s">
        <v>75</v>
      </c>
    </row>
    <row r="510" spans="1:51" ht="15.95" customHeight="1" x14ac:dyDescent="0.25">
      <c r="A510" s="2" t="s">
        <v>1585</v>
      </c>
      <c r="B510" s="2" t="s">
        <v>1590</v>
      </c>
      <c r="C510" s="2" t="s">
        <v>1591</v>
      </c>
      <c r="D510" s="3"/>
      <c r="E510" s="2" t="s">
        <v>55</v>
      </c>
      <c r="F510" s="64">
        <v>24.75</v>
      </c>
      <c r="G510" s="66">
        <v>59.99</v>
      </c>
      <c r="H510" s="69">
        <v>30</v>
      </c>
      <c r="I510" s="69">
        <v>75</v>
      </c>
      <c r="J510" s="59">
        <v>5056331401639</v>
      </c>
      <c r="K510" s="2" t="s">
        <v>1557</v>
      </c>
      <c r="L510" s="2" t="s">
        <v>1588</v>
      </c>
      <c r="M510" s="2" t="s">
        <v>952</v>
      </c>
      <c r="N510" s="2" t="s">
        <v>952</v>
      </c>
      <c r="O510" s="2"/>
      <c r="P510" s="2" t="s">
        <v>61</v>
      </c>
      <c r="Q510" s="2">
        <v>80</v>
      </c>
      <c r="R510" s="2">
        <v>150</v>
      </c>
      <c r="S510" s="2" t="s">
        <v>62</v>
      </c>
      <c r="T510" s="2" t="s">
        <v>1589</v>
      </c>
      <c r="U510" s="2" t="s">
        <v>1560</v>
      </c>
      <c r="V510" s="2" t="s">
        <v>716</v>
      </c>
      <c r="W510" s="2" t="s">
        <v>65</v>
      </c>
      <c r="X510" s="2" t="s">
        <v>65</v>
      </c>
      <c r="Y510" s="2" t="s">
        <v>65</v>
      </c>
      <c r="Z510" s="2" t="s">
        <v>1561</v>
      </c>
      <c r="AA510" s="2" t="s">
        <v>747</v>
      </c>
      <c r="AB510" s="2" t="s">
        <v>1321</v>
      </c>
      <c r="AC510" s="2" t="s">
        <v>261</v>
      </c>
      <c r="AD510" s="2" t="s">
        <v>1562</v>
      </c>
      <c r="AE510" s="2" t="s">
        <v>70</v>
      </c>
      <c r="AF510" s="2" t="s">
        <v>71</v>
      </c>
      <c r="AG510" s="2" t="s">
        <v>72</v>
      </c>
      <c r="AH510" s="2"/>
      <c r="AI510" s="5">
        <v>5</v>
      </c>
      <c r="AJ510" s="6">
        <v>1.3</v>
      </c>
      <c r="AK510" s="2">
        <v>80</v>
      </c>
      <c r="AL510" s="2">
        <v>150</v>
      </c>
      <c r="AM510" s="6">
        <v>1.2</v>
      </c>
      <c r="AN510" s="2">
        <v>1870</v>
      </c>
      <c r="AO510" s="5">
        <v>5.0543699999999996</v>
      </c>
      <c r="AP510" s="2">
        <v>12</v>
      </c>
      <c r="AQ510" s="2">
        <v>12</v>
      </c>
      <c r="AR510" s="2">
        <v>85</v>
      </c>
      <c r="AS510" s="2" t="s">
        <v>70</v>
      </c>
      <c r="AT510" s="4">
        <v>9.9499999999999993</v>
      </c>
      <c r="AU510" s="2">
        <v>54.37</v>
      </c>
      <c r="AV510" s="6">
        <v>1.6E-2</v>
      </c>
      <c r="AW510" s="2" t="s">
        <v>74</v>
      </c>
      <c r="AX510" s="2">
        <v>57024200</v>
      </c>
      <c r="AY510" s="2" t="s">
        <v>75</v>
      </c>
    </row>
    <row r="511" spans="1:51" ht="15.95" customHeight="1" x14ac:dyDescent="0.25">
      <c r="A511" s="2" t="s">
        <v>1585</v>
      </c>
      <c r="B511" s="2" t="s">
        <v>1592</v>
      </c>
      <c r="C511" s="2" t="s">
        <v>1593</v>
      </c>
      <c r="D511" s="3"/>
      <c r="E511" s="2" t="s">
        <v>55</v>
      </c>
      <c r="F511" s="64">
        <v>41.75</v>
      </c>
      <c r="G511" s="66">
        <v>100.99</v>
      </c>
      <c r="H511" s="69">
        <v>51</v>
      </c>
      <c r="I511" s="69">
        <v>128</v>
      </c>
      <c r="J511" s="59">
        <v>5056331406245</v>
      </c>
      <c r="K511" s="2" t="s">
        <v>1557</v>
      </c>
      <c r="L511" s="2" t="s">
        <v>1588</v>
      </c>
      <c r="M511" s="2" t="s">
        <v>952</v>
      </c>
      <c r="N511" s="2" t="s">
        <v>952</v>
      </c>
      <c r="O511" s="2"/>
      <c r="P511" s="2" t="s">
        <v>78</v>
      </c>
      <c r="Q511" s="2">
        <v>120</v>
      </c>
      <c r="R511" s="2">
        <v>170</v>
      </c>
      <c r="S511" s="2" t="s">
        <v>62</v>
      </c>
      <c r="T511" s="2" t="s">
        <v>1589</v>
      </c>
      <c r="U511" s="2" t="s">
        <v>1560</v>
      </c>
      <c r="V511" s="2" t="s">
        <v>716</v>
      </c>
      <c r="W511" s="2" t="s">
        <v>65</v>
      </c>
      <c r="X511" s="2" t="s">
        <v>65</v>
      </c>
      <c r="Y511" s="2" t="s">
        <v>65</v>
      </c>
      <c r="Z511" s="2" t="s">
        <v>1561</v>
      </c>
      <c r="AA511" s="2" t="s">
        <v>747</v>
      </c>
      <c r="AB511" s="2" t="s">
        <v>1321</v>
      </c>
      <c r="AC511" s="2" t="s">
        <v>261</v>
      </c>
      <c r="AD511" s="2" t="s">
        <v>1562</v>
      </c>
      <c r="AE511" s="2" t="s">
        <v>79</v>
      </c>
      <c r="AF511" s="2" t="s">
        <v>71</v>
      </c>
      <c r="AG511" s="2" t="s">
        <v>72</v>
      </c>
      <c r="AH511" s="2"/>
      <c r="AI511" s="5">
        <v>7</v>
      </c>
      <c r="AJ511" s="6">
        <v>1.3</v>
      </c>
      <c r="AK511" s="2">
        <v>120</v>
      </c>
      <c r="AL511" s="2">
        <v>170</v>
      </c>
      <c r="AM511" s="6">
        <v>2.04</v>
      </c>
      <c r="AN511" s="2">
        <v>1870</v>
      </c>
      <c r="AO511" s="5">
        <v>7.0821699999999996</v>
      </c>
      <c r="AP511" s="2">
        <v>15</v>
      </c>
      <c r="AQ511" s="2">
        <v>15</v>
      </c>
      <c r="AR511" s="2">
        <v>125</v>
      </c>
      <c r="AS511" s="2" t="s">
        <v>70</v>
      </c>
      <c r="AT511" s="4">
        <v>9.9499999999999993</v>
      </c>
      <c r="AU511" s="2">
        <v>82.17</v>
      </c>
      <c r="AV511" s="6">
        <v>2.7199999999999998E-2</v>
      </c>
      <c r="AW511" s="2" t="s">
        <v>74</v>
      </c>
      <c r="AX511" s="2">
        <v>57024200</v>
      </c>
      <c r="AY511" s="2" t="s">
        <v>75</v>
      </c>
    </row>
    <row r="512" spans="1:51" ht="15.95" customHeight="1" x14ac:dyDescent="0.25">
      <c r="A512" s="12" t="s">
        <v>1594</v>
      </c>
      <c r="B512" s="12" t="s">
        <v>1595</v>
      </c>
      <c r="C512" s="12" t="s">
        <v>1596</v>
      </c>
      <c r="D512" s="13" t="s">
        <v>364</v>
      </c>
      <c r="E512" s="12" t="s">
        <v>55</v>
      </c>
      <c r="F512" s="64">
        <v>14.75</v>
      </c>
      <c r="G512" s="66">
        <v>35.99</v>
      </c>
      <c r="H512" s="69">
        <v>18</v>
      </c>
      <c r="I512" s="69">
        <v>45</v>
      </c>
      <c r="J512" s="61">
        <v>5056331401646</v>
      </c>
      <c r="K512" s="12" t="s">
        <v>1557</v>
      </c>
      <c r="L512" s="12" t="s">
        <v>1597</v>
      </c>
      <c r="M512" s="12" t="s">
        <v>203</v>
      </c>
      <c r="N512" s="12" t="s">
        <v>203</v>
      </c>
      <c r="O512" s="12"/>
      <c r="P512" s="12" t="s">
        <v>744</v>
      </c>
      <c r="Q512" s="12">
        <v>60</v>
      </c>
      <c r="R512" s="12">
        <v>120</v>
      </c>
      <c r="S512" s="12" t="s">
        <v>62</v>
      </c>
      <c r="T512" s="12" t="s">
        <v>1598</v>
      </c>
      <c r="U512" s="12" t="s">
        <v>1560</v>
      </c>
      <c r="V512" s="12" t="s">
        <v>716</v>
      </c>
      <c r="W512" s="12" t="s">
        <v>65</v>
      </c>
      <c r="X512" s="12" t="s">
        <v>65</v>
      </c>
      <c r="Y512" s="12" t="s">
        <v>65</v>
      </c>
      <c r="Z512" s="12" t="s">
        <v>1561</v>
      </c>
      <c r="AA512" s="12" t="s">
        <v>747</v>
      </c>
      <c r="AB512" s="12" t="s">
        <v>1321</v>
      </c>
      <c r="AC512" s="12" t="s">
        <v>261</v>
      </c>
      <c r="AD512" s="12" t="s">
        <v>1562</v>
      </c>
      <c r="AE512" s="12" t="s">
        <v>749</v>
      </c>
      <c r="AF512" s="12" t="s">
        <v>71</v>
      </c>
      <c r="AG512" s="12" t="s">
        <v>72</v>
      </c>
      <c r="AH512" s="12"/>
      <c r="AI512" s="15">
        <v>3</v>
      </c>
      <c r="AJ512" s="16">
        <v>1.3</v>
      </c>
      <c r="AK512" s="12">
        <v>60</v>
      </c>
      <c r="AL512" s="12">
        <v>120</v>
      </c>
      <c r="AM512" s="16">
        <v>0.72</v>
      </c>
      <c r="AN512" s="12">
        <v>1870</v>
      </c>
      <c r="AO512" s="15">
        <v>3.0493999999999999</v>
      </c>
      <c r="AP512" s="12">
        <v>10</v>
      </c>
      <c r="AQ512" s="12">
        <v>10</v>
      </c>
      <c r="AR512" s="12">
        <v>65</v>
      </c>
      <c r="AS512" s="12" t="s">
        <v>70</v>
      </c>
      <c r="AT512" s="14">
        <v>9.9499999999999993</v>
      </c>
      <c r="AU512" s="12">
        <v>49.400000000000013</v>
      </c>
      <c r="AV512" s="16">
        <v>9.6000000000000009E-3</v>
      </c>
      <c r="AW512" s="12" t="s">
        <v>74</v>
      </c>
      <c r="AX512" s="12">
        <v>57024200</v>
      </c>
      <c r="AY512" s="12" t="s">
        <v>75</v>
      </c>
    </row>
    <row r="513" spans="1:51" ht="15.95" customHeight="1" x14ac:dyDescent="0.25">
      <c r="A513" s="12" t="s">
        <v>1594</v>
      </c>
      <c r="B513" s="12" t="s">
        <v>1599</v>
      </c>
      <c r="C513" s="12" t="s">
        <v>1600</v>
      </c>
      <c r="D513" s="13" t="s">
        <v>364</v>
      </c>
      <c r="E513" s="12" t="s">
        <v>55</v>
      </c>
      <c r="F513" s="64">
        <v>24.75</v>
      </c>
      <c r="G513" s="66">
        <v>59.99</v>
      </c>
      <c r="H513" s="69">
        <v>30</v>
      </c>
      <c r="I513" s="69">
        <v>75</v>
      </c>
      <c r="J513" s="61">
        <v>5056331401653</v>
      </c>
      <c r="K513" s="12" t="s">
        <v>1557</v>
      </c>
      <c r="L513" s="12" t="s">
        <v>1597</v>
      </c>
      <c r="M513" s="12" t="s">
        <v>203</v>
      </c>
      <c r="N513" s="12" t="s">
        <v>203</v>
      </c>
      <c r="O513" s="12"/>
      <c r="P513" s="12" t="s">
        <v>61</v>
      </c>
      <c r="Q513" s="12">
        <v>80</v>
      </c>
      <c r="R513" s="12">
        <v>150</v>
      </c>
      <c r="S513" s="12" t="s">
        <v>62</v>
      </c>
      <c r="T513" s="12" t="s">
        <v>1598</v>
      </c>
      <c r="U513" s="12" t="s">
        <v>1560</v>
      </c>
      <c r="V513" s="12" t="s">
        <v>716</v>
      </c>
      <c r="W513" s="12" t="s">
        <v>65</v>
      </c>
      <c r="X513" s="12" t="s">
        <v>65</v>
      </c>
      <c r="Y513" s="12" t="s">
        <v>65</v>
      </c>
      <c r="Z513" s="12" t="s">
        <v>1561</v>
      </c>
      <c r="AA513" s="12" t="s">
        <v>747</v>
      </c>
      <c r="AB513" s="12" t="s">
        <v>1321</v>
      </c>
      <c r="AC513" s="12" t="s">
        <v>261</v>
      </c>
      <c r="AD513" s="12" t="s">
        <v>1562</v>
      </c>
      <c r="AE513" s="12" t="s">
        <v>70</v>
      </c>
      <c r="AF513" s="12" t="s">
        <v>71</v>
      </c>
      <c r="AG513" s="12" t="s">
        <v>72</v>
      </c>
      <c r="AH513" s="12"/>
      <c r="AI513" s="15">
        <v>5</v>
      </c>
      <c r="AJ513" s="16">
        <v>1.3</v>
      </c>
      <c r="AK513" s="12">
        <v>80</v>
      </c>
      <c r="AL513" s="12">
        <v>150</v>
      </c>
      <c r="AM513" s="16">
        <v>1.2</v>
      </c>
      <c r="AN513" s="12">
        <v>1870</v>
      </c>
      <c r="AO513" s="15">
        <v>5.0544000000000002</v>
      </c>
      <c r="AP513" s="12">
        <v>12</v>
      </c>
      <c r="AQ513" s="12">
        <v>12</v>
      </c>
      <c r="AR513" s="12">
        <v>85</v>
      </c>
      <c r="AS513" s="12" t="s">
        <v>70</v>
      </c>
      <c r="AT513" s="14">
        <v>9.9499999999999993</v>
      </c>
      <c r="AU513" s="12">
        <v>54.400000000000013</v>
      </c>
      <c r="AV513" s="16">
        <v>1.6E-2</v>
      </c>
      <c r="AW513" s="12" t="s">
        <v>74</v>
      </c>
      <c r="AX513" s="12">
        <v>57024200</v>
      </c>
      <c r="AY513" s="12" t="s">
        <v>75</v>
      </c>
    </row>
    <row r="514" spans="1:51" ht="15.95" customHeight="1" x14ac:dyDescent="0.25">
      <c r="A514" s="12" t="s">
        <v>1594</v>
      </c>
      <c r="B514" s="12" t="s">
        <v>1601</v>
      </c>
      <c r="C514" s="12" t="s">
        <v>1602</v>
      </c>
      <c r="D514" s="13" t="s">
        <v>364</v>
      </c>
      <c r="E514" s="12" t="s">
        <v>55</v>
      </c>
      <c r="F514" s="64">
        <v>41.75</v>
      </c>
      <c r="G514" s="66">
        <v>100.99</v>
      </c>
      <c r="H514" s="69">
        <v>51</v>
      </c>
      <c r="I514" s="69">
        <v>128</v>
      </c>
      <c r="J514" s="61">
        <v>5056331406252</v>
      </c>
      <c r="K514" s="12" t="s">
        <v>1557</v>
      </c>
      <c r="L514" s="12" t="s">
        <v>1597</v>
      </c>
      <c r="M514" s="12" t="s">
        <v>203</v>
      </c>
      <c r="N514" s="12" t="s">
        <v>203</v>
      </c>
      <c r="O514" s="12"/>
      <c r="P514" s="12" t="s">
        <v>78</v>
      </c>
      <c r="Q514" s="12">
        <v>120</v>
      </c>
      <c r="R514" s="12">
        <v>170</v>
      </c>
      <c r="S514" s="12" t="s">
        <v>62</v>
      </c>
      <c r="T514" s="12" t="s">
        <v>1598</v>
      </c>
      <c r="U514" s="12" t="s">
        <v>1560</v>
      </c>
      <c r="V514" s="12" t="s">
        <v>716</v>
      </c>
      <c r="W514" s="12" t="s">
        <v>65</v>
      </c>
      <c r="X514" s="12" t="s">
        <v>65</v>
      </c>
      <c r="Y514" s="12" t="s">
        <v>65</v>
      </c>
      <c r="Z514" s="12" t="s">
        <v>1561</v>
      </c>
      <c r="AA514" s="12" t="s">
        <v>747</v>
      </c>
      <c r="AB514" s="12" t="s">
        <v>1321</v>
      </c>
      <c r="AC514" s="12" t="s">
        <v>261</v>
      </c>
      <c r="AD514" s="12" t="s">
        <v>1562</v>
      </c>
      <c r="AE514" s="12" t="s">
        <v>79</v>
      </c>
      <c r="AF514" s="12" t="s">
        <v>71</v>
      </c>
      <c r="AG514" s="12" t="s">
        <v>72</v>
      </c>
      <c r="AH514" s="12"/>
      <c r="AI514" s="15">
        <v>7</v>
      </c>
      <c r="AJ514" s="16">
        <v>1.3</v>
      </c>
      <c r="AK514" s="12">
        <v>120</v>
      </c>
      <c r="AL514" s="12">
        <v>170</v>
      </c>
      <c r="AM514" s="16">
        <v>2.04</v>
      </c>
      <c r="AN514" s="12">
        <v>1870</v>
      </c>
      <c r="AO514" s="15">
        <v>7.0821699999999996</v>
      </c>
      <c r="AP514" s="12">
        <v>15</v>
      </c>
      <c r="AQ514" s="12">
        <v>15</v>
      </c>
      <c r="AR514" s="12">
        <v>125</v>
      </c>
      <c r="AS514" s="12" t="s">
        <v>70</v>
      </c>
      <c r="AT514" s="14">
        <v>9.9499999999999993</v>
      </c>
      <c r="AU514" s="12">
        <v>82.17</v>
      </c>
      <c r="AV514" s="16">
        <v>2.7199999999999998E-2</v>
      </c>
      <c r="AW514" s="12" t="s">
        <v>74</v>
      </c>
      <c r="AX514" s="12">
        <v>57024200</v>
      </c>
      <c r="AY514" s="12" t="s">
        <v>75</v>
      </c>
    </row>
    <row r="515" spans="1:51" ht="15.95" customHeight="1" x14ac:dyDescent="0.25">
      <c r="A515" s="12" t="s">
        <v>1603</v>
      </c>
      <c r="B515" s="12" t="s">
        <v>1604</v>
      </c>
      <c r="C515" s="12" t="s">
        <v>1605</v>
      </c>
      <c r="D515" s="13" t="s">
        <v>364</v>
      </c>
      <c r="E515" s="12" t="s">
        <v>55</v>
      </c>
      <c r="F515" s="64">
        <v>24.75</v>
      </c>
      <c r="G515" s="66">
        <v>59.99</v>
      </c>
      <c r="H515" s="69">
        <v>30</v>
      </c>
      <c r="I515" s="69">
        <v>75</v>
      </c>
      <c r="J515" s="61">
        <v>5056331401677</v>
      </c>
      <c r="K515" s="12" t="s">
        <v>1557</v>
      </c>
      <c r="L515" s="12">
        <v>772</v>
      </c>
      <c r="M515" s="12" t="s">
        <v>964</v>
      </c>
      <c r="N515" s="12" t="s">
        <v>964</v>
      </c>
      <c r="O515" s="12"/>
      <c r="P515" s="12" t="s">
        <v>257</v>
      </c>
      <c r="Q515" s="12">
        <v>80</v>
      </c>
      <c r="R515" s="12">
        <v>150</v>
      </c>
      <c r="S515" s="12" t="s">
        <v>62</v>
      </c>
      <c r="T515" s="12" t="s">
        <v>1606</v>
      </c>
      <c r="U515" s="12" t="s">
        <v>1607</v>
      </c>
      <c r="V515" s="12" t="s">
        <v>65</v>
      </c>
      <c r="W515" s="12" t="s">
        <v>65</v>
      </c>
      <c r="X515" s="12" t="s">
        <v>65</v>
      </c>
      <c r="Y515" s="12" t="s">
        <v>65</v>
      </c>
      <c r="Z515" s="12" t="s">
        <v>1561</v>
      </c>
      <c r="AA515" s="12" t="s">
        <v>747</v>
      </c>
      <c r="AB515" s="12" t="s">
        <v>1321</v>
      </c>
      <c r="AC515" s="12" t="s">
        <v>261</v>
      </c>
      <c r="AD515" s="12" t="s">
        <v>1562</v>
      </c>
      <c r="AE515" s="12" t="s">
        <v>70</v>
      </c>
      <c r="AF515" s="12" t="s">
        <v>71</v>
      </c>
      <c r="AG515" s="12" t="s">
        <v>72</v>
      </c>
      <c r="AH515" s="12"/>
      <c r="AI515" s="15">
        <v>5</v>
      </c>
      <c r="AJ515" s="16">
        <v>1.3</v>
      </c>
      <c r="AK515" s="12">
        <v>80</v>
      </c>
      <c r="AL515" s="12">
        <v>150</v>
      </c>
      <c r="AM515" s="16">
        <v>1.2</v>
      </c>
      <c r="AN515" s="12">
        <v>1870</v>
      </c>
      <c r="AO515" s="15">
        <v>5.0544000000000002</v>
      </c>
      <c r="AP515" s="12">
        <v>12</v>
      </c>
      <c r="AQ515" s="12">
        <v>12</v>
      </c>
      <c r="AR515" s="12">
        <v>85</v>
      </c>
      <c r="AS515" s="12" t="s">
        <v>70</v>
      </c>
      <c r="AT515" s="14">
        <v>9.9499999999999993</v>
      </c>
      <c r="AU515" s="12">
        <v>54.400000000000013</v>
      </c>
      <c r="AV515" s="16">
        <v>1.6E-2</v>
      </c>
      <c r="AW515" s="12" t="s">
        <v>74</v>
      </c>
      <c r="AX515" s="12">
        <v>57024200</v>
      </c>
      <c r="AY515" s="12" t="s">
        <v>75</v>
      </c>
    </row>
    <row r="516" spans="1:51" ht="15.95" customHeight="1" x14ac:dyDescent="0.25">
      <c r="A516" s="12" t="s">
        <v>1603</v>
      </c>
      <c r="B516" s="12" t="s">
        <v>1608</v>
      </c>
      <c r="C516" s="12" t="s">
        <v>1609</v>
      </c>
      <c r="D516" s="13" t="s">
        <v>364</v>
      </c>
      <c r="E516" s="12" t="s">
        <v>55</v>
      </c>
      <c r="F516" s="64">
        <v>41.75</v>
      </c>
      <c r="G516" s="66">
        <v>100.99</v>
      </c>
      <c r="H516" s="69">
        <v>51</v>
      </c>
      <c r="I516" s="69">
        <v>128</v>
      </c>
      <c r="J516" s="61">
        <v>5056331406269</v>
      </c>
      <c r="K516" s="12" t="s">
        <v>1557</v>
      </c>
      <c r="L516" s="12">
        <v>772</v>
      </c>
      <c r="M516" s="12" t="s">
        <v>964</v>
      </c>
      <c r="N516" s="12" t="s">
        <v>964</v>
      </c>
      <c r="O516" s="12"/>
      <c r="P516" s="12" t="s">
        <v>78</v>
      </c>
      <c r="Q516" s="12">
        <v>120</v>
      </c>
      <c r="R516" s="12">
        <v>170</v>
      </c>
      <c r="S516" s="12" t="s">
        <v>62</v>
      </c>
      <c r="T516" s="12" t="s">
        <v>1606</v>
      </c>
      <c r="U516" s="12" t="s">
        <v>1607</v>
      </c>
      <c r="V516" s="12" t="s">
        <v>65</v>
      </c>
      <c r="W516" s="12" t="s">
        <v>65</v>
      </c>
      <c r="X516" s="12" t="s">
        <v>65</v>
      </c>
      <c r="Y516" s="12" t="s">
        <v>65</v>
      </c>
      <c r="Z516" s="12" t="s">
        <v>1561</v>
      </c>
      <c r="AA516" s="12" t="s">
        <v>747</v>
      </c>
      <c r="AB516" s="12" t="s">
        <v>1321</v>
      </c>
      <c r="AC516" s="12" t="s">
        <v>261</v>
      </c>
      <c r="AD516" s="12" t="s">
        <v>1562</v>
      </c>
      <c r="AE516" s="12" t="s">
        <v>79</v>
      </c>
      <c r="AF516" s="12" t="s">
        <v>71</v>
      </c>
      <c r="AG516" s="12" t="s">
        <v>72</v>
      </c>
      <c r="AH516" s="12"/>
      <c r="AI516" s="15">
        <v>7</v>
      </c>
      <c r="AJ516" s="16">
        <v>1.3</v>
      </c>
      <c r="AK516" s="12">
        <v>120</v>
      </c>
      <c r="AL516" s="12">
        <v>170</v>
      </c>
      <c r="AM516" s="16">
        <v>2.04</v>
      </c>
      <c r="AN516" s="12">
        <v>1870</v>
      </c>
      <c r="AO516" s="15">
        <v>7.0821699999999996</v>
      </c>
      <c r="AP516" s="12">
        <v>15</v>
      </c>
      <c r="AQ516" s="12">
        <v>15</v>
      </c>
      <c r="AR516" s="12">
        <v>125</v>
      </c>
      <c r="AS516" s="12" t="s">
        <v>70</v>
      </c>
      <c r="AT516" s="14">
        <v>9.9499999999999993</v>
      </c>
      <c r="AU516" s="12">
        <v>82.17</v>
      </c>
      <c r="AV516" s="16">
        <v>2.7199999999999998E-2</v>
      </c>
      <c r="AW516" s="12" t="s">
        <v>74</v>
      </c>
      <c r="AX516" s="12">
        <v>57024200</v>
      </c>
      <c r="AY516" s="12" t="s">
        <v>75</v>
      </c>
    </row>
    <row r="517" spans="1:51" ht="15.95" customHeight="1" x14ac:dyDescent="0.25">
      <c r="A517" s="12" t="s">
        <v>1610</v>
      </c>
      <c r="B517" s="12" t="s">
        <v>1611</v>
      </c>
      <c r="C517" s="12" t="s">
        <v>1612</v>
      </c>
      <c r="D517" s="13" t="s">
        <v>364</v>
      </c>
      <c r="E517" s="12" t="s">
        <v>55</v>
      </c>
      <c r="F517" s="64">
        <v>24.75</v>
      </c>
      <c r="G517" s="66">
        <v>59.99</v>
      </c>
      <c r="H517" s="69">
        <v>30</v>
      </c>
      <c r="I517" s="69">
        <v>75</v>
      </c>
      <c r="J517" s="61">
        <v>5056331401714</v>
      </c>
      <c r="K517" s="12" t="s">
        <v>1557</v>
      </c>
      <c r="L517" s="12">
        <v>793</v>
      </c>
      <c r="M517" s="12" t="s">
        <v>952</v>
      </c>
      <c r="N517" s="12" t="s">
        <v>952</v>
      </c>
      <c r="O517" s="12"/>
      <c r="P517" s="12" t="s">
        <v>257</v>
      </c>
      <c r="Q517" s="12">
        <v>80</v>
      </c>
      <c r="R517" s="12">
        <v>150</v>
      </c>
      <c r="S517" s="12" t="s">
        <v>62</v>
      </c>
      <c r="T517" s="12" t="s">
        <v>1613</v>
      </c>
      <c r="U517" s="12" t="s">
        <v>1607</v>
      </c>
      <c r="V517" s="12" t="s">
        <v>65</v>
      </c>
      <c r="W517" s="12" t="s">
        <v>65</v>
      </c>
      <c r="X517" s="12" t="s">
        <v>65</v>
      </c>
      <c r="Y517" s="12" t="s">
        <v>65</v>
      </c>
      <c r="Z517" s="12" t="s">
        <v>1561</v>
      </c>
      <c r="AA517" s="12" t="s">
        <v>747</v>
      </c>
      <c r="AB517" s="12" t="s">
        <v>1321</v>
      </c>
      <c r="AC517" s="12" t="s">
        <v>261</v>
      </c>
      <c r="AD517" s="12" t="s">
        <v>1562</v>
      </c>
      <c r="AE517" s="12" t="s">
        <v>70</v>
      </c>
      <c r="AF517" s="12" t="s">
        <v>71</v>
      </c>
      <c r="AG517" s="12" t="s">
        <v>72</v>
      </c>
      <c r="AH517" s="12"/>
      <c r="AI517" s="15">
        <v>5</v>
      </c>
      <c r="AJ517" s="16">
        <v>1.3</v>
      </c>
      <c r="AK517" s="12">
        <v>80</v>
      </c>
      <c r="AL517" s="12">
        <v>150</v>
      </c>
      <c r="AM517" s="16">
        <v>1.2</v>
      </c>
      <c r="AN517" s="12">
        <v>1870</v>
      </c>
      <c r="AO517" s="15">
        <v>5.0544000000000002</v>
      </c>
      <c r="AP517" s="12">
        <v>12</v>
      </c>
      <c r="AQ517" s="12">
        <v>12</v>
      </c>
      <c r="AR517" s="12">
        <v>85</v>
      </c>
      <c r="AS517" s="12" t="s">
        <v>70</v>
      </c>
      <c r="AT517" s="14">
        <v>9.9499999999999993</v>
      </c>
      <c r="AU517" s="12">
        <v>54.400000000000013</v>
      </c>
      <c r="AV517" s="16">
        <v>1.6E-2</v>
      </c>
      <c r="AW517" s="12" t="s">
        <v>74</v>
      </c>
      <c r="AX517" s="12">
        <v>57024200</v>
      </c>
      <c r="AY517" s="12" t="s">
        <v>75</v>
      </c>
    </row>
    <row r="518" spans="1:51" ht="15.95" customHeight="1" x14ac:dyDescent="0.25">
      <c r="A518" s="12" t="s">
        <v>1610</v>
      </c>
      <c r="B518" s="12" t="s">
        <v>1614</v>
      </c>
      <c r="C518" s="12" t="s">
        <v>1615</v>
      </c>
      <c r="D518" s="13" t="s">
        <v>364</v>
      </c>
      <c r="E518" s="12" t="s">
        <v>55</v>
      </c>
      <c r="F518" s="64">
        <v>41.75</v>
      </c>
      <c r="G518" s="66">
        <v>100.99</v>
      </c>
      <c r="H518" s="69">
        <v>51</v>
      </c>
      <c r="I518" s="69">
        <v>128</v>
      </c>
      <c r="J518" s="61">
        <v>5056331406283</v>
      </c>
      <c r="K518" s="12" t="s">
        <v>1557</v>
      </c>
      <c r="L518" s="12">
        <v>793</v>
      </c>
      <c r="M518" s="12" t="s">
        <v>952</v>
      </c>
      <c r="N518" s="12" t="s">
        <v>952</v>
      </c>
      <c r="O518" s="12"/>
      <c r="P518" s="12" t="s">
        <v>78</v>
      </c>
      <c r="Q518" s="12">
        <v>120</v>
      </c>
      <c r="R518" s="12">
        <v>170</v>
      </c>
      <c r="S518" s="12" t="s">
        <v>62</v>
      </c>
      <c r="T518" s="12" t="s">
        <v>1613</v>
      </c>
      <c r="U518" s="12" t="s">
        <v>1607</v>
      </c>
      <c r="V518" s="12" t="s">
        <v>65</v>
      </c>
      <c r="W518" s="12" t="s">
        <v>65</v>
      </c>
      <c r="X518" s="12" t="s">
        <v>65</v>
      </c>
      <c r="Y518" s="12" t="s">
        <v>65</v>
      </c>
      <c r="Z518" s="12" t="s">
        <v>1561</v>
      </c>
      <c r="AA518" s="12" t="s">
        <v>747</v>
      </c>
      <c r="AB518" s="12" t="s">
        <v>1321</v>
      </c>
      <c r="AC518" s="12" t="s">
        <v>261</v>
      </c>
      <c r="AD518" s="12" t="s">
        <v>1562</v>
      </c>
      <c r="AE518" s="12" t="s">
        <v>79</v>
      </c>
      <c r="AF518" s="12" t="s">
        <v>71</v>
      </c>
      <c r="AG518" s="12" t="s">
        <v>72</v>
      </c>
      <c r="AH518" s="12"/>
      <c r="AI518" s="15">
        <v>7</v>
      </c>
      <c r="AJ518" s="16">
        <v>1.3</v>
      </c>
      <c r="AK518" s="12">
        <v>120</v>
      </c>
      <c r="AL518" s="12">
        <v>170</v>
      </c>
      <c r="AM518" s="16">
        <v>2.04</v>
      </c>
      <c r="AN518" s="12">
        <v>1870</v>
      </c>
      <c r="AO518" s="15">
        <v>7.0821699999999996</v>
      </c>
      <c r="AP518" s="12">
        <v>15</v>
      </c>
      <c r="AQ518" s="12">
        <v>15</v>
      </c>
      <c r="AR518" s="12">
        <v>125</v>
      </c>
      <c r="AS518" s="12" t="s">
        <v>70</v>
      </c>
      <c r="AT518" s="14">
        <v>9.9499999999999993</v>
      </c>
      <c r="AU518" s="12">
        <v>82.17</v>
      </c>
      <c r="AV518" s="16">
        <v>2.7199999999999998E-2</v>
      </c>
      <c r="AW518" s="12" t="s">
        <v>74</v>
      </c>
      <c r="AX518" s="12">
        <v>57024200</v>
      </c>
      <c r="AY518" s="12" t="s">
        <v>75</v>
      </c>
    </row>
    <row r="519" spans="1:51" ht="15.95" customHeight="1" x14ac:dyDescent="0.25">
      <c r="A519" s="7" t="s">
        <v>1616</v>
      </c>
      <c r="B519" s="7" t="s">
        <v>1617</v>
      </c>
      <c r="C519" s="7" t="s">
        <v>1618</v>
      </c>
      <c r="D519" s="8" t="s">
        <v>252</v>
      </c>
      <c r="E519" s="7" t="s">
        <v>55</v>
      </c>
      <c r="F519" s="64">
        <v>52.75</v>
      </c>
      <c r="G519" s="66">
        <v>126.99</v>
      </c>
      <c r="H519" s="69">
        <v>64</v>
      </c>
      <c r="I519" s="69">
        <v>160</v>
      </c>
      <c r="J519" s="60">
        <v>5056331450545</v>
      </c>
      <c r="K519" s="7" t="s">
        <v>1619</v>
      </c>
      <c r="L519" s="7" t="s">
        <v>1620</v>
      </c>
      <c r="M519" s="7" t="s">
        <v>1411</v>
      </c>
      <c r="N519" s="7" t="s">
        <v>952</v>
      </c>
      <c r="O519" s="7" t="s">
        <v>59</v>
      </c>
      <c r="P519" s="7" t="s">
        <v>78</v>
      </c>
      <c r="Q519" s="7">
        <v>120</v>
      </c>
      <c r="R519" s="7">
        <v>170</v>
      </c>
      <c r="S519" s="7" t="s">
        <v>62</v>
      </c>
      <c r="T519" s="7" t="s">
        <v>1621</v>
      </c>
      <c r="U519" s="7" t="s">
        <v>1622</v>
      </c>
      <c r="V519" s="7">
        <v>0</v>
      </c>
      <c r="W519" s="7">
        <v>0</v>
      </c>
      <c r="X519" s="7" t="b">
        <v>0</v>
      </c>
      <c r="Y519" s="7">
        <v>0</v>
      </c>
      <c r="Z519" s="7" t="s">
        <v>119</v>
      </c>
      <c r="AA519" s="7" t="s">
        <v>1259</v>
      </c>
      <c r="AB519" s="7" t="s">
        <v>263</v>
      </c>
      <c r="AC519" s="7" t="s">
        <v>261</v>
      </c>
      <c r="AD519" s="7" t="s">
        <v>69</v>
      </c>
      <c r="AE519" s="7" t="s">
        <v>79</v>
      </c>
      <c r="AF519" s="7" t="s">
        <v>1623</v>
      </c>
      <c r="AG519" s="7" t="s">
        <v>73</v>
      </c>
      <c r="AH519" s="7"/>
      <c r="AI519" s="10">
        <v>4.49</v>
      </c>
      <c r="AJ519" s="11">
        <v>0.9</v>
      </c>
      <c r="AK519" s="7">
        <v>120</v>
      </c>
      <c r="AL519" s="7">
        <v>170</v>
      </c>
      <c r="AM519" s="11">
        <v>2.04</v>
      </c>
      <c r="AN519" s="7">
        <v>1400</v>
      </c>
      <c r="AO519" s="10">
        <v>4.59</v>
      </c>
      <c r="AP519" s="7">
        <v>16</v>
      </c>
      <c r="AQ519" s="7">
        <v>16</v>
      </c>
      <c r="AR519" s="7">
        <v>125</v>
      </c>
      <c r="AS519" s="7"/>
      <c r="AT519" s="9"/>
      <c r="AU519" s="7">
        <v>100</v>
      </c>
      <c r="AV519" s="11">
        <v>1.8200000000000001E-2</v>
      </c>
      <c r="AW519" s="7"/>
      <c r="AX519" s="7">
        <v>5702420000</v>
      </c>
      <c r="AY519" s="7" t="s">
        <v>1261</v>
      </c>
    </row>
    <row r="520" spans="1:51" ht="15.95" customHeight="1" x14ac:dyDescent="0.25">
      <c r="A520" s="7" t="s">
        <v>1616</v>
      </c>
      <c r="B520" s="7" t="s">
        <v>1624</v>
      </c>
      <c r="C520" s="7" t="s">
        <v>1625</v>
      </c>
      <c r="D520" s="8" t="s">
        <v>252</v>
      </c>
      <c r="E520" s="7" t="s">
        <v>55</v>
      </c>
      <c r="F520" s="64">
        <v>95</v>
      </c>
      <c r="G520" s="66">
        <v>227.99</v>
      </c>
      <c r="H520" s="69">
        <v>114</v>
      </c>
      <c r="I520" s="69">
        <v>285</v>
      </c>
      <c r="J520" s="60">
        <v>5056331450552</v>
      </c>
      <c r="K520" s="7" t="s">
        <v>1619</v>
      </c>
      <c r="L520" s="7" t="s">
        <v>1620</v>
      </c>
      <c r="M520" s="7" t="s">
        <v>1411</v>
      </c>
      <c r="N520" s="7" t="s">
        <v>952</v>
      </c>
      <c r="O520" s="7" t="s">
        <v>59</v>
      </c>
      <c r="P520" s="7" t="s">
        <v>124</v>
      </c>
      <c r="Q520" s="7">
        <v>160</v>
      </c>
      <c r="R520" s="7">
        <v>230</v>
      </c>
      <c r="S520" s="7" t="s">
        <v>62</v>
      </c>
      <c r="T520" s="7" t="s">
        <v>1621</v>
      </c>
      <c r="U520" s="7" t="s">
        <v>1622</v>
      </c>
      <c r="V520" s="7">
        <v>0</v>
      </c>
      <c r="W520" s="7">
        <v>0</v>
      </c>
      <c r="X520" s="7" t="b">
        <v>0</v>
      </c>
      <c r="Y520" s="7">
        <v>0</v>
      </c>
      <c r="Z520" s="7" t="s">
        <v>119</v>
      </c>
      <c r="AA520" s="7" t="s">
        <v>1259</v>
      </c>
      <c r="AB520" s="7" t="s">
        <v>263</v>
      </c>
      <c r="AC520" s="7" t="s">
        <v>261</v>
      </c>
      <c r="AD520" s="7" t="s">
        <v>69</v>
      </c>
      <c r="AE520" s="7" t="s">
        <v>83</v>
      </c>
      <c r="AF520" s="7" t="s">
        <v>1623</v>
      </c>
      <c r="AG520" s="7" t="s">
        <v>73</v>
      </c>
      <c r="AH520" s="7"/>
      <c r="AI520" s="10">
        <v>8.1</v>
      </c>
      <c r="AJ520" s="11">
        <v>0.9</v>
      </c>
      <c r="AK520" s="7">
        <v>160</v>
      </c>
      <c r="AL520" s="7">
        <v>230</v>
      </c>
      <c r="AM520" s="11">
        <v>3.68</v>
      </c>
      <c r="AN520" s="7">
        <v>1400</v>
      </c>
      <c r="AO520" s="10">
        <v>8.27</v>
      </c>
      <c r="AP520" s="7">
        <v>18</v>
      </c>
      <c r="AQ520" s="7">
        <v>18</v>
      </c>
      <c r="AR520" s="7">
        <v>165</v>
      </c>
      <c r="AS520" s="7"/>
      <c r="AT520" s="9"/>
      <c r="AU520" s="7">
        <v>165</v>
      </c>
      <c r="AV520" s="11">
        <v>3.2899999999999999E-2</v>
      </c>
      <c r="AW520" s="7"/>
      <c r="AX520" s="7">
        <v>5702420000</v>
      </c>
      <c r="AY520" s="7" t="s">
        <v>1261</v>
      </c>
    </row>
    <row r="521" spans="1:51" ht="15.95" customHeight="1" x14ac:dyDescent="0.25">
      <c r="A521" s="7" t="s">
        <v>1616</v>
      </c>
      <c r="B521" s="7" t="s">
        <v>1626</v>
      </c>
      <c r="C521" s="7" t="s">
        <v>1627</v>
      </c>
      <c r="D521" s="8" t="s">
        <v>252</v>
      </c>
      <c r="E521" s="7" t="s">
        <v>55</v>
      </c>
      <c r="F521" s="64">
        <v>149.75</v>
      </c>
      <c r="G521" s="66">
        <v>359.99</v>
      </c>
      <c r="H521" s="69">
        <v>180</v>
      </c>
      <c r="I521" s="69">
        <v>450</v>
      </c>
      <c r="J521" s="60">
        <v>5056331450569</v>
      </c>
      <c r="K521" s="7" t="s">
        <v>1619</v>
      </c>
      <c r="L521" s="7" t="s">
        <v>1620</v>
      </c>
      <c r="M521" s="7" t="s">
        <v>1411</v>
      </c>
      <c r="N521" s="7" t="s">
        <v>952</v>
      </c>
      <c r="O521" s="7" t="s">
        <v>59</v>
      </c>
      <c r="P521" s="7" t="s">
        <v>86</v>
      </c>
      <c r="Q521" s="7">
        <v>200</v>
      </c>
      <c r="R521" s="7">
        <v>290</v>
      </c>
      <c r="S521" s="7" t="s">
        <v>62</v>
      </c>
      <c r="T521" s="7" t="s">
        <v>1621</v>
      </c>
      <c r="U521" s="7" t="s">
        <v>1622</v>
      </c>
      <c r="V521" s="7">
        <v>0</v>
      </c>
      <c r="W521" s="7">
        <v>0</v>
      </c>
      <c r="X521" s="7" t="b">
        <v>0</v>
      </c>
      <c r="Y521" s="7">
        <v>0</v>
      </c>
      <c r="Z521" s="7" t="s">
        <v>119</v>
      </c>
      <c r="AA521" s="7" t="s">
        <v>1259</v>
      </c>
      <c r="AB521" s="7" t="s">
        <v>263</v>
      </c>
      <c r="AC521" s="7" t="s">
        <v>261</v>
      </c>
      <c r="AD521" s="7" t="s">
        <v>69</v>
      </c>
      <c r="AE521" s="7" t="s">
        <v>87</v>
      </c>
      <c r="AF521" s="7" t="s">
        <v>1623</v>
      </c>
      <c r="AG521" s="7" t="s">
        <v>73</v>
      </c>
      <c r="AH521" s="7"/>
      <c r="AI521" s="10">
        <v>12.76</v>
      </c>
      <c r="AJ521" s="11">
        <v>0.9</v>
      </c>
      <c r="AK521" s="7">
        <v>200</v>
      </c>
      <c r="AL521" s="7">
        <v>290</v>
      </c>
      <c r="AM521" s="11">
        <v>5.8</v>
      </c>
      <c r="AN521" s="7">
        <v>1400</v>
      </c>
      <c r="AO521" s="10">
        <v>13.02</v>
      </c>
      <c r="AP521" s="7">
        <v>19</v>
      </c>
      <c r="AQ521" s="7">
        <v>19</v>
      </c>
      <c r="AR521" s="7">
        <v>205</v>
      </c>
      <c r="AS521" s="7"/>
      <c r="AT521" s="9"/>
      <c r="AU521" s="7">
        <v>260</v>
      </c>
      <c r="AV521" s="11">
        <v>5.1799999999999999E-2</v>
      </c>
      <c r="AW521" s="7"/>
      <c r="AX521" s="7">
        <v>5702420000</v>
      </c>
      <c r="AY521" s="7" t="s">
        <v>1261</v>
      </c>
    </row>
    <row r="522" spans="1:51" ht="15.95" customHeight="1" x14ac:dyDescent="0.25">
      <c r="A522" s="7" t="s">
        <v>1628</v>
      </c>
      <c r="B522" s="7" t="s">
        <v>1629</v>
      </c>
      <c r="C522" s="7" t="s">
        <v>1630</v>
      </c>
      <c r="D522" s="8" t="s">
        <v>252</v>
      </c>
      <c r="E522" s="7" t="s">
        <v>55</v>
      </c>
      <c r="F522" s="64">
        <v>52.75</v>
      </c>
      <c r="G522" s="66">
        <v>126.99</v>
      </c>
      <c r="H522" s="69">
        <v>64</v>
      </c>
      <c r="I522" s="69">
        <v>160</v>
      </c>
      <c r="J522" s="60">
        <v>5056331450514</v>
      </c>
      <c r="K522" s="7" t="s">
        <v>1619</v>
      </c>
      <c r="L522" s="7" t="s">
        <v>1620</v>
      </c>
      <c r="M522" s="7" t="s">
        <v>255</v>
      </c>
      <c r="N522" s="7" t="s">
        <v>255</v>
      </c>
      <c r="O522" s="7"/>
      <c r="P522" s="7" t="s">
        <v>78</v>
      </c>
      <c r="Q522" s="7">
        <v>120</v>
      </c>
      <c r="R522" s="7">
        <v>170</v>
      </c>
      <c r="S522" s="7" t="s">
        <v>62</v>
      </c>
      <c r="T522" s="7" t="s">
        <v>1631</v>
      </c>
      <c r="U522" s="7" t="s">
        <v>1622</v>
      </c>
      <c r="V522" s="7">
        <v>0</v>
      </c>
      <c r="W522" s="7">
        <v>0</v>
      </c>
      <c r="X522" s="7" t="b">
        <v>0</v>
      </c>
      <c r="Y522" s="7">
        <v>0</v>
      </c>
      <c r="Z522" s="7" t="s">
        <v>119</v>
      </c>
      <c r="AA522" s="7" t="s">
        <v>1259</v>
      </c>
      <c r="AB522" s="7" t="s">
        <v>263</v>
      </c>
      <c r="AC522" s="7" t="s">
        <v>261</v>
      </c>
      <c r="AD522" s="7" t="s">
        <v>69</v>
      </c>
      <c r="AE522" s="7" t="s">
        <v>79</v>
      </c>
      <c r="AF522" s="7" t="s">
        <v>1623</v>
      </c>
      <c r="AG522" s="7" t="s">
        <v>73</v>
      </c>
      <c r="AH522" s="7"/>
      <c r="AI522" s="10">
        <v>4.49</v>
      </c>
      <c r="AJ522" s="11">
        <v>0.9</v>
      </c>
      <c r="AK522" s="7">
        <v>120</v>
      </c>
      <c r="AL522" s="7">
        <v>170</v>
      </c>
      <c r="AM522" s="11">
        <v>2.04</v>
      </c>
      <c r="AN522" s="7">
        <v>1400</v>
      </c>
      <c r="AO522" s="10">
        <v>4.59</v>
      </c>
      <c r="AP522" s="7">
        <v>16</v>
      </c>
      <c r="AQ522" s="7">
        <v>16</v>
      </c>
      <c r="AR522" s="7">
        <v>125</v>
      </c>
      <c r="AS522" s="7"/>
      <c r="AT522" s="9"/>
      <c r="AU522" s="7">
        <v>100</v>
      </c>
      <c r="AV522" s="11">
        <v>1.8200000000000001E-2</v>
      </c>
      <c r="AW522" s="7"/>
      <c r="AX522" s="7">
        <v>5702420000</v>
      </c>
      <c r="AY522" s="7" t="s">
        <v>1261</v>
      </c>
    </row>
    <row r="523" spans="1:51" ht="15.95" customHeight="1" x14ac:dyDescent="0.25">
      <c r="A523" s="7" t="s">
        <v>1628</v>
      </c>
      <c r="B523" s="7" t="s">
        <v>1632</v>
      </c>
      <c r="C523" s="7" t="s">
        <v>1633</v>
      </c>
      <c r="D523" s="8" t="s">
        <v>252</v>
      </c>
      <c r="E523" s="7" t="s">
        <v>55</v>
      </c>
      <c r="F523" s="64">
        <v>95</v>
      </c>
      <c r="G523" s="66">
        <v>227.99</v>
      </c>
      <c r="H523" s="69">
        <v>114</v>
      </c>
      <c r="I523" s="69">
        <v>285</v>
      </c>
      <c r="J523" s="60">
        <v>5056331450521</v>
      </c>
      <c r="K523" s="7" t="s">
        <v>1619</v>
      </c>
      <c r="L523" s="7" t="s">
        <v>1620</v>
      </c>
      <c r="M523" s="7" t="s">
        <v>255</v>
      </c>
      <c r="N523" s="7" t="s">
        <v>255</v>
      </c>
      <c r="O523" s="7"/>
      <c r="P523" s="7" t="s">
        <v>124</v>
      </c>
      <c r="Q523" s="7">
        <v>160</v>
      </c>
      <c r="R523" s="7">
        <v>230</v>
      </c>
      <c r="S523" s="7" t="s">
        <v>62</v>
      </c>
      <c r="T523" s="7" t="s">
        <v>1631</v>
      </c>
      <c r="U523" s="7" t="s">
        <v>1622</v>
      </c>
      <c r="V523" s="7">
        <v>0</v>
      </c>
      <c r="W523" s="7">
        <v>0</v>
      </c>
      <c r="X523" s="7" t="b">
        <v>0</v>
      </c>
      <c r="Y523" s="7">
        <v>0</v>
      </c>
      <c r="Z523" s="7" t="s">
        <v>119</v>
      </c>
      <c r="AA523" s="7" t="s">
        <v>1259</v>
      </c>
      <c r="AB523" s="7" t="s">
        <v>263</v>
      </c>
      <c r="AC523" s="7" t="s">
        <v>261</v>
      </c>
      <c r="AD523" s="7" t="s">
        <v>69</v>
      </c>
      <c r="AE523" s="7" t="s">
        <v>83</v>
      </c>
      <c r="AF523" s="7" t="s">
        <v>1623</v>
      </c>
      <c r="AG523" s="7" t="s">
        <v>73</v>
      </c>
      <c r="AH523" s="7"/>
      <c r="AI523" s="10">
        <v>8.1</v>
      </c>
      <c r="AJ523" s="11">
        <v>0.9</v>
      </c>
      <c r="AK523" s="7">
        <v>160</v>
      </c>
      <c r="AL523" s="7">
        <v>230</v>
      </c>
      <c r="AM523" s="11">
        <v>3.68</v>
      </c>
      <c r="AN523" s="7">
        <v>1400</v>
      </c>
      <c r="AO523" s="10">
        <v>8.27</v>
      </c>
      <c r="AP523" s="7">
        <v>18</v>
      </c>
      <c r="AQ523" s="7">
        <v>18</v>
      </c>
      <c r="AR523" s="7">
        <v>165</v>
      </c>
      <c r="AS523" s="7"/>
      <c r="AT523" s="9"/>
      <c r="AU523" s="7">
        <v>165</v>
      </c>
      <c r="AV523" s="11">
        <v>3.2899999999999999E-2</v>
      </c>
      <c r="AW523" s="7"/>
      <c r="AX523" s="7">
        <v>5702420000</v>
      </c>
      <c r="AY523" s="7" t="s">
        <v>1261</v>
      </c>
    </row>
    <row r="524" spans="1:51" ht="15.95" customHeight="1" x14ac:dyDescent="0.25">
      <c r="A524" s="7" t="s">
        <v>1628</v>
      </c>
      <c r="B524" s="7" t="s">
        <v>1634</v>
      </c>
      <c r="C524" s="7" t="s">
        <v>1635</v>
      </c>
      <c r="D524" s="8" t="s">
        <v>252</v>
      </c>
      <c r="E524" s="7" t="s">
        <v>55</v>
      </c>
      <c r="F524" s="64">
        <v>149.75</v>
      </c>
      <c r="G524" s="66">
        <v>359.99</v>
      </c>
      <c r="H524" s="69">
        <v>180</v>
      </c>
      <c r="I524" s="69">
        <v>450</v>
      </c>
      <c r="J524" s="60">
        <v>5056331450538</v>
      </c>
      <c r="K524" s="7" t="s">
        <v>1619</v>
      </c>
      <c r="L524" s="7" t="s">
        <v>1620</v>
      </c>
      <c r="M524" s="7" t="s">
        <v>255</v>
      </c>
      <c r="N524" s="7" t="s">
        <v>255</v>
      </c>
      <c r="O524" s="7"/>
      <c r="P524" s="7" t="s">
        <v>86</v>
      </c>
      <c r="Q524" s="7">
        <v>200</v>
      </c>
      <c r="R524" s="7">
        <v>290</v>
      </c>
      <c r="S524" s="7" t="s">
        <v>62</v>
      </c>
      <c r="T524" s="7" t="s">
        <v>1631</v>
      </c>
      <c r="U524" s="7" t="s">
        <v>1622</v>
      </c>
      <c r="V524" s="7">
        <v>0</v>
      </c>
      <c r="W524" s="7">
        <v>0</v>
      </c>
      <c r="X524" s="7" t="b">
        <v>0</v>
      </c>
      <c r="Y524" s="7">
        <v>0</v>
      </c>
      <c r="Z524" s="7" t="s">
        <v>119</v>
      </c>
      <c r="AA524" s="7" t="s">
        <v>1259</v>
      </c>
      <c r="AB524" s="7" t="s">
        <v>263</v>
      </c>
      <c r="AC524" s="7" t="s">
        <v>261</v>
      </c>
      <c r="AD524" s="7" t="s">
        <v>69</v>
      </c>
      <c r="AE524" s="7" t="s">
        <v>87</v>
      </c>
      <c r="AF524" s="7" t="s">
        <v>1623</v>
      </c>
      <c r="AG524" s="7" t="s">
        <v>73</v>
      </c>
      <c r="AH524" s="7"/>
      <c r="AI524" s="10">
        <v>12.76</v>
      </c>
      <c r="AJ524" s="11">
        <v>0.9</v>
      </c>
      <c r="AK524" s="7">
        <v>200</v>
      </c>
      <c r="AL524" s="7">
        <v>290</v>
      </c>
      <c r="AM524" s="11">
        <v>5.8</v>
      </c>
      <c r="AN524" s="7">
        <v>1400</v>
      </c>
      <c r="AO524" s="10">
        <v>13.02</v>
      </c>
      <c r="AP524" s="7">
        <v>19</v>
      </c>
      <c r="AQ524" s="7">
        <v>19</v>
      </c>
      <c r="AR524" s="7">
        <v>205</v>
      </c>
      <c r="AS524" s="7"/>
      <c r="AT524" s="9"/>
      <c r="AU524" s="7">
        <v>260</v>
      </c>
      <c r="AV524" s="11">
        <v>5.1799999999999999E-2</v>
      </c>
      <c r="AW524" s="7"/>
      <c r="AX524" s="7">
        <v>5702420000</v>
      </c>
      <c r="AY524" s="7" t="s">
        <v>1261</v>
      </c>
    </row>
    <row r="525" spans="1:51" ht="15.95" customHeight="1" x14ac:dyDescent="0.25">
      <c r="A525" s="7" t="s">
        <v>1636</v>
      </c>
      <c r="B525" s="7" t="s">
        <v>1637</v>
      </c>
      <c r="C525" s="7" t="s">
        <v>1638</v>
      </c>
      <c r="D525" s="8" t="s">
        <v>252</v>
      </c>
      <c r="E525" s="7" t="s">
        <v>55</v>
      </c>
      <c r="F525" s="64">
        <v>52.75</v>
      </c>
      <c r="G525" s="66">
        <v>126.99</v>
      </c>
      <c r="H525" s="69">
        <v>64</v>
      </c>
      <c r="I525" s="69">
        <v>160</v>
      </c>
      <c r="J525" s="60">
        <v>5056331450576</v>
      </c>
      <c r="K525" s="7" t="s">
        <v>1619</v>
      </c>
      <c r="L525" s="7" t="s">
        <v>1620</v>
      </c>
      <c r="M525" s="7" t="s">
        <v>203</v>
      </c>
      <c r="N525" s="7" t="s">
        <v>203</v>
      </c>
      <c r="O525" s="7"/>
      <c r="P525" s="7" t="s">
        <v>78</v>
      </c>
      <c r="Q525" s="7">
        <v>120</v>
      </c>
      <c r="R525" s="7">
        <v>170</v>
      </c>
      <c r="S525" s="7" t="s">
        <v>62</v>
      </c>
      <c r="T525" s="7" t="s">
        <v>1639</v>
      </c>
      <c r="U525" s="7" t="s">
        <v>1622</v>
      </c>
      <c r="V525" s="7">
        <v>0</v>
      </c>
      <c r="W525" s="7">
        <v>0</v>
      </c>
      <c r="X525" s="7" t="b">
        <v>0</v>
      </c>
      <c r="Y525" s="7">
        <v>0</v>
      </c>
      <c r="Z525" s="7" t="s">
        <v>119</v>
      </c>
      <c r="AA525" s="7" t="s">
        <v>1259</v>
      </c>
      <c r="AB525" s="7" t="s">
        <v>263</v>
      </c>
      <c r="AC525" s="7" t="s">
        <v>261</v>
      </c>
      <c r="AD525" s="7" t="s">
        <v>69</v>
      </c>
      <c r="AE525" s="7" t="s">
        <v>79</v>
      </c>
      <c r="AF525" s="7" t="s">
        <v>1623</v>
      </c>
      <c r="AG525" s="7" t="s">
        <v>73</v>
      </c>
      <c r="AH525" s="7"/>
      <c r="AI525" s="10">
        <v>4.49</v>
      </c>
      <c r="AJ525" s="11">
        <v>0.9</v>
      </c>
      <c r="AK525" s="7">
        <v>120</v>
      </c>
      <c r="AL525" s="7">
        <v>170</v>
      </c>
      <c r="AM525" s="11">
        <v>2.04</v>
      </c>
      <c r="AN525" s="7">
        <v>1400</v>
      </c>
      <c r="AO525" s="10">
        <v>4.59</v>
      </c>
      <c r="AP525" s="7">
        <v>16</v>
      </c>
      <c r="AQ525" s="7">
        <v>16</v>
      </c>
      <c r="AR525" s="7">
        <v>125</v>
      </c>
      <c r="AS525" s="7"/>
      <c r="AT525" s="9"/>
      <c r="AU525" s="7">
        <v>100</v>
      </c>
      <c r="AV525" s="11">
        <v>1.8200000000000001E-2</v>
      </c>
      <c r="AW525" s="7"/>
      <c r="AX525" s="7">
        <v>5702420000</v>
      </c>
      <c r="AY525" s="7" t="s">
        <v>1261</v>
      </c>
    </row>
    <row r="526" spans="1:51" ht="15.95" customHeight="1" x14ac:dyDescent="0.25">
      <c r="A526" s="7" t="s">
        <v>1636</v>
      </c>
      <c r="B526" s="7" t="s">
        <v>1640</v>
      </c>
      <c r="C526" s="7" t="s">
        <v>1641</v>
      </c>
      <c r="D526" s="8" t="s">
        <v>252</v>
      </c>
      <c r="E526" s="7" t="s">
        <v>55</v>
      </c>
      <c r="F526" s="64">
        <v>95</v>
      </c>
      <c r="G526" s="66">
        <v>227.99</v>
      </c>
      <c r="H526" s="69">
        <v>114</v>
      </c>
      <c r="I526" s="69">
        <v>285</v>
      </c>
      <c r="J526" s="60">
        <v>5056331450583</v>
      </c>
      <c r="K526" s="7" t="s">
        <v>1619</v>
      </c>
      <c r="L526" s="7" t="s">
        <v>1620</v>
      </c>
      <c r="M526" s="7" t="s">
        <v>203</v>
      </c>
      <c r="N526" s="7" t="s">
        <v>203</v>
      </c>
      <c r="O526" s="7"/>
      <c r="P526" s="7" t="s">
        <v>124</v>
      </c>
      <c r="Q526" s="7">
        <v>160</v>
      </c>
      <c r="R526" s="7">
        <v>230</v>
      </c>
      <c r="S526" s="7" t="s">
        <v>62</v>
      </c>
      <c r="T526" s="7" t="s">
        <v>1639</v>
      </c>
      <c r="U526" s="7" t="s">
        <v>1622</v>
      </c>
      <c r="V526" s="7">
        <v>0</v>
      </c>
      <c r="W526" s="7">
        <v>0</v>
      </c>
      <c r="X526" s="7" t="b">
        <v>0</v>
      </c>
      <c r="Y526" s="7">
        <v>0</v>
      </c>
      <c r="Z526" s="7" t="s">
        <v>119</v>
      </c>
      <c r="AA526" s="7" t="s">
        <v>1259</v>
      </c>
      <c r="AB526" s="7" t="s">
        <v>263</v>
      </c>
      <c r="AC526" s="7" t="s">
        <v>261</v>
      </c>
      <c r="AD526" s="7" t="s">
        <v>69</v>
      </c>
      <c r="AE526" s="7" t="s">
        <v>83</v>
      </c>
      <c r="AF526" s="7" t="s">
        <v>1623</v>
      </c>
      <c r="AG526" s="7" t="s">
        <v>73</v>
      </c>
      <c r="AH526" s="7"/>
      <c r="AI526" s="10">
        <v>8.1</v>
      </c>
      <c r="AJ526" s="11">
        <v>0.9</v>
      </c>
      <c r="AK526" s="7">
        <v>160</v>
      </c>
      <c r="AL526" s="7">
        <v>230</v>
      </c>
      <c r="AM526" s="11">
        <v>3.68</v>
      </c>
      <c r="AN526" s="7">
        <v>1400</v>
      </c>
      <c r="AO526" s="10">
        <v>8.27</v>
      </c>
      <c r="AP526" s="7">
        <v>18</v>
      </c>
      <c r="AQ526" s="7">
        <v>18</v>
      </c>
      <c r="AR526" s="7">
        <v>165</v>
      </c>
      <c r="AS526" s="7"/>
      <c r="AT526" s="9"/>
      <c r="AU526" s="7">
        <v>165</v>
      </c>
      <c r="AV526" s="11">
        <v>3.2899999999999999E-2</v>
      </c>
      <c r="AW526" s="7"/>
      <c r="AX526" s="7">
        <v>5702420000</v>
      </c>
      <c r="AY526" s="7" t="s">
        <v>1261</v>
      </c>
    </row>
    <row r="527" spans="1:51" ht="15.95" customHeight="1" x14ac:dyDescent="0.25">
      <c r="A527" s="7" t="s">
        <v>1636</v>
      </c>
      <c r="B527" s="7" t="s">
        <v>1642</v>
      </c>
      <c r="C527" s="7" t="s">
        <v>1643</v>
      </c>
      <c r="D527" s="8" t="s">
        <v>252</v>
      </c>
      <c r="E527" s="7" t="s">
        <v>55</v>
      </c>
      <c r="F527" s="64">
        <v>149.75</v>
      </c>
      <c r="G527" s="66">
        <v>359.99</v>
      </c>
      <c r="H527" s="69">
        <v>180</v>
      </c>
      <c r="I527" s="69">
        <v>450</v>
      </c>
      <c r="J527" s="60">
        <v>5056331450590</v>
      </c>
      <c r="K527" s="7" t="s">
        <v>1619</v>
      </c>
      <c r="L527" s="7" t="s">
        <v>1620</v>
      </c>
      <c r="M527" s="7" t="s">
        <v>203</v>
      </c>
      <c r="N527" s="7" t="s">
        <v>203</v>
      </c>
      <c r="O527" s="7"/>
      <c r="P527" s="7" t="s">
        <v>86</v>
      </c>
      <c r="Q527" s="7">
        <v>200</v>
      </c>
      <c r="R527" s="7">
        <v>290</v>
      </c>
      <c r="S527" s="7" t="s">
        <v>62</v>
      </c>
      <c r="T527" s="7" t="s">
        <v>1639</v>
      </c>
      <c r="U527" s="7" t="s">
        <v>1622</v>
      </c>
      <c r="V527" s="7">
        <v>0</v>
      </c>
      <c r="W527" s="7">
        <v>0</v>
      </c>
      <c r="X527" s="7" t="b">
        <v>0</v>
      </c>
      <c r="Y527" s="7">
        <v>0</v>
      </c>
      <c r="Z527" s="7" t="s">
        <v>119</v>
      </c>
      <c r="AA527" s="7" t="s">
        <v>1259</v>
      </c>
      <c r="AB527" s="7" t="s">
        <v>263</v>
      </c>
      <c r="AC527" s="7" t="s">
        <v>261</v>
      </c>
      <c r="AD527" s="7" t="s">
        <v>69</v>
      </c>
      <c r="AE527" s="7" t="s">
        <v>87</v>
      </c>
      <c r="AF527" s="7" t="s">
        <v>1623</v>
      </c>
      <c r="AG527" s="7" t="s">
        <v>73</v>
      </c>
      <c r="AH527" s="7"/>
      <c r="AI527" s="10">
        <v>12.76</v>
      </c>
      <c r="AJ527" s="11">
        <v>0.9</v>
      </c>
      <c r="AK527" s="7">
        <v>200</v>
      </c>
      <c r="AL527" s="7">
        <v>290</v>
      </c>
      <c r="AM527" s="11">
        <v>5.8</v>
      </c>
      <c r="AN527" s="7">
        <v>1400</v>
      </c>
      <c r="AO527" s="10">
        <v>13.02</v>
      </c>
      <c r="AP527" s="7">
        <v>19</v>
      </c>
      <c r="AQ527" s="7">
        <v>19</v>
      </c>
      <c r="AR527" s="7">
        <v>205</v>
      </c>
      <c r="AS527" s="7"/>
      <c r="AT527" s="9"/>
      <c r="AU527" s="7">
        <v>260</v>
      </c>
      <c r="AV527" s="11">
        <v>5.1799999999999999E-2</v>
      </c>
      <c r="AW527" s="7"/>
      <c r="AX527" s="7">
        <v>5702420000</v>
      </c>
      <c r="AY527" s="7" t="s">
        <v>1261</v>
      </c>
    </row>
    <row r="528" spans="1:51" ht="15.95" customHeight="1" x14ac:dyDescent="0.25">
      <c r="A528" s="7" t="s">
        <v>1644</v>
      </c>
      <c r="B528" s="7" t="s">
        <v>1645</v>
      </c>
      <c r="C528" s="7" t="s">
        <v>1646</v>
      </c>
      <c r="D528" s="8" t="s">
        <v>252</v>
      </c>
      <c r="E528" s="7" t="s">
        <v>55</v>
      </c>
      <c r="F528" s="64">
        <v>52.75</v>
      </c>
      <c r="G528" s="66">
        <v>126.99</v>
      </c>
      <c r="H528" s="69">
        <v>64</v>
      </c>
      <c r="I528" s="69">
        <v>160</v>
      </c>
      <c r="J528" s="60">
        <v>5056331450606</v>
      </c>
      <c r="K528" s="7" t="s">
        <v>1619</v>
      </c>
      <c r="L528" s="7" t="s">
        <v>1620</v>
      </c>
      <c r="M528" s="7" t="s">
        <v>1647</v>
      </c>
      <c r="N528" s="7" t="s">
        <v>1647</v>
      </c>
      <c r="O528" s="7"/>
      <c r="P528" s="7" t="s">
        <v>78</v>
      </c>
      <c r="Q528" s="7">
        <v>120</v>
      </c>
      <c r="R528" s="7">
        <v>170</v>
      </c>
      <c r="S528" s="7" t="s">
        <v>62</v>
      </c>
      <c r="T528" s="7" t="s">
        <v>1648</v>
      </c>
      <c r="U528" s="7" t="s">
        <v>1622</v>
      </c>
      <c r="V528" s="7">
        <v>0</v>
      </c>
      <c r="W528" s="7">
        <v>0</v>
      </c>
      <c r="X528" s="7" t="b">
        <v>0</v>
      </c>
      <c r="Y528" s="7">
        <v>0</v>
      </c>
      <c r="Z528" s="7" t="s">
        <v>119</v>
      </c>
      <c r="AA528" s="7" t="s">
        <v>1259</v>
      </c>
      <c r="AB528" s="7" t="s">
        <v>263</v>
      </c>
      <c r="AC528" s="7" t="s">
        <v>261</v>
      </c>
      <c r="AD528" s="7" t="s">
        <v>69</v>
      </c>
      <c r="AE528" s="7" t="s">
        <v>79</v>
      </c>
      <c r="AF528" s="7" t="s">
        <v>1623</v>
      </c>
      <c r="AG528" s="7" t="s">
        <v>73</v>
      </c>
      <c r="AH528" s="7"/>
      <c r="AI528" s="10">
        <v>4.49</v>
      </c>
      <c r="AJ528" s="11">
        <v>0.9</v>
      </c>
      <c r="AK528" s="7">
        <v>120</v>
      </c>
      <c r="AL528" s="7">
        <v>170</v>
      </c>
      <c r="AM528" s="11">
        <v>2.04</v>
      </c>
      <c r="AN528" s="7">
        <v>1400</v>
      </c>
      <c r="AO528" s="10">
        <v>4.59</v>
      </c>
      <c r="AP528" s="7">
        <v>16</v>
      </c>
      <c r="AQ528" s="7">
        <v>16</v>
      </c>
      <c r="AR528" s="7">
        <v>125</v>
      </c>
      <c r="AS528" s="7"/>
      <c r="AT528" s="9"/>
      <c r="AU528" s="7">
        <v>100</v>
      </c>
      <c r="AV528" s="11">
        <v>1.8200000000000001E-2</v>
      </c>
      <c r="AW528" s="7"/>
      <c r="AX528" s="7">
        <v>5702420000</v>
      </c>
      <c r="AY528" s="7" t="s">
        <v>1261</v>
      </c>
    </row>
    <row r="529" spans="1:51" ht="15.95" customHeight="1" x14ac:dyDescent="0.25">
      <c r="A529" s="7" t="s">
        <v>1644</v>
      </c>
      <c r="B529" s="7" t="s">
        <v>1649</v>
      </c>
      <c r="C529" s="7" t="s">
        <v>1650</v>
      </c>
      <c r="D529" s="8" t="s">
        <v>252</v>
      </c>
      <c r="E529" s="7" t="s">
        <v>55</v>
      </c>
      <c r="F529" s="64">
        <v>95</v>
      </c>
      <c r="G529" s="66">
        <v>227.99</v>
      </c>
      <c r="H529" s="69">
        <v>114</v>
      </c>
      <c r="I529" s="69">
        <v>285</v>
      </c>
      <c r="J529" s="60">
        <v>5056331450613</v>
      </c>
      <c r="K529" s="7" t="s">
        <v>1619</v>
      </c>
      <c r="L529" s="7" t="s">
        <v>1620</v>
      </c>
      <c r="M529" s="7" t="s">
        <v>1647</v>
      </c>
      <c r="N529" s="7" t="s">
        <v>1647</v>
      </c>
      <c r="O529" s="7"/>
      <c r="P529" s="7" t="s">
        <v>124</v>
      </c>
      <c r="Q529" s="7">
        <v>160</v>
      </c>
      <c r="R529" s="7">
        <v>230</v>
      </c>
      <c r="S529" s="7" t="s">
        <v>62</v>
      </c>
      <c r="T529" s="7" t="s">
        <v>1648</v>
      </c>
      <c r="U529" s="7" t="s">
        <v>1622</v>
      </c>
      <c r="V529" s="7">
        <v>0</v>
      </c>
      <c r="W529" s="7">
        <v>0</v>
      </c>
      <c r="X529" s="7" t="b">
        <v>0</v>
      </c>
      <c r="Y529" s="7">
        <v>0</v>
      </c>
      <c r="Z529" s="7" t="s">
        <v>119</v>
      </c>
      <c r="AA529" s="7" t="s">
        <v>1259</v>
      </c>
      <c r="AB529" s="7" t="s">
        <v>263</v>
      </c>
      <c r="AC529" s="7" t="s">
        <v>261</v>
      </c>
      <c r="AD529" s="7" t="s">
        <v>69</v>
      </c>
      <c r="AE529" s="7" t="s">
        <v>83</v>
      </c>
      <c r="AF529" s="7" t="s">
        <v>1623</v>
      </c>
      <c r="AG529" s="7" t="s">
        <v>73</v>
      </c>
      <c r="AH529" s="7"/>
      <c r="AI529" s="10">
        <v>8.1</v>
      </c>
      <c r="AJ529" s="11">
        <v>0.9</v>
      </c>
      <c r="AK529" s="7">
        <v>160</v>
      </c>
      <c r="AL529" s="7">
        <v>230</v>
      </c>
      <c r="AM529" s="11">
        <v>3.68</v>
      </c>
      <c r="AN529" s="7">
        <v>1400</v>
      </c>
      <c r="AO529" s="10">
        <v>8.27</v>
      </c>
      <c r="AP529" s="7">
        <v>18</v>
      </c>
      <c r="AQ529" s="7">
        <v>18</v>
      </c>
      <c r="AR529" s="7">
        <v>165</v>
      </c>
      <c r="AS529" s="7"/>
      <c r="AT529" s="9"/>
      <c r="AU529" s="7">
        <v>165</v>
      </c>
      <c r="AV529" s="11">
        <v>3.2899999999999999E-2</v>
      </c>
      <c r="AW529" s="7"/>
      <c r="AX529" s="7">
        <v>5702420000</v>
      </c>
      <c r="AY529" s="7" t="s">
        <v>1261</v>
      </c>
    </row>
    <row r="530" spans="1:51" ht="15.95" customHeight="1" x14ac:dyDescent="0.25">
      <c r="A530" s="7" t="s">
        <v>1644</v>
      </c>
      <c r="B530" s="7" t="s">
        <v>1651</v>
      </c>
      <c r="C530" s="7" t="s">
        <v>1652</v>
      </c>
      <c r="D530" s="8" t="s">
        <v>252</v>
      </c>
      <c r="E530" s="7" t="s">
        <v>55</v>
      </c>
      <c r="F530" s="64">
        <v>149.75</v>
      </c>
      <c r="G530" s="66">
        <v>359.99</v>
      </c>
      <c r="H530" s="69">
        <v>180</v>
      </c>
      <c r="I530" s="69">
        <v>450</v>
      </c>
      <c r="J530" s="60">
        <v>5056331450620</v>
      </c>
      <c r="K530" s="7" t="s">
        <v>1619</v>
      </c>
      <c r="L530" s="7" t="s">
        <v>1620</v>
      </c>
      <c r="M530" s="7" t="s">
        <v>1647</v>
      </c>
      <c r="N530" s="7" t="s">
        <v>1647</v>
      </c>
      <c r="O530" s="7"/>
      <c r="P530" s="7" t="s">
        <v>86</v>
      </c>
      <c r="Q530" s="7">
        <v>200</v>
      </c>
      <c r="R530" s="7">
        <v>290</v>
      </c>
      <c r="S530" s="7" t="s">
        <v>62</v>
      </c>
      <c r="T530" s="7" t="s">
        <v>1648</v>
      </c>
      <c r="U530" s="7" t="s">
        <v>1622</v>
      </c>
      <c r="V530" s="7">
        <v>0</v>
      </c>
      <c r="W530" s="7">
        <v>0</v>
      </c>
      <c r="X530" s="7" t="b">
        <v>0</v>
      </c>
      <c r="Y530" s="7">
        <v>0</v>
      </c>
      <c r="Z530" s="7" t="s">
        <v>119</v>
      </c>
      <c r="AA530" s="7" t="s">
        <v>1259</v>
      </c>
      <c r="AB530" s="7" t="s">
        <v>263</v>
      </c>
      <c r="AC530" s="7" t="s">
        <v>261</v>
      </c>
      <c r="AD530" s="7" t="s">
        <v>69</v>
      </c>
      <c r="AE530" s="7" t="s">
        <v>87</v>
      </c>
      <c r="AF530" s="7" t="s">
        <v>1623</v>
      </c>
      <c r="AG530" s="7" t="s">
        <v>73</v>
      </c>
      <c r="AH530" s="7"/>
      <c r="AI530" s="10">
        <v>12.76</v>
      </c>
      <c r="AJ530" s="11">
        <v>0.9</v>
      </c>
      <c r="AK530" s="7">
        <v>200</v>
      </c>
      <c r="AL530" s="7">
        <v>290</v>
      </c>
      <c r="AM530" s="11">
        <v>5.8</v>
      </c>
      <c r="AN530" s="7">
        <v>1400</v>
      </c>
      <c r="AO530" s="10">
        <v>13.02</v>
      </c>
      <c r="AP530" s="7">
        <v>19</v>
      </c>
      <c r="AQ530" s="7">
        <v>19</v>
      </c>
      <c r="AR530" s="7">
        <v>205</v>
      </c>
      <c r="AS530" s="7"/>
      <c r="AT530" s="9"/>
      <c r="AU530" s="7">
        <v>260</v>
      </c>
      <c r="AV530" s="11">
        <v>5.1799999999999999E-2</v>
      </c>
      <c r="AW530" s="7"/>
      <c r="AX530" s="7">
        <v>5702420000</v>
      </c>
      <c r="AY530" s="7" t="s">
        <v>1261</v>
      </c>
    </row>
    <row r="531" spans="1:51" ht="15.95" customHeight="1" x14ac:dyDescent="0.25">
      <c r="A531" s="12" t="s">
        <v>1653</v>
      </c>
      <c r="B531" s="12" t="s">
        <v>1654</v>
      </c>
      <c r="C531" s="12" t="s">
        <v>1655</v>
      </c>
      <c r="D531" s="13" t="s">
        <v>364</v>
      </c>
      <c r="E531" s="12" t="s">
        <v>55</v>
      </c>
      <c r="F531" s="64">
        <v>20.75</v>
      </c>
      <c r="G531" s="66">
        <v>49.99</v>
      </c>
      <c r="H531" s="69">
        <v>25</v>
      </c>
      <c r="I531" s="69">
        <v>63</v>
      </c>
      <c r="J531" s="61">
        <v>5056331429084</v>
      </c>
      <c r="K531" s="12" t="s">
        <v>1656</v>
      </c>
      <c r="L531" s="12">
        <v>29898</v>
      </c>
      <c r="M531" s="12" t="s">
        <v>1657</v>
      </c>
      <c r="N531" s="12" t="s">
        <v>1657</v>
      </c>
      <c r="O531" s="12"/>
      <c r="P531" s="12" t="s">
        <v>61</v>
      </c>
      <c r="Q531" s="12">
        <v>80</v>
      </c>
      <c r="R531" s="12">
        <v>150</v>
      </c>
      <c r="S531" s="12" t="s">
        <v>62</v>
      </c>
      <c r="T531" s="12" t="s">
        <v>1658</v>
      </c>
      <c r="U531" s="12" t="s">
        <v>1659</v>
      </c>
      <c r="V531" s="12" t="s">
        <v>65</v>
      </c>
      <c r="W531" s="12" t="s">
        <v>65</v>
      </c>
      <c r="X531" s="12" t="s">
        <v>65</v>
      </c>
      <c r="Y531" s="12" t="s">
        <v>65</v>
      </c>
      <c r="Z531" s="12" t="s">
        <v>320</v>
      </c>
      <c r="AA531" s="12" t="s">
        <v>647</v>
      </c>
      <c r="AB531" s="12" t="s">
        <v>646</v>
      </c>
      <c r="AC531" s="12"/>
      <c r="AD531" s="12" t="s">
        <v>69</v>
      </c>
      <c r="AE531" s="12" t="s">
        <v>70</v>
      </c>
      <c r="AF531" s="12" t="s">
        <v>861</v>
      </c>
      <c r="AG531" s="12" t="s">
        <v>873</v>
      </c>
      <c r="AH531" s="12"/>
      <c r="AI531" s="15">
        <v>1.68</v>
      </c>
      <c r="AJ531" s="16">
        <v>0.4</v>
      </c>
      <c r="AK531" s="12">
        <v>80</v>
      </c>
      <c r="AL531" s="12">
        <v>150</v>
      </c>
      <c r="AM531" s="16">
        <v>1.2</v>
      </c>
      <c r="AN531" s="12"/>
      <c r="AO531" s="15">
        <v>1.84</v>
      </c>
      <c r="AP531" s="12">
        <v>15</v>
      </c>
      <c r="AQ531" s="12">
        <v>15</v>
      </c>
      <c r="AR531" s="12">
        <v>83</v>
      </c>
      <c r="AS531" s="12" t="s">
        <v>70</v>
      </c>
      <c r="AT531" s="14">
        <v>9.9499999999999993</v>
      </c>
      <c r="AU531" s="12">
        <v>160</v>
      </c>
      <c r="AV531" s="16">
        <v>9.1566265060240969E-3</v>
      </c>
      <c r="AW531" s="12" t="s">
        <v>863</v>
      </c>
      <c r="AX531" s="12">
        <v>57029900</v>
      </c>
      <c r="AY531" s="12" t="s">
        <v>1660</v>
      </c>
    </row>
    <row r="532" spans="1:51" ht="15.95" customHeight="1" x14ac:dyDescent="0.25">
      <c r="A532" s="12" t="s">
        <v>1653</v>
      </c>
      <c r="B532" s="12" t="s">
        <v>1661</v>
      </c>
      <c r="C532" s="12" t="s">
        <v>1662</v>
      </c>
      <c r="D532" s="13" t="s">
        <v>364</v>
      </c>
      <c r="E532" s="12" t="s">
        <v>55</v>
      </c>
      <c r="F532" s="64">
        <v>35</v>
      </c>
      <c r="G532" s="66">
        <v>83.99</v>
      </c>
      <c r="H532" s="69">
        <v>42</v>
      </c>
      <c r="I532" s="69">
        <v>105</v>
      </c>
      <c r="J532" s="61">
        <v>5056331429091</v>
      </c>
      <c r="K532" s="12" t="s">
        <v>1656</v>
      </c>
      <c r="L532" s="12">
        <v>29898</v>
      </c>
      <c r="M532" s="12" t="s">
        <v>1657</v>
      </c>
      <c r="N532" s="12" t="s">
        <v>1657</v>
      </c>
      <c r="O532" s="12"/>
      <c r="P532" s="12" t="s">
        <v>78</v>
      </c>
      <c r="Q532" s="12">
        <v>120</v>
      </c>
      <c r="R532" s="12">
        <v>170</v>
      </c>
      <c r="S532" s="12" t="s">
        <v>62</v>
      </c>
      <c r="T532" s="12" t="s">
        <v>1658</v>
      </c>
      <c r="U532" s="12" t="s">
        <v>1659</v>
      </c>
      <c r="V532" s="12" t="s">
        <v>65</v>
      </c>
      <c r="W532" s="12" t="s">
        <v>65</v>
      </c>
      <c r="X532" s="12" t="s">
        <v>65</v>
      </c>
      <c r="Y532" s="12" t="s">
        <v>65</v>
      </c>
      <c r="Z532" s="12" t="s">
        <v>320</v>
      </c>
      <c r="AA532" s="12" t="s">
        <v>647</v>
      </c>
      <c r="AB532" s="12" t="s">
        <v>646</v>
      </c>
      <c r="AC532" s="12"/>
      <c r="AD532" s="12" t="s">
        <v>69</v>
      </c>
      <c r="AE532" s="12" t="s">
        <v>79</v>
      </c>
      <c r="AF532" s="12" t="s">
        <v>861</v>
      </c>
      <c r="AG532" s="12" t="s">
        <v>873</v>
      </c>
      <c r="AH532" s="12"/>
      <c r="AI532" s="15">
        <v>2.8559999999999999</v>
      </c>
      <c r="AJ532" s="16">
        <v>0.4</v>
      </c>
      <c r="AK532" s="12">
        <v>120</v>
      </c>
      <c r="AL532" s="12">
        <v>170</v>
      </c>
      <c r="AM532" s="16">
        <v>2.04</v>
      </c>
      <c r="AN532" s="12"/>
      <c r="AO532" s="15">
        <v>3.056</v>
      </c>
      <c r="AP532" s="12">
        <v>16</v>
      </c>
      <c r="AQ532" s="12">
        <v>16</v>
      </c>
      <c r="AR532" s="12">
        <v>123</v>
      </c>
      <c r="AS532" s="12" t="s">
        <v>70</v>
      </c>
      <c r="AT532" s="14">
        <v>9.9499999999999993</v>
      </c>
      <c r="AU532" s="12">
        <v>200</v>
      </c>
      <c r="AV532" s="16">
        <v>9.1566265060240969E-3</v>
      </c>
      <c r="AW532" s="12" t="s">
        <v>863</v>
      </c>
      <c r="AX532" s="12">
        <v>57029900</v>
      </c>
      <c r="AY532" s="12" t="s">
        <v>1660</v>
      </c>
    </row>
    <row r="533" spans="1:51" ht="15.95" customHeight="1" x14ac:dyDescent="0.25">
      <c r="A533" s="12" t="s">
        <v>1653</v>
      </c>
      <c r="B533" s="12" t="s">
        <v>1663</v>
      </c>
      <c r="C533" s="12" t="s">
        <v>1664</v>
      </c>
      <c r="D533" s="13" t="s">
        <v>364</v>
      </c>
      <c r="E533" s="12" t="s">
        <v>55</v>
      </c>
      <c r="F533" s="64">
        <v>63</v>
      </c>
      <c r="G533" s="66">
        <v>151.99</v>
      </c>
      <c r="H533" s="69">
        <v>76</v>
      </c>
      <c r="I533" s="69">
        <v>190</v>
      </c>
      <c r="J533" s="61">
        <v>5056331429107</v>
      </c>
      <c r="K533" s="12" t="s">
        <v>1656</v>
      </c>
      <c r="L533" s="12">
        <v>29898</v>
      </c>
      <c r="M533" s="12" t="s">
        <v>1657</v>
      </c>
      <c r="N533" s="12" t="s">
        <v>1657</v>
      </c>
      <c r="O533" s="12"/>
      <c r="P533" s="12" t="s">
        <v>124</v>
      </c>
      <c r="Q533" s="12">
        <v>160</v>
      </c>
      <c r="R533" s="12">
        <v>230</v>
      </c>
      <c r="S533" s="12" t="s">
        <v>62</v>
      </c>
      <c r="T533" s="12" t="s">
        <v>1658</v>
      </c>
      <c r="U533" s="12" t="s">
        <v>1659</v>
      </c>
      <c r="V533" s="12" t="s">
        <v>65</v>
      </c>
      <c r="W533" s="12" t="s">
        <v>65</v>
      </c>
      <c r="X533" s="12" t="s">
        <v>65</v>
      </c>
      <c r="Y533" s="12" t="s">
        <v>65</v>
      </c>
      <c r="Z533" s="12" t="s">
        <v>320</v>
      </c>
      <c r="AA533" s="12" t="s">
        <v>647</v>
      </c>
      <c r="AB533" s="12" t="s">
        <v>646</v>
      </c>
      <c r="AC533" s="12"/>
      <c r="AD533" s="12" t="s">
        <v>69</v>
      </c>
      <c r="AE533" s="12" t="s">
        <v>83</v>
      </c>
      <c r="AF533" s="12" t="s">
        <v>861</v>
      </c>
      <c r="AG533" s="12" t="s">
        <v>873</v>
      </c>
      <c r="AH533" s="12"/>
      <c r="AI533" s="15">
        <v>5.1520000000000001</v>
      </c>
      <c r="AJ533" s="16">
        <v>0.4</v>
      </c>
      <c r="AK533" s="12">
        <v>160</v>
      </c>
      <c r="AL533" s="12">
        <v>230</v>
      </c>
      <c r="AM533" s="16">
        <v>3.68</v>
      </c>
      <c r="AN533" s="12"/>
      <c r="AO533" s="15">
        <v>5.3920000000000003</v>
      </c>
      <c r="AP533" s="12">
        <v>18</v>
      </c>
      <c r="AQ533" s="12">
        <v>18</v>
      </c>
      <c r="AR533" s="12">
        <v>163</v>
      </c>
      <c r="AS533" s="12" t="s">
        <v>83</v>
      </c>
      <c r="AT533" s="14">
        <v>14.95</v>
      </c>
      <c r="AU533" s="12">
        <v>240</v>
      </c>
      <c r="AV533" s="16">
        <v>9.1566265060240969E-3</v>
      </c>
      <c r="AW533" s="12" t="s">
        <v>863</v>
      </c>
      <c r="AX533" s="12">
        <v>57029900</v>
      </c>
      <c r="AY533" s="12" t="s">
        <v>1660</v>
      </c>
    </row>
    <row r="534" spans="1:51" ht="15.95" customHeight="1" x14ac:dyDescent="0.25">
      <c r="A534" s="12" t="s">
        <v>1653</v>
      </c>
      <c r="B534" s="12" t="s">
        <v>1665</v>
      </c>
      <c r="C534" s="12" t="s">
        <v>1666</v>
      </c>
      <c r="D534" s="13" t="s">
        <v>364</v>
      </c>
      <c r="E534" s="12" t="s">
        <v>55</v>
      </c>
      <c r="F534" s="64">
        <v>99.5</v>
      </c>
      <c r="G534" s="66">
        <v>238.99</v>
      </c>
      <c r="H534" s="69">
        <v>120</v>
      </c>
      <c r="I534" s="69">
        <v>300</v>
      </c>
      <c r="J534" s="61">
        <v>5056331429114</v>
      </c>
      <c r="K534" s="12" t="s">
        <v>1656</v>
      </c>
      <c r="L534" s="12">
        <v>29898</v>
      </c>
      <c r="M534" s="12" t="s">
        <v>1657</v>
      </c>
      <c r="N534" s="12" t="s">
        <v>1657</v>
      </c>
      <c r="O534" s="12"/>
      <c r="P534" s="12" t="s">
        <v>86</v>
      </c>
      <c r="Q534" s="12">
        <v>200</v>
      </c>
      <c r="R534" s="12">
        <v>290</v>
      </c>
      <c r="S534" s="12" t="s">
        <v>62</v>
      </c>
      <c r="T534" s="12" t="s">
        <v>1658</v>
      </c>
      <c r="U534" s="12" t="s">
        <v>1659</v>
      </c>
      <c r="V534" s="12" t="s">
        <v>65</v>
      </c>
      <c r="W534" s="12" t="s">
        <v>65</v>
      </c>
      <c r="X534" s="12" t="s">
        <v>65</v>
      </c>
      <c r="Y534" s="12" t="s">
        <v>65</v>
      </c>
      <c r="Z534" s="12" t="s">
        <v>320</v>
      </c>
      <c r="AA534" s="12" t="s">
        <v>647</v>
      </c>
      <c r="AB534" s="12" t="s">
        <v>646</v>
      </c>
      <c r="AC534" s="12"/>
      <c r="AD534" s="12" t="s">
        <v>69</v>
      </c>
      <c r="AE534" s="12" t="s">
        <v>87</v>
      </c>
      <c r="AF534" s="12" t="s">
        <v>861</v>
      </c>
      <c r="AG534" s="12" t="s">
        <v>873</v>
      </c>
      <c r="AH534" s="12"/>
      <c r="AI534" s="15">
        <v>8.1199999999999992</v>
      </c>
      <c r="AJ534" s="16">
        <v>0.4</v>
      </c>
      <c r="AK534" s="12">
        <v>200</v>
      </c>
      <c r="AL534" s="12">
        <v>290</v>
      </c>
      <c r="AM534" s="16">
        <v>5.8</v>
      </c>
      <c r="AN534" s="12"/>
      <c r="AO534" s="15">
        <v>8.3291999999999984</v>
      </c>
      <c r="AP534" s="12">
        <v>20</v>
      </c>
      <c r="AQ534" s="12">
        <v>20</v>
      </c>
      <c r="AR534" s="12">
        <v>203</v>
      </c>
      <c r="AS534" s="12" t="s">
        <v>87</v>
      </c>
      <c r="AT534" s="14">
        <v>14.95</v>
      </c>
      <c r="AU534" s="12">
        <v>209.2</v>
      </c>
      <c r="AV534" s="16">
        <v>9.1566265060240969E-3</v>
      </c>
      <c r="AW534" s="12" t="s">
        <v>863</v>
      </c>
      <c r="AX534" s="12">
        <v>57029900</v>
      </c>
      <c r="AY534" s="12" t="s">
        <v>1660</v>
      </c>
    </row>
    <row r="535" spans="1:51" ht="15.95" customHeight="1" x14ac:dyDescent="0.25">
      <c r="A535" s="12" t="s">
        <v>1667</v>
      </c>
      <c r="B535" s="12" t="s">
        <v>1668</v>
      </c>
      <c r="C535" s="12" t="s">
        <v>1669</v>
      </c>
      <c r="D535" s="13" t="s">
        <v>364</v>
      </c>
      <c r="E535" s="12" t="s">
        <v>55</v>
      </c>
      <c r="F535" s="64">
        <v>20.75</v>
      </c>
      <c r="G535" s="66">
        <v>49.99</v>
      </c>
      <c r="H535" s="69">
        <v>25</v>
      </c>
      <c r="I535" s="69">
        <v>63</v>
      </c>
      <c r="J535" s="61">
        <v>5056331429046</v>
      </c>
      <c r="K535" s="12" t="s">
        <v>1656</v>
      </c>
      <c r="L535" s="12">
        <v>29899</v>
      </c>
      <c r="M535" s="12" t="s">
        <v>1670</v>
      </c>
      <c r="N535" s="12" t="s">
        <v>1670</v>
      </c>
      <c r="O535" s="12"/>
      <c r="P535" s="12" t="s">
        <v>61</v>
      </c>
      <c r="Q535" s="12">
        <v>80</v>
      </c>
      <c r="R535" s="12">
        <v>150</v>
      </c>
      <c r="S535" s="12" t="s">
        <v>62</v>
      </c>
      <c r="T535" s="12" t="s">
        <v>1671</v>
      </c>
      <c r="U535" s="12" t="s">
        <v>1659</v>
      </c>
      <c r="V535" s="12" t="s">
        <v>65</v>
      </c>
      <c r="W535" s="12" t="s">
        <v>65</v>
      </c>
      <c r="X535" s="12" t="s">
        <v>65</v>
      </c>
      <c r="Y535" s="12" t="s">
        <v>65</v>
      </c>
      <c r="Z535" s="12" t="s">
        <v>320</v>
      </c>
      <c r="AA535" s="12" t="s">
        <v>647</v>
      </c>
      <c r="AB535" s="12" t="s">
        <v>646</v>
      </c>
      <c r="AC535" s="12"/>
      <c r="AD535" s="12" t="s">
        <v>69</v>
      </c>
      <c r="AE535" s="12" t="s">
        <v>70</v>
      </c>
      <c r="AF535" s="12" t="s">
        <v>861</v>
      </c>
      <c r="AG535" s="12" t="s">
        <v>873</v>
      </c>
      <c r="AH535" s="12"/>
      <c r="AI535" s="15">
        <v>1.68</v>
      </c>
      <c r="AJ535" s="16">
        <v>0.4</v>
      </c>
      <c r="AK535" s="12">
        <v>80</v>
      </c>
      <c r="AL535" s="12">
        <v>150</v>
      </c>
      <c r="AM535" s="16">
        <v>1.2</v>
      </c>
      <c r="AN535" s="12"/>
      <c r="AO535" s="15">
        <v>1.84</v>
      </c>
      <c r="AP535" s="12">
        <v>15</v>
      </c>
      <c r="AQ535" s="12">
        <v>15</v>
      </c>
      <c r="AR535" s="12">
        <v>83</v>
      </c>
      <c r="AS535" s="12" t="s">
        <v>70</v>
      </c>
      <c r="AT535" s="14">
        <v>9.9499999999999993</v>
      </c>
      <c r="AU535" s="12">
        <v>160</v>
      </c>
      <c r="AV535" s="16">
        <v>9.1566265060240969E-3</v>
      </c>
      <c r="AW535" s="12" t="s">
        <v>863</v>
      </c>
      <c r="AX535" s="12">
        <v>57029900</v>
      </c>
      <c r="AY535" s="12" t="s">
        <v>1660</v>
      </c>
    </row>
    <row r="536" spans="1:51" ht="15.95" customHeight="1" x14ac:dyDescent="0.25">
      <c r="A536" s="12" t="s">
        <v>1667</v>
      </c>
      <c r="B536" s="12" t="s">
        <v>1672</v>
      </c>
      <c r="C536" s="12" t="s">
        <v>1673</v>
      </c>
      <c r="D536" s="13" t="s">
        <v>364</v>
      </c>
      <c r="E536" s="12" t="s">
        <v>55</v>
      </c>
      <c r="F536" s="64">
        <v>35</v>
      </c>
      <c r="G536" s="66">
        <v>83.99</v>
      </c>
      <c r="H536" s="69">
        <v>42</v>
      </c>
      <c r="I536" s="69">
        <v>105</v>
      </c>
      <c r="J536" s="61">
        <v>5056331429053</v>
      </c>
      <c r="K536" s="12" t="s">
        <v>1656</v>
      </c>
      <c r="L536" s="12">
        <v>29899</v>
      </c>
      <c r="M536" s="12" t="s">
        <v>1670</v>
      </c>
      <c r="N536" s="12" t="s">
        <v>1670</v>
      </c>
      <c r="O536" s="12"/>
      <c r="P536" s="12" t="s">
        <v>78</v>
      </c>
      <c r="Q536" s="12">
        <v>120</v>
      </c>
      <c r="R536" s="12">
        <v>170</v>
      </c>
      <c r="S536" s="12" t="s">
        <v>62</v>
      </c>
      <c r="T536" s="12" t="s">
        <v>1671</v>
      </c>
      <c r="U536" s="12" t="s">
        <v>1659</v>
      </c>
      <c r="V536" s="12" t="s">
        <v>65</v>
      </c>
      <c r="W536" s="12" t="s">
        <v>65</v>
      </c>
      <c r="X536" s="12" t="s">
        <v>65</v>
      </c>
      <c r="Y536" s="12" t="s">
        <v>65</v>
      </c>
      <c r="Z536" s="12" t="s">
        <v>320</v>
      </c>
      <c r="AA536" s="12" t="s">
        <v>647</v>
      </c>
      <c r="AB536" s="12" t="s">
        <v>646</v>
      </c>
      <c r="AC536" s="12"/>
      <c r="AD536" s="12" t="s">
        <v>69</v>
      </c>
      <c r="AE536" s="12" t="s">
        <v>79</v>
      </c>
      <c r="AF536" s="12" t="s">
        <v>861</v>
      </c>
      <c r="AG536" s="12" t="s">
        <v>873</v>
      </c>
      <c r="AH536" s="12"/>
      <c r="AI536" s="15">
        <v>2.8559999999999999</v>
      </c>
      <c r="AJ536" s="16">
        <v>0.4</v>
      </c>
      <c r="AK536" s="12">
        <v>120</v>
      </c>
      <c r="AL536" s="12">
        <v>170</v>
      </c>
      <c r="AM536" s="16">
        <v>2.04</v>
      </c>
      <c r="AN536" s="12"/>
      <c r="AO536" s="15">
        <v>3.056</v>
      </c>
      <c r="AP536" s="12">
        <v>16</v>
      </c>
      <c r="AQ536" s="12">
        <v>16</v>
      </c>
      <c r="AR536" s="12">
        <v>123</v>
      </c>
      <c r="AS536" s="12" t="s">
        <v>70</v>
      </c>
      <c r="AT536" s="14">
        <v>9.9499999999999993</v>
      </c>
      <c r="AU536" s="12">
        <v>200</v>
      </c>
      <c r="AV536" s="16">
        <v>9.1566265060240969E-3</v>
      </c>
      <c r="AW536" s="12" t="s">
        <v>863</v>
      </c>
      <c r="AX536" s="12">
        <v>57029900</v>
      </c>
      <c r="AY536" s="12" t="s">
        <v>1660</v>
      </c>
    </row>
    <row r="537" spans="1:51" ht="15.95" customHeight="1" x14ac:dyDescent="0.25">
      <c r="A537" s="12" t="s">
        <v>1667</v>
      </c>
      <c r="B537" s="12" t="s">
        <v>1674</v>
      </c>
      <c r="C537" s="12" t="s">
        <v>1675</v>
      </c>
      <c r="D537" s="13" t="s">
        <v>364</v>
      </c>
      <c r="E537" s="12" t="s">
        <v>55</v>
      </c>
      <c r="F537" s="64">
        <v>63</v>
      </c>
      <c r="G537" s="66">
        <v>151.99</v>
      </c>
      <c r="H537" s="69">
        <v>76</v>
      </c>
      <c r="I537" s="69">
        <v>190</v>
      </c>
      <c r="J537" s="61">
        <v>5056331429060</v>
      </c>
      <c r="K537" s="12" t="s">
        <v>1656</v>
      </c>
      <c r="L537" s="12">
        <v>29899</v>
      </c>
      <c r="M537" s="12" t="s">
        <v>1670</v>
      </c>
      <c r="N537" s="12" t="s">
        <v>1670</v>
      </c>
      <c r="O537" s="12"/>
      <c r="P537" s="12" t="s">
        <v>124</v>
      </c>
      <c r="Q537" s="12">
        <v>160</v>
      </c>
      <c r="R537" s="12">
        <v>230</v>
      </c>
      <c r="S537" s="12" t="s">
        <v>62</v>
      </c>
      <c r="T537" s="12" t="s">
        <v>1671</v>
      </c>
      <c r="U537" s="12" t="s">
        <v>1659</v>
      </c>
      <c r="V537" s="12" t="s">
        <v>65</v>
      </c>
      <c r="W537" s="12" t="s">
        <v>65</v>
      </c>
      <c r="X537" s="12" t="s">
        <v>65</v>
      </c>
      <c r="Y537" s="12" t="s">
        <v>65</v>
      </c>
      <c r="Z537" s="12" t="s">
        <v>320</v>
      </c>
      <c r="AA537" s="12" t="s">
        <v>647</v>
      </c>
      <c r="AB537" s="12" t="s">
        <v>646</v>
      </c>
      <c r="AC537" s="12"/>
      <c r="AD537" s="12" t="s">
        <v>69</v>
      </c>
      <c r="AE537" s="12" t="s">
        <v>83</v>
      </c>
      <c r="AF537" s="12" t="s">
        <v>861</v>
      </c>
      <c r="AG537" s="12" t="s">
        <v>873</v>
      </c>
      <c r="AH537" s="12"/>
      <c r="AI537" s="15">
        <v>5.1520000000000001</v>
      </c>
      <c r="AJ537" s="16">
        <v>0.4</v>
      </c>
      <c r="AK537" s="12">
        <v>160</v>
      </c>
      <c r="AL537" s="12">
        <v>230</v>
      </c>
      <c r="AM537" s="16">
        <v>3.68</v>
      </c>
      <c r="AN537" s="12"/>
      <c r="AO537" s="15">
        <v>5.3920000000000003</v>
      </c>
      <c r="AP537" s="12">
        <v>18</v>
      </c>
      <c r="AQ537" s="12">
        <v>18</v>
      </c>
      <c r="AR537" s="12">
        <v>163</v>
      </c>
      <c r="AS537" s="12" t="s">
        <v>83</v>
      </c>
      <c r="AT537" s="14">
        <v>14.95</v>
      </c>
      <c r="AU537" s="12">
        <v>240</v>
      </c>
      <c r="AV537" s="16">
        <v>9.1566265060240969E-3</v>
      </c>
      <c r="AW537" s="12" t="s">
        <v>863</v>
      </c>
      <c r="AX537" s="12">
        <v>57029900</v>
      </c>
      <c r="AY537" s="12" t="s">
        <v>1660</v>
      </c>
    </row>
    <row r="538" spans="1:51" ht="15.95" customHeight="1" x14ac:dyDescent="0.25">
      <c r="A538" s="12" t="s">
        <v>1667</v>
      </c>
      <c r="B538" s="12" t="s">
        <v>1676</v>
      </c>
      <c r="C538" s="12" t="s">
        <v>1677</v>
      </c>
      <c r="D538" s="13" t="s">
        <v>364</v>
      </c>
      <c r="E538" s="12" t="s">
        <v>55</v>
      </c>
      <c r="F538" s="64">
        <v>99.5</v>
      </c>
      <c r="G538" s="66">
        <v>238.99</v>
      </c>
      <c r="H538" s="69">
        <v>120</v>
      </c>
      <c r="I538" s="69">
        <v>300</v>
      </c>
      <c r="J538" s="61">
        <v>5056331429077</v>
      </c>
      <c r="K538" s="12" t="s">
        <v>1656</v>
      </c>
      <c r="L538" s="12">
        <v>29899</v>
      </c>
      <c r="M538" s="12" t="s">
        <v>1670</v>
      </c>
      <c r="N538" s="12" t="s">
        <v>1670</v>
      </c>
      <c r="O538" s="12"/>
      <c r="P538" s="12" t="s">
        <v>86</v>
      </c>
      <c r="Q538" s="12">
        <v>200</v>
      </c>
      <c r="R538" s="12">
        <v>290</v>
      </c>
      <c r="S538" s="12" t="s">
        <v>62</v>
      </c>
      <c r="T538" s="12" t="s">
        <v>1671</v>
      </c>
      <c r="U538" s="12" t="s">
        <v>1659</v>
      </c>
      <c r="V538" s="12" t="s">
        <v>65</v>
      </c>
      <c r="W538" s="12" t="s">
        <v>65</v>
      </c>
      <c r="X538" s="12" t="s">
        <v>65</v>
      </c>
      <c r="Y538" s="12" t="s">
        <v>65</v>
      </c>
      <c r="Z538" s="12" t="s">
        <v>320</v>
      </c>
      <c r="AA538" s="12" t="s">
        <v>647</v>
      </c>
      <c r="AB538" s="12" t="s">
        <v>646</v>
      </c>
      <c r="AC538" s="12"/>
      <c r="AD538" s="12" t="s">
        <v>69</v>
      </c>
      <c r="AE538" s="12" t="s">
        <v>87</v>
      </c>
      <c r="AF538" s="12" t="s">
        <v>861</v>
      </c>
      <c r="AG538" s="12" t="s">
        <v>873</v>
      </c>
      <c r="AH538" s="12"/>
      <c r="AI538" s="15">
        <v>8.1199999999999992</v>
      </c>
      <c r="AJ538" s="16">
        <v>0.4</v>
      </c>
      <c r="AK538" s="12">
        <v>200</v>
      </c>
      <c r="AL538" s="12">
        <v>290</v>
      </c>
      <c r="AM538" s="16">
        <v>5.8</v>
      </c>
      <c r="AN538" s="12"/>
      <c r="AO538" s="15">
        <v>8.3291999999999984</v>
      </c>
      <c r="AP538" s="12">
        <v>20</v>
      </c>
      <c r="AQ538" s="12">
        <v>20</v>
      </c>
      <c r="AR538" s="12">
        <v>203</v>
      </c>
      <c r="AS538" s="12" t="s">
        <v>87</v>
      </c>
      <c r="AT538" s="14">
        <v>14.95</v>
      </c>
      <c r="AU538" s="12">
        <v>209.2</v>
      </c>
      <c r="AV538" s="16">
        <v>9.1566265060240969E-3</v>
      </c>
      <c r="AW538" s="12" t="s">
        <v>863</v>
      </c>
      <c r="AX538" s="12">
        <v>57029900</v>
      </c>
      <c r="AY538" s="12" t="s">
        <v>1660</v>
      </c>
    </row>
    <row r="539" spans="1:51" ht="15.95" customHeight="1" x14ac:dyDescent="0.25">
      <c r="A539" t="s">
        <v>1678</v>
      </c>
      <c r="B539" t="s">
        <v>1679</v>
      </c>
      <c r="C539" t="s">
        <v>1680</v>
      </c>
      <c r="E539" t="s">
        <v>55</v>
      </c>
      <c r="F539" s="65">
        <v>5</v>
      </c>
      <c r="G539" s="65">
        <v>11.99</v>
      </c>
      <c r="H539" s="70">
        <v>6</v>
      </c>
      <c r="I539" s="70">
        <v>15</v>
      </c>
      <c r="J539">
        <v>5056331435764</v>
      </c>
      <c r="K539" t="s">
        <v>1681</v>
      </c>
      <c r="L539" t="s">
        <v>1682</v>
      </c>
      <c r="M539" t="s">
        <v>1683</v>
      </c>
      <c r="N539" t="s">
        <v>987</v>
      </c>
      <c r="O539" t="s">
        <v>203</v>
      </c>
      <c r="P539" t="s">
        <v>1684</v>
      </c>
      <c r="Q539">
        <v>50</v>
      </c>
      <c r="R539">
        <v>80</v>
      </c>
      <c r="S539" t="s">
        <v>62</v>
      </c>
      <c r="T539" t="s">
        <v>1685</v>
      </c>
      <c r="U539" t="s">
        <v>1686</v>
      </c>
      <c r="V539" t="s">
        <v>65</v>
      </c>
      <c r="W539" t="s">
        <v>716</v>
      </c>
      <c r="X539" t="s">
        <v>65</v>
      </c>
      <c r="Y539" t="s">
        <v>65</v>
      </c>
      <c r="Z539" t="s">
        <v>1681</v>
      </c>
      <c r="AA539" t="s">
        <v>1687</v>
      </c>
      <c r="AB539" t="s">
        <v>792</v>
      </c>
      <c r="AC539" t="s">
        <v>1688</v>
      </c>
      <c r="AD539" t="s">
        <v>752</v>
      </c>
      <c r="AE539" t="s">
        <v>749</v>
      </c>
      <c r="AF539" t="s">
        <v>1688</v>
      </c>
      <c r="AG539" t="s">
        <v>73</v>
      </c>
      <c r="AI539">
        <v>0.44</v>
      </c>
      <c r="AJ539">
        <v>0.2</v>
      </c>
      <c r="AK539">
        <v>50</v>
      </c>
      <c r="AL539">
        <v>80</v>
      </c>
      <c r="AM539">
        <v>0.4</v>
      </c>
      <c r="AN539">
        <v>400</v>
      </c>
      <c r="AO539">
        <v>0.48</v>
      </c>
      <c r="AP539">
        <v>8</v>
      </c>
      <c r="AQ539">
        <v>8</v>
      </c>
      <c r="AR539">
        <v>55</v>
      </c>
      <c r="AS539" t="s">
        <v>70</v>
      </c>
      <c r="AT539">
        <v>9.9499999999999993</v>
      </c>
      <c r="AU539">
        <v>38</v>
      </c>
      <c r="AV539">
        <v>2.5000000000000001E-3</v>
      </c>
      <c r="AW539" t="s">
        <v>74</v>
      </c>
      <c r="AX539">
        <v>5705003090</v>
      </c>
      <c r="AY539" t="s">
        <v>1689</v>
      </c>
    </row>
    <row r="540" spans="1:51" ht="15.95" customHeight="1" x14ac:dyDescent="0.25">
      <c r="A540" t="s">
        <v>1678</v>
      </c>
      <c r="B540" t="s">
        <v>1690</v>
      </c>
      <c r="C540" t="s">
        <v>1691</v>
      </c>
      <c r="E540" t="s">
        <v>55</v>
      </c>
      <c r="F540" s="65">
        <v>17.5</v>
      </c>
      <c r="G540" s="65">
        <v>41.99</v>
      </c>
      <c r="H540" s="70">
        <v>21</v>
      </c>
      <c r="I540" s="70">
        <v>53</v>
      </c>
      <c r="J540">
        <v>5056331435771</v>
      </c>
      <c r="K540" t="s">
        <v>1681</v>
      </c>
      <c r="L540" t="s">
        <v>1682</v>
      </c>
      <c r="M540" t="s">
        <v>1683</v>
      </c>
      <c r="N540" t="s">
        <v>987</v>
      </c>
      <c r="O540" t="s">
        <v>203</v>
      </c>
      <c r="P540" t="s">
        <v>1692</v>
      </c>
      <c r="Q540">
        <v>61</v>
      </c>
      <c r="R540">
        <v>230</v>
      </c>
      <c r="S540" t="s">
        <v>175</v>
      </c>
      <c r="T540" t="s">
        <v>1685</v>
      </c>
      <c r="U540" t="s">
        <v>1686</v>
      </c>
      <c r="V540" t="s">
        <v>65</v>
      </c>
      <c r="W540" t="s">
        <v>716</v>
      </c>
      <c r="X540" t="s">
        <v>65</v>
      </c>
      <c r="Y540" t="s">
        <v>65</v>
      </c>
      <c r="Z540" t="s">
        <v>1681</v>
      </c>
      <c r="AA540" t="s">
        <v>1687</v>
      </c>
      <c r="AB540" t="s">
        <v>792</v>
      </c>
      <c r="AC540" t="s">
        <v>1688</v>
      </c>
      <c r="AD540" t="s">
        <v>752</v>
      </c>
      <c r="AE540" t="s">
        <v>70</v>
      </c>
      <c r="AF540" t="s">
        <v>1688</v>
      </c>
      <c r="AG540" t="s">
        <v>73</v>
      </c>
      <c r="AI540">
        <v>1.5432999999999999</v>
      </c>
      <c r="AJ540">
        <v>0.2</v>
      </c>
      <c r="AK540">
        <v>61</v>
      </c>
      <c r="AL540">
        <v>230</v>
      </c>
      <c r="AM540">
        <v>1.403</v>
      </c>
      <c r="AN540">
        <v>400</v>
      </c>
      <c r="AO540">
        <v>1.6</v>
      </c>
      <c r="AP540">
        <v>12</v>
      </c>
      <c r="AQ540">
        <v>12</v>
      </c>
      <c r="AR540">
        <v>66</v>
      </c>
      <c r="AS540" t="s">
        <v>70</v>
      </c>
      <c r="AT540">
        <v>9.9499999999999993</v>
      </c>
      <c r="AU540">
        <v>53</v>
      </c>
      <c r="AV540">
        <v>8.8000000000000005E-3</v>
      </c>
      <c r="AW540" t="s">
        <v>74</v>
      </c>
      <c r="AX540">
        <v>5705003090</v>
      </c>
      <c r="AY540" t="s">
        <v>1689</v>
      </c>
    </row>
    <row r="541" spans="1:51" ht="15.95" customHeight="1" x14ac:dyDescent="0.25">
      <c r="A541" t="s">
        <v>1678</v>
      </c>
      <c r="B541" t="s">
        <v>1693</v>
      </c>
      <c r="C541" t="s">
        <v>1694</v>
      </c>
      <c r="E541" t="s">
        <v>55</v>
      </c>
      <c r="F541" s="65">
        <v>14.25</v>
      </c>
      <c r="G541" s="65">
        <v>34.99</v>
      </c>
      <c r="H541" s="70">
        <v>18</v>
      </c>
      <c r="I541" s="70">
        <v>45</v>
      </c>
      <c r="J541">
        <v>5056331435788</v>
      </c>
      <c r="K541" t="s">
        <v>1681</v>
      </c>
      <c r="L541" t="s">
        <v>1682</v>
      </c>
      <c r="M541" t="s">
        <v>1683</v>
      </c>
      <c r="N541" t="s">
        <v>987</v>
      </c>
      <c r="O541" t="s">
        <v>203</v>
      </c>
      <c r="P541" t="s">
        <v>1695</v>
      </c>
      <c r="Q541">
        <v>76</v>
      </c>
      <c r="R541">
        <v>150</v>
      </c>
      <c r="S541" t="s">
        <v>62</v>
      </c>
      <c r="T541" t="s">
        <v>1685</v>
      </c>
      <c r="U541" t="s">
        <v>1686</v>
      </c>
      <c r="V541" t="s">
        <v>65</v>
      </c>
      <c r="W541" t="s">
        <v>716</v>
      </c>
      <c r="X541" t="s">
        <v>65</v>
      </c>
      <c r="Y541" t="s">
        <v>65</v>
      </c>
      <c r="Z541" t="s">
        <v>1681</v>
      </c>
      <c r="AA541" t="s">
        <v>1687</v>
      </c>
      <c r="AB541" t="s">
        <v>792</v>
      </c>
      <c r="AC541" t="s">
        <v>1688</v>
      </c>
      <c r="AD541" t="s">
        <v>752</v>
      </c>
      <c r="AE541" t="s">
        <v>70</v>
      </c>
      <c r="AF541" t="s">
        <v>1688</v>
      </c>
      <c r="AG541" t="s">
        <v>73</v>
      </c>
      <c r="AI541">
        <v>1.254</v>
      </c>
      <c r="AJ541">
        <v>0.2</v>
      </c>
      <c r="AK541">
        <v>76</v>
      </c>
      <c r="AL541">
        <v>150</v>
      </c>
      <c r="AM541">
        <v>1.1399999999999999</v>
      </c>
      <c r="AN541">
        <v>400</v>
      </c>
      <c r="AO541">
        <v>1.3</v>
      </c>
      <c r="AP541">
        <v>11</v>
      </c>
      <c r="AQ541">
        <v>11</v>
      </c>
      <c r="AR541">
        <v>81</v>
      </c>
      <c r="AS541" t="s">
        <v>70</v>
      </c>
      <c r="AT541">
        <v>9.9499999999999993</v>
      </c>
      <c r="AU541">
        <v>48</v>
      </c>
      <c r="AV541">
        <v>7.1999999999999998E-3</v>
      </c>
      <c r="AW541" t="s">
        <v>74</v>
      </c>
      <c r="AX541">
        <v>5705003090</v>
      </c>
      <c r="AY541" t="s">
        <v>1689</v>
      </c>
    </row>
    <row r="542" spans="1:51" ht="15.95" customHeight="1" x14ac:dyDescent="0.25">
      <c r="A542" t="s">
        <v>1678</v>
      </c>
      <c r="B542" t="s">
        <v>1696</v>
      </c>
      <c r="C542" t="s">
        <v>1697</v>
      </c>
      <c r="E542" t="s">
        <v>55</v>
      </c>
      <c r="F542" s="65">
        <v>21.75</v>
      </c>
      <c r="G542" s="65">
        <v>52.99</v>
      </c>
      <c r="H542" s="70">
        <v>27</v>
      </c>
      <c r="I542" s="70">
        <v>68</v>
      </c>
      <c r="J542">
        <v>5056331435795</v>
      </c>
      <c r="K542" t="s">
        <v>1681</v>
      </c>
      <c r="L542" t="s">
        <v>1682</v>
      </c>
      <c r="M542" t="s">
        <v>1683</v>
      </c>
      <c r="N542" t="s">
        <v>987</v>
      </c>
      <c r="O542" t="s">
        <v>203</v>
      </c>
      <c r="P542" t="s">
        <v>1698</v>
      </c>
      <c r="Q542">
        <v>76</v>
      </c>
      <c r="R542">
        <v>230</v>
      </c>
      <c r="S542" t="s">
        <v>175</v>
      </c>
      <c r="T542" t="s">
        <v>1685</v>
      </c>
      <c r="U542" t="s">
        <v>1686</v>
      </c>
      <c r="V542" t="s">
        <v>65</v>
      </c>
      <c r="W542" t="s">
        <v>716</v>
      </c>
      <c r="X542" t="s">
        <v>65</v>
      </c>
      <c r="Y542" t="s">
        <v>65</v>
      </c>
      <c r="Z542" t="s">
        <v>1681</v>
      </c>
      <c r="AA542" t="s">
        <v>1687</v>
      </c>
      <c r="AB542" t="s">
        <v>792</v>
      </c>
      <c r="AC542" t="s">
        <v>1688</v>
      </c>
      <c r="AD542" t="s">
        <v>752</v>
      </c>
      <c r="AE542" t="s">
        <v>79</v>
      </c>
      <c r="AF542" t="s">
        <v>1688</v>
      </c>
      <c r="AG542" t="s">
        <v>73</v>
      </c>
      <c r="AI542">
        <v>1.9228000000000001</v>
      </c>
      <c r="AJ542">
        <v>0.2</v>
      </c>
      <c r="AK542">
        <v>76</v>
      </c>
      <c r="AL542">
        <v>230</v>
      </c>
      <c r="AM542">
        <v>1.748</v>
      </c>
      <c r="AN542">
        <v>400</v>
      </c>
      <c r="AO542">
        <v>1.98</v>
      </c>
      <c r="AP542">
        <v>12</v>
      </c>
      <c r="AQ542">
        <v>12</v>
      </c>
      <c r="AR542">
        <v>81</v>
      </c>
      <c r="AS542" t="s">
        <v>70</v>
      </c>
      <c r="AT542">
        <v>9.9499999999999993</v>
      </c>
      <c r="AU542">
        <v>53</v>
      </c>
      <c r="AV542">
        <v>1.0999999999999999E-2</v>
      </c>
      <c r="AW542" t="s">
        <v>74</v>
      </c>
      <c r="AX542">
        <v>5705003090</v>
      </c>
      <c r="AY542" t="s">
        <v>1689</v>
      </c>
    </row>
    <row r="543" spans="1:51" ht="15.95" customHeight="1" x14ac:dyDescent="0.25">
      <c r="A543" t="s">
        <v>1699</v>
      </c>
      <c r="B543" t="s">
        <v>1700</v>
      </c>
      <c r="C543" t="s">
        <v>1701</v>
      </c>
      <c r="E543" t="s">
        <v>55</v>
      </c>
      <c r="F543" s="65">
        <v>4.75</v>
      </c>
      <c r="G543" s="65">
        <v>11.99</v>
      </c>
      <c r="H543" s="70">
        <v>6</v>
      </c>
      <c r="I543" s="70">
        <v>15</v>
      </c>
      <c r="J543">
        <v>5056331437348</v>
      </c>
      <c r="K543" t="s">
        <v>1702</v>
      </c>
      <c r="L543" t="s">
        <v>1703</v>
      </c>
      <c r="M543" t="s">
        <v>987</v>
      </c>
      <c r="N543" t="s">
        <v>987</v>
      </c>
      <c r="P543" t="s">
        <v>1704</v>
      </c>
      <c r="Q543">
        <v>45</v>
      </c>
      <c r="R543">
        <v>75</v>
      </c>
      <c r="S543" t="s">
        <v>62</v>
      </c>
      <c r="T543" t="s">
        <v>1705</v>
      </c>
      <c r="U543" t="s">
        <v>1706</v>
      </c>
      <c r="V543" t="s">
        <v>65</v>
      </c>
      <c r="W543" t="s">
        <v>65</v>
      </c>
      <c r="X543" t="s">
        <v>65</v>
      </c>
      <c r="Y543" t="s">
        <v>716</v>
      </c>
      <c r="Z543" t="s">
        <v>1707</v>
      </c>
      <c r="AA543" t="s">
        <v>1708</v>
      </c>
      <c r="AB543" t="s">
        <v>686</v>
      </c>
      <c r="AC543" t="s">
        <v>646</v>
      </c>
      <c r="AD543" t="s">
        <v>1709</v>
      </c>
      <c r="AE543" t="s">
        <v>749</v>
      </c>
      <c r="AF543" t="s">
        <v>1710</v>
      </c>
      <c r="AG543" t="s">
        <v>1711</v>
      </c>
      <c r="AI543">
        <v>2</v>
      </c>
      <c r="AJ543">
        <v>1.5</v>
      </c>
      <c r="AK543">
        <v>45</v>
      </c>
      <c r="AL543">
        <v>75</v>
      </c>
      <c r="AM543">
        <v>0.33750000000000002</v>
      </c>
      <c r="AN543">
        <v>5600</v>
      </c>
      <c r="AO543">
        <v>2.0249999999999999</v>
      </c>
      <c r="AP543">
        <v>78</v>
      </c>
      <c r="AQ543">
        <v>46</v>
      </c>
      <c r="AR543">
        <v>9</v>
      </c>
      <c r="AS543" t="s">
        <v>70</v>
      </c>
      <c r="AT543">
        <v>9.9499999999999993</v>
      </c>
      <c r="AU543">
        <v>25</v>
      </c>
      <c r="AV543">
        <v>2.529585798816568E-3</v>
      </c>
      <c r="AW543" t="s">
        <v>863</v>
      </c>
      <c r="AX543">
        <v>57039020</v>
      </c>
      <c r="AY543" t="s">
        <v>1712</v>
      </c>
    </row>
    <row r="544" spans="1:51" ht="15.95" customHeight="1" x14ac:dyDescent="0.25">
      <c r="A544" t="s">
        <v>1713</v>
      </c>
      <c r="B544" t="s">
        <v>1714</v>
      </c>
      <c r="C544" t="s">
        <v>1715</v>
      </c>
      <c r="E544" t="s">
        <v>55</v>
      </c>
      <c r="F544" s="65">
        <v>4.75</v>
      </c>
      <c r="G544" s="65">
        <v>11.99</v>
      </c>
      <c r="H544" s="70">
        <v>6</v>
      </c>
      <c r="I544" s="70">
        <v>15</v>
      </c>
      <c r="J544">
        <v>5056331437362</v>
      </c>
      <c r="K544" t="s">
        <v>1702</v>
      </c>
      <c r="L544" t="s">
        <v>1716</v>
      </c>
      <c r="M544" t="s">
        <v>1550</v>
      </c>
      <c r="N544" t="s">
        <v>937</v>
      </c>
      <c r="O544" t="s">
        <v>1117</v>
      </c>
      <c r="P544" t="s">
        <v>1704</v>
      </c>
      <c r="Q544">
        <v>45</v>
      </c>
      <c r="R544">
        <v>75</v>
      </c>
      <c r="S544" t="s">
        <v>62</v>
      </c>
      <c r="T544" t="s">
        <v>1705</v>
      </c>
      <c r="U544" t="s">
        <v>1706</v>
      </c>
      <c r="V544" t="s">
        <v>65</v>
      </c>
      <c r="W544" t="s">
        <v>65</v>
      </c>
      <c r="X544" t="s">
        <v>65</v>
      </c>
      <c r="Y544" t="s">
        <v>716</v>
      </c>
      <c r="Z544" t="s">
        <v>1707</v>
      </c>
      <c r="AA544" t="s">
        <v>1708</v>
      </c>
      <c r="AB544" t="s">
        <v>686</v>
      </c>
      <c r="AC544" t="s">
        <v>646</v>
      </c>
      <c r="AD544" t="s">
        <v>1709</v>
      </c>
      <c r="AE544" t="s">
        <v>749</v>
      </c>
      <c r="AF544" t="s">
        <v>1710</v>
      </c>
      <c r="AG544" t="s">
        <v>1711</v>
      </c>
      <c r="AI544">
        <v>2</v>
      </c>
      <c r="AJ544">
        <v>1.5</v>
      </c>
      <c r="AK544">
        <v>45</v>
      </c>
      <c r="AL544">
        <v>75</v>
      </c>
      <c r="AM544">
        <v>0.33750000000000002</v>
      </c>
      <c r="AN544">
        <v>5600</v>
      </c>
      <c r="AO544">
        <v>2.0249999999999999</v>
      </c>
      <c r="AP544">
        <v>78</v>
      </c>
      <c r="AQ544">
        <v>46</v>
      </c>
      <c r="AR544">
        <v>9</v>
      </c>
      <c r="AS544" t="s">
        <v>70</v>
      </c>
      <c r="AT544">
        <v>9.9499999999999993</v>
      </c>
      <c r="AU544">
        <v>25</v>
      </c>
      <c r="AV544">
        <v>2.529585798816568E-3</v>
      </c>
      <c r="AW544" t="s">
        <v>863</v>
      </c>
      <c r="AX544">
        <v>57039020</v>
      </c>
      <c r="AY544" t="s">
        <v>1712</v>
      </c>
    </row>
    <row r="545" spans="1:51" ht="15.95" customHeight="1" x14ac:dyDescent="0.25">
      <c r="A545" t="s">
        <v>1717</v>
      </c>
      <c r="B545" t="s">
        <v>1718</v>
      </c>
      <c r="C545" t="s">
        <v>1719</v>
      </c>
      <c r="E545" t="s">
        <v>55</v>
      </c>
      <c r="F545" s="65">
        <v>4.75</v>
      </c>
      <c r="G545" s="65">
        <v>11.99</v>
      </c>
      <c r="H545" s="70">
        <v>6</v>
      </c>
      <c r="I545" s="70">
        <v>15</v>
      </c>
      <c r="J545">
        <v>5056331437324</v>
      </c>
      <c r="K545" t="s">
        <v>1702</v>
      </c>
      <c r="L545" t="s">
        <v>1720</v>
      </c>
      <c r="M545" t="s">
        <v>203</v>
      </c>
      <c r="N545" t="s">
        <v>203</v>
      </c>
      <c r="P545" t="s">
        <v>1704</v>
      </c>
      <c r="Q545">
        <v>45</v>
      </c>
      <c r="R545">
        <v>75</v>
      </c>
      <c r="S545" t="s">
        <v>62</v>
      </c>
      <c r="T545" t="s">
        <v>1705</v>
      </c>
      <c r="U545" t="s">
        <v>1706</v>
      </c>
      <c r="V545" t="s">
        <v>65</v>
      </c>
      <c r="W545" t="s">
        <v>65</v>
      </c>
      <c r="X545" t="s">
        <v>65</v>
      </c>
      <c r="Y545" t="s">
        <v>716</v>
      </c>
      <c r="Z545" t="s">
        <v>1707</v>
      </c>
      <c r="AA545" t="s">
        <v>1708</v>
      </c>
      <c r="AB545" t="s">
        <v>686</v>
      </c>
      <c r="AC545" t="s">
        <v>646</v>
      </c>
      <c r="AD545" t="s">
        <v>1709</v>
      </c>
      <c r="AE545" t="s">
        <v>749</v>
      </c>
      <c r="AF545" t="s">
        <v>1710</v>
      </c>
      <c r="AG545" t="s">
        <v>1711</v>
      </c>
      <c r="AI545">
        <v>2</v>
      </c>
      <c r="AJ545">
        <v>1.5</v>
      </c>
      <c r="AK545">
        <v>45</v>
      </c>
      <c r="AL545">
        <v>75</v>
      </c>
      <c r="AM545">
        <v>0.33750000000000002</v>
      </c>
      <c r="AN545">
        <v>5600</v>
      </c>
      <c r="AO545">
        <v>2.0249999999999999</v>
      </c>
      <c r="AP545">
        <v>78</v>
      </c>
      <c r="AQ545">
        <v>46</v>
      </c>
      <c r="AR545">
        <v>9</v>
      </c>
      <c r="AS545" t="s">
        <v>70</v>
      </c>
      <c r="AT545">
        <v>9.9499999999999993</v>
      </c>
      <c r="AU545">
        <v>25</v>
      </c>
      <c r="AV545">
        <v>2.529585798816568E-3</v>
      </c>
      <c r="AW545" t="s">
        <v>863</v>
      </c>
      <c r="AX545">
        <v>57039020</v>
      </c>
      <c r="AY545" t="s">
        <v>1712</v>
      </c>
    </row>
    <row r="546" spans="1:51" ht="15.95" customHeight="1" x14ac:dyDescent="0.25">
      <c r="A546" t="s">
        <v>1721</v>
      </c>
      <c r="B546" t="s">
        <v>1722</v>
      </c>
      <c r="C546" t="s">
        <v>1723</v>
      </c>
      <c r="E546" t="s">
        <v>55</v>
      </c>
      <c r="F546" s="65">
        <v>4.75</v>
      </c>
      <c r="G546" s="65">
        <v>11.99</v>
      </c>
      <c r="H546" s="70">
        <v>6</v>
      </c>
      <c r="I546" s="70">
        <v>15</v>
      </c>
      <c r="J546">
        <v>5056331437355</v>
      </c>
      <c r="K546" t="s">
        <v>1702</v>
      </c>
      <c r="L546" t="s">
        <v>1724</v>
      </c>
      <c r="M546" t="s">
        <v>1724</v>
      </c>
      <c r="N546" t="s">
        <v>1724</v>
      </c>
      <c r="P546" t="s">
        <v>1704</v>
      </c>
      <c r="Q546">
        <v>45</v>
      </c>
      <c r="R546">
        <v>75</v>
      </c>
      <c r="S546" t="s">
        <v>62</v>
      </c>
      <c r="T546" t="s">
        <v>1705</v>
      </c>
      <c r="U546" t="s">
        <v>1706</v>
      </c>
      <c r="V546" t="s">
        <v>65</v>
      </c>
      <c r="W546" t="s">
        <v>65</v>
      </c>
      <c r="X546" t="s">
        <v>65</v>
      </c>
      <c r="Y546" t="s">
        <v>716</v>
      </c>
      <c r="Z546" t="s">
        <v>1707</v>
      </c>
      <c r="AA546" t="s">
        <v>1708</v>
      </c>
      <c r="AB546" t="s">
        <v>686</v>
      </c>
      <c r="AC546" t="s">
        <v>646</v>
      </c>
      <c r="AD546" t="s">
        <v>1709</v>
      </c>
      <c r="AE546" t="s">
        <v>749</v>
      </c>
      <c r="AF546" t="s">
        <v>1710</v>
      </c>
      <c r="AG546" t="s">
        <v>1711</v>
      </c>
      <c r="AI546">
        <v>2</v>
      </c>
      <c r="AJ546">
        <v>1.5</v>
      </c>
      <c r="AK546">
        <v>45</v>
      </c>
      <c r="AL546">
        <v>75</v>
      </c>
      <c r="AM546">
        <v>0.33750000000000002</v>
      </c>
      <c r="AN546">
        <v>5600</v>
      </c>
      <c r="AO546">
        <v>2.0249999999999999</v>
      </c>
      <c r="AP546">
        <v>78</v>
      </c>
      <c r="AQ546">
        <v>46</v>
      </c>
      <c r="AR546">
        <v>9</v>
      </c>
      <c r="AS546" t="s">
        <v>70</v>
      </c>
      <c r="AT546">
        <v>9.9499999999999993</v>
      </c>
      <c r="AU546">
        <v>25</v>
      </c>
      <c r="AV546">
        <v>2.529585798816568E-3</v>
      </c>
      <c r="AW546" t="s">
        <v>863</v>
      </c>
      <c r="AX546">
        <v>57039020</v>
      </c>
      <c r="AY546" t="s">
        <v>1712</v>
      </c>
    </row>
    <row r="547" spans="1:51" ht="15.95" customHeight="1" x14ac:dyDescent="0.25">
      <c r="A547" t="s">
        <v>1725</v>
      </c>
      <c r="B547" t="s">
        <v>1726</v>
      </c>
      <c r="C547" t="s">
        <v>1727</v>
      </c>
      <c r="E547" t="s">
        <v>55</v>
      </c>
      <c r="F547" s="65">
        <v>4.75</v>
      </c>
      <c r="G547" s="65">
        <v>11.99</v>
      </c>
      <c r="H547" s="70">
        <v>6</v>
      </c>
      <c r="I547" s="70">
        <v>15</v>
      </c>
      <c r="J547">
        <v>5056331437393</v>
      </c>
      <c r="K547" t="s">
        <v>1702</v>
      </c>
      <c r="L547" t="s">
        <v>1728</v>
      </c>
      <c r="M547" t="s">
        <v>987</v>
      </c>
      <c r="N547" t="s">
        <v>987</v>
      </c>
      <c r="P547" t="s">
        <v>1704</v>
      </c>
      <c r="Q547">
        <v>45</v>
      </c>
      <c r="R547">
        <v>75</v>
      </c>
      <c r="S547" t="s">
        <v>62</v>
      </c>
      <c r="T547" t="s">
        <v>1705</v>
      </c>
      <c r="U547" t="s">
        <v>1706</v>
      </c>
      <c r="V547" t="s">
        <v>65</v>
      </c>
      <c r="W547" t="s">
        <v>65</v>
      </c>
      <c r="X547" t="s">
        <v>65</v>
      </c>
      <c r="Y547" t="s">
        <v>716</v>
      </c>
      <c r="Z547" t="s">
        <v>1707</v>
      </c>
      <c r="AA547" t="s">
        <v>1708</v>
      </c>
      <c r="AB547" t="s">
        <v>686</v>
      </c>
      <c r="AC547" t="s">
        <v>646</v>
      </c>
      <c r="AD547" t="s">
        <v>1709</v>
      </c>
      <c r="AE547" t="s">
        <v>749</v>
      </c>
      <c r="AF547" t="s">
        <v>1710</v>
      </c>
      <c r="AG547" t="s">
        <v>1711</v>
      </c>
      <c r="AI547">
        <v>2</v>
      </c>
      <c r="AJ547">
        <v>1.5</v>
      </c>
      <c r="AK547">
        <v>45</v>
      </c>
      <c r="AL547">
        <v>75</v>
      </c>
      <c r="AM547">
        <v>0.33750000000000002</v>
      </c>
      <c r="AN547">
        <v>5600</v>
      </c>
      <c r="AO547">
        <v>2.0249999999999999</v>
      </c>
      <c r="AP547">
        <v>78</v>
      </c>
      <c r="AQ547">
        <v>46</v>
      </c>
      <c r="AR547">
        <v>9</v>
      </c>
      <c r="AS547" t="s">
        <v>70</v>
      </c>
      <c r="AT547">
        <v>9.9499999999999993</v>
      </c>
      <c r="AU547">
        <v>25</v>
      </c>
      <c r="AV547">
        <v>2.529585798816568E-3</v>
      </c>
      <c r="AW547" t="s">
        <v>863</v>
      </c>
      <c r="AX547">
        <v>57039020</v>
      </c>
      <c r="AY547" t="s">
        <v>1712</v>
      </c>
    </row>
    <row r="548" spans="1:51" ht="15.95" customHeight="1" x14ac:dyDescent="0.25">
      <c r="A548" t="s">
        <v>1729</v>
      </c>
      <c r="B548" t="s">
        <v>1730</v>
      </c>
      <c r="C548" t="s">
        <v>1731</v>
      </c>
      <c r="E548" t="s">
        <v>55</v>
      </c>
      <c r="F548" s="65">
        <v>4.75</v>
      </c>
      <c r="G548" s="65">
        <v>11.99</v>
      </c>
      <c r="H548" s="70">
        <v>6</v>
      </c>
      <c r="I548" s="70">
        <v>15</v>
      </c>
      <c r="J548">
        <v>5056331437386</v>
      </c>
      <c r="K548" t="s">
        <v>1702</v>
      </c>
      <c r="L548" t="s">
        <v>1732</v>
      </c>
      <c r="M548" t="s">
        <v>1733</v>
      </c>
      <c r="N548" t="s">
        <v>203</v>
      </c>
      <c r="O548" t="s">
        <v>987</v>
      </c>
      <c r="P548" t="s">
        <v>1704</v>
      </c>
      <c r="Q548">
        <v>45</v>
      </c>
      <c r="R548">
        <v>75</v>
      </c>
      <c r="S548" t="s">
        <v>62</v>
      </c>
      <c r="T548" t="s">
        <v>1705</v>
      </c>
      <c r="U548" t="s">
        <v>1706</v>
      </c>
      <c r="V548" t="s">
        <v>65</v>
      </c>
      <c r="W548" t="s">
        <v>65</v>
      </c>
      <c r="X548" t="s">
        <v>65</v>
      </c>
      <c r="Y548" t="s">
        <v>716</v>
      </c>
      <c r="Z548" t="s">
        <v>1707</v>
      </c>
      <c r="AA548" t="s">
        <v>1708</v>
      </c>
      <c r="AB548" t="s">
        <v>686</v>
      </c>
      <c r="AC548" t="s">
        <v>646</v>
      </c>
      <c r="AD548" t="s">
        <v>1709</v>
      </c>
      <c r="AE548" t="s">
        <v>749</v>
      </c>
      <c r="AF548" t="s">
        <v>1710</v>
      </c>
      <c r="AG548" t="s">
        <v>1711</v>
      </c>
      <c r="AI548">
        <v>2</v>
      </c>
      <c r="AJ548">
        <v>1.5</v>
      </c>
      <c r="AK548">
        <v>45</v>
      </c>
      <c r="AL548">
        <v>75</v>
      </c>
      <c r="AM548">
        <v>0.33750000000000002</v>
      </c>
      <c r="AN548">
        <v>5600</v>
      </c>
      <c r="AO548">
        <v>2.0249999999999999</v>
      </c>
      <c r="AP548">
        <v>78</v>
      </c>
      <c r="AQ548">
        <v>46</v>
      </c>
      <c r="AR548">
        <v>9</v>
      </c>
      <c r="AS548" t="s">
        <v>70</v>
      </c>
      <c r="AT548">
        <v>9.9499999999999993</v>
      </c>
      <c r="AU548">
        <v>25</v>
      </c>
      <c r="AV548">
        <v>2.529585798816568E-3</v>
      </c>
      <c r="AW548" t="s">
        <v>863</v>
      </c>
      <c r="AX548">
        <v>57039020</v>
      </c>
      <c r="AY548" t="s">
        <v>1712</v>
      </c>
    </row>
    <row r="549" spans="1:51" ht="15.95" customHeight="1" x14ac:dyDescent="0.25">
      <c r="A549" t="s">
        <v>1734</v>
      </c>
      <c r="B549" t="s">
        <v>1735</v>
      </c>
      <c r="C549" t="s">
        <v>1736</v>
      </c>
      <c r="E549" t="s">
        <v>55</v>
      </c>
      <c r="F549" s="65">
        <v>4.75</v>
      </c>
      <c r="G549" s="65">
        <v>11.99</v>
      </c>
      <c r="H549" s="70">
        <v>6</v>
      </c>
      <c r="I549" s="70">
        <v>15</v>
      </c>
      <c r="J549">
        <v>5056331437379</v>
      </c>
      <c r="K549" t="s">
        <v>1702</v>
      </c>
      <c r="L549" t="s">
        <v>1737</v>
      </c>
      <c r="M549" t="s">
        <v>1733</v>
      </c>
      <c r="N549" t="s">
        <v>203</v>
      </c>
      <c r="O549" t="s">
        <v>987</v>
      </c>
      <c r="P549" t="s">
        <v>1704</v>
      </c>
      <c r="Q549">
        <v>45</v>
      </c>
      <c r="R549">
        <v>75</v>
      </c>
      <c r="S549" t="s">
        <v>62</v>
      </c>
      <c r="T549" t="s">
        <v>1705</v>
      </c>
      <c r="U549" t="s">
        <v>1706</v>
      </c>
      <c r="V549" t="s">
        <v>65</v>
      </c>
      <c r="W549" t="s">
        <v>65</v>
      </c>
      <c r="X549" t="s">
        <v>65</v>
      </c>
      <c r="Y549" t="s">
        <v>716</v>
      </c>
      <c r="Z549" t="s">
        <v>1707</v>
      </c>
      <c r="AA549" t="s">
        <v>1708</v>
      </c>
      <c r="AB549" t="s">
        <v>686</v>
      </c>
      <c r="AC549" t="s">
        <v>646</v>
      </c>
      <c r="AD549" t="s">
        <v>1709</v>
      </c>
      <c r="AE549" t="s">
        <v>749</v>
      </c>
      <c r="AF549" t="s">
        <v>1710</v>
      </c>
      <c r="AG549" t="s">
        <v>1711</v>
      </c>
      <c r="AI549">
        <v>2</v>
      </c>
      <c r="AJ549">
        <v>1.5</v>
      </c>
      <c r="AK549">
        <v>45</v>
      </c>
      <c r="AL549">
        <v>75</v>
      </c>
      <c r="AM549">
        <v>0.33750000000000002</v>
      </c>
      <c r="AN549">
        <v>5600</v>
      </c>
      <c r="AO549">
        <v>2.0249999999999999</v>
      </c>
      <c r="AP549">
        <v>78</v>
      </c>
      <c r="AQ549">
        <v>46</v>
      </c>
      <c r="AR549">
        <v>9</v>
      </c>
      <c r="AS549" t="s">
        <v>70</v>
      </c>
      <c r="AT549">
        <v>9.9499999999999993</v>
      </c>
      <c r="AU549">
        <v>25</v>
      </c>
      <c r="AV549">
        <v>2.529585798816568E-3</v>
      </c>
      <c r="AW549" t="s">
        <v>863</v>
      </c>
      <c r="AX549">
        <v>57039020</v>
      </c>
      <c r="AY549" t="s">
        <v>1712</v>
      </c>
    </row>
    <row r="550" spans="1:51" ht="15.95" customHeight="1" x14ac:dyDescent="0.25">
      <c r="A550" t="s">
        <v>1738</v>
      </c>
      <c r="B550" t="s">
        <v>1739</v>
      </c>
      <c r="C550" t="s">
        <v>1740</v>
      </c>
      <c r="E550" t="s">
        <v>55</v>
      </c>
      <c r="F550" s="65">
        <v>4.75</v>
      </c>
      <c r="G550" s="65">
        <v>11.99</v>
      </c>
      <c r="H550" s="70">
        <v>6</v>
      </c>
      <c r="I550" s="70">
        <v>15</v>
      </c>
      <c r="J550">
        <v>5056331437331</v>
      </c>
      <c r="K550" t="s">
        <v>1702</v>
      </c>
      <c r="L550" t="s">
        <v>1741</v>
      </c>
      <c r="M550" t="s">
        <v>203</v>
      </c>
      <c r="N550" t="s">
        <v>203</v>
      </c>
      <c r="P550" t="s">
        <v>1704</v>
      </c>
      <c r="Q550">
        <v>45</v>
      </c>
      <c r="R550">
        <v>75</v>
      </c>
      <c r="S550" t="s">
        <v>62</v>
      </c>
      <c r="T550" t="s">
        <v>1705</v>
      </c>
      <c r="U550" t="s">
        <v>1706</v>
      </c>
      <c r="V550" t="s">
        <v>65</v>
      </c>
      <c r="W550" t="s">
        <v>65</v>
      </c>
      <c r="X550" t="s">
        <v>65</v>
      </c>
      <c r="Y550" t="s">
        <v>716</v>
      </c>
      <c r="Z550" t="s">
        <v>1707</v>
      </c>
      <c r="AA550" t="s">
        <v>1708</v>
      </c>
      <c r="AB550" t="s">
        <v>686</v>
      </c>
      <c r="AC550" t="s">
        <v>646</v>
      </c>
      <c r="AD550" t="s">
        <v>1709</v>
      </c>
      <c r="AE550" t="s">
        <v>749</v>
      </c>
      <c r="AF550" t="s">
        <v>1710</v>
      </c>
      <c r="AG550" t="s">
        <v>1711</v>
      </c>
      <c r="AI550">
        <v>2</v>
      </c>
      <c r="AJ550">
        <v>1.5</v>
      </c>
      <c r="AK550">
        <v>45</v>
      </c>
      <c r="AL550">
        <v>75</v>
      </c>
      <c r="AM550">
        <v>0.33750000000000002</v>
      </c>
      <c r="AN550">
        <v>5600</v>
      </c>
      <c r="AO550">
        <v>2.0249999999999999</v>
      </c>
      <c r="AP550">
        <v>78</v>
      </c>
      <c r="AQ550">
        <v>46</v>
      </c>
      <c r="AR550">
        <v>9</v>
      </c>
      <c r="AS550" t="s">
        <v>70</v>
      </c>
      <c r="AT550">
        <v>9.9499999999999993</v>
      </c>
      <c r="AU550">
        <v>25</v>
      </c>
      <c r="AV550">
        <v>2.529585798816568E-3</v>
      </c>
      <c r="AW550" t="s">
        <v>863</v>
      </c>
      <c r="AX550">
        <v>57039020</v>
      </c>
      <c r="AY550" t="s">
        <v>1712</v>
      </c>
    </row>
    <row r="551" spans="1:51" ht="15.95" customHeight="1" x14ac:dyDescent="0.25">
      <c r="A551" t="s">
        <v>1742</v>
      </c>
      <c r="B551" t="s">
        <v>1743</v>
      </c>
      <c r="C551" t="s">
        <v>1744</v>
      </c>
      <c r="E551" t="s">
        <v>55</v>
      </c>
      <c r="F551" s="65">
        <v>5</v>
      </c>
      <c r="G551" s="65">
        <v>11.99</v>
      </c>
      <c r="H551" s="70">
        <v>6</v>
      </c>
      <c r="I551" s="70">
        <v>15</v>
      </c>
      <c r="J551">
        <v>5056331435566</v>
      </c>
      <c r="K551" t="s">
        <v>1681</v>
      </c>
      <c r="L551" t="s">
        <v>1745</v>
      </c>
      <c r="M551" t="s">
        <v>203</v>
      </c>
      <c r="N551" t="s">
        <v>203</v>
      </c>
      <c r="O551" t="s">
        <v>703</v>
      </c>
      <c r="P551" t="s">
        <v>1684</v>
      </c>
      <c r="Q551">
        <v>50</v>
      </c>
      <c r="R551">
        <v>80</v>
      </c>
      <c r="S551" t="s">
        <v>62</v>
      </c>
      <c r="T551" t="s">
        <v>1685</v>
      </c>
      <c r="U551" t="s">
        <v>1686</v>
      </c>
      <c r="V551" t="s">
        <v>65</v>
      </c>
      <c r="W551" t="s">
        <v>716</v>
      </c>
      <c r="X551" t="s">
        <v>65</v>
      </c>
      <c r="Y551" t="s">
        <v>65</v>
      </c>
      <c r="Z551" t="s">
        <v>1681</v>
      </c>
      <c r="AA551" t="s">
        <v>1687</v>
      </c>
      <c r="AB551" t="s">
        <v>792</v>
      </c>
      <c r="AC551" t="s">
        <v>1688</v>
      </c>
      <c r="AD551" t="s">
        <v>752</v>
      </c>
      <c r="AE551" t="s">
        <v>749</v>
      </c>
      <c r="AF551" t="s">
        <v>1688</v>
      </c>
      <c r="AG551" t="s">
        <v>73</v>
      </c>
      <c r="AI551">
        <v>0.44</v>
      </c>
      <c r="AJ551">
        <v>0.2</v>
      </c>
      <c r="AK551">
        <v>50</v>
      </c>
      <c r="AL551">
        <v>80</v>
      </c>
      <c r="AM551">
        <v>0.4</v>
      </c>
      <c r="AN551">
        <v>400</v>
      </c>
      <c r="AO551">
        <v>0.48</v>
      </c>
      <c r="AP551">
        <v>8</v>
      </c>
      <c r="AQ551">
        <v>8</v>
      </c>
      <c r="AR551">
        <v>55</v>
      </c>
      <c r="AS551" t="s">
        <v>70</v>
      </c>
      <c r="AT551">
        <v>9.9499999999999993</v>
      </c>
      <c r="AU551">
        <v>38</v>
      </c>
      <c r="AV551">
        <v>2.5000000000000001E-3</v>
      </c>
      <c r="AW551" t="s">
        <v>74</v>
      </c>
      <c r="AX551">
        <v>5705003090</v>
      </c>
      <c r="AY551" t="s">
        <v>1689</v>
      </c>
    </row>
    <row r="552" spans="1:51" ht="15.95" customHeight="1" x14ac:dyDescent="0.25">
      <c r="A552" t="s">
        <v>1742</v>
      </c>
      <c r="B552" t="s">
        <v>1746</v>
      </c>
      <c r="C552" t="s">
        <v>1747</v>
      </c>
      <c r="E552" t="s">
        <v>55</v>
      </c>
      <c r="F552" s="65">
        <v>17.5</v>
      </c>
      <c r="G552" s="65">
        <v>41.99</v>
      </c>
      <c r="H552" s="70">
        <v>21</v>
      </c>
      <c r="I552" s="70">
        <v>53</v>
      </c>
      <c r="J552">
        <v>5056331435573</v>
      </c>
      <c r="K552" t="s">
        <v>1681</v>
      </c>
      <c r="L552" t="s">
        <v>1745</v>
      </c>
      <c r="M552" t="s">
        <v>203</v>
      </c>
      <c r="N552" t="s">
        <v>203</v>
      </c>
      <c r="O552" t="s">
        <v>703</v>
      </c>
      <c r="P552" t="s">
        <v>1692</v>
      </c>
      <c r="Q552">
        <v>61</v>
      </c>
      <c r="R552">
        <v>230</v>
      </c>
      <c r="S552" t="s">
        <v>175</v>
      </c>
      <c r="T552" t="s">
        <v>1685</v>
      </c>
      <c r="U552" t="s">
        <v>1686</v>
      </c>
      <c r="V552" t="s">
        <v>65</v>
      </c>
      <c r="W552" t="s">
        <v>716</v>
      </c>
      <c r="X552" t="s">
        <v>65</v>
      </c>
      <c r="Y552" t="s">
        <v>65</v>
      </c>
      <c r="Z552" t="s">
        <v>1681</v>
      </c>
      <c r="AA552" t="s">
        <v>1687</v>
      </c>
      <c r="AB552" t="s">
        <v>792</v>
      </c>
      <c r="AC552" t="s">
        <v>1688</v>
      </c>
      <c r="AD552" t="s">
        <v>752</v>
      </c>
      <c r="AE552" t="s">
        <v>70</v>
      </c>
      <c r="AF552" t="s">
        <v>1688</v>
      </c>
      <c r="AG552" t="s">
        <v>73</v>
      </c>
      <c r="AI552">
        <v>1.5432999999999999</v>
      </c>
      <c r="AJ552">
        <v>0.2</v>
      </c>
      <c r="AK552">
        <v>61</v>
      </c>
      <c r="AL552">
        <v>230</v>
      </c>
      <c r="AM552">
        <v>1.403</v>
      </c>
      <c r="AN552">
        <v>400</v>
      </c>
      <c r="AO552">
        <v>1.6</v>
      </c>
      <c r="AP552">
        <v>12</v>
      </c>
      <c r="AQ552">
        <v>12</v>
      </c>
      <c r="AR552">
        <v>66</v>
      </c>
      <c r="AS552" t="s">
        <v>70</v>
      </c>
      <c r="AT552">
        <v>9.9499999999999993</v>
      </c>
      <c r="AU552">
        <v>53</v>
      </c>
      <c r="AV552">
        <v>8.8000000000000005E-3</v>
      </c>
      <c r="AW552" t="s">
        <v>74</v>
      </c>
      <c r="AX552">
        <v>5705003090</v>
      </c>
      <c r="AY552" t="s">
        <v>1689</v>
      </c>
    </row>
    <row r="553" spans="1:51" ht="15.95" customHeight="1" x14ac:dyDescent="0.25">
      <c r="A553" t="s">
        <v>1742</v>
      </c>
      <c r="B553" t="s">
        <v>1748</v>
      </c>
      <c r="C553" t="s">
        <v>1749</v>
      </c>
      <c r="E553" t="s">
        <v>55</v>
      </c>
      <c r="F553" s="65">
        <v>14.25</v>
      </c>
      <c r="G553" s="65">
        <v>34.99</v>
      </c>
      <c r="H553" s="70">
        <v>18</v>
      </c>
      <c r="I553" s="70">
        <v>45</v>
      </c>
      <c r="J553">
        <v>5056331435580</v>
      </c>
      <c r="K553" t="s">
        <v>1681</v>
      </c>
      <c r="L553" t="s">
        <v>1745</v>
      </c>
      <c r="M553" t="s">
        <v>203</v>
      </c>
      <c r="N553" t="s">
        <v>203</v>
      </c>
      <c r="O553" t="s">
        <v>703</v>
      </c>
      <c r="P553" t="s">
        <v>1695</v>
      </c>
      <c r="Q553">
        <v>76</v>
      </c>
      <c r="R553">
        <v>150</v>
      </c>
      <c r="S553" t="s">
        <v>62</v>
      </c>
      <c r="T553" t="s">
        <v>1685</v>
      </c>
      <c r="U553" t="s">
        <v>1686</v>
      </c>
      <c r="V553" t="s">
        <v>65</v>
      </c>
      <c r="W553" t="s">
        <v>716</v>
      </c>
      <c r="X553" t="s">
        <v>65</v>
      </c>
      <c r="Y553" t="s">
        <v>65</v>
      </c>
      <c r="Z553" t="s">
        <v>1681</v>
      </c>
      <c r="AA553" t="s">
        <v>1687</v>
      </c>
      <c r="AB553" t="s">
        <v>792</v>
      </c>
      <c r="AC553" t="s">
        <v>1688</v>
      </c>
      <c r="AD553" t="s">
        <v>752</v>
      </c>
      <c r="AE553" t="s">
        <v>70</v>
      </c>
      <c r="AF553" t="s">
        <v>1688</v>
      </c>
      <c r="AG553" t="s">
        <v>73</v>
      </c>
      <c r="AI553">
        <v>1.254</v>
      </c>
      <c r="AJ553">
        <v>0.2</v>
      </c>
      <c r="AK553">
        <v>76</v>
      </c>
      <c r="AL553">
        <v>150</v>
      </c>
      <c r="AM553">
        <v>1.1399999999999999</v>
      </c>
      <c r="AN553">
        <v>400</v>
      </c>
      <c r="AO553">
        <v>1.3</v>
      </c>
      <c r="AP553">
        <v>11</v>
      </c>
      <c r="AQ553">
        <v>11</v>
      </c>
      <c r="AR553">
        <v>81</v>
      </c>
      <c r="AS553" t="s">
        <v>70</v>
      </c>
      <c r="AT553">
        <v>9.9499999999999993</v>
      </c>
      <c r="AU553">
        <v>48</v>
      </c>
      <c r="AV553">
        <v>7.1999999999999998E-3</v>
      </c>
      <c r="AW553" t="s">
        <v>74</v>
      </c>
      <c r="AX553">
        <v>5705003090</v>
      </c>
      <c r="AY553" t="s">
        <v>1689</v>
      </c>
    </row>
    <row r="554" spans="1:51" ht="15.95" customHeight="1" x14ac:dyDescent="0.25">
      <c r="A554" t="s">
        <v>1742</v>
      </c>
      <c r="B554" t="s">
        <v>1750</v>
      </c>
      <c r="C554" t="s">
        <v>1751</v>
      </c>
      <c r="E554" t="s">
        <v>55</v>
      </c>
      <c r="F554" s="65">
        <v>21.75</v>
      </c>
      <c r="G554" s="65">
        <v>52.99</v>
      </c>
      <c r="H554" s="70">
        <v>27</v>
      </c>
      <c r="I554" s="70">
        <v>68</v>
      </c>
      <c r="J554">
        <v>5056331435597</v>
      </c>
      <c r="K554" t="s">
        <v>1681</v>
      </c>
      <c r="L554" t="s">
        <v>1745</v>
      </c>
      <c r="M554" t="s">
        <v>203</v>
      </c>
      <c r="N554" t="s">
        <v>203</v>
      </c>
      <c r="O554" t="s">
        <v>703</v>
      </c>
      <c r="P554" t="s">
        <v>1698</v>
      </c>
      <c r="Q554">
        <v>76</v>
      </c>
      <c r="R554">
        <v>230</v>
      </c>
      <c r="S554" t="s">
        <v>175</v>
      </c>
      <c r="T554" t="s">
        <v>1685</v>
      </c>
      <c r="U554" t="s">
        <v>1686</v>
      </c>
      <c r="V554" t="s">
        <v>65</v>
      </c>
      <c r="W554" t="s">
        <v>716</v>
      </c>
      <c r="X554" t="s">
        <v>65</v>
      </c>
      <c r="Y554" t="s">
        <v>65</v>
      </c>
      <c r="Z554" t="s">
        <v>1681</v>
      </c>
      <c r="AA554" t="s">
        <v>1687</v>
      </c>
      <c r="AB554" t="s">
        <v>792</v>
      </c>
      <c r="AC554" t="s">
        <v>1688</v>
      </c>
      <c r="AD554" t="s">
        <v>752</v>
      </c>
      <c r="AE554" t="s">
        <v>79</v>
      </c>
      <c r="AF554" t="s">
        <v>1688</v>
      </c>
      <c r="AG554" t="s">
        <v>73</v>
      </c>
      <c r="AI554">
        <v>1.9228000000000001</v>
      </c>
      <c r="AJ554">
        <v>0.2</v>
      </c>
      <c r="AK554">
        <v>76</v>
      </c>
      <c r="AL554">
        <v>230</v>
      </c>
      <c r="AM554">
        <v>1.748</v>
      </c>
      <c r="AN554">
        <v>400</v>
      </c>
      <c r="AO554">
        <v>1.98</v>
      </c>
      <c r="AP554">
        <v>12</v>
      </c>
      <c r="AQ554">
        <v>12</v>
      </c>
      <c r="AR554">
        <v>81</v>
      </c>
      <c r="AS554" t="s">
        <v>70</v>
      </c>
      <c r="AT554">
        <v>9.9499999999999993</v>
      </c>
      <c r="AU554">
        <v>53</v>
      </c>
      <c r="AV554">
        <v>1.0999999999999999E-2</v>
      </c>
      <c r="AW554" t="s">
        <v>74</v>
      </c>
      <c r="AX554">
        <v>5705003090</v>
      </c>
      <c r="AY554" t="s">
        <v>1689</v>
      </c>
    </row>
    <row r="555" spans="1:51" ht="15.95" customHeight="1" x14ac:dyDescent="0.25">
      <c r="A555" t="s">
        <v>1752</v>
      </c>
      <c r="B555" t="s">
        <v>1753</v>
      </c>
      <c r="C555" t="s">
        <v>1754</v>
      </c>
      <c r="E555" t="s">
        <v>55</v>
      </c>
      <c r="F555" s="65">
        <v>5</v>
      </c>
      <c r="G555" s="65">
        <v>11.99</v>
      </c>
      <c r="H555" s="70">
        <v>6</v>
      </c>
      <c r="I555" s="70">
        <v>15</v>
      </c>
      <c r="J555">
        <v>5056331435603</v>
      </c>
      <c r="K555" t="s">
        <v>1681</v>
      </c>
      <c r="L555" t="s">
        <v>1745</v>
      </c>
      <c r="M555" t="s">
        <v>703</v>
      </c>
      <c r="N555" t="s">
        <v>703</v>
      </c>
      <c r="O555" t="s">
        <v>987</v>
      </c>
      <c r="P555" t="s">
        <v>1684</v>
      </c>
      <c r="Q555">
        <v>50</v>
      </c>
      <c r="R555">
        <v>80</v>
      </c>
      <c r="S555" t="s">
        <v>62</v>
      </c>
      <c r="T555" t="s">
        <v>1685</v>
      </c>
      <c r="U555" t="s">
        <v>1686</v>
      </c>
      <c r="V555" t="s">
        <v>65</v>
      </c>
      <c r="W555" t="s">
        <v>716</v>
      </c>
      <c r="X555" t="s">
        <v>65</v>
      </c>
      <c r="Y555" t="s">
        <v>65</v>
      </c>
      <c r="Z555" t="s">
        <v>1681</v>
      </c>
      <c r="AA555" t="s">
        <v>1687</v>
      </c>
      <c r="AB555" t="s">
        <v>792</v>
      </c>
      <c r="AC555" t="s">
        <v>1688</v>
      </c>
      <c r="AD555" t="s">
        <v>752</v>
      </c>
      <c r="AE555" t="s">
        <v>749</v>
      </c>
      <c r="AF555" t="s">
        <v>1688</v>
      </c>
      <c r="AG555" t="s">
        <v>73</v>
      </c>
      <c r="AI555">
        <v>0.44</v>
      </c>
      <c r="AJ555">
        <v>0.2</v>
      </c>
      <c r="AK555">
        <v>50</v>
      </c>
      <c r="AL555">
        <v>80</v>
      </c>
      <c r="AM555">
        <v>0.4</v>
      </c>
      <c r="AN555">
        <v>400</v>
      </c>
      <c r="AO555">
        <v>0.48</v>
      </c>
      <c r="AP555">
        <v>8</v>
      </c>
      <c r="AQ555">
        <v>8</v>
      </c>
      <c r="AR555">
        <v>55</v>
      </c>
      <c r="AS555" t="s">
        <v>70</v>
      </c>
      <c r="AT555">
        <v>9.9499999999999993</v>
      </c>
      <c r="AU555">
        <v>38</v>
      </c>
      <c r="AV555">
        <v>2.5000000000000001E-3</v>
      </c>
      <c r="AW555" t="s">
        <v>74</v>
      </c>
      <c r="AX555">
        <v>5705003090</v>
      </c>
      <c r="AY555" t="s">
        <v>1689</v>
      </c>
    </row>
    <row r="556" spans="1:51" ht="15.95" customHeight="1" x14ac:dyDescent="0.25">
      <c r="A556" t="s">
        <v>1752</v>
      </c>
      <c r="B556" t="s">
        <v>1755</v>
      </c>
      <c r="C556" t="s">
        <v>1756</v>
      </c>
      <c r="E556" t="s">
        <v>55</v>
      </c>
      <c r="F556" s="65">
        <v>17.5</v>
      </c>
      <c r="G556" s="65">
        <v>41.99</v>
      </c>
      <c r="H556" s="70">
        <v>21</v>
      </c>
      <c r="I556" s="70">
        <v>53</v>
      </c>
      <c r="J556">
        <v>5056331435610</v>
      </c>
      <c r="K556" t="s">
        <v>1681</v>
      </c>
      <c r="L556" t="s">
        <v>1745</v>
      </c>
      <c r="M556" t="s">
        <v>703</v>
      </c>
      <c r="N556" t="s">
        <v>703</v>
      </c>
      <c r="O556" t="s">
        <v>987</v>
      </c>
      <c r="P556" t="s">
        <v>1692</v>
      </c>
      <c r="Q556">
        <v>61</v>
      </c>
      <c r="R556">
        <v>230</v>
      </c>
      <c r="S556" t="s">
        <v>175</v>
      </c>
      <c r="T556" t="s">
        <v>1685</v>
      </c>
      <c r="U556" t="s">
        <v>1686</v>
      </c>
      <c r="V556" t="s">
        <v>65</v>
      </c>
      <c r="W556" t="s">
        <v>716</v>
      </c>
      <c r="X556" t="s">
        <v>65</v>
      </c>
      <c r="Y556" t="s">
        <v>65</v>
      </c>
      <c r="Z556" t="s">
        <v>1681</v>
      </c>
      <c r="AA556" t="s">
        <v>1687</v>
      </c>
      <c r="AB556" t="s">
        <v>792</v>
      </c>
      <c r="AC556" t="s">
        <v>1688</v>
      </c>
      <c r="AD556" t="s">
        <v>752</v>
      </c>
      <c r="AE556" t="s">
        <v>70</v>
      </c>
      <c r="AF556" t="s">
        <v>1688</v>
      </c>
      <c r="AG556" t="s">
        <v>73</v>
      </c>
      <c r="AI556">
        <v>1.5432999999999999</v>
      </c>
      <c r="AJ556">
        <v>0.2</v>
      </c>
      <c r="AK556">
        <v>61</v>
      </c>
      <c r="AL556">
        <v>230</v>
      </c>
      <c r="AM556">
        <v>1.403</v>
      </c>
      <c r="AN556">
        <v>400</v>
      </c>
      <c r="AO556">
        <v>1.6</v>
      </c>
      <c r="AP556">
        <v>12</v>
      </c>
      <c r="AQ556">
        <v>12</v>
      </c>
      <c r="AR556">
        <v>66</v>
      </c>
      <c r="AS556" t="s">
        <v>70</v>
      </c>
      <c r="AT556">
        <v>9.9499999999999993</v>
      </c>
      <c r="AU556">
        <v>53</v>
      </c>
      <c r="AV556">
        <v>8.8000000000000005E-3</v>
      </c>
      <c r="AW556" t="s">
        <v>74</v>
      </c>
      <c r="AX556">
        <v>5705003090</v>
      </c>
      <c r="AY556" t="s">
        <v>1689</v>
      </c>
    </row>
    <row r="557" spans="1:51" ht="15.95" customHeight="1" x14ac:dyDescent="0.25">
      <c r="A557" t="s">
        <v>1752</v>
      </c>
      <c r="B557" t="s">
        <v>1757</v>
      </c>
      <c r="C557" t="s">
        <v>1758</v>
      </c>
      <c r="E557" t="s">
        <v>55</v>
      </c>
      <c r="F557" s="65">
        <v>14.25</v>
      </c>
      <c r="G557" s="65">
        <v>34.99</v>
      </c>
      <c r="H557" s="70">
        <v>18</v>
      </c>
      <c r="I557" s="70">
        <v>45</v>
      </c>
      <c r="J557">
        <v>5056331435627</v>
      </c>
      <c r="K557" t="s">
        <v>1681</v>
      </c>
      <c r="L557" t="s">
        <v>1745</v>
      </c>
      <c r="M557" t="s">
        <v>703</v>
      </c>
      <c r="N557" t="s">
        <v>703</v>
      </c>
      <c r="O557" t="s">
        <v>987</v>
      </c>
      <c r="P557" t="s">
        <v>1695</v>
      </c>
      <c r="Q557">
        <v>76</v>
      </c>
      <c r="R557">
        <v>150</v>
      </c>
      <c r="S557" t="s">
        <v>62</v>
      </c>
      <c r="T557" t="s">
        <v>1685</v>
      </c>
      <c r="U557" t="s">
        <v>1686</v>
      </c>
      <c r="V557" t="s">
        <v>65</v>
      </c>
      <c r="W557" t="s">
        <v>716</v>
      </c>
      <c r="X557" t="s">
        <v>65</v>
      </c>
      <c r="Y557" t="s">
        <v>65</v>
      </c>
      <c r="Z557" t="s">
        <v>1681</v>
      </c>
      <c r="AA557" t="s">
        <v>1687</v>
      </c>
      <c r="AB557" t="s">
        <v>792</v>
      </c>
      <c r="AC557" t="s">
        <v>1688</v>
      </c>
      <c r="AD557" t="s">
        <v>752</v>
      </c>
      <c r="AE557" t="s">
        <v>70</v>
      </c>
      <c r="AF557" t="s">
        <v>1688</v>
      </c>
      <c r="AG557" t="s">
        <v>73</v>
      </c>
      <c r="AI557">
        <v>1.254</v>
      </c>
      <c r="AJ557">
        <v>0.2</v>
      </c>
      <c r="AK557">
        <v>76</v>
      </c>
      <c r="AL557">
        <v>150</v>
      </c>
      <c r="AM557">
        <v>1.1399999999999999</v>
      </c>
      <c r="AN557">
        <v>400</v>
      </c>
      <c r="AO557">
        <v>1.3</v>
      </c>
      <c r="AP557">
        <v>11</v>
      </c>
      <c r="AQ557">
        <v>11</v>
      </c>
      <c r="AR557">
        <v>81</v>
      </c>
      <c r="AS557" t="s">
        <v>70</v>
      </c>
      <c r="AT557">
        <v>9.9499999999999993</v>
      </c>
      <c r="AU557">
        <v>48</v>
      </c>
      <c r="AV557">
        <v>7.1999999999999998E-3</v>
      </c>
      <c r="AW557" t="s">
        <v>74</v>
      </c>
      <c r="AX557">
        <v>5705003090</v>
      </c>
      <c r="AY557" t="s">
        <v>1689</v>
      </c>
    </row>
    <row r="558" spans="1:51" ht="15.95" customHeight="1" x14ac:dyDescent="0.25">
      <c r="A558" t="s">
        <v>1752</v>
      </c>
      <c r="B558" t="s">
        <v>1759</v>
      </c>
      <c r="C558" t="s">
        <v>1760</v>
      </c>
      <c r="E558" t="s">
        <v>55</v>
      </c>
      <c r="F558" s="65">
        <v>21.75</v>
      </c>
      <c r="G558" s="65">
        <v>52.99</v>
      </c>
      <c r="H558" s="70">
        <v>27</v>
      </c>
      <c r="I558" s="70">
        <v>68</v>
      </c>
      <c r="J558">
        <v>5056331435634</v>
      </c>
      <c r="K558" t="s">
        <v>1681</v>
      </c>
      <c r="L558" t="s">
        <v>1745</v>
      </c>
      <c r="M558" t="s">
        <v>703</v>
      </c>
      <c r="N558" t="s">
        <v>703</v>
      </c>
      <c r="O558" t="s">
        <v>987</v>
      </c>
      <c r="P558" t="s">
        <v>1698</v>
      </c>
      <c r="Q558">
        <v>76</v>
      </c>
      <c r="R558">
        <v>230</v>
      </c>
      <c r="S558" t="s">
        <v>175</v>
      </c>
      <c r="T558" t="s">
        <v>1685</v>
      </c>
      <c r="U558" t="s">
        <v>1686</v>
      </c>
      <c r="V558" t="s">
        <v>65</v>
      </c>
      <c r="W558" t="s">
        <v>716</v>
      </c>
      <c r="X558" t="s">
        <v>65</v>
      </c>
      <c r="Y558" t="s">
        <v>65</v>
      </c>
      <c r="Z558" t="s">
        <v>1681</v>
      </c>
      <c r="AA558" t="s">
        <v>1687</v>
      </c>
      <c r="AB558" t="s">
        <v>792</v>
      </c>
      <c r="AC558" t="s">
        <v>1688</v>
      </c>
      <c r="AD558" t="s">
        <v>752</v>
      </c>
      <c r="AE558" t="s">
        <v>79</v>
      </c>
      <c r="AF558" t="s">
        <v>1688</v>
      </c>
      <c r="AG558" t="s">
        <v>73</v>
      </c>
      <c r="AI558">
        <v>1.9228000000000001</v>
      </c>
      <c r="AJ558">
        <v>0.2</v>
      </c>
      <c r="AK558">
        <v>76</v>
      </c>
      <c r="AL558">
        <v>230</v>
      </c>
      <c r="AM558">
        <v>1.748</v>
      </c>
      <c r="AN558">
        <v>400</v>
      </c>
      <c r="AO558">
        <v>1.98</v>
      </c>
      <c r="AP558">
        <v>12</v>
      </c>
      <c r="AQ558">
        <v>12</v>
      </c>
      <c r="AR558">
        <v>81</v>
      </c>
      <c r="AS558" t="s">
        <v>70</v>
      </c>
      <c r="AT558">
        <v>9.9499999999999993</v>
      </c>
      <c r="AU558">
        <v>53</v>
      </c>
      <c r="AV558">
        <v>1.0999999999999999E-2</v>
      </c>
      <c r="AW558" t="s">
        <v>74</v>
      </c>
      <c r="AX558">
        <v>5705003090</v>
      </c>
      <c r="AY558" t="s">
        <v>1689</v>
      </c>
    </row>
    <row r="559" spans="1:51" ht="15.95" customHeight="1" x14ac:dyDescent="0.25">
      <c r="A559" t="s">
        <v>1761</v>
      </c>
      <c r="B559" t="s">
        <v>1762</v>
      </c>
      <c r="C559" t="s">
        <v>1763</v>
      </c>
      <c r="E559" t="s">
        <v>55</v>
      </c>
      <c r="F559" s="65">
        <v>5</v>
      </c>
      <c r="G559" s="65">
        <v>11.99</v>
      </c>
      <c r="H559" s="70">
        <v>6</v>
      </c>
      <c r="I559" s="70">
        <v>15</v>
      </c>
      <c r="J559">
        <v>5056331435689</v>
      </c>
      <c r="K559" t="s">
        <v>1681</v>
      </c>
      <c r="L559" t="s">
        <v>1764</v>
      </c>
      <c r="M559" t="s">
        <v>1765</v>
      </c>
      <c r="N559" t="s">
        <v>1765</v>
      </c>
      <c r="P559" t="s">
        <v>1684</v>
      </c>
      <c r="Q559">
        <v>50</v>
      </c>
      <c r="R559">
        <v>80</v>
      </c>
      <c r="S559" t="s">
        <v>62</v>
      </c>
      <c r="T559" t="s">
        <v>1685</v>
      </c>
      <c r="U559" t="s">
        <v>1686</v>
      </c>
      <c r="V559" t="s">
        <v>65</v>
      </c>
      <c r="W559" t="s">
        <v>716</v>
      </c>
      <c r="X559" t="s">
        <v>65</v>
      </c>
      <c r="Y559" t="s">
        <v>65</v>
      </c>
      <c r="Z559" t="s">
        <v>1681</v>
      </c>
      <c r="AA559" t="s">
        <v>1687</v>
      </c>
      <c r="AB559" t="s">
        <v>792</v>
      </c>
      <c r="AC559" t="s">
        <v>1688</v>
      </c>
      <c r="AD559" t="s">
        <v>752</v>
      </c>
      <c r="AE559" t="s">
        <v>749</v>
      </c>
      <c r="AF559" t="s">
        <v>1688</v>
      </c>
      <c r="AG559" t="s">
        <v>73</v>
      </c>
      <c r="AI559">
        <v>0.44</v>
      </c>
      <c r="AJ559">
        <v>0.2</v>
      </c>
      <c r="AK559">
        <v>50</v>
      </c>
      <c r="AL559">
        <v>80</v>
      </c>
      <c r="AM559">
        <v>0.4</v>
      </c>
      <c r="AN559">
        <v>400</v>
      </c>
      <c r="AO559">
        <v>0.48</v>
      </c>
      <c r="AP559">
        <v>8</v>
      </c>
      <c r="AQ559">
        <v>8</v>
      </c>
      <c r="AR559">
        <v>55</v>
      </c>
      <c r="AS559" t="s">
        <v>70</v>
      </c>
      <c r="AT559">
        <v>9.9499999999999993</v>
      </c>
      <c r="AU559">
        <v>38</v>
      </c>
      <c r="AV559">
        <v>2.5000000000000001E-3</v>
      </c>
      <c r="AW559" t="s">
        <v>74</v>
      </c>
      <c r="AX559">
        <v>5705003090</v>
      </c>
      <c r="AY559" t="s">
        <v>1689</v>
      </c>
    </row>
    <row r="560" spans="1:51" ht="15.95" customHeight="1" x14ac:dyDescent="0.25">
      <c r="A560" t="s">
        <v>1761</v>
      </c>
      <c r="B560" t="s">
        <v>1766</v>
      </c>
      <c r="C560" t="s">
        <v>1767</v>
      </c>
      <c r="E560" t="s">
        <v>55</v>
      </c>
      <c r="F560" s="65">
        <v>17.5</v>
      </c>
      <c r="G560" s="65">
        <v>41.99</v>
      </c>
      <c r="H560" s="70">
        <v>21</v>
      </c>
      <c r="I560" s="70">
        <v>53</v>
      </c>
      <c r="J560">
        <v>5056331435696</v>
      </c>
      <c r="K560" t="s">
        <v>1681</v>
      </c>
      <c r="L560" t="s">
        <v>1764</v>
      </c>
      <c r="M560" t="s">
        <v>1765</v>
      </c>
      <c r="N560" t="s">
        <v>1765</v>
      </c>
      <c r="P560" t="s">
        <v>1692</v>
      </c>
      <c r="Q560">
        <v>61</v>
      </c>
      <c r="R560">
        <v>230</v>
      </c>
      <c r="S560" t="s">
        <v>175</v>
      </c>
      <c r="T560" t="s">
        <v>1685</v>
      </c>
      <c r="U560" t="s">
        <v>1686</v>
      </c>
      <c r="V560" t="s">
        <v>65</v>
      </c>
      <c r="W560" t="s">
        <v>716</v>
      </c>
      <c r="X560" t="s">
        <v>65</v>
      </c>
      <c r="Y560" t="s">
        <v>65</v>
      </c>
      <c r="Z560" t="s">
        <v>1681</v>
      </c>
      <c r="AA560" t="s">
        <v>1687</v>
      </c>
      <c r="AB560" t="s">
        <v>792</v>
      </c>
      <c r="AC560" t="s">
        <v>1688</v>
      </c>
      <c r="AD560" t="s">
        <v>752</v>
      </c>
      <c r="AE560" t="s">
        <v>70</v>
      </c>
      <c r="AF560" t="s">
        <v>1688</v>
      </c>
      <c r="AG560" t="s">
        <v>73</v>
      </c>
      <c r="AI560">
        <v>1.5432999999999999</v>
      </c>
      <c r="AJ560">
        <v>0.2</v>
      </c>
      <c r="AK560">
        <v>61</v>
      </c>
      <c r="AL560">
        <v>230</v>
      </c>
      <c r="AM560">
        <v>1.403</v>
      </c>
      <c r="AN560">
        <v>400</v>
      </c>
      <c r="AO560">
        <v>1.6</v>
      </c>
      <c r="AP560">
        <v>12</v>
      </c>
      <c r="AQ560">
        <v>12</v>
      </c>
      <c r="AR560">
        <v>66</v>
      </c>
      <c r="AS560" t="s">
        <v>70</v>
      </c>
      <c r="AT560">
        <v>9.9499999999999993</v>
      </c>
      <c r="AU560">
        <v>53</v>
      </c>
      <c r="AV560">
        <v>8.8000000000000005E-3</v>
      </c>
      <c r="AW560" t="s">
        <v>74</v>
      </c>
      <c r="AX560">
        <v>5705003090</v>
      </c>
      <c r="AY560" t="s">
        <v>1689</v>
      </c>
    </row>
    <row r="561" spans="1:51" ht="15.95" customHeight="1" x14ac:dyDescent="0.25">
      <c r="A561" t="s">
        <v>1761</v>
      </c>
      <c r="B561" t="s">
        <v>1768</v>
      </c>
      <c r="C561" t="s">
        <v>1769</v>
      </c>
      <c r="E561" t="s">
        <v>55</v>
      </c>
      <c r="F561" s="65">
        <v>14.25</v>
      </c>
      <c r="G561" s="65">
        <v>34.99</v>
      </c>
      <c r="H561" s="70">
        <v>18</v>
      </c>
      <c r="I561" s="70">
        <v>45</v>
      </c>
      <c r="J561">
        <v>5056331435702</v>
      </c>
      <c r="K561" t="s">
        <v>1681</v>
      </c>
      <c r="L561" t="s">
        <v>1764</v>
      </c>
      <c r="M561" t="s">
        <v>1765</v>
      </c>
      <c r="N561" t="s">
        <v>1765</v>
      </c>
      <c r="P561" t="s">
        <v>1695</v>
      </c>
      <c r="Q561">
        <v>76</v>
      </c>
      <c r="R561">
        <v>150</v>
      </c>
      <c r="S561" t="s">
        <v>62</v>
      </c>
      <c r="T561" t="s">
        <v>1685</v>
      </c>
      <c r="U561" t="s">
        <v>1686</v>
      </c>
      <c r="V561" t="s">
        <v>65</v>
      </c>
      <c r="W561" t="s">
        <v>716</v>
      </c>
      <c r="X561" t="s">
        <v>65</v>
      </c>
      <c r="Y561" t="s">
        <v>65</v>
      </c>
      <c r="Z561" t="s">
        <v>1681</v>
      </c>
      <c r="AA561" t="s">
        <v>1687</v>
      </c>
      <c r="AB561" t="s">
        <v>792</v>
      </c>
      <c r="AC561" t="s">
        <v>1688</v>
      </c>
      <c r="AD561" t="s">
        <v>752</v>
      </c>
      <c r="AE561" t="s">
        <v>70</v>
      </c>
      <c r="AF561" t="s">
        <v>1688</v>
      </c>
      <c r="AG561" t="s">
        <v>73</v>
      </c>
      <c r="AI561">
        <v>1.254</v>
      </c>
      <c r="AJ561">
        <v>0.2</v>
      </c>
      <c r="AK561">
        <v>76</v>
      </c>
      <c r="AL561">
        <v>150</v>
      </c>
      <c r="AM561">
        <v>1.1399999999999999</v>
      </c>
      <c r="AN561">
        <v>400</v>
      </c>
      <c r="AO561">
        <v>1.3</v>
      </c>
      <c r="AP561">
        <v>11</v>
      </c>
      <c r="AQ561">
        <v>11</v>
      </c>
      <c r="AR561">
        <v>81</v>
      </c>
      <c r="AS561" t="s">
        <v>70</v>
      </c>
      <c r="AT561">
        <v>9.9499999999999993</v>
      </c>
      <c r="AU561">
        <v>48</v>
      </c>
      <c r="AV561">
        <v>7.1999999999999998E-3</v>
      </c>
      <c r="AW561" t="s">
        <v>74</v>
      </c>
      <c r="AX561">
        <v>5705003090</v>
      </c>
      <c r="AY561" t="s">
        <v>1689</v>
      </c>
    </row>
    <row r="562" spans="1:51" ht="15.95" customHeight="1" x14ac:dyDescent="0.25">
      <c r="A562" t="s">
        <v>1761</v>
      </c>
      <c r="B562" t="s">
        <v>1770</v>
      </c>
      <c r="C562" t="s">
        <v>1771</v>
      </c>
      <c r="E562" t="s">
        <v>55</v>
      </c>
      <c r="F562" s="65">
        <v>21.75</v>
      </c>
      <c r="G562" s="65">
        <v>52.99</v>
      </c>
      <c r="H562" s="70">
        <v>27</v>
      </c>
      <c r="I562" s="70">
        <v>68</v>
      </c>
      <c r="J562">
        <v>5056331435719</v>
      </c>
      <c r="K562" t="s">
        <v>1681</v>
      </c>
      <c r="L562" t="s">
        <v>1764</v>
      </c>
      <c r="M562" t="s">
        <v>1765</v>
      </c>
      <c r="N562" t="s">
        <v>1765</v>
      </c>
      <c r="P562" t="s">
        <v>1698</v>
      </c>
      <c r="Q562">
        <v>76</v>
      </c>
      <c r="R562">
        <v>230</v>
      </c>
      <c r="S562" t="s">
        <v>175</v>
      </c>
      <c r="T562" t="s">
        <v>1685</v>
      </c>
      <c r="U562" t="s">
        <v>1686</v>
      </c>
      <c r="V562" t="s">
        <v>65</v>
      </c>
      <c r="W562" t="s">
        <v>716</v>
      </c>
      <c r="X562" t="s">
        <v>65</v>
      </c>
      <c r="Y562" t="s">
        <v>65</v>
      </c>
      <c r="Z562" t="s">
        <v>1681</v>
      </c>
      <c r="AA562" t="s">
        <v>1687</v>
      </c>
      <c r="AB562" t="s">
        <v>792</v>
      </c>
      <c r="AC562" t="s">
        <v>1688</v>
      </c>
      <c r="AD562" t="s">
        <v>752</v>
      </c>
      <c r="AE562" t="s">
        <v>79</v>
      </c>
      <c r="AF562" t="s">
        <v>1688</v>
      </c>
      <c r="AG562" t="s">
        <v>73</v>
      </c>
      <c r="AI562">
        <v>1.9228000000000001</v>
      </c>
      <c r="AJ562">
        <v>0.2</v>
      </c>
      <c r="AK562">
        <v>76</v>
      </c>
      <c r="AL562">
        <v>230</v>
      </c>
      <c r="AM562">
        <v>1.748</v>
      </c>
      <c r="AN562">
        <v>400</v>
      </c>
      <c r="AO562">
        <v>1.98</v>
      </c>
      <c r="AP562">
        <v>12</v>
      </c>
      <c r="AQ562">
        <v>12</v>
      </c>
      <c r="AR562">
        <v>81</v>
      </c>
      <c r="AS562" t="s">
        <v>70</v>
      </c>
      <c r="AT562">
        <v>9.9499999999999993</v>
      </c>
      <c r="AU562">
        <v>53</v>
      </c>
      <c r="AV562">
        <v>1.0999999999999999E-2</v>
      </c>
      <c r="AW562" t="s">
        <v>74</v>
      </c>
      <c r="AX562">
        <v>5705003090</v>
      </c>
      <c r="AY562" t="s">
        <v>1689</v>
      </c>
    </row>
    <row r="563" spans="1:51" ht="15.95" customHeight="1" x14ac:dyDescent="0.25">
      <c r="A563" t="s">
        <v>1772</v>
      </c>
      <c r="B563" t="s">
        <v>1773</v>
      </c>
      <c r="C563" t="s">
        <v>1774</v>
      </c>
      <c r="E563" t="s">
        <v>55</v>
      </c>
      <c r="F563" s="65">
        <v>5</v>
      </c>
      <c r="G563" s="65">
        <v>11.99</v>
      </c>
      <c r="H563" s="70">
        <v>6</v>
      </c>
      <c r="I563" s="70">
        <v>15</v>
      </c>
      <c r="J563">
        <v>5056331435641</v>
      </c>
      <c r="K563" t="s">
        <v>1681</v>
      </c>
      <c r="L563" t="s">
        <v>1775</v>
      </c>
      <c r="M563" t="s">
        <v>987</v>
      </c>
      <c r="N563" t="s">
        <v>987</v>
      </c>
      <c r="P563" t="s">
        <v>1684</v>
      </c>
      <c r="Q563">
        <v>50</v>
      </c>
      <c r="R563">
        <v>80</v>
      </c>
      <c r="S563" t="s">
        <v>62</v>
      </c>
      <c r="T563" t="s">
        <v>1685</v>
      </c>
      <c r="U563" t="s">
        <v>1686</v>
      </c>
      <c r="V563" t="s">
        <v>65</v>
      </c>
      <c r="W563" t="s">
        <v>716</v>
      </c>
      <c r="X563" t="s">
        <v>65</v>
      </c>
      <c r="Y563" t="s">
        <v>65</v>
      </c>
      <c r="Z563" t="s">
        <v>1681</v>
      </c>
      <c r="AA563" t="s">
        <v>1687</v>
      </c>
      <c r="AB563" t="s">
        <v>792</v>
      </c>
      <c r="AC563" t="s">
        <v>1688</v>
      </c>
      <c r="AD563" t="s">
        <v>752</v>
      </c>
      <c r="AE563" t="s">
        <v>749</v>
      </c>
      <c r="AF563" t="s">
        <v>1688</v>
      </c>
      <c r="AG563" t="s">
        <v>73</v>
      </c>
      <c r="AI563">
        <v>0.44</v>
      </c>
      <c r="AJ563">
        <v>0.2</v>
      </c>
      <c r="AK563">
        <v>50</v>
      </c>
      <c r="AL563">
        <v>80</v>
      </c>
      <c r="AM563">
        <v>0.4</v>
      </c>
      <c r="AN563">
        <v>400</v>
      </c>
      <c r="AO563">
        <v>0.48</v>
      </c>
      <c r="AP563">
        <v>8</v>
      </c>
      <c r="AQ563">
        <v>8</v>
      </c>
      <c r="AR563">
        <v>55</v>
      </c>
      <c r="AS563" t="s">
        <v>70</v>
      </c>
      <c r="AT563">
        <v>9.9499999999999993</v>
      </c>
      <c r="AU563">
        <v>38</v>
      </c>
      <c r="AV563">
        <v>2.5000000000000001E-3</v>
      </c>
      <c r="AW563" t="s">
        <v>74</v>
      </c>
      <c r="AX563">
        <v>5705003090</v>
      </c>
      <c r="AY563" t="s">
        <v>1689</v>
      </c>
    </row>
    <row r="564" spans="1:51" ht="15.95" customHeight="1" x14ac:dyDescent="0.25">
      <c r="A564" t="s">
        <v>1772</v>
      </c>
      <c r="B564" t="s">
        <v>1776</v>
      </c>
      <c r="C564" t="s">
        <v>1777</v>
      </c>
      <c r="E564" t="s">
        <v>55</v>
      </c>
      <c r="F564" s="65">
        <v>17.5</v>
      </c>
      <c r="G564" s="65">
        <v>41.99</v>
      </c>
      <c r="H564" s="70">
        <v>21</v>
      </c>
      <c r="I564" s="70">
        <v>53</v>
      </c>
      <c r="J564">
        <v>5056331435658</v>
      </c>
      <c r="K564" t="s">
        <v>1681</v>
      </c>
      <c r="L564" t="s">
        <v>1775</v>
      </c>
      <c r="M564" t="s">
        <v>987</v>
      </c>
      <c r="N564" t="s">
        <v>987</v>
      </c>
      <c r="P564" t="s">
        <v>1692</v>
      </c>
      <c r="Q564">
        <v>61</v>
      </c>
      <c r="R564">
        <v>230</v>
      </c>
      <c r="S564" t="s">
        <v>175</v>
      </c>
      <c r="T564" t="s">
        <v>1685</v>
      </c>
      <c r="U564" t="s">
        <v>1686</v>
      </c>
      <c r="V564" t="s">
        <v>65</v>
      </c>
      <c r="W564" t="s">
        <v>716</v>
      </c>
      <c r="X564" t="s">
        <v>65</v>
      </c>
      <c r="Y564" t="s">
        <v>65</v>
      </c>
      <c r="Z564" t="s">
        <v>1681</v>
      </c>
      <c r="AA564" t="s">
        <v>1687</v>
      </c>
      <c r="AB564" t="s">
        <v>792</v>
      </c>
      <c r="AC564" t="s">
        <v>1688</v>
      </c>
      <c r="AD564" t="s">
        <v>752</v>
      </c>
      <c r="AE564" t="s">
        <v>70</v>
      </c>
      <c r="AF564" t="s">
        <v>1688</v>
      </c>
      <c r="AG564" t="s">
        <v>73</v>
      </c>
      <c r="AI564">
        <v>1.5432999999999999</v>
      </c>
      <c r="AJ564">
        <v>0.2</v>
      </c>
      <c r="AK564">
        <v>61</v>
      </c>
      <c r="AL564">
        <v>230</v>
      </c>
      <c r="AM564">
        <v>1.403</v>
      </c>
      <c r="AN564">
        <v>400</v>
      </c>
      <c r="AO564">
        <v>1.6</v>
      </c>
      <c r="AP564">
        <v>12</v>
      </c>
      <c r="AQ564">
        <v>12</v>
      </c>
      <c r="AR564">
        <v>66</v>
      </c>
      <c r="AS564" t="s">
        <v>70</v>
      </c>
      <c r="AT564">
        <v>9.9499999999999993</v>
      </c>
      <c r="AU564">
        <v>53</v>
      </c>
      <c r="AV564">
        <v>8.8000000000000005E-3</v>
      </c>
      <c r="AW564" t="s">
        <v>74</v>
      </c>
      <c r="AX564">
        <v>5705003090</v>
      </c>
      <c r="AY564" t="s">
        <v>1689</v>
      </c>
    </row>
    <row r="565" spans="1:51" ht="15.95" customHeight="1" x14ac:dyDescent="0.25">
      <c r="A565" t="s">
        <v>1772</v>
      </c>
      <c r="B565" t="s">
        <v>1778</v>
      </c>
      <c r="C565" t="s">
        <v>1779</v>
      </c>
      <c r="E565" t="s">
        <v>55</v>
      </c>
      <c r="F565" s="65">
        <v>14.25</v>
      </c>
      <c r="G565" s="65">
        <v>34.99</v>
      </c>
      <c r="H565" s="70">
        <v>18</v>
      </c>
      <c r="I565" s="70">
        <v>45</v>
      </c>
      <c r="J565">
        <v>5056331435665</v>
      </c>
      <c r="K565" t="s">
        <v>1681</v>
      </c>
      <c r="L565" t="s">
        <v>1775</v>
      </c>
      <c r="M565" t="s">
        <v>987</v>
      </c>
      <c r="N565" t="s">
        <v>987</v>
      </c>
      <c r="P565" t="s">
        <v>1695</v>
      </c>
      <c r="Q565">
        <v>76</v>
      </c>
      <c r="R565">
        <v>150</v>
      </c>
      <c r="S565" t="s">
        <v>62</v>
      </c>
      <c r="T565" t="s">
        <v>1685</v>
      </c>
      <c r="U565" t="s">
        <v>1686</v>
      </c>
      <c r="V565" t="s">
        <v>65</v>
      </c>
      <c r="W565" t="s">
        <v>716</v>
      </c>
      <c r="X565" t="s">
        <v>65</v>
      </c>
      <c r="Y565" t="s">
        <v>65</v>
      </c>
      <c r="Z565" t="s">
        <v>1681</v>
      </c>
      <c r="AA565" t="s">
        <v>1687</v>
      </c>
      <c r="AB565" t="s">
        <v>792</v>
      </c>
      <c r="AC565" t="s">
        <v>1688</v>
      </c>
      <c r="AD565" t="s">
        <v>752</v>
      </c>
      <c r="AE565" t="s">
        <v>70</v>
      </c>
      <c r="AF565" t="s">
        <v>1688</v>
      </c>
      <c r="AG565" t="s">
        <v>73</v>
      </c>
      <c r="AI565">
        <v>1.254</v>
      </c>
      <c r="AJ565">
        <v>0.2</v>
      </c>
      <c r="AK565">
        <v>76</v>
      </c>
      <c r="AL565">
        <v>150</v>
      </c>
      <c r="AM565">
        <v>1.1399999999999999</v>
      </c>
      <c r="AN565">
        <v>400</v>
      </c>
      <c r="AO565">
        <v>1.3</v>
      </c>
      <c r="AP565">
        <v>11</v>
      </c>
      <c r="AQ565">
        <v>11</v>
      </c>
      <c r="AR565">
        <v>81</v>
      </c>
      <c r="AS565" t="s">
        <v>70</v>
      </c>
      <c r="AT565">
        <v>9.9499999999999993</v>
      </c>
      <c r="AU565">
        <v>48</v>
      </c>
      <c r="AV565">
        <v>7.1999999999999998E-3</v>
      </c>
      <c r="AW565" t="s">
        <v>74</v>
      </c>
      <c r="AX565">
        <v>5705003090</v>
      </c>
      <c r="AY565" t="s">
        <v>1689</v>
      </c>
    </row>
    <row r="566" spans="1:51" ht="15.95" customHeight="1" x14ac:dyDescent="0.25">
      <c r="A566" t="s">
        <v>1772</v>
      </c>
      <c r="B566" t="s">
        <v>1780</v>
      </c>
      <c r="C566" t="s">
        <v>1781</v>
      </c>
      <c r="E566" t="s">
        <v>55</v>
      </c>
      <c r="F566" s="65">
        <v>21.75</v>
      </c>
      <c r="G566" s="65">
        <v>52.99</v>
      </c>
      <c r="H566" s="70">
        <v>27</v>
      </c>
      <c r="I566" s="70">
        <v>68</v>
      </c>
      <c r="J566">
        <v>5056331435672</v>
      </c>
      <c r="K566" t="s">
        <v>1681</v>
      </c>
      <c r="L566" t="s">
        <v>1775</v>
      </c>
      <c r="M566" t="s">
        <v>987</v>
      </c>
      <c r="N566" t="s">
        <v>987</v>
      </c>
      <c r="P566" t="s">
        <v>1698</v>
      </c>
      <c r="Q566">
        <v>76</v>
      </c>
      <c r="R566">
        <v>230</v>
      </c>
      <c r="S566" t="s">
        <v>175</v>
      </c>
      <c r="T566" t="s">
        <v>1685</v>
      </c>
      <c r="U566" t="s">
        <v>1686</v>
      </c>
      <c r="V566" t="s">
        <v>65</v>
      </c>
      <c r="W566" t="s">
        <v>716</v>
      </c>
      <c r="X566" t="s">
        <v>65</v>
      </c>
      <c r="Y566" t="s">
        <v>65</v>
      </c>
      <c r="Z566" t="s">
        <v>1681</v>
      </c>
      <c r="AA566" t="s">
        <v>1687</v>
      </c>
      <c r="AB566" t="s">
        <v>792</v>
      </c>
      <c r="AC566" t="s">
        <v>1688</v>
      </c>
      <c r="AD566" t="s">
        <v>752</v>
      </c>
      <c r="AE566" t="s">
        <v>79</v>
      </c>
      <c r="AF566" t="s">
        <v>1688</v>
      </c>
      <c r="AG566" t="s">
        <v>73</v>
      </c>
      <c r="AI566">
        <v>1.9228000000000001</v>
      </c>
      <c r="AJ566">
        <v>0.2</v>
      </c>
      <c r="AK566">
        <v>76</v>
      </c>
      <c r="AL566">
        <v>230</v>
      </c>
      <c r="AM566">
        <v>1.748</v>
      </c>
      <c r="AN566">
        <v>400</v>
      </c>
      <c r="AO566">
        <v>1.98</v>
      </c>
      <c r="AP566">
        <v>12</v>
      </c>
      <c r="AQ566">
        <v>12</v>
      </c>
      <c r="AR566">
        <v>81</v>
      </c>
      <c r="AS566" t="s">
        <v>70</v>
      </c>
      <c r="AT566">
        <v>9.9499999999999993</v>
      </c>
      <c r="AU566">
        <v>53</v>
      </c>
      <c r="AV566">
        <v>1.0999999999999999E-2</v>
      </c>
      <c r="AW566" t="s">
        <v>74</v>
      </c>
      <c r="AX566">
        <v>5705003090</v>
      </c>
      <c r="AY566" t="s">
        <v>1689</v>
      </c>
    </row>
    <row r="567" spans="1:51" ht="15.95" customHeight="1" x14ac:dyDescent="0.25">
      <c r="A567" t="s">
        <v>1782</v>
      </c>
      <c r="B567" t="s">
        <v>1783</v>
      </c>
      <c r="C567" t="s">
        <v>1784</v>
      </c>
      <c r="E567" t="s">
        <v>55</v>
      </c>
      <c r="F567" s="65">
        <v>5</v>
      </c>
      <c r="G567" s="65">
        <v>11.99</v>
      </c>
      <c r="H567" s="70">
        <v>6</v>
      </c>
      <c r="I567" s="70">
        <v>15</v>
      </c>
      <c r="J567">
        <v>5056331435726</v>
      </c>
      <c r="K567" t="s">
        <v>1681</v>
      </c>
      <c r="L567" t="s">
        <v>1741</v>
      </c>
      <c r="M567" t="s">
        <v>1785</v>
      </c>
      <c r="N567" t="s">
        <v>59</v>
      </c>
      <c r="O567" t="s">
        <v>256</v>
      </c>
      <c r="P567" t="s">
        <v>1684</v>
      </c>
      <c r="Q567">
        <v>50</v>
      </c>
      <c r="R567">
        <v>80</v>
      </c>
      <c r="S567" t="s">
        <v>62</v>
      </c>
      <c r="T567" t="s">
        <v>1685</v>
      </c>
      <c r="U567" t="s">
        <v>1686</v>
      </c>
      <c r="V567" t="s">
        <v>65</v>
      </c>
      <c r="W567" t="s">
        <v>716</v>
      </c>
      <c r="X567" t="s">
        <v>65</v>
      </c>
      <c r="Y567" t="s">
        <v>65</v>
      </c>
      <c r="Z567" t="s">
        <v>1681</v>
      </c>
      <c r="AA567" t="s">
        <v>1687</v>
      </c>
      <c r="AB567" t="s">
        <v>792</v>
      </c>
      <c r="AC567" t="s">
        <v>1688</v>
      </c>
      <c r="AD567" t="s">
        <v>752</v>
      </c>
      <c r="AE567" t="s">
        <v>749</v>
      </c>
      <c r="AF567" t="s">
        <v>1688</v>
      </c>
      <c r="AG567" t="s">
        <v>73</v>
      </c>
      <c r="AI567">
        <v>0.44</v>
      </c>
      <c r="AJ567">
        <v>0.2</v>
      </c>
      <c r="AK567">
        <v>50</v>
      </c>
      <c r="AL567">
        <v>80</v>
      </c>
      <c r="AM567">
        <v>0.4</v>
      </c>
      <c r="AN567">
        <v>400</v>
      </c>
      <c r="AO567">
        <v>0.48</v>
      </c>
      <c r="AP567">
        <v>8</v>
      </c>
      <c r="AQ567">
        <v>8</v>
      </c>
      <c r="AR567">
        <v>55</v>
      </c>
      <c r="AS567" t="s">
        <v>70</v>
      </c>
      <c r="AT567">
        <v>9.9499999999999993</v>
      </c>
      <c r="AU567">
        <v>38</v>
      </c>
      <c r="AV567">
        <v>2.5000000000000001E-3</v>
      </c>
      <c r="AW567" t="s">
        <v>74</v>
      </c>
      <c r="AX567">
        <v>5705003090</v>
      </c>
      <c r="AY567" t="s">
        <v>1689</v>
      </c>
    </row>
    <row r="568" spans="1:51" ht="15.95" customHeight="1" x14ac:dyDescent="0.25">
      <c r="A568" t="s">
        <v>1782</v>
      </c>
      <c r="B568" t="s">
        <v>1786</v>
      </c>
      <c r="C568" t="s">
        <v>1787</v>
      </c>
      <c r="E568" t="s">
        <v>55</v>
      </c>
      <c r="F568" s="65">
        <v>17.5</v>
      </c>
      <c r="G568" s="65">
        <v>41.99</v>
      </c>
      <c r="H568" s="70">
        <v>21</v>
      </c>
      <c r="I568" s="70">
        <v>53</v>
      </c>
      <c r="J568">
        <v>5056331435733</v>
      </c>
      <c r="K568" t="s">
        <v>1681</v>
      </c>
      <c r="L568" t="s">
        <v>1741</v>
      </c>
      <c r="M568" t="s">
        <v>1785</v>
      </c>
      <c r="N568" t="s">
        <v>59</v>
      </c>
      <c r="O568" t="s">
        <v>256</v>
      </c>
      <c r="P568" t="s">
        <v>1692</v>
      </c>
      <c r="Q568">
        <v>61</v>
      </c>
      <c r="R568">
        <v>230</v>
      </c>
      <c r="S568" t="s">
        <v>175</v>
      </c>
      <c r="T568" t="s">
        <v>1685</v>
      </c>
      <c r="U568" t="s">
        <v>1686</v>
      </c>
      <c r="V568" t="s">
        <v>65</v>
      </c>
      <c r="W568" t="s">
        <v>716</v>
      </c>
      <c r="X568" t="s">
        <v>65</v>
      </c>
      <c r="Y568" t="s">
        <v>65</v>
      </c>
      <c r="Z568" t="s">
        <v>1681</v>
      </c>
      <c r="AA568" t="s">
        <v>1687</v>
      </c>
      <c r="AB568" t="s">
        <v>792</v>
      </c>
      <c r="AC568" t="s">
        <v>1688</v>
      </c>
      <c r="AD568" t="s">
        <v>752</v>
      </c>
      <c r="AE568" t="s">
        <v>70</v>
      </c>
      <c r="AF568" t="s">
        <v>1688</v>
      </c>
      <c r="AG568" t="s">
        <v>73</v>
      </c>
      <c r="AI568">
        <v>1.5432999999999999</v>
      </c>
      <c r="AJ568">
        <v>0.2</v>
      </c>
      <c r="AK568">
        <v>61</v>
      </c>
      <c r="AL568">
        <v>230</v>
      </c>
      <c r="AM568">
        <v>1.403</v>
      </c>
      <c r="AN568">
        <v>400</v>
      </c>
      <c r="AO568">
        <v>1.6</v>
      </c>
      <c r="AP568">
        <v>12</v>
      </c>
      <c r="AQ568">
        <v>12</v>
      </c>
      <c r="AR568">
        <v>66</v>
      </c>
      <c r="AS568" t="s">
        <v>70</v>
      </c>
      <c r="AT568">
        <v>9.9499999999999993</v>
      </c>
      <c r="AU568">
        <v>53</v>
      </c>
      <c r="AV568">
        <v>8.8000000000000005E-3</v>
      </c>
      <c r="AW568" t="s">
        <v>74</v>
      </c>
      <c r="AX568">
        <v>5705003090</v>
      </c>
      <c r="AY568" t="s">
        <v>1689</v>
      </c>
    </row>
    <row r="569" spans="1:51" ht="15.95" customHeight="1" x14ac:dyDescent="0.25">
      <c r="A569" t="s">
        <v>1782</v>
      </c>
      <c r="B569" t="s">
        <v>1788</v>
      </c>
      <c r="C569" t="s">
        <v>1789</v>
      </c>
      <c r="E569" t="s">
        <v>55</v>
      </c>
      <c r="F569" s="65">
        <v>14.25</v>
      </c>
      <c r="G569" s="65">
        <v>34.99</v>
      </c>
      <c r="H569" s="70">
        <v>18</v>
      </c>
      <c r="I569" s="70">
        <v>45</v>
      </c>
      <c r="J569">
        <v>5056331435740</v>
      </c>
      <c r="K569" t="s">
        <v>1681</v>
      </c>
      <c r="L569" t="s">
        <v>1741</v>
      </c>
      <c r="M569" t="s">
        <v>1785</v>
      </c>
      <c r="N569" t="s">
        <v>59</v>
      </c>
      <c r="O569" t="s">
        <v>256</v>
      </c>
      <c r="P569" t="s">
        <v>1695</v>
      </c>
      <c r="Q569">
        <v>76</v>
      </c>
      <c r="R569">
        <v>150</v>
      </c>
      <c r="S569" t="s">
        <v>62</v>
      </c>
      <c r="T569" t="s">
        <v>1685</v>
      </c>
      <c r="U569" t="s">
        <v>1686</v>
      </c>
      <c r="V569" t="s">
        <v>65</v>
      </c>
      <c r="W569" t="s">
        <v>716</v>
      </c>
      <c r="X569" t="s">
        <v>65</v>
      </c>
      <c r="Y569" t="s">
        <v>65</v>
      </c>
      <c r="Z569" t="s">
        <v>1681</v>
      </c>
      <c r="AA569" t="s">
        <v>1687</v>
      </c>
      <c r="AB569" t="s">
        <v>792</v>
      </c>
      <c r="AC569" t="s">
        <v>1688</v>
      </c>
      <c r="AD569" t="s">
        <v>752</v>
      </c>
      <c r="AE569" t="s">
        <v>70</v>
      </c>
      <c r="AF569" t="s">
        <v>1688</v>
      </c>
      <c r="AG569" t="s">
        <v>73</v>
      </c>
      <c r="AI569">
        <v>1.254</v>
      </c>
      <c r="AJ569">
        <v>0.2</v>
      </c>
      <c r="AK569">
        <v>76</v>
      </c>
      <c r="AL569">
        <v>150</v>
      </c>
      <c r="AM569">
        <v>1.1399999999999999</v>
      </c>
      <c r="AN569">
        <v>400</v>
      </c>
      <c r="AO569">
        <v>1.3</v>
      </c>
      <c r="AP569">
        <v>11</v>
      </c>
      <c r="AQ569">
        <v>11</v>
      </c>
      <c r="AR569">
        <v>81</v>
      </c>
      <c r="AS569" t="s">
        <v>70</v>
      </c>
      <c r="AT569">
        <v>9.9499999999999993</v>
      </c>
      <c r="AU569">
        <v>48</v>
      </c>
      <c r="AV569">
        <v>7.1999999999999998E-3</v>
      </c>
      <c r="AW569" t="s">
        <v>74</v>
      </c>
      <c r="AX569">
        <v>5705003090</v>
      </c>
      <c r="AY569" t="s">
        <v>1689</v>
      </c>
    </row>
    <row r="570" spans="1:51" ht="15.95" customHeight="1" x14ac:dyDescent="0.25">
      <c r="A570" t="s">
        <v>1782</v>
      </c>
      <c r="B570" t="s">
        <v>1790</v>
      </c>
      <c r="C570" t="s">
        <v>1791</v>
      </c>
      <c r="E570" t="s">
        <v>55</v>
      </c>
      <c r="F570" s="65">
        <v>21.75</v>
      </c>
      <c r="G570" s="65">
        <v>52.99</v>
      </c>
      <c r="H570" s="70">
        <v>27</v>
      </c>
      <c r="I570" s="70">
        <v>68</v>
      </c>
      <c r="J570">
        <v>5056331435757</v>
      </c>
      <c r="K570" t="s">
        <v>1681</v>
      </c>
      <c r="L570" t="s">
        <v>1741</v>
      </c>
      <c r="M570" t="s">
        <v>1785</v>
      </c>
      <c r="N570" t="s">
        <v>59</v>
      </c>
      <c r="O570" t="s">
        <v>256</v>
      </c>
      <c r="P570" t="s">
        <v>1698</v>
      </c>
      <c r="Q570">
        <v>76</v>
      </c>
      <c r="R570">
        <v>230</v>
      </c>
      <c r="S570" t="s">
        <v>175</v>
      </c>
      <c r="T570" t="s">
        <v>1685</v>
      </c>
      <c r="U570" t="s">
        <v>1686</v>
      </c>
      <c r="V570" t="s">
        <v>65</v>
      </c>
      <c r="W570" t="s">
        <v>716</v>
      </c>
      <c r="X570" t="s">
        <v>65</v>
      </c>
      <c r="Y570" t="s">
        <v>65</v>
      </c>
      <c r="Z570" t="s">
        <v>1681</v>
      </c>
      <c r="AA570" t="s">
        <v>1687</v>
      </c>
      <c r="AB570" t="s">
        <v>792</v>
      </c>
      <c r="AC570" t="s">
        <v>1688</v>
      </c>
      <c r="AD570" t="s">
        <v>752</v>
      </c>
      <c r="AE570" t="s">
        <v>79</v>
      </c>
      <c r="AF570" t="s">
        <v>1688</v>
      </c>
      <c r="AG570" t="s">
        <v>73</v>
      </c>
      <c r="AI570">
        <v>1.9228000000000001</v>
      </c>
      <c r="AJ570">
        <v>0.2</v>
      </c>
      <c r="AK570">
        <v>76</v>
      </c>
      <c r="AL570">
        <v>230</v>
      </c>
      <c r="AM570">
        <v>1.748</v>
      </c>
      <c r="AN570">
        <v>400</v>
      </c>
      <c r="AO570">
        <v>1.98</v>
      </c>
      <c r="AP570">
        <v>12</v>
      </c>
      <c r="AQ570">
        <v>12</v>
      </c>
      <c r="AR570">
        <v>81</v>
      </c>
      <c r="AS570" t="s">
        <v>70</v>
      </c>
      <c r="AT570">
        <v>9.9499999999999993</v>
      </c>
      <c r="AU570">
        <v>53</v>
      </c>
      <c r="AV570">
        <v>1.0999999999999999E-2</v>
      </c>
      <c r="AW570" t="s">
        <v>74</v>
      </c>
      <c r="AX570">
        <v>5705003090</v>
      </c>
      <c r="AY570" t="s">
        <v>1689</v>
      </c>
    </row>
    <row r="571" spans="1:51" ht="15.95" customHeight="1" x14ac:dyDescent="0.25">
      <c r="A571" s="12" t="s">
        <v>1792</v>
      </c>
      <c r="B571" s="12" t="s">
        <v>1793</v>
      </c>
      <c r="C571" s="12" t="s">
        <v>1794</v>
      </c>
      <c r="D571" s="13" t="s">
        <v>364</v>
      </c>
      <c r="E571" s="12" t="s">
        <v>55</v>
      </c>
      <c r="F571" s="64">
        <v>35.5</v>
      </c>
      <c r="G571" s="66">
        <v>85.99</v>
      </c>
      <c r="H571" s="69">
        <v>43</v>
      </c>
      <c r="I571" s="69">
        <v>108</v>
      </c>
      <c r="J571" s="61">
        <v>5056331407549</v>
      </c>
      <c r="K571" s="12" t="s">
        <v>1795</v>
      </c>
      <c r="L571" s="12">
        <v>9421</v>
      </c>
      <c r="M571" s="12" t="s">
        <v>256</v>
      </c>
      <c r="N571" s="12" t="s">
        <v>256</v>
      </c>
      <c r="O571" s="12"/>
      <c r="P571" s="12" t="s">
        <v>78</v>
      </c>
      <c r="Q571" s="12">
        <v>120</v>
      </c>
      <c r="R571" s="12">
        <v>170</v>
      </c>
      <c r="S571" s="12" t="s">
        <v>62</v>
      </c>
      <c r="T571" s="12" t="s">
        <v>1796</v>
      </c>
      <c r="U571" s="12" t="s">
        <v>1797</v>
      </c>
      <c r="V571" s="12" t="s">
        <v>65</v>
      </c>
      <c r="W571" s="12" t="s">
        <v>65</v>
      </c>
      <c r="X571" s="12" t="s">
        <v>65</v>
      </c>
      <c r="Y571" s="12" t="s">
        <v>716</v>
      </c>
      <c r="Z571" s="12" t="s">
        <v>119</v>
      </c>
      <c r="AA571" s="12" t="s">
        <v>1259</v>
      </c>
      <c r="AB571" s="12" t="s">
        <v>263</v>
      </c>
      <c r="AC571" s="12" t="s">
        <v>1798</v>
      </c>
      <c r="AD571" s="12" t="s">
        <v>1799</v>
      </c>
      <c r="AE571" s="12" t="s">
        <v>79</v>
      </c>
      <c r="AF571" s="12" t="s">
        <v>71</v>
      </c>
      <c r="AG571" s="12" t="s">
        <v>72</v>
      </c>
      <c r="AH571" s="12"/>
      <c r="AI571" s="15">
        <v>7</v>
      </c>
      <c r="AJ571" s="16">
        <v>0.6</v>
      </c>
      <c r="AK571" s="12">
        <v>120</v>
      </c>
      <c r="AL571" s="12">
        <v>170</v>
      </c>
      <c r="AM571" s="16">
        <v>2.04</v>
      </c>
      <c r="AN571" s="12">
        <v>2000</v>
      </c>
      <c r="AO571" s="15">
        <v>6.9</v>
      </c>
      <c r="AP571" s="12">
        <v>10</v>
      </c>
      <c r="AQ571" s="12">
        <v>10</v>
      </c>
      <c r="AR571" s="12">
        <v>125</v>
      </c>
      <c r="AS571" s="12" t="s">
        <v>70</v>
      </c>
      <c r="AT571" s="14">
        <v>9.9499999999999993</v>
      </c>
      <c r="AU571" s="12">
        <v>177</v>
      </c>
      <c r="AV571" s="16">
        <v>0.1431</v>
      </c>
      <c r="AW571" s="12" t="s">
        <v>1800</v>
      </c>
      <c r="AX571" s="12">
        <v>5702921000</v>
      </c>
      <c r="AY571" s="12" t="s">
        <v>1801</v>
      </c>
    </row>
    <row r="572" spans="1:51" ht="15.95" customHeight="1" x14ac:dyDescent="0.25">
      <c r="A572" s="12" t="s">
        <v>1802</v>
      </c>
      <c r="B572" s="12" t="s">
        <v>1803</v>
      </c>
      <c r="C572" s="12" t="s">
        <v>1804</v>
      </c>
      <c r="D572" s="13" t="s">
        <v>364</v>
      </c>
      <c r="E572" s="12" t="s">
        <v>55</v>
      </c>
      <c r="F572" s="64">
        <v>35.5</v>
      </c>
      <c r="G572" s="66">
        <v>85.99</v>
      </c>
      <c r="H572" s="69">
        <v>43</v>
      </c>
      <c r="I572" s="69">
        <v>108</v>
      </c>
      <c r="J572" s="61">
        <v>5056331407563</v>
      </c>
      <c r="K572" s="12" t="s">
        <v>1795</v>
      </c>
      <c r="L572" s="12">
        <v>9421</v>
      </c>
      <c r="M572" s="12" t="s">
        <v>1805</v>
      </c>
      <c r="N572" s="12" t="s">
        <v>59</v>
      </c>
      <c r="O572" s="12" t="s">
        <v>1117</v>
      </c>
      <c r="P572" s="12" t="s">
        <v>78</v>
      </c>
      <c r="Q572" s="12">
        <v>120</v>
      </c>
      <c r="R572" s="12">
        <v>170</v>
      </c>
      <c r="S572" s="12" t="s">
        <v>62</v>
      </c>
      <c r="T572" s="12" t="s">
        <v>1796</v>
      </c>
      <c r="U572" s="12" t="s">
        <v>1797</v>
      </c>
      <c r="V572" s="12" t="s">
        <v>65</v>
      </c>
      <c r="W572" s="12" t="s">
        <v>65</v>
      </c>
      <c r="X572" s="12" t="s">
        <v>65</v>
      </c>
      <c r="Y572" s="12" t="s">
        <v>716</v>
      </c>
      <c r="Z572" s="12" t="s">
        <v>119</v>
      </c>
      <c r="AA572" s="12" t="s">
        <v>1259</v>
      </c>
      <c r="AB572" s="12" t="s">
        <v>263</v>
      </c>
      <c r="AC572" s="12" t="s">
        <v>1798</v>
      </c>
      <c r="AD572" s="12" t="s">
        <v>1799</v>
      </c>
      <c r="AE572" s="12" t="s">
        <v>79</v>
      </c>
      <c r="AF572" s="12" t="s">
        <v>71</v>
      </c>
      <c r="AG572" s="12" t="s">
        <v>72</v>
      </c>
      <c r="AH572" s="12"/>
      <c r="AI572" s="15">
        <v>7</v>
      </c>
      <c r="AJ572" s="16">
        <v>0.6</v>
      </c>
      <c r="AK572" s="12">
        <v>120</v>
      </c>
      <c r="AL572" s="12">
        <v>170</v>
      </c>
      <c r="AM572" s="16">
        <v>2.04</v>
      </c>
      <c r="AN572" s="12">
        <v>2000</v>
      </c>
      <c r="AO572" s="15">
        <v>6.9</v>
      </c>
      <c r="AP572" s="12">
        <v>10</v>
      </c>
      <c r="AQ572" s="12">
        <v>10</v>
      </c>
      <c r="AR572" s="12">
        <v>125</v>
      </c>
      <c r="AS572" s="12" t="s">
        <v>70</v>
      </c>
      <c r="AT572" s="14">
        <v>9.9499999999999993</v>
      </c>
      <c r="AU572" s="12">
        <v>177</v>
      </c>
      <c r="AV572" s="16">
        <v>0.1431</v>
      </c>
      <c r="AW572" s="12" t="s">
        <v>1800</v>
      </c>
      <c r="AX572" s="12">
        <v>5702921000</v>
      </c>
      <c r="AY572" s="12" t="s">
        <v>1801</v>
      </c>
    </row>
    <row r="573" spans="1:51" ht="15.95" customHeight="1" x14ac:dyDescent="0.25">
      <c r="A573" s="12" t="s">
        <v>1806</v>
      </c>
      <c r="B573" s="12" t="s">
        <v>1807</v>
      </c>
      <c r="C573" s="12" t="s">
        <v>1808</v>
      </c>
      <c r="D573" s="13" t="s">
        <v>364</v>
      </c>
      <c r="E573" s="12" t="s">
        <v>55</v>
      </c>
      <c r="F573" s="64">
        <v>35.5</v>
      </c>
      <c r="G573" s="66">
        <v>85.99</v>
      </c>
      <c r="H573" s="69">
        <v>43</v>
      </c>
      <c r="I573" s="69">
        <v>108</v>
      </c>
      <c r="J573" s="61">
        <v>5056331407600</v>
      </c>
      <c r="K573" s="12" t="s">
        <v>1795</v>
      </c>
      <c r="L573" s="12" t="s">
        <v>1809</v>
      </c>
      <c r="M573" s="12" t="s">
        <v>1805</v>
      </c>
      <c r="N573" s="12" t="s">
        <v>59</v>
      </c>
      <c r="O573" s="12" t="s">
        <v>1117</v>
      </c>
      <c r="P573" s="12" t="s">
        <v>78</v>
      </c>
      <c r="Q573" s="12">
        <v>120</v>
      </c>
      <c r="R573" s="12">
        <v>170</v>
      </c>
      <c r="S573" s="12" t="s">
        <v>62</v>
      </c>
      <c r="T573" s="12" t="s">
        <v>1796</v>
      </c>
      <c r="U573" s="12" t="s">
        <v>1797</v>
      </c>
      <c r="V573" s="12" t="s">
        <v>65</v>
      </c>
      <c r="W573" s="12" t="s">
        <v>65</v>
      </c>
      <c r="X573" s="12" t="s">
        <v>65</v>
      </c>
      <c r="Y573" s="12" t="s">
        <v>716</v>
      </c>
      <c r="Z573" s="12" t="s">
        <v>119</v>
      </c>
      <c r="AA573" s="12" t="s">
        <v>1259</v>
      </c>
      <c r="AB573" s="12" t="s">
        <v>263</v>
      </c>
      <c r="AC573" s="12" t="s">
        <v>1798</v>
      </c>
      <c r="AD573" s="12" t="s">
        <v>1799</v>
      </c>
      <c r="AE573" s="12" t="s">
        <v>79</v>
      </c>
      <c r="AF573" s="12" t="s">
        <v>71</v>
      </c>
      <c r="AG573" s="12" t="s">
        <v>72</v>
      </c>
      <c r="AH573" s="12"/>
      <c r="AI573" s="15">
        <v>7</v>
      </c>
      <c r="AJ573" s="16">
        <v>0.6</v>
      </c>
      <c r="AK573" s="12">
        <v>120</v>
      </c>
      <c r="AL573" s="12">
        <v>170</v>
      </c>
      <c r="AM573" s="16">
        <v>2.04</v>
      </c>
      <c r="AN573" s="12">
        <v>2000</v>
      </c>
      <c r="AO573" s="15">
        <v>6.9</v>
      </c>
      <c r="AP573" s="12">
        <v>10</v>
      </c>
      <c r="AQ573" s="12">
        <v>10</v>
      </c>
      <c r="AR573" s="12">
        <v>125</v>
      </c>
      <c r="AS573" s="12" t="s">
        <v>70</v>
      </c>
      <c r="AT573" s="14">
        <v>9.9499999999999993</v>
      </c>
      <c r="AU573" s="12">
        <v>177</v>
      </c>
      <c r="AV573" s="16">
        <v>0.1431</v>
      </c>
      <c r="AW573" s="12" t="s">
        <v>1800</v>
      </c>
      <c r="AX573" s="12">
        <v>5702921000</v>
      </c>
      <c r="AY573" s="12" t="s">
        <v>1801</v>
      </c>
    </row>
    <row r="574" spans="1:51" ht="15.95" customHeight="1" x14ac:dyDescent="0.25">
      <c r="A574" s="12" t="s">
        <v>1810</v>
      </c>
      <c r="B574" s="12" t="s">
        <v>1811</v>
      </c>
      <c r="C574" s="12" t="s">
        <v>1812</v>
      </c>
      <c r="D574" s="13" t="s">
        <v>364</v>
      </c>
      <c r="E574" s="12" t="s">
        <v>55</v>
      </c>
      <c r="F574" s="64">
        <v>35.5</v>
      </c>
      <c r="G574" s="66">
        <v>85.99</v>
      </c>
      <c r="H574" s="69">
        <v>43</v>
      </c>
      <c r="I574" s="69">
        <v>108</v>
      </c>
      <c r="J574" s="61">
        <v>5056331407587</v>
      </c>
      <c r="K574" s="12" t="s">
        <v>1795</v>
      </c>
      <c r="L574" s="12" t="s">
        <v>1809</v>
      </c>
      <c r="M574" s="12" t="s">
        <v>1813</v>
      </c>
      <c r="N574" s="12" t="s">
        <v>964</v>
      </c>
      <c r="O574" s="12" t="s">
        <v>1117</v>
      </c>
      <c r="P574" s="12" t="s">
        <v>78</v>
      </c>
      <c r="Q574" s="12">
        <v>120</v>
      </c>
      <c r="R574" s="12">
        <v>170</v>
      </c>
      <c r="S574" s="12" t="s">
        <v>62</v>
      </c>
      <c r="T574" s="12" t="s">
        <v>1796</v>
      </c>
      <c r="U574" s="12" t="s">
        <v>1797</v>
      </c>
      <c r="V574" s="12" t="s">
        <v>65</v>
      </c>
      <c r="W574" s="12" t="s">
        <v>65</v>
      </c>
      <c r="X574" s="12" t="s">
        <v>65</v>
      </c>
      <c r="Y574" s="12" t="s">
        <v>716</v>
      </c>
      <c r="Z574" s="12" t="s">
        <v>119</v>
      </c>
      <c r="AA574" s="12" t="s">
        <v>1259</v>
      </c>
      <c r="AB574" s="12" t="s">
        <v>263</v>
      </c>
      <c r="AC574" s="12" t="s">
        <v>1798</v>
      </c>
      <c r="AD574" s="12" t="s">
        <v>1799</v>
      </c>
      <c r="AE574" s="12" t="s">
        <v>79</v>
      </c>
      <c r="AF574" s="12" t="s">
        <v>71</v>
      </c>
      <c r="AG574" s="12" t="s">
        <v>72</v>
      </c>
      <c r="AH574" s="12"/>
      <c r="AI574" s="15">
        <v>7</v>
      </c>
      <c r="AJ574" s="16">
        <v>0.6</v>
      </c>
      <c r="AK574" s="12">
        <v>120</v>
      </c>
      <c r="AL574" s="12">
        <v>170</v>
      </c>
      <c r="AM574" s="16">
        <v>2.04</v>
      </c>
      <c r="AN574" s="12">
        <v>2000</v>
      </c>
      <c r="AO574" s="15">
        <v>6.9</v>
      </c>
      <c r="AP574" s="12">
        <v>10</v>
      </c>
      <c r="AQ574" s="12">
        <v>10</v>
      </c>
      <c r="AR574" s="12">
        <v>125</v>
      </c>
      <c r="AS574" s="12" t="s">
        <v>70</v>
      </c>
      <c r="AT574" s="14">
        <v>9.9499999999999993</v>
      </c>
      <c r="AU574" s="12">
        <v>177</v>
      </c>
      <c r="AV574" s="16">
        <v>0.1431</v>
      </c>
      <c r="AW574" s="12" t="s">
        <v>1800</v>
      </c>
      <c r="AX574" s="12">
        <v>5702921000</v>
      </c>
      <c r="AY574" s="12" t="s">
        <v>1801</v>
      </c>
    </row>
    <row r="575" spans="1:51" ht="15.95" customHeight="1" x14ac:dyDescent="0.25">
      <c r="A575" s="2" t="s">
        <v>1814</v>
      </c>
      <c r="B575" s="2" t="s">
        <v>1815</v>
      </c>
      <c r="C575" s="2" t="s">
        <v>1816</v>
      </c>
      <c r="D575" s="3"/>
      <c r="E575" s="2" t="s">
        <v>55</v>
      </c>
      <c r="F575" s="64">
        <v>4.75</v>
      </c>
      <c r="G575" s="66">
        <v>11.99</v>
      </c>
      <c r="H575" s="69">
        <v>6</v>
      </c>
      <c r="I575" s="69">
        <v>15</v>
      </c>
      <c r="J575" s="59">
        <v>5056331417203</v>
      </c>
      <c r="K575" s="2" t="s">
        <v>1711</v>
      </c>
      <c r="L575" s="2" t="s">
        <v>1817</v>
      </c>
      <c r="M575" s="2" t="s">
        <v>1818</v>
      </c>
      <c r="N575" s="2" t="s">
        <v>1818</v>
      </c>
      <c r="O575" s="2"/>
      <c r="P575" s="2" t="s">
        <v>1704</v>
      </c>
      <c r="Q575" s="2">
        <v>45</v>
      </c>
      <c r="R575" s="2">
        <v>75</v>
      </c>
      <c r="S575" s="2" t="s">
        <v>62</v>
      </c>
      <c r="T575" s="2" t="s">
        <v>1819</v>
      </c>
      <c r="U575" s="2" t="s">
        <v>1820</v>
      </c>
      <c r="V575" s="2" t="s">
        <v>65</v>
      </c>
      <c r="W575" s="2" t="s">
        <v>65</v>
      </c>
      <c r="X575" s="2" t="s">
        <v>65</v>
      </c>
      <c r="Y575" s="2" t="s">
        <v>65</v>
      </c>
      <c r="Z575" s="2" t="s">
        <v>1707</v>
      </c>
      <c r="AA575" s="2" t="s">
        <v>1708</v>
      </c>
      <c r="AB575" s="2" t="s">
        <v>686</v>
      </c>
      <c r="AC575" s="2" t="s">
        <v>646</v>
      </c>
      <c r="AD575" s="2" t="s">
        <v>1709</v>
      </c>
      <c r="AE575" s="2" t="s">
        <v>749</v>
      </c>
      <c r="AF575" s="2" t="s">
        <v>1710</v>
      </c>
      <c r="AG575" s="2" t="s">
        <v>1711</v>
      </c>
      <c r="AH575" s="2"/>
      <c r="AI575" s="5">
        <v>2</v>
      </c>
      <c r="AJ575" s="6">
        <v>1.5</v>
      </c>
      <c r="AK575" s="2">
        <v>45</v>
      </c>
      <c r="AL575" s="2">
        <v>75</v>
      </c>
      <c r="AM575" s="6">
        <v>0.33750000000000002</v>
      </c>
      <c r="AN575" s="2">
        <v>5600</v>
      </c>
      <c r="AO575" s="5">
        <v>2.0249999999999999</v>
      </c>
      <c r="AP575" s="2">
        <v>78</v>
      </c>
      <c r="AQ575" s="2">
        <v>46</v>
      </c>
      <c r="AR575" s="2">
        <v>9</v>
      </c>
      <c r="AS575" s="2" t="s">
        <v>70</v>
      </c>
      <c r="AT575" s="4">
        <v>9.9499999999999993</v>
      </c>
      <c r="AU575" s="2">
        <v>25</v>
      </c>
      <c r="AV575" s="6">
        <v>1.6521739130434779E-3</v>
      </c>
      <c r="AW575" s="2" t="s">
        <v>863</v>
      </c>
      <c r="AX575" s="2">
        <v>57039020</v>
      </c>
      <c r="AY575" s="2" t="s">
        <v>1821</v>
      </c>
    </row>
    <row r="576" spans="1:51" ht="15.95" customHeight="1" x14ac:dyDescent="0.25">
      <c r="A576" s="2" t="s">
        <v>1822</v>
      </c>
      <c r="B576" s="2" t="s">
        <v>1823</v>
      </c>
      <c r="C576" s="2" t="s">
        <v>1824</v>
      </c>
      <c r="D576" s="3"/>
      <c r="E576" s="2" t="s">
        <v>55</v>
      </c>
      <c r="F576" s="64">
        <v>4.75</v>
      </c>
      <c r="G576" s="66">
        <v>11.99</v>
      </c>
      <c r="H576" s="69">
        <v>6</v>
      </c>
      <c r="I576" s="69">
        <v>15</v>
      </c>
      <c r="J576" s="59">
        <v>5056331417197</v>
      </c>
      <c r="K576" s="2" t="s">
        <v>1711</v>
      </c>
      <c r="L576" s="2" t="s">
        <v>1817</v>
      </c>
      <c r="M576" s="2" t="s">
        <v>1825</v>
      </c>
      <c r="N576" s="2" t="s">
        <v>1825</v>
      </c>
      <c r="O576" s="2"/>
      <c r="P576" s="2" t="s">
        <v>1704</v>
      </c>
      <c r="Q576" s="2">
        <v>45</v>
      </c>
      <c r="R576" s="2">
        <v>75</v>
      </c>
      <c r="S576" s="2" t="s">
        <v>62</v>
      </c>
      <c r="T576" s="2" t="s">
        <v>1819</v>
      </c>
      <c r="U576" s="2" t="s">
        <v>1820</v>
      </c>
      <c r="V576" s="2" t="s">
        <v>65</v>
      </c>
      <c r="W576" s="2" t="s">
        <v>65</v>
      </c>
      <c r="X576" s="2" t="s">
        <v>65</v>
      </c>
      <c r="Y576" s="2" t="s">
        <v>65</v>
      </c>
      <c r="Z576" s="2" t="s">
        <v>1707</v>
      </c>
      <c r="AA576" s="2" t="s">
        <v>1708</v>
      </c>
      <c r="AB576" s="2" t="s">
        <v>686</v>
      </c>
      <c r="AC576" s="2" t="s">
        <v>646</v>
      </c>
      <c r="AD576" s="2" t="s">
        <v>1709</v>
      </c>
      <c r="AE576" s="2" t="s">
        <v>749</v>
      </c>
      <c r="AF576" s="2" t="s">
        <v>1710</v>
      </c>
      <c r="AG576" s="2" t="s">
        <v>1711</v>
      </c>
      <c r="AH576" s="2"/>
      <c r="AI576" s="5">
        <v>2</v>
      </c>
      <c r="AJ576" s="6">
        <v>1.5</v>
      </c>
      <c r="AK576" s="2">
        <v>45</v>
      </c>
      <c r="AL576" s="2">
        <v>75</v>
      </c>
      <c r="AM576" s="6">
        <v>0.33750000000000002</v>
      </c>
      <c r="AN576" s="2">
        <v>5600</v>
      </c>
      <c r="AO576" s="5">
        <v>2.0249999999999999</v>
      </c>
      <c r="AP576" s="2">
        <v>62</v>
      </c>
      <c r="AQ576" s="2">
        <v>46</v>
      </c>
      <c r="AR576" s="2">
        <v>9</v>
      </c>
      <c r="AS576" s="2" t="s">
        <v>70</v>
      </c>
      <c r="AT576" s="4">
        <v>9.9499999999999993</v>
      </c>
      <c r="AU576" s="2">
        <v>25</v>
      </c>
      <c r="AV576" s="6">
        <v>1.6521739130434779E-3</v>
      </c>
      <c r="AW576" s="2" t="s">
        <v>863</v>
      </c>
      <c r="AX576" s="2">
        <v>57039020</v>
      </c>
      <c r="AY576" s="2" t="s">
        <v>1821</v>
      </c>
    </row>
    <row r="577" spans="1:51" ht="15.95" customHeight="1" x14ac:dyDescent="0.25">
      <c r="A577" s="2" t="s">
        <v>1826</v>
      </c>
      <c r="B577" s="2" t="s">
        <v>1827</v>
      </c>
      <c r="C577" s="2" t="s">
        <v>1828</v>
      </c>
      <c r="D577" s="3"/>
      <c r="E577" s="2" t="s">
        <v>55</v>
      </c>
      <c r="F577" s="64">
        <v>4.75</v>
      </c>
      <c r="G577" s="66">
        <v>11.99</v>
      </c>
      <c r="H577" s="69">
        <v>6</v>
      </c>
      <c r="I577" s="69">
        <v>15</v>
      </c>
      <c r="J577" s="59">
        <v>5056331417227</v>
      </c>
      <c r="K577" s="2" t="s">
        <v>1711</v>
      </c>
      <c r="L577" s="2" t="s">
        <v>1829</v>
      </c>
      <c r="M577" s="2" t="s">
        <v>1830</v>
      </c>
      <c r="N577" s="2" t="s">
        <v>1830</v>
      </c>
      <c r="O577" s="2"/>
      <c r="P577" s="2" t="s">
        <v>1704</v>
      </c>
      <c r="Q577" s="2">
        <v>45</v>
      </c>
      <c r="R577" s="2">
        <v>75</v>
      </c>
      <c r="S577" s="2" t="s">
        <v>62</v>
      </c>
      <c r="T577" s="2" t="s">
        <v>1819</v>
      </c>
      <c r="U577" s="2" t="s">
        <v>1820</v>
      </c>
      <c r="V577" s="2" t="s">
        <v>65</v>
      </c>
      <c r="W577" s="2" t="s">
        <v>65</v>
      </c>
      <c r="X577" s="2" t="s">
        <v>65</v>
      </c>
      <c r="Y577" s="2" t="s">
        <v>65</v>
      </c>
      <c r="Z577" s="2" t="s">
        <v>1707</v>
      </c>
      <c r="AA577" s="2" t="s">
        <v>1708</v>
      </c>
      <c r="AB577" s="2" t="s">
        <v>686</v>
      </c>
      <c r="AC577" s="2" t="s">
        <v>646</v>
      </c>
      <c r="AD577" s="2" t="s">
        <v>1709</v>
      </c>
      <c r="AE577" s="2" t="s">
        <v>749</v>
      </c>
      <c r="AF577" s="2" t="s">
        <v>1710</v>
      </c>
      <c r="AG577" s="2" t="s">
        <v>1711</v>
      </c>
      <c r="AH577" s="2"/>
      <c r="AI577" s="5">
        <v>2</v>
      </c>
      <c r="AJ577" s="6">
        <v>1.5</v>
      </c>
      <c r="AK577" s="2">
        <v>45</v>
      </c>
      <c r="AL577" s="2">
        <v>75</v>
      </c>
      <c r="AM577" s="6">
        <v>0.33750000000000002</v>
      </c>
      <c r="AN577" s="2">
        <v>5600</v>
      </c>
      <c r="AO577" s="5">
        <v>2.0249999999999999</v>
      </c>
      <c r="AP577" s="2">
        <v>62</v>
      </c>
      <c r="AQ577" s="2">
        <v>46</v>
      </c>
      <c r="AR577" s="2">
        <v>9</v>
      </c>
      <c r="AS577" s="2" t="s">
        <v>70</v>
      </c>
      <c r="AT577" s="4">
        <v>9.9499999999999993</v>
      </c>
      <c r="AU577" s="2">
        <v>25</v>
      </c>
      <c r="AV577" s="6">
        <v>2.529585798816568E-3</v>
      </c>
      <c r="AW577" s="2" t="s">
        <v>863</v>
      </c>
      <c r="AX577" s="2">
        <v>57039020</v>
      </c>
      <c r="AY577" s="2" t="s">
        <v>1821</v>
      </c>
    </row>
    <row r="578" spans="1:51" ht="15.95" customHeight="1" x14ac:dyDescent="0.25">
      <c r="A578" s="2" t="s">
        <v>1831</v>
      </c>
      <c r="B578" s="2" t="s">
        <v>1832</v>
      </c>
      <c r="C578" s="2" t="s">
        <v>1833</v>
      </c>
      <c r="D578" s="3"/>
      <c r="E578" s="2" t="s">
        <v>55</v>
      </c>
      <c r="F578" s="64">
        <v>4.75</v>
      </c>
      <c r="G578" s="66">
        <v>11.99</v>
      </c>
      <c r="H578" s="69">
        <v>6</v>
      </c>
      <c r="I578" s="69">
        <v>15</v>
      </c>
      <c r="J578" s="59">
        <v>5056331417234</v>
      </c>
      <c r="K578" s="2" t="s">
        <v>1711</v>
      </c>
      <c r="L578" s="2" t="s">
        <v>1834</v>
      </c>
      <c r="M578" s="2" t="s">
        <v>1835</v>
      </c>
      <c r="N578" s="2" t="s">
        <v>1835</v>
      </c>
      <c r="O578" s="2"/>
      <c r="P578" s="2" t="s">
        <v>1704</v>
      </c>
      <c r="Q578" s="2">
        <v>45</v>
      </c>
      <c r="R578" s="2">
        <v>75</v>
      </c>
      <c r="S578" s="2" t="s">
        <v>62</v>
      </c>
      <c r="T578" s="2" t="s">
        <v>1819</v>
      </c>
      <c r="U578" s="2" t="s">
        <v>1820</v>
      </c>
      <c r="V578" s="2" t="s">
        <v>65</v>
      </c>
      <c r="W578" s="2" t="s">
        <v>65</v>
      </c>
      <c r="X578" s="2" t="s">
        <v>65</v>
      </c>
      <c r="Y578" s="2" t="s">
        <v>65</v>
      </c>
      <c r="Z578" s="2" t="s">
        <v>1707</v>
      </c>
      <c r="AA578" s="2" t="s">
        <v>1708</v>
      </c>
      <c r="AB578" s="2" t="s">
        <v>686</v>
      </c>
      <c r="AC578" s="2" t="s">
        <v>646</v>
      </c>
      <c r="AD578" s="2" t="s">
        <v>1709</v>
      </c>
      <c r="AE578" s="2" t="s">
        <v>749</v>
      </c>
      <c r="AF578" s="2" t="s">
        <v>1710</v>
      </c>
      <c r="AG578" s="2" t="s">
        <v>1711</v>
      </c>
      <c r="AH578" s="2"/>
      <c r="AI578" s="5">
        <v>2</v>
      </c>
      <c r="AJ578" s="6">
        <v>1.5</v>
      </c>
      <c r="AK578" s="2">
        <v>45</v>
      </c>
      <c r="AL578" s="2">
        <v>75</v>
      </c>
      <c r="AM578" s="6">
        <v>0.33750000000000002</v>
      </c>
      <c r="AN578" s="2">
        <v>5600</v>
      </c>
      <c r="AO578" s="5">
        <v>2.0249999999999999</v>
      </c>
      <c r="AP578" s="2">
        <v>62</v>
      </c>
      <c r="AQ578" s="2">
        <v>46</v>
      </c>
      <c r="AR578" s="2">
        <v>9</v>
      </c>
      <c r="AS578" s="2" t="s">
        <v>70</v>
      </c>
      <c r="AT578" s="4">
        <v>9.9499999999999993</v>
      </c>
      <c r="AU578" s="2">
        <v>25</v>
      </c>
      <c r="AV578" s="6">
        <v>2.529585798816568E-3</v>
      </c>
      <c r="AW578" s="2" t="s">
        <v>863</v>
      </c>
      <c r="AX578" s="2">
        <v>57039020</v>
      </c>
      <c r="AY578" s="2" t="s">
        <v>1821</v>
      </c>
    </row>
    <row r="579" spans="1:51" ht="15.95" customHeight="1" x14ac:dyDescent="0.25">
      <c r="A579" s="2" t="s">
        <v>1836</v>
      </c>
      <c r="B579" s="2" t="s">
        <v>1837</v>
      </c>
      <c r="C579" s="2" t="s">
        <v>1838</v>
      </c>
      <c r="D579" s="3"/>
      <c r="E579" s="2" t="s">
        <v>55</v>
      </c>
      <c r="F579" s="64">
        <v>4.75</v>
      </c>
      <c r="G579" s="66">
        <v>11.99</v>
      </c>
      <c r="H579" s="69">
        <v>6</v>
      </c>
      <c r="I579" s="69">
        <v>15</v>
      </c>
      <c r="J579" s="59">
        <v>5056331417258</v>
      </c>
      <c r="K579" s="2" t="s">
        <v>1711</v>
      </c>
      <c r="L579" s="2" t="s">
        <v>1834</v>
      </c>
      <c r="M579" s="2" t="s">
        <v>1839</v>
      </c>
      <c r="N579" s="2" t="s">
        <v>1839</v>
      </c>
      <c r="O579" s="2"/>
      <c r="P579" s="2" t="s">
        <v>1704</v>
      </c>
      <c r="Q579" s="2">
        <v>45</v>
      </c>
      <c r="R579" s="2">
        <v>75</v>
      </c>
      <c r="S579" s="2" t="s">
        <v>62</v>
      </c>
      <c r="T579" s="2" t="s">
        <v>1819</v>
      </c>
      <c r="U579" s="2" t="s">
        <v>1820</v>
      </c>
      <c r="V579" s="2" t="s">
        <v>65</v>
      </c>
      <c r="W579" s="2" t="s">
        <v>65</v>
      </c>
      <c r="X579" s="2" t="s">
        <v>65</v>
      </c>
      <c r="Y579" s="2" t="s">
        <v>65</v>
      </c>
      <c r="Z579" s="2" t="s">
        <v>1707</v>
      </c>
      <c r="AA579" s="2" t="s">
        <v>1708</v>
      </c>
      <c r="AB579" s="2" t="s">
        <v>686</v>
      </c>
      <c r="AC579" s="2" t="s">
        <v>646</v>
      </c>
      <c r="AD579" s="2" t="s">
        <v>1709</v>
      </c>
      <c r="AE579" s="2" t="s">
        <v>749</v>
      </c>
      <c r="AF579" s="2" t="s">
        <v>1710</v>
      </c>
      <c r="AG579" s="2" t="s">
        <v>1711</v>
      </c>
      <c r="AH579" s="2"/>
      <c r="AI579" s="5">
        <v>2</v>
      </c>
      <c r="AJ579" s="6">
        <v>1.5</v>
      </c>
      <c r="AK579" s="2">
        <v>45</v>
      </c>
      <c r="AL579" s="2">
        <v>75</v>
      </c>
      <c r="AM579" s="6">
        <v>0.33750000000000002</v>
      </c>
      <c r="AN579" s="2">
        <v>5600</v>
      </c>
      <c r="AO579" s="5">
        <v>2.0249999999999999</v>
      </c>
      <c r="AP579" s="2">
        <v>62</v>
      </c>
      <c r="AQ579" s="2">
        <v>46</v>
      </c>
      <c r="AR579" s="2">
        <v>9</v>
      </c>
      <c r="AS579" s="2" t="s">
        <v>70</v>
      </c>
      <c r="AT579" s="4">
        <v>9.9499999999999993</v>
      </c>
      <c r="AU579" s="2">
        <v>25</v>
      </c>
      <c r="AV579" s="6">
        <v>2.529585798816568E-3</v>
      </c>
      <c r="AW579" s="2" t="s">
        <v>863</v>
      </c>
      <c r="AX579" s="2">
        <v>57039020</v>
      </c>
      <c r="AY579" s="2" t="s">
        <v>1821</v>
      </c>
    </row>
    <row r="580" spans="1:51" ht="15.95" customHeight="1" x14ac:dyDescent="0.25">
      <c r="A580" s="2" t="s">
        <v>1840</v>
      </c>
      <c r="B580" s="2" t="s">
        <v>1841</v>
      </c>
      <c r="C580" s="2" t="s">
        <v>1842</v>
      </c>
      <c r="D580" s="3"/>
      <c r="E580" s="2" t="s">
        <v>55</v>
      </c>
      <c r="F580" s="64">
        <v>8.35</v>
      </c>
      <c r="G580" s="66">
        <v>20.99</v>
      </c>
      <c r="H580" s="69">
        <v>11</v>
      </c>
      <c r="I580" s="69">
        <v>28</v>
      </c>
      <c r="J580" s="59">
        <v>5056331417173</v>
      </c>
      <c r="K580" s="2" t="s">
        <v>1711</v>
      </c>
      <c r="L580" s="2" t="s">
        <v>1843</v>
      </c>
      <c r="M580" s="2" t="s">
        <v>1844</v>
      </c>
      <c r="N580" s="2" t="s">
        <v>1844</v>
      </c>
      <c r="O580" s="2"/>
      <c r="P580" s="2" t="s">
        <v>1845</v>
      </c>
      <c r="Q580" s="2">
        <v>40</v>
      </c>
      <c r="R580" s="2">
        <v>60</v>
      </c>
      <c r="S580" s="2" t="s">
        <v>62</v>
      </c>
      <c r="T580" s="2" t="s">
        <v>1819</v>
      </c>
      <c r="U580" s="2" t="s">
        <v>1820</v>
      </c>
      <c r="V580" s="2" t="s">
        <v>65</v>
      </c>
      <c r="W580" s="2" t="s">
        <v>65</v>
      </c>
      <c r="X580" s="2" t="s">
        <v>65</v>
      </c>
      <c r="Y580" s="2" t="s">
        <v>65</v>
      </c>
      <c r="Z580" s="2" t="s">
        <v>1707</v>
      </c>
      <c r="AA580" s="2" t="s">
        <v>1708</v>
      </c>
      <c r="AB580" s="2" t="s">
        <v>686</v>
      </c>
      <c r="AC580" s="2" t="s">
        <v>646</v>
      </c>
      <c r="AD580" s="2" t="s">
        <v>1709</v>
      </c>
      <c r="AE580" s="2" t="s">
        <v>749</v>
      </c>
      <c r="AF580" s="2" t="s">
        <v>1710</v>
      </c>
      <c r="AG580" s="2" t="s">
        <v>1711</v>
      </c>
      <c r="AH580" s="2"/>
      <c r="AI580" s="5">
        <v>2</v>
      </c>
      <c r="AJ580" s="6">
        <v>1.5</v>
      </c>
      <c r="AK580" s="2">
        <v>40</v>
      </c>
      <c r="AL580" s="2">
        <v>60</v>
      </c>
      <c r="AM580" s="6">
        <v>0.24</v>
      </c>
      <c r="AN580" s="2">
        <v>5600</v>
      </c>
      <c r="AO580" s="5">
        <v>2.0249999999999999</v>
      </c>
      <c r="AP580" s="2">
        <v>62</v>
      </c>
      <c r="AQ580" s="2">
        <v>41</v>
      </c>
      <c r="AR580" s="2">
        <v>9</v>
      </c>
      <c r="AS580" s="2" t="s">
        <v>70</v>
      </c>
      <c r="AT580" s="4">
        <v>9.9499999999999993</v>
      </c>
      <c r="AU580" s="2">
        <v>25</v>
      </c>
      <c r="AV580" s="6">
        <v>2.2799999999999999E-3</v>
      </c>
      <c r="AW580" s="2" t="s">
        <v>863</v>
      </c>
      <c r="AX580" s="2">
        <v>57039020</v>
      </c>
      <c r="AY580" s="2" t="s">
        <v>1821</v>
      </c>
    </row>
    <row r="581" spans="1:51" ht="15.95" customHeight="1" x14ac:dyDescent="0.25">
      <c r="A581" s="2" t="s">
        <v>1846</v>
      </c>
      <c r="B581" s="2" t="s">
        <v>1847</v>
      </c>
      <c r="C581" s="2" t="s">
        <v>1848</v>
      </c>
      <c r="D581" s="3"/>
      <c r="E581" s="2" t="s">
        <v>55</v>
      </c>
      <c r="F581" s="64">
        <v>4.75</v>
      </c>
      <c r="G581" s="66">
        <v>11.99</v>
      </c>
      <c r="H581" s="69">
        <v>6</v>
      </c>
      <c r="I581" s="69">
        <v>15</v>
      </c>
      <c r="J581" s="59">
        <v>5056331417210</v>
      </c>
      <c r="K581" s="2" t="s">
        <v>1711</v>
      </c>
      <c r="L581" s="2" t="s">
        <v>1849</v>
      </c>
      <c r="M581" s="2" t="s">
        <v>1850</v>
      </c>
      <c r="N581" s="2" t="s">
        <v>1850</v>
      </c>
      <c r="O581" s="2"/>
      <c r="P581" s="2" t="s">
        <v>1704</v>
      </c>
      <c r="Q581" s="2">
        <v>45</v>
      </c>
      <c r="R581" s="2">
        <v>75</v>
      </c>
      <c r="S581" s="2" t="s">
        <v>62</v>
      </c>
      <c r="T581" s="2" t="s">
        <v>1819</v>
      </c>
      <c r="U581" s="2" t="s">
        <v>1820</v>
      </c>
      <c r="V581" s="2" t="s">
        <v>65</v>
      </c>
      <c r="W581" s="2" t="s">
        <v>65</v>
      </c>
      <c r="X581" s="2" t="s">
        <v>65</v>
      </c>
      <c r="Y581" s="2" t="s">
        <v>65</v>
      </c>
      <c r="Z581" s="2" t="s">
        <v>1707</v>
      </c>
      <c r="AA581" s="2" t="s">
        <v>1708</v>
      </c>
      <c r="AB581" s="2" t="s">
        <v>686</v>
      </c>
      <c r="AC581" s="2" t="s">
        <v>646</v>
      </c>
      <c r="AD581" s="2" t="s">
        <v>1709</v>
      </c>
      <c r="AE581" s="2" t="s">
        <v>749</v>
      </c>
      <c r="AF581" s="2" t="s">
        <v>1710</v>
      </c>
      <c r="AG581" s="2" t="s">
        <v>1711</v>
      </c>
      <c r="AH581" s="2"/>
      <c r="AI581" s="5">
        <v>2</v>
      </c>
      <c r="AJ581" s="6">
        <v>1.5</v>
      </c>
      <c r="AK581" s="2">
        <v>45</v>
      </c>
      <c r="AL581" s="2">
        <v>75</v>
      </c>
      <c r="AM581" s="6">
        <v>0.33750000000000002</v>
      </c>
      <c r="AN581" s="2">
        <v>5600</v>
      </c>
      <c r="AO581" s="5">
        <v>2.0249999999999999</v>
      </c>
      <c r="AP581" s="2">
        <v>78</v>
      </c>
      <c r="AQ581" s="2">
        <v>46</v>
      </c>
      <c r="AR581" s="2">
        <v>9</v>
      </c>
      <c r="AS581" s="2" t="s">
        <v>70</v>
      </c>
      <c r="AT581" s="4">
        <v>9.9499999999999993</v>
      </c>
      <c r="AU581" s="2">
        <v>25</v>
      </c>
      <c r="AV581" s="6">
        <v>2.529585798816568E-3</v>
      </c>
      <c r="AW581" s="2" t="s">
        <v>863</v>
      </c>
      <c r="AX581" s="2">
        <v>57039020</v>
      </c>
      <c r="AY581" s="2" t="s">
        <v>1821</v>
      </c>
    </row>
    <row r="582" spans="1:51" ht="15.95" customHeight="1" x14ac:dyDescent="0.25">
      <c r="A582" s="2" t="s">
        <v>1851</v>
      </c>
      <c r="B582" s="2" t="s">
        <v>1852</v>
      </c>
      <c r="C582" s="2" t="s">
        <v>1853</v>
      </c>
      <c r="D582" s="3"/>
      <c r="E582" s="2" t="s">
        <v>55</v>
      </c>
      <c r="F582" s="64">
        <v>4.75</v>
      </c>
      <c r="G582" s="66">
        <v>11.99</v>
      </c>
      <c r="H582" s="69">
        <v>6</v>
      </c>
      <c r="I582" s="69">
        <v>15</v>
      </c>
      <c r="J582" s="59">
        <v>5056331417265</v>
      </c>
      <c r="K582" s="2" t="s">
        <v>1711</v>
      </c>
      <c r="L582" s="2" t="s">
        <v>1854</v>
      </c>
      <c r="M582" s="2" t="s">
        <v>1855</v>
      </c>
      <c r="N582" s="2" t="s">
        <v>1855</v>
      </c>
      <c r="O582" s="2"/>
      <c r="P582" s="2" t="s">
        <v>1704</v>
      </c>
      <c r="Q582" s="2">
        <v>45</v>
      </c>
      <c r="R582" s="2">
        <v>75</v>
      </c>
      <c r="S582" s="2" t="s">
        <v>62</v>
      </c>
      <c r="T582" s="2" t="s">
        <v>1819</v>
      </c>
      <c r="U582" s="2" t="s">
        <v>1820</v>
      </c>
      <c r="V582" s="2" t="s">
        <v>65</v>
      </c>
      <c r="W582" s="2" t="s">
        <v>65</v>
      </c>
      <c r="X582" s="2" t="s">
        <v>65</v>
      </c>
      <c r="Y582" s="2" t="s">
        <v>65</v>
      </c>
      <c r="Z582" s="2" t="s">
        <v>1707</v>
      </c>
      <c r="AA582" s="2" t="s">
        <v>1708</v>
      </c>
      <c r="AB582" s="2" t="s">
        <v>686</v>
      </c>
      <c r="AC582" s="2" t="s">
        <v>646</v>
      </c>
      <c r="AD582" s="2" t="s">
        <v>1709</v>
      </c>
      <c r="AE582" s="2" t="s">
        <v>749</v>
      </c>
      <c r="AF582" s="2" t="s">
        <v>1710</v>
      </c>
      <c r="AG582" s="2" t="s">
        <v>1711</v>
      </c>
      <c r="AH582" s="2"/>
      <c r="AI582" s="5">
        <v>2</v>
      </c>
      <c r="AJ582" s="6">
        <v>1.5</v>
      </c>
      <c r="AK582" s="2">
        <v>45</v>
      </c>
      <c r="AL582" s="2">
        <v>75</v>
      </c>
      <c r="AM582" s="6">
        <v>0.33750000000000002</v>
      </c>
      <c r="AN582" s="2">
        <v>5600</v>
      </c>
      <c r="AO582" s="5">
        <v>2.0249999999999999</v>
      </c>
      <c r="AP582" s="2">
        <v>78</v>
      </c>
      <c r="AQ582" s="2">
        <v>46</v>
      </c>
      <c r="AR582" s="2">
        <v>9</v>
      </c>
      <c r="AS582" s="2" t="s">
        <v>70</v>
      </c>
      <c r="AT582" s="4">
        <v>9.9499999999999993</v>
      </c>
      <c r="AU582" s="2">
        <v>25</v>
      </c>
      <c r="AV582" s="6">
        <v>2.529585798816568E-3</v>
      </c>
      <c r="AW582" s="2" t="s">
        <v>863</v>
      </c>
      <c r="AX582" s="2">
        <v>57039020</v>
      </c>
      <c r="AY582" s="2" t="s">
        <v>1821</v>
      </c>
    </row>
    <row r="583" spans="1:51" ht="15.95" customHeight="1" x14ac:dyDescent="0.25">
      <c r="A583" s="2" t="s">
        <v>1856</v>
      </c>
      <c r="B583" s="2" t="s">
        <v>1857</v>
      </c>
      <c r="C583" s="2" t="s">
        <v>1858</v>
      </c>
      <c r="D583" s="3"/>
      <c r="E583" s="2" t="s">
        <v>55</v>
      </c>
      <c r="F583" s="64">
        <v>4.75</v>
      </c>
      <c r="G583" s="66">
        <v>11.99</v>
      </c>
      <c r="H583" s="69">
        <v>6</v>
      </c>
      <c r="I583" s="69">
        <v>15</v>
      </c>
      <c r="J583" s="59">
        <v>5056331417241</v>
      </c>
      <c r="K583" s="2" t="s">
        <v>1711</v>
      </c>
      <c r="L583" s="2" t="s">
        <v>1854</v>
      </c>
      <c r="M583" s="2" t="s">
        <v>1839</v>
      </c>
      <c r="N583" s="2" t="s">
        <v>1839</v>
      </c>
      <c r="O583" s="2"/>
      <c r="P583" s="2" t="s">
        <v>1704</v>
      </c>
      <c r="Q583" s="2">
        <v>45</v>
      </c>
      <c r="R583" s="2">
        <v>75</v>
      </c>
      <c r="S583" s="2" t="s">
        <v>62</v>
      </c>
      <c r="T583" s="2" t="s">
        <v>1819</v>
      </c>
      <c r="U583" s="2" t="s">
        <v>1820</v>
      </c>
      <c r="V583" s="2" t="s">
        <v>65</v>
      </c>
      <c r="W583" s="2" t="s">
        <v>65</v>
      </c>
      <c r="X583" s="2" t="s">
        <v>65</v>
      </c>
      <c r="Y583" s="2" t="s">
        <v>65</v>
      </c>
      <c r="Z583" s="2" t="s">
        <v>1707</v>
      </c>
      <c r="AA583" s="2" t="s">
        <v>1708</v>
      </c>
      <c r="AB583" s="2" t="s">
        <v>686</v>
      </c>
      <c r="AC583" s="2" t="s">
        <v>646</v>
      </c>
      <c r="AD583" s="2" t="s">
        <v>1709</v>
      </c>
      <c r="AE583" s="2" t="s">
        <v>749</v>
      </c>
      <c r="AF583" s="2" t="s">
        <v>1710</v>
      </c>
      <c r="AG583" s="2" t="s">
        <v>1711</v>
      </c>
      <c r="AH583" s="2"/>
      <c r="AI583" s="5">
        <v>2</v>
      </c>
      <c r="AJ583" s="6">
        <v>1.5</v>
      </c>
      <c r="AK583" s="2">
        <v>45</v>
      </c>
      <c r="AL583" s="2">
        <v>75</v>
      </c>
      <c r="AM583" s="6">
        <v>0.33750000000000002</v>
      </c>
      <c r="AN583" s="2">
        <v>5600</v>
      </c>
      <c r="AO583" s="5">
        <v>2.0249999999999999</v>
      </c>
      <c r="AP583" s="2">
        <v>78</v>
      </c>
      <c r="AQ583" s="2">
        <v>46</v>
      </c>
      <c r="AR583" s="2">
        <v>9</v>
      </c>
      <c r="AS583" s="2" t="s">
        <v>70</v>
      </c>
      <c r="AT583" s="4">
        <v>9.9499999999999993</v>
      </c>
      <c r="AU583" s="2">
        <v>25</v>
      </c>
      <c r="AV583" s="6">
        <v>2.529585798816568E-3</v>
      </c>
      <c r="AW583" s="2" t="s">
        <v>863</v>
      </c>
      <c r="AX583" s="2">
        <v>57039020</v>
      </c>
      <c r="AY583" s="2" t="s">
        <v>1821</v>
      </c>
    </row>
    <row r="584" spans="1:51" ht="15.95" customHeight="1" x14ac:dyDescent="0.25">
      <c r="A584" s="2" t="s">
        <v>1859</v>
      </c>
      <c r="B584" s="2" t="s">
        <v>1860</v>
      </c>
      <c r="C584" s="2" t="s">
        <v>1861</v>
      </c>
      <c r="D584" s="3"/>
      <c r="E584" s="2" t="s">
        <v>55</v>
      </c>
      <c r="F584" s="64">
        <v>8.35</v>
      </c>
      <c r="G584" s="66">
        <v>20.99</v>
      </c>
      <c r="H584" s="69">
        <v>11</v>
      </c>
      <c r="I584" s="69">
        <v>28</v>
      </c>
      <c r="J584" s="59">
        <v>5056331417180</v>
      </c>
      <c r="K584" s="2" t="s">
        <v>1711</v>
      </c>
      <c r="L584" s="2" t="s">
        <v>1862</v>
      </c>
      <c r="M584" s="2" t="s">
        <v>1863</v>
      </c>
      <c r="N584" s="2" t="s">
        <v>1863</v>
      </c>
      <c r="O584" s="2"/>
      <c r="P584" s="2" t="s">
        <v>1845</v>
      </c>
      <c r="Q584" s="2">
        <v>40</v>
      </c>
      <c r="R584" s="2">
        <v>60</v>
      </c>
      <c r="S584" s="2" t="s">
        <v>62</v>
      </c>
      <c r="T584" s="2" t="s">
        <v>1819</v>
      </c>
      <c r="U584" s="2" t="s">
        <v>1820</v>
      </c>
      <c r="V584" s="2" t="s">
        <v>65</v>
      </c>
      <c r="W584" s="2" t="s">
        <v>65</v>
      </c>
      <c r="X584" s="2" t="s">
        <v>65</v>
      </c>
      <c r="Y584" s="2" t="s">
        <v>65</v>
      </c>
      <c r="Z584" s="2" t="s">
        <v>1707</v>
      </c>
      <c r="AA584" s="2" t="s">
        <v>1708</v>
      </c>
      <c r="AB584" s="2" t="s">
        <v>686</v>
      </c>
      <c r="AC584" s="2" t="s">
        <v>646</v>
      </c>
      <c r="AD584" s="2" t="s">
        <v>1709</v>
      </c>
      <c r="AE584" s="2" t="s">
        <v>749</v>
      </c>
      <c r="AF584" s="2" t="s">
        <v>1710</v>
      </c>
      <c r="AG584" s="2" t="s">
        <v>1711</v>
      </c>
      <c r="AH584" s="2"/>
      <c r="AI584" s="5">
        <v>2</v>
      </c>
      <c r="AJ584" s="6">
        <v>1.5</v>
      </c>
      <c r="AK584" s="2">
        <v>40</v>
      </c>
      <c r="AL584" s="2">
        <v>60</v>
      </c>
      <c r="AM584" s="6">
        <v>0.24</v>
      </c>
      <c r="AN584" s="2">
        <v>5600</v>
      </c>
      <c r="AO584" s="5">
        <v>2.0249999999999999</v>
      </c>
      <c r="AP584" s="2">
        <v>62</v>
      </c>
      <c r="AQ584" s="2">
        <v>41</v>
      </c>
      <c r="AR584" s="2">
        <v>9</v>
      </c>
      <c r="AS584" s="2" t="s">
        <v>70</v>
      </c>
      <c r="AT584" s="4">
        <v>9.9499999999999993</v>
      </c>
      <c r="AU584" s="2">
        <v>25</v>
      </c>
      <c r="AV584" s="6">
        <v>2.2799999999999999E-3</v>
      </c>
      <c r="AW584" s="2" t="s">
        <v>863</v>
      </c>
      <c r="AX584" s="2">
        <v>57039020</v>
      </c>
      <c r="AY584" s="2" t="s">
        <v>1821</v>
      </c>
    </row>
    <row r="585" spans="1:51" ht="15.95" customHeight="1" x14ac:dyDescent="0.25">
      <c r="A585" s="2" t="s">
        <v>1864</v>
      </c>
      <c r="B585" s="2" t="s">
        <v>1865</v>
      </c>
      <c r="C585" s="2" t="s">
        <v>1866</v>
      </c>
      <c r="D585" s="3"/>
      <c r="E585" s="2" t="s">
        <v>55</v>
      </c>
      <c r="F585" s="64">
        <v>11.5</v>
      </c>
      <c r="G585" s="66">
        <v>27.99</v>
      </c>
      <c r="H585" s="69">
        <v>14</v>
      </c>
      <c r="I585" s="69">
        <v>35</v>
      </c>
      <c r="J585" s="59">
        <v>5056331426175</v>
      </c>
      <c r="K585" s="2" t="s">
        <v>1867</v>
      </c>
      <c r="L585" s="2" t="s">
        <v>1868</v>
      </c>
      <c r="M585" s="2" t="s">
        <v>1411</v>
      </c>
      <c r="N585" s="2" t="s">
        <v>952</v>
      </c>
      <c r="O585" s="2" t="s">
        <v>59</v>
      </c>
      <c r="P585" s="2" t="s">
        <v>1869</v>
      </c>
      <c r="Q585" s="2">
        <v>61</v>
      </c>
      <c r="R585" s="2">
        <v>120</v>
      </c>
      <c r="S585" s="2" t="s">
        <v>62</v>
      </c>
      <c r="T585" s="2" t="s">
        <v>1870</v>
      </c>
      <c r="U585" s="2" t="s">
        <v>1871</v>
      </c>
      <c r="V585" s="2" t="s">
        <v>65</v>
      </c>
      <c r="W585" s="2" t="s">
        <v>716</v>
      </c>
      <c r="X585" s="2" t="s">
        <v>65</v>
      </c>
      <c r="Y585" s="2" t="s">
        <v>65</v>
      </c>
      <c r="Z585" s="2" t="s">
        <v>320</v>
      </c>
      <c r="AA585" s="2" t="s">
        <v>1687</v>
      </c>
      <c r="AB585" s="2" t="s">
        <v>647</v>
      </c>
      <c r="AC585" s="2" t="s">
        <v>792</v>
      </c>
      <c r="AD585" s="2" t="s">
        <v>69</v>
      </c>
      <c r="AE585" s="2" t="s">
        <v>749</v>
      </c>
      <c r="AF585" s="2" t="s">
        <v>71</v>
      </c>
      <c r="AG585" s="2" t="s">
        <v>73</v>
      </c>
      <c r="AH585" s="2" t="s">
        <v>1872</v>
      </c>
      <c r="AI585" s="5">
        <v>1.3908</v>
      </c>
      <c r="AJ585" s="6">
        <v>0.2</v>
      </c>
      <c r="AK585" s="2">
        <v>61</v>
      </c>
      <c r="AL585" s="2">
        <v>120</v>
      </c>
      <c r="AM585" s="6">
        <v>0.73199999999999998</v>
      </c>
      <c r="AN585" s="2">
        <v>400</v>
      </c>
      <c r="AO585" s="5">
        <v>1.4388000000000001</v>
      </c>
      <c r="AP585" s="2">
        <v>17</v>
      </c>
      <c r="AQ585" s="2">
        <v>17</v>
      </c>
      <c r="AR585" s="2">
        <v>64</v>
      </c>
      <c r="AS585" s="2" t="s">
        <v>70</v>
      </c>
      <c r="AT585" s="4">
        <v>9.9499999999999993</v>
      </c>
      <c r="AU585" s="2">
        <v>48</v>
      </c>
      <c r="AV585" s="6">
        <v>5.5631999999999999E-3</v>
      </c>
      <c r="AW585" s="2" t="s">
        <v>74</v>
      </c>
      <c r="AX585" s="2">
        <v>5705003</v>
      </c>
      <c r="AY585" s="2" t="s">
        <v>1873</v>
      </c>
    </row>
    <row r="586" spans="1:51" ht="15.95" customHeight="1" x14ac:dyDescent="0.25">
      <c r="A586" s="2" t="s">
        <v>1864</v>
      </c>
      <c r="B586" s="2" t="s">
        <v>1874</v>
      </c>
      <c r="C586" s="2" t="s">
        <v>1875</v>
      </c>
      <c r="D586" s="3"/>
      <c r="E586" s="2" t="s">
        <v>55</v>
      </c>
      <c r="F586" s="64">
        <v>16.25</v>
      </c>
      <c r="G586" s="66">
        <v>38.99</v>
      </c>
      <c r="H586" s="69">
        <v>20</v>
      </c>
      <c r="I586" s="69">
        <v>50</v>
      </c>
      <c r="J586" s="59">
        <v>5056331426212</v>
      </c>
      <c r="K586" s="2" t="s">
        <v>1867</v>
      </c>
      <c r="L586" s="2" t="s">
        <v>1868</v>
      </c>
      <c r="M586" s="2" t="s">
        <v>1411</v>
      </c>
      <c r="N586" s="2" t="s">
        <v>952</v>
      </c>
      <c r="O586" s="2" t="s">
        <v>59</v>
      </c>
      <c r="P586" s="2" t="s">
        <v>1876</v>
      </c>
      <c r="Q586" s="2">
        <v>61</v>
      </c>
      <c r="R586" s="2">
        <v>170</v>
      </c>
      <c r="S586" s="2" t="s">
        <v>175</v>
      </c>
      <c r="T586" s="2" t="s">
        <v>1870</v>
      </c>
      <c r="U586" s="2" t="s">
        <v>1871</v>
      </c>
      <c r="V586" s="2" t="s">
        <v>65</v>
      </c>
      <c r="W586" s="2" t="s">
        <v>716</v>
      </c>
      <c r="X586" s="2" t="s">
        <v>65</v>
      </c>
      <c r="Y586" s="2" t="s">
        <v>65</v>
      </c>
      <c r="Z586" s="2" t="s">
        <v>320</v>
      </c>
      <c r="AA586" s="2" t="s">
        <v>1687</v>
      </c>
      <c r="AB586" s="2" t="s">
        <v>647</v>
      </c>
      <c r="AC586" s="2" t="s">
        <v>792</v>
      </c>
      <c r="AD586" s="2" t="s">
        <v>69</v>
      </c>
      <c r="AE586" s="2" t="s">
        <v>70</v>
      </c>
      <c r="AF586" s="2" t="s">
        <v>71</v>
      </c>
      <c r="AG586" s="2" t="s">
        <v>73</v>
      </c>
      <c r="AH586" s="2" t="s">
        <v>1872</v>
      </c>
      <c r="AI586" s="5">
        <v>1.9702999999999999</v>
      </c>
      <c r="AJ586" s="6">
        <v>0.2</v>
      </c>
      <c r="AK586" s="2">
        <v>61</v>
      </c>
      <c r="AL586" s="2">
        <v>170</v>
      </c>
      <c r="AM586" s="6">
        <v>1.0369999999999999</v>
      </c>
      <c r="AN586" s="2">
        <v>400</v>
      </c>
      <c r="AO586" s="5">
        <v>2.0183</v>
      </c>
      <c r="AP586" s="2">
        <v>18</v>
      </c>
      <c r="AQ586" s="2">
        <v>18</v>
      </c>
      <c r="AR586" s="2">
        <v>64</v>
      </c>
      <c r="AS586" s="2" t="s">
        <v>70</v>
      </c>
      <c r="AT586" s="4">
        <v>9.9499999999999993</v>
      </c>
      <c r="AU586" s="2">
        <v>48</v>
      </c>
      <c r="AV586" s="6">
        <v>7.8811999999999997E-3</v>
      </c>
      <c r="AW586" s="2" t="s">
        <v>74</v>
      </c>
      <c r="AX586" s="2">
        <v>5705003</v>
      </c>
      <c r="AY586" s="2" t="s">
        <v>1873</v>
      </c>
    </row>
    <row r="587" spans="1:51" ht="15.95" customHeight="1" x14ac:dyDescent="0.25">
      <c r="A587" s="2" t="s">
        <v>1864</v>
      </c>
      <c r="B587" s="2" t="s">
        <v>1877</v>
      </c>
      <c r="C587" s="2" t="s">
        <v>1878</v>
      </c>
      <c r="D587" s="3"/>
      <c r="E587" s="2" t="s">
        <v>55</v>
      </c>
      <c r="F587" s="64">
        <v>18</v>
      </c>
      <c r="G587" s="66">
        <v>43.99</v>
      </c>
      <c r="H587" s="69">
        <v>22</v>
      </c>
      <c r="I587" s="69">
        <v>55</v>
      </c>
      <c r="J587" s="59">
        <v>5056331426182</v>
      </c>
      <c r="K587" s="2" t="s">
        <v>1867</v>
      </c>
      <c r="L587" s="2" t="s">
        <v>1868</v>
      </c>
      <c r="M587" s="2" t="s">
        <v>1411</v>
      </c>
      <c r="N587" s="2" t="s">
        <v>952</v>
      </c>
      <c r="O587" s="2" t="s">
        <v>59</v>
      </c>
      <c r="P587" s="2" t="s">
        <v>1695</v>
      </c>
      <c r="Q587" s="2">
        <v>76</v>
      </c>
      <c r="R587" s="2">
        <v>150</v>
      </c>
      <c r="S587" s="2" t="s">
        <v>62</v>
      </c>
      <c r="T587" s="2" t="s">
        <v>1870</v>
      </c>
      <c r="U587" s="2" t="s">
        <v>1871</v>
      </c>
      <c r="V587" s="2" t="s">
        <v>65</v>
      </c>
      <c r="W587" s="2" t="s">
        <v>716</v>
      </c>
      <c r="X587" s="2" t="s">
        <v>65</v>
      </c>
      <c r="Y587" s="2" t="s">
        <v>65</v>
      </c>
      <c r="Z587" s="2" t="s">
        <v>320</v>
      </c>
      <c r="AA587" s="2" t="s">
        <v>1687</v>
      </c>
      <c r="AB587" s="2" t="s">
        <v>647</v>
      </c>
      <c r="AC587" s="2" t="s">
        <v>792</v>
      </c>
      <c r="AD587" s="2" t="s">
        <v>69</v>
      </c>
      <c r="AE587" s="2" t="s">
        <v>70</v>
      </c>
      <c r="AF587" s="2" t="s">
        <v>71</v>
      </c>
      <c r="AG587" s="2" t="s">
        <v>73</v>
      </c>
      <c r="AH587" s="2" t="s">
        <v>1872</v>
      </c>
      <c r="AI587" s="5">
        <v>2.1659999999999999</v>
      </c>
      <c r="AJ587" s="6">
        <v>0.2</v>
      </c>
      <c r="AK587" s="2">
        <v>76</v>
      </c>
      <c r="AL587" s="2">
        <v>150</v>
      </c>
      <c r="AM587" s="6">
        <v>1.1399999999999999</v>
      </c>
      <c r="AN587" s="2">
        <v>400</v>
      </c>
      <c r="AO587" s="5">
        <v>2.214</v>
      </c>
      <c r="AP587" s="2">
        <v>20</v>
      </c>
      <c r="AQ587" s="2">
        <v>20</v>
      </c>
      <c r="AR587" s="2">
        <v>79</v>
      </c>
      <c r="AS587" s="2" t="s">
        <v>70</v>
      </c>
      <c r="AT587" s="4">
        <v>9.9499999999999993</v>
      </c>
      <c r="AU587" s="2">
        <v>48</v>
      </c>
      <c r="AV587" s="6">
        <v>8.6639999999999998E-3</v>
      </c>
      <c r="AW587" s="2" t="s">
        <v>74</v>
      </c>
      <c r="AX587" s="2">
        <v>5705003</v>
      </c>
      <c r="AY587" s="2" t="s">
        <v>1873</v>
      </c>
    </row>
    <row r="588" spans="1:51" ht="15.95" customHeight="1" x14ac:dyDescent="0.25">
      <c r="A588" s="2" t="s">
        <v>1864</v>
      </c>
      <c r="B588" s="2" t="s">
        <v>1879</v>
      </c>
      <c r="C588" s="2" t="s">
        <v>1880</v>
      </c>
      <c r="D588" s="3"/>
      <c r="E588" s="2" t="s">
        <v>55</v>
      </c>
      <c r="F588" s="64">
        <v>27.5</v>
      </c>
      <c r="G588" s="66">
        <v>65.989999999999995</v>
      </c>
      <c r="H588" s="69">
        <v>33</v>
      </c>
      <c r="I588" s="69">
        <v>83</v>
      </c>
      <c r="J588" s="59">
        <v>5056331426229</v>
      </c>
      <c r="K588" s="2" t="s">
        <v>1867</v>
      </c>
      <c r="L588" s="2" t="s">
        <v>1868</v>
      </c>
      <c r="M588" s="2" t="s">
        <v>1411</v>
      </c>
      <c r="N588" s="2" t="s">
        <v>952</v>
      </c>
      <c r="O588" s="2" t="s">
        <v>59</v>
      </c>
      <c r="P588" s="2" t="s">
        <v>1698</v>
      </c>
      <c r="Q588" s="2">
        <v>76</v>
      </c>
      <c r="R588" s="2">
        <v>230</v>
      </c>
      <c r="S588" s="2" t="s">
        <v>175</v>
      </c>
      <c r="T588" s="2" t="s">
        <v>1870</v>
      </c>
      <c r="U588" s="2" t="s">
        <v>1871</v>
      </c>
      <c r="V588" s="2" t="s">
        <v>65</v>
      </c>
      <c r="W588" s="2" t="s">
        <v>716</v>
      </c>
      <c r="X588" s="2" t="s">
        <v>65</v>
      </c>
      <c r="Y588" s="2" t="s">
        <v>65</v>
      </c>
      <c r="Z588" s="2" t="s">
        <v>320</v>
      </c>
      <c r="AA588" s="2" t="s">
        <v>1687</v>
      </c>
      <c r="AB588" s="2" t="s">
        <v>647</v>
      </c>
      <c r="AC588" s="2" t="s">
        <v>792</v>
      </c>
      <c r="AD588" s="2" t="s">
        <v>69</v>
      </c>
      <c r="AE588" s="2" t="s">
        <v>79</v>
      </c>
      <c r="AF588" s="2" t="s">
        <v>71</v>
      </c>
      <c r="AG588" s="2" t="s">
        <v>73</v>
      </c>
      <c r="AH588" s="2" t="s">
        <v>1872</v>
      </c>
      <c r="AI588" s="5">
        <v>3.3212000000000002</v>
      </c>
      <c r="AJ588" s="6">
        <v>0.2</v>
      </c>
      <c r="AK588" s="2">
        <v>76</v>
      </c>
      <c r="AL588" s="2">
        <v>230</v>
      </c>
      <c r="AM588" s="6">
        <v>1.748</v>
      </c>
      <c r="AN588" s="2">
        <v>400</v>
      </c>
      <c r="AO588" s="5">
        <v>3.3912</v>
      </c>
      <c r="AP588" s="2">
        <v>21</v>
      </c>
      <c r="AQ588" s="2">
        <v>21</v>
      </c>
      <c r="AR588" s="2">
        <v>79</v>
      </c>
      <c r="AS588" s="2" t="s">
        <v>70</v>
      </c>
      <c r="AT588" s="4">
        <v>9.9499999999999993</v>
      </c>
      <c r="AU588" s="2">
        <v>70</v>
      </c>
      <c r="AV588" s="6">
        <v>1.3284799999999999E-2</v>
      </c>
      <c r="AW588" s="2" t="s">
        <v>74</v>
      </c>
      <c r="AX588" s="2">
        <v>5705003</v>
      </c>
      <c r="AY588" s="2" t="s">
        <v>1873</v>
      </c>
    </row>
    <row r="589" spans="1:51" ht="15.95" customHeight="1" x14ac:dyDescent="0.25">
      <c r="A589" s="2" t="s">
        <v>1864</v>
      </c>
      <c r="B589" s="2" t="s">
        <v>1881</v>
      </c>
      <c r="C589" s="2" t="s">
        <v>1882</v>
      </c>
      <c r="D589" s="3"/>
      <c r="E589" s="2" t="s">
        <v>55</v>
      </c>
      <c r="F589" s="64">
        <v>32.5</v>
      </c>
      <c r="G589" s="66">
        <v>77.989999999999995</v>
      </c>
      <c r="H589" s="69">
        <v>39</v>
      </c>
      <c r="I589" s="69">
        <v>98</v>
      </c>
      <c r="J589" s="59">
        <v>5056331426199</v>
      </c>
      <c r="K589" s="2" t="s">
        <v>1867</v>
      </c>
      <c r="L589" s="2" t="s">
        <v>1868</v>
      </c>
      <c r="M589" s="2" t="s">
        <v>1411</v>
      </c>
      <c r="N589" s="2" t="s">
        <v>952</v>
      </c>
      <c r="O589" s="2" t="s">
        <v>59</v>
      </c>
      <c r="P589" s="2" t="s">
        <v>1883</v>
      </c>
      <c r="Q589" s="2">
        <v>122</v>
      </c>
      <c r="R589" s="2">
        <v>170</v>
      </c>
      <c r="S589" s="2" t="s">
        <v>62</v>
      </c>
      <c r="T589" s="2" t="s">
        <v>1870</v>
      </c>
      <c r="U589" s="2" t="s">
        <v>1871</v>
      </c>
      <c r="V589" s="2" t="s">
        <v>65</v>
      </c>
      <c r="W589" s="2" t="s">
        <v>716</v>
      </c>
      <c r="X589" s="2" t="s">
        <v>65</v>
      </c>
      <c r="Y589" s="2" t="s">
        <v>65</v>
      </c>
      <c r="Z589" s="2" t="s">
        <v>320</v>
      </c>
      <c r="AA589" s="2" t="s">
        <v>1687</v>
      </c>
      <c r="AB589" s="2" t="s">
        <v>647</v>
      </c>
      <c r="AC589" s="2" t="s">
        <v>792</v>
      </c>
      <c r="AD589" s="2" t="s">
        <v>69</v>
      </c>
      <c r="AE589" s="2" t="s">
        <v>79</v>
      </c>
      <c r="AF589" s="2" t="s">
        <v>71</v>
      </c>
      <c r="AG589" s="2" t="s">
        <v>73</v>
      </c>
      <c r="AH589" s="2" t="s">
        <v>1872</v>
      </c>
      <c r="AI589" s="5">
        <v>3.9405999999999999</v>
      </c>
      <c r="AJ589" s="6">
        <v>0.2</v>
      </c>
      <c r="AK589" s="2">
        <v>122</v>
      </c>
      <c r="AL589" s="2">
        <v>170</v>
      </c>
      <c r="AM589" s="6">
        <v>2.0739999999999998</v>
      </c>
      <c r="AN589" s="2">
        <v>400</v>
      </c>
      <c r="AO589" s="5">
        <v>4.0186000000000002</v>
      </c>
      <c r="AP589" s="2">
        <v>18</v>
      </c>
      <c r="AQ589" s="2">
        <v>18</v>
      </c>
      <c r="AR589" s="2">
        <v>125</v>
      </c>
      <c r="AS589" s="2" t="s">
        <v>70</v>
      </c>
      <c r="AT589" s="4">
        <v>9.9499999999999993</v>
      </c>
      <c r="AU589" s="2">
        <v>78</v>
      </c>
      <c r="AV589" s="6">
        <v>1.5762399999999999E-2</v>
      </c>
      <c r="AW589" s="2" t="s">
        <v>74</v>
      </c>
      <c r="AX589" s="2">
        <v>5705003</v>
      </c>
      <c r="AY589" s="2" t="s">
        <v>1873</v>
      </c>
    </row>
    <row r="590" spans="1:51" ht="15.95" customHeight="1" x14ac:dyDescent="0.25">
      <c r="A590" s="2" t="s">
        <v>1864</v>
      </c>
      <c r="B590" s="2" t="s">
        <v>1884</v>
      </c>
      <c r="C590" s="2" t="s">
        <v>1885</v>
      </c>
      <c r="D590" s="3"/>
      <c r="E590" s="2" t="s">
        <v>55</v>
      </c>
      <c r="F590" s="64">
        <v>54.75</v>
      </c>
      <c r="G590" s="66">
        <v>131.99</v>
      </c>
      <c r="H590" s="69">
        <v>66</v>
      </c>
      <c r="I590" s="69">
        <v>165</v>
      </c>
      <c r="J590" s="59">
        <v>5056331426205</v>
      </c>
      <c r="K590" s="2" t="s">
        <v>1867</v>
      </c>
      <c r="L590" s="2" t="s">
        <v>1868</v>
      </c>
      <c r="M590" s="2" t="s">
        <v>1411</v>
      </c>
      <c r="N590" s="2" t="s">
        <v>952</v>
      </c>
      <c r="O590" s="2" t="s">
        <v>59</v>
      </c>
      <c r="P590" s="2" t="s">
        <v>1886</v>
      </c>
      <c r="Q590" s="2">
        <v>152</v>
      </c>
      <c r="R590" s="2">
        <v>230</v>
      </c>
      <c r="S590" s="2" t="s">
        <v>62</v>
      </c>
      <c r="T590" s="2" t="s">
        <v>1870</v>
      </c>
      <c r="U590" s="2" t="s">
        <v>1871</v>
      </c>
      <c r="V590" s="2" t="s">
        <v>65</v>
      </c>
      <c r="W590" s="2" t="s">
        <v>716</v>
      </c>
      <c r="X590" s="2" t="s">
        <v>65</v>
      </c>
      <c r="Y590" s="2" t="s">
        <v>65</v>
      </c>
      <c r="Z590" s="2" t="s">
        <v>320</v>
      </c>
      <c r="AA590" s="2" t="s">
        <v>1687</v>
      </c>
      <c r="AB590" s="2" t="s">
        <v>647</v>
      </c>
      <c r="AC590" s="2" t="s">
        <v>792</v>
      </c>
      <c r="AD590" s="2" t="s">
        <v>69</v>
      </c>
      <c r="AE590" s="2" t="s">
        <v>83</v>
      </c>
      <c r="AF590" s="2" t="s">
        <v>71</v>
      </c>
      <c r="AG590" s="2" t="s">
        <v>73</v>
      </c>
      <c r="AH590" s="2" t="s">
        <v>1872</v>
      </c>
      <c r="AI590" s="5">
        <v>6.6424000000000003</v>
      </c>
      <c r="AJ590" s="6">
        <v>0.2</v>
      </c>
      <c r="AK590" s="2">
        <v>152</v>
      </c>
      <c r="AL590" s="2">
        <v>230</v>
      </c>
      <c r="AM590" s="6">
        <v>3.496</v>
      </c>
      <c r="AN590" s="2">
        <v>400</v>
      </c>
      <c r="AO590" s="5">
        <v>6.7414000000000014</v>
      </c>
      <c r="AP590" s="2">
        <v>22</v>
      </c>
      <c r="AQ590" s="2">
        <v>22</v>
      </c>
      <c r="AR590" s="2">
        <v>155</v>
      </c>
      <c r="AS590" s="2" t="s">
        <v>83</v>
      </c>
      <c r="AT590" s="4">
        <v>14.95</v>
      </c>
      <c r="AU590" s="2">
        <v>99</v>
      </c>
      <c r="AV590" s="6">
        <v>2.6569599999999999E-2</v>
      </c>
      <c r="AW590" s="2" t="s">
        <v>74</v>
      </c>
      <c r="AX590" s="2">
        <v>5705003</v>
      </c>
      <c r="AY590" s="2" t="s">
        <v>1873</v>
      </c>
    </row>
    <row r="591" spans="1:51" ht="15.95" customHeight="1" x14ac:dyDescent="0.25">
      <c r="A591" s="2" t="s">
        <v>1887</v>
      </c>
      <c r="B591" s="2" t="s">
        <v>1888</v>
      </c>
      <c r="C591" s="2" t="s">
        <v>1889</v>
      </c>
      <c r="D591" s="3"/>
      <c r="E591" s="2" t="s">
        <v>55</v>
      </c>
      <c r="F591" s="64">
        <v>11.5</v>
      </c>
      <c r="G591" s="66">
        <v>27.99</v>
      </c>
      <c r="H591" s="69">
        <v>14</v>
      </c>
      <c r="I591" s="69">
        <v>35</v>
      </c>
      <c r="J591" s="59">
        <v>5056331426298</v>
      </c>
      <c r="K591" s="2" t="s">
        <v>1867</v>
      </c>
      <c r="L591" s="2" t="s">
        <v>1868</v>
      </c>
      <c r="M591" s="2" t="s">
        <v>1890</v>
      </c>
      <c r="N591" s="2" t="s">
        <v>203</v>
      </c>
      <c r="O591" s="2" t="s">
        <v>59</v>
      </c>
      <c r="P591" s="2" t="s">
        <v>1869</v>
      </c>
      <c r="Q591" s="2">
        <v>61</v>
      </c>
      <c r="R591" s="2">
        <v>120</v>
      </c>
      <c r="S591" s="2" t="s">
        <v>62</v>
      </c>
      <c r="T591" s="2" t="s">
        <v>1891</v>
      </c>
      <c r="U591" s="2" t="s">
        <v>1871</v>
      </c>
      <c r="V591" s="2" t="s">
        <v>65</v>
      </c>
      <c r="W591" s="2" t="s">
        <v>716</v>
      </c>
      <c r="X591" s="2" t="s">
        <v>65</v>
      </c>
      <c r="Y591" s="2" t="s">
        <v>65</v>
      </c>
      <c r="Z591" s="2" t="s">
        <v>320</v>
      </c>
      <c r="AA591" s="2" t="s">
        <v>1687</v>
      </c>
      <c r="AB591" s="2" t="s">
        <v>647</v>
      </c>
      <c r="AC591" s="2" t="s">
        <v>792</v>
      </c>
      <c r="AD591" s="2" t="s">
        <v>69</v>
      </c>
      <c r="AE591" s="2" t="s">
        <v>749</v>
      </c>
      <c r="AF591" s="2" t="s">
        <v>71</v>
      </c>
      <c r="AG591" s="2" t="s">
        <v>73</v>
      </c>
      <c r="AH591" s="2" t="s">
        <v>1872</v>
      </c>
      <c r="AI591" s="5">
        <v>1.3908</v>
      </c>
      <c r="AJ591" s="6">
        <v>0.2</v>
      </c>
      <c r="AK591" s="2">
        <v>61</v>
      </c>
      <c r="AL591" s="2">
        <v>120</v>
      </c>
      <c r="AM591" s="6">
        <v>0.73199999999999998</v>
      </c>
      <c r="AN591" s="2">
        <v>400</v>
      </c>
      <c r="AO591" s="5">
        <v>1.4388000000000001</v>
      </c>
      <c r="AP591" s="2">
        <v>17</v>
      </c>
      <c r="AQ591" s="2">
        <v>17</v>
      </c>
      <c r="AR591" s="2">
        <v>64</v>
      </c>
      <c r="AS591" s="2" t="s">
        <v>70</v>
      </c>
      <c r="AT591" s="4">
        <v>9.9499999999999993</v>
      </c>
      <c r="AU591" s="2">
        <v>48</v>
      </c>
      <c r="AV591" s="6">
        <v>5.5631999999999999E-3</v>
      </c>
      <c r="AW591" s="2" t="s">
        <v>74</v>
      </c>
      <c r="AX591" s="2">
        <v>5705003</v>
      </c>
      <c r="AY591" s="2" t="s">
        <v>1873</v>
      </c>
    </row>
    <row r="592" spans="1:51" ht="15.95" customHeight="1" x14ac:dyDescent="0.25">
      <c r="A592" s="2" t="s">
        <v>1887</v>
      </c>
      <c r="B592" s="2" t="s">
        <v>1892</v>
      </c>
      <c r="C592" s="2" t="s">
        <v>1893</v>
      </c>
      <c r="D592" s="3"/>
      <c r="E592" s="2" t="s">
        <v>55</v>
      </c>
      <c r="F592" s="64">
        <v>16.25</v>
      </c>
      <c r="G592" s="66">
        <v>38.99</v>
      </c>
      <c r="H592" s="69">
        <v>20</v>
      </c>
      <c r="I592" s="69">
        <v>50</v>
      </c>
      <c r="J592" s="59">
        <v>5056331426335</v>
      </c>
      <c r="K592" s="2" t="s">
        <v>1867</v>
      </c>
      <c r="L592" s="2" t="s">
        <v>1868</v>
      </c>
      <c r="M592" s="2" t="s">
        <v>1890</v>
      </c>
      <c r="N592" s="2" t="s">
        <v>203</v>
      </c>
      <c r="O592" s="2" t="s">
        <v>59</v>
      </c>
      <c r="P592" s="2" t="s">
        <v>1876</v>
      </c>
      <c r="Q592" s="2">
        <v>61</v>
      </c>
      <c r="R592" s="2">
        <v>170</v>
      </c>
      <c r="S592" s="2" t="s">
        <v>175</v>
      </c>
      <c r="T592" s="2" t="s">
        <v>1891</v>
      </c>
      <c r="U592" s="2" t="s">
        <v>1871</v>
      </c>
      <c r="V592" s="2" t="s">
        <v>65</v>
      </c>
      <c r="W592" s="2" t="s">
        <v>716</v>
      </c>
      <c r="X592" s="2" t="s">
        <v>65</v>
      </c>
      <c r="Y592" s="2" t="s">
        <v>65</v>
      </c>
      <c r="Z592" s="2" t="s">
        <v>320</v>
      </c>
      <c r="AA592" s="2" t="s">
        <v>1687</v>
      </c>
      <c r="AB592" s="2" t="s">
        <v>647</v>
      </c>
      <c r="AC592" s="2" t="s">
        <v>792</v>
      </c>
      <c r="AD592" s="2" t="s">
        <v>69</v>
      </c>
      <c r="AE592" s="2" t="s">
        <v>70</v>
      </c>
      <c r="AF592" s="2" t="s">
        <v>71</v>
      </c>
      <c r="AG592" s="2" t="s">
        <v>73</v>
      </c>
      <c r="AH592" s="2" t="s">
        <v>1872</v>
      </c>
      <c r="AI592" s="5">
        <v>1.9702999999999999</v>
      </c>
      <c r="AJ592" s="6">
        <v>0.2</v>
      </c>
      <c r="AK592" s="2">
        <v>61</v>
      </c>
      <c r="AL592" s="2">
        <v>170</v>
      </c>
      <c r="AM592" s="6">
        <v>1.0369999999999999</v>
      </c>
      <c r="AN592" s="2">
        <v>400</v>
      </c>
      <c r="AO592" s="5">
        <v>2.0183</v>
      </c>
      <c r="AP592" s="2">
        <v>18</v>
      </c>
      <c r="AQ592" s="2">
        <v>18</v>
      </c>
      <c r="AR592" s="2">
        <v>64</v>
      </c>
      <c r="AS592" s="2" t="s">
        <v>70</v>
      </c>
      <c r="AT592" s="4">
        <v>9.9499999999999993</v>
      </c>
      <c r="AU592" s="2">
        <v>48</v>
      </c>
      <c r="AV592" s="6">
        <v>7.8811999999999997E-3</v>
      </c>
      <c r="AW592" s="2" t="s">
        <v>74</v>
      </c>
      <c r="AX592" s="2">
        <v>5705003</v>
      </c>
      <c r="AY592" s="2" t="s">
        <v>1873</v>
      </c>
    </row>
    <row r="593" spans="1:51" ht="15.95" customHeight="1" x14ac:dyDescent="0.25">
      <c r="A593" s="2" t="s">
        <v>1887</v>
      </c>
      <c r="B593" s="2" t="s">
        <v>1894</v>
      </c>
      <c r="C593" s="2" t="s">
        <v>1895</v>
      </c>
      <c r="D593" s="3"/>
      <c r="E593" s="2" t="s">
        <v>55</v>
      </c>
      <c r="F593" s="64">
        <v>18</v>
      </c>
      <c r="G593" s="66">
        <v>43.99</v>
      </c>
      <c r="H593" s="69">
        <v>22</v>
      </c>
      <c r="I593" s="69">
        <v>55</v>
      </c>
      <c r="J593" s="59">
        <v>5056331426304</v>
      </c>
      <c r="K593" s="2" t="s">
        <v>1867</v>
      </c>
      <c r="L593" s="2" t="s">
        <v>1868</v>
      </c>
      <c r="M593" s="2" t="s">
        <v>1890</v>
      </c>
      <c r="N593" s="2" t="s">
        <v>203</v>
      </c>
      <c r="O593" s="2" t="s">
        <v>59</v>
      </c>
      <c r="P593" s="2" t="s">
        <v>1695</v>
      </c>
      <c r="Q593" s="2">
        <v>76</v>
      </c>
      <c r="R593" s="2">
        <v>150</v>
      </c>
      <c r="S593" s="2" t="s">
        <v>62</v>
      </c>
      <c r="T593" s="2" t="s">
        <v>1891</v>
      </c>
      <c r="U593" s="2" t="s">
        <v>1871</v>
      </c>
      <c r="V593" s="2" t="s">
        <v>65</v>
      </c>
      <c r="W593" s="2" t="s">
        <v>716</v>
      </c>
      <c r="X593" s="2" t="s">
        <v>65</v>
      </c>
      <c r="Y593" s="2" t="s">
        <v>65</v>
      </c>
      <c r="Z593" s="2" t="s">
        <v>320</v>
      </c>
      <c r="AA593" s="2" t="s">
        <v>1687</v>
      </c>
      <c r="AB593" s="2" t="s">
        <v>647</v>
      </c>
      <c r="AC593" s="2" t="s">
        <v>792</v>
      </c>
      <c r="AD593" s="2" t="s">
        <v>69</v>
      </c>
      <c r="AE593" s="2" t="s">
        <v>70</v>
      </c>
      <c r="AF593" s="2" t="s">
        <v>71</v>
      </c>
      <c r="AG593" s="2" t="s">
        <v>73</v>
      </c>
      <c r="AH593" s="2" t="s">
        <v>1872</v>
      </c>
      <c r="AI593" s="5">
        <v>2.1659999999999999</v>
      </c>
      <c r="AJ593" s="6">
        <v>0.2</v>
      </c>
      <c r="AK593" s="2">
        <v>76</v>
      </c>
      <c r="AL593" s="2">
        <v>150</v>
      </c>
      <c r="AM593" s="6">
        <v>1.1399999999999999</v>
      </c>
      <c r="AN593" s="2">
        <v>400</v>
      </c>
      <c r="AO593" s="5">
        <v>2.214</v>
      </c>
      <c r="AP593" s="2">
        <v>20</v>
      </c>
      <c r="AQ593" s="2">
        <v>20</v>
      </c>
      <c r="AR593" s="2">
        <v>79</v>
      </c>
      <c r="AS593" s="2" t="s">
        <v>70</v>
      </c>
      <c r="AT593" s="4">
        <v>9.9499999999999993</v>
      </c>
      <c r="AU593" s="2">
        <v>48</v>
      </c>
      <c r="AV593" s="6">
        <v>8.6639999999999998E-3</v>
      </c>
      <c r="AW593" s="2" t="s">
        <v>74</v>
      </c>
      <c r="AX593" s="2">
        <v>5705003</v>
      </c>
      <c r="AY593" s="2" t="s">
        <v>1873</v>
      </c>
    </row>
    <row r="594" spans="1:51" ht="15.95" customHeight="1" x14ac:dyDescent="0.25">
      <c r="A594" s="2" t="s">
        <v>1887</v>
      </c>
      <c r="B594" s="2" t="s">
        <v>1896</v>
      </c>
      <c r="C594" s="2" t="s">
        <v>1897</v>
      </c>
      <c r="D594" s="3"/>
      <c r="E594" s="2" t="s">
        <v>55</v>
      </c>
      <c r="F594" s="64">
        <v>27.5</v>
      </c>
      <c r="G594" s="66">
        <v>65.989999999999995</v>
      </c>
      <c r="H594" s="69">
        <v>33</v>
      </c>
      <c r="I594" s="69">
        <v>83</v>
      </c>
      <c r="J594" s="59">
        <v>5056331426342</v>
      </c>
      <c r="K594" s="2" t="s">
        <v>1867</v>
      </c>
      <c r="L594" s="2" t="s">
        <v>1868</v>
      </c>
      <c r="M594" s="2" t="s">
        <v>1890</v>
      </c>
      <c r="N594" s="2" t="s">
        <v>203</v>
      </c>
      <c r="O594" s="2" t="s">
        <v>59</v>
      </c>
      <c r="P594" s="2" t="s">
        <v>1698</v>
      </c>
      <c r="Q594" s="2">
        <v>76</v>
      </c>
      <c r="R594" s="2">
        <v>230</v>
      </c>
      <c r="S594" s="2" t="s">
        <v>175</v>
      </c>
      <c r="T594" s="2" t="s">
        <v>1891</v>
      </c>
      <c r="U594" s="2" t="s">
        <v>1871</v>
      </c>
      <c r="V594" s="2" t="s">
        <v>65</v>
      </c>
      <c r="W594" s="2" t="s">
        <v>716</v>
      </c>
      <c r="X594" s="2" t="s">
        <v>65</v>
      </c>
      <c r="Y594" s="2" t="s">
        <v>65</v>
      </c>
      <c r="Z594" s="2" t="s">
        <v>320</v>
      </c>
      <c r="AA594" s="2" t="s">
        <v>1687</v>
      </c>
      <c r="AB594" s="2" t="s">
        <v>647</v>
      </c>
      <c r="AC594" s="2" t="s">
        <v>792</v>
      </c>
      <c r="AD594" s="2" t="s">
        <v>69</v>
      </c>
      <c r="AE594" s="2" t="s">
        <v>79</v>
      </c>
      <c r="AF594" s="2" t="s">
        <v>71</v>
      </c>
      <c r="AG594" s="2" t="s">
        <v>73</v>
      </c>
      <c r="AH594" s="2" t="s">
        <v>1872</v>
      </c>
      <c r="AI594" s="5">
        <v>3.3212000000000002</v>
      </c>
      <c r="AJ594" s="6">
        <v>0.2</v>
      </c>
      <c r="AK594" s="2">
        <v>76</v>
      </c>
      <c r="AL594" s="2">
        <v>230</v>
      </c>
      <c r="AM594" s="6">
        <v>1.748</v>
      </c>
      <c r="AN594" s="2">
        <v>400</v>
      </c>
      <c r="AO594" s="5">
        <v>3.3912</v>
      </c>
      <c r="AP594" s="2">
        <v>21</v>
      </c>
      <c r="AQ594" s="2">
        <v>21</v>
      </c>
      <c r="AR594" s="2">
        <v>79</v>
      </c>
      <c r="AS594" s="2" t="s">
        <v>70</v>
      </c>
      <c r="AT594" s="4">
        <v>9.9499999999999993</v>
      </c>
      <c r="AU594" s="2">
        <v>70</v>
      </c>
      <c r="AV594" s="6">
        <v>1.3284799999999999E-2</v>
      </c>
      <c r="AW594" s="2" t="s">
        <v>74</v>
      </c>
      <c r="AX594" s="2">
        <v>5705003</v>
      </c>
      <c r="AY594" s="2" t="s">
        <v>1873</v>
      </c>
    </row>
    <row r="595" spans="1:51" ht="15.95" customHeight="1" x14ac:dyDescent="0.25">
      <c r="A595" s="2" t="s">
        <v>1887</v>
      </c>
      <c r="B595" s="2" t="s">
        <v>1898</v>
      </c>
      <c r="C595" s="2" t="s">
        <v>1899</v>
      </c>
      <c r="D595" s="3"/>
      <c r="E595" s="2" t="s">
        <v>55</v>
      </c>
      <c r="F595" s="64">
        <v>32.5</v>
      </c>
      <c r="G595" s="66">
        <v>77.989999999999995</v>
      </c>
      <c r="H595" s="69">
        <v>39</v>
      </c>
      <c r="I595" s="69">
        <v>98</v>
      </c>
      <c r="J595" s="59">
        <v>5056331426311</v>
      </c>
      <c r="K595" s="2" t="s">
        <v>1867</v>
      </c>
      <c r="L595" s="2" t="s">
        <v>1868</v>
      </c>
      <c r="M595" s="2" t="s">
        <v>1890</v>
      </c>
      <c r="N595" s="2" t="s">
        <v>203</v>
      </c>
      <c r="O595" s="2" t="s">
        <v>59</v>
      </c>
      <c r="P595" s="2" t="s">
        <v>1883</v>
      </c>
      <c r="Q595" s="2">
        <v>122</v>
      </c>
      <c r="R595" s="2">
        <v>170</v>
      </c>
      <c r="S595" s="2" t="s">
        <v>62</v>
      </c>
      <c r="T595" s="2" t="s">
        <v>1891</v>
      </c>
      <c r="U595" s="2" t="s">
        <v>1871</v>
      </c>
      <c r="V595" s="2" t="s">
        <v>65</v>
      </c>
      <c r="W595" s="2" t="s">
        <v>716</v>
      </c>
      <c r="X595" s="2" t="s">
        <v>65</v>
      </c>
      <c r="Y595" s="2" t="s">
        <v>65</v>
      </c>
      <c r="Z595" s="2" t="s">
        <v>320</v>
      </c>
      <c r="AA595" s="2" t="s">
        <v>1687</v>
      </c>
      <c r="AB595" s="2" t="s">
        <v>647</v>
      </c>
      <c r="AC595" s="2" t="s">
        <v>792</v>
      </c>
      <c r="AD595" s="2" t="s">
        <v>69</v>
      </c>
      <c r="AE595" s="2" t="s">
        <v>79</v>
      </c>
      <c r="AF595" s="2" t="s">
        <v>71</v>
      </c>
      <c r="AG595" s="2" t="s">
        <v>73</v>
      </c>
      <c r="AH595" s="2" t="s">
        <v>1872</v>
      </c>
      <c r="AI595" s="5">
        <v>3.9405999999999999</v>
      </c>
      <c r="AJ595" s="6">
        <v>0.2</v>
      </c>
      <c r="AK595" s="2">
        <v>122</v>
      </c>
      <c r="AL595" s="2">
        <v>170</v>
      </c>
      <c r="AM595" s="6">
        <v>2.0739999999999998</v>
      </c>
      <c r="AN595" s="2">
        <v>400</v>
      </c>
      <c r="AO595" s="5">
        <v>4.0186000000000002</v>
      </c>
      <c r="AP595" s="2">
        <v>18</v>
      </c>
      <c r="AQ595" s="2">
        <v>18</v>
      </c>
      <c r="AR595" s="2">
        <v>125</v>
      </c>
      <c r="AS595" s="2" t="s">
        <v>70</v>
      </c>
      <c r="AT595" s="4">
        <v>9.9499999999999993</v>
      </c>
      <c r="AU595" s="2">
        <v>78</v>
      </c>
      <c r="AV595" s="6">
        <v>1.5762399999999999E-2</v>
      </c>
      <c r="AW595" s="2" t="s">
        <v>74</v>
      </c>
      <c r="AX595" s="2">
        <v>5705003</v>
      </c>
      <c r="AY595" s="2" t="s">
        <v>1873</v>
      </c>
    </row>
    <row r="596" spans="1:51" ht="15.95" customHeight="1" x14ac:dyDescent="0.25">
      <c r="A596" s="2" t="s">
        <v>1887</v>
      </c>
      <c r="B596" s="2" t="s">
        <v>1900</v>
      </c>
      <c r="C596" s="2" t="s">
        <v>1901</v>
      </c>
      <c r="D596" s="3"/>
      <c r="E596" s="2" t="s">
        <v>55</v>
      </c>
      <c r="F596" s="64">
        <v>54.75</v>
      </c>
      <c r="G596" s="66">
        <v>131.99</v>
      </c>
      <c r="H596" s="69">
        <v>66</v>
      </c>
      <c r="I596" s="69">
        <v>165</v>
      </c>
      <c r="J596" s="59">
        <v>5056331426328</v>
      </c>
      <c r="K596" s="2" t="s">
        <v>1867</v>
      </c>
      <c r="L596" s="2" t="s">
        <v>1868</v>
      </c>
      <c r="M596" s="2" t="s">
        <v>1890</v>
      </c>
      <c r="N596" s="2" t="s">
        <v>203</v>
      </c>
      <c r="O596" s="2" t="s">
        <v>59</v>
      </c>
      <c r="P596" s="2" t="s">
        <v>1886</v>
      </c>
      <c r="Q596" s="2">
        <v>152</v>
      </c>
      <c r="R596" s="2">
        <v>230</v>
      </c>
      <c r="S596" s="2" t="s">
        <v>62</v>
      </c>
      <c r="T596" s="2" t="s">
        <v>1891</v>
      </c>
      <c r="U596" s="2" t="s">
        <v>1871</v>
      </c>
      <c r="V596" s="2" t="s">
        <v>65</v>
      </c>
      <c r="W596" s="2" t="s">
        <v>716</v>
      </c>
      <c r="X596" s="2" t="s">
        <v>65</v>
      </c>
      <c r="Y596" s="2" t="s">
        <v>65</v>
      </c>
      <c r="Z596" s="2" t="s">
        <v>320</v>
      </c>
      <c r="AA596" s="2" t="s">
        <v>1687</v>
      </c>
      <c r="AB596" s="2" t="s">
        <v>647</v>
      </c>
      <c r="AC596" s="2" t="s">
        <v>792</v>
      </c>
      <c r="AD596" s="2" t="s">
        <v>69</v>
      </c>
      <c r="AE596" s="2" t="s">
        <v>83</v>
      </c>
      <c r="AF596" s="2" t="s">
        <v>71</v>
      </c>
      <c r="AG596" s="2" t="s">
        <v>73</v>
      </c>
      <c r="AH596" s="2" t="s">
        <v>1872</v>
      </c>
      <c r="AI596" s="5">
        <v>6.6424000000000003</v>
      </c>
      <c r="AJ596" s="6">
        <v>0.2</v>
      </c>
      <c r="AK596" s="2">
        <v>152</v>
      </c>
      <c r="AL596" s="2">
        <v>230</v>
      </c>
      <c r="AM596" s="6">
        <v>3.496</v>
      </c>
      <c r="AN596" s="2">
        <v>400</v>
      </c>
      <c r="AO596" s="5">
        <v>6.7414000000000014</v>
      </c>
      <c r="AP596" s="2">
        <v>22</v>
      </c>
      <c r="AQ596" s="2">
        <v>22</v>
      </c>
      <c r="AR596" s="2">
        <v>155</v>
      </c>
      <c r="AS596" s="2" t="s">
        <v>83</v>
      </c>
      <c r="AT596" s="4">
        <v>14.95</v>
      </c>
      <c r="AU596" s="2">
        <v>99</v>
      </c>
      <c r="AV596" s="6">
        <v>2.6569599999999999E-2</v>
      </c>
      <c r="AW596" s="2" t="s">
        <v>74</v>
      </c>
      <c r="AX596" s="2">
        <v>5705003</v>
      </c>
      <c r="AY596" s="2" t="s">
        <v>1873</v>
      </c>
    </row>
    <row r="597" spans="1:51" ht="15.95" customHeight="1" x14ac:dyDescent="0.25">
      <c r="A597" s="2" t="s">
        <v>1902</v>
      </c>
      <c r="B597" s="2" t="s">
        <v>1903</v>
      </c>
      <c r="C597" s="2" t="s">
        <v>1904</v>
      </c>
      <c r="D597" s="3"/>
      <c r="E597" s="2" t="s">
        <v>55</v>
      </c>
      <c r="F597" s="64">
        <v>11.5</v>
      </c>
      <c r="G597" s="66">
        <v>27.99</v>
      </c>
      <c r="H597" s="69">
        <v>14</v>
      </c>
      <c r="I597" s="69">
        <v>35</v>
      </c>
      <c r="J597" s="59">
        <v>5056331426236</v>
      </c>
      <c r="K597" s="2" t="s">
        <v>1867</v>
      </c>
      <c r="L597" s="2" t="s">
        <v>1868</v>
      </c>
      <c r="M597" s="2" t="s">
        <v>59</v>
      </c>
      <c r="N597" s="2" t="s">
        <v>59</v>
      </c>
      <c r="O597" s="2"/>
      <c r="P597" s="2" t="s">
        <v>1869</v>
      </c>
      <c r="Q597" s="2">
        <v>61</v>
      </c>
      <c r="R597" s="2">
        <v>120</v>
      </c>
      <c r="S597" s="2" t="s">
        <v>62</v>
      </c>
      <c r="T597" s="2" t="s">
        <v>1905</v>
      </c>
      <c r="U597" s="2" t="s">
        <v>1871</v>
      </c>
      <c r="V597" s="2" t="s">
        <v>65</v>
      </c>
      <c r="W597" s="2" t="s">
        <v>716</v>
      </c>
      <c r="X597" s="2" t="s">
        <v>65</v>
      </c>
      <c r="Y597" s="2" t="s">
        <v>65</v>
      </c>
      <c r="Z597" s="2" t="s">
        <v>320</v>
      </c>
      <c r="AA597" s="2" t="s">
        <v>1687</v>
      </c>
      <c r="AB597" s="2" t="s">
        <v>647</v>
      </c>
      <c r="AC597" s="2" t="s">
        <v>792</v>
      </c>
      <c r="AD597" s="2" t="s">
        <v>69</v>
      </c>
      <c r="AE597" s="2" t="s">
        <v>749</v>
      </c>
      <c r="AF597" s="2" t="s">
        <v>71</v>
      </c>
      <c r="AG597" s="2" t="s">
        <v>73</v>
      </c>
      <c r="AH597" s="2" t="s">
        <v>1872</v>
      </c>
      <c r="AI597" s="5">
        <v>1.3908</v>
      </c>
      <c r="AJ597" s="6">
        <v>0.2</v>
      </c>
      <c r="AK597" s="2">
        <v>61</v>
      </c>
      <c r="AL597" s="2">
        <v>120</v>
      </c>
      <c r="AM597" s="6">
        <v>0.73199999999999998</v>
      </c>
      <c r="AN597" s="2">
        <v>400</v>
      </c>
      <c r="AO597" s="5">
        <v>1.4388000000000001</v>
      </c>
      <c r="AP597" s="2">
        <v>17</v>
      </c>
      <c r="AQ597" s="2">
        <v>17</v>
      </c>
      <c r="AR597" s="2">
        <v>64</v>
      </c>
      <c r="AS597" s="2" t="s">
        <v>70</v>
      </c>
      <c r="AT597" s="4">
        <v>9.9499999999999993</v>
      </c>
      <c r="AU597" s="2">
        <v>48</v>
      </c>
      <c r="AV597" s="6">
        <v>5.5631999999999999E-3</v>
      </c>
      <c r="AW597" s="2" t="s">
        <v>74</v>
      </c>
      <c r="AX597" s="2">
        <v>5705003</v>
      </c>
      <c r="AY597" s="2" t="s">
        <v>1873</v>
      </c>
    </row>
    <row r="598" spans="1:51" ht="15.95" customHeight="1" x14ac:dyDescent="0.25">
      <c r="A598" s="2" t="s">
        <v>1902</v>
      </c>
      <c r="B598" s="2" t="s">
        <v>1906</v>
      </c>
      <c r="C598" s="2" t="s">
        <v>1907</v>
      </c>
      <c r="D598" s="3"/>
      <c r="E598" s="2" t="s">
        <v>55</v>
      </c>
      <c r="F598" s="64">
        <v>16.25</v>
      </c>
      <c r="G598" s="66">
        <v>38.99</v>
      </c>
      <c r="H598" s="69">
        <v>20</v>
      </c>
      <c r="I598" s="69">
        <v>50</v>
      </c>
      <c r="J598" s="59">
        <v>5056331426274</v>
      </c>
      <c r="K598" s="2" t="s">
        <v>1867</v>
      </c>
      <c r="L598" s="2" t="s">
        <v>1868</v>
      </c>
      <c r="M598" s="2" t="s">
        <v>59</v>
      </c>
      <c r="N598" s="2" t="s">
        <v>59</v>
      </c>
      <c r="O598" s="2"/>
      <c r="P598" s="2" t="s">
        <v>1876</v>
      </c>
      <c r="Q598" s="2">
        <v>61</v>
      </c>
      <c r="R598" s="2">
        <v>170</v>
      </c>
      <c r="S598" s="2" t="s">
        <v>175</v>
      </c>
      <c r="T598" s="2" t="s">
        <v>1905</v>
      </c>
      <c r="U598" s="2" t="s">
        <v>1871</v>
      </c>
      <c r="V598" s="2" t="s">
        <v>65</v>
      </c>
      <c r="W598" s="2" t="s">
        <v>716</v>
      </c>
      <c r="X598" s="2" t="s">
        <v>65</v>
      </c>
      <c r="Y598" s="2" t="s">
        <v>65</v>
      </c>
      <c r="Z598" s="2" t="s">
        <v>320</v>
      </c>
      <c r="AA598" s="2" t="s">
        <v>1687</v>
      </c>
      <c r="AB598" s="2" t="s">
        <v>647</v>
      </c>
      <c r="AC598" s="2" t="s">
        <v>792</v>
      </c>
      <c r="AD598" s="2" t="s">
        <v>69</v>
      </c>
      <c r="AE598" s="2" t="s">
        <v>70</v>
      </c>
      <c r="AF598" s="2" t="s">
        <v>71</v>
      </c>
      <c r="AG598" s="2" t="s">
        <v>73</v>
      </c>
      <c r="AH598" s="2" t="s">
        <v>1872</v>
      </c>
      <c r="AI598" s="5">
        <v>1.9702999999999999</v>
      </c>
      <c r="AJ598" s="6">
        <v>0.2</v>
      </c>
      <c r="AK598" s="2">
        <v>61</v>
      </c>
      <c r="AL598" s="2">
        <v>170</v>
      </c>
      <c r="AM598" s="6">
        <v>1.0369999999999999</v>
      </c>
      <c r="AN598" s="2">
        <v>400</v>
      </c>
      <c r="AO598" s="5">
        <v>2.0183</v>
      </c>
      <c r="AP598" s="2">
        <v>18</v>
      </c>
      <c r="AQ598" s="2">
        <v>18</v>
      </c>
      <c r="AR598" s="2">
        <v>64</v>
      </c>
      <c r="AS598" s="2" t="s">
        <v>70</v>
      </c>
      <c r="AT598" s="4">
        <v>9.9499999999999993</v>
      </c>
      <c r="AU598" s="2">
        <v>48</v>
      </c>
      <c r="AV598" s="6">
        <v>7.8811999999999997E-3</v>
      </c>
      <c r="AW598" s="2" t="s">
        <v>74</v>
      </c>
      <c r="AX598" s="2">
        <v>5705003</v>
      </c>
      <c r="AY598" s="2" t="s">
        <v>1873</v>
      </c>
    </row>
    <row r="599" spans="1:51" ht="15.95" customHeight="1" x14ac:dyDescent="0.25">
      <c r="A599" s="2" t="s">
        <v>1902</v>
      </c>
      <c r="B599" s="2" t="s">
        <v>1908</v>
      </c>
      <c r="C599" s="2" t="s">
        <v>1909</v>
      </c>
      <c r="D599" s="3"/>
      <c r="E599" s="2" t="s">
        <v>55</v>
      </c>
      <c r="F599" s="64">
        <v>18</v>
      </c>
      <c r="G599" s="66">
        <v>43.99</v>
      </c>
      <c r="H599" s="69">
        <v>22</v>
      </c>
      <c r="I599" s="69">
        <v>55</v>
      </c>
      <c r="J599" s="59">
        <v>5056331426243</v>
      </c>
      <c r="K599" s="2" t="s">
        <v>1867</v>
      </c>
      <c r="L599" s="2" t="s">
        <v>1868</v>
      </c>
      <c r="M599" s="2" t="s">
        <v>59</v>
      </c>
      <c r="N599" s="2" t="s">
        <v>59</v>
      </c>
      <c r="O599" s="2"/>
      <c r="P599" s="2" t="s">
        <v>1695</v>
      </c>
      <c r="Q599" s="2">
        <v>76</v>
      </c>
      <c r="R599" s="2">
        <v>150</v>
      </c>
      <c r="S599" s="2" t="s">
        <v>62</v>
      </c>
      <c r="T599" s="2" t="s">
        <v>1905</v>
      </c>
      <c r="U599" s="2" t="s">
        <v>1871</v>
      </c>
      <c r="V599" s="2" t="s">
        <v>65</v>
      </c>
      <c r="W599" s="2" t="s">
        <v>716</v>
      </c>
      <c r="X599" s="2" t="s">
        <v>65</v>
      </c>
      <c r="Y599" s="2" t="s">
        <v>65</v>
      </c>
      <c r="Z599" s="2" t="s">
        <v>320</v>
      </c>
      <c r="AA599" s="2" t="s">
        <v>1687</v>
      </c>
      <c r="AB599" s="2" t="s">
        <v>647</v>
      </c>
      <c r="AC599" s="2" t="s">
        <v>792</v>
      </c>
      <c r="AD599" s="2" t="s">
        <v>69</v>
      </c>
      <c r="AE599" s="2" t="s">
        <v>70</v>
      </c>
      <c r="AF599" s="2" t="s">
        <v>71</v>
      </c>
      <c r="AG599" s="2" t="s">
        <v>73</v>
      </c>
      <c r="AH599" s="2" t="s">
        <v>1872</v>
      </c>
      <c r="AI599" s="5">
        <v>2.1659999999999999</v>
      </c>
      <c r="AJ599" s="6">
        <v>0.2</v>
      </c>
      <c r="AK599" s="2">
        <v>76</v>
      </c>
      <c r="AL599" s="2">
        <v>150</v>
      </c>
      <c r="AM599" s="6">
        <v>1.1399999999999999</v>
      </c>
      <c r="AN599" s="2">
        <v>400</v>
      </c>
      <c r="AO599" s="5">
        <v>2.214</v>
      </c>
      <c r="AP599" s="2">
        <v>20</v>
      </c>
      <c r="AQ599" s="2">
        <v>20</v>
      </c>
      <c r="AR599" s="2">
        <v>79</v>
      </c>
      <c r="AS599" s="2" t="s">
        <v>70</v>
      </c>
      <c r="AT599" s="4">
        <v>9.9499999999999993</v>
      </c>
      <c r="AU599" s="2">
        <v>48</v>
      </c>
      <c r="AV599" s="6">
        <v>8.6639999999999998E-3</v>
      </c>
      <c r="AW599" s="2" t="s">
        <v>74</v>
      </c>
      <c r="AX599" s="2">
        <v>5705003</v>
      </c>
      <c r="AY599" s="2" t="s">
        <v>1873</v>
      </c>
    </row>
    <row r="600" spans="1:51" ht="15.95" customHeight="1" x14ac:dyDescent="0.25">
      <c r="A600" s="2" t="s">
        <v>1902</v>
      </c>
      <c r="B600" s="2" t="s">
        <v>1910</v>
      </c>
      <c r="C600" s="2" t="s">
        <v>1911</v>
      </c>
      <c r="D600" s="3"/>
      <c r="E600" s="2" t="s">
        <v>55</v>
      </c>
      <c r="F600" s="64">
        <v>27.5</v>
      </c>
      <c r="G600" s="66">
        <v>65.989999999999995</v>
      </c>
      <c r="H600" s="69">
        <v>33</v>
      </c>
      <c r="I600" s="69">
        <v>83</v>
      </c>
      <c r="J600" s="59">
        <v>5056331426281</v>
      </c>
      <c r="K600" s="2" t="s">
        <v>1867</v>
      </c>
      <c r="L600" s="2" t="s">
        <v>1868</v>
      </c>
      <c r="M600" s="2" t="s">
        <v>59</v>
      </c>
      <c r="N600" s="2" t="s">
        <v>59</v>
      </c>
      <c r="O600" s="2"/>
      <c r="P600" s="2" t="s">
        <v>1698</v>
      </c>
      <c r="Q600" s="2">
        <v>76</v>
      </c>
      <c r="R600" s="2">
        <v>230</v>
      </c>
      <c r="S600" s="2" t="s">
        <v>175</v>
      </c>
      <c r="T600" s="2" t="s">
        <v>1905</v>
      </c>
      <c r="U600" s="2" t="s">
        <v>1871</v>
      </c>
      <c r="V600" s="2" t="s">
        <v>65</v>
      </c>
      <c r="W600" s="2" t="s">
        <v>716</v>
      </c>
      <c r="X600" s="2" t="s">
        <v>65</v>
      </c>
      <c r="Y600" s="2" t="s">
        <v>65</v>
      </c>
      <c r="Z600" s="2" t="s">
        <v>320</v>
      </c>
      <c r="AA600" s="2" t="s">
        <v>1687</v>
      </c>
      <c r="AB600" s="2" t="s">
        <v>647</v>
      </c>
      <c r="AC600" s="2" t="s">
        <v>792</v>
      </c>
      <c r="AD600" s="2" t="s">
        <v>69</v>
      </c>
      <c r="AE600" s="2" t="s">
        <v>79</v>
      </c>
      <c r="AF600" s="2" t="s">
        <v>71</v>
      </c>
      <c r="AG600" s="2" t="s">
        <v>73</v>
      </c>
      <c r="AH600" s="2" t="s">
        <v>1872</v>
      </c>
      <c r="AI600" s="5">
        <v>3.3212000000000002</v>
      </c>
      <c r="AJ600" s="6">
        <v>0.2</v>
      </c>
      <c r="AK600" s="2">
        <v>76</v>
      </c>
      <c r="AL600" s="2">
        <v>230</v>
      </c>
      <c r="AM600" s="6">
        <v>1.748</v>
      </c>
      <c r="AN600" s="2">
        <v>400</v>
      </c>
      <c r="AO600" s="5">
        <v>3.3912</v>
      </c>
      <c r="AP600" s="2">
        <v>21</v>
      </c>
      <c r="AQ600" s="2">
        <v>21</v>
      </c>
      <c r="AR600" s="2">
        <v>79</v>
      </c>
      <c r="AS600" s="2" t="s">
        <v>70</v>
      </c>
      <c r="AT600" s="4">
        <v>9.9499999999999993</v>
      </c>
      <c r="AU600" s="2">
        <v>70</v>
      </c>
      <c r="AV600" s="6">
        <v>1.3284799999999999E-2</v>
      </c>
      <c r="AW600" s="2" t="s">
        <v>74</v>
      </c>
      <c r="AX600" s="2">
        <v>5705003</v>
      </c>
      <c r="AY600" s="2" t="s">
        <v>1873</v>
      </c>
    </row>
    <row r="601" spans="1:51" ht="15.95" customHeight="1" x14ac:dyDescent="0.25">
      <c r="A601" s="2" t="s">
        <v>1902</v>
      </c>
      <c r="B601" s="2" t="s">
        <v>1912</v>
      </c>
      <c r="C601" s="2" t="s">
        <v>1913</v>
      </c>
      <c r="D601" s="3"/>
      <c r="E601" s="2" t="s">
        <v>55</v>
      </c>
      <c r="F601" s="64">
        <v>32.5</v>
      </c>
      <c r="G601" s="66">
        <v>77.989999999999995</v>
      </c>
      <c r="H601" s="69">
        <v>39</v>
      </c>
      <c r="I601" s="69">
        <v>98</v>
      </c>
      <c r="J601" s="59">
        <v>5056331426250</v>
      </c>
      <c r="K601" s="2" t="s">
        <v>1867</v>
      </c>
      <c r="L601" s="2" t="s">
        <v>1868</v>
      </c>
      <c r="M601" s="2" t="s">
        <v>59</v>
      </c>
      <c r="N601" s="2" t="s">
        <v>59</v>
      </c>
      <c r="O601" s="2"/>
      <c r="P601" s="2" t="s">
        <v>1883</v>
      </c>
      <c r="Q601" s="2">
        <v>122</v>
      </c>
      <c r="R601" s="2">
        <v>170</v>
      </c>
      <c r="S601" s="2" t="s">
        <v>62</v>
      </c>
      <c r="T601" s="2" t="s">
        <v>1905</v>
      </c>
      <c r="U601" s="2" t="s">
        <v>1871</v>
      </c>
      <c r="V601" s="2" t="s">
        <v>65</v>
      </c>
      <c r="W601" s="2" t="s">
        <v>716</v>
      </c>
      <c r="X601" s="2" t="s">
        <v>65</v>
      </c>
      <c r="Y601" s="2" t="s">
        <v>65</v>
      </c>
      <c r="Z601" s="2" t="s">
        <v>320</v>
      </c>
      <c r="AA601" s="2" t="s">
        <v>1687</v>
      </c>
      <c r="AB601" s="2" t="s">
        <v>647</v>
      </c>
      <c r="AC601" s="2" t="s">
        <v>792</v>
      </c>
      <c r="AD601" s="2" t="s">
        <v>69</v>
      </c>
      <c r="AE601" s="2" t="s">
        <v>79</v>
      </c>
      <c r="AF601" s="2" t="s">
        <v>71</v>
      </c>
      <c r="AG601" s="2" t="s">
        <v>73</v>
      </c>
      <c r="AH601" s="2" t="s">
        <v>1872</v>
      </c>
      <c r="AI601" s="5">
        <v>3.9405999999999999</v>
      </c>
      <c r="AJ601" s="6">
        <v>0.2</v>
      </c>
      <c r="AK601" s="2">
        <v>122</v>
      </c>
      <c r="AL601" s="2">
        <v>170</v>
      </c>
      <c r="AM601" s="6">
        <v>2.0739999999999998</v>
      </c>
      <c r="AN601" s="2">
        <v>400</v>
      </c>
      <c r="AO601" s="5">
        <v>4.0186000000000002</v>
      </c>
      <c r="AP601" s="2">
        <v>18</v>
      </c>
      <c r="AQ601" s="2">
        <v>18</v>
      </c>
      <c r="AR601" s="2">
        <v>125</v>
      </c>
      <c r="AS601" s="2" t="s">
        <v>70</v>
      </c>
      <c r="AT601" s="4">
        <v>9.9499999999999993</v>
      </c>
      <c r="AU601" s="2">
        <v>78</v>
      </c>
      <c r="AV601" s="6">
        <v>1.5762399999999999E-2</v>
      </c>
      <c r="AW601" s="2" t="s">
        <v>74</v>
      </c>
      <c r="AX601" s="2">
        <v>5705003</v>
      </c>
      <c r="AY601" s="2" t="s">
        <v>1873</v>
      </c>
    </row>
    <row r="602" spans="1:51" ht="15.95" customHeight="1" x14ac:dyDescent="0.25">
      <c r="A602" s="2" t="s">
        <v>1902</v>
      </c>
      <c r="B602" s="2" t="s">
        <v>1914</v>
      </c>
      <c r="C602" s="2" t="s">
        <v>1915</v>
      </c>
      <c r="D602" s="3"/>
      <c r="E602" s="2" t="s">
        <v>55</v>
      </c>
      <c r="F602" s="64">
        <v>54.75</v>
      </c>
      <c r="G602" s="66">
        <v>131.99</v>
      </c>
      <c r="H602" s="69">
        <v>66</v>
      </c>
      <c r="I602" s="69">
        <v>165</v>
      </c>
      <c r="J602" s="59">
        <v>5056331426267</v>
      </c>
      <c r="K602" s="2" t="s">
        <v>1867</v>
      </c>
      <c r="L602" s="2" t="s">
        <v>1868</v>
      </c>
      <c r="M602" s="2" t="s">
        <v>59</v>
      </c>
      <c r="N602" s="2" t="s">
        <v>59</v>
      </c>
      <c r="O602" s="2"/>
      <c r="P602" s="2" t="s">
        <v>1886</v>
      </c>
      <c r="Q602" s="2">
        <v>152</v>
      </c>
      <c r="R602" s="2">
        <v>230</v>
      </c>
      <c r="S602" s="2" t="s">
        <v>62</v>
      </c>
      <c r="T602" s="2" t="s">
        <v>1905</v>
      </c>
      <c r="U602" s="2" t="s">
        <v>1871</v>
      </c>
      <c r="V602" s="2" t="s">
        <v>65</v>
      </c>
      <c r="W602" s="2" t="s">
        <v>716</v>
      </c>
      <c r="X602" s="2" t="s">
        <v>65</v>
      </c>
      <c r="Y602" s="2" t="s">
        <v>65</v>
      </c>
      <c r="Z602" s="2" t="s">
        <v>320</v>
      </c>
      <c r="AA602" s="2" t="s">
        <v>1687</v>
      </c>
      <c r="AB602" s="2" t="s">
        <v>647</v>
      </c>
      <c r="AC602" s="2" t="s">
        <v>792</v>
      </c>
      <c r="AD602" s="2" t="s">
        <v>69</v>
      </c>
      <c r="AE602" s="2" t="s">
        <v>83</v>
      </c>
      <c r="AF602" s="2" t="s">
        <v>71</v>
      </c>
      <c r="AG602" s="2" t="s">
        <v>73</v>
      </c>
      <c r="AH602" s="2" t="s">
        <v>1872</v>
      </c>
      <c r="AI602" s="5">
        <v>6.6424000000000003</v>
      </c>
      <c r="AJ602" s="6">
        <v>0.2</v>
      </c>
      <c r="AK602" s="2">
        <v>152</v>
      </c>
      <c r="AL602" s="2">
        <v>230</v>
      </c>
      <c r="AM602" s="6">
        <v>3.496</v>
      </c>
      <c r="AN602" s="2">
        <v>400</v>
      </c>
      <c r="AO602" s="5">
        <v>6.7414000000000014</v>
      </c>
      <c r="AP602" s="2">
        <v>22</v>
      </c>
      <c r="AQ602" s="2">
        <v>22</v>
      </c>
      <c r="AR602" s="2">
        <v>155</v>
      </c>
      <c r="AS602" s="2" t="s">
        <v>83</v>
      </c>
      <c r="AT602" s="4">
        <v>14.95</v>
      </c>
      <c r="AU602" s="2">
        <v>99</v>
      </c>
      <c r="AV602" s="6">
        <v>2.6569599999999999E-2</v>
      </c>
      <c r="AW602" s="2" t="s">
        <v>74</v>
      </c>
      <c r="AX602" s="2">
        <v>5705003</v>
      </c>
      <c r="AY602" s="2" t="s">
        <v>1873</v>
      </c>
    </row>
    <row r="603" spans="1:51" ht="15.95" customHeight="1" x14ac:dyDescent="0.25">
      <c r="A603" s="2" t="s">
        <v>1916</v>
      </c>
      <c r="B603" s="2" t="s">
        <v>1917</v>
      </c>
      <c r="C603" s="2" t="s">
        <v>1918</v>
      </c>
      <c r="D603" s="3"/>
      <c r="E603" s="2" t="s">
        <v>55</v>
      </c>
      <c r="F603" s="64">
        <v>11.5</v>
      </c>
      <c r="G603" s="66">
        <v>27.99</v>
      </c>
      <c r="H603" s="69">
        <v>14</v>
      </c>
      <c r="I603" s="69">
        <v>35</v>
      </c>
      <c r="J603" s="59">
        <v>5056331426113</v>
      </c>
      <c r="K603" s="2" t="s">
        <v>1867</v>
      </c>
      <c r="L603" s="2" t="s">
        <v>1868</v>
      </c>
      <c r="M603" s="2" t="s">
        <v>1919</v>
      </c>
      <c r="N603" s="2" t="s">
        <v>1402</v>
      </c>
      <c r="O603" s="2" t="s">
        <v>59</v>
      </c>
      <c r="P603" s="2" t="s">
        <v>1869</v>
      </c>
      <c r="Q603" s="2">
        <v>61</v>
      </c>
      <c r="R603" s="2">
        <v>120</v>
      </c>
      <c r="S603" s="2" t="s">
        <v>62</v>
      </c>
      <c r="T603" s="2" t="s">
        <v>1920</v>
      </c>
      <c r="U603" s="2" t="s">
        <v>1871</v>
      </c>
      <c r="V603" s="2" t="s">
        <v>65</v>
      </c>
      <c r="W603" s="2" t="s">
        <v>716</v>
      </c>
      <c r="X603" s="2" t="s">
        <v>65</v>
      </c>
      <c r="Y603" s="2" t="s">
        <v>65</v>
      </c>
      <c r="Z603" s="2" t="s">
        <v>320</v>
      </c>
      <c r="AA603" s="2" t="s">
        <v>1687</v>
      </c>
      <c r="AB603" s="2" t="s">
        <v>647</v>
      </c>
      <c r="AC603" s="2" t="s">
        <v>792</v>
      </c>
      <c r="AD603" s="2" t="s">
        <v>69</v>
      </c>
      <c r="AE603" s="2" t="s">
        <v>749</v>
      </c>
      <c r="AF603" s="2" t="s">
        <v>71</v>
      </c>
      <c r="AG603" s="2" t="s">
        <v>73</v>
      </c>
      <c r="AH603" s="2" t="s">
        <v>1872</v>
      </c>
      <c r="AI603" s="5">
        <v>1.3908</v>
      </c>
      <c r="AJ603" s="6">
        <v>0.2</v>
      </c>
      <c r="AK603" s="2">
        <v>61</v>
      </c>
      <c r="AL603" s="2">
        <v>120</v>
      </c>
      <c r="AM603" s="6">
        <v>0.73199999999999998</v>
      </c>
      <c r="AN603" s="2">
        <v>400</v>
      </c>
      <c r="AO603" s="5">
        <v>1.4388000000000001</v>
      </c>
      <c r="AP603" s="2">
        <v>17</v>
      </c>
      <c r="AQ603" s="2">
        <v>17</v>
      </c>
      <c r="AR603" s="2">
        <v>64</v>
      </c>
      <c r="AS603" s="2" t="s">
        <v>70</v>
      </c>
      <c r="AT603" s="4">
        <v>9.9499999999999993</v>
      </c>
      <c r="AU603" s="2">
        <v>48</v>
      </c>
      <c r="AV603" s="6">
        <v>5.5631999999999999E-3</v>
      </c>
      <c r="AW603" s="2" t="s">
        <v>74</v>
      </c>
      <c r="AX603" s="2">
        <v>5705003</v>
      </c>
      <c r="AY603" s="2" t="s">
        <v>1873</v>
      </c>
    </row>
    <row r="604" spans="1:51" ht="15.95" customHeight="1" x14ac:dyDescent="0.25">
      <c r="A604" s="2" t="s">
        <v>1916</v>
      </c>
      <c r="B604" s="2" t="s">
        <v>1921</v>
      </c>
      <c r="C604" s="2" t="s">
        <v>1922</v>
      </c>
      <c r="D604" s="3"/>
      <c r="E604" s="2" t="s">
        <v>55</v>
      </c>
      <c r="F604" s="64">
        <v>16.25</v>
      </c>
      <c r="G604" s="66">
        <v>38.99</v>
      </c>
      <c r="H604" s="69">
        <v>20</v>
      </c>
      <c r="I604" s="69">
        <v>50</v>
      </c>
      <c r="J604" s="59">
        <v>5056331426151</v>
      </c>
      <c r="K604" s="2" t="s">
        <v>1867</v>
      </c>
      <c r="L604" s="2" t="s">
        <v>1868</v>
      </c>
      <c r="M604" s="2" t="s">
        <v>1919</v>
      </c>
      <c r="N604" s="2" t="s">
        <v>1402</v>
      </c>
      <c r="O604" s="2" t="s">
        <v>59</v>
      </c>
      <c r="P604" s="2" t="s">
        <v>1876</v>
      </c>
      <c r="Q604" s="2">
        <v>61</v>
      </c>
      <c r="R604" s="2">
        <v>170</v>
      </c>
      <c r="S604" s="2" t="s">
        <v>175</v>
      </c>
      <c r="T604" s="2" t="s">
        <v>1920</v>
      </c>
      <c r="U604" s="2" t="s">
        <v>1871</v>
      </c>
      <c r="V604" s="2" t="s">
        <v>65</v>
      </c>
      <c r="W604" s="2" t="s">
        <v>716</v>
      </c>
      <c r="X604" s="2" t="s">
        <v>65</v>
      </c>
      <c r="Y604" s="2" t="s">
        <v>65</v>
      </c>
      <c r="Z604" s="2" t="s">
        <v>320</v>
      </c>
      <c r="AA604" s="2" t="s">
        <v>1687</v>
      </c>
      <c r="AB604" s="2" t="s">
        <v>647</v>
      </c>
      <c r="AC604" s="2" t="s">
        <v>792</v>
      </c>
      <c r="AD604" s="2" t="s">
        <v>69</v>
      </c>
      <c r="AE604" s="2" t="s">
        <v>70</v>
      </c>
      <c r="AF604" s="2" t="s">
        <v>71</v>
      </c>
      <c r="AG604" s="2" t="s">
        <v>73</v>
      </c>
      <c r="AH604" s="2" t="s">
        <v>1872</v>
      </c>
      <c r="AI604" s="5">
        <v>1.9702999999999999</v>
      </c>
      <c r="AJ604" s="6">
        <v>0.2</v>
      </c>
      <c r="AK604" s="2">
        <v>61</v>
      </c>
      <c r="AL604" s="2">
        <v>170</v>
      </c>
      <c r="AM604" s="6">
        <v>1.0369999999999999</v>
      </c>
      <c r="AN604" s="2">
        <v>400</v>
      </c>
      <c r="AO604" s="5">
        <v>2.0183</v>
      </c>
      <c r="AP604" s="2">
        <v>18</v>
      </c>
      <c r="AQ604" s="2">
        <v>18</v>
      </c>
      <c r="AR604" s="2">
        <v>64</v>
      </c>
      <c r="AS604" s="2" t="s">
        <v>70</v>
      </c>
      <c r="AT604" s="4">
        <v>9.9499999999999993</v>
      </c>
      <c r="AU604" s="2">
        <v>48</v>
      </c>
      <c r="AV604" s="6">
        <v>7.8811999999999997E-3</v>
      </c>
      <c r="AW604" s="2" t="s">
        <v>74</v>
      </c>
      <c r="AX604" s="2">
        <v>5705003</v>
      </c>
      <c r="AY604" s="2" t="s">
        <v>1873</v>
      </c>
    </row>
    <row r="605" spans="1:51" ht="15.95" customHeight="1" x14ac:dyDescent="0.25">
      <c r="A605" s="2" t="s">
        <v>1916</v>
      </c>
      <c r="B605" s="2" t="s">
        <v>1923</v>
      </c>
      <c r="C605" s="2" t="s">
        <v>1924</v>
      </c>
      <c r="D605" s="3"/>
      <c r="E605" s="2" t="s">
        <v>55</v>
      </c>
      <c r="F605" s="64">
        <v>18</v>
      </c>
      <c r="G605" s="66">
        <v>43.99</v>
      </c>
      <c r="H605" s="69">
        <v>22</v>
      </c>
      <c r="I605" s="69">
        <v>55</v>
      </c>
      <c r="J605" s="59">
        <v>5056331426120</v>
      </c>
      <c r="K605" s="2" t="s">
        <v>1867</v>
      </c>
      <c r="L605" s="2" t="s">
        <v>1868</v>
      </c>
      <c r="M605" s="2" t="s">
        <v>1919</v>
      </c>
      <c r="N605" s="2" t="s">
        <v>1402</v>
      </c>
      <c r="O605" s="2" t="s">
        <v>59</v>
      </c>
      <c r="P605" s="2" t="s">
        <v>1695</v>
      </c>
      <c r="Q605" s="2">
        <v>76</v>
      </c>
      <c r="R605" s="2">
        <v>150</v>
      </c>
      <c r="S605" s="2" t="s">
        <v>62</v>
      </c>
      <c r="T605" s="2" t="s">
        <v>1920</v>
      </c>
      <c r="U605" s="2" t="s">
        <v>1871</v>
      </c>
      <c r="V605" s="2" t="s">
        <v>65</v>
      </c>
      <c r="W605" s="2" t="s">
        <v>716</v>
      </c>
      <c r="X605" s="2" t="s">
        <v>65</v>
      </c>
      <c r="Y605" s="2" t="s">
        <v>65</v>
      </c>
      <c r="Z605" s="2" t="s">
        <v>320</v>
      </c>
      <c r="AA605" s="2" t="s">
        <v>1687</v>
      </c>
      <c r="AB605" s="2" t="s">
        <v>647</v>
      </c>
      <c r="AC605" s="2" t="s">
        <v>792</v>
      </c>
      <c r="AD605" s="2" t="s">
        <v>69</v>
      </c>
      <c r="AE605" s="2" t="s">
        <v>70</v>
      </c>
      <c r="AF605" s="2" t="s">
        <v>71</v>
      </c>
      <c r="AG605" s="2" t="s">
        <v>73</v>
      </c>
      <c r="AH605" s="2" t="s">
        <v>1872</v>
      </c>
      <c r="AI605" s="5">
        <v>2.1659999999999999</v>
      </c>
      <c r="AJ605" s="6">
        <v>0.2</v>
      </c>
      <c r="AK605" s="2">
        <v>76</v>
      </c>
      <c r="AL605" s="2">
        <v>150</v>
      </c>
      <c r="AM605" s="6">
        <v>1.1399999999999999</v>
      </c>
      <c r="AN605" s="2">
        <v>400</v>
      </c>
      <c r="AO605" s="5">
        <v>2.214</v>
      </c>
      <c r="AP605" s="2">
        <v>20</v>
      </c>
      <c r="AQ605" s="2">
        <v>20</v>
      </c>
      <c r="AR605" s="2">
        <v>79</v>
      </c>
      <c r="AS605" s="2" t="s">
        <v>70</v>
      </c>
      <c r="AT605" s="4">
        <v>9.9499999999999993</v>
      </c>
      <c r="AU605" s="2">
        <v>48</v>
      </c>
      <c r="AV605" s="6">
        <v>8.6639999999999998E-3</v>
      </c>
      <c r="AW605" s="2" t="s">
        <v>74</v>
      </c>
      <c r="AX605" s="2">
        <v>5705003</v>
      </c>
      <c r="AY605" s="2" t="s">
        <v>1873</v>
      </c>
    </row>
    <row r="606" spans="1:51" ht="15.95" customHeight="1" x14ac:dyDescent="0.25">
      <c r="A606" s="2" t="s">
        <v>1916</v>
      </c>
      <c r="B606" s="2" t="s">
        <v>1925</v>
      </c>
      <c r="C606" s="2" t="s">
        <v>1926</v>
      </c>
      <c r="D606" s="3"/>
      <c r="E606" s="2" t="s">
        <v>55</v>
      </c>
      <c r="F606" s="64">
        <v>27.5</v>
      </c>
      <c r="G606" s="66">
        <v>65.989999999999995</v>
      </c>
      <c r="H606" s="69">
        <v>33</v>
      </c>
      <c r="I606" s="69">
        <v>83</v>
      </c>
      <c r="J606" s="59">
        <v>5056331426168</v>
      </c>
      <c r="K606" s="2" t="s">
        <v>1867</v>
      </c>
      <c r="L606" s="2" t="s">
        <v>1868</v>
      </c>
      <c r="M606" s="2" t="s">
        <v>1919</v>
      </c>
      <c r="N606" s="2" t="s">
        <v>1402</v>
      </c>
      <c r="O606" s="2" t="s">
        <v>59</v>
      </c>
      <c r="P606" s="2" t="s">
        <v>1698</v>
      </c>
      <c r="Q606" s="2">
        <v>76</v>
      </c>
      <c r="R606" s="2">
        <v>230</v>
      </c>
      <c r="S606" s="2" t="s">
        <v>175</v>
      </c>
      <c r="T606" s="2" t="s">
        <v>1920</v>
      </c>
      <c r="U606" s="2" t="s">
        <v>1871</v>
      </c>
      <c r="V606" s="2" t="s">
        <v>65</v>
      </c>
      <c r="W606" s="2" t="s">
        <v>716</v>
      </c>
      <c r="X606" s="2" t="s">
        <v>65</v>
      </c>
      <c r="Y606" s="2" t="s">
        <v>65</v>
      </c>
      <c r="Z606" s="2" t="s">
        <v>320</v>
      </c>
      <c r="AA606" s="2" t="s">
        <v>1687</v>
      </c>
      <c r="AB606" s="2" t="s">
        <v>647</v>
      </c>
      <c r="AC606" s="2" t="s">
        <v>792</v>
      </c>
      <c r="AD606" s="2" t="s">
        <v>69</v>
      </c>
      <c r="AE606" s="2" t="s">
        <v>79</v>
      </c>
      <c r="AF606" s="2" t="s">
        <v>71</v>
      </c>
      <c r="AG606" s="2" t="s">
        <v>73</v>
      </c>
      <c r="AH606" s="2" t="s">
        <v>1872</v>
      </c>
      <c r="AI606" s="5">
        <v>3.3212000000000002</v>
      </c>
      <c r="AJ606" s="6">
        <v>0.2</v>
      </c>
      <c r="AK606" s="2">
        <v>76</v>
      </c>
      <c r="AL606" s="2">
        <v>230</v>
      </c>
      <c r="AM606" s="6">
        <v>1.748</v>
      </c>
      <c r="AN606" s="2">
        <v>400</v>
      </c>
      <c r="AO606" s="5">
        <v>3.3912</v>
      </c>
      <c r="AP606" s="2">
        <v>21</v>
      </c>
      <c r="AQ606" s="2">
        <v>21</v>
      </c>
      <c r="AR606" s="2">
        <v>79</v>
      </c>
      <c r="AS606" s="2" t="s">
        <v>70</v>
      </c>
      <c r="AT606" s="4">
        <v>9.9499999999999993</v>
      </c>
      <c r="AU606" s="2">
        <v>70</v>
      </c>
      <c r="AV606" s="6">
        <v>1.3284799999999999E-2</v>
      </c>
      <c r="AW606" s="2" t="s">
        <v>74</v>
      </c>
      <c r="AX606" s="2">
        <v>5705003</v>
      </c>
      <c r="AY606" s="2" t="s">
        <v>1873</v>
      </c>
    </row>
    <row r="607" spans="1:51" ht="15.95" customHeight="1" x14ac:dyDescent="0.25">
      <c r="A607" s="2" t="s">
        <v>1916</v>
      </c>
      <c r="B607" s="2" t="s">
        <v>1927</v>
      </c>
      <c r="C607" s="2" t="s">
        <v>1928</v>
      </c>
      <c r="D607" s="3"/>
      <c r="E607" s="2" t="s">
        <v>55</v>
      </c>
      <c r="F607" s="64">
        <v>32.5</v>
      </c>
      <c r="G607" s="66">
        <v>77.989999999999995</v>
      </c>
      <c r="H607" s="69">
        <v>39</v>
      </c>
      <c r="I607" s="69">
        <v>98</v>
      </c>
      <c r="J607" s="59">
        <v>5056331426137</v>
      </c>
      <c r="K607" s="2" t="s">
        <v>1867</v>
      </c>
      <c r="L607" s="2" t="s">
        <v>1868</v>
      </c>
      <c r="M607" s="2" t="s">
        <v>1919</v>
      </c>
      <c r="N607" s="2" t="s">
        <v>1402</v>
      </c>
      <c r="O607" s="2" t="s">
        <v>59</v>
      </c>
      <c r="P607" s="2" t="s">
        <v>1883</v>
      </c>
      <c r="Q607" s="2">
        <v>122</v>
      </c>
      <c r="R607" s="2">
        <v>170</v>
      </c>
      <c r="S607" s="2" t="s">
        <v>62</v>
      </c>
      <c r="T607" s="2" t="s">
        <v>1920</v>
      </c>
      <c r="U607" s="2" t="s">
        <v>1871</v>
      </c>
      <c r="V607" s="2" t="s">
        <v>65</v>
      </c>
      <c r="W607" s="2" t="s">
        <v>716</v>
      </c>
      <c r="X607" s="2" t="s">
        <v>65</v>
      </c>
      <c r="Y607" s="2" t="s">
        <v>65</v>
      </c>
      <c r="Z607" s="2" t="s">
        <v>320</v>
      </c>
      <c r="AA607" s="2" t="s">
        <v>1687</v>
      </c>
      <c r="AB607" s="2" t="s">
        <v>647</v>
      </c>
      <c r="AC607" s="2" t="s">
        <v>792</v>
      </c>
      <c r="AD607" s="2" t="s">
        <v>69</v>
      </c>
      <c r="AE607" s="2" t="s">
        <v>79</v>
      </c>
      <c r="AF607" s="2" t="s">
        <v>71</v>
      </c>
      <c r="AG607" s="2" t="s">
        <v>73</v>
      </c>
      <c r="AH607" s="2" t="s">
        <v>1872</v>
      </c>
      <c r="AI607" s="5">
        <v>3.9405999999999999</v>
      </c>
      <c r="AJ607" s="6">
        <v>0.2</v>
      </c>
      <c r="AK607" s="2">
        <v>122</v>
      </c>
      <c r="AL607" s="2">
        <v>170</v>
      </c>
      <c r="AM607" s="6">
        <v>2.0739999999999998</v>
      </c>
      <c r="AN607" s="2">
        <v>400</v>
      </c>
      <c r="AO607" s="5">
        <v>4.0186000000000002</v>
      </c>
      <c r="AP607" s="2">
        <v>18</v>
      </c>
      <c r="AQ607" s="2">
        <v>18</v>
      </c>
      <c r="AR607" s="2">
        <v>125</v>
      </c>
      <c r="AS607" s="2" t="s">
        <v>70</v>
      </c>
      <c r="AT607" s="4">
        <v>9.9499999999999993</v>
      </c>
      <c r="AU607" s="2">
        <v>78</v>
      </c>
      <c r="AV607" s="6">
        <v>1.5762399999999999E-2</v>
      </c>
      <c r="AW607" s="2" t="s">
        <v>74</v>
      </c>
      <c r="AX607" s="2">
        <v>5705003</v>
      </c>
      <c r="AY607" s="2" t="s">
        <v>1873</v>
      </c>
    </row>
    <row r="608" spans="1:51" ht="15.95" customHeight="1" x14ac:dyDescent="0.25">
      <c r="A608" s="2" t="s">
        <v>1916</v>
      </c>
      <c r="B608" s="2" t="s">
        <v>1929</v>
      </c>
      <c r="C608" s="2" t="s">
        <v>1930</v>
      </c>
      <c r="D608" s="3"/>
      <c r="E608" s="2" t="s">
        <v>55</v>
      </c>
      <c r="F608" s="64">
        <v>54.75</v>
      </c>
      <c r="G608" s="66">
        <v>131.99</v>
      </c>
      <c r="H608" s="69">
        <v>66</v>
      </c>
      <c r="I608" s="69">
        <v>165</v>
      </c>
      <c r="J608" s="59">
        <v>5056331426144</v>
      </c>
      <c r="K608" s="2" t="s">
        <v>1867</v>
      </c>
      <c r="L608" s="2" t="s">
        <v>1868</v>
      </c>
      <c r="M608" s="2" t="s">
        <v>1919</v>
      </c>
      <c r="N608" s="2" t="s">
        <v>1402</v>
      </c>
      <c r="O608" s="2" t="s">
        <v>59</v>
      </c>
      <c r="P608" s="2" t="s">
        <v>1886</v>
      </c>
      <c r="Q608" s="2">
        <v>152</v>
      </c>
      <c r="R608" s="2">
        <v>230</v>
      </c>
      <c r="S608" s="2" t="s">
        <v>62</v>
      </c>
      <c r="T608" s="2" t="s">
        <v>1920</v>
      </c>
      <c r="U608" s="2" t="s">
        <v>1871</v>
      </c>
      <c r="V608" s="2" t="s">
        <v>65</v>
      </c>
      <c r="W608" s="2" t="s">
        <v>716</v>
      </c>
      <c r="X608" s="2" t="s">
        <v>65</v>
      </c>
      <c r="Y608" s="2" t="s">
        <v>65</v>
      </c>
      <c r="Z608" s="2" t="s">
        <v>320</v>
      </c>
      <c r="AA608" s="2" t="s">
        <v>1687</v>
      </c>
      <c r="AB608" s="2" t="s">
        <v>647</v>
      </c>
      <c r="AC608" s="2" t="s">
        <v>792</v>
      </c>
      <c r="AD608" s="2" t="s">
        <v>69</v>
      </c>
      <c r="AE608" s="2" t="s">
        <v>83</v>
      </c>
      <c r="AF608" s="2" t="s">
        <v>71</v>
      </c>
      <c r="AG608" s="2" t="s">
        <v>73</v>
      </c>
      <c r="AH608" s="2" t="s">
        <v>1872</v>
      </c>
      <c r="AI608" s="5">
        <v>6.6424000000000003</v>
      </c>
      <c r="AJ608" s="6">
        <v>0.2</v>
      </c>
      <c r="AK608" s="2">
        <v>152</v>
      </c>
      <c r="AL608" s="2">
        <v>230</v>
      </c>
      <c r="AM608" s="6">
        <v>3.496</v>
      </c>
      <c r="AN608" s="2">
        <v>400</v>
      </c>
      <c r="AO608" s="5">
        <v>6.7414000000000014</v>
      </c>
      <c r="AP608" s="2">
        <v>22</v>
      </c>
      <c r="AQ608" s="2">
        <v>22</v>
      </c>
      <c r="AR608" s="2">
        <v>155</v>
      </c>
      <c r="AS608" s="2" t="s">
        <v>83</v>
      </c>
      <c r="AT608" s="4">
        <v>14.95</v>
      </c>
      <c r="AU608" s="2">
        <v>99</v>
      </c>
      <c r="AV608" s="6">
        <v>2.6569599999999999E-2</v>
      </c>
      <c r="AW608" s="2" t="s">
        <v>74</v>
      </c>
      <c r="AX608" s="2">
        <v>5705003</v>
      </c>
      <c r="AY608" s="2" t="s">
        <v>1873</v>
      </c>
    </row>
    <row r="609" spans="1:51" ht="15.95" customHeight="1" x14ac:dyDescent="0.25">
      <c r="A609" s="2" t="s">
        <v>1931</v>
      </c>
      <c r="B609" s="2" t="s">
        <v>1932</v>
      </c>
      <c r="C609" s="2" t="s">
        <v>1933</v>
      </c>
      <c r="D609" s="3"/>
      <c r="E609" s="2" t="s">
        <v>55</v>
      </c>
      <c r="F609" s="64">
        <v>11.5</v>
      </c>
      <c r="G609" s="66">
        <v>27.99</v>
      </c>
      <c r="H609" s="69">
        <v>14</v>
      </c>
      <c r="I609" s="69">
        <v>35</v>
      </c>
      <c r="J609" s="59">
        <v>5056331426533</v>
      </c>
      <c r="K609" s="2" t="s">
        <v>1867</v>
      </c>
      <c r="L609" s="2" t="s">
        <v>1934</v>
      </c>
      <c r="M609" s="2" t="s">
        <v>952</v>
      </c>
      <c r="N609" s="2" t="s">
        <v>952</v>
      </c>
      <c r="O609" s="2"/>
      <c r="P609" s="2" t="s">
        <v>1869</v>
      </c>
      <c r="Q609" s="2">
        <v>61</v>
      </c>
      <c r="R609" s="2">
        <v>120</v>
      </c>
      <c r="S609" s="2" t="s">
        <v>62</v>
      </c>
      <c r="T609" s="2" t="s">
        <v>1935</v>
      </c>
      <c r="U609" s="2" t="s">
        <v>1871</v>
      </c>
      <c r="V609" s="2" t="s">
        <v>65</v>
      </c>
      <c r="W609" s="2" t="s">
        <v>716</v>
      </c>
      <c r="X609" s="2" t="s">
        <v>65</v>
      </c>
      <c r="Y609" s="2" t="s">
        <v>65</v>
      </c>
      <c r="Z609" s="2" t="s">
        <v>320</v>
      </c>
      <c r="AA609" s="2" t="s">
        <v>1687</v>
      </c>
      <c r="AB609" s="2" t="s">
        <v>647</v>
      </c>
      <c r="AC609" s="2" t="s">
        <v>792</v>
      </c>
      <c r="AD609" s="2" t="s">
        <v>69</v>
      </c>
      <c r="AE609" s="2" t="s">
        <v>749</v>
      </c>
      <c r="AF609" s="2" t="s">
        <v>71</v>
      </c>
      <c r="AG609" s="2" t="s">
        <v>73</v>
      </c>
      <c r="AH609" s="2" t="s">
        <v>1872</v>
      </c>
      <c r="AI609" s="5">
        <v>1.3908</v>
      </c>
      <c r="AJ609" s="6">
        <v>0.2</v>
      </c>
      <c r="AK609" s="2">
        <v>61</v>
      </c>
      <c r="AL609" s="2">
        <v>120</v>
      </c>
      <c r="AM609" s="6">
        <v>0.73199999999999998</v>
      </c>
      <c r="AN609" s="2">
        <v>400</v>
      </c>
      <c r="AO609" s="5">
        <v>1.4388000000000001</v>
      </c>
      <c r="AP609" s="2">
        <v>17</v>
      </c>
      <c r="AQ609" s="2">
        <v>17</v>
      </c>
      <c r="AR609" s="2">
        <v>64</v>
      </c>
      <c r="AS609" s="2" t="s">
        <v>70</v>
      </c>
      <c r="AT609" s="4">
        <v>9.9499999999999993</v>
      </c>
      <c r="AU609" s="2">
        <v>48</v>
      </c>
      <c r="AV609" s="6">
        <v>5.5631999999999999E-3</v>
      </c>
      <c r="AW609" s="2" t="s">
        <v>74</v>
      </c>
      <c r="AX609" s="2">
        <v>5705003</v>
      </c>
      <c r="AY609" s="2" t="s">
        <v>1873</v>
      </c>
    </row>
    <row r="610" spans="1:51" ht="15.95" customHeight="1" x14ac:dyDescent="0.25">
      <c r="A610" s="2" t="s">
        <v>1931</v>
      </c>
      <c r="B610" s="2" t="s">
        <v>1936</v>
      </c>
      <c r="C610" s="2" t="s">
        <v>1937</v>
      </c>
      <c r="D610" s="3"/>
      <c r="E610" s="2" t="s">
        <v>55</v>
      </c>
      <c r="F610" s="64">
        <v>16.25</v>
      </c>
      <c r="G610" s="66">
        <v>38.99</v>
      </c>
      <c r="H610" s="69">
        <v>20</v>
      </c>
      <c r="I610" s="69">
        <v>50</v>
      </c>
      <c r="J610" s="59">
        <v>5056331426571</v>
      </c>
      <c r="K610" s="2" t="s">
        <v>1867</v>
      </c>
      <c r="L610" s="2" t="s">
        <v>1934</v>
      </c>
      <c r="M610" s="2" t="s">
        <v>952</v>
      </c>
      <c r="N610" s="2" t="s">
        <v>952</v>
      </c>
      <c r="O610" s="2"/>
      <c r="P610" s="2" t="s">
        <v>1876</v>
      </c>
      <c r="Q610" s="2">
        <v>61</v>
      </c>
      <c r="R610" s="2">
        <v>170</v>
      </c>
      <c r="S610" s="2" t="s">
        <v>175</v>
      </c>
      <c r="T610" s="2" t="s">
        <v>1935</v>
      </c>
      <c r="U610" s="2" t="s">
        <v>1871</v>
      </c>
      <c r="V610" s="2" t="s">
        <v>65</v>
      </c>
      <c r="W610" s="2" t="s">
        <v>716</v>
      </c>
      <c r="X610" s="2" t="s">
        <v>65</v>
      </c>
      <c r="Y610" s="2" t="s">
        <v>65</v>
      </c>
      <c r="Z610" s="2" t="s">
        <v>320</v>
      </c>
      <c r="AA610" s="2" t="s">
        <v>1687</v>
      </c>
      <c r="AB610" s="2" t="s">
        <v>647</v>
      </c>
      <c r="AC610" s="2" t="s">
        <v>792</v>
      </c>
      <c r="AD610" s="2" t="s">
        <v>69</v>
      </c>
      <c r="AE610" s="2" t="s">
        <v>70</v>
      </c>
      <c r="AF610" s="2" t="s">
        <v>71</v>
      </c>
      <c r="AG610" s="2" t="s">
        <v>73</v>
      </c>
      <c r="AH610" s="2" t="s">
        <v>1872</v>
      </c>
      <c r="AI610" s="5">
        <v>1.9702999999999999</v>
      </c>
      <c r="AJ610" s="6">
        <v>0.2</v>
      </c>
      <c r="AK610" s="2">
        <v>61</v>
      </c>
      <c r="AL610" s="2">
        <v>170</v>
      </c>
      <c r="AM610" s="6">
        <v>1.0369999999999999</v>
      </c>
      <c r="AN610" s="2">
        <v>400</v>
      </c>
      <c r="AO610" s="5">
        <v>2.0183</v>
      </c>
      <c r="AP610" s="2">
        <v>18</v>
      </c>
      <c r="AQ610" s="2">
        <v>18</v>
      </c>
      <c r="AR610" s="2">
        <v>64</v>
      </c>
      <c r="AS610" s="2" t="s">
        <v>70</v>
      </c>
      <c r="AT610" s="4">
        <v>9.9499999999999993</v>
      </c>
      <c r="AU610" s="2">
        <v>48</v>
      </c>
      <c r="AV610" s="6">
        <v>7.8811999999999997E-3</v>
      </c>
      <c r="AW610" s="2" t="s">
        <v>74</v>
      </c>
      <c r="AX610" s="2">
        <v>5705003</v>
      </c>
      <c r="AY610" s="2" t="s">
        <v>1873</v>
      </c>
    </row>
    <row r="611" spans="1:51" ht="15.95" customHeight="1" x14ac:dyDescent="0.25">
      <c r="A611" s="2" t="s">
        <v>1931</v>
      </c>
      <c r="B611" s="2" t="s">
        <v>1938</v>
      </c>
      <c r="C611" s="2" t="s">
        <v>1939</v>
      </c>
      <c r="D611" s="3"/>
      <c r="E611" s="2" t="s">
        <v>55</v>
      </c>
      <c r="F611" s="64">
        <v>18</v>
      </c>
      <c r="G611" s="66">
        <v>43.99</v>
      </c>
      <c r="H611" s="69">
        <v>22</v>
      </c>
      <c r="I611" s="69">
        <v>55</v>
      </c>
      <c r="J611" s="59">
        <v>5056331426540</v>
      </c>
      <c r="K611" s="2" t="s">
        <v>1867</v>
      </c>
      <c r="L611" s="2" t="s">
        <v>1934</v>
      </c>
      <c r="M611" s="2" t="s">
        <v>952</v>
      </c>
      <c r="N611" s="2" t="s">
        <v>952</v>
      </c>
      <c r="O611" s="2"/>
      <c r="P611" s="2" t="s">
        <v>1695</v>
      </c>
      <c r="Q611" s="2">
        <v>76</v>
      </c>
      <c r="R611" s="2">
        <v>150</v>
      </c>
      <c r="S611" s="2" t="s">
        <v>62</v>
      </c>
      <c r="T611" s="2" t="s">
        <v>1935</v>
      </c>
      <c r="U611" s="2" t="s">
        <v>1871</v>
      </c>
      <c r="V611" s="2" t="s">
        <v>65</v>
      </c>
      <c r="W611" s="2" t="s">
        <v>716</v>
      </c>
      <c r="X611" s="2" t="s">
        <v>65</v>
      </c>
      <c r="Y611" s="2" t="s">
        <v>65</v>
      </c>
      <c r="Z611" s="2" t="s">
        <v>320</v>
      </c>
      <c r="AA611" s="2" t="s">
        <v>1687</v>
      </c>
      <c r="AB611" s="2" t="s">
        <v>647</v>
      </c>
      <c r="AC611" s="2" t="s">
        <v>792</v>
      </c>
      <c r="AD611" s="2" t="s">
        <v>69</v>
      </c>
      <c r="AE611" s="2" t="s">
        <v>70</v>
      </c>
      <c r="AF611" s="2" t="s">
        <v>71</v>
      </c>
      <c r="AG611" s="2" t="s">
        <v>73</v>
      </c>
      <c r="AH611" s="2" t="s">
        <v>1872</v>
      </c>
      <c r="AI611" s="5">
        <v>2.1659999999999999</v>
      </c>
      <c r="AJ611" s="6">
        <v>0.2</v>
      </c>
      <c r="AK611" s="2">
        <v>76</v>
      </c>
      <c r="AL611" s="2">
        <v>150</v>
      </c>
      <c r="AM611" s="6">
        <v>1.1399999999999999</v>
      </c>
      <c r="AN611" s="2">
        <v>400</v>
      </c>
      <c r="AO611" s="5">
        <v>2.214</v>
      </c>
      <c r="AP611" s="2">
        <v>20</v>
      </c>
      <c r="AQ611" s="2">
        <v>20</v>
      </c>
      <c r="AR611" s="2">
        <v>79</v>
      </c>
      <c r="AS611" s="2" t="s">
        <v>70</v>
      </c>
      <c r="AT611" s="4">
        <v>9.9499999999999993</v>
      </c>
      <c r="AU611" s="2">
        <v>48</v>
      </c>
      <c r="AV611" s="6">
        <v>8.6639999999999998E-3</v>
      </c>
      <c r="AW611" s="2" t="s">
        <v>74</v>
      </c>
      <c r="AX611" s="2">
        <v>5705003</v>
      </c>
      <c r="AY611" s="2" t="s">
        <v>1873</v>
      </c>
    </row>
    <row r="612" spans="1:51" ht="15.95" customHeight="1" x14ac:dyDescent="0.25">
      <c r="A612" s="2" t="s">
        <v>1931</v>
      </c>
      <c r="B612" s="2" t="s">
        <v>1940</v>
      </c>
      <c r="C612" s="2" t="s">
        <v>1941</v>
      </c>
      <c r="D612" s="3"/>
      <c r="E612" s="2" t="s">
        <v>55</v>
      </c>
      <c r="F612" s="64">
        <v>27.5</v>
      </c>
      <c r="G612" s="66">
        <v>65.989999999999995</v>
      </c>
      <c r="H612" s="69">
        <v>33</v>
      </c>
      <c r="I612" s="69">
        <v>83</v>
      </c>
      <c r="J612" s="59">
        <v>5056331426588</v>
      </c>
      <c r="K612" s="2" t="s">
        <v>1867</v>
      </c>
      <c r="L612" s="2" t="s">
        <v>1934</v>
      </c>
      <c r="M612" s="2" t="s">
        <v>952</v>
      </c>
      <c r="N612" s="2" t="s">
        <v>952</v>
      </c>
      <c r="O612" s="2"/>
      <c r="P612" s="2" t="s">
        <v>1698</v>
      </c>
      <c r="Q612" s="2">
        <v>76</v>
      </c>
      <c r="R612" s="2">
        <v>230</v>
      </c>
      <c r="S612" s="2" t="s">
        <v>175</v>
      </c>
      <c r="T612" s="2" t="s">
        <v>1935</v>
      </c>
      <c r="U612" s="2" t="s">
        <v>1871</v>
      </c>
      <c r="V612" s="2" t="s">
        <v>65</v>
      </c>
      <c r="W612" s="2" t="s">
        <v>716</v>
      </c>
      <c r="X612" s="2" t="s">
        <v>65</v>
      </c>
      <c r="Y612" s="2" t="s">
        <v>65</v>
      </c>
      <c r="Z612" s="2" t="s">
        <v>320</v>
      </c>
      <c r="AA612" s="2" t="s">
        <v>1687</v>
      </c>
      <c r="AB612" s="2" t="s">
        <v>647</v>
      </c>
      <c r="AC612" s="2" t="s">
        <v>792</v>
      </c>
      <c r="AD612" s="2" t="s">
        <v>69</v>
      </c>
      <c r="AE612" s="2" t="s">
        <v>79</v>
      </c>
      <c r="AF612" s="2" t="s">
        <v>71</v>
      </c>
      <c r="AG612" s="2" t="s">
        <v>73</v>
      </c>
      <c r="AH612" s="2" t="s">
        <v>1872</v>
      </c>
      <c r="AI612" s="5">
        <v>3.3212000000000002</v>
      </c>
      <c r="AJ612" s="6">
        <v>0.2</v>
      </c>
      <c r="AK612" s="2">
        <v>76</v>
      </c>
      <c r="AL612" s="2">
        <v>230</v>
      </c>
      <c r="AM612" s="6">
        <v>1.748</v>
      </c>
      <c r="AN612" s="2">
        <v>400</v>
      </c>
      <c r="AO612" s="5">
        <v>3.3912</v>
      </c>
      <c r="AP612" s="2">
        <v>21</v>
      </c>
      <c r="AQ612" s="2">
        <v>21</v>
      </c>
      <c r="AR612" s="2">
        <v>79</v>
      </c>
      <c r="AS612" s="2" t="s">
        <v>70</v>
      </c>
      <c r="AT612" s="4">
        <v>9.9499999999999993</v>
      </c>
      <c r="AU612" s="2">
        <v>70</v>
      </c>
      <c r="AV612" s="6">
        <v>1.3284799999999999E-2</v>
      </c>
      <c r="AW612" s="2" t="s">
        <v>74</v>
      </c>
      <c r="AX612" s="2">
        <v>5705003</v>
      </c>
      <c r="AY612" s="2" t="s">
        <v>1873</v>
      </c>
    </row>
    <row r="613" spans="1:51" ht="15.95" customHeight="1" x14ac:dyDescent="0.25">
      <c r="A613" s="2" t="s">
        <v>1931</v>
      </c>
      <c r="B613" s="2" t="s">
        <v>1942</v>
      </c>
      <c r="C613" s="2" t="s">
        <v>1943</v>
      </c>
      <c r="D613" s="3"/>
      <c r="E613" s="2" t="s">
        <v>55</v>
      </c>
      <c r="F613" s="64">
        <v>32.5</v>
      </c>
      <c r="G613" s="66">
        <v>77.989999999999995</v>
      </c>
      <c r="H613" s="69">
        <v>39</v>
      </c>
      <c r="I613" s="69">
        <v>98</v>
      </c>
      <c r="J613" s="59">
        <v>5056331426557</v>
      </c>
      <c r="K613" s="2" t="s">
        <v>1867</v>
      </c>
      <c r="L613" s="2" t="s">
        <v>1934</v>
      </c>
      <c r="M613" s="2" t="s">
        <v>952</v>
      </c>
      <c r="N613" s="2" t="s">
        <v>952</v>
      </c>
      <c r="O613" s="2"/>
      <c r="P613" s="2" t="s">
        <v>1883</v>
      </c>
      <c r="Q613" s="2">
        <v>122</v>
      </c>
      <c r="R613" s="2">
        <v>170</v>
      </c>
      <c r="S613" s="2" t="s">
        <v>62</v>
      </c>
      <c r="T613" s="2" t="s">
        <v>1935</v>
      </c>
      <c r="U613" s="2" t="s">
        <v>1871</v>
      </c>
      <c r="V613" s="2" t="s">
        <v>65</v>
      </c>
      <c r="W613" s="2" t="s">
        <v>716</v>
      </c>
      <c r="X613" s="2" t="s">
        <v>65</v>
      </c>
      <c r="Y613" s="2" t="s">
        <v>65</v>
      </c>
      <c r="Z613" s="2" t="s">
        <v>320</v>
      </c>
      <c r="AA613" s="2" t="s">
        <v>1687</v>
      </c>
      <c r="AB613" s="2" t="s">
        <v>647</v>
      </c>
      <c r="AC613" s="2" t="s">
        <v>792</v>
      </c>
      <c r="AD613" s="2" t="s">
        <v>69</v>
      </c>
      <c r="AE613" s="2" t="s">
        <v>79</v>
      </c>
      <c r="AF613" s="2" t="s">
        <v>71</v>
      </c>
      <c r="AG613" s="2" t="s">
        <v>73</v>
      </c>
      <c r="AH613" s="2" t="s">
        <v>1872</v>
      </c>
      <c r="AI613" s="5">
        <v>3.9405999999999999</v>
      </c>
      <c r="AJ613" s="6">
        <v>0.2</v>
      </c>
      <c r="AK613" s="2">
        <v>122</v>
      </c>
      <c r="AL613" s="2">
        <v>170</v>
      </c>
      <c r="AM613" s="6">
        <v>2.0739999999999998</v>
      </c>
      <c r="AN613" s="2">
        <v>400</v>
      </c>
      <c r="AO613" s="5">
        <v>4.0186000000000002</v>
      </c>
      <c r="AP613" s="2">
        <v>18</v>
      </c>
      <c r="AQ613" s="2">
        <v>18</v>
      </c>
      <c r="AR613" s="2">
        <v>125</v>
      </c>
      <c r="AS613" s="2" t="s">
        <v>70</v>
      </c>
      <c r="AT613" s="4">
        <v>9.9499999999999993</v>
      </c>
      <c r="AU613" s="2">
        <v>78</v>
      </c>
      <c r="AV613" s="6">
        <v>1.5762399999999999E-2</v>
      </c>
      <c r="AW613" s="2" t="s">
        <v>74</v>
      </c>
      <c r="AX613" s="2">
        <v>5705003</v>
      </c>
      <c r="AY613" s="2" t="s">
        <v>1873</v>
      </c>
    </row>
    <row r="614" spans="1:51" ht="15.95" customHeight="1" x14ac:dyDescent="0.25">
      <c r="A614" s="2" t="s">
        <v>1931</v>
      </c>
      <c r="B614" s="2" t="s">
        <v>1944</v>
      </c>
      <c r="C614" s="2" t="s">
        <v>1945</v>
      </c>
      <c r="D614" s="3"/>
      <c r="E614" s="2" t="s">
        <v>55</v>
      </c>
      <c r="F614" s="64">
        <v>54.75</v>
      </c>
      <c r="G614" s="66">
        <v>131.99</v>
      </c>
      <c r="H614" s="69">
        <v>66</v>
      </c>
      <c r="I614" s="69">
        <v>165</v>
      </c>
      <c r="J614" s="59">
        <v>5056331426564</v>
      </c>
      <c r="K614" s="2" t="s">
        <v>1867</v>
      </c>
      <c r="L614" s="2" t="s">
        <v>1934</v>
      </c>
      <c r="M614" s="2" t="s">
        <v>952</v>
      </c>
      <c r="N614" s="2" t="s">
        <v>952</v>
      </c>
      <c r="O614" s="2"/>
      <c r="P614" s="2" t="s">
        <v>1886</v>
      </c>
      <c r="Q614" s="2">
        <v>152</v>
      </c>
      <c r="R614" s="2">
        <v>230</v>
      </c>
      <c r="S614" s="2" t="s">
        <v>62</v>
      </c>
      <c r="T614" s="2" t="s">
        <v>1935</v>
      </c>
      <c r="U614" s="2" t="s">
        <v>1871</v>
      </c>
      <c r="V614" s="2" t="s">
        <v>65</v>
      </c>
      <c r="W614" s="2" t="s">
        <v>716</v>
      </c>
      <c r="X614" s="2" t="s">
        <v>65</v>
      </c>
      <c r="Y614" s="2" t="s">
        <v>65</v>
      </c>
      <c r="Z614" s="2" t="s">
        <v>320</v>
      </c>
      <c r="AA614" s="2" t="s">
        <v>1687</v>
      </c>
      <c r="AB614" s="2" t="s">
        <v>647</v>
      </c>
      <c r="AC614" s="2" t="s">
        <v>792</v>
      </c>
      <c r="AD614" s="2" t="s">
        <v>69</v>
      </c>
      <c r="AE614" s="2" t="s">
        <v>83</v>
      </c>
      <c r="AF614" s="2" t="s">
        <v>71</v>
      </c>
      <c r="AG614" s="2" t="s">
        <v>73</v>
      </c>
      <c r="AH614" s="2" t="s">
        <v>1872</v>
      </c>
      <c r="AI614" s="5">
        <v>6.6424000000000003</v>
      </c>
      <c r="AJ614" s="6">
        <v>0.2</v>
      </c>
      <c r="AK614" s="2">
        <v>152</v>
      </c>
      <c r="AL614" s="2">
        <v>230</v>
      </c>
      <c r="AM614" s="6">
        <v>3.496</v>
      </c>
      <c r="AN614" s="2">
        <v>400</v>
      </c>
      <c r="AO614" s="5">
        <v>6.7414000000000014</v>
      </c>
      <c r="AP614" s="2">
        <v>22</v>
      </c>
      <c r="AQ614" s="2">
        <v>22</v>
      </c>
      <c r="AR614" s="2">
        <v>155</v>
      </c>
      <c r="AS614" s="2" t="s">
        <v>83</v>
      </c>
      <c r="AT614" s="4">
        <v>14.95</v>
      </c>
      <c r="AU614" s="2">
        <v>99</v>
      </c>
      <c r="AV614" s="6">
        <v>2.6569599999999999E-2</v>
      </c>
      <c r="AW614" s="2" t="s">
        <v>74</v>
      </c>
      <c r="AX614" s="2">
        <v>5705003</v>
      </c>
      <c r="AY614" s="2" t="s">
        <v>1873</v>
      </c>
    </row>
    <row r="615" spans="1:51" ht="15.95" customHeight="1" x14ac:dyDescent="0.25">
      <c r="A615" s="2" t="s">
        <v>1946</v>
      </c>
      <c r="B615" s="2" t="s">
        <v>1947</v>
      </c>
      <c r="C615" s="2" t="s">
        <v>1948</v>
      </c>
      <c r="D615" s="3"/>
      <c r="E615" s="2" t="s">
        <v>55</v>
      </c>
      <c r="F615" s="64">
        <v>11.5</v>
      </c>
      <c r="G615" s="66">
        <v>27.99</v>
      </c>
      <c r="H615" s="69">
        <v>14</v>
      </c>
      <c r="I615" s="69">
        <v>35</v>
      </c>
      <c r="J615" s="59">
        <v>5056331426359</v>
      </c>
      <c r="K615" s="2" t="s">
        <v>1867</v>
      </c>
      <c r="L615" s="2" t="s">
        <v>1934</v>
      </c>
      <c r="M615" s="2" t="s">
        <v>203</v>
      </c>
      <c r="N615" s="2" t="s">
        <v>203</v>
      </c>
      <c r="O615" s="2"/>
      <c r="P615" s="2" t="s">
        <v>1869</v>
      </c>
      <c r="Q615" s="2">
        <v>61</v>
      </c>
      <c r="R615" s="2">
        <v>120</v>
      </c>
      <c r="S615" s="2" t="s">
        <v>62</v>
      </c>
      <c r="T615" s="2" t="s">
        <v>1949</v>
      </c>
      <c r="U615" s="2" t="s">
        <v>1871</v>
      </c>
      <c r="V615" s="2" t="s">
        <v>65</v>
      </c>
      <c r="W615" s="2" t="s">
        <v>716</v>
      </c>
      <c r="X615" s="2" t="s">
        <v>65</v>
      </c>
      <c r="Y615" s="2" t="s">
        <v>65</v>
      </c>
      <c r="Z615" s="2" t="s">
        <v>320</v>
      </c>
      <c r="AA615" s="2" t="s">
        <v>1687</v>
      </c>
      <c r="AB615" s="2" t="s">
        <v>647</v>
      </c>
      <c r="AC615" s="2" t="s">
        <v>792</v>
      </c>
      <c r="AD615" s="2" t="s">
        <v>69</v>
      </c>
      <c r="AE615" s="2" t="s">
        <v>749</v>
      </c>
      <c r="AF615" s="2" t="s">
        <v>71</v>
      </c>
      <c r="AG615" s="2" t="s">
        <v>73</v>
      </c>
      <c r="AH615" s="2" t="s">
        <v>1872</v>
      </c>
      <c r="AI615" s="5">
        <v>1.3908</v>
      </c>
      <c r="AJ615" s="6">
        <v>0.2</v>
      </c>
      <c r="AK615" s="2">
        <v>61</v>
      </c>
      <c r="AL615" s="2">
        <v>120</v>
      </c>
      <c r="AM615" s="6">
        <v>0.73199999999999998</v>
      </c>
      <c r="AN615" s="2">
        <v>400</v>
      </c>
      <c r="AO615" s="5">
        <v>1.4388000000000001</v>
      </c>
      <c r="AP615" s="2">
        <v>17</v>
      </c>
      <c r="AQ615" s="2">
        <v>17</v>
      </c>
      <c r="AR615" s="2">
        <v>64</v>
      </c>
      <c r="AS615" s="2" t="s">
        <v>70</v>
      </c>
      <c r="AT615" s="4">
        <v>9.9499999999999993</v>
      </c>
      <c r="AU615" s="2">
        <v>48</v>
      </c>
      <c r="AV615" s="6">
        <v>5.5631999999999999E-3</v>
      </c>
      <c r="AW615" s="2" t="s">
        <v>74</v>
      </c>
      <c r="AX615" s="2">
        <v>5705003</v>
      </c>
      <c r="AY615" s="2" t="s">
        <v>1873</v>
      </c>
    </row>
    <row r="616" spans="1:51" ht="15.95" customHeight="1" x14ac:dyDescent="0.25">
      <c r="A616" s="2" t="s">
        <v>1946</v>
      </c>
      <c r="B616" s="2" t="s">
        <v>1950</v>
      </c>
      <c r="C616" s="2" t="s">
        <v>1951</v>
      </c>
      <c r="D616" s="3"/>
      <c r="E616" s="2" t="s">
        <v>55</v>
      </c>
      <c r="F616" s="64">
        <v>16.25</v>
      </c>
      <c r="G616" s="66">
        <v>38.99</v>
      </c>
      <c r="H616" s="69">
        <v>20</v>
      </c>
      <c r="I616" s="69">
        <v>50</v>
      </c>
      <c r="J616" s="59">
        <v>5056331426397</v>
      </c>
      <c r="K616" s="2" t="s">
        <v>1867</v>
      </c>
      <c r="L616" s="2" t="s">
        <v>1934</v>
      </c>
      <c r="M616" s="2" t="s">
        <v>203</v>
      </c>
      <c r="N616" s="2" t="s">
        <v>203</v>
      </c>
      <c r="O616" s="2"/>
      <c r="P616" s="2" t="s">
        <v>1876</v>
      </c>
      <c r="Q616" s="2">
        <v>61</v>
      </c>
      <c r="R616" s="2">
        <v>170</v>
      </c>
      <c r="S616" s="2" t="s">
        <v>175</v>
      </c>
      <c r="T616" s="2" t="s">
        <v>1949</v>
      </c>
      <c r="U616" s="2" t="s">
        <v>1871</v>
      </c>
      <c r="V616" s="2" t="s">
        <v>65</v>
      </c>
      <c r="W616" s="2" t="s">
        <v>716</v>
      </c>
      <c r="X616" s="2" t="s">
        <v>65</v>
      </c>
      <c r="Y616" s="2" t="s">
        <v>65</v>
      </c>
      <c r="Z616" s="2" t="s">
        <v>320</v>
      </c>
      <c r="AA616" s="2" t="s">
        <v>1687</v>
      </c>
      <c r="AB616" s="2" t="s">
        <v>647</v>
      </c>
      <c r="AC616" s="2" t="s">
        <v>792</v>
      </c>
      <c r="AD616" s="2" t="s">
        <v>69</v>
      </c>
      <c r="AE616" s="2" t="s">
        <v>70</v>
      </c>
      <c r="AF616" s="2" t="s">
        <v>71</v>
      </c>
      <c r="AG616" s="2" t="s">
        <v>73</v>
      </c>
      <c r="AH616" s="2" t="s">
        <v>1872</v>
      </c>
      <c r="AI616" s="5">
        <v>1.9702999999999999</v>
      </c>
      <c r="AJ616" s="6">
        <v>0.2</v>
      </c>
      <c r="AK616" s="2">
        <v>61</v>
      </c>
      <c r="AL616" s="2">
        <v>170</v>
      </c>
      <c r="AM616" s="6">
        <v>1.0369999999999999</v>
      </c>
      <c r="AN616" s="2">
        <v>400</v>
      </c>
      <c r="AO616" s="5">
        <v>2.0183</v>
      </c>
      <c r="AP616" s="2">
        <v>18</v>
      </c>
      <c r="AQ616" s="2">
        <v>18</v>
      </c>
      <c r="AR616" s="2">
        <v>64</v>
      </c>
      <c r="AS616" s="2" t="s">
        <v>70</v>
      </c>
      <c r="AT616" s="4">
        <v>9.9499999999999993</v>
      </c>
      <c r="AU616" s="2">
        <v>48</v>
      </c>
      <c r="AV616" s="6">
        <v>7.8811999999999997E-3</v>
      </c>
      <c r="AW616" s="2" t="s">
        <v>74</v>
      </c>
      <c r="AX616" s="2">
        <v>5705003</v>
      </c>
      <c r="AY616" s="2" t="s">
        <v>1873</v>
      </c>
    </row>
    <row r="617" spans="1:51" ht="15.95" customHeight="1" x14ac:dyDescent="0.25">
      <c r="A617" s="2" t="s">
        <v>1946</v>
      </c>
      <c r="B617" s="2" t="s">
        <v>1952</v>
      </c>
      <c r="C617" s="2" t="s">
        <v>1953</v>
      </c>
      <c r="D617" s="3"/>
      <c r="E617" s="2" t="s">
        <v>55</v>
      </c>
      <c r="F617" s="64">
        <v>18</v>
      </c>
      <c r="G617" s="66">
        <v>43.99</v>
      </c>
      <c r="H617" s="69">
        <v>22</v>
      </c>
      <c r="I617" s="69">
        <v>55</v>
      </c>
      <c r="J617" s="59">
        <v>5056331426366</v>
      </c>
      <c r="K617" s="2" t="s">
        <v>1867</v>
      </c>
      <c r="L617" s="2" t="s">
        <v>1934</v>
      </c>
      <c r="M617" s="2" t="s">
        <v>203</v>
      </c>
      <c r="N617" s="2" t="s">
        <v>203</v>
      </c>
      <c r="O617" s="2"/>
      <c r="P617" s="2" t="s">
        <v>1695</v>
      </c>
      <c r="Q617" s="2">
        <v>76</v>
      </c>
      <c r="R617" s="2">
        <v>150</v>
      </c>
      <c r="S617" s="2" t="s">
        <v>62</v>
      </c>
      <c r="T617" s="2" t="s">
        <v>1949</v>
      </c>
      <c r="U617" s="2" t="s">
        <v>1871</v>
      </c>
      <c r="V617" s="2" t="s">
        <v>65</v>
      </c>
      <c r="W617" s="2" t="s">
        <v>716</v>
      </c>
      <c r="X617" s="2" t="s">
        <v>65</v>
      </c>
      <c r="Y617" s="2" t="s">
        <v>65</v>
      </c>
      <c r="Z617" s="2" t="s">
        <v>320</v>
      </c>
      <c r="AA617" s="2" t="s">
        <v>1687</v>
      </c>
      <c r="AB617" s="2" t="s">
        <v>647</v>
      </c>
      <c r="AC617" s="2" t="s">
        <v>792</v>
      </c>
      <c r="AD617" s="2" t="s">
        <v>69</v>
      </c>
      <c r="AE617" s="2" t="s">
        <v>70</v>
      </c>
      <c r="AF617" s="2" t="s">
        <v>71</v>
      </c>
      <c r="AG617" s="2" t="s">
        <v>73</v>
      </c>
      <c r="AH617" s="2" t="s">
        <v>1872</v>
      </c>
      <c r="AI617" s="5">
        <v>2.1659999999999999</v>
      </c>
      <c r="AJ617" s="6">
        <v>0.2</v>
      </c>
      <c r="AK617" s="2">
        <v>76</v>
      </c>
      <c r="AL617" s="2">
        <v>150</v>
      </c>
      <c r="AM617" s="6">
        <v>1.1399999999999999</v>
      </c>
      <c r="AN617" s="2">
        <v>400</v>
      </c>
      <c r="AO617" s="5">
        <v>2.214</v>
      </c>
      <c r="AP617" s="2">
        <v>20</v>
      </c>
      <c r="AQ617" s="2">
        <v>20</v>
      </c>
      <c r="AR617" s="2">
        <v>79</v>
      </c>
      <c r="AS617" s="2" t="s">
        <v>70</v>
      </c>
      <c r="AT617" s="4">
        <v>9.9499999999999993</v>
      </c>
      <c r="AU617" s="2">
        <v>48</v>
      </c>
      <c r="AV617" s="6">
        <v>8.6639999999999998E-3</v>
      </c>
      <c r="AW617" s="2" t="s">
        <v>74</v>
      </c>
      <c r="AX617" s="2">
        <v>5705003</v>
      </c>
      <c r="AY617" s="2" t="s">
        <v>1873</v>
      </c>
    </row>
    <row r="618" spans="1:51" ht="15.95" customHeight="1" x14ac:dyDescent="0.25">
      <c r="A618" s="2" t="s">
        <v>1946</v>
      </c>
      <c r="B618" s="2" t="s">
        <v>1954</v>
      </c>
      <c r="C618" s="2" t="s">
        <v>1955</v>
      </c>
      <c r="D618" s="3"/>
      <c r="E618" s="2" t="s">
        <v>55</v>
      </c>
      <c r="F618" s="64">
        <v>27.5</v>
      </c>
      <c r="G618" s="66">
        <v>65.989999999999995</v>
      </c>
      <c r="H618" s="69">
        <v>33</v>
      </c>
      <c r="I618" s="69">
        <v>83</v>
      </c>
      <c r="J618" s="59">
        <v>5056331426403</v>
      </c>
      <c r="K618" s="2" t="s">
        <v>1867</v>
      </c>
      <c r="L618" s="2" t="s">
        <v>1934</v>
      </c>
      <c r="M618" s="2" t="s">
        <v>203</v>
      </c>
      <c r="N618" s="2" t="s">
        <v>203</v>
      </c>
      <c r="O618" s="2"/>
      <c r="P618" s="2" t="s">
        <v>1698</v>
      </c>
      <c r="Q618" s="2">
        <v>76</v>
      </c>
      <c r="R618" s="2">
        <v>230</v>
      </c>
      <c r="S618" s="2" t="s">
        <v>175</v>
      </c>
      <c r="T618" s="2" t="s">
        <v>1949</v>
      </c>
      <c r="U618" s="2" t="s">
        <v>1871</v>
      </c>
      <c r="V618" s="2" t="s">
        <v>65</v>
      </c>
      <c r="W618" s="2" t="s">
        <v>716</v>
      </c>
      <c r="X618" s="2" t="s">
        <v>65</v>
      </c>
      <c r="Y618" s="2" t="s">
        <v>65</v>
      </c>
      <c r="Z618" s="2" t="s">
        <v>320</v>
      </c>
      <c r="AA618" s="2" t="s">
        <v>1687</v>
      </c>
      <c r="AB618" s="2" t="s">
        <v>647</v>
      </c>
      <c r="AC618" s="2" t="s">
        <v>792</v>
      </c>
      <c r="AD618" s="2" t="s">
        <v>69</v>
      </c>
      <c r="AE618" s="2" t="s">
        <v>79</v>
      </c>
      <c r="AF618" s="2" t="s">
        <v>71</v>
      </c>
      <c r="AG618" s="2" t="s">
        <v>73</v>
      </c>
      <c r="AH618" s="2" t="s">
        <v>1872</v>
      </c>
      <c r="AI618" s="5">
        <v>3.3212000000000002</v>
      </c>
      <c r="AJ618" s="6">
        <v>0.2</v>
      </c>
      <c r="AK618" s="2">
        <v>76</v>
      </c>
      <c r="AL618" s="2">
        <v>230</v>
      </c>
      <c r="AM618" s="6">
        <v>1.748</v>
      </c>
      <c r="AN618" s="2">
        <v>400</v>
      </c>
      <c r="AO618" s="5">
        <v>3.3912</v>
      </c>
      <c r="AP618" s="2">
        <v>21</v>
      </c>
      <c r="AQ618" s="2">
        <v>21</v>
      </c>
      <c r="AR618" s="2">
        <v>79</v>
      </c>
      <c r="AS618" s="2" t="s">
        <v>70</v>
      </c>
      <c r="AT618" s="4">
        <v>9.9499999999999993</v>
      </c>
      <c r="AU618" s="2">
        <v>70</v>
      </c>
      <c r="AV618" s="6">
        <v>1.3284799999999999E-2</v>
      </c>
      <c r="AW618" s="2" t="s">
        <v>74</v>
      </c>
      <c r="AX618" s="2">
        <v>5705003</v>
      </c>
      <c r="AY618" s="2" t="s">
        <v>1873</v>
      </c>
    </row>
    <row r="619" spans="1:51" ht="15.95" customHeight="1" x14ac:dyDescent="0.25">
      <c r="A619" s="2" t="s">
        <v>1946</v>
      </c>
      <c r="B619" s="2" t="s">
        <v>1956</v>
      </c>
      <c r="C619" s="2" t="s">
        <v>1957</v>
      </c>
      <c r="D619" s="3"/>
      <c r="E619" s="2" t="s">
        <v>55</v>
      </c>
      <c r="F619" s="64">
        <v>32.5</v>
      </c>
      <c r="G619" s="66">
        <v>77.989999999999995</v>
      </c>
      <c r="H619" s="69">
        <v>39</v>
      </c>
      <c r="I619" s="69">
        <v>98</v>
      </c>
      <c r="J619" s="59">
        <v>5056331426373</v>
      </c>
      <c r="K619" s="2" t="s">
        <v>1867</v>
      </c>
      <c r="L619" s="2" t="s">
        <v>1934</v>
      </c>
      <c r="M619" s="2" t="s">
        <v>203</v>
      </c>
      <c r="N619" s="2" t="s">
        <v>203</v>
      </c>
      <c r="O619" s="2"/>
      <c r="P619" s="2" t="s">
        <v>1883</v>
      </c>
      <c r="Q619" s="2">
        <v>122</v>
      </c>
      <c r="R619" s="2">
        <v>170</v>
      </c>
      <c r="S619" s="2" t="s">
        <v>62</v>
      </c>
      <c r="T619" s="2" t="s">
        <v>1949</v>
      </c>
      <c r="U619" s="2" t="s">
        <v>1871</v>
      </c>
      <c r="V619" s="2" t="s">
        <v>65</v>
      </c>
      <c r="W619" s="2" t="s">
        <v>716</v>
      </c>
      <c r="X619" s="2" t="s">
        <v>65</v>
      </c>
      <c r="Y619" s="2" t="s">
        <v>65</v>
      </c>
      <c r="Z619" s="2" t="s">
        <v>320</v>
      </c>
      <c r="AA619" s="2" t="s">
        <v>1687</v>
      </c>
      <c r="AB619" s="2" t="s">
        <v>647</v>
      </c>
      <c r="AC619" s="2" t="s">
        <v>792</v>
      </c>
      <c r="AD619" s="2" t="s">
        <v>69</v>
      </c>
      <c r="AE619" s="2" t="s">
        <v>79</v>
      </c>
      <c r="AF619" s="2" t="s">
        <v>71</v>
      </c>
      <c r="AG619" s="2" t="s">
        <v>73</v>
      </c>
      <c r="AH619" s="2" t="s">
        <v>1872</v>
      </c>
      <c r="AI619" s="5">
        <v>3.9405999999999999</v>
      </c>
      <c r="AJ619" s="6">
        <v>0.2</v>
      </c>
      <c r="AK619" s="2">
        <v>122</v>
      </c>
      <c r="AL619" s="2">
        <v>170</v>
      </c>
      <c r="AM619" s="6">
        <v>2.0739999999999998</v>
      </c>
      <c r="AN619" s="2">
        <v>400</v>
      </c>
      <c r="AO619" s="5">
        <v>4.0186000000000002</v>
      </c>
      <c r="AP619" s="2">
        <v>18</v>
      </c>
      <c r="AQ619" s="2">
        <v>18</v>
      </c>
      <c r="AR619" s="2">
        <v>125</v>
      </c>
      <c r="AS619" s="2" t="s">
        <v>70</v>
      </c>
      <c r="AT619" s="4">
        <v>9.9499999999999993</v>
      </c>
      <c r="AU619" s="2">
        <v>78</v>
      </c>
      <c r="AV619" s="6">
        <v>1.5762399999999999E-2</v>
      </c>
      <c r="AW619" s="2" t="s">
        <v>74</v>
      </c>
      <c r="AX619" s="2">
        <v>5705003</v>
      </c>
      <c r="AY619" s="2" t="s">
        <v>1873</v>
      </c>
    </row>
    <row r="620" spans="1:51" ht="15.95" customHeight="1" x14ac:dyDescent="0.25">
      <c r="A620" s="2" t="s">
        <v>1946</v>
      </c>
      <c r="B620" s="2" t="s">
        <v>1958</v>
      </c>
      <c r="C620" s="2" t="s">
        <v>1959</v>
      </c>
      <c r="D620" s="3"/>
      <c r="E620" s="2" t="s">
        <v>55</v>
      </c>
      <c r="F620" s="64">
        <v>54.75</v>
      </c>
      <c r="G620" s="66">
        <v>131.99</v>
      </c>
      <c r="H620" s="69">
        <v>66</v>
      </c>
      <c r="I620" s="69">
        <v>165</v>
      </c>
      <c r="J620" s="59">
        <v>5056331426380</v>
      </c>
      <c r="K620" s="2" t="s">
        <v>1867</v>
      </c>
      <c r="L620" s="2" t="s">
        <v>1934</v>
      </c>
      <c r="M620" s="2" t="s">
        <v>203</v>
      </c>
      <c r="N620" s="2" t="s">
        <v>203</v>
      </c>
      <c r="O620" s="2"/>
      <c r="P620" s="2" t="s">
        <v>1886</v>
      </c>
      <c r="Q620" s="2">
        <v>152</v>
      </c>
      <c r="R620" s="2">
        <v>230</v>
      </c>
      <c r="S620" s="2" t="s">
        <v>62</v>
      </c>
      <c r="T620" s="2" t="s">
        <v>1949</v>
      </c>
      <c r="U620" s="2" t="s">
        <v>1871</v>
      </c>
      <c r="V620" s="2" t="s">
        <v>65</v>
      </c>
      <c r="W620" s="2" t="s">
        <v>716</v>
      </c>
      <c r="X620" s="2" t="s">
        <v>65</v>
      </c>
      <c r="Y620" s="2" t="s">
        <v>65</v>
      </c>
      <c r="Z620" s="2" t="s">
        <v>320</v>
      </c>
      <c r="AA620" s="2" t="s">
        <v>1687</v>
      </c>
      <c r="AB620" s="2" t="s">
        <v>647</v>
      </c>
      <c r="AC620" s="2" t="s">
        <v>792</v>
      </c>
      <c r="AD620" s="2" t="s">
        <v>69</v>
      </c>
      <c r="AE620" s="2" t="s">
        <v>83</v>
      </c>
      <c r="AF620" s="2" t="s">
        <v>71</v>
      </c>
      <c r="AG620" s="2" t="s">
        <v>73</v>
      </c>
      <c r="AH620" s="2" t="s">
        <v>1872</v>
      </c>
      <c r="AI620" s="5">
        <v>6.6424000000000003</v>
      </c>
      <c r="AJ620" s="6">
        <v>0.2</v>
      </c>
      <c r="AK620" s="2">
        <v>152</v>
      </c>
      <c r="AL620" s="2">
        <v>230</v>
      </c>
      <c r="AM620" s="6">
        <v>3.496</v>
      </c>
      <c r="AN620" s="2">
        <v>400</v>
      </c>
      <c r="AO620" s="5">
        <v>6.7414000000000014</v>
      </c>
      <c r="AP620" s="2">
        <v>22</v>
      </c>
      <c r="AQ620" s="2">
        <v>22</v>
      </c>
      <c r="AR620" s="2">
        <v>155</v>
      </c>
      <c r="AS620" s="2" t="s">
        <v>83</v>
      </c>
      <c r="AT620" s="4">
        <v>14.95</v>
      </c>
      <c r="AU620" s="2">
        <v>99</v>
      </c>
      <c r="AV620" s="6">
        <v>2.6569599999999999E-2</v>
      </c>
      <c r="AW620" s="2" t="s">
        <v>74</v>
      </c>
      <c r="AX620" s="2">
        <v>5705003</v>
      </c>
      <c r="AY620" s="2" t="s">
        <v>1873</v>
      </c>
    </row>
    <row r="621" spans="1:51" ht="15.95" customHeight="1" x14ac:dyDescent="0.25">
      <c r="A621" s="2" t="s">
        <v>1960</v>
      </c>
      <c r="B621" s="2" t="s">
        <v>1961</v>
      </c>
      <c r="C621" s="2" t="s">
        <v>1962</v>
      </c>
      <c r="D621" s="3"/>
      <c r="E621" s="2" t="s">
        <v>55</v>
      </c>
      <c r="F621" s="64">
        <v>11.5</v>
      </c>
      <c r="G621" s="66">
        <v>27.99</v>
      </c>
      <c r="H621" s="69">
        <v>14</v>
      </c>
      <c r="I621" s="69">
        <v>35</v>
      </c>
      <c r="J621" s="59">
        <v>5056331426595</v>
      </c>
      <c r="K621" s="2" t="s">
        <v>1867</v>
      </c>
      <c r="L621" s="2" t="s">
        <v>1934</v>
      </c>
      <c r="M621" s="2" t="s">
        <v>59</v>
      </c>
      <c r="N621" s="2" t="s">
        <v>59</v>
      </c>
      <c r="O621" s="2"/>
      <c r="P621" s="2" t="s">
        <v>1869</v>
      </c>
      <c r="Q621" s="2">
        <v>61</v>
      </c>
      <c r="R621" s="2">
        <v>120</v>
      </c>
      <c r="S621" s="2" t="s">
        <v>62</v>
      </c>
      <c r="T621" s="2" t="s">
        <v>1963</v>
      </c>
      <c r="U621" s="2" t="s">
        <v>1871</v>
      </c>
      <c r="V621" s="2" t="s">
        <v>65</v>
      </c>
      <c r="W621" s="2" t="s">
        <v>716</v>
      </c>
      <c r="X621" s="2" t="s">
        <v>65</v>
      </c>
      <c r="Y621" s="2" t="s">
        <v>65</v>
      </c>
      <c r="Z621" s="2" t="s">
        <v>320</v>
      </c>
      <c r="AA621" s="2" t="s">
        <v>1687</v>
      </c>
      <c r="AB621" s="2" t="s">
        <v>647</v>
      </c>
      <c r="AC621" s="2" t="s">
        <v>792</v>
      </c>
      <c r="AD621" s="2" t="s">
        <v>69</v>
      </c>
      <c r="AE621" s="2" t="s">
        <v>749</v>
      </c>
      <c r="AF621" s="2" t="s">
        <v>71</v>
      </c>
      <c r="AG621" s="2" t="s">
        <v>73</v>
      </c>
      <c r="AH621" s="2" t="s">
        <v>1872</v>
      </c>
      <c r="AI621" s="5">
        <v>1.3908</v>
      </c>
      <c r="AJ621" s="6">
        <v>0.2</v>
      </c>
      <c r="AK621" s="2">
        <v>61</v>
      </c>
      <c r="AL621" s="2">
        <v>120</v>
      </c>
      <c r="AM621" s="6">
        <v>0.73199999999999998</v>
      </c>
      <c r="AN621" s="2">
        <v>400</v>
      </c>
      <c r="AO621" s="5">
        <v>1.4388000000000001</v>
      </c>
      <c r="AP621" s="2">
        <v>17</v>
      </c>
      <c r="AQ621" s="2">
        <v>17</v>
      </c>
      <c r="AR621" s="2">
        <v>64</v>
      </c>
      <c r="AS621" s="2" t="s">
        <v>70</v>
      </c>
      <c r="AT621" s="4">
        <v>9.9499999999999993</v>
      </c>
      <c r="AU621" s="2">
        <v>48</v>
      </c>
      <c r="AV621" s="6">
        <v>5.5631999999999999E-3</v>
      </c>
      <c r="AW621" s="2" t="s">
        <v>74</v>
      </c>
      <c r="AX621" s="2">
        <v>5705003</v>
      </c>
      <c r="AY621" s="2" t="s">
        <v>1873</v>
      </c>
    </row>
    <row r="622" spans="1:51" ht="15.95" customHeight="1" x14ac:dyDescent="0.25">
      <c r="A622" s="2" t="s">
        <v>1960</v>
      </c>
      <c r="B622" s="2" t="s">
        <v>1964</v>
      </c>
      <c r="C622" s="2" t="s">
        <v>1965</v>
      </c>
      <c r="D622" s="3"/>
      <c r="E622" s="2" t="s">
        <v>55</v>
      </c>
      <c r="F622" s="64">
        <v>16.25</v>
      </c>
      <c r="G622" s="66">
        <v>38.99</v>
      </c>
      <c r="H622" s="69">
        <v>20</v>
      </c>
      <c r="I622" s="69">
        <v>50</v>
      </c>
      <c r="J622" s="59">
        <v>5056331426632</v>
      </c>
      <c r="K622" s="2" t="s">
        <v>1867</v>
      </c>
      <c r="L622" s="2" t="s">
        <v>1934</v>
      </c>
      <c r="M622" s="2" t="s">
        <v>59</v>
      </c>
      <c r="N622" s="2" t="s">
        <v>59</v>
      </c>
      <c r="O622" s="2"/>
      <c r="P622" s="2" t="s">
        <v>1876</v>
      </c>
      <c r="Q622" s="2">
        <v>61</v>
      </c>
      <c r="R622" s="2">
        <v>170</v>
      </c>
      <c r="S622" s="2" t="s">
        <v>175</v>
      </c>
      <c r="T622" s="2" t="s">
        <v>1963</v>
      </c>
      <c r="U622" s="2" t="s">
        <v>1871</v>
      </c>
      <c r="V622" s="2" t="s">
        <v>65</v>
      </c>
      <c r="W622" s="2" t="s">
        <v>716</v>
      </c>
      <c r="X622" s="2" t="s">
        <v>65</v>
      </c>
      <c r="Y622" s="2" t="s">
        <v>65</v>
      </c>
      <c r="Z622" s="2" t="s">
        <v>320</v>
      </c>
      <c r="AA622" s="2" t="s">
        <v>1687</v>
      </c>
      <c r="AB622" s="2" t="s">
        <v>647</v>
      </c>
      <c r="AC622" s="2" t="s">
        <v>792</v>
      </c>
      <c r="AD622" s="2" t="s">
        <v>69</v>
      </c>
      <c r="AE622" s="2" t="s">
        <v>70</v>
      </c>
      <c r="AF622" s="2" t="s">
        <v>71</v>
      </c>
      <c r="AG622" s="2" t="s">
        <v>73</v>
      </c>
      <c r="AH622" s="2" t="s">
        <v>1872</v>
      </c>
      <c r="AI622" s="5">
        <v>1.9702999999999999</v>
      </c>
      <c r="AJ622" s="6">
        <v>0.2</v>
      </c>
      <c r="AK622" s="2">
        <v>61</v>
      </c>
      <c r="AL622" s="2">
        <v>170</v>
      </c>
      <c r="AM622" s="6">
        <v>1.0369999999999999</v>
      </c>
      <c r="AN622" s="2">
        <v>400</v>
      </c>
      <c r="AO622" s="5">
        <v>2.0183</v>
      </c>
      <c r="AP622" s="2">
        <v>18</v>
      </c>
      <c r="AQ622" s="2">
        <v>18</v>
      </c>
      <c r="AR622" s="2">
        <v>64</v>
      </c>
      <c r="AS622" s="2" t="s">
        <v>70</v>
      </c>
      <c r="AT622" s="4">
        <v>9.9499999999999993</v>
      </c>
      <c r="AU622" s="2">
        <v>48</v>
      </c>
      <c r="AV622" s="6">
        <v>7.8811999999999997E-3</v>
      </c>
      <c r="AW622" s="2" t="s">
        <v>74</v>
      </c>
      <c r="AX622" s="2">
        <v>5705003</v>
      </c>
      <c r="AY622" s="2" t="s">
        <v>1873</v>
      </c>
    </row>
    <row r="623" spans="1:51" ht="15.95" customHeight="1" x14ac:dyDescent="0.25">
      <c r="A623" s="2" t="s">
        <v>1960</v>
      </c>
      <c r="B623" s="2" t="s">
        <v>1966</v>
      </c>
      <c r="C623" s="2" t="s">
        <v>1967</v>
      </c>
      <c r="D623" s="3"/>
      <c r="E623" s="2" t="s">
        <v>55</v>
      </c>
      <c r="F623" s="64">
        <v>18</v>
      </c>
      <c r="G623" s="66">
        <v>43.99</v>
      </c>
      <c r="H623" s="69">
        <v>22</v>
      </c>
      <c r="I623" s="69">
        <v>55</v>
      </c>
      <c r="J623" s="59">
        <v>5056331426601</v>
      </c>
      <c r="K623" s="2" t="s">
        <v>1867</v>
      </c>
      <c r="L623" s="2" t="s">
        <v>1934</v>
      </c>
      <c r="M623" s="2" t="s">
        <v>59</v>
      </c>
      <c r="N623" s="2" t="s">
        <v>59</v>
      </c>
      <c r="O623" s="2"/>
      <c r="P623" s="2" t="s">
        <v>1695</v>
      </c>
      <c r="Q623" s="2">
        <v>76</v>
      </c>
      <c r="R623" s="2">
        <v>150</v>
      </c>
      <c r="S623" s="2" t="s">
        <v>62</v>
      </c>
      <c r="T623" s="2" t="s">
        <v>1963</v>
      </c>
      <c r="U623" s="2" t="s">
        <v>1871</v>
      </c>
      <c r="V623" s="2" t="s">
        <v>65</v>
      </c>
      <c r="W623" s="2" t="s">
        <v>716</v>
      </c>
      <c r="X623" s="2" t="s">
        <v>65</v>
      </c>
      <c r="Y623" s="2" t="s">
        <v>65</v>
      </c>
      <c r="Z623" s="2" t="s">
        <v>320</v>
      </c>
      <c r="AA623" s="2" t="s">
        <v>1687</v>
      </c>
      <c r="AB623" s="2" t="s">
        <v>647</v>
      </c>
      <c r="AC623" s="2" t="s">
        <v>792</v>
      </c>
      <c r="AD623" s="2" t="s">
        <v>69</v>
      </c>
      <c r="AE623" s="2" t="s">
        <v>70</v>
      </c>
      <c r="AF623" s="2" t="s">
        <v>71</v>
      </c>
      <c r="AG623" s="2" t="s">
        <v>73</v>
      </c>
      <c r="AH623" s="2" t="s">
        <v>1872</v>
      </c>
      <c r="AI623" s="5">
        <v>2.1659999999999999</v>
      </c>
      <c r="AJ623" s="6">
        <v>0.2</v>
      </c>
      <c r="AK623" s="2">
        <v>76</v>
      </c>
      <c r="AL623" s="2">
        <v>150</v>
      </c>
      <c r="AM623" s="6">
        <v>1.1399999999999999</v>
      </c>
      <c r="AN623" s="2">
        <v>400</v>
      </c>
      <c r="AO623" s="5">
        <v>2.214</v>
      </c>
      <c r="AP623" s="2">
        <v>20</v>
      </c>
      <c r="AQ623" s="2">
        <v>20</v>
      </c>
      <c r="AR623" s="2">
        <v>79</v>
      </c>
      <c r="AS623" s="2" t="s">
        <v>70</v>
      </c>
      <c r="AT623" s="4">
        <v>9.9499999999999993</v>
      </c>
      <c r="AU623" s="2">
        <v>48</v>
      </c>
      <c r="AV623" s="6">
        <v>8.6639999999999998E-3</v>
      </c>
      <c r="AW623" s="2" t="s">
        <v>74</v>
      </c>
      <c r="AX623" s="2">
        <v>5705003</v>
      </c>
      <c r="AY623" s="2" t="s">
        <v>1873</v>
      </c>
    </row>
    <row r="624" spans="1:51" ht="15.95" customHeight="1" x14ac:dyDescent="0.25">
      <c r="A624" s="2" t="s">
        <v>1960</v>
      </c>
      <c r="B624" s="2" t="s">
        <v>1968</v>
      </c>
      <c r="C624" s="2" t="s">
        <v>1969</v>
      </c>
      <c r="D624" s="3"/>
      <c r="E624" s="2" t="s">
        <v>55</v>
      </c>
      <c r="F624" s="64">
        <v>27.5</v>
      </c>
      <c r="G624" s="66">
        <v>65.989999999999995</v>
      </c>
      <c r="H624" s="69">
        <v>33</v>
      </c>
      <c r="I624" s="69">
        <v>83</v>
      </c>
      <c r="J624" s="59">
        <v>5056331426649</v>
      </c>
      <c r="K624" s="2" t="s">
        <v>1867</v>
      </c>
      <c r="L624" s="2" t="s">
        <v>1934</v>
      </c>
      <c r="M624" s="2" t="s">
        <v>59</v>
      </c>
      <c r="N624" s="2" t="s">
        <v>59</v>
      </c>
      <c r="O624" s="2"/>
      <c r="P624" s="2" t="s">
        <v>1698</v>
      </c>
      <c r="Q624" s="2">
        <v>76</v>
      </c>
      <c r="R624" s="2">
        <v>230</v>
      </c>
      <c r="S624" s="2" t="s">
        <v>175</v>
      </c>
      <c r="T624" s="2" t="s">
        <v>1963</v>
      </c>
      <c r="U624" s="2" t="s">
        <v>1871</v>
      </c>
      <c r="V624" s="2" t="s">
        <v>65</v>
      </c>
      <c r="W624" s="2" t="s">
        <v>716</v>
      </c>
      <c r="X624" s="2" t="s">
        <v>65</v>
      </c>
      <c r="Y624" s="2" t="s">
        <v>65</v>
      </c>
      <c r="Z624" s="2" t="s">
        <v>320</v>
      </c>
      <c r="AA624" s="2" t="s">
        <v>1687</v>
      </c>
      <c r="AB624" s="2" t="s">
        <v>647</v>
      </c>
      <c r="AC624" s="2" t="s">
        <v>792</v>
      </c>
      <c r="AD624" s="2" t="s">
        <v>69</v>
      </c>
      <c r="AE624" s="2" t="s">
        <v>79</v>
      </c>
      <c r="AF624" s="2" t="s">
        <v>71</v>
      </c>
      <c r="AG624" s="2" t="s">
        <v>73</v>
      </c>
      <c r="AH624" s="2" t="s">
        <v>1872</v>
      </c>
      <c r="AI624" s="5">
        <v>3.3212000000000002</v>
      </c>
      <c r="AJ624" s="6">
        <v>0.2</v>
      </c>
      <c r="AK624" s="2">
        <v>76</v>
      </c>
      <c r="AL624" s="2">
        <v>230</v>
      </c>
      <c r="AM624" s="6">
        <v>1.748</v>
      </c>
      <c r="AN624" s="2">
        <v>400</v>
      </c>
      <c r="AO624" s="5">
        <v>3.3912</v>
      </c>
      <c r="AP624" s="2">
        <v>21</v>
      </c>
      <c r="AQ624" s="2">
        <v>21</v>
      </c>
      <c r="AR624" s="2">
        <v>79</v>
      </c>
      <c r="AS624" s="2" t="s">
        <v>70</v>
      </c>
      <c r="AT624" s="4">
        <v>9.9499999999999993</v>
      </c>
      <c r="AU624" s="2">
        <v>70</v>
      </c>
      <c r="AV624" s="6">
        <v>1.3284799999999999E-2</v>
      </c>
      <c r="AW624" s="2" t="s">
        <v>74</v>
      </c>
      <c r="AX624" s="2">
        <v>5705003</v>
      </c>
      <c r="AY624" s="2" t="s">
        <v>1873</v>
      </c>
    </row>
    <row r="625" spans="1:51" ht="15.95" customHeight="1" x14ac:dyDescent="0.25">
      <c r="A625" s="2" t="s">
        <v>1960</v>
      </c>
      <c r="B625" s="2" t="s">
        <v>1970</v>
      </c>
      <c r="C625" s="2" t="s">
        <v>1971</v>
      </c>
      <c r="D625" s="3"/>
      <c r="E625" s="2" t="s">
        <v>55</v>
      </c>
      <c r="F625" s="64">
        <v>32.5</v>
      </c>
      <c r="G625" s="66">
        <v>77.989999999999995</v>
      </c>
      <c r="H625" s="69">
        <v>39</v>
      </c>
      <c r="I625" s="69">
        <v>98</v>
      </c>
      <c r="J625" s="59">
        <v>5056331426618</v>
      </c>
      <c r="K625" s="2" t="s">
        <v>1867</v>
      </c>
      <c r="L625" s="2" t="s">
        <v>1934</v>
      </c>
      <c r="M625" s="2" t="s">
        <v>59</v>
      </c>
      <c r="N625" s="2" t="s">
        <v>59</v>
      </c>
      <c r="O625" s="2"/>
      <c r="P625" s="2" t="s">
        <v>1883</v>
      </c>
      <c r="Q625" s="2">
        <v>122</v>
      </c>
      <c r="R625" s="2">
        <v>170</v>
      </c>
      <c r="S625" s="2" t="s">
        <v>62</v>
      </c>
      <c r="T625" s="2" t="s">
        <v>1963</v>
      </c>
      <c r="U625" s="2" t="s">
        <v>1871</v>
      </c>
      <c r="V625" s="2" t="s">
        <v>65</v>
      </c>
      <c r="W625" s="2" t="s">
        <v>716</v>
      </c>
      <c r="X625" s="2" t="s">
        <v>65</v>
      </c>
      <c r="Y625" s="2" t="s">
        <v>65</v>
      </c>
      <c r="Z625" s="2" t="s">
        <v>320</v>
      </c>
      <c r="AA625" s="2" t="s">
        <v>1687</v>
      </c>
      <c r="AB625" s="2" t="s">
        <v>647</v>
      </c>
      <c r="AC625" s="2" t="s">
        <v>792</v>
      </c>
      <c r="AD625" s="2" t="s">
        <v>69</v>
      </c>
      <c r="AE625" s="2" t="s">
        <v>79</v>
      </c>
      <c r="AF625" s="2" t="s">
        <v>71</v>
      </c>
      <c r="AG625" s="2" t="s">
        <v>73</v>
      </c>
      <c r="AH625" s="2" t="s">
        <v>1872</v>
      </c>
      <c r="AI625" s="5">
        <v>3.9405999999999999</v>
      </c>
      <c r="AJ625" s="6">
        <v>0.2</v>
      </c>
      <c r="AK625" s="2">
        <v>122</v>
      </c>
      <c r="AL625" s="2">
        <v>170</v>
      </c>
      <c r="AM625" s="6">
        <v>2.0739999999999998</v>
      </c>
      <c r="AN625" s="2">
        <v>400</v>
      </c>
      <c r="AO625" s="5">
        <v>4.0186000000000002</v>
      </c>
      <c r="AP625" s="2">
        <v>18</v>
      </c>
      <c r="AQ625" s="2">
        <v>18</v>
      </c>
      <c r="AR625" s="2">
        <v>125</v>
      </c>
      <c r="AS625" s="2" t="s">
        <v>70</v>
      </c>
      <c r="AT625" s="4">
        <v>9.9499999999999993</v>
      </c>
      <c r="AU625" s="2">
        <v>78</v>
      </c>
      <c r="AV625" s="6">
        <v>1.5762399999999999E-2</v>
      </c>
      <c r="AW625" s="2" t="s">
        <v>74</v>
      </c>
      <c r="AX625" s="2">
        <v>5705003</v>
      </c>
      <c r="AY625" s="2" t="s">
        <v>1873</v>
      </c>
    </row>
    <row r="626" spans="1:51" ht="15.95" customHeight="1" x14ac:dyDescent="0.25">
      <c r="A626" s="2" t="s">
        <v>1960</v>
      </c>
      <c r="B626" s="2" t="s">
        <v>1972</v>
      </c>
      <c r="C626" s="2" t="s">
        <v>1973</v>
      </c>
      <c r="D626" s="3"/>
      <c r="E626" s="2" t="s">
        <v>55</v>
      </c>
      <c r="F626" s="64">
        <v>54.75</v>
      </c>
      <c r="G626" s="66">
        <v>131.99</v>
      </c>
      <c r="H626" s="69">
        <v>66</v>
      </c>
      <c r="I626" s="69">
        <v>165</v>
      </c>
      <c r="J626" s="59">
        <v>5056331426625</v>
      </c>
      <c r="K626" s="2" t="s">
        <v>1867</v>
      </c>
      <c r="L626" s="2" t="s">
        <v>1934</v>
      </c>
      <c r="M626" s="2" t="s">
        <v>59</v>
      </c>
      <c r="N626" s="2" t="s">
        <v>59</v>
      </c>
      <c r="O626" s="2"/>
      <c r="P626" s="2" t="s">
        <v>1886</v>
      </c>
      <c r="Q626" s="2">
        <v>152</v>
      </c>
      <c r="R626" s="2">
        <v>230</v>
      </c>
      <c r="S626" s="2" t="s">
        <v>62</v>
      </c>
      <c r="T626" s="2" t="s">
        <v>1963</v>
      </c>
      <c r="U626" s="2" t="s">
        <v>1871</v>
      </c>
      <c r="V626" s="2" t="s">
        <v>65</v>
      </c>
      <c r="W626" s="2" t="s">
        <v>716</v>
      </c>
      <c r="X626" s="2" t="s">
        <v>65</v>
      </c>
      <c r="Y626" s="2" t="s">
        <v>65</v>
      </c>
      <c r="Z626" s="2" t="s">
        <v>320</v>
      </c>
      <c r="AA626" s="2" t="s">
        <v>1687</v>
      </c>
      <c r="AB626" s="2" t="s">
        <v>647</v>
      </c>
      <c r="AC626" s="2" t="s">
        <v>792</v>
      </c>
      <c r="AD626" s="2" t="s">
        <v>69</v>
      </c>
      <c r="AE626" s="2" t="s">
        <v>83</v>
      </c>
      <c r="AF626" s="2" t="s">
        <v>71</v>
      </c>
      <c r="AG626" s="2" t="s">
        <v>73</v>
      </c>
      <c r="AH626" s="2" t="s">
        <v>1872</v>
      </c>
      <c r="AI626" s="5">
        <v>6.6424000000000003</v>
      </c>
      <c r="AJ626" s="6">
        <v>0.2</v>
      </c>
      <c r="AK626" s="2">
        <v>152</v>
      </c>
      <c r="AL626" s="2">
        <v>230</v>
      </c>
      <c r="AM626" s="6">
        <v>3.496</v>
      </c>
      <c r="AN626" s="2">
        <v>400</v>
      </c>
      <c r="AO626" s="5">
        <v>6.7414000000000014</v>
      </c>
      <c r="AP626" s="2">
        <v>22</v>
      </c>
      <c r="AQ626" s="2">
        <v>22</v>
      </c>
      <c r="AR626" s="2">
        <v>155</v>
      </c>
      <c r="AS626" s="2" t="s">
        <v>83</v>
      </c>
      <c r="AT626" s="4">
        <v>14.95</v>
      </c>
      <c r="AU626" s="2">
        <v>99</v>
      </c>
      <c r="AV626" s="6">
        <v>2.6569599999999999E-2</v>
      </c>
      <c r="AW626" s="2" t="s">
        <v>74</v>
      </c>
      <c r="AX626" s="2">
        <v>5705003</v>
      </c>
      <c r="AY626" s="2" t="s">
        <v>1873</v>
      </c>
    </row>
    <row r="627" spans="1:51" ht="15.95" customHeight="1" x14ac:dyDescent="0.25">
      <c r="A627" s="2" t="s">
        <v>1974</v>
      </c>
      <c r="B627" s="2" t="s">
        <v>1975</v>
      </c>
      <c r="C627" s="2" t="s">
        <v>1976</v>
      </c>
      <c r="D627" s="3"/>
      <c r="E627" s="2" t="s">
        <v>55</v>
      </c>
      <c r="F627" s="64">
        <v>11.5</v>
      </c>
      <c r="G627" s="66">
        <v>27.99</v>
      </c>
      <c r="H627" s="69">
        <v>14</v>
      </c>
      <c r="I627" s="69">
        <v>35</v>
      </c>
      <c r="J627" s="59">
        <v>5056331426410</v>
      </c>
      <c r="K627" s="2" t="s">
        <v>1867</v>
      </c>
      <c r="L627" s="2" t="s">
        <v>1934</v>
      </c>
      <c r="M627" s="2" t="s">
        <v>1977</v>
      </c>
      <c r="N627" s="2" t="s">
        <v>1977</v>
      </c>
      <c r="O627" s="2"/>
      <c r="P627" s="2" t="s">
        <v>1869</v>
      </c>
      <c r="Q627" s="2">
        <v>61</v>
      </c>
      <c r="R627" s="2">
        <v>120</v>
      </c>
      <c r="S627" s="2" t="s">
        <v>62</v>
      </c>
      <c r="T627" s="2" t="s">
        <v>1978</v>
      </c>
      <c r="U627" s="2" t="s">
        <v>1871</v>
      </c>
      <c r="V627" s="2" t="s">
        <v>65</v>
      </c>
      <c r="W627" s="2" t="s">
        <v>716</v>
      </c>
      <c r="X627" s="2" t="s">
        <v>65</v>
      </c>
      <c r="Y627" s="2" t="s">
        <v>65</v>
      </c>
      <c r="Z627" s="2" t="s">
        <v>320</v>
      </c>
      <c r="AA627" s="2" t="s">
        <v>1687</v>
      </c>
      <c r="AB627" s="2" t="s">
        <v>647</v>
      </c>
      <c r="AC627" s="2" t="s">
        <v>792</v>
      </c>
      <c r="AD627" s="2" t="s">
        <v>69</v>
      </c>
      <c r="AE627" s="2" t="s">
        <v>749</v>
      </c>
      <c r="AF627" s="2" t="s">
        <v>71</v>
      </c>
      <c r="AG627" s="2" t="s">
        <v>73</v>
      </c>
      <c r="AH627" s="2" t="s">
        <v>1872</v>
      </c>
      <c r="AI627" s="5">
        <v>1.3908</v>
      </c>
      <c r="AJ627" s="6">
        <v>0.2</v>
      </c>
      <c r="AK627" s="2">
        <v>61</v>
      </c>
      <c r="AL627" s="2">
        <v>120</v>
      </c>
      <c r="AM627" s="6">
        <v>0.73199999999999998</v>
      </c>
      <c r="AN627" s="2">
        <v>400</v>
      </c>
      <c r="AO627" s="5">
        <v>1.4388000000000001</v>
      </c>
      <c r="AP627" s="2">
        <v>17</v>
      </c>
      <c r="AQ627" s="2">
        <v>17</v>
      </c>
      <c r="AR627" s="2">
        <v>64</v>
      </c>
      <c r="AS627" s="2" t="s">
        <v>70</v>
      </c>
      <c r="AT627" s="4">
        <v>9.9499999999999993</v>
      </c>
      <c r="AU627" s="2">
        <v>48</v>
      </c>
      <c r="AV627" s="6">
        <v>5.5631999999999999E-3</v>
      </c>
      <c r="AW627" s="2" t="s">
        <v>74</v>
      </c>
      <c r="AX627" s="2">
        <v>5705003</v>
      </c>
      <c r="AY627" s="2" t="s">
        <v>1873</v>
      </c>
    </row>
    <row r="628" spans="1:51" ht="15.95" customHeight="1" x14ac:dyDescent="0.25">
      <c r="A628" s="2" t="s">
        <v>1974</v>
      </c>
      <c r="B628" s="2" t="s">
        <v>1979</v>
      </c>
      <c r="C628" s="2" t="s">
        <v>1980</v>
      </c>
      <c r="D628" s="3"/>
      <c r="E628" s="2" t="s">
        <v>55</v>
      </c>
      <c r="F628" s="64">
        <v>16.25</v>
      </c>
      <c r="G628" s="66">
        <v>38.99</v>
      </c>
      <c r="H628" s="69">
        <v>20</v>
      </c>
      <c r="I628" s="69">
        <v>50</v>
      </c>
      <c r="J628" s="59">
        <v>5056331426458</v>
      </c>
      <c r="K628" s="2" t="s">
        <v>1867</v>
      </c>
      <c r="L628" s="2" t="s">
        <v>1934</v>
      </c>
      <c r="M628" s="2" t="s">
        <v>1977</v>
      </c>
      <c r="N628" s="2" t="s">
        <v>1977</v>
      </c>
      <c r="O628" s="2"/>
      <c r="P628" s="2" t="s">
        <v>1876</v>
      </c>
      <c r="Q628" s="2">
        <v>61</v>
      </c>
      <c r="R628" s="2">
        <v>170</v>
      </c>
      <c r="S628" s="2" t="s">
        <v>175</v>
      </c>
      <c r="T628" s="2" t="s">
        <v>1978</v>
      </c>
      <c r="U628" s="2" t="s">
        <v>1871</v>
      </c>
      <c r="V628" s="2" t="s">
        <v>65</v>
      </c>
      <c r="W628" s="2" t="s">
        <v>716</v>
      </c>
      <c r="X628" s="2" t="s">
        <v>65</v>
      </c>
      <c r="Y628" s="2" t="s">
        <v>65</v>
      </c>
      <c r="Z628" s="2" t="s">
        <v>320</v>
      </c>
      <c r="AA628" s="2" t="s">
        <v>1687</v>
      </c>
      <c r="AB628" s="2" t="s">
        <v>647</v>
      </c>
      <c r="AC628" s="2" t="s">
        <v>792</v>
      </c>
      <c r="AD628" s="2" t="s">
        <v>69</v>
      </c>
      <c r="AE628" s="2" t="s">
        <v>70</v>
      </c>
      <c r="AF628" s="2" t="s">
        <v>71</v>
      </c>
      <c r="AG628" s="2" t="s">
        <v>73</v>
      </c>
      <c r="AH628" s="2" t="s">
        <v>1872</v>
      </c>
      <c r="AI628" s="5">
        <v>1.9702999999999999</v>
      </c>
      <c r="AJ628" s="6">
        <v>0.2</v>
      </c>
      <c r="AK628" s="2">
        <v>61</v>
      </c>
      <c r="AL628" s="2">
        <v>170</v>
      </c>
      <c r="AM628" s="6">
        <v>1.0369999999999999</v>
      </c>
      <c r="AN628" s="2">
        <v>400</v>
      </c>
      <c r="AO628" s="5">
        <v>2.0183</v>
      </c>
      <c r="AP628" s="2">
        <v>18</v>
      </c>
      <c r="AQ628" s="2">
        <v>18</v>
      </c>
      <c r="AR628" s="2">
        <v>64</v>
      </c>
      <c r="AS628" s="2" t="s">
        <v>70</v>
      </c>
      <c r="AT628" s="4">
        <v>9.9499999999999993</v>
      </c>
      <c r="AU628" s="2">
        <v>48</v>
      </c>
      <c r="AV628" s="6">
        <v>7.8811999999999997E-3</v>
      </c>
      <c r="AW628" s="2" t="s">
        <v>74</v>
      </c>
      <c r="AX628" s="2">
        <v>5705003</v>
      </c>
      <c r="AY628" s="2" t="s">
        <v>1873</v>
      </c>
    </row>
    <row r="629" spans="1:51" ht="15.95" customHeight="1" x14ac:dyDescent="0.25">
      <c r="A629" s="2" t="s">
        <v>1974</v>
      </c>
      <c r="B629" s="2" t="s">
        <v>1981</v>
      </c>
      <c r="C629" s="2" t="s">
        <v>1982</v>
      </c>
      <c r="D629" s="3"/>
      <c r="E629" s="2" t="s">
        <v>55</v>
      </c>
      <c r="F629" s="64">
        <v>18</v>
      </c>
      <c r="G629" s="66">
        <v>43.99</v>
      </c>
      <c r="H629" s="69">
        <v>22</v>
      </c>
      <c r="I629" s="69">
        <v>55</v>
      </c>
      <c r="J629" s="59">
        <v>5056331426427</v>
      </c>
      <c r="K629" s="2" t="s">
        <v>1867</v>
      </c>
      <c r="L629" s="2" t="s">
        <v>1934</v>
      </c>
      <c r="M629" s="2" t="s">
        <v>1977</v>
      </c>
      <c r="N629" s="2" t="s">
        <v>1977</v>
      </c>
      <c r="O629" s="2"/>
      <c r="P629" s="2" t="s">
        <v>1695</v>
      </c>
      <c r="Q629" s="2">
        <v>76</v>
      </c>
      <c r="R629" s="2">
        <v>150</v>
      </c>
      <c r="S629" s="2" t="s">
        <v>62</v>
      </c>
      <c r="T629" s="2" t="s">
        <v>1978</v>
      </c>
      <c r="U629" s="2" t="s">
        <v>1871</v>
      </c>
      <c r="V629" s="2" t="s">
        <v>65</v>
      </c>
      <c r="W629" s="2" t="s">
        <v>716</v>
      </c>
      <c r="X629" s="2" t="s">
        <v>65</v>
      </c>
      <c r="Y629" s="2" t="s">
        <v>65</v>
      </c>
      <c r="Z629" s="2" t="s">
        <v>320</v>
      </c>
      <c r="AA629" s="2" t="s">
        <v>1687</v>
      </c>
      <c r="AB629" s="2" t="s">
        <v>647</v>
      </c>
      <c r="AC629" s="2" t="s">
        <v>792</v>
      </c>
      <c r="AD629" s="2" t="s">
        <v>69</v>
      </c>
      <c r="AE629" s="2" t="s">
        <v>70</v>
      </c>
      <c r="AF629" s="2" t="s">
        <v>71</v>
      </c>
      <c r="AG629" s="2" t="s">
        <v>73</v>
      </c>
      <c r="AH629" s="2" t="s">
        <v>1872</v>
      </c>
      <c r="AI629" s="5">
        <v>2.1659999999999999</v>
      </c>
      <c r="AJ629" s="6">
        <v>0.2</v>
      </c>
      <c r="AK629" s="2">
        <v>76</v>
      </c>
      <c r="AL629" s="2">
        <v>150</v>
      </c>
      <c r="AM629" s="6">
        <v>1.1399999999999999</v>
      </c>
      <c r="AN629" s="2">
        <v>400</v>
      </c>
      <c r="AO629" s="5">
        <v>2.214</v>
      </c>
      <c r="AP629" s="2">
        <v>20</v>
      </c>
      <c r="AQ629" s="2">
        <v>20</v>
      </c>
      <c r="AR629" s="2">
        <v>79</v>
      </c>
      <c r="AS629" s="2" t="s">
        <v>70</v>
      </c>
      <c r="AT629" s="4">
        <v>9.9499999999999993</v>
      </c>
      <c r="AU629" s="2">
        <v>48</v>
      </c>
      <c r="AV629" s="6">
        <v>8.6639999999999998E-3</v>
      </c>
      <c r="AW629" s="2" t="s">
        <v>74</v>
      </c>
      <c r="AX629" s="2">
        <v>5705003</v>
      </c>
      <c r="AY629" s="2" t="s">
        <v>1873</v>
      </c>
    </row>
    <row r="630" spans="1:51" ht="15.95" customHeight="1" x14ac:dyDescent="0.25">
      <c r="A630" s="2" t="s">
        <v>1974</v>
      </c>
      <c r="B630" s="2" t="s">
        <v>1983</v>
      </c>
      <c r="C630" s="2" t="s">
        <v>1984</v>
      </c>
      <c r="D630" s="3"/>
      <c r="E630" s="2" t="s">
        <v>55</v>
      </c>
      <c r="F630" s="64">
        <v>27.5</v>
      </c>
      <c r="G630" s="66">
        <v>65.989999999999995</v>
      </c>
      <c r="H630" s="69">
        <v>33</v>
      </c>
      <c r="I630" s="69">
        <v>83</v>
      </c>
      <c r="J630" s="59">
        <v>5056331426465</v>
      </c>
      <c r="K630" s="2" t="s">
        <v>1867</v>
      </c>
      <c r="L630" s="2" t="s">
        <v>1934</v>
      </c>
      <c r="M630" s="2" t="s">
        <v>1977</v>
      </c>
      <c r="N630" s="2" t="s">
        <v>1977</v>
      </c>
      <c r="O630" s="2"/>
      <c r="P630" s="2" t="s">
        <v>1698</v>
      </c>
      <c r="Q630" s="2">
        <v>76</v>
      </c>
      <c r="R630" s="2">
        <v>230</v>
      </c>
      <c r="S630" s="2" t="s">
        <v>175</v>
      </c>
      <c r="T630" s="2" t="s">
        <v>1978</v>
      </c>
      <c r="U630" s="2" t="s">
        <v>1871</v>
      </c>
      <c r="V630" s="2" t="s">
        <v>65</v>
      </c>
      <c r="W630" s="2" t="s">
        <v>716</v>
      </c>
      <c r="X630" s="2" t="s">
        <v>65</v>
      </c>
      <c r="Y630" s="2" t="s">
        <v>65</v>
      </c>
      <c r="Z630" s="2" t="s">
        <v>320</v>
      </c>
      <c r="AA630" s="2" t="s">
        <v>1687</v>
      </c>
      <c r="AB630" s="2" t="s">
        <v>647</v>
      </c>
      <c r="AC630" s="2" t="s">
        <v>792</v>
      </c>
      <c r="AD630" s="2" t="s">
        <v>69</v>
      </c>
      <c r="AE630" s="2" t="s">
        <v>79</v>
      </c>
      <c r="AF630" s="2" t="s">
        <v>71</v>
      </c>
      <c r="AG630" s="2" t="s">
        <v>73</v>
      </c>
      <c r="AH630" s="2" t="s">
        <v>1872</v>
      </c>
      <c r="AI630" s="5">
        <v>3.3212000000000002</v>
      </c>
      <c r="AJ630" s="6">
        <v>0.2</v>
      </c>
      <c r="AK630" s="2">
        <v>76</v>
      </c>
      <c r="AL630" s="2">
        <v>230</v>
      </c>
      <c r="AM630" s="6">
        <v>1.748</v>
      </c>
      <c r="AN630" s="2">
        <v>400</v>
      </c>
      <c r="AO630" s="5">
        <v>3.3912</v>
      </c>
      <c r="AP630" s="2">
        <v>21</v>
      </c>
      <c r="AQ630" s="2">
        <v>21</v>
      </c>
      <c r="AR630" s="2">
        <v>79</v>
      </c>
      <c r="AS630" s="2" t="s">
        <v>70</v>
      </c>
      <c r="AT630" s="4">
        <v>9.9499999999999993</v>
      </c>
      <c r="AU630" s="2">
        <v>70</v>
      </c>
      <c r="AV630" s="6">
        <v>1.3284799999999999E-2</v>
      </c>
      <c r="AW630" s="2" t="s">
        <v>74</v>
      </c>
      <c r="AX630" s="2">
        <v>5705003</v>
      </c>
      <c r="AY630" s="2" t="s">
        <v>1873</v>
      </c>
    </row>
    <row r="631" spans="1:51" ht="15.95" customHeight="1" x14ac:dyDescent="0.25">
      <c r="A631" s="2" t="s">
        <v>1974</v>
      </c>
      <c r="B631" s="2" t="s">
        <v>1985</v>
      </c>
      <c r="C631" s="2" t="s">
        <v>1986</v>
      </c>
      <c r="D631" s="3"/>
      <c r="E631" s="2" t="s">
        <v>55</v>
      </c>
      <c r="F631" s="64">
        <v>32.5</v>
      </c>
      <c r="G631" s="66">
        <v>77.989999999999995</v>
      </c>
      <c r="H631" s="69">
        <v>39</v>
      </c>
      <c r="I631" s="69">
        <v>98</v>
      </c>
      <c r="J631" s="59">
        <v>5056331426434</v>
      </c>
      <c r="K631" s="2" t="s">
        <v>1867</v>
      </c>
      <c r="L631" s="2" t="s">
        <v>1934</v>
      </c>
      <c r="M631" s="2" t="s">
        <v>1977</v>
      </c>
      <c r="N631" s="2" t="s">
        <v>1977</v>
      </c>
      <c r="O631" s="2"/>
      <c r="P631" s="2" t="s">
        <v>1883</v>
      </c>
      <c r="Q631" s="2">
        <v>122</v>
      </c>
      <c r="R631" s="2">
        <v>170</v>
      </c>
      <c r="S631" s="2" t="s">
        <v>62</v>
      </c>
      <c r="T631" s="2" t="s">
        <v>1978</v>
      </c>
      <c r="U631" s="2" t="s">
        <v>1871</v>
      </c>
      <c r="V631" s="2" t="s">
        <v>65</v>
      </c>
      <c r="W631" s="2" t="s">
        <v>716</v>
      </c>
      <c r="X631" s="2" t="s">
        <v>65</v>
      </c>
      <c r="Y631" s="2" t="s">
        <v>65</v>
      </c>
      <c r="Z631" s="2" t="s">
        <v>320</v>
      </c>
      <c r="AA631" s="2" t="s">
        <v>1687</v>
      </c>
      <c r="AB631" s="2" t="s">
        <v>647</v>
      </c>
      <c r="AC631" s="2" t="s">
        <v>792</v>
      </c>
      <c r="AD631" s="2" t="s">
        <v>69</v>
      </c>
      <c r="AE631" s="2" t="s">
        <v>79</v>
      </c>
      <c r="AF631" s="2" t="s">
        <v>71</v>
      </c>
      <c r="AG631" s="2" t="s">
        <v>73</v>
      </c>
      <c r="AH631" s="2" t="s">
        <v>1872</v>
      </c>
      <c r="AI631" s="5">
        <v>3.9405999999999999</v>
      </c>
      <c r="AJ631" s="6">
        <v>0.2</v>
      </c>
      <c r="AK631" s="2">
        <v>122</v>
      </c>
      <c r="AL631" s="2">
        <v>170</v>
      </c>
      <c r="AM631" s="6">
        <v>2.0739999999999998</v>
      </c>
      <c r="AN631" s="2">
        <v>400</v>
      </c>
      <c r="AO631" s="5">
        <v>4.0186000000000002</v>
      </c>
      <c r="AP631" s="2">
        <v>18</v>
      </c>
      <c r="AQ631" s="2">
        <v>18</v>
      </c>
      <c r="AR631" s="2">
        <v>125</v>
      </c>
      <c r="AS631" s="2" t="s">
        <v>70</v>
      </c>
      <c r="AT631" s="4">
        <v>9.9499999999999993</v>
      </c>
      <c r="AU631" s="2">
        <v>78</v>
      </c>
      <c r="AV631" s="6">
        <v>1.5762399999999999E-2</v>
      </c>
      <c r="AW631" s="2" t="s">
        <v>74</v>
      </c>
      <c r="AX631" s="2">
        <v>5705003</v>
      </c>
      <c r="AY631" s="2" t="s">
        <v>1873</v>
      </c>
    </row>
    <row r="632" spans="1:51" ht="15.95" customHeight="1" x14ac:dyDescent="0.25">
      <c r="A632" s="2" t="s">
        <v>1974</v>
      </c>
      <c r="B632" s="2" t="s">
        <v>1987</v>
      </c>
      <c r="C632" s="2" t="s">
        <v>1988</v>
      </c>
      <c r="D632" s="3"/>
      <c r="E632" s="2" t="s">
        <v>55</v>
      </c>
      <c r="F632" s="64">
        <v>54.75</v>
      </c>
      <c r="G632" s="66">
        <v>131.99</v>
      </c>
      <c r="H632" s="69">
        <v>66</v>
      </c>
      <c r="I632" s="69">
        <v>165</v>
      </c>
      <c r="J632" s="59">
        <v>5056331426441</v>
      </c>
      <c r="K632" s="2" t="s">
        <v>1867</v>
      </c>
      <c r="L632" s="2" t="s">
        <v>1934</v>
      </c>
      <c r="M632" s="2" t="s">
        <v>1977</v>
      </c>
      <c r="N632" s="2" t="s">
        <v>1977</v>
      </c>
      <c r="O632" s="2"/>
      <c r="P632" s="2" t="s">
        <v>1886</v>
      </c>
      <c r="Q632" s="2">
        <v>152</v>
      </c>
      <c r="R632" s="2">
        <v>230</v>
      </c>
      <c r="S632" s="2" t="s">
        <v>62</v>
      </c>
      <c r="T632" s="2" t="s">
        <v>1978</v>
      </c>
      <c r="U632" s="2" t="s">
        <v>1871</v>
      </c>
      <c r="V632" s="2" t="s">
        <v>65</v>
      </c>
      <c r="W632" s="2" t="s">
        <v>716</v>
      </c>
      <c r="X632" s="2" t="s">
        <v>65</v>
      </c>
      <c r="Y632" s="2" t="s">
        <v>65</v>
      </c>
      <c r="Z632" s="2" t="s">
        <v>320</v>
      </c>
      <c r="AA632" s="2" t="s">
        <v>1687</v>
      </c>
      <c r="AB632" s="2" t="s">
        <v>647</v>
      </c>
      <c r="AC632" s="2" t="s">
        <v>792</v>
      </c>
      <c r="AD632" s="2" t="s">
        <v>69</v>
      </c>
      <c r="AE632" s="2" t="s">
        <v>83</v>
      </c>
      <c r="AF632" s="2" t="s">
        <v>71</v>
      </c>
      <c r="AG632" s="2" t="s">
        <v>73</v>
      </c>
      <c r="AH632" s="2" t="s">
        <v>1872</v>
      </c>
      <c r="AI632" s="5">
        <v>6.6424000000000003</v>
      </c>
      <c r="AJ632" s="6">
        <v>0.2</v>
      </c>
      <c r="AK632" s="2">
        <v>152</v>
      </c>
      <c r="AL632" s="2">
        <v>230</v>
      </c>
      <c r="AM632" s="6">
        <v>3.496</v>
      </c>
      <c r="AN632" s="2">
        <v>400</v>
      </c>
      <c r="AO632" s="5">
        <v>6.7414000000000014</v>
      </c>
      <c r="AP632" s="2">
        <v>22</v>
      </c>
      <c r="AQ632" s="2">
        <v>22</v>
      </c>
      <c r="AR632" s="2">
        <v>155</v>
      </c>
      <c r="AS632" s="2" t="s">
        <v>83</v>
      </c>
      <c r="AT632" s="4">
        <v>14.95</v>
      </c>
      <c r="AU632" s="2">
        <v>99</v>
      </c>
      <c r="AV632" s="6">
        <v>2.6569599999999999E-2</v>
      </c>
      <c r="AW632" s="2" t="s">
        <v>74</v>
      </c>
      <c r="AX632" s="2">
        <v>5705003</v>
      </c>
      <c r="AY632" s="2" t="s">
        <v>1873</v>
      </c>
    </row>
    <row r="633" spans="1:51" ht="15.95" customHeight="1" x14ac:dyDescent="0.25">
      <c r="A633" s="2" t="s">
        <v>1989</v>
      </c>
      <c r="B633" s="2" t="s">
        <v>1990</v>
      </c>
      <c r="C633" s="2" t="s">
        <v>1991</v>
      </c>
      <c r="D633" s="3"/>
      <c r="E633" s="2" t="s">
        <v>55</v>
      </c>
      <c r="F633" s="64">
        <v>11.5</v>
      </c>
      <c r="G633" s="66">
        <v>27.99</v>
      </c>
      <c r="H633" s="69">
        <v>14</v>
      </c>
      <c r="I633" s="69">
        <v>35</v>
      </c>
      <c r="J633" s="59">
        <v>5056331426472</v>
      </c>
      <c r="K633" s="2" t="s">
        <v>1867</v>
      </c>
      <c r="L633" s="2" t="s">
        <v>1934</v>
      </c>
      <c r="M633" s="2" t="s">
        <v>1402</v>
      </c>
      <c r="N633" s="2" t="s">
        <v>1402</v>
      </c>
      <c r="O633" s="2"/>
      <c r="P633" s="2" t="s">
        <v>1869</v>
      </c>
      <c r="Q633" s="2">
        <v>61</v>
      </c>
      <c r="R633" s="2">
        <v>120</v>
      </c>
      <c r="S633" s="2" t="s">
        <v>62</v>
      </c>
      <c r="T633" s="2" t="s">
        <v>1992</v>
      </c>
      <c r="U633" s="2" t="s">
        <v>1871</v>
      </c>
      <c r="V633" s="2" t="s">
        <v>65</v>
      </c>
      <c r="W633" s="2" t="s">
        <v>716</v>
      </c>
      <c r="X633" s="2" t="s">
        <v>65</v>
      </c>
      <c r="Y633" s="2" t="s">
        <v>65</v>
      </c>
      <c r="Z633" s="2" t="s">
        <v>320</v>
      </c>
      <c r="AA633" s="2" t="s">
        <v>1687</v>
      </c>
      <c r="AB633" s="2" t="s">
        <v>647</v>
      </c>
      <c r="AC633" s="2" t="s">
        <v>792</v>
      </c>
      <c r="AD633" s="2" t="s">
        <v>69</v>
      </c>
      <c r="AE633" s="2" t="s">
        <v>749</v>
      </c>
      <c r="AF633" s="2" t="s">
        <v>71</v>
      </c>
      <c r="AG633" s="2" t="s">
        <v>73</v>
      </c>
      <c r="AH633" s="2" t="s">
        <v>1872</v>
      </c>
      <c r="AI633" s="5">
        <v>1.3908</v>
      </c>
      <c r="AJ633" s="6">
        <v>0.2</v>
      </c>
      <c r="AK633" s="2">
        <v>61</v>
      </c>
      <c r="AL633" s="2">
        <v>120</v>
      </c>
      <c r="AM633" s="6">
        <v>0.73199999999999998</v>
      </c>
      <c r="AN633" s="2">
        <v>400</v>
      </c>
      <c r="AO633" s="5">
        <v>1.4388000000000001</v>
      </c>
      <c r="AP633" s="2">
        <v>17</v>
      </c>
      <c r="AQ633" s="2">
        <v>17</v>
      </c>
      <c r="AR633" s="2">
        <v>64</v>
      </c>
      <c r="AS633" s="2" t="s">
        <v>70</v>
      </c>
      <c r="AT633" s="4">
        <v>9.9499999999999993</v>
      </c>
      <c r="AU633" s="2">
        <v>48</v>
      </c>
      <c r="AV633" s="6">
        <v>5.5631999999999999E-3</v>
      </c>
      <c r="AW633" s="2" t="s">
        <v>74</v>
      </c>
      <c r="AX633" s="2">
        <v>5705003</v>
      </c>
      <c r="AY633" s="2" t="s">
        <v>1873</v>
      </c>
    </row>
    <row r="634" spans="1:51" ht="15.95" customHeight="1" x14ac:dyDescent="0.25">
      <c r="A634" s="2" t="s">
        <v>1989</v>
      </c>
      <c r="B634" s="2" t="s">
        <v>1993</v>
      </c>
      <c r="C634" s="2" t="s">
        <v>1994</v>
      </c>
      <c r="D634" s="3"/>
      <c r="E634" s="2" t="s">
        <v>55</v>
      </c>
      <c r="F634" s="64">
        <v>16.25</v>
      </c>
      <c r="G634" s="66">
        <v>38.99</v>
      </c>
      <c r="H634" s="69">
        <v>20</v>
      </c>
      <c r="I634" s="69">
        <v>50</v>
      </c>
      <c r="J634" s="59">
        <v>5056331426519</v>
      </c>
      <c r="K634" s="2" t="s">
        <v>1867</v>
      </c>
      <c r="L634" s="2" t="s">
        <v>1934</v>
      </c>
      <c r="M634" s="2" t="s">
        <v>1402</v>
      </c>
      <c r="N634" s="2" t="s">
        <v>1402</v>
      </c>
      <c r="O634" s="2"/>
      <c r="P634" s="2" t="s">
        <v>1876</v>
      </c>
      <c r="Q634" s="2">
        <v>61</v>
      </c>
      <c r="R634" s="2">
        <v>170</v>
      </c>
      <c r="S634" s="2" t="s">
        <v>175</v>
      </c>
      <c r="T634" s="2" t="s">
        <v>1992</v>
      </c>
      <c r="U634" s="2" t="s">
        <v>1871</v>
      </c>
      <c r="V634" s="2" t="s">
        <v>65</v>
      </c>
      <c r="W634" s="2" t="s">
        <v>716</v>
      </c>
      <c r="X634" s="2" t="s">
        <v>65</v>
      </c>
      <c r="Y634" s="2" t="s">
        <v>65</v>
      </c>
      <c r="Z634" s="2" t="s">
        <v>320</v>
      </c>
      <c r="AA634" s="2" t="s">
        <v>1687</v>
      </c>
      <c r="AB634" s="2" t="s">
        <v>647</v>
      </c>
      <c r="AC634" s="2" t="s">
        <v>792</v>
      </c>
      <c r="AD634" s="2" t="s">
        <v>69</v>
      </c>
      <c r="AE634" s="2" t="s">
        <v>70</v>
      </c>
      <c r="AF634" s="2" t="s">
        <v>71</v>
      </c>
      <c r="AG634" s="2" t="s">
        <v>73</v>
      </c>
      <c r="AH634" s="2" t="s">
        <v>1872</v>
      </c>
      <c r="AI634" s="5">
        <v>1.9702999999999999</v>
      </c>
      <c r="AJ634" s="6">
        <v>0.2</v>
      </c>
      <c r="AK634" s="2">
        <v>61</v>
      </c>
      <c r="AL634" s="2">
        <v>170</v>
      </c>
      <c r="AM634" s="6">
        <v>1.0369999999999999</v>
      </c>
      <c r="AN634" s="2">
        <v>400</v>
      </c>
      <c r="AO634" s="5">
        <v>2.0183</v>
      </c>
      <c r="AP634" s="2">
        <v>18</v>
      </c>
      <c r="AQ634" s="2">
        <v>18</v>
      </c>
      <c r="AR634" s="2">
        <v>64</v>
      </c>
      <c r="AS634" s="2" t="s">
        <v>70</v>
      </c>
      <c r="AT634" s="4">
        <v>9.9499999999999993</v>
      </c>
      <c r="AU634" s="2">
        <v>48</v>
      </c>
      <c r="AV634" s="6">
        <v>7.8811999999999997E-3</v>
      </c>
      <c r="AW634" s="2" t="s">
        <v>74</v>
      </c>
      <c r="AX634" s="2">
        <v>5705003</v>
      </c>
      <c r="AY634" s="2" t="s">
        <v>1873</v>
      </c>
    </row>
    <row r="635" spans="1:51" ht="15.95" customHeight="1" x14ac:dyDescent="0.25">
      <c r="A635" s="2" t="s">
        <v>1989</v>
      </c>
      <c r="B635" s="2" t="s">
        <v>1995</v>
      </c>
      <c r="C635" s="2" t="s">
        <v>1996</v>
      </c>
      <c r="D635" s="3"/>
      <c r="E635" s="2" t="s">
        <v>55</v>
      </c>
      <c r="F635" s="64">
        <v>18</v>
      </c>
      <c r="G635" s="66">
        <v>43.99</v>
      </c>
      <c r="H635" s="69">
        <v>22</v>
      </c>
      <c r="I635" s="69">
        <v>55</v>
      </c>
      <c r="J635" s="59">
        <v>5056331426489</v>
      </c>
      <c r="K635" s="2" t="s">
        <v>1867</v>
      </c>
      <c r="L635" s="2" t="s">
        <v>1934</v>
      </c>
      <c r="M635" s="2" t="s">
        <v>1402</v>
      </c>
      <c r="N635" s="2" t="s">
        <v>1402</v>
      </c>
      <c r="O635" s="2"/>
      <c r="P635" s="2" t="s">
        <v>1695</v>
      </c>
      <c r="Q635" s="2">
        <v>76</v>
      </c>
      <c r="R635" s="2">
        <v>150</v>
      </c>
      <c r="S635" s="2" t="s">
        <v>62</v>
      </c>
      <c r="T635" s="2" t="s">
        <v>1992</v>
      </c>
      <c r="U635" s="2" t="s">
        <v>1871</v>
      </c>
      <c r="V635" s="2" t="s">
        <v>65</v>
      </c>
      <c r="W635" s="2" t="s">
        <v>716</v>
      </c>
      <c r="X635" s="2" t="s">
        <v>65</v>
      </c>
      <c r="Y635" s="2" t="s">
        <v>65</v>
      </c>
      <c r="Z635" s="2" t="s">
        <v>320</v>
      </c>
      <c r="AA635" s="2" t="s">
        <v>1687</v>
      </c>
      <c r="AB635" s="2" t="s">
        <v>647</v>
      </c>
      <c r="AC635" s="2" t="s">
        <v>792</v>
      </c>
      <c r="AD635" s="2" t="s">
        <v>69</v>
      </c>
      <c r="AE635" s="2" t="s">
        <v>70</v>
      </c>
      <c r="AF635" s="2" t="s">
        <v>71</v>
      </c>
      <c r="AG635" s="2" t="s">
        <v>73</v>
      </c>
      <c r="AH635" s="2" t="s">
        <v>1872</v>
      </c>
      <c r="AI635" s="5">
        <v>2.1659999999999999</v>
      </c>
      <c r="AJ635" s="6">
        <v>0.2</v>
      </c>
      <c r="AK635" s="2">
        <v>76</v>
      </c>
      <c r="AL635" s="2">
        <v>150</v>
      </c>
      <c r="AM635" s="6">
        <v>1.1399999999999999</v>
      </c>
      <c r="AN635" s="2">
        <v>400</v>
      </c>
      <c r="AO635" s="5">
        <v>2.214</v>
      </c>
      <c r="AP635" s="2">
        <v>20</v>
      </c>
      <c r="AQ635" s="2">
        <v>20</v>
      </c>
      <c r="AR635" s="2">
        <v>79</v>
      </c>
      <c r="AS635" s="2" t="s">
        <v>70</v>
      </c>
      <c r="AT635" s="4">
        <v>9.9499999999999993</v>
      </c>
      <c r="AU635" s="2">
        <v>48</v>
      </c>
      <c r="AV635" s="6">
        <v>8.6639999999999998E-3</v>
      </c>
      <c r="AW635" s="2" t="s">
        <v>74</v>
      </c>
      <c r="AX635" s="2">
        <v>5705003</v>
      </c>
      <c r="AY635" s="2" t="s">
        <v>1873</v>
      </c>
    </row>
    <row r="636" spans="1:51" ht="15.95" customHeight="1" x14ac:dyDescent="0.25">
      <c r="A636" s="2" t="s">
        <v>1989</v>
      </c>
      <c r="B636" s="2" t="s">
        <v>1997</v>
      </c>
      <c r="C636" s="2" t="s">
        <v>1998</v>
      </c>
      <c r="D636" s="3"/>
      <c r="E636" s="2" t="s">
        <v>55</v>
      </c>
      <c r="F636" s="64">
        <v>27.5</v>
      </c>
      <c r="G636" s="66">
        <v>65.989999999999995</v>
      </c>
      <c r="H636" s="69">
        <v>33</v>
      </c>
      <c r="I636" s="69">
        <v>83</v>
      </c>
      <c r="J636" s="59">
        <v>5056331426526</v>
      </c>
      <c r="K636" s="2" t="s">
        <v>1867</v>
      </c>
      <c r="L636" s="2" t="s">
        <v>1934</v>
      </c>
      <c r="M636" s="2" t="s">
        <v>1402</v>
      </c>
      <c r="N636" s="2" t="s">
        <v>1402</v>
      </c>
      <c r="O636" s="2"/>
      <c r="P636" s="2" t="s">
        <v>1698</v>
      </c>
      <c r="Q636" s="2">
        <v>76</v>
      </c>
      <c r="R636" s="2">
        <v>230</v>
      </c>
      <c r="S636" s="2" t="s">
        <v>175</v>
      </c>
      <c r="T636" s="2" t="s">
        <v>1992</v>
      </c>
      <c r="U636" s="2" t="s">
        <v>1871</v>
      </c>
      <c r="V636" s="2" t="s">
        <v>65</v>
      </c>
      <c r="W636" s="2" t="s">
        <v>716</v>
      </c>
      <c r="X636" s="2" t="s">
        <v>65</v>
      </c>
      <c r="Y636" s="2" t="s">
        <v>65</v>
      </c>
      <c r="Z636" s="2" t="s">
        <v>320</v>
      </c>
      <c r="AA636" s="2" t="s">
        <v>1687</v>
      </c>
      <c r="AB636" s="2" t="s">
        <v>647</v>
      </c>
      <c r="AC636" s="2" t="s">
        <v>792</v>
      </c>
      <c r="AD636" s="2" t="s">
        <v>69</v>
      </c>
      <c r="AE636" s="2" t="s">
        <v>79</v>
      </c>
      <c r="AF636" s="2" t="s">
        <v>71</v>
      </c>
      <c r="AG636" s="2" t="s">
        <v>73</v>
      </c>
      <c r="AH636" s="2" t="s">
        <v>1872</v>
      </c>
      <c r="AI636" s="5">
        <v>3.3212000000000002</v>
      </c>
      <c r="AJ636" s="6">
        <v>0.2</v>
      </c>
      <c r="AK636" s="2">
        <v>76</v>
      </c>
      <c r="AL636" s="2">
        <v>230</v>
      </c>
      <c r="AM636" s="6">
        <v>1.748</v>
      </c>
      <c r="AN636" s="2">
        <v>400</v>
      </c>
      <c r="AO636" s="5">
        <v>3.3912</v>
      </c>
      <c r="AP636" s="2">
        <v>21</v>
      </c>
      <c r="AQ636" s="2">
        <v>21</v>
      </c>
      <c r="AR636" s="2">
        <v>79</v>
      </c>
      <c r="AS636" s="2" t="s">
        <v>70</v>
      </c>
      <c r="AT636" s="4">
        <v>9.9499999999999993</v>
      </c>
      <c r="AU636" s="2">
        <v>70</v>
      </c>
      <c r="AV636" s="6">
        <v>1.3284799999999999E-2</v>
      </c>
      <c r="AW636" s="2" t="s">
        <v>74</v>
      </c>
      <c r="AX636" s="2">
        <v>5705003</v>
      </c>
      <c r="AY636" s="2" t="s">
        <v>1873</v>
      </c>
    </row>
    <row r="637" spans="1:51" ht="15.95" customHeight="1" x14ac:dyDescent="0.25">
      <c r="A637" s="2" t="s">
        <v>1989</v>
      </c>
      <c r="B637" s="2" t="s">
        <v>1999</v>
      </c>
      <c r="C637" s="2" t="s">
        <v>2000</v>
      </c>
      <c r="D637" s="3"/>
      <c r="E637" s="2" t="s">
        <v>55</v>
      </c>
      <c r="F637" s="64">
        <v>32.5</v>
      </c>
      <c r="G637" s="66">
        <v>77.989999999999995</v>
      </c>
      <c r="H637" s="69">
        <v>39</v>
      </c>
      <c r="I637" s="69">
        <v>98</v>
      </c>
      <c r="J637" s="59">
        <v>5056331426496</v>
      </c>
      <c r="K637" s="2" t="s">
        <v>1867</v>
      </c>
      <c r="L637" s="2" t="s">
        <v>1934</v>
      </c>
      <c r="M637" s="2" t="s">
        <v>1402</v>
      </c>
      <c r="N637" s="2" t="s">
        <v>1402</v>
      </c>
      <c r="O637" s="2"/>
      <c r="P637" s="2" t="s">
        <v>1883</v>
      </c>
      <c r="Q637" s="2">
        <v>122</v>
      </c>
      <c r="R637" s="2">
        <v>170</v>
      </c>
      <c r="S637" s="2" t="s">
        <v>62</v>
      </c>
      <c r="T637" s="2" t="s">
        <v>1992</v>
      </c>
      <c r="U637" s="2" t="s">
        <v>1871</v>
      </c>
      <c r="V637" s="2" t="s">
        <v>65</v>
      </c>
      <c r="W637" s="2" t="s">
        <v>716</v>
      </c>
      <c r="X637" s="2" t="s">
        <v>65</v>
      </c>
      <c r="Y637" s="2" t="s">
        <v>65</v>
      </c>
      <c r="Z637" s="2" t="s">
        <v>320</v>
      </c>
      <c r="AA637" s="2" t="s">
        <v>1687</v>
      </c>
      <c r="AB637" s="2" t="s">
        <v>647</v>
      </c>
      <c r="AC637" s="2" t="s">
        <v>792</v>
      </c>
      <c r="AD637" s="2" t="s">
        <v>69</v>
      </c>
      <c r="AE637" s="2" t="s">
        <v>79</v>
      </c>
      <c r="AF637" s="2" t="s">
        <v>71</v>
      </c>
      <c r="AG637" s="2" t="s">
        <v>73</v>
      </c>
      <c r="AH637" s="2" t="s">
        <v>1872</v>
      </c>
      <c r="AI637" s="5">
        <v>3.9405999999999999</v>
      </c>
      <c r="AJ637" s="6">
        <v>0.2</v>
      </c>
      <c r="AK637" s="2">
        <v>122</v>
      </c>
      <c r="AL637" s="2">
        <v>170</v>
      </c>
      <c r="AM637" s="6">
        <v>2.0739999999999998</v>
      </c>
      <c r="AN637" s="2">
        <v>400</v>
      </c>
      <c r="AO637" s="5">
        <v>4.0186000000000002</v>
      </c>
      <c r="AP637" s="2">
        <v>18</v>
      </c>
      <c r="AQ637" s="2">
        <v>18</v>
      </c>
      <c r="AR637" s="2">
        <v>125</v>
      </c>
      <c r="AS637" s="2" t="s">
        <v>70</v>
      </c>
      <c r="AT637" s="4">
        <v>9.9499999999999993</v>
      </c>
      <c r="AU637" s="2">
        <v>78</v>
      </c>
      <c r="AV637" s="6">
        <v>1.5762399999999999E-2</v>
      </c>
      <c r="AW637" s="2" t="s">
        <v>74</v>
      </c>
      <c r="AX637" s="2">
        <v>5705003</v>
      </c>
      <c r="AY637" s="2" t="s">
        <v>1873</v>
      </c>
    </row>
    <row r="638" spans="1:51" ht="15.95" customHeight="1" x14ac:dyDescent="0.25">
      <c r="A638" s="2" t="s">
        <v>1989</v>
      </c>
      <c r="B638" s="2" t="s">
        <v>2001</v>
      </c>
      <c r="C638" s="2" t="s">
        <v>2002</v>
      </c>
      <c r="D638" s="3"/>
      <c r="E638" s="2" t="s">
        <v>55</v>
      </c>
      <c r="F638" s="64">
        <v>54.75</v>
      </c>
      <c r="G638" s="66">
        <v>131.99</v>
      </c>
      <c r="H638" s="69">
        <v>66</v>
      </c>
      <c r="I638" s="69">
        <v>165</v>
      </c>
      <c r="J638" s="59">
        <v>5056331426502</v>
      </c>
      <c r="K638" s="2" t="s">
        <v>1867</v>
      </c>
      <c r="L638" s="2" t="s">
        <v>1934</v>
      </c>
      <c r="M638" s="2" t="s">
        <v>1402</v>
      </c>
      <c r="N638" s="2" t="s">
        <v>1402</v>
      </c>
      <c r="O638" s="2"/>
      <c r="P638" s="2" t="s">
        <v>1886</v>
      </c>
      <c r="Q638" s="2">
        <v>152</v>
      </c>
      <c r="R638" s="2">
        <v>230</v>
      </c>
      <c r="S638" s="2" t="s">
        <v>62</v>
      </c>
      <c r="T638" s="2" t="s">
        <v>1992</v>
      </c>
      <c r="U638" s="2" t="s">
        <v>1871</v>
      </c>
      <c r="V638" s="2" t="s">
        <v>65</v>
      </c>
      <c r="W638" s="2" t="s">
        <v>716</v>
      </c>
      <c r="X638" s="2" t="s">
        <v>65</v>
      </c>
      <c r="Y638" s="2" t="s">
        <v>65</v>
      </c>
      <c r="Z638" s="2" t="s">
        <v>320</v>
      </c>
      <c r="AA638" s="2" t="s">
        <v>1687</v>
      </c>
      <c r="AB638" s="2" t="s">
        <v>647</v>
      </c>
      <c r="AC638" s="2" t="s">
        <v>792</v>
      </c>
      <c r="AD638" s="2" t="s">
        <v>69</v>
      </c>
      <c r="AE638" s="2" t="s">
        <v>83</v>
      </c>
      <c r="AF638" s="2" t="s">
        <v>71</v>
      </c>
      <c r="AG638" s="2" t="s">
        <v>73</v>
      </c>
      <c r="AH638" s="2" t="s">
        <v>1872</v>
      </c>
      <c r="AI638" s="5">
        <v>6.6424000000000003</v>
      </c>
      <c r="AJ638" s="6">
        <v>0.2</v>
      </c>
      <c r="AK638" s="2">
        <v>152</v>
      </c>
      <c r="AL638" s="2">
        <v>230</v>
      </c>
      <c r="AM638" s="6">
        <v>3.496</v>
      </c>
      <c r="AN638" s="2">
        <v>400</v>
      </c>
      <c r="AO638" s="5">
        <v>6.7414000000000014</v>
      </c>
      <c r="AP638" s="2">
        <v>22</v>
      </c>
      <c r="AQ638" s="2">
        <v>22</v>
      </c>
      <c r="AR638" s="2">
        <v>155</v>
      </c>
      <c r="AS638" s="2" t="s">
        <v>83</v>
      </c>
      <c r="AT638" s="4">
        <v>14.95</v>
      </c>
      <c r="AU638" s="2">
        <v>99</v>
      </c>
      <c r="AV638" s="6">
        <v>2.6569599999999999E-2</v>
      </c>
      <c r="AW638" s="2" t="s">
        <v>74</v>
      </c>
      <c r="AX638" s="2">
        <v>5705003</v>
      </c>
      <c r="AY638" s="2" t="s">
        <v>1873</v>
      </c>
    </row>
    <row r="639" spans="1:51" ht="15.95" customHeight="1" x14ac:dyDescent="0.25">
      <c r="A639" s="2" t="s">
        <v>2003</v>
      </c>
      <c r="B639" s="2" t="s">
        <v>2004</v>
      </c>
      <c r="C639" s="2" t="s">
        <v>2005</v>
      </c>
      <c r="D639" s="3"/>
      <c r="E639" s="2" t="s">
        <v>55</v>
      </c>
      <c r="F639" s="64">
        <v>11.5</v>
      </c>
      <c r="G639" s="66">
        <v>27.99</v>
      </c>
      <c r="H639" s="69">
        <v>14</v>
      </c>
      <c r="I639" s="69">
        <v>35</v>
      </c>
      <c r="J639" s="59">
        <v>5056331426717</v>
      </c>
      <c r="K639" s="2" t="s">
        <v>1867</v>
      </c>
      <c r="L639" s="2" t="s">
        <v>2006</v>
      </c>
      <c r="M639" s="2" t="s">
        <v>952</v>
      </c>
      <c r="N639" s="2" t="s">
        <v>952</v>
      </c>
      <c r="O639" s="2"/>
      <c r="P639" s="2" t="s">
        <v>1869</v>
      </c>
      <c r="Q639" s="2">
        <v>61</v>
      </c>
      <c r="R639" s="2">
        <v>120</v>
      </c>
      <c r="S639" s="2" t="s">
        <v>62</v>
      </c>
      <c r="T639" s="2" t="s">
        <v>2007</v>
      </c>
      <c r="U639" s="2" t="s">
        <v>1871</v>
      </c>
      <c r="V639" s="2" t="s">
        <v>65</v>
      </c>
      <c r="W639" s="2" t="s">
        <v>716</v>
      </c>
      <c r="X639" s="2" t="s">
        <v>65</v>
      </c>
      <c r="Y639" s="2" t="s">
        <v>65</v>
      </c>
      <c r="Z639" s="2" t="s">
        <v>320</v>
      </c>
      <c r="AA639" s="2" t="s">
        <v>1687</v>
      </c>
      <c r="AB639" s="2" t="s">
        <v>647</v>
      </c>
      <c r="AC639" s="2" t="s">
        <v>792</v>
      </c>
      <c r="AD639" s="2" t="s">
        <v>69</v>
      </c>
      <c r="AE639" s="2" t="s">
        <v>749</v>
      </c>
      <c r="AF639" s="2" t="s">
        <v>71</v>
      </c>
      <c r="AG639" s="2" t="s">
        <v>73</v>
      </c>
      <c r="AH639" s="2" t="s">
        <v>1872</v>
      </c>
      <c r="AI639" s="5">
        <v>1.3908</v>
      </c>
      <c r="AJ639" s="6">
        <v>0.2</v>
      </c>
      <c r="AK639" s="2">
        <v>61</v>
      </c>
      <c r="AL639" s="2">
        <v>120</v>
      </c>
      <c r="AM639" s="6">
        <v>0.73199999999999998</v>
      </c>
      <c r="AN639" s="2">
        <v>400</v>
      </c>
      <c r="AO639" s="5">
        <v>1.4388000000000001</v>
      </c>
      <c r="AP639" s="2">
        <v>17</v>
      </c>
      <c r="AQ639" s="2">
        <v>17</v>
      </c>
      <c r="AR639" s="2">
        <v>64</v>
      </c>
      <c r="AS639" s="2" t="s">
        <v>70</v>
      </c>
      <c r="AT639" s="4">
        <v>9.9499999999999993</v>
      </c>
      <c r="AU639" s="2">
        <v>48</v>
      </c>
      <c r="AV639" s="6">
        <v>5.5631999999999999E-3</v>
      </c>
      <c r="AW639" s="2" t="s">
        <v>74</v>
      </c>
      <c r="AX639" s="2">
        <v>5705003</v>
      </c>
      <c r="AY639" s="2" t="s">
        <v>1873</v>
      </c>
    </row>
    <row r="640" spans="1:51" ht="15.95" customHeight="1" x14ac:dyDescent="0.25">
      <c r="A640" s="2" t="s">
        <v>2003</v>
      </c>
      <c r="B640" s="2" t="s">
        <v>2008</v>
      </c>
      <c r="C640" s="2" t="s">
        <v>2009</v>
      </c>
      <c r="D640" s="3"/>
      <c r="E640" s="2" t="s">
        <v>55</v>
      </c>
      <c r="F640" s="64">
        <v>16.25</v>
      </c>
      <c r="G640" s="66">
        <v>38.99</v>
      </c>
      <c r="H640" s="69">
        <v>20</v>
      </c>
      <c r="I640" s="69">
        <v>50</v>
      </c>
      <c r="J640" s="59">
        <v>5056331426755</v>
      </c>
      <c r="K640" s="2" t="s">
        <v>1867</v>
      </c>
      <c r="L640" s="2" t="s">
        <v>2006</v>
      </c>
      <c r="M640" s="2" t="s">
        <v>952</v>
      </c>
      <c r="N640" s="2" t="s">
        <v>952</v>
      </c>
      <c r="O640" s="2"/>
      <c r="P640" s="2" t="s">
        <v>1876</v>
      </c>
      <c r="Q640" s="2">
        <v>61</v>
      </c>
      <c r="R640" s="2">
        <v>170</v>
      </c>
      <c r="S640" s="2" t="s">
        <v>175</v>
      </c>
      <c r="T640" s="2" t="s">
        <v>2007</v>
      </c>
      <c r="U640" s="2" t="s">
        <v>1871</v>
      </c>
      <c r="V640" s="2" t="s">
        <v>65</v>
      </c>
      <c r="W640" s="2" t="s">
        <v>716</v>
      </c>
      <c r="X640" s="2" t="s">
        <v>65</v>
      </c>
      <c r="Y640" s="2" t="s">
        <v>65</v>
      </c>
      <c r="Z640" s="2" t="s">
        <v>320</v>
      </c>
      <c r="AA640" s="2" t="s">
        <v>1687</v>
      </c>
      <c r="AB640" s="2" t="s">
        <v>647</v>
      </c>
      <c r="AC640" s="2" t="s">
        <v>792</v>
      </c>
      <c r="AD640" s="2" t="s">
        <v>69</v>
      </c>
      <c r="AE640" s="2" t="s">
        <v>70</v>
      </c>
      <c r="AF640" s="2" t="s">
        <v>71</v>
      </c>
      <c r="AG640" s="2" t="s">
        <v>73</v>
      </c>
      <c r="AH640" s="2" t="s">
        <v>1872</v>
      </c>
      <c r="AI640" s="5">
        <v>1.9702999999999999</v>
      </c>
      <c r="AJ640" s="6">
        <v>0.2</v>
      </c>
      <c r="AK640" s="2">
        <v>61</v>
      </c>
      <c r="AL640" s="2">
        <v>170</v>
      </c>
      <c r="AM640" s="6">
        <v>1.0369999999999999</v>
      </c>
      <c r="AN640" s="2">
        <v>400</v>
      </c>
      <c r="AO640" s="5">
        <v>2.0183</v>
      </c>
      <c r="AP640" s="2">
        <v>18</v>
      </c>
      <c r="AQ640" s="2">
        <v>18</v>
      </c>
      <c r="AR640" s="2">
        <v>64</v>
      </c>
      <c r="AS640" s="2" t="s">
        <v>70</v>
      </c>
      <c r="AT640" s="4">
        <v>9.9499999999999993</v>
      </c>
      <c r="AU640" s="2">
        <v>48</v>
      </c>
      <c r="AV640" s="6">
        <v>7.8811999999999997E-3</v>
      </c>
      <c r="AW640" s="2" t="s">
        <v>74</v>
      </c>
      <c r="AX640" s="2">
        <v>5705003</v>
      </c>
      <c r="AY640" s="2" t="s">
        <v>1873</v>
      </c>
    </row>
    <row r="641" spans="1:51" ht="15.95" customHeight="1" x14ac:dyDescent="0.25">
      <c r="A641" s="2" t="s">
        <v>2003</v>
      </c>
      <c r="B641" s="2" t="s">
        <v>2010</v>
      </c>
      <c r="C641" s="2" t="s">
        <v>2011</v>
      </c>
      <c r="D641" s="3"/>
      <c r="E641" s="2" t="s">
        <v>55</v>
      </c>
      <c r="F641" s="64">
        <v>18</v>
      </c>
      <c r="G641" s="66">
        <v>43.99</v>
      </c>
      <c r="H641" s="69">
        <v>22</v>
      </c>
      <c r="I641" s="69">
        <v>55</v>
      </c>
      <c r="J641" s="59">
        <v>5056331426724</v>
      </c>
      <c r="K641" s="2" t="s">
        <v>1867</v>
      </c>
      <c r="L641" s="2" t="s">
        <v>2006</v>
      </c>
      <c r="M641" s="2" t="s">
        <v>952</v>
      </c>
      <c r="N641" s="2" t="s">
        <v>952</v>
      </c>
      <c r="O641" s="2"/>
      <c r="P641" s="2" t="s">
        <v>1695</v>
      </c>
      <c r="Q641" s="2">
        <v>76</v>
      </c>
      <c r="R641" s="2">
        <v>150</v>
      </c>
      <c r="S641" s="2" t="s">
        <v>62</v>
      </c>
      <c r="T641" s="2" t="s">
        <v>2007</v>
      </c>
      <c r="U641" s="2" t="s">
        <v>1871</v>
      </c>
      <c r="V641" s="2" t="s">
        <v>65</v>
      </c>
      <c r="W641" s="2" t="s">
        <v>716</v>
      </c>
      <c r="X641" s="2" t="s">
        <v>65</v>
      </c>
      <c r="Y641" s="2" t="s">
        <v>65</v>
      </c>
      <c r="Z641" s="2" t="s">
        <v>320</v>
      </c>
      <c r="AA641" s="2" t="s">
        <v>1687</v>
      </c>
      <c r="AB641" s="2" t="s">
        <v>647</v>
      </c>
      <c r="AC641" s="2" t="s">
        <v>792</v>
      </c>
      <c r="AD641" s="2" t="s">
        <v>69</v>
      </c>
      <c r="AE641" s="2" t="s">
        <v>70</v>
      </c>
      <c r="AF641" s="2" t="s">
        <v>71</v>
      </c>
      <c r="AG641" s="2" t="s">
        <v>73</v>
      </c>
      <c r="AH641" s="2" t="s">
        <v>1872</v>
      </c>
      <c r="AI641" s="5">
        <v>2.1659999999999999</v>
      </c>
      <c r="AJ641" s="6">
        <v>0.2</v>
      </c>
      <c r="AK641" s="2">
        <v>76</v>
      </c>
      <c r="AL641" s="2">
        <v>150</v>
      </c>
      <c r="AM641" s="6">
        <v>1.1399999999999999</v>
      </c>
      <c r="AN641" s="2">
        <v>400</v>
      </c>
      <c r="AO641" s="5">
        <v>2.214</v>
      </c>
      <c r="AP641" s="2">
        <v>20</v>
      </c>
      <c r="AQ641" s="2">
        <v>20</v>
      </c>
      <c r="AR641" s="2">
        <v>79</v>
      </c>
      <c r="AS641" s="2" t="s">
        <v>70</v>
      </c>
      <c r="AT641" s="4">
        <v>9.9499999999999993</v>
      </c>
      <c r="AU641" s="2">
        <v>48</v>
      </c>
      <c r="AV641" s="6">
        <v>8.6639999999999998E-3</v>
      </c>
      <c r="AW641" s="2" t="s">
        <v>74</v>
      </c>
      <c r="AX641" s="2">
        <v>5705003</v>
      </c>
      <c r="AY641" s="2" t="s">
        <v>1873</v>
      </c>
    </row>
    <row r="642" spans="1:51" ht="15.95" customHeight="1" x14ac:dyDescent="0.25">
      <c r="A642" s="2" t="s">
        <v>2003</v>
      </c>
      <c r="B642" s="2" t="s">
        <v>2012</v>
      </c>
      <c r="C642" s="2" t="s">
        <v>2013</v>
      </c>
      <c r="D642" s="3"/>
      <c r="E642" s="2" t="s">
        <v>55</v>
      </c>
      <c r="F642" s="64">
        <v>27.5</v>
      </c>
      <c r="G642" s="66">
        <v>65.989999999999995</v>
      </c>
      <c r="H642" s="69">
        <v>33</v>
      </c>
      <c r="I642" s="69">
        <v>83</v>
      </c>
      <c r="J642" s="59">
        <v>5056331426762</v>
      </c>
      <c r="K642" s="2" t="s">
        <v>1867</v>
      </c>
      <c r="L642" s="2" t="s">
        <v>2006</v>
      </c>
      <c r="M642" s="2" t="s">
        <v>952</v>
      </c>
      <c r="N642" s="2" t="s">
        <v>952</v>
      </c>
      <c r="O642" s="2"/>
      <c r="P642" s="2" t="s">
        <v>1698</v>
      </c>
      <c r="Q642" s="2">
        <v>76</v>
      </c>
      <c r="R642" s="2">
        <v>230</v>
      </c>
      <c r="S642" s="2" t="s">
        <v>175</v>
      </c>
      <c r="T642" s="2" t="s">
        <v>2007</v>
      </c>
      <c r="U642" s="2" t="s">
        <v>1871</v>
      </c>
      <c r="V642" s="2" t="s">
        <v>65</v>
      </c>
      <c r="W642" s="2" t="s">
        <v>716</v>
      </c>
      <c r="X642" s="2" t="s">
        <v>65</v>
      </c>
      <c r="Y642" s="2" t="s">
        <v>65</v>
      </c>
      <c r="Z642" s="2" t="s">
        <v>320</v>
      </c>
      <c r="AA642" s="2" t="s">
        <v>1687</v>
      </c>
      <c r="AB642" s="2" t="s">
        <v>647</v>
      </c>
      <c r="AC642" s="2" t="s">
        <v>792</v>
      </c>
      <c r="AD642" s="2" t="s">
        <v>69</v>
      </c>
      <c r="AE642" s="2" t="s">
        <v>79</v>
      </c>
      <c r="AF642" s="2" t="s">
        <v>71</v>
      </c>
      <c r="AG642" s="2" t="s">
        <v>73</v>
      </c>
      <c r="AH642" s="2" t="s">
        <v>1872</v>
      </c>
      <c r="AI642" s="5">
        <v>3.3212000000000002</v>
      </c>
      <c r="AJ642" s="6">
        <v>0.2</v>
      </c>
      <c r="AK642" s="2">
        <v>76</v>
      </c>
      <c r="AL642" s="2">
        <v>230</v>
      </c>
      <c r="AM642" s="6">
        <v>1.748</v>
      </c>
      <c r="AN642" s="2">
        <v>400</v>
      </c>
      <c r="AO642" s="5">
        <v>3.3912</v>
      </c>
      <c r="AP642" s="2">
        <v>21</v>
      </c>
      <c r="AQ642" s="2">
        <v>21</v>
      </c>
      <c r="AR642" s="2">
        <v>79</v>
      </c>
      <c r="AS642" s="2" t="s">
        <v>70</v>
      </c>
      <c r="AT642" s="4">
        <v>9.9499999999999993</v>
      </c>
      <c r="AU642" s="2">
        <v>70</v>
      </c>
      <c r="AV642" s="6">
        <v>1.3284799999999999E-2</v>
      </c>
      <c r="AW642" s="2" t="s">
        <v>74</v>
      </c>
      <c r="AX642" s="2">
        <v>5705003</v>
      </c>
      <c r="AY642" s="2" t="s">
        <v>1873</v>
      </c>
    </row>
    <row r="643" spans="1:51" ht="15.95" customHeight="1" x14ac:dyDescent="0.25">
      <c r="A643" s="2" t="s">
        <v>2003</v>
      </c>
      <c r="B643" s="2" t="s">
        <v>2014</v>
      </c>
      <c r="C643" s="2" t="s">
        <v>2015</v>
      </c>
      <c r="D643" s="3"/>
      <c r="E643" s="2" t="s">
        <v>55</v>
      </c>
      <c r="F643" s="64">
        <v>32.5</v>
      </c>
      <c r="G643" s="66">
        <v>77.989999999999995</v>
      </c>
      <c r="H643" s="69">
        <v>39</v>
      </c>
      <c r="I643" s="69">
        <v>98</v>
      </c>
      <c r="J643" s="59">
        <v>5056331426731</v>
      </c>
      <c r="K643" s="2" t="s">
        <v>1867</v>
      </c>
      <c r="L643" s="2" t="s">
        <v>2006</v>
      </c>
      <c r="M643" s="2" t="s">
        <v>952</v>
      </c>
      <c r="N643" s="2" t="s">
        <v>952</v>
      </c>
      <c r="O643" s="2"/>
      <c r="P643" s="2" t="s">
        <v>1883</v>
      </c>
      <c r="Q643" s="2">
        <v>122</v>
      </c>
      <c r="R643" s="2">
        <v>170</v>
      </c>
      <c r="S643" s="2" t="s">
        <v>62</v>
      </c>
      <c r="T643" s="2" t="s">
        <v>2007</v>
      </c>
      <c r="U643" s="2" t="s">
        <v>1871</v>
      </c>
      <c r="V643" s="2" t="s">
        <v>65</v>
      </c>
      <c r="W643" s="2" t="s">
        <v>716</v>
      </c>
      <c r="X643" s="2" t="s">
        <v>65</v>
      </c>
      <c r="Y643" s="2" t="s">
        <v>65</v>
      </c>
      <c r="Z643" s="2" t="s">
        <v>320</v>
      </c>
      <c r="AA643" s="2" t="s">
        <v>1687</v>
      </c>
      <c r="AB643" s="2" t="s">
        <v>647</v>
      </c>
      <c r="AC643" s="2" t="s">
        <v>792</v>
      </c>
      <c r="AD643" s="2" t="s">
        <v>69</v>
      </c>
      <c r="AE643" s="2" t="s">
        <v>79</v>
      </c>
      <c r="AF643" s="2" t="s">
        <v>71</v>
      </c>
      <c r="AG643" s="2" t="s">
        <v>73</v>
      </c>
      <c r="AH643" s="2" t="s">
        <v>1872</v>
      </c>
      <c r="AI643" s="5">
        <v>3.9405999999999999</v>
      </c>
      <c r="AJ643" s="6">
        <v>0.2</v>
      </c>
      <c r="AK643" s="2">
        <v>122</v>
      </c>
      <c r="AL643" s="2">
        <v>170</v>
      </c>
      <c r="AM643" s="6">
        <v>2.0739999999999998</v>
      </c>
      <c r="AN643" s="2">
        <v>400</v>
      </c>
      <c r="AO643" s="5">
        <v>4.0186000000000002</v>
      </c>
      <c r="AP643" s="2">
        <v>18</v>
      </c>
      <c r="AQ643" s="2">
        <v>18</v>
      </c>
      <c r="AR643" s="2">
        <v>125</v>
      </c>
      <c r="AS643" s="2" t="s">
        <v>70</v>
      </c>
      <c r="AT643" s="4">
        <v>9.9499999999999993</v>
      </c>
      <c r="AU643" s="2">
        <v>78</v>
      </c>
      <c r="AV643" s="6">
        <v>1.5762399999999999E-2</v>
      </c>
      <c r="AW643" s="2" t="s">
        <v>74</v>
      </c>
      <c r="AX643" s="2">
        <v>5705003</v>
      </c>
      <c r="AY643" s="2" t="s">
        <v>1873</v>
      </c>
    </row>
    <row r="644" spans="1:51" ht="15.95" customHeight="1" x14ac:dyDescent="0.25">
      <c r="A644" s="2" t="s">
        <v>2003</v>
      </c>
      <c r="B644" s="2" t="s">
        <v>2016</v>
      </c>
      <c r="C644" s="2" t="s">
        <v>2017</v>
      </c>
      <c r="D644" s="3"/>
      <c r="E644" s="2" t="s">
        <v>55</v>
      </c>
      <c r="F644" s="64">
        <v>54.75</v>
      </c>
      <c r="G644" s="66">
        <v>131.99</v>
      </c>
      <c r="H644" s="69">
        <v>66</v>
      </c>
      <c r="I644" s="69">
        <v>165</v>
      </c>
      <c r="J644" s="59">
        <v>5056331426748</v>
      </c>
      <c r="K644" s="2" t="s">
        <v>1867</v>
      </c>
      <c r="L644" s="2" t="s">
        <v>2006</v>
      </c>
      <c r="M644" s="2" t="s">
        <v>952</v>
      </c>
      <c r="N644" s="2" t="s">
        <v>952</v>
      </c>
      <c r="O644" s="2"/>
      <c r="P644" s="2" t="s">
        <v>1886</v>
      </c>
      <c r="Q644" s="2">
        <v>152</v>
      </c>
      <c r="R644" s="2">
        <v>230</v>
      </c>
      <c r="S644" s="2" t="s">
        <v>62</v>
      </c>
      <c r="T644" s="2" t="s">
        <v>2007</v>
      </c>
      <c r="U644" s="2" t="s">
        <v>1871</v>
      </c>
      <c r="V644" s="2" t="s">
        <v>65</v>
      </c>
      <c r="W644" s="2" t="s">
        <v>716</v>
      </c>
      <c r="X644" s="2" t="s">
        <v>65</v>
      </c>
      <c r="Y644" s="2" t="s">
        <v>65</v>
      </c>
      <c r="Z644" s="2" t="s">
        <v>320</v>
      </c>
      <c r="AA644" s="2" t="s">
        <v>1687</v>
      </c>
      <c r="AB644" s="2" t="s">
        <v>647</v>
      </c>
      <c r="AC644" s="2" t="s">
        <v>792</v>
      </c>
      <c r="AD644" s="2" t="s">
        <v>69</v>
      </c>
      <c r="AE644" s="2" t="s">
        <v>83</v>
      </c>
      <c r="AF644" s="2" t="s">
        <v>71</v>
      </c>
      <c r="AG644" s="2" t="s">
        <v>73</v>
      </c>
      <c r="AH644" s="2" t="s">
        <v>1872</v>
      </c>
      <c r="AI644" s="5">
        <v>6.6424000000000003</v>
      </c>
      <c r="AJ644" s="6">
        <v>0.2</v>
      </c>
      <c r="AK644" s="2">
        <v>152</v>
      </c>
      <c r="AL644" s="2">
        <v>230</v>
      </c>
      <c r="AM644" s="6">
        <v>3.496</v>
      </c>
      <c r="AN644" s="2">
        <v>400</v>
      </c>
      <c r="AO644" s="5">
        <v>6.7414000000000014</v>
      </c>
      <c r="AP644" s="2">
        <v>22</v>
      </c>
      <c r="AQ644" s="2">
        <v>22</v>
      </c>
      <c r="AR644" s="2">
        <v>155</v>
      </c>
      <c r="AS644" s="2" t="s">
        <v>83</v>
      </c>
      <c r="AT644" s="4">
        <v>14.95</v>
      </c>
      <c r="AU644" s="2">
        <v>99</v>
      </c>
      <c r="AV644" s="6">
        <v>2.6569599999999999E-2</v>
      </c>
      <c r="AW644" s="2" t="s">
        <v>74</v>
      </c>
      <c r="AX644" s="2">
        <v>5705003</v>
      </c>
      <c r="AY644" s="2" t="s">
        <v>1873</v>
      </c>
    </row>
    <row r="645" spans="1:51" ht="15.95" customHeight="1" x14ac:dyDescent="0.25">
      <c r="A645" s="2" t="s">
        <v>2018</v>
      </c>
      <c r="B645" s="2" t="s">
        <v>2019</v>
      </c>
      <c r="C645" s="2" t="s">
        <v>2020</v>
      </c>
      <c r="D645" s="3"/>
      <c r="E645" s="2" t="s">
        <v>55</v>
      </c>
      <c r="F645" s="64">
        <v>11.5</v>
      </c>
      <c r="G645" s="66">
        <v>27.99</v>
      </c>
      <c r="H645" s="69">
        <v>14</v>
      </c>
      <c r="I645" s="69">
        <v>35</v>
      </c>
      <c r="J645" s="59">
        <v>5056331426656</v>
      </c>
      <c r="K645" s="2" t="s">
        <v>1867</v>
      </c>
      <c r="L645" s="2" t="s">
        <v>2006</v>
      </c>
      <c r="M645" s="2" t="s">
        <v>203</v>
      </c>
      <c r="N645" s="2" t="s">
        <v>203</v>
      </c>
      <c r="O645" s="2"/>
      <c r="P645" s="2" t="s">
        <v>1869</v>
      </c>
      <c r="Q645" s="2">
        <v>61</v>
      </c>
      <c r="R645" s="2">
        <v>120</v>
      </c>
      <c r="S645" s="2" t="s">
        <v>62</v>
      </c>
      <c r="T645" s="2" t="s">
        <v>2021</v>
      </c>
      <c r="U645" s="2" t="s">
        <v>1871</v>
      </c>
      <c r="V645" s="2" t="s">
        <v>65</v>
      </c>
      <c r="W645" s="2" t="s">
        <v>716</v>
      </c>
      <c r="X645" s="2" t="s">
        <v>65</v>
      </c>
      <c r="Y645" s="2" t="s">
        <v>65</v>
      </c>
      <c r="Z645" s="2" t="s">
        <v>320</v>
      </c>
      <c r="AA645" s="2" t="s">
        <v>1687</v>
      </c>
      <c r="AB645" s="2" t="s">
        <v>647</v>
      </c>
      <c r="AC645" s="2" t="s">
        <v>792</v>
      </c>
      <c r="AD645" s="2" t="s">
        <v>69</v>
      </c>
      <c r="AE645" s="2" t="s">
        <v>749</v>
      </c>
      <c r="AF645" s="2" t="s">
        <v>71</v>
      </c>
      <c r="AG645" s="2" t="s">
        <v>73</v>
      </c>
      <c r="AH645" s="2" t="s">
        <v>1872</v>
      </c>
      <c r="AI645" s="5">
        <v>1.3908</v>
      </c>
      <c r="AJ645" s="6">
        <v>0.2</v>
      </c>
      <c r="AK645" s="2">
        <v>61</v>
      </c>
      <c r="AL645" s="2">
        <v>120</v>
      </c>
      <c r="AM645" s="6">
        <v>0.73199999999999998</v>
      </c>
      <c r="AN645" s="2">
        <v>400</v>
      </c>
      <c r="AO645" s="5">
        <v>1.4388000000000001</v>
      </c>
      <c r="AP645" s="2">
        <v>17</v>
      </c>
      <c r="AQ645" s="2">
        <v>17</v>
      </c>
      <c r="AR645" s="2">
        <v>64</v>
      </c>
      <c r="AS645" s="2" t="s">
        <v>70</v>
      </c>
      <c r="AT645" s="4">
        <v>9.9499999999999993</v>
      </c>
      <c r="AU645" s="2">
        <v>48</v>
      </c>
      <c r="AV645" s="6">
        <v>5.5631999999999999E-3</v>
      </c>
      <c r="AW645" s="2" t="s">
        <v>74</v>
      </c>
      <c r="AX645" s="2">
        <v>5705003</v>
      </c>
      <c r="AY645" s="2" t="s">
        <v>1873</v>
      </c>
    </row>
    <row r="646" spans="1:51" ht="15.95" customHeight="1" x14ac:dyDescent="0.25">
      <c r="A646" s="2" t="s">
        <v>2018</v>
      </c>
      <c r="B646" s="2" t="s">
        <v>2022</v>
      </c>
      <c r="C646" s="2" t="s">
        <v>2023</v>
      </c>
      <c r="D646" s="3"/>
      <c r="E646" s="2" t="s">
        <v>55</v>
      </c>
      <c r="F646" s="64">
        <v>16.25</v>
      </c>
      <c r="G646" s="66">
        <v>38.99</v>
      </c>
      <c r="H646" s="69">
        <v>20</v>
      </c>
      <c r="I646" s="69">
        <v>50</v>
      </c>
      <c r="J646" s="59">
        <v>5056331426694</v>
      </c>
      <c r="K646" s="2" t="s">
        <v>1867</v>
      </c>
      <c r="L646" s="2" t="s">
        <v>2006</v>
      </c>
      <c r="M646" s="2" t="s">
        <v>203</v>
      </c>
      <c r="N646" s="2" t="s">
        <v>203</v>
      </c>
      <c r="O646" s="2"/>
      <c r="P646" s="2" t="s">
        <v>1876</v>
      </c>
      <c r="Q646" s="2">
        <v>61</v>
      </c>
      <c r="R646" s="2">
        <v>170</v>
      </c>
      <c r="S646" s="2" t="s">
        <v>175</v>
      </c>
      <c r="T646" s="2" t="s">
        <v>2021</v>
      </c>
      <c r="U646" s="2" t="s">
        <v>1871</v>
      </c>
      <c r="V646" s="2" t="s">
        <v>65</v>
      </c>
      <c r="W646" s="2" t="s">
        <v>716</v>
      </c>
      <c r="X646" s="2" t="s">
        <v>65</v>
      </c>
      <c r="Y646" s="2" t="s">
        <v>65</v>
      </c>
      <c r="Z646" s="2" t="s">
        <v>320</v>
      </c>
      <c r="AA646" s="2" t="s">
        <v>1687</v>
      </c>
      <c r="AB646" s="2" t="s">
        <v>647</v>
      </c>
      <c r="AC646" s="2" t="s">
        <v>792</v>
      </c>
      <c r="AD646" s="2" t="s">
        <v>69</v>
      </c>
      <c r="AE646" s="2" t="s">
        <v>70</v>
      </c>
      <c r="AF646" s="2" t="s">
        <v>71</v>
      </c>
      <c r="AG646" s="2" t="s">
        <v>73</v>
      </c>
      <c r="AH646" s="2" t="s">
        <v>1872</v>
      </c>
      <c r="AI646" s="5">
        <v>1.9702999999999999</v>
      </c>
      <c r="AJ646" s="6">
        <v>0.2</v>
      </c>
      <c r="AK646" s="2">
        <v>61</v>
      </c>
      <c r="AL646" s="2">
        <v>170</v>
      </c>
      <c r="AM646" s="6">
        <v>1.0369999999999999</v>
      </c>
      <c r="AN646" s="2">
        <v>400</v>
      </c>
      <c r="AO646" s="5">
        <v>2.0183</v>
      </c>
      <c r="AP646" s="2">
        <v>18</v>
      </c>
      <c r="AQ646" s="2">
        <v>18</v>
      </c>
      <c r="AR646" s="2">
        <v>64</v>
      </c>
      <c r="AS646" s="2" t="s">
        <v>70</v>
      </c>
      <c r="AT646" s="4">
        <v>9.9499999999999993</v>
      </c>
      <c r="AU646" s="2">
        <v>48</v>
      </c>
      <c r="AV646" s="6">
        <v>7.8811999999999997E-3</v>
      </c>
      <c r="AW646" s="2" t="s">
        <v>74</v>
      </c>
      <c r="AX646" s="2">
        <v>5705003</v>
      </c>
      <c r="AY646" s="2" t="s">
        <v>1873</v>
      </c>
    </row>
    <row r="647" spans="1:51" ht="15.95" customHeight="1" x14ac:dyDescent="0.25">
      <c r="A647" s="2" t="s">
        <v>2018</v>
      </c>
      <c r="B647" s="2" t="s">
        <v>2024</v>
      </c>
      <c r="C647" s="2" t="s">
        <v>2025</v>
      </c>
      <c r="D647" s="3"/>
      <c r="E647" s="2" t="s">
        <v>55</v>
      </c>
      <c r="F647" s="64">
        <v>18</v>
      </c>
      <c r="G647" s="66">
        <v>43.99</v>
      </c>
      <c r="H647" s="69">
        <v>22</v>
      </c>
      <c r="I647" s="69">
        <v>55</v>
      </c>
      <c r="J647" s="59">
        <v>5056331426663</v>
      </c>
      <c r="K647" s="2" t="s">
        <v>1867</v>
      </c>
      <c r="L647" s="2" t="s">
        <v>2006</v>
      </c>
      <c r="M647" s="2" t="s">
        <v>203</v>
      </c>
      <c r="N647" s="2" t="s">
        <v>203</v>
      </c>
      <c r="O647" s="2"/>
      <c r="P647" s="2" t="s">
        <v>1695</v>
      </c>
      <c r="Q647" s="2">
        <v>76</v>
      </c>
      <c r="R647" s="2">
        <v>150</v>
      </c>
      <c r="S647" s="2" t="s">
        <v>62</v>
      </c>
      <c r="T647" s="2" t="s">
        <v>2021</v>
      </c>
      <c r="U647" s="2" t="s">
        <v>1871</v>
      </c>
      <c r="V647" s="2" t="s">
        <v>65</v>
      </c>
      <c r="W647" s="2" t="s">
        <v>716</v>
      </c>
      <c r="X647" s="2" t="s">
        <v>65</v>
      </c>
      <c r="Y647" s="2" t="s">
        <v>65</v>
      </c>
      <c r="Z647" s="2" t="s">
        <v>320</v>
      </c>
      <c r="AA647" s="2" t="s">
        <v>1687</v>
      </c>
      <c r="AB647" s="2" t="s">
        <v>647</v>
      </c>
      <c r="AC647" s="2" t="s">
        <v>792</v>
      </c>
      <c r="AD647" s="2" t="s">
        <v>69</v>
      </c>
      <c r="AE647" s="2" t="s">
        <v>70</v>
      </c>
      <c r="AF647" s="2" t="s">
        <v>71</v>
      </c>
      <c r="AG647" s="2" t="s">
        <v>73</v>
      </c>
      <c r="AH647" s="2" t="s">
        <v>1872</v>
      </c>
      <c r="AI647" s="5">
        <v>2.1659999999999999</v>
      </c>
      <c r="AJ647" s="6">
        <v>0.2</v>
      </c>
      <c r="AK647" s="2">
        <v>76</v>
      </c>
      <c r="AL647" s="2">
        <v>150</v>
      </c>
      <c r="AM647" s="6">
        <v>1.1399999999999999</v>
      </c>
      <c r="AN647" s="2">
        <v>400</v>
      </c>
      <c r="AO647" s="5">
        <v>2.214</v>
      </c>
      <c r="AP647" s="2">
        <v>20</v>
      </c>
      <c r="AQ647" s="2">
        <v>20</v>
      </c>
      <c r="AR647" s="2">
        <v>79</v>
      </c>
      <c r="AS647" s="2" t="s">
        <v>70</v>
      </c>
      <c r="AT647" s="4">
        <v>9.9499999999999993</v>
      </c>
      <c r="AU647" s="2">
        <v>48</v>
      </c>
      <c r="AV647" s="6">
        <v>8.6639999999999998E-3</v>
      </c>
      <c r="AW647" s="2" t="s">
        <v>74</v>
      </c>
      <c r="AX647" s="2">
        <v>5705003</v>
      </c>
      <c r="AY647" s="2" t="s">
        <v>1873</v>
      </c>
    </row>
    <row r="648" spans="1:51" ht="15.95" customHeight="1" x14ac:dyDescent="0.25">
      <c r="A648" s="2" t="s">
        <v>2018</v>
      </c>
      <c r="B648" s="2" t="s">
        <v>2026</v>
      </c>
      <c r="C648" s="2" t="s">
        <v>2027</v>
      </c>
      <c r="D648" s="3"/>
      <c r="E648" s="2" t="s">
        <v>55</v>
      </c>
      <c r="F648" s="64">
        <v>27.5</v>
      </c>
      <c r="G648" s="66">
        <v>65.989999999999995</v>
      </c>
      <c r="H648" s="69">
        <v>33</v>
      </c>
      <c r="I648" s="69">
        <v>83</v>
      </c>
      <c r="J648" s="59">
        <v>5056331426700</v>
      </c>
      <c r="K648" s="2" t="s">
        <v>1867</v>
      </c>
      <c r="L648" s="2" t="s">
        <v>2006</v>
      </c>
      <c r="M648" s="2" t="s">
        <v>203</v>
      </c>
      <c r="N648" s="2" t="s">
        <v>203</v>
      </c>
      <c r="O648" s="2"/>
      <c r="P648" s="2" t="s">
        <v>1698</v>
      </c>
      <c r="Q648" s="2">
        <v>76</v>
      </c>
      <c r="R648" s="2">
        <v>230</v>
      </c>
      <c r="S648" s="2" t="s">
        <v>175</v>
      </c>
      <c r="T648" s="2" t="s">
        <v>2021</v>
      </c>
      <c r="U648" s="2" t="s">
        <v>1871</v>
      </c>
      <c r="V648" s="2" t="s">
        <v>65</v>
      </c>
      <c r="W648" s="2" t="s">
        <v>716</v>
      </c>
      <c r="X648" s="2" t="s">
        <v>65</v>
      </c>
      <c r="Y648" s="2" t="s">
        <v>65</v>
      </c>
      <c r="Z648" s="2" t="s">
        <v>320</v>
      </c>
      <c r="AA648" s="2" t="s">
        <v>1687</v>
      </c>
      <c r="AB648" s="2" t="s">
        <v>647</v>
      </c>
      <c r="AC648" s="2" t="s">
        <v>792</v>
      </c>
      <c r="AD648" s="2" t="s">
        <v>69</v>
      </c>
      <c r="AE648" s="2" t="s">
        <v>79</v>
      </c>
      <c r="AF648" s="2" t="s">
        <v>71</v>
      </c>
      <c r="AG648" s="2" t="s">
        <v>73</v>
      </c>
      <c r="AH648" s="2" t="s">
        <v>1872</v>
      </c>
      <c r="AI648" s="5">
        <v>3.3212000000000002</v>
      </c>
      <c r="AJ648" s="6">
        <v>0.2</v>
      </c>
      <c r="AK648" s="2">
        <v>76</v>
      </c>
      <c r="AL648" s="2">
        <v>230</v>
      </c>
      <c r="AM648" s="6">
        <v>1.748</v>
      </c>
      <c r="AN648" s="2">
        <v>400</v>
      </c>
      <c r="AO648" s="5">
        <v>3.3912</v>
      </c>
      <c r="AP648" s="2">
        <v>21</v>
      </c>
      <c r="AQ648" s="2">
        <v>21</v>
      </c>
      <c r="AR648" s="2">
        <v>79</v>
      </c>
      <c r="AS648" s="2" t="s">
        <v>70</v>
      </c>
      <c r="AT648" s="4">
        <v>9.9499999999999993</v>
      </c>
      <c r="AU648" s="2">
        <v>70</v>
      </c>
      <c r="AV648" s="6">
        <v>1.3284799999999999E-2</v>
      </c>
      <c r="AW648" s="2" t="s">
        <v>74</v>
      </c>
      <c r="AX648" s="2">
        <v>5705003</v>
      </c>
      <c r="AY648" s="2" t="s">
        <v>1873</v>
      </c>
    </row>
    <row r="649" spans="1:51" ht="15.95" customHeight="1" x14ac:dyDescent="0.25">
      <c r="A649" s="2" t="s">
        <v>2018</v>
      </c>
      <c r="B649" s="2" t="s">
        <v>2028</v>
      </c>
      <c r="C649" s="2" t="s">
        <v>2029</v>
      </c>
      <c r="D649" s="3"/>
      <c r="E649" s="2" t="s">
        <v>55</v>
      </c>
      <c r="F649" s="64">
        <v>32.5</v>
      </c>
      <c r="G649" s="66">
        <v>77.989999999999995</v>
      </c>
      <c r="H649" s="69">
        <v>39</v>
      </c>
      <c r="I649" s="69">
        <v>98</v>
      </c>
      <c r="J649" s="59">
        <v>5056331426670</v>
      </c>
      <c r="K649" s="2" t="s">
        <v>1867</v>
      </c>
      <c r="L649" s="2" t="s">
        <v>2006</v>
      </c>
      <c r="M649" s="2" t="s">
        <v>203</v>
      </c>
      <c r="N649" s="2" t="s">
        <v>203</v>
      </c>
      <c r="O649" s="2"/>
      <c r="P649" s="2" t="s">
        <v>1883</v>
      </c>
      <c r="Q649" s="2">
        <v>122</v>
      </c>
      <c r="R649" s="2">
        <v>170</v>
      </c>
      <c r="S649" s="2" t="s">
        <v>62</v>
      </c>
      <c r="T649" s="2" t="s">
        <v>2021</v>
      </c>
      <c r="U649" s="2" t="s">
        <v>1871</v>
      </c>
      <c r="V649" s="2" t="s">
        <v>65</v>
      </c>
      <c r="W649" s="2" t="s">
        <v>716</v>
      </c>
      <c r="X649" s="2" t="s">
        <v>65</v>
      </c>
      <c r="Y649" s="2" t="s">
        <v>65</v>
      </c>
      <c r="Z649" s="2" t="s">
        <v>320</v>
      </c>
      <c r="AA649" s="2" t="s">
        <v>1687</v>
      </c>
      <c r="AB649" s="2" t="s">
        <v>647</v>
      </c>
      <c r="AC649" s="2" t="s">
        <v>792</v>
      </c>
      <c r="AD649" s="2" t="s">
        <v>69</v>
      </c>
      <c r="AE649" s="2" t="s">
        <v>79</v>
      </c>
      <c r="AF649" s="2" t="s">
        <v>71</v>
      </c>
      <c r="AG649" s="2" t="s">
        <v>73</v>
      </c>
      <c r="AH649" s="2" t="s">
        <v>1872</v>
      </c>
      <c r="AI649" s="5">
        <v>3.9405999999999999</v>
      </c>
      <c r="AJ649" s="6">
        <v>0.2</v>
      </c>
      <c r="AK649" s="2">
        <v>122</v>
      </c>
      <c r="AL649" s="2">
        <v>170</v>
      </c>
      <c r="AM649" s="6">
        <v>2.0739999999999998</v>
      </c>
      <c r="AN649" s="2">
        <v>400</v>
      </c>
      <c r="AO649" s="5">
        <v>4.0186000000000002</v>
      </c>
      <c r="AP649" s="2">
        <v>18</v>
      </c>
      <c r="AQ649" s="2">
        <v>18</v>
      </c>
      <c r="AR649" s="2">
        <v>125</v>
      </c>
      <c r="AS649" s="2" t="s">
        <v>70</v>
      </c>
      <c r="AT649" s="4">
        <v>9.9499999999999993</v>
      </c>
      <c r="AU649" s="2">
        <v>78</v>
      </c>
      <c r="AV649" s="6">
        <v>1.5762399999999999E-2</v>
      </c>
      <c r="AW649" s="2" t="s">
        <v>74</v>
      </c>
      <c r="AX649" s="2">
        <v>5705003</v>
      </c>
      <c r="AY649" s="2" t="s">
        <v>1873</v>
      </c>
    </row>
    <row r="650" spans="1:51" ht="15.95" customHeight="1" x14ac:dyDescent="0.25">
      <c r="A650" s="2" t="s">
        <v>2018</v>
      </c>
      <c r="B650" s="2" t="s">
        <v>2030</v>
      </c>
      <c r="C650" s="2" t="s">
        <v>2031</v>
      </c>
      <c r="D650" s="3"/>
      <c r="E650" s="2" t="s">
        <v>55</v>
      </c>
      <c r="F650" s="64">
        <v>54.75</v>
      </c>
      <c r="G650" s="66">
        <v>131.99</v>
      </c>
      <c r="H650" s="69">
        <v>66</v>
      </c>
      <c r="I650" s="69">
        <v>165</v>
      </c>
      <c r="J650" s="59">
        <v>5056331426687</v>
      </c>
      <c r="K650" s="2" t="s">
        <v>1867</v>
      </c>
      <c r="L650" s="2" t="s">
        <v>2006</v>
      </c>
      <c r="M650" s="2" t="s">
        <v>203</v>
      </c>
      <c r="N650" s="2" t="s">
        <v>203</v>
      </c>
      <c r="O650" s="2"/>
      <c r="P650" s="2" t="s">
        <v>1886</v>
      </c>
      <c r="Q650" s="2">
        <v>152</v>
      </c>
      <c r="R650" s="2">
        <v>230</v>
      </c>
      <c r="S650" s="2" t="s">
        <v>62</v>
      </c>
      <c r="T650" s="2" t="s">
        <v>2021</v>
      </c>
      <c r="U650" s="2" t="s">
        <v>1871</v>
      </c>
      <c r="V650" s="2" t="s">
        <v>65</v>
      </c>
      <c r="W650" s="2" t="s">
        <v>716</v>
      </c>
      <c r="X650" s="2" t="s">
        <v>65</v>
      </c>
      <c r="Y650" s="2" t="s">
        <v>65</v>
      </c>
      <c r="Z650" s="2" t="s">
        <v>320</v>
      </c>
      <c r="AA650" s="2" t="s">
        <v>1687</v>
      </c>
      <c r="AB650" s="2" t="s">
        <v>647</v>
      </c>
      <c r="AC650" s="2" t="s">
        <v>792</v>
      </c>
      <c r="AD650" s="2" t="s">
        <v>69</v>
      </c>
      <c r="AE650" s="2" t="s">
        <v>83</v>
      </c>
      <c r="AF650" s="2" t="s">
        <v>71</v>
      </c>
      <c r="AG650" s="2" t="s">
        <v>73</v>
      </c>
      <c r="AH650" s="2" t="s">
        <v>1872</v>
      </c>
      <c r="AI650" s="5">
        <v>6.6424000000000003</v>
      </c>
      <c r="AJ650" s="6">
        <v>0.2</v>
      </c>
      <c r="AK650" s="2">
        <v>152</v>
      </c>
      <c r="AL650" s="2">
        <v>230</v>
      </c>
      <c r="AM650" s="6">
        <v>3.496</v>
      </c>
      <c r="AN650" s="2">
        <v>400</v>
      </c>
      <c r="AO650" s="5">
        <v>6.7414000000000014</v>
      </c>
      <c r="AP650" s="2">
        <v>22</v>
      </c>
      <c r="AQ650" s="2">
        <v>22</v>
      </c>
      <c r="AR650" s="2">
        <v>155</v>
      </c>
      <c r="AS650" s="2" t="s">
        <v>83</v>
      </c>
      <c r="AT650" s="4">
        <v>14.95</v>
      </c>
      <c r="AU650" s="2">
        <v>99</v>
      </c>
      <c r="AV650" s="6">
        <v>2.6569599999999999E-2</v>
      </c>
      <c r="AW650" s="2" t="s">
        <v>74</v>
      </c>
      <c r="AX650" s="2">
        <v>5705003</v>
      </c>
      <c r="AY650" s="2" t="s">
        <v>1873</v>
      </c>
    </row>
    <row r="651" spans="1:51" ht="15.95" customHeight="1" x14ac:dyDescent="0.25">
      <c r="A651" s="12" t="s">
        <v>2032</v>
      </c>
      <c r="B651" s="12" t="s">
        <v>2033</v>
      </c>
      <c r="C651" s="12" t="s">
        <v>2034</v>
      </c>
      <c r="D651" s="13" t="s">
        <v>364</v>
      </c>
      <c r="E651" s="12" t="s">
        <v>55</v>
      </c>
      <c r="F651" s="64">
        <v>11</v>
      </c>
      <c r="G651" s="66">
        <v>26.99</v>
      </c>
      <c r="H651" s="69">
        <v>14</v>
      </c>
      <c r="I651" s="69">
        <v>35</v>
      </c>
      <c r="J651" s="61">
        <v>5056331426830</v>
      </c>
      <c r="K651" s="12" t="s">
        <v>1867</v>
      </c>
      <c r="L651" s="12" t="s">
        <v>2006</v>
      </c>
      <c r="M651" s="12" t="s">
        <v>59</v>
      </c>
      <c r="N651" s="12" t="s">
        <v>59</v>
      </c>
      <c r="O651" s="12"/>
      <c r="P651" s="12" t="s">
        <v>1869</v>
      </c>
      <c r="Q651" s="12">
        <v>61</v>
      </c>
      <c r="R651" s="12">
        <v>120</v>
      </c>
      <c r="S651" s="12" t="s">
        <v>62</v>
      </c>
      <c r="T651" s="12" t="s">
        <v>2035</v>
      </c>
      <c r="U651" s="12" t="s">
        <v>1871</v>
      </c>
      <c r="V651" s="12" t="s">
        <v>65</v>
      </c>
      <c r="W651" s="12" t="s">
        <v>716</v>
      </c>
      <c r="X651" s="12" t="s">
        <v>65</v>
      </c>
      <c r="Y651" s="12" t="s">
        <v>65</v>
      </c>
      <c r="Z651" s="12" t="s">
        <v>320</v>
      </c>
      <c r="AA651" s="12" t="s">
        <v>1687</v>
      </c>
      <c r="AB651" s="12" t="s">
        <v>647</v>
      </c>
      <c r="AC651" s="12" t="s">
        <v>792</v>
      </c>
      <c r="AD651" s="12" t="s">
        <v>69</v>
      </c>
      <c r="AE651" s="12" t="s">
        <v>749</v>
      </c>
      <c r="AF651" s="12" t="s">
        <v>71</v>
      </c>
      <c r="AG651" s="12" t="s">
        <v>73</v>
      </c>
      <c r="AH651" s="12" t="s">
        <v>1872</v>
      </c>
      <c r="AI651" s="15">
        <v>1.3908</v>
      </c>
      <c r="AJ651" s="16">
        <v>0.2</v>
      </c>
      <c r="AK651" s="12">
        <v>61</v>
      </c>
      <c r="AL651" s="12">
        <v>120</v>
      </c>
      <c r="AM651" s="16">
        <v>0.73199999999999998</v>
      </c>
      <c r="AN651" s="12">
        <v>400</v>
      </c>
      <c r="AO651" s="15">
        <v>1.4388000000000001</v>
      </c>
      <c r="AP651" s="12">
        <v>17</v>
      </c>
      <c r="AQ651" s="12">
        <v>17</v>
      </c>
      <c r="AR651" s="12">
        <v>64</v>
      </c>
      <c r="AS651" s="12" t="s">
        <v>70</v>
      </c>
      <c r="AT651" s="14">
        <v>9.9499999999999993</v>
      </c>
      <c r="AU651" s="12">
        <v>48</v>
      </c>
      <c r="AV651" s="16">
        <v>5.5631999999999999E-3</v>
      </c>
      <c r="AW651" s="12" t="s">
        <v>74</v>
      </c>
      <c r="AX651" s="12">
        <v>5705003</v>
      </c>
      <c r="AY651" s="12" t="s">
        <v>1873</v>
      </c>
    </row>
    <row r="652" spans="1:51" ht="15.95" customHeight="1" x14ac:dyDescent="0.25">
      <c r="A652" s="12" t="s">
        <v>2032</v>
      </c>
      <c r="B652" s="12" t="s">
        <v>2036</v>
      </c>
      <c r="C652" s="12" t="s">
        <v>2037</v>
      </c>
      <c r="D652" s="13" t="s">
        <v>364</v>
      </c>
      <c r="E652" s="12" t="s">
        <v>55</v>
      </c>
      <c r="F652" s="64">
        <v>15</v>
      </c>
      <c r="G652" s="66">
        <v>35.99</v>
      </c>
      <c r="H652" s="69">
        <v>18</v>
      </c>
      <c r="I652" s="69">
        <v>45</v>
      </c>
      <c r="J652" s="61">
        <v>5056331426878</v>
      </c>
      <c r="K652" s="12" t="s">
        <v>1867</v>
      </c>
      <c r="L652" s="12" t="s">
        <v>2006</v>
      </c>
      <c r="M652" s="12" t="s">
        <v>59</v>
      </c>
      <c r="N652" s="12" t="s">
        <v>59</v>
      </c>
      <c r="O652" s="12"/>
      <c r="P652" s="12" t="s">
        <v>1876</v>
      </c>
      <c r="Q652" s="12">
        <v>61</v>
      </c>
      <c r="R652" s="12">
        <v>170</v>
      </c>
      <c r="S652" s="12" t="s">
        <v>175</v>
      </c>
      <c r="T652" s="12" t="s">
        <v>2035</v>
      </c>
      <c r="U652" s="12" t="s">
        <v>1871</v>
      </c>
      <c r="V652" s="12" t="s">
        <v>65</v>
      </c>
      <c r="W652" s="12" t="s">
        <v>716</v>
      </c>
      <c r="X652" s="12" t="s">
        <v>65</v>
      </c>
      <c r="Y652" s="12" t="s">
        <v>65</v>
      </c>
      <c r="Z652" s="12" t="s">
        <v>320</v>
      </c>
      <c r="AA652" s="12" t="s">
        <v>1687</v>
      </c>
      <c r="AB652" s="12" t="s">
        <v>647</v>
      </c>
      <c r="AC652" s="12" t="s">
        <v>792</v>
      </c>
      <c r="AD652" s="12" t="s">
        <v>69</v>
      </c>
      <c r="AE652" s="12" t="s">
        <v>70</v>
      </c>
      <c r="AF652" s="12" t="s">
        <v>71</v>
      </c>
      <c r="AG652" s="12" t="s">
        <v>73</v>
      </c>
      <c r="AH652" s="12" t="s">
        <v>1872</v>
      </c>
      <c r="AI652" s="15">
        <v>1.9702999999999999</v>
      </c>
      <c r="AJ652" s="16">
        <v>0.2</v>
      </c>
      <c r="AK652" s="12">
        <v>61</v>
      </c>
      <c r="AL652" s="12">
        <v>170</v>
      </c>
      <c r="AM652" s="16">
        <v>1.0369999999999999</v>
      </c>
      <c r="AN652" s="12">
        <v>400</v>
      </c>
      <c r="AO652" s="15">
        <v>2.0183</v>
      </c>
      <c r="AP652" s="12">
        <v>18</v>
      </c>
      <c r="AQ652" s="12">
        <v>18</v>
      </c>
      <c r="AR652" s="12">
        <v>64</v>
      </c>
      <c r="AS652" s="12" t="s">
        <v>70</v>
      </c>
      <c r="AT652" s="14">
        <v>9.9499999999999993</v>
      </c>
      <c r="AU652" s="12">
        <v>48</v>
      </c>
      <c r="AV652" s="16">
        <v>7.8811999999999997E-3</v>
      </c>
      <c r="AW652" s="12" t="s">
        <v>74</v>
      </c>
      <c r="AX652" s="12">
        <v>5705003</v>
      </c>
      <c r="AY652" s="12" t="s">
        <v>1873</v>
      </c>
    </row>
    <row r="653" spans="1:51" ht="15.95" customHeight="1" x14ac:dyDescent="0.25">
      <c r="A653" s="12" t="s">
        <v>2032</v>
      </c>
      <c r="B653" s="12" t="s">
        <v>2038</v>
      </c>
      <c r="C653" s="12" t="s">
        <v>2039</v>
      </c>
      <c r="D653" s="13" t="s">
        <v>364</v>
      </c>
      <c r="E653" s="12" t="s">
        <v>55</v>
      </c>
      <c r="F653" s="64">
        <v>17</v>
      </c>
      <c r="G653" s="66">
        <v>40.99</v>
      </c>
      <c r="H653" s="69">
        <v>21</v>
      </c>
      <c r="I653" s="69">
        <v>53</v>
      </c>
      <c r="J653" s="61">
        <v>5056331426847</v>
      </c>
      <c r="K653" s="12" t="s">
        <v>1867</v>
      </c>
      <c r="L653" s="12" t="s">
        <v>2006</v>
      </c>
      <c r="M653" s="12" t="s">
        <v>59</v>
      </c>
      <c r="N653" s="12" t="s">
        <v>59</v>
      </c>
      <c r="O653" s="12"/>
      <c r="P653" s="12" t="s">
        <v>1695</v>
      </c>
      <c r="Q653" s="12">
        <v>76</v>
      </c>
      <c r="R653" s="12">
        <v>150</v>
      </c>
      <c r="S653" s="12" t="s">
        <v>62</v>
      </c>
      <c r="T653" s="12" t="s">
        <v>2035</v>
      </c>
      <c r="U653" s="12" t="s">
        <v>1871</v>
      </c>
      <c r="V653" s="12" t="s">
        <v>65</v>
      </c>
      <c r="W653" s="12" t="s">
        <v>716</v>
      </c>
      <c r="X653" s="12" t="s">
        <v>65</v>
      </c>
      <c r="Y653" s="12" t="s">
        <v>65</v>
      </c>
      <c r="Z653" s="12" t="s">
        <v>320</v>
      </c>
      <c r="AA653" s="12" t="s">
        <v>1687</v>
      </c>
      <c r="AB653" s="12" t="s">
        <v>647</v>
      </c>
      <c r="AC653" s="12" t="s">
        <v>792</v>
      </c>
      <c r="AD653" s="12" t="s">
        <v>69</v>
      </c>
      <c r="AE653" s="12" t="s">
        <v>70</v>
      </c>
      <c r="AF653" s="12" t="s">
        <v>71</v>
      </c>
      <c r="AG653" s="12" t="s">
        <v>73</v>
      </c>
      <c r="AH653" s="12" t="s">
        <v>1872</v>
      </c>
      <c r="AI653" s="15">
        <v>2.1659999999999999</v>
      </c>
      <c r="AJ653" s="16">
        <v>0.2</v>
      </c>
      <c r="AK653" s="12">
        <v>76</v>
      </c>
      <c r="AL653" s="12">
        <v>150</v>
      </c>
      <c r="AM653" s="16">
        <v>1.1399999999999999</v>
      </c>
      <c r="AN653" s="12">
        <v>400</v>
      </c>
      <c r="AO653" s="15">
        <v>2.214</v>
      </c>
      <c r="AP653" s="12">
        <v>20</v>
      </c>
      <c r="AQ653" s="12">
        <v>20</v>
      </c>
      <c r="AR653" s="12">
        <v>79</v>
      </c>
      <c r="AS653" s="12" t="s">
        <v>70</v>
      </c>
      <c r="AT653" s="14">
        <v>9.9499999999999993</v>
      </c>
      <c r="AU653" s="12">
        <v>48</v>
      </c>
      <c r="AV653" s="16">
        <v>8.6639999999999998E-3</v>
      </c>
      <c r="AW653" s="12" t="s">
        <v>74</v>
      </c>
      <c r="AX653" s="12">
        <v>5705003</v>
      </c>
      <c r="AY653" s="12" t="s">
        <v>1873</v>
      </c>
    </row>
    <row r="654" spans="1:51" ht="15.95" customHeight="1" x14ac:dyDescent="0.25">
      <c r="A654" s="12" t="s">
        <v>2032</v>
      </c>
      <c r="B654" s="12" t="s">
        <v>2040</v>
      </c>
      <c r="C654" s="12" t="s">
        <v>2041</v>
      </c>
      <c r="D654" s="13" t="s">
        <v>364</v>
      </c>
      <c r="E654" s="12" t="s">
        <v>55</v>
      </c>
      <c r="F654" s="64">
        <v>25</v>
      </c>
      <c r="G654" s="66">
        <v>59.99</v>
      </c>
      <c r="H654" s="69">
        <v>30</v>
      </c>
      <c r="I654" s="69">
        <v>75</v>
      </c>
      <c r="J654" s="61">
        <v>5056331426885</v>
      </c>
      <c r="K654" s="12" t="s">
        <v>1867</v>
      </c>
      <c r="L654" s="12" t="s">
        <v>2006</v>
      </c>
      <c r="M654" s="12" t="s">
        <v>59</v>
      </c>
      <c r="N654" s="12" t="s">
        <v>59</v>
      </c>
      <c r="O654" s="12"/>
      <c r="P654" s="12" t="s">
        <v>1698</v>
      </c>
      <c r="Q654" s="12">
        <v>76</v>
      </c>
      <c r="R654" s="12">
        <v>230</v>
      </c>
      <c r="S654" s="12" t="s">
        <v>175</v>
      </c>
      <c r="T654" s="12" t="s">
        <v>2035</v>
      </c>
      <c r="U654" s="12" t="s">
        <v>1871</v>
      </c>
      <c r="V654" s="12" t="s">
        <v>65</v>
      </c>
      <c r="W654" s="12" t="s">
        <v>716</v>
      </c>
      <c r="X654" s="12" t="s">
        <v>65</v>
      </c>
      <c r="Y654" s="12" t="s">
        <v>65</v>
      </c>
      <c r="Z654" s="12" t="s">
        <v>320</v>
      </c>
      <c r="AA654" s="12" t="s">
        <v>1687</v>
      </c>
      <c r="AB654" s="12" t="s">
        <v>647</v>
      </c>
      <c r="AC654" s="12" t="s">
        <v>792</v>
      </c>
      <c r="AD654" s="12" t="s">
        <v>69</v>
      </c>
      <c r="AE654" s="12" t="s">
        <v>79</v>
      </c>
      <c r="AF654" s="12" t="s">
        <v>71</v>
      </c>
      <c r="AG654" s="12" t="s">
        <v>73</v>
      </c>
      <c r="AH654" s="12" t="s">
        <v>1872</v>
      </c>
      <c r="AI654" s="15">
        <v>3.3212000000000002</v>
      </c>
      <c r="AJ654" s="16">
        <v>0.2</v>
      </c>
      <c r="AK654" s="12">
        <v>76</v>
      </c>
      <c r="AL654" s="12">
        <v>230</v>
      </c>
      <c r="AM654" s="16">
        <v>1.748</v>
      </c>
      <c r="AN654" s="12">
        <v>400</v>
      </c>
      <c r="AO654" s="15">
        <v>3.3912</v>
      </c>
      <c r="AP654" s="12">
        <v>21</v>
      </c>
      <c r="AQ654" s="12">
        <v>21</v>
      </c>
      <c r="AR654" s="12">
        <v>79</v>
      </c>
      <c r="AS654" s="12" t="s">
        <v>70</v>
      </c>
      <c r="AT654" s="14">
        <v>9.9499999999999993</v>
      </c>
      <c r="AU654" s="12">
        <v>70</v>
      </c>
      <c r="AV654" s="16">
        <v>1.3284799999999999E-2</v>
      </c>
      <c r="AW654" s="12" t="s">
        <v>74</v>
      </c>
      <c r="AX654" s="12">
        <v>5705003</v>
      </c>
      <c r="AY654" s="12" t="s">
        <v>1873</v>
      </c>
    </row>
    <row r="655" spans="1:51" ht="15.95" customHeight="1" x14ac:dyDescent="0.25">
      <c r="A655" s="12" t="s">
        <v>2032</v>
      </c>
      <c r="B655" s="12" t="s">
        <v>2042</v>
      </c>
      <c r="C655" s="12" t="s">
        <v>2043</v>
      </c>
      <c r="D655" s="13" t="s">
        <v>364</v>
      </c>
      <c r="E655" s="12" t="s">
        <v>55</v>
      </c>
      <c r="F655" s="64">
        <v>30.5</v>
      </c>
      <c r="G655" s="66">
        <v>73.989999999999995</v>
      </c>
      <c r="H655" s="69">
        <v>37</v>
      </c>
      <c r="I655" s="69">
        <v>93</v>
      </c>
      <c r="J655" s="61">
        <v>5056331426854</v>
      </c>
      <c r="K655" s="12" t="s">
        <v>1867</v>
      </c>
      <c r="L655" s="12" t="s">
        <v>2006</v>
      </c>
      <c r="M655" s="12" t="s">
        <v>59</v>
      </c>
      <c r="N655" s="12" t="s">
        <v>59</v>
      </c>
      <c r="O655" s="12"/>
      <c r="P655" s="12" t="s">
        <v>1883</v>
      </c>
      <c r="Q655" s="12">
        <v>122</v>
      </c>
      <c r="R655" s="12">
        <v>170</v>
      </c>
      <c r="S655" s="12" t="s">
        <v>62</v>
      </c>
      <c r="T655" s="12" t="s">
        <v>2035</v>
      </c>
      <c r="U655" s="12" t="s">
        <v>1871</v>
      </c>
      <c r="V655" s="12" t="s">
        <v>65</v>
      </c>
      <c r="W655" s="12" t="s">
        <v>716</v>
      </c>
      <c r="X655" s="12" t="s">
        <v>65</v>
      </c>
      <c r="Y655" s="12" t="s">
        <v>65</v>
      </c>
      <c r="Z655" s="12" t="s">
        <v>320</v>
      </c>
      <c r="AA655" s="12" t="s">
        <v>1687</v>
      </c>
      <c r="AB655" s="12" t="s">
        <v>647</v>
      </c>
      <c r="AC655" s="12" t="s">
        <v>792</v>
      </c>
      <c r="AD655" s="12" t="s">
        <v>69</v>
      </c>
      <c r="AE655" s="12" t="s">
        <v>79</v>
      </c>
      <c r="AF655" s="12" t="s">
        <v>71</v>
      </c>
      <c r="AG655" s="12" t="s">
        <v>73</v>
      </c>
      <c r="AH655" s="12" t="s">
        <v>1872</v>
      </c>
      <c r="AI655" s="15">
        <v>3.9405999999999999</v>
      </c>
      <c r="AJ655" s="16">
        <v>0.2</v>
      </c>
      <c r="AK655" s="12">
        <v>122</v>
      </c>
      <c r="AL655" s="12">
        <v>170</v>
      </c>
      <c r="AM655" s="16">
        <v>2.0739999999999998</v>
      </c>
      <c r="AN655" s="12">
        <v>400</v>
      </c>
      <c r="AO655" s="15">
        <v>4.0186000000000002</v>
      </c>
      <c r="AP655" s="12">
        <v>18</v>
      </c>
      <c r="AQ655" s="12">
        <v>18</v>
      </c>
      <c r="AR655" s="12">
        <v>125</v>
      </c>
      <c r="AS655" s="12" t="s">
        <v>70</v>
      </c>
      <c r="AT655" s="14">
        <v>9.9499999999999993</v>
      </c>
      <c r="AU655" s="12">
        <v>78</v>
      </c>
      <c r="AV655" s="16">
        <v>1.5762399999999999E-2</v>
      </c>
      <c r="AW655" s="12" t="s">
        <v>74</v>
      </c>
      <c r="AX655" s="12">
        <v>5705003</v>
      </c>
      <c r="AY655" s="12" t="s">
        <v>1873</v>
      </c>
    </row>
    <row r="656" spans="1:51" ht="15.95" customHeight="1" x14ac:dyDescent="0.25">
      <c r="A656" s="12" t="s">
        <v>2032</v>
      </c>
      <c r="B656" s="12" t="s">
        <v>2044</v>
      </c>
      <c r="C656" s="12" t="s">
        <v>2045</v>
      </c>
      <c r="D656" s="13" t="s">
        <v>364</v>
      </c>
      <c r="E656" s="12" t="s">
        <v>55</v>
      </c>
      <c r="F656" s="64">
        <v>51.5</v>
      </c>
      <c r="G656" s="66">
        <v>123.99</v>
      </c>
      <c r="H656" s="69">
        <v>62</v>
      </c>
      <c r="I656" s="69">
        <v>155</v>
      </c>
      <c r="J656" s="61">
        <v>5056331426861</v>
      </c>
      <c r="K656" s="12" t="s">
        <v>1867</v>
      </c>
      <c r="L656" s="12" t="s">
        <v>2006</v>
      </c>
      <c r="M656" s="12" t="s">
        <v>59</v>
      </c>
      <c r="N656" s="12" t="s">
        <v>59</v>
      </c>
      <c r="O656" s="12"/>
      <c r="P656" s="12" t="s">
        <v>1886</v>
      </c>
      <c r="Q656" s="12">
        <v>152</v>
      </c>
      <c r="R656" s="12">
        <v>230</v>
      </c>
      <c r="S656" s="12" t="s">
        <v>62</v>
      </c>
      <c r="T656" s="12" t="s">
        <v>2035</v>
      </c>
      <c r="U656" s="12" t="s">
        <v>1871</v>
      </c>
      <c r="V656" s="12" t="s">
        <v>65</v>
      </c>
      <c r="W656" s="12" t="s">
        <v>716</v>
      </c>
      <c r="X656" s="12" t="s">
        <v>65</v>
      </c>
      <c r="Y656" s="12" t="s">
        <v>65</v>
      </c>
      <c r="Z656" s="12" t="s">
        <v>320</v>
      </c>
      <c r="AA656" s="12" t="s">
        <v>1687</v>
      </c>
      <c r="AB656" s="12" t="s">
        <v>647</v>
      </c>
      <c r="AC656" s="12" t="s">
        <v>792</v>
      </c>
      <c r="AD656" s="12" t="s">
        <v>69</v>
      </c>
      <c r="AE656" s="12" t="s">
        <v>83</v>
      </c>
      <c r="AF656" s="12" t="s">
        <v>71</v>
      </c>
      <c r="AG656" s="12" t="s">
        <v>73</v>
      </c>
      <c r="AH656" s="12" t="s">
        <v>1872</v>
      </c>
      <c r="AI656" s="15">
        <v>6.6424000000000003</v>
      </c>
      <c r="AJ656" s="16">
        <v>0.2</v>
      </c>
      <c r="AK656" s="12">
        <v>152</v>
      </c>
      <c r="AL656" s="12">
        <v>230</v>
      </c>
      <c r="AM656" s="16">
        <v>3.496</v>
      </c>
      <c r="AN656" s="12">
        <v>400</v>
      </c>
      <c r="AO656" s="15">
        <v>6.7414000000000014</v>
      </c>
      <c r="AP656" s="12">
        <v>22</v>
      </c>
      <c r="AQ656" s="12">
        <v>22</v>
      </c>
      <c r="AR656" s="12">
        <v>155</v>
      </c>
      <c r="AS656" s="12" t="s">
        <v>83</v>
      </c>
      <c r="AT656" s="14">
        <v>14.95</v>
      </c>
      <c r="AU656" s="12">
        <v>99</v>
      </c>
      <c r="AV656" s="16">
        <v>2.6569599999999999E-2</v>
      </c>
      <c r="AW656" s="12" t="s">
        <v>74</v>
      </c>
      <c r="AX656" s="12">
        <v>5705003</v>
      </c>
      <c r="AY656" s="12" t="s">
        <v>1873</v>
      </c>
    </row>
    <row r="657" spans="1:51" ht="15.95" customHeight="1" x14ac:dyDescent="0.25">
      <c r="A657" s="2" t="s">
        <v>2046</v>
      </c>
      <c r="B657" s="2" t="s">
        <v>2047</v>
      </c>
      <c r="C657" s="2" t="s">
        <v>2048</v>
      </c>
      <c r="D657" s="3"/>
      <c r="E657" s="2" t="s">
        <v>55</v>
      </c>
      <c r="F657" s="64">
        <v>11.5</v>
      </c>
      <c r="G657" s="66">
        <v>27.99</v>
      </c>
      <c r="H657" s="69">
        <v>14</v>
      </c>
      <c r="I657" s="69">
        <v>35</v>
      </c>
      <c r="J657" s="59">
        <v>5056331426779</v>
      </c>
      <c r="K657" s="2" t="s">
        <v>1867</v>
      </c>
      <c r="L657" s="2" t="s">
        <v>2006</v>
      </c>
      <c r="M657" s="2" t="s">
        <v>703</v>
      </c>
      <c r="N657" s="2" t="s">
        <v>703</v>
      </c>
      <c r="O657" s="2"/>
      <c r="P657" s="2" t="s">
        <v>1869</v>
      </c>
      <c r="Q657" s="2">
        <v>61</v>
      </c>
      <c r="R657" s="2">
        <v>120</v>
      </c>
      <c r="S657" s="2" t="s">
        <v>62</v>
      </c>
      <c r="T657" s="2" t="s">
        <v>2049</v>
      </c>
      <c r="U657" s="2" t="s">
        <v>1871</v>
      </c>
      <c r="V657" s="2" t="s">
        <v>65</v>
      </c>
      <c r="W657" s="2" t="s">
        <v>716</v>
      </c>
      <c r="X657" s="2" t="s">
        <v>65</v>
      </c>
      <c r="Y657" s="2" t="s">
        <v>65</v>
      </c>
      <c r="Z657" s="2" t="s">
        <v>320</v>
      </c>
      <c r="AA657" s="2" t="s">
        <v>1687</v>
      </c>
      <c r="AB657" s="2" t="s">
        <v>647</v>
      </c>
      <c r="AC657" s="2" t="s">
        <v>792</v>
      </c>
      <c r="AD657" s="2" t="s">
        <v>69</v>
      </c>
      <c r="AE657" s="2" t="s">
        <v>749</v>
      </c>
      <c r="AF657" s="2" t="s">
        <v>71</v>
      </c>
      <c r="AG657" s="2" t="s">
        <v>73</v>
      </c>
      <c r="AH657" s="2" t="s">
        <v>1872</v>
      </c>
      <c r="AI657" s="5">
        <v>1.3908</v>
      </c>
      <c r="AJ657" s="6">
        <v>0.2</v>
      </c>
      <c r="AK657" s="2">
        <v>61</v>
      </c>
      <c r="AL657" s="2">
        <v>120</v>
      </c>
      <c r="AM657" s="6">
        <v>0.73199999999999998</v>
      </c>
      <c r="AN657" s="2">
        <v>400</v>
      </c>
      <c r="AO657" s="5">
        <v>1.4388000000000001</v>
      </c>
      <c r="AP657" s="2">
        <v>17</v>
      </c>
      <c r="AQ657" s="2">
        <v>17</v>
      </c>
      <c r="AR657" s="2">
        <v>64</v>
      </c>
      <c r="AS657" s="2" t="s">
        <v>70</v>
      </c>
      <c r="AT657" s="4">
        <v>9.9499999999999993</v>
      </c>
      <c r="AU657" s="2">
        <v>48</v>
      </c>
      <c r="AV657" s="6">
        <v>5.5631999999999999E-3</v>
      </c>
      <c r="AW657" s="2" t="s">
        <v>74</v>
      </c>
      <c r="AX657" s="2">
        <v>5705003</v>
      </c>
      <c r="AY657" s="2" t="s">
        <v>1873</v>
      </c>
    </row>
    <row r="658" spans="1:51" ht="15.95" customHeight="1" x14ac:dyDescent="0.25">
      <c r="A658" s="2" t="s">
        <v>2046</v>
      </c>
      <c r="B658" s="2" t="s">
        <v>2050</v>
      </c>
      <c r="C658" s="2" t="s">
        <v>2051</v>
      </c>
      <c r="D658" s="3"/>
      <c r="E658" s="2" t="s">
        <v>55</v>
      </c>
      <c r="F658" s="64">
        <v>16.25</v>
      </c>
      <c r="G658" s="66">
        <v>38.99</v>
      </c>
      <c r="H658" s="69">
        <v>20</v>
      </c>
      <c r="I658" s="69">
        <v>50</v>
      </c>
      <c r="J658" s="59">
        <v>5056331426816</v>
      </c>
      <c r="K658" s="2" t="s">
        <v>1867</v>
      </c>
      <c r="L658" s="2" t="s">
        <v>2006</v>
      </c>
      <c r="M658" s="2" t="s">
        <v>703</v>
      </c>
      <c r="N658" s="2" t="s">
        <v>703</v>
      </c>
      <c r="O658" s="2"/>
      <c r="P658" s="2" t="s">
        <v>1876</v>
      </c>
      <c r="Q658" s="2">
        <v>61</v>
      </c>
      <c r="R658" s="2">
        <v>170</v>
      </c>
      <c r="S658" s="2" t="s">
        <v>175</v>
      </c>
      <c r="T658" s="2" t="s">
        <v>2049</v>
      </c>
      <c r="U658" s="2" t="s">
        <v>1871</v>
      </c>
      <c r="V658" s="2" t="s">
        <v>65</v>
      </c>
      <c r="W658" s="2" t="s">
        <v>716</v>
      </c>
      <c r="X658" s="2" t="s">
        <v>65</v>
      </c>
      <c r="Y658" s="2" t="s">
        <v>65</v>
      </c>
      <c r="Z658" s="2" t="s">
        <v>320</v>
      </c>
      <c r="AA658" s="2" t="s">
        <v>1687</v>
      </c>
      <c r="AB658" s="2" t="s">
        <v>647</v>
      </c>
      <c r="AC658" s="2" t="s">
        <v>792</v>
      </c>
      <c r="AD658" s="2" t="s">
        <v>69</v>
      </c>
      <c r="AE658" s="2" t="s">
        <v>70</v>
      </c>
      <c r="AF658" s="2" t="s">
        <v>71</v>
      </c>
      <c r="AG658" s="2" t="s">
        <v>73</v>
      </c>
      <c r="AH658" s="2" t="s">
        <v>1872</v>
      </c>
      <c r="AI658" s="5">
        <v>1.9702999999999999</v>
      </c>
      <c r="AJ658" s="6">
        <v>0.2</v>
      </c>
      <c r="AK658" s="2">
        <v>61</v>
      </c>
      <c r="AL658" s="2">
        <v>170</v>
      </c>
      <c r="AM658" s="6">
        <v>1.0369999999999999</v>
      </c>
      <c r="AN658" s="2">
        <v>400</v>
      </c>
      <c r="AO658" s="5">
        <v>2.0183</v>
      </c>
      <c r="AP658" s="2">
        <v>18</v>
      </c>
      <c r="AQ658" s="2">
        <v>18</v>
      </c>
      <c r="AR658" s="2">
        <v>64</v>
      </c>
      <c r="AS658" s="2" t="s">
        <v>70</v>
      </c>
      <c r="AT658" s="4">
        <v>9.9499999999999993</v>
      </c>
      <c r="AU658" s="2">
        <v>48</v>
      </c>
      <c r="AV658" s="6">
        <v>7.8811999999999997E-3</v>
      </c>
      <c r="AW658" s="2" t="s">
        <v>74</v>
      </c>
      <c r="AX658" s="2">
        <v>5705003</v>
      </c>
      <c r="AY658" s="2" t="s">
        <v>1873</v>
      </c>
    </row>
    <row r="659" spans="1:51" ht="15.95" customHeight="1" x14ac:dyDescent="0.25">
      <c r="A659" s="2" t="s">
        <v>2046</v>
      </c>
      <c r="B659" s="2" t="s">
        <v>2052</v>
      </c>
      <c r="C659" s="2" t="s">
        <v>2053</v>
      </c>
      <c r="D659" s="3"/>
      <c r="E659" s="2" t="s">
        <v>55</v>
      </c>
      <c r="F659" s="64">
        <v>18</v>
      </c>
      <c r="G659" s="66">
        <v>43.99</v>
      </c>
      <c r="H659" s="69">
        <v>22</v>
      </c>
      <c r="I659" s="69">
        <v>55</v>
      </c>
      <c r="J659" s="59">
        <v>5056331426786</v>
      </c>
      <c r="K659" s="2" t="s">
        <v>1867</v>
      </c>
      <c r="L659" s="2" t="s">
        <v>2006</v>
      </c>
      <c r="M659" s="2" t="s">
        <v>703</v>
      </c>
      <c r="N659" s="2" t="s">
        <v>703</v>
      </c>
      <c r="O659" s="2"/>
      <c r="P659" s="2" t="s">
        <v>1695</v>
      </c>
      <c r="Q659" s="2">
        <v>76</v>
      </c>
      <c r="R659" s="2">
        <v>150</v>
      </c>
      <c r="S659" s="2" t="s">
        <v>62</v>
      </c>
      <c r="T659" s="2" t="s">
        <v>2049</v>
      </c>
      <c r="U659" s="2" t="s">
        <v>1871</v>
      </c>
      <c r="V659" s="2" t="s">
        <v>65</v>
      </c>
      <c r="W659" s="2" t="s">
        <v>716</v>
      </c>
      <c r="X659" s="2" t="s">
        <v>65</v>
      </c>
      <c r="Y659" s="2" t="s">
        <v>65</v>
      </c>
      <c r="Z659" s="2" t="s">
        <v>320</v>
      </c>
      <c r="AA659" s="2" t="s">
        <v>1687</v>
      </c>
      <c r="AB659" s="2" t="s">
        <v>647</v>
      </c>
      <c r="AC659" s="2" t="s">
        <v>792</v>
      </c>
      <c r="AD659" s="2" t="s">
        <v>69</v>
      </c>
      <c r="AE659" s="2" t="s">
        <v>70</v>
      </c>
      <c r="AF659" s="2" t="s">
        <v>71</v>
      </c>
      <c r="AG659" s="2" t="s">
        <v>73</v>
      </c>
      <c r="AH659" s="2" t="s">
        <v>1872</v>
      </c>
      <c r="AI659" s="5">
        <v>2.1659999999999999</v>
      </c>
      <c r="AJ659" s="6">
        <v>0.2</v>
      </c>
      <c r="AK659" s="2">
        <v>76</v>
      </c>
      <c r="AL659" s="2">
        <v>150</v>
      </c>
      <c r="AM659" s="6">
        <v>1.1399999999999999</v>
      </c>
      <c r="AN659" s="2">
        <v>400</v>
      </c>
      <c r="AO659" s="5">
        <v>2.214</v>
      </c>
      <c r="AP659" s="2">
        <v>20</v>
      </c>
      <c r="AQ659" s="2">
        <v>20</v>
      </c>
      <c r="AR659" s="2">
        <v>79</v>
      </c>
      <c r="AS659" s="2" t="s">
        <v>70</v>
      </c>
      <c r="AT659" s="4">
        <v>9.9499999999999993</v>
      </c>
      <c r="AU659" s="2">
        <v>48</v>
      </c>
      <c r="AV659" s="6">
        <v>8.6639999999999998E-3</v>
      </c>
      <c r="AW659" s="2" t="s">
        <v>74</v>
      </c>
      <c r="AX659" s="2">
        <v>5705003</v>
      </c>
      <c r="AY659" s="2" t="s">
        <v>1873</v>
      </c>
    </row>
    <row r="660" spans="1:51" ht="15.95" customHeight="1" x14ac:dyDescent="0.25">
      <c r="A660" s="2" t="s">
        <v>2046</v>
      </c>
      <c r="B660" s="2" t="s">
        <v>2054</v>
      </c>
      <c r="C660" s="2" t="s">
        <v>2055</v>
      </c>
      <c r="D660" s="3"/>
      <c r="E660" s="2" t="s">
        <v>55</v>
      </c>
      <c r="F660" s="64">
        <v>27.5</v>
      </c>
      <c r="G660" s="66">
        <v>65.989999999999995</v>
      </c>
      <c r="H660" s="69">
        <v>33</v>
      </c>
      <c r="I660" s="69">
        <v>83</v>
      </c>
      <c r="J660" s="59">
        <v>5056331426823</v>
      </c>
      <c r="K660" s="2" t="s">
        <v>1867</v>
      </c>
      <c r="L660" s="2" t="s">
        <v>2006</v>
      </c>
      <c r="M660" s="2" t="s">
        <v>703</v>
      </c>
      <c r="N660" s="2" t="s">
        <v>703</v>
      </c>
      <c r="O660" s="2"/>
      <c r="P660" s="2" t="s">
        <v>1698</v>
      </c>
      <c r="Q660" s="2">
        <v>76</v>
      </c>
      <c r="R660" s="2">
        <v>230</v>
      </c>
      <c r="S660" s="2" t="s">
        <v>175</v>
      </c>
      <c r="T660" s="2" t="s">
        <v>2049</v>
      </c>
      <c r="U660" s="2" t="s">
        <v>1871</v>
      </c>
      <c r="V660" s="2" t="s">
        <v>65</v>
      </c>
      <c r="W660" s="2" t="s">
        <v>716</v>
      </c>
      <c r="X660" s="2" t="s">
        <v>65</v>
      </c>
      <c r="Y660" s="2" t="s">
        <v>65</v>
      </c>
      <c r="Z660" s="2" t="s">
        <v>320</v>
      </c>
      <c r="AA660" s="2" t="s">
        <v>1687</v>
      </c>
      <c r="AB660" s="2" t="s">
        <v>647</v>
      </c>
      <c r="AC660" s="2" t="s">
        <v>792</v>
      </c>
      <c r="AD660" s="2" t="s">
        <v>69</v>
      </c>
      <c r="AE660" s="2" t="s">
        <v>79</v>
      </c>
      <c r="AF660" s="2" t="s">
        <v>71</v>
      </c>
      <c r="AG660" s="2" t="s">
        <v>73</v>
      </c>
      <c r="AH660" s="2" t="s">
        <v>1872</v>
      </c>
      <c r="AI660" s="5">
        <v>3.3212000000000002</v>
      </c>
      <c r="AJ660" s="6">
        <v>0.2</v>
      </c>
      <c r="AK660" s="2">
        <v>76</v>
      </c>
      <c r="AL660" s="2">
        <v>230</v>
      </c>
      <c r="AM660" s="6">
        <v>1.748</v>
      </c>
      <c r="AN660" s="2">
        <v>400</v>
      </c>
      <c r="AO660" s="5">
        <v>3.3912</v>
      </c>
      <c r="AP660" s="2">
        <v>21</v>
      </c>
      <c r="AQ660" s="2">
        <v>21</v>
      </c>
      <c r="AR660" s="2">
        <v>79</v>
      </c>
      <c r="AS660" s="2" t="s">
        <v>70</v>
      </c>
      <c r="AT660" s="4">
        <v>9.9499999999999993</v>
      </c>
      <c r="AU660" s="2">
        <v>70</v>
      </c>
      <c r="AV660" s="6">
        <v>1.3284799999999999E-2</v>
      </c>
      <c r="AW660" s="2" t="s">
        <v>74</v>
      </c>
      <c r="AX660" s="2">
        <v>5705003</v>
      </c>
      <c r="AY660" s="2" t="s">
        <v>1873</v>
      </c>
    </row>
    <row r="661" spans="1:51" ht="15.95" customHeight="1" x14ac:dyDescent="0.25">
      <c r="A661" s="2" t="s">
        <v>2046</v>
      </c>
      <c r="B661" s="2" t="s">
        <v>2056</v>
      </c>
      <c r="C661" s="2" t="s">
        <v>2057</v>
      </c>
      <c r="D661" s="3"/>
      <c r="E661" s="2" t="s">
        <v>55</v>
      </c>
      <c r="F661" s="64">
        <v>32.5</v>
      </c>
      <c r="G661" s="66">
        <v>77.989999999999995</v>
      </c>
      <c r="H661" s="69">
        <v>39</v>
      </c>
      <c r="I661" s="69">
        <v>98</v>
      </c>
      <c r="J661" s="59">
        <v>5056331426793</v>
      </c>
      <c r="K661" s="2" t="s">
        <v>1867</v>
      </c>
      <c r="L661" s="2" t="s">
        <v>2006</v>
      </c>
      <c r="M661" s="2" t="s">
        <v>703</v>
      </c>
      <c r="N661" s="2" t="s">
        <v>703</v>
      </c>
      <c r="O661" s="2"/>
      <c r="P661" s="2" t="s">
        <v>1883</v>
      </c>
      <c r="Q661" s="2">
        <v>122</v>
      </c>
      <c r="R661" s="2">
        <v>170</v>
      </c>
      <c r="S661" s="2" t="s">
        <v>62</v>
      </c>
      <c r="T661" s="2" t="s">
        <v>2049</v>
      </c>
      <c r="U661" s="2" t="s">
        <v>1871</v>
      </c>
      <c r="V661" s="2" t="s">
        <v>65</v>
      </c>
      <c r="W661" s="2" t="s">
        <v>716</v>
      </c>
      <c r="X661" s="2" t="s">
        <v>65</v>
      </c>
      <c r="Y661" s="2" t="s">
        <v>65</v>
      </c>
      <c r="Z661" s="2" t="s">
        <v>320</v>
      </c>
      <c r="AA661" s="2" t="s">
        <v>1687</v>
      </c>
      <c r="AB661" s="2" t="s">
        <v>647</v>
      </c>
      <c r="AC661" s="2" t="s">
        <v>792</v>
      </c>
      <c r="AD661" s="2" t="s">
        <v>69</v>
      </c>
      <c r="AE661" s="2" t="s">
        <v>79</v>
      </c>
      <c r="AF661" s="2" t="s">
        <v>71</v>
      </c>
      <c r="AG661" s="2" t="s">
        <v>73</v>
      </c>
      <c r="AH661" s="2" t="s">
        <v>1872</v>
      </c>
      <c r="AI661" s="5">
        <v>3.9405999999999999</v>
      </c>
      <c r="AJ661" s="6">
        <v>0.2</v>
      </c>
      <c r="AK661" s="2">
        <v>122</v>
      </c>
      <c r="AL661" s="2">
        <v>170</v>
      </c>
      <c r="AM661" s="6">
        <v>2.0739999999999998</v>
      </c>
      <c r="AN661" s="2">
        <v>400</v>
      </c>
      <c r="AO661" s="5">
        <v>4.0186000000000002</v>
      </c>
      <c r="AP661" s="2">
        <v>18</v>
      </c>
      <c r="AQ661" s="2">
        <v>18</v>
      </c>
      <c r="AR661" s="2">
        <v>125</v>
      </c>
      <c r="AS661" s="2" t="s">
        <v>70</v>
      </c>
      <c r="AT661" s="4">
        <v>9.9499999999999993</v>
      </c>
      <c r="AU661" s="2">
        <v>78</v>
      </c>
      <c r="AV661" s="6">
        <v>1.5762399999999999E-2</v>
      </c>
      <c r="AW661" s="2" t="s">
        <v>74</v>
      </c>
      <c r="AX661" s="2">
        <v>5705003</v>
      </c>
      <c r="AY661" s="2" t="s">
        <v>1873</v>
      </c>
    </row>
    <row r="662" spans="1:51" ht="15.95" customHeight="1" x14ac:dyDescent="0.25">
      <c r="A662" s="2" t="s">
        <v>2046</v>
      </c>
      <c r="B662" s="2" t="s">
        <v>2058</v>
      </c>
      <c r="C662" s="2" t="s">
        <v>2059</v>
      </c>
      <c r="D662" s="3"/>
      <c r="E662" s="2" t="s">
        <v>55</v>
      </c>
      <c r="F662" s="64">
        <v>54.75</v>
      </c>
      <c r="G662" s="66">
        <v>131.99</v>
      </c>
      <c r="H662" s="69">
        <v>66</v>
      </c>
      <c r="I662" s="69">
        <v>165</v>
      </c>
      <c r="J662" s="59">
        <v>5056331426809</v>
      </c>
      <c r="K662" s="2" t="s">
        <v>1867</v>
      </c>
      <c r="L662" s="2" t="s">
        <v>2006</v>
      </c>
      <c r="M662" s="2" t="s">
        <v>703</v>
      </c>
      <c r="N662" s="2" t="s">
        <v>703</v>
      </c>
      <c r="O662" s="2"/>
      <c r="P662" s="2" t="s">
        <v>1886</v>
      </c>
      <c r="Q662" s="2">
        <v>152</v>
      </c>
      <c r="R662" s="2">
        <v>230</v>
      </c>
      <c r="S662" s="2" t="s">
        <v>62</v>
      </c>
      <c r="T662" s="2" t="s">
        <v>2049</v>
      </c>
      <c r="U662" s="2" t="s">
        <v>1871</v>
      </c>
      <c r="V662" s="2" t="s">
        <v>65</v>
      </c>
      <c r="W662" s="2" t="s">
        <v>716</v>
      </c>
      <c r="X662" s="2" t="s">
        <v>65</v>
      </c>
      <c r="Y662" s="2" t="s">
        <v>65</v>
      </c>
      <c r="Z662" s="2" t="s">
        <v>320</v>
      </c>
      <c r="AA662" s="2" t="s">
        <v>1687</v>
      </c>
      <c r="AB662" s="2" t="s">
        <v>647</v>
      </c>
      <c r="AC662" s="2" t="s">
        <v>792</v>
      </c>
      <c r="AD662" s="2" t="s">
        <v>69</v>
      </c>
      <c r="AE662" s="2" t="s">
        <v>83</v>
      </c>
      <c r="AF662" s="2" t="s">
        <v>71</v>
      </c>
      <c r="AG662" s="2" t="s">
        <v>73</v>
      </c>
      <c r="AH662" s="2" t="s">
        <v>1872</v>
      </c>
      <c r="AI662" s="5">
        <v>6.6424000000000003</v>
      </c>
      <c r="AJ662" s="6">
        <v>0.2</v>
      </c>
      <c r="AK662" s="2">
        <v>152</v>
      </c>
      <c r="AL662" s="2">
        <v>230</v>
      </c>
      <c r="AM662" s="6">
        <v>3.496</v>
      </c>
      <c r="AN662" s="2">
        <v>400</v>
      </c>
      <c r="AO662" s="5">
        <v>6.7414000000000014</v>
      </c>
      <c r="AP662" s="2">
        <v>22</v>
      </c>
      <c r="AQ662" s="2">
        <v>22</v>
      </c>
      <c r="AR662" s="2">
        <v>155</v>
      </c>
      <c r="AS662" s="2" t="s">
        <v>83</v>
      </c>
      <c r="AT662" s="4">
        <v>14.95</v>
      </c>
      <c r="AU662" s="2">
        <v>99</v>
      </c>
      <c r="AV662" s="6">
        <v>2.6569599999999999E-2</v>
      </c>
      <c r="AW662" s="2" t="s">
        <v>74</v>
      </c>
      <c r="AX662" s="2">
        <v>5705003</v>
      </c>
      <c r="AY662" s="2" t="s">
        <v>1873</v>
      </c>
    </row>
    <row r="663" spans="1:51" ht="15.95" customHeight="1" x14ac:dyDescent="0.25">
      <c r="A663" s="2" t="s">
        <v>2060</v>
      </c>
      <c r="B663" s="2" t="s">
        <v>2061</v>
      </c>
      <c r="C663" s="2" t="s">
        <v>2062</v>
      </c>
      <c r="D663" s="3"/>
      <c r="E663" s="2" t="s">
        <v>55</v>
      </c>
      <c r="F663" s="64">
        <v>16.25</v>
      </c>
      <c r="G663" s="66">
        <v>38.99</v>
      </c>
      <c r="H663" s="69">
        <v>20</v>
      </c>
      <c r="I663" s="69">
        <v>50</v>
      </c>
      <c r="J663" s="59">
        <v>5056331426991</v>
      </c>
      <c r="K663" s="2" t="s">
        <v>1867</v>
      </c>
      <c r="L663" s="2" t="s">
        <v>2063</v>
      </c>
      <c r="M663" s="2" t="s">
        <v>952</v>
      </c>
      <c r="N663" s="2" t="s">
        <v>952</v>
      </c>
      <c r="O663" s="2"/>
      <c r="P663" s="2" t="s">
        <v>1876</v>
      </c>
      <c r="Q663" s="2">
        <v>61</v>
      </c>
      <c r="R663" s="2">
        <v>170</v>
      </c>
      <c r="S663" s="2" t="s">
        <v>175</v>
      </c>
      <c r="T663" s="2" t="s">
        <v>2064</v>
      </c>
      <c r="U663" s="2" t="s">
        <v>1871</v>
      </c>
      <c r="V663" s="2" t="s">
        <v>65</v>
      </c>
      <c r="W663" s="2" t="s">
        <v>716</v>
      </c>
      <c r="X663" s="2" t="s">
        <v>65</v>
      </c>
      <c r="Y663" s="2" t="s">
        <v>65</v>
      </c>
      <c r="Z663" s="2" t="s">
        <v>1061</v>
      </c>
      <c r="AA663" s="2" t="s">
        <v>1687</v>
      </c>
      <c r="AB663" s="2" t="s">
        <v>647</v>
      </c>
      <c r="AC663" s="2" t="s">
        <v>792</v>
      </c>
      <c r="AD663" s="2" t="s">
        <v>69</v>
      </c>
      <c r="AE663" s="2" t="s">
        <v>749</v>
      </c>
      <c r="AF663" s="2" t="s">
        <v>71</v>
      </c>
      <c r="AG663" s="2" t="s">
        <v>73</v>
      </c>
      <c r="AH663" s="2" t="s">
        <v>1872</v>
      </c>
      <c r="AI663" s="5">
        <v>1.9702999999999999</v>
      </c>
      <c r="AJ663" s="6">
        <v>0.2</v>
      </c>
      <c r="AK663" s="2">
        <v>61</v>
      </c>
      <c r="AL663" s="2">
        <v>120</v>
      </c>
      <c r="AM663" s="6">
        <v>0.73199999999999998</v>
      </c>
      <c r="AN663" s="2">
        <v>400</v>
      </c>
      <c r="AO663" s="5">
        <v>2.0183</v>
      </c>
      <c r="AP663" s="2">
        <v>18</v>
      </c>
      <c r="AQ663" s="2">
        <v>18</v>
      </c>
      <c r="AR663" s="2">
        <v>64</v>
      </c>
      <c r="AS663" s="2" t="s">
        <v>70</v>
      </c>
      <c r="AT663" s="4">
        <v>9.9499999999999993</v>
      </c>
      <c r="AU663" s="2">
        <v>48</v>
      </c>
      <c r="AV663" s="6">
        <v>7.8811999999999997E-3</v>
      </c>
      <c r="AW663" s="2" t="s">
        <v>74</v>
      </c>
      <c r="AX663" s="2">
        <v>5705003</v>
      </c>
      <c r="AY663" s="2" t="s">
        <v>1873</v>
      </c>
    </row>
    <row r="664" spans="1:51" ht="15.95" customHeight="1" x14ac:dyDescent="0.25">
      <c r="A664" s="2" t="s">
        <v>2060</v>
      </c>
      <c r="B664" s="2" t="s">
        <v>2065</v>
      </c>
      <c r="C664" s="2" t="s">
        <v>2066</v>
      </c>
      <c r="D664" s="3"/>
      <c r="E664" s="2" t="s">
        <v>55</v>
      </c>
      <c r="F664" s="64">
        <v>27.5</v>
      </c>
      <c r="G664" s="66">
        <v>65.989999999999995</v>
      </c>
      <c r="H664" s="69">
        <v>33</v>
      </c>
      <c r="I664" s="69">
        <v>83</v>
      </c>
      <c r="J664" s="59">
        <v>5056331427004</v>
      </c>
      <c r="K664" s="2" t="s">
        <v>1867</v>
      </c>
      <c r="L664" s="2" t="s">
        <v>2063</v>
      </c>
      <c r="M664" s="2" t="s">
        <v>952</v>
      </c>
      <c r="N664" s="2" t="s">
        <v>952</v>
      </c>
      <c r="O664" s="2"/>
      <c r="P664" s="2" t="s">
        <v>1698</v>
      </c>
      <c r="Q664" s="2">
        <v>76</v>
      </c>
      <c r="R664" s="2">
        <v>230</v>
      </c>
      <c r="S664" s="2" t="s">
        <v>175</v>
      </c>
      <c r="T664" s="2" t="s">
        <v>2064</v>
      </c>
      <c r="U664" s="2" t="s">
        <v>1871</v>
      </c>
      <c r="V664" s="2" t="s">
        <v>65</v>
      </c>
      <c r="W664" s="2" t="s">
        <v>716</v>
      </c>
      <c r="X664" s="2" t="s">
        <v>65</v>
      </c>
      <c r="Y664" s="2" t="s">
        <v>65</v>
      </c>
      <c r="Z664" s="2" t="s">
        <v>1061</v>
      </c>
      <c r="AA664" s="2" t="s">
        <v>1687</v>
      </c>
      <c r="AB664" s="2" t="s">
        <v>647</v>
      </c>
      <c r="AC664" s="2" t="s">
        <v>792</v>
      </c>
      <c r="AD664" s="2" t="s">
        <v>69</v>
      </c>
      <c r="AE664" s="2" t="s">
        <v>70</v>
      </c>
      <c r="AF664" s="2" t="s">
        <v>71</v>
      </c>
      <c r="AG664" s="2" t="s">
        <v>73</v>
      </c>
      <c r="AH664" s="2" t="s">
        <v>1872</v>
      </c>
      <c r="AI664" s="5">
        <v>3.3212000000000002</v>
      </c>
      <c r="AJ664" s="6">
        <v>0.2</v>
      </c>
      <c r="AK664" s="2">
        <v>61</v>
      </c>
      <c r="AL664" s="2">
        <v>170</v>
      </c>
      <c r="AM664" s="6">
        <v>1.0369999999999999</v>
      </c>
      <c r="AN664" s="2">
        <v>400</v>
      </c>
      <c r="AO664" s="5">
        <v>3.3912</v>
      </c>
      <c r="AP664" s="2">
        <v>21</v>
      </c>
      <c r="AQ664" s="2">
        <v>21</v>
      </c>
      <c r="AR664" s="2">
        <v>64</v>
      </c>
      <c r="AS664" s="2" t="s">
        <v>70</v>
      </c>
      <c r="AT664" s="4">
        <v>9.9499999999999993</v>
      </c>
      <c r="AU664" s="2">
        <v>70</v>
      </c>
      <c r="AV664" s="6">
        <v>1.3284799999999999E-2</v>
      </c>
      <c r="AW664" s="2" t="s">
        <v>74</v>
      </c>
      <c r="AX664" s="2">
        <v>5705003</v>
      </c>
      <c r="AY664" s="2" t="s">
        <v>1873</v>
      </c>
    </row>
    <row r="665" spans="1:51" ht="15.95" customHeight="1" x14ac:dyDescent="0.25">
      <c r="A665" s="2" t="s">
        <v>2067</v>
      </c>
      <c r="B665" s="2" t="s">
        <v>2068</v>
      </c>
      <c r="C665" s="2" t="s">
        <v>2069</v>
      </c>
      <c r="D665" s="3"/>
      <c r="E665" s="2" t="s">
        <v>55</v>
      </c>
      <c r="F665" s="64">
        <v>16.25</v>
      </c>
      <c r="G665" s="66">
        <v>38.99</v>
      </c>
      <c r="H665" s="69">
        <v>20</v>
      </c>
      <c r="I665" s="69">
        <v>50</v>
      </c>
      <c r="J665" s="59">
        <v>5056331427059</v>
      </c>
      <c r="K665" s="2" t="s">
        <v>1867</v>
      </c>
      <c r="L665" s="2" t="s">
        <v>2063</v>
      </c>
      <c r="M665" s="2" t="s">
        <v>203</v>
      </c>
      <c r="N665" s="2" t="s">
        <v>203</v>
      </c>
      <c r="O665" s="2"/>
      <c r="P665" s="2" t="s">
        <v>1876</v>
      </c>
      <c r="Q665" s="2">
        <v>61</v>
      </c>
      <c r="R665" s="2">
        <v>170</v>
      </c>
      <c r="S665" s="2" t="s">
        <v>175</v>
      </c>
      <c r="T665" s="2" t="s">
        <v>2070</v>
      </c>
      <c r="U665" s="2" t="s">
        <v>1871</v>
      </c>
      <c r="V665" s="2" t="s">
        <v>65</v>
      </c>
      <c r="W665" s="2" t="s">
        <v>716</v>
      </c>
      <c r="X665" s="2" t="s">
        <v>65</v>
      </c>
      <c r="Y665" s="2" t="s">
        <v>65</v>
      </c>
      <c r="Z665" s="2" t="s">
        <v>1061</v>
      </c>
      <c r="AA665" s="2" t="s">
        <v>1687</v>
      </c>
      <c r="AB665" s="2" t="s">
        <v>647</v>
      </c>
      <c r="AC665" s="2" t="s">
        <v>792</v>
      </c>
      <c r="AD665" s="2" t="s">
        <v>69</v>
      </c>
      <c r="AE665" s="2" t="s">
        <v>70</v>
      </c>
      <c r="AF665" s="2" t="s">
        <v>71</v>
      </c>
      <c r="AG665" s="2" t="s">
        <v>73</v>
      </c>
      <c r="AH665" s="2" t="s">
        <v>1872</v>
      </c>
      <c r="AI665" s="5">
        <v>1.9702999999999999</v>
      </c>
      <c r="AJ665" s="6">
        <v>0.2</v>
      </c>
      <c r="AK665" s="2">
        <v>76</v>
      </c>
      <c r="AL665" s="2">
        <v>150</v>
      </c>
      <c r="AM665" s="6">
        <v>1.1399999999999999</v>
      </c>
      <c r="AN665" s="2">
        <v>400</v>
      </c>
      <c r="AO665" s="5">
        <v>2.0183</v>
      </c>
      <c r="AP665" s="2">
        <v>17</v>
      </c>
      <c r="AQ665" s="2">
        <v>17</v>
      </c>
      <c r="AR665" s="2">
        <v>79</v>
      </c>
      <c r="AS665" s="2" t="s">
        <v>70</v>
      </c>
      <c r="AT665" s="4">
        <v>9.9499999999999993</v>
      </c>
      <c r="AU665" s="2">
        <v>48</v>
      </c>
      <c r="AV665" s="6">
        <v>7.8811999999999997E-3</v>
      </c>
      <c r="AW665" s="2" t="s">
        <v>74</v>
      </c>
      <c r="AX665" s="2">
        <v>5705003</v>
      </c>
      <c r="AY665" s="2" t="s">
        <v>1873</v>
      </c>
    </row>
    <row r="666" spans="1:51" ht="15.95" customHeight="1" x14ac:dyDescent="0.25">
      <c r="A666" s="2" t="s">
        <v>2067</v>
      </c>
      <c r="B666" s="2" t="s">
        <v>2071</v>
      </c>
      <c r="C666" s="2" t="s">
        <v>2072</v>
      </c>
      <c r="D666" s="3"/>
      <c r="E666" s="2" t="s">
        <v>55</v>
      </c>
      <c r="F666" s="64">
        <v>27.5</v>
      </c>
      <c r="G666" s="66">
        <v>65.989999999999995</v>
      </c>
      <c r="H666" s="69">
        <v>33</v>
      </c>
      <c r="I666" s="69">
        <v>83</v>
      </c>
      <c r="J666" s="59">
        <v>5056331427066</v>
      </c>
      <c r="K666" s="2" t="s">
        <v>1867</v>
      </c>
      <c r="L666" s="2" t="s">
        <v>2063</v>
      </c>
      <c r="M666" s="2" t="s">
        <v>203</v>
      </c>
      <c r="N666" s="2" t="s">
        <v>203</v>
      </c>
      <c r="O666" s="2"/>
      <c r="P666" s="2" t="s">
        <v>1698</v>
      </c>
      <c r="Q666" s="2">
        <v>76</v>
      </c>
      <c r="R666" s="2">
        <v>230</v>
      </c>
      <c r="S666" s="2" t="s">
        <v>175</v>
      </c>
      <c r="T666" s="2" t="s">
        <v>2070</v>
      </c>
      <c r="U666" s="2" t="s">
        <v>1871</v>
      </c>
      <c r="V666" s="2" t="s">
        <v>65</v>
      </c>
      <c r="W666" s="2" t="s">
        <v>716</v>
      </c>
      <c r="X666" s="2" t="s">
        <v>65</v>
      </c>
      <c r="Y666" s="2" t="s">
        <v>65</v>
      </c>
      <c r="Z666" s="2" t="s">
        <v>1061</v>
      </c>
      <c r="AA666" s="2" t="s">
        <v>1687</v>
      </c>
      <c r="AB666" s="2" t="s">
        <v>647</v>
      </c>
      <c r="AC666" s="2" t="s">
        <v>792</v>
      </c>
      <c r="AD666" s="2" t="s">
        <v>69</v>
      </c>
      <c r="AE666" s="2" t="s">
        <v>79</v>
      </c>
      <c r="AF666" s="2" t="s">
        <v>71</v>
      </c>
      <c r="AG666" s="2" t="s">
        <v>73</v>
      </c>
      <c r="AH666" s="2" t="s">
        <v>1872</v>
      </c>
      <c r="AI666" s="5">
        <v>3.3212000000000002</v>
      </c>
      <c r="AJ666" s="6">
        <v>0.2</v>
      </c>
      <c r="AK666" s="2">
        <v>76</v>
      </c>
      <c r="AL666" s="2">
        <v>230</v>
      </c>
      <c r="AM666" s="6">
        <v>1.748</v>
      </c>
      <c r="AN666" s="2">
        <v>400</v>
      </c>
      <c r="AO666" s="5">
        <v>3.3912</v>
      </c>
      <c r="AP666" s="2">
        <v>21</v>
      </c>
      <c r="AQ666" s="2">
        <v>21</v>
      </c>
      <c r="AR666" s="2">
        <v>79</v>
      </c>
      <c r="AS666" s="2" t="s">
        <v>70</v>
      </c>
      <c r="AT666" s="4">
        <v>9.9499999999999993</v>
      </c>
      <c r="AU666" s="2">
        <v>70</v>
      </c>
      <c r="AV666" s="6">
        <v>1.3284799999999999E-2</v>
      </c>
      <c r="AW666" s="2" t="s">
        <v>74</v>
      </c>
      <c r="AX666" s="2">
        <v>5705003</v>
      </c>
      <c r="AY666" s="2" t="s">
        <v>1873</v>
      </c>
    </row>
    <row r="667" spans="1:51" ht="15.95" customHeight="1" x14ac:dyDescent="0.25">
      <c r="A667" s="2" t="s">
        <v>2073</v>
      </c>
      <c r="B667" s="2" t="s">
        <v>2074</v>
      </c>
      <c r="C667" s="2" t="s">
        <v>2075</v>
      </c>
      <c r="D667" s="3"/>
      <c r="E667" s="2" t="s">
        <v>55</v>
      </c>
      <c r="F667" s="64">
        <v>16.25</v>
      </c>
      <c r="G667" s="66">
        <v>38.99</v>
      </c>
      <c r="H667" s="69">
        <v>20</v>
      </c>
      <c r="I667" s="69">
        <v>50</v>
      </c>
      <c r="J667" s="59">
        <v>5056331426939</v>
      </c>
      <c r="K667" s="2" t="s">
        <v>1867</v>
      </c>
      <c r="L667" s="2" t="s">
        <v>2063</v>
      </c>
      <c r="M667" s="2" t="s">
        <v>2076</v>
      </c>
      <c r="N667" s="2" t="s">
        <v>2076</v>
      </c>
      <c r="O667" s="2"/>
      <c r="P667" s="2" t="s">
        <v>1876</v>
      </c>
      <c r="Q667" s="2">
        <v>61</v>
      </c>
      <c r="R667" s="2">
        <v>170</v>
      </c>
      <c r="S667" s="2" t="s">
        <v>175</v>
      </c>
      <c r="T667" s="2" t="s">
        <v>2077</v>
      </c>
      <c r="U667" s="2" t="s">
        <v>1871</v>
      </c>
      <c r="V667" s="2" t="s">
        <v>65</v>
      </c>
      <c r="W667" s="2" t="s">
        <v>716</v>
      </c>
      <c r="X667" s="2" t="s">
        <v>65</v>
      </c>
      <c r="Y667" s="2" t="s">
        <v>65</v>
      </c>
      <c r="Z667" s="2" t="s">
        <v>1061</v>
      </c>
      <c r="AA667" s="2" t="s">
        <v>1687</v>
      </c>
      <c r="AB667" s="2" t="s">
        <v>647</v>
      </c>
      <c r="AC667" s="2" t="s">
        <v>792</v>
      </c>
      <c r="AD667" s="2" t="s">
        <v>69</v>
      </c>
      <c r="AE667" s="2" t="s">
        <v>79</v>
      </c>
      <c r="AF667" s="2" t="s">
        <v>71</v>
      </c>
      <c r="AG667" s="2" t="s">
        <v>73</v>
      </c>
      <c r="AH667" s="2" t="s">
        <v>1872</v>
      </c>
      <c r="AI667" s="5">
        <v>1.9702999999999999</v>
      </c>
      <c r="AJ667" s="6">
        <v>0.2</v>
      </c>
      <c r="AK667" s="2">
        <v>122</v>
      </c>
      <c r="AL667" s="2">
        <v>170</v>
      </c>
      <c r="AM667" s="6">
        <v>2.0739999999999998</v>
      </c>
      <c r="AN667" s="2">
        <v>400</v>
      </c>
      <c r="AO667" s="5">
        <v>2.0183</v>
      </c>
      <c r="AP667" s="2">
        <v>17</v>
      </c>
      <c r="AQ667" s="2">
        <v>17</v>
      </c>
      <c r="AR667" s="2">
        <v>125</v>
      </c>
      <c r="AS667" s="2" t="s">
        <v>70</v>
      </c>
      <c r="AT667" s="4">
        <v>9.9499999999999993</v>
      </c>
      <c r="AU667" s="2">
        <v>48</v>
      </c>
      <c r="AV667" s="6">
        <v>7.8811999999999997E-3</v>
      </c>
      <c r="AW667" s="2" t="s">
        <v>74</v>
      </c>
      <c r="AX667" s="2">
        <v>5705003</v>
      </c>
      <c r="AY667" s="2" t="s">
        <v>1873</v>
      </c>
    </row>
    <row r="668" spans="1:51" ht="15.95" customHeight="1" x14ac:dyDescent="0.25">
      <c r="A668" s="2" t="s">
        <v>2073</v>
      </c>
      <c r="B668" s="2" t="s">
        <v>2078</v>
      </c>
      <c r="C668" s="2" t="s">
        <v>2079</v>
      </c>
      <c r="D668" s="3"/>
      <c r="E668" s="2" t="s">
        <v>55</v>
      </c>
      <c r="F668" s="64">
        <v>27.5</v>
      </c>
      <c r="G668" s="66">
        <v>65.989999999999995</v>
      </c>
      <c r="H668" s="69">
        <v>33</v>
      </c>
      <c r="I668" s="69">
        <v>83</v>
      </c>
      <c r="J668" s="59">
        <v>5056331426946</v>
      </c>
      <c r="K668" s="2" t="s">
        <v>1867</v>
      </c>
      <c r="L668" s="2" t="s">
        <v>2063</v>
      </c>
      <c r="M668" s="2" t="s">
        <v>2076</v>
      </c>
      <c r="N668" s="2" t="s">
        <v>2076</v>
      </c>
      <c r="O668" s="2"/>
      <c r="P668" s="2" t="s">
        <v>1698</v>
      </c>
      <c r="Q668" s="2">
        <v>76</v>
      </c>
      <c r="R668" s="2">
        <v>230</v>
      </c>
      <c r="S668" s="2" t="s">
        <v>175</v>
      </c>
      <c r="T668" s="2" t="s">
        <v>2077</v>
      </c>
      <c r="U668" s="2" t="s">
        <v>1871</v>
      </c>
      <c r="V668" s="2" t="s">
        <v>65</v>
      </c>
      <c r="W668" s="2" t="s">
        <v>716</v>
      </c>
      <c r="X668" s="2" t="s">
        <v>65</v>
      </c>
      <c r="Y668" s="2" t="s">
        <v>65</v>
      </c>
      <c r="Z668" s="2" t="s">
        <v>1061</v>
      </c>
      <c r="AA668" s="2" t="s">
        <v>1687</v>
      </c>
      <c r="AB668" s="2" t="s">
        <v>647</v>
      </c>
      <c r="AC668" s="2" t="s">
        <v>792</v>
      </c>
      <c r="AD668" s="2" t="s">
        <v>69</v>
      </c>
      <c r="AE668" s="2" t="s">
        <v>83</v>
      </c>
      <c r="AF668" s="2" t="s">
        <v>71</v>
      </c>
      <c r="AG668" s="2" t="s">
        <v>73</v>
      </c>
      <c r="AH668" s="2" t="s">
        <v>1872</v>
      </c>
      <c r="AI668" s="5">
        <v>3.3212000000000002</v>
      </c>
      <c r="AJ668" s="6">
        <v>0.2</v>
      </c>
      <c r="AK668" s="2">
        <v>152</v>
      </c>
      <c r="AL668" s="2">
        <v>230</v>
      </c>
      <c r="AM668" s="6">
        <v>3.496</v>
      </c>
      <c r="AN668" s="2">
        <v>400</v>
      </c>
      <c r="AO668" s="5">
        <v>3.3912</v>
      </c>
      <c r="AP668" s="2">
        <v>21</v>
      </c>
      <c r="AQ668" s="2">
        <v>21</v>
      </c>
      <c r="AR668" s="2">
        <v>155</v>
      </c>
      <c r="AS668" s="2" t="s">
        <v>83</v>
      </c>
      <c r="AT668" s="4">
        <v>14.95</v>
      </c>
      <c r="AU668" s="2">
        <v>70</v>
      </c>
      <c r="AV668" s="6">
        <v>1.3284799999999999E-2</v>
      </c>
      <c r="AW668" s="2" t="s">
        <v>74</v>
      </c>
      <c r="AX668" s="2">
        <v>5705003</v>
      </c>
      <c r="AY668" s="2" t="s">
        <v>1873</v>
      </c>
    </row>
    <row r="669" spans="1:51" ht="15.95" customHeight="1" x14ac:dyDescent="0.25">
      <c r="A669" s="2" t="s">
        <v>2080</v>
      </c>
      <c r="B669" s="2" t="s">
        <v>2081</v>
      </c>
      <c r="C669" s="2" t="s">
        <v>2082</v>
      </c>
      <c r="D669" s="3"/>
      <c r="E669" s="2" t="s">
        <v>55</v>
      </c>
      <c r="F669" s="64">
        <v>16.25</v>
      </c>
      <c r="G669" s="66">
        <v>38.99</v>
      </c>
      <c r="H669" s="69">
        <v>20</v>
      </c>
      <c r="I669" s="69">
        <v>50</v>
      </c>
      <c r="J669" s="59">
        <v>5056331427110</v>
      </c>
      <c r="K669" s="2" t="s">
        <v>1867</v>
      </c>
      <c r="L669" s="2" t="s">
        <v>2063</v>
      </c>
      <c r="M669" s="2" t="s">
        <v>1977</v>
      </c>
      <c r="N669" s="2" t="s">
        <v>1977</v>
      </c>
      <c r="O669" s="2"/>
      <c r="P669" s="2" t="s">
        <v>1876</v>
      </c>
      <c r="Q669" s="2">
        <v>61</v>
      </c>
      <c r="R669" s="2">
        <v>170</v>
      </c>
      <c r="S669" s="2" t="s">
        <v>175</v>
      </c>
      <c r="T669" s="2" t="s">
        <v>2083</v>
      </c>
      <c r="U669" s="2" t="s">
        <v>1871</v>
      </c>
      <c r="V669" s="2" t="s">
        <v>65</v>
      </c>
      <c r="W669" s="2" t="s">
        <v>716</v>
      </c>
      <c r="X669" s="2" t="s">
        <v>65</v>
      </c>
      <c r="Y669" s="2" t="s">
        <v>65</v>
      </c>
      <c r="Z669" s="2" t="s">
        <v>1061</v>
      </c>
      <c r="AA669" s="2" t="s">
        <v>1687</v>
      </c>
      <c r="AB669" s="2" t="s">
        <v>647</v>
      </c>
      <c r="AC669" s="2" t="s">
        <v>792</v>
      </c>
      <c r="AD669" s="2" t="s">
        <v>69</v>
      </c>
      <c r="AE669" s="2" t="s">
        <v>749</v>
      </c>
      <c r="AF669" s="2" t="s">
        <v>71</v>
      </c>
      <c r="AG669" s="2" t="s">
        <v>73</v>
      </c>
      <c r="AH669" s="2" t="s">
        <v>1872</v>
      </c>
      <c r="AI669" s="5">
        <v>1.9702999999999999</v>
      </c>
      <c r="AJ669" s="6">
        <v>0.2</v>
      </c>
      <c r="AK669" s="2">
        <v>61</v>
      </c>
      <c r="AL669" s="2">
        <v>120</v>
      </c>
      <c r="AM669" s="6">
        <v>0.73199999999999998</v>
      </c>
      <c r="AN669" s="2">
        <v>400</v>
      </c>
      <c r="AO669" s="5">
        <v>2.0183</v>
      </c>
      <c r="AP669" s="2">
        <v>17</v>
      </c>
      <c r="AQ669" s="2">
        <v>17</v>
      </c>
      <c r="AR669" s="2">
        <v>64</v>
      </c>
      <c r="AS669" s="2" t="s">
        <v>70</v>
      </c>
      <c r="AT669" s="4">
        <v>9.9499999999999993</v>
      </c>
      <c r="AU669" s="2">
        <v>48</v>
      </c>
      <c r="AV669" s="6">
        <v>7.8811999999999997E-3</v>
      </c>
      <c r="AW669" s="2" t="s">
        <v>74</v>
      </c>
      <c r="AX669" s="2">
        <v>5705003</v>
      </c>
      <c r="AY669" s="2" t="s">
        <v>1873</v>
      </c>
    </row>
    <row r="670" spans="1:51" ht="15.95" customHeight="1" x14ac:dyDescent="0.25">
      <c r="A670" s="2" t="s">
        <v>2080</v>
      </c>
      <c r="B670" s="2" t="s">
        <v>2084</v>
      </c>
      <c r="C670" s="2" t="s">
        <v>2085</v>
      </c>
      <c r="D670" s="3"/>
      <c r="E670" s="2" t="s">
        <v>55</v>
      </c>
      <c r="F670" s="64">
        <v>27.5</v>
      </c>
      <c r="G670" s="66">
        <v>65.989999999999995</v>
      </c>
      <c r="H670" s="69">
        <v>33</v>
      </c>
      <c r="I670" s="69">
        <v>83</v>
      </c>
      <c r="J670" s="59">
        <v>5056331427127</v>
      </c>
      <c r="K670" s="2" t="s">
        <v>1867</v>
      </c>
      <c r="L670" s="2" t="s">
        <v>2063</v>
      </c>
      <c r="M670" s="2" t="s">
        <v>1977</v>
      </c>
      <c r="N670" s="2" t="s">
        <v>1977</v>
      </c>
      <c r="O670" s="2"/>
      <c r="P670" s="2" t="s">
        <v>1698</v>
      </c>
      <c r="Q670" s="2">
        <v>76</v>
      </c>
      <c r="R670" s="2">
        <v>230</v>
      </c>
      <c r="S670" s="2" t="s">
        <v>175</v>
      </c>
      <c r="T670" s="2" t="s">
        <v>2083</v>
      </c>
      <c r="U670" s="2" t="s">
        <v>1871</v>
      </c>
      <c r="V670" s="2" t="s">
        <v>65</v>
      </c>
      <c r="W670" s="2" t="s">
        <v>716</v>
      </c>
      <c r="X670" s="2" t="s">
        <v>65</v>
      </c>
      <c r="Y670" s="2" t="s">
        <v>65</v>
      </c>
      <c r="Z670" s="2" t="s">
        <v>1061</v>
      </c>
      <c r="AA670" s="2" t="s">
        <v>1687</v>
      </c>
      <c r="AB670" s="2" t="s">
        <v>647</v>
      </c>
      <c r="AC670" s="2" t="s">
        <v>792</v>
      </c>
      <c r="AD670" s="2" t="s">
        <v>69</v>
      </c>
      <c r="AE670" s="2" t="s">
        <v>70</v>
      </c>
      <c r="AF670" s="2" t="s">
        <v>71</v>
      </c>
      <c r="AG670" s="2" t="s">
        <v>73</v>
      </c>
      <c r="AH670" s="2" t="s">
        <v>1872</v>
      </c>
      <c r="AI670" s="5">
        <v>3.3212000000000002</v>
      </c>
      <c r="AJ670" s="6">
        <v>0.2</v>
      </c>
      <c r="AK670" s="2">
        <v>61</v>
      </c>
      <c r="AL670" s="2">
        <v>170</v>
      </c>
      <c r="AM670" s="6">
        <v>1.0369999999999999</v>
      </c>
      <c r="AN670" s="2">
        <v>400</v>
      </c>
      <c r="AO670" s="5">
        <v>3.3912</v>
      </c>
      <c r="AP670" s="2">
        <v>21</v>
      </c>
      <c r="AQ670" s="2">
        <v>21</v>
      </c>
      <c r="AR670" s="2">
        <v>64</v>
      </c>
      <c r="AS670" s="2" t="s">
        <v>70</v>
      </c>
      <c r="AT670" s="4">
        <v>9.9499999999999993</v>
      </c>
      <c r="AU670" s="2">
        <v>70</v>
      </c>
      <c r="AV670" s="6">
        <v>1.3284799999999999E-2</v>
      </c>
      <c r="AW670" s="2" t="s">
        <v>74</v>
      </c>
      <c r="AX670" s="2">
        <v>5705003</v>
      </c>
      <c r="AY670" s="2" t="s">
        <v>1873</v>
      </c>
    </row>
    <row r="671" spans="1:51" ht="15.95" customHeight="1" x14ac:dyDescent="0.25">
      <c r="A671" s="2" t="s">
        <v>2086</v>
      </c>
      <c r="B671" s="2" t="s">
        <v>2087</v>
      </c>
      <c r="C671" s="2" t="s">
        <v>2088</v>
      </c>
      <c r="D671" s="3"/>
      <c r="E671" s="2" t="s">
        <v>55</v>
      </c>
      <c r="F671" s="64">
        <v>16.25</v>
      </c>
      <c r="G671" s="66">
        <v>38.99</v>
      </c>
      <c r="H671" s="69">
        <v>20</v>
      </c>
      <c r="I671" s="69">
        <v>50</v>
      </c>
      <c r="J671" s="59">
        <v>5056331427295</v>
      </c>
      <c r="K671" s="2" t="s">
        <v>1867</v>
      </c>
      <c r="L671" s="2" t="s">
        <v>2089</v>
      </c>
      <c r="M671" s="2" t="s">
        <v>952</v>
      </c>
      <c r="N671" s="2" t="s">
        <v>952</v>
      </c>
      <c r="O671" s="2"/>
      <c r="P671" s="2" t="s">
        <v>1876</v>
      </c>
      <c r="Q671" s="2">
        <v>61</v>
      </c>
      <c r="R671" s="2">
        <v>170</v>
      </c>
      <c r="S671" s="2" t="s">
        <v>175</v>
      </c>
      <c r="T671" s="2" t="s">
        <v>2090</v>
      </c>
      <c r="U671" s="2" t="s">
        <v>1871</v>
      </c>
      <c r="V671" s="2" t="s">
        <v>65</v>
      </c>
      <c r="W671" s="2" t="s">
        <v>716</v>
      </c>
      <c r="X671" s="2" t="s">
        <v>65</v>
      </c>
      <c r="Y671" s="2" t="s">
        <v>65</v>
      </c>
      <c r="Z671" s="2" t="s">
        <v>684</v>
      </c>
      <c r="AA671" s="2" t="s">
        <v>1687</v>
      </c>
      <c r="AB671" s="2" t="s">
        <v>647</v>
      </c>
      <c r="AC671" s="2" t="s">
        <v>792</v>
      </c>
      <c r="AD671" s="2" t="s">
        <v>69</v>
      </c>
      <c r="AE671" s="2" t="s">
        <v>70</v>
      </c>
      <c r="AF671" s="2" t="s">
        <v>71</v>
      </c>
      <c r="AG671" s="2" t="s">
        <v>73</v>
      </c>
      <c r="AH671" s="2" t="s">
        <v>1872</v>
      </c>
      <c r="AI671" s="5">
        <v>1.9702999999999999</v>
      </c>
      <c r="AJ671" s="6">
        <v>0.2</v>
      </c>
      <c r="AK671" s="2">
        <v>76</v>
      </c>
      <c r="AL671" s="2">
        <v>150</v>
      </c>
      <c r="AM671" s="6">
        <v>1.1399999999999999</v>
      </c>
      <c r="AN671" s="2">
        <v>400</v>
      </c>
      <c r="AO671" s="5">
        <v>2.0183</v>
      </c>
      <c r="AP671" s="2">
        <v>17</v>
      </c>
      <c r="AQ671" s="2">
        <v>17</v>
      </c>
      <c r="AR671" s="2">
        <v>79</v>
      </c>
      <c r="AS671" s="2" t="s">
        <v>70</v>
      </c>
      <c r="AT671" s="4">
        <v>9.9499999999999993</v>
      </c>
      <c r="AU671" s="2">
        <v>48</v>
      </c>
      <c r="AV671" s="6">
        <v>7.8811999999999997E-3</v>
      </c>
      <c r="AW671" s="2" t="s">
        <v>74</v>
      </c>
      <c r="AX671" s="2">
        <v>5705003</v>
      </c>
      <c r="AY671" s="2" t="s">
        <v>1873</v>
      </c>
    </row>
    <row r="672" spans="1:51" ht="15.95" customHeight="1" x14ac:dyDescent="0.25">
      <c r="A672" s="2" t="s">
        <v>2086</v>
      </c>
      <c r="B672" s="2" t="s">
        <v>2091</v>
      </c>
      <c r="C672" s="2" t="s">
        <v>2092</v>
      </c>
      <c r="D672" s="3"/>
      <c r="E672" s="2" t="s">
        <v>55</v>
      </c>
      <c r="F672" s="64">
        <v>27.5</v>
      </c>
      <c r="G672" s="66">
        <v>65.989999999999995</v>
      </c>
      <c r="H672" s="69">
        <v>33</v>
      </c>
      <c r="I672" s="69">
        <v>83</v>
      </c>
      <c r="J672" s="59">
        <v>5056331427301</v>
      </c>
      <c r="K672" s="2" t="s">
        <v>1867</v>
      </c>
      <c r="L672" s="2" t="s">
        <v>2089</v>
      </c>
      <c r="M672" s="2" t="s">
        <v>952</v>
      </c>
      <c r="N672" s="2" t="s">
        <v>952</v>
      </c>
      <c r="O672" s="2"/>
      <c r="P672" s="2" t="s">
        <v>1698</v>
      </c>
      <c r="Q672" s="2">
        <v>76</v>
      </c>
      <c r="R672" s="2">
        <v>230</v>
      </c>
      <c r="S672" s="2" t="s">
        <v>175</v>
      </c>
      <c r="T672" s="2" t="s">
        <v>2090</v>
      </c>
      <c r="U672" s="2" t="s">
        <v>1871</v>
      </c>
      <c r="V672" s="2" t="s">
        <v>65</v>
      </c>
      <c r="W672" s="2" t="s">
        <v>716</v>
      </c>
      <c r="X672" s="2" t="s">
        <v>65</v>
      </c>
      <c r="Y672" s="2" t="s">
        <v>65</v>
      </c>
      <c r="Z672" s="2" t="s">
        <v>684</v>
      </c>
      <c r="AA672" s="2" t="s">
        <v>1687</v>
      </c>
      <c r="AB672" s="2" t="s">
        <v>647</v>
      </c>
      <c r="AC672" s="2" t="s">
        <v>792</v>
      </c>
      <c r="AD672" s="2" t="s">
        <v>69</v>
      </c>
      <c r="AE672" s="2" t="s">
        <v>79</v>
      </c>
      <c r="AF672" s="2" t="s">
        <v>71</v>
      </c>
      <c r="AG672" s="2" t="s">
        <v>73</v>
      </c>
      <c r="AH672" s="2" t="s">
        <v>1872</v>
      </c>
      <c r="AI672" s="5">
        <v>3.3212000000000002</v>
      </c>
      <c r="AJ672" s="6">
        <v>0.2</v>
      </c>
      <c r="AK672" s="2">
        <v>76</v>
      </c>
      <c r="AL672" s="2">
        <v>230</v>
      </c>
      <c r="AM672" s="6">
        <v>1.748</v>
      </c>
      <c r="AN672" s="2">
        <v>400</v>
      </c>
      <c r="AO672" s="5">
        <v>3.3912</v>
      </c>
      <c r="AP672" s="2">
        <v>21</v>
      </c>
      <c r="AQ672" s="2">
        <v>21</v>
      </c>
      <c r="AR672" s="2">
        <v>79</v>
      </c>
      <c r="AS672" s="2" t="s">
        <v>70</v>
      </c>
      <c r="AT672" s="4">
        <v>9.9499999999999993</v>
      </c>
      <c r="AU672" s="2">
        <v>70</v>
      </c>
      <c r="AV672" s="6">
        <v>1.3284799999999999E-2</v>
      </c>
      <c r="AW672" s="2" t="s">
        <v>74</v>
      </c>
      <c r="AX672" s="2">
        <v>5705003</v>
      </c>
      <c r="AY672" s="2" t="s">
        <v>1873</v>
      </c>
    </row>
    <row r="673" spans="1:51" ht="15.95" customHeight="1" x14ac:dyDescent="0.25">
      <c r="A673" s="2" t="s">
        <v>2093</v>
      </c>
      <c r="B673" s="2" t="s">
        <v>2094</v>
      </c>
      <c r="C673" s="2" t="s">
        <v>2095</v>
      </c>
      <c r="D673" s="3"/>
      <c r="E673" s="2" t="s">
        <v>55</v>
      </c>
      <c r="F673" s="64">
        <v>16.25</v>
      </c>
      <c r="G673" s="66">
        <v>38.99</v>
      </c>
      <c r="H673" s="69">
        <v>20</v>
      </c>
      <c r="I673" s="69">
        <v>50</v>
      </c>
      <c r="J673" s="59">
        <v>5056331427356</v>
      </c>
      <c r="K673" s="2" t="s">
        <v>1867</v>
      </c>
      <c r="L673" s="2" t="s">
        <v>2089</v>
      </c>
      <c r="M673" s="2" t="s">
        <v>203</v>
      </c>
      <c r="N673" s="2" t="s">
        <v>203</v>
      </c>
      <c r="O673" s="2"/>
      <c r="P673" s="2" t="s">
        <v>1876</v>
      </c>
      <c r="Q673" s="2">
        <v>61</v>
      </c>
      <c r="R673" s="2">
        <v>170</v>
      </c>
      <c r="S673" s="2" t="s">
        <v>175</v>
      </c>
      <c r="T673" s="2" t="s">
        <v>2096</v>
      </c>
      <c r="U673" s="2" t="s">
        <v>1871</v>
      </c>
      <c r="V673" s="2" t="s">
        <v>65</v>
      </c>
      <c r="W673" s="2" t="s">
        <v>716</v>
      </c>
      <c r="X673" s="2" t="s">
        <v>65</v>
      </c>
      <c r="Y673" s="2" t="s">
        <v>65</v>
      </c>
      <c r="Z673" s="2" t="s">
        <v>684</v>
      </c>
      <c r="AA673" s="2" t="s">
        <v>1687</v>
      </c>
      <c r="AB673" s="2" t="s">
        <v>647</v>
      </c>
      <c r="AC673" s="2" t="s">
        <v>792</v>
      </c>
      <c r="AD673" s="2" t="s">
        <v>69</v>
      </c>
      <c r="AE673" s="2" t="s">
        <v>79</v>
      </c>
      <c r="AF673" s="2" t="s">
        <v>71</v>
      </c>
      <c r="AG673" s="2" t="s">
        <v>73</v>
      </c>
      <c r="AH673" s="2" t="s">
        <v>1872</v>
      </c>
      <c r="AI673" s="5">
        <v>1.9702999999999999</v>
      </c>
      <c r="AJ673" s="6">
        <v>0.2</v>
      </c>
      <c r="AK673" s="2">
        <v>122</v>
      </c>
      <c r="AL673" s="2">
        <v>170</v>
      </c>
      <c r="AM673" s="6">
        <v>2.0739999999999998</v>
      </c>
      <c r="AN673" s="2">
        <v>400</v>
      </c>
      <c r="AO673" s="5">
        <v>2.0183</v>
      </c>
      <c r="AP673" s="2">
        <v>17</v>
      </c>
      <c r="AQ673" s="2">
        <v>17</v>
      </c>
      <c r="AR673" s="2">
        <v>125</v>
      </c>
      <c r="AS673" s="2" t="s">
        <v>70</v>
      </c>
      <c r="AT673" s="4">
        <v>9.9499999999999993</v>
      </c>
      <c r="AU673" s="2">
        <v>48</v>
      </c>
      <c r="AV673" s="6">
        <v>7.8811999999999997E-3</v>
      </c>
      <c r="AW673" s="2" t="s">
        <v>74</v>
      </c>
      <c r="AX673" s="2">
        <v>5705003</v>
      </c>
      <c r="AY673" s="2" t="s">
        <v>1873</v>
      </c>
    </row>
    <row r="674" spans="1:51" ht="15.95" customHeight="1" x14ac:dyDescent="0.25">
      <c r="A674" s="2" t="s">
        <v>2093</v>
      </c>
      <c r="B674" s="2" t="s">
        <v>2097</v>
      </c>
      <c r="C674" s="2" t="s">
        <v>2098</v>
      </c>
      <c r="D674" s="3"/>
      <c r="E674" s="2" t="s">
        <v>55</v>
      </c>
      <c r="F674" s="64">
        <v>27.5</v>
      </c>
      <c r="G674" s="66">
        <v>65.989999999999995</v>
      </c>
      <c r="H674" s="69">
        <v>33</v>
      </c>
      <c r="I674" s="69">
        <v>83</v>
      </c>
      <c r="J674" s="59">
        <v>5056331427363</v>
      </c>
      <c r="K674" s="2" t="s">
        <v>1867</v>
      </c>
      <c r="L674" s="2" t="s">
        <v>2089</v>
      </c>
      <c r="M674" s="2" t="s">
        <v>203</v>
      </c>
      <c r="N674" s="2" t="s">
        <v>203</v>
      </c>
      <c r="O674" s="2"/>
      <c r="P674" s="2" t="s">
        <v>1698</v>
      </c>
      <c r="Q674" s="2">
        <v>76</v>
      </c>
      <c r="R674" s="2">
        <v>230</v>
      </c>
      <c r="S674" s="2" t="s">
        <v>175</v>
      </c>
      <c r="T674" s="2" t="s">
        <v>2096</v>
      </c>
      <c r="U674" s="2" t="s">
        <v>1871</v>
      </c>
      <c r="V674" s="2" t="s">
        <v>65</v>
      </c>
      <c r="W674" s="2" t="s">
        <v>716</v>
      </c>
      <c r="X674" s="2" t="s">
        <v>65</v>
      </c>
      <c r="Y674" s="2" t="s">
        <v>65</v>
      </c>
      <c r="Z674" s="2" t="s">
        <v>684</v>
      </c>
      <c r="AA674" s="2" t="s">
        <v>1687</v>
      </c>
      <c r="AB674" s="2" t="s">
        <v>647</v>
      </c>
      <c r="AC674" s="2" t="s">
        <v>792</v>
      </c>
      <c r="AD674" s="2" t="s">
        <v>69</v>
      </c>
      <c r="AE674" s="2" t="s">
        <v>83</v>
      </c>
      <c r="AF674" s="2" t="s">
        <v>71</v>
      </c>
      <c r="AG674" s="2" t="s">
        <v>73</v>
      </c>
      <c r="AH674" s="2" t="s">
        <v>1872</v>
      </c>
      <c r="AI674" s="5">
        <v>3.3212000000000002</v>
      </c>
      <c r="AJ674" s="6">
        <v>0.2</v>
      </c>
      <c r="AK674" s="2">
        <v>152</v>
      </c>
      <c r="AL674" s="2">
        <v>230</v>
      </c>
      <c r="AM674" s="6">
        <v>3.496</v>
      </c>
      <c r="AN674" s="2">
        <v>400</v>
      </c>
      <c r="AO674" s="5">
        <v>3.3912</v>
      </c>
      <c r="AP674" s="2">
        <v>21</v>
      </c>
      <c r="AQ674" s="2">
        <v>21</v>
      </c>
      <c r="AR674" s="2">
        <v>155</v>
      </c>
      <c r="AS674" s="2" t="s">
        <v>83</v>
      </c>
      <c r="AT674" s="4">
        <v>14.95</v>
      </c>
      <c r="AU674" s="2">
        <v>70</v>
      </c>
      <c r="AV674" s="6">
        <v>1.3284799999999999E-2</v>
      </c>
      <c r="AW674" s="2" t="s">
        <v>74</v>
      </c>
      <c r="AX674" s="2">
        <v>5705003</v>
      </c>
      <c r="AY674" s="2" t="s">
        <v>1873</v>
      </c>
    </row>
    <row r="675" spans="1:51" ht="15.95" customHeight="1" x14ac:dyDescent="0.25">
      <c r="A675" s="2" t="s">
        <v>2099</v>
      </c>
      <c r="B675" s="2" t="s">
        <v>2100</v>
      </c>
      <c r="C675" s="2" t="s">
        <v>2101</v>
      </c>
      <c r="D675" s="3"/>
      <c r="E675" s="2" t="s">
        <v>55</v>
      </c>
      <c r="F675" s="64">
        <v>16.25</v>
      </c>
      <c r="G675" s="66">
        <v>38.99</v>
      </c>
      <c r="H675" s="69">
        <v>20</v>
      </c>
      <c r="I675" s="69">
        <v>50</v>
      </c>
      <c r="J675" s="59">
        <v>5056331427417</v>
      </c>
      <c r="K675" s="2" t="s">
        <v>1867</v>
      </c>
      <c r="L675" s="2" t="s">
        <v>2089</v>
      </c>
      <c r="M675" s="2" t="s">
        <v>2076</v>
      </c>
      <c r="N675" s="2" t="s">
        <v>2076</v>
      </c>
      <c r="O675" s="2"/>
      <c r="P675" s="2" t="s">
        <v>1876</v>
      </c>
      <c r="Q675" s="2">
        <v>61</v>
      </c>
      <c r="R675" s="2">
        <v>170</v>
      </c>
      <c r="S675" s="2" t="s">
        <v>175</v>
      </c>
      <c r="T675" s="2" t="s">
        <v>2102</v>
      </c>
      <c r="U675" s="2" t="s">
        <v>1871</v>
      </c>
      <c r="V675" s="2" t="s">
        <v>65</v>
      </c>
      <c r="W675" s="2" t="s">
        <v>716</v>
      </c>
      <c r="X675" s="2" t="s">
        <v>65</v>
      </c>
      <c r="Y675" s="2" t="s">
        <v>65</v>
      </c>
      <c r="Z675" s="2" t="s">
        <v>684</v>
      </c>
      <c r="AA675" s="2" t="s">
        <v>1687</v>
      </c>
      <c r="AB675" s="2" t="s">
        <v>647</v>
      </c>
      <c r="AC675" s="2" t="s">
        <v>792</v>
      </c>
      <c r="AD675" s="2" t="s">
        <v>69</v>
      </c>
      <c r="AE675" s="2" t="s">
        <v>749</v>
      </c>
      <c r="AF675" s="2" t="s">
        <v>71</v>
      </c>
      <c r="AG675" s="2" t="s">
        <v>73</v>
      </c>
      <c r="AH675" s="2" t="s">
        <v>1872</v>
      </c>
      <c r="AI675" s="5">
        <v>1.9702999999999999</v>
      </c>
      <c r="AJ675" s="6">
        <v>0.2</v>
      </c>
      <c r="AK675" s="2">
        <v>61</v>
      </c>
      <c r="AL675" s="2">
        <v>120</v>
      </c>
      <c r="AM675" s="6">
        <v>0.73199999999999998</v>
      </c>
      <c r="AN675" s="2">
        <v>400</v>
      </c>
      <c r="AO675" s="5">
        <v>2.0183</v>
      </c>
      <c r="AP675" s="2">
        <v>17</v>
      </c>
      <c r="AQ675" s="2">
        <v>17</v>
      </c>
      <c r="AR675" s="2">
        <v>64</v>
      </c>
      <c r="AS675" s="2" t="s">
        <v>70</v>
      </c>
      <c r="AT675" s="4">
        <v>9.9499999999999993</v>
      </c>
      <c r="AU675" s="2">
        <v>48</v>
      </c>
      <c r="AV675" s="6">
        <v>7.8811999999999997E-3</v>
      </c>
      <c r="AW675" s="2" t="s">
        <v>74</v>
      </c>
      <c r="AX675" s="2">
        <v>5705003</v>
      </c>
      <c r="AY675" s="2" t="s">
        <v>1873</v>
      </c>
    </row>
    <row r="676" spans="1:51" ht="15.95" customHeight="1" x14ac:dyDescent="0.25">
      <c r="A676" s="2" t="s">
        <v>2099</v>
      </c>
      <c r="B676" s="2" t="s">
        <v>2103</v>
      </c>
      <c r="C676" s="2" t="s">
        <v>2104</v>
      </c>
      <c r="D676" s="3"/>
      <c r="E676" s="2" t="s">
        <v>55</v>
      </c>
      <c r="F676" s="64">
        <v>27.5</v>
      </c>
      <c r="G676" s="66">
        <v>65.989999999999995</v>
      </c>
      <c r="H676" s="69">
        <v>33</v>
      </c>
      <c r="I676" s="69">
        <v>83</v>
      </c>
      <c r="J676" s="59">
        <v>5056331427424</v>
      </c>
      <c r="K676" s="2" t="s">
        <v>1867</v>
      </c>
      <c r="L676" s="2" t="s">
        <v>2089</v>
      </c>
      <c r="M676" s="2" t="s">
        <v>2076</v>
      </c>
      <c r="N676" s="2" t="s">
        <v>2076</v>
      </c>
      <c r="O676" s="2"/>
      <c r="P676" s="2" t="s">
        <v>1698</v>
      </c>
      <c r="Q676" s="2">
        <v>76</v>
      </c>
      <c r="R676" s="2">
        <v>230</v>
      </c>
      <c r="S676" s="2" t="s">
        <v>175</v>
      </c>
      <c r="T676" s="2" t="s">
        <v>2102</v>
      </c>
      <c r="U676" s="2" t="s">
        <v>1871</v>
      </c>
      <c r="V676" s="2" t="s">
        <v>65</v>
      </c>
      <c r="W676" s="2" t="s">
        <v>716</v>
      </c>
      <c r="X676" s="2" t="s">
        <v>65</v>
      </c>
      <c r="Y676" s="2" t="s">
        <v>65</v>
      </c>
      <c r="Z676" s="2" t="s">
        <v>684</v>
      </c>
      <c r="AA676" s="2" t="s">
        <v>1687</v>
      </c>
      <c r="AB676" s="2" t="s">
        <v>647</v>
      </c>
      <c r="AC676" s="2" t="s">
        <v>792</v>
      </c>
      <c r="AD676" s="2" t="s">
        <v>69</v>
      </c>
      <c r="AE676" s="2" t="s">
        <v>70</v>
      </c>
      <c r="AF676" s="2" t="s">
        <v>71</v>
      </c>
      <c r="AG676" s="2" t="s">
        <v>73</v>
      </c>
      <c r="AH676" s="2" t="s">
        <v>1872</v>
      </c>
      <c r="AI676" s="5">
        <v>3.3212000000000002</v>
      </c>
      <c r="AJ676" s="6">
        <v>0.2</v>
      </c>
      <c r="AK676" s="2">
        <v>61</v>
      </c>
      <c r="AL676" s="2">
        <v>170</v>
      </c>
      <c r="AM676" s="6">
        <v>1.0369999999999999</v>
      </c>
      <c r="AN676" s="2">
        <v>400</v>
      </c>
      <c r="AO676" s="5">
        <v>3.3912</v>
      </c>
      <c r="AP676" s="2">
        <v>21</v>
      </c>
      <c r="AQ676" s="2">
        <v>21</v>
      </c>
      <c r="AR676" s="2">
        <v>64</v>
      </c>
      <c r="AS676" s="2" t="s">
        <v>70</v>
      </c>
      <c r="AT676" s="4">
        <v>9.9499999999999993</v>
      </c>
      <c r="AU676" s="2">
        <v>70</v>
      </c>
      <c r="AV676" s="6">
        <v>1.3284799999999999E-2</v>
      </c>
      <c r="AW676" s="2" t="s">
        <v>74</v>
      </c>
      <c r="AX676" s="2">
        <v>5705003</v>
      </c>
      <c r="AY676" s="2" t="s">
        <v>1873</v>
      </c>
    </row>
    <row r="677" spans="1:51" ht="15.95" customHeight="1" x14ac:dyDescent="0.25">
      <c r="A677" s="12" t="s">
        <v>2105</v>
      </c>
      <c r="B677" s="12" t="s">
        <v>2106</v>
      </c>
      <c r="C677" s="12" t="s">
        <v>2107</v>
      </c>
      <c r="D677" s="13" t="s">
        <v>364</v>
      </c>
      <c r="E677" s="12" t="s">
        <v>55</v>
      </c>
      <c r="F677" s="64">
        <v>15</v>
      </c>
      <c r="G677" s="66">
        <v>35.99</v>
      </c>
      <c r="H677" s="69">
        <v>18</v>
      </c>
      <c r="I677" s="69">
        <v>45</v>
      </c>
      <c r="J677" s="61">
        <v>5056331427172</v>
      </c>
      <c r="K677" s="12" t="s">
        <v>1867</v>
      </c>
      <c r="L677" s="12" t="s">
        <v>2089</v>
      </c>
      <c r="M677" s="12" t="s">
        <v>1977</v>
      </c>
      <c r="N677" s="12" t="s">
        <v>1977</v>
      </c>
      <c r="O677" s="12"/>
      <c r="P677" s="12" t="s">
        <v>1876</v>
      </c>
      <c r="Q677" s="12">
        <v>61</v>
      </c>
      <c r="R677" s="12">
        <v>170</v>
      </c>
      <c r="S677" s="12" t="s">
        <v>175</v>
      </c>
      <c r="T677" s="12" t="s">
        <v>2108</v>
      </c>
      <c r="U677" s="12" t="s">
        <v>1871</v>
      </c>
      <c r="V677" s="12" t="s">
        <v>65</v>
      </c>
      <c r="W677" s="12" t="s">
        <v>716</v>
      </c>
      <c r="X677" s="12" t="s">
        <v>65</v>
      </c>
      <c r="Y677" s="12" t="s">
        <v>65</v>
      </c>
      <c r="Z677" s="12" t="s">
        <v>684</v>
      </c>
      <c r="AA677" s="12" t="s">
        <v>1687</v>
      </c>
      <c r="AB677" s="12" t="s">
        <v>647</v>
      </c>
      <c r="AC677" s="12" t="s">
        <v>792</v>
      </c>
      <c r="AD677" s="12" t="s">
        <v>69</v>
      </c>
      <c r="AE677" s="12" t="s">
        <v>70</v>
      </c>
      <c r="AF677" s="12" t="s">
        <v>71</v>
      </c>
      <c r="AG677" s="12" t="s">
        <v>73</v>
      </c>
      <c r="AH677" s="12" t="s">
        <v>1872</v>
      </c>
      <c r="AI677" s="15">
        <v>1.9702999999999999</v>
      </c>
      <c r="AJ677" s="16">
        <v>0.2</v>
      </c>
      <c r="AK677" s="12">
        <v>76</v>
      </c>
      <c r="AL677" s="12">
        <v>150</v>
      </c>
      <c r="AM677" s="16">
        <v>1.1399999999999999</v>
      </c>
      <c r="AN677" s="12">
        <v>400</v>
      </c>
      <c r="AO677" s="15">
        <v>2.0183</v>
      </c>
      <c r="AP677" s="12">
        <v>17</v>
      </c>
      <c r="AQ677" s="12">
        <v>17</v>
      </c>
      <c r="AR677" s="12">
        <v>79</v>
      </c>
      <c r="AS677" s="12" t="s">
        <v>70</v>
      </c>
      <c r="AT677" s="14">
        <v>9.9499999999999993</v>
      </c>
      <c r="AU677" s="12">
        <v>48</v>
      </c>
      <c r="AV677" s="16">
        <v>7.8811999999999997E-3</v>
      </c>
      <c r="AW677" s="12" t="s">
        <v>74</v>
      </c>
      <c r="AX677" s="12">
        <v>5705003</v>
      </c>
      <c r="AY677" s="12" t="s">
        <v>1873</v>
      </c>
    </row>
    <row r="678" spans="1:51" ht="15.95" customHeight="1" x14ac:dyDescent="0.25">
      <c r="A678" s="12" t="s">
        <v>2105</v>
      </c>
      <c r="B678" s="12" t="s">
        <v>2109</v>
      </c>
      <c r="C678" s="12" t="s">
        <v>2110</v>
      </c>
      <c r="D678" s="13" t="s">
        <v>364</v>
      </c>
      <c r="E678" s="12" t="s">
        <v>55</v>
      </c>
      <c r="F678" s="64">
        <v>25</v>
      </c>
      <c r="G678" s="66">
        <v>59.99</v>
      </c>
      <c r="H678" s="69">
        <v>30</v>
      </c>
      <c r="I678" s="69">
        <v>75</v>
      </c>
      <c r="J678" s="61">
        <v>5056331427189</v>
      </c>
      <c r="K678" s="12" t="s">
        <v>1867</v>
      </c>
      <c r="L678" s="12" t="s">
        <v>2089</v>
      </c>
      <c r="M678" s="12" t="s">
        <v>1977</v>
      </c>
      <c r="N678" s="12" t="s">
        <v>1977</v>
      </c>
      <c r="O678" s="12"/>
      <c r="P678" s="12" t="s">
        <v>1698</v>
      </c>
      <c r="Q678" s="12">
        <v>76</v>
      </c>
      <c r="R678" s="12">
        <v>230</v>
      </c>
      <c r="S678" s="12" t="s">
        <v>175</v>
      </c>
      <c r="T678" s="12" t="s">
        <v>2108</v>
      </c>
      <c r="U678" s="12" t="s">
        <v>1871</v>
      </c>
      <c r="V678" s="12" t="s">
        <v>65</v>
      </c>
      <c r="W678" s="12" t="s">
        <v>716</v>
      </c>
      <c r="X678" s="12" t="s">
        <v>65</v>
      </c>
      <c r="Y678" s="12" t="s">
        <v>65</v>
      </c>
      <c r="Z678" s="12" t="s">
        <v>684</v>
      </c>
      <c r="AA678" s="12" t="s">
        <v>1687</v>
      </c>
      <c r="AB678" s="12" t="s">
        <v>647</v>
      </c>
      <c r="AC678" s="12" t="s">
        <v>792</v>
      </c>
      <c r="AD678" s="12" t="s">
        <v>69</v>
      </c>
      <c r="AE678" s="12" t="s">
        <v>79</v>
      </c>
      <c r="AF678" s="12" t="s">
        <v>71</v>
      </c>
      <c r="AG678" s="12" t="s">
        <v>73</v>
      </c>
      <c r="AH678" s="12" t="s">
        <v>1872</v>
      </c>
      <c r="AI678" s="15">
        <v>3.3212000000000002</v>
      </c>
      <c r="AJ678" s="16">
        <v>0.2</v>
      </c>
      <c r="AK678" s="12">
        <v>76</v>
      </c>
      <c r="AL678" s="12">
        <v>230</v>
      </c>
      <c r="AM678" s="16">
        <v>1.748</v>
      </c>
      <c r="AN678" s="12">
        <v>400</v>
      </c>
      <c r="AO678" s="15">
        <v>3.3912</v>
      </c>
      <c r="AP678" s="12">
        <v>21</v>
      </c>
      <c r="AQ678" s="12">
        <v>21</v>
      </c>
      <c r="AR678" s="12">
        <v>79</v>
      </c>
      <c r="AS678" s="12" t="s">
        <v>70</v>
      </c>
      <c r="AT678" s="14">
        <v>9.9499999999999993</v>
      </c>
      <c r="AU678" s="12">
        <v>70</v>
      </c>
      <c r="AV678" s="16">
        <v>1.3284799999999999E-2</v>
      </c>
      <c r="AW678" s="12" t="s">
        <v>74</v>
      </c>
      <c r="AX678" s="12">
        <v>5705003</v>
      </c>
      <c r="AY678" s="12" t="s">
        <v>1873</v>
      </c>
    </row>
    <row r="679" spans="1:51" ht="15.95" customHeight="1" x14ac:dyDescent="0.25">
      <c r="A679" s="2" t="s">
        <v>2111</v>
      </c>
      <c r="B679" s="2" t="s">
        <v>2112</v>
      </c>
      <c r="C679" s="2" t="s">
        <v>2113</v>
      </c>
      <c r="D679" s="3"/>
      <c r="E679" s="2" t="s">
        <v>55</v>
      </c>
      <c r="F679" s="64">
        <v>16.25</v>
      </c>
      <c r="G679" s="66">
        <v>38.99</v>
      </c>
      <c r="H679" s="69">
        <v>20</v>
      </c>
      <c r="I679" s="69">
        <v>50</v>
      </c>
      <c r="J679" s="59">
        <v>5056331427233</v>
      </c>
      <c r="K679" s="2" t="s">
        <v>1867</v>
      </c>
      <c r="L679" s="2" t="s">
        <v>2089</v>
      </c>
      <c r="M679" s="2" t="s">
        <v>1402</v>
      </c>
      <c r="N679" s="2" t="s">
        <v>1402</v>
      </c>
      <c r="O679" s="2"/>
      <c r="P679" s="2" t="s">
        <v>1876</v>
      </c>
      <c r="Q679" s="2">
        <v>61</v>
      </c>
      <c r="R679" s="2">
        <v>170</v>
      </c>
      <c r="S679" s="2" t="s">
        <v>175</v>
      </c>
      <c r="T679" s="2" t="s">
        <v>2114</v>
      </c>
      <c r="U679" s="2" t="s">
        <v>1871</v>
      </c>
      <c r="V679" s="2" t="s">
        <v>65</v>
      </c>
      <c r="W679" s="2" t="s">
        <v>716</v>
      </c>
      <c r="X679" s="2" t="s">
        <v>65</v>
      </c>
      <c r="Y679" s="2" t="s">
        <v>65</v>
      </c>
      <c r="Z679" s="2" t="s">
        <v>684</v>
      </c>
      <c r="AA679" s="2" t="s">
        <v>1687</v>
      </c>
      <c r="AB679" s="2" t="s">
        <v>647</v>
      </c>
      <c r="AC679" s="2" t="s">
        <v>792</v>
      </c>
      <c r="AD679" s="2" t="s">
        <v>69</v>
      </c>
      <c r="AE679" s="2" t="s">
        <v>79</v>
      </c>
      <c r="AF679" s="2" t="s">
        <v>71</v>
      </c>
      <c r="AG679" s="2" t="s">
        <v>73</v>
      </c>
      <c r="AH679" s="2" t="s">
        <v>1872</v>
      </c>
      <c r="AI679" s="5">
        <v>1.9702999999999999</v>
      </c>
      <c r="AJ679" s="6">
        <v>0.2</v>
      </c>
      <c r="AK679" s="2">
        <v>122</v>
      </c>
      <c r="AL679" s="2">
        <v>170</v>
      </c>
      <c r="AM679" s="6">
        <v>2.0739999999999998</v>
      </c>
      <c r="AN679" s="2">
        <v>400</v>
      </c>
      <c r="AO679" s="5">
        <v>2.0183</v>
      </c>
      <c r="AP679" s="2">
        <v>17</v>
      </c>
      <c r="AQ679" s="2">
        <v>17</v>
      </c>
      <c r="AR679" s="2">
        <v>125</v>
      </c>
      <c r="AS679" s="2" t="s">
        <v>70</v>
      </c>
      <c r="AT679" s="4">
        <v>9.9499999999999993</v>
      </c>
      <c r="AU679" s="2">
        <v>48</v>
      </c>
      <c r="AV679" s="6">
        <v>7.8811999999999997E-3</v>
      </c>
      <c r="AW679" s="2" t="s">
        <v>74</v>
      </c>
      <c r="AX679" s="2">
        <v>5705003</v>
      </c>
      <c r="AY679" s="2" t="s">
        <v>1873</v>
      </c>
    </row>
    <row r="680" spans="1:51" ht="15.95" customHeight="1" x14ac:dyDescent="0.25">
      <c r="A680" s="2" t="s">
        <v>2111</v>
      </c>
      <c r="B680" s="2" t="s">
        <v>2115</v>
      </c>
      <c r="C680" s="2" t="s">
        <v>2116</v>
      </c>
      <c r="D680" s="3"/>
      <c r="E680" s="2" t="s">
        <v>55</v>
      </c>
      <c r="F680" s="64">
        <v>27.5</v>
      </c>
      <c r="G680" s="66">
        <v>65.989999999999995</v>
      </c>
      <c r="H680" s="69">
        <v>33</v>
      </c>
      <c r="I680" s="69">
        <v>83</v>
      </c>
      <c r="J680" s="59">
        <v>5056331427240</v>
      </c>
      <c r="K680" s="2" t="s">
        <v>1867</v>
      </c>
      <c r="L680" s="2" t="s">
        <v>2089</v>
      </c>
      <c r="M680" s="2" t="s">
        <v>1402</v>
      </c>
      <c r="N680" s="2" t="s">
        <v>1402</v>
      </c>
      <c r="O680" s="2"/>
      <c r="P680" s="2" t="s">
        <v>1698</v>
      </c>
      <c r="Q680" s="2">
        <v>76</v>
      </c>
      <c r="R680" s="2">
        <v>230</v>
      </c>
      <c r="S680" s="2" t="s">
        <v>175</v>
      </c>
      <c r="T680" s="2" t="s">
        <v>2114</v>
      </c>
      <c r="U680" s="2" t="s">
        <v>1871</v>
      </c>
      <c r="V680" s="2" t="s">
        <v>65</v>
      </c>
      <c r="W680" s="2" t="s">
        <v>716</v>
      </c>
      <c r="X680" s="2" t="s">
        <v>65</v>
      </c>
      <c r="Y680" s="2" t="s">
        <v>65</v>
      </c>
      <c r="Z680" s="2" t="s">
        <v>684</v>
      </c>
      <c r="AA680" s="2" t="s">
        <v>1687</v>
      </c>
      <c r="AB680" s="2" t="s">
        <v>647</v>
      </c>
      <c r="AC680" s="2" t="s">
        <v>792</v>
      </c>
      <c r="AD680" s="2" t="s">
        <v>69</v>
      </c>
      <c r="AE680" s="2" t="s">
        <v>83</v>
      </c>
      <c r="AF680" s="2" t="s">
        <v>71</v>
      </c>
      <c r="AG680" s="2" t="s">
        <v>73</v>
      </c>
      <c r="AH680" s="2" t="s">
        <v>1872</v>
      </c>
      <c r="AI680" s="5">
        <v>3.3212000000000002</v>
      </c>
      <c r="AJ680" s="6">
        <v>0.2</v>
      </c>
      <c r="AK680" s="2">
        <v>152</v>
      </c>
      <c r="AL680" s="2">
        <v>230</v>
      </c>
      <c r="AM680" s="6">
        <v>3.496</v>
      </c>
      <c r="AN680" s="2">
        <v>400</v>
      </c>
      <c r="AO680" s="5">
        <v>3.3912</v>
      </c>
      <c r="AP680" s="2">
        <v>21</v>
      </c>
      <c r="AQ680" s="2">
        <v>21</v>
      </c>
      <c r="AR680" s="2">
        <v>155</v>
      </c>
      <c r="AS680" s="2" t="s">
        <v>83</v>
      </c>
      <c r="AT680" s="4">
        <v>14.95</v>
      </c>
      <c r="AU680" s="2">
        <v>70</v>
      </c>
      <c r="AV680" s="6">
        <v>1.3284799999999999E-2</v>
      </c>
      <c r="AW680" s="2" t="s">
        <v>74</v>
      </c>
      <c r="AX680" s="2">
        <v>5705003</v>
      </c>
      <c r="AY680" s="2" t="s">
        <v>1873</v>
      </c>
    </row>
    <row r="681" spans="1:51" ht="15.95" customHeight="1" x14ac:dyDescent="0.25">
      <c r="A681" s="2" t="s">
        <v>2117</v>
      </c>
      <c r="B681" s="2" t="s">
        <v>2118</v>
      </c>
      <c r="C681" s="2" t="s">
        <v>2119</v>
      </c>
      <c r="D681" s="3"/>
      <c r="E681" s="2" t="s">
        <v>55</v>
      </c>
      <c r="F681" s="64">
        <v>11.5</v>
      </c>
      <c r="G681" s="66">
        <v>27.99</v>
      </c>
      <c r="H681" s="69">
        <v>14</v>
      </c>
      <c r="I681" s="69">
        <v>35</v>
      </c>
      <c r="J681" s="59">
        <v>5056331427431</v>
      </c>
      <c r="K681" s="2" t="s">
        <v>1867</v>
      </c>
      <c r="L681" s="2" t="s">
        <v>2120</v>
      </c>
      <c r="M681" s="2" t="s">
        <v>952</v>
      </c>
      <c r="N681" s="2" t="s">
        <v>952</v>
      </c>
      <c r="O681" s="2"/>
      <c r="P681" s="2" t="s">
        <v>1869</v>
      </c>
      <c r="Q681" s="2">
        <v>61</v>
      </c>
      <c r="R681" s="2">
        <v>120</v>
      </c>
      <c r="S681" s="2" t="s">
        <v>62</v>
      </c>
      <c r="T681" s="2" t="s">
        <v>2121</v>
      </c>
      <c r="U681" s="2" t="s">
        <v>1871</v>
      </c>
      <c r="V681" s="2" t="s">
        <v>65</v>
      </c>
      <c r="W681" s="2" t="s">
        <v>716</v>
      </c>
      <c r="X681" s="2" t="s">
        <v>65</v>
      </c>
      <c r="Y681" s="2" t="s">
        <v>65</v>
      </c>
      <c r="Z681" s="2" t="s">
        <v>684</v>
      </c>
      <c r="AA681" s="2" t="s">
        <v>1687</v>
      </c>
      <c r="AB681" s="2" t="s">
        <v>647</v>
      </c>
      <c r="AC681" s="2" t="s">
        <v>792</v>
      </c>
      <c r="AD681" s="2" t="s">
        <v>69</v>
      </c>
      <c r="AE681" s="2" t="s">
        <v>749</v>
      </c>
      <c r="AF681" s="2" t="s">
        <v>71</v>
      </c>
      <c r="AG681" s="2" t="s">
        <v>73</v>
      </c>
      <c r="AH681" s="2" t="s">
        <v>1872</v>
      </c>
      <c r="AI681" s="5">
        <v>1.3908</v>
      </c>
      <c r="AJ681" s="6">
        <v>0.2</v>
      </c>
      <c r="AK681" s="2">
        <v>61</v>
      </c>
      <c r="AL681" s="2">
        <v>120</v>
      </c>
      <c r="AM681" s="6">
        <v>0.73199999999999998</v>
      </c>
      <c r="AN681" s="2">
        <v>400</v>
      </c>
      <c r="AO681" s="5">
        <v>1.4388000000000001</v>
      </c>
      <c r="AP681" s="2">
        <v>17</v>
      </c>
      <c r="AQ681" s="2">
        <v>17</v>
      </c>
      <c r="AR681" s="2">
        <v>64</v>
      </c>
      <c r="AS681" s="2" t="s">
        <v>70</v>
      </c>
      <c r="AT681" s="4">
        <v>9.9499999999999993</v>
      </c>
      <c r="AU681" s="2">
        <v>48</v>
      </c>
      <c r="AV681" s="6">
        <v>5.5631999999999999E-3</v>
      </c>
      <c r="AW681" s="2" t="s">
        <v>74</v>
      </c>
      <c r="AX681" s="2">
        <v>5705003</v>
      </c>
      <c r="AY681" s="2" t="s">
        <v>1873</v>
      </c>
    </row>
    <row r="682" spans="1:51" ht="15.95" customHeight="1" x14ac:dyDescent="0.25">
      <c r="A682" s="2" t="s">
        <v>2117</v>
      </c>
      <c r="B682" s="2" t="s">
        <v>2122</v>
      </c>
      <c r="C682" s="2" t="s">
        <v>2123</v>
      </c>
      <c r="D682" s="3"/>
      <c r="E682" s="2" t="s">
        <v>55</v>
      </c>
      <c r="F682" s="64">
        <v>16.25</v>
      </c>
      <c r="G682" s="66">
        <v>38.99</v>
      </c>
      <c r="H682" s="69">
        <v>20</v>
      </c>
      <c r="I682" s="69">
        <v>50</v>
      </c>
      <c r="J682" s="59">
        <v>5056331427479</v>
      </c>
      <c r="K682" s="2" t="s">
        <v>1867</v>
      </c>
      <c r="L682" s="2" t="s">
        <v>2120</v>
      </c>
      <c r="M682" s="2" t="s">
        <v>952</v>
      </c>
      <c r="N682" s="2" t="s">
        <v>952</v>
      </c>
      <c r="O682" s="2"/>
      <c r="P682" s="2" t="s">
        <v>1876</v>
      </c>
      <c r="Q682" s="2">
        <v>61</v>
      </c>
      <c r="R682" s="2">
        <v>170</v>
      </c>
      <c r="S682" s="2" t="s">
        <v>175</v>
      </c>
      <c r="T682" s="2" t="s">
        <v>2121</v>
      </c>
      <c r="U682" s="2" t="s">
        <v>1871</v>
      </c>
      <c r="V682" s="2" t="s">
        <v>65</v>
      </c>
      <c r="W682" s="2" t="s">
        <v>716</v>
      </c>
      <c r="X682" s="2" t="s">
        <v>65</v>
      </c>
      <c r="Y682" s="2" t="s">
        <v>65</v>
      </c>
      <c r="Z682" s="2" t="s">
        <v>684</v>
      </c>
      <c r="AA682" s="2" t="s">
        <v>1687</v>
      </c>
      <c r="AB682" s="2" t="s">
        <v>647</v>
      </c>
      <c r="AC682" s="2" t="s">
        <v>792</v>
      </c>
      <c r="AD682" s="2" t="s">
        <v>69</v>
      </c>
      <c r="AE682" s="2" t="s">
        <v>70</v>
      </c>
      <c r="AF682" s="2" t="s">
        <v>71</v>
      </c>
      <c r="AG682" s="2" t="s">
        <v>73</v>
      </c>
      <c r="AH682" s="2" t="s">
        <v>1872</v>
      </c>
      <c r="AI682" s="5">
        <v>1.9702999999999999</v>
      </c>
      <c r="AJ682" s="6">
        <v>0.2</v>
      </c>
      <c r="AK682" s="2">
        <v>61</v>
      </c>
      <c r="AL682" s="2">
        <v>170</v>
      </c>
      <c r="AM682" s="6">
        <v>1.0369999999999999</v>
      </c>
      <c r="AN682" s="2">
        <v>400</v>
      </c>
      <c r="AO682" s="5">
        <v>2.0183</v>
      </c>
      <c r="AP682" s="2">
        <v>18</v>
      </c>
      <c r="AQ682" s="2">
        <v>18</v>
      </c>
      <c r="AR682" s="2">
        <v>64</v>
      </c>
      <c r="AS682" s="2" t="s">
        <v>70</v>
      </c>
      <c r="AT682" s="4">
        <v>9.9499999999999993</v>
      </c>
      <c r="AU682" s="2">
        <v>48</v>
      </c>
      <c r="AV682" s="6">
        <v>7.8811999999999997E-3</v>
      </c>
      <c r="AW682" s="2" t="s">
        <v>74</v>
      </c>
      <c r="AX682" s="2">
        <v>5705003</v>
      </c>
      <c r="AY682" s="2" t="s">
        <v>1873</v>
      </c>
    </row>
    <row r="683" spans="1:51" ht="15.95" customHeight="1" x14ac:dyDescent="0.25">
      <c r="A683" s="2" t="s">
        <v>2117</v>
      </c>
      <c r="B683" s="2" t="s">
        <v>2124</v>
      </c>
      <c r="C683" s="2" t="s">
        <v>2125</v>
      </c>
      <c r="D683" s="3"/>
      <c r="E683" s="2" t="s">
        <v>55</v>
      </c>
      <c r="F683" s="64">
        <v>18</v>
      </c>
      <c r="G683" s="66">
        <v>43.99</v>
      </c>
      <c r="H683" s="69">
        <v>22</v>
      </c>
      <c r="I683" s="69">
        <v>55</v>
      </c>
      <c r="J683" s="59">
        <v>5056331427448</v>
      </c>
      <c r="K683" s="2" t="s">
        <v>1867</v>
      </c>
      <c r="L683" s="2" t="s">
        <v>2120</v>
      </c>
      <c r="M683" s="2" t="s">
        <v>952</v>
      </c>
      <c r="N683" s="2" t="s">
        <v>952</v>
      </c>
      <c r="O683" s="2"/>
      <c r="P683" s="2" t="s">
        <v>1695</v>
      </c>
      <c r="Q683" s="2">
        <v>76</v>
      </c>
      <c r="R683" s="2">
        <v>150</v>
      </c>
      <c r="S683" s="2" t="s">
        <v>62</v>
      </c>
      <c r="T683" s="2" t="s">
        <v>2121</v>
      </c>
      <c r="U683" s="2" t="s">
        <v>1871</v>
      </c>
      <c r="V683" s="2" t="s">
        <v>65</v>
      </c>
      <c r="W683" s="2" t="s">
        <v>716</v>
      </c>
      <c r="X683" s="2" t="s">
        <v>65</v>
      </c>
      <c r="Y683" s="2" t="s">
        <v>65</v>
      </c>
      <c r="Z683" s="2" t="s">
        <v>684</v>
      </c>
      <c r="AA683" s="2" t="s">
        <v>1687</v>
      </c>
      <c r="AB683" s="2" t="s">
        <v>647</v>
      </c>
      <c r="AC683" s="2" t="s">
        <v>792</v>
      </c>
      <c r="AD683" s="2" t="s">
        <v>69</v>
      </c>
      <c r="AE683" s="2" t="s">
        <v>70</v>
      </c>
      <c r="AF683" s="2" t="s">
        <v>71</v>
      </c>
      <c r="AG683" s="2" t="s">
        <v>73</v>
      </c>
      <c r="AH683" s="2" t="s">
        <v>1872</v>
      </c>
      <c r="AI683" s="5">
        <v>2.1659999999999999</v>
      </c>
      <c r="AJ683" s="6">
        <v>0.2</v>
      </c>
      <c r="AK683" s="2">
        <v>76</v>
      </c>
      <c r="AL683" s="2">
        <v>150</v>
      </c>
      <c r="AM683" s="6">
        <v>1.1399999999999999</v>
      </c>
      <c r="AN683" s="2">
        <v>400</v>
      </c>
      <c r="AO683" s="5">
        <v>2.214</v>
      </c>
      <c r="AP683" s="2">
        <v>20</v>
      </c>
      <c r="AQ683" s="2">
        <v>20</v>
      </c>
      <c r="AR683" s="2">
        <v>79</v>
      </c>
      <c r="AS683" s="2" t="s">
        <v>70</v>
      </c>
      <c r="AT683" s="4">
        <v>9.9499999999999993</v>
      </c>
      <c r="AU683" s="2">
        <v>48</v>
      </c>
      <c r="AV683" s="6">
        <v>8.6639999999999998E-3</v>
      </c>
      <c r="AW683" s="2" t="s">
        <v>74</v>
      </c>
      <c r="AX683" s="2">
        <v>5705003</v>
      </c>
      <c r="AY683" s="2" t="s">
        <v>1873</v>
      </c>
    </row>
    <row r="684" spans="1:51" ht="15.95" customHeight="1" x14ac:dyDescent="0.25">
      <c r="A684" s="2" t="s">
        <v>2117</v>
      </c>
      <c r="B684" s="2" t="s">
        <v>2126</v>
      </c>
      <c r="C684" s="2" t="s">
        <v>2127</v>
      </c>
      <c r="D684" s="3"/>
      <c r="E684" s="2" t="s">
        <v>55</v>
      </c>
      <c r="F684" s="64">
        <v>27.5</v>
      </c>
      <c r="G684" s="66">
        <v>65.989999999999995</v>
      </c>
      <c r="H684" s="69">
        <v>33</v>
      </c>
      <c r="I684" s="69">
        <v>83</v>
      </c>
      <c r="J684" s="59">
        <v>5056331427486</v>
      </c>
      <c r="K684" s="2" t="s">
        <v>1867</v>
      </c>
      <c r="L684" s="2" t="s">
        <v>2120</v>
      </c>
      <c r="M684" s="2" t="s">
        <v>952</v>
      </c>
      <c r="N684" s="2" t="s">
        <v>952</v>
      </c>
      <c r="O684" s="2"/>
      <c r="P684" s="2" t="s">
        <v>1698</v>
      </c>
      <c r="Q684" s="2">
        <v>76</v>
      </c>
      <c r="R684" s="2">
        <v>230</v>
      </c>
      <c r="S684" s="2" t="s">
        <v>175</v>
      </c>
      <c r="T684" s="2" t="s">
        <v>2121</v>
      </c>
      <c r="U684" s="2" t="s">
        <v>1871</v>
      </c>
      <c r="V684" s="2" t="s">
        <v>65</v>
      </c>
      <c r="W684" s="2" t="s">
        <v>716</v>
      </c>
      <c r="X684" s="2" t="s">
        <v>65</v>
      </c>
      <c r="Y684" s="2" t="s">
        <v>65</v>
      </c>
      <c r="Z684" s="2" t="s">
        <v>684</v>
      </c>
      <c r="AA684" s="2" t="s">
        <v>1687</v>
      </c>
      <c r="AB684" s="2" t="s">
        <v>647</v>
      </c>
      <c r="AC684" s="2" t="s">
        <v>792</v>
      </c>
      <c r="AD684" s="2" t="s">
        <v>69</v>
      </c>
      <c r="AE684" s="2" t="s">
        <v>79</v>
      </c>
      <c r="AF684" s="2" t="s">
        <v>71</v>
      </c>
      <c r="AG684" s="2" t="s">
        <v>73</v>
      </c>
      <c r="AH684" s="2" t="s">
        <v>1872</v>
      </c>
      <c r="AI684" s="5">
        <v>3.3212000000000002</v>
      </c>
      <c r="AJ684" s="6">
        <v>0.2</v>
      </c>
      <c r="AK684" s="2">
        <v>76</v>
      </c>
      <c r="AL684" s="2">
        <v>230</v>
      </c>
      <c r="AM684" s="6">
        <v>1.748</v>
      </c>
      <c r="AN684" s="2">
        <v>400</v>
      </c>
      <c r="AO684" s="5">
        <v>3.3912</v>
      </c>
      <c r="AP684" s="2">
        <v>21</v>
      </c>
      <c r="AQ684" s="2">
        <v>21</v>
      </c>
      <c r="AR684" s="2">
        <v>79</v>
      </c>
      <c r="AS684" s="2" t="s">
        <v>70</v>
      </c>
      <c r="AT684" s="4">
        <v>9.9499999999999993</v>
      </c>
      <c r="AU684" s="2">
        <v>70</v>
      </c>
      <c r="AV684" s="6">
        <v>1.3284799999999999E-2</v>
      </c>
      <c r="AW684" s="2" t="s">
        <v>74</v>
      </c>
      <c r="AX684" s="2">
        <v>5705003</v>
      </c>
      <c r="AY684" s="2" t="s">
        <v>1873</v>
      </c>
    </row>
    <row r="685" spans="1:51" ht="15.95" customHeight="1" x14ac:dyDescent="0.25">
      <c r="A685" s="2" t="s">
        <v>2117</v>
      </c>
      <c r="B685" s="2" t="s">
        <v>2128</v>
      </c>
      <c r="C685" s="2" t="s">
        <v>2129</v>
      </c>
      <c r="D685" s="3"/>
      <c r="E685" s="2" t="s">
        <v>55</v>
      </c>
      <c r="F685" s="64">
        <v>32.5</v>
      </c>
      <c r="G685" s="66">
        <v>77.989999999999995</v>
      </c>
      <c r="H685" s="69">
        <v>39</v>
      </c>
      <c r="I685" s="69">
        <v>98</v>
      </c>
      <c r="J685" s="59">
        <v>5056331427455</v>
      </c>
      <c r="K685" s="2" t="s">
        <v>1867</v>
      </c>
      <c r="L685" s="2" t="s">
        <v>2120</v>
      </c>
      <c r="M685" s="2" t="s">
        <v>952</v>
      </c>
      <c r="N685" s="2" t="s">
        <v>952</v>
      </c>
      <c r="O685" s="2"/>
      <c r="P685" s="2" t="s">
        <v>1883</v>
      </c>
      <c r="Q685" s="2">
        <v>122</v>
      </c>
      <c r="R685" s="2">
        <v>170</v>
      </c>
      <c r="S685" s="2" t="s">
        <v>62</v>
      </c>
      <c r="T685" s="2" t="s">
        <v>2121</v>
      </c>
      <c r="U685" s="2" t="s">
        <v>1871</v>
      </c>
      <c r="V685" s="2" t="s">
        <v>65</v>
      </c>
      <c r="W685" s="2" t="s">
        <v>716</v>
      </c>
      <c r="X685" s="2" t="s">
        <v>65</v>
      </c>
      <c r="Y685" s="2" t="s">
        <v>65</v>
      </c>
      <c r="Z685" s="2" t="s">
        <v>684</v>
      </c>
      <c r="AA685" s="2" t="s">
        <v>1687</v>
      </c>
      <c r="AB685" s="2" t="s">
        <v>647</v>
      </c>
      <c r="AC685" s="2" t="s">
        <v>792</v>
      </c>
      <c r="AD685" s="2" t="s">
        <v>69</v>
      </c>
      <c r="AE685" s="2" t="s">
        <v>79</v>
      </c>
      <c r="AF685" s="2" t="s">
        <v>71</v>
      </c>
      <c r="AG685" s="2" t="s">
        <v>73</v>
      </c>
      <c r="AH685" s="2" t="s">
        <v>1872</v>
      </c>
      <c r="AI685" s="5">
        <v>3.9405999999999999</v>
      </c>
      <c r="AJ685" s="6">
        <v>0.2</v>
      </c>
      <c r="AK685" s="2">
        <v>122</v>
      </c>
      <c r="AL685" s="2">
        <v>170</v>
      </c>
      <c r="AM685" s="6">
        <v>2.0739999999999998</v>
      </c>
      <c r="AN685" s="2">
        <v>400</v>
      </c>
      <c r="AO685" s="5">
        <v>4.0186000000000002</v>
      </c>
      <c r="AP685" s="2">
        <v>18</v>
      </c>
      <c r="AQ685" s="2">
        <v>18</v>
      </c>
      <c r="AR685" s="2">
        <v>125</v>
      </c>
      <c r="AS685" s="2" t="s">
        <v>70</v>
      </c>
      <c r="AT685" s="4">
        <v>9.9499999999999993</v>
      </c>
      <c r="AU685" s="2">
        <v>78</v>
      </c>
      <c r="AV685" s="6">
        <v>1.5762399999999999E-2</v>
      </c>
      <c r="AW685" s="2" t="s">
        <v>74</v>
      </c>
      <c r="AX685" s="2">
        <v>5705003</v>
      </c>
      <c r="AY685" s="2" t="s">
        <v>1873</v>
      </c>
    </row>
    <row r="686" spans="1:51" ht="15.95" customHeight="1" x14ac:dyDescent="0.25">
      <c r="A686" s="2" t="s">
        <v>2117</v>
      </c>
      <c r="B686" s="2" t="s">
        <v>2130</v>
      </c>
      <c r="C686" s="2" t="s">
        <v>2131</v>
      </c>
      <c r="D686" s="3"/>
      <c r="E686" s="2" t="s">
        <v>55</v>
      </c>
      <c r="F686" s="64">
        <v>54.75</v>
      </c>
      <c r="G686" s="66">
        <v>131.99</v>
      </c>
      <c r="H686" s="69">
        <v>66</v>
      </c>
      <c r="I686" s="69">
        <v>165</v>
      </c>
      <c r="J686" s="59">
        <v>5056331427462</v>
      </c>
      <c r="K686" s="2" t="s">
        <v>1867</v>
      </c>
      <c r="L686" s="2" t="s">
        <v>2120</v>
      </c>
      <c r="M686" s="2" t="s">
        <v>952</v>
      </c>
      <c r="N686" s="2" t="s">
        <v>952</v>
      </c>
      <c r="O686" s="2"/>
      <c r="P686" s="2" t="s">
        <v>1886</v>
      </c>
      <c r="Q686" s="2">
        <v>152</v>
      </c>
      <c r="R686" s="2">
        <v>230</v>
      </c>
      <c r="S686" s="2" t="s">
        <v>62</v>
      </c>
      <c r="T686" s="2" t="s">
        <v>2121</v>
      </c>
      <c r="U686" s="2" t="s">
        <v>1871</v>
      </c>
      <c r="V686" s="2" t="s">
        <v>65</v>
      </c>
      <c r="W686" s="2" t="s">
        <v>716</v>
      </c>
      <c r="X686" s="2" t="s">
        <v>65</v>
      </c>
      <c r="Y686" s="2" t="s">
        <v>65</v>
      </c>
      <c r="Z686" s="2" t="s">
        <v>684</v>
      </c>
      <c r="AA686" s="2" t="s">
        <v>1687</v>
      </c>
      <c r="AB686" s="2" t="s">
        <v>647</v>
      </c>
      <c r="AC686" s="2" t="s">
        <v>792</v>
      </c>
      <c r="AD686" s="2" t="s">
        <v>69</v>
      </c>
      <c r="AE686" s="2" t="s">
        <v>83</v>
      </c>
      <c r="AF686" s="2" t="s">
        <v>71</v>
      </c>
      <c r="AG686" s="2" t="s">
        <v>73</v>
      </c>
      <c r="AH686" s="2" t="s">
        <v>1872</v>
      </c>
      <c r="AI686" s="5">
        <v>6.6424000000000003</v>
      </c>
      <c r="AJ686" s="6">
        <v>0.2</v>
      </c>
      <c r="AK686" s="2">
        <v>152</v>
      </c>
      <c r="AL686" s="2">
        <v>230</v>
      </c>
      <c r="AM686" s="6">
        <v>3.496</v>
      </c>
      <c r="AN686" s="2">
        <v>400</v>
      </c>
      <c r="AO686" s="5">
        <v>6.7414000000000014</v>
      </c>
      <c r="AP686" s="2">
        <v>22</v>
      </c>
      <c r="AQ686" s="2">
        <v>22</v>
      </c>
      <c r="AR686" s="2">
        <v>155</v>
      </c>
      <c r="AS686" s="2" t="s">
        <v>83</v>
      </c>
      <c r="AT686" s="4">
        <v>14.95</v>
      </c>
      <c r="AU686" s="2">
        <v>99</v>
      </c>
      <c r="AV686" s="6">
        <v>2.6569599999999999E-2</v>
      </c>
      <c r="AW686" s="2" t="s">
        <v>74</v>
      </c>
      <c r="AX686" s="2">
        <v>5705003</v>
      </c>
      <c r="AY686" s="2" t="s">
        <v>1873</v>
      </c>
    </row>
    <row r="687" spans="1:51" ht="15.95" customHeight="1" x14ac:dyDescent="0.25">
      <c r="A687" s="2" t="s">
        <v>2132</v>
      </c>
      <c r="B687" s="2" t="s">
        <v>2133</v>
      </c>
      <c r="C687" s="2" t="s">
        <v>2134</v>
      </c>
      <c r="D687" s="3"/>
      <c r="E687" s="2" t="s">
        <v>55</v>
      </c>
      <c r="F687" s="64">
        <v>11.5</v>
      </c>
      <c r="G687" s="66">
        <v>27.99</v>
      </c>
      <c r="H687" s="69">
        <v>14</v>
      </c>
      <c r="I687" s="69">
        <v>35</v>
      </c>
      <c r="J687" s="59">
        <v>5056331427615</v>
      </c>
      <c r="K687" s="2" t="s">
        <v>1867</v>
      </c>
      <c r="L687" s="2" t="s">
        <v>2120</v>
      </c>
      <c r="M687" s="2" t="s">
        <v>203</v>
      </c>
      <c r="N687" s="2" t="s">
        <v>203</v>
      </c>
      <c r="O687" s="2"/>
      <c r="P687" s="2" t="s">
        <v>1869</v>
      </c>
      <c r="Q687" s="2">
        <v>61</v>
      </c>
      <c r="R687" s="2">
        <v>120</v>
      </c>
      <c r="S687" s="2" t="s">
        <v>62</v>
      </c>
      <c r="T687" s="2" t="s">
        <v>2135</v>
      </c>
      <c r="U687" s="2" t="s">
        <v>1871</v>
      </c>
      <c r="V687" s="2" t="s">
        <v>65</v>
      </c>
      <c r="W687" s="2" t="s">
        <v>716</v>
      </c>
      <c r="X687" s="2" t="s">
        <v>65</v>
      </c>
      <c r="Y687" s="2" t="s">
        <v>65</v>
      </c>
      <c r="Z687" s="2" t="s">
        <v>684</v>
      </c>
      <c r="AA687" s="2" t="s">
        <v>1687</v>
      </c>
      <c r="AB687" s="2" t="s">
        <v>647</v>
      </c>
      <c r="AC687" s="2" t="s">
        <v>792</v>
      </c>
      <c r="AD687" s="2" t="s">
        <v>69</v>
      </c>
      <c r="AE687" s="2" t="s">
        <v>749</v>
      </c>
      <c r="AF687" s="2" t="s">
        <v>71</v>
      </c>
      <c r="AG687" s="2" t="s">
        <v>73</v>
      </c>
      <c r="AH687" s="2" t="s">
        <v>1872</v>
      </c>
      <c r="AI687" s="5">
        <v>1.3908</v>
      </c>
      <c r="AJ687" s="6">
        <v>0.2</v>
      </c>
      <c r="AK687" s="2">
        <v>61</v>
      </c>
      <c r="AL687" s="2">
        <v>120</v>
      </c>
      <c r="AM687" s="6">
        <v>0.73199999999999998</v>
      </c>
      <c r="AN687" s="2">
        <v>400</v>
      </c>
      <c r="AO687" s="5">
        <v>1.4388000000000001</v>
      </c>
      <c r="AP687" s="2">
        <v>17</v>
      </c>
      <c r="AQ687" s="2">
        <v>17</v>
      </c>
      <c r="AR687" s="2">
        <v>64</v>
      </c>
      <c r="AS687" s="2" t="s">
        <v>70</v>
      </c>
      <c r="AT687" s="4">
        <v>9.9499999999999993</v>
      </c>
      <c r="AU687" s="2">
        <v>48</v>
      </c>
      <c r="AV687" s="6">
        <v>5.5631999999999999E-3</v>
      </c>
      <c r="AW687" s="2" t="s">
        <v>74</v>
      </c>
      <c r="AX687" s="2">
        <v>5705003</v>
      </c>
      <c r="AY687" s="2" t="s">
        <v>1873</v>
      </c>
    </row>
    <row r="688" spans="1:51" ht="15.95" customHeight="1" x14ac:dyDescent="0.25">
      <c r="A688" s="2" t="s">
        <v>2132</v>
      </c>
      <c r="B688" s="2" t="s">
        <v>2136</v>
      </c>
      <c r="C688" s="2" t="s">
        <v>2137</v>
      </c>
      <c r="D688" s="3"/>
      <c r="E688" s="2" t="s">
        <v>55</v>
      </c>
      <c r="F688" s="64">
        <v>16.25</v>
      </c>
      <c r="G688" s="66">
        <v>38.99</v>
      </c>
      <c r="H688" s="69">
        <v>20</v>
      </c>
      <c r="I688" s="69">
        <v>50</v>
      </c>
      <c r="J688" s="59">
        <v>5056331427653</v>
      </c>
      <c r="K688" s="2" t="s">
        <v>1867</v>
      </c>
      <c r="L688" s="2" t="s">
        <v>2120</v>
      </c>
      <c r="M688" s="2" t="s">
        <v>203</v>
      </c>
      <c r="N688" s="2" t="s">
        <v>203</v>
      </c>
      <c r="O688" s="2"/>
      <c r="P688" s="2" t="s">
        <v>1876</v>
      </c>
      <c r="Q688" s="2">
        <v>61</v>
      </c>
      <c r="R688" s="2">
        <v>170</v>
      </c>
      <c r="S688" s="2" t="s">
        <v>175</v>
      </c>
      <c r="T688" s="2" t="s">
        <v>2135</v>
      </c>
      <c r="U688" s="2" t="s">
        <v>1871</v>
      </c>
      <c r="V688" s="2" t="s">
        <v>65</v>
      </c>
      <c r="W688" s="2" t="s">
        <v>716</v>
      </c>
      <c r="X688" s="2" t="s">
        <v>65</v>
      </c>
      <c r="Y688" s="2" t="s">
        <v>65</v>
      </c>
      <c r="Z688" s="2" t="s">
        <v>684</v>
      </c>
      <c r="AA688" s="2" t="s">
        <v>1687</v>
      </c>
      <c r="AB688" s="2" t="s">
        <v>647</v>
      </c>
      <c r="AC688" s="2" t="s">
        <v>792</v>
      </c>
      <c r="AD688" s="2" t="s">
        <v>69</v>
      </c>
      <c r="AE688" s="2" t="s">
        <v>70</v>
      </c>
      <c r="AF688" s="2" t="s">
        <v>71</v>
      </c>
      <c r="AG688" s="2" t="s">
        <v>73</v>
      </c>
      <c r="AH688" s="2" t="s">
        <v>1872</v>
      </c>
      <c r="AI688" s="5">
        <v>1.9702999999999999</v>
      </c>
      <c r="AJ688" s="6">
        <v>0.2</v>
      </c>
      <c r="AK688" s="2">
        <v>61</v>
      </c>
      <c r="AL688" s="2">
        <v>170</v>
      </c>
      <c r="AM688" s="6">
        <v>1.0369999999999999</v>
      </c>
      <c r="AN688" s="2">
        <v>400</v>
      </c>
      <c r="AO688" s="5">
        <v>2.0183</v>
      </c>
      <c r="AP688" s="2">
        <v>18</v>
      </c>
      <c r="AQ688" s="2">
        <v>18</v>
      </c>
      <c r="AR688" s="2">
        <v>64</v>
      </c>
      <c r="AS688" s="2" t="s">
        <v>70</v>
      </c>
      <c r="AT688" s="4">
        <v>9.9499999999999993</v>
      </c>
      <c r="AU688" s="2">
        <v>48</v>
      </c>
      <c r="AV688" s="6">
        <v>7.8811999999999997E-3</v>
      </c>
      <c r="AW688" s="2" t="s">
        <v>74</v>
      </c>
      <c r="AX688" s="2">
        <v>5705003</v>
      </c>
      <c r="AY688" s="2" t="s">
        <v>1873</v>
      </c>
    </row>
    <row r="689" spans="1:51" ht="15.95" customHeight="1" x14ac:dyDescent="0.25">
      <c r="A689" s="2" t="s">
        <v>2132</v>
      </c>
      <c r="B689" s="2" t="s">
        <v>2138</v>
      </c>
      <c r="C689" s="2" t="s">
        <v>2139</v>
      </c>
      <c r="D689" s="3"/>
      <c r="E689" s="2" t="s">
        <v>55</v>
      </c>
      <c r="F689" s="64">
        <v>18</v>
      </c>
      <c r="G689" s="66">
        <v>43.99</v>
      </c>
      <c r="H689" s="69">
        <v>22</v>
      </c>
      <c r="I689" s="69">
        <v>55</v>
      </c>
      <c r="J689" s="59">
        <v>5056331427622</v>
      </c>
      <c r="K689" s="2" t="s">
        <v>1867</v>
      </c>
      <c r="L689" s="2" t="s">
        <v>2120</v>
      </c>
      <c r="M689" s="2" t="s">
        <v>203</v>
      </c>
      <c r="N689" s="2" t="s">
        <v>203</v>
      </c>
      <c r="O689" s="2"/>
      <c r="P689" s="2" t="s">
        <v>1695</v>
      </c>
      <c r="Q689" s="2">
        <v>76</v>
      </c>
      <c r="R689" s="2">
        <v>150</v>
      </c>
      <c r="S689" s="2" t="s">
        <v>62</v>
      </c>
      <c r="T689" s="2" t="s">
        <v>2135</v>
      </c>
      <c r="U689" s="2" t="s">
        <v>1871</v>
      </c>
      <c r="V689" s="2" t="s">
        <v>65</v>
      </c>
      <c r="W689" s="2" t="s">
        <v>716</v>
      </c>
      <c r="X689" s="2" t="s">
        <v>65</v>
      </c>
      <c r="Y689" s="2" t="s">
        <v>65</v>
      </c>
      <c r="Z689" s="2" t="s">
        <v>684</v>
      </c>
      <c r="AA689" s="2" t="s">
        <v>1687</v>
      </c>
      <c r="AB689" s="2" t="s">
        <v>647</v>
      </c>
      <c r="AC689" s="2" t="s">
        <v>792</v>
      </c>
      <c r="AD689" s="2" t="s">
        <v>69</v>
      </c>
      <c r="AE689" s="2" t="s">
        <v>70</v>
      </c>
      <c r="AF689" s="2" t="s">
        <v>71</v>
      </c>
      <c r="AG689" s="2" t="s">
        <v>73</v>
      </c>
      <c r="AH689" s="2" t="s">
        <v>1872</v>
      </c>
      <c r="AI689" s="5">
        <v>2.1659999999999999</v>
      </c>
      <c r="AJ689" s="6">
        <v>0.2</v>
      </c>
      <c r="AK689" s="2">
        <v>76</v>
      </c>
      <c r="AL689" s="2">
        <v>150</v>
      </c>
      <c r="AM689" s="6">
        <v>1.1399999999999999</v>
      </c>
      <c r="AN689" s="2">
        <v>400</v>
      </c>
      <c r="AO689" s="5">
        <v>2.214</v>
      </c>
      <c r="AP689" s="2">
        <v>20</v>
      </c>
      <c r="AQ689" s="2">
        <v>20</v>
      </c>
      <c r="AR689" s="2">
        <v>79</v>
      </c>
      <c r="AS689" s="2" t="s">
        <v>70</v>
      </c>
      <c r="AT689" s="4">
        <v>9.9499999999999993</v>
      </c>
      <c r="AU689" s="2">
        <v>48</v>
      </c>
      <c r="AV689" s="6">
        <v>8.6639999999999998E-3</v>
      </c>
      <c r="AW689" s="2" t="s">
        <v>74</v>
      </c>
      <c r="AX689" s="2">
        <v>5705003</v>
      </c>
      <c r="AY689" s="2" t="s">
        <v>1873</v>
      </c>
    </row>
    <row r="690" spans="1:51" ht="15.95" customHeight="1" x14ac:dyDescent="0.25">
      <c r="A690" s="2" t="s">
        <v>2132</v>
      </c>
      <c r="B690" s="2" t="s">
        <v>2140</v>
      </c>
      <c r="C690" s="2" t="s">
        <v>2141</v>
      </c>
      <c r="D690" s="3"/>
      <c r="E690" s="2" t="s">
        <v>55</v>
      </c>
      <c r="F690" s="64">
        <v>27.5</v>
      </c>
      <c r="G690" s="66">
        <v>65.989999999999995</v>
      </c>
      <c r="H690" s="69">
        <v>33</v>
      </c>
      <c r="I690" s="69">
        <v>83</v>
      </c>
      <c r="J690" s="59">
        <v>5056331427660</v>
      </c>
      <c r="K690" s="2" t="s">
        <v>1867</v>
      </c>
      <c r="L690" s="2" t="s">
        <v>2120</v>
      </c>
      <c r="M690" s="2" t="s">
        <v>203</v>
      </c>
      <c r="N690" s="2" t="s">
        <v>203</v>
      </c>
      <c r="O690" s="2"/>
      <c r="P690" s="2" t="s">
        <v>1698</v>
      </c>
      <c r="Q690" s="2">
        <v>76</v>
      </c>
      <c r="R690" s="2">
        <v>230</v>
      </c>
      <c r="S690" s="2" t="s">
        <v>175</v>
      </c>
      <c r="T690" s="2" t="s">
        <v>2135</v>
      </c>
      <c r="U690" s="2" t="s">
        <v>1871</v>
      </c>
      <c r="V690" s="2" t="s">
        <v>65</v>
      </c>
      <c r="W690" s="2" t="s">
        <v>716</v>
      </c>
      <c r="X690" s="2" t="s">
        <v>65</v>
      </c>
      <c r="Y690" s="2" t="s">
        <v>65</v>
      </c>
      <c r="Z690" s="2" t="s">
        <v>684</v>
      </c>
      <c r="AA690" s="2" t="s">
        <v>1687</v>
      </c>
      <c r="AB690" s="2" t="s">
        <v>647</v>
      </c>
      <c r="AC690" s="2" t="s">
        <v>792</v>
      </c>
      <c r="AD690" s="2" t="s">
        <v>69</v>
      </c>
      <c r="AE690" s="2" t="s">
        <v>79</v>
      </c>
      <c r="AF690" s="2" t="s">
        <v>71</v>
      </c>
      <c r="AG690" s="2" t="s">
        <v>73</v>
      </c>
      <c r="AH690" s="2" t="s">
        <v>1872</v>
      </c>
      <c r="AI690" s="5">
        <v>3.3212000000000002</v>
      </c>
      <c r="AJ690" s="6">
        <v>0.2</v>
      </c>
      <c r="AK690" s="2">
        <v>76</v>
      </c>
      <c r="AL690" s="2">
        <v>230</v>
      </c>
      <c r="AM690" s="6">
        <v>1.748</v>
      </c>
      <c r="AN690" s="2">
        <v>400</v>
      </c>
      <c r="AO690" s="5">
        <v>3.3912</v>
      </c>
      <c r="AP690" s="2">
        <v>21</v>
      </c>
      <c r="AQ690" s="2">
        <v>21</v>
      </c>
      <c r="AR690" s="2">
        <v>79</v>
      </c>
      <c r="AS690" s="2" t="s">
        <v>70</v>
      </c>
      <c r="AT690" s="4">
        <v>9.9499999999999993</v>
      </c>
      <c r="AU690" s="2">
        <v>70</v>
      </c>
      <c r="AV690" s="6">
        <v>1.3284799999999999E-2</v>
      </c>
      <c r="AW690" s="2" t="s">
        <v>74</v>
      </c>
      <c r="AX690" s="2">
        <v>5705003</v>
      </c>
      <c r="AY690" s="2" t="s">
        <v>1873</v>
      </c>
    </row>
    <row r="691" spans="1:51" ht="15.95" customHeight="1" x14ac:dyDescent="0.25">
      <c r="A691" s="2" t="s">
        <v>2132</v>
      </c>
      <c r="B691" s="2" t="s">
        <v>2142</v>
      </c>
      <c r="C691" s="2" t="s">
        <v>2143</v>
      </c>
      <c r="D691" s="3"/>
      <c r="E691" s="2" t="s">
        <v>55</v>
      </c>
      <c r="F691" s="64">
        <v>32.5</v>
      </c>
      <c r="G691" s="66">
        <v>77.989999999999995</v>
      </c>
      <c r="H691" s="69">
        <v>39</v>
      </c>
      <c r="I691" s="69">
        <v>98</v>
      </c>
      <c r="J691" s="59">
        <v>5056331427639</v>
      </c>
      <c r="K691" s="2" t="s">
        <v>1867</v>
      </c>
      <c r="L691" s="2" t="s">
        <v>2120</v>
      </c>
      <c r="M691" s="2" t="s">
        <v>203</v>
      </c>
      <c r="N691" s="2" t="s">
        <v>203</v>
      </c>
      <c r="O691" s="2"/>
      <c r="P691" s="2" t="s">
        <v>1883</v>
      </c>
      <c r="Q691" s="2">
        <v>122</v>
      </c>
      <c r="R691" s="2">
        <v>170</v>
      </c>
      <c r="S691" s="2" t="s">
        <v>62</v>
      </c>
      <c r="T691" s="2" t="s">
        <v>2135</v>
      </c>
      <c r="U691" s="2" t="s">
        <v>1871</v>
      </c>
      <c r="V691" s="2" t="s">
        <v>65</v>
      </c>
      <c r="W691" s="2" t="s">
        <v>716</v>
      </c>
      <c r="X691" s="2" t="s">
        <v>65</v>
      </c>
      <c r="Y691" s="2" t="s">
        <v>65</v>
      </c>
      <c r="Z691" s="2" t="s">
        <v>684</v>
      </c>
      <c r="AA691" s="2" t="s">
        <v>1687</v>
      </c>
      <c r="AB691" s="2" t="s">
        <v>647</v>
      </c>
      <c r="AC691" s="2" t="s">
        <v>792</v>
      </c>
      <c r="AD691" s="2" t="s">
        <v>69</v>
      </c>
      <c r="AE691" s="2" t="s">
        <v>79</v>
      </c>
      <c r="AF691" s="2" t="s">
        <v>71</v>
      </c>
      <c r="AG691" s="2" t="s">
        <v>73</v>
      </c>
      <c r="AH691" s="2" t="s">
        <v>1872</v>
      </c>
      <c r="AI691" s="5">
        <v>3.9405999999999999</v>
      </c>
      <c r="AJ691" s="6">
        <v>0.2</v>
      </c>
      <c r="AK691" s="2">
        <v>122</v>
      </c>
      <c r="AL691" s="2">
        <v>170</v>
      </c>
      <c r="AM691" s="6">
        <v>2.0739999999999998</v>
      </c>
      <c r="AN691" s="2">
        <v>400</v>
      </c>
      <c r="AO691" s="5">
        <v>4.0186000000000002</v>
      </c>
      <c r="AP691" s="2">
        <v>18</v>
      </c>
      <c r="AQ691" s="2">
        <v>18</v>
      </c>
      <c r="AR691" s="2">
        <v>125</v>
      </c>
      <c r="AS691" s="2" t="s">
        <v>70</v>
      </c>
      <c r="AT691" s="4">
        <v>9.9499999999999993</v>
      </c>
      <c r="AU691" s="2">
        <v>78</v>
      </c>
      <c r="AV691" s="6">
        <v>1.5762399999999999E-2</v>
      </c>
      <c r="AW691" s="2" t="s">
        <v>74</v>
      </c>
      <c r="AX691" s="2">
        <v>5705003</v>
      </c>
      <c r="AY691" s="2" t="s">
        <v>1873</v>
      </c>
    </row>
    <row r="692" spans="1:51" ht="15.95" customHeight="1" x14ac:dyDescent="0.25">
      <c r="A692" s="2" t="s">
        <v>2132</v>
      </c>
      <c r="B692" s="2" t="s">
        <v>2144</v>
      </c>
      <c r="C692" s="2" t="s">
        <v>2145</v>
      </c>
      <c r="D692" s="3"/>
      <c r="E692" s="2" t="s">
        <v>55</v>
      </c>
      <c r="F692" s="64">
        <v>54.75</v>
      </c>
      <c r="G692" s="66">
        <v>131.99</v>
      </c>
      <c r="H692" s="69">
        <v>66</v>
      </c>
      <c r="I692" s="69">
        <v>165</v>
      </c>
      <c r="J692" s="59">
        <v>5056331427646</v>
      </c>
      <c r="K692" s="2" t="s">
        <v>1867</v>
      </c>
      <c r="L692" s="2" t="s">
        <v>2120</v>
      </c>
      <c r="M692" s="2" t="s">
        <v>203</v>
      </c>
      <c r="N692" s="2" t="s">
        <v>203</v>
      </c>
      <c r="O692" s="2"/>
      <c r="P692" s="2" t="s">
        <v>1886</v>
      </c>
      <c r="Q692" s="2">
        <v>152</v>
      </c>
      <c r="R692" s="2">
        <v>230</v>
      </c>
      <c r="S692" s="2" t="s">
        <v>62</v>
      </c>
      <c r="T692" s="2" t="s">
        <v>2135</v>
      </c>
      <c r="U692" s="2" t="s">
        <v>1871</v>
      </c>
      <c r="V692" s="2" t="s">
        <v>65</v>
      </c>
      <c r="W692" s="2" t="s">
        <v>716</v>
      </c>
      <c r="X692" s="2" t="s">
        <v>65</v>
      </c>
      <c r="Y692" s="2" t="s">
        <v>65</v>
      </c>
      <c r="Z692" s="2" t="s">
        <v>684</v>
      </c>
      <c r="AA692" s="2" t="s">
        <v>1687</v>
      </c>
      <c r="AB692" s="2" t="s">
        <v>647</v>
      </c>
      <c r="AC692" s="2" t="s">
        <v>792</v>
      </c>
      <c r="AD692" s="2" t="s">
        <v>69</v>
      </c>
      <c r="AE692" s="2" t="s">
        <v>83</v>
      </c>
      <c r="AF692" s="2" t="s">
        <v>71</v>
      </c>
      <c r="AG692" s="2" t="s">
        <v>73</v>
      </c>
      <c r="AH692" s="2" t="s">
        <v>1872</v>
      </c>
      <c r="AI692" s="5">
        <v>6.6424000000000003</v>
      </c>
      <c r="AJ692" s="6">
        <v>0.2</v>
      </c>
      <c r="AK692" s="2">
        <v>152</v>
      </c>
      <c r="AL692" s="2">
        <v>230</v>
      </c>
      <c r="AM692" s="6">
        <v>3.496</v>
      </c>
      <c r="AN692" s="2">
        <v>400</v>
      </c>
      <c r="AO692" s="5">
        <v>6.7414000000000014</v>
      </c>
      <c r="AP692" s="2">
        <v>22</v>
      </c>
      <c r="AQ692" s="2">
        <v>22</v>
      </c>
      <c r="AR692" s="2">
        <v>155</v>
      </c>
      <c r="AS692" s="2" t="s">
        <v>83</v>
      </c>
      <c r="AT692" s="4">
        <v>14.95</v>
      </c>
      <c r="AU692" s="2">
        <v>99</v>
      </c>
      <c r="AV692" s="6">
        <v>2.6569599999999999E-2</v>
      </c>
      <c r="AW692" s="2" t="s">
        <v>74</v>
      </c>
      <c r="AX692" s="2">
        <v>5705003</v>
      </c>
      <c r="AY692" s="2" t="s">
        <v>1873</v>
      </c>
    </row>
    <row r="693" spans="1:51" ht="15.95" customHeight="1" x14ac:dyDescent="0.25">
      <c r="A693" s="2" t="s">
        <v>2146</v>
      </c>
      <c r="B693" s="2" t="s">
        <v>2147</v>
      </c>
      <c r="C693" s="2" t="s">
        <v>2148</v>
      </c>
      <c r="D693" s="3"/>
      <c r="E693" s="2" t="s">
        <v>55</v>
      </c>
      <c r="F693" s="64">
        <v>11.5</v>
      </c>
      <c r="G693" s="66">
        <v>27.99</v>
      </c>
      <c r="H693" s="69">
        <v>14</v>
      </c>
      <c r="I693" s="69">
        <v>35</v>
      </c>
      <c r="J693" s="59">
        <v>5056331427493</v>
      </c>
      <c r="K693" s="2" t="s">
        <v>1867</v>
      </c>
      <c r="L693" s="2" t="s">
        <v>2120</v>
      </c>
      <c r="M693" s="2" t="s">
        <v>59</v>
      </c>
      <c r="N693" s="2" t="s">
        <v>59</v>
      </c>
      <c r="O693" s="2"/>
      <c r="P693" s="2" t="s">
        <v>1869</v>
      </c>
      <c r="Q693" s="2">
        <v>61</v>
      </c>
      <c r="R693" s="2">
        <v>120</v>
      </c>
      <c r="S693" s="2" t="s">
        <v>62</v>
      </c>
      <c r="T693" s="2" t="s">
        <v>2149</v>
      </c>
      <c r="U693" s="2" t="s">
        <v>1871</v>
      </c>
      <c r="V693" s="2" t="s">
        <v>65</v>
      </c>
      <c r="W693" s="2" t="s">
        <v>716</v>
      </c>
      <c r="X693" s="2" t="s">
        <v>65</v>
      </c>
      <c r="Y693" s="2" t="s">
        <v>65</v>
      </c>
      <c r="Z693" s="2" t="s">
        <v>684</v>
      </c>
      <c r="AA693" s="2" t="s">
        <v>1687</v>
      </c>
      <c r="AB693" s="2" t="s">
        <v>647</v>
      </c>
      <c r="AC693" s="2" t="s">
        <v>792</v>
      </c>
      <c r="AD693" s="2" t="s">
        <v>69</v>
      </c>
      <c r="AE693" s="2" t="s">
        <v>749</v>
      </c>
      <c r="AF693" s="2" t="s">
        <v>71</v>
      </c>
      <c r="AG693" s="2" t="s">
        <v>73</v>
      </c>
      <c r="AH693" s="2" t="s">
        <v>1872</v>
      </c>
      <c r="AI693" s="5">
        <v>1.3908</v>
      </c>
      <c r="AJ693" s="6">
        <v>0.2</v>
      </c>
      <c r="AK693" s="2">
        <v>61</v>
      </c>
      <c r="AL693" s="2">
        <v>120</v>
      </c>
      <c r="AM693" s="6">
        <v>0.73199999999999998</v>
      </c>
      <c r="AN693" s="2">
        <v>400</v>
      </c>
      <c r="AO693" s="5">
        <v>1.4388000000000001</v>
      </c>
      <c r="AP693" s="2">
        <v>17</v>
      </c>
      <c r="AQ693" s="2">
        <v>17</v>
      </c>
      <c r="AR693" s="2">
        <v>64</v>
      </c>
      <c r="AS693" s="2" t="s">
        <v>70</v>
      </c>
      <c r="AT693" s="4">
        <v>9.9499999999999993</v>
      </c>
      <c r="AU693" s="2">
        <v>48</v>
      </c>
      <c r="AV693" s="6">
        <v>5.5631999999999999E-3</v>
      </c>
      <c r="AW693" s="2" t="s">
        <v>74</v>
      </c>
      <c r="AX693" s="2">
        <v>5705003</v>
      </c>
      <c r="AY693" s="2" t="s">
        <v>1873</v>
      </c>
    </row>
    <row r="694" spans="1:51" ht="15.95" customHeight="1" x14ac:dyDescent="0.25">
      <c r="A694" s="2" t="s">
        <v>2146</v>
      </c>
      <c r="B694" s="2" t="s">
        <v>2150</v>
      </c>
      <c r="C694" s="2" t="s">
        <v>2151</v>
      </c>
      <c r="D694" s="3"/>
      <c r="E694" s="2" t="s">
        <v>55</v>
      </c>
      <c r="F694" s="64">
        <v>16.25</v>
      </c>
      <c r="G694" s="66">
        <v>38.99</v>
      </c>
      <c r="H694" s="69">
        <v>20</v>
      </c>
      <c r="I694" s="69">
        <v>50</v>
      </c>
      <c r="J694" s="59">
        <v>5056331427530</v>
      </c>
      <c r="K694" s="2" t="s">
        <v>1867</v>
      </c>
      <c r="L694" s="2" t="s">
        <v>2120</v>
      </c>
      <c r="M694" s="2" t="s">
        <v>59</v>
      </c>
      <c r="N694" s="2" t="s">
        <v>59</v>
      </c>
      <c r="O694" s="2"/>
      <c r="P694" s="2" t="s">
        <v>1876</v>
      </c>
      <c r="Q694" s="2">
        <v>61</v>
      </c>
      <c r="R694" s="2">
        <v>170</v>
      </c>
      <c r="S694" s="2" t="s">
        <v>175</v>
      </c>
      <c r="T694" s="2" t="s">
        <v>2149</v>
      </c>
      <c r="U694" s="2" t="s">
        <v>1871</v>
      </c>
      <c r="V694" s="2" t="s">
        <v>65</v>
      </c>
      <c r="W694" s="2" t="s">
        <v>716</v>
      </c>
      <c r="X694" s="2" t="s">
        <v>65</v>
      </c>
      <c r="Y694" s="2" t="s">
        <v>65</v>
      </c>
      <c r="Z694" s="2" t="s">
        <v>684</v>
      </c>
      <c r="AA694" s="2" t="s">
        <v>1687</v>
      </c>
      <c r="AB694" s="2" t="s">
        <v>647</v>
      </c>
      <c r="AC694" s="2" t="s">
        <v>792</v>
      </c>
      <c r="AD694" s="2" t="s">
        <v>69</v>
      </c>
      <c r="AE694" s="2" t="s">
        <v>70</v>
      </c>
      <c r="AF694" s="2" t="s">
        <v>71</v>
      </c>
      <c r="AG694" s="2" t="s">
        <v>73</v>
      </c>
      <c r="AH694" s="2" t="s">
        <v>1872</v>
      </c>
      <c r="AI694" s="5">
        <v>1.9702999999999999</v>
      </c>
      <c r="AJ694" s="6">
        <v>0.2</v>
      </c>
      <c r="AK694" s="2">
        <v>61</v>
      </c>
      <c r="AL694" s="2">
        <v>170</v>
      </c>
      <c r="AM694" s="6">
        <v>1.0369999999999999</v>
      </c>
      <c r="AN694" s="2">
        <v>400</v>
      </c>
      <c r="AO694" s="5">
        <v>2.0183</v>
      </c>
      <c r="AP694" s="2">
        <v>18</v>
      </c>
      <c r="AQ694" s="2">
        <v>18</v>
      </c>
      <c r="AR694" s="2">
        <v>64</v>
      </c>
      <c r="AS694" s="2" t="s">
        <v>70</v>
      </c>
      <c r="AT694" s="4">
        <v>9.9499999999999993</v>
      </c>
      <c r="AU694" s="2">
        <v>48</v>
      </c>
      <c r="AV694" s="6">
        <v>7.8811999999999997E-3</v>
      </c>
      <c r="AW694" s="2" t="s">
        <v>74</v>
      </c>
      <c r="AX694" s="2">
        <v>5705003</v>
      </c>
      <c r="AY694" s="2" t="s">
        <v>1873</v>
      </c>
    </row>
    <row r="695" spans="1:51" ht="15.95" customHeight="1" x14ac:dyDescent="0.25">
      <c r="A695" s="2" t="s">
        <v>2146</v>
      </c>
      <c r="B695" s="2" t="s">
        <v>2152</v>
      </c>
      <c r="C695" s="2" t="s">
        <v>2153</v>
      </c>
      <c r="D695" s="3"/>
      <c r="E695" s="2" t="s">
        <v>55</v>
      </c>
      <c r="F695" s="64">
        <v>18</v>
      </c>
      <c r="G695" s="66">
        <v>43.99</v>
      </c>
      <c r="H695" s="69">
        <v>22</v>
      </c>
      <c r="I695" s="69">
        <v>55</v>
      </c>
      <c r="J695" s="59">
        <v>5056331427509</v>
      </c>
      <c r="K695" s="2" t="s">
        <v>1867</v>
      </c>
      <c r="L695" s="2" t="s">
        <v>2120</v>
      </c>
      <c r="M695" s="2" t="s">
        <v>59</v>
      </c>
      <c r="N695" s="2" t="s">
        <v>59</v>
      </c>
      <c r="O695" s="2"/>
      <c r="P695" s="2" t="s">
        <v>1695</v>
      </c>
      <c r="Q695" s="2">
        <v>76</v>
      </c>
      <c r="R695" s="2">
        <v>150</v>
      </c>
      <c r="S695" s="2" t="s">
        <v>62</v>
      </c>
      <c r="T695" s="2" t="s">
        <v>2149</v>
      </c>
      <c r="U695" s="2" t="s">
        <v>1871</v>
      </c>
      <c r="V695" s="2" t="s">
        <v>65</v>
      </c>
      <c r="W695" s="2" t="s">
        <v>716</v>
      </c>
      <c r="X695" s="2" t="s">
        <v>65</v>
      </c>
      <c r="Y695" s="2" t="s">
        <v>65</v>
      </c>
      <c r="Z695" s="2" t="s">
        <v>684</v>
      </c>
      <c r="AA695" s="2" t="s">
        <v>1687</v>
      </c>
      <c r="AB695" s="2" t="s">
        <v>647</v>
      </c>
      <c r="AC695" s="2" t="s">
        <v>792</v>
      </c>
      <c r="AD695" s="2" t="s">
        <v>69</v>
      </c>
      <c r="AE695" s="2" t="s">
        <v>70</v>
      </c>
      <c r="AF695" s="2" t="s">
        <v>71</v>
      </c>
      <c r="AG695" s="2" t="s">
        <v>73</v>
      </c>
      <c r="AH695" s="2" t="s">
        <v>1872</v>
      </c>
      <c r="AI695" s="5">
        <v>2.1659999999999999</v>
      </c>
      <c r="AJ695" s="6">
        <v>0.2</v>
      </c>
      <c r="AK695" s="2">
        <v>76</v>
      </c>
      <c r="AL695" s="2">
        <v>150</v>
      </c>
      <c r="AM695" s="6">
        <v>1.1399999999999999</v>
      </c>
      <c r="AN695" s="2">
        <v>400</v>
      </c>
      <c r="AO695" s="5">
        <v>2.214</v>
      </c>
      <c r="AP695" s="2">
        <v>20</v>
      </c>
      <c r="AQ695" s="2">
        <v>20</v>
      </c>
      <c r="AR695" s="2">
        <v>79</v>
      </c>
      <c r="AS695" s="2" t="s">
        <v>70</v>
      </c>
      <c r="AT695" s="4">
        <v>9.9499999999999993</v>
      </c>
      <c r="AU695" s="2">
        <v>48</v>
      </c>
      <c r="AV695" s="6">
        <v>8.6639999999999998E-3</v>
      </c>
      <c r="AW695" s="2" t="s">
        <v>74</v>
      </c>
      <c r="AX695" s="2">
        <v>5705003</v>
      </c>
      <c r="AY695" s="2" t="s">
        <v>1873</v>
      </c>
    </row>
    <row r="696" spans="1:51" ht="15.95" customHeight="1" x14ac:dyDescent="0.25">
      <c r="A696" s="2" t="s">
        <v>2146</v>
      </c>
      <c r="B696" s="2" t="s">
        <v>2154</v>
      </c>
      <c r="C696" s="2" t="s">
        <v>2155</v>
      </c>
      <c r="D696" s="3"/>
      <c r="E696" s="2" t="s">
        <v>55</v>
      </c>
      <c r="F696" s="64">
        <v>27.5</v>
      </c>
      <c r="G696" s="66">
        <v>65.989999999999995</v>
      </c>
      <c r="H696" s="69">
        <v>33</v>
      </c>
      <c r="I696" s="69">
        <v>83</v>
      </c>
      <c r="J696" s="59">
        <v>5056331427547</v>
      </c>
      <c r="K696" s="2" t="s">
        <v>1867</v>
      </c>
      <c r="L696" s="2" t="s">
        <v>2120</v>
      </c>
      <c r="M696" s="2" t="s">
        <v>59</v>
      </c>
      <c r="N696" s="2" t="s">
        <v>59</v>
      </c>
      <c r="O696" s="2"/>
      <c r="P696" s="2" t="s">
        <v>1698</v>
      </c>
      <c r="Q696" s="2">
        <v>76</v>
      </c>
      <c r="R696" s="2">
        <v>230</v>
      </c>
      <c r="S696" s="2" t="s">
        <v>175</v>
      </c>
      <c r="T696" s="2" t="s">
        <v>2149</v>
      </c>
      <c r="U696" s="2" t="s">
        <v>1871</v>
      </c>
      <c r="V696" s="2" t="s">
        <v>65</v>
      </c>
      <c r="W696" s="2" t="s">
        <v>716</v>
      </c>
      <c r="X696" s="2" t="s">
        <v>65</v>
      </c>
      <c r="Y696" s="2" t="s">
        <v>65</v>
      </c>
      <c r="Z696" s="2" t="s">
        <v>684</v>
      </c>
      <c r="AA696" s="2" t="s">
        <v>1687</v>
      </c>
      <c r="AB696" s="2" t="s">
        <v>647</v>
      </c>
      <c r="AC696" s="2" t="s">
        <v>792</v>
      </c>
      <c r="AD696" s="2" t="s">
        <v>69</v>
      </c>
      <c r="AE696" s="2" t="s">
        <v>79</v>
      </c>
      <c r="AF696" s="2" t="s">
        <v>71</v>
      </c>
      <c r="AG696" s="2" t="s">
        <v>73</v>
      </c>
      <c r="AH696" s="2" t="s">
        <v>1872</v>
      </c>
      <c r="AI696" s="5">
        <v>3.3212000000000002</v>
      </c>
      <c r="AJ696" s="6">
        <v>0.2</v>
      </c>
      <c r="AK696" s="2">
        <v>76</v>
      </c>
      <c r="AL696" s="2">
        <v>230</v>
      </c>
      <c r="AM696" s="6">
        <v>1.748</v>
      </c>
      <c r="AN696" s="2">
        <v>400</v>
      </c>
      <c r="AO696" s="5">
        <v>3.3912</v>
      </c>
      <c r="AP696" s="2">
        <v>21</v>
      </c>
      <c r="AQ696" s="2">
        <v>21</v>
      </c>
      <c r="AR696" s="2">
        <v>79</v>
      </c>
      <c r="AS696" s="2" t="s">
        <v>70</v>
      </c>
      <c r="AT696" s="4">
        <v>9.9499999999999993</v>
      </c>
      <c r="AU696" s="2">
        <v>70</v>
      </c>
      <c r="AV696" s="6">
        <v>1.3284799999999999E-2</v>
      </c>
      <c r="AW696" s="2" t="s">
        <v>74</v>
      </c>
      <c r="AX696" s="2">
        <v>5705003</v>
      </c>
      <c r="AY696" s="2" t="s">
        <v>1873</v>
      </c>
    </row>
    <row r="697" spans="1:51" ht="15.95" customHeight="1" x14ac:dyDescent="0.25">
      <c r="A697" s="2" t="s">
        <v>2146</v>
      </c>
      <c r="B697" s="2" t="s">
        <v>2156</v>
      </c>
      <c r="C697" s="2" t="s">
        <v>2157</v>
      </c>
      <c r="D697" s="3"/>
      <c r="E697" s="2" t="s">
        <v>55</v>
      </c>
      <c r="F697" s="64">
        <v>32.5</v>
      </c>
      <c r="G697" s="66">
        <v>77.989999999999995</v>
      </c>
      <c r="H697" s="69">
        <v>39</v>
      </c>
      <c r="I697" s="69">
        <v>98</v>
      </c>
      <c r="J697" s="59">
        <v>5056331427516</v>
      </c>
      <c r="K697" s="2" t="s">
        <v>1867</v>
      </c>
      <c r="L697" s="2" t="s">
        <v>2120</v>
      </c>
      <c r="M697" s="2" t="s">
        <v>59</v>
      </c>
      <c r="N697" s="2" t="s">
        <v>59</v>
      </c>
      <c r="O697" s="2"/>
      <c r="P697" s="2" t="s">
        <v>1883</v>
      </c>
      <c r="Q697" s="2">
        <v>122</v>
      </c>
      <c r="R697" s="2">
        <v>170</v>
      </c>
      <c r="S697" s="2" t="s">
        <v>62</v>
      </c>
      <c r="T697" s="2" t="s">
        <v>2149</v>
      </c>
      <c r="U697" s="2" t="s">
        <v>1871</v>
      </c>
      <c r="V697" s="2" t="s">
        <v>65</v>
      </c>
      <c r="W697" s="2" t="s">
        <v>716</v>
      </c>
      <c r="X697" s="2" t="s">
        <v>65</v>
      </c>
      <c r="Y697" s="2" t="s">
        <v>65</v>
      </c>
      <c r="Z697" s="2" t="s">
        <v>684</v>
      </c>
      <c r="AA697" s="2" t="s">
        <v>1687</v>
      </c>
      <c r="AB697" s="2" t="s">
        <v>647</v>
      </c>
      <c r="AC697" s="2" t="s">
        <v>792</v>
      </c>
      <c r="AD697" s="2" t="s">
        <v>69</v>
      </c>
      <c r="AE697" s="2" t="s">
        <v>79</v>
      </c>
      <c r="AF697" s="2" t="s">
        <v>71</v>
      </c>
      <c r="AG697" s="2" t="s">
        <v>73</v>
      </c>
      <c r="AH697" s="2" t="s">
        <v>1872</v>
      </c>
      <c r="AI697" s="5">
        <v>3.9405999999999999</v>
      </c>
      <c r="AJ697" s="6">
        <v>0.2</v>
      </c>
      <c r="AK697" s="2">
        <v>122</v>
      </c>
      <c r="AL697" s="2">
        <v>170</v>
      </c>
      <c r="AM697" s="6">
        <v>2.0739999999999998</v>
      </c>
      <c r="AN697" s="2">
        <v>400</v>
      </c>
      <c r="AO697" s="5">
        <v>4.0186000000000002</v>
      </c>
      <c r="AP697" s="2">
        <v>18</v>
      </c>
      <c r="AQ697" s="2">
        <v>18</v>
      </c>
      <c r="AR697" s="2">
        <v>125</v>
      </c>
      <c r="AS697" s="2" t="s">
        <v>70</v>
      </c>
      <c r="AT697" s="4">
        <v>9.9499999999999993</v>
      </c>
      <c r="AU697" s="2">
        <v>78</v>
      </c>
      <c r="AV697" s="6">
        <v>1.5762399999999999E-2</v>
      </c>
      <c r="AW697" s="2" t="s">
        <v>74</v>
      </c>
      <c r="AX697" s="2">
        <v>5705003</v>
      </c>
      <c r="AY697" s="2" t="s">
        <v>1873</v>
      </c>
    </row>
    <row r="698" spans="1:51" ht="15.95" customHeight="1" x14ac:dyDescent="0.25">
      <c r="A698" s="2" t="s">
        <v>2146</v>
      </c>
      <c r="B698" s="2" t="s">
        <v>2158</v>
      </c>
      <c r="C698" s="2" t="s">
        <v>2159</v>
      </c>
      <c r="D698" s="3"/>
      <c r="E698" s="2" t="s">
        <v>55</v>
      </c>
      <c r="F698" s="64">
        <v>54.75</v>
      </c>
      <c r="G698" s="66">
        <v>131.99</v>
      </c>
      <c r="H698" s="69">
        <v>66</v>
      </c>
      <c r="I698" s="69">
        <v>165</v>
      </c>
      <c r="J698" s="59">
        <v>5056331427523</v>
      </c>
      <c r="K698" s="2" t="s">
        <v>1867</v>
      </c>
      <c r="L698" s="2" t="s">
        <v>2120</v>
      </c>
      <c r="M698" s="2" t="s">
        <v>59</v>
      </c>
      <c r="N698" s="2" t="s">
        <v>59</v>
      </c>
      <c r="O698" s="2"/>
      <c r="P698" s="2" t="s">
        <v>1886</v>
      </c>
      <c r="Q698" s="2">
        <v>152</v>
      </c>
      <c r="R698" s="2">
        <v>230</v>
      </c>
      <c r="S698" s="2" t="s">
        <v>62</v>
      </c>
      <c r="T698" s="2" t="s">
        <v>2149</v>
      </c>
      <c r="U698" s="2" t="s">
        <v>1871</v>
      </c>
      <c r="V698" s="2" t="s">
        <v>65</v>
      </c>
      <c r="W698" s="2" t="s">
        <v>716</v>
      </c>
      <c r="X698" s="2" t="s">
        <v>65</v>
      </c>
      <c r="Y698" s="2" t="s">
        <v>65</v>
      </c>
      <c r="Z698" s="2" t="s">
        <v>684</v>
      </c>
      <c r="AA698" s="2" t="s">
        <v>1687</v>
      </c>
      <c r="AB698" s="2" t="s">
        <v>647</v>
      </c>
      <c r="AC698" s="2" t="s">
        <v>792</v>
      </c>
      <c r="AD698" s="2" t="s">
        <v>69</v>
      </c>
      <c r="AE698" s="2" t="s">
        <v>83</v>
      </c>
      <c r="AF698" s="2" t="s">
        <v>71</v>
      </c>
      <c r="AG698" s="2" t="s">
        <v>73</v>
      </c>
      <c r="AH698" s="2" t="s">
        <v>1872</v>
      </c>
      <c r="AI698" s="5">
        <v>6.6424000000000003</v>
      </c>
      <c r="AJ698" s="6">
        <v>0.2</v>
      </c>
      <c r="AK698" s="2">
        <v>152</v>
      </c>
      <c r="AL698" s="2">
        <v>230</v>
      </c>
      <c r="AM698" s="6">
        <v>3.496</v>
      </c>
      <c r="AN698" s="2">
        <v>400</v>
      </c>
      <c r="AO698" s="5">
        <v>6.7414000000000014</v>
      </c>
      <c r="AP698" s="2">
        <v>22</v>
      </c>
      <c r="AQ698" s="2">
        <v>22</v>
      </c>
      <c r="AR698" s="2">
        <v>155</v>
      </c>
      <c r="AS698" s="2" t="s">
        <v>83</v>
      </c>
      <c r="AT698" s="4">
        <v>14.95</v>
      </c>
      <c r="AU698" s="2">
        <v>99</v>
      </c>
      <c r="AV698" s="6">
        <v>2.6569599999999999E-2</v>
      </c>
      <c r="AW698" s="2" t="s">
        <v>74</v>
      </c>
      <c r="AX698" s="2">
        <v>5705003</v>
      </c>
      <c r="AY698" s="2" t="s">
        <v>1873</v>
      </c>
    </row>
    <row r="699" spans="1:51" ht="15.95" customHeight="1" x14ac:dyDescent="0.25">
      <c r="A699" s="2" t="s">
        <v>2160</v>
      </c>
      <c r="B699" s="2" t="s">
        <v>2161</v>
      </c>
      <c r="C699" s="2" t="s">
        <v>2162</v>
      </c>
      <c r="D699" s="3"/>
      <c r="E699" s="2" t="s">
        <v>55</v>
      </c>
      <c r="F699" s="64">
        <v>11.5</v>
      </c>
      <c r="G699" s="66">
        <v>27.99</v>
      </c>
      <c r="H699" s="69">
        <v>14</v>
      </c>
      <c r="I699" s="69">
        <v>35</v>
      </c>
      <c r="J699" s="59">
        <v>5056331427554</v>
      </c>
      <c r="K699" s="2" t="s">
        <v>1867</v>
      </c>
      <c r="L699" s="2" t="s">
        <v>2120</v>
      </c>
      <c r="M699" s="2" t="s">
        <v>1977</v>
      </c>
      <c r="N699" s="2" t="s">
        <v>1977</v>
      </c>
      <c r="O699" s="2"/>
      <c r="P699" s="2" t="s">
        <v>1869</v>
      </c>
      <c r="Q699" s="2">
        <v>61</v>
      </c>
      <c r="R699" s="2">
        <v>120</v>
      </c>
      <c r="S699" s="2" t="s">
        <v>62</v>
      </c>
      <c r="T699" s="2" t="s">
        <v>2163</v>
      </c>
      <c r="U699" s="2" t="s">
        <v>1871</v>
      </c>
      <c r="V699" s="2" t="s">
        <v>65</v>
      </c>
      <c r="W699" s="2" t="s">
        <v>716</v>
      </c>
      <c r="X699" s="2" t="s">
        <v>65</v>
      </c>
      <c r="Y699" s="2" t="s">
        <v>65</v>
      </c>
      <c r="Z699" s="2" t="s">
        <v>684</v>
      </c>
      <c r="AA699" s="2" t="s">
        <v>1687</v>
      </c>
      <c r="AB699" s="2" t="s">
        <v>647</v>
      </c>
      <c r="AC699" s="2" t="s">
        <v>792</v>
      </c>
      <c r="AD699" s="2" t="s">
        <v>69</v>
      </c>
      <c r="AE699" s="2" t="s">
        <v>749</v>
      </c>
      <c r="AF699" s="2" t="s">
        <v>71</v>
      </c>
      <c r="AG699" s="2" t="s">
        <v>73</v>
      </c>
      <c r="AH699" s="2" t="s">
        <v>1872</v>
      </c>
      <c r="AI699" s="5">
        <v>1.3908</v>
      </c>
      <c r="AJ699" s="6">
        <v>0.2</v>
      </c>
      <c r="AK699" s="2">
        <v>61</v>
      </c>
      <c r="AL699" s="2">
        <v>120</v>
      </c>
      <c r="AM699" s="6">
        <v>0.73199999999999998</v>
      </c>
      <c r="AN699" s="2">
        <v>400</v>
      </c>
      <c r="AO699" s="5">
        <v>1.4388000000000001</v>
      </c>
      <c r="AP699" s="2">
        <v>17</v>
      </c>
      <c r="AQ699" s="2">
        <v>17</v>
      </c>
      <c r="AR699" s="2">
        <v>64</v>
      </c>
      <c r="AS699" s="2" t="s">
        <v>70</v>
      </c>
      <c r="AT699" s="4">
        <v>9.9499999999999993</v>
      </c>
      <c r="AU699" s="2">
        <v>48</v>
      </c>
      <c r="AV699" s="6">
        <v>5.5631999999999999E-3</v>
      </c>
      <c r="AW699" s="2" t="s">
        <v>74</v>
      </c>
      <c r="AX699" s="2">
        <v>5705003</v>
      </c>
      <c r="AY699" s="2" t="s">
        <v>1873</v>
      </c>
    </row>
    <row r="700" spans="1:51" ht="15.95" customHeight="1" x14ac:dyDescent="0.25">
      <c r="A700" s="2" t="s">
        <v>2160</v>
      </c>
      <c r="B700" s="2" t="s">
        <v>2164</v>
      </c>
      <c r="C700" s="2" t="s">
        <v>2165</v>
      </c>
      <c r="D700" s="3"/>
      <c r="E700" s="2" t="s">
        <v>55</v>
      </c>
      <c r="F700" s="64">
        <v>16.25</v>
      </c>
      <c r="G700" s="66">
        <v>38.99</v>
      </c>
      <c r="H700" s="69">
        <v>20</v>
      </c>
      <c r="I700" s="69">
        <v>50</v>
      </c>
      <c r="J700" s="59">
        <v>5056331427592</v>
      </c>
      <c r="K700" s="2" t="s">
        <v>1867</v>
      </c>
      <c r="L700" s="2" t="s">
        <v>2120</v>
      </c>
      <c r="M700" s="2" t="s">
        <v>1977</v>
      </c>
      <c r="N700" s="2" t="s">
        <v>1977</v>
      </c>
      <c r="O700" s="2"/>
      <c r="P700" s="2" t="s">
        <v>1876</v>
      </c>
      <c r="Q700" s="2">
        <v>61</v>
      </c>
      <c r="R700" s="2">
        <v>170</v>
      </c>
      <c r="S700" s="2" t="s">
        <v>175</v>
      </c>
      <c r="T700" s="2" t="s">
        <v>2163</v>
      </c>
      <c r="U700" s="2" t="s">
        <v>1871</v>
      </c>
      <c r="V700" s="2" t="s">
        <v>65</v>
      </c>
      <c r="W700" s="2" t="s">
        <v>716</v>
      </c>
      <c r="X700" s="2" t="s">
        <v>65</v>
      </c>
      <c r="Y700" s="2" t="s">
        <v>65</v>
      </c>
      <c r="Z700" s="2" t="s">
        <v>684</v>
      </c>
      <c r="AA700" s="2" t="s">
        <v>1687</v>
      </c>
      <c r="AB700" s="2" t="s">
        <v>647</v>
      </c>
      <c r="AC700" s="2" t="s">
        <v>792</v>
      </c>
      <c r="AD700" s="2" t="s">
        <v>69</v>
      </c>
      <c r="AE700" s="2" t="s">
        <v>70</v>
      </c>
      <c r="AF700" s="2" t="s">
        <v>71</v>
      </c>
      <c r="AG700" s="2" t="s">
        <v>73</v>
      </c>
      <c r="AH700" s="2" t="s">
        <v>1872</v>
      </c>
      <c r="AI700" s="5">
        <v>1.9702999999999999</v>
      </c>
      <c r="AJ700" s="6">
        <v>0.2</v>
      </c>
      <c r="AK700" s="2">
        <v>61</v>
      </c>
      <c r="AL700" s="2">
        <v>170</v>
      </c>
      <c r="AM700" s="6">
        <v>1.0369999999999999</v>
      </c>
      <c r="AN700" s="2">
        <v>400</v>
      </c>
      <c r="AO700" s="5">
        <v>2.0183</v>
      </c>
      <c r="AP700" s="2">
        <v>18</v>
      </c>
      <c r="AQ700" s="2">
        <v>18</v>
      </c>
      <c r="AR700" s="2">
        <v>64</v>
      </c>
      <c r="AS700" s="2" t="s">
        <v>70</v>
      </c>
      <c r="AT700" s="4">
        <v>9.9499999999999993</v>
      </c>
      <c r="AU700" s="2">
        <v>48</v>
      </c>
      <c r="AV700" s="6">
        <v>7.8811999999999997E-3</v>
      </c>
      <c r="AW700" s="2" t="s">
        <v>74</v>
      </c>
      <c r="AX700" s="2">
        <v>5705003</v>
      </c>
      <c r="AY700" s="2" t="s">
        <v>1873</v>
      </c>
    </row>
    <row r="701" spans="1:51" ht="15.95" customHeight="1" x14ac:dyDescent="0.25">
      <c r="A701" s="2" t="s">
        <v>2160</v>
      </c>
      <c r="B701" s="2" t="s">
        <v>2166</v>
      </c>
      <c r="C701" s="2" t="s">
        <v>2167</v>
      </c>
      <c r="D701" s="3"/>
      <c r="E701" s="2" t="s">
        <v>55</v>
      </c>
      <c r="F701" s="64">
        <v>18</v>
      </c>
      <c r="G701" s="66">
        <v>43.99</v>
      </c>
      <c r="H701" s="69">
        <v>22</v>
      </c>
      <c r="I701" s="69">
        <v>55</v>
      </c>
      <c r="J701" s="59">
        <v>5056331427561</v>
      </c>
      <c r="K701" s="2" t="s">
        <v>1867</v>
      </c>
      <c r="L701" s="2" t="s">
        <v>2120</v>
      </c>
      <c r="M701" s="2" t="s">
        <v>1977</v>
      </c>
      <c r="N701" s="2" t="s">
        <v>1977</v>
      </c>
      <c r="O701" s="2"/>
      <c r="P701" s="2" t="s">
        <v>1695</v>
      </c>
      <c r="Q701" s="2">
        <v>76</v>
      </c>
      <c r="R701" s="2">
        <v>150</v>
      </c>
      <c r="S701" s="2" t="s">
        <v>62</v>
      </c>
      <c r="T701" s="2" t="s">
        <v>2163</v>
      </c>
      <c r="U701" s="2" t="s">
        <v>1871</v>
      </c>
      <c r="V701" s="2" t="s">
        <v>65</v>
      </c>
      <c r="W701" s="2" t="s">
        <v>716</v>
      </c>
      <c r="X701" s="2" t="s">
        <v>65</v>
      </c>
      <c r="Y701" s="2" t="s">
        <v>65</v>
      </c>
      <c r="Z701" s="2" t="s">
        <v>684</v>
      </c>
      <c r="AA701" s="2" t="s">
        <v>1687</v>
      </c>
      <c r="AB701" s="2" t="s">
        <v>647</v>
      </c>
      <c r="AC701" s="2" t="s">
        <v>792</v>
      </c>
      <c r="AD701" s="2" t="s">
        <v>69</v>
      </c>
      <c r="AE701" s="2" t="s">
        <v>70</v>
      </c>
      <c r="AF701" s="2" t="s">
        <v>71</v>
      </c>
      <c r="AG701" s="2" t="s">
        <v>73</v>
      </c>
      <c r="AH701" s="2" t="s">
        <v>1872</v>
      </c>
      <c r="AI701" s="5">
        <v>2.1659999999999999</v>
      </c>
      <c r="AJ701" s="6">
        <v>0.2</v>
      </c>
      <c r="AK701" s="2">
        <v>76</v>
      </c>
      <c r="AL701" s="2">
        <v>150</v>
      </c>
      <c r="AM701" s="6">
        <v>1.1399999999999999</v>
      </c>
      <c r="AN701" s="2">
        <v>400</v>
      </c>
      <c r="AO701" s="5">
        <v>2.214</v>
      </c>
      <c r="AP701" s="2">
        <v>20</v>
      </c>
      <c r="AQ701" s="2">
        <v>20</v>
      </c>
      <c r="AR701" s="2">
        <v>79</v>
      </c>
      <c r="AS701" s="2" t="s">
        <v>70</v>
      </c>
      <c r="AT701" s="4">
        <v>9.9499999999999993</v>
      </c>
      <c r="AU701" s="2">
        <v>48</v>
      </c>
      <c r="AV701" s="6">
        <v>8.6639999999999998E-3</v>
      </c>
      <c r="AW701" s="2" t="s">
        <v>74</v>
      </c>
      <c r="AX701" s="2">
        <v>5705003</v>
      </c>
      <c r="AY701" s="2" t="s">
        <v>1873</v>
      </c>
    </row>
    <row r="702" spans="1:51" ht="15.95" customHeight="1" x14ac:dyDescent="0.25">
      <c r="A702" s="2" t="s">
        <v>2160</v>
      </c>
      <c r="B702" s="2" t="s">
        <v>2168</v>
      </c>
      <c r="C702" s="2" t="s">
        <v>2169</v>
      </c>
      <c r="D702" s="3"/>
      <c r="E702" s="2" t="s">
        <v>55</v>
      </c>
      <c r="F702" s="64">
        <v>27.5</v>
      </c>
      <c r="G702" s="66">
        <v>65.989999999999995</v>
      </c>
      <c r="H702" s="69">
        <v>33</v>
      </c>
      <c r="I702" s="69">
        <v>83</v>
      </c>
      <c r="J702" s="59">
        <v>5056331427608</v>
      </c>
      <c r="K702" s="2" t="s">
        <v>1867</v>
      </c>
      <c r="L702" s="2" t="s">
        <v>2120</v>
      </c>
      <c r="M702" s="2" t="s">
        <v>1977</v>
      </c>
      <c r="N702" s="2" t="s">
        <v>1977</v>
      </c>
      <c r="O702" s="2"/>
      <c r="P702" s="2" t="s">
        <v>1698</v>
      </c>
      <c r="Q702" s="2">
        <v>76</v>
      </c>
      <c r="R702" s="2">
        <v>230</v>
      </c>
      <c r="S702" s="2" t="s">
        <v>175</v>
      </c>
      <c r="T702" s="2" t="s">
        <v>2163</v>
      </c>
      <c r="U702" s="2" t="s">
        <v>1871</v>
      </c>
      <c r="V702" s="2" t="s">
        <v>65</v>
      </c>
      <c r="W702" s="2" t="s">
        <v>716</v>
      </c>
      <c r="X702" s="2" t="s">
        <v>65</v>
      </c>
      <c r="Y702" s="2" t="s">
        <v>65</v>
      </c>
      <c r="Z702" s="2" t="s">
        <v>684</v>
      </c>
      <c r="AA702" s="2" t="s">
        <v>1687</v>
      </c>
      <c r="AB702" s="2" t="s">
        <v>647</v>
      </c>
      <c r="AC702" s="2" t="s">
        <v>792</v>
      </c>
      <c r="AD702" s="2" t="s">
        <v>69</v>
      </c>
      <c r="AE702" s="2" t="s">
        <v>79</v>
      </c>
      <c r="AF702" s="2" t="s">
        <v>71</v>
      </c>
      <c r="AG702" s="2" t="s">
        <v>73</v>
      </c>
      <c r="AH702" s="2" t="s">
        <v>1872</v>
      </c>
      <c r="AI702" s="5">
        <v>3.3212000000000002</v>
      </c>
      <c r="AJ702" s="6">
        <v>0.2</v>
      </c>
      <c r="AK702" s="2">
        <v>76</v>
      </c>
      <c r="AL702" s="2">
        <v>230</v>
      </c>
      <c r="AM702" s="6">
        <v>1.748</v>
      </c>
      <c r="AN702" s="2">
        <v>400</v>
      </c>
      <c r="AO702" s="5">
        <v>3.3912</v>
      </c>
      <c r="AP702" s="2">
        <v>21</v>
      </c>
      <c r="AQ702" s="2">
        <v>21</v>
      </c>
      <c r="AR702" s="2">
        <v>79</v>
      </c>
      <c r="AS702" s="2" t="s">
        <v>70</v>
      </c>
      <c r="AT702" s="4">
        <v>9.9499999999999993</v>
      </c>
      <c r="AU702" s="2">
        <v>70</v>
      </c>
      <c r="AV702" s="6">
        <v>1.3284799999999999E-2</v>
      </c>
      <c r="AW702" s="2" t="s">
        <v>74</v>
      </c>
      <c r="AX702" s="2">
        <v>5705003</v>
      </c>
      <c r="AY702" s="2" t="s">
        <v>1873</v>
      </c>
    </row>
    <row r="703" spans="1:51" ht="15.95" customHeight="1" x14ac:dyDescent="0.25">
      <c r="A703" s="2" t="s">
        <v>2160</v>
      </c>
      <c r="B703" s="2" t="s">
        <v>2170</v>
      </c>
      <c r="C703" s="2" t="s">
        <v>2171</v>
      </c>
      <c r="D703" s="3"/>
      <c r="E703" s="2" t="s">
        <v>55</v>
      </c>
      <c r="F703" s="64">
        <v>32.5</v>
      </c>
      <c r="G703" s="66">
        <v>77.989999999999995</v>
      </c>
      <c r="H703" s="69">
        <v>39</v>
      </c>
      <c r="I703" s="69">
        <v>98</v>
      </c>
      <c r="J703" s="59">
        <v>5056331427578</v>
      </c>
      <c r="K703" s="2" t="s">
        <v>1867</v>
      </c>
      <c r="L703" s="2" t="s">
        <v>2120</v>
      </c>
      <c r="M703" s="2" t="s">
        <v>1977</v>
      </c>
      <c r="N703" s="2" t="s">
        <v>1977</v>
      </c>
      <c r="O703" s="2"/>
      <c r="P703" s="2" t="s">
        <v>1883</v>
      </c>
      <c r="Q703" s="2">
        <v>122</v>
      </c>
      <c r="R703" s="2">
        <v>170</v>
      </c>
      <c r="S703" s="2" t="s">
        <v>62</v>
      </c>
      <c r="T703" s="2" t="s">
        <v>2163</v>
      </c>
      <c r="U703" s="2" t="s">
        <v>1871</v>
      </c>
      <c r="V703" s="2" t="s">
        <v>65</v>
      </c>
      <c r="W703" s="2" t="s">
        <v>716</v>
      </c>
      <c r="X703" s="2" t="s">
        <v>65</v>
      </c>
      <c r="Y703" s="2" t="s">
        <v>65</v>
      </c>
      <c r="Z703" s="2" t="s">
        <v>684</v>
      </c>
      <c r="AA703" s="2" t="s">
        <v>1687</v>
      </c>
      <c r="AB703" s="2" t="s">
        <v>647</v>
      </c>
      <c r="AC703" s="2" t="s">
        <v>792</v>
      </c>
      <c r="AD703" s="2" t="s">
        <v>69</v>
      </c>
      <c r="AE703" s="2" t="s">
        <v>79</v>
      </c>
      <c r="AF703" s="2" t="s">
        <v>71</v>
      </c>
      <c r="AG703" s="2" t="s">
        <v>73</v>
      </c>
      <c r="AH703" s="2" t="s">
        <v>1872</v>
      </c>
      <c r="AI703" s="5">
        <v>3.9405999999999999</v>
      </c>
      <c r="AJ703" s="6">
        <v>0.2</v>
      </c>
      <c r="AK703" s="2">
        <v>122</v>
      </c>
      <c r="AL703" s="2">
        <v>170</v>
      </c>
      <c r="AM703" s="6">
        <v>2.0739999999999998</v>
      </c>
      <c r="AN703" s="2">
        <v>400</v>
      </c>
      <c r="AO703" s="5">
        <v>4.0186000000000002</v>
      </c>
      <c r="AP703" s="2">
        <v>18</v>
      </c>
      <c r="AQ703" s="2">
        <v>18</v>
      </c>
      <c r="AR703" s="2">
        <v>125</v>
      </c>
      <c r="AS703" s="2" t="s">
        <v>70</v>
      </c>
      <c r="AT703" s="4">
        <v>9.9499999999999993</v>
      </c>
      <c r="AU703" s="2">
        <v>78</v>
      </c>
      <c r="AV703" s="6">
        <v>1.5762399999999999E-2</v>
      </c>
      <c r="AW703" s="2" t="s">
        <v>74</v>
      </c>
      <c r="AX703" s="2">
        <v>5705003</v>
      </c>
      <c r="AY703" s="2" t="s">
        <v>1873</v>
      </c>
    </row>
    <row r="704" spans="1:51" ht="15.95" customHeight="1" x14ac:dyDescent="0.25">
      <c r="A704" s="2" t="s">
        <v>2160</v>
      </c>
      <c r="B704" s="2" t="s">
        <v>2172</v>
      </c>
      <c r="C704" s="2" t="s">
        <v>2173</v>
      </c>
      <c r="D704" s="3"/>
      <c r="E704" s="2" t="s">
        <v>55</v>
      </c>
      <c r="F704" s="64">
        <v>54.75</v>
      </c>
      <c r="G704" s="66">
        <v>131.99</v>
      </c>
      <c r="H704" s="69">
        <v>66</v>
      </c>
      <c r="I704" s="69">
        <v>165</v>
      </c>
      <c r="J704" s="59">
        <v>5056331427585</v>
      </c>
      <c r="K704" s="2" t="s">
        <v>1867</v>
      </c>
      <c r="L704" s="2" t="s">
        <v>2120</v>
      </c>
      <c r="M704" s="2" t="s">
        <v>1977</v>
      </c>
      <c r="N704" s="2" t="s">
        <v>1977</v>
      </c>
      <c r="O704" s="2"/>
      <c r="P704" s="2" t="s">
        <v>1886</v>
      </c>
      <c r="Q704" s="2">
        <v>152</v>
      </c>
      <c r="R704" s="2">
        <v>230</v>
      </c>
      <c r="S704" s="2" t="s">
        <v>62</v>
      </c>
      <c r="T704" s="2" t="s">
        <v>2163</v>
      </c>
      <c r="U704" s="2" t="s">
        <v>1871</v>
      </c>
      <c r="V704" s="2" t="s">
        <v>65</v>
      </c>
      <c r="W704" s="2" t="s">
        <v>716</v>
      </c>
      <c r="X704" s="2" t="s">
        <v>65</v>
      </c>
      <c r="Y704" s="2" t="s">
        <v>65</v>
      </c>
      <c r="Z704" s="2" t="s">
        <v>684</v>
      </c>
      <c r="AA704" s="2" t="s">
        <v>1687</v>
      </c>
      <c r="AB704" s="2" t="s">
        <v>647</v>
      </c>
      <c r="AC704" s="2" t="s">
        <v>792</v>
      </c>
      <c r="AD704" s="2" t="s">
        <v>69</v>
      </c>
      <c r="AE704" s="2" t="s">
        <v>83</v>
      </c>
      <c r="AF704" s="2" t="s">
        <v>71</v>
      </c>
      <c r="AG704" s="2" t="s">
        <v>73</v>
      </c>
      <c r="AH704" s="2" t="s">
        <v>1872</v>
      </c>
      <c r="AI704" s="5">
        <v>6.6424000000000003</v>
      </c>
      <c r="AJ704" s="6">
        <v>0.2</v>
      </c>
      <c r="AK704" s="2">
        <v>152</v>
      </c>
      <c r="AL704" s="2">
        <v>230</v>
      </c>
      <c r="AM704" s="6">
        <v>3.496</v>
      </c>
      <c r="AN704" s="2">
        <v>400</v>
      </c>
      <c r="AO704" s="5">
        <v>6.7414000000000014</v>
      </c>
      <c r="AP704" s="2">
        <v>22</v>
      </c>
      <c r="AQ704" s="2">
        <v>22</v>
      </c>
      <c r="AR704" s="2">
        <v>155</v>
      </c>
      <c r="AS704" s="2" t="s">
        <v>83</v>
      </c>
      <c r="AT704" s="4">
        <v>14.95</v>
      </c>
      <c r="AU704" s="2">
        <v>99</v>
      </c>
      <c r="AV704" s="6">
        <v>2.6569599999999999E-2</v>
      </c>
      <c r="AW704" s="2" t="s">
        <v>74</v>
      </c>
      <c r="AX704" s="2">
        <v>5705003</v>
      </c>
      <c r="AY704" s="2" t="s">
        <v>1873</v>
      </c>
    </row>
    <row r="705" spans="1:51" ht="15.95" customHeight="1" x14ac:dyDescent="0.25">
      <c r="A705" s="2" t="s">
        <v>2174</v>
      </c>
      <c r="B705" s="2" t="s">
        <v>2175</v>
      </c>
      <c r="C705" s="2" t="s">
        <v>2176</v>
      </c>
      <c r="D705" s="3"/>
      <c r="E705" s="2" t="s">
        <v>55</v>
      </c>
      <c r="F705" s="64">
        <v>11.5</v>
      </c>
      <c r="G705" s="66">
        <v>27.99</v>
      </c>
      <c r="H705" s="69">
        <v>14</v>
      </c>
      <c r="I705" s="69">
        <v>35</v>
      </c>
      <c r="J705" s="59">
        <v>5056331427677</v>
      </c>
      <c r="K705" s="2" t="s">
        <v>1867</v>
      </c>
      <c r="L705" s="2" t="s">
        <v>2120</v>
      </c>
      <c r="M705" s="2" t="s">
        <v>1402</v>
      </c>
      <c r="N705" s="2" t="s">
        <v>1402</v>
      </c>
      <c r="O705" s="2"/>
      <c r="P705" s="2" t="s">
        <v>1869</v>
      </c>
      <c r="Q705" s="2">
        <v>61</v>
      </c>
      <c r="R705" s="2">
        <v>120</v>
      </c>
      <c r="S705" s="2" t="s">
        <v>62</v>
      </c>
      <c r="T705" s="2" t="s">
        <v>2177</v>
      </c>
      <c r="U705" s="2" t="s">
        <v>1871</v>
      </c>
      <c r="V705" s="2" t="s">
        <v>65</v>
      </c>
      <c r="W705" s="2" t="s">
        <v>716</v>
      </c>
      <c r="X705" s="2" t="s">
        <v>65</v>
      </c>
      <c r="Y705" s="2" t="s">
        <v>65</v>
      </c>
      <c r="Z705" s="2" t="s">
        <v>684</v>
      </c>
      <c r="AA705" s="2" t="s">
        <v>1687</v>
      </c>
      <c r="AB705" s="2" t="s">
        <v>647</v>
      </c>
      <c r="AC705" s="2" t="s">
        <v>792</v>
      </c>
      <c r="AD705" s="2" t="s">
        <v>69</v>
      </c>
      <c r="AE705" s="2" t="s">
        <v>749</v>
      </c>
      <c r="AF705" s="2" t="s">
        <v>71</v>
      </c>
      <c r="AG705" s="2" t="s">
        <v>73</v>
      </c>
      <c r="AH705" s="2" t="s">
        <v>1872</v>
      </c>
      <c r="AI705" s="5">
        <v>1.3908</v>
      </c>
      <c r="AJ705" s="6">
        <v>0.2</v>
      </c>
      <c r="AK705" s="2">
        <v>61</v>
      </c>
      <c r="AL705" s="2">
        <v>120</v>
      </c>
      <c r="AM705" s="6">
        <v>0.73199999999999998</v>
      </c>
      <c r="AN705" s="2">
        <v>400</v>
      </c>
      <c r="AO705" s="5">
        <v>1.4388000000000001</v>
      </c>
      <c r="AP705" s="2">
        <v>17</v>
      </c>
      <c r="AQ705" s="2">
        <v>17</v>
      </c>
      <c r="AR705" s="2">
        <v>64</v>
      </c>
      <c r="AS705" s="2" t="s">
        <v>70</v>
      </c>
      <c r="AT705" s="4">
        <v>9.9499999999999993</v>
      </c>
      <c r="AU705" s="2">
        <v>48</v>
      </c>
      <c r="AV705" s="6">
        <v>5.5631999999999999E-3</v>
      </c>
      <c r="AW705" s="2" t="s">
        <v>74</v>
      </c>
      <c r="AX705" s="2">
        <v>5705003</v>
      </c>
      <c r="AY705" s="2" t="s">
        <v>1873</v>
      </c>
    </row>
    <row r="706" spans="1:51" ht="15.95" customHeight="1" x14ac:dyDescent="0.25">
      <c r="A706" s="2" t="s">
        <v>2174</v>
      </c>
      <c r="B706" s="2" t="s">
        <v>2178</v>
      </c>
      <c r="C706" s="2" t="s">
        <v>2179</v>
      </c>
      <c r="D706" s="3"/>
      <c r="E706" s="2" t="s">
        <v>55</v>
      </c>
      <c r="F706" s="64">
        <v>16.25</v>
      </c>
      <c r="G706" s="66">
        <v>38.99</v>
      </c>
      <c r="H706" s="69">
        <v>20</v>
      </c>
      <c r="I706" s="69">
        <v>50</v>
      </c>
      <c r="J706" s="59">
        <v>5056331427714</v>
      </c>
      <c r="K706" s="2" t="s">
        <v>1867</v>
      </c>
      <c r="L706" s="2" t="s">
        <v>2120</v>
      </c>
      <c r="M706" s="2" t="s">
        <v>1402</v>
      </c>
      <c r="N706" s="2" t="s">
        <v>1402</v>
      </c>
      <c r="O706" s="2"/>
      <c r="P706" s="2" t="s">
        <v>1876</v>
      </c>
      <c r="Q706" s="2">
        <v>61</v>
      </c>
      <c r="R706" s="2">
        <v>170</v>
      </c>
      <c r="S706" s="2" t="s">
        <v>175</v>
      </c>
      <c r="T706" s="2" t="s">
        <v>2177</v>
      </c>
      <c r="U706" s="2" t="s">
        <v>1871</v>
      </c>
      <c r="V706" s="2" t="s">
        <v>65</v>
      </c>
      <c r="W706" s="2" t="s">
        <v>716</v>
      </c>
      <c r="X706" s="2" t="s">
        <v>65</v>
      </c>
      <c r="Y706" s="2" t="s">
        <v>65</v>
      </c>
      <c r="Z706" s="2" t="s">
        <v>684</v>
      </c>
      <c r="AA706" s="2" t="s">
        <v>1687</v>
      </c>
      <c r="AB706" s="2" t="s">
        <v>647</v>
      </c>
      <c r="AC706" s="2" t="s">
        <v>792</v>
      </c>
      <c r="AD706" s="2" t="s">
        <v>69</v>
      </c>
      <c r="AE706" s="2" t="s">
        <v>70</v>
      </c>
      <c r="AF706" s="2" t="s">
        <v>71</v>
      </c>
      <c r="AG706" s="2" t="s">
        <v>73</v>
      </c>
      <c r="AH706" s="2" t="s">
        <v>1872</v>
      </c>
      <c r="AI706" s="5">
        <v>1.9702999999999999</v>
      </c>
      <c r="AJ706" s="6">
        <v>0.2</v>
      </c>
      <c r="AK706" s="2">
        <v>61</v>
      </c>
      <c r="AL706" s="2">
        <v>170</v>
      </c>
      <c r="AM706" s="6">
        <v>1.0369999999999999</v>
      </c>
      <c r="AN706" s="2">
        <v>400</v>
      </c>
      <c r="AO706" s="5">
        <v>2.0183</v>
      </c>
      <c r="AP706" s="2">
        <v>18</v>
      </c>
      <c r="AQ706" s="2">
        <v>18</v>
      </c>
      <c r="AR706" s="2">
        <v>64</v>
      </c>
      <c r="AS706" s="2" t="s">
        <v>70</v>
      </c>
      <c r="AT706" s="4">
        <v>9.9499999999999993</v>
      </c>
      <c r="AU706" s="2">
        <v>48</v>
      </c>
      <c r="AV706" s="6">
        <v>7.8811999999999997E-3</v>
      </c>
      <c r="AW706" s="2" t="s">
        <v>74</v>
      </c>
      <c r="AX706" s="2">
        <v>5705003</v>
      </c>
      <c r="AY706" s="2" t="s">
        <v>1873</v>
      </c>
    </row>
    <row r="707" spans="1:51" ht="15.95" customHeight="1" x14ac:dyDescent="0.25">
      <c r="A707" s="2" t="s">
        <v>2174</v>
      </c>
      <c r="B707" s="2" t="s">
        <v>2180</v>
      </c>
      <c r="C707" s="2" t="s">
        <v>2181</v>
      </c>
      <c r="D707" s="3"/>
      <c r="E707" s="2" t="s">
        <v>55</v>
      </c>
      <c r="F707" s="64">
        <v>18</v>
      </c>
      <c r="G707" s="66">
        <v>43.99</v>
      </c>
      <c r="H707" s="69">
        <v>22</v>
      </c>
      <c r="I707" s="69">
        <v>55</v>
      </c>
      <c r="J707" s="59">
        <v>5056331427684</v>
      </c>
      <c r="K707" s="2" t="s">
        <v>1867</v>
      </c>
      <c r="L707" s="2" t="s">
        <v>2120</v>
      </c>
      <c r="M707" s="2" t="s">
        <v>1402</v>
      </c>
      <c r="N707" s="2" t="s">
        <v>1402</v>
      </c>
      <c r="O707" s="2"/>
      <c r="P707" s="2" t="s">
        <v>1695</v>
      </c>
      <c r="Q707" s="2">
        <v>76</v>
      </c>
      <c r="R707" s="2">
        <v>150</v>
      </c>
      <c r="S707" s="2" t="s">
        <v>62</v>
      </c>
      <c r="T707" s="2" t="s">
        <v>2177</v>
      </c>
      <c r="U707" s="2" t="s">
        <v>1871</v>
      </c>
      <c r="V707" s="2" t="s">
        <v>65</v>
      </c>
      <c r="W707" s="2" t="s">
        <v>716</v>
      </c>
      <c r="X707" s="2" t="s">
        <v>65</v>
      </c>
      <c r="Y707" s="2" t="s">
        <v>65</v>
      </c>
      <c r="Z707" s="2" t="s">
        <v>684</v>
      </c>
      <c r="AA707" s="2" t="s">
        <v>1687</v>
      </c>
      <c r="AB707" s="2" t="s">
        <v>647</v>
      </c>
      <c r="AC707" s="2" t="s">
        <v>792</v>
      </c>
      <c r="AD707" s="2" t="s">
        <v>69</v>
      </c>
      <c r="AE707" s="2" t="s">
        <v>70</v>
      </c>
      <c r="AF707" s="2" t="s">
        <v>71</v>
      </c>
      <c r="AG707" s="2" t="s">
        <v>73</v>
      </c>
      <c r="AH707" s="2" t="s">
        <v>1872</v>
      </c>
      <c r="AI707" s="5">
        <v>2.1659999999999999</v>
      </c>
      <c r="AJ707" s="6">
        <v>0.2</v>
      </c>
      <c r="AK707" s="2">
        <v>76</v>
      </c>
      <c r="AL707" s="2">
        <v>150</v>
      </c>
      <c r="AM707" s="6">
        <v>1.1399999999999999</v>
      </c>
      <c r="AN707" s="2">
        <v>400</v>
      </c>
      <c r="AO707" s="5">
        <v>2.214</v>
      </c>
      <c r="AP707" s="2">
        <v>20</v>
      </c>
      <c r="AQ707" s="2">
        <v>20</v>
      </c>
      <c r="AR707" s="2">
        <v>79</v>
      </c>
      <c r="AS707" s="2" t="s">
        <v>70</v>
      </c>
      <c r="AT707" s="4">
        <v>9.9499999999999993</v>
      </c>
      <c r="AU707" s="2">
        <v>48</v>
      </c>
      <c r="AV707" s="6">
        <v>8.6639999999999998E-3</v>
      </c>
      <c r="AW707" s="2" t="s">
        <v>74</v>
      </c>
      <c r="AX707" s="2">
        <v>5705003</v>
      </c>
      <c r="AY707" s="2" t="s">
        <v>1873</v>
      </c>
    </row>
    <row r="708" spans="1:51" ht="15.95" customHeight="1" x14ac:dyDescent="0.25">
      <c r="A708" s="2" t="s">
        <v>2174</v>
      </c>
      <c r="B708" s="2" t="s">
        <v>2182</v>
      </c>
      <c r="C708" s="2" t="s">
        <v>2183</v>
      </c>
      <c r="D708" s="3"/>
      <c r="E708" s="2" t="s">
        <v>55</v>
      </c>
      <c r="F708" s="64">
        <v>27.5</v>
      </c>
      <c r="G708" s="66">
        <v>65.989999999999995</v>
      </c>
      <c r="H708" s="69">
        <v>33</v>
      </c>
      <c r="I708" s="69">
        <v>83</v>
      </c>
      <c r="J708" s="59">
        <v>5056331427721</v>
      </c>
      <c r="K708" s="2" t="s">
        <v>1867</v>
      </c>
      <c r="L708" s="2" t="s">
        <v>2120</v>
      </c>
      <c r="M708" s="2" t="s">
        <v>1402</v>
      </c>
      <c r="N708" s="2" t="s">
        <v>1402</v>
      </c>
      <c r="O708" s="2"/>
      <c r="P708" s="2" t="s">
        <v>1698</v>
      </c>
      <c r="Q708" s="2">
        <v>76</v>
      </c>
      <c r="R708" s="2">
        <v>230</v>
      </c>
      <c r="S708" s="2" t="s">
        <v>175</v>
      </c>
      <c r="T708" s="2" t="s">
        <v>2177</v>
      </c>
      <c r="U708" s="2" t="s">
        <v>1871</v>
      </c>
      <c r="V708" s="2" t="s">
        <v>65</v>
      </c>
      <c r="W708" s="2" t="s">
        <v>716</v>
      </c>
      <c r="X708" s="2" t="s">
        <v>65</v>
      </c>
      <c r="Y708" s="2" t="s">
        <v>65</v>
      </c>
      <c r="Z708" s="2" t="s">
        <v>684</v>
      </c>
      <c r="AA708" s="2" t="s">
        <v>1687</v>
      </c>
      <c r="AB708" s="2" t="s">
        <v>647</v>
      </c>
      <c r="AC708" s="2" t="s">
        <v>792</v>
      </c>
      <c r="AD708" s="2" t="s">
        <v>69</v>
      </c>
      <c r="AE708" s="2" t="s">
        <v>79</v>
      </c>
      <c r="AF708" s="2" t="s">
        <v>71</v>
      </c>
      <c r="AG708" s="2" t="s">
        <v>73</v>
      </c>
      <c r="AH708" s="2" t="s">
        <v>1872</v>
      </c>
      <c r="AI708" s="5">
        <v>3.3212000000000002</v>
      </c>
      <c r="AJ708" s="6">
        <v>0.2</v>
      </c>
      <c r="AK708" s="2">
        <v>76</v>
      </c>
      <c r="AL708" s="2">
        <v>230</v>
      </c>
      <c r="AM708" s="6">
        <v>1.748</v>
      </c>
      <c r="AN708" s="2">
        <v>400</v>
      </c>
      <c r="AO708" s="5">
        <v>3.3912</v>
      </c>
      <c r="AP708" s="2">
        <v>21</v>
      </c>
      <c r="AQ708" s="2">
        <v>21</v>
      </c>
      <c r="AR708" s="2">
        <v>79</v>
      </c>
      <c r="AS708" s="2" t="s">
        <v>70</v>
      </c>
      <c r="AT708" s="4">
        <v>9.9499999999999993</v>
      </c>
      <c r="AU708" s="2">
        <v>70</v>
      </c>
      <c r="AV708" s="6">
        <v>1.3284799999999999E-2</v>
      </c>
      <c r="AW708" s="2" t="s">
        <v>74</v>
      </c>
      <c r="AX708" s="2">
        <v>5705003</v>
      </c>
      <c r="AY708" s="2" t="s">
        <v>1873</v>
      </c>
    </row>
    <row r="709" spans="1:51" ht="15.95" customHeight="1" x14ac:dyDescent="0.25">
      <c r="A709" s="2" t="s">
        <v>2174</v>
      </c>
      <c r="B709" s="2" t="s">
        <v>2184</v>
      </c>
      <c r="C709" s="2" t="s">
        <v>2185</v>
      </c>
      <c r="D709" s="3"/>
      <c r="E709" s="2" t="s">
        <v>55</v>
      </c>
      <c r="F709" s="64">
        <v>32.5</v>
      </c>
      <c r="G709" s="66">
        <v>77.989999999999995</v>
      </c>
      <c r="H709" s="69">
        <v>39</v>
      </c>
      <c r="I709" s="69">
        <v>98</v>
      </c>
      <c r="J709" s="59">
        <v>5056331427691</v>
      </c>
      <c r="K709" s="2" t="s">
        <v>1867</v>
      </c>
      <c r="L709" s="2" t="s">
        <v>2120</v>
      </c>
      <c r="M709" s="2" t="s">
        <v>1402</v>
      </c>
      <c r="N709" s="2" t="s">
        <v>1402</v>
      </c>
      <c r="O709" s="2"/>
      <c r="P709" s="2" t="s">
        <v>1883</v>
      </c>
      <c r="Q709" s="2">
        <v>122</v>
      </c>
      <c r="R709" s="2">
        <v>170</v>
      </c>
      <c r="S709" s="2" t="s">
        <v>62</v>
      </c>
      <c r="T709" s="2" t="s">
        <v>2177</v>
      </c>
      <c r="U709" s="2" t="s">
        <v>1871</v>
      </c>
      <c r="V709" s="2" t="s">
        <v>65</v>
      </c>
      <c r="W709" s="2" t="s">
        <v>716</v>
      </c>
      <c r="X709" s="2" t="s">
        <v>65</v>
      </c>
      <c r="Y709" s="2" t="s">
        <v>65</v>
      </c>
      <c r="Z709" s="2" t="s">
        <v>684</v>
      </c>
      <c r="AA709" s="2" t="s">
        <v>1687</v>
      </c>
      <c r="AB709" s="2" t="s">
        <v>647</v>
      </c>
      <c r="AC709" s="2" t="s">
        <v>792</v>
      </c>
      <c r="AD709" s="2" t="s">
        <v>69</v>
      </c>
      <c r="AE709" s="2" t="s">
        <v>79</v>
      </c>
      <c r="AF709" s="2" t="s">
        <v>71</v>
      </c>
      <c r="AG709" s="2" t="s">
        <v>73</v>
      </c>
      <c r="AH709" s="2" t="s">
        <v>1872</v>
      </c>
      <c r="AI709" s="5">
        <v>3.9405999999999999</v>
      </c>
      <c r="AJ709" s="6">
        <v>0.2</v>
      </c>
      <c r="AK709" s="2">
        <v>122</v>
      </c>
      <c r="AL709" s="2">
        <v>170</v>
      </c>
      <c r="AM709" s="6">
        <v>2.0739999999999998</v>
      </c>
      <c r="AN709" s="2">
        <v>400</v>
      </c>
      <c r="AO709" s="5">
        <v>4.0186000000000002</v>
      </c>
      <c r="AP709" s="2">
        <v>18</v>
      </c>
      <c r="AQ709" s="2">
        <v>18</v>
      </c>
      <c r="AR709" s="2">
        <v>125</v>
      </c>
      <c r="AS709" s="2" t="s">
        <v>70</v>
      </c>
      <c r="AT709" s="4">
        <v>9.9499999999999993</v>
      </c>
      <c r="AU709" s="2">
        <v>78</v>
      </c>
      <c r="AV709" s="6">
        <v>1.5762399999999999E-2</v>
      </c>
      <c r="AW709" s="2" t="s">
        <v>74</v>
      </c>
      <c r="AX709" s="2">
        <v>5705003</v>
      </c>
      <c r="AY709" s="2" t="s">
        <v>1873</v>
      </c>
    </row>
    <row r="710" spans="1:51" ht="15.95" customHeight="1" x14ac:dyDescent="0.25">
      <c r="A710" s="2" t="s">
        <v>2174</v>
      </c>
      <c r="B710" s="2" t="s">
        <v>2186</v>
      </c>
      <c r="C710" s="2" t="s">
        <v>2187</v>
      </c>
      <c r="D710" s="3"/>
      <c r="E710" s="2" t="s">
        <v>55</v>
      </c>
      <c r="F710" s="64">
        <v>54.75</v>
      </c>
      <c r="G710" s="66">
        <v>131.99</v>
      </c>
      <c r="H710" s="69">
        <v>66</v>
      </c>
      <c r="I710" s="69">
        <v>165</v>
      </c>
      <c r="J710" s="59">
        <v>5056331427707</v>
      </c>
      <c r="K710" s="2" t="s">
        <v>1867</v>
      </c>
      <c r="L710" s="2" t="s">
        <v>2120</v>
      </c>
      <c r="M710" s="2" t="s">
        <v>1402</v>
      </c>
      <c r="N710" s="2" t="s">
        <v>1402</v>
      </c>
      <c r="O710" s="2"/>
      <c r="P710" s="2" t="s">
        <v>1886</v>
      </c>
      <c r="Q710" s="2">
        <v>152</v>
      </c>
      <c r="R710" s="2">
        <v>230</v>
      </c>
      <c r="S710" s="2" t="s">
        <v>62</v>
      </c>
      <c r="T710" s="2" t="s">
        <v>2177</v>
      </c>
      <c r="U710" s="2" t="s">
        <v>1871</v>
      </c>
      <c r="V710" s="2" t="s">
        <v>65</v>
      </c>
      <c r="W710" s="2" t="s">
        <v>716</v>
      </c>
      <c r="X710" s="2" t="s">
        <v>65</v>
      </c>
      <c r="Y710" s="2" t="s">
        <v>65</v>
      </c>
      <c r="Z710" s="2" t="s">
        <v>684</v>
      </c>
      <c r="AA710" s="2" t="s">
        <v>1687</v>
      </c>
      <c r="AB710" s="2" t="s">
        <v>647</v>
      </c>
      <c r="AC710" s="2" t="s">
        <v>792</v>
      </c>
      <c r="AD710" s="2" t="s">
        <v>69</v>
      </c>
      <c r="AE710" s="2" t="s">
        <v>83</v>
      </c>
      <c r="AF710" s="2" t="s">
        <v>71</v>
      </c>
      <c r="AG710" s="2" t="s">
        <v>73</v>
      </c>
      <c r="AH710" s="2" t="s">
        <v>1872</v>
      </c>
      <c r="AI710" s="5">
        <v>6.6424000000000003</v>
      </c>
      <c r="AJ710" s="6">
        <v>0.2</v>
      </c>
      <c r="AK710" s="2">
        <v>152</v>
      </c>
      <c r="AL710" s="2">
        <v>230</v>
      </c>
      <c r="AM710" s="6">
        <v>3.496</v>
      </c>
      <c r="AN710" s="2">
        <v>400</v>
      </c>
      <c r="AO710" s="5">
        <v>6.7414000000000014</v>
      </c>
      <c r="AP710" s="2">
        <v>22</v>
      </c>
      <c r="AQ710" s="2">
        <v>22</v>
      </c>
      <c r="AR710" s="2">
        <v>155</v>
      </c>
      <c r="AS710" s="2" t="s">
        <v>83</v>
      </c>
      <c r="AT710" s="4">
        <v>14.95</v>
      </c>
      <c r="AU710" s="2">
        <v>99</v>
      </c>
      <c r="AV710" s="6">
        <v>2.6569599999999999E-2</v>
      </c>
      <c r="AW710" s="2" t="s">
        <v>74</v>
      </c>
      <c r="AX710" s="2">
        <v>5705003</v>
      </c>
      <c r="AY710" s="2" t="s">
        <v>1873</v>
      </c>
    </row>
    <row r="711" spans="1:51" ht="15.95" customHeight="1" x14ac:dyDescent="0.25">
      <c r="A711" t="s">
        <v>2188</v>
      </c>
      <c r="B711" t="s">
        <v>2189</v>
      </c>
      <c r="C711" t="s">
        <v>2190</v>
      </c>
      <c r="E711" t="s">
        <v>55</v>
      </c>
      <c r="F711" s="65">
        <v>100</v>
      </c>
      <c r="G711" s="65">
        <v>239.99</v>
      </c>
      <c r="H711" s="70">
        <v>120</v>
      </c>
      <c r="I711" s="70">
        <v>300</v>
      </c>
      <c r="J711">
        <v>5056331435153</v>
      </c>
      <c r="K711" t="s">
        <v>2191</v>
      </c>
      <c r="L711">
        <v>23071</v>
      </c>
      <c r="M711" t="s">
        <v>860</v>
      </c>
      <c r="N711" t="s">
        <v>92</v>
      </c>
      <c r="P711" t="s">
        <v>78</v>
      </c>
      <c r="Q711">
        <v>120</v>
      </c>
      <c r="R711">
        <v>170</v>
      </c>
      <c r="S711" t="s">
        <v>62</v>
      </c>
      <c r="T711" t="s">
        <v>2192</v>
      </c>
      <c r="U711" t="s">
        <v>2193</v>
      </c>
      <c r="V711" t="s">
        <v>65</v>
      </c>
      <c r="W711" t="s">
        <v>65</v>
      </c>
      <c r="X711" t="s">
        <v>65</v>
      </c>
      <c r="Y711" t="s">
        <v>65</v>
      </c>
      <c r="Z711" t="s">
        <v>1061</v>
      </c>
      <c r="AA711" t="s">
        <v>68</v>
      </c>
      <c r="AB711" t="s">
        <v>2194</v>
      </c>
      <c r="AD711" t="s">
        <v>69</v>
      </c>
      <c r="AE711" t="s">
        <v>79</v>
      </c>
      <c r="AF711" t="s">
        <v>1710</v>
      </c>
      <c r="AG711" t="s">
        <v>649</v>
      </c>
      <c r="AI711">
        <v>7.548</v>
      </c>
      <c r="AJ711">
        <v>2</v>
      </c>
      <c r="AK711">
        <v>120</v>
      </c>
      <c r="AL711">
        <v>170</v>
      </c>
      <c r="AM711">
        <v>2.04</v>
      </c>
      <c r="AN711">
        <v>2100</v>
      </c>
      <c r="AO711">
        <v>7.75</v>
      </c>
      <c r="AP711">
        <v>20</v>
      </c>
      <c r="AQ711">
        <v>20</v>
      </c>
      <c r="AR711">
        <v>125</v>
      </c>
      <c r="AS711" t="s">
        <v>70</v>
      </c>
      <c r="AT711">
        <v>9.9499999999999993</v>
      </c>
      <c r="AU711">
        <v>200</v>
      </c>
      <c r="AV711">
        <v>4.5600000000000002E-2</v>
      </c>
      <c r="AW711" t="s">
        <v>863</v>
      </c>
      <c r="AX711">
        <v>5703908090</v>
      </c>
      <c r="AY711" t="s">
        <v>2195</v>
      </c>
    </row>
    <row r="712" spans="1:51" ht="15.95" customHeight="1" x14ac:dyDescent="0.25">
      <c r="A712" t="s">
        <v>2188</v>
      </c>
      <c r="B712" t="s">
        <v>2196</v>
      </c>
      <c r="C712" t="s">
        <v>2197</v>
      </c>
      <c r="E712" t="s">
        <v>55</v>
      </c>
      <c r="F712" s="65">
        <v>175</v>
      </c>
      <c r="G712" s="65">
        <v>419.99</v>
      </c>
      <c r="H712" s="70">
        <v>210</v>
      </c>
      <c r="I712" s="70">
        <v>525</v>
      </c>
      <c r="J712">
        <v>5056331435160</v>
      </c>
      <c r="K712" t="s">
        <v>2191</v>
      </c>
      <c r="L712">
        <v>23071</v>
      </c>
      <c r="M712" t="s">
        <v>860</v>
      </c>
      <c r="N712" t="s">
        <v>92</v>
      </c>
      <c r="P712" t="s">
        <v>867</v>
      </c>
      <c r="Q712">
        <v>150</v>
      </c>
      <c r="R712">
        <v>230</v>
      </c>
      <c r="S712" t="s">
        <v>62</v>
      </c>
      <c r="T712" t="s">
        <v>2192</v>
      </c>
      <c r="U712" t="s">
        <v>2193</v>
      </c>
      <c r="V712" t="s">
        <v>65</v>
      </c>
      <c r="W712" t="s">
        <v>65</v>
      </c>
      <c r="X712" t="s">
        <v>65</v>
      </c>
      <c r="Y712" t="s">
        <v>65</v>
      </c>
      <c r="Z712" t="s">
        <v>1061</v>
      </c>
      <c r="AA712" t="s">
        <v>68</v>
      </c>
      <c r="AB712" t="s">
        <v>2194</v>
      </c>
      <c r="AD712" t="s">
        <v>69</v>
      </c>
      <c r="AE712" t="s">
        <v>83</v>
      </c>
      <c r="AF712" t="s">
        <v>1710</v>
      </c>
      <c r="AG712" t="s">
        <v>649</v>
      </c>
      <c r="AI712">
        <v>12.765000000000001</v>
      </c>
      <c r="AJ712">
        <v>2</v>
      </c>
      <c r="AK712">
        <v>150</v>
      </c>
      <c r="AL712">
        <v>230</v>
      </c>
      <c r="AM712">
        <v>3.45</v>
      </c>
      <c r="AN712">
        <v>2100</v>
      </c>
      <c r="AO712">
        <v>13.01</v>
      </c>
      <c r="AP712">
        <v>22</v>
      </c>
      <c r="AQ712">
        <v>22</v>
      </c>
      <c r="AR712">
        <v>155</v>
      </c>
      <c r="AS712" t="s">
        <v>83</v>
      </c>
      <c r="AT712">
        <v>16.45</v>
      </c>
      <c r="AU712">
        <v>160</v>
      </c>
      <c r="AV712">
        <v>7.7100000000000002E-2</v>
      </c>
      <c r="AW712" t="s">
        <v>863</v>
      </c>
      <c r="AX712">
        <v>5703908090</v>
      </c>
      <c r="AY712" t="s">
        <v>2195</v>
      </c>
    </row>
    <row r="713" spans="1:51" ht="15.95" customHeight="1" x14ac:dyDescent="0.25">
      <c r="A713" t="s">
        <v>2198</v>
      </c>
      <c r="B713" t="s">
        <v>2199</v>
      </c>
      <c r="C713" t="s">
        <v>2200</v>
      </c>
      <c r="E713" t="s">
        <v>55</v>
      </c>
      <c r="F713" s="65">
        <v>100</v>
      </c>
      <c r="G713" s="65">
        <v>239.99</v>
      </c>
      <c r="H713" s="70">
        <v>120</v>
      </c>
      <c r="I713" s="70">
        <v>300</v>
      </c>
      <c r="J713">
        <v>5056331435177</v>
      </c>
      <c r="K713" t="s">
        <v>2191</v>
      </c>
      <c r="L713">
        <v>23072</v>
      </c>
      <c r="M713" t="s">
        <v>860</v>
      </c>
      <c r="N713" t="s">
        <v>92</v>
      </c>
      <c r="P713" t="s">
        <v>78</v>
      </c>
      <c r="Q713">
        <v>120</v>
      </c>
      <c r="R713">
        <v>170</v>
      </c>
      <c r="S713" t="s">
        <v>62</v>
      </c>
      <c r="T713" t="s">
        <v>2192</v>
      </c>
      <c r="U713" t="s">
        <v>2193</v>
      </c>
      <c r="V713" t="s">
        <v>65</v>
      </c>
      <c r="W713" t="s">
        <v>65</v>
      </c>
      <c r="X713" t="s">
        <v>65</v>
      </c>
      <c r="Y713" t="s">
        <v>65</v>
      </c>
      <c r="Z713" t="s">
        <v>1061</v>
      </c>
      <c r="AA713" t="s">
        <v>68</v>
      </c>
      <c r="AB713" t="s">
        <v>2194</v>
      </c>
      <c r="AD713" t="s">
        <v>69</v>
      </c>
      <c r="AE713" t="s">
        <v>79</v>
      </c>
      <c r="AF713" t="s">
        <v>1710</v>
      </c>
      <c r="AG713" t="s">
        <v>649</v>
      </c>
      <c r="AI713">
        <v>7.548</v>
      </c>
      <c r="AJ713">
        <v>2</v>
      </c>
      <c r="AK713">
        <v>120</v>
      </c>
      <c r="AL713">
        <v>170</v>
      </c>
      <c r="AM713">
        <v>2.04</v>
      </c>
      <c r="AN713">
        <v>2100</v>
      </c>
      <c r="AO713">
        <v>7.75</v>
      </c>
      <c r="AP713">
        <v>20</v>
      </c>
      <c r="AQ713">
        <v>20</v>
      </c>
      <c r="AR713">
        <v>125</v>
      </c>
      <c r="AS713" t="s">
        <v>70</v>
      </c>
      <c r="AT713">
        <v>9.9499999999999993</v>
      </c>
      <c r="AU713">
        <v>200</v>
      </c>
      <c r="AV713">
        <v>4.5600000000000002E-2</v>
      </c>
      <c r="AW713" t="s">
        <v>863</v>
      </c>
      <c r="AX713">
        <v>5703908090</v>
      </c>
      <c r="AY713" t="s">
        <v>2195</v>
      </c>
    </row>
    <row r="714" spans="1:51" ht="15.95" customHeight="1" x14ac:dyDescent="0.25">
      <c r="A714" t="s">
        <v>2198</v>
      </c>
      <c r="B714" t="s">
        <v>2201</v>
      </c>
      <c r="C714" t="s">
        <v>2202</v>
      </c>
      <c r="E714" t="s">
        <v>55</v>
      </c>
      <c r="F714" s="65">
        <v>175</v>
      </c>
      <c r="G714" s="65">
        <v>419.99</v>
      </c>
      <c r="H714" s="70">
        <v>210</v>
      </c>
      <c r="I714" s="70">
        <v>525</v>
      </c>
      <c r="J714">
        <v>5056331435184</v>
      </c>
      <c r="K714" t="s">
        <v>2191</v>
      </c>
      <c r="L714">
        <v>23072</v>
      </c>
      <c r="M714" t="s">
        <v>860</v>
      </c>
      <c r="N714" t="s">
        <v>92</v>
      </c>
      <c r="P714" t="s">
        <v>867</v>
      </c>
      <c r="Q714">
        <v>150</v>
      </c>
      <c r="R714">
        <v>230</v>
      </c>
      <c r="S714" t="s">
        <v>62</v>
      </c>
      <c r="T714" t="s">
        <v>2192</v>
      </c>
      <c r="U714" t="s">
        <v>2193</v>
      </c>
      <c r="V714" t="s">
        <v>65</v>
      </c>
      <c r="W714" t="s">
        <v>65</v>
      </c>
      <c r="X714" t="s">
        <v>65</v>
      </c>
      <c r="Y714" t="s">
        <v>65</v>
      </c>
      <c r="Z714" t="s">
        <v>1061</v>
      </c>
      <c r="AA714" t="s">
        <v>68</v>
      </c>
      <c r="AB714" t="s">
        <v>2194</v>
      </c>
      <c r="AD714" t="s">
        <v>69</v>
      </c>
      <c r="AE714" t="s">
        <v>83</v>
      </c>
      <c r="AF714" t="s">
        <v>1710</v>
      </c>
      <c r="AG714" t="s">
        <v>649</v>
      </c>
      <c r="AI714">
        <v>12.765000000000001</v>
      </c>
      <c r="AJ714">
        <v>2</v>
      </c>
      <c r="AK714">
        <v>150</v>
      </c>
      <c r="AL714">
        <v>230</v>
      </c>
      <c r="AM714">
        <v>3.45</v>
      </c>
      <c r="AN714">
        <v>2100</v>
      </c>
      <c r="AO714">
        <v>13.01</v>
      </c>
      <c r="AP714">
        <v>22</v>
      </c>
      <c r="AQ714">
        <v>22</v>
      </c>
      <c r="AR714">
        <v>155</v>
      </c>
      <c r="AS714" t="s">
        <v>83</v>
      </c>
      <c r="AT714">
        <v>16.45</v>
      </c>
      <c r="AU714">
        <v>160</v>
      </c>
      <c r="AV714">
        <v>7.7100000000000002E-2</v>
      </c>
      <c r="AW714" t="s">
        <v>863</v>
      </c>
      <c r="AX714">
        <v>5703908090</v>
      </c>
      <c r="AY714" t="s">
        <v>2195</v>
      </c>
    </row>
    <row r="715" spans="1:51" ht="15.95" customHeight="1" x14ac:dyDescent="0.25">
      <c r="A715" s="12" t="s">
        <v>2203</v>
      </c>
      <c r="B715" s="12" t="s">
        <v>2204</v>
      </c>
      <c r="C715" s="12" t="s">
        <v>2205</v>
      </c>
      <c r="D715" s="13" t="s">
        <v>364</v>
      </c>
      <c r="E715" s="12" t="s">
        <v>55</v>
      </c>
      <c r="F715" s="64">
        <v>15.5</v>
      </c>
      <c r="G715" s="66">
        <v>37.99</v>
      </c>
      <c r="H715" s="69">
        <v>19</v>
      </c>
      <c r="I715" s="69">
        <v>48</v>
      </c>
      <c r="J715" s="61">
        <v>5056331416602</v>
      </c>
      <c r="K715" s="12" t="s">
        <v>2206</v>
      </c>
      <c r="L715" s="12" t="s">
        <v>256</v>
      </c>
      <c r="M715" s="12" t="s">
        <v>256</v>
      </c>
      <c r="N715" s="12" t="s">
        <v>256</v>
      </c>
      <c r="O715" s="12"/>
      <c r="P715" s="12" t="s">
        <v>2207</v>
      </c>
      <c r="Q715" s="12">
        <v>60</v>
      </c>
      <c r="R715" s="12">
        <v>115</v>
      </c>
      <c r="S715" s="12" t="s">
        <v>62</v>
      </c>
      <c r="T715" s="12" t="s">
        <v>2208</v>
      </c>
      <c r="U715" s="12" t="s">
        <v>2209</v>
      </c>
      <c r="V715" s="12" t="s">
        <v>65</v>
      </c>
      <c r="W715" s="12" t="s">
        <v>716</v>
      </c>
      <c r="X715" s="12" t="s">
        <v>65</v>
      </c>
      <c r="Y715" s="12" t="s">
        <v>65</v>
      </c>
      <c r="Z715" s="12" t="s">
        <v>2210</v>
      </c>
      <c r="AA715" s="12" t="s">
        <v>792</v>
      </c>
      <c r="AB715" s="12" t="s">
        <v>719</v>
      </c>
      <c r="AC715" s="12" t="s">
        <v>261</v>
      </c>
      <c r="AD715" s="12" t="s">
        <v>793</v>
      </c>
      <c r="AE715" s="12" t="s">
        <v>749</v>
      </c>
      <c r="AF715" s="12" t="s">
        <v>71</v>
      </c>
      <c r="AG715" s="12" t="s">
        <v>72</v>
      </c>
      <c r="AH715" s="12"/>
      <c r="AI715" s="15">
        <v>2</v>
      </c>
      <c r="AJ715" s="16">
        <v>1.7</v>
      </c>
      <c r="AK715" s="12">
        <v>60</v>
      </c>
      <c r="AL715" s="12">
        <v>115</v>
      </c>
      <c r="AM715" s="16">
        <v>0.69</v>
      </c>
      <c r="AN715" s="12">
        <v>1350</v>
      </c>
      <c r="AO715" s="15">
        <v>2.0499999999999998</v>
      </c>
      <c r="AP715" s="12">
        <v>12</v>
      </c>
      <c r="AQ715" s="12">
        <v>12</v>
      </c>
      <c r="AR715" s="12">
        <v>63</v>
      </c>
      <c r="AS715" s="12" t="s">
        <v>70</v>
      </c>
      <c r="AT715" s="14">
        <v>9.9499999999999993</v>
      </c>
      <c r="AU715" s="12">
        <v>50</v>
      </c>
      <c r="AV715" s="16">
        <v>9.8943396226415081E-3</v>
      </c>
      <c r="AW715" s="12" t="s">
        <v>1800</v>
      </c>
      <c r="AX715" s="12">
        <v>57024200</v>
      </c>
      <c r="AY715" s="12" t="s">
        <v>1135</v>
      </c>
    </row>
    <row r="716" spans="1:51" ht="15.95" customHeight="1" x14ac:dyDescent="0.25">
      <c r="A716" s="12" t="s">
        <v>2203</v>
      </c>
      <c r="B716" s="12" t="s">
        <v>2211</v>
      </c>
      <c r="C716" s="12" t="s">
        <v>2212</v>
      </c>
      <c r="D716" s="13" t="s">
        <v>364</v>
      </c>
      <c r="E716" s="12" t="s">
        <v>55</v>
      </c>
      <c r="F716" s="64">
        <v>26</v>
      </c>
      <c r="G716" s="66">
        <v>62.99</v>
      </c>
      <c r="H716" s="69">
        <v>32</v>
      </c>
      <c r="I716" s="69">
        <v>80</v>
      </c>
      <c r="J716" s="61">
        <v>5056331416596</v>
      </c>
      <c r="K716" s="12" t="s">
        <v>2206</v>
      </c>
      <c r="L716" s="12" t="s">
        <v>256</v>
      </c>
      <c r="M716" s="12" t="s">
        <v>256</v>
      </c>
      <c r="N716" s="12" t="s">
        <v>256</v>
      </c>
      <c r="O716" s="12"/>
      <c r="P716" s="12" t="s">
        <v>61</v>
      </c>
      <c r="Q716" s="12">
        <v>80</v>
      </c>
      <c r="R716" s="12">
        <v>150</v>
      </c>
      <c r="S716" s="12" t="s">
        <v>62</v>
      </c>
      <c r="T716" s="12" t="s">
        <v>2208</v>
      </c>
      <c r="U716" s="12" t="s">
        <v>2209</v>
      </c>
      <c r="V716" s="12" t="s">
        <v>65</v>
      </c>
      <c r="W716" s="12" t="s">
        <v>716</v>
      </c>
      <c r="X716" s="12" t="s">
        <v>65</v>
      </c>
      <c r="Y716" s="12" t="s">
        <v>65</v>
      </c>
      <c r="Z716" s="12" t="s">
        <v>2210</v>
      </c>
      <c r="AA716" s="12" t="s">
        <v>792</v>
      </c>
      <c r="AB716" s="12" t="s">
        <v>719</v>
      </c>
      <c r="AC716" s="12" t="s">
        <v>261</v>
      </c>
      <c r="AD716" s="12" t="s">
        <v>793</v>
      </c>
      <c r="AE716" s="12" t="s">
        <v>70</v>
      </c>
      <c r="AF716" s="12" t="s">
        <v>71</v>
      </c>
      <c r="AG716" s="12" t="s">
        <v>72</v>
      </c>
      <c r="AH716" s="12"/>
      <c r="AI716" s="15">
        <v>3.5</v>
      </c>
      <c r="AJ716" s="16">
        <v>1.7</v>
      </c>
      <c r="AK716" s="12">
        <v>80</v>
      </c>
      <c r="AL716" s="12">
        <v>150</v>
      </c>
      <c r="AM716" s="16">
        <v>1.2</v>
      </c>
      <c r="AN716" s="12">
        <v>1350</v>
      </c>
      <c r="AO716" s="15">
        <v>3.5550000000000002</v>
      </c>
      <c r="AP716" s="12">
        <v>14</v>
      </c>
      <c r="AQ716" s="12">
        <v>14</v>
      </c>
      <c r="AR716" s="12">
        <v>83</v>
      </c>
      <c r="AS716" s="12" t="s">
        <v>70</v>
      </c>
      <c r="AT716" s="14">
        <v>9.9499999999999993</v>
      </c>
      <c r="AU716" s="12">
        <v>55</v>
      </c>
      <c r="AV716" s="16">
        <v>1.7207547169811321E-2</v>
      </c>
      <c r="AW716" s="12" t="s">
        <v>1800</v>
      </c>
      <c r="AX716" s="12">
        <v>57024200</v>
      </c>
      <c r="AY716" s="12" t="s">
        <v>1135</v>
      </c>
    </row>
    <row r="717" spans="1:51" ht="15.95" customHeight="1" x14ac:dyDescent="0.25">
      <c r="A717" s="12" t="s">
        <v>2203</v>
      </c>
      <c r="B717" s="12" t="s">
        <v>2213</v>
      </c>
      <c r="C717" s="12" t="s">
        <v>2214</v>
      </c>
      <c r="D717" s="13" t="s">
        <v>364</v>
      </c>
      <c r="E717" s="12" t="s">
        <v>55</v>
      </c>
      <c r="F717" s="64">
        <v>44</v>
      </c>
      <c r="G717" s="66">
        <v>105.99</v>
      </c>
      <c r="H717" s="69">
        <v>53</v>
      </c>
      <c r="I717" s="69">
        <v>133</v>
      </c>
      <c r="J717" s="61">
        <v>5056331416589</v>
      </c>
      <c r="K717" s="12" t="s">
        <v>2206</v>
      </c>
      <c r="L717" s="12" t="s">
        <v>256</v>
      </c>
      <c r="M717" s="12" t="s">
        <v>256</v>
      </c>
      <c r="N717" s="12" t="s">
        <v>256</v>
      </c>
      <c r="O717" s="12"/>
      <c r="P717" s="12" t="s">
        <v>78</v>
      </c>
      <c r="Q717" s="12">
        <v>120</v>
      </c>
      <c r="R717" s="12">
        <v>170</v>
      </c>
      <c r="S717" s="12" t="s">
        <v>62</v>
      </c>
      <c r="T717" s="12" t="s">
        <v>2208</v>
      </c>
      <c r="U717" s="12" t="s">
        <v>2209</v>
      </c>
      <c r="V717" s="12" t="s">
        <v>65</v>
      </c>
      <c r="W717" s="12" t="s">
        <v>716</v>
      </c>
      <c r="X717" s="12" t="s">
        <v>65</v>
      </c>
      <c r="Y717" s="12" t="s">
        <v>65</v>
      </c>
      <c r="Z717" s="12" t="s">
        <v>2210</v>
      </c>
      <c r="AA717" s="12" t="s">
        <v>792</v>
      </c>
      <c r="AB717" s="12" t="s">
        <v>719</v>
      </c>
      <c r="AC717" s="12" t="s">
        <v>261</v>
      </c>
      <c r="AD717" s="12" t="s">
        <v>793</v>
      </c>
      <c r="AE717" s="12" t="s">
        <v>79</v>
      </c>
      <c r="AF717" s="12" t="s">
        <v>71</v>
      </c>
      <c r="AG717" s="12" t="s">
        <v>72</v>
      </c>
      <c r="AH717" s="12"/>
      <c r="AI717" s="15">
        <v>5</v>
      </c>
      <c r="AJ717" s="16">
        <v>1.7</v>
      </c>
      <c r="AK717" s="12">
        <v>120</v>
      </c>
      <c r="AL717" s="12">
        <v>170</v>
      </c>
      <c r="AM717" s="16">
        <v>2.04</v>
      </c>
      <c r="AN717" s="12">
        <v>1350</v>
      </c>
      <c r="AO717" s="15">
        <v>5.0650000000000004</v>
      </c>
      <c r="AP717" s="12">
        <v>17</v>
      </c>
      <c r="AQ717" s="12">
        <v>17</v>
      </c>
      <c r="AR717" s="12">
        <v>123</v>
      </c>
      <c r="AS717" s="12" t="s">
        <v>70</v>
      </c>
      <c r="AT717" s="14">
        <v>9.9499999999999993</v>
      </c>
      <c r="AU717" s="12">
        <v>65</v>
      </c>
      <c r="AV717" s="16">
        <v>2.925283018867925E-2</v>
      </c>
      <c r="AW717" s="12" t="s">
        <v>1800</v>
      </c>
      <c r="AX717" s="12">
        <v>57024200</v>
      </c>
      <c r="AY717" s="12" t="s">
        <v>1135</v>
      </c>
    </row>
    <row r="718" spans="1:51" ht="15.95" customHeight="1" x14ac:dyDescent="0.25">
      <c r="A718" s="12" t="s">
        <v>2203</v>
      </c>
      <c r="B718" s="12" t="s">
        <v>2215</v>
      </c>
      <c r="C718" s="12" t="s">
        <v>2216</v>
      </c>
      <c r="D718" s="13" t="s">
        <v>364</v>
      </c>
      <c r="E718" s="12" t="s">
        <v>55</v>
      </c>
      <c r="F718" s="64">
        <v>79</v>
      </c>
      <c r="G718" s="66">
        <v>189.99</v>
      </c>
      <c r="H718" s="69">
        <v>95</v>
      </c>
      <c r="I718" s="69">
        <v>238</v>
      </c>
      <c r="J718" s="61">
        <v>5056331416572</v>
      </c>
      <c r="K718" s="12" t="s">
        <v>2206</v>
      </c>
      <c r="L718" s="12" t="s">
        <v>256</v>
      </c>
      <c r="M718" s="12" t="s">
        <v>256</v>
      </c>
      <c r="N718" s="12" t="s">
        <v>256</v>
      </c>
      <c r="O718" s="12"/>
      <c r="P718" s="12" t="s">
        <v>124</v>
      </c>
      <c r="Q718" s="12">
        <v>160</v>
      </c>
      <c r="R718" s="12">
        <v>230</v>
      </c>
      <c r="S718" s="12" t="s">
        <v>62</v>
      </c>
      <c r="T718" s="12" t="s">
        <v>2208</v>
      </c>
      <c r="U718" s="12" t="s">
        <v>2209</v>
      </c>
      <c r="V718" s="12" t="s">
        <v>65</v>
      </c>
      <c r="W718" s="12" t="s">
        <v>716</v>
      </c>
      <c r="X718" s="12" t="s">
        <v>65</v>
      </c>
      <c r="Y718" s="12" t="s">
        <v>65</v>
      </c>
      <c r="Z718" s="12" t="s">
        <v>2210</v>
      </c>
      <c r="AA718" s="12" t="s">
        <v>792</v>
      </c>
      <c r="AB718" s="12" t="s">
        <v>719</v>
      </c>
      <c r="AC718" s="12" t="s">
        <v>261</v>
      </c>
      <c r="AD718" s="12" t="s">
        <v>793</v>
      </c>
      <c r="AE718" s="12" t="s">
        <v>83</v>
      </c>
      <c r="AF718" s="12" t="s">
        <v>71</v>
      </c>
      <c r="AG718" s="12" t="s">
        <v>72</v>
      </c>
      <c r="AH718" s="12"/>
      <c r="AI718" s="15">
        <v>9</v>
      </c>
      <c r="AJ718" s="16">
        <v>1.7</v>
      </c>
      <c r="AK718" s="12">
        <v>160</v>
      </c>
      <c r="AL718" s="12">
        <v>230</v>
      </c>
      <c r="AM718" s="16">
        <v>3.68</v>
      </c>
      <c r="AN718" s="12">
        <v>1350</v>
      </c>
      <c r="AO718" s="15">
        <v>9.1</v>
      </c>
      <c r="AP718" s="12">
        <v>20</v>
      </c>
      <c r="AQ718" s="12">
        <v>20</v>
      </c>
      <c r="AR718" s="12">
        <v>163</v>
      </c>
      <c r="AS718" s="12" t="s">
        <v>83</v>
      </c>
      <c r="AT718" s="14">
        <v>14.95</v>
      </c>
      <c r="AU718" s="12">
        <v>100</v>
      </c>
      <c r="AV718" s="16">
        <v>5.2769811320754721E-2</v>
      </c>
      <c r="AW718" s="12" t="s">
        <v>1800</v>
      </c>
      <c r="AX718" s="12">
        <v>57024200</v>
      </c>
      <c r="AY718" s="12" t="s">
        <v>1135</v>
      </c>
    </row>
    <row r="719" spans="1:51" ht="15.95" customHeight="1" x14ac:dyDescent="0.25">
      <c r="A719" s="12" t="s">
        <v>2217</v>
      </c>
      <c r="B719" s="12" t="s">
        <v>2218</v>
      </c>
      <c r="C719" s="12" t="s">
        <v>2219</v>
      </c>
      <c r="D719" s="13" t="s">
        <v>364</v>
      </c>
      <c r="E719" s="12" t="s">
        <v>55</v>
      </c>
      <c r="F719" s="64">
        <v>15.5</v>
      </c>
      <c r="G719" s="66">
        <v>37.99</v>
      </c>
      <c r="H719" s="69">
        <v>19</v>
      </c>
      <c r="I719" s="69">
        <v>48</v>
      </c>
      <c r="J719" s="61">
        <v>5056331416480</v>
      </c>
      <c r="K719" s="12" t="s">
        <v>2206</v>
      </c>
      <c r="L719" s="12" t="s">
        <v>670</v>
      </c>
      <c r="M719" s="12" t="s">
        <v>670</v>
      </c>
      <c r="N719" s="12" t="s">
        <v>670</v>
      </c>
      <c r="O719" s="12"/>
      <c r="P719" s="12" t="s">
        <v>2207</v>
      </c>
      <c r="Q719" s="12">
        <v>60</v>
      </c>
      <c r="R719" s="12">
        <v>115</v>
      </c>
      <c r="S719" s="12" t="s">
        <v>62</v>
      </c>
      <c r="T719" s="12" t="s">
        <v>2220</v>
      </c>
      <c r="U719" s="12" t="s">
        <v>2209</v>
      </c>
      <c r="V719" s="12" t="s">
        <v>65</v>
      </c>
      <c r="W719" s="12" t="s">
        <v>716</v>
      </c>
      <c r="X719" s="12" t="s">
        <v>65</v>
      </c>
      <c r="Y719" s="12" t="s">
        <v>65</v>
      </c>
      <c r="Z719" s="12" t="s">
        <v>2210</v>
      </c>
      <c r="AA719" s="12" t="s">
        <v>792</v>
      </c>
      <c r="AB719" s="12" t="s">
        <v>719</v>
      </c>
      <c r="AC719" s="12" t="s">
        <v>261</v>
      </c>
      <c r="AD719" s="12" t="s">
        <v>793</v>
      </c>
      <c r="AE719" s="12" t="s">
        <v>749</v>
      </c>
      <c r="AF719" s="12" t="s">
        <v>71</v>
      </c>
      <c r="AG719" s="12" t="s">
        <v>72</v>
      </c>
      <c r="AH719" s="12"/>
      <c r="AI719" s="15">
        <v>2</v>
      </c>
      <c r="AJ719" s="16">
        <v>1.7</v>
      </c>
      <c r="AK719" s="12">
        <v>60</v>
      </c>
      <c r="AL719" s="12">
        <v>115</v>
      </c>
      <c r="AM719" s="16">
        <v>0.69</v>
      </c>
      <c r="AN719" s="12">
        <v>1350</v>
      </c>
      <c r="AO719" s="15">
        <v>2.0499999999999998</v>
      </c>
      <c r="AP719" s="12">
        <v>12</v>
      </c>
      <c r="AQ719" s="12">
        <v>12</v>
      </c>
      <c r="AR719" s="12">
        <v>63</v>
      </c>
      <c r="AS719" s="12" t="s">
        <v>70</v>
      </c>
      <c r="AT719" s="14">
        <v>9.9499999999999993</v>
      </c>
      <c r="AU719" s="12">
        <v>50</v>
      </c>
      <c r="AV719" s="16">
        <v>9.8943396226415081E-3</v>
      </c>
      <c r="AW719" s="12" t="s">
        <v>1800</v>
      </c>
      <c r="AX719" s="12">
        <v>57024200</v>
      </c>
      <c r="AY719" s="12" t="s">
        <v>1135</v>
      </c>
    </row>
    <row r="720" spans="1:51" ht="15.95" customHeight="1" x14ac:dyDescent="0.25">
      <c r="A720" s="12" t="s">
        <v>2217</v>
      </c>
      <c r="B720" s="12" t="s">
        <v>2221</v>
      </c>
      <c r="C720" s="12" t="s">
        <v>2222</v>
      </c>
      <c r="D720" s="13" t="s">
        <v>364</v>
      </c>
      <c r="E720" s="12" t="s">
        <v>55</v>
      </c>
      <c r="F720" s="64">
        <v>26</v>
      </c>
      <c r="G720" s="66">
        <v>62.99</v>
      </c>
      <c r="H720" s="69">
        <v>32</v>
      </c>
      <c r="I720" s="69">
        <v>80</v>
      </c>
      <c r="J720" s="61">
        <v>5056331416473</v>
      </c>
      <c r="K720" s="12" t="s">
        <v>2206</v>
      </c>
      <c r="L720" s="12" t="s">
        <v>670</v>
      </c>
      <c r="M720" s="12" t="s">
        <v>670</v>
      </c>
      <c r="N720" s="12" t="s">
        <v>670</v>
      </c>
      <c r="O720" s="12"/>
      <c r="P720" s="12" t="s">
        <v>61</v>
      </c>
      <c r="Q720" s="12">
        <v>80</v>
      </c>
      <c r="R720" s="12">
        <v>150</v>
      </c>
      <c r="S720" s="12" t="s">
        <v>62</v>
      </c>
      <c r="T720" s="12" t="s">
        <v>2220</v>
      </c>
      <c r="U720" s="12" t="s">
        <v>2209</v>
      </c>
      <c r="V720" s="12" t="s">
        <v>65</v>
      </c>
      <c r="W720" s="12" t="s">
        <v>716</v>
      </c>
      <c r="X720" s="12" t="s">
        <v>65</v>
      </c>
      <c r="Y720" s="12" t="s">
        <v>65</v>
      </c>
      <c r="Z720" s="12" t="s">
        <v>2210</v>
      </c>
      <c r="AA720" s="12" t="s">
        <v>792</v>
      </c>
      <c r="AB720" s="12" t="s">
        <v>719</v>
      </c>
      <c r="AC720" s="12" t="s">
        <v>261</v>
      </c>
      <c r="AD720" s="12" t="s">
        <v>793</v>
      </c>
      <c r="AE720" s="12" t="s">
        <v>70</v>
      </c>
      <c r="AF720" s="12" t="s">
        <v>71</v>
      </c>
      <c r="AG720" s="12" t="s">
        <v>72</v>
      </c>
      <c r="AH720" s="12"/>
      <c r="AI720" s="15">
        <v>3.5</v>
      </c>
      <c r="AJ720" s="16">
        <v>1.7</v>
      </c>
      <c r="AK720" s="12">
        <v>80</v>
      </c>
      <c r="AL720" s="12">
        <v>150</v>
      </c>
      <c r="AM720" s="16">
        <v>1.2</v>
      </c>
      <c r="AN720" s="12">
        <v>1350</v>
      </c>
      <c r="AO720" s="15">
        <v>3.5550000000000002</v>
      </c>
      <c r="AP720" s="12">
        <v>14</v>
      </c>
      <c r="AQ720" s="12">
        <v>14</v>
      </c>
      <c r="AR720" s="12">
        <v>83</v>
      </c>
      <c r="AS720" s="12" t="s">
        <v>70</v>
      </c>
      <c r="AT720" s="14">
        <v>9.9499999999999993</v>
      </c>
      <c r="AU720" s="12">
        <v>55</v>
      </c>
      <c r="AV720" s="16">
        <v>1.7207547169811321E-2</v>
      </c>
      <c r="AW720" s="12" t="s">
        <v>1800</v>
      </c>
      <c r="AX720" s="12">
        <v>57024200</v>
      </c>
      <c r="AY720" s="12" t="s">
        <v>1135</v>
      </c>
    </row>
    <row r="721" spans="1:51" ht="15.95" customHeight="1" x14ac:dyDescent="0.25">
      <c r="A721" s="12" t="s">
        <v>2217</v>
      </c>
      <c r="B721" s="12" t="s">
        <v>2223</v>
      </c>
      <c r="C721" s="12" t="s">
        <v>2224</v>
      </c>
      <c r="D721" s="13" t="s">
        <v>364</v>
      </c>
      <c r="E721" s="12" t="s">
        <v>55</v>
      </c>
      <c r="F721" s="64">
        <v>44</v>
      </c>
      <c r="G721" s="66">
        <v>105.99</v>
      </c>
      <c r="H721" s="69">
        <v>53</v>
      </c>
      <c r="I721" s="69">
        <v>133</v>
      </c>
      <c r="J721" s="61">
        <v>5056331416466</v>
      </c>
      <c r="K721" s="12" t="s">
        <v>2206</v>
      </c>
      <c r="L721" s="12" t="s">
        <v>670</v>
      </c>
      <c r="M721" s="12" t="s">
        <v>670</v>
      </c>
      <c r="N721" s="12" t="s">
        <v>670</v>
      </c>
      <c r="O721" s="12"/>
      <c r="P721" s="12" t="s">
        <v>78</v>
      </c>
      <c r="Q721" s="12">
        <v>120</v>
      </c>
      <c r="R721" s="12">
        <v>170</v>
      </c>
      <c r="S721" s="12" t="s">
        <v>62</v>
      </c>
      <c r="T721" s="12" t="s">
        <v>2220</v>
      </c>
      <c r="U721" s="12" t="s">
        <v>2209</v>
      </c>
      <c r="V721" s="12" t="s">
        <v>65</v>
      </c>
      <c r="W721" s="12" t="s">
        <v>716</v>
      </c>
      <c r="X721" s="12" t="s">
        <v>65</v>
      </c>
      <c r="Y721" s="12" t="s">
        <v>65</v>
      </c>
      <c r="Z721" s="12" t="s">
        <v>2210</v>
      </c>
      <c r="AA721" s="12" t="s">
        <v>792</v>
      </c>
      <c r="AB721" s="12" t="s">
        <v>719</v>
      </c>
      <c r="AC721" s="12" t="s">
        <v>261</v>
      </c>
      <c r="AD721" s="12" t="s">
        <v>793</v>
      </c>
      <c r="AE721" s="12" t="s">
        <v>79</v>
      </c>
      <c r="AF721" s="12" t="s">
        <v>71</v>
      </c>
      <c r="AG721" s="12" t="s">
        <v>72</v>
      </c>
      <c r="AH721" s="12"/>
      <c r="AI721" s="15">
        <v>5</v>
      </c>
      <c r="AJ721" s="16">
        <v>1.7</v>
      </c>
      <c r="AK721" s="12">
        <v>120</v>
      </c>
      <c r="AL721" s="12">
        <v>170</v>
      </c>
      <c r="AM721" s="16">
        <v>2.04</v>
      </c>
      <c r="AN721" s="12">
        <v>1350</v>
      </c>
      <c r="AO721" s="15">
        <v>5.0650000000000004</v>
      </c>
      <c r="AP721" s="12">
        <v>17</v>
      </c>
      <c r="AQ721" s="12">
        <v>17</v>
      </c>
      <c r="AR721" s="12">
        <v>123</v>
      </c>
      <c r="AS721" s="12" t="s">
        <v>70</v>
      </c>
      <c r="AT721" s="14">
        <v>9.9499999999999993</v>
      </c>
      <c r="AU721" s="12">
        <v>65</v>
      </c>
      <c r="AV721" s="16">
        <v>2.925283018867925E-2</v>
      </c>
      <c r="AW721" s="12" t="s">
        <v>1800</v>
      </c>
      <c r="AX721" s="12">
        <v>57024200</v>
      </c>
      <c r="AY721" s="12" t="s">
        <v>1135</v>
      </c>
    </row>
    <row r="722" spans="1:51" ht="15.95" customHeight="1" x14ac:dyDescent="0.25">
      <c r="A722" s="12" t="s">
        <v>2217</v>
      </c>
      <c r="B722" s="12" t="s">
        <v>2225</v>
      </c>
      <c r="C722" s="12" t="s">
        <v>2226</v>
      </c>
      <c r="D722" s="13" t="s">
        <v>364</v>
      </c>
      <c r="E722" s="12" t="s">
        <v>55</v>
      </c>
      <c r="F722" s="64">
        <v>79</v>
      </c>
      <c r="G722" s="66">
        <v>189.99</v>
      </c>
      <c r="H722" s="69">
        <v>95</v>
      </c>
      <c r="I722" s="69">
        <v>238</v>
      </c>
      <c r="J722" s="61">
        <v>5056331416459</v>
      </c>
      <c r="K722" s="12" t="s">
        <v>2206</v>
      </c>
      <c r="L722" s="12" t="s">
        <v>670</v>
      </c>
      <c r="M722" s="12" t="s">
        <v>670</v>
      </c>
      <c r="N722" s="12" t="s">
        <v>670</v>
      </c>
      <c r="O722" s="12"/>
      <c r="P722" s="12" t="s">
        <v>124</v>
      </c>
      <c r="Q722" s="12">
        <v>160</v>
      </c>
      <c r="R722" s="12">
        <v>230</v>
      </c>
      <c r="S722" s="12" t="s">
        <v>62</v>
      </c>
      <c r="T722" s="12" t="s">
        <v>2220</v>
      </c>
      <c r="U722" s="12" t="s">
        <v>2209</v>
      </c>
      <c r="V722" s="12" t="s">
        <v>65</v>
      </c>
      <c r="W722" s="12" t="s">
        <v>716</v>
      </c>
      <c r="X722" s="12" t="s">
        <v>65</v>
      </c>
      <c r="Y722" s="12" t="s">
        <v>65</v>
      </c>
      <c r="Z722" s="12" t="s">
        <v>2210</v>
      </c>
      <c r="AA722" s="12" t="s">
        <v>792</v>
      </c>
      <c r="AB722" s="12" t="s">
        <v>719</v>
      </c>
      <c r="AC722" s="12" t="s">
        <v>261</v>
      </c>
      <c r="AD722" s="12" t="s">
        <v>793</v>
      </c>
      <c r="AE722" s="12" t="s">
        <v>83</v>
      </c>
      <c r="AF722" s="12" t="s">
        <v>71</v>
      </c>
      <c r="AG722" s="12" t="s">
        <v>72</v>
      </c>
      <c r="AH722" s="12"/>
      <c r="AI722" s="15">
        <v>9</v>
      </c>
      <c r="AJ722" s="16">
        <v>1.7</v>
      </c>
      <c r="AK722" s="12">
        <v>160</v>
      </c>
      <c r="AL722" s="12">
        <v>230</v>
      </c>
      <c r="AM722" s="16">
        <v>3.68</v>
      </c>
      <c r="AN722" s="12">
        <v>1350</v>
      </c>
      <c r="AO722" s="15">
        <v>9.1</v>
      </c>
      <c r="AP722" s="12">
        <v>20</v>
      </c>
      <c r="AQ722" s="12">
        <v>20</v>
      </c>
      <c r="AR722" s="12">
        <v>163</v>
      </c>
      <c r="AS722" s="12" t="s">
        <v>83</v>
      </c>
      <c r="AT722" s="14">
        <v>14.95</v>
      </c>
      <c r="AU722" s="12">
        <v>100</v>
      </c>
      <c r="AV722" s="16">
        <v>5.2769811320754721E-2</v>
      </c>
      <c r="AW722" s="12" t="s">
        <v>1800</v>
      </c>
      <c r="AX722" s="12">
        <v>57024200</v>
      </c>
      <c r="AY722" s="12" t="s">
        <v>1135</v>
      </c>
    </row>
    <row r="723" spans="1:51" ht="15.95" customHeight="1" x14ac:dyDescent="0.25">
      <c r="A723" s="12" t="s">
        <v>2227</v>
      </c>
      <c r="B723" s="12" t="s">
        <v>2228</v>
      </c>
      <c r="C723" s="12" t="s">
        <v>2229</v>
      </c>
      <c r="D723" s="13" t="s">
        <v>364</v>
      </c>
      <c r="E723" s="12" t="s">
        <v>55</v>
      </c>
      <c r="F723" s="64">
        <v>15.5</v>
      </c>
      <c r="G723" s="66">
        <v>37.99</v>
      </c>
      <c r="H723" s="69">
        <v>19</v>
      </c>
      <c r="I723" s="69">
        <v>48</v>
      </c>
      <c r="J723" s="61">
        <v>5056331416527</v>
      </c>
      <c r="K723" s="12" t="s">
        <v>2206</v>
      </c>
      <c r="L723" s="12" t="s">
        <v>255</v>
      </c>
      <c r="M723" s="12" t="s">
        <v>255</v>
      </c>
      <c r="N723" s="12" t="s">
        <v>255</v>
      </c>
      <c r="O723" s="12"/>
      <c r="P723" s="12" t="s">
        <v>2207</v>
      </c>
      <c r="Q723" s="12">
        <v>60</v>
      </c>
      <c r="R723" s="12">
        <v>115</v>
      </c>
      <c r="S723" s="12" t="s">
        <v>62</v>
      </c>
      <c r="T723" s="12" t="s">
        <v>2230</v>
      </c>
      <c r="U723" s="12" t="s">
        <v>2209</v>
      </c>
      <c r="V723" s="12" t="s">
        <v>65</v>
      </c>
      <c r="W723" s="12" t="s">
        <v>716</v>
      </c>
      <c r="X723" s="12" t="s">
        <v>65</v>
      </c>
      <c r="Y723" s="12" t="s">
        <v>65</v>
      </c>
      <c r="Z723" s="12" t="s">
        <v>2210</v>
      </c>
      <c r="AA723" s="12" t="s">
        <v>792</v>
      </c>
      <c r="AB723" s="12" t="s">
        <v>719</v>
      </c>
      <c r="AC723" s="12" t="s">
        <v>261</v>
      </c>
      <c r="AD723" s="12" t="s">
        <v>793</v>
      </c>
      <c r="AE723" s="12" t="s">
        <v>749</v>
      </c>
      <c r="AF723" s="12" t="s">
        <v>71</v>
      </c>
      <c r="AG723" s="12" t="s">
        <v>72</v>
      </c>
      <c r="AH723" s="12"/>
      <c r="AI723" s="15">
        <v>2</v>
      </c>
      <c r="AJ723" s="16">
        <v>1.7</v>
      </c>
      <c r="AK723" s="12">
        <v>60</v>
      </c>
      <c r="AL723" s="12">
        <v>115</v>
      </c>
      <c r="AM723" s="16">
        <v>0.69</v>
      </c>
      <c r="AN723" s="12">
        <v>1350</v>
      </c>
      <c r="AO723" s="15">
        <v>2.0499999999999998</v>
      </c>
      <c r="AP723" s="12">
        <v>12</v>
      </c>
      <c r="AQ723" s="12">
        <v>12</v>
      </c>
      <c r="AR723" s="12">
        <v>63</v>
      </c>
      <c r="AS723" s="12" t="s">
        <v>70</v>
      </c>
      <c r="AT723" s="14">
        <v>9.9499999999999993</v>
      </c>
      <c r="AU723" s="12">
        <v>50</v>
      </c>
      <c r="AV723" s="16">
        <v>9.8943396226415081E-3</v>
      </c>
      <c r="AW723" s="12" t="s">
        <v>1800</v>
      </c>
      <c r="AX723" s="12">
        <v>57024200</v>
      </c>
      <c r="AY723" s="12" t="s">
        <v>1135</v>
      </c>
    </row>
    <row r="724" spans="1:51" ht="15.95" customHeight="1" x14ac:dyDescent="0.25">
      <c r="A724" s="12" t="s">
        <v>2227</v>
      </c>
      <c r="B724" s="12" t="s">
        <v>2231</v>
      </c>
      <c r="C724" s="12" t="s">
        <v>2232</v>
      </c>
      <c r="D724" s="13" t="s">
        <v>364</v>
      </c>
      <c r="E724" s="12" t="s">
        <v>55</v>
      </c>
      <c r="F724" s="64">
        <v>26</v>
      </c>
      <c r="G724" s="66">
        <v>62.99</v>
      </c>
      <c r="H724" s="69">
        <v>32</v>
      </c>
      <c r="I724" s="69">
        <v>80</v>
      </c>
      <c r="J724" s="61">
        <v>5056331416510</v>
      </c>
      <c r="K724" s="12" t="s">
        <v>2206</v>
      </c>
      <c r="L724" s="12" t="s">
        <v>255</v>
      </c>
      <c r="M724" s="12" t="s">
        <v>255</v>
      </c>
      <c r="N724" s="12" t="s">
        <v>255</v>
      </c>
      <c r="O724" s="12"/>
      <c r="P724" s="12" t="s">
        <v>61</v>
      </c>
      <c r="Q724" s="12">
        <v>80</v>
      </c>
      <c r="R724" s="12">
        <v>150</v>
      </c>
      <c r="S724" s="12" t="s">
        <v>62</v>
      </c>
      <c r="T724" s="12" t="s">
        <v>2230</v>
      </c>
      <c r="U724" s="12" t="s">
        <v>2209</v>
      </c>
      <c r="V724" s="12" t="s">
        <v>65</v>
      </c>
      <c r="W724" s="12" t="s">
        <v>716</v>
      </c>
      <c r="X724" s="12" t="s">
        <v>65</v>
      </c>
      <c r="Y724" s="12" t="s">
        <v>65</v>
      </c>
      <c r="Z724" s="12" t="s">
        <v>2210</v>
      </c>
      <c r="AA724" s="12" t="s">
        <v>792</v>
      </c>
      <c r="AB724" s="12" t="s">
        <v>719</v>
      </c>
      <c r="AC724" s="12" t="s">
        <v>261</v>
      </c>
      <c r="AD724" s="12" t="s">
        <v>793</v>
      </c>
      <c r="AE724" s="12" t="s">
        <v>70</v>
      </c>
      <c r="AF724" s="12" t="s">
        <v>71</v>
      </c>
      <c r="AG724" s="12" t="s">
        <v>72</v>
      </c>
      <c r="AH724" s="12"/>
      <c r="AI724" s="15">
        <v>3.5</v>
      </c>
      <c r="AJ724" s="16">
        <v>1.7</v>
      </c>
      <c r="AK724" s="12">
        <v>80</v>
      </c>
      <c r="AL724" s="12">
        <v>150</v>
      </c>
      <c r="AM724" s="16">
        <v>1.2</v>
      </c>
      <c r="AN724" s="12">
        <v>1350</v>
      </c>
      <c r="AO724" s="15">
        <v>3.5550000000000002</v>
      </c>
      <c r="AP724" s="12">
        <v>14</v>
      </c>
      <c r="AQ724" s="12">
        <v>14</v>
      </c>
      <c r="AR724" s="12">
        <v>83</v>
      </c>
      <c r="AS724" s="12" t="s">
        <v>70</v>
      </c>
      <c r="AT724" s="14">
        <v>9.9499999999999993</v>
      </c>
      <c r="AU724" s="12">
        <v>55</v>
      </c>
      <c r="AV724" s="16">
        <v>1.7207547169811321E-2</v>
      </c>
      <c r="AW724" s="12" t="s">
        <v>1800</v>
      </c>
      <c r="AX724" s="12">
        <v>57024200</v>
      </c>
      <c r="AY724" s="12" t="s">
        <v>1135</v>
      </c>
    </row>
    <row r="725" spans="1:51" ht="15.95" customHeight="1" x14ac:dyDescent="0.25">
      <c r="A725" s="12" t="s">
        <v>2227</v>
      </c>
      <c r="B725" s="12" t="s">
        <v>2233</v>
      </c>
      <c r="C725" s="12" t="s">
        <v>2234</v>
      </c>
      <c r="D725" s="13" t="s">
        <v>364</v>
      </c>
      <c r="E725" s="12" t="s">
        <v>55</v>
      </c>
      <c r="F725" s="64">
        <v>44</v>
      </c>
      <c r="G725" s="66">
        <v>105.99</v>
      </c>
      <c r="H725" s="69">
        <v>53</v>
      </c>
      <c r="I725" s="69">
        <v>133</v>
      </c>
      <c r="J725" s="61">
        <v>5056331416503</v>
      </c>
      <c r="K725" s="12" t="s">
        <v>2206</v>
      </c>
      <c r="L725" s="12" t="s">
        <v>255</v>
      </c>
      <c r="M725" s="12" t="s">
        <v>255</v>
      </c>
      <c r="N725" s="12" t="s">
        <v>255</v>
      </c>
      <c r="O725" s="12"/>
      <c r="P725" s="12" t="s">
        <v>78</v>
      </c>
      <c r="Q725" s="12">
        <v>120</v>
      </c>
      <c r="R725" s="12">
        <v>170</v>
      </c>
      <c r="S725" s="12" t="s">
        <v>62</v>
      </c>
      <c r="T725" s="12" t="s">
        <v>2230</v>
      </c>
      <c r="U725" s="12" t="s">
        <v>2209</v>
      </c>
      <c r="V725" s="12" t="s">
        <v>65</v>
      </c>
      <c r="W725" s="12" t="s">
        <v>716</v>
      </c>
      <c r="X725" s="12" t="s">
        <v>65</v>
      </c>
      <c r="Y725" s="12" t="s">
        <v>65</v>
      </c>
      <c r="Z725" s="12" t="s">
        <v>2210</v>
      </c>
      <c r="AA725" s="12" t="s">
        <v>792</v>
      </c>
      <c r="AB725" s="12" t="s">
        <v>719</v>
      </c>
      <c r="AC725" s="12" t="s">
        <v>261</v>
      </c>
      <c r="AD725" s="12" t="s">
        <v>793</v>
      </c>
      <c r="AE725" s="12" t="s">
        <v>79</v>
      </c>
      <c r="AF725" s="12" t="s">
        <v>71</v>
      </c>
      <c r="AG725" s="12" t="s">
        <v>72</v>
      </c>
      <c r="AH725" s="12"/>
      <c r="AI725" s="15">
        <v>5</v>
      </c>
      <c r="AJ725" s="16">
        <v>1.7</v>
      </c>
      <c r="AK725" s="12">
        <v>120</v>
      </c>
      <c r="AL725" s="12">
        <v>170</v>
      </c>
      <c r="AM725" s="16">
        <v>2.04</v>
      </c>
      <c r="AN725" s="12">
        <v>1350</v>
      </c>
      <c r="AO725" s="15">
        <v>5.0650000000000004</v>
      </c>
      <c r="AP725" s="12">
        <v>17</v>
      </c>
      <c r="AQ725" s="12">
        <v>17</v>
      </c>
      <c r="AR725" s="12">
        <v>123</v>
      </c>
      <c r="AS725" s="12" t="s">
        <v>70</v>
      </c>
      <c r="AT725" s="14">
        <v>9.9499999999999993</v>
      </c>
      <c r="AU725" s="12">
        <v>65</v>
      </c>
      <c r="AV725" s="16">
        <v>2.925283018867925E-2</v>
      </c>
      <c r="AW725" s="12" t="s">
        <v>1800</v>
      </c>
      <c r="AX725" s="12">
        <v>57024200</v>
      </c>
      <c r="AY725" s="12" t="s">
        <v>1135</v>
      </c>
    </row>
    <row r="726" spans="1:51" ht="15.95" customHeight="1" x14ac:dyDescent="0.25">
      <c r="A726" s="12" t="s">
        <v>2227</v>
      </c>
      <c r="B726" s="12" t="s">
        <v>2235</v>
      </c>
      <c r="C726" s="12" t="s">
        <v>2236</v>
      </c>
      <c r="D726" s="13" t="s">
        <v>364</v>
      </c>
      <c r="E726" s="12" t="s">
        <v>55</v>
      </c>
      <c r="F726" s="64">
        <v>79</v>
      </c>
      <c r="G726" s="66">
        <v>189.99</v>
      </c>
      <c r="H726" s="69">
        <v>95</v>
      </c>
      <c r="I726" s="69">
        <v>238</v>
      </c>
      <c r="J726" s="61">
        <v>5056331416497</v>
      </c>
      <c r="K726" s="12" t="s">
        <v>2206</v>
      </c>
      <c r="L726" s="12" t="s">
        <v>255</v>
      </c>
      <c r="M726" s="12" t="s">
        <v>255</v>
      </c>
      <c r="N726" s="12" t="s">
        <v>255</v>
      </c>
      <c r="O726" s="12"/>
      <c r="P726" s="12" t="s">
        <v>124</v>
      </c>
      <c r="Q726" s="12">
        <v>160</v>
      </c>
      <c r="R726" s="12">
        <v>230</v>
      </c>
      <c r="S726" s="12" t="s">
        <v>62</v>
      </c>
      <c r="T726" s="12" t="s">
        <v>2230</v>
      </c>
      <c r="U726" s="12" t="s">
        <v>2209</v>
      </c>
      <c r="V726" s="12" t="s">
        <v>65</v>
      </c>
      <c r="W726" s="12" t="s">
        <v>716</v>
      </c>
      <c r="X726" s="12" t="s">
        <v>65</v>
      </c>
      <c r="Y726" s="12" t="s">
        <v>65</v>
      </c>
      <c r="Z726" s="12" t="s">
        <v>2210</v>
      </c>
      <c r="AA726" s="12" t="s">
        <v>792</v>
      </c>
      <c r="AB726" s="12" t="s">
        <v>719</v>
      </c>
      <c r="AC726" s="12" t="s">
        <v>261</v>
      </c>
      <c r="AD726" s="12" t="s">
        <v>793</v>
      </c>
      <c r="AE726" s="12" t="s">
        <v>83</v>
      </c>
      <c r="AF726" s="12" t="s">
        <v>71</v>
      </c>
      <c r="AG726" s="12" t="s">
        <v>72</v>
      </c>
      <c r="AH726" s="12"/>
      <c r="AI726" s="15">
        <v>9</v>
      </c>
      <c r="AJ726" s="16">
        <v>1.7</v>
      </c>
      <c r="AK726" s="12">
        <v>160</v>
      </c>
      <c r="AL726" s="12">
        <v>230</v>
      </c>
      <c r="AM726" s="16">
        <v>3.68</v>
      </c>
      <c r="AN726" s="12">
        <v>1350</v>
      </c>
      <c r="AO726" s="15">
        <v>9.1</v>
      </c>
      <c r="AP726" s="12">
        <v>20</v>
      </c>
      <c r="AQ726" s="12">
        <v>20</v>
      </c>
      <c r="AR726" s="12">
        <v>163</v>
      </c>
      <c r="AS726" s="12" t="s">
        <v>83</v>
      </c>
      <c r="AT726" s="14">
        <v>14.95</v>
      </c>
      <c r="AU726" s="12">
        <v>100</v>
      </c>
      <c r="AV726" s="16">
        <v>5.2769811320754721E-2</v>
      </c>
      <c r="AW726" s="12" t="s">
        <v>1800</v>
      </c>
      <c r="AX726" s="12">
        <v>57024200</v>
      </c>
      <c r="AY726" s="12" t="s">
        <v>1135</v>
      </c>
    </row>
    <row r="727" spans="1:51" ht="15.95" customHeight="1" x14ac:dyDescent="0.25">
      <c r="A727" s="12" t="s">
        <v>2237</v>
      </c>
      <c r="B727" s="12" t="s">
        <v>2238</v>
      </c>
      <c r="C727" s="12" t="s">
        <v>2239</v>
      </c>
      <c r="D727" s="13" t="s">
        <v>364</v>
      </c>
      <c r="E727" s="12" t="s">
        <v>55</v>
      </c>
      <c r="F727" s="64">
        <v>15.5</v>
      </c>
      <c r="G727" s="66">
        <v>37.99</v>
      </c>
      <c r="H727" s="69">
        <v>19</v>
      </c>
      <c r="I727" s="69">
        <v>48</v>
      </c>
      <c r="J727" s="61">
        <v>5056331416688</v>
      </c>
      <c r="K727" s="12" t="s">
        <v>2206</v>
      </c>
      <c r="L727" s="12" t="s">
        <v>2240</v>
      </c>
      <c r="M727" s="12" t="s">
        <v>2240</v>
      </c>
      <c r="N727" s="12" t="s">
        <v>2240</v>
      </c>
      <c r="O727" s="12"/>
      <c r="P727" s="12" t="s">
        <v>2207</v>
      </c>
      <c r="Q727" s="12">
        <v>60</v>
      </c>
      <c r="R727" s="12">
        <v>115</v>
      </c>
      <c r="S727" s="12" t="s">
        <v>62</v>
      </c>
      <c r="T727" s="12" t="s">
        <v>2241</v>
      </c>
      <c r="U727" s="12" t="s">
        <v>2209</v>
      </c>
      <c r="V727" s="12" t="s">
        <v>65</v>
      </c>
      <c r="W727" s="12" t="s">
        <v>716</v>
      </c>
      <c r="X727" s="12" t="s">
        <v>65</v>
      </c>
      <c r="Y727" s="12" t="s">
        <v>65</v>
      </c>
      <c r="Z727" s="12" t="s">
        <v>2210</v>
      </c>
      <c r="AA727" s="12" t="s">
        <v>792</v>
      </c>
      <c r="AB727" s="12" t="s">
        <v>719</v>
      </c>
      <c r="AC727" s="12" t="s">
        <v>261</v>
      </c>
      <c r="AD727" s="12" t="s">
        <v>793</v>
      </c>
      <c r="AE727" s="12" t="s">
        <v>749</v>
      </c>
      <c r="AF727" s="12" t="s">
        <v>71</v>
      </c>
      <c r="AG727" s="12" t="s">
        <v>72</v>
      </c>
      <c r="AH727" s="12"/>
      <c r="AI727" s="15">
        <v>2</v>
      </c>
      <c r="AJ727" s="16">
        <v>1.7</v>
      </c>
      <c r="AK727" s="12">
        <v>60</v>
      </c>
      <c r="AL727" s="12">
        <v>115</v>
      </c>
      <c r="AM727" s="16">
        <v>0.69</v>
      </c>
      <c r="AN727" s="12">
        <v>1350</v>
      </c>
      <c r="AO727" s="15">
        <v>2.0499999999999998</v>
      </c>
      <c r="AP727" s="12">
        <v>12</v>
      </c>
      <c r="AQ727" s="12">
        <v>12</v>
      </c>
      <c r="AR727" s="12">
        <v>63</v>
      </c>
      <c r="AS727" s="12" t="s">
        <v>70</v>
      </c>
      <c r="AT727" s="14">
        <v>9.9499999999999993</v>
      </c>
      <c r="AU727" s="12">
        <v>50</v>
      </c>
      <c r="AV727" s="16">
        <v>9.8943396226415081E-3</v>
      </c>
      <c r="AW727" s="12" t="s">
        <v>1800</v>
      </c>
      <c r="AX727" s="12">
        <v>57024200</v>
      </c>
      <c r="AY727" s="12" t="s">
        <v>1135</v>
      </c>
    </row>
    <row r="728" spans="1:51" ht="15.95" customHeight="1" x14ac:dyDescent="0.25">
      <c r="A728" s="12" t="s">
        <v>2237</v>
      </c>
      <c r="B728" s="12" t="s">
        <v>2242</v>
      </c>
      <c r="C728" s="12" t="s">
        <v>2243</v>
      </c>
      <c r="D728" s="13" t="s">
        <v>364</v>
      </c>
      <c r="E728" s="12" t="s">
        <v>55</v>
      </c>
      <c r="F728" s="64">
        <v>26</v>
      </c>
      <c r="G728" s="66">
        <v>62.99</v>
      </c>
      <c r="H728" s="69">
        <v>32</v>
      </c>
      <c r="I728" s="69">
        <v>80</v>
      </c>
      <c r="J728" s="61">
        <v>5056331416671</v>
      </c>
      <c r="K728" s="12" t="s">
        <v>2206</v>
      </c>
      <c r="L728" s="12" t="s">
        <v>2240</v>
      </c>
      <c r="M728" s="12" t="s">
        <v>2240</v>
      </c>
      <c r="N728" s="12" t="s">
        <v>2240</v>
      </c>
      <c r="O728" s="12"/>
      <c r="P728" s="12" t="s">
        <v>61</v>
      </c>
      <c r="Q728" s="12">
        <v>80</v>
      </c>
      <c r="R728" s="12">
        <v>150</v>
      </c>
      <c r="S728" s="12" t="s">
        <v>62</v>
      </c>
      <c r="T728" s="12" t="s">
        <v>2241</v>
      </c>
      <c r="U728" s="12" t="s">
        <v>2209</v>
      </c>
      <c r="V728" s="12" t="s">
        <v>65</v>
      </c>
      <c r="W728" s="12" t="s">
        <v>716</v>
      </c>
      <c r="X728" s="12" t="s">
        <v>65</v>
      </c>
      <c r="Y728" s="12" t="s">
        <v>65</v>
      </c>
      <c r="Z728" s="12" t="s">
        <v>2210</v>
      </c>
      <c r="AA728" s="12" t="s">
        <v>792</v>
      </c>
      <c r="AB728" s="12" t="s">
        <v>719</v>
      </c>
      <c r="AC728" s="12" t="s">
        <v>261</v>
      </c>
      <c r="AD728" s="12" t="s">
        <v>793</v>
      </c>
      <c r="AE728" s="12" t="s">
        <v>70</v>
      </c>
      <c r="AF728" s="12" t="s">
        <v>71</v>
      </c>
      <c r="AG728" s="12" t="s">
        <v>72</v>
      </c>
      <c r="AH728" s="12"/>
      <c r="AI728" s="15">
        <v>3.5</v>
      </c>
      <c r="AJ728" s="16">
        <v>1.7</v>
      </c>
      <c r="AK728" s="12">
        <v>80</v>
      </c>
      <c r="AL728" s="12">
        <v>150</v>
      </c>
      <c r="AM728" s="16">
        <v>1.2</v>
      </c>
      <c r="AN728" s="12">
        <v>1350</v>
      </c>
      <c r="AO728" s="15">
        <v>3.5550000000000002</v>
      </c>
      <c r="AP728" s="12">
        <v>14</v>
      </c>
      <c r="AQ728" s="12">
        <v>14</v>
      </c>
      <c r="AR728" s="12">
        <v>83</v>
      </c>
      <c r="AS728" s="12" t="s">
        <v>70</v>
      </c>
      <c r="AT728" s="14">
        <v>9.9499999999999993</v>
      </c>
      <c r="AU728" s="12">
        <v>55</v>
      </c>
      <c r="AV728" s="16">
        <v>1.7207547169811321E-2</v>
      </c>
      <c r="AW728" s="12" t="s">
        <v>1800</v>
      </c>
      <c r="AX728" s="12">
        <v>57024200</v>
      </c>
      <c r="AY728" s="12" t="s">
        <v>1135</v>
      </c>
    </row>
    <row r="729" spans="1:51" ht="15.95" customHeight="1" x14ac:dyDescent="0.25">
      <c r="A729" s="12" t="s">
        <v>2237</v>
      </c>
      <c r="B729" s="12" t="s">
        <v>2244</v>
      </c>
      <c r="C729" s="12" t="s">
        <v>2245</v>
      </c>
      <c r="D729" s="13" t="s">
        <v>364</v>
      </c>
      <c r="E729" s="12" t="s">
        <v>55</v>
      </c>
      <c r="F729" s="64">
        <v>44</v>
      </c>
      <c r="G729" s="66">
        <v>105.99</v>
      </c>
      <c r="H729" s="69">
        <v>53</v>
      </c>
      <c r="I729" s="69">
        <v>133</v>
      </c>
      <c r="J729" s="61">
        <v>5056331416664</v>
      </c>
      <c r="K729" s="12" t="s">
        <v>2206</v>
      </c>
      <c r="L729" s="12" t="s">
        <v>2240</v>
      </c>
      <c r="M729" s="12" t="s">
        <v>2240</v>
      </c>
      <c r="N729" s="12" t="s">
        <v>2240</v>
      </c>
      <c r="O729" s="12"/>
      <c r="P729" s="12" t="s">
        <v>78</v>
      </c>
      <c r="Q729" s="12">
        <v>120</v>
      </c>
      <c r="R729" s="12">
        <v>170</v>
      </c>
      <c r="S729" s="12" t="s">
        <v>62</v>
      </c>
      <c r="T729" s="12" t="s">
        <v>2241</v>
      </c>
      <c r="U729" s="12" t="s">
        <v>2209</v>
      </c>
      <c r="V729" s="12" t="s">
        <v>65</v>
      </c>
      <c r="W729" s="12" t="s">
        <v>716</v>
      </c>
      <c r="X729" s="12" t="s">
        <v>65</v>
      </c>
      <c r="Y729" s="12" t="s">
        <v>65</v>
      </c>
      <c r="Z729" s="12" t="s">
        <v>2210</v>
      </c>
      <c r="AA729" s="12" t="s">
        <v>792</v>
      </c>
      <c r="AB729" s="12" t="s">
        <v>719</v>
      </c>
      <c r="AC729" s="12" t="s">
        <v>261</v>
      </c>
      <c r="AD729" s="12" t="s">
        <v>793</v>
      </c>
      <c r="AE729" s="12" t="s">
        <v>79</v>
      </c>
      <c r="AF729" s="12" t="s">
        <v>71</v>
      </c>
      <c r="AG729" s="12" t="s">
        <v>72</v>
      </c>
      <c r="AH729" s="12"/>
      <c r="AI729" s="15">
        <v>5</v>
      </c>
      <c r="AJ729" s="16">
        <v>1.7</v>
      </c>
      <c r="AK729" s="12">
        <v>120</v>
      </c>
      <c r="AL729" s="12">
        <v>170</v>
      </c>
      <c r="AM729" s="16">
        <v>2.04</v>
      </c>
      <c r="AN729" s="12">
        <v>1350</v>
      </c>
      <c r="AO729" s="15">
        <v>5.0650000000000004</v>
      </c>
      <c r="AP729" s="12">
        <v>17</v>
      </c>
      <c r="AQ729" s="12">
        <v>17</v>
      </c>
      <c r="AR729" s="12">
        <v>123</v>
      </c>
      <c r="AS729" s="12" t="s">
        <v>70</v>
      </c>
      <c r="AT729" s="14">
        <v>9.9499999999999993</v>
      </c>
      <c r="AU729" s="12">
        <v>65</v>
      </c>
      <c r="AV729" s="16">
        <v>2.925283018867925E-2</v>
      </c>
      <c r="AW729" s="12" t="s">
        <v>1800</v>
      </c>
      <c r="AX729" s="12">
        <v>57024200</v>
      </c>
      <c r="AY729" s="12" t="s">
        <v>1135</v>
      </c>
    </row>
    <row r="730" spans="1:51" ht="15.95" customHeight="1" x14ac:dyDescent="0.25">
      <c r="A730" s="12" t="s">
        <v>2237</v>
      </c>
      <c r="B730" s="12" t="s">
        <v>2246</v>
      </c>
      <c r="C730" s="12" t="s">
        <v>2247</v>
      </c>
      <c r="D730" s="13" t="s">
        <v>364</v>
      </c>
      <c r="E730" s="12" t="s">
        <v>55</v>
      </c>
      <c r="F730" s="64">
        <v>79</v>
      </c>
      <c r="G730" s="66">
        <v>189.99</v>
      </c>
      <c r="H730" s="69">
        <v>95</v>
      </c>
      <c r="I730" s="69">
        <v>238</v>
      </c>
      <c r="J730" s="61">
        <v>5056331416657</v>
      </c>
      <c r="K730" s="12" t="s">
        <v>2206</v>
      </c>
      <c r="L730" s="12" t="s">
        <v>2240</v>
      </c>
      <c r="M730" s="12" t="s">
        <v>2240</v>
      </c>
      <c r="N730" s="12" t="s">
        <v>2240</v>
      </c>
      <c r="O730" s="12"/>
      <c r="P730" s="12" t="s">
        <v>124</v>
      </c>
      <c r="Q730" s="12">
        <v>160</v>
      </c>
      <c r="R730" s="12">
        <v>230</v>
      </c>
      <c r="S730" s="12" t="s">
        <v>62</v>
      </c>
      <c r="T730" s="12" t="s">
        <v>2241</v>
      </c>
      <c r="U730" s="12" t="s">
        <v>2209</v>
      </c>
      <c r="V730" s="12" t="s">
        <v>65</v>
      </c>
      <c r="W730" s="12" t="s">
        <v>716</v>
      </c>
      <c r="X730" s="12" t="s">
        <v>65</v>
      </c>
      <c r="Y730" s="12" t="s">
        <v>65</v>
      </c>
      <c r="Z730" s="12" t="s">
        <v>2210</v>
      </c>
      <c r="AA730" s="12" t="s">
        <v>792</v>
      </c>
      <c r="AB730" s="12" t="s">
        <v>719</v>
      </c>
      <c r="AC730" s="12" t="s">
        <v>261</v>
      </c>
      <c r="AD730" s="12" t="s">
        <v>793</v>
      </c>
      <c r="AE730" s="12" t="s">
        <v>83</v>
      </c>
      <c r="AF730" s="12" t="s">
        <v>71</v>
      </c>
      <c r="AG730" s="12" t="s">
        <v>72</v>
      </c>
      <c r="AH730" s="12"/>
      <c r="AI730" s="15">
        <v>9</v>
      </c>
      <c r="AJ730" s="16">
        <v>1.7</v>
      </c>
      <c r="AK730" s="12">
        <v>160</v>
      </c>
      <c r="AL730" s="12">
        <v>230</v>
      </c>
      <c r="AM730" s="16">
        <v>3.68</v>
      </c>
      <c r="AN730" s="12">
        <v>1350</v>
      </c>
      <c r="AO730" s="15">
        <v>9.1</v>
      </c>
      <c r="AP730" s="12">
        <v>20</v>
      </c>
      <c r="AQ730" s="12">
        <v>20</v>
      </c>
      <c r="AR730" s="12">
        <v>163</v>
      </c>
      <c r="AS730" s="12" t="s">
        <v>83</v>
      </c>
      <c r="AT730" s="14">
        <v>14.95</v>
      </c>
      <c r="AU730" s="12">
        <v>100</v>
      </c>
      <c r="AV730" s="16">
        <v>5.2769811320754721E-2</v>
      </c>
      <c r="AW730" s="12" t="s">
        <v>1800</v>
      </c>
      <c r="AX730" s="12">
        <v>57024200</v>
      </c>
      <c r="AY730" s="12" t="s">
        <v>1135</v>
      </c>
    </row>
    <row r="731" spans="1:51" ht="15.95" customHeight="1" x14ac:dyDescent="0.25">
      <c r="A731" s="2" t="s">
        <v>2248</v>
      </c>
      <c r="B731" s="2" t="s">
        <v>2249</v>
      </c>
      <c r="C731" s="2" t="s">
        <v>2250</v>
      </c>
      <c r="D731" s="3"/>
      <c r="E731" s="2" t="s">
        <v>55</v>
      </c>
      <c r="F731" s="64">
        <v>47.5</v>
      </c>
      <c r="G731" s="66">
        <v>113.99</v>
      </c>
      <c r="H731" s="69">
        <v>57</v>
      </c>
      <c r="I731" s="69">
        <v>143</v>
      </c>
      <c r="J731" s="59">
        <v>5060484019108</v>
      </c>
      <c r="K731" s="2" t="s">
        <v>2251</v>
      </c>
      <c r="L731" s="2" t="s">
        <v>2252</v>
      </c>
      <c r="M731" s="2" t="s">
        <v>59</v>
      </c>
      <c r="N731" s="2" t="s">
        <v>59</v>
      </c>
      <c r="O731" s="2"/>
      <c r="P731" s="2" t="s">
        <v>78</v>
      </c>
      <c r="Q731" s="2">
        <v>120</v>
      </c>
      <c r="R731" s="2">
        <v>170</v>
      </c>
      <c r="S731" s="2" t="s">
        <v>62</v>
      </c>
      <c r="T731" s="2" t="s">
        <v>2253</v>
      </c>
      <c r="U731" s="2" t="s">
        <v>2254</v>
      </c>
      <c r="V731" s="2" t="s">
        <v>716</v>
      </c>
      <c r="W731" s="2" t="s">
        <v>65</v>
      </c>
      <c r="X731" s="2" t="s">
        <v>65</v>
      </c>
      <c r="Y731" s="2" t="s">
        <v>65</v>
      </c>
      <c r="Z731" s="2" t="s">
        <v>66</v>
      </c>
      <c r="AA731" s="2" t="s">
        <v>67</v>
      </c>
      <c r="AB731" s="2" t="s">
        <v>68</v>
      </c>
      <c r="AC731" s="2" t="s">
        <v>747</v>
      </c>
      <c r="AD731" s="2" t="s">
        <v>69</v>
      </c>
      <c r="AE731" s="2" t="s">
        <v>79</v>
      </c>
      <c r="AF731" s="2" t="s">
        <v>71</v>
      </c>
      <c r="AG731" s="2" t="s">
        <v>72</v>
      </c>
      <c r="AH731" s="2" t="s">
        <v>73</v>
      </c>
      <c r="AI731" s="5">
        <v>7</v>
      </c>
      <c r="AJ731" s="6">
        <v>1.2</v>
      </c>
      <c r="AK731" s="2">
        <v>120</v>
      </c>
      <c r="AL731" s="2">
        <v>170</v>
      </c>
      <c r="AM731" s="6">
        <v>2.04</v>
      </c>
      <c r="AN731" s="2">
        <v>2000</v>
      </c>
      <c r="AO731" s="5">
        <v>7.0821699999999996</v>
      </c>
      <c r="AP731" s="2">
        <v>15</v>
      </c>
      <c r="AQ731" s="2">
        <v>15</v>
      </c>
      <c r="AR731" s="2">
        <v>125</v>
      </c>
      <c r="AS731" s="2" t="s">
        <v>70</v>
      </c>
      <c r="AT731" s="4">
        <v>9.9499999999999993</v>
      </c>
      <c r="AU731" s="2">
        <v>82.17</v>
      </c>
      <c r="AV731" s="6">
        <v>2.0671999999999999E-2</v>
      </c>
      <c r="AW731" s="2" t="s">
        <v>74</v>
      </c>
      <c r="AX731" s="2">
        <v>57024200</v>
      </c>
      <c r="AY731" s="2" t="s">
        <v>75</v>
      </c>
    </row>
    <row r="732" spans="1:51" ht="15.95" customHeight="1" x14ac:dyDescent="0.25">
      <c r="A732" s="2" t="s">
        <v>2248</v>
      </c>
      <c r="B732" s="2" t="s">
        <v>2255</v>
      </c>
      <c r="C732" s="2" t="s">
        <v>2256</v>
      </c>
      <c r="D732" s="3"/>
      <c r="E732" s="2" t="s">
        <v>55</v>
      </c>
      <c r="F732" s="64">
        <v>81.75</v>
      </c>
      <c r="G732" s="66">
        <v>196.99</v>
      </c>
      <c r="H732" s="69">
        <v>99</v>
      </c>
      <c r="I732" s="69">
        <v>248</v>
      </c>
      <c r="J732" s="59">
        <v>5060484019115</v>
      </c>
      <c r="K732" s="2" t="s">
        <v>2251</v>
      </c>
      <c r="L732" s="2" t="s">
        <v>2252</v>
      </c>
      <c r="M732" s="2" t="s">
        <v>59</v>
      </c>
      <c r="N732" s="2" t="s">
        <v>59</v>
      </c>
      <c r="O732" s="2"/>
      <c r="P732" s="2" t="s">
        <v>82</v>
      </c>
      <c r="Q732" s="2">
        <v>160</v>
      </c>
      <c r="R732" s="2">
        <v>220</v>
      </c>
      <c r="S732" s="2" t="s">
        <v>62</v>
      </c>
      <c r="T732" s="2" t="s">
        <v>2253</v>
      </c>
      <c r="U732" s="2" t="s">
        <v>2254</v>
      </c>
      <c r="V732" s="2" t="s">
        <v>716</v>
      </c>
      <c r="W732" s="2" t="s">
        <v>65</v>
      </c>
      <c r="X732" s="2" t="s">
        <v>65</v>
      </c>
      <c r="Y732" s="2" t="s">
        <v>65</v>
      </c>
      <c r="Z732" s="2" t="s">
        <v>66</v>
      </c>
      <c r="AA732" s="2" t="s">
        <v>67</v>
      </c>
      <c r="AB732" s="2" t="s">
        <v>68</v>
      </c>
      <c r="AC732" s="2" t="s">
        <v>747</v>
      </c>
      <c r="AD732" s="2" t="s">
        <v>69</v>
      </c>
      <c r="AE732" s="2" t="s">
        <v>83</v>
      </c>
      <c r="AF732" s="2" t="s">
        <v>71</v>
      </c>
      <c r="AG732" s="2" t="s">
        <v>72</v>
      </c>
      <c r="AH732" s="2" t="s">
        <v>73</v>
      </c>
      <c r="AI732" s="5">
        <v>10</v>
      </c>
      <c r="AJ732" s="6">
        <v>1.2</v>
      </c>
      <c r="AK732" s="2">
        <v>160</v>
      </c>
      <c r="AL732" s="2">
        <v>220</v>
      </c>
      <c r="AM732" s="6">
        <v>3.52</v>
      </c>
      <c r="AN732" s="2">
        <v>2000</v>
      </c>
      <c r="AO732" s="5">
        <v>10.142300000000001</v>
      </c>
      <c r="AP732" s="2">
        <v>20</v>
      </c>
      <c r="AQ732" s="2">
        <v>20</v>
      </c>
      <c r="AR732" s="2">
        <v>165</v>
      </c>
      <c r="AS732" s="2" t="s">
        <v>83</v>
      </c>
      <c r="AT732" s="4">
        <v>14.95</v>
      </c>
      <c r="AU732" s="2">
        <v>142.30000000000001</v>
      </c>
      <c r="AV732" s="6">
        <v>3.5669333333333331E-2</v>
      </c>
      <c r="AW732" s="2" t="s">
        <v>74</v>
      </c>
      <c r="AX732" s="2">
        <v>57024200</v>
      </c>
      <c r="AY732" s="2" t="s">
        <v>75</v>
      </c>
    </row>
    <row r="733" spans="1:51" ht="15.95" customHeight="1" x14ac:dyDescent="0.25">
      <c r="A733" s="2" t="s">
        <v>2248</v>
      </c>
      <c r="B733" s="2" t="s">
        <v>2257</v>
      </c>
      <c r="C733" s="2" t="s">
        <v>2258</v>
      </c>
      <c r="D733" s="3"/>
      <c r="E733" s="2" t="s">
        <v>55</v>
      </c>
      <c r="F733" s="64">
        <v>134.75</v>
      </c>
      <c r="G733" s="66">
        <v>323.99</v>
      </c>
      <c r="H733" s="69">
        <v>162</v>
      </c>
      <c r="I733" s="69">
        <v>405</v>
      </c>
      <c r="J733" s="59">
        <v>5056331405835</v>
      </c>
      <c r="K733" s="2" t="s">
        <v>2251</v>
      </c>
      <c r="L733" s="2" t="s">
        <v>2252</v>
      </c>
      <c r="M733" s="2" t="s">
        <v>59</v>
      </c>
      <c r="N733" s="2" t="s">
        <v>59</v>
      </c>
      <c r="O733" s="2"/>
      <c r="P733" s="2" t="s">
        <v>86</v>
      </c>
      <c r="Q733" s="2">
        <v>200</v>
      </c>
      <c r="R733" s="2">
        <v>290</v>
      </c>
      <c r="S733" s="2" t="s">
        <v>62</v>
      </c>
      <c r="T733" s="2" t="s">
        <v>2253</v>
      </c>
      <c r="U733" s="2" t="s">
        <v>2254</v>
      </c>
      <c r="V733" s="2" t="s">
        <v>716</v>
      </c>
      <c r="W733" s="2" t="s">
        <v>65</v>
      </c>
      <c r="X733" s="2" t="s">
        <v>65</v>
      </c>
      <c r="Y733" s="2" t="s">
        <v>65</v>
      </c>
      <c r="Z733" s="2" t="s">
        <v>66</v>
      </c>
      <c r="AA733" s="2" t="s">
        <v>67</v>
      </c>
      <c r="AB733" s="2" t="s">
        <v>68</v>
      </c>
      <c r="AC733" s="2" t="s">
        <v>747</v>
      </c>
      <c r="AD733" s="2" t="s">
        <v>69</v>
      </c>
      <c r="AE733" s="2" t="s">
        <v>87</v>
      </c>
      <c r="AF733" s="2" t="s">
        <v>71</v>
      </c>
      <c r="AG733" s="2" t="s">
        <v>72</v>
      </c>
      <c r="AH733" s="2" t="s">
        <v>73</v>
      </c>
      <c r="AI733" s="5">
        <v>16.5</v>
      </c>
      <c r="AJ733" s="6">
        <v>1.2</v>
      </c>
      <c r="AK733" s="2">
        <v>200</v>
      </c>
      <c r="AL733" s="2">
        <v>290</v>
      </c>
      <c r="AM733" s="6">
        <v>5.8</v>
      </c>
      <c r="AN733" s="2">
        <v>2000</v>
      </c>
      <c r="AO733" s="5">
        <v>16.709199999999999</v>
      </c>
      <c r="AP733" s="2">
        <v>25</v>
      </c>
      <c r="AQ733" s="2">
        <v>25</v>
      </c>
      <c r="AR733" s="2">
        <v>205</v>
      </c>
      <c r="AS733" s="2" t="s">
        <v>87</v>
      </c>
      <c r="AT733" s="4">
        <v>17.95</v>
      </c>
      <c r="AU733" s="2">
        <v>209.2</v>
      </c>
      <c r="AV733" s="6">
        <v>5.877333333333333E-2</v>
      </c>
      <c r="AW733" s="2" t="s">
        <v>74</v>
      </c>
      <c r="AX733" s="2">
        <v>57024200</v>
      </c>
      <c r="AY733" s="2" t="s">
        <v>75</v>
      </c>
    </row>
    <row r="734" spans="1:51" ht="15.95" customHeight="1" x14ac:dyDescent="0.25">
      <c r="A734" s="2" t="s">
        <v>2259</v>
      </c>
      <c r="B734" s="2" t="s">
        <v>2260</v>
      </c>
      <c r="C734" s="2" t="s">
        <v>2261</v>
      </c>
      <c r="D734" s="3"/>
      <c r="E734" s="2" t="s">
        <v>55</v>
      </c>
      <c r="F734" s="64">
        <v>47.5</v>
      </c>
      <c r="G734" s="66">
        <v>113.99</v>
      </c>
      <c r="H734" s="69">
        <v>57</v>
      </c>
      <c r="I734" s="69">
        <v>143</v>
      </c>
      <c r="J734" s="59">
        <v>5056331402773</v>
      </c>
      <c r="K734" s="2" t="s">
        <v>2251</v>
      </c>
      <c r="L734" s="2" t="s">
        <v>2262</v>
      </c>
      <c r="M734" s="2" t="s">
        <v>641</v>
      </c>
      <c r="N734" s="2" t="s">
        <v>92</v>
      </c>
      <c r="O734" s="2" t="s">
        <v>60</v>
      </c>
      <c r="P734" s="2" t="s">
        <v>78</v>
      </c>
      <c r="Q734" s="2">
        <v>120</v>
      </c>
      <c r="R734" s="2">
        <v>170</v>
      </c>
      <c r="S734" s="2" t="s">
        <v>62</v>
      </c>
      <c r="T734" s="2" t="s">
        <v>2263</v>
      </c>
      <c r="U734" s="2" t="s">
        <v>2254</v>
      </c>
      <c r="V734" s="2" t="s">
        <v>716</v>
      </c>
      <c r="W734" s="2" t="s">
        <v>65</v>
      </c>
      <c r="X734" s="2" t="s">
        <v>65</v>
      </c>
      <c r="Y734" s="2" t="s">
        <v>65</v>
      </c>
      <c r="Z734" s="2" t="s">
        <v>66</v>
      </c>
      <c r="AA734" s="2" t="s">
        <v>67</v>
      </c>
      <c r="AB734" s="2" t="s">
        <v>68</v>
      </c>
      <c r="AC734" s="2" t="s">
        <v>747</v>
      </c>
      <c r="AD734" s="2" t="s">
        <v>69</v>
      </c>
      <c r="AE734" s="2" t="s">
        <v>79</v>
      </c>
      <c r="AF734" s="2" t="s">
        <v>71</v>
      </c>
      <c r="AG734" s="2" t="s">
        <v>72</v>
      </c>
      <c r="AH734" s="2" t="s">
        <v>73</v>
      </c>
      <c r="AI734" s="5">
        <v>7</v>
      </c>
      <c r="AJ734" s="6">
        <v>1.2</v>
      </c>
      <c r="AK734" s="2">
        <v>120</v>
      </c>
      <c r="AL734" s="2">
        <v>170</v>
      </c>
      <c r="AM734" s="6">
        <v>2.04</v>
      </c>
      <c r="AN734" s="2">
        <v>2000</v>
      </c>
      <c r="AO734" s="5">
        <v>7.0821699999999996</v>
      </c>
      <c r="AP734" s="2">
        <v>15</v>
      </c>
      <c r="AQ734" s="2">
        <v>15</v>
      </c>
      <c r="AR734" s="2">
        <v>125</v>
      </c>
      <c r="AS734" s="2" t="s">
        <v>70</v>
      </c>
      <c r="AT734" s="4">
        <v>9.9499999999999993</v>
      </c>
      <c r="AU734" s="2">
        <v>82.17</v>
      </c>
      <c r="AV734" s="6">
        <v>2.0671999999999999E-2</v>
      </c>
      <c r="AW734" s="2" t="s">
        <v>74</v>
      </c>
      <c r="AX734" s="2">
        <v>57024200</v>
      </c>
      <c r="AY734" s="2" t="s">
        <v>75</v>
      </c>
    </row>
    <row r="735" spans="1:51" ht="15.95" customHeight="1" x14ac:dyDescent="0.25">
      <c r="A735" s="2" t="s">
        <v>2259</v>
      </c>
      <c r="B735" s="2" t="s">
        <v>2264</v>
      </c>
      <c r="C735" s="2" t="s">
        <v>2265</v>
      </c>
      <c r="D735" s="3"/>
      <c r="E735" s="2" t="s">
        <v>55</v>
      </c>
      <c r="F735" s="64">
        <v>81.75</v>
      </c>
      <c r="G735" s="66">
        <v>196.99</v>
      </c>
      <c r="H735" s="69">
        <v>99</v>
      </c>
      <c r="I735" s="69">
        <v>248</v>
      </c>
      <c r="J735" s="59">
        <v>5056331402780</v>
      </c>
      <c r="K735" s="2" t="s">
        <v>2251</v>
      </c>
      <c r="L735" s="2" t="s">
        <v>2262</v>
      </c>
      <c r="M735" s="2" t="s">
        <v>641</v>
      </c>
      <c r="N735" s="2" t="s">
        <v>92</v>
      </c>
      <c r="O735" s="2" t="s">
        <v>60</v>
      </c>
      <c r="P735" s="2" t="s">
        <v>82</v>
      </c>
      <c r="Q735" s="2">
        <v>160</v>
      </c>
      <c r="R735" s="2">
        <v>220</v>
      </c>
      <c r="S735" s="2" t="s">
        <v>62</v>
      </c>
      <c r="T735" s="2" t="s">
        <v>2263</v>
      </c>
      <c r="U735" s="2" t="s">
        <v>2254</v>
      </c>
      <c r="V735" s="2" t="s">
        <v>716</v>
      </c>
      <c r="W735" s="2" t="s">
        <v>65</v>
      </c>
      <c r="X735" s="2" t="s">
        <v>65</v>
      </c>
      <c r="Y735" s="2" t="s">
        <v>65</v>
      </c>
      <c r="Z735" s="2" t="s">
        <v>66</v>
      </c>
      <c r="AA735" s="2" t="s">
        <v>67</v>
      </c>
      <c r="AB735" s="2" t="s">
        <v>68</v>
      </c>
      <c r="AC735" s="2" t="s">
        <v>747</v>
      </c>
      <c r="AD735" s="2" t="s">
        <v>69</v>
      </c>
      <c r="AE735" s="2" t="s">
        <v>83</v>
      </c>
      <c r="AF735" s="2" t="s">
        <v>71</v>
      </c>
      <c r="AG735" s="2" t="s">
        <v>72</v>
      </c>
      <c r="AH735" s="2" t="s">
        <v>73</v>
      </c>
      <c r="AI735" s="5">
        <v>10</v>
      </c>
      <c r="AJ735" s="6">
        <v>1.2</v>
      </c>
      <c r="AK735" s="2">
        <v>160</v>
      </c>
      <c r="AL735" s="2">
        <v>220</v>
      </c>
      <c r="AM735" s="6">
        <v>3.52</v>
      </c>
      <c r="AN735" s="2">
        <v>2000</v>
      </c>
      <c r="AO735" s="5">
        <v>10.142300000000001</v>
      </c>
      <c r="AP735" s="2">
        <v>20</v>
      </c>
      <c r="AQ735" s="2">
        <v>20</v>
      </c>
      <c r="AR735" s="2">
        <v>165</v>
      </c>
      <c r="AS735" s="2" t="s">
        <v>83</v>
      </c>
      <c r="AT735" s="4">
        <v>14.95</v>
      </c>
      <c r="AU735" s="2">
        <v>142.30000000000001</v>
      </c>
      <c r="AV735" s="6">
        <v>3.5669333333333331E-2</v>
      </c>
      <c r="AW735" s="2" t="s">
        <v>74</v>
      </c>
      <c r="AX735" s="2">
        <v>57024200</v>
      </c>
      <c r="AY735" s="2" t="s">
        <v>75</v>
      </c>
    </row>
    <row r="736" spans="1:51" ht="15.95" customHeight="1" x14ac:dyDescent="0.25">
      <c r="A736" s="2" t="s">
        <v>2259</v>
      </c>
      <c r="B736" s="2" t="s">
        <v>2266</v>
      </c>
      <c r="C736" s="2" t="s">
        <v>2267</v>
      </c>
      <c r="D736" s="3"/>
      <c r="E736" s="2" t="s">
        <v>55</v>
      </c>
      <c r="F736" s="64">
        <v>134.75</v>
      </c>
      <c r="G736" s="66">
        <v>323.99</v>
      </c>
      <c r="H736" s="69">
        <v>162</v>
      </c>
      <c r="I736" s="69">
        <v>405</v>
      </c>
      <c r="J736" s="59">
        <v>5056331405866</v>
      </c>
      <c r="K736" s="2" t="s">
        <v>2251</v>
      </c>
      <c r="L736" s="2" t="s">
        <v>2262</v>
      </c>
      <c r="M736" s="2" t="s">
        <v>641</v>
      </c>
      <c r="N736" s="2" t="s">
        <v>92</v>
      </c>
      <c r="O736" s="2" t="s">
        <v>60</v>
      </c>
      <c r="P736" s="2" t="s">
        <v>86</v>
      </c>
      <c r="Q736" s="2">
        <v>200</v>
      </c>
      <c r="R736" s="2">
        <v>290</v>
      </c>
      <c r="S736" s="2" t="s">
        <v>62</v>
      </c>
      <c r="T736" s="2" t="s">
        <v>2263</v>
      </c>
      <c r="U736" s="2" t="s">
        <v>2254</v>
      </c>
      <c r="V736" s="2" t="s">
        <v>716</v>
      </c>
      <c r="W736" s="2" t="s">
        <v>65</v>
      </c>
      <c r="X736" s="2" t="s">
        <v>65</v>
      </c>
      <c r="Y736" s="2" t="s">
        <v>65</v>
      </c>
      <c r="Z736" s="2" t="s">
        <v>66</v>
      </c>
      <c r="AA736" s="2" t="s">
        <v>67</v>
      </c>
      <c r="AB736" s="2" t="s">
        <v>68</v>
      </c>
      <c r="AC736" s="2" t="s">
        <v>747</v>
      </c>
      <c r="AD736" s="2" t="s">
        <v>69</v>
      </c>
      <c r="AE736" s="2" t="s">
        <v>87</v>
      </c>
      <c r="AF736" s="2" t="s">
        <v>71</v>
      </c>
      <c r="AG736" s="2" t="s">
        <v>72</v>
      </c>
      <c r="AH736" s="2" t="s">
        <v>73</v>
      </c>
      <c r="AI736" s="5">
        <v>16.5</v>
      </c>
      <c r="AJ736" s="6">
        <v>1.2</v>
      </c>
      <c r="AK736" s="2">
        <v>200</v>
      </c>
      <c r="AL736" s="2">
        <v>290</v>
      </c>
      <c r="AM736" s="6">
        <v>5.8</v>
      </c>
      <c r="AN736" s="2">
        <v>2000</v>
      </c>
      <c r="AO736" s="5">
        <v>16.709199999999999</v>
      </c>
      <c r="AP736" s="2">
        <v>25</v>
      </c>
      <c r="AQ736" s="2">
        <v>25</v>
      </c>
      <c r="AR736" s="2">
        <v>205</v>
      </c>
      <c r="AS736" s="2" t="s">
        <v>87</v>
      </c>
      <c r="AT736" s="4">
        <v>17.95</v>
      </c>
      <c r="AU736" s="2">
        <v>209.2</v>
      </c>
      <c r="AV736" s="6">
        <v>5.877333333333333E-2</v>
      </c>
      <c r="AW736" s="2" t="s">
        <v>74</v>
      </c>
      <c r="AX736" s="2">
        <v>57024200</v>
      </c>
      <c r="AY736" s="2" t="s">
        <v>75</v>
      </c>
    </row>
    <row r="737" spans="1:51" ht="15.95" customHeight="1" x14ac:dyDescent="0.25">
      <c r="A737" s="2" t="s">
        <v>2268</v>
      </c>
      <c r="B737" s="2" t="s">
        <v>2269</v>
      </c>
      <c r="C737" s="2" t="s">
        <v>2270</v>
      </c>
      <c r="D737" s="3"/>
      <c r="E737" s="2" t="s">
        <v>55</v>
      </c>
      <c r="F737" s="64">
        <v>47.5</v>
      </c>
      <c r="G737" s="66">
        <v>113.99</v>
      </c>
      <c r="H737" s="69">
        <v>57</v>
      </c>
      <c r="I737" s="69">
        <v>143</v>
      </c>
      <c r="J737" s="59">
        <v>5056331402797</v>
      </c>
      <c r="K737" s="2" t="s">
        <v>2251</v>
      </c>
      <c r="L737" s="2" t="s">
        <v>2262</v>
      </c>
      <c r="M737" s="2" t="s">
        <v>2271</v>
      </c>
      <c r="N737" s="2" t="s">
        <v>92</v>
      </c>
      <c r="O737" s="2" t="s">
        <v>307</v>
      </c>
      <c r="P737" s="2" t="s">
        <v>78</v>
      </c>
      <c r="Q737" s="2">
        <v>120</v>
      </c>
      <c r="R737" s="2">
        <v>170</v>
      </c>
      <c r="S737" s="2" t="s">
        <v>62</v>
      </c>
      <c r="T737" s="2" t="s">
        <v>2272</v>
      </c>
      <c r="U737" s="2" t="s">
        <v>2254</v>
      </c>
      <c r="V737" s="2" t="s">
        <v>716</v>
      </c>
      <c r="W737" s="2" t="s">
        <v>65</v>
      </c>
      <c r="X737" s="2" t="s">
        <v>65</v>
      </c>
      <c r="Y737" s="2" t="s">
        <v>65</v>
      </c>
      <c r="Z737" s="2" t="s">
        <v>66</v>
      </c>
      <c r="AA737" s="2" t="s">
        <v>67</v>
      </c>
      <c r="AB737" s="2" t="s">
        <v>68</v>
      </c>
      <c r="AC737" s="2" t="s">
        <v>747</v>
      </c>
      <c r="AD737" s="2" t="s">
        <v>69</v>
      </c>
      <c r="AE737" s="2" t="s">
        <v>79</v>
      </c>
      <c r="AF737" s="2" t="s">
        <v>71</v>
      </c>
      <c r="AG737" s="2" t="s">
        <v>72</v>
      </c>
      <c r="AH737" s="2" t="s">
        <v>73</v>
      </c>
      <c r="AI737" s="5">
        <v>7</v>
      </c>
      <c r="AJ737" s="6">
        <v>1.2</v>
      </c>
      <c r="AK737" s="2">
        <v>120</v>
      </c>
      <c r="AL737" s="2">
        <v>170</v>
      </c>
      <c r="AM737" s="6">
        <v>2.04</v>
      </c>
      <c r="AN737" s="2">
        <v>2000</v>
      </c>
      <c r="AO737" s="5">
        <v>7.0821699999999996</v>
      </c>
      <c r="AP737" s="2">
        <v>15</v>
      </c>
      <c r="AQ737" s="2">
        <v>15</v>
      </c>
      <c r="AR737" s="2">
        <v>125</v>
      </c>
      <c r="AS737" s="2" t="s">
        <v>70</v>
      </c>
      <c r="AT737" s="4">
        <v>9.9499999999999993</v>
      </c>
      <c r="AU737" s="2">
        <v>82.17</v>
      </c>
      <c r="AV737" s="6">
        <v>2.0671999999999999E-2</v>
      </c>
      <c r="AW737" s="2" t="s">
        <v>74</v>
      </c>
      <c r="AX737" s="2">
        <v>57024200</v>
      </c>
      <c r="AY737" s="2" t="s">
        <v>75</v>
      </c>
    </row>
    <row r="738" spans="1:51" ht="15.95" customHeight="1" x14ac:dyDescent="0.25">
      <c r="A738" s="2" t="s">
        <v>2268</v>
      </c>
      <c r="B738" s="2" t="s">
        <v>2273</v>
      </c>
      <c r="C738" s="2" t="s">
        <v>2274</v>
      </c>
      <c r="D738" s="3"/>
      <c r="E738" s="2" t="s">
        <v>55</v>
      </c>
      <c r="F738" s="64">
        <v>81.75</v>
      </c>
      <c r="G738" s="66">
        <v>196.99</v>
      </c>
      <c r="H738" s="69">
        <v>99</v>
      </c>
      <c r="I738" s="69">
        <v>248</v>
      </c>
      <c r="J738" s="59">
        <v>5056331402803</v>
      </c>
      <c r="K738" s="2" t="s">
        <v>2251</v>
      </c>
      <c r="L738" s="2" t="s">
        <v>2262</v>
      </c>
      <c r="M738" s="2" t="s">
        <v>2271</v>
      </c>
      <c r="N738" s="2" t="s">
        <v>92</v>
      </c>
      <c r="O738" s="2" t="s">
        <v>307</v>
      </c>
      <c r="P738" s="2" t="s">
        <v>82</v>
      </c>
      <c r="Q738" s="2">
        <v>160</v>
      </c>
      <c r="R738" s="2">
        <v>220</v>
      </c>
      <c r="S738" s="2" t="s">
        <v>62</v>
      </c>
      <c r="T738" s="2" t="s">
        <v>2272</v>
      </c>
      <c r="U738" s="2" t="s">
        <v>2254</v>
      </c>
      <c r="V738" s="2" t="s">
        <v>716</v>
      </c>
      <c r="W738" s="2" t="s">
        <v>65</v>
      </c>
      <c r="X738" s="2" t="s">
        <v>65</v>
      </c>
      <c r="Y738" s="2" t="s">
        <v>65</v>
      </c>
      <c r="Z738" s="2" t="s">
        <v>66</v>
      </c>
      <c r="AA738" s="2" t="s">
        <v>67</v>
      </c>
      <c r="AB738" s="2" t="s">
        <v>68</v>
      </c>
      <c r="AC738" s="2" t="s">
        <v>747</v>
      </c>
      <c r="AD738" s="2" t="s">
        <v>69</v>
      </c>
      <c r="AE738" s="2" t="s">
        <v>83</v>
      </c>
      <c r="AF738" s="2" t="s">
        <v>71</v>
      </c>
      <c r="AG738" s="2" t="s">
        <v>72</v>
      </c>
      <c r="AH738" s="2" t="s">
        <v>73</v>
      </c>
      <c r="AI738" s="5">
        <v>10</v>
      </c>
      <c r="AJ738" s="6">
        <v>1.2</v>
      </c>
      <c r="AK738" s="2">
        <v>160</v>
      </c>
      <c r="AL738" s="2">
        <v>220</v>
      </c>
      <c r="AM738" s="6">
        <v>3.52</v>
      </c>
      <c r="AN738" s="2">
        <v>2000</v>
      </c>
      <c r="AO738" s="5">
        <v>10.142300000000001</v>
      </c>
      <c r="AP738" s="2">
        <v>20</v>
      </c>
      <c r="AQ738" s="2">
        <v>20</v>
      </c>
      <c r="AR738" s="2">
        <v>165</v>
      </c>
      <c r="AS738" s="2" t="s">
        <v>83</v>
      </c>
      <c r="AT738" s="4">
        <v>14.95</v>
      </c>
      <c r="AU738" s="2">
        <v>142.30000000000001</v>
      </c>
      <c r="AV738" s="6">
        <v>3.5669333333333331E-2</v>
      </c>
      <c r="AW738" s="2" t="s">
        <v>74</v>
      </c>
      <c r="AX738" s="2">
        <v>57024200</v>
      </c>
      <c r="AY738" s="2" t="s">
        <v>75</v>
      </c>
    </row>
    <row r="739" spans="1:51" ht="15.95" customHeight="1" x14ac:dyDescent="0.25">
      <c r="A739" s="2" t="s">
        <v>2268</v>
      </c>
      <c r="B739" s="2" t="s">
        <v>2275</v>
      </c>
      <c r="C739" s="2" t="s">
        <v>2276</v>
      </c>
      <c r="D739" s="3"/>
      <c r="E739" s="2" t="s">
        <v>55</v>
      </c>
      <c r="F739" s="64">
        <v>134.75</v>
      </c>
      <c r="G739" s="66">
        <v>323.99</v>
      </c>
      <c r="H739" s="69">
        <v>162</v>
      </c>
      <c r="I739" s="69">
        <v>405</v>
      </c>
      <c r="J739" s="59">
        <v>5056331405873</v>
      </c>
      <c r="K739" s="2" t="s">
        <v>2251</v>
      </c>
      <c r="L739" s="2" t="s">
        <v>2262</v>
      </c>
      <c r="M739" s="2" t="s">
        <v>2271</v>
      </c>
      <c r="N739" s="2" t="s">
        <v>92</v>
      </c>
      <c r="O739" s="2" t="s">
        <v>307</v>
      </c>
      <c r="P739" s="2" t="s">
        <v>86</v>
      </c>
      <c r="Q739" s="2">
        <v>200</v>
      </c>
      <c r="R739" s="2">
        <v>290</v>
      </c>
      <c r="S739" s="2" t="s">
        <v>62</v>
      </c>
      <c r="T739" s="2" t="s">
        <v>2272</v>
      </c>
      <c r="U739" s="2" t="s">
        <v>2254</v>
      </c>
      <c r="V739" s="2" t="s">
        <v>716</v>
      </c>
      <c r="W739" s="2" t="s">
        <v>65</v>
      </c>
      <c r="X739" s="2" t="s">
        <v>65</v>
      </c>
      <c r="Y739" s="2" t="s">
        <v>65</v>
      </c>
      <c r="Z739" s="2" t="s">
        <v>66</v>
      </c>
      <c r="AA739" s="2" t="s">
        <v>67</v>
      </c>
      <c r="AB739" s="2" t="s">
        <v>68</v>
      </c>
      <c r="AC739" s="2" t="s">
        <v>747</v>
      </c>
      <c r="AD739" s="2" t="s">
        <v>69</v>
      </c>
      <c r="AE739" s="2" t="s">
        <v>87</v>
      </c>
      <c r="AF739" s="2" t="s">
        <v>71</v>
      </c>
      <c r="AG739" s="2" t="s">
        <v>72</v>
      </c>
      <c r="AH739" s="2" t="s">
        <v>73</v>
      </c>
      <c r="AI739" s="5">
        <v>16.5</v>
      </c>
      <c r="AJ739" s="6">
        <v>1.2</v>
      </c>
      <c r="AK739" s="2">
        <v>200</v>
      </c>
      <c r="AL739" s="2">
        <v>290</v>
      </c>
      <c r="AM739" s="6">
        <v>5.8</v>
      </c>
      <c r="AN739" s="2">
        <v>2000</v>
      </c>
      <c r="AO739" s="5">
        <v>16.709199999999999</v>
      </c>
      <c r="AP739" s="2">
        <v>25</v>
      </c>
      <c r="AQ739" s="2">
        <v>25</v>
      </c>
      <c r="AR739" s="2">
        <v>205</v>
      </c>
      <c r="AS739" s="2" t="s">
        <v>87</v>
      </c>
      <c r="AT739" s="4">
        <v>17.95</v>
      </c>
      <c r="AU739" s="2">
        <v>209.2</v>
      </c>
      <c r="AV739" s="6">
        <v>5.877333333333333E-2</v>
      </c>
      <c r="AW739" s="2" t="s">
        <v>74</v>
      </c>
      <c r="AX739" s="2">
        <v>57024200</v>
      </c>
      <c r="AY739" s="2" t="s">
        <v>75</v>
      </c>
    </row>
    <row r="740" spans="1:51" ht="15.95" customHeight="1" x14ac:dyDescent="0.25">
      <c r="A740" s="12" t="s">
        <v>2277</v>
      </c>
      <c r="B740" s="12" t="s">
        <v>2278</v>
      </c>
      <c r="C740" s="12" t="s">
        <v>2279</v>
      </c>
      <c r="D740" s="13" t="s">
        <v>364</v>
      </c>
      <c r="E740" s="12" t="s">
        <v>55</v>
      </c>
      <c r="F740" s="64">
        <v>47.5</v>
      </c>
      <c r="G740" s="66">
        <v>113.99</v>
      </c>
      <c r="H740" s="69">
        <v>57</v>
      </c>
      <c r="I740" s="69">
        <v>143</v>
      </c>
      <c r="J740" s="61">
        <v>5060484018736</v>
      </c>
      <c r="K740" s="12" t="s">
        <v>2251</v>
      </c>
      <c r="L740" s="12" t="s">
        <v>2280</v>
      </c>
      <c r="M740" s="12" t="s">
        <v>641</v>
      </c>
      <c r="N740" s="12" t="s">
        <v>92</v>
      </c>
      <c r="O740" s="12" t="s">
        <v>60</v>
      </c>
      <c r="P740" s="12" t="s">
        <v>78</v>
      </c>
      <c r="Q740" s="12">
        <v>120</v>
      </c>
      <c r="R740" s="12">
        <v>170</v>
      </c>
      <c r="S740" s="12" t="s">
        <v>62</v>
      </c>
      <c r="T740" s="12" t="s">
        <v>2281</v>
      </c>
      <c r="U740" s="12" t="s">
        <v>2254</v>
      </c>
      <c r="V740" s="12" t="s">
        <v>716</v>
      </c>
      <c r="W740" s="12" t="s">
        <v>65</v>
      </c>
      <c r="X740" s="12" t="s">
        <v>65</v>
      </c>
      <c r="Y740" s="12" t="s">
        <v>65</v>
      </c>
      <c r="Z740" s="12" t="s">
        <v>320</v>
      </c>
      <c r="AA740" s="12" t="s">
        <v>67</v>
      </c>
      <c r="AB740" s="12" t="s">
        <v>68</v>
      </c>
      <c r="AC740" s="12" t="s">
        <v>747</v>
      </c>
      <c r="AD740" s="12" t="s">
        <v>69</v>
      </c>
      <c r="AE740" s="12" t="s">
        <v>79</v>
      </c>
      <c r="AF740" s="12" t="s">
        <v>71</v>
      </c>
      <c r="AG740" s="12" t="s">
        <v>72</v>
      </c>
      <c r="AH740" s="12" t="s">
        <v>73</v>
      </c>
      <c r="AI740" s="15">
        <v>8</v>
      </c>
      <c r="AJ740" s="16">
        <v>1.2</v>
      </c>
      <c r="AK740" s="12">
        <v>120</v>
      </c>
      <c r="AL740" s="12">
        <v>170</v>
      </c>
      <c r="AM740" s="16">
        <v>2.04</v>
      </c>
      <c r="AN740" s="12">
        <v>2000</v>
      </c>
      <c r="AO740" s="15">
        <v>8.0821699999999996</v>
      </c>
      <c r="AP740" s="12">
        <v>15</v>
      </c>
      <c r="AQ740" s="12">
        <v>15</v>
      </c>
      <c r="AR740" s="12">
        <v>125</v>
      </c>
      <c r="AS740" s="12" t="s">
        <v>70</v>
      </c>
      <c r="AT740" s="14">
        <v>9.9499999999999993</v>
      </c>
      <c r="AU740" s="12">
        <v>82.17</v>
      </c>
      <c r="AV740" s="16">
        <v>2.0671999999999999E-2</v>
      </c>
      <c r="AW740" s="12" t="s">
        <v>74</v>
      </c>
      <c r="AX740" s="12">
        <v>57024200</v>
      </c>
      <c r="AY740" s="12" t="s">
        <v>75</v>
      </c>
    </row>
    <row r="741" spans="1:51" ht="15.95" customHeight="1" x14ac:dyDescent="0.25">
      <c r="A741" s="12" t="s">
        <v>2277</v>
      </c>
      <c r="B741" s="12" t="s">
        <v>2282</v>
      </c>
      <c r="C741" s="12" t="s">
        <v>2283</v>
      </c>
      <c r="D741" s="13" t="s">
        <v>364</v>
      </c>
      <c r="E741" s="12" t="s">
        <v>55</v>
      </c>
      <c r="F741" s="64">
        <v>81.75</v>
      </c>
      <c r="G741" s="66">
        <v>196.99</v>
      </c>
      <c r="H741" s="69">
        <v>99</v>
      </c>
      <c r="I741" s="69">
        <v>248</v>
      </c>
      <c r="J741" s="61">
        <v>5060484018743</v>
      </c>
      <c r="K741" s="12" t="s">
        <v>2251</v>
      </c>
      <c r="L741" s="12" t="s">
        <v>2280</v>
      </c>
      <c r="M741" s="12" t="s">
        <v>641</v>
      </c>
      <c r="N741" s="12" t="s">
        <v>92</v>
      </c>
      <c r="O741" s="12" t="s">
        <v>60</v>
      </c>
      <c r="P741" s="12" t="s">
        <v>82</v>
      </c>
      <c r="Q741" s="12">
        <v>160</v>
      </c>
      <c r="R741" s="12">
        <v>220</v>
      </c>
      <c r="S741" s="12" t="s">
        <v>62</v>
      </c>
      <c r="T741" s="12" t="s">
        <v>2281</v>
      </c>
      <c r="U741" s="12" t="s">
        <v>2254</v>
      </c>
      <c r="V741" s="12" t="s">
        <v>716</v>
      </c>
      <c r="W741" s="12" t="s">
        <v>65</v>
      </c>
      <c r="X741" s="12" t="s">
        <v>65</v>
      </c>
      <c r="Y741" s="12" t="s">
        <v>65</v>
      </c>
      <c r="Z741" s="12" t="s">
        <v>320</v>
      </c>
      <c r="AA741" s="12" t="s">
        <v>67</v>
      </c>
      <c r="AB741" s="12" t="s">
        <v>68</v>
      </c>
      <c r="AC741" s="12" t="s">
        <v>747</v>
      </c>
      <c r="AD741" s="12" t="s">
        <v>69</v>
      </c>
      <c r="AE741" s="12" t="s">
        <v>83</v>
      </c>
      <c r="AF741" s="12" t="s">
        <v>71</v>
      </c>
      <c r="AG741" s="12" t="s">
        <v>72</v>
      </c>
      <c r="AH741" s="12" t="s">
        <v>73</v>
      </c>
      <c r="AI741" s="15">
        <v>12</v>
      </c>
      <c r="AJ741" s="16">
        <v>1.2</v>
      </c>
      <c r="AK741" s="12">
        <v>160</v>
      </c>
      <c r="AL741" s="12">
        <v>220</v>
      </c>
      <c r="AM741" s="16">
        <v>3.52</v>
      </c>
      <c r="AN741" s="12">
        <v>2000</v>
      </c>
      <c r="AO741" s="15">
        <v>12.142300000000001</v>
      </c>
      <c r="AP741" s="12">
        <v>20</v>
      </c>
      <c r="AQ741" s="12">
        <v>20</v>
      </c>
      <c r="AR741" s="12">
        <v>165</v>
      </c>
      <c r="AS741" s="12" t="s">
        <v>83</v>
      </c>
      <c r="AT741" s="14">
        <v>15.95</v>
      </c>
      <c r="AU741" s="12">
        <v>142.30000000000001</v>
      </c>
      <c r="AV741" s="16">
        <v>3.5669333333333331E-2</v>
      </c>
      <c r="AW741" s="12" t="s">
        <v>74</v>
      </c>
      <c r="AX741" s="12">
        <v>57024200</v>
      </c>
      <c r="AY741" s="12" t="s">
        <v>75</v>
      </c>
    </row>
    <row r="742" spans="1:51" ht="15.95" customHeight="1" x14ac:dyDescent="0.25">
      <c r="A742" s="2" t="s">
        <v>2284</v>
      </c>
      <c r="B742" s="2" t="s">
        <v>2285</v>
      </c>
      <c r="C742" s="2" t="s">
        <v>2286</v>
      </c>
      <c r="D742" s="3"/>
      <c r="E742" s="2" t="s">
        <v>55</v>
      </c>
      <c r="F742" s="64">
        <v>47.5</v>
      </c>
      <c r="G742" s="66">
        <v>113.99</v>
      </c>
      <c r="H742" s="69">
        <v>57</v>
      </c>
      <c r="I742" s="69">
        <v>143</v>
      </c>
      <c r="J742" s="59">
        <v>5060484018712</v>
      </c>
      <c r="K742" s="2" t="s">
        <v>2251</v>
      </c>
      <c r="L742" s="2" t="s">
        <v>2280</v>
      </c>
      <c r="M742" s="2" t="s">
        <v>2271</v>
      </c>
      <c r="N742" s="2" t="s">
        <v>92</v>
      </c>
      <c r="O742" s="2" t="s">
        <v>307</v>
      </c>
      <c r="P742" s="2" t="s">
        <v>78</v>
      </c>
      <c r="Q742" s="2">
        <v>120</v>
      </c>
      <c r="R742" s="2">
        <v>170</v>
      </c>
      <c r="S742" s="2" t="s">
        <v>62</v>
      </c>
      <c r="T742" s="2" t="s">
        <v>2287</v>
      </c>
      <c r="U742" s="2" t="s">
        <v>2254</v>
      </c>
      <c r="V742" s="2" t="s">
        <v>716</v>
      </c>
      <c r="W742" s="2" t="s">
        <v>65</v>
      </c>
      <c r="X742" s="2" t="s">
        <v>65</v>
      </c>
      <c r="Y742" s="2" t="s">
        <v>65</v>
      </c>
      <c r="Z742" s="2" t="s">
        <v>320</v>
      </c>
      <c r="AA742" s="2" t="s">
        <v>67</v>
      </c>
      <c r="AB742" s="2" t="s">
        <v>68</v>
      </c>
      <c r="AC742" s="2" t="s">
        <v>747</v>
      </c>
      <c r="AD742" s="2" t="s">
        <v>69</v>
      </c>
      <c r="AE742" s="2" t="s">
        <v>79</v>
      </c>
      <c r="AF742" s="2" t="s">
        <v>71</v>
      </c>
      <c r="AG742" s="2" t="s">
        <v>72</v>
      </c>
      <c r="AH742" s="2" t="s">
        <v>73</v>
      </c>
      <c r="AI742" s="5">
        <v>8</v>
      </c>
      <c r="AJ742" s="6">
        <v>1.2</v>
      </c>
      <c r="AK742" s="2">
        <v>120</v>
      </c>
      <c r="AL742" s="2">
        <v>170</v>
      </c>
      <c r="AM742" s="6">
        <v>2.04</v>
      </c>
      <c r="AN742" s="2">
        <v>2000</v>
      </c>
      <c r="AO742" s="5">
        <v>8.0821699999999996</v>
      </c>
      <c r="AP742" s="2">
        <v>15</v>
      </c>
      <c r="AQ742" s="2">
        <v>15</v>
      </c>
      <c r="AR742" s="2">
        <v>125</v>
      </c>
      <c r="AS742" s="2" t="s">
        <v>70</v>
      </c>
      <c r="AT742" s="4">
        <v>9.9499999999999993</v>
      </c>
      <c r="AU742" s="2">
        <v>82.17</v>
      </c>
      <c r="AV742" s="6">
        <v>2.0671999999999999E-2</v>
      </c>
      <c r="AW742" s="2" t="s">
        <v>74</v>
      </c>
      <c r="AX742" s="2">
        <v>57024200</v>
      </c>
      <c r="AY742" s="2" t="s">
        <v>75</v>
      </c>
    </row>
    <row r="743" spans="1:51" ht="15.95" customHeight="1" x14ac:dyDescent="0.25">
      <c r="A743" s="2" t="s">
        <v>2284</v>
      </c>
      <c r="B743" s="2" t="s">
        <v>2288</v>
      </c>
      <c r="C743" s="2" t="s">
        <v>2289</v>
      </c>
      <c r="D743" s="3"/>
      <c r="E743" s="2" t="s">
        <v>55</v>
      </c>
      <c r="F743" s="64">
        <v>81.75</v>
      </c>
      <c r="G743" s="66">
        <v>196.99</v>
      </c>
      <c r="H743" s="69">
        <v>99</v>
      </c>
      <c r="I743" s="69">
        <v>248</v>
      </c>
      <c r="J743" s="59">
        <v>5060484018729</v>
      </c>
      <c r="K743" s="2" t="s">
        <v>2251</v>
      </c>
      <c r="L743" s="2" t="s">
        <v>2280</v>
      </c>
      <c r="M743" s="2" t="s">
        <v>2271</v>
      </c>
      <c r="N743" s="2" t="s">
        <v>92</v>
      </c>
      <c r="O743" s="2" t="s">
        <v>307</v>
      </c>
      <c r="P743" s="2" t="s">
        <v>82</v>
      </c>
      <c r="Q743" s="2">
        <v>160</v>
      </c>
      <c r="R743" s="2">
        <v>220</v>
      </c>
      <c r="S743" s="2" t="s">
        <v>62</v>
      </c>
      <c r="T743" s="2" t="s">
        <v>2287</v>
      </c>
      <c r="U743" s="2" t="s">
        <v>2254</v>
      </c>
      <c r="V743" s="2" t="s">
        <v>716</v>
      </c>
      <c r="W743" s="2" t="s">
        <v>65</v>
      </c>
      <c r="X743" s="2" t="s">
        <v>65</v>
      </c>
      <c r="Y743" s="2" t="s">
        <v>65</v>
      </c>
      <c r="Z743" s="2" t="s">
        <v>320</v>
      </c>
      <c r="AA743" s="2" t="s">
        <v>67</v>
      </c>
      <c r="AB743" s="2" t="s">
        <v>68</v>
      </c>
      <c r="AC743" s="2" t="s">
        <v>747</v>
      </c>
      <c r="AD743" s="2" t="s">
        <v>69</v>
      </c>
      <c r="AE743" s="2" t="s">
        <v>83</v>
      </c>
      <c r="AF743" s="2" t="s">
        <v>71</v>
      </c>
      <c r="AG743" s="2" t="s">
        <v>72</v>
      </c>
      <c r="AH743" s="2" t="s">
        <v>73</v>
      </c>
      <c r="AI743" s="5">
        <v>12</v>
      </c>
      <c r="AJ743" s="6">
        <v>1.2</v>
      </c>
      <c r="AK743" s="2">
        <v>160</v>
      </c>
      <c r="AL743" s="2">
        <v>220</v>
      </c>
      <c r="AM743" s="6">
        <v>3.52</v>
      </c>
      <c r="AN743" s="2">
        <v>2000</v>
      </c>
      <c r="AO743" s="5">
        <v>12.142300000000001</v>
      </c>
      <c r="AP743" s="2">
        <v>20</v>
      </c>
      <c r="AQ743" s="2">
        <v>20</v>
      </c>
      <c r="AR743" s="2">
        <v>165</v>
      </c>
      <c r="AS743" s="2" t="s">
        <v>83</v>
      </c>
      <c r="AT743" s="4">
        <v>15.95</v>
      </c>
      <c r="AU743" s="2">
        <v>142.30000000000001</v>
      </c>
      <c r="AV743" s="6">
        <v>3.5669333333333331E-2</v>
      </c>
      <c r="AW743" s="2" t="s">
        <v>74</v>
      </c>
      <c r="AX743" s="2">
        <v>57024200</v>
      </c>
      <c r="AY743" s="2" t="s">
        <v>75</v>
      </c>
    </row>
    <row r="744" spans="1:51" ht="15.95" customHeight="1" x14ac:dyDescent="0.25">
      <c r="A744" s="2" t="s">
        <v>2290</v>
      </c>
      <c r="B744" s="2" t="s">
        <v>2291</v>
      </c>
      <c r="C744" s="2" t="s">
        <v>2292</v>
      </c>
      <c r="D744" s="3"/>
      <c r="E744" s="2" t="s">
        <v>55</v>
      </c>
      <c r="F744" s="64">
        <v>40.5</v>
      </c>
      <c r="G744" s="66">
        <v>97.99</v>
      </c>
      <c r="H744" s="69">
        <v>49</v>
      </c>
      <c r="I744" s="69">
        <v>123</v>
      </c>
      <c r="J744" s="59">
        <v>5056331415025</v>
      </c>
      <c r="K744" s="2" t="s">
        <v>2293</v>
      </c>
      <c r="L744" s="2" t="s">
        <v>2294</v>
      </c>
      <c r="M744" s="2" t="s">
        <v>2295</v>
      </c>
      <c r="N744" s="2" t="s">
        <v>256</v>
      </c>
      <c r="O744" s="2" t="s">
        <v>117</v>
      </c>
      <c r="P744" s="2" t="s">
        <v>78</v>
      </c>
      <c r="Q744" s="2">
        <v>120</v>
      </c>
      <c r="R744" s="2">
        <v>170</v>
      </c>
      <c r="S744" s="2" t="s">
        <v>62</v>
      </c>
      <c r="T744" s="2" t="s">
        <v>2296</v>
      </c>
      <c r="U744" s="2" t="s">
        <v>2297</v>
      </c>
      <c r="V744" s="2" t="s">
        <v>716</v>
      </c>
      <c r="W744" s="2" t="s">
        <v>65</v>
      </c>
      <c r="X744" s="2" t="s">
        <v>65</v>
      </c>
      <c r="Y744" s="2" t="s">
        <v>65</v>
      </c>
      <c r="Z744" s="2" t="s">
        <v>2298</v>
      </c>
      <c r="AA744" s="2" t="s">
        <v>67</v>
      </c>
      <c r="AB744" s="2" t="s">
        <v>68</v>
      </c>
      <c r="AC744" s="2" t="s">
        <v>747</v>
      </c>
      <c r="AD744" s="2" t="s">
        <v>69</v>
      </c>
      <c r="AE744" s="2" t="s">
        <v>79</v>
      </c>
      <c r="AF744" s="2" t="s">
        <v>71</v>
      </c>
      <c r="AG744" s="2" t="s">
        <v>73</v>
      </c>
      <c r="AH744" s="2"/>
      <c r="AI744" s="5">
        <v>5</v>
      </c>
      <c r="AJ744" s="6">
        <v>0.8</v>
      </c>
      <c r="AK744" s="2">
        <v>120</v>
      </c>
      <c r="AL744" s="2">
        <v>170</v>
      </c>
      <c r="AM744" s="6">
        <v>2.04</v>
      </c>
      <c r="AN744" s="2">
        <v>1100</v>
      </c>
      <c r="AO744" s="5">
        <v>5.0821699999999996</v>
      </c>
      <c r="AP744" s="2">
        <v>13</v>
      </c>
      <c r="AQ744" s="2">
        <v>13</v>
      </c>
      <c r="AR744" s="2">
        <v>125</v>
      </c>
      <c r="AS744" s="2" t="s">
        <v>70</v>
      </c>
      <c r="AT744" s="4">
        <v>9.9499999999999993</v>
      </c>
      <c r="AU744" s="2">
        <v>82.17</v>
      </c>
      <c r="AV744" s="6">
        <v>1.5504E-2</v>
      </c>
      <c r="AW744" s="2" t="s">
        <v>74</v>
      </c>
      <c r="AX744" s="2">
        <v>57024200</v>
      </c>
      <c r="AY744" s="2" t="s">
        <v>75</v>
      </c>
    </row>
    <row r="745" spans="1:51" ht="15.95" customHeight="1" x14ac:dyDescent="0.25">
      <c r="A745" s="2" t="s">
        <v>2290</v>
      </c>
      <c r="B745" s="2" t="s">
        <v>2299</v>
      </c>
      <c r="C745" s="2" t="s">
        <v>2300</v>
      </c>
      <c r="D745" s="3"/>
      <c r="E745" s="2" t="s">
        <v>55</v>
      </c>
      <c r="F745" s="64">
        <v>73</v>
      </c>
      <c r="G745" s="66">
        <v>175.99</v>
      </c>
      <c r="H745" s="69">
        <v>88</v>
      </c>
      <c r="I745" s="69">
        <v>220</v>
      </c>
      <c r="J745" s="59">
        <v>5056331415032</v>
      </c>
      <c r="K745" s="2" t="s">
        <v>2293</v>
      </c>
      <c r="L745" s="2" t="s">
        <v>2294</v>
      </c>
      <c r="M745" s="2" t="s">
        <v>2295</v>
      </c>
      <c r="N745" s="2" t="s">
        <v>256</v>
      </c>
      <c r="O745" s="2" t="s">
        <v>117</v>
      </c>
      <c r="P745" s="2" t="s">
        <v>124</v>
      </c>
      <c r="Q745" s="2">
        <v>160</v>
      </c>
      <c r="R745" s="2">
        <v>230</v>
      </c>
      <c r="S745" s="2" t="s">
        <v>62</v>
      </c>
      <c r="T745" s="2" t="s">
        <v>2296</v>
      </c>
      <c r="U745" s="2" t="s">
        <v>2297</v>
      </c>
      <c r="V745" s="2" t="s">
        <v>716</v>
      </c>
      <c r="W745" s="2" t="s">
        <v>65</v>
      </c>
      <c r="X745" s="2" t="s">
        <v>65</v>
      </c>
      <c r="Y745" s="2" t="s">
        <v>65</v>
      </c>
      <c r="Z745" s="2" t="s">
        <v>2298</v>
      </c>
      <c r="AA745" s="2" t="s">
        <v>67</v>
      </c>
      <c r="AB745" s="2" t="s">
        <v>68</v>
      </c>
      <c r="AC745" s="2" t="s">
        <v>747</v>
      </c>
      <c r="AD745" s="2" t="s">
        <v>69</v>
      </c>
      <c r="AE745" s="2" t="s">
        <v>83</v>
      </c>
      <c r="AF745" s="2" t="s">
        <v>71</v>
      </c>
      <c r="AG745" s="2" t="s">
        <v>73</v>
      </c>
      <c r="AH745" s="2"/>
      <c r="AI745" s="5">
        <v>8</v>
      </c>
      <c r="AJ745" s="6">
        <v>0.8</v>
      </c>
      <c r="AK745" s="2">
        <v>160</v>
      </c>
      <c r="AL745" s="2">
        <v>230</v>
      </c>
      <c r="AM745" s="6">
        <v>3.68</v>
      </c>
      <c r="AN745" s="2">
        <v>1100</v>
      </c>
      <c r="AO745" s="5">
        <v>8.1323000000000008</v>
      </c>
      <c r="AP745" s="2">
        <v>18</v>
      </c>
      <c r="AQ745" s="2">
        <v>18</v>
      </c>
      <c r="AR745" s="2">
        <v>165</v>
      </c>
      <c r="AS745" s="2" t="s">
        <v>83</v>
      </c>
      <c r="AT745" s="4">
        <v>14.95</v>
      </c>
      <c r="AU745" s="2">
        <v>132.30000000000001</v>
      </c>
      <c r="AV745" s="6">
        <v>2.7968E-2</v>
      </c>
      <c r="AW745" s="2" t="s">
        <v>74</v>
      </c>
      <c r="AX745" s="2">
        <v>57024200</v>
      </c>
      <c r="AY745" s="2" t="s">
        <v>75</v>
      </c>
    </row>
    <row r="746" spans="1:51" ht="15.95" customHeight="1" x14ac:dyDescent="0.25">
      <c r="A746" s="2" t="s">
        <v>2301</v>
      </c>
      <c r="B746" s="2" t="s">
        <v>2302</v>
      </c>
      <c r="C746" s="2" t="s">
        <v>2303</v>
      </c>
      <c r="D746" s="3"/>
      <c r="E746" s="2" t="s">
        <v>55</v>
      </c>
      <c r="F746" s="64">
        <v>40.5</v>
      </c>
      <c r="G746" s="66">
        <v>97.99</v>
      </c>
      <c r="H746" s="69">
        <v>49</v>
      </c>
      <c r="I746" s="69">
        <v>123</v>
      </c>
      <c r="J746" s="59">
        <v>5056331415087</v>
      </c>
      <c r="K746" s="2" t="s">
        <v>2293</v>
      </c>
      <c r="L746" s="2" t="s">
        <v>2294</v>
      </c>
      <c r="M746" s="2" t="s">
        <v>2304</v>
      </c>
      <c r="N746" s="2" t="s">
        <v>256</v>
      </c>
      <c r="O746" s="2" t="s">
        <v>60</v>
      </c>
      <c r="P746" s="2" t="s">
        <v>78</v>
      </c>
      <c r="Q746" s="2">
        <v>120</v>
      </c>
      <c r="R746" s="2">
        <v>170</v>
      </c>
      <c r="S746" s="2" t="s">
        <v>62</v>
      </c>
      <c r="T746" s="2" t="s">
        <v>2305</v>
      </c>
      <c r="U746" s="2" t="s">
        <v>2297</v>
      </c>
      <c r="V746" s="2" t="s">
        <v>716</v>
      </c>
      <c r="W746" s="2" t="s">
        <v>65</v>
      </c>
      <c r="X746" s="2" t="s">
        <v>65</v>
      </c>
      <c r="Y746" s="2" t="s">
        <v>65</v>
      </c>
      <c r="Z746" s="2" t="s">
        <v>2298</v>
      </c>
      <c r="AA746" s="2" t="s">
        <v>67</v>
      </c>
      <c r="AB746" s="2" t="s">
        <v>68</v>
      </c>
      <c r="AC746" s="2" t="s">
        <v>747</v>
      </c>
      <c r="AD746" s="2" t="s">
        <v>69</v>
      </c>
      <c r="AE746" s="2" t="s">
        <v>79</v>
      </c>
      <c r="AF746" s="2" t="s">
        <v>71</v>
      </c>
      <c r="AG746" s="2" t="s">
        <v>73</v>
      </c>
      <c r="AH746" s="2"/>
      <c r="AI746" s="5">
        <v>5</v>
      </c>
      <c r="AJ746" s="6">
        <v>0.8</v>
      </c>
      <c r="AK746" s="2">
        <v>120</v>
      </c>
      <c r="AL746" s="2">
        <v>170</v>
      </c>
      <c r="AM746" s="6">
        <v>2.04</v>
      </c>
      <c r="AN746" s="2">
        <v>1100</v>
      </c>
      <c r="AO746" s="5">
        <v>5.0821699999999996</v>
      </c>
      <c r="AP746" s="2">
        <v>13</v>
      </c>
      <c r="AQ746" s="2">
        <v>13</v>
      </c>
      <c r="AR746" s="2">
        <v>125</v>
      </c>
      <c r="AS746" s="2" t="s">
        <v>70</v>
      </c>
      <c r="AT746" s="4">
        <v>9.9499999999999993</v>
      </c>
      <c r="AU746" s="2">
        <v>82.17</v>
      </c>
      <c r="AV746" s="6">
        <v>1.5504E-2</v>
      </c>
      <c r="AW746" s="2" t="s">
        <v>74</v>
      </c>
      <c r="AX746" s="2">
        <v>57024200</v>
      </c>
      <c r="AY746" s="2" t="s">
        <v>75</v>
      </c>
    </row>
    <row r="747" spans="1:51" ht="15.95" customHeight="1" x14ac:dyDescent="0.25">
      <c r="A747" s="2" t="s">
        <v>2301</v>
      </c>
      <c r="B747" s="2" t="s">
        <v>2306</v>
      </c>
      <c r="C747" s="2" t="s">
        <v>2307</v>
      </c>
      <c r="D747" s="3"/>
      <c r="E747" s="2" t="s">
        <v>55</v>
      </c>
      <c r="F747" s="64">
        <v>73</v>
      </c>
      <c r="G747" s="66">
        <v>175.99</v>
      </c>
      <c r="H747" s="69">
        <v>88</v>
      </c>
      <c r="I747" s="69">
        <v>220</v>
      </c>
      <c r="J747" s="59">
        <v>5056331415094</v>
      </c>
      <c r="K747" s="2" t="s">
        <v>2293</v>
      </c>
      <c r="L747" s="2" t="s">
        <v>2294</v>
      </c>
      <c r="M747" s="2" t="s">
        <v>2304</v>
      </c>
      <c r="N747" s="2" t="s">
        <v>256</v>
      </c>
      <c r="O747" s="2" t="s">
        <v>60</v>
      </c>
      <c r="P747" s="2" t="s">
        <v>124</v>
      </c>
      <c r="Q747" s="2">
        <v>160</v>
      </c>
      <c r="R747" s="2">
        <v>230</v>
      </c>
      <c r="S747" s="2" t="s">
        <v>62</v>
      </c>
      <c r="T747" s="2" t="s">
        <v>2305</v>
      </c>
      <c r="U747" s="2" t="s">
        <v>2297</v>
      </c>
      <c r="V747" s="2" t="s">
        <v>716</v>
      </c>
      <c r="W747" s="2" t="s">
        <v>65</v>
      </c>
      <c r="X747" s="2" t="s">
        <v>65</v>
      </c>
      <c r="Y747" s="2" t="s">
        <v>65</v>
      </c>
      <c r="Z747" s="2" t="s">
        <v>2298</v>
      </c>
      <c r="AA747" s="2" t="s">
        <v>67</v>
      </c>
      <c r="AB747" s="2" t="s">
        <v>68</v>
      </c>
      <c r="AC747" s="2" t="s">
        <v>747</v>
      </c>
      <c r="AD747" s="2" t="s">
        <v>69</v>
      </c>
      <c r="AE747" s="2" t="s">
        <v>83</v>
      </c>
      <c r="AF747" s="2" t="s">
        <v>71</v>
      </c>
      <c r="AG747" s="2" t="s">
        <v>73</v>
      </c>
      <c r="AH747" s="2"/>
      <c r="AI747" s="5">
        <v>8</v>
      </c>
      <c r="AJ747" s="6">
        <v>0.8</v>
      </c>
      <c r="AK747" s="2">
        <v>160</v>
      </c>
      <c r="AL747" s="2">
        <v>230</v>
      </c>
      <c r="AM747" s="6">
        <v>3.68</v>
      </c>
      <c r="AN747" s="2">
        <v>1100</v>
      </c>
      <c r="AO747" s="5">
        <v>8.1323000000000008</v>
      </c>
      <c r="AP747" s="2">
        <v>18</v>
      </c>
      <c r="AQ747" s="2">
        <v>18</v>
      </c>
      <c r="AR747" s="2">
        <v>165</v>
      </c>
      <c r="AS747" s="2" t="s">
        <v>83</v>
      </c>
      <c r="AT747" s="4">
        <v>14.95</v>
      </c>
      <c r="AU747" s="2">
        <v>132.30000000000001</v>
      </c>
      <c r="AV747" s="6">
        <v>2.7968E-2</v>
      </c>
      <c r="AW747" s="2" t="s">
        <v>74</v>
      </c>
      <c r="AX747" s="2">
        <v>57024200</v>
      </c>
      <c r="AY747" s="2" t="s">
        <v>75</v>
      </c>
    </row>
    <row r="748" spans="1:51" ht="15.95" customHeight="1" x14ac:dyDescent="0.25">
      <c r="A748" s="2" t="s">
        <v>2308</v>
      </c>
      <c r="B748" s="2" t="s">
        <v>2309</v>
      </c>
      <c r="C748" s="2" t="s">
        <v>2310</v>
      </c>
      <c r="D748" s="3"/>
      <c r="E748" s="2" t="s">
        <v>55</v>
      </c>
      <c r="F748" s="64">
        <v>40.5</v>
      </c>
      <c r="G748" s="66">
        <v>97.99</v>
      </c>
      <c r="H748" s="69">
        <v>49</v>
      </c>
      <c r="I748" s="69">
        <v>123</v>
      </c>
      <c r="J748" s="59">
        <v>5056331415063</v>
      </c>
      <c r="K748" s="2" t="s">
        <v>2293</v>
      </c>
      <c r="L748" s="2" t="s">
        <v>2294</v>
      </c>
      <c r="M748" s="2" t="s">
        <v>306</v>
      </c>
      <c r="N748" s="2" t="s">
        <v>59</v>
      </c>
      <c r="O748" s="2" t="s">
        <v>307</v>
      </c>
      <c r="P748" s="2" t="s">
        <v>78</v>
      </c>
      <c r="Q748" s="2">
        <v>120</v>
      </c>
      <c r="R748" s="2">
        <v>170</v>
      </c>
      <c r="S748" s="2" t="s">
        <v>62</v>
      </c>
      <c r="T748" s="2" t="s">
        <v>2311</v>
      </c>
      <c r="U748" s="2" t="s">
        <v>2297</v>
      </c>
      <c r="V748" s="2" t="s">
        <v>716</v>
      </c>
      <c r="W748" s="2" t="s">
        <v>65</v>
      </c>
      <c r="X748" s="2" t="s">
        <v>65</v>
      </c>
      <c r="Y748" s="2" t="s">
        <v>65</v>
      </c>
      <c r="Z748" s="2" t="s">
        <v>2298</v>
      </c>
      <c r="AA748" s="2" t="s">
        <v>67</v>
      </c>
      <c r="AB748" s="2" t="s">
        <v>68</v>
      </c>
      <c r="AC748" s="2" t="s">
        <v>747</v>
      </c>
      <c r="AD748" s="2" t="s">
        <v>69</v>
      </c>
      <c r="AE748" s="2" t="s">
        <v>79</v>
      </c>
      <c r="AF748" s="2" t="s">
        <v>71</v>
      </c>
      <c r="AG748" s="2" t="s">
        <v>73</v>
      </c>
      <c r="AH748" s="2"/>
      <c r="AI748" s="5">
        <v>5</v>
      </c>
      <c r="AJ748" s="6">
        <v>0.8</v>
      </c>
      <c r="AK748" s="2">
        <v>120</v>
      </c>
      <c r="AL748" s="2">
        <v>170</v>
      </c>
      <c r="AM748" s="6">
        <v>2.04</v>
      </c>
      <c r="AN748" s="2">
        <v>1100</v>
      </c>
      <c r="AO748" s="5">
        <v>5.0821699999999996</v>
      </c>
      <c r="AP748" s="2">
        <v>13</v>
      </c>
      <c r="AQ748" s="2">
        <v>13</v>
      </c>
      <c r="AR748" s="2">
        <v>125</v>
      </c>
      <c r="AS748" s="2" t="s">
        <v>70</v>
      </c>
      <c r="AT748" s="4">
        <v>9.9499999999999993</v>
      </c>
      <c r="AU748" s="2">
        <v>82.17</v>
      </c>
      <c r="AV748" s="6">
        <v>1.5504E-2</v>
      </c>
      <c r="AW748" s="2" t="s">
        <v>74</v>
      </c>
      <c r="AX748" s="2">
        <v>57024200</v>
      </c>
      <c r="AY748" s="2" t="s">
        <v>75</v>
      </c>
    </row>
    <row r="749" spans="1:51" ht="15.95" customHeight="1" x14ac:dyDescent="0.25">
      <c r="A749" s="2" t="s">
        <v>2308</v>
      </c>
      <c r="B749" s="2" t="s">
        <v>2312</v>
      </c>
      <c r="C749" s="2" t="s">
        <v>2313</v>
      </c>
      <c r="D749" s="3"/>
      <c r="E749" s="2" t="s">
        <v>55</v>
      </c>
      <c r="F749" s="64">
        <v>73</v>
      </c>
      <c r="G749" s="66">
        <v>175.99</v>
      </c>
      <c r="H749" s="69">
        <v>88</v>
      </c>
      <c r="I749" s="69">
        <v>220</v>
      </c>
      <c r="J749" s="59">
        <v>5056331415070</v>
      </c>
      <c r="K749" s="2" t="s">
        <v>2293</v>
      </c>
      <c r="L749" s="2" t="s">
        <v>2294</v>
      </c>
      <c r="M749" s="2" t="s">
        <v>306</v>
      </c>
      <c r="N749" s="2" t="s">
        <v>59</v>
      </c>
      <c r="O749" s="2" t="s">
        <v>307</v>
      </c>
      <c r="P749" s="2" t="s">
        <v>124</v>
      </c>
      <c r="Q749" s="2">
        <v>160</v>
      </c>
      <c r="R749" s="2">
        <v>230</v>
      </c>
      <c r="S749" s="2" t="s">
        <v>62</v>
      </c>
      <c r="T749" s="2" t="s">
        <v>2311</v>
      </c>
      <c r="U749" s="2" t="s">
        <v>2297</v>
      </c>
      <c r="V749" s="2" t="s">
        <v>716</v>
      </c>
      <c r="W749" s="2" t="s">
        <v>65</v>
      </c>
      <c r="X749" s="2" t="s">
        <v>65</v>
      </c>
      <c r="Y749" s="2" t="s">
        <v>65</v>
      </c>
      <c r="Z749" s="2" t="s">
        <v>2298</v>
      </c>
      <c r="AA749" s="2" t="s">
        <v>67</v>
      </c>
      <c r="AB749" s="2" t="s">
        <v>68</v>
      </c>
      <c r="AC749" s="2" t="s">
        <v>747</v>
      </c>
      <c r="AD749" s="2" t="s">
        <v>69</v>
      </c>
      <c r="AE749" s="2" t="s">
        <v>83</v>
      </c>
      <c r="AF749" s="2" t="s">
        <v>71</v>
      </c>
      <c r="AG749" s="2" t="s">
        <v>73</v>
      </c>
      <c r="AH749" s="2"/>
      <c r="AI749" s="5">
        <v>8</v>
      </c>
      <c r="AJ749" s="6">
        <v>0.8</v>
      </c>
      <c r="AK749" s="2">
        <v>160</v>
      </c>
      <c r="AL749" s="2">
        <v>230</v>
      </c>
      <c r="AM749" s="6">
        <v>3.68</v>
      </c>
      <c r="AN749" s="2">
        <v>1100</v>
      </c>
      <c r="AO749" s="5">
        <v>8.1323000000000008</v>
      </c>
      <c r="AP749" s="2">
        <v>18</v>
      </c>
      <c r="AQ749" s="2">
        <v>18</v>
      </c>
      <c r="AR749" s="2">
        <v>165</v>
      </c>
      <c r="AS749" s="2" t="s">
        <v>83</v>
      </c>
      <c r="AT749" s="4">
        <v>14.95</v>
      </c>
      <c r="AU749" s="2">
        <v>132.30000000000001</v>
      </c>
      <c r="AV749" s="6">
        <v>2.7968E-2</v>
      </c>
      <c r="AW749" s="2" t="s">
        <v>74</v>
      </c>
      <c r="AX749" s="2">
        <v>57024200</v>
      </c>
      <c r="AY749" s="2" t="s">
        <v>75</v>
      </c>
    </row>
    <row r="750" spans="1:51" ht="15.95" customHeight="1" x14ac:dyDescent="0.25">
      <c r="A750" s="2" t="s">
        <v>2314</v>
      </c>
      <c r="B750" s="2" t="s">
        <v>2315</v>
      </c>
      <c r="C750" s="2" t="s">
        <v>2316</v>
      </c>
      <c r="D750" s="3"/>
      <c r="E750" s="2" t="s">
        <v>55</v>
      </c>
      <c r="F750" s="64">
        <v>40.5</v>
      </c>
      <c r="G750" s="66">
        <v>97.99</v>
      </c>
      <c r="H750" s="69">
        <v>49</v>
      </c>
      <c r="I750" s="69">
        <v>123</v>
      </c>
      <c r="J750" s="59">
        <v>5056331418996</v>
      </c>
      <c r="K750" s="2" t="s">
        <v>2293</v>
      </c>
      <c r="L750" s="2" t="s">
        <v>2317</v>
      </c>
      <c r="M750" s="2" t="s">
        <v>2318</v>
      </c>
      <c r="N750" s="2" t="s">
        <v>60</v>
      </c>
      <c r="O750" s="2" t="s">
        <v>256</v>
      </c>
      <c r="P750" s="2" t="s">
        <v>78</v>
      </c>
      <c r="Q750" s="2">
        <v>120</v>
      </c>
      <c r="R750" s="2">
        <v>170</v>
      </c>
      <c r="S750" s="2" t="s">
        <v>62</v>
      </c>
      <c r="T750" s="2" t="s">
        <v>2319</v>
      </c>
      <c r="U750" s="2" t="s">
        <v>2297</v>
      </c>
      <c r="V750" s="2" t="s">
        <v>716</v>
      </c>
      <c r="W750" s="2" t="s">
        <v>65</v>
      </c>
      <c r="X750" s="2" t="s">
        <v>65</v>
      </c>
      <c r="Y750" s="2" t="s">
        <v>65</v>
      </c>
      <c r="Z750" s="2" t="s">
        <v>320</v>
      </c>
      <c r="AA750" s="2" t="s">
        <v>67</v>
      </c>
      <c r="AB750" s="2" t="s">
        <v>68</v>
      </c>
      <c r="AC750" s="2" t="s">
        <v>747</v>
      </c>
      <c r="AD750" s="2" t="s">
        <v>69</v>
      </c>
      <c r="AE750" s="2" t="s">
        <v>79</v>
      </c>
      <c r="AF750" s="2" t="s">
        <v>71</v>
      </c>
      <c r="AG750" s="2" t="s">
        <v>73</v>
      </c>
      <c r="AH750" s="2"/>
      <c r="AI750" s="5">
        <v>4.5999999999999996</v>
      </c>
      <c r="AJ750" s="6">
        <v>0.8</v>
      </c>
      <c r="AK750" s="2">
        <v>120</v>
      </c>
      <c r="AL750" s="2">
        <v>170</v>
      </c>
      <c r="AM750" s="6">
        <v>2.04</v>
      </c>
      <c r="AN750" s="2">
        <v>1100</v>
      </c>
      <c r="AO750" s="5">
        <v>4.6821699999999993</v>
      </c>
      <c r="AP750" s="2">
        <v>14</v>
      </c>
      <c r="AQ750" s="2">
        <v>14</v>
      </c>
      <c r="AR750" s="2">
        <v>123</v>
      </c>
      <c r="AS750" s="2" t="s">
        <v>70</v>
      </c>
      <c r="AT750" s="4">
        <v>9.9499999999999993</v>
      </c>
      <c r="AU750" s="2">
        <v>82.17</v>
      </c>
      <c r="AV750" s="6">
        <v>1.5504E-2</v>
      </c>
      <c r="AW750" s="2" t="s">
        <v>74</v>
      </c>
      <c r="AX750" s="2">
        <v>57024200</v>
      </c>
      <c r="AY750" s="2" t="s">
        <v>75</v>
      </c>
    </row>
    <row r="751" spans="1:51" ht="15.95" customHeight="1" x14ac:dyDescent="0.25">
      <c r="A751" s="2" t="s">
        <v>2314</v>
      </c>
      <c r="B751" s="2" t="s">
        <v>2320</v>
      </c>
      <c r="C751" s="2" t="s">
        <v>2321</v>
      </c>
      <c r="D751" s="3"/>
      <c r="E751" s="2" t="s">
        <v>55</v>
      </c>
      <c r="F751" s="64">
        <v>73</v>
      </c>
      <c r="G751" s="66">
        <v>175.99</v>
      </c>
      <c r="H751" s="69">
        <v>88</v>
      </c>
      <c r="I751" s="69">
        <v>220</v>
      </c>
      <c r="J751" s="59">
        <v>5056331419009</v>
      </c>
      <c r="K751" s="2" t="s">
        <v>2293</v>
      </c>
      <c r="L751" s="2" t="s">
        <v>2317</v>
      </c>
      <c r="M751" s="2" t="s">
        <v>2318</v>
      </c>
      <c r="N751" s="2" t="s">
        <v>60</v>
      </c>
      <c r="O751" s="2" t="s">
        <v>256</v>
      </c>
      <c r="P751" s="2" t="s">
        <v>124</v>
      </c>
      <c r="Q751" s="2">
        <v>160</v>
      </c>
      <c r="R751" s="2">
        <v>230</v>
      </c>
      <c r="S751" s="2" t="s">
        <v>62</v>
      </c>
      <c r="T751" s="2" t="s">
        <v>2319</v>
      </c>
      <c r="U751" s="2" t="s">
        <v>2297</v>
      </c>
      <c r="V751" s="2" t="s">
        <v>716</v>
      </c>
      <c r="W751" s="2" t="s">
        <v>65</v>
      </c>
      <c r="X751" s="2" t="s">
        <v>65</v>
      </c>
      <c r="Y751" s="2" t="s">
        <v>65</v>
      </c>
      <c r="Z751" s="2" t="s">
        <v>320</v>
      </c>
      <c r="AA751" s="2" t="s">
        <v>67</v>
      </c>
      <c r="AB751" s="2" t="s">
        <v>68</v>
      </c>
      <c r="AC751" s="2" t="s">
        <v>747</v>
      </c>
      <c r="AD751" s="2" t="s">
        <v>69</v>
      </c>
      <c r="AE751" s="2" t="s">
        <v>83</v>
      </c>
      <c r="AF751" s="2" t="s">
        <v>71</v>
      </c>
      <c r="AG751" s="2" t="s">
        <v>73</v>
      </c>
      <c r="AH751" s="2"/>
      <c r="AI751" s="5">
        <v>7.2</v>
      </c>
      <c r="AJ751" s="6">
        <v>0.8</v>
      </c>
      <c r="AK751" s="2">
        <v>160</v>
      </c>
      <c r="AL751" s="2">
        <v>230</v>
      </c>
      <c r="AM751" s="6">
        <v>3.68</v>
      </c>
      <c r="AN751" s="2">
        <v>1100</v>
      </c>
      <c r="AO751" s="5">
        <v>7.3323</v>
      </c>
      <c r="AP751" s="2">
        <v>16</v>
      </c>
      <c r="AQ751" s="2">
        <v>16</v>
      </c>
      <c r="AR751" s="2">
        <v>163</v>
      </c>
      <c r="AS751" s="2" t="s">
        <v>83</v>
      </c>
      <c r="AT751" s="4">
        <v>14.95</v>
      </c>
      <c r="AU751" s="2">
        <v>132.30000000000001</v>
      </c>
      <c r="AV751" s="6">
        <v>2.7968E-2</v>
      </c>
      <c r="AW751" s="2" t="s">
        <v>74</v>
      </c>
      <c r="AX751" s="2">
        <v>57024200</v>
      </c>
      <c r="AY751" s="2" t="s">
        <v>75</v>
      </c>
    </row>
    <row r="752" spans="1:51" ht="15.95" customHeight="1" x14ac:dyDescent="0.25">
      <c r="A752" s="2" t="s">
        <v>2322</v>
      </c>
      <c r="B752" s="2" t="s">
        <v>2323</v>
      </c>
      <c r="C752" s="2" t="s">
        <v>2324</v>
      </c>
      <c r="D752" s="3"/>
      <c r="E752" s="2" t="s">
        <v>55</v>
      </c>
      <c r="F752" s="64">
        <v>40.5</v>
      </c>
      <c r="G752" s="66">
        <v>97.99</v>
      </c>
      <c r="H752" s="69">
        <v>49</v>
      </c>
      <c r="I752" s="69">
        <v>123</v>
      </c>
      <c r="J752" s="59">
        <v>5056331419139</v>
      </c>
      <c r="K752" s="2" t="s">
        <v>2293</v>
      </c>
      <c r="L752" s="2" t="s">
        <v>2325</v>
      </c>
      <c r="M752" s="2" t="s">
        <v>2326</v>
      </c>
      <c r="N752" s="2" t="s">
        <v>256</v>
      </c>
      <c r="O752" s="2" t="s">
        <v>307</v>
      </c>
      <c r="P752" s="2" t="s">
        <v>78</v>
      </c>
      <c r="Q752" s="2">
        <v>120</v>
      </c>
      <c r="R752" s="2">
        <v>170</v>
      </c>
      <c r="S752" s="2" t="s">
        <v>62</v>
      </c>
      <c r="T752" s="2" t="s">
        <v>2327</v>
      </c>
      <c r="U752" s="2" t="s">
        <v>2297</v>
      </c>
      <c r="V752" s="2" t="s">
        <v>716</v>
      </c>
      <c r="W752" s="2" t="s">
        <v>65</v>
      </c>
      <c r="X752" s="2" t="s">
        <v>65</v>
      </c>
      <c r="Y752" s="2" t="s">
        <v>65</v>
      </c>
      <c r="Z752" s="2" t="s">
        <v>2328</v>
      </c>
      <c r="AA752" s="2" t="s">
        <v>67</v>
      </c>
      <c r="AB752" s="2" t="s">
        <v>68</v>
      </c>
      <c r="AC752" s="2" t="s">
        <v>747</v>
      </c>
      <c r="AD752" s="2" t="s">
        <v>69</v>
      </c>
      <c r="AE752" s="2" t="s">
        <v>79</v>
      </c>
      <c r="AF752" s="2" t="s">
        <v>71</v>
      </c>
      <c r="AG752" s="2" t="s">
        <v>73</v>
      </c>
      <c r="AH752" s="2"/>
      <c r="AI752" s="5">
        <v>4.5999999999999996</v>
      </c>
      <c r="AJ752" s="6">
        <v>0.8</v>
      </c>
      <c r="AK752" s="2">
        <v>120</v>
      </c>
      <c r="AL752" s="2">
        <v>170</v>
      </c>
      <c r="AM752" s="6">
        <v>2.04</v>
      </c>
      <c r="AN752" s="2">
        <v>1100</v>
      </c>
      <c r="AO752" s="5">
        <v>4.6821699999999993</v>
      </c>
      <c r="AP752" s="2">
        <v>14</v>
      </c>
      <c r="AQ752" s="2">
        <v>14</v>
      </c>
      <c r="AR752" s="2">
        <v>123</v>
      </c>
      <c r="AS752" s="2" t="s">
        <v>70</v>
      </c>
      <c r="AT752" s="4">
        <v>9.9499999999999993</v>
      </c>
      <c r="AU752" s="2">
        <v>82.17</v>
      </c>
      <c r="AV752" s="6">
        <v>1.5504E-2</v>
      </c>
      <c r="AW752" s="2" t="s">
        <v>74</v>
      </c>
      <c r="AX752" s="2">
        <v>57024200</v>
      </c>
      <c r="AY752" s="2" t="s">
        <v>75</v>
      </c>
    </row>
    <row r="753" spans="1:51" ht="15.95" customHeight="1" x14ac:dyDescent="0.25">
      <c r="A753" s="2" t="s">
        <v>2322</v>
      </c>
      <c r="B753" s="2" t="s">
        <v>2329</v>
      </c>
      <c r="C753" s="2" t="s">
        <v>2330</v>
      </c>
      <c r="D753" s="3"/>
      <c r="E753" s="2" t="s">
        <v>55</v>
      </c>
      <c r="F753" s="64">
        <v>73</v>
      </c>
      <c r="G753" s="66">
        <v>175.99</v>
      </c>
      <c r="H753" s="69">
        <v>88</v>
      </c>
      <c r="I753" s="69">
        <v>220</v>
      </c>
      <c r="J753" s="59">
        <v>5056331419146</v>
      </c>
      <c r="K753" s="2" t="s">
        <v>2293</v>
      </c>
      <c r="L753" s="2" t="s">
        <v>2325</v>
      </c>
      <c r="M753" s="2" t="s">
        <v>2326</v>
      </c>
      <c r="N753" s="2" t="s">
        <v>256</v>
      </c>
      <c r="O753" s="2" t="s">
        <v>307</v>
      </c>
      <c r="P753" s="2" t="s">
        <v>124</v>
      </c>
      <c r="Q753" s="2">
        <v>160</v>
      </c>
      <c r="R753" s="2">
        <v>230</v>
      </c>
      <c r="S753" s="2" t="s">
        <v>62</v>
      </c>
      <c r="T753" s="2" t="s">
        <v>2327</v>
      </c>
      <c r="U753" s="2" t="s">
        <v>2297</v>
      </c>
      <c r="V753" s="2" t="s">
        <v>716</v>
      </c>
      <c r="W753" s="2" t="s">
        <v>65</v>
      </c>
      <c r="X753" s="2" t="s">
        <v>65</v>
      </c>
      <c r="Y753" s="2" t="s">
        <v>65</v>
      </c>
      <c r="Z753" s="2" t="s">
        <v>2328</v>
      </c>
      <c r="AA753" s="2" t="s">
        <v>67</v>
      </c>
      <c r="AB753" s="2" t="s">
        <v>68</v>
      </c>
      <c r="AC753" s="2" t="s">
        <v>747</v>
      </c>
      <c r="AD753" s="2" t="s">
        <v>69</v>
      </c>
      <c r="AE753" s="2" t="s">
        <v>83</v>
      </c>
      <c r="AF753" s="2" t="s">
        <v>71</v>
      </c>
      <c r="AG753" s="2" t="s">
        <v>73</v>
      </c>
      <c r="AH753" s="2"/>
      <c r="AI753" s="5">
        <v>7.2</v>
      </c>
      <c r="AJ753" s="6">
        <v>0.8</v>
      </c>
      <c r="AK753" s="2">
        <v>160</v>
      </c>
      <c r="AL753" s="2">
        <v>230</v>
      </c>
      <c r="AM753" s="6">
        <v>3.68</v>
      </c>
      <c r="AN753" s="2">
        <v>1100</v>
      </c>
      <c r="AO753" s="5">
        <v>7.3323</v>
      </c>
      <c r="AP753" s="2">
        <v>16</v>
      </c>
      <c r="AQ753" s="2">
        <v>16</v>
      </c>
      <c r="AR753" s="2">
        <v>163</v>
      </c>
      <c r="AS753" s="2" t="s">
        <v>83</v>
      </c>
      <c r="AT753" s="4">
        <v>14.95</v>
      </c>
      <c r="AU753" s="2">
        <v>132.30000000000001</v>
      </c>
      <c r="AV753" s="6">
        <v>2.7968E-2</v>
      </c>
      <c r="AW753" s="2" t="s">
        <v>74</v>
      </c>
      <c r="AX753" s="2">
        <v>57024200</v>
      </c>
      <c r="AY753" s="2" t="s">
        <v>75</v>
      </c>
    </row>
    <row r="754" spans="1:51" ht="15.95" customHeight="1" x14ac:dyDescent="0.25">
      <c r="A754" s="2" t="s">
        <v>2331</v>
      </c>
      <c r="B754" s="2" t="s">
        <v>2332</v>
      </c>
      <c r="C754" s="2" t="s">
        <v>2333</v>
      </c>
      <c r="D754" s="3"/>
      <c r="E754" s="2" t="s">
        <v>55</v>
      </c>
      <c r="F754" s="64">
        <v>40.5</v>
      </c>
      <c r="G754" s="66">
        <v>97.99</v>
      </c>
      <c r="H754" s="69">
        <v>49</v>
      </c>
      <c r="I754" s="69">
        <v>123</v>
      </c>
      <c r="J754" s="59">
        <v>5056331420883</v>
      </c>
      <c r="K754" s="2" t="s">
        <v>2293</v>
      </c>
      <c r="L754" s="2" t="s">
        <v>2325</v>
      </c>
      <c r="M754" s="2" t="s">
        <v>58</v>
      </c>
      <c r="N754" s="2" t="s">
        <v>59</v>
      </c>
      <c r="O754" s="2" t="s">
        <v>60</v>
      </c>
      <c r="P754" s="2" t="s">
        <v>78</v>
      </c>
      <c r="Q754" s="2">
        <v>120</v>
      </c>
      <c r="R754" s="2">
        <v>170</v>
      </c>
      <c r="S754" s="2" t="s">
        <v>62</v>
      </c>
      <c r="T754" s="2" t="s">
        <v>2334</v>
      </c>
      <c r="U754" s="2" t="s">
        <v>2297</v>
      </c>
      <c r="V754" s="2" t="s">
        <v>716</v>
      </c>
      <c r="W754" s="2" t="s">
        <v>65</v>
      </c>
      <c r="X754" s="2" t="s">
        <v>65</v>
      </c>
      <c r="Y754" s="2" t="s">
        <v>65</v>
      </c>
      <c r="Z754" s="2" t="s">
        <v>2328</v>
      </c>
      <c r="AA754" s="2" t="s">
        <v>67</v>
      </c>
      <c r="AB754" s="2" t="s">
        <v>68</v>
      </c>
      <c r="AC754" s="2" t="s">
        <v>747</v>
      </c>
      <c r="AD754" s="2" t="s">
        <v>69</v>
      </c>
      <c r="AE754" s="2" t="s">
        <v>79</v>
      </c>
      <c r="AF754" s="2" t="s">
        <v>71</v>
      </c>
      <c r="AG754" s="2" t="s">
        <v>73</v>
      </c>
      <c r="AH754" s="2"/>
      <c r="AI754" s="5">
        <v>4.5999999999999996</v>
      </c>
      <c r="AJ754" s="6">
        <v>0.8</v>
      </c>
      <c r="AK754" s="2">
        <v>120</v>
      </c>
      <c r="AL754" s="2">
        <v>170</v>
      </c>
      <c r="AM754" s="6">
        <v>2.04</v>
      </c>
      <c r="AN754" s="2">
        <v>1100</v>
      </c>
      <c r="AO754" s="5">
        <v>4.6821699999999993</v>
      </c>
      <c r="AP754" s="2">
        <v>14</v>
      </c>
      <c r="AQ754" s="2">
        <v>14</v>
      </c>
      <c r="AR754" s="2">
        <v>123</v>
      </c>
      <c r="AS754" s="2" t="s">
        <v>70</v>
      </c>
      <c r="AT754" s="4">
        <v>9.9499999999999993</v>
      </c>
      <c r="AU754" s="2">
        <v>82.17</v>
      </c>
      <c r="AV754" s="6">
        <v>1.5504E-2</v>
      </c>
      <c r="AW754" s="2" t="s">
        <v>74</v>
      </c>
      <c r="AX754" s="2">
        <v>57024200</v>
      </c>
      <c r="AY754" s="2" t="s">
        <v>75</v>
      </c>
    </row>
    <row r="755" spans="1:51" ht="15.95" customHeight="1" x14ac:dyDescent="0.25">
      <c r="A755" s="2" t="s">
        <v>2331</v>
      </c>
      <c r="B755" s="2" t="s">
        <v>2335</v>
      </c>
      <c r="C755" s="2" t="s">
        <v>2336</v>
      </c>
      <c r="D755" s="3"/>
      <c r="E755" s="2" t="s">
        <v>55</v>
      </c>
      <c r="F755" s="64">
        <v>73</v>
      </c>
      <c r="G755" s="66">
        <v>175.99</v>
      </c>
      <c r="H755" s="69">
        <v>88</v>
      </c>
      <c r="I755" s="69">
        <v>220</v>
      </c>
      <c r="J755" s="59">
        <v>5056331420890</v>
      </c>
      <c r="K755" s="2" t="s">
        <v>2293</v>
      </c>
      <c r="L755" s="2" t="s">
        <v>2325</v>
      </c>
      <c r="M755" s="2" t="s">
        <v>58</v>
      </c>
      <c r="N755" s="2" t="s">
        <v>59</v>
      </c>
      <c r="O755" s="2" t="s">
        <v>60</v>
      </c>
      <c r="P755" s="2" t="s">
        <v>124</v>
      </c>
      <c r="Q755" s="2">
        <v>160</v>
      </c>
      <c r="R755" s="2">
        <v>230</v>
      </c>
      <c r="S755" s="2" t="s">
        <v>62</v>
      </c>
      <c r="T755" s="2" t="s">
        <v>2334</v>
      </c>
      <c r="U755" s="2" t="s">
        <v>2297</v>
      </c>
      <c r="V755" s="2" t="s">
        <v>716</v>
      </c>
      <c r="W755" s="2" t="s">
        <v>65</v>
      </c>
      <c r="X755" s="2" t="s">
        <v>65</v>
      </c>
      <c r="Y755" s="2" t="s">
        <v>65</v>
      </c>
      <c r="Z755" s="2" t="s">
        <v>2328</v>
      </c>
      <c r="AA755" s="2" t="s">
        <v>67</v>
      </c>
      <c r="AB755" s="2" t="s">
        <v>68</v>
      </c>
      <c r="AC755" s="2" t="s">
        <v>747</v>
      </c>
      <c r="AD755" s="2" t="s">
        <v>69</v>
      </c>
      <c r="AE755" s="2" t="s">
        <v>83</v>
      </c>
      <c r="AF755" s="2" t="s">
        <v>71</v>
      </c>
      <c r="AG755" s="2" t="s">
        <v>73</v>
      </c>
      <c r="AH755" s="2"/>
      <c r="AI755" s="5">
        <v>7.2</v>
      </c>
      <c r="AJ755" s="6">
        <v>0.8</v>
      </c>
      <c r="AK755" s="2">
        <v>160</v>
      </c>
      <c r="AL755" s="2">
        <v>230</v>
      </c>
      <c r="AM755" s="6">
        <v>3.68</v>
      </c>
      <c r="AN755" s="2">
        <v>1100</v>
      </c>
      <c r="AO755" s="5">
        <v>7.3323</v>
      </c>
      <c r="AP755" s="2">
        <v>16</v>
      </c>
      <c r="AQ755" s="2">
        <v>16</v>
      </c>
      <c r="AR755" s="2">
        <v>163</v>
      </c>
      <c r="AS755" s="2" t="s">
        <v>83</v>
      </c>
      <c r="AT755" s="4">
        <v>14.95</v>
      </c>
      <c r="AU755" s="2">
        <v>132.30000000000001</v>
      </c>
      <c r="AV755" s="6">
        <v>2.7968E-2</v>
      </c>
      <c r="AW755" s="2" t="s">
        <v>74</v>
      </c>
      <c r="AX755" s="2">
        <v>57024200</v>
      </c>
      <c r="AY755" s="2" t="s">
        <v>75</v>
      </c>
    </row>
    <row r="756" spans="1:51" ht="15.95" customHeight="1" x14ac:dyDescent="0.25">
      <c r="A756" s="2" t="s">
        <v>2337</v>
      </c>
      <c r="B756" s="2" t="s">
        <v>2338</v>
      </c>
      <c r="C756" s="2" t="s">
        <v>2339</v>
      </c>
      <c r="D756" s="3"/>
      <c r="E756" s="2" t="s">
        <v>55</v>
      </c>
      <c r="F756" s="64">
        <v>40.5</v>
      </c>
      <c r="G756" s="66">
        <v>97.99</v>
      </c>
      <c r="H756" s="69">
        <v>49</v>
      </c>
      <c r="I756" s="69">
        <v>123</v>
      </c>
      <c r="J756" s="59">
        <v>5056331423044</v>
      </c>
      <c r="K756" s="2" t="s">
        <v>2293</v>
      </c>
      <c r="L756" s="2" t="s">
        <v>2325</v>
      </c>
      <c r="M756" s="2" t="s">
        <v>306</v>
      </c>
      <c r="N756" s="2" t="s">
        <v>59</v>
      </c>
      <c r="O756" s="2" t="s">
        <v>307</v>
      </c>
      <c r="P756" s="2" t="s">
        <v>78</v>
      </c>
      <c r="Q756" s="2">
        <v>120</v>
      </c>
      <c r="R756" s="2">
        <v>170</v>
      </c>
      <c r="S756" s="2" t="s">
        <v>62</v>
      </c>
      <c r="T756" s="2" t="s">
        <v>2340</v>
      </c>
      <c r="U756" s="2" t="s">
        <v>2297</v>
      </c>
      <c r="V756" s="2" t="s">
        <v>716</v>
      </c>
      <c r="W756" s="2" t="s">
        <v>65</v>
      </c>
      <c r="X756" s="2" t="s">
        <v>65</v>
      </c>
      <c r="Y756" s="2" t="s">
        <v>65</v>
      </c>
      <c r="Z756" s="2" t="s">
        <v>2328</v>
      </c>
      <c r="AA756" s="2" t="s">
        <v>67</v>
      </c>
      <c r="AB756" s="2" t="s">
        <v>68</v>
      </c>
      <c r="AC756" s="2" t="s">
        <v>747</v>
      </c>
      <c r="AD756" s="2" t="s">
        <v>69</v>
      </c>
      <c r="AE756" s="2" t="s">
        <v>79</v>
      </c>
      <c r="AF756" s="2" t="s">
        <v>71</v>
      </c>
      <c r="AG756" s="2" t="s">
        <v>73</v>
      </c>
      <c r="AH756" s="2"/>
      <c r="AI756" s="5">
        <v>4.5999999999999996</v>
      </c>
      <c r="AJ756" s="6">
        <v>0.8</v>
      </c>
      <c r="AK756" s="2">
        <v>120</v>
      </c>
      <c r="AL756" s="2">
        <v>170</v>
      </c>
      <c r="AM756" s="6">
        <v>2.04</v>
      </c>
      <c r="AN756" s="2">
        <v>1100</v>
      </c>
      <c r="AO756" s="5">
        <v>4.6821699999999993</v>
      </c>
      <c r="AP756" s="2">
        <v>14</v>
      </c>
      <c r="AQ756" s="2">
        <v>14</v>
      </c>
      <c r="AR756" s="2">
        <v>123</v>
      </c>
      <c r="AS756" s="2" t="s">
        <v>70</v>
      </c>
      <c r="AT756" s="4">
        <v>9.9499999999999993</v>
      </c>
      <c r="AU756" s="2">
        <v>82.17</v>
      </c>
      <c r="AV756" s="6">
        <v>1.5504E-2</v>
      </c>
      <c r="AW756" s="2" t="s">
        <v>74</v>
      </c>
      <c r="AX756" s="2">
        <v>57024200</v>
      </c>
      <c r="AY756" s="2" t="s">
        <v>75</v>
      </c>
    </row>
    <row r="757" spans="1:51" ht="15.95" customHeight="1" x14ac:dyDescent="0.25">
      <c r="A757" s="2" t="s">
        <v>2337</v>
      </c>
      <c r="B757" s="2" t="s">
        <v>2341</v>
      </c>
      <c r="C757" s="2" t="s">
        <v>2342</v>
      </c>
      <c r="D757" s="3"/>
      <c r="E757" s="2" t="s">
        <v>55</v>
      </c>
      <c r="F757" s="64">
        <v>73</v>
      </c>
      <c r="G757" s="66">
        <v>175.99</v>
      </c>
      <c r="H757" s="69">
        <v>88</v>
      </c>
      <c r="I757" s="69">
        <v>220</v>
      </c>
      <c r="J757" s="59">
        <v>5056331423051</v>
      </c>
      <c r="K757" s="2" t="s">
        <v>2293</v>
      </c>
      <c r="L757" s="2" t="s">
        <v>2325</v>
      </c>
      <c r="M757" s="2" t="s">
        <v>306</v>
      </c>
      <c r="N757" s="2" t="s">
        <v>59</v>
      </c>
      <c r="O757" s="2" t="s">
        <v>307</v>
      </c>
      <c r="P757" s="2" t="s">
        <v>124</v>
      </c>
      <c r="Q757" s="2">
        <v>160</v>
      </c>
      <c r="R757" s="2">
        <v>230</v>
      </c>
      <c r="S757" s="2" t="s">
        <v>62</v>
      </c>
      <c r="T757" s="2" t="s">
        <v>2340</v>
      </c>
      <c r="U757" s="2" t="s">
        <v>2297</v>
      </c>
      <c r="V757" s="2" t="s">
        <v>716</v>
      </c>
      <c r="W757" s="2" t="s">
        <v>65</v>
      </c>
      <c r="X757" s="2" t="s">
        <v>65</v>
      </c>
      <c r="Y757" s="2" t="s">
        <v>65</v>
      </c>
      <c r="Z757" s="2" t="s">
        <v>2328</v>
      </c>
      <c r="AA757" s="2" t="s">
        <v>67</v>
      </c>
      <c r="AB757" s="2" t="s">
        <v>68</v>
      </c>
      <c r="AC757" s="2" t="s">
        <v>747</v>
      </c>
      <c r="AD757" s="2" t="s">
        <v>69</v>
      </c>
      <c r="AE757" s="2" t="s">
        <v>83</v>
      </c>
      <c r="AF757" s="2" t="s">
        <v>71</v>
      </c>
      <c r="AG757" s="2" t="s">
        <v>73</v>
      </c>
      <c r="AH757" s="2"/>
      <c r="AI757" s="5">
        <v>7.2</v>
      </c>
      <c r="AJ757" s="6">
        <v>0.8</v>
      </c>
      <c r="AK757" s="2">
        <v>160</v>
      </c>
      <c r="AL757" s="2">
        <v>230</v>
      </c>
      <c r="AM757" s="6">
        <v>3.68</v>
      </c>
      <c r="AN757" s="2">
        <v>1100</v>
      </c>
      <c r="AO757" s="5">
        <v>7.3323</v>
      </c>
      <c r="AP757" s="2">
        <v>16</v>
      </c>
      <c r="AQ757" s="2">
        <v>16</v>
      </c>
      <c r="AR757" s="2">
        <v>163</v>
      </c>
      <c r="AS757" s="2" t="s">
        <v>83</v>
      </c>
      <c r="AT757" s="4">
        <v>14.95</v>
      </c>
      <c r="AU757" s="2">
        <v>132.30000000000001</v>
      </c>
      <c r="AV757" s="6">
        <v>2.7968E-2</v>
      </c>
      <c r="AW757" s="2" t="s">
        <v>74</v>
      </c>
      <c r="AX757" s="2">
        <v>57024200</v>
      </c>
      <c r="AY757" s="2" t="s">
        <v>75</v>
      </c>
    </row>
    <row r="758" spans="1:51" ht="15.95" customHeight="1" x14ac:dyDescent="0.25">
      <c r="A758" s="12" t="s">
        <v>2343</v>
      </c>
      <c r="B758" s="12" t="s">
        <v>2344</v>
      </c>
      <c r="C758" s="12" t="s">
        <v>2345</v>
      </c>
      <c r="D758" s="13" t="s">
        <v>364</v>
      </c>
      <c r="E758" s="12" t="s">
        <v>55</v>
      </c>
      <c r="F758" s="64">
        <v>40.5</v>
      </c>
      <c r="G758" s="66">
        <v>97.99</v>
      </c>
      <c r="H758" s="69">
        <v>49</v>
      </c>
      <c r="I758" s="69">
        <v>123</v>
      </c>
      <c r="J758" s="61">
        <v>5056331419153</v>
      </c>
      <c r="K758" s="12" t="s">
        <v>2293</v>
      </c>
      <c r="L758" s="12" t="s">
        <v>2346</v>
      </c>
      <c r="M758" s="12" t="s">
        <v>2347</v>
      </c>
      <c r="N758" s="12" t="s">
        <v>117</v>
      </c>
      <c r="O758" s="12" t="s">
        <v>2348</v>
      </c>
      <c r="P758" s="12" t="s">
        <v>78</v>
      </c>
      <c r="Q758" s="12">
        <v>120</v>
      </c>
      <c r="R758" s="12">
        <v>170</v>
      </c>
      <c r="S758" s="12" t="s">
        <v>62</v>
      </c>
      <c r="T758" s="12" t="s">
        <v>2349</v>
      </c>
      <c r="U758" s="12" t="s">
        <v>2297</v>
      </c>
      <c r="V758" s="12" t="s">
        <v>716</v>
      </c>
      <c r="W758" s="12" t="s">
        <v>65</v>
      </c>
      <c r="X758" s="12" t="s">
        <v>65</v>
      </c>
      <c r="Y758" s="12" t="s">
        <v>65</v>
      </c>
      <c r="Z758" s="12" t="s">
        <v>66</v>
      </c>
      <c r="AA758" s="12" t="s">
        <v>67</v>
      </c>
      <c r="AB758" s="12" t="s">
        <v>68</v>
      </c>
      <c r="AC758" s="12" t="s">
        <v>747</v>
      </c>
      <c r="AD758" s="12" t="s">
        <v>69</v>
      </c>
      <c r="AE758" s="12" t="s">
        <v>79</v>
      </c>
      <c r="AF758" s="12" t="s">
        <v>71</v>
      </c>
      <c r="AG758" s="12" t="s">
        <v>73</v>
      </c>
      <c r="AH758" s="12"/>
      <c r="AI758" s="15">
        <v>4.5999999999999996</v>
      </c>
      <c r="AJ758" s="16">
        <v>0.8</v>
      </c>
      <c r="AK758" s="12">
        <v>120</v>
      </c>
      <c r="AL758" s="12">
        <v>170</v>
      </c>
      <c r="AM758" s="16">
        <v>2.04</v>
      </c>
      <c r="AN758" s="12">
        <v>1100</v>
      </c>
      <c r="AO758" s="15">
        <v>4.6821699999999993</v>
      </c>
      <c r="AP758" s="12">
        <v>14</v>
      </c>
      <c r="AQ758" s="12">
        <v>14</v>
      </c>
      <c r="AR758" s="12">
        <v>123</v>
      </c>
      <c r="AS758" s="12" t="s">
        <v>70</v>
      </c>
      <c r="AT758" s="14">
        <v>9.9499999999999993</v>
      </c>
      <c r="AU758" s="12">
        <v>82.17</v>
      </c>
      <c r="AV758" s="16">
        <v>1.5504E-2</v>
      </c>
      <c r="AW758" s="12" t="s">
        <v>74</v>
      </c>
      <c r="AX758" s="12">
        <v>57024200</v>
      </c>
      <c r="AY758" s="12" t="s">
        <v>75</v>
      </c>
    </row>
    <row r="759" spans="1:51" ht="15.95" customHeight="1" x14ac:dyDescent="0.25">
      <c r="A759" s="12" t="s">
        <v>2343</v>
      </c>
      <c r="B759" s="12" t="s">
        <v>2350</v>
      </c>
      <c r="C759" s="12" t="s">
        <v>2351</v>
      </c>
      <c r="D759" s="13" t="s">
        <v>364</v>
      </c>
      <c r="E759" s="12" t="s">
        <v>55</v>
      </c>
      <c r="F759" s="64">
        <v>73</v>
      </c>
      <c r="G759" s="66">
        <v>175.99</v>
      </c>
      <c r="H759" s="69">
        <v>88</v>
      </c>
      <c r="I759" s="69">
        <v>220</v>
      </c>
      <c r="J759" s="61">
        <v>5056331419160</v>
      </c>
      <c r="K759" s="12" t="s">
        <v>2293</v>
      </c>
      <c r="L759" s="12" t="s">
        <v>2346</v>
      </c>
      <c r="M759" s="12" t="s">
        <v>2347</v>
      </c>
      <c r="N759" s="12" t="s">
        <v>117</v>
      </c>
      <c r="O759" s="12" t="s">
        <v>2348</v>
      </c>
      <c r="P759" s="12" t="s">
        <v>124</v>
      </c>
      <c r="Q759" s="12">
        <v>160</v>
      </c>
      <c r="R759" s="12">
        <v>230</v>
      </c>
      <c r="S759" s="12" t="s">
        <v>62</v>
      </c>
      <c r="T759" s="12" t="s">
        <v>2349</v>
      </c>
      <c r="U759" s="12" t="s">
        <v>2297</v>
      </c>
      <c r="V759" s="12" t="s">
        <v>716</v>
      </c>
      <c r="W759" s="12" t="s">
        <v>65</v>
      </c>
      <c r="X759" s="12" t="s">
        <v>65</v>
      </c>
      <c r="Y759" s="12" t="s">
        <v>65</v>
      </c>
      <c r="Z759" s="12" t="s">
        <v>66</v>
      </c>
      <c r="AA759" s="12" t="s">
        <v>67</v>
      </c>
      <c r="AB759" s="12" t="s">
        <v>68</v>
      </c>
      <c r="AC759" s="12" t="s">
        <v>747</v>
      </c>
      <c r="AD759" s="12" t="s">
        <v>69</v>
      </c>
      <c r="AE759" s="12" t="s">
        <v>83</v>
      </c>
      <c r="AF759" s="12" t="s">
        <v>71</v>
      </c>
      <c r="AG759" s="12" t="s">
        <v>73</v>
      </c>
      <c r="AH759" s="12"/>
      <c r="AI759" s="15">
        <v>7.2</v>
      </c>
      <c r="AJ759" s="16">
        <v>0.8</v>
      </c>
      <c r="AK759" s="12">
        <v>160</v>
      </c>
      <c r="AL759" s="12">
        <v>230</v>
      </c>
      <c r="AM759" s="16">
        <v>3.68</v>
      </c>
      <c r="AN759" s="12">
        <v>1100</v>
      </c>
      <c r="AO759" s="15">
        <v>7.3323</v>
      </c>
      <c r="AP759" s="12">
        <v>16</v>
      </c>
      <c r="AQ759" s="12">
        <v>16</v>
      </c>
      <c r="AR759" s="12">
        <v>163</v>
      </c>
      <c r="AS759" s="12" t="s">
        <v>83</v>
      </c>
      <c r="AT759" s="14">
        <v>14.95</v>
      </c>
      <c r="AU759" s="12">
        <v>132.30000000000001</v>
      </c>
      <c r="AV759" s="16">
        <v>2.7968E-2</v>
      </c>
      <c r="AW759" s="12" t="s">
        <v>74</v>
      </c>
      <c r="AX759" s="12">
        <v>57024200</v>
      </c>
      <c r="AY759" s="12" t="s">
        <v>75</v>
      </c>
    </row>
    <row r="760" spans="1:51" ht="15.95" customHeight="1" x14ac:dyDescent="0.25">
      <c r="A760" s="12" t="s">
        <v>2352</v>
      </c>
      <c r="B760" s="12" t="s">
        <v>2353</v>
      </c>
      <c r="C760" s="12" t="s">
        <v>2354</v>
      </c>
      <c r="D760" s="13" t="s">
        <v>364</v>
      </c>
      <c r="E760" s="12" t="s">
        <v>55</v>
      </c>
      <c r="F760" s="64">
        <v>40.5</v>
      </c>
      <c r="G760" s="66">
        <v>97.99</v>
      </c>
      <c r="H760" s="69">
        <v>49</v>
      </c>
      <c r="I760" s="69">
        <v>123</v>
      </c>
      <c r="J760" s="61">
        <v>5056331419092</v>
      </c>
      <c r="K760" s="12" t="s">
        <v>2293</v>
      </c>
      <c r="L760" s="12" t="s">
        <v>2355</v>
      </c>
      <c r="M760" s="12" t="s">
        <v>1785</v>
      </c>
      <c r="N760" s="12" t="s">
        <v>59</v>
      </c>
      <c r="O760" s="12" t="s">
        <v>256</v>
      </c>
      <c r="P760" s="12" t="s">
        <v>78</v>
      </c>
      <c r="Q760" s="12">
        <v>120</v>
      </c>
      <c r="R760" s="12">
        <v>170</v>
      </c>
      <c r="S760" s="12" t="s">
        <v>62</v>
      </c>
      <c r="T760" s="12" t="s">
        <v>2356</v>
      </c>
      <c r="U760" s="12" t="s">
        <v>2297</v>
      </c>
      <c r="V760" s="12" t="s">
        <v>716</v>
      </c>
      <c r="W760" s="12" t="s">
        <v>65</v>
      </c>
      <c r="X760" s="12" t="s">
        <v>65</v>
      </c>
      <c r="Y760" s="12" t="s">
        <v>65</v>
      </c>
      <c r="Z760" s="12" t="s">
        <v>320</v>
      </c>
      <c r="AA760" s="12" t="s">
        <v>67</v>
      </c>
      <c r="AB760" s="12" t="s">
        <v>68</v>
      </c>
      <c r="AC760" s="12" t="s">
        <v>747</v>
      </c>
      <c r="AD760" s="12" t="s">
        <v>69</v>
      </c>
      <c r="AE760" s="12" t="s">
        <v>79</v>
      </c>
      <c r="AF760" s="12" t="s">
        <v>71</v>
      </c>
      <c r="AG760" s="12" t="s">
        <v>73</v>
      </c>
      <c r="AH760" s="12"/>
      <c r="AI760" s="15">
        <v>4.5999999999999996</v>
      </c>
      <c r="AJ760" s="16">
        <v>0.8</v>
      </c>
      <c r="AK760" s="12">
        <v>120</v>
      </c>
      <c r="AL760" s="12">
        <v>170</v>
      </c>
      <c r="AM760" s="16">
        <v>2.04</v>
      </c>
      <c r="AN760" s="12">
        <v>1100</v>
      </c>
      <c r="AO760" s="15">
        <v>4.6821699999999993</v>
      </c>
      <c r="AP760" s="12">
        <v>14</v>
      </c>
      <c r="AQ760" s="12">
        <v>14</v>
      </c>
      <c r="AR760" s="12">
        <v>123</v>
      </c>
      <c r="AS760" s="12" t="s">
        <v>70</v>
      </c>
      <c r="AT760" s="14">
        <v>9.9499999999999993</v>
      </c>
      <c r="AU760" s="12">
        <v>82.17</v>
      </c>
      <c r="AV760" s="16">
        <v>1.5504E-2</v>
      </c>
      <c r="AW760" s="12" t="s">
        <v>74</v>
      </c>
      <c r="AX760" s="12">
        <v>57024200</v>
      </c>
      <c r="AY760" s="12" t="s">
        <v>75</v>
      </c>
    </row>
    <row r="761" spans="1:51" ht="15.95" customHeight="1" x14ac:dyDescent="0.25">
      <c r="A761" s="12" t="s">
        <v>2352</v>
      </c>
      <c r="B761" s="12" t="s">
        <v>2357</v>
      </c>
      <c r="C761" s="12" t="s">
        <v>2358</v>
      </c>
      <c r="D761" s="13" t="s">
        <v>364</v>
      </c>
      <c r="E761" s="12" t="s">
        <v>55</v>
      </c>
      <c r="F761" s="64">
        <v>73</v>
      </c>
      <c r="G761" s="66">
        <v>175.99</v>
      </c>
      <c r="H761" s="69">
        <v>88</v>
      </c>
      <c r="I761" s="69">
        <v>220</v>
      </c>
      <c r="J761" s="61">
        <v>5056331419108</v>
      </c>
      <c r="K761" s="12" t="s">
        <v>2293</v>
      </c>
      <c r="L761" s="12" t="s">
        <v>2355</v>
      </c>
      <c r="M761" s="12" t="s">
        <v>1785</v>
      </c>
      <c r="N761" s="12" t="s">
        <v>59</v>
      </c>
      <c r="O761" s="12" t="s">
        <v>256</v>
      </c>
      <c r="P761" s="12" t="s">
        <v>124</v>
      </c>
      <c r="Q761" s="12">
        <v>160</v>
      </c>
      <c r="R761" s="12">
        <v>230</v>
      </c>
      <c r="S761" s="12" t="s">
        <v>62</v>
      </c>
      <c r="T761" s="12" t="s">
        <v>2356</v>
      </c>
      <c r="U761" s="12" t="s">
        <v>2297</v>
      </c>
      <c r="V761" s="12" t="s">
        <v>716</v>
      </c>
      <c r="W761" s="12" t="s">
        <v>65</v>
      </c>
      <c r="X761" s="12" t="s">
        <v>65</v>
      </c>
      <c r="Y761" s="12" t="s">
        <v>65</v>
      </c>
      <c r="Z761" s="12" t="s">
        <v>320</v>
      </c>
      <c r="AA761" s="12" t="s">
        <v>67</v>
      </c>
      <c r="AB761" s="12" t="s">
        <v>68</v>
      </c>
      <c r="AC761" s="12" t="s">
        <v>747</v>
      </c>
      <c r="AD761" s="12" t="s">
        <v>69</v>
      </c>
      <c r="AE761" s="12" t="s">
        <v>83</v>
      </c>
      <c r="AF761" s="12" t="s">
        <v>71</v>
      </c>
      <c r="AG761" s="12" t="s">
        <v>73</v>
      </c>
      <c r="AH761" s="12"/>
      <c r="AI761" s="15">
        <v>7.2</v>
      </c>
      <c r="AJ761" s="16">
        <v>0.8</v>
      </c>
      <c r="AK761" s="12">
        <v>160</v>
      </c>
      <c r="AL761" s="12">
        <v>230</v>
      </c>
      <c r="AM761" s="16">
        <v>3.68</v>
      </c>
      <c r="AN761" s="12">
        <v>1100</v>
      </c>
      <c r="AO761" s="15">
        <v>7.3323</v>
      </c>
      <c r="AP761" s="12">
        <v>16</v>
      </c>
      <c r="AQ761" s="12">
        <v>16</v>
      </c>
      <c r="AR761" s="12">
        <v>163</v>
      </c>
      <c r="AS761" s="12" t="s">
        <v>83</v>
      </c>
      <c r="AT761" s="14">
        <v>14.95</v>
      </c>
      <c r="AU761" s="12">
        <v>132.30000000000001</v>
      </c>
      <c r="AV761" s="16">
        <v>2.7968E-2</v>
      </c>
      <c r="AW761" s="12" t="s">
        <v>74</v>
      </c>
      <c r="AX761" s="12">
        <v>57024200</v>
      </c>
      <c r="AY761" s="12" t="s">
        <v>75</v>
      </c>
    </row>
    <row r="762" spans="1:51" ht="15.95" customHeight="1" x14ac:dyDescent="0.25">
      <c r="A762" s="12" t="s">
        <v>2359</v>
      </c>
      <c r="B762" s="12" t="s">
        <v>2360</v>
      </c>
      <c r="C762" s="12" t="s">
        <v>2361</v>
      </c>
      <c r="D762" s="13" t="s">
        <v>364</v>
      </c>
      <c r="E762" s="12" t="s">
        <v>55</v>
      </c>
      <c r="F762" s="64">
        <v>40.5</v>
      </c>
      <c r="G762" s="66">
        <v>97.99</v>
      </c>
      <c r="H762" s="69">
        <v>49</v>
      </c>
      <c r="I762" s="69">
        <v>123</v>
      </c>
      <c r="J762" s="61">
        <v>5056331415001</v>
      </c>
      <c r="K762" s="12" t="s">
        <v>2293</v>
      </c>
      <c r="L762" s="12" t="s">
        <v>2362</v>
      </c>
      <c r="M762" s="12" t="s">
        <v>641</v>
      </c>
      <c r="N762" s="12" t="s">
        <v>92</v>
      </c>
      <c r="O762" s="12" t="s">
        <v>60</v>
      </c>
      <c r="P762" s="12" t="s">
        <v>78</v>
      </c>
      <c r="Q762" s="12">
        <v>120</v>
      </c>
      <c r="R762" s="12">
        <v>170</v>
      </c>
      <c r="S762" s="12" t="s">
        <v>62</v>
      </c>
      <c r="T762" s="12" t="s">
        <v>2363</v>
      </c>
      <c r="U762" s="12" t="s">
        <v>2297</v>
      </c>
      <c r="V762" s="12" t="s">
        <v>716</v>
      </c>
      <c r="W762" s="12" t="s">
        <v>65</v>
      </c>
      <c r="X762" s="12" t="s">
        <v>65</v>
      </c>
      <c r="Y762" s="12" t="s">
        <v>65</v>
      </c>
      <c r="Z762" s="12" t="s">
        <v>66</v>
      </c>
      <c r="AA762" s="12" t="s">
        <v>67</v>
      </c>
      <c r="AB762" s="12" t="s">
        <v>68</v>
      </c>
      <c r="AC762" s="12" t="s">
        <v>747</v>
      </c>
      <c r="AD762" s="12" t="s">
        <v>69</v>
      </c>
      <c r="AE762" s="12" t="s">
        <v>79</v>
      </c>
      <c r="AF762" s="12" t="s">
        <v>71</v>
      </c>
      <c r="AG762" s="12" t="s">
        <v>73</v>
      </c>
      <c r="AH762" s="12"/>
      <c r="AI762" s="15">
        <v>5</v>
      </c>
      <c r="AJ762" s="16">
        <v>0.8</v>
      </c>
      <c r="AK762" s="12">
        <v>120</v>
      </c>
      <c r="AL762" s="12">
        <v>170</v>
      </c>
      <c r="AM762" s="16">
        <v>2.04</v>
      </c>
      <c r="AN762" s="12">
        <v>1100</v>
      </c>
      <c r="AO762" s="15">
        <v>5.0821699999999996</v>
      </c>
      <c r="AP762" s="12">
        <v>14</v>
      </c>
      <c r="AQ762" s="12">
        <v>14</v>
      </c>
      <c r="AR762" s="12">
        <v>123</v>
      </c>
      <c r="AS762" s="12" t="s">
        <v>70</v>
      </c>
      <c r="AT762" s="14">
        <v>9.9499999999999993</v>
      </c>
      <c r="AU762" s="12">
        <v>82.17</v>
      </c>
      <c r="AV762" s="16">
        <v>1.5504E-2</v>
      </c>
      <c r="AW762" s="12" t="s">
        <v>74</v>
      </c>
      <c r="AX762" s="12">
        <v>57024200</v>
      </c>
      <c r="AY762" s="12" t="s">
        <v>75</v>
      </c>
    </row>
    <row r="763" spans="1:51" ht="15.95" customHeight="1" x14ac:dyDescent="0.25">
      <c r="A763" s="12" t="s">
        <v>2359</v>
      </c>
      <c r="B763" s="12" t="s">
        <v>2364</v>
      </c>
      <c r="C763" s="12" t="s">
        <v>2365</v>
      </c>
      <c r="D763" s="13" t="s">
        <v>364</v>
      </c>
      <c r="E763" s="12" t="s">
        <v>55</v>
      </c>
      <c r="F763" s="64">
        <v>73</v>
      </c>
      <c r="G763" s="66">
        <v>175.99</v>
      </c>
      <c r="H763" s="69">
        <v>88</v>
      </c>
      <c r="I763" s="69">
        <v>220</v>
      </c>
      <c r="J763" s="61">
        <v>5056331415018</v>
      </c>
      <c r="K763" s="12" t="s">
        <v>2293</v>
      </c>
      <c r="L763" s="12" t="s">
        <v>2362</v>
      </c>
      <c r="M763" s="12" t="s">
        <v>641</v>
      </c>
      <c r="N763" s="12" t="s">
        <v>92</v>
      </c>
      <c r="O763" s="12" t="s">
        <v>60</v>
      </c>
      <c r="P763" s="12" t="s">
        <v>124</v>
      </c>
      <c r="Q763" s="12">
        <v>160</v>
      </c>
      <c r="R763" s="12">
        <v>230</v>
      </c>
      <c r="S763" s="12" t="s">
        <v>62</v>
      </c>
      <c r="T763" s="12" t="s">
        <v>2363</v>
      </c>
      <c r="U763" s="12" t="s">
        <v>2297</v>
      </c>
      <c r="V763" s="12" t="s">
        <v>716</v>
      </c>
      <c r="W763" s="12" t="s">
        <v>65</v>
      </c>
      <c r="X763" s="12" t="s">
        <v>65</v>
      </c>
      <c r="Y763" s="12" t="s">
        <v>65</v>
      </c>
      <c r="Z763" s="12" t="s">
        <v>66</v>
      </c>
      <c r="AA763" s="12" t="s">
        <v>67</v>
      </c>
      <c r="AB763" s="12" t="s">
        <v>68</v>
      </c>
      <c r="AC763" s="12" t="s">
        <v>747</v>
      </c>
      <c r="AD763" s="12" t="s">
        <v>69</v>
      </c>
      <c r="AE763" s="12" t="s">
        <v>83</v>
      </c>
      <c r="AF763" s="12" t="s">
        <v>71</v>
      </c>
      <c r="AG763" s="12" t="s">
        <v>73</v>
      </c>
      <c r="AH763" s="12"/>
      <c r="AI763" s="15">
        <v>8</v>
      </c>
      <c r="AJ763" s="16">
        <v>0.8</v>
      </c>
      <c r="AK763" s="12">
        <v>160</v>
      </c>
      <c r="AL763" s="12">
        <v>230</v>
      </c>
      <c r="AM763" s="16">
        <v>3.68</v>
      </c>
      <c r="AN763" s="12">
        <v>1100</v>
      </c>
      <c r="AO763" s="15">
        <v>8.1323000000000008</v>
      </c>
      <c r="AP763" s="12">
        <v>16</v>
      </c>
      <c r="AQ763" s="12">
        <v>16</v>
      </c>
      <c r="AR763" s="12">
        <v>163</v>
      </c>
      <c r="AS763" s="12" t="s">
        <v>83</v>
      </c>
      <c r="AT763" s="14">
        <v>14.95</v>
      </c>
      <c r="AU763" s="12">
        <v>132.30000000000001</v>
      </c>
      <c r="AV763" s="16">
        <v>2.7968E-2</v>
      </c>
      <c r="AW763" s="12" t="s">
        <v>74</v>
      </c>
      <c r="AX763" s="12">
        <v>57024200</v>
      </c>
      <c r="AY763" s="12" t="s">
        <v>75</v>
      </c>
    </row>
    <row r="764" spans="1:51" ht="15.95" customHeight="1" x14ac:dyDescent="0.25">
      <c r="A764" s="2" t="s">
        <v>2366</v>
      </c>
      <c r="B764" s="2" t="s">
        <v>2367</v>
      </c>
      <c r="C764" s="2" t="s">
        <v>2368</v>
      </c>
      <c r="D764" s="3"/>
      <c r="E764" s="2" t="s">
        <v>55</v>
      </c>
      <c r="F764" s="64">
        <v>2.5</v>
      </c>
      <c r="G764" s="66">
        <v>5.99</v>
      </c>
      <c r="H764" s="69">
        <v>3</v>
      </c>
      <c r="I764" s="69">
        <v>8</v>
      </c>
      <c r="J764" s="59">
        <v>5056331422283</v>
      </c>
      <c r="K764" s="2" t="s">
        <v>2369</v>
      </c>
      <c r="L764" s="2" t="s">
        <v>2370</v>
      </c>
      <c r="M764" s="2" t="s">
        <v>2371</v>
      </c>
      <c r="N764" s="2" t="s">
        <v>2371</v>
      </c>
      <c r="O764" s="2"/>
      <c r="P764" s="2" t="s">
        <v>2372</v>
      </c>
      <c r="Q764" s="2">
        <v>40</v>
      </c>
      <c r="R764" s="2">
        <v>60</v>
      </c>
      <c r="S764" s="2" t="s">
        <v>62</v>
      </c>
      <c r="T764" s="2" t="s">
        <v>2373</v>
      </c>
      <c r="U764" s="2" t="s">
        <v>2374</v>
      </c>
      <c r="V764" s="2" t="s">
        <v>65</v>
      </c>
      <c r="W764" s="2" t="s">
        <v>65</v>
      </c>
      <c r="X764" s="2" t="s">
        <v>65</v>
      </c>
      <c r="Y764" s="2" t="s">
        <v>65</v>
      </c>
      <c r="Z764" s="2" t="s">
        <v>1707</v>
      </c>
      <c r="AA764" s="2" t="s">
        <v>1708</v>
      </c>
      <c r="AB764" s="2" t="s">
        <v>686</v>
      </c>
      <c r="AC764" s="2"/>
      <c r="AD764" s="2" t="s">
        <v>1709</v>
      </c>
      <c r="AE764" s="2" t="s">
        <v>749</v>
      </c>
      <c r="AF764" s="2" t="s">
        <v>2375</v>
      </c>
      <c r="AG764" s="2" t="s">
        <v>72</v>
      </c>
      <c r="AH764" s="2" t="s">
        <v>1843</v>
      </c>
      <c r="AI764" s="5">
        <v>7.5</v>
      </c>
      <c r="AJ764" s="6">
        <v>0.8</v>
      </c>
      <c r="AK764" s="2">
        <v>40</v>
      </c>
      <c r="AL764" s="2">
        <v>60</v>
      </c>
      <c r="AM764" s="6">
        <v>0.24</v>
      </c>
      <c r="AN764" s="2">
        <v>4100</v>
      </c>
      <c r="AO764" s="5">
        <v>7.53</v>
      </c>
      <c r="AP764" s="2">
        <v>7</v>
      </c>
      <c r="AQ764" s="2">
        <v>43</v>
      </c>
      <c r="AR764" s="2">
        <v>63</v>
      </c>
      <c r="AS764" s="2" t="s">
        <v>70</v>
      </c>
      <c r="AT764" s="4">
        <v>9.9499999999999993</v>
      </c>
      <c r="AU764" s="2">
        <v>30</v>
      </c>
      <c r="AV764" s="6">
        <v>8.1066666666666668E-4</v>
      </c>
      <c r="AW764" s="2" t="s">
        <v>863</v>
      </c>
      <c r="AX764" s="2">
        <v>57033999</v>
      </c>
      <c r="AY764" s="2" t="s">
        <v>1821</v>
      </c>
    </row>
    <row r="765" spans="1:51" ht="15.95" customHeight="1" x14ac:dyDescent="0.25">
      <c r="A765" s="2" t="s">
        <v>2366</v>
      </c>
      <c r="B765" s="2" t="s">
        <v>2376</v>
      </c>
      <c r="C765" s="2" t="s">
        <v>2377</v>
      </c>
      <c r="D765" s="3"/>
      <c r="E765" s="2" t="s">
        <v>55</v>
      </c>
      <c r="F765" s="64">
        <v>3.5</v>
      </c>
      <c r="G765" s="66">
        <v>8.99</v>
      </c>
      <c r="H765" s="69">
        <v>5</v>
      </c>
      <c r="I765" s="69">
        <v>13</v>
      </c>
      <c r="J765" s="59">
        <v>5056331422313</v>
      </c>
      <c r="K765" s="2" t="s">
        <v>2369</v>
      </c>
      <c r="L765" s="2" t="s">
        <v>2370</v>
      </c>
      <c r="M765" s="2" t="s">
        <v>2371</v>
      </c>
      <c r="N765" s="2" t="s">
        <v>2371</v>
      </c>
      <c r="O765" s="2"/>
      <c r="P765" s="2" t="s">
        <v>2378</v>
      </c>
      <c r="Q765" s="2">
        <v>45</v>
      </c>
      <c r="R765" s="2">
        <v>75</v>
      </c>
      <c r="S765" s="2" t="s">
        <v>62</v>
      </c>
      <c r="T765" s="2" t="s">
        <v>2373</v>
      </c>
      <c r="U765" s="2" t="s">
        <v>2374</v>
      </c>
      <c r="V765" s="2" t="s">
        <v>65</v>
      </c>
      <c r="W765" s="2" t="s">
        <v>65</v>
      </c>
      <c r="X765" s="2" t="s">
        <v>65</v>
      </c>
      <c r="Y765" s="2" t="s">
        <v>65</v>
      </c>
      <c r="Z765" s="2" t="s">
        <v>1707</v>
      </c>
      <c r="AA765" s="2" t="s">
        <v>1708</v>
      </c>
      <c r="AB765" s="2" t="s">
        <v>686</v>
      </c>
      <c r="AC765" s="2"/>
      <c r="AD765" s="2" t="s">
        <v>1709</v>
      </c>
      <c r="AE765" s="2" t="s">
        <v>749</v>
      </c>
      <c r="AF765" s="2" t="s">
        <v>2375</v>
      </c>
      <c r="AG765" s="2" t="s">
        <v>72</v>
      </c>
      <c r="AH765" s="2" t="s">
        <v>1843</v>
      </c>
      <c r="AI765" s="5">
        <v>7.5</v>
      </c>
      <c r="AJ765" s="6">
        <v>0.8</v>
      </c>
      <c r="AK765" s="2">
        <v>45</v>
      </c>
      <c r="AL765" s="2">
        <v>75</v>
      </c>
      <c r="AM765" s="6">
        <v>0.33750000000000002</v>
      </c>
      <c r="AN765" s="2">
        <v>4100</v>
      </c>
      <c r="AO765" s="5">
        <v>7.5350000000000001</v>
      </c>
      <c r="AP765" s="2">
        <v>7</v>
      </c>
      <c r="AQ765" s="2">
        <v>48</v>
      </c>
      <c r="AR765" s="2">
        <v>78</v>
      </c>
      <c r="AS765" s="2" t="s">
        <v>70</v>
      </c>
      <c r="AT765" s="4">
        <v>9.9499999999999993</v>
      </c>
      <c r="AU765" s="2">
        <v>35</v>
      </c>
      <c r="AV765" s="6">
        <v>1.6521739130434779E-3</v>
      </c>
      <c r="AW765" s="2" t="s">
        <v>863</v>
      </c>
      <c r="AX765" s="2">
        <v>57033999</v>
      </c>
      <c r="AY765" s="2" t="s">
        <v>1821</v>
      </c>
    </row>
    <row r="766" spans="1:51" ht="15.95" customHeight="1" x14ac:dyDescent="0.25">
      <c r="A766" s="2" t="s">
        <v>2379</v>
      </c>
      <c r="B766" s="2" t="s">
        <v>2380</v>
      </c>
      <c r="C766" s="2" t="s">
        <v>2381</v>
      </c>
      <c r="D766" s="3"/>
      <c r="E766" s="2" t="s">
        <v>55</v>
      </c>
      <c r="F766" s="64">
        <v>2.5</v>
      </c>
      <c r="G766" s="66">
        <v>5.99</v>
      </c>
      <c r="H766" s="69">
        <v>3</v>
      </c>
      <c r="I766" s="69">
        <v>8</v>
      </c>
      <c r="J766" s="59">
        <v>5056331422276</v>
      </c>
      <c r="K766" s="2" t="s">
        <v>2369</v>
      </c>
      <c r="L766" s="2" t="s">
        <v>2382</v>
      </c>
      <c r="M766" s="2" t="s">
        <v>2382</v>
      </c>
      <c r="N766" s="2" t="s">
        <v>2382</v>
      </c>
      <c r="O766" s="2"/>
      <c r="P766" s="2" t="s">
        <v>2372</v>
      </c>
      <c r="Q766" s="2">
        <v>40</v>
      </c>
      <c r="R766" s="2">
        <v>60</v>
      </c>
      <c r="S766" s="2" t="s">
        <v>62</v>
      </c>
      <c r="T766" s="2" t="s">
        <v>2383</v>
      </c>
      <c r="U766" s="2" t="s">
        <v>2374</v>
      </c>
      <c r="V766" s="2" t="s">
        <v>65</v>
      </c>
      <c r="W766" s="2" t="s">
        <v>65</v>
      </c>
      <c r="X766" s="2" t="s">
        <v>65</v>
      </c>
      <c r="Y766" s="2" t="s">
        <v>65</v>
      </c>
      <c r="Z766" s="2" t="s">
        <v>1707</v>
      </c>
      <c r="AA766" s="2" t="s">
        <v>1708</v>
      </c>
      <c r="AB766" s="2" t="s">
        <v>686</v>
      </c>
      <c r="AC766" s="2"/>
      <c r="AD766" s="2" t="s">
        <v>1709</v>
      </c>
      <c r="AE766" s="2" t="s">
        <v>749</v>
      </c>
      <c r="AF766" s="2" t="s">
        <v>2375</v>
      </c>
      <c r="AG766" s="2" t="s">
        <v>72</v>
      </c>
      <c r="AH766" s="2" t="s">
        <v>1843</v>
      </c>
      <c r="AI766" s="5">
        <v>7.5</v>
      </c>
      <c r="AJ766" s="6">
        <v>0.8</v>
      </c>
      <c r="AK766" s="2">
        <v>40</v>
      </c>
      <c r="AL766" s="2">
        <v>60</v>
      </c>
      <c r="AM766" s="6">
        <v>0.24</v>
      </c>
      <c r="AN766" s="2">
        <v>4100</v>
      </c>
      <c r="AO766" s="5">
        <v>7.53</v>
      </c>
      <c r="AP766" s="2">
        <v>7</v>
      </c>
      <c r="AQ766" s="2">
        <v>43</v>
      </c>
      <c r="AR766" s="2">
        <v>63</v>
      </c>
      <c r="AS766" s="2" t="s">
        <v>70</v>
      </c>
      <c r="AT766" s="4">
        <v>9.9499999999999993</v>
      </c>
      <c r="AU766" s="2">
        <v>30</v>
      </c>
      <c r="AV766" s="6">
        <v>8.1066666666666668E-4</v>
      </c>
      <c r="AW766" s="2" t="s">
        <v>863</v>
      </c>
      <c r="AX766" s="2">
        <v>57033999</v>
      </c>
      <c r="AY766" s="2" t="s">
        <v>1821</v>
      </c>
    </row>
    <row r="767" spans="1:51" ht="15.95" customHeight="1" x14ac:dyDescent="0.25">
      <c r="A767" s="2" t="s">
        <v>2379</v>
      </c>
      <c r="B767" s="2" t="s">
        <v>2384</v>
      </c>
      <c r="C767" s="2" t="s">
        <v>2385</v>
      </c>
      <c r="D767" s="3"/>
      <c r="E767" s="2" t="s">
        <v>55</v>
      </c>
      <c r="F767" s="64">
        <v>3.5</v>
      </c>
      <c r="G767" s="66">
        <v>8.99</v>
      </c>
      <c r="H767" s="69">
        <v>5</v>
      </c>
      <c r="I767" s="69">
        <v>13</v>
      </c>
      <c r="J767" s="59">
        <v>5056331422306</v>
      </c>
      <c r="K767" s="2" t="s">
        <v>2369</v>
      </c>
      <c r="L767" s="2" t="s">
        <v>2382</v>
      </c>
      <c r="M767" s="2" t="s">
        <v>2382</v>
      </c>
      <c r="N767" s="2" t="s">
        <v>2382</v>
      </c>
      <c r="O767" s="2"/>
      <c r="P767" s="2" t="s">
        <v>2378</v>
      </c>
      <c r="Q767" s="2">
        <v>45</v>
      </c>
      <c r="R767" s="2">
        <v>75</v>
      </c>
      <c r="S767" s="2" t="s">
        <v>62</v>
      </c>
      <c r="T767" s="2" t="s">
        <v>2383</v>
      </c>
      <c r="U767" s="2" t="s">
        <v>2374</v>
      </c>
      <c r="V767" s="2" t="s">
        <v>65</v>
      </c>
      <c r="W767" s="2" t="s">
        <v>65</v>
      </c>
      <c r="X767" s="2" t="s">
        <v>65</v>
      </c>
      <c r="Y767" s="2" t="s">
        <v>65</v>
      </c>
      <c r="Z767" s="2" t="s">
        <v>1707</v>
      </c>
      <c r="AA767" s="2" t="s">
        <v>1708</v>
      </c>
      <c r="AB767" s="2" t="s">
        <v>686</v>
      </c>
      <c r="AC767" s="2"/>
      <c r="AD767" s="2" t="s">
        <v>1709</v>
      </c>
      <c r="AE767" s="2" t="s">
        <v>749</v>
      </c>
      <c r="AF767" s="2" t="s">
        <v>2375</v>
      </c>
      <c r="AG767" s="2" t="s">
        <v>72</v>
      </c>
      <c r="AH767" s="2" t="s">
        <v>1843</v>
      </c>
      <c r="AI767" s="5">
        <v>7.5</v>
      </c>
      <c r="AJ767" s="6">
        <v>0.8</v>
      </c>
      <c r="AK767" s="2">
        <v>45</v>
      </c>
      <c r="AL767" s="2">
        <v>75</v>
      </c>
      <c r="AM767" s="6">
        <v>0.33750000000000002</v>
      </c>
      <c r="AN767" s="2">
        <v>4100</v>
      </c>
      <c r="AO767" s="5">
        <v>7.5350000000000001</v>
      </c>
      <c r="AP767" s="2">
        <v>7</v>
      </c>
      <c r="AQ767" s="2">
        <v>48</v>
      </c>
      <c r="AR767" s="2">
        <v>78</v>
      </c>
      <c r="AS767" s="2" t="s">
        <v>70</v>
      </c>
      <c r="AT767" s="4">
        <v>9.9499999999999993</v>
      </c>
      <c r="AU767" s="2">
        <v>35</v>
      </c>
      <c r="AV767" s="6">
        <v>1.6521739130434779E-3</v>
      </c>
      <c r="AW767" s="2" t="s">
        <v>863</v>
      </c>
      <c r="AX767" s="2">
        <v>57033999</v>
      </c>
      <c r="AY767" s="2" t="s">
        <v>1821</v>
      </c>
    </row>
    <row r="768" spans="1:51" ht="15.95" customHeight="1" x14ac:dyDescent="0.25">
      <c r="A768" s="2" t="s">
        <v>2386</v>
      </c>
      <c r="B768" s="2" t="s">
        <v>2387</v>
      </c>
      <c r="C768" s="2" t="s">
        <v>2388</v>
      </c>
      <c r="D768" s="3"/>
      <c r="E768" s="2" t="s">
        <v>55</v>
      </c>
      <c r="F768" s="64">
        <v>2.5</v>
      </c>
      <c r="G768" s="66">
        <v>5.99</v>
      </c>
      <c r="H768" s="69">
        <v>3</v>
      </c>
      <c r="I768" s="69">
        <v>8</v>
      </c>
      <c r="J768" s="59">
        <v>5056331422269</v>
      </c>
      <c r="K768" s="2" t="s">
        <v>2369</v>
      </c>
      <c r="L768" s="2" t="s">
        <v>307</v>
      </c>
      <c r="M768" s="2" t="s">
        <v>307</v>
      </c>
      <c r="N768" s="2" t="s">
        <v>307</v>
      </c>
      <c r="O768" s="2"/>
      <c r="P768" s="2" t="s">
        <v>2372</v>
      </c>
      <c r="Q768" s="2">
        <v>40</v>
      </c>
      <c r="R768" s="2">
        <v>60</v>
      </c>
      <c r="S768" s="2" t="s">
        <v>62</v>
      </c>
      <c r="T768" s="2" t="s">
        <v>2389</v>
      </c>
      <c r="U768" s="2" t="s">
        <v>2374</v>
      </c>
      <c r="V768" s="2" t="s">
        <v>65</v>
      </c>
      <c r="W768" s="2" t="s">
        <v>65</v>
      </c>
      <c r="X768" s="2" t="s">
        <v>65</v>
      </c>
      <c r="Y768" s="2" t="s">
        <v>65</v>
      </c>
      <c r="Z768" s="2" t="s">
        <v>1707</v>
      </c>
      <c r="AA768" s="2" t="s">
        <v>1708</v>
      </c>
      <c r="AB768" s="2" t="s">
        <v>686</v>
      </c>
      <c r="AC768" s="2"/>
      <c r="AD768" s="2" t="s">
        <v>1709</v>
      </c>
      <c r="AE768" s="2" t="s">
        <v>749</v>
      </c>
      <c r="AF768" s="2" t="s">
        <v>2375</v>
      </c>
      <c r="AG768" s="2" t="s">
        <v>72</v>
      </c>
      <c r="AH768" s="2" t="s">
        <v>1843</v>
      </c>
      <c r="AI768" s="5">
        <v>7.5</v>
      </c>
      <c r="AJ768" s="6">
        <v>0.8</v>
      </c>
      <c r="AK768" s="2">
        <v>40</v>
      </c>
      <c r="AL768" s="2">
        <v>60</v>
      </c>
      <c r="AM768" s="6">
        <v>0.24</v>
      </c>
      <c r="AN768" s="2">
        <v>4100</v>
      </c>
      <c r="AO768" s="5">
        <v>7.53</v>
      </c>
      <c r="AP768" s="2">
        <v>7</v>
      </c>
      <c r="AQ768" s="2">
        <v>43</v>
      </c>
      <c r="AR768" s="2">
        <v>63</v>
      </c>
      <c r="AS768" s="2" t="s">
        <v>70</v>
      </c>
      <c r="AT768" s="4">
        <v>9.9499999999999993</v>
      </c>
      <c r="AU768" s="2">
        <v>30</v>
      </c>
      <c r="AV768" s="6">
        <v>8.1066666666666668E-4</v>
      </c>
      <c r="AW768" s="2" t="s">
        <v>863</v>
      </c>
      <c r="AX768" s="2">
        <v>57033999</v>
      </c>
      <c r="AY768" s="2" t="s">
        <v>1821</v>
      </c>
    </row>
    <row r="769" spans="1:51" ht="15.95" customHeight="1" x14ac:dyDescent="0.25">
      <c r="A769" s="2" t="s">
        <v>2386</v>
      </c>
      <c r="B769" s="2" t="s">
        <v>2390</v>
      </c>
      <c r="C769" s="2" t="s">
        <v>2391</v>
      </c>
      <c r="D769" s="3"/>
      <c r="E769" s="2" t="s">
        <v>55</v>
      </c>
      <c r="F769" s="64">
        <v>3.5</v>
      </c>
      <c r="G769" s="66">
        <v>8.99</v>
      </c>
      <c r="H769" s="69">
        <v>5</v>
      </c>
      <c r="I769" s="69">
        <v>13</v>
      </c>
      <c r="J769" s="59">
        <v>5056331422290</v>
      </c>
      <c r="K769" s="2" t="s">
        <v>2369</v>
      </c>
      <c r="L769" s="2" t="s">
        <v>307</v>
      </c>
      <c r="M769" s="2" t="s">
        <v>307</v>
      </c>
      <c r="N769" s="2" t="s">
        <v>307</v>
      </c>
      <c r="O769" s="2"/>
      <c r="P769" s="2" t="s">
        <v>2378</v>
      </c>
      <c r="Q769" s="2">
        <v>45</v>
      </c>
      <c r="R769" s="2">
        <v>75</v>
      </c>
      <c r="S769" s="2" t="s">
        <v>62</v>
      </c>
      <c r="T769" s="2" t="s">
        <v>2389</v>
      </c>
      <c r="U769" s="2" t="s">
        <v>2374</v>
      </c>
      <c r="V769" s="2" t="s">
        <v>65</v>
      </c>
      <c r="W769" s="2" t="s">
        <v>65</v>
      </c>
      <c r="X769" s="2" t="s">
        <v>65</v>
      </c>
      <c r="Y769" s="2" t="s">
        <v>65</v>
      </c>
      <c r="Z769" s="2" t="s">
        <v>1707</v>
      </c>
      <c r="AA769" s="2" t="s">
        <v>1708</v>
      </c>
      <c r="AB769" s="2" t="s">
        <v>686</v>
      </c>
      <c r="AC769" s="2"/>
      <c r="AD769" s="2" t="s">
        <v>1709</v>
      </c>
      <c r="AE769" s="2" t="s">
        <v>749</v>
      </c>
      <c r="AF769" s="2" t="s">
        <v>2375</v>
      </c>
      <c r="AG769" s="2" t="s">
        <v>72</v>
      </c>
      <c r="AH769" s="2" t="s">
        <v>1843</v>
      </c>
      <c r="AI769" s="5">
        <v>7.5</v>
      </c>
      <c r="AJ769" s="6">
        <v>0.8</v>
      </c>
      <c r="AK769" s="2">
        <v>45</v>
      </c>
      <c r="AL769" s="2">
        <v>75</v>
      </c>
      <c r="AM769" s="6">
        <v>0.33750000000000002</v>
      </c>
      <c r="AN769" s="2">
        <v>4100</v>
      </c>
      <c r="AO769" s="5">
        <v>7.5350000000000001</v>
      </c>
      <c r="AP769" s="2">
        <v>7</v>
      </c>
      <c r="AQ769" s="2">
        <v>48</v>
      </c>
      <c r="AR769" s="2">
        <v>78</v>
      </c>
      <c r="AS769" s="2" t="s">
        <v>70</v>
      </c>
      <c r="AT769" s="4">
        <v>9.9499999999999993</v>
      </c>
      <c r="AU769" s="2">
        <v>35</v>
      </c>
      <c r="AV769" s="6">
        <v>1.6521739130434779E-3</v>
      </c>
      <c r="AW769" s="2" t="s">
        <v>863</v>
      </c>
      <c r="AX769" s="2">
        <v>57033999</v>
      </c>
      <c r="AY769" s="2" t="s">
        <v>1821</v>
      </c>
    </row>
    <row r="770" spans="1:51" ht="15.95" customHeight="1" x14ac:dyDescent="0.25">
      <c r="A770" s="7" t="s">
        <v>2392</v>
      </c>
      <c r="B770" s="7" t="s">
        <v>2393</v>
      </c>
      <c r="C770" s="7" t="s">
        <v>2394</v>
      </c>
      <c r="D770" s="8" t="s">
        <v>252</v>
      </c>
      <c r="E770" s="7" t="s">
        <v>55</v>
      </c>
      <c r="F770" s="64">
        <v>24</v>
      </c>
      <c r="G770" s="66">
        <v>57.99</v>
      </c>
      <c r="H770" s="69">
        <v>29</v>
      </c>
      <c r="I770" s="69">
        <v>73</v>
      </c>
      <c r="J770" s="60">
        <v>5056331448269</v>
      </c>
      <c r="K770" s="7" t="s">
        <v>2395</v>
      </c>
      <c r="L770" s="7" t="s">
        <v>2396</v>
      </c>
      <c r="M770" s="7" t="s">
        <v>1383</v>
      </c>
      <c r="N770" s="7" t="s">
        <v>256</v>
      </c>
      <c r="O770" s="7" t="s">
        <v>203</v>
      </c>
      <c r="P770" s="7" t="s">
        <v>257</v>
      </c>
      <c r="Q770" s="7">
        <v>80</v>
      </c>
      <c r="R770" s="7">
        <v>150</v>
      </c>
      <c r="S770" s="7" t="s">
        <v>258</v>
      </c>
      <c r="T770" s="7" t="s">
        <v>2397</v>
      </c>
      <c r="U770" s="7" t="s">
        <v>2398</v>
      </c>
      <c r="V770" s="7"/>
      <c r="W770" s="7"/>
      <c r="X770" s="7"/>
      <c r="Y770" s="7"/>
      <c r="Z770" s="7"/>
      <c r="AA770" s="7"/>
      <c r="AB770" s="7"/>
      <c r="AC770" s="7"/>
      <c r="AD770" s="7"/>
      <c r="AE770" s="7" t="s">
        <v>70</v>
      </c>
      <c r="AF770" s="7" t="s">
        <v>2399</v>
      </c>
      <c r="AG770" s="7" t="s">
        <v>72</v>
      </c>
      <c r="AH770" s="7"/>
      <c r="AI770" s="10">
        <v>3.72</v>
      </c>
      <c r="AJ770" s="11"/>
      <c r="AK770" s="7">
        <v>80</v>
      </c>
      <c r="AL770" s="7">
        <v>150</v>
      </c>
      <c r="AM770" s="11">
        <v>1.2</v>
      </c>
      <c r="AN770" s="7"/>
      <c r="AO770" s="10">
        <v>3.15</v>
      </c>
      <c r="AP770" s="7">
        <v>13</v>
      </c>
      <c r="AQ770" s="7">
        <v>13</v>
      </c>
      <c r="AR770" s="7">
        <v>85</v>
      </c>
      <c r="AS770" s="7"/>
      <c r="AT770" s="9"/>
      <c r="AU770" s="7"/>
      <c r="AV770" s="11">
        <v>1.44E-2</v>
      </c>
      <c r="AW770" s="7"/>
      <c r="AX770" s="7">
        <v>5702420000</v>
      </c>
      <c r="AY770" s="7" t="s">
        <v>266</v>
      </c>
    </row>
    <row r="771" spans="1:51" ht="15.95" customHeight="1" x14ac:dyDescent="0.25">
      <c r="A771" s="7" t="s">
        <v>2392</v>
      </c>
      <c r="B771" s="7" t="s">
        <v>2400</v>
      </c>
      <c r="C771" s="7" t="s">
        <v>2401</v>
      </c>
      <c r="D771" s="8" t="s">
        <v>252</v>
      </c>
      <c r="E771" s="7" t="s">
        <v>55</v>
      </c>
      <c r="F771" s="64">
        <v>40.5</v>
      </c>
      <c r="G771" s="66">
        <v>97.99</v>
      </c>
      <c r="H771" s="69">
        <v>49</v>
      </c>
      <c r="I771" s="69">
        <v>123</v>
      </c>
      <c r="J771" s="60">
        <v>5056331448276</v>
      </c>
      <c r="K771" s="7" t="s">
        <v>2395</v>
      </c>
      <c r="L771" s="7" t="s">
        <v>2396</v>
      </c>
      <c r="M771" s="7" t="s">
        <v>1383</v>
      </c>
      <c r="N771" s="7" t="s">
        <v>256</v>
      </c>
      <c r="O771" s="7" t="s">
        <v>203</v>
      </c>
      <c r="P771" s="7" t="s">
        <v>78</v>
      </c>
      <c r="Q771" s="7">
        <v>120</v>
      </c>
      <c r="R771" s="7">
        <v>170</v>
      </c>
      <c r="S771" s="7" t="s">
        <v>258</v>
      </c>
      <c r="T771" s="7" t="s">
        <v>2397</v>
      </c>
      <c r="U771" s="7" t="s">
        <v>2398</v>
      </c>
      <c r="V771" s="7"/>
      <c r="W771" s="7"/>
      <c r="X771" s="7"/>
      <c r="Y771" s="7"/>
      <c r="Z771" s="7"/>
      <c r="AA771" s="7"/>
      <c r="AB771" s="7"/>
      <c r="AC771" s="7"/>
      <c r="AD771" s="7"/>
      <c r="AE771" s="7" t="s">
        <v>79</v>
      </c>
      <c r="AF771" s="7" t="s">
        <v>2399</v>
      </c>
      <c r="AG771" s="7" t="s">
        <v>72</v>
      </c>
      <c r="AH771" s="7"/>
      <c r="AI771" s="10">
        <v>6.3239999999999998</v>
      </c>
      <c r="AJ771" s="11"/>
      <c r="AK771" s="7">
        <v>120</v>
      </c>
      <c r="AL771" s="7">
        <v>170</v>
      </c>
      <c r="AM771" s="11">
        <v>2.04</v>
      </c>
      <c r="AN771" s="7"/>
      <c r="AO771" s="10">
        <v>3.18</v>
      </c>
      <c r="AP771" s="7">
        <v>14</v>
      </c>
      <c r="AQ771" s="7">
        <v>14</v>
      </c>
      <c r="AR771" s="7">
        <v>125</v>
      </c>
      <c r="AS771" s="7"/>
      <c r="AT771" s="9"/>
      <c r="AU771" s="7"/>
      <c r="AV771" s="11">
        <v>2.4400000000000002E-2</v>
      </c>
      <c r="AW771" s="7"/>
      <c r="AX771" s="7">
        <v>5702420000</v>
      </c>
      <c r="AY771" s="7" t="s">
        <v>266</v>
      </c>
    </row>
    <row r="772" spans="1:51" ht="15.95" customHeight="1" x14ac:dyDescent="0.25">
      <c r="A772" s="7" t="s">
        <v>2392</v>
      </c>
      <c r="B772" s="7" t="s">
        <v>2402</v>
      </c>
      <c r="C772" s="7" t="s">
        <v>2403</v>
      </c>
      <c r="D772" s="8" t="s">
        <v>252</v>
      </c>
      <c r="E772" s="7" t="s">
        <v>55</v>
      </c>
      <c r="F772" s="64">
        <v>73.25</v>
      </c>
      <c r="G772" s="66">
        <v>175.99</v>
      </c>
      <c r="H772" s="69">
        <v>88</v>
      </c>
      <c r="I772" s="69">
        <v>220</v>
      </c>
      <c r="J772" s="60">
        <v>5056331448283</v>
      </c>
      <c r="K772" s="7" t="s">
        <v>2395</v>
      </c>
      <c r="L772" s="7" t="s">
        <v>2396</v>
      </c>
      <c r="M772" s="7" t="s">
        <v>1383</v>
      </c>
      <c r="N772" s="7" t="s">
        <v>256</v>
      </c>
      <c r="O772" s="7" t="s">
        <v>203</v>
      </c>
      <c r="P772" s="7" t="s">
        <v>124</v>
      </c>
      <c r="Q772" s="7">
        <v>160</v>
      </c>
      <c r="R772" s="7">
        <v>230</v>
      </c>
      <c r="S772" s="7" t="s">
        <v>175</v>
      </c>
      <c r="T772" s="7" t="s">
        <v>2397</v>
      </c>
      <c r="U772" s="7" t="s">
        <v>2398</v>
      </c>
      <c r="V772" s="7"/>
      <c r="W772" s="7"/>
      <c r="X772" s="7"/>
      <c r="Y772" s="7"/>
      <c r="Z772" s="7"/>
      <c r="AA772" s="7"/>
      <c r="AB772" s="7"/>
      <c r="AC772" s="7"/>
      <c r="AD772" s="7"/>
      <c r="AE772" s="7" t="s">
        <v>83</v>
      </c>
      <c r="AF772" s="7" t="s">
        <v>2399</v>
      </c>
      <c r="AG772" s="7" t="s">
        <v>72</v>
      </c>
      <c r="AH772" s="7"/>
      <c r="AI772" s="10">
        <v>11.407999999999999</v>
      </c>
      <c r="AJ772" s="11"/>
      <c r="AK772" s="7">
        <v>160</v>
      </c>
      <c r="AL772" s="7">
        <v>230</v>
      </c>
      <c r="AM772" s="11">
        <v>3.68</v>
      </c>
      <c r="AN772" s="7"/>
      <c r="AO772" s="10">
        <v>3.24</v>
      </c>
      <c r="AP772" s="7">
        <v>16</v>
      </c>
      <c r="AQ772" s="7">
        <v>16</v>
      </c>
      <c r="AR772" s="7">
        <v>165</v>
      </c>
      <c r="AS772" s="7"/>
      <c r="AT772" s="9"/>
      <c r="AU772" s="7"/>
      <c r="AV772" s="11">
        <v>4.3999999999999997E-2</v>
      </c>
      <c r="AW772" s="7"/>
      <c r="AX772" s="7">
        <v>5702420000</v>
      </c>
      <c r="AY772" s="7" t="s">
        <v>266</v>
      </c>
    </row>
    <row r="773" spans="1:51" ht="15.95" customHeight="1" x14ac:dyDescent="0.25">
      <c r="A773" s="7" t="s">
        <v>2404</v>
      </c>
      <c r="B773" s="7" t="s">
        <v>2405</v>
      </c>
      <c r="C773" s="7" t="s">
        <v>2406</v>
      </c>
      <c r="D773" s="8" t="s">
        <v>252</v>
      </c>
      <c r="E773" s="7" t="s">
        <v>55</v>
      </c>
      <c r="F773" s="64">
        <v>24</v>
      </c>
      <c r="G773" s="66">
        <v>57.99</v>
      </c>
      <c r="H773" s="69">
        <v>29</v>
      </c>
      <c r="I773" s="69">
        <v>73</v>
      </c>
      <c r="J773" s="60">
        <v>5056331448207</v>
      </c>
      <c r="K773" s="7" t="s">
        <v>2395</v>
      </c>
      <c r="L773" s="7" t="s">
        <v>2396</v>
      </c>
      <c r="M773" s="7" t="s">
        <v>2407</v>
      </c>
      <c r="N773" s="7" t="s">
        <v>256</v>
      </c>
      <c r="O773" s="7" t="s">
        <v>1000</v>
      </c>
      <c r="P773" s="7" t="s">
        <v>257</v>
      </c>
      <c r="Q773" s="7">
        <v>80</v>
      </c>
      <c r="R773" s="7">
        <v>150</v>
      </c>
      <c r="S773" s="7" t="s">
        <v>258</v>
      </c>
      <c r="T773" s="7" t="s">
        <v>2408</v>
      </c>
      <c r="U773" s="7" t="s">
        <v>2398</v>
      </c>
      <c r="V773" s="7"/>
      <c r="W773" s="7"/>
      <c r="X773" s="7"/>
      <c r="Y773" s="7"/>
      <c r="Z773" s="7"/>
      <c r="AA773" s="7"/>
      <c r="AB773" s="7"/>
      <c r="AC773" s="7"/>
      <c r="AD773" s="7"/>
      <c r="AE773" s="7" t="s">
        <v>70</v>
      </c>
      <c r="AF773" s="7" t="s">
        <v>2399</v>
      </c>
      <c r="AG773" s="7" t="s">
        <v>72</v>
      </c>
      <c r="AH773" s="7"/>
      <c r="AI773" s="10">
        <v>3.72</v>
      </c>
      <c r="AJ773" s="11"/>
      <c r="AK773" s="7">
        <v>80</v>
      </c>
      <c r="AL773" s="7">
        <v>150</v>
      </c>
      <c r="AM773" s="11">
        <v>1.2</v>
      </c>
      <c r="AN773" s="7"/>
      <c r="AO773" s="10">
        <v>3.15</v>
      </c>
      <c r="AP773" s="7">
        <v>13</v>
      </c>
      <c r="AQ773" s="7">
        <v>13</v>
      </c>
      <c r="AR773" s="7">
        <v>85</v>
      </c>
      <c r="AS773" s="7"/>
      <c r="AT773" s="9"/>
      <c r="AU773" s="7"/>
      <c r="AV773" s="11">
        <v>1.44E-2</v>
      </c>
      <c r="AW773" s="7"/>
      <c r="AX773" s="7">
        <v>5702420000</v>
      </c>
      <c r="AY773" s="7" t="s">
        <v>266</v>
      </c>
    </row>
    <row r="774" spans="1:51" ht="15.95" customHeight="1" x14ac:dyDescent="0.25">
      <c r="A774" s="7" t="s">
        <v>2404</v>
      </c>
      <c r="B774" s="7" t="s">
        <v>2409</v>
      </c>
      <c r="C774" s="7" t="s">
        <v>2410</v>
      </c>
      <c r="D774" s="8" t="s">
        <v>252</v>
      </c>
      <c r="E774" s="7" t="s">
        <v>55</v>
      </c>
      <c r="F774" s="64">
        <v>40.5</v>
      </c>
      <c r="G774" s="66">
        <v>97.99</v>
      </c>
      <c r="H774" s="69">
        <v>49</v>
      </c>
      <c r="I774" s="69">
        <v>123</v>
      </c>
      <c r="J774" s="60">
        <v>5056331448214</v>
      </c>
      <c r="K774" s="7" t="s">
        <v>2395</v>
      </c>
      <c r="L774" s="7" t="s">
        <v>2396</v>
      </c>
      <c r="M774" s="7" t="s">
        <v>2407</v>
      </c>
      <c r="N774" s="7" t="s">
        <v>256</v>
      </c>
      <c r="O774" s="7" t="s">
        <v>1000</v>
      </c>
      <c r="P774" s="7" t="s">
        <v>78</v>
      </c>
      <c r="Q774" s="7">
        <v>120</v>
      </c>
      <c r="R774" s="7">
        <v>170</v>
      </c>
      <c r="S774" s="7" t="s">
        <v>258</v>
      </c>
      <c r="T774" s="7" t="s">
        <v>2408</v>
      </c>
      <c r="U774" s="7" t="s">
        <v>2398</v>
      </c>
      <c r="V774" s="7"/>
      <c r="W774" s="7"/>
      <c r="X774" s="7"/>
      <c r="Y774" s="7"/>
      <c r="Z774" s="7"/>
      <c r="AA774" s="7"/>
      <c r="AB774" s="7"/>
      <c r="AC774" s="7"/>
      <c r="AD774" s="7"/>
      <c r="AE774" s="7" t="s">
        <v>79</v>
      </c>
      <c r="AF774" s="7" t="s">
        <v>2399</v>
      </c>
      <c r="AG774" s="7" t="s">
        <v>72</v>
      </c>
      <c r="AH774" s="7"/>
      <c r="AI774" s="10">
        <v>6.3239999999999998</v>
      </c>
      <c r="AJ774" s="11"/>
      <c r="AK774" s="7">
        <v>120</v>
      </c>
      <c r="AL774" s="7">
        <v>170</v>
      </c>
      <c r="AM774" s="11">
        <v>2.04</v>
      </c>
      <c r="AN774" s="7"/>
      <c r="AO774" s="10">
        <v>3.18</v>
      </c>
      <c r="AP774" s="7">
        <v>14</v>
      </c>
      <c r="AQ774" s="7">
        <v>14</v>
      </c>
      <c r="AR774" s="7">
        <v>125</v>
      </c>
      <c r="AS774" s="7"/>
      <c r="AT774" s="9"/>
      <c r="AU774" s="7"/>
      <c r="AV774" s="11">
        <v>2.4400000000000002E-2</v>
      </c>
      <c r="AW774" s="7"/>
      <c r="AX774" s="7">
        <v>5702420000</v>
      </c>
      <c r="AY774" s="7" t="s">
        <v>266</v>
      </c>
    </row>
    <row r="775" spans="1:51" ht="15.95" customHeight="1" x14ac:dyDescent="0.25">
      <c r="A775" s="7" t="s">
        <v>2404</v>
      </c>
      <c r="B775" s="7" t="s">
        <v>2411</v>
      </c>
      <c r="C775" s="7" t="s">
        <v>2412</v>
      </c>
      <c r="D775" s="8" t="s">
        <v>252</v>
      </c>
      <c r="E775" s="7" t="s">
        <v>55</v>
      </c>
      <c r="F775" s="64">
        <v>73.25</v>
      </c>
      <c r="G775" s="66">
        <v>175.99</v>
      </c>
      <c r="H775" s="69">
        <v>88</v>
      </c>
      <c r="I775" s="69">
        <v>220</v>
      </c>
      <c r="J775" s="60">
        <v>5056331448221</v>
      </c>
      <c r="K775" s="7" t="s">
        <v>2395</v>
      </c>
      <c r="L775" s="7" t="s">
        <v>2396</v>
      </c>
      <c r="M775" s="7" t="s">
        <v>2407</v>
      </c>
      <c r="N775" s="7" t="s">
        <v>256</v>
      </c>
      <c r="O775" s="7" t="s">
        <v>1000</v>
      </c>
      <c r="P775" s="7" t="s">
        <v>124</v>
      </c>
      <c r="Q775" s="7">
        <v>160</v>
      </c>
      <c r="R775" s="7">
        <v>230</v>
      </c>
      <c r="S775" s="7" t="s">
        <v>175</v>
      </c>
      <c r="T775" s="7" t="s">
        <v>2408</v>
      </c>
      <c r="U775" s="7" t="s">
        <v>2398</v>
      </c>
      <c r="V775" s="7"/>
      <c r="W775" s="7"/>
      <c r="X775" s="7"/>
      <c r="Y775" s="7"/>
      <c r="Z775" s="7"/>
      <c r="AA775" s="7"/>
      <c r="AB775" s="7"/>
      <c r="AC775" s="7"/>
      <c r="AD775" s="7"/>
      <c r="AE775" s="7" t="s">
        <v>83</v>
      </c>
      <c r="AF775" s="7" t="s">
        <v>2399</v>
      </c>
      <c r="AG775" s="7" t="s">
        <v>72</v>
      </c>
      <c r="AH775" s="7"/>
      <c r="AI775" s="10">
        <v>11.407999999999999</v>
      </c>
      <c r="AJ775" s="11"/>
      <c r="AK775" s="7">
        <v>160</v>
      </c>
      <c r="AL775" s="7">
        <v>230</v>
      </c>
      <c r="AM775" s="11">
        <v>3.68</v>
      </c>
      <c r="AN775" s="7"/>
      <c r="AO775" s="10">
        <v>3.24</v>
      </c>
      <c r="AP775" s="7">
        <v>16</v>
      </c>
      <c r="AQ775" s="7">
        <v>16</v>
      </c>
      <c r="AR775" s="7">
        <v>165</v>
      </c>
      <c r="AS775" s="7"/>
      <c r="AT775" s="9"/>
      <c r="AU775" s="7"/>
      <c r="AV775" s="11">
        <v>4.3999999999999997E-2</v>
      </c>
      <c r="AW775" s="7"/>
      <c r="AX775" s="7">
        <v>5702420000</v>
      </c>
      <c r="AY775" s="7" t="s">
        <v>266</v>
      </c>
    </row>
    <row r="776" spans="1:51" ht="15.95" customHeight="1" x14ac:dyDescent="0.25">
      <c r="A776" s="7" t="s">
        <v>2413</v>
      </c>
      <c r="B776" s="7" t="s">
        <v>2414</v>
      </c>
      <c r="C776" s="7" t="s">
        <v>2415</v>
      </c>
      <c r="D776" s="8" t="s">
        <v>252</v>
      </c>
      <c r="E776" s="7" t="s">
        <v>55</v>
      </c>
      <c r="F776" s="64">
        <v>24</v>
      </c>
      <c r="G776" s="66">
        <v>57.99</v>
      </c>
      <c r="H776" s="69">
        <v>29</v>
      </c>
      <c r="I776" s="69">
        <v>73</v>
      </c>
      <c r="J776" s="60">
        <v>5056331448115</v>
      </c>
      <c r="K776" s="7" t="s">
        <v>2395</v>
      </c>
      <c r="L776" s="7" t="s">
        <v>2396</v>
      </c>
      <c r="M776" s="7" t="s">
        <v>254</v>
      </c>
      <c r="N776" s="7" t="s">
        <v>255</v>
      </c>
      <c r="O776" s="7" t="s">
        <v>256</v>
      </c>
      <c r="P776" s="7" t="s">
        <v>257</v>
      </c>
      <c r="Q776" s="7">
        <v>80</v>
      </c>
      <c r="R776" s="7">
        <v>150</v>
      </c>
      <c r="S776" s="7" t="s">
        <v>258</v>
      </c>
      <c r="T776" s="7" t="s">
        <v>2416</v>
      </c>
      <c r="U776" s="7" t="s">
        <v>2398</v>
      </c>
      <c r="V776" s="7"/>
      <c r="W776" s="7"/>
      <c r="X776" s="7"/>
      <c r="Y776" s="7"/>
      <c r="Z776" s="7"/>
      <c r="AA776" s="7"/>
      <c r="AB776" s="7"/>
      <c r="AC776" s="7"/>
      <c r="AD776" s="7"/>
      <c r="AE776" s="7" t="s">
        <v>70</v>
      </c>
      <c r="AF776" s="7" t="s">
        <v>2399</v>
      </c>
      <c r="AG776" s="7" t="s">
        <v>72</v>
      </c>
      <c r="AH776" s="7"/>
      <c r="AI776" s="10">
        <v>3.72</v>
      </c>
      <c r="AJ776" s="11"/>
      <c r="AK776" s="7">
        <v>80</v>
      </c>
      <c r="AL776" s="7">
        <v>150</v>
      </c>
      <c r="AM776" s="11">
        <v>1.2</v>
      </c>
      <c r="AN776" s="7"/>
      <c r="AO776" s="10">
        <v>3.15</v>
      </c>
      <c r="AP776" s="7">
        <v>13</v>
      </c>
      <c r="AQ776" s="7">
        <v>13</v>
      </c>
      <c r="AR776" s="7">
        <v>85</v>
      </c>
      <c r="AS776" s="7"/>
      <c r="AT776" s="9"/>
      <c r="AU776" s="7"/>
      <c r="AV776" s="11">
        <v>1.44E-2</v>
      </c>
      <c r="AW776" s="7"/>
      <c r="AX776" s="7">
        <v>5702420000</v>
      </c>
      <c r="AY776" s="7" t="s">
        <v>266</v>
      </c>
    </row>
    <row r="777" spans="1:51" ht="15.95" customHeight="1" x14ac:dyDescent="0.25">
      <c r="A777" s="7" t="s">
        <v>2413</v>
      </c>
      <c r="B777" s="7" t="s">
        <v>2417</v>
      </c>
      <c r="C777" s="7" t="s">
        <v>2418</v>
      </c>
      <c r="D777" s="8" t="s">
        <v>252</v>
      </c>
      <c r="E777" s="7" t="s">
        <v>55</v>
      </c>
      <c r="F777" s="64">
        <v>40.5</v>
      </c>
      <c r="G777" s="66">
        <v>97.99</v>
      </c>
      <c r="H777" s="69">
        <v>49</v>
      </c>
      <c r="I777" s="69">
        <v>123</v>
      </c>
      <c r="J777" s="60">
        <v>5056331448122</v>
      </c>
      <c r="K777" s="7" t="s">
        <v>2395</v>
      </c>
      <c r="L777" s="7" t="s">
        <v>2396</v>
      </c>
      <c r="M777" s="7" t="s">
        <v>254</v>
      </c>
      <c r="N777" s="7" t="s">
        <v>255</v>
      </c>
      <c r="O777" s="7" t="s">
        <v>256</v>
      </c>
      <c r="P777" s="7" t="s">
        <v>78</v>
      </c>
      <c r="Q777" s="7">
        <v>120</v>
      </c>
      <c r="R777" s="7">
        <v>170</v>
      </c>
      <c r="S777" s="7" t="s">
        <v>258</v>
      </c>
      <c r="T777" s="7" t="s">
        <v>2416</v>
      </c>
      <c r="U777" s="7" t="s">
        <v>2398</v>
      </c>
      <c r="V777" s="7"/>
      <c r="W777" s="7"/>
      <c r="X777" s="7"/>
      <c r="Y777" s="7"/>
      <c r="Z777" s="7"/>
      <c r="AA777" s="7"/>
      <c r="AB777" s="7"/>
      <c r="AC777" s="7"/>
      <c r="AD777" s="7"/>
      <c r="AE777" s="7" t="s">
        <v>79</v>
      </c>
      <c r="AF777" s="7" t="s">
        <v>2399</v>
      </c>
      <c r="AG777" s="7" t="s">
        <v>72</v>
      </c>
      <c r="AH777" s="7"/>
      <c r="AI777" s="10">
        <v>6.3239999999999998</v>
      </c>
      <c r="AJ777" s="11"/>
      <c r="AK777" s="7">
        <v>120</v>
      </c>
      <c r="AL777" s="7">
        <v>170</v>
      </c>
      <c r="AM777" s="11">
        <v>2.04</v>
      </c>
      <c r="AN777" s="7"/>
      <c r="AO777" s="10">
        <v>3.18</v>
      </c>
      <c r="AP777" s="7">
        <v>14</v>
      </c>
      <c r="AQ777" s="7">
        <v>14</v>
      </c>
      <c r="AR777" s="7">
        <v>125</v>
      </c>
      <c r="AS777" s="7"/>
      <c r="AT777" s="9"/>
      <c r="AU777" s="7"/>
      <c r="AV777" s="11">
        <v>2.4400000000000002E-2</v>
      </c>
      <c r="AW777" s="7"/>
      <c r="AX777" s="7">
        <v>5702420000</v>
      </c>
      <c r="AY777" s="7" t="s">
        <v>266</v>
      </c>
    </row>
    <row r="778" spans="1:51" ht="15.95" customHeight="1" x14ac:dyDescent="0.25">
      <c r="A778" s="7" t="s">
        <v>2413</v>
      </c>
      <c r="B778" s="7" t="s">
        <v>2419</v>
      </c>
      <c r="C778" s="7" t="s">
        <v>2420</v>
      </c>
      <c r="D778" s="8" t="s">
        <v>252</v>
      </c>
      <c r="E778" s="7" t="s">
        <v>55</v>
      </c>
      <c r="F778" s="64">
        <v>73.25</v>
      </c>
      <c r="G778" s="66">
        <v>175.99</v>
      </c>
      <c r="H778" s="69">
        <v>88</v>
      </c>
      <c r="I778" s="69">
        <v>220</v>
      </c>
      <c r="J778" s="60">
        <v>5056331448139</v>
      </c>
      <c r="K778" s="7" t="s">
        <v>2395</v>
      </c>
      <c r="L778" s="7" t="s">
        <v>2396</v>
      </c>
      <c r="M778" s="7" t="s">
        <v>254</v>
      </c>
      <c r="N778" s="7" t="s">
        <v>255</v>
      </c>
      <c r="O778" s="7" t="s">
        <v>256</v>
      </c>
      <c r="P778" s="7" t="s">
        <v>124</v>
      </c>
      <c r="Q778" s="7">
        <v>160</v>
      </c>
      <c r="R778" s="7">
        <v>230</v>
      </c>
      <c r="S778" s="7" t="s">
        <v>175</v>
      </c>
      <c r="T778" s="7" t="s">
        <v>2416</v>
      </c>
      <c r="U778" s="7" t="s">
        <v>2398</v>
      </c>
      <c r="V778" s="7"/>
      <c r="W778" s="7"/>
      <c r="X778" s="7"/>
      <c r="Y778" s="7"/>
      <c r="Z778" s="7"/>
      <c r="AA778" s="7"/>
      <c r="AB778" s="7"/>
      <c r="AC778" s="7"/>
      <c r="AD778" s="7"/>
      <c r="AE778" s="7" t="s">
        <v>83</v>
      </c>
      <c r="AF778" s="7" t="s">
        <v>2399</v>
      </c>
      <c r="AG778" s="7" t="s">
        <v>72</v>
      </c>
      <c r="AH778" s="7"/>
      <c r="AI778" s="10">
        <v>11.407999999999999</v>
      </c>
      <c r="AJ778" s="11"/>
      <c r="AK778" s="7">
        <v>160</v>
      </c>
      <c r="AL778" s="7">
        <v>230</v>
      </c>
      <c r="AM778" s="11">
        <v>3.68</v>
      </c>
      <c r="AN778" s="7"/>
      <c r="AO778" s="10">
        <v>3.24</v>
      </c>
      <c r="AP778" s="7">
        <v>16</v>
      </c>
      <c r="AQ778" s="7">
        <v>16</v>
      </c>
      <c r="AR778" s="7">
        <v>165</v>
      </c>
      <c r="AS778" s="7"/>
      <c r="AT778" s="9"/>
      <c r="AU778" s="7"/>
      <c r="AV778" s="11">
        <v>4.3999999999999997E-2</v>
      </c>
      <c r="AW778" s="7"/>
      <c r="AX778" s="7">
        <v>5702420000</v>
      </c>
      <c r="AY778" s="7" t="s">
        <v>266</v>
      </c>
    </row>
    <row r="779" spans="1:51" ht="15.95" customHeight="1" x14ac:dyDescent="0.25">
      <c r="A779" s="7" t="s">
        <v>2421</v>
      </c>
      <c r="B779" s="7" t="s">
        <v>2422</v>
      </c>
      <c r="C779" s="7" t="s">
        <v>2423</v>
      </c>
      <c r="D779" s="8" t="s">
        <v>252</v>
      </c>
      <c r="E779" s="7" t="s">
        <v>55</v>
      </c>
      <c r="F779" s="64">
        <v>24</v>
      </c>
      <c r="G779" s="66">
        <v>57.99</v>
      </c>
      <c r="H779" s="69">
        <v>29</v>
      </c>
      <c r="I779" s="69">
        <v>73</v>
      </c>
      <c r="J779" s="60">
        <v>5056331448146</v>
      </c>
      <c r="K779" s="7" t="s">
        <v>2395</v>
      </c>
      <c r="L779" s="7" t="s">
        <v>2396</v>
      </c>
      <c r="M779" s="7" t="s">
        <v>951</v>
      </c>
      <c r="N779" s="7" t="s">
        <v>255</v>
      </c>
      <c r="O779" s="7" t="s">
        <v>952</v>
      </c>
      <c r="P779" s="7" t="s">
        <v>257</v>
      </c>
      <c r="Q779" s="7">
        <v>80</v>
      </c>
      <c r="R779" s="7">
        <v>150</v>
      </c>
      <c r="S779" s="7" t="s">
        <v>258</v>
      </c>
      <c r="T779" s="7" t="s">
        <v>2424</v>
      </c>
      <c r="U779" s="7" t="s">
        <v>2398</v>
      </c>
      <c r="V779" s="7"/>
      <c r="W779" s="7"/>
      <c r="X779" s="7"/>
      <c r="Y779" s="7"/>
      <c r="Z779" s="7"/>
      <c r="AA779" s="7"/>
      <c r="AB779" s="7"/>
      <c r="AC779" s="7"/>
      <c r="AD779" s="7"/>
      <c r="AE779" s="7" t="s">
        <v>70</v>
      </c>
      <c r="AF779" s="7" t="s">
        <v>2399</v>
      </c>
      <c r="AG779" s="7" t="s">
        <v>72</v>
      </c>
      <c r="AH779" s="7"/>
      <c r="AI779" s="10">
        <v>3.72</v>
      </c>
      <c r="AJ779" s="11"/>
      <c r="AK779" s="7">
        <v>80</v>
      </c>
      <c r="AL779" s="7">
        <v>150</v>
      </c>
      <c r="AM779" s="11">
        <v>1.2</v>
      </c>
      <c r="AN779" s="7"/>
      <c r="AO779" s="10">
        <v>3.15</v>
      </c>
      <c r="AP779" s="7">
        <v>13</v>
      </c>
      <c r="AQ779" s="7">
        <v>13</v>
      </c>
      <c r="AR779" s="7">
        <v>85</v>
      </c>
      <c r="AS779" s="7"/>
      <c r="AT779" s="9"/>
      <c r="AU779" s="7"/>
      <c r="AV779" s="11">
        <v>1.44E-2</v>
      </c>
      <c r="AW779" s="7"/>
      <c r="AX779" s="7">
        <v>5702420000</v>
      </c>
      <c r="AY779" s="7" t="s">
        <v>266</v>
      </c>
    </row>
    <row r="780" spans="1:51" ht="15.95" customHeight="1" x14ac:dyDescent="0.25">
      <c r="A780" s="7" t="s">
        <v>2421</v>
      </c>
      <c r="B780" s="7" t="s">
        <v>2425</v>
      </c>
      <c r="C780" s="7" t="s">
        <v>2426</v>
      </c>
      <c r="D780" s="8" t="s">
        <v>252</v>
      </c>
      <c r="E780" s="7" t="s">
        <v>55</v>
      </c>
      <c r="F780" s="64">
        <v>40.5</v>
      </c>
      <c r="G780" s="66">
        <v>97.99</v>
      </c>
      <c r="H780" s="69">
        <v>49</v>
      </c>
      <c r="I780" s="69">
        <v>123</v>
      </c>
      <c r="J780" s="60">
        <v>5056331448153</v>
      </c>
      <c r="K780" s="7" t="s">
        <v>2395</v>
      </c>
      <c r="L780" s="7" t="s">
        <v>2396</v>
      </c>
      <c r="M780" s="7" t="s">
        <v>951</v>
      </c>
      <c r="N780" s="7" t="s">
        <v>255</v>
      </c>
      <c r="O780" s="7" t="s">
        <v>952</v>
      </c>
      <c r="P780" s="7" t="s">
        <v>78</v>
      </c>
      <c r="Q780" s="7">
        <v>120</v>
      </c>
      <c r="R780" s="7">
        <v>170</v>
      </c>
      <c r="S780" s="7" t="s">
        <v>258</v>
      </c>
      <c r="T780" s="7" t="s">
        <v>2424</v>
      </c>
      <c r="U780" s="7" t="s">
        <v>2398</v>
      </c>
      <c r="V780" s="7"/>
      <c r="W780" s="7"/>
      <c r="X780" s="7"/>
      <c r="Y780" s="7"/>
      <c r="Z780" s="7"/>
      <c r="AA780" s="7"/>
      <c r="AB780" s="7"/>
      <c r="AC780" s="7"/>
      <c r="AD780" s="7"/>
      <c r="AE780" s="7" t="s">
        <v>79</v>
      </c>
      <c r="AF780" s="7" t="s">
        <v>2399</v>
      </c>
      <c r="AG780" s="7" t="s">
        <v>72</v>
      </c>
      <c r="AH780" s="7"/>
      <c r="AI780" s="10">
        <v>6.3239999999999998</v>
      </c>
      <c r="AJ780" s="11"/>
      <c r="AK780" s="7">
        <v>120</v>
      </c>
      <c r="AL780" s="7">
        <v>170</v>
      </c>
      <c r="AM780" s="11">
        <v>2.04</v>
      </c>
      <c r="AN780" s="7"/>
      <c r="AO780" s="10">
        <v>3.18</v>
      </c>
      <c r="AP780" s="7">
        <v>14</v>
      </c>
      <c r="AQ780" s="7">
        <v>14</v>
      </c>
      <c r="AR780" s="7">
        <v>125</v>
      </c>
      <c r="AS780" s="7"/>
      <c r="AT780" s="9"/>
      <c r="AU780" s="7"/>
      <c r="AV780" s="11">
        <v>2.4400000000000002E-2</v>
      </c>
      <c r="AW780" s="7"/>
      <c r="AX780" s="7">
        <v>5702420000</v>
      </c>
      <c r="AY780" s="7" t="s">
        <v>266</v>
      </c>
    </row>
    <row r="781" spans="1:51" ht="15.95" customHeight="1" x14ac:dyDescent="0.25">
      <c r="A781" s="7" t="s">
        <v>2421</v>
      </c>
      <c r="B781" s="7" t="s">
        <v>2427</v>
      </c>
      <c r="C781" s="7" t="s">
        <v>2428</v>
      </c>
      <c r="D781" s="8" t="s">
        <v>252</v>
      </c>
      <c r="E781" s="7" t="s">
        <v>55</v>
      </c>
      <c r="F781" s="64">
        <v>73.25</v>
      </c>
      <c r="G781" s="66">
        <v>175.99</v>
      </c>
      <c r="H781" s="69">
        <v>88</v>
      </c>
      <c r="I781" s="69">
        <v>220</v>
      </c>
      <c r="J781" s="60">
        <v>5056331448160</v>
      </c>
      <c r="K781" s="7" t="s">
        <v>2395</v>
      </c>
      <c r="L781" s="7" t="s">
        <v>2396</v>
      </c>
      <c r="M781" s="7" t="s">
        <v>951</v>
      </c>
      <c r="N781" s="7" t="s">
        <v>255</v>
      </c>
      <c r="O781" s="7" t="s">
        <v>952</v>
      </c>
      <c r="P781" s="7" t="s">
        <v>124</v>
      </c>
      <c r="Q781" s="7">
        <v>160</v>
      </c>
      <c r="R781" s="7">
        <v>230</v>
      </c>
      <c r="S781" s="7" t="s">
        <v>175</v>
      </c>
      <c r="T781" s="7" t="s">
        <v>2424</v>
      </c>
      <c r="U781" s="7" t="s">
        <v>2398</v>
      </c>
      <c r="V781" s="7"/>
      <c r="W781" s="7"/>
      <c r="X781" s="7"/>
      <c r="Y781" s="7"/>
      <c r="Z781" s="7"/>
      <c r="AA781" s="7"/>
      <c r="AB781" s="7"/>
      <c r="AC781" s="7"/>
      <c r="AD781" s="7"/>
      <c r="AE781" s="7" t="s">
        <v>83</v>
      </c>
      <c r="AF781" s="7" t="s">
        <v>2399</v>
      </c>
      <c r="AG781" s="7" t="s">
        <v>72</v>
      </c>
      <c r="AH781" s="7"/>
      <c r="AI781" s="10">
        <v>11.407999999999999</v>
      </c>
      <c r="AJ781" s="11"/>
      <c r="AK781" s="7">
        <v>160</v>
      </c>
      <c r="AL781" s="7">
        <v>230</v>
      </c>
      <c r="AM781" s="11">
        <v>3.68</v>
      </c>
      <c r="AN781" s="7"/>
      <c r="AO781" s="10">
        <v>3.24</v>
      </c>
      <c r="AP781" s="7">
        <v>16</v>
      </c>
      <c r="AQ781" s="7">
        <v>16</v>
      </c>
      <c r="AR781" s="7">
        <v>165</v>
      </c>
      <c r="AS781" s="7"/>
      <c r="AT781" s="9"/>
      <c r="AU781" s="7"/>
      <c r="AV781" s="11">
        <v>4.3999999999999997E-2</v>
      </c>
      <c r="AW781" s="7"/>
      <c r="AX781" s="7">
        <v>5702420000</v>
      </c>
      <c r="AY781" s="7" t="s">
        <v>266</v>
      </c>
    </row>
    <row r="782" spans="1:51" ht="15.95" customHeight="1" x14ac:dyDescent="0.25">
      <c r="A782" s="7" t="s">
        <v>2429</v>
      </c>
      <c r="B782" s="7" t="s">
        <v>2430</v>
      </c>
      <c r="C782" s="7" t="s">
        <v>2431</v>
      </c>
      <c r="D782" s="8" t="s">
        <v>252</v>
      </c>
      <c r="E782" s="7" t="s">
        <v>55</v>
      </c>
      <c r="F782" s="64">
        <v>24</v>
      </c>
      <c r="G782" s="66">
        <v>57.99</v>
      </c>
      <c r="H782" s="69">
        <v>29</v>
      </c>
      <c r="I782" s="69">
        <v>73</v>
      </c>
      <c r="J782" s="60">
        <v>5056331448238</v>
      </c>
      <c r="K782" s="7" t="s">
        <v>2395</v>
      </c>
      <c r="L782" s="7" t="s">
        <v>2396</v>
      </c>
      <c r="M782" s="7" t="s">
        <v>1131</v>
      </c>
      <c r="N782" s="7" t="s">
        <v>255</v>
      </c>
      <c r="O782" s="7" t="s">
        <v>59</v>
      </c>
      <c r="P782" s="7" t="s">
        <v>257</v>
      </c>
      <c r="Q782" s="7">
        <v>80</v>
      </c>
      <c r="R782" s="7">
        <v>150</v>
      </c>
      <c r="S782" s="7" t="s">
        <v>258</v>
      </c>
      <c r="T782" s="7" t="s">
        <v>2432</v>
      </c>
      <c r="U782" s="7" t="s">
        <v>2398</v>
      </c>
      <c r="V782" s="7"/>
      <c r="W782" s="7"/>
      <c r="X782" s="7"/>
      <c r="Y782" s="7"/>
      <c r="Z782" s="7"/>
      <c r="AA782" s="7"/>
      <c r="AB782" s="7"/>
      <c r="AC782" s="7"/>
      <c r="AD782" s="7"/>
      <c r="AE782" s="7" t="s">
        <v>70</v>
      </c>
      <c r="AF782" s="7" t="s">
        <v>2399</v>
      </c>
      <c r="AG782" s="7" t="s">
        <v>72</v>
      </c>
      <c r="AH782" s="7"/>
      <c r="AI782" s="10">
        <v>3.72</v>
      </c>
      <c r="AJ782" s="11"/>
      <c r="AK782" s="7">
        <v>80</v>
      </c>
      <c r="AL782" s="7">
        <v>150</v>
      </c>
      <c r="AM782" s="11">
        <v>1.2</v>
      </c>
      <c r="AN782" s="7"/>
      <c r="AO782" s="10">
        <v>3.15</v>
      </c>
      <c r="AP782" s="7">
        <v>13</v>
      </c>
      <c r="AQ782" s="7">
        <v>13</v>
      </c>
      <c r="AR782" s="7">
        <v>85</v>
      </c>
      <c r="AS782" s="7"/>
      <c r="AT782" s="9"/>
      <c r="AU782" s="7"/>
      <c r="AV782" s="11">
        <v>1.44E-2</v>
      </c>
      <c r="AW782" s="7"/>
      <c r="AX782" s="7">
        <v>5702420000</v>
      </c>
      <c r="AY782" s="7" t="s">
        <v>266</v>
      </c>
    </row>
    <row r="783" spans="1:51" ht="15.95" customHeight="1" x14ac:dyDescent="0.25">
      <c r="A783" s="7" t="s">
        <v>2429</v>
      </c>
      <c r="B783" s="7" t="s">
        <v>2433</v>
      </c>
      <c r="C783" s="7" t="s">
        <v>2434</v>
      </c>
      <c r="D783" s="8" t="s">
        <v>252</v>
      </c>
      <c r="E783" s="7" t="s">
        <v>55</v>
      </c>
      <c r="F783" s="64">
        <v>40.5</v>
      </c>
      <c r="G783" s="66">
        <v>97.99</v>
      </c>
      <c r="H783" s="69">
        <v>49</v>
      </c>
      <c r="I783" s="69">
        <v>123</v>
      </c>
      <c r="J783" s="60">
        <v>5056331448245</v>
      </c>
      <c r="K783" s="7" t="s">
        <v>2395</v>
      </c>
      <c r="L783" s="7" t="s">
        <v>2396</v>
      </c>
      <c r="M783" s="7" t="s">
        <v>1131</v>
      </c>
      <c r="N783" s="7" t="s">
        <v>255</v>
      </c>
      <c r="O783" s="7" t="s">
        <v>59</v>
      </c>
      <c r="P783" s="7" t="s">
        <v>78</v>
      </c>
      <c r="Q783" s="7">
        <v>120</v>
      </c>
      <c r="R783" s="7">
        <v>170</v>
      </c>
      <c r="S783" s="7" t="s">
        <v>258</v>
      </c>
      <c r="T783" s="7" t="s">
        <v>2432</v>
      </c>
      <c r="U783" s="7" t="s">
        <v>2398</v>
      </c>
      <c r="V783" s="7"/>
      <c r="W783" s="7"/>
      <c r="X783" s="7"/>
      <c r="Y783" s="7"/>
      <c r="Z783" s="7"/>
      <c r="AA783" s="7"/>
      <c r="AB783" s="7"/>
      <c r="AC783" s="7"/>
      <c r="AD783" s="7"/>
      <c r="AE783" s="7" t="s">
        <v>79</v>
      </c>
      <c r="AF783" s="7" t="s">
        <v>2399</v>
      </c>
      <c r="AG783" s="7" t="s">
        <v>72</v>
      </c>
      <c r="AH783" s="7"/>
      <c r="AI783" s="10">
        <v>6.3239999999999998</v>
      </c>
      <c r="AJ783" s="11"/>
      <c r="AK783" s="7">
        <v>120</v>
      </c>
      <c r="AL783" s="7">
        <v>170</v>
      </c>
      <c r="AM783" s="11">
        <v>2.04</v>
      </c>
      <c r="AN783" s="7"/>
      <c r="AO783" s="10">
        <v>3.18</v>
      </c>
      <c r="AP783" s="7">
        <v>14</v>
      </c>
      <c r="AQ783" s="7">
        <v>14</v>
      </c>
      <c r="AR783" s="7">
        <v>125</v>
      </c>
      <c r="AS783" s="7"/>
      <c r="AT783" s="9"/>
      <c r="AU783" s="7"/>
      <c r="AV783" s="11">
        <v>2.4400000000000002E-2</v>
      </c>
      <c r="AW783" s="7"/>
      <c r="AX783" s="7">
        <v>5702420000</v>
      </c>
      <c r="AY783" s="7" t="s">
        <v>266</v>
      </c>
    </row>
    <row r="784" spans="1:51" ht="15.95" customHeight="1" x14ac:dyDescent="0.25">
      <c r="A784" s="7" t="s">
        <v>2429</v>
      </c>
      <c r="B784" s="7" t="s">
        <v>2435</v>
      </c>
      <c r="C784" s="7" t="s">
        <v>2436</v>
      </c>
      <c r="D784" s="8" t="s">
        <v>252</v>
      </c>
      <c r="E784" s="7" t="s">
        <v>55</v>
      </c>
      <c r="F784" s="64">
        <v>73.25</v>
      </c>
      <c r="G784" s="66">
        <v>175.99</v>
      </c>
      <c r="H784" s="69">
        <v>88</v>
      </c>
      <c r="I784" s="69">
        <v>220</v>
      </c>
      <c r="J784" s="60">
        <v>5056331448252</v>
      </c>
      <c r="K784" s="7" t="s">
        <v>2395</v>
      </c>
      <c r="L784" s="7" t="s">
        <v>2396</v>
      </c>
      <c r="M784" s="7" t="s">
        <v>1131</v>
      </c>
      <c r="N784" s="7" t="s">
        <v>255</v>
      </c>
      <c r="O784" s="7" t="s">
        <v>59</v>
      </c>
      <c r="P784" s="7" t="s">
        <v>124</v>
      </c>
      <c r="Q784" s="7">
        <v>160</v>
      </c>
      <c r="R784" s="7">
        <v>230</v>
      </c>
      <c r="S784" s="7" t="s">
        <v>175</v>
      </c>
      <c r="T784" s="7" t="s">
        <v>2432</v>
      </c>
      <c r="U784" s="7" t="s">
        <v>2398</v>
      </c>
      <c r="V784" s="7"/>
      <c r="W784" s="7"/>
      <c r="X784" s="7"/>
      <c r="Y784" s="7"/>
      <c r="Z784" s="7"/>
      <c r="AA784" s="7"/>
      <c r="AB784" s="7"/>
      <c r="AC784" s="7"/>
      <c r="AD784" s="7"/>
      <c r="AE784" s="7" t="s">
        <v>83</v>
      </c>
      <c r="AF784" s="7" t="s">
        <v>2399</v>
      </c>
      <c r="AG784" s="7" t="s">
        <v>72</v>
      </c>
      <c r="AH784" s="7"/>
      <c r="AI784" s="10">
        <v>11.407999999999999</v>
      </c>
      <c r="AJ784" s="11"/>
      <c r="AK784" s="7">
        <v>160</v>
      </c>
      <c r="AL784" s="7">
        <v>230</v>
      </c>
      <c r="AM784" s="11">
        <v>3.68</v>
      </c>
      <c r="AN784" s="7"/>
      <c r="AO784" s="10">
        <v>3.24</v>
      </c>
      <c r="AP784" s="7">
        <v>16</v>
      </c>
      <c r="AQ784" s="7">
        <v>16</v>
      </c>
      <c r="AR784" s="7">
        <v>165</v>
      </c>
      <c r="AS784" s="7"/>
      <c r="AT784" s="9"/>
      <c r="AU784" s="7"/>
      <c r="AV784" s="11">
        <v>4.3999999999999997E-2</v>
      </c>
      <c r="AW784" s="7"/>
      <c r="AX784" s="7">
        <v>5702420000</v>
      </c>
      <c r="AY784" s="7" t="s">
        <v>266</v>
      </c>
    </row>
    <row r="785" spans="1:51" ht="15.95" customHeight="1" x14ac:dyDescent="0.25">
      <c r="A785" s="7" t="s">
        <v>2437</v>
      </c>
      <c r="B785" s="7" t="s">
        <v>2438</v>
      </c>
      <c r="C785" s="7" t="s">
        <v>2439</v>
      </c>
      <c r="D785" s="8" t="s">
        <v>252</v>
      </c>
      <c r="E785" s="7" t="s">
        <v>55</v>
      </c>
      <c r="F785" s="64">
        <v>24</v>
      </c>
      <c r="G785" s="66">
        <v>57.99</v>
      </c>
      <c r="H785" s="69">
        <v>29</v>
      </c>
      <c r="I785" s="69">
        <v>73</v>
      </c>
      <c r="J785" s="60">
        <v>5056331448177</v>
      </c>
      <c r="K785" s="7" t="s">
        <v>2395</v>
      </c>
      <c r="L785" s="7" t="s">
        <v>2396</v>
      </c>
      <c r="M785" s="7" t="s">
        <v>2440</v>
      </c>
      <c r="N785" s="7" t="s">
        <v>92</v>
      </c>
      <c r="O785" s="7" t="s">
        <v>937</v>
      </c>
      <c r="P785" s="7" t="s">
        <v>257</v>
      </c>
      <c r="Q785" s="7">
        <v>80</v>
      </c>
      <c r="R785" s="7">
        <v>150</v>
      </c>
      <c r="S785" s="7" t="s">
        <v>258</v>
      </c>
      <c r="T785" s="7" t="s">
        <v>2441</v>
      </c>
      <c r="U785" s="7" t="s">
        <v>2398</v>
      </c>
      <c r="V785" s="7"/>
      <c r="W785" s="7"/>
      <c r="X785" s="7"/>
      <c r="Y785" s="7"/>
      <c r="Z785" s="7"/>
      <c r="AA785" s="7"/>
      <c r="AB785" s="7"/>
      <c r="AC785" s="7"/>
      <c r="AD785" s="7"/>
      <c r="AE785" s="7" t="s">
        <v>70</v>
      </c>
      <c r="AF785" s="7" t="s">
        <v>2399</v>
      </c>
      <c r="AG785" s="7" t="s">
        <v>72</v>
      </c>
      <c r="AH785" s="7"/>
      <c r="AI785" s="10">
        <v>3.72</v>
      </c>
      <c r="AJ785" s="11"/>
      <c r="AK785" s="7">
        <v>80</v>
      </c>
      <c r="AL785" s="7">
        <v>150</v>
      </c>
      <c r="AM785" s="11">
        <v>1.2</v>
      </c>
      <c r="AN785" s="7"/>
      <c r="AO785" s="10">
        <v>3.15</v>
      </c>
      <c r="AP785" s="7">
        <v>13</v>
      </c>
      <c r="AQ785" s="7">
        <v>13</v>
      </c>
      <c r="AR785" s="7">
        <v>85</v>
      </c>
      <c r="AS785" s="7"/>
      <c r="AT785" s="9"/>
      <c r="AU785" s="7"/>
      <c r="AV785" s="11">
        <v>1.44E-2</v>
      </c>
      <c r="AW785" s="7"/>
      <c r="AX785" s="7">
        <v>5702420000</v>
      </c>
      <c r="AY785" s="7" t="s">
        <v>266</v>
      </c>
    </row>
    <row r="786" spans="1:51" ht="15.95" customHeight="1" x14ac:dyDescent="0.25">
      <c r="A786" s="7" t="s">
        <v>2437</v>
      </c>
      <c r="B786" s="7" t="s">
        <v>2442</v>
      </c>
      <c r="C786" s="7" t="s">
        <v>2443</v>
      </c>
      <c r="D786" s="8" t="s">
        <v>252</v>
      </c>
      <c r="E786" s="7" t="s">
        <v>55</v>
      </c>
      <c r="F786" s="64">
        <v>40.5</v>
      </c>
      <c r="G786" s="66">
        <v>97.99</v>
      </c>
      <c r="H786" s="69">
        <v>49</v>
      </c>
      <c r="I786" s="69">
        <v>123</v>
      </c>
      <c r="J786" s="60">
        <v>5056331448184</v>
      </c>
      <c r="K786" s="7" t="s">
        <v>2395</v>
      </c>
      <c r="L786" s="7" t="s">
        <v>2396</v>
      </c>
      <c r="M786" s="7" t="s">
        <v>2440</v>
      </c>
      <c r="N786" s="7" t="s">
        <v>92</v>
      </c>
      <c r="O786" s="7" t="s">
        <v>937</v>
      </c>
      <c r="P786" s="7" t="s">
        <v>78</v>
      </c>
      <c r="Q786" s="7">
        <v>120</v>
      </c>
      <c r="R786" s="7">
        <v>170</v>
      </c>
      <c r="S786" s="7" t="s">
        <v>258</v>
      </c>
      <c r="T786" s="7" t="s">
        <v>2441</v>
      </c>
      <c r="U786" s="7" t="s">
        <v>2398</v>
      </c>
      <c r="V786" s="7"/>
      <c r="W786" s="7"/>
      <c r="X786" s="7"/>
      <c r="Y786" s="7"/>
      <c r="Z786" s="7"/>
      <c r="AA786" s="7"/>
      <c r="AB786" s="7"/>
      <c r="AC786" s="7"/>
      <c r="AD786" s="7"/>
      <c r="AE786" s="7" t="s">
        <v>79</v>
      </c>
      <c r="AF786" s="7" t="s">
        <v>2399</v>
      </c>
      <c r="AG786" s="7" t="s">
        <v>72</v>
      </c>
      <c r="AH786" s="7"/>
      <c r="AI786" s="10">
        <v>6.3239999999999998</v>
      </c>
      <c r="AJ786" s="11"/>
      <c r="AK786" s="7">
        <v>120</v>
      </c>
      <c r="AL786" s="7">
        <v>170</v>
      </c>
      <c r="AM786" s="11">
        <v>2.04</v>
      </c>
      <c r="AN786" s="7"/>
      <c r="AO786" s="10">
        <v>3.18</v>
      </c>
      <c r="AP786" s="7">
        <v>14</v>
      </c>
      <c r="AQ786" s="7">
        <v>14</v>
      </c>
      <c r="AR786" s="7">
        <v>125</v>
      </c>
      <c r="AS786" s="7"/>
      <c r="AT786" s="9"/>
      <c r="AU786" s="7"/>
      <c r="AV786" s="11">
        <v>2.4400000000000002E-2</v>
      </c>
      <c r="AW786" s="7"/>
      <c r="AX786" s="7">
        <v>5702420000</v>
      </c>
      <c r="AY786" s="7" t="s">
        <v>266</v>
      </c>
    </row>
    <row r="787" spans="1:51" ht="15.95" customHeight="1" x14ac:dyDescent="0.25">
      <c r="A787" s="7" t="s">
        <v>2437</v>
      </c>
      <c r="B787" s="7" t="s">
        <v>2444</v>
      </c>
      <c r="C787" s="7" t="s">
        <v>2445</v>
      </c>
      <c r="D787" s="8" t="s">
        <v>252</v>
      </c>
      <c r="E787" s="7" t="s">
        <v>55</v>
      </c>
      <c r="F787" s="64">
        <v>73.25</v>
      </c>
      <c r="G787" s="66">
        <v>175.99</v>
      </c>
      <c r="H787" s="69">
        <v>88</v>
      </c>
      <c r="I787" s="69">
        <v>220</v>
      </c>
      <c r="J787" s="60">
        <v>5056331448191</v>
      </c>
      <c r="K787" s="7" t="s">
        <v>2395</v>
      </c>
      <c r="L787" s="7" t="s">
        <v>2396</v>
      </c>
      <c r="M787" s="7" t="s">
        <v>2440</v>
      </c>
      <c r="N787" s="7" t="s">
        <v>92</v>
      </c>
      <c r="O787" s="7" t="s">
        <v>937</v>
      </c>
      <c r="P787" s="7" t="s">
        <v>124</v>
      </c>
      <c r="Q787" s="7">
        <v>160</v>
      </c>
      <c r="R787" s="7">
        <v>230</v>
      </c>
      <c r="S787" s="7" t="s">
        <v>175</v>
      </c>
      <c r="T787" s="7" t="s">
        <v>2441</v>
      </c>
      <c r="U787" s="7" t="s">
        <v>2398</v>
      </c>
      <c r="V787" s="7"/>
      <c r="W787" s="7"/>
      <c r="X787" s="7"/>
      <c r="Y787" s="7"/>
      <c r="Z787" s="7"/>
      <c r="AA787" s="7"/>
      <c r="AB787" s="7"/>
      <c r="AC787" s="7"/>
      <c r="AD787" s="7"/>
      <c r="AE787" s="7" t="s">
        <v>83</v>
      </c>
      <c r="AF787" s="7" t="s">
        <v>2399</v>
      </c>
      <c r="AG787" s="7" t="s">
        <v>72</v>
      </c>
      <c r="AH787" s="7"/>
      <c r="AI787" s="10">
        <v>11.407999999999999</v>
      </c>
      <c r="AJ787" s="11"/>
      <c r="AK787" s="7">
        <v>160</v>
      </c>
      <c r="AL787" s="7">
        <v>230</v>
      </c>
      <c r="AM787" s="11">
        <v>3.68</v>
      </c>
      <c r="AN787" s="7"/>
      <c r="AO787" s="10">
        <v>3.24</v>
      </c>
      <c r="AP787" s="7">
        <v>16</v>
      </c>
      <c r="AQ787" s="7">
        <v>16</v>
      </c>
      <c r="AR787" s="7">
        <v>165</v>
      </c>
      <c r="AS787" s="7"/>
      <c r="AT787" s="9"/>
      <c r="AU787" s="7"/>
      <c r="AV787" s="11">
        <v>4.3999999999999997E-2</v>
      </c>
      <c r="AW787" s="7"/>
      <c r="AX787" s="7">
        <v>5702420000</v>
      </c>
      <c r="AY787" s="7" t="s">
        <v>266</v>
      </c>
    </row>
    <row r="788" spans="1:51" ht="15.95" customHeight="1" x14ac:dyDescent="0.25">
      <c r="A788" t="s">
        <v>2446</v>
      </c>
      <c r="B788" t="s">
        <v>2447</v>
      </c>
      <c r="C788" t="s">
        <v>2448</v>
      </c>
      <c r="E788" t="s">
        <v>55</v>
      </c>
      <c r="F788" s="65">
        <v>47.5</v>
      </c>
      <c r="G788" s="65">
        <v>113.99</v>
      </c>
      <c r="H788" s="70">
        <v>57</v>
      </c>
      <c r="I788" s="70">
        <v>143</v>
      </c>
      <c r="J788">
        <v>5056331434682</v>
      </c>
      <c r="K788" t="s">
        <v>2449</v>
      </c>
      <c r="L788">
        <v>62096</v>
      </c>
      <c r="M788" t="s">
        <v>987</v>
      </c>
      <c r="N788" t="s">
        <v>987</v>
      </c>
      <c r="P788" t="s">
        <v>2450</v>
      </c>
      <c r="Q788">
        <v>80</v>
      </c>
      <c r="R788">
        <v>300</v>
      </c>
      <c r="S788" t="s">
        <v>175</v>
      </c>
      <c r="T788" t="s">
        <v>2451</v>
      </c>
      <c r="U788" t="s">
        <v>2452</v>
      </c>
      <c r="V788" t="s">
        <v>716</v>
      </c>
      <c r="W788" t="s">
        <v>65</v>
      </c>
      <c r="X788" t="s">
        <v>65</v>
      </c>
      <c r="Y788" t="s">
        <v>65</v>
      </c>
      <c r="Z788" t="s">
        <v>645</v>
      </c>
      <c r="AA788" t="s">
        <v>747</v>
      </c>
      <c r="AB788" t="s">
        <v>2453</v>
      </c>
      <c r="AC788" t="s">
        <v>685</v>
      </c>
      <c r="AD788" t="s">
        <v>69</v>
      </c>
      <c r="AE788" t="s">
        <v>79</v>
      </c>
      <c r="AF788" t="s">
        <v>71</v>
      </c>
      <c r="AG788" t="s">
        <v>73</v>
      </c>
      <c r="AI788">
        <v>5.52</v>
      </c>
      <c r="AJ788">
        <v>1</v>
      </c>
      <c r="AK788">
        <v>80</v>
      </c>
      <c r="AL788">
        <v>300</v>
      </c>
      <c r="AM788">
        <v>2.4</v>
      </c>
      <c r="AN788">
        <v>1100</v>
      </c>
      <c r="AO788">
        <v>5.62</v>
      </c>
      <c r="AP788">
        <v>21</v>
      </c>
      <c r="AQ788">
        <v>21</v>
      </c>
      <c r="AR788">
        <v>85</v>
      </c>
      <c r="AS788" t="s">
        <v>70</v>
      </c>
      <c r="AT788">
        <v>9.9499999999999993</v>
      </c>
      <c r="AU788">
        <v>86.44173761609909</v>
      </c>
      <c r="AV788">
        <v>2.3300000000000001E-2</v>
      </c>
      <c r="AW788" t="s">
        <v>74</v>
      </c>
      <c r="AX788">
        <v>57024200</v>
      </c>
      <c r="AY788" t="s">
        <v>75</v>
      </c>
    </row>
    <row r="789" spans="1:51" ht="15.95" customHeight="1" x14ac:dyDescent="0.25">
      <c r="A789" s="2" t="s">
        <v>2446</v>
      </c>
      <c r="B789" s="2" t="s">
        <v>2454</v>
      </c>
      <c r="C789" s="2" t="s">
        <v>2455</v>
      </c>
      <c r="D789" s="3"/>
      <c r="E789" s="2" t="s">
        <v>55</v>
      </c>
      <c r="F789" s="64">
        <v>40.5</v>
      </c>
      <c r="G789" s="66">
        <v>97.99</v>
      </c>
      <c r="H789" s="69">
        <v>49</v>
      </c>
      <c r="I789" s="69">
        <v>123</v>
      </c>
      <c r="J789" s="59">
        <v>5056331419313</v>
      </c>
      <c r="K789" s="2" t="s">
        <v>2449</v>
      </c>
      <c r="L789" s="2" t="s">
        <v>2456</v>
      </c>
      <c r="M789" s="2" t="s">
        <v>987</v>
      </c>
      <c r="N789" s="2" t="s">
        <v>987</v>
      </c>
      <c r="O789" s="2"/>
      <c r="P789" s="2" t="s">
        <v>78</v>
      </c>
      <c r="Q789" s="2">
        <v>120</v>
      </c>
      <c r="R789" s="2">
        <v>170</v>
      </c>
      <c r="S789" s="2" t="s">
        <v>62</v>
      </c>
      <c r="T789" s="2" t="s">
        <v>2451</v>
      </c>
      <c r="U789" s="2" t="s">
        <v>2452</v>
      </c>
      <c r="V789" s="2" t="s">
        <v>716</v>
      </c>
      <c r="W789" s="2" t="s">
        <v>65</v>
      </c>
      <c r="X789" s="2" t="s">
        <v>65</v>
      </c>
      <c r="Y789" s="2" t="s">
        <v>65</v>
      </c>
      <c r="Z789" s="2" t="s">
        <v>645</v>
      </c>
      <c r="AA789" s="2" t="s">
        <v>747</v>
      </c>
      <c r="AB789" s="2" t="s">
        <v>2453</v>
      </c>
      <c r="AC789" s="2" t="s">
        <v>685</v>
      </c>
      <c r="AD789" s="2" t="s">
        <v>69</v>
      </c>
      <c r="AE789" s="2" t="s">
        <v>79</v>
      </c>
      <c r="AF789" s="2" t="s">
        <v>71</v>
      </c>
      <c r="AG789" s="2" t="s">
        <v>73</v>
      </c>
      <c r="AH789" s="2"/>
      <c r="AI789" s="5">
        <v>4.7</v>
      </c>
      <c r="AJ789" s="6">
        <v>1</v>
      </c>
      <c r="AK789" s="2">
        <v>120</v>
      </c>
      <c r="AL789" s="2">
        <v>170</v>
      </c>
      <c r="AM789" s="6">
        <v>2.04</v>
      </c>
      <c r="AN789" s="2">
        <v>1100</v>
      </c>
      <c r="AO789" s="5">
        <v>4.7821699999999998</v>
      </c>
      <c r="AP789" s="2">
        <v>14</v>
      </c>
      <c r="AQ789" s="2">
        <v>14</v>
      </c>
      <c r="AR789" s="2">
        <v>123</v>
      </c>
      <c r="AS789" s="2" t="s">
        <v>70</v>
      </c>
      <c r="AT789" s="4">
        <v>9.9499999999999993</v>
      </c>
      <c r="AU789" s="2">
        <v>82.17</v>
      </c>
      <c r="AV789" s="6">
        <v>2.2148571428571431E-2</v>
      </c>
      <c r="AW789" s="2" t="s">
        <v>74</v>
      </c>
      <c r="AX789" s="2">
        <v>57024200</v>
      </c>
      <c r="AY789" s="2" t="s">
        <v>75</v>
      </c>
    </row>
    <row r="790" spans="1:51" ht="15.95" customHeight="1" x14ac:dyDescent="0.25">
      <c r="A790" s="2" t="s">
        <v>2446</v>
      </c>
      <c r="B790" s="2" t="s">
        <v>2457</v>
      </c>
      <c r="C790" s="2" t="s">
        <v>2458</v>
      </c>
      <c r="D790" s="3"/>
      <c r="E790" s="2" t="s">
        <v>55</v>
      </c>
      <c r="F790" s="64">
        <v>73.25</v>
      </c>
      <c r="G790" s="66">
        <v>175.99</v>
      </c>
      <c r="H790" s="69">
        <v>88</v>
      </c>
      <c r="I790" s="69">
        <v>220</v>
      </c>
      <c r="J790" s="59">
        <v>5056331419320</v>
      </c>
      <c r="K790" s="2" t="s">
        <v>2449</v>
      </c>
      <c r="L790" s="2" t="s">
        <v>2456</v>
      </c>
      <c r="M790" s="2" t="s">
        <v>987</v>
      </c>
      <c r="N790" s="2" t="s">
        <v>987</v>
      </c>
      <c r="O790" s="2"/>
      <c r="P790" s="2" t="s">
        <v>124</v>
      </c>
      <c r="Q790" s="2">
        <v>160</v>
      </c>
      <c r="R790" s="2">
        <v>230</v>
      </c>
      <c r="S790" s="2" t="s">
        <v>62</v>
      </c>
      <c r="T790" s="2" t="s">
        <v>2451</v>
      </c>
      <c r="U790" s="2" t="s">
        <v>2452</v>
      </c>
      <c r="V790" s="2" t="s">
        <v>716</v>
      </c>
      <c r="W790" s="2" t="s">
        <v>65</v>
      </c>
      <c r="X790" s="2" t="s">
        <v>65</v>
      </c>
      <c r="Y790" s="2" t="s">
        <v>65</v>
      </c>
      <c r="Z790" s="2" t="s">
        <v>645</v>
      </c>
      <c r="AA790" s="2" t="s">
        <v>747</v>
      </c>
      <c r="AB790" s="2" t="s">
        <v>2453</v>
      </c>
      <c r="AC790" s="2" t="s">
        <v>685</v>
      </c>
      <c r="AD790" s="2" t="s">
        <v>69</v>
      </c>
      <c r="AE790" s="2" t="s">
        <v>83</v>
      </c>
      <c r="AF790" s="2" t="s">
        <v>71</v>
      </c>
      <c r="AG790" s="2" t="s">
        <v>73</v>
      </c>
      <c r="AH790" s="2"/>
      <c r="AI790" s="5">
        <v>7.3</v>
      </c>
      <c r="AJ790" s="6">
        <v>1</v>
      </c>
      <c r="AK790" s="2">
        <v>160</v>
      </c>
      <c r="AL790" s="2">
        <v>230</v>
      </c>
      <c r="AM790" s="6">
        <v>3.68</v>
      </c>
      <c r="AN790" s="2">
        <v>1100</v>
      </c>
      <c r="AO790" s="5">
        <v>7.4322999999999997</v>
      </c>
      <c r="AP790" s="2">
        <v>16</v>
      </c>
      <c r="AQ790" s="2">
        <v>16</v>
      </c>
      <c r="AR790" s="2">
        <v>163</v>
      </c>
      <c r="AS790" s="2" t="s">
        <v>83</v>
      </c>
      <c r="AT790" s="4">
        <v>14.95</v>
      </c>
      <c r="AU790" s="2">
        <v>132.30000000000001</v>
      </c>
      <c r="AV790" s="6">
        <v>3.9954285714285713E-2</v>
      </c>
      <c r="AW790" s="2" t="s">
        <v>74</v>
      </c>
      <c r="AX790" s="2">
        <v>57024200</v>
      </c>
      <c r="AY790" s="2" t="s">
        <v>75</v>
      </c>
    </row>
    <row r="791" spans="1:51" ht="15.95" customHeight="1" x14ac:dyDescent="0.25">
      <c r="A791" s="2" t="s">
        <v>2446</v>
      </c>
      <c r="B791" s="2" t="s">
        <v>2459</v>
      </c>
      <c r="C791" s="2" t="s">
        <v>2460</v>
      </c>
      <c r="D791" s="3"/>
      <c r="E791" s="2" t="s">
        <v>55</v>
      </c>
      <c r="F791" s="64">
        <v>115.25</v>
      </c>
      <c r="G791" s="66">
        <v>276.99</v>
      </c>
      <c r="H791" s="69">
        <v>139</v>
      </c>
      <c r="I791" s="69">
        <v>348</v>
      </c>
      <c r="J791" s="59">
        <v>5056331419337</v>
      </c>
      <c r="K791" s="2" t="s">
        <v>2449</v>
      </c>
      <c r="L791" s="2" t="s">
        <v>2456</v>
      </c>
      <c r="M791" s="2" t="s">
        <v>987</v>
      </c>
      <c r="N791" s="2" t="s">
        <v>987</v>
      </c>
      <c r="O791" s="2"/>
      <c r="P791" s="2" t="s">
        <v>86</v>
      </c>
      <c r="Q791" s="2">
        <v>200</v>
      </c>
      <c r="R791" s="2">
        <v>290</v>
      </c>
      <c r="S791" s="2" t="s">
        <v>62</v>
      </c>
      <c r="T791" s="2" t="s">
        <v>2451</v>
      </c>
      <c r="U791" s="2" t="s">
        <v>2452</v>
      </c>
      <c r="V791" s="2" t="s">
        <v>716</v>
      </c>
      <c r="W791" s="2" t="s">
        <v>65</v>
      </c>
      <c r="X791" s="2" t="s">
        <v>65</v>
      </c>
      <c r="Y791" s="2" t="s">
        <v>65</v>
      </c>
      <c r="Z791" s="2" t="s">
        <v>645</v>
      </c>
      <c r="AA791" s="2" t="s">
        <v>747</v>
      </c>
      <c r="AB791" s="2" t="s">
        <v>2453</v>
      </c>
      <c r="AC791" s="2" t="s">
        <v>685</v>
      </c>
      <c r="AD791" s="2" t="s">
        <v>69</v>
      </c>
      <c r="AE791" s="2" t="s">
        <v>87</v>
      </c>
      <c r="AF791" s="2" t="s">
        <v>71</v>
      </c>
      <c r="AG791" s="2" t="s">
        <v>73</v>
      </c>
      <c r="AH791" s="2"/>
      <c r="AI791" s="5">
        <v>11.48</v>
      </c>
      <c r="AJ791" s="6">
        <v>1</v>
      </c>
      <c r="AK791" s="2">
        <v>200</v>
      </c>
      <c r="AL791" s="2">
        <v>290</v>
      </c>
      <c r="AM791" s="6">
        <v>5.8</v>
      </c>
      <c r="AN791" s="2">
        <v>1100</v>
      </c>
      <c r="AO791" s="5">
        <v>11.6892</v>
      </c>
      <c r="AP791" s="2">
        <v>18</v>
      </c>
      <c r="AQ791" s="2">
        <v>18</v>
      </c>
      <c r="AR791" s="2">
        <v>203</v>
      </c>
      <c r="AS791" s="2" t="s">
        <v>87</v>
      </c>
      <c r="AT791" s="4">
        <v>15.45</v>
      </c>
      <c r="AU791" s="2">
        <v>209.2</v>
      </c>
      <c r="AV791" s="6">
        <v>6.2971428571428567E-2</v>
      </c>
      <c r="AW791" s="2" t="s">
        <v>74</v>
      </c>
      <c r="AX791" s="2">
        <v>57024200</v>
      </c>
      <c r="AY791" s="2" t="s">
        <v>75</v>
      </c>
    </row>
    <row r="792" spans="1:51" ht="15.95" customHeight="1" x14ac:dyDescent="0.25">
      <c r="A792" t="s">
        <v>2446</v>
      </c>
      <c r="B792" t="s">
        <v>2461</v>
      </c>
      <c r="C792" t="s">
        <v>2462</v>
      </c>
      <c r="E792" t="s">
        <v>55</v>
      </c>
      <c r="F792" s="65">
        <v>160</v>
      </c>
      <c r="G792" s="65">
        <v>383.99</v>
      </c>
      <c r="H792" s="70">
        <v>192</v>
      </c>
      <c r="I792" s="70">
        <v>480</v>
      </c>
      <c r="J792">
        <v>5056331434699</v>
      </c>
      <c r="K792" t="s">
        <v>2449</v>
      </c>
      <c r="L792">
        <v>62096</v>
      </c>
      <c r="M792" t="s">
        <v>987</v>
      </c>
      <c r="N792" t="s">
        <v>987</v>
      </c>
      <c r="P792" t="s">
        <v>2463</v>
      </c>
      <c r="Q792">
        <v>240</v>
      </c>
      <c r="R792">
        <v>340</v>
      </c>
      <c r="S792" t="s">
        <v>62</v>
      </c>
      <c r="T792" t="s">
        <v>2451</v>
      </c>
      <c r="U792" t="s">
        <v>2452</v>
      </c>
      <c r="V792" t="s">
        <v>716</v>
      </c>
      <c r="W792" t="s">
        <v>65</v>
      </c>
      <c r="X792" t="s">
        <v>65</v>
      </c>
      <c r="Y792" t="s">
        <v>65</v>
      </c>
      <c r="Z792" t="s">
        <v>645</v>
      </c>
      <c r="AA792" t="s">
        <v>747</v>
      </c>
      <c r="AB792" t="s">
        <v>2453</v>
      </c>
      <c r="AC792" t="s">
        <v>685</v>
      </c>
      <c r="AD792" t="s">
        <v>69</v>
      </c>
      <c r="AE792" t="s">
        <v>2464</v>
      </c>
      <c r="AF792" t="s">
        <v>71</v>
      </c>
      <c r="AG792" t="s">
        <v>73</v>
      </c>
      <c r="AI792">
        <v>18.768000000000001</v>
      </c>
      <c r="AJ792">
        <v>1</v>
      </c>
      <c r="AK792">
        <v>240</v>
      </c>
      <c r="AL792">
        <v>340</v>
      </c>
      <c r="AM792">
        <v>8.16</v>
      </c>
      <c r="AN792">
        <v>1100</v>
      </c>
      <c r="AO792">
        <v>19.04</v>
      </c>
      <c r="AP792">
        <v>19</v>
      </c>
      <c r="AQ792">
        <v>19</v>
      </c>
      <c r="AR792">
        <v>245</v>
      </c>
      <c r="AS792" t="s">
        <v>87</v>
      </c>
      <c r="AT792">
        <v>19.45</v>
      </c>
      <c r="AU792">
        <v>294.94069272445819</v>
      </c>
      <c r="AV792">
        <v>7.9500000000000001E-2</v>
      </c>
      <c r="AW792" t="s">
        <v>74</v>
      </c>
      <c r="AX792">
        <v>57024200</v>
      </c>
      <c r="AY792" t="s">
        <v>75</v>
      </c>
    </row>
    <row r="793" spans="1:51" ht="15.95" customHeight="1" x14ac:dyDescent="0.25">
      <c r="A793" t="s">
        <v>2446</v>
      </c>
      <c r="B793" t="s">
        <v>2465</v>
      </c>
      <c r="C793" t="s">
        <v>2466</v>
      </c>
      <c r="E793" t="s">
        <v>55</v>
      </c>
      <c r="F793" s="65">
        <v>208.5</v>
      </c>
      <c r="G793" s="65">
        <v>500.99</v>
      </c>
      <c r="H793" s="70">
        <v>251</v>
      </c>
      <c r="I793" s="70">
        <v>628</v>
      </c>
      <c r="J793">
        <v>5056331434705</v>
      </c>
      <c r="K793" t="s">
        <v>2449</v>
      </c>
      <c r="L793">
        <v>62096</v>
      </c>
      <c r="M793" t="s">
        <v>987</v>
      </c>
      <c r="N793" t="s">
        <v>987</v>
      </c>
      <c r="P793" t="s">
        <v>2467</v>
      </c>
      <c r="Q793">
        <v>280</v>
      </c>
      <c r="R793">
        <v>380</v>
      </c>
      <c r="S793" t="s">
        <v>62</v>
      </c>
      <c r="T793" t="s">
        <v>2451</v>
      </c>
      <c r="U793" t="s">
        <v>2452</v>
      </c>
      <c r="V793" t="s">
        <v>716</v>
      </c>
      <c r="W793" t="s">
        <v>65</v>
      </c>
      <c r="X793" t="s">
        <v>65</v>
      </c>
      <c r="Y793" t="s">
        <v>65</v>
      </c>
      <c r="Z793" t="s">
        <v>645</v>
      </c>
      <c r="AA793" t="s">
        <v>747</v>
      </c>
      <c r="AB793" t="s">
        <v>2453</v>
      </c>
      <c r="AC793" t="s">
        <v>685</v>
      </c>
      <c r="AD793" t="s">
        <v>69</v>
      </c>
      <c r="AE793" t="s">
        <v>2464</v>
      </c>
      <c r="AF793" t="s">
        <v>71</v>
      </c>
      <c r="AG793" t="s">
        <v>73</v>
      </c>
      <c r="AI793">
        <v>24.472000000000001</v>
      </c>
      <c r="AJ793">
        <v>1</v>
      </c>
      <c r="AK793">
        <v>280</v>
      </c>
      <c r="AL793">
        <v>380</v>
      </c>
      <c r="AM793">
        <v>10.64</v>
      </c>
      <c r="AN793">
        <v>1100</v>
      </c>
      <c r="AO793">
        <v>24.78</v>
      </c>
      <c r="AP793">
        <v>20</v>
      </c>
      <c r="AQ793">
        <v>20</v>
      </c>
      <c r="AR793">
        <v>285</v>
      </c>
      <c r="AS793" t="s">
        <v>87</v>
      </c>
      <c r="AT793">
        <v>21.95</v>
      </c>
      <c r="AU793">
        <v>384.35038699690398</v>
      </c>
      <c r="AV793">
        <v>0.1036</v>
      </c>
      <c r="AW793" t="s">
        <v>74</v>
      </c>
      <c r="AX793">
        <v>57024200</v>
      </c>
      <c r="AY793" t="s">
        <v>75</v>
      </c>
    </row>
    <row r="794" spans="1:51" ht="15.95" customHeight="1" x14ac:dyDescent="0.25">
      <c r="A794" t="s">
        <v>2468</v>
      </c>
      <c r="B794" t="s">
        <v>2469</v>
      </c>
      <c r="C794" t="s">
        <v>2470</v>
      </c>
      <c r="E794" t="s">
        <v>55</v>
      </c>
      <c r="F794" s="65">
        <v>47.5</v>
      </c>
      <c r="G794" s="65">
        <v>113.99</v>
      </c>
      <c r="H794" s="70">
        <v>57</v>
      </c>
      <c r="I794" s="70">
        <v>143</v>
      </c>
      <c r="J794">
        <v>5056331434620</v>
      </c>
      <c r="K794" t="s">
        <v>2449</v>
      </c>
      <c r="L794">
        <v>62098</v>
      </c>
      <c r="M794" t="s">
        <v>987</v>
      </c>
      <c r="N794" t="s">
        <v>987</v>
      </c>
      <c r="P794" t="s">
        <v>2450</v>
      </c>
      <c r="Q794">
        <v>80</v>
      </c>
      <c r="R794">
        <v>300</v>
      </c>
      <c r="S794" t="s">
        <v>175</v>
      </c>
      <c r="T794" t="s">
        <v>2471</v>
      </c>
      <c r="U794" t="s">
        <v>2452</v>
      </c>
      <c r="V794" t="s">
        <v>716</v>
      </c>
      <c r="W794" t="s">
        <v>65</v>
      </c>
      <c r="X794" t="s">
        <v>65</v>
      </c>
      <c r="Y794" t="s">
        <v>65</v>
      </c>
      <c r="Z794" t="s">
        <v>645</v>
      </c>
      <c r="AA794" t="s">
        <v>747</v>
      </c>
      <c r="AB794" t="s">
        <v>2453</v>
      </c>
      <c r="AC794" t="s">
        <v>685</v>
      </c>
      <c r="AD794" t="s">
        <v>69</v>
      </c>
      <c r="AE794" t="s">
        <v>79</v>
      </c>
      <c r="AF794" t="s">
        <v>71</v>
      </c>
      <c r="AG794" t="s">
        <v>73</v>
      </c>
      <c r="AI794">
        <v>5.52</v>
      </c>
      <c r="AJ794">
        <v>1</v>
      </c>
      <c r="AK794">
        <v>80</v>
      </c>
      <c r="AL794">
        <v>300</v>
      </c>
      <c r="AM794">
        <v>2.4</v>
      </c>
      <c r="AN794">
        <v>1100</v>
      </c>
      <c r="AO794">
        <v>5.62</v>
      </c>
      <c r="AP794">
        <v>21</v>
      </c>
      <c r="AQ794">
        <v>21</v>
      </c>
      <c r="AR794">
        <v>85</v>
      </c>
      <c r="AS794" t="s">
        <v>70</v>
      </c>
      <c r="AT794">
        <v>9.9499999999999993</v>
      </c>
      <c r="AU794">
        <v>86.44173761609909</v>
      </c>
      <c r="AV794">
        <v>2.3300000000000001E-2</v>
      </c>
      <c r="AW794" t="s">
        <v>74</v>
      </c>
      <c r="AX794">
        <v>57024200</v>
      </c>
      <c r="AY794" t="s">
        <v>75</v>
      </c>
    </row>
    <row r="795" spans="1:51" ht="15.95" customHeight="1" x14ac:dyDescent="0.25">
      <c r="A795" s="2" t="s">
        <v>2468</v>
      </c>
      <c r="B795" s="2" t="s">
        <v>2472</v>
      </c>
      <c r="C795" s="2" t="s">
        <v>2473</v>
      </c>
      <c r="D795" s="3"/>
      <c r="E795" s="2" t="s">
        <v>55</v>
      </c>
      <c r="F795" s="64">
        <v>40.5</v>
      </c>
      <c r="G795" s="66">
        <v>97.99</v>
      </c>
      <c r="H795" s="69">
        <v>49</v>
      </c>
      <c r="I795" s="69">
        <v>123</v>
      </c>
      <c r="J795" s="59">
        <v>5056331419344</v>
      </c>
      <c r="K795" s="2" t="s">
        <v>2449</v>
      </c>
      <c r="L795" s="2" t="s">
        <v>2474</v>
      </c>
      <c r="M795" s="2" t="s">
        <v>987</v>
      </c>
      <c r="N795" s="2" t="s">
        <v>987</v>
      </c>
      <c r="O795" s="2"/>
      <c r="P795" s="2" t="s">
        <v>78</v>
      </c>
      <c r="Q795" s="2">
        <v>120</v>
      </c>
      <c r="R795" s="2">
        <v>170</v>
      </c>
      <c r="S795" s="2" t="s">
        <v>62</v>
      </c>
      <c r="T795" s="2" t="s">
        <v>2471</v>
      </c>
      <c r="U795" s="2" t="s">
        <v>2452</v>
      </c>
      <c r="V795" s="2" t="s">
        <v>716</v>
      </c>
      <c r="W795" s="2" t="s">
        <v>65</v>
      </c>
      <c r="X795" s="2" t="s">
        <v>65</v>
      </c>
      <c r="Y795" s="2" t="s">
        <v>65</v>
      </c>
      <c r="Z795" s="2" t="s">
        <v>645</v>
      </c>
      <c r="AA795" s="2" t="s">
        <v>747</v>
      </c>
      <c r="AB795" s="2" t="s">
        <v>2453</v>
      </c>
      <c r="AC795" s="2" t="s">
        <v>685</v>
      </c>
      <c r="AD795" s="2" t="s">
        <v>69</v>
      </c>
      <c r="AE795" s="2" t="s">
        <v>79</v>
      </c>
      <c r="AF795" s="2" t="s">
        <v>71</v>
      </c>
      <c r="AG795" s="2" t="s">
        <v>73</v>
      </c>
      <c r="AH795" s="2"/>
      <c r="AI795" s="5">
        <v>4.7</v>
      </c>
      <c r="AJ795" s="6">
        <v>1</v>
      </c>
      <c r="AK795" s="2">
        <v>120</v>
      </c>
      <c r="AL795" s="2">
        <v>170</v>
      </c>
      <c r="AM795" s="6">
        <v>2.04</v>
      </c>
      <c r="AN795" s="2">
        <v>1100</v>
      </c>
      <c r="AO795" s="5">
        <v>4.7821699999999998</v>
      </c>
      <c r="AP795" s="2">
        <v>14</v>
      </c>
      <c r="AQ795" s="2">
        <v>14</v>
      </c>
      <c r="AR795" s="2">
        <v>123</v>
      </c>
      <c r="AS795" s="2" t="s">
        <v>70</v>
      </c>
      <c r="AT795" s="4">
        <v>9.9499999999999993</v>
      </c>
      <c r="AU795" s="2">
        <v>82.17</v>
      </c>
      <c r="AV795" s="6">
        <v>2.2148571428571431E-2</v>
      </c>
      <c r="AW795" s="2" t="s">
        <v>74</v>
      </c>
      <c r="AX795" s="2">
        <v>57024200</v>
      </c>
      <c r="AY795" s="2" t="s">
        <v>75</v>
      </c>
    </row>
    <row r="796" spans="1:51" ht="15.95" customHeight="1" x14ac:dyDescent="0.25">
      <c r="A796" s="2" t="s">
        <v>2468</v>
      </c>
      <c r="B796" s="2" t="s">
        <v>2475</v>
      </c>
      <c r="C796" s="2" t="s">
        <v>2476</v>
      </c>
      <c r="D796" s="3"/>
      <c r="E796" s="2" t="s">
        <v>55</v>
      </c>
      <c r="F796" s="64">
        <v>73.25</v>
      </c>
      <c r="G796" s="66">
        <v>175.99</v>
      </c>
      <c r="H796" s="69">
        <v>88</v>
      </c>
      <c r="I796" s="69">
        <v>220</v>
      </c>
      <c r="J796" s="59">
        <v>5056331419351</v>
      </c>
      <c r="K796" s="2" t="s">
        <v>2449</v>
      </c>
      <c r="L796" s="2" t="s">
        <v>2474</v>
      </c>
      <c r="M796" s="2" t="s">
        <v>987</v>
      </c>
      <c r="N796" s="2" t="s">
        <v>987</v>
      </c>
      <c r="O796" s="2"/>
      <c r="P796" s="2" t="s">
        <v>124</v>
      </c>
      <c r="Q796" s="2">
        <v>160</v>
      </c>
      <c r="R796" s="2">
        <v>230</v>
      </c>
      <c r="S796" s="2" t="s">
        <v>62</v>
      </c>
      <c r="T796" s="2" t="s">
        <v>2471</v>
      </c>
      <c r="U796" s="2" t="s">
        <v>2452</v>
      </c>
      <c r="V796" s="2" t="s">
        <v>716</v>
      </c>
      <c r="W796" s="2" t="s">
        <v>65</v>
      </c>
      <c r="X796" s="2" t="s">
        <v>65</v>
      </c>
      <c r="Y796" s="2" t="s">
        <v>65</v>
      </c>
      <c r="Z796" s="2" t="s">
        <v>645</v>
      </c>
      <c r="AA796" s="2" t="s">
        <v>747</v>
      </c>
      <c r="AB796" s="2" t="s">
        <v>2453</v>
      </c>
      <c r="AC796" s="2" t="s">
        <v>685</v>
      </c>
      <c r="AD796" s="2" t="s">
        <v>69</v>
      </c>
      <c r="AE796" s="2" t="s">
        <v>83</v>
      </c>
      <c r="AF796" s="2" t="s">
        <v>71</v>
      </c>
      <c r="AG796" s="2" t="s">
        <v>73</v>
      </c>
      <c r="AH796" s="2"/>
      <c r="AI796" s="5">
        <v>7.3</v>
      </c>
      <c r="AJ796" s="6">
        <v>1</v>
      </c>
      <c r="AK796" s="2">
        <v>160</v>
      </c>
      <c r="AL796" s="2">
        <v>230</v>
      </c>
      <c r="AM796" s="6">
        <v>3.68</v>
      </c>
      <c r="AN796" s="2">
        <v>1100</v>
      </c>
      <c r="AO796" s="5">
        <v>7.4322999999999997</v>
      </c>
      <c r="AP796" s="2">
        <v>16</v>
      </c>
      <c r="AQ796" s="2">
        <v>16</v>
      </c>
      <c r="AR796" s="2">
        <v>163</v>
      </c>
      <c r="AS796" s="2" t="s">
        <v>83</v>
      </c>
      <c r="AT796" s="4">
        <v>14.95</v>
      </c>
      <c r="AU796" s="2">
        <v>132.30000000000001</v>
      </c>
      <c r="AV796" s="6">
        <v>3.9954285714285713E-2</v>
      </c>
      <c r="AW796" s="2" t="s">
        <v>74</v>
      </c>
      <c r="AX796" s="2">
        <v>57024200</v>
      </c>
      <c r="AY796" s="2" t="s">
        <v>75</v>
      </c>
    </row>
    <row r="797" spans="1:51" ht="15.95" customHeight="1" x14ac:dyDescent="0.25">
      <c r="A797" s="2" t="s">
        <v>2468</v>
      </c>
      <c r="B797" s="2" t="s">
        <v>2477</v>
      </c>
      <c r="C797" s="2" t="s">
        <v>2478</v>
      </c>
      <c r="D797" s="3"/>
      <c r="E797" s="2" t="s">
        <v>55</v>
      </c>
      <c r="F797" s="64">
        <v>115.25</v>
      </c>
      <c r="G797" s="66">
        <v>276.99</v>
      </c>
      <c r="H797" s="69">
        <v>139</v>
      </c>
      <c r="I797" s="69">
        <v>348</v>
      </c>
      <c r="J797" s="59">
        <v>5056331419368</v>
      </c>
      <c r="K797" s="2" t="s">
        <v>2449</v>
      </c>
      <c r="L797" s="2" t="s">
        <v>2474</v>
      </c>
      <c r="M797" s="2" t="s">
        <v>987</v>
      </c>
      <c r="N797" s="2" t="s">
        <v>987</v>
      </c>
      <c r="O797" s="2"/>
      <c r="P797" s="2" t="s">
        <v>86</v>
      </c>
      <c r="Q797" s="2">
        <v>200</v>
      </c>
      <c r="R797" s="2">
        <v>290</v>
      </c>
      <c r="S797" s="2" t="s">
        <v>62</v>
      </c>
      <c r="T797" s="2" t="s">
        <v>2471</v>
      </c>
      <c r="U797" s="2" t="s">
        <v>2452</v>
      </c>
      <c r="V797" s="2" t="s">
        <v>716</v>
      </c>
      <c r="W797" s="2" t="s">
        <v>65</v>
      </c>
      <c r="X797" s="2" t="s">
        <v>65</v>
      </c>
      <c r="Y797" s="2" t="s">
        <v>65</v>
      </c>
      <c r="Z797" s="2" t="s">
        <v>645</v>
      </c>
      <c r="AA797" s="2" t="s">
        <v>747</v>
      </c>
      <c r="AB797" s="2" t="s">
        <v>2453</v>
      </c>
      <c r="AC797" s="2" t="s">
        <v>685</v>
      </c>
      <c r="AD797" s="2" t="s">
        <v>69</v>
      </c>
      <c r="AE797" s="2" t="s">
        <v>87</v>
      </c>
      <c r="AF797" s="2" t="s">
        <v>71</v>
      </c>
      <c r="AG797" s="2" t="s">
        <v>73</v>
      </c>
      <c r="AH797" s="2"/>
      <c r="AI797" s="5">
        <v>11.48</v>
      </c>
      <c r="AJ797" s="6">
        <v>1</v>
      </c>
      <c r="AK797" s="2">
        <v>200</v>
      </c>
      <c r="AL797" s="2">
        <v>290</v>
      </c>
      <c r="AM797" s="6">
        <v>5.8</v>
      </c>
      <c r="AN797" s="2">
        <v>1100</v>
      </c>
      <c r="AO797" s="5">
        <v>11.6892</v>
      </c>
      <c r="AP797" s="2">
        <v>18</v>
      </c>
      <c r="AQ797" s="2">
        <v>18</v>
      </c>
      <c r="AR797" s="2">
        <v>203</v>
      </c>
      <c r="AS797" s="2" t="s">
        <v>87</v>
      </c>
      <c r="AT797" s="4">
        <v>15.45</v>
      </c>
      <c r="AU797" s="2">
        <v>209.2</v>
      </c>
      <c r="AV797" s="6">
        <v>6.2971428571428567E-2</v>
      </c>
      <c r="AW797" s="2" t="s">
        <v>74</v>
      </c>
      <c r="AX797" s="2">
        <v>57024200</v>
      </c>
      <c r="AY797" s="2" t="s">
        <v>75</v>
      </c>
    </row>
    <row r="798" spans="1:51" ht="15.95" customHeight="1" x14ac:dyDescent="0.25">
      <c r="A798" t="s">
        <v>2468</v>
      </c>
      <c r="B798" t="s">
        <v>2479</v>
      </c>
      <c r="C798" t="s">
        <v>2480</v>
      </c>
      <c r="E798" t="s">
        <v>55</v>
      </c>
      <c r="F798" s="65">
        <v>160</v>
      </c>
      <c r="G798" s="65">
        <v>383.99</v>
      </c>
      <c r="H798" s="70">
        <v>192</v>
      </c>
      <c r="I798" s="70">
        <v>480</v>
      </c>
      <c r="J798">
        <v>5056331434637</v>
      </c>
      <c r="K798" t="s">
        <v>2449</v>
      </c>
      <c r="L798">
        <v>62098</v>
      </c>
      <c r="M798" t="s">
        <v>987</v>
      </c>
      <c r="N798" t="s">
        <v>987</v>
      </c>
      <c r="P798" t="s">
        <v>2463</v>
      </c>
      <c r="Q798">
        <v>240</v>
      </c>
      <c r="R798">
        <v>340</v>
      </c>
      <c r="S798" t="s">
        <v>62</v>
      </c>
      <c r="T798" t="s">
        <v>2471</v>
      </c>
      <c r="U798" t="s">
        <v>2452</v>
      </c>
      <c r="V798" t="s">
        <v>716</v>
      </c>
      <c r="W798" t="s">
        <v>65</v>
      </c>
      <c r="X798" t="s">
        <v>65</v>
      </c>
      <c r="Y798" t="s">
        <v>65</v>
      </c>
      <c r="Z798" t="s">
        <v>645</v>
      </c>
      <c r="AA798" t="s">
        <v>747</v>
      </c>
      <c r="AB798" t="s">
        <v>2453</v>
      </c>
      <c r="AC798" t="s">
        <v>685</v>
      </c>
      <c r="AD798" t="s">
        <v>69</v>
      </c>
      <c r="AE798" t="s">
        <v>2464</v>
      </c>
      <c r="AF798" t="s">
        <v>71</v>
      </c>
      <c r="AG798" t="s">
        <v>73</v>
      </c>
      <c r="AI798">
        <v>18.768000000000001</v>
      </c>
      <c r="AJ798">
        <v>1</v>
      </c>
      <c r="AK798">
        <v>240</v>
      </c>
      <c r="AL798">
        <v>340</v>
      </c>
      <c r="AM798">
        <v>8.16</v>
      </c>
      <c r="AN798">
        <v>1100</v>
      </c>
      <c r="AO798">
        <v>19.04</v>
      </c>
      <c r="AP798">
        <v>19</v>
      </c>
      <c r="AQ798">
        <v>19</v>
      </c>
      <c r="AR798">
        <v>245</v>
      </c>
      <c r="AS798" t="s">
        <v>87</v>
      </c>
      <c r="AT798">
        <v>19.45</v>
      </c>
      <c r="AU798">
        <v>294.94069272445819</v>
      </c>
      <c r="AV798">
        <v>7.9500000000000001E-2</v>
      </c>
      <c r="AW798" t="s">
        <v>74</v>
      </c>
      <c r="AX798">
        <v>57024200</v>
      </c>
      <c r="AY798" t="s">
        <v>75</v>
      </c>
    </row>
    <row r="799" spans="1:51" ht="15.95" customHeight="1" x14ac:dyDescent="0.25">
      <c r="A799" t="s">
        <v>2468</v>
      </c>
      <c r="B799" t="s">
        <v>2481</v>
      </c>
      <c r="C799" t="s">
        <v>2482</v>
      </c>
      <c r="E799" t="s">
        <v>55</v>
      </c>
      <c r="F799" s="65">
        <v>208.5</v>
      </c>
      <c r="G799" s="65">
        <v>500.99</v>
      </c>
      <c r="H799" s="70">
        <v>251</v>
      </c>
      <c r="I799" s="70">
        <v>628</v>
      </c>
      <c r="J799">
        <v>5056331434644</v>
      </c>
      <c r="K799" t="s">
        <v>2449</v>
      </c>
      <c r="L799">
        <v>62098</v>
      </c>
      <c r="M799" t="s">
        <v>987</v>
      </c>
      <c r="N799" t="s">
        <v>987</v>
      </c>
      <c r="P799" t="s">
        <v>2467</v>
      </c>
      <c r="Q799">
        <v>280</v>
      </c>
      <c r="R799">
        <v>380</v>
      </c>
      <c r="S799" t="s">
        <v>62</v>
      </c>
      <c r="T799" t="s">
        <v>2471</v>
      </c>
      <c r="U799" t="s">
        <v>2452</v>
      </c>
      <c r="V799" t="s">
        <v>716</v>
      </c>
      <c r="W799" t="s">
        <v>65</v>
      </c>
      <c r="X799" t="s">
        <v>65</v>
      </c>
      <c r="Y799" t="s">
        <v>65</v>
      </c>
      <c r="Z799" t="s">
        <v>645</v>
      </c>
      <c r="AA799" t="s">
        <v>747</v>
      </c>
      <c r="AB799" t="s">
        <v>2453</v>
      </c>
      <c r="AC799" t="s">
        <v>685</v>
      </c>
      <c r="AD799" t="s">
        <v>69</v>
      </c>
      <c r="AE799" t="s">
        <v>2464</v>
      </c>
      <c r="AF799" t="s">
        <v>71</v>
      </c>
      <c r="AG799" t="s">
        <v>73</v>
      </c>
      <c r="AI799">
        <v>24.472000000000001</v>
      </c>
      <c r="AJ799">
        <v>1</v>
      </c>
      <c r="AK799">
        <v>280</v>
      </c>
      <c r="AL799">
        <v>380</v>
      </c>
      <c r="AM799">
        <v>10.64</v>
      </c>
      <c r="AN799">
        <v>1100</v>
      </c>
      <c r="AO799">
        <v>24.78</v>
      </c>
      <c r="AP799">
        <v>20</v>
      </c>
      <c r="AQ799">
        <v>20</v>
      </c>
      <c r="AR799">
        <v>285</v>
      </c>
      <c r="AS799" t="s">
        <v>87</v>
      </c>
      <c r="AT799">
        <v>21.95</v>
      </c>
      <c r="AU799">
        <v>384.35038699690398</v>
      </c>
      <c r="AV799">
        <v>0.1036</v>
      </c>
      <c r="AW799" t="s">
        <v>74</v>
      </c>
      <c r="AX799">
        <v>57024200</v>
      </c>
      <c r="AY799" t="s">
        <v>75</v>
      </c>
    </row>
    <row r="800" spans="1:51" ht="15.95" customHeight="1" x14ac:dyDescent="0.25">
      <c r="A800" t="s">
        <v>2483</v>
      </c>
      <c r="B800" t="s">
        <v>2484</v>
      </c>
      <c r="C800" t="s">
        <v>2485</v>
      </c>
      <c r="E800" t="s">
        <v>55</v>
      </c>
      <c r="F800" s="65">
        <v>47.5</v>
      </c>
      <c r="G800" s="65">
        <v>113.99</v>
      </c>
      <c r="H800" s="70">
        <v>57</v>
      </c>
      <c r="I800" s="70">
        <v>143</v>
      </c>
      <c r="J800">
        <v>5056331434651</v>
      </c>
      <c r="K800" t="s">
        <v>2449</v>
      </c>
      <c r="L800">
        <v>62101</v>
      </c>
      <c r="M800" t="s">
        <v>987</v>
      </c>
      <c r="N800" t="s">
        <v>987</v>
      </c>
      <c r="P800" t="s">
        <v>2450</v>
      </c>
      <c r="Q800">
        <v>80</v>
      </c>
      <c r="R800">
        <v>300</v>
      </c>
      <c r="S800" t="s">
        <v>175</v>
      </c>
      <c r="T800" t="s">
        <v>2486</v>
      </c>
      <c r="U800" t="s">
        <v>2452</v>
      </c>
      <c r="V800" t="s">
        <v>716</v>
      </c>
      <c r="W800" t="s">
        <v>65</v>
      </c>
      <c r="X800" t="s">
        <v>65</v>
      </c>
      <c r="Y800" t="s">
        <v>65</v>
      </c>
      <c r="Z800" t="s">
        <v>645</v>
      </c>
      <c r="AA800" t="s">
        <v>747</v>
      </c>
      <c r="AB800" t="s">
        <v>2453</v>
      </c>
      <c r="AC800" t="s">
        <v>685</v>
      </c>
      <c r="AD800" t="s">
        <v>69</v>
      </c>
      <c r="AE800" t="s">
        <v>79</v>
      </c>
      <c r="AF800" t="s">
        <v>71</v>
      </c>
      <c r="AG800" t="s">
        <v>73</v>
      </c>
      <c r="AI800">
        <v>5.52</v>
      </c>
      <c r="AJ800">
        <v>1</v>
      </c>
      <c r="AK800">
        <v>80</v>
      </c>
      <c r="AL800">
        <v>300</v>
      </c>
      <c r="AM800">
        <v>2.4</v>
      </c>
      <c r="AN800">
        <v>1100</v>
      </c>
      <c r="AO800">
        <v>5.62</v>
      </c>
      <c r="AP800">
        <v>21</v>
      </c>
      <c r="AQ800">
        <v>21</v>
      </c>
      <c r="AR800">
        <v>85</v>
      </c>
      <c r="AS800" t="s">
        <v>70</v>
      </c>
      <c r="AT800">
        <v>9.9499999999999993</v>
      </c>
      <c r="AU800">
        <v>86.44173761609909</v>
      </c>
      <c r="AV800">
        <v>2.3300000000000001E-2</v>
      </c>
      <c r="AW800" t="s">
        <v>74</v>
      </c>
      <c r="AX800">
        <v>57024200</v>
      </c>
      <c r="AY800" t="s">
        <v>75</v>
      </c>
    </row>
    <row r="801" spans="1:51" ht="15.95" customHeight="1" x14ac:dyDescent="0.25">
      <c r="A801" s="2" t="s">
        <v>2483</v>
      </c>
      <c r="B801" s="2" t="s">
        <v>2487</v>
      </c>
      <c r="C801" s="2" t="s">
        <v>2488</v>
      </c>
      <c r="D801" s="3"/>
      <c r="E801" s="2" t="s">
        <v>55</v>
      </c>
      <c r="F801" s="64">
        <v>40.5</v>
      </c>
      <c r="G801" s="66">
        <v>97.99</v>
      </c>
      <c r="H801" s="69">
        <v>49</v>
      </c>
      <c r="I801" s="69">
        <v>123</v>
      </c>
      <c r="J801" s="59">
        <v>5056331419375</v>
      </c>
      <c r="K801" s="2" t="s">
        <v>2449</v>
      </c>
      <c r="L801" s="2" t="s">
        <v>2489</v>
      </c>
      <c r="M801" s="2" t="s">
        <v>987</v>
      </c>
      <c r="N801" s="2" t="s">
        <v>987</v>
      </c>
      <c r="O801" s="2"/>
      <c r="P801" s="2" t="s">
        <v>78</v>
      </c>
      <c r="Q801" s="2">
        <v>120</v>
      </c>
      <c r="R801" s="2">
        <v>170</v>
      </c>
      <c r="S801" s="2" t="s">
        <v>62</v>
      </c>
      <c r="T801" s="2" t="s">
        <v>2486</v>
      </c>
      <c r="U801" s="2" t="s">
        <v>2452</v>
      </c>
      <c r="V801" s="2" t="s">
        <v>716</v>
      </c>
      <c r="W801" s="2" t="s">
        <v>65</v>
      </c>
      <c r="X801" s="2" t="s">
        <v>65</v>
      </c>
      <c r="Y801" s="2" t="s">
        <v>65</v>
      </c>
      <c r="Z801" s="2" t="s">
        <v>645</v>
      </c>
      <c r="AA801" s="2" t="s">
        <v>747</v>
      </c>
      <c r="AB801" s="2" t="s">
        <v>2453</v>
      </c>
      <c r="AC801" s="2" t="s">
        <v>685</v>
      </c>
      <c r="AD801" s="2" t="s">
        <v>69</v>
      </c>
      <c r="AE801" s="2" t="s">
        <v>79</v>
      </c>
      <c r="AF801" s="2" t="s">
        <v>71</v>
      </c>
      <c r="AG801" s="2" t="s">
        <v>73</v>
      </c>
      <c r="AH801" s="2"/>
      <c r="AI801" s="5">
        <v>4.7</v>
      </c>
      <c r="AJ801" s="6">
        <v>1</v>
      </c>
      <c r="AK801" s="2">
        <v>120</v>
      </c>
      <c r="AL801" s="2">
        <v>170</v>
      </c>
      <c r="AM801" s="6">
        <v>2.04</v>
      </c>
      <c r="AN801" s="2">
        <v>1100</v>
      </c>
      <c r="AO801" s="5">
        <v>4.7821699999999998</v>
      </c>
      <c r="AP801" s="2">
        <v>14</v>
      </c>
      <c r="AQ801" s="2">
        <v>14</v>
      </c>
      <c r="AR801" s="2">
        <v>123</v>
      </c>
      <c r="AS801" s="2" t="s">
        <v>70</v>
      </c>
      <c r="AT801" s="4">
        <v>9.9499999999999993</v>
      </c>
      <c r="AU801" s="2">
        <v>82.17</v>
      </c>
      <c r="AV801" s="6">
        <v>2.2148571428571431E-2</v>
      </c>
      <c r="AW801" s="2" t="s">
        <v>74</v>
      </c>
      <c r="AX801" s="2">
        <v>57024200</v>
      </c>
      <c r="AY801" s="2" t="s">
        <v>75</v>
      </c>
    </row>
    <row r="802" spans="1:51" ht="15.95" customHeight="1" x14ac:dyDescent="0.25">
      <c r="A802" s="2" t="s">
        <v>2483</v>
      </c>
      <c r="B802" s="2" t="s">
        <v>2490</v>
      </c>
      <c r="C802" s="2" t="s">
        <v>2491</v>
      </c>
      <c r="D802" s="3"/>
      <c r="E802" s="2" t="s">
        <v>55</v>
      </c>
      <c r="F802" s="64">
        <v>73.25</v>
      </c>
      <c r="G802" s="66">
        <v>175.99</v>
      </c>
      <c r="H802" s="69">
        <v>88</v>
      </c>
      <c r="I802" s="69">
        <v>220</v>
      </c>
      <c r="J802" s="59">
        <v>5056331419382</v>
      </c>
      <c r="K802" s="2" t="s">
        <v>2449</v>
      </c>
      <c r="L802" s="2" t="s">
        <v>2489</v>
      </c>
      <c r="M802" s="2" t="s">
        <v>987</v>
      </c>
      <c r="N802" s="2" t="s">
        <v>987</v>
      </c>
      <c r="O802" s="2"/>
      <c r="P802" s="2" t="s">
        <v>124</v>
      </c>
      <c r="Q802" s="2">
        <v>160</v>
      </c>
      <c r="R802" s="2">
        <v>230</v>
      </c>
      <c r="S802" s="2" t="s">
        <v>62</v>
      </c>
      <c r="T802" s="2" t="s">
        <v>2486</v>
      </c>
      <c r="U802" s="2" t="s">
        <v>2452</v>
      </c>
      <c r="V802" s="2" t="s">
        <v>716</v>
      </c>
      <c r="W802" s="2" t="s">
        <v>65</v>
      </c>
      <c r="X802" s="2" t="s">
        <v>65</v>
      </c>
      <c r="Y802" s="2" t="s">
        <v>65</v>
      </c>
      <c r="Z802" s="2" t="s">
        <v>645</v>
      </c>
      <c r="AA802" s="2" t="s">
        <v>747</v>
      </c>
      <c r="AB802" s="2" t="s">
        <v>2453</v>
      </c>
      <c r="AC802" s="2" t="s">
        <v>685</v>
      </c>
      <c r="AD802" s="2" t="s">
        <v>69</v>
      </c>
      <c r="AE802" s="2" t="s">
        <v>83</v>
      </c>
      <c r="AF802" s="2" t="s">
        <v>71</v>
      </c>
      <c r="AG802" s="2" t="s">
        <v>73</v>
      </c>
      <c r="AH802" s="2"/>
      <c r="AI802" s="5">
        <v>7.3</v>
      </c>
      <c r="AJ802" s="6">
        <v>1</v>
      </c>
      <c r="AK802" s="2">
        <v>160</v>
      </c>
      <c r="AL802" s="2">
        <v>230</v>
      </c>
      <c r="AM802" s="6">
        <v>3.68</v>
      </c>
      <c r="AN802" s="2">
        <v>1100</v>
      </c>
      <c r="AO802" s="5">
        <v>7.4322999999999997</v>
      </c>
      <c r="AP802" s="2">
        <v>16</v>
      </c>
      <c r="AQ802" s="2">
        <v>16</v>
      </c>
      <c r="AR802" s="2">
        <v>163</v>
      </c>
      <c r="AS802" s="2" t="s">
        <v>83</v>
      </c>
      <c r="AT802" s="4">
        <v>14.95</v>
      </c>
      <c r="AU802" s="2">
        <v>132.30000000000001</v>
      </c>
      <c r="AV802" s="6">
        <v>3.9954285714285713E-2</v>
      </c>
      <c r="AW802" s="2" t="s">
        <v>74</v>
      </c>
      <c r="AX802" s="2">
        <v>57024200</v>
      </c>
      <c r="AY802" s="2" t="s">
        <v>75</v>
      </c>
    </row>
    <row r="803" spans="1:51" ht="15.95" customHeight="1" x14ac:dyDescent="0.25">
      <c r="A803" s="2" t="s">
        <v>2483</v>
      </c>
      <c r="B803" s="2" t="s">
        <v>2492</v>
      </c>
      <c r="C803" s="2" t="s">
        <v>2493</v>
      </c>
      <c r="D803" s="3"/>
      <c r="E803" s="2" t="s">
        <v>55</v>
      </c>
      <c r="F803" s="64">
        <v>115.25</v>
      </c>
      <c r="G803" s="66">
        <v>276.99</v>
      </c>
      <c r="H803" s="69">
        <v>139</v>
      </c>
      <c r="I803" s="69">
        <v>348</v>
      </c>
      <c r="J803" s="59">
        <v>5056331419399</v>
      </c>
      <c r="K803" s="2" t="s">
        <v>2449</v>
      </c>
      <c r="L803" s="2" t="s">
        <v>2489</v>
      </c>
      <c r="M803" s="2" t="s">
        <v>987</v>
      </c>
      <c r="N803" s="2" t="s">
        <v>987</v>
      </c>
      <c r="O803" s="2"/>
      <c r="P803" s="2" t="s">
        <v>86</v>
      </c>
      <c r="Q803" s="2">
        <v>200</v>
      </c>
      <c r="R803" s="2">
        <v>290</v>
      </c>
      <c r="S803" s="2" t="s">
        <v>62</v>
      </c>
      <c r="T803" s="2" t="s">
        <v>2486</v>
      </c>
      <c r="U803" s="2" t="s">
        <v>2452</v>
      </c>
      <c r="V803" s="2" t="s">
        <v>716</v>
      </c>
      <c r="W803" s="2" t="s">
        <v>65</v>
      </c>
      <c r="X803" s="2" t="s">
        <v>65</v>
      </c>
      <c r="Y803" s="2" t="s">
        <v>65</v>
      </c>
      <c r="Z803" s="2" t="s">
        <v>645</v>
      </c>
      <c r="AA803" s="2" t="s">
        <v>747</v>
      </c>
      <c r="AB803" s="2" t="s">
        <v>2453</v>
      </c>
      <c r="AC803" s="2" t="s">
        <v>685</v>
      </c>
      <c r="AD803" s="2" t="s">
        <v>69</v>
      </c>
      <c r="AE803" s="2" t="s">
        <v>87</v>
      </c>
      <c r="AF803" s="2" t="s">
        <v>71</v>
      </c>
      <c r="AG803" s="2" t="s">
        <v>73</v>
      </c>
      <c r="AH803" s="2"/>
      <c r="AI803" s="5">
        <v>11.48</v>
      </c>
      <c r="AJ803" s="6">
        <v>1</v>
      </c>
      <c r="AK803" s="2">
        <v>200</v>
      </c>
      <c r="AL803" s="2">
        <v>290</v>
      </c>
      <c r="AM803" s="6">
        <v>5.8</v>
      </c>
      <c r="AN803" s="2">
        <v>1100</v>
      </c>
      <c r="AO803" s="5">
        <v>11.6892</v>
      </c>
      <c r="AP803" s="2">
        <v>18</v>
      </c>
      <c r="AQ803" s="2">
        <v>18</v>
      </c>
      <c r="AR803" s="2">
        <v>203</v>
      </c>
      <c r="AS803" s="2" t="s">
        <v>87</v>
      </c>
      <c r="AT803" s="4">
        <v>15.45</v>
      </c>
      <c r="AU803" s="2">
        <v>209.2</v>
      </c>
      <c r="AV803" s="6">
        <v>6.2971428571428567E-2</v>
      </c>
      <c r="AW803" s="2" t="s">
        <v>74</v>
      </c>
      <c r="AX803" s="2">
        <v>57024200</v>
      </c>
      <c r="AY803" s="2" t="s">
        <v>75</v>
      </c>
    </row>
    <row r="804" spans="1:51" ht="15.95" customHeight="1" x14ac:dyDescent="0.25">
      <c r="A804" t="s">
        <v>2483</v>
      </c>
      <c r="B804" t="s">
        <v>2494</v>
      </c>
      <c r="C804" t="s">
        <v>2495</v>
      </c>
      <c r="E804" t="s">
        <v>55</v>
      </c>
      <c r="F804" s="65">
        <v>160</v>
      </c>
      <c r="G804" s="65">
        <v>383.99</v>
      </c>
      <c r="H804" s="70">
        <v>192</v>
      </c>
      <c r="I804" s="70">
        <v>480</v>
      </c>
      <c r="J804">
        <v>5056331434668</v>
      </c>
      <c r="K804" t="s">
        <v>2449</v>
      </c>
      <c r="L804">
        <v>62101</v>
      </c>
      <c r="M804" t="s">
        <v>987</v>
      </c>
      <c r="N804" t="s">
        <v>987</v>
      </c>
      <c r="P804" t="s">
        <v>2463</v>
      </c>
      <c r="Q804">
        <v>240</v>
      </c>
      <c r="R804">
        <v>340</v>
      </c>
      <c r="S804" t="s">
        <v>62</v>
      </c>
      <c r="T804" t="s">
        <v>2486</v>
      </c>
      <c r="U804" t="s">
        <v>2452</v>
      </c>
      <c r="V804" t="s">
        <v>716</v>
      </c>
      <c r="W804" t="s">
        <v>65</v>
      </c>
      <c r="X804" t="s">
        <v>65</v>
      </c>
      <c r="Y804" t="s">
        <v>65</v>
      </c>
      <c r="Z804" t="s">
        <v>645</v>
      </c>
      <c r="AA804" t="s">
        <v>747</v>
      </c>
      <c r="AB804" t="s">
        <v>2453</v>
      </c>
      <c r="AC804" t="s">
        <v>685</v>
      </c>
      <c r="AD804" t="s">
        <v>69</v>
      </c>
      <c r="AE804" t="s">
        <v>2464</v>
      </c>
      <c r="AF804" t="s">
        <v>71</v>
      </c>
      <c r="AG804" t="s">
        <v>73</v>
      </c>
      <c r="AI804">
        <v>18.768000000000001</v>
      </c>
      <c r="AJ804">
        <v>1</v>
      </c>
      <c r="AK804">
        <v>240</v>
      </c>
      <c r="AL804">
        <v>340</v>
      </c>
      <c r="AM804">
        <v>8.16</v>
      </c>
      <c r="AN804">
        <v>1100</v>
      </c>
      <c r="AO804">
        <v>19.04</v>
      </c>
      <c r="AP804">
        <v>19</v>
      </c>
      <c r="AQ804">
        <v>19</v>
      </c>
      <c r="AR804">
        <v>245</v>
      </c>
      <c r="AS804" t="s">
        <v>87</v>
      </c>
      <c r="AT804">
        <v>19.45</v>
      </c>
      <c r="AU804">
        <v>294.94069272445819</v>
      </c>
      <c r="AV804">
        <v>7.9500000000000001E-2</v>
      </c>
      <c r="AW804" t="s">
        <v>74</v>
      </c>
      <c r="AX804">
        <v>57024200</v>
      </c>
      <c r="AY804" t="s">
        <v>75</v>
      </c>
    </row>
    <row r="805" spans="1:51" ht="15.95" customHeight="1" x14ac:dyDescent="0.25">
      <c r="A805" t="s">
        <v>2483</v>
      </c>
      <c r="B805" t="s">
        <v>2496</v>
      </c>
      <c r="C805" t="s">
        <v>2497</v>
      </c>
      <c r="E805" t="s">
        <v>55</v>
      </c>
      <c r="F805" s="65">
        <v>208.5</v>
      </c>
      <c r="G805" s="65">
        <v>500.99</v>
      </c>
      <c r="H805" s="70">
        <v>251</v>
      </c>
      <c r="I805" s="70">
        <v>628</v>
      </c>
      <c r="J805">
        <v>5056331434675</v>
      </c>
      <c r="K805" t="s">
        <v>2449</v>
      </c>
      <c r="L805">
        <v>62101</v>
      </c>
      <c r="M805" t="s">
        <v>987</v>
      </c>
      <c r="N805" t="s">
        <v>987</v>
      </c>
      <c r="P805" t="s">
        <v>2467</v>
      </c>
      <c r="Q805">
        <v>280</v>
      </c>
      <c r="R805">
        <v>380</v>
      </c>
      <c r="S805" t="s">
        <v>62</v>
      </c>
      <c r="T805" t="s">
        <v>2486</v>
      </c>
      <c r="U805" t="s">
        <v>2452</v>
      </c>
      <c r="V805" t="s">
        <v>716</v>
      </c>
      <c r="W805" t="s">
        <v>65</v>
      </c>
      <c r="X805" t="s">
        <v>65</v>
      </c>
      <c r="Y805" t="s">
        <v>65</v>
      </c>
      <c r="Z805" t="s">
        <v>645</v>
      </c>
      <c r="AA805" t="s">
        <v>747</v>
      </c>
      <c r="AB805" t="s">
        <v>2453</v>
      </c>
      <c r="AC805" t="s">
        <v>685</v>
      </c>
      <c r="AD805" t="s">
        <v>69</v>
      </c>
      <c r="AE805" t="s">
        <v>2464</v>
      </c>
      <c r="AF805" t="s">
        <v>71</v>
      </c>
      <c r="AG805" t="s">
        <v>73</v>
      </c>
      <c r="AI805">
        <v>24.472000000000001</v>
      </c>
      <c r="AJ805">
        <v>1</v>
      </c>
      <c r="AK805">
        <v>280</v>
      </c>
      <c r="AL805">
        <v>380</v>
      </c>
      <c r="AM805">
        <v>10.64</v>
      </c>
      <c r="AN805">
        <v>1100</v>
      </c>
      <c r="AO805">
        <v>24.78</v>
      </c>
      <c r="AP805">
        <v>20</v>
      </c>
      <c r="AQ805">
        <v>20</v>
      </c>
      <c r="AR805">
        <v>285</v>
      </c>
      <c r="AS805" t="s">
        <v>87</v>
      </c>
      <c r="AT805">
        <v>21.95</v>
      </c>
      <c r="AU805">
        <v>384.35038699690398</v>
      </c>
      <c r="AV805">
        <v>0.1036</v>
      </c>
      <c r="AW805" t="s">
        <v>74</v>
      </c>
      <c r="AX805">
        <v>57024200</v>
      </c>
      <c r="AY805" t="s">
        <v>75</v>
      </c>
    </row>
    <row r="806" spans="1:51" ht="15.95" customHeight="1" x14ac:dyDescent="0.25">
      <c r="A806" s="2" t="s">
        <v>2498</v>
      </c>
      <c r="B806" s="2" t="s">
        <v>2499</v>
      </c>
      <c r="C806" s="2" t="s">
        <v>2500</v>
      </c>
      <c r="D806" s="3"/>
      <c r="E806" s="2" t="s">
        <v>55</v>
      </c>
      <c r="F806" s="64">
        <v>32.25</v>
      </c>
      <c r="G806" s="66">
        <v>77.989999999999995</v>
      </c>
      <c r="H806" s="69">
        <v>39</v>
      </c>
      <c r="I806" s="69">
        <v>98</v>
      </c>
      <c r="J806" s="59">
        <v>5056331429190</v>
      </c>
      <c r="K806" s="2" t="s">
        <v>2501</v>
      </c>
      <c r="L806" s="2">
        <v>2310</v>
      </c>
      <c r="M806" s="2" t="s">
        <v>256</v>
      </c>
      <c r="N806" s="2" t="s">
        <v>256</v>
      </c>
      <c r="O806" s="2"/>
      <c r="P806" s="2" t="s">
        <v>78</v>
      </c>
      <c r="Q806" s="2">
        <v>120</v>
      </c>
      <c r="R806" s="2">
        <v>170</v>
      </c>
      <c r="S806" s="2" t="s">
        <v>62</v>
      </c>
      <c r="T806" s="2" t="s">
        <v>2502</v>
      </c>
      <c r="U806" s="2" t="s">
        <v>2503</v>
      </c>
      <c r="V806" s="2" t="s">
        <v>716</v>
      </c>
      <c r="W806" s="2" t="s">
        <v>65</v>
      </c>
      <c r="X806" s="2" t="s">
        <v>65</v>
      </c>
      <c r="Y806" s="2" t="s">
        <v>65</v>
      </c>
      <c r="Z806" s="2" t="s">
        <v>66</v>
      </c>
      <c r="AA806" s="2" t="s">
        <v>68</v>
      </c>
      <c r="AB806" s="2" t="s">
        <v>685</v>
      </c>
      <c r="AC806" s="2" t="s">
        <v>262</v>
      </c>
      <c r="AD806" s="2" t="s">
        <v>69</v>
      </c>
      <c r="AE806" s="2" t="s">
        <v>79</v>
      </c>
      <c r="AF806" s="2" t="s">
        <v>71</v>
      </c>
      <c r="AG806" s="2" t="s">
        <v>72</v>
      </c>
      <c r="AH806" s="2" t="s">
        <v>73</v>
      </c>
      <c r="AI806" s="5">
        <v>4.7740999999999998</v>
      </c>
      <c r="AJ806" s="6">
        <v>1.4</v>
      </c>
      <c r="AK806" s="2">
        <v>120</v>
      </c>
      <c r="AL806" s="2">
        <v>170</v>
      </c>
      <c r="AM806" s="6">
        <v>2.04</v>
      </c>
      <c r="AN806" s="2">
        <v>1290</v>
      </c>
      <c r="AO806" s="5">
        <v>4.8562699999999994</v>
      </c>
      <c r="AP806" s="2">
        <v>15</v>
      </c>
      <c r="AQ806" s="2">
        <v>15</v>
      </c>
      <c r="AR806" s="2">
        <v>123</v>
      </c>
      <c r="AS806" s="2" t="s">
        <v>70</v>
      </c>
      <c r="AT806" s="4">
        <v>9.9499999999999993</v>
      </c>
      <c r="AU806" s="2">
        <v>82.17</v>
      </c>
      <c r="AV806" s="6">
        <v>2.2148571428571431E-2</v>
      </c>
      <c r="AW806" s="2" t="s">
        <v>74</v>
      </c>
      <c r="AX806" s="2">
        <v>57024200</v>
      </c>
      <c r="AY806" s="2" t="s">
        <v>75</v>
      </c>
    </row>
    <row r="807" spans="1:51" ht="15.95" customHeight="1" x14ac:dyDescent="0.25">
      <c r="A807" s="2" t="s">
        <v>2498</v>
      </c>
      <c r="B807" s="2" t="s">
        <v>2504</v>
      </c>
      <c r="C807" s="2" t="s">
        <v>2505</v>
      </c>
      <c r="D807" s="3"/>
      <c r="E807" s="2" t="s">
        <v>55</v>
      </c>
      <c r="F807" s="64">
        <v>58</v>
      </c>
      <c r="G807" s="66">
        <v>139.99</v>
      </c>
      <c r="H807" s="69">
        <v>70</v>
      </c>
      <c r="I807" s="69">
        <v>175</v>
      </c>
      <c r="J807" s="59">
        <v>5056331429206</v>
      </c>
      <c r="K807" s="2" t="s">
        <v>2501</v>
      </c>
      <c r="L807" s="2">
        <v>2310</v>
      </c>
      <c r="M807" s="2" t="s">
        <v>256</v>
      </c>
      <c r="N807" s="2" t="s">
        <v>256</v>
      </c>
      <c r="O807" s="2"/>
      <c r="P807" s="2" t="s">
        <v>124</v>
      </c>
      <c r="Q807" s="2">
        <v>160</v>
      </c>
      <c r="R807" s="2">
        <v>230</v>
      </c>
      <c r="S807" s="2" t="s">
        <v>62</v>
      </c>
      <c r="T807" s="2" t="s">
        <v>2502</v>
      </c>
      <c r="U807" s="2" t="s">
        <v>2503</v>
      </c>
      <c r="V807" s="2" t="s">
        <v>716</v>
      </c>
      <c r="W807" s="2" t="s">
        <v>65</v>
      </c>
      <c r="X807" s="2" t="s">
        <v>65</v>
      </c>
      <c r="Y807" s="2" t="s">
        <v>65</v>
      </c>
      <c r="Z807" s="2" t="s">
        <v>66</v>
      </c>
      <c r="AA807" s="2" t="s">
        <v>68</v>
      </c>
      <c r="AB807" s="2" t="s">
        <v>685</v>
      </c>
      <c r="AC807" s="2" t="s">
        <v>262</v>
      </c>
      <c r="AD807" s="2" t="s">
        <v>69</v>
      </c>
      <c r="AE807" s="2" t="s">
        <v>83</v>
      </c>
      <c r="AF807" s="2" t="s">
        <v>71</v>
      </c>
      <c r="AG807" s="2" t="s">
        <v>72</v>
      </c>
      <c r="AH807" s="2" t="s">
        <v>73</v>
      </c>
      <c r="AI807" s="5">
        <v>8.6062999999999992</v>
      </c>
      <c r="AJ807" s="6">
        <v>1.4</v>
      </c>
      <c r="AK807" s="2">
        <v>160</v>
      </c>
      <c r="AL807" s="2">
        <v>230</v>
      </c>
      <c r="AM807" s="6">
        <v>3.68</v>
      </c>
      <c r="AN807" s="2">
        <v>1290</v>
      </c>
      <c r="AO807" s="5">
        <v>8.7385999999999999</v>
      </c>
      <c r="AP807" s="2">
        <v>16</v>
      </c>
      <c r="AQ807" s="2">
        <v>16</v>
      </c>
      <c r="AR807" s="2">
        <v>163</v>
      </c>
      <c r="AS807" s="2" t="s">
        <v>83</v>
      </c>
      <c r="AT807" s="4">
        <v>14.95</v>
      </c>
      <c r="AU807" s="2">
        <v>132.30000000000001</v>
      </c>
      <c r="AV807" s="6">
        <v>3.9954285714285713E-2</v>
      </c>
      <c r="AW807" s="2" t="s">
        <v>74</v>
      </c>
      <c r="AX807" s="2">
        <v>57024200</v>
      </c>
      <c r="AY807" s="2" t="s">
        <v>75</v>
      </c>
    </row>
    <row r="808" spans="1:51" ht="15.95" customHeight="1" x14ac:dyDescent="0.25">
      <c r="A808" s="2" t="s">
        <v>2498</v>
      </c>
      <c r="B808" s="2" t="s">
        <v>2506</v>
      </c>
      <c r="C808" s="2" t="s">
        <v>2507</v>
      </c>
      <c r="D808" s="3"/>
      <c r="E808" s="2" t="s">
        <v>55</v>
      </c>
      <c r="F808" s="64">
        <v>91.5</v>
      </c>
      <c r="G808" s="66">
        <v>219.99</v>
      </c>
      <c r="H808" s="69">
        <v>110</v>
      </c>
      <c r="I808" s="69">
        <v>275</v>
      </c>
      <c r="J808" s="59">
        <v>5056331429213</v>
      </c>
      <c r="K808" s="2" t="s">
        <v>2501</v>
      </c>
      <c r="L808" s="2">
        <v>2310</v>
      </c>
      <c r="M808" s="2" t="s">
        <v>256</v>
      </c>
      <c r="N808" s="2" t="s">
        <v>256</v>
      </c>
      <c r="O808" s="2"/>
      <c r="P808" s="2" t="s">
        <v>86</v>
      </c>
      <c r="Q808" s="2">
        <v>200</v>
      </c>
      <c r="R808" s="2">
        <v>290</v>
      </c>
      <c r="S808" s="2" t="s">
        <v>62</v>
      </c>
      <c r="T808" s="2" t="s">
        <v>2502</v>
      </c>
      <c r="U808" s="2" t="s">
        <v>2503</v>
      </c>
      <c r="V808" s="2" t="s">
        <v>716</v>
      </c>
      <c r="W808" s="2" t="s">
        <v>65</v>
      </c>
      <c r="X808" s="2" t="s">
        <v>65</v>
      </c>
      <c r="Y808" s="2" t="s">
        <v>65</v>
      </c>
      <c r="Z808" s="2" t="s">
        <v>66</v>
      </c>
      <c r="AA808" s="2" t="s">
        <v>68</v>
      </c>
      <c r="AB808" s="2" t="s">
        <v>685</v>
      </c>
      <c r="AC808" s="2" t="s">
        <v>262</v>
      </c>
      <c r="AD808" s="2" t="s">
        <v>69</v>
      </c>
      <c r="AE808" s="2" t="s">
        <v>87</v>
      </c>
      <c r="AF808" s="2" t="s">
        <v>71</v>
      </c>
      <c r="AG808" s="2" t="s">
        <v>72</v>
      </c>
      <c r="AH808" s="2" t="s">
        <v>73</v>
      </c>
      <c r="AI808" s="5">
        <v>13.549200000000001</v>
      </c>
      <c r="AJ808" s="6">
        <v>1.4</v>
      </c>
      <c r="AK808" s="2">
        <v>200</v>
      </c>
      <c r="AL808" s="2">
        <v>290</v>
      </c>
      <c r="AM808" s="6">
        <v>5.8</v>
      </c>
      <c r="AN808" s="2">
        <v>1290</v>
      </c>
      <c r="AO808" s="5">
        <v>13.7584</v>
      </c>
      <c r="AP808" s="2">
        <v>18</v>
      </c>
      <c r="AQ808" s="2">
        <v>18</v>
      </c>
      <c r="AR808" s="2">
        <v>203</v>
      </c>
      <c r="AS808" s="2" t="s">
        <v>87</v>
      </c>
      <c r="AT808" s="4">
        <v>16.45</v>
      </c>
      <c r="AU808" s="2">
        <v>209.2</v>
      </c>
      <c r="AV808" s="6">
        <v>6.2971428571428567E-2</v>
      </c>
      <c r="AW808" s="2" t="s">
        <v>74</v>
      </c>
      <c r="AX808" s="2">
        <v>57024200</v>
      </c>
      <c r="AY808" s="2" t="s">
        <v>75</v>
      </c>
    </row>
    <row r="809" spans="1:51" ht="15.95" customHeight="1" x14ac:dyDescent="0.25">
      <c r="A809" s="2" t="s">
        <v>2508</v>
      </c>
      <c r="B809" s="2" t="s">
        <v>2509</v>
      </c>
      <c r="C809" s="2" t="s">
        <v>2510</v>
      </c>
      <c r="D809" s="3"/>
      <c r="E809" s="2" t="s">
        <v>55</v>
      </c>
      <c r="F809" s="64">
        <v>32.25</v>
      </c>
      <c r="G809" s="66">
        <v>77.989999999999995</v>
      </c>
      <c r="H809" s="69">
        <v>39</v>
      </c>
      <c r="I809" s="69">
        <v>98</v>
      </c>
      <c r="J809" s="59">
        <v>5056331429312</v>
      </c>
      <c r="K809" s="2" t="s">
        <v>2501</v>
      </c>
      <c r="L809" s="2">
        <v>62841</v>
      </c>
      <c r="M809" s="2" t="s">
        <v>255</v>
      </c>
      <c r="N809" s="2" t="s">
        <v>255</v>
      </c>
      <c r="O809" s="2"/>
      <c r="P809" s="2" t="s">
        <v>78</v>
      </c>
      <c r="Q809" s="2">
        <v>120</v>
      </c>
      <c r="R809" s="2">
        <v>170</v>
      </c>
      <c r="S809" s="2" t="s">
        <v>62</v>
      </c>
      <c r="T809" s="2" t="s">
        <v>2511</v>
      </c>
      <c r="U809" s="2" t="s">
        <v>2503</v>
      </c>
      <c r="V809" s="2" t="s">
        <v>716</v>
      </c>
      <c r="W809" s="2" t="s">
        <v>65</v>
      </c>
      <c r="X809" s="2" t="s">
        <v>65</v>
      </c>
      <c r="Y809" s="2" t="s">
        <v>65</v>
      </c>
      <c r="Z809" s="2" t="s">
        <v>66</v>
      </c>
      <c r="AA809" s="2" t="s">
        <v>68</v>
      </c>
      <c r="AB809" s="2" t="s">
        <v>685</v>
      </c>
      <c r="AC809" s="2" t="s">
        <v>262</v>
      </c>
      <c r="AD809" s="2" t="s">
        <v>69</v>
      </c>
      <c r="AE809" s="2" t="s">
        <v>79</v>
      </c>
      <c r="AF809" s="2" t="s">
        <v>71</v>
      </c>
      <c r="AG809" s="2" t="s">
        <v>72</v>
      </c>
      <c r="AH809" s="2" t="s">
        <v>73</v>
      </c>
      <c r="AI809" s="5">
        <v>4.7740999999999998</v>
      </c>
      <c r="AJ809" s="6">
        <v>1.4</v>
      </c>
      <c r="AK809" s="2">
        <v>120</v>
      </c>
      <c r="AL809" s="2">
        <v>170</v>
      </c>
      <c r="AM809" s="6">
        <v>2.04</v>
      </c>
      <c r="AN809" s="2">
        <v>1290</v>
      </c>
      <c r="AO809" s="5">
        <v>4.8562699999999994</v>
      </c>
      <c r="AP809" s="2">
        <v>15</v>
      </c>
      <c r="AQ809" s="2">
        <v>15</v>
      </c>
      <c r="AR809" s="2">
        <v>123</v>
      </c>
      <c r="AS809" s="2" t="s">
        <v>70</v>
      </c>
      <c r="AT809" s="4">
        <v>9.9499999999999993</v>
      </c>
      <c r="AU809" s="2">
        <v>82.17</v>
      </c>
      <c r="AV809" s="6">
        <v>2.2148571428571431E-2</v>
      </c>
      <c r="AW809" s="2" t="s">
        <v>74</v>
      </c>
      <c r="AX809" s="2">
        <v>57024200</v>
      </c>
      <c r="AY809" s="2" t="s">
        <v>75</v>
      </c>
    </row>
    <row r="810" spans="1:51" ht="15.95" customHeight="1" x14ac:dyDescent="0.25">
      <c r="A810" s="2" t="s">
        <v>2508</v>
      </c>
      <c r="B810" s="2" t="s">
        <v>2512</v>
      </c>
      <c r="C810" s="2" t="s">
        <v>2513</v>
      </c>
      <c r="D810" s="3"/>
      <c r="E810" s="2" t="s">
        <v>55</v>
      </c>
      <c r="F810" s="64">
        <v>58</v>
      </c>
      <c r="G810" s="66">
        <v>139.99</v>
      </c>
      <c r="H810" s="69">
        <v>70</v>
      </c>
      <c r="I810" s="69">
        <v>175</v>
      </c>
      <c r="J810" s="59">
        <v>5056331429329</v>
      </c>
      <c r="K810" s="2" t="s">
        <v>2501</v>
      </c>
      <c r="L810" s="2">
        <v>62841</v>
      </c>
      <c r="M810" s="2" t="s">
        <v>255</v>
      </c>
      <c r="N810" s="2" t="s">
        <v>255</v>
      </c>
      <c r="O810" s="2"/>
      <c r="P810" s="2" t="s">
        <v>124</v>
      </c>
      <c r="Q810" s="2">
        <v>160</v>
      </c>
      <c r="R810" s="2">
        <v>230</v>
      </c>
      <c r="S810" s="2" t="s">
        <v>62</v>
      </c>
      <c r="T810" s="2" t="s">
        <v>2511</v>
      </c>
      <c r="U810" s="2" t="s">
        <v>2503</v>
      </c>
      <c r="V810" s="2" t="s">
        <v>716</v>
      </c>
      <c r="W810" s="2" t="s">
        <v>65</v>
      </c>
      <c r="X810" s="2" t="s">
        <v>65</v>
      </c>
      <c r="Y810" s="2" t="s">
        <v>65</v>
      </c>
      <c r="Z810" s="2" t="s">
        <v>66</v>
      </c>
      <c r="AA810" s="2" t="s">
        <v>68</v>
      </c>
      <c r="AB810" s="2" t="s">
        <v>685</v>
      </c>
      <c r="AC810" s="2" t="s">
        <v>262</v>
      </c>
      <c r="AD810" s="2" t="s">
        <v>69</v>
      </c>
      <c r="AE810" s="2" t="s">
        <v>83</v>
      </c>
      <c r="AF810" s="2" t="s">
        <v>71</v>
      </c>
      <c r="AG810" s="2" t="s">
        <v>72</v>
      </c>
      <c r="AH810" s="2" t="s">
        <v>73</v>
      </c>
      <c r="AI810" s="5">
        <v>8.6062999999999992</v>
      </c>
      <c r="AJ810" s="6">
        <v>1.4</v>
      </c>
      <c r="AK810" s="2">
        <v>160</v>
      </c>
      <c r="AL810" s="2">
        <v>230</v>
      </c>
      <c r="AM810" s="6">
        <v>3.68</v>
      </c>
      <c r="AN810" s="2">
        <v>1290</v>
      </c>
      <c r="AO810" s="5">
        <v>8.7385999999999999</v>
      </c>
      <c r="AP810" s="2">
        <v>16</v>
      </c>
      <c r="AQ810" s="2">
        <v>16</v>
      </c>
      <c r="AR810" s="2">
        <v>163</v>
      </c>
      <c r="AS810" s="2" t="s">
        <v>83</v>
      </c>
      <c r="AT810" s="4">
        <v>14.95</v>
      </c>
      <c r="AU810" s="2">
        <v>132.30000000000001</v>
      </c>
      <c r="AV810" s="6">
        <v>3.9954285714285713E-2</v>
      </c>
      <c r="AW810" s="2" t="s">
        <v>74</v>
      </c>
      <c r="AX810" s="2">
        <v>57024200</v>
      </c>
      <c r="AY810" s="2" t="s">
        <v>75</v>
      </c>
    </row>
    <row r="811" spans="1:51" ht="15.95" customHeight="1" x14ac:dyDescent="0.25">
      <c r="A811" s="2" t="s">
        <v>2508</v>
      </c>
      <c r="B811" s="2" t="s">
        <v>2514</v>
      </c>
      <c r="C811" s="2" t="s">
        <v>2515</v>
      </c>
      <c r="D811" s="3"/>
      <c r="E811" s="2" t="s">
        <v>55</v>
      </c>
      <c r="F811" s="64">
        <v>91.5</v>
      </c>
      <c r="G811" s="66">
        <v>219.99</v>
      </c>
      <c r="H811" s="69">
        <v>110</v>
      </c>
      <c r="I811" s="69">
        <v>275</v>
      </c>
      <c r="J811" s="59">
        <v>5056331429336</v>
      </c>
      <c r="K811" s="2" t="s">
        <v>2501</v>
      </c>
      <c r="L811" s="2">
        <v>62841</v>
      </c>
      <c r="M811" s="2" t="s">
        <v>255</v>
      </c>
      <c r="N811" s="2" t="s">
        <v>255</v>
      </c>
      <c r="O811" s="2"/>
      <c r="P811" s="2" t="s">
        <v>86</v>
      </c>
      <c r="Q811" s="2">
        <v>200</v>
      </c>
      <c r="R811" s="2">
        <v>290</v>
      </c>
      <c r="S811" s="2" t="s">
        <v>62</v>
      </c>
      <c r="T811" s="2" t="s">
        <v>2511</v>
      </c>
      <c r="U811" s="2" t="s">
        <v>2503</v>
      </c>
      <c r="V811" s="2" t="s">
        <v>716</v>
      </c>
      <c r="W811" s="2" t="s">
        <v>65</v>
      </c>
      <c r="X811" s="2" t="s">
        <v>65</v>
      </c>
      <c r="Y811" s="2" t="s">
        <v>65</v>
      </c>
      <c r="Z811" s="2" t="s">
        <v>66</v>
      </c>
      <c r="AA811" s="2" t="s">
        <v>68</v>
      </c>
      <c r="AB811" s="2" t="s">
        <v>685</v>
      </c>
      <c r="AC811" s="2" t="s">
        <v>262</v>
      </c>
      <c r="AD811" s="2" t="s">
        <v>69</v>
      </c>
      <c r="AE811" s="2" t="s">
        <v>87</v>
      </c>
      <c r="AF811" s="2" t="s">
        <v>71</v>
      </c>
      <c r="AG811" s="2" t="s">
        <v>72</v>
      </c>
      <c r="AH811" s="2" t="s">
        <v>73</v>
      </c>
      <c r="AI811" s="5">
        <v>13.549200000000001</v>
      </c>
      <c r="AJ811" s="6">
        <v>1.4</v>
      </c>
      <c r="AK811" s="2">
        <v>200</v>
      </c>
      <c r="AL811" s="2">
        <v>290</v>
      </c>
      <c r="AM811" s="6">
        <v>5.8</v>
      </c>
      <c r="AN811" s="2">
        <v>1290</v>
      </c>
      <c r="AO811" s="5">
        <v>13.7584</v>
      </c>
      <c r="AP811" s="2">
        <v>18</v>
      </c>
      <c r="AQ811" s="2">
        <v>18</v>
      </c>
      <c r="AR811" s="2">
        <v>203</v>
      </c>
      <c r="AS811" s="2" t="s">
        <v>87</v>
      </c>
      <c r="AT811" s="4">
        <v>16.45</v>
      </c>
      <c r="AU811" s="2">
        <v>209.2</v>
      </c>
      <c r="AV811" s="6">
        <v>6.2971428571428567E-2</v>
      </c>
      <c r="AW811" s="2" t="s">
        <v>74</v>
      </c>
      <c r="AX811" s="2">
        <v>57024200</v>
      </c>
      <c r="AY811" s="2" t="s">
        <v>75</v>
      </c>
    </row>
    <row r="812" spans="1:51" ht="15.95" customHeight="1" x14ac:dyDescent="0.25">
      <c r="A812" s="2" t="s">
        <v>2516</v>
      </c>
      <c r="B812" s="2" t="s">
        <v>2517</v>
      </c>
      <c r="C812" s="2" t="s">
        <v>2518</v>
      </c>
      <c r="D812" s="3"/>
      <c r="E812" s="2" t="s">
        <v>55</v>
      </c>
      <c r="F812" s="64">
        <v>32.25</v>
      </c>
      <c r="G812" s="66">
        <v>77.989999999999995</v>
      </c>
      <c r="H812" s="69">
        <v>39</v>
      </c>
      <c r="I812" s="69">
        <v>98</v>
      </c>
      <c r="J812" s="59">
        <v>5056331429169</v>
      </c>
      <c r="K812" s="2" t="s">
        <v>2501</v>
      </c>
      <c r="L812" s="2">
        <v>66747</v>
      </c>
      <c r="M812" s="2" t="s">
        <v>256</v>
      </c>
      <c r="N812" s="2" t="s">
        <v>256</v>
      </c>
      <c r="O812" s="2"/>
      <c r="P812" s="2" t="s">
        <v>78</v>
      </c>
      <c r="Q812" s="2">
        <v>120</v>
      </c>
      <c r="R812" s="2">
        <v>170</v>
      </c>
      <c r="S812" s="2" t="s">
        <v>62</v>
      </c>
      <c r="T812" s="2" t="s">
        <v>2519</v>
      </c>
      <c r="U812" s="2" t="s">
        <v>2503</v>
      </c>
      <c r="V812" s="2" t="s">
        <v>716</v>
      </c>
      <c r="W812" s="2" t="s">
        <v>65</v>
      </c>
      <c r="X812" s="2" t="s">
        <v>65</v>
      </c>
      <c r="Y812" s="2" t="s">
        <v>65</v>
      </c>
      <c r="Z812" s="2" t="s">
        <v>66</v>
      </c>
      <c r="AA812" s="2" t="s">
        <v>68</v>
      </c>
      <c r="AB812" s="2" t="s">
        <v>685</v>
      </c>
      <c r="AC812" s="2" t="s">
        <v>262</v>
      </c>
      <c r="AD812" s="2" t="s">
        <v>69</v>
      </c>
      <c r="AE812" s="2" t="s">
        <v>79</v>
      </c>
      <c r="AF812" s="2" t="s">
        <v>71</v>
      </c>
      <c r="AG812" s="2" t="s">
        <v>72</v>
      </c>
      <c r="AH812" s="2" t="s">
        <v>73</v>
      </c>
      <c r="AI812" s="5">
        <v>4.7740999999999998</v>
      </c>
      <c r="AJ812" s="6">
        <v>1.4</v>
      </c>
      <c r="AK812" s="2">
        <v>120</v>
      </c>
      <c r="AL812" s="2">
        <v>170</v>
      </c>
      <c r="AM812" s="6">
        <v>2.04</v>
      </c>
      <c r="AN812" s="2">
        <v>1290</v>
      </c>
      <c r="AO812" s="5">
        <v>4.8562699999999994</v>
      </c>
      <c r="AP812" s="2">
        <v>15</v>
      </c>
      <c r="AQ812" s="2">
        <v>15</v>
      </c>
      <c r="AR812" s="2">
        <v>123</v>
      </c>
      <c r="AS812" s="2" t="s">
        <v>70</v>
      </c>
      <c r="AT812" s="4">
        <v>9.9499999999999993</v>
      </c>
      <c r="AU812" s="2">
        <v>82.17</v>
      </c>
      <c r="AV812" s="6">
        <v>2.2148571428571431E-2</v>
      </c>
      <c r="AW812" s="2" t="s">
        <v>74</v>
      </c>
      <c r="AX812" s="2">
        <v>57024200</v>
      </c>
      <c r="AY812" s="2" t="s">
        <v>75</v>
      </c>
    </row>
    <row r="813" spans="1:51" ht="15.95" customHeight="1" x14ac:dyDescent="0.25">
      <c r="A813" s="2" t="s">
        <v>2516</v>
      </c>
      <c r="B813" s="2" t="s">
        <v>2520</v>
      </c>
      <c r="C813" s="2" t="s">
        <v>2521</v>
      </c>
      <c r="D813" s="3"/>
      <c r="E813" s="2" t="s">
        <v>55</v>
      </c>
      <c r="F813" s="64">
        <v>58</v>
      </c>
      <c r="G813" s="66">
        <v>139.99</v>
      </c>
      <c r="H813" s="69">
        <v>70</v>
      </c>
      <c r="I813" s="69">
        <v>175</v>
      </c>
      <c r="J813" s="59">
        <v>5056331429176</v>
      </c>
      <c r="K813" s="2" t="s">
        <v>2501</v>
      </c>
      <c r="L813" s="2">
        <v>66747</v>
      </c>
      <c r="M813" s="2" t="s">
        <v>256</v>
      </c>
      <c r="N813" s="2" t="s">
        <v>256</v>
      </c>
      <c r="O813" s="2"/>
      <c r="P813" s="2" t="s">
        <v>124</v>
      </c>
      <c r="Q813" s="2">
        <v>160</v>
      </c>
      <c r="R813" s="2">
        <v>230</v>
      </c>
      <c r="S813" s="2" t="s">
        <v>62</v>
      </c>
      <c r="T813" s="2" t="s">
        <v>2519</v>
      </c>
      <c r="U813" s="2" t="s">
        <v>2503</v>
      </c>
      <c r="V813" s="2" t="s">
        <v>716</v>
      </c>
      <c r="W813" s="2" t="s">
        <v>65</v>
      </c>
      <c r="X813" s="2" t="s">
        <v>65</v>
      </c>
      <c r="Y813" s="2" t="s">
        <v>65</v>
      </c>
      <c r="Z813" s="2" t="s">
        <v>66</v>
      </c>
      <c r="AA813" s="2" t="s">
        <v>68</v>
      </c>
      <c r="AB813" s="2" t="s">
        <v>685</v>
      </c>
      <c r="AC813" s="2" t="s">
        <v>262</v>
      </c>
      <c r="AD813" s="2" t="s">
        <v>69</v>
      </c>
      <c r="AE813" s="2" t="s">
        <v>83</v>
      </c>
      <c r="AF813" s="2" t="s">
        <v>71</v>
      </c>
      <c r="AG813" s="2" t="s">
        <v>72</v>
      </c>
      <c r="AH813" s="2" t="s">
        <v>73</v>
      </c>
      <c r="AI813" s="5">
        <v>8.6062999999999992</v>
      </c>
      <c r="AJ813" s="6">
        <v>1.4</v>
      </c>
      <c r="AK813" s="2">
        <v>160</v>
      </c>
      <c r="AL813" s="2">
        <v>230</v>
      </c>
      <c r="AM813" s="6">
        <v>3.68</v>
      </c>
      <c r="AN813" s="2">
        <v>1290</v>
      </c>
      <c r="AO813" s="5">
        <v>8.7385999999999999</v>
      </c>
      <c r="AP813" s="2">
        <v>16</v>
      </c>
      <c r="AQ813" s="2">
        <v>16</v>
      </c>
      <c r="AR813" s="2">
        <v>163</v>
      </c>
      <c r="AS813" s="2" t="s">
        <v>83</v>
      </c>
      <c r="AT813" s="4">
        <v>14.95</v>
      </c>
      <c r="AU813" s="2">
        <v>132.30000000000001</v>
      </c>
      <c r="AV813" s="6">
        <v>3.9954285714285713E-2</v>
      </c>
      <c r="AW813" s="2" t="s">
        <v>74</v>
      </c>
      <c r="AX813" s="2">
        <v>57024200</v>
      </c>
      <c r="AY813" s="2" t="s">
        <v>75</v>
      </c>
    </row>
    <row r="814" spans="1:51" ht="15.95" customHeight="1" x14ac:dyDescent="0.25">
      <c r="A814" s="2" t="s">
        <v>2516</v>
      </c>
      <c r="B814" s="2" t="s">
        <v>2522</v>
      </c>
      <c r="C814" s="2" t="s">
        <v>2523</v>
      </c>
      <c r="D814" s="3"/>
      <c r="E814" s="2" t="s">
        <v>55</v>
      </c>
      <c r="F814" s="64">
        <v>91.5</v>
      </c>
      <c r="G814" s="66">
        <v>219.99</v>
      </c>
      <c r="H814" s="69">
        <v>110</v>
      </c>
      <c r="I814" s="69">
        <v>275</v>
      </c>
      <c r="J814" s="59">
        <v>5056331429183</v>
      </c>
      <c r="K814" s="2" t="s">
        <v>2501</v>
      </c>
      <c r="L814" s="2">
        <v>66747</v>
      </c>
      <c r="M814" s="2" t="s">
        <v>256</v>
      </c>
      <c r="N814" s="2" t="s">
        <v>256</v>
      </c>
      <c r="O814" s="2"/>
      <c r="P814" s="2" t="s">
        <v>86</v>
      </c>
      <c r="Q814" s="2">
        <v>200</v>
      </c>
      <c r="R814" s="2">
        <v>290</v>
      </c>
      <c r="S814" s="2" t="s">
        <v>62</v>
      </c>
      <c r="T814" s="2" t="s">
        <v>2519</v>
      </c>
      <c r="U814" s="2" t="s">
        <v>2503</v>
      </c>
      <c r="V814" s="2" t="s">
        <v>716</v>
      </c>
      <c r="W814" s="2" t="s">
        <v>65</v>
      </c>
      <c r="X814" s="2" t="s">
        <v>65</v>
      </c>
      <c r="Y814" s="2" t="s">
        <v>65</v>
      </c>
      <c r="Z814" s="2" t="s">
        <v>66</v>
      </c>
      <c r="AA814" s="2" t="s">
        <v>68</v>
      </c>
      <c r="AB814" s="2" t="s">
        <v>685</v>
      </c>
      <c r="AC814" s="2" t="s">
        <v>262</v>
      </c>
      <c r="AD814" s="2" t="s">
        <v>69</v>
      </c>
      <c r="AE814" s="2" t="s">
        <v>87</v>
      </c>
      <c r="AF814" s="2" t="s">
        <v>71</v>
      </c>
      <c r="AG814" s="2" t="s">
        <v>72</v>
      </c>
      <c r="AH814" s="2" t="s">
        <v>73</v>
      </c>
      <c r="AI814" s="5">
        <v>13.549200000000001</v>
      </c>
      <c r="AJ814" s="6">
        <v>1.4</v>
      </c>
      <c r="AK814" s="2">
        <v>200</v>
      </c>
      <c r="AL814" s="2">
        <v>290</v>
      </c>
      <c r="AM814" s="6">
        <v>5.8</v>
      </c>
      <c r="AN814" s="2">
        <v>1290</v>
      </c>
      <c r="AO814" s="5">
        <v>13.7584</v>
      </c>
      <c r="AP814" s="2">
        <v>18</v>
      </c>
      <c r="AQ814" s="2">
        <v>18</v>
      </c>
      <c r="AR814" s="2">
        <v>203</v>
      </c>
      <c r="AS814" s="2" t="s">
        <v>87</v>
      </c>
      <c r="AT814" s="4">
        <v>16.45</v>
      </c>
      <c r="AU814" s="2">
        <v>209.2</v>
      </c>
      <c r="AV814" s="6">
        <v>6.2971428571428567E-2</v>
      </c>
      <c r="AW814" s="2" t="s">
        <v>74</v>
      </c>
      <c r="AX814" s="2">
        <v>57024200</v>
      </c>
      <c r="AY814" s="2" t="s">
        <v>75</v>
      </c>
    </row>
    <row r="815" spans="1:51" ht="15.95" customHeight="1" x14ac:dyDescent="0.25">
      <c r="A815" s="12" t="s">
        <v>2524</v>
      </c>
      <c r="B815" s="12" t="s">
        <v>2525</v>
      </c>
      <c r="C815" s="12" t="s">
        <v>2526</v>
      </c>
      <c r="D815" s="13" t="s">
        <v>364</v>
      </c>
      <c r="E815" s="12" t="s">
        <v>55</v>
      </c>
      <c r="F815" s="64">
        <v>37.5</v>
      </c>
      <c r="G815" s="66">
        <v>89.99</v>
      </c>
      <c r="H815" s="69">
        <v>45</v>
      </c>
      <c r="I815" s="69">
        <v>113</v>
      </c>
      <c r="J815" s="61">
        <v>5056331429374</v>
      </c>
      <c r="K815" s="12" t="s">
        <v>2501</v>
      </c>
      <c r="L815" s="12">
        <v>69924</v>
      </c>
      <c r="M815" s="12" t="s">
        <v>1550</v>
      </c>
      <c r="N815" s="12" t="s">
        <v>1550</v>
      </c>
      <c r="O815" s="12" t="s">
        <v>1117</v>
      </c>
      <c r="P815" s="12" t="s">
        <v>78</v>
      </c>
      <c r="Q815" s="12">
        <v>120</v>
      </c>
      <c r="R815" s="12">
        <v>170</v>
      </c>
      <c r="S815" s="12" t="s">
        <v>62</v>
      </c>
      <c r="T815" s="12" t="s">
        <v>2527</v>
      </c>
      <c r="U815" s="12" t="s">
        <v>2503</v>
      </c>
      <c r="V815" s="12" t="s">
        <v>716</v>
      </c>
      <c r="W815" s="12" t="s">
        <v>65</v>
      </c>
      <c r="X815" s="12" t="s">
        <v>65</v>
      </c>
      <c r="Y815" s="12" t="s">
        <v>65</v>
      </c>
      <c r="Z815" s="12" t="s">
        <v>320</v>
      </c>
      <c r="AA815" s="12" t="s">
        <v>68</v>
      </c>
      <c r="AB815" s="12" t="s">
        <v>685</v>
      </c>
      <c r="AC815" s="12" t="s">
        <v>262</v>
      </c>
      <c r="AD815" s="12" t="s">
        <v>69</v>
      </c>
      <c r="AE815" s="12" t="s">
        <v>79</v>
      </c>
      <c r="AF815" s="12" t="s">
        <v>71</v>
      </c>
      <c r="AG815" s="12" t="s">
        <v>72</v>
      </c>
      <c r="AH815" s="12" t="s">
        <v>73</v>
      </c>
      <c r="AI815" s="15">
        <v>4.7740999999999998</v>
      </c>
      <c r="AJ815" s="16">
        <v>1.4</v>
      </c>
      <c r="AK815" s="12">
        <v>120</v>
      </c>
      <c r="AL815" s="12">
        <v>170</v>
      </c>
      <c r="AM815" s="16">
        <v>2.04</v>
      </c>
      <c r="AN815" s="12">
        <v>1290</v>
      </c>
      <c r="AO815" s="15">
        <v>4.8562699999999994</v>
      </c>
      <c r="AP815" s="12">
        <v>15</v>
      </c>
      <c r="AQ815" s="12">
        <v>15</v>
      </c>
      <c r="AR815" s="12">
        <v>123</v>
      </c>
      <c r="AS815" s="12" t="s">
        <v>70</v>
      </c>
      <c r="AT815" s="14">
        <v>9.9499999999999993</v>
      </c>
      <c r="AU815" s="12">
        <v>82.17</v>
      </c>
      <c r="AV815" s="16">
        <v>2.2148571428571431E-2</v>
      </c>
      <c r="AW815" s="12" t="s">
        <v>74</v>
      </c>
      <c r="AX815" s="12">
        <v>57024200</v>
      </c>
      <c r="AY815" s="12" t="s">
        <v>75</v>
      </c>
    </row>
    <row r="816" spans="1:51" ht="15.95" customHeight="1" x14ac:dyDescent="0.25">
      <c r="A816" s="12" t="s">
        <v>2524</v>
      </c>
      <c r="B816" s="12" t="s">
        <v>2528</v>
      </c>
      <c r="C816" s="12" t="s">
        <v>2529</v>
      </c>
      <c r="D816" s="13" t="s">
        <v>364</v>
      </c>
      <c r="E816" s="12" t="s">
        <v>55</v>
      </c>
      <c r="F816" s="64">
        <v>68</v>
      </c>
      <c r="G816" s="66">
        <v>163.99</v>
      </c>
      <c r="H816" s="69">
        <v>82</v>
      </c>
      <c r="I816" s="69">
        <v>205</v>
      </c>
      <c r="J816" s="61">
        <v>5056331429381</v>
      </c>
      <c r="K816" s="12" t="s">
        <v>2501</v>
      </c>
      <c r="L816" s="12">
        <v>69924</v>
      </c>
      <c r="M816" s="12" t="s">
        <v>1550</v>
      </c>
      <c r="N816" s="12" t="s">
        <v>1550</v>
      </c>
      <c r="O816" s="12" t="s">
        <v>1117</v>
      </c>
      <c r="P816" s="12" t="s">
        <v>124</v>
      </c>
      <c r="Q816" s="12">
        <v>160</v>
      </c>
      <c r="R816" s="12">
        <v>230</v>
      </c>
      <c r="S816" s="12" t="s">
        <v>62</v>
      </c>
      <c r="T816" s="12" t="s">
        <v>2527</v>
      </c>
      <c r="U816" s="12" t="s">
        <v>2503</v>
      </c>
      <c r="V816" s="12" t="s">
        <v>716</v>
      </c>
      <c r="W816" s="12" t="s">
        <v>65</v>
      </c>
      <c r="X816" s="12" t="s">
        <v>65</v>
      </c>
      <c r="Y816" s="12" t="s">
        <v>65</v>
      </c>
      <c r="Z816" s="12" t="s">
        <v>320</v>
      </c>
      <c r="AA816" s="12" t="s">
        <v>68</v>
      </c>
      <c r="AB816" s="12" t="s">
        <v>685</v>
      </c>
      <c r="AC816" s="12" t="s">
        <v>262</v>
      </c>
      <c r="AD816" s="12" t="s">
        <v>69</v>
      </c>
      <c r="AE816" s="12" t="s">
        <v>83</v>
      </c>
      <c r="AF816" s="12" t="s">
        <v>71</v>
      </c>
      <c r="AG816" s="12" t="s">
        <v>72</v>
      </c>
      <c r="AH816" s="12" t="s">
        <v>73</v>
      </c>
      <c r="AI816" s="15">
        <v>8.6062999999999992</v>
      </c>
      <c r="AJ816" s="16">
        <v>1.4</v>
      </c>
      <c r="AK816" s="12">
        <v>160</v>
      </c>
      <c r="AL816" s="12">
        <v>230</v>
      </c>
      <c r="AM816" s="16">
        <v>3.68</v>
      </c>
      <c r="AN816" s="12">
        <v>1290</v>
      </c>
      <c r="AO816" s="15">
        <v>8.7385999999999999</v>
      </c>
      <c r="AP816" s="12">
        <v>16</v>
      </c>
      <c r="AQ816" s="12">
        <v>16</v>
      </c>
      <c r="AR816" s="12">
        <v>163</v>
      </c>
      <c r="AS816" s="12" t="s">
        <v>83</v>
      </c>
      <c r="AT816" s="14">
        <v>14.95</v>
      </c>
      <c r="AU816" s="12">
        <v>132.30000000000001</v>
      </c>
      <c r="AV816" s="16">
        <v>3.9954285714285713E-2</v>
      </c>
      <c r="AW816" s="12" t="s">
        <v>74</v>
      </c>
      <c r="AX816" s="12">
        <v>57024200</v>
      </c>
      <c r="AY816" s="12" t="s">
        <v>75</v>
      </c>
    </row>
    <row r="817" spans="1:51" ht="15.95" customHeight="1" x14ac:dyDescent="0.25">
      <c r="A817" s="12" t="s">
        <v>2530</v>
      </c>
      <c r="B817" s="12" t="s">
        <v>2531</v>
      </c>
      <c r="C817" s="12" t="s">
        <v>2532</v>
      </c>
      <c r="D817" s="13" t="s">
        <v>364</v>
      </c>
      <c r="E817" s="12" t="s">
        <v>55</v>
      </c>
      <c r="F817" s="64">
        <v>37.5</v>
      </c>
      <c r="G817" s="66">
        <v>89.99</v>
      </c>
      <c r="H817" s="69">
        <v>45</v>
      </c>
      <c r="I817" s="69">
        <v>113</v>
      </c>
      <c r="J817" s="61">
        <v>5056331429343</v>
      </c>
      <c r="K817" s="12" t="s">
        <v>2501</v>
      </c>
      <c r="L817" s="12">
        <v>69924</v>
      </c>
      <c r="M817" s="12" t="s">
        <v>255</v>
      </c>
      <c r="N817" s="12" t="s">
        <v>255</v>
      </c>
      <c r="O817" s="12"/>
      <c r="P817" s="12" t="s">
        <v>78</v>
      </c>
      <c r="Q817" s="12">
        <v>120</v>
      </c>
      <c r="R817" s="12">
        <v>170</v>
      </c>
      <c r="S817" s="12" t="s">
        <v>62</v>
      </c>
      <c r="T817" s="12" t="s">
        <v>2533</v>
      </c>
      <c r="U817" s="12" t="s">
        <v>2503</v>
      </c>
      <c r="V817" s="12" t="s">
        <v>716</v>
      </c>
      <c r="W817" s="12" t="s">
        <v>65</v>
      </c>
      <c r="X817" s="12" t="s">
        <v>65</v>
      </c>
      <c r="Y817" s="12" t="s">
        <v>65</v>
      </c>
      <c r="Z817" s="12" t="s">
        <v>320</v>
      </c>
      <c r="AA817" s="12" t="s">
        <v>68</v>
      </c>
      <c r="AB817" s="12" t="s">
        <v>685</v>
      </c>
      <c r="AC817" s="12" t="s">
        <v>262</v>
      </c>
      <c r="AD817" s="12" t="s">
        <v>69</v>
      </c>
      <c r="AE817" s="12" t="s">
        <v>79</v>
      </c>
      <c r="AF817" s="12" t="s">
        <v>71</v>
      </c>
      <c r="AG817" s="12" t="s">
        <v>72</v>
      </c>
      <c r="AH817" s="12" t="s">
        <v>73</v>
      </c>
      <c r="AI817" s="15">
        <v>4.7740999999999998</v>
      </c>
      <c r="AJ817" s="16">
        <v>1.4</v>
      </c>
      <c r="AK817" s="12">
        <v>120</v>
      </c>
      <c r="AL817" s="12">
        <v>170</v>
      </c>
      <c r="AM817" s="16">
        <v>2.04</v>
      </c>
      <c r="AN817" s="12">
        <v>1290</v>
      </c>
      <c r="AO817" s="15">
        <v>4.8562699999999994</v>
      </c>
      <c r="AP817" s="12">
        <v>15</v>
      </c>
      <c r="AQ817" s="12">
        <v>15</v>
      </c>
      <c r="AR817" s="12">
        <v>123</v>
      </c>
      <c r="AS817" s="12" t="s">
        <v>70</v>
      </c>
      <c r="AT817" s="14">
        <v>9.9499999999999993</v>
      </c>
      <c r="AU817" s="12">
        <v>82.17</v>
      </c>
      <c r="AV817" s="16">
        <v>2.2148571428571431E-2</v>
      </c>
      <c r="AW817" s="12" t="s">
        <v>74</v>
      </c>
      <c r="AX817" s="12">
        <v>57024200</v>
      </c>
      <c r="AY817" s="12" t="s">
        <v>75</v>
      </c>
    </row>
    <row r="818" spans="1:51" ht="15.95" customHeight="1" x14ac:dyDescent="0.25">
      <c r="A818" s="12" t="s">
        <v>2530</v>
      </c>
      <c r="B818" s="12" t="s">
        <v>2534</v>
      </c>
      <c r="C818" s="12" t="s">
        <v>2535</v>
      </c>
      <c r="D818" s="13" t="s">
        <v>364</v>
      </c>
      <c r="E818" s="12" t="s">
        <v>55</v>
      </c>
      <c r="F818" s="64">
        <v>68</v>
      </c>
      <c r="G818" s="66">
        <v>163.99</v>
      </c>
      <c r="H818" s="69">
        <v>82</v>
      </c>
      <c r="I818" s="69">
        <v>205</v>
      </c>
      <c r="J818" s="61">
        <v>5056331429350</v>
      </c>
      <c r="K818" s="12" t="s">
        <v>2501</v>
      </c>
      <c r="L818" s="12">
        <v>69924</v>
      </c>
      <c r="M818" s="12" t="s">
        <v>255</v>
      </c>
      <c r="N818" s="12" t="s">
        <v>255</v>
      </c>
      <c r="O818" s="12"/>
      <c r="P818" s="12" t="s">
        <v>124</v>
      </c>
      <c r="Q818" s="12">
        <v>160</v>
      </c>
      <c r="R818" s="12">
        <v>230</v>
      </c>
      <c r="S818" s="12" t="s">
        <v>62</v>
      </c>
      <c r="T818" s="12" t="s">
        <v>2533</v>
      </c>
      <c r="U818" s="12" t="s">
        <v>2503</v>
      </c>
      <c r="V818" s="12" t="s">
        <v>716</v>
      </c>
      <c r="W818" s="12" t="s">
        <v>65</v>
      </c>
      <c r="X818" s="12" t="s">
        <v>65</v>
      </c>
      <c r="Y818" s="12" t="s">
        <v>65</v>
      </c>
      <c r="Z818" s="12" t="s">
        <v>320</v>
      </c>
      <c r="AA818" s="12" t="s">
        <v>68</v>
      </c>
      <c r="AB818" s="12" t="s">
        <v>685</v>
      </c>
      <c r="AC818" s="12" t="s">
        <v>262</v>
      </c>
      <c r="AD818" s="12" t="s">
        <v>69</v>
      </c>
      <c r="AE818" s="12" t="s">
        <v>83</v>
      </c>
      <c r="AF818" s="12" t="s">
        <v>71</v>
      </c>
      <c r="AG818" s="12" t="s">
        <v>72</v>
      </c>
      <c r="AH818" s="12" t="s">
        <v>73</v>
      </c>
      <c r="AI818" s="15">
        <v>8.6062999999999992</v>
      </c>
      <c r="AJ818" s="16">
        <v>1.4</v>
      </c>
      <c r="AK818" s="12">
        <v>160</v>
      </c>
      <c r="AL818" s="12">
        <v>230</v>
      </c>
      <c r="AM818" s="16">
        <v>3.68</v>
      </c>
      <c r="AN818" s="12">
        <v>1290</v>
      </c>
      <c r="AO818" s="15">
        <v>8.7385999999999999</v>
      </c>
      <c r="AP818" s="12">
        <v>16</v>
      </c>
      <c r="AQ818" s="12">
        <v>16</v>
      </c>
      <c r="AR818" s="12">
        <v>163</v>
      </c>
      <c r="AS818" s="12" t="s">
        <v>83</v>
      </c>
      <c r="AT818" s="14">
        <v>14.95</v>
      </c>
      <c r="AU818" s="12">
        <v>132.30000000000001</v>
      </c>
      <c r="AV818" s="16">
        <v>3.9954285714285713E-2</v>
      </c>
      <c r="AW818" s="12" t="s">
        <v>74</v>
      </c>
      <c r="AX818" s="12">
        <v>57024200</v>
      </c>
      <c r="AY818" s="12" t="s">
        <v>75</v>
      </c>
    </row>
    <row r="819" spans="1:51" ht="15.95" customHeight="1" x14ac:dyDescent="0.25">
      <c r="A819" s="12" t="s">
        <v>2536</v>
      </c>
      <c r="B819" s="12" t="s">
        <v>2537</v>
      </c>
      <c r="C819" s="12" t="s">
        <v>2538</v>
      </c>
      <c r="D819" s="13" t="s">
        <v>364</v>
      </c>
      <c r="E819" s="12" t="s">
        <v>55</v>
      </c>
      <c r="F819" s="64">
        <v>37.5</v>
      </c>
      <c r="G819" s="66">
        <v>89.99</v>
      </c>
      <c r="H819" s="69">
        <v>45</v>
      </c>
      <c r="I819" s="69">
        <v>113</v>
      </c>
      <c r="J819" s="61">
        <v>5056331429404</v>
      </c>
      <c r="K819" s="12" t="s">
        <v>2501</v>
      </c>
      <c r="L819" s="12">
        <v>69924</v>
      </c>
      <c r="M819" s="12" t="s">
        <v>307</v>
      </c>
      <c r="N819" s="12" t="s">
        <v>307</v>
      </c>
      <c r="O819" s="12"/>
      <c r="P819" s="12" t="s">
        <v>78</v>
      </c>
      <c r="Q819" s="12">
        <v>120</v>
      </c>
      <c r="R819" s="12">
        <v>170</v>
      </c>
      <c r="S819" s="12" t="s">
        <v>62</v>
      </c>
      <c r="T819" s="12" t="s">
        <v>2539</v>
      </c>
      <c r="U819" s="12" t="s">
        <v>2503</v>
      </c>
      <c r="V819" s="12" t="s">
        <v>716</v>
      </c>
      <c r="W819" s="12" t="s">
        <v>65</v>
      </c>
      <c r="X819" s="12" t="s">
        <v>65</v>
      </c>
      <c r="Y819" s="12" t="s">
        <v>65</v>
      </c>
      <c r="Z819" s="12" t="s">
        <v>320</v>
      </c>
      <c r="AA819" s="12" t="s">
        <v>68</v>
      </c>
      <c r="AB819" s="12" t="s">
        <v>685</v>
      </c>
      <c r="AC819" s="12" t="s">
        <v>262</v>
      </c>
      <c r="AD819" s="12" t="s">
        <v>69</v>
      </c>
      <c r="AE819" s="12" t="s">
        <v>79</v>
      </c>
      <c r="AF819" s="12" t="s">
        <v>71</v>
      </c>
      <c r="AG819" s="12" t="s">
        <v>72</v>
      </c>
      <c r="AH819" s="12" t="s">
        <v>73</v>
      </c>
      <c r="AI819" s="15">
        <v>4.7740999999999998</v>
      </c>
      <c r="AJ819" s="16">
        <v>1.4</v>
      </c>
      <c r="AK819" s="12">
        <v>120</v>
      </c>
      <c r="AL819" s="12">
        <v>170</v>
      </c>
      <c r="AM819" s="16">
        <v>2.04</v>
      </c>
      <c r="AN819" s="12">
        <v>1290</v>
      </c>
      <c r="AO819" s="15">
        <v>4.8562699999999994</v>
      </c>
      <c r="AP819" s="12">
        <v>15</v>
      </c>
      <c r="AQ819" s="12">
        <v>15</v>
      </c>
      <c r="AR819" s="12">
        <v>123</v>
      </c>
      <c r="AS819" s="12" t="s">
        <v>70</v>
      </c>
      <c r="AT819" s="14">
        <v>9.9499999999999993</v>
      </c>
      <c r="AU819" s="12">
        <v>82.17</v>
      </c>
      <c r="AV819" s="16">
        <v>2.2148571428571431E-2</v>
      </c>
      <c r="AW819" s="12" t="s">
        <v>74</v>
      </c>
      <c r="AX819" s="12">
        <v>57024200</v>
      </c>
      <c r="AY819" s="12" t="s">
        <v>75</v>
      </c>
    </row>
    <row r="820" spans="1:51" ht="15.95" customHeight="1" x14ac:dyDescent="0.25">
      <c r="A820" s="12" t="s">
        <v>2536</v>
      </c>
      <c r="B820" s="12" t="s">
        <v>2540</v>
      </c>
      <c r="C820" s="12" t="s">
        <v>2541</v>
      </c>
      <c r="D820" s="13" t="s">
        <v>364</v>
      </c>
      <c r="E820" s="12" t="s">
        <v>55</v>
      </c>
      <c r="F820" s="64">
        <v>68</v>
      </c>
      <c r="G820" s="66">
        <v>163.99</v>
      </c>
      <c r="H820" s="69">
        <v>82</v>
      </c>
      <c r="I820" s="69">
        <v>205</v>
      </c>
      <c r="J820" s="61">
        <v>5056331429411</v>
      </c>
      <c r="K820" s="12" t="s">
        <v>2501</v>
      </c>
      <c r="L820" s="12">
        <v>69924</v>
      </c>
      <c r="M820" s="12" t="s">
        <v>307</v>
      </c>
      <c r="N820" s="12" t="s">
        <v>307</v>
      </c>
      <c r="O820" s="12"/>
      <c r="P820" s="12" t="s">
        <v>124</v>
      </c>
      <c r="Q820" s="12">
        <v>160</v>
      </c>
      <c r="R820" s="12">
        <v>230</v>
      </c>
      <c r="S820" s="12" t="s">
        <v>62</v>
      </c>
      <c r="T820" s="12" t="s">
        <v>2539</v>
      </c>
      <c r="U820" s="12" t="s">
        <v>2503</v>
      </c>
      <c r="V820" s="12" t="s">
        <v>716</v>
      </c>
      <c r="W820" s="12" t="s">
        <v>65</v>
      </c>
      <c r="X820" s="12" t="s">
        <v>65</v>
      </c>
      <c r="Y820" s="12" t="s">
        <v>65</v>
      </c>
      <c r="Z820" s="12" t="s">
        <v>320</v>
      </c>
      <c r="AA820" s="12" t="s">
        <v>68</v>
      </c>
      <c r="AB820" s="12" t="s">
        <v>685</v>
      </c>
      <c r="AC820" s="12" t="s">
        <v>262</v>
      </c>
      <c r="AD820" s="12" t="s">
        <v>69</v>
      </c>
      <c r="AE820" s="12" t="s">
        <v>83</v>
      </c>
      <c r="AF820" s="12" t="s">
        <v>71</v>
      </c>
      <c r="AG820" s="12" t="s">
        <v>72</v>
      </c>
      <c r="AH820" s="12" t="s">
        <v>73</v>
      </c>
      <c r="AI820" s="15">
        <v>8.6062999999999992</v>
      </c>
      <c r="AJ820" s="16">
        <v>1.4</v>
      </c>
      <c r="AK820" s="12">
        <v>160</v>
      </c>
      <c r="AL820" s="12">
        <v>230</v>
      </c>
      <c r="AM820" s="16">
        <v>3.68</v>
      </c>
      <c r="AN820" s="12">
        <v>1290</v>
      </c>
      <c r="AO820" s="15">
        <v>8.7385999999999999</v>
      </c>
      <c r="AP820" s="12">
        <v>16</v>
      </c>
      <c r="AQ820" s="12">
        <v>16</v>
      </c>
      <c r="AR820" s="12">
        <v>163</v>
      </c>
      <c r="AS820" s="12" t="s">
        <v>83</v>
      </c>
      <c r="AT820" s="14">
        <v>14.95</v>
      </c>
      <c r="AU820" s="12">
        <v>132.30000000000001</v>
      </c>
      <c r="AV820" s="16">
        <v>3.9954285714285713E-2</v>
      </c>
      <c r="AW820" s="12" t="s">
        <v>74</v>
      </c>
      <c r="AX820" s="12">
        <v>57024200</v>
      </c>
      <c r="AY820" s="12" t="s">
        <v>75</v>
      </c>
    </row>
    <row r="821" spans="1:51" ht="15.95" customHeight="1" x14ac:dyDescent="0.25">
      <c r="A821" t="s">
        <v>2542</v>
      </c>
      <c r="B821" t="s">
        <v>2543</v>
      </c>
      <c r="C821" t="s">
        <v>2544</v>
      </c>
      <c r="E821" t="s">
        <v>55</v>
      </c>
      <c r="F821" s="65">
        <v>47.95</v>
      </c>
      <c r="G821" s="65">
        <v>115.99</v>
      </c>
      <c r="H821" s="70">
        <v>58</v>
      </c>
      <c r="I821" s="70">
        <v>145</v>
      </c>
      <c r="J821">
        <v>5056331432923</v>
      </c>
      <c r="K821" t="s">
        <v>2545</v>
      </c>
      <c r="L821" t="s">
        <v>2546</v>
      </c>
      <c r="M821" t="s">
        <v>2547</v>
      </c>
      <c r="N821" t="s">
        <v>1207</v>
      </c>
      <c r="O821" t="s">
        <v>1117</v>
      </c>
      <c r="P821" t="s">
        <v>2548</v>
      </c>
      <c r="Q821">
        <v>150</v>
      </c>
      <c r="R821">
        <v>200</v>
      </c>
      <c r="S821" t="s">
        <v>62</v>
      </c>
      <c r="T821" t="s">
        <v>2549</v>
      </c>
      <c r="U821" t="s">
        <v>2550</v>
      </c>
      <c r="V821" t="s">
        <v>65</v>
      </c>
      <c r="W821" t="s">
        <v>65</v>
      </c>
      <c r="X821" t="s">
        <v>65</v>
      </c>
      <c r="Y821" t="s">
        <v>65</v>
      </c>
      <c r="Z821" t="s">
        <v>2551</v>
      </c>
      <c r="AA821" t="s">
        <v>686</v>
      </c>
      <c r="AB821" t="s">
        <v>1688</v>
      </c>
      <c r="AD821" t="s">
        <v>793</v>
      </c>
      <c r="AE821" t="s">
        <v>83</v>
      </c>
      <c r="AF821" t="s">
        <v>1688</v>
      </c>
      <c r="AG821" t="s">
        <v>73</v>
      </c>
      <c r="AH821" t="s">
        <v>2552</v>
      </c>
      <c r="AI821">
        <v>1.9350000000000001</v>
      </c>
      <c r="AJ821">
        <v>1.3</v>
      </c>
      <c r="AK821">
        <v>150</v>
      </c>
      <c r="AL821">
        <v>200</v>
      </c>
      <c r="AM821">
        <v>3</v>
      </c>
      <c r="AO821">
        <v>2.1800000000000002</v>
      </c>
      <c r="AP821">
        <v>12</v>
      </c>
      <c r="AQ821">
        <v>12</v>
      </c>
      <c r="AR821">
        <v>155</v>
      </c>
      <c r="AS821" t="s">
        <v>83</v>
      </c>
      <c r="AT821">
        <v>14.95</v>
      </c>
      <c r="AU821">
        <v>105</v>
      </c>
      <c r="AV821">
        <v>1.46E-2</v>
      </c>
      <c r="AW821" t="s">
        <v>2553</v>
      </c>
      <c r="AX821">
        <v>5705003090</v>
      </c>
      <c r="AY821" t="s">
        <v>2554</v>
      </c>
    </row>
    <row r="822" spans="1:51" ht="15.95" customHeight="1" x14ac:dyDescent="0.25">
      <c r="A822" t="s">
        <v>2542</v>
      </c>
      <c r="B822" t="s">
        <v>2555</v>
      </c>
      <c r="C822" t="s">
        <v>2556</v>
      </c>
      <c r="E822" t="s">
        <v>55</v>
      </c>
      <c r="F822" s="65">
        <v>69.5</v>
      </c>
      <c r="G822" s="65">
        <v>166.99</v>
      </c>
      <c r="H822" s="70">
        <v>84</v>
      </c>
      <c r="I822" s="70">
        <v>210</v>
      </c>
      <c r="J822">
        <v>5056331433517</v>
      </c>
      <c r="K822" t="s">
        <v>2545</v>
      </c>
      <c r="L822" t="s">
        <v>2546</v>
      </c>
      <c r="M822" t="s">
        <v>2547</v>
      </c>
      <c r="N822" t="s">
        <v>1207</v>
      </c>
      <c r="O822" t="s">
        <v>1117</v>
      </c>
      <c r="P822" t="s">
        <v>2557</v>
      </c>
      <c r="Q822">
        <v>180</v>
      </c>
      <c r="R822">
        <v>240</v>
      </c>
      <c r="S822" t="s">
        <v>62</v>
      </c>
      <c r="T822" t="s">
        <v>2549</v>
      </c>
      <c r="U822" t="s">
        <v>2550</v>
      </c>
      <c r="V822" t="s">
        <v>65</v>
      </c>
      <c r="W822" t="s">
        <v>65</v>
      </c>
      <c r="X822" t="s">
        <v>65</v>
      </c>
      <c r="Y822" t="s">
        <v>65</v>
      </c>
      <c r="Z822" t="s">
        <v>2551</v>
      </c>
      <c r="AA822" t="s">
        <v>686</v>
      </c>
      <c r="AB822" t="s">
        <v>1688</v>
      </c>
      <c r="AD822" t="s">
        <v>793</v>
      </c>
      <c r="AE822" t="s">
        <v>87</v>
      </c>
      <c r="AF822" t="s">
        <v>1688</v>
      </c>
      <c r="AG822" t="s">
        <v>73</v>
      </c>
      <c r="AH822" t="s">
        <v>2552</v>
      </c>
      <c r="AI822">
        <v>2.7864</v>
      </c>
      <c r="AJ822">
        <v>1.3</v>
      </c>
      <c r="AK822">
        <v>180</v>
      </c>
      <c r="AL822">
        <v>240</v>
      </c>
      <c r="AM822">
        <v>4.32</v>
      </c>
      <c r="AO822">
        <v>3.04</v>
      </c>
      <c r="AP822">
        <v>8</v>
      </c>
      <c r="AQ822">
        <v>9</v>
      </c>
      <c r="AR822">
        <v>185</v>
      </c>
      <c r="AS822" t="s">
        <v>83</v>
      </c>
      <c r="AT822">
        <v>14.95</v>
      </c>
      <c r="AU822">
        <v>141</v>
      </c>
      <c r="AV822">
        <v>2.1000000000000001E-2</v>
      </c>
      <c r="AW822" t="s">
        <v>2553</v>
      </c>
      <c r="AX822">
        <v>5705003090</v>
      </c>
      <c r="AY822" t="s">
        <v>2554</v>
      </c>
    </row>
    <row r="823" spans="1:51" ht="15.95" customHeight="1" x14ac:dyDescent="0.25">
      <c r="A823" t="s">
        <v>2558</v>
      </c>
      <c r="B823" t="s">
        <v>2559</v>
      </c>
      <c r="C823" t="s">
        <v>2560</v>
      </c>
      <c r="E823" t="s">
        <v>55</v>
      </c>
      <c r="F823" s="65">
        <v>47.95</v>
      </c>
      <c r="G823" s="65">
        <v>115.99</v>
      </c>
      <c r="H823" s="70">
        <v>58</v>
      </c>
      <c r="I823" s="70">
        <v>145</v>
      </c>
      <c r="J823">
        <v>5056331432886</v>
      </c>
      <c r="K823" t="s">
        <v>2545</v>
      </c>
      <c r="L823" t="s">
        <v>2561</v>
      </c>
      <c r="M823" t="s">
        <v>1550</v>
      </c>
      <c r="N823" t="s">
        <v>937</v>
      </c>
      <c r="O823" t="s">
        <v>1117</v>
      </c>
      <c r="P823" t="s">
        <v>2548</v>
      </c>
      <c r="Q823">
        <v>150</v>
      </c>
      <c r="R823">
        <v>200</v>
      </c>
      <c r="S823" t="s">
        <v>62</v>
      </c>
      <c r="T823" t="s">
        <v>2549</v>
      </c>
      <c r="U823" t="s">
        <v>2550</v>
      </c>
      <c r="V823" t="s">
        <v>65</v>
      </c>
      <c r="W823" t="s">
        <v>65</v>
      </c>
      <c r="X823" t="s">
        <v>65</v>
      </c>
      <c r="Y823" t="s">
        <v>65</v>
      </c>
      <c r="Z823" t="s">
        <v>2551</v>
      </c>
      <c r="AA823" t="s">
        <v>686</v>
      </c>
      <c r="AB823" t="s">
        <v>1688</v>
      </c>
      <c r="AD823" t="s">
        <v>793</v>
      </c>
      <c r="AE823" t="s">
        <v>83</v>
      </c>
      <c r="AF823" t="s">
        <v>1688</v>
      </c>
      <c r="AG823" t="s">
        <v>73</v>
      </c>
      <c r="AH823" t="s">
        <v>2552</v>
      </c>
      <c r="AI823">
        <v>1.9350000000000001</v>
      </c>
      <c r="AJ823">
        <v>1.3</v>
      </c>
      <c r="AK823">
        <v>150</v>
      </c>
      <c r="AL823">
        <v>200</v>
      </c>
      <c r="AM823">
        <v>3</v>
      </c>
      <c r="AO823">
        <v>2.1800000000000002</v>
      </c>
      <c r="AP823">
        <v>12</v>
      </c>
      <c r="AQ823">
        <v>12</v>
      </c>
      <c r="AR823">
        <v>155</v>
      </c>
      <c r="AS823" t="s">
        <v>83</v>
      </c>
      <c r="AT823">
        <v>14.95</v>
      </c>
      <c r="AU823">
        <v>105</v>
      </c>
      <c r="AV823">
        <v>1.46E-2</v>
      </c>
      <c r="AW823" t="s">
        <v>2553</v>
      </c>
      <c r="AX823">
        <v>5705003090</v>
      </c>
      <c r="AY823" t="s">
        <v>2554</v>
      </c>
    </row>
    <row r="824" spans="1:51" ht="15.95" customHeight="1" x14ac:dyDescent="0.25">
      <c r="A824" t="s">
        <v>2558</v>
      </c>
      <c r="B824" t="s">
        <v>2562</v>
      </c>
      <c r="C824" t="s">
        <v>2563</v>
      </c>
      <c r="E824" t="s">
        <v>55</v>
      </c>
      <c r="F824" s="65">
        <v>69.5</v>
      </c>
      <c r="G824" s="65">
        <v>166.99</v>
      </c>
      <c r="H824" s="70">
        <v>84</v>
      </c>
      <c r="I824" s="70">
        <v>210</v>
      </c>
      <c r="J824">
        <v>5056331433494</v>
      </c>
      <c r="K824" t="s">
        <v>2545</v>
      </c>
      <c r="L824" t="s">
        <v>2561</v>
      </c>
      <c r="M824" t="s">
        <v>1550</v>
      </c>
      <c r="N824" t="s">
        <v>937</v>
      </c>
      <c r="O824" t="s">
        <v>1117</v>
      </c>
      <c r="P824" t="s">
        <v>2557</v>
      </c>
      <c r="Q824">
        <v>180</v>
      </c>
      <c r="R824">
        <v>240</v>
      </c>
      <c r="S824" t="s">
        <v>62</v>
      </c>
      <c r="T824" t="s">
        <v>2549</v>
      </c>
      <c r="U824" t="s">
        <v>2550</v>
      </c>
      <c r="V824" t="s">
        <v>65</v>
      </c>
      <c r="W824" t="s">
        <v>65</v>
      </c>
      <c r="X824" t="s">
        <v>65</v>
      </c>
      <c r="Y824" t="s">
        <v>65</v>
      </c>
      <c r="Z824" t="s">
        <v>2551</v>
      </c>
      <c r="AA824" t="s">
        <v>686</v>
      </c>
      <c r="AB824" t="s">
        <v>1688</v>
      </c>
      <c r="AD824" t="s">
        <v>793</v>
      </c>
      <c r="AE824" t="s">
        <v>87</v>
      </c>
      <c r="AF824" t="s">
        <v>1688</v>
      </c>
      <c r="AG824" t="s">
        <v>73</v>
      </c>
      <c r="AH824" t="s">
        <v>2552</v>
      </c>
      <c r="AI824">
        <v>2.7864</v>
      </c>
      <c r="AJ824">
        <v>1.3</v>
      </c>
      <c r="AK824">
        <v>180</v>
      </c>
      <c r="AL824">
        <v>240</v>
      </c>
      <c r="AM824">
        <v>4.32</v>
      </c>
      <c r="AO824">
        <v>3.04</v>
      </c>
      <c r="AP824">
        <v>8</v>
      </c>
      <c r="AQ824">
        <v>9</v>
      </c>
      <c r="AR824">
        <v>185</v>
      </c>
      <c r="AS824" t="s">
        <v>83</v>
      </c>
      <c r="AT824">
        <v>14.95</v>
      </c>
      <c r="AU824">
        <v>141</v>
      </c>
      <c r="AV824">
        <v>2.1000000000000001E-2</v>
      </c>
      <c r="AW824" t="s">
        <v>2553</v>
      </c>
      <c r="AX824">
        <v>5705003090</v>
      </c>
      <c r="AY824" t="s">
        <v>2554</v>
      </c>
    </row>
    <row r="825" spans="1:51" ht="15.95" customHeight="1" x14ac:dyDescent="0.25">
      <c r="A825" t="s">
        <v>2564</v>
      </c>
      <c r="B825" t="s">
        <v>2565</v>
      </c>
      <c r="C825" t="s">
        <v>2566</v>
      </c>
      <c r="E825" t="s">
        <v>55</v>
      </c>
      <c r="F825" s="65">
        <v>47.95</v>
      </c>
      <c r="G825" s="65">
        <v>115.99</v>
      </c>
      <c r="H825" s="70">
        <v>58</v>
      </c>
      <c r="I825" s="70">
        <v>145</v>
      </c>
      <c r="J825">
        <v>5056331432909</v>
      </c>
      <c r="K825" t="s">
        <v>2545</v>
      </c>
      <c r="L825" t="s">
        <v>2561</v>
      </c>
      <c r="M825" t="s">
        <v>2547</v>
      </c>
      <c r="N825" t="s">
        <v>1207</v>
      </c>
      <c r="O825" t="s">
        <v>1117</v>
      </c>
      <c r="P825" t="s">
        <v>2548</v>
      </c>
      <c r="Q825">
        <v>150</v>
      </c>
      <c r="R825">
        <v>200</v>
      </c>
      <c r="S825" t="s">
        <v>62</v>
      </c>
      <c r="T825" t="s">
        <v>2549</v>
      </c>
      <c r="U825" t="s">
        <v>2550</v>
      </c>
      <c r="V825" t="s">
        <v>65</v>
      </c>
      <c r="W825" t="s">
        <v>65</v>
      </c>
      <c r="X825" t="s">
        <v>65</v>
      </c>
      <c r="Y825" t="s">
        <v>65</v>
      </c>
      <c r="Z825" t="s">
        <v>2551</v>
      </c>
      <c r="AA825" t="s">
        <v>686</v>
      </c>
      <c r="AB825" t="s">
        <v>1688</v>
      </c>
      <c r="AD825" t="s">
        <v>793</v>
      </c>
      <c r="AE825" t="s">
        <v>83</v>
      </c>
      <c r="AF825" t="s">
        <v>1688</v>
      </c>
      <c r="AG825" t="s">
        <v>73</v>
      </c>
      <c r="AH825" t="s">
        <v>2552</v>
      </c>
      <c r="AI825">
        <v>1.9350000000000001</v>
      </c>
      <c r="AJ825">
        <v>1.3</v>
      </c>
      <c r="AK825">
        <v>150</v>
      </c>
      <c r="AL825">
        <v>200</v>
      </c>
      <c r="AM825">
        <v>3</v>
      </c>
      <c r="AO825">
        <v>2.1800000000000002</v>
      </c>
      <c r="AP825">
        <v>12</v>
      </c>
      <c r="AQ825">
        <v>12</v>
      </c>
      <c r="AR825">
        <v>155</v>
      </c>
      <c r="AS825" t="s">
        <v>83</v>
      </c>
      <c r="AT825">
        <v>14.95</v>
      </c>
      <c r="AU825">
        <v>105</v>
      </c>
      <c r="AV825">
        <v>1.46E-2</v>
      </c>
      <c r="AW825" t="s">
        <v>2553</v>
      </c>
      <c r="AX825">
        <v>5705003090</v>
      </c>
      <c r="AY825" t="s">
        <v>2554</v>
      </c>
    </row>
    <row r="826" spans="1:51" ht="15.95" customHeight="1" x14ac:dyDescent="0.25">
      <c r="A826" t="s">
        <v>2564</v>
      </c>
      <c r="B826" t="s">
        <v>2567</v>
      </c>
      <c r="C826" t="s">
        <v>2568</v>
      </c>
      <c r="E826" t="s">
        <v>55</v>
      </c>
      <c r="F826" s="65">
        <v>69.5</v>
      </c>
      <c r="G826" s="65">
        <v>166.99</v>
      </c>
      <c r="H826" s="70">
        <v>84</v>
      </c>
      <c r="I826" s="70">
        <v>210</v>
      </c>
      <c r="J826">
        <v>5056331433500</v>
      </c>
      <c r="K826" t="s">
        <v>2545</v>
      </c>
      <c r="L826" t="s">
        <v>2561</v>
      </c>
      <c r="M826" t="s">
        <v>2547</v>
      </c>
      <c r="N826" t="s">
        <v>1207</v>
      </c>
      <c r="O826" t="s">
        <v>1117</v>
      </c>
      <c r="P826" t="s">
        <v>2557</v>
      </c>
      <c r="Q826">
        <v>180</v>
      </c>
      <c r="R826">
        <v>240</v>
      </c>
      <c r="S826" t="s">
        <v>62</v>
      </c>
      <c r="T826" t="s">
        <v>2549</v>
      </c>
      <c r="U826" t="s">
        <v>2550</v>
      </c>
      <c r="V826" t="s">
        <v>65</v>
      </c>
      <c r="W826" t="s">
        <v>65</v>
      </c>
      <c r="X826" t="s">
        <v>65</v>
      </c>
      <c r="Y826" t="s">
        <v>65</v>
      </c>
      <c r="Z826" t="s">
        <v>2551</v>
      </c>
      <c r="AA826" t="s">
        <v>686</v>
      </c>
      <c r="AB826" t="s">
        <v>1688</v>
      </c>
      <c r="AD826" t="s">
        <v>793</v>
      </c>
      <c r="AE826" t="s">
        <v>87</v>
      </c>
      <c r="AF826" t="s">
        <v>1688</v>
      </c>
      <c r="AG826" t="s">
        <v>73</v>
      </c>
      <c r="AH826" t="s">
        <v>2552</v>
      </c>
      <c r="AI826">
        <v>2.7864</v>
      </c>
      <c r="AJ826">
        <v>1.3</v>
      </c>
      <c r="AK826">
        <v>180</v>
      </c>
      <c r="AL826">
        <v>240</v>
      </c>
      <c r="AM826">
        <v>4.32</v>
      </c>
      <c r="AO826">
        <v>3.04</v>
      </c>
      <c r="AP826">
        <v>8</v>
      </c>
      <c r="AQ826">
        <v>9</v>
      </c>
      <c r="AR826">
        <v>185</v>
      </c>
      <c r="AS826" t="s">
        <v>83</v>
      </c>
      <c r="AT826">
        <v>14.95</v>
      </c>
      <c r="AU826">
        <v>105</v>
      </c>
      <c r="AV826">
        <v>2.1000000000000001E-2</v>
      </c>
      <c r="AW826" t="s">
        <v>2553</v>
      </c>
      <c r="AX826">
        <v>5705003090</v>
      </c>
      <c r="AY826" t="s">
        <v>2554</v>
      </c>
    </row>
    <row r="827" spans="1:51" ht="15.95" customHeight="1" x14ac:dyDescent="0.25">
      <c r="A827" t="s">
        <v>2569</v>
      </c>
      <c r="B827" t="s">
        <v>2570</v>
      </c>
      <c r="C827" t="s">
        <v>2571</v>
      </c>
      <c r="E827" t="s">
        <v>55</v>
      </c>
      <c r="F827" s="65">
        <v>47.95</v>
      </c>
      <c r="G827" s="65">
        <v>115.99</v>
      </c>
      <c r="H827" s="70">
        <v>58</v>
      </c>
      <c r="I827" s="70">
        <v>145</v>
      </c>
      <c r="J827">
        <v>5056331432961</v>
      </c>
      <c r="K827" t="s">
        <v>2545</v>
      </c>
      <c r="L827" t="s">
        <v>2572</v>
      </c>
      <c r="M827" t="s">
        <v>2547</v>
      </c>
      <c r="N827" t="s">
        <v>1207</v>
      </c>
      <c r="O827" t="s">
        <v>1117</v>
      </c>
      <c r="P827" t="s">
        <v>2548</v>
      </c>
      <c r="Q827">
        <v>150</v>
      </c>
      <c r="R827">
        <v>200</v>
      </c>
      <c r="S827" t="s">
        <v>62</v>
      </c>
      <c r="T827" t="s">
        <v>2549</v>
      </c>
      <c r="U827" t="s">
        <v>2550</v>
      </c>
      <c r="V827" t="s">
        <v>65</v>
      </c>
      <c r="W827" t="s">
        <v>65</v>
      </c>
      <c r="X827" t="s">
        <v>65</v>
      </c>
      <c r="Y827" t="s">
        <v>65</v>
      </c>
      <c r="Z827" t="s">
        <v>2551</v>
      </c>
      <c r="AA827" t="s">
        <v>686</v>
      </c>
      <c r="AB827" t="s">
        <v>1688</v>
      </c>
      <c r="AD827" t="s">
        <v>793</v>
      </c>
      <c r="AE827" t="s">
        <v>83</v>
      </c>
      <c r="AF827" t="s">
        <v>1688</v>
      </c>
      <c r="AG827" t="s">
        <v>73</v>
      </c>
      <c r="AH827" t="s">
        <v>2552</v>
      </c>
      <c r="AI827">
        <v>1.9350000000000001</v>
      </c>
      <c r="AJ827">
        <v>1.3</v>
      </c>
      <c r="AK827">
        <v>150</v>
      </c>
      <c r="AL827">
        <v>200</v>
      </c>
      <c r="AM827">
        <v>3</v>
      </c>
      <c r="AO827">
        <v>2.1800000000000002</v>
      </c>
      <c r="AP827">
        <v>12</v>
      </c>
      <c r="AQ827">
        <v>12</v>
      </c>
      <c r="AR827">
        <v>155</v>
      </c>
      <c r="AS827" t="s">
        <v>83</v>
      </c>
      <c r="AT827">
        <v>14.95</v>
      </c>
      <c r="AU827">
        <v>105</v>
      </c>
      <c r="AV827">
        <v>1.46E-2</v>
      </c>
      <c r="AW827" t="s">
        <v>2553</v>
      </c>
      <c r="AX827">
        <v>5705003090</v>
      </c>
      <c r="AY827" t="s">
        <v>2554</v>
      </c>
    </row>
    <row r="828" spans="1:51" ht="15.95" customHeight="1" x14ac:dyDescent="0.25">
      <c r="A828" t="s">
        <v>2569</v>
      </c>
      <c r="B828" t="s">
        <v>2573</v>
      </c>
      <c r="C828" t="s">
        <v>2574</v>
      </c>
      <c r="E828" t="s">
        <v>55</v>
      </c>
      <c r="F828" s="65">
        <v>69.5</v>
      </c>
      <c r="G828" s="65">
        <v>166.99</v>
      </c>
      <c r="H828" s="70">
        <v>84</v>
      </c>
      <c r="I828" s="70">
        <v>210</v>
      </c>
      <c r="J828">
        <v>5056331433531</v>
      </c>
      <c r="K828" t="s">
        <v>2545</v>
      </c>
      <c r="L828" t="s">
        <v>2572</v>
      </c>
      <c r="M828" t="s">
        <v>2547</v>
      </c>
      <c r="N828" t="s">
        <v>1207</v>
      </c>
      <c r="O828" t="s">
        <v>1117</v>
      </c>
      <c r="P828" t="s">
        <v>2557</v>
      </c>
      <c r="Q828">
        <v>180</v>
      </c>
      <c r="R828">
        <v>240</v>
      </c>
      <c r="S828" t="s">
        <v>62</v>
      </c>
      <c r="T828" t="s">
        <v>2549</v>
      </c>
      <c r="U828" t="s">
        <v>2550</v>
      </c>
      <c r="V828" t="s">
        <v>65</v>
      </c>
      <c r="W828" t="s">
        <v>65</v>
      </c>
      <c r="X828" t="s">
        <v>65</v>
      </c>
      <c r="Y828" t="s">
        <v>65</v>
      </c>
      <c r="Z828" t="s">
        <v>2551</v>
      </c>
      <c r="AA828" t="s">
        <v>686</v>
      </c>
      <c r="AB828" t="s">
        <v>1688</v>
      </c>
      <c r="AD828" t="s">
        <v>793</v>
      </c>
      <c r="AE828" t="s">
        <v>87</v>
      </c>
      <c r="AF828" t="s">
        <v>1688</v>
      </c>
      <c r="AG828" t="s">
        <v>73</v>
      </c>
      <c r="AH828" t="s">
        <v>2552</v>
      </c>
      <c r="AI828">
        <v>2.7864</v>
      </c>
      <c r="AJ828">
        <v>1.3</v>
      </c>
      <c r="AK828">
        <v>180</v>
      </c>
      <c r="AL828">
        <v>240</v>
      </c>
      <c r="AM828">
        <v>4.32</v>
      </c>
      <c r="AO828">
        <v>3.04</v>
      </c>
      <c r="AP828">
        <v>8</v>
      </c>
      <c r="AQ828">
        <v>9</v>
      </c>
      <c r="AR828">
        <v>185</v>
      </c>
      <c r="AS828" t="s">
        <v>83</v>
      </c>
      <c r="AT828">
        <v>14.95</v>
      </c>
      <c r="AU828">
        <v>105</v>
      </c>
      <c r="AV828">
        <v>2.1000000000000001E-2</v>
      </c>
      <c r="AW828" t="s">
        <v>2553</v>
      </c>
      <c r="AX828">
        <v>5705003090</v>
      </c>
      <c r="AY828" t="s">
        <v>2554</v>
      </c>
    </row>
    <row r="829" spans="1:51" ht="15.95" customHeight="1" x14ac:dyDescent="0.25">
      <c r="A829" t="s">
        <v>2575</v>
      </c>
      <c r="B829" t="s">
        <v>2576</v>
      </c>
      <c r="C829" t="s">
        <v>2577</v>
      </c>
      <c r="E829" t="s">
        <v>55</v>
      </c>
      <c r="F829" s="65">
        <v>47.95</v>
      </c>
      <c r="G829" s="65">
        <v>115.99</v>
      </c>
      <c r="H829" s="70">
        <v>58</v>
      </c>
      <c r="I829" s="70">
        <v>145</v>
      </c>
      <c r="J829">
        <v>5056331432947</v>
      </c>
      <c r="K829" t="s">
        <v>2545</v>
      </c>
      <c r="L829" t="s">
        <v>2578</v>
      </c>
      <c r="M829" t="s">
        <v>1550</v>
      </c>
      <c r="N829" t="s">
        <v>937</v>
      </c>
      <c r="O829" t="s">
        <v>1117</v>
      </c>
      <c r="P829" t="s">
        <v>2548</v>
      </c>
      <c r="Q829">
        <v>150</v>
      </c>
      <c r="R829">
        <v>200</v>
      </c>
      <c r="S829" t="s">
        <v>62</v>
      </c>
      <c r="T829" t="s">
        <v>2549</v>
      </c>
      <c r="U829" t="s">
        <v>2550</v>
      </c>
      <c r="V829" t="s">
        <v>65</v>
      </c>
      <c r="W829" t="s">
        <v>65</v>
      </c>
      <c r="X829" t="s">
        <v>65</v>
      </c>
      <c r="Y829" t="s">
        <v>65</v>
      </c>
      <c r="Z829" t="s">
        <v>2551</v>
      </c>
      <c r="AA829" t="s">
        <v>686</v>
      </c>
      <c r="AB829" t="s">
        <v>1688</v>
      </c>
      <c r="AD829" t="s">
        <v>793</v>
      </c>
      <c r="AE829" t="s">
        <v>83</v>
      </c>
      <c r="AF829" t="s">
        <v>1688</v>
      </c>
      <c r="AG829" t="s">
        <v>73</v>
      </c>
      <c r="AH829" t="s">
        <v>2552</v>
      </c>
      <c r="AI829">
        <v>1.9350000000000001</v>
      </c>
      <c r="AJ829">
        <v>1.3</v>
      </c>
      <c r="AK829">
        <v>150</v>
      </c>
      <c r="AL829">
        <v>200</v>
      </c>
      <c r="AM829">
        <v>3</v>
      </c>
      <c r="AO829">
        <v>2.1800000000000002</v>
      </c>
      <c r="AP829">
        <v>12</v>
      </c>
      <c r="AQ829">
        <v>12</v>
      </c>
      <c r="AR829">
        <v>155</v>
      </c>
      <c r="AS829" t="s">
        <v>83</v>
      </c>
      <c r="AT829">
        <v>14.95</v>
      </c>
      <c r="AU829">
        <v>105</v>
      </c>
      <c r="AV829">
        <v>1.46E-2</v>
      </c>
      <c r="AW829" t="s">
        <v>2553</v>
      </c>
      <c r="AX829">
        <v>5705003090</v>
      </c>
      <c r="AY829" t="s">
        <v>2554</v>
      </c>
    </row>
    <row r="830" spans="1:51" ht="15.95" customHeight="1" x14ac:dyDescent="0.25">
      <c r="A830" t="s">
        <v>2575</v>
      </c>
      <c r="B830" t="s">
        <v>2579</v>
      </c>
      <c r="C830" t="s">
        <v>2580</v>
      </c>
      <c r="E830" t="s">
        <v>55</v>
      </c>
      <c r="F830" s="65">
        <v>69.5</v>
      </c>
      <c r="G830" s="65">
        <v>166.99</v>
      </c>
      <c r="H830" s="70">
        <v>84</v>
      </c>
      <c r="I830" s="70">
        <v>210</v>
      </c>
      <c r="J830">
        <v>5056331433524</v>
      </c>
      <c r="K830" t="s">
        <v>2545</v>
      </c>
      <c r="L830" t="s">
        <v>2578</v>
      </c>
      <c r="M830" t="s">
        <v>1550</v>
      </c>
      <c r="N830" t="s">
        <v>937</v>
      </c>
      <c r="O830" t="s">
        <v>1117</v>
      </c>
      <c r="P830" t="s">
        <v>2557</v>
      </c>
      <c r="Q830">
        <v>180</v>
      </c>
      <c r="R830">
        <v>240</v>
      </c>
      <c r="S830" t="s">
        <v>62</v>
      </c>
      <c r="T830" t="s">
        <v>2549</v>
      </c>
      <c r="U830" t="s">
        <v>2550</v>
      </c>
      <c r="V830" t="s">
        <v>65</v>
      </c>
      <c r="W830" t="s">
        <v>65</v>
      </c>
      <c r="X830" t="s">
        <v>65</v>
      </c>
      <c r="Y830" t="s">
        <v>65</v>
      </c>
      <c r="Z830" t="s">
        <v>2551</v>
      </c>
      <c r="AA830" t="s">
        <v>686</v>
      </c>
      <c r="AB830" t="s">
        <v>1688</v>
      </c>
      <c r="AD830" t="s">
        <v>793</v>
      </c>
      <c r="AE830" t="s">
        <v>87</v>
      </c>
      <c r="AF830" t="s">
        <v>1688</v>
      </c>
      <c r="AG830" t="s">
        <v>73</v>
      </c>
      <c r="AH830" t="s">
        <v>2552</v>
      </c>
      <c r="AI830">
        <v>2.7864</v>
      </c>
      <c r="AJ830">
        <v>1.3</v>
      </c>
      <c r="AK830">
        <v>180</v>
      </c>
      <c r="AL830">
        <v>240</v>
      </c>
      <c r="AM830">
        <v>4.32</v>
      </c>
      <c r="AO830">
        <v>3.04</v>
      </c>
      <c r="AP830">
        <v>8</v>
      </c>
      <c r="AQ830">
        <v>9</v>
      </c>
      <c r="AR830">
        <v>185</v>
      </c>
      <c r="AS830" t="s">
        <v>83</v>
      </c>
      <c r="AT830">
        <v>14.95</v>
      </c>
      <c r="AU830">
        <v>141</v>
      </c>
      <c r="AV830">
        <v>2.1000000000000001E-2</v>
      </c>
      <c r="AW830" t="s">
        <v>2553</v>
      </c>
      <c r="AX830">
        <v>5705003090</v>
      </c>
      <c r="AY830" t="s">
        <v>2554</v>
      </c>
    </row>
    <row r="831" spans="1:51" ht="15.95" customHeight="1" x14ac:dyDescent="0.25">
      <c r="A831" s="2" t="s">
        <v>2581</v>
      </c>
      <c r="B831" s="2" t="s">
        <v>2582</v>
      </c>
      <c r="C831" s="2" t="s">
        <v>2583</v>
      </c>
      <c r="D831" s="3"/>
      <c r="E831" s="2" t="s">
        <v>55</v>
      </c>
      <c r="F831" s="64">
        <v>41.5</v>
      </c>
      <c r="G831" s="66">
        <v>99.99</v>
      </c>
      <c r="H831" s="69">
        <v>50</v>
      </c>
      <c r="I831" s="69">
        <v>125</v>
      </c>
      <c r="J831" s="59">
        <v>5056331407945</v>
      </c>
      <c r="K831" s="2" t="s">
        <v>2584</v>
      </c>
      <c r="L831" s="2" t="s">
        <v>2561</v>
      </c>
      <c r="M831" s="2" t="s">
        <v>1550</v>
      </c>
      <c r="N831" s="2" t="s">
        <v>937</v>
      </c>
      <c r="O831" s="2" t="s">
        <v>1117</v>
      </c>
      <c r="P831" s="2" t="s">
        <v>2585</v>
      </c>
      <c r="Q831" s="2">
        <v>130</v>
      </c>
      <c r="R831" s="2">
        <v>155</v>
      </c>
      <c r="S831" s="2" t="s">
        <v>2586</v>
      </c>
      <c r="T831" s="2" t="s">
        <v>2587</v>
      </c>
      <c r="U831" s="2" t="s">
        <v>2588</v>
      </c>
      <c r="V831" s="2" t="s">
        <v>65</v>
      </c>
      <c r="W831" s="2" t="s">
        <v>65</v>
      </c>
      <c r="X831" s="2" t="s">
        <v>65</v>
      </c>
      <c r="Y831" s="2" t="s">
        <v>65</v>
      </c>
      <c r="Z831" s="2" t="s">
        <v>2589</v>
      </c>
      <c r="AA831" s="2" t="s">
        <v>1688</v>
      </c>
      <c r="AB831" s="2" t="s">
        <v>747</v>
      </c>
      <c r="AC831" s="2"/>
      <c r="AD831" s="2" t="s">
        <v>69</v>
      </c>
      <c r="AE831" s="2" t="s">
        <v>79</v>
      </c>
      <c r="AF831" s="2" t="s">
        <v>2590</v>
      </c>
      <c r="AG831" s="2" t="s">
        <v>73</v>
      </c>
      <c r="AH831" s="2"/>
      <c r="AI831" s="5">
        <v>4.5</v>
      </c>
      <c r="AJ831" s="6">
        <v>0.5</v>
      </c>
      <c r="AK831" s="2">
        <v>130</v>
      </c>
      <c r="AL831" s="2">
        <v>155</v>
      </c>
      <c r="AM831" s="6">
        <v>2.0150000000000001</v>
      </c>
      <c r="AN831" s="2">
        <v>200</v>
      </c>
      <c r="AO831" s="5">
        <v>4.5650000000000004</v>
      </c>
      <c r="AP831" s="2">
        <v>10</v>
      </c>
      <c r="AQ831" s="2">
        <v>10</v>
      </c>
      <c r="AR831" s="2">
        <v>135</v>
      </c>
      <c r="AS831" s="2" t="s">
        <v>83</v>
      </c>
      <c r="AT831" s="4">
        <v>14.95</v>
      </c>
      <c r="AU831" s="2">
        <v>65</v>
      </c>
      <c r="AV831" s="6">
        <v>8.0600000000000012E-3</v>
      </c>
      <c r="AW831" s="2" t="s">
        <v>2553</v>
      </c>
      <c r="AX831" s="2">
        <v>57050030</v>
      </c>
      <c r="AY831" s="2" t="s">
        <v>1873</v>
      </c>
    </row>
    <row r="832" spans="1:51" ht="15.95" customHeight="1" x14ac:dyDescent="0.25">
      <c r="A832" s="2" t="s">
        <v>2581</v>
      </c>
      <c r="B832" s="2" t="s">
        <v>2591</v>
      </c>
      <c r="C832" s="2" t="s">
        <v>2592</v>
      </c>
      <c r="D832" s="3"/>
      <c r="E832" s="2" t="s">
        <v>55</v>
      </c>
      <c r="F832" s="64">
        <v>62.5</v>
      </c>
      <c r="G832" s="66">
        <v>149.99</v>
      </c>
      <c r="H832" s="69">
        <v>75</v>
      </c>
      <c r="I832" s="69">
        <v>188</v>
      </c>
      <c r="J832" s="59">
        <v>5056331407914</v>
      </c>
      <c r="K832" s="2" t="s">
        <v>2584</v>
      </c>
      <c r="L832" s="2" t="s">
        <v>2561</v>
      </c>
      <c r="M832" s="2" t="s">
        <v>1550</v>
      </c>
      <c r="N832" s="2" t="s">
        <v>937</v>
      </c>
      <c r="O832" s="2" t="s">
        <v>1117</v>
      </c>
      <c r="P832" s="2" t="s">
        <v>2593</v>
      </c>
      <c r="Q832" s="2">
        <v>155</v>
      </c>
      <c r="R832" s="2">
        <v>195</v>
      </c>
      <c r="S832" s="2" t="s">
        <v>2586</v>
      </c>
      <c r="T832" s="2" t="s">
        <v>2587</v>
      </c>
      <c r="U832" s="2" t="s">
        <v>2588</v>
      </c>
      <c r="V832" s="2" t="s">
        <v>65</v>
      </c>
      <c r="W832" s="2" t="s">
        <v>65</v>
      </c>
      <c r="X832" s="2" t="s">
        <v>65</v>
      </c>
      <c r="Y832" s="2" t="s">
        <v>65</v>
      </c>
      <c r="Z832" s="2" t="s">
        <v>2589</v>
      </c>
      <c r="AA832" s="2" t="s">
        <v>1688</v>
      </c>
      <c r="AB832" s="2" t="s">
        <v>747</v>
      </c>
      <c r="AC832" s="2"/>
      <c r="AD832" s="2" t="s">
        <v>69</v>
      </c>
      <c r="AE832" s="2" t="s">
        <v>83</v>
      </c>
      <c r="AF832" s="2" t="s">
        <v>2590</v>
      </c>
      <c r="AG832" s="2" t="s">
        <v>73</v>
      </c>
      <c r="AH832" s="2"/>
      <c r="AI832" s="5">
        <v>7</v>
      </c>
      <c r="AJ832" s="6">
        <v>0.2</v>
      </c>
      <c r="AK832" s="2">
        <v>155</v>
      </c>
      <c r="AL832" s="2">
        <v>195</v>
      </c>
      <c r="AM832" s="6">
        <v>3.0225</v>
      </c>
      <c r="AN832" s="2">
        <v>200</v>
      </c>
      <c r="AO832" s="5">
        <v>7.085</v>
      </c>
      <c r="AP832" s="2">
        <v>13</v>
      </c>
      <c r="AQ832" s="2">
        <v>13</v>
      </c>
      <c r="AR832" s="2">
        <v>160</v>
      </c>
      <c r="AS832" s="2" t="s">
        <v>83</v>
      </c>
      <c r="AT832" s="4">
        <v>14.95</v>
      </c>
      <c r="AU832" s="2">
        <v>85</v>
      </c>
      <c r="AV832" s="6">
        <v>1.209E-2</v>
      </c>
      <c r="AW832" s="2" t="s">
        <v>2553</v>
      </c>
      <c r="AX832" s="2">
        <v>57050030</v>
      </c>
      <c r="AY832" s="2" t="s">
        <v>1873</v>
      </c>
    </row>
    <row r="833" spans="1:51" ht="15.95" customHeight="1" x14ac:dyDescent="0.25">
      <c r="A833" t="s">
        <v>2581</v>
      </c>
      <c r="B833" t="s">
        <v>2594</v>
      </c>
      <c r="C833" t="s">
        <v>2595</v>
      </c>
      <c r="E833" t="s">
        <v>55</v>
      </c>
      <c r="F833" s="65">
        <v>96.5</v>
      </c>
      <c r="G833" s="65">
        <v>231.99</v>
      </c>
      <c r="H833" s="70">
        <v>116</v>
      </c>
      <c r="I833" s="70">
        <v>290</v>
      </c>
      <c r="J833">
        <v>5056331433548</v>
      </c>
      <c r="K833" t="s">
        <v>2584</v>
      </c>
      <c r="L833" t="s">
        <v>2561</v>
      </c>
      <c r="M833" t="s">
        <v>1550</v>
      </c>
      <c r="N833" t="s">
        <v>937</v>
      </c>
      <c r="O833" t="s">
        <v>1117</v>
      </c>
      <c r="P833" t="s">
        <v>2596</v>
      </c>
      <c r="Q833">
        <v>195</v>
      </c>
      <c r="R833">
        <v>240</v>
      </c>
      <c r="S833" t="s">
        <v>62</v>
      </c>
      <c r="T833" t="s">
        <v>2587</v>
      </c>
      <c r="U833" t="s">
        <v>2588</v>
      </c>
      <c r="V833" t="s">
        <v>65</v>
      </c>
      <c r="W833" t="s">
        <v>65</v>
      </c>
      <c r="X833" t="s">
        <v>65</v>
      </c>
      <c r="Y833" t="s">
        <v>65</v>
      </c>
      <c r="Z833" t="s">
        <v>2589</v>
      </c>
      <c r="AA833" t="s">
        <v>1688</v>
      </c>
      <c r="AB833" t="s">
        <v>2597</v>
      </c>
      <c r="AD833" t="s">
        <v>69</v>
      </c>
      <c r="AE833" t="s">
        <v>87</v>
      </c>
      <c r="AF833" t="s">
        <v>1688</v>
      </c>
      <c r="AG833" t="s">
        <v>73</v>
      </c>
      <c r="AI833">
        <v>3.5</v>
      </c>
      <c r="AJ833">
        <v>0.2</v>
      </c>
      <c r="AK833">
        <v>195</v>
      </c>
      <c r="AL833">
        <v>240</v>
      </c>
      <c r="AM833">
        <v>4.68</v>
      </c>
      <c r="AN833">
        <v>200</v>
      </c>
      <c r="AO833">
        <v>3.75</v>
      </c>
      <c r="AP833">
        <v>8</v>
      </c>
      <c r="AQ833">
        <v>9</v>
      </c>
      <c r="AR833">
        <v>200</v>
      </c>
      <c r="AS833" t="s">
        <v>83</v>
      </c>
      <c r="AT833">
        <v>14.95</v>
      </c>
      <c r="AU833">
        <v>132</v>
      </c>
      <c r="AV833">
        <v>2.2800000000000001E-2</v>
      </c>
      <c r="AW833" t="s">
        <v>2553</v>
      </c>
      <c r="AX833">
        <v>5705003090</v>
      </c>
      <c r="AY833" t="s">
        <v>2554</v>
      </c>
    </row>
    <row r="834" spans="1:51" ht="15.95" customHeight="1" x14ac:dyDescent="0.25">
      <c r="A834" s="2" t="s">
        <v>2581</v>
      </c>
      <c r="B834" s="2" t="s">
        <v>2598</v>
      </c>
      <c r="C834" s="2" t="s">
        <v>2599</v>
      </c>
      <c r="D834" s="3"/>
      <c r="E834" s="2" t="s">
        <v>55</v>
      </c>
      <c r="F834" s="64">
        <v>41.5</v>
      </c>
      <c r="G834" s="66">
        <v>99.99</v>
      </c>
      <c r="H834" s="69">
        <v>50</v>
      </c>
      <c r="I834" s="69">
        <v>125</v>
      </c>
      <c r="J834" s="59">
        <v>5056331407952</v>
      </c>
      <c r="K834" s="2" t="s">
        <v>2584</v>
      </c>
      <c r="L834" s="2" t="s">
        <v>2561</v>
      </c>
      <c r="M834" s="2" t="s">
        <v>2547</v>
      </c>
      <c r="N834" s="2" t="s">
        <v>1207</v>
      </c>
      <c r="O834" s="2" t="s">
        <v>1117</v>
      </c>
      <c r="P834" s="2" t="s">
        <v>2585</v>
      </c>
      <c r="Q834" s="2">
        <v>130</v>
      </c>
      <c r="R834" s="2">
        <v>155</v>
      </c>
      <c r="S834" s="2" t="s">
        <v>2586</v>
      </c>
      <c r="T834" s="2" t="s">
        <v>2600</v>
      </c>
      <c r="U834" s="2" t="s">
        <v>2588</v>
      </c>
      <c r="V834" s="2" t="s">
        <v>65</v>
      </c>
      <c r="W834" s="2" t="s">
        <v>65</v>
      </c>
      <c r="X834" s="2" t="s">
        <v>65</v>
      </c>
      <c r="Y834" s="2" t="s">
        <v>65</v>
      </c>
      <c r="Z834" s="2" t="s">
        <v>2589</v>
      </c>
      <c r="AA834" s="2" t="s">
        <v>1688</v>
      </c>
      <c r="AB834" s="2" t="s">
        <v>747</v>
      </c>
      <c r="AC834" s="2"/>
      <c r="AD834" s="2" t="s">
        <v>69</v>
      </c>
      <c r="AE834" s="2" t="s">
        <v>79</v>
      </c>
      <c r="AF834" s="2" t="s">
        <v>2590</v>
      </c>
      <c r="AG834" s="2" t="s">
        <v>73</v>
      </c>
      <c r="AH834" s="2"/>
      <c r="AI834" s="5">
        <v>4.5</v>
      </c>
      <c r="AJ834" s="6">
        <v>0.2</v>
      </c>
      <c r="AK834" s="2">
        <v>130</v>
      </c>
      <c r="AL834" s="2">
        <v>155</v>
      </c>
      <c r="AM834" s="6">
        <v>2.0150000000000001</v>
      </c>
      <c r="AN834" s="2">
        <v>200</v>
      </c>
      <c r="AO834" s="5">
        <v>4.5650000000000004</v>
      </c>
      <c r="AP834" s="2">
        <v>10</v>
      </c>
      <c r="AQ834" s="2">
        <v>10</v>
      </c>
      <c r="AR834" s="2">
        <v>135</v>
      </c>
      <c r="AS834" s="2" t="s">
        <v>83</v>
      </c>
      <c r="AT834" s="4">
        <v>14.95</v>
      </c>
      <c r="AU834" s="2">
        <v>141</v>
      </c>
      <c r="AV834" s="6">
        <v>8.0600000000000012E-3</v>
      </c>
      <c r="AW834" s="2" t="s">
        <v>2553</v>
      </c>
      <c r="AX834" s="2">
        <v>57050030</v>
      </c>
      <c r="AY834" s="2" t="s">
        <v>1873</v>
      </c>
    </row>
    <row r="835" spans="1:51" ht="15.95" customHeight="1" x14ac:dyDescent="0.25">
      <c r="A835" s="2" t="s">
        <v>2601</v>
      </c>
      <c r="B835" s="2" t="s">
        <v>2602</v>
      </c>
      <c r="C835" s="2" t="s">
        <v>2603</v>
      </c>
      <c r="D835" s="3"/>
      <c r="E835" s="2" t="s">
        <v>55</v>
      </c>
      <c r="F835" s="64">
        <v>62.5</v>
      </c>
      <c r="G835" s="66">
        <v>149.99</v>
      </c>
      <c r="H835" s="69">
        <v>75</v>
      </c>
      <c r="I835" s="69">
        <v>188</v>
      </c>
      <c r="J835" s="59">
        <v>5056331407921</v>
      </c>
      <c r="K835" s="2" t="s">
        <v>2584</v>
      </c>
      <c r="L835" s="2" t="s">
        <v>2561</v>
      </c>
      <c r="M835" s="2" t="s">
        <v>2547</v>
      </c>
      <c r="N835" s="2" t="s">
        <v>1207</v>
      </c>
      <c r="O835" s="2" t="s">
        <v>1117</v>
      </c>
      <c r="P835" s="2" t="s">
        <v>2593</v>
      </c>
      <c r="Q835" s="2">
        <v>155</v>
      </c>
      <c r="R835" s="2">
        <v>195</v>
      </c>
      <c r="S835" s="2" t="s">
        <v>2586</v>
      </c>
      <c r="T835" s="2" t="s">
        <v>2600</v>
      </c>
      <c r="U835" s="2" t="s">
        <v>2588</v>
      </c>
      <c r="V835" s="2" t="s">
        <v>65</v>
      </c>
      <c r="W835" s="2" t="s">
        <v>65</v>
      </c>
      <c r="X835" s="2" t="s">
        <v>65</v>
      </c>
      <c r="Y835" s="2" t="s">
        <v>65</v>
      </c>
      <c r="Z835" s="2" t="s">
        <v>2589</v>
      </c>
      <c r="AA835" s="2" t="s">
        <v>1688</v>
      </c>
      <c r="AB835" s="2" t="s">
        <v>747</v>
      </c>
      <c r="AC835" s="2"/>
      <c r="AD835" s="2" t="s">
        <v>69</v>
      </c>
      <c r="AE835" s="2" t="s">
        <v>83</v>
      </c>
      <c r="AF835" s="2" t="s">
        <v>2590</v>
      </c>
      <c r="AG835" s="2" t="s">
        <v>73</v>
      </c>
      <c r="AH835" s="2"/>
      <c r="AI835" s="5">
        <v>7</v>
      </c>
      <c r="AJ835" s="6">
        <v>0.2</v>
      </c>
      <c r="AK835" s="2">
        <v>155</v>
      </c>
      <c r="AL835" s="2">
        <v>195</v>
      </c>
      <c r="AM835" s="6">
        <v>3.0225</v>
      </c>
      <c r="AN835" s="2">
        <v>200</v>
      </c>
      <c r="AO835" s="5">
        <v>7.085</v>
      </c>
      <c r="AP835" s="2">
        <v>13</v>
      </c>
      <c r="AQ835" s="2">
        <v>13</v>
      </c>
      <c r="AR835" s="2">
        <v>160</v>
      </c>
      <c r="AS835" s="2" t="s">
        <v>83</v>
      </c>
      <c r="AT835" s="4">
        <v>14.95</v>
      </c>
      <c r="AU835" s="2">
        <v>85</v>
      </c>
      <c r="AV835" s="6">
        <v>1.209E-2</v>
      </c>
      <c r="AW835" s="2" t="s">
        <v>2553</v>
      </c>
      <c r="AX835" s="2">
        <v>57050030</v>
      </c>
      <c r="AY835" s="2" t="s">
        <v>1873</v>
      </c>
    </row>
    <row r="836" spans="1:51" ht="15.95" customHeight="1" x14ac:dyDescent="0.25">
      <c r="A836" t="s">
        <v>2601</v>
      </c>
      <c r="B836" t="s">
        <v>2604</v>
      </c>
      <c r="C836" t="s">
        <v>2605</v>
      </c>
      <c r="E836" t="s">
        <v>55</v>
      </c>
      <c r="F836" s="65">
        <v>96.5</v>
      </c>
      <c r="G836" s="65">
        <v>231.99</v>
      </c>
      <c r="H836" s="70">
        <v>116</v>
      </c>
      <c r="I836" s="70">
        <v>290</v>
      </c>
      <c r="J836">
        <v>5056331433555</v>
      </c>
      <c r="K836" t="s">
        <v>2584</v>
      </c>
      <c r="L836" t="s">
        <v>2561</v>
      </c>
      <c r="M836" t="s">
        <v>2547</v>
      </c>
      <c r="N836" t="s">
        <v>1207</v>
      </c>
      <c r="O836" t="s">
        <v>1117</v>
      </c>
      <c r="P836" t="s">
        <v>2596</v>
      </c>
      <c r="Q836">
        <v>195</v>
      </c>
      <c r="R836">
        <v>240</v>
      </c>
      <c r="S836" t="s">
        <v>62</v>
      </c>
      <c r="T836" t="s">
        <v>2600</v>
      </c>
      <c r="U836" t="s">
        <v>2588</v>
      </c>
      <c r="V836" t="s">
        <v>65</v>
      </c>
      <c r="W836" t="s">
        <v>65</v>
      </c>
      <c r="X836" t="s">
        <v>65</v>
      </c>
      <c r="Y836" t="s">
        <v>65</v>
      </c>
      <c r="Z836" t="s">
        <v>2589</v>
      </c>
      <c r="AA836" t="s">
        <v>1688</v>
      </c>
      <c r="AB836" t="s">
        <v>2597</v>
      </c>
      <c r="AD836" t="s">
        <v>69</v>
      </c>
      <c r="AE836" t="s">
        <v>87</v>
      </c>
      <c r="AF836" t="s">
        <v>1688</v>
      </c>
      <c r="AG836" t="s">
        <v>73</v>
      </c>
      <c r="AI836">
        <v>3.5</v>
      </c>
      <c r="AJ836">
        <v>0.2</v>
      </c>
      <c r="AK836">
        <v>195</v>
      </c>
      <c r="AL836">
        <v>240</v>
      </c>
      <c r="AM836">
        <v>4.68</v>
      </c>
      <c r="AN836">
        <v>200</v>
      </c>
      <c r="AO836">
        <v>3.75</v>
      </c>
      <c r="AP836">
        <v>8</v>
      </c>
      <c r="AQ836">
        <v>9</v>
      </c>
      <c r="AR836">
        <v>200</v>
      </c>
      <c r="AS836" t="s">
        <v>83</v>
      </c>
      <c r="AT836">
        <v>14.95</v>
      </c>
      <c r="AU836">
        <v>132</v>
      </c>
      <c r="AV836">
        <v>2.2800000000000001E-2</v>
      </c>
      <c r="AW836" t="s">
        <v>2553</v>
      </c>
      <c r="AX836">
        <v>5705003090</v>
      </c>
      <c r="AY836" t="s">
        <v>2554</v>
      </c>
    </row>
    <row r="837" spans="1:51" ht="15.95" customHeight="1" x14ac:dyDescent="0.25">
      <c r="A837" s="2" t="s">
        <v>2581</v>
      </c>
      <c r="B837" s="2" t="s">
        <v>2606</v>
      </c>
      <c r="C837" s="2" t="s">
        <v>2607</v>
      </c>
      <c r="D837" s="3"/>
      <c r="E837" s="2" t="s">
        <v>55</v>
      </c>
      <c r="F837" s="64">
        <v>41.5</v>
      </c>
      <c r="G837" s="66">
        <v>99.99</v>
      </c>
      <c r="H837" s="69">
        <v>50</v>
      </c>
      <c r="I837" s="69">
        <v>125</v>
      </c>
      <c r="J837" s="59">
        <v>5056331407969</v>
      </c>
      <c r="K837" s="2" t="s">
        <v>2584</v>
      </c>
      <c r="L837" s="2" t="s">
        <v>2572</v>
      </c>
      <c r="M837" s="2" t="s">
        <v>1510</v>
      </c>
      <c r="N837" s="2" t="s">
        <v>1207</v>
      </c>
      <c r="O837" s="2" t="s">
        <v>256</v>
      </c>
      <c r="P837" s="2" t="s">
        <v>2585</v>
      </c>
      <c r="Q837" s="2">
        <v>130</v>
      </c>
      <c r="R837" s="2">
        <v>155</v>
      </c>
      <c r="S837" s="2" t="s">
        <v>2586</v>
      </c>
      <c r="T837" s="2" t="s">
        <v>2608</v>
      </c>
      <c r="U837" s="2" t="s">
        <v>2588</v>
      </c>
      <c r="V837" s="2" t="s">
        <v>65</v>
      </c>
      <c r="W837" s="2" t="s">
        <v>65</v>
      </c>
      <c r="X837" s="2" t="s">
        <v>65</v>
      </c>
      <c r="Y837" s="2" t="s">
        <v>65</v>
      </c>
      <c r="Z837" s="2" t="s">
        <v>2589</v>
      </c>
      <c r="AA837" s="2" t="s">
        <v>1688</v>
      </c>
      <c r="AB837" s="2" t="s">
        <v>747</v>
      </c>
      <c r="AC837" s="2"/>
      <c r="AD837" s="2" t="s">
        <v>69</v>
      </c>
      <c r="AE837" s="2" t="s">
        <v>79</v>
      </c>
      <c r="AF837" s="2" t="s">
        <v>2590</v>
      </c>
      <c r="AG837" s="2" t="s">
        <v>73</v>
      </c>
      <c r="AH837" s="2"/>
      <c r="AI837" s="5">
        <v>4.5</v>
      </c>
      <c r="AJ837" s="6">
        <v>0.2</v>
      </c>
      <c r="AK837" s="2">
        <v>130</v>
      </c>
      <c r="AL837" s="2">
        <v>155</v>
      </c>
      <c r="AM837" s="6">
        <v>2.0150000000000001</v>
      </c>
      <c r="AN837" s="2">
        <v>200</v>
      </c>
      <c r="AO837" s="5">
        <v>4.5650000000000004</v>
      </c>
      <c r="AP837" s="2">
        <v>10</v>
      </c>
      <c r="AQ837" s="2">
        <v>10</v>
      </c>
      <c r="AR837" s="2">
        <v>135</v>
      </c>
      <c r="AS837" s="2" t="s">
        <v>83</v>
      </c>
      <c r="AT837" s="4">
        <v>14.95</v>
      </c>
      <c r="AU837" s="2">
        <v>141</v>
      </c>
      <c r="AV837" s="6">
        <v>8.0600000000000012E-3</v>
      </c>
      <c r="AW837" s="2" t="s">
        <v>2553</v>
      </c>
      <c r="AX837" s="2">
        <v>57050030</v>
      </c>
      <c r="AY837" s="2" t="s">
        <v>1873</v>
      </c>
    </row>
    <row r="838" spans="1:51" ht="15.95" customHeight="1" x14ac:dyDescent="0.25">
      <c r="A838" s="2" t="s">
        <v>2609</v>
      </c>
      <c r="B838" s="2" t="s">
        <v>2610</v>
      </c>
      <c r="C838" s="2" t="s">
        <v>2611</v>
      </c>
      <c r="D838" s="3"/>
      <c r="E838" s="2" t="s">
        <v>55</v>
      </c>
      <c r="F838" s="64">
        <v>62.5</v>
      </c>
      <c r="G838" s="66">
        <v>149.99</v>
      </c>
      <c r="H838" s="69">
        <v>75</v>
      </c>
      <c r="I838" s="69">
        <v>188</v>
      </c>
      <c r="J838" s="59">
        <v>5056331407938</v>
      </c>
      <c r="K838" s="2" t="s">
        <v>2584</v>
      </c>
      <c r="L838" s="2" t="s">
        <v>2572</v>
      </c>
      <c r="M838" s="2" t="s">
        <v>1510</v>
      </c>
      <c r="N838" s="2" t="s">
        <v>1207</v>
      </c>
      <c r="O838" s="2" t="s">
        <v>256</v>
      </c>
      <c r="P838" s="2" t="s">
        <v>2593</v>
      </c>
      <c r="Q838" s="2">
        <v>155</v>
      </c>
      <c r="R838" s="2">
        <v>195</v>
      </c>
      <c r="S838" s="2" t="s">
        <v>2586</v>
      </c>
      <c r="T838" s="2" t="s">
        <v>2608</v>
      </c>
      <c r="U838" s="2" t="s">
        <v>2588</v>
      </c>
      <c r="V838" s="2" t="s">
        <v>65</v>
      </c>
      <c r="W838" s="2" t="s">
        <v>65</v>
      </c>
      <c r="X838" s="2" t="s">
        <v>65</v>
      </c>
      <c r="Y838" s="2" t="s">
        <v>65</v>
      </c>
      <c r="Z838" s="2" t="s">
        <v>2589</v>
      </c>
      <c r="AA838" s="2" t="s">
        <v>1688</v>
      </c>
      <c r="AB838" s="2" t="s">
        <v>747</v>
      </c>
      <c r="AC838" s="2"/>
      <c r="AD838" s="2" t="s">
        <v>69</v>
      </c>
      <c r="AE838" s="2" t="s">
        <v>83</v>
      </c>
      <c r="AF838" s="2" t="s">
        <v>2590</v>
      </c>
      <c r="AG838" s="2" t="s">
        <v>73</v>
      </c>
      <c r="AH838" s="2"/>
      <c r="AI838" s="5">
        <v>7</v>
      </c>
      <c r="AJ838" s="6">
        <v>0.2</v>
      </c>
      <c r="AK838" s="2">
        <v>155</v>
      </c>
      <c r="AL838" s="2">
        <v>195</v>
      </c>
      <c r="AM838" s="6">
        <v>3.0225</v>
      </c>
      <c r="AN838" s="2">
        <v>200</v>
      </c>
      <c r="AO838" s="5">
        <v>7.085</v>
      </c>
      <c r="AP838" s="2">
        <v>13</v>
      </c>
      <c r="AQ838" s="2">
        <v>13</v>
      </c>
      <c r="AR838" s="2">
        <v>160</v>
      </c>
      <c r="AS838" s="2" t="s">
        <v>83</v>
      </c>
      <c r="AT838" s="4">
        <v>14.95</v>
      </c>
      <c r="AU838" s="2">
        <v>85</v>
      </c>
      <c r="AV838" s="6">
        <v>1.209E-2</v>
      </c>
      <c r="AW838" s="2" t="s">
        <v>2553</v>
      </c>
      <c r="AX838" s="2">
        <v>57050030</v>
      </c>
      <c r="AY838" s="2" t="s">
        <v>1873</v>
      </c>
    </row>
    <row r="839" spans="1:51" ht="15.95" customHeight="1" x14ac:dyDescent="0.25">
      <c r="A839" t="s">
        <v>2609</v>
      </c>
      <c r="B839" t="s">
        <v>2612</v>
      </c>
      <c r="C839" t="s">
        <v>2613</v>
      </c>
      <c r="E839" t="s">
        <v>55</v>
      </c>
      <c r="F839" s="65">
        <v>96.5</v>
      </c>
      <c r="G839" s="65">
        <v>231.99</v>
      </c>
      <c r="H839" s="70">
        <v>116</v>
      </c>
      <c r="I839" s="70">
        <v>290</v>
      </c>
      <c r="J839">
        <v>5056331433562</v>
      </c>
      <c r="K839" t="s">
        <v>2584</v>
      </c>
      <c r="L839" t="s">
        <v>2572</v>
      </c>
      <c r="M839" t="s">
        <v>1510</v>
      </c>
      <c r="N839" t="s">
        <v>1207</v>
      </c>
      <c r="O839" t="s">
        <v>256</v>
      </c>
      <c r="P839" t="s">
        <v>2596</v>
      </c>
      <c r="Q839">
        <v>195</v>
      </c>
      <c r="R839">
        <v>240</v>
      </c>
      <c r="S839" t="s">
        <v>62</v>
      </c>
      <c r="T839" t="s">
        <v>2608</v>
      </c>
      <c r="U839" t="s">
        <v>2588</v>
      </c>
      <c r="V839" t="s">
        <v>65</v>
      </c>
      <c r="W839" t="s">
        <v>65</v>
      </c>
      <c r="X839" t="s">
        <v>65</v>
      </c>
      <c r="Y839" t="s">
        <v>65</v>
      </c>
      <c r="Z839" t="s">
        <v>2589</v>
      </c>
      <c r="AA839" t="s">
        <v>1688</v>
      </c>
      <c r="AB839" t="s">
        <v>2597</v>
      </c>
      <c r="AD839" t="s">
        <v>69</v>
      </c>
      <c r="AE839" t="s">
        <v>87</v>
      </c>
      <c r="AF839" t="s">
        <v>1688</v>
      </c>
      <c r="AG839" t="s">
        <v>73</v>
      </c>
      <c r="AI839">
        <v>3.5</v>
      </c>
      <c r="AJ839">
        <v>0.2</v>
      </c>
      <c r="AK839">
        <v>195</v>
      </c>
      <c r="AL839">
        <v>240</v>
      </c>
      <c r="AM839">
        <v>4.68</v>
      </c>
      <c r="AN839">
        <v>200</v>
      </c>
      <c r="AO839">
        <v>3.75</v>
      </c>
      <c r="AP839">
        <v>8</v>
      </c>
      <c r="AQ839">
        <v>9</v>
      </c>
      <c r="AR839">
        <v>200</v>
      </c>
      <c r="AS839" t="s">
        <v>83</v>
      </c>
      <c r="AT839">
        <v>14.95</v>
      </c>
      <c r="AU839">
        <v>132</v>
      </c>
      <c r="AV839">
        <v>2.2800000000000001E-2</v>
      </c>
      <c r="AW839" t="s">
        <v>2553</v>
      </c>
      <c r="AX839">
        <v>5705003090</v>
      </c>
      <c r="AY839" t="s">
        <v>2554</v>
      </c>
    </row>
    <row r="840" spans="1:51" ht="15.95" customHeight="1" x14ac:dyDescent="0.25">
      <c r="A840" s="2" t="s">
        <v>2581</v>
      </c>
      <c r="B840" s="2" t="s">
        <v>2614</v>
      </c>
      <c r="C840" s="2" t="s">
        <v>2615</v>
      </c>
      <c r="D840" s="3"/>
      <c r="E840" s="2" t="s">
        <v>55</v>
      </c>
      <c r="F840" s="64">
        <v>41.5</v>
      </c>
      <c r="G840" s="66">
        <v>99.99</v>
      </c>
      <c r="H840" s="69">
        <v>50</v>
      </c>
      <c r="I840" s="69">
        <v>125</v>
      </c>
      <c r="J840" s="59">
        <v>5056331407976</v>
      </c>
      <c r="K840" s="2" t="s">
        <v>2584</v>
      </c>
      <c r="L840" s="2" t="s">
        <v>2578</v>
      </c>
      <c r="M840" s="2" t="s">
        <v>1550</v>
      </c>
      <c r="N840" s="2" t="s">
        <v>937</v>
      </c>
      <c r="O840" s="2" t="s">
        <v>1117</v>
      </c>
      <c r="P840" s="2" t="s">
        <v>2585</v>
      </c>
      <c r="Q840" s="2">
        <v>130</v>
      </c>
      <c r="R840" s="2">
        <v>155</v>
      </c>
      <c r="S840" s="2" t="s">
        <v>2586</v>
      </c>
      <c r="T840" s="2" t="s">
        <v>2616</v>
      </c>
      <c r="U840" s="2" t="s">
        <v>2588</v>
      </c>
      <c r="V840" s="2" t="s">
        <v>65</v>
      </c>
      <c r="W840" s="2" t="s">
        <v>65</v>
      </c>
      <c r="X840" s="2" t="s">
        <v>65</v>
      </c>
      <c r="Y840" s="2" t="s">
        <v>65</v>
      </c>
      <c r="Z840" s="2" t="s">
        <v>2589</v>
      </c>
      <c r="AA840" s="2" t="s">
        <v>1688</v>
      </c>
      <c r="AB840" s="2" t="s">
        <v>747</v>
      </c>
      <c r="AC840" s="2"/>
      <c r="AD840" s="2" t="s">
        <v>69</v>
      </c>
      <c r="AE840" s="2" t="s">
        <v>79</v>
      </c>
      <c r="AF840" s="2" t="s">
        <v>2590</v>
      </c>
      <c r="AG840" s="2" t="s">
        <v>73</v>
      </c>
      <c r="AH840" s="2"/>
      <c r="AI840" s="5">
        <v>4.5</v>
      </c>
      <c r="AJ840" s="6">
        <v>0.2</v>
      </c>
      <c r="AK840" s="2">
        <v>130</v>
      </c>
      <c r="AL840" s="2">
        <v>155</v>
      </c>
      <c r="AM840" s="6">
        <v>2.0150000000000001</v>
      </c>
      <c r="AN840" s="2">
        <v>200</v>
      </c>
      <c r="AO840" s="5">
        <v>4.5650000000000004</v>
      </c>
      <c r="AP840" s="2">
        <v>10</v>
      </c>
      <c r="AQ840" s="2">
        <v>10</v>
      </c>
      <c r="AR840" s="2">
        <v>135</v>
      </c>
      <c r="AS840" s="2" t="s">
        <v>83</v>
      </c>
      <c r="AT840" s="4">
        <v>14.95</v>
      </c>
      <c r="AU840" s="2">
        <v>141</v>
      </c>
      <c r="AV840" s="6">
        <v>8.0600000000000012E-3</v>
      </c>
      <c r="AW840" s="2" t="s">
        <v>2553</v>
      </c>
      <c r="AX840" s="2">
        <v>57050030</v>
      </c>
      <c r="AY840" s="2" t="s">
        <v>1873</v>
      </c>
    </row>
    <row r="841" spans="1:51" ht="15.95" customHeight="1" x14ac:dyDescent="0.25">
      <c r="A841" s="2" t="s">
        <v>2617</v>
      </c>
      <c r="B841" s="2" t="s">
        <v>2618</v>
      </c>
      <c r="C841" s="2" t="s">
        <v>2619</v>
      </c>
      <c r="D841" s="3"/>
      <c r="E841" s="2" t="s">
        <v>55</v>
      </c>
      <c r="F841" s="64">
        <v>62.5</v>
      </c>
      <c r="G841" s="66">
        <v>149.99</v>
      </c>
      <c r="H841" s="69">
        <v>75</v>
      </c>
      <c r="I841" s="69">
        <v>188</v>
      </c>
      <c r="J841" s="59">
        <v>5056331407907</v>
      </c>
      <c r="K841" s="2" t="s">
        <v>2584</v>
      </c>
      <c r="L841" s="2" t="s">
        <v>2578</v>
      </c>
      <c r="M841" s="2" t="s">
        <v>1550</v>
      </c>
      <c r="N841" s="2" t="s">
        <v>937</v>
      </c>
      <c r="O841" s="2" t="s">
        <v>1117</v>
      </c>
      <c r="P841" s="2" t="s">
        <v>2593</v>
      </c>
      <c r="Q841" s="2">
        <v>155</v>
      </c>
      <c r="R841" s="2">
        <v>195</v>
      </c>
      <c r="S841" s="2" t="s">
        <v>2586</v>
      </c>
      <c r="T841" s="2" t="s">
        <v>2616</v>
      </c>
      <c r="U841" s="2" t="s">
        <v>2588</v>
      </c>
      <c r="V841" s="2" t="s">
        <v>65</v>
      </c>
      <c r="W841" s="2" t="s">
        <v>65</v>
      </c>
      <c r="X841" s="2" t="s">
        <v>65</v>
      </c>
      <c r="Y841" s="2" t="s">
        <v>65</v>
      </c>
      <c r="Z841" s="2" t="s">
        <v>2589</v>
      </c>
      <c r="AA841" s="2" t="s">
        <v>1688</v>
      </c>
      <c r="AB841" s="2" t="s">
        <v>747</v>
      </c>
      <c r="AC841" s="2"/>
      <c r="AD841" s="2" t="s">
        <v>69</v>
      </c>
      <c r="AE841" s="2" t="s">
        <v>83</v>
      </c>
      <c r="AF841" s="2" t="s">
        <v>2590</v>
      </c>
      <c r="AG841" s="2" t="s">
        <v>73</v>
      </c>
      <c r="AH841" s="2"/>
      <c r="AI841" s="5">
        <v>7</v>
      </c>
      <c r="AJ841" s="6">
        <v>0.2</v>
      </c>
      <c r="AK841" s="2">
        <v>155</v>
      </c>
      <c r="AL841" s="2">
        <v>195</v>
      </c>
      <c r="AM841" s="6">
        <v>3.0225</v>
      </c>
      <c r="AN841" s="2">
        <v>200</v>
      </c>
      <c r="AO841" s="5">
        <v>7.085</v>
      </c>
      <c r="AP841" s="2">
        <v>13</v>
      </c>
      <c r="AQ841" s="2">
        <v>13</v>
      </c>
      <c r="AR841" s="2">
        <v>160</v>
      </c>
      <c r="AS841" s="2" t="s">
        <v>83</v>
      </c>
      <c r="AT841" s="4">
        <v>14.95</v>
      </c>
      <c r="AU841" s="2">
        <v>85</v>
      </c>
      <c r="AV841" s="6">
        <v>1.209E-2</v>
      </c>
      <c r="AW841" s="2" t="s">
        <v>2553</v>
      </c>
      <c r="AX841" s="2">
        <v>57050030</v>
      </c>
      <c r="AY841" s="2" t="s">
        <v>1873</v>
      </c>
    </row>
    <row r="842" spans="1:51" ht="15.95" customHeight="1" x14ac:dyDescent="0.25">
      <c r="A842" t="s">
        <v>2617</v>
      </c>
      <c r="B842" t="s">
        <v>2620</v>
      </c>
      <c r="C842" t="s">
        <v>2621</v>
      </c>
      <c r="E842" t="s">
        <v>55</v>
      </c>
      <c r="F842" s="65">
        <v>96.5</v>
      </c>
      <c r="G842" s="65">
        <v>231.99</v>
      </c>
      <c r="H842" s="70">
        <v>116</v>
      </c>
      <c r="I842" s="70">
        <v>290</v>
      </c>
      <c r="J842">
        <v>5056331433579</v>
      </c>
      <c r="K842" t="s">
        <v>2584</v>
      </c>
      <c r="L842" t="s">
        <v>2578</v>
      </c>
      <c r="M842" t="s">
        <v>1550</v>
      </c>
      <c r="N842" t="s">
        <v>937</v>
      </c>
      <c r="O842" t="s">
        <v>1117</v>
      </c>
      <c r="P842" t="s">
        <v>2596</v>
      </c>
      <c r="Q842">
        <v>195</v>
      </c>
      <c r="R842">
        <v>240</v>
      </c>
      <c r="S842" t="s">
        <v>62</v>
      </c>
      <c r="T842" t="s">
        <v>2616</v>
      </c>
      <c r="U842" t="s">
        <v>2588</v>
      </c>
      <c r="V842" t="s">
        <v>65</v>
      </c>
      <c r="W842" t="s">
        <v>65</v>
      </c>
      <c r="X842" t="s">
        <v>65</v>
      </c>
      <c r="Y842" t="s">
        <v>65</v>
      </c>
      <c r="Z842" t="s">
        <v>2589</v>
      </c>
      <c r="AA842" t="s">
        <v>1688</v>
      </c>
      <c r="AB842" t="s">
        <v>2597</v>
      </c>
      <c r="AD842" t="s">
        <v>69</v>
      </c>
      <c r="AE842" t="s">
        <v>87</v>
      </c>
      <c r="AF842" t="s">
        <v>1688</v>
      </c>
      <c r="AG842" t="s">
        <v>73</v>
      </c>
      <c r="AI842">
        <v>3.5</v>
      </c>
      <c r="AJ842">
        <v>0.2</v>
      </c>
      <c r="AK842">
        <v>195</v>
      </c>
      <c r="AL842">
        <v>240</v>
      </c>
      <c r="AM842">
        <v>4.68</v>
      </c>
      <c r="AN842">
        <v>200</v>
      </c>
      <c r="AO842">
        <v>3.75</v>
      </c>
      <c r="AP842">
        <v>8</v>
      </c>
      <c r="AQ842">
        <v>9</v>
      </c>
      <c r="AR842">
        <v>200</v>
      </c>
      <c r="AS842" t="s">
        <v>83</v>
      </c>
      <c r="AT842">
        <v>14.95</v>
      </c>
      <c r="AU842">
        <v>132</v>
      </c>
      <c r="AV842">
        <v>2.2800000000000001E-2</v>
      </c>
      <c r="AW842" t="s">
        <v>2553</v>
      </c>
      <c r="AX842">
        <v>5705003090</v>
      </c>
      <c r="AY842" t="s">
        <v>2554</v>
      </c>
    </row>
    <row r="843" spans="1:51" ht="15.95" customHeight="1" x14ac:dyDescent="0.25">
      <c r="A843" s="2" t="s">
        <v>2622</v>
      </c>
      <c r="B843" s="2" t="s">
        <v>2623</v>
      </c>
      <c r="C843" s="2" t="s">
        <v>2624</v>
      </c>
      <c r="D843" s="3"/>
      <c r="E843" s="2" t="s">
        <v>55</v>
      </c>
      <c r="F843" s="64">
        <v>5</v>
      </c>
      <c r="G843" s="66">
        <v>11.99</v>
      </c>
      <c r="H843" s="69">
        <v>6</v>
      </c>
      <c r="I843" s="69">
        <v>15</v>
      </c>
      <c r="J843" s="59">
        <v>5056331402674</v>
      </c>
      <c r="K843" s="2" t="s">
        <v>2625</v>
      </c>
      <c r="L843" s="2" t="s">
        <v>2626</v>
      </c>
      <c r="M843" s="2" t="s">
        <v>2627</v>
      </c>
      <c r="N843" s="2" t="s">
        <v>2627</v>
      </c>
      <c r="O843" s="2"/>
      <c r="P843" s="2" t="s">
        <v>744</v>
      </c>
      <c r="Q843" s="2">
        <v>60</v>
      </c>
      <c r="R843" s="2">
        <v>120</v>
      </c>
      <c r="S843" s="2" t="s">
        <v>62</v>
      </c>
      <c r="T843" s="2" t="s">
        <v>2628</v>
      </c>
      <c r="U843" s="2" t="s">
        <v>2629</v>
      </c>
      <c r="V843" s="2" t="s">
        <v>65</v>
      </c>
      <c r="W843" s="2" t="s">
        <v>65</v>
      </c>
      <c r="X843" s="2" t="s">
        <v>65</v>
      </c>
      <c r="Y843" s="2" t="s">
        <v>65</v>
      </c>
      <c r="Z843" s="2" t="s">
        <v>1707</v>
      </c>
      <c r="AA843" s="2" t="s">
        <v>2630</v>
      </c>
      <c r="AB843" s="2"/>
      <c r="AC843" s="2"/>
      <c r="AD843" s="2" t="s">
        <v>752</v>
      </c>
      <c r="AE843" s="2" t="s">
        <v>749</v>
      </c>
      <c r="AF843" s="2" t="s">
        <v>71</v>
      </c>
      <c r="AG843" s="2" t="s">
        <v>73</v>
      </c>
      <c r="AH843" s="2"/>
      <c r="AI843" s="5">
        <v>1</v>
      </c>
      <c r="AJ843" s="6">
        <v>0.5</v>
      </c>
      <c r="AK843" s="2">
        <v>60</v>
      </c>
      <c r="AL843" s="2">
        <v>120</v>
      </c>
      <c r="AM843" s="6">
        <v>0.72</v>
      </c>
      <c r="AN843" s="2">
        <v>200</v>
      </c>
      <c r="AO843" s="5">
        <v>1.0149999999999999</v>
      </c>
      <c r="AP843" s="2">
        <v>4</v>
      </c>
      <c r="AQ843" s="2">
        <v>20</v>
      </c>
      <c r="AR843" s="2">
        <v>65</v>
      </c>
      <c r="AS843" s="2" t="s">
        <v>70</v>
      </c>
      <c r="AT843" s="4">
        <v>9.9499999999999993</v>
      </c>
      <c r="AU843" s="2">
        <v>141</v>
      </c>
      <c r="AV843" s="6">
        <v>5.1999999999999998E-3</v>
      </c>
      <c r="AW843" s="2" t="s">
        <v>2631</v>
      </c>
      <c r="AX843" s="2">
        <v>56031410</v>
      </c>
      <c r="AY843" s="2" t="s">
        <v>2632</v>
      </c>
    </row>
    <row r="844" spans="1:51" ht="15.95" customHeight="1" x14ac:dyDescent="0.25">
      <c r="A844" s="2" t="s">
        <v>2622</v>
      </c>
      <c r="B844" s="2" t="s">
        <v>2633</v>
      </c>
      <c r="C844" s="2" t="s">
        <v>2634</v>
      </c>
      <c r="D844" s="3"/>
      <c r="E844" s="2" t="s">
        <v>55</v>
      </c>
      <c r="F844" s="64">
        <v>6.5</v>
      </c>
      <c r="G844" s="66">
        <v>15.99</v>
      </c>
      <c r="H844" s="69">
        <v>8</v>
      </c>
      <c r="I844" s="69">
        <v>20</v>
      </c>
      <c r="J844" s="59">
        <v>5056331402681</v>
      </c>
      <c r="K844" s="2" t="s">
        <v>2625</v>
      </c>
      <c r="L844" s="2" t="s">
        <v>2626</v>
      </c>
      <c r="M844" s="2" t="s">
        <v>2627</v>
      </c>
      <c r="N844" s="2" t="s">
        <v>2627</v>
      </c>
      <c r="O844" s="2"/>
      <c r="P844" s="2" t="s">
        <v>61</v>
      </c>
      <c r="Q844" s="2">
        <v>80</v>
      </c>
      <c r="R844" s="2">
        <v>150</v>
      </c>
      <c r="S844" s="2" t="s">
        <v>62</v>
      </c>
      <c r="T844" s="2" t="s">
        <v>2628</v>
      </c>
      <c r="U844" s="2" t="s">
        <v>2629</v>
      </c>
      <c r="V844" s="2" t="s">
        <v>65</v>
      </c>
      <c r="W844" s="2" t="s">
        <v>65</v>
      </c>
      <c r="X844" s="2" t="s">
        <v>65</v>
      </c>
      <c r="Y844" s="2" t="s">
        <v>65</v>
      </c>
      <c r="Z844" s="2" t="s">
        <v>1707</v>
      </c>
      <c r="AA844" s="2" t="s">
        <v>2630</v>
      </c>
      <c r="AB844" s="2"/>
      <c r="AC844" s="2"/>
      <c r="AD844" s="2" t="s">
        <v>752</v>
      </c>
      <c r="AE844" s="2" t="s">
        <v>70</v>
      </c>
      <c r="AF844" s="2" t="s">
        <v>71</v>
      </c>
      <c r="AG844" s="2" t="s">
        <v>73</v>
      </c>
      <c r="AH844" s="2"/>
      <c r="AI844" s="5">
        <v>1</v>
      </c>
      <c r="AJ844" s="6">
        <v>0.5</v>
      </c>
      <c r="AK844" s="2">
        <v>80</v>
      </c>
      <c r="AL844" s="2">
        <v>150</v>
      </c>
      <c r="AM844" s="6">
        <v>1.2</v>
      </c>
      <c r="AN844" s="2">
        <v>200</v>
      </c>
      <c r="AO844" s="5">
        <v>1.02</v>
      </c>
      <c r="AP844" s="2">
        <v>5</v>
      </c>
      <c r="AQ844" s="2">
        <v>25</v>
      </c>
      <c r="AR844" s="2">
        <v>85</v>
      </c>
      <c r="AS844" s="2" t="s">
        <v>70</v>
      </c>
      <c r="AT844" s="4">
        <v>9.9499999999999993</v>
      </c>
      <c r="AU844" s="2">
        <v>20</v>
      </c>
      <c r="AV844" s="6">
        <v>1.0625000000000001E-2</v>
      </c>
      <c r="AW844" s="2" t="s">
        <v>2631</v>
      </c>
      <c r="AX844" s="2">
        <v>56031410</v>
      </c>
      <c r="AY844" s="2" t="s">
        <v>2632</v>
      </c>
    </row>
    <row r="845" spans="1:51" ht="15.95" customHeight="1" x14ac:dyDescent="0.25">
      <c r="A845" s="2" t="s">
        <v>2622</v>
      </c>
      <c r="B845" s="2" t="s">
        <v>2635</v>
      </c>
      <c r="C845" s="2" t="s">
        <v>2636</v>
      </c>
      <c r="D845" s="3"/>
      <c r="E845" s="2" t="s">
        <v>55</v>
      </c>
      <c r="F845" s="64">
        <v>10.25</v>
      </c>
      <c r="G845" s="66">
        <v>24.99</v>
      </c>
      <c r="H845" s="69">
        <v>13</v>
      </c>
      <c r="I845" s="69">
        <v>33</v>
      </c>
      <c r="J845" s="59">
        <v>5056331402698</v>
      </c>
      <c r="K845" s="2" t="s">
        <v>2625</v>
      </c>
      <c r="L845" s="2" t="s">
        <v>2626</v>
      </c>
      <c r="M845" s="2" t="s">
        <v>2627</v>
      </c>
      <c r="N845" s="2" t="s">
        <v>2627</v>
      </c>
      <c r="O845" s="2"/>
      <c r="P845" s="2" t="s">
        <v>642</v>
      </c>
      <c r="Q845" s="2">
        <v>120</v>
      </c>
      <c r="R845" s="2">
        <v>180</v>
      </c>
      <c r="S845" s="2" t="s">
        <v>62</v>
      </c>
      <c r="T845" s="2" t="s">
        <v>2628</v>
      </c>
      <c r="U845" s="2" t="s">
        <v>2629</v>
      </c>
      <c r="V845" s="2" t="s">
        <v>65</v>
      </c>
      <c r="W845" s="2" t="s">
        <v>65</v>
      </c>
      <c r="X845" s="2" t="s">
        <v>65</v>
      </c>
      <c r="Y845" s="2" t="s">
        <v>65</v>
      </c>
      <c r="Z845" s="2" t="s">
        <v>1707</v>
      </c>
      <c r="AA845" s="2" t="s">
        <v>2630</v>
      </c>
      <c r="AB845" s="2"/>
      <c r="AC845" s="2"/>
      <c r="AD845" s="2" t="s">
        <v>752</v>
      </c>
      <c r="AE845" s="2" t="s">
        <v>79</v>
      </c>
      <c r="AF845" s="2" t="s">
        <v>71</v>
      </c>
      <c r="AG845" s="2" t="s">
        <v>73</v>
      </c>
      <c r="AH845" s="2"/>
      <c r="AI845" s="5">
        <v>1</v>
      </c>
      <c r="AJ845" s="6">
        <v>0.5</v>
      </c>
      <c r="AK845" s="2">
        <v>120</v>
      </c>
      <c r="AL845" s="2">
        <v>180</v>
      </c>
      <c r="AM845" s="6">
        <v>2.16</v>
      </c>
      <c r="AN845" s="2">
        <v>200</v>
      </c>
      <c r="AO845" s="5">
        <v>1.0249999999999999</v>
      </c>
      <c r="AP845" s="2">
        <v>7</v>
      </c>
      <c r="AQ845" s="2">
        <v>30</v>
      </c>
      <c r="AR845" s="2">
        <v>125</v>
      </c>
      <c r="AS845" s="2" t="s">
        <v>70</v>
      </c>
      <c r="AT845" s="4">
        <v>9.9499999999999993</v>
      </c>
      <c r="AU845" s="2">
        <v>25</v>
      </c>
      <c r="AV845" s="6">
        <v>2.6249999999999999E-2</v>
      </c>
      <c r="AW845" s="2" t="s">
        <v>2631</v>
      </c>
      <c r="AX845" s="2">
        <v>56031410</v>
      </c>
      <c r="AY845" s="2" t="s">
        <v>2632</v>
      </c>
    </row>
    <row r="846" spans="1:51" ht="15.95" customHeight="1" x14ac:dyDescent="0.25">
      <c r="A846" s="2" t="s">
        <v>2622</v>
      </c>
      <c r="B846" s="2" t="s">
        <v>2637</v>
      </c>
      <c r="C846" s="2" t="s">
        <v>2638</v>
      </c>
      <c r="D846" s="3"/>
      <c r="E846" s="2" t="s">
        <v>55</v>
      </c>
      <c r="F846" s="64">
        <v>15.75</v>
      </c>
      <c r="G846" s="66">
        <v>37.99</v>
      </c>
      <c r="H846" s="69">
        <v>19</v>
      </c>
      <c r="I846" s="69">
        <v>48</v>
      </c>
      <c r="J846" s="59">
        <v>5056331402704</v>
      </c>
      <c r="K846" s="2" t="s">
        <v>2625</v>
      </c>
      <c r="L846" s="2" t="s">
        <v>2626</v>
      </c>
      <c r="M846" s="2" t="s">
        <v>2627</v>
      </c>
      <c r="N846" s="2" t="s">
        <v>2627</v>
      </c>
      <c r="O846" s="2"/>
      <c r="P846" s="2" t="s">
        <v>2639</v>
      </c>
      <c r="Q846" s="2">
        <v>160</v>
      </c>
      <c r="R846" s="2">
        <v>225</v>
      </c>
      <c r="S846" s="2" t="s">
        <v>62</v>
      </c>
      <c r="T846" s="2" t="s">
        <v>2628</v>
      </c>
      <c r="U846" s="2" t="s">
        <v>2629</v>
      </c>
      <c r="V846" s="2" t="s">
        <v>65</v>
      </c>
      <c r="W846" s="2" t="s">
        <v>65</v>
      </c>
      <c r="X846" s="2" t="s">
        <v>65</v>
      </c>
      <c r="Y846" s="2" t="s">
        <v>65</v>
      </c>
      <c r="Z846" s="2" t="s">
        <v>1707</v>
      </c>
      <c r="AA846" s="2" t="s">
        <v>2630</v>
      </c>
      <c r="AB846" s="2"/>
      <c r="AC846" s="2"/>
      <c r="AD846" s="2" t="s">
        <v>752</v>
      </c>
      <c r="AE846" s="2" t="s">
        <v>83</v>
      </c>
      <c r="AF846" s="2" t="s">
        <v>71</v>
      </c>
      <c r="AG846" s="2" t="s">
        <v>73</v>
      </c>
      <c r="AH846" s="2"/>
      <c r="AI846" s="5">
        <v>1</v>
      </c>
      <c r="AJ846" s="6">
        <v>0.5</v>
      </c>
      <c r="AK846" s="2">
        <v>160</v>
      </c>
      <c r="AL846" s="2">
        <v>225</v>
      </c>
      <c r="AM846" s="6">
        <v>3.6</v>
      </c>
      <c r="AN846" s="2">
        <v>200</v>
      </c>
      <c r="AO846" s="5">
        <v>1.03</v>
      </c>
      <c r="AP846" s="2">
        <v>9</v>
      </c>
      <c r="AQ846" s="2">
        <v>30</v>
      </c>
      <c r="AR846" s="2">
        <v>165</v>
      </c>
      <c r="AS846" s="2" t="s">
        <v>83</v>
      </c>
      <c r="AT846" s="4">
        <v>14.95</v>
      </c>
      <c r="AU846" s="2">
        <v>30</v>
      </c>
      <c r="AV846" s="6">
        <v>4.4549999999999999E-2</v>
      </c>
      <c r="AW846" s="2" t="s">
        <v>2631</v>
      </c>
      <c r="AX846" s="2">
        <v>56031410</v>
      </c>
      <c r="AY846" s="2" t="s">
        <v>2632</v>
      </c>
    </row>
    <row r="847" spans="1:51" ht="15.95" customHeight="1" x14ac:dyDescent="0.25">
      <c r="A847" s="2" t="s">
        <v>2622</v>
      </c>
      <c r="B847" s="2" t="s">
        <v>2640</v>
      </c>
      <c r="C847" s="2" t="s">
        <v>2641</v>
      </c>
      <c r="D847" s="3"/>
      <c r="E847" s="2" t="s">
        <v>55</v>
      </c>
      <c r="F847" s="64">
        <v>21.25</v>
      </c>
      <c r="G847" s="66">
        <v>50.99</v>
      </c>
      <c r="H847" s="69">
        <v>26</v>
      </c>
      <c r="I847" s="69">
        <v>65</v>
      </c>
      <c r="J847" s="59">
        <v>5056331402728</v>
      </c>
      <c r="K847" s="2" t="s">
        <v>2625</v>
      </c>
      <c r="L847" s="2" t="s">
        <v>2626</v>
      </c>
      <c r="M847" s="2" t="s">
        <v>2627</v>
      </c>
      <c r="N847" s="2" t="s">
        <v>2627</v>
      </c>
      <c r="O847" s="2"/>
      <c r="P847" s="2" t="s">
        <v>2642</v>
      </c>
      <c r="Q847" s="2">
        <v>180</v>
      </c>
      <c r="R847" s="2">
        <v>290</v>
      </c>
      <c r="S847" s="2" t="s">
        <v>62</v>
      </c>
      <c r="T847" s="2" t="s">
        <v>2628</v>
      </c>
      <c r="U847" s="2" t="s">
        <v>2629</v>
      </c>
      <c r="V847" s="2" t="s">
        <v>65</v>
      </c>
      <c r="W847" s="2" t="s">
        <v>65</v>
      </c>
      <c r="X847" s="2" t="s">
        <v>65</v>
      </c>
      <c r="Y847" s="2" t="s">
        <v>65</v>
      </c>
      <c r="Z847" s="2" t="s">
        <v>1707</v>
      </c>
      <c r="AA847" s="2" t="s">
        <v>2630</v>
      </c>
      <c r="AB847" s="2"/>
      <c r="AC847" s="2"/>
      <c r="AD847" s="2" t="s">
        <v>752</v>
      </c>
      <c r="AE847" s="2" t="s">
        <v>87</v>
      </c>
      <c r="AF847" s="2" t="s">
        <v>71</v>
      </c>
      <c r="AG847" s="2" t="s">
        <v>73</v>
      </c>
      <c r="AH847" s="2"/>
      <c r="AI847" s="5">
        <v>1</v>
      </c>
      <c r="AJ847" s="6">
        <v>0.5</v>
      </c>
      <c r="AK847" s="2">
        <v>180</v>
      </c>
      <c r="AL847" s="2">
        <v>290</v>
      </c>
      <c r="AM847" s="6">
        <v>5.22</v>
      </c>
      <c r="AN847" s="2">
        <v>200</v>
      </c>
      <c r="AO847" s="5">
        <v>1.03</v>
      </c>
      <c r="AP847" s="2">
        <v>13</v>
      </c>
      <c r="AQ847" s="2">
        <v>35</v>
      </c>
      <c r="AR847" s="2">
        <v>185</v>
      </c>
      <c r="AS847" s="2" t="s">
        <v>83</v>
      </c>
      <c r="AT847" s="4">
        <v>14.95</v>
      </c>
      <c r="AU847" s="2">
        <v>30</v>
      </c>
      <c r="AV847" s="6">
        <v>8.4175E-2</v>
      </c>
      <c r="AW847" s="2" t="s">
        <v>2631</v>
      </c>
      <c r="AX847" s="2">
        <v>56031410</v>
      </c>
      <c r="AY847" s="2" t="s">
        <v>2632</v>
      </c>
    </row>
    <row r="848" spans="1:51" ht="15.95" customHeight="1" x14ac:dyDescent="0.25">
      <c r="A848" s="2" t="s">
        <v>2622</v>
      </c>
      <c r="B848" s="2" t="s">
        <v>2643</v>
      </c>
      <c r="C848" s="2" t="s">
        <v>2644</v>
      </c>
      <c r="D848" s="3"/>
      <c r="E848" s="2" t="s">
        <v>55</v>
      </c>
      <c r="F848" s="64">
        <v>7</v>
      </c>
      <c r="G848" s="66">
        <v>16.989999999999998</v>
      </c>
      <c r="H848" s="69">
        <v>9</v>
      </c>
      <c r="I848" s="69">
        <v>23</v>
      </c>
      <c r="J848" s="59">
        <v>5056331402896</v>
      </c>
      <c r="K848" s="2" t="s">
        <v>2625</v>
      </c>
      <c r="L848" s="2" t="s">
        <v>2626</v>
      </c>
      <c r="M848" s="2" t="s">
        <v>2627</v>
      </c>
      <c r="N848" s="2" t="s">
        <v>2627</v>
      </c>
      <c r="O848" s="2"/>
      <c r="P848" s="2" t="s">
        <v>2645</v>
      </c>
      <c r="Q848" s="2">
        <v>60</v>
      </c>
      <c r="R848" s="2">
        <v>300</v>
      </c>
      <c r="S848" s="2" t="s">
        <v>175</v>
      </c>
      <c r="T848" s="2" t="s">
        <v>2628</v>
      </c>
      <c r="U848" s="2" t="s">
        <v>2629</v>
      </c>
      <c r="V848" s="2" t="s">
        <v>65</v>
      </c>
      <c r="W848" s="2" t="s">
        <v>65</v>
      </c>
      <c r="X848" s="2" t="s">
        <v>65</v>
      </c>
      <c r="Y848" s="2" t="s">
        <v>65</v>
      </c>
      <c r="Z848" s="2" t="s">
        <v>1707</v>
      </c>
      <c r="AA848" s="2" t="s">
        <v>2630</v>
      </c>
      <c r="AB848" s="2"/>
      <c r="AC848" s="2"/>
      <c r="AD848" s="2" t="s">
        <v>752</v>
      </c>
      <c r="AE848" s="2" t="s">
        <v>175</v>
      </c>
      <c r="AF848" s="2" t="s">
        <v>71</v>
      </c>
      <c r="AG848" s="2" t="s">
        <v>73</v>
      </c>
      <c r="AH848" s="2"/>
      <c r="AI848" s="5">
        <v>1</v>
      </c>
      <c r="AJ848" s="6">
        <v>0.5</v>
      </c>
      <c r="AK848" s="2">
        <v>60</v>
      </c>
      <c r="AL848" s="2">
        <v>300</v>
      </c>
      <c r="AM848" s="6">
        <v>1.8</v>
      </c>
      <c r="AN848" s="2">
        <v>200</v>
      </c>
      <c r="AO848" s="5">
        <v>1.0249999999999999</v>
      </c>
      <c r="AP848" s="2">
        <v>9</v>
      </c>
      <c r="AQ848" s="2">
        <v>30</v>
      </c>
      <c r="AR848" s="2">
        <v>65</v>
      </c>
      <c r="AS848" s="2" t="s">
        <v>70</v>
      </c>
      <c r="AT848" s="4">
        <v>9.9499999999999993</v>
      </c>
      <c r="AU848" s="2">
        <v>25</v>
      </c>
      <c r="AV848" s="6">
        <v>1.755E-2</v>
      </c>
      <c r="AW848" s="2" t="s">
        <v>2631</v>
      </c>
      <c r="AX848" s="2">
        <v>56031410</v>
      </c>
      <c r="AY848" s="2" t="s">
        <v>2632</v>
      </c>
    </row>
    <row r="849" spans="1:51" ht="15.95" customHeight="1" x14ac:dyDescent="0.25">
      <c r="A849" s="2" t="s">
        <v>2646</v>
      </c>
      <c r="B849" s="2" t="s">
        <v>2647</v>
      </c>
      <c r="C849" s="2" t="s">
        <v>2648</v>
      </c>
      <c r="D849" s="3"/>
      <c r="E849" s="2" t="s">
        <v>55</v>
      </c>
      <c r="F849" s="64">
        <v>39.25</v>
      </c>
      <c r="G849" s="66">
        <v>94.99</v>
      </c>
      <c r="H849" s="69">
        <v>48</v>
      </c>
      <c r="I849" s="69">
        <v>120</v>
      </c>
      <c r="J849" s="59">
        <v>5056331416312</v>
      </c>
      <c r="K849" s="2" t="s">
        <v>2649</v>
      </c>
      <c r="L849" s="2" t="s">
        <v>2650</v>
      </c>
      <c r="M849" s="2" t="s">
        <v>255</v>
      </c>
      <c r="N849" s="2" t="s">
        <v>255</v>
      </c>
      <c r="O849" s="2"/>
      <c r="P849" s="2" t="s">
        <v>78</v>
      </c>
      <c r="Q849" s="2">
        <v>120</v>
      </c>
      <c r="R849" s="2">
        <v>170</v>
      </c>
      <c r="S849" s="2" t="s">
        <v>62</v>
      </c>
      <c r="T849" s="2" t="s">
        <v>2651</v>
      </c>
      <c r="U849" s="2" t="s">
        <v>2652</v>
      </c>
      <c r="V849" s="2" t="s">
        <v>716</v>
      </c>
      <c r="W849" s="2" t="s">
        <v>65</v>
      </c>
      <c r="X849" s="2" t="s">
        <v>716</v>
      </c>
      <c r="Y849" s="2" t="s">
        <v>65</v>
      </c>
      <c r="Z849" s="2" t="s">
        <v>684</v>
      </c>
      <c r="AA849" s="2" t="s">
        <v>718</v>
      </c>
      <c r="AB849" s="2" t="s">
        <v>792</v>
      </c>
      <c r="AC849" s="2" t="s">
        <v>2453</v>
      </c>
      <c r="AD849" s="2" t="s">
        <v>69</v>
      </c>
      <c r="AE849" s="2" t="s">
        <v>79</v>
      </c>
      <c r="AF849" s="2" t="s">
        <v>71</v>
      </c>
      <c r="AG849" s="2" t="s">
        <v>720</v>
      </c>
      <c r="AH849" s="2"/>
      <c r="AI849" s="5">
        <v>6</v>
      </c>
      <c r="AJ849" s="6">
        <v>1.2</v>
      </c>
      <c r="AK849" s="2">
        <v>120</v>
      </c>
      <c r="AL849" s="2">
        <v>170</v>
      </c>
      <c r="AM849" s="6">
        <v>2.04</v>
      </c>
      <c r="AN849" s="2">
        <v>1200</v>
      </c>
      <c r="AO849" s="5">
        <v>6.0821699999999996</v>
      </c>
      <c r="AP849" s="2">
        <v>14</v>
      </c>
      <c r="AQ849" s="2">
        <v>14</v>
      </c>
      <c r="AR849" s="2">
        <v>123</v>
      </c>
      <c r="AS849" s="2" t="s">
        <v>70</v>
      </c>
      <c r="AT849" s="4">
        <v>9.9499999999999993</v>
      </c>
      <c r="AU849" s="2">
        <v>82.17</v>
      </c>
      <c r="AV849" s="6">
        <v>2.0671999999999999E-2</v>
      </c>
      <c r="AW849" s="2" t="s">
        <v>74</v>
      </c>
      <c r="AX849" s="2">
        <v>57024200</v>
      </c>
      <c r="AY849" s="2" t="s">
        <v>75</v>
      </c>
    </row>
    <row r="850" spans="1:51" ht="15.95" customHeight="1" x14ac:dyDescent="0.25">
      <c r="A850" s="2" t="s">
        <v>2646</v>
      </c>
      <c r="B850" s="2" t="s">
        <v>2653</v>
      </c>
      <c r="C850" s="2" t="s">
        <v>2654</v>
      </c>
      <c r="D850" s="3"/>
      <c r="E850" s="2" t="s">
        <v>55</v>
      </c>
      <c r="F850" s="64">
        <v>71</v>
      </c>
      <c r="G850" s="66">
        <v>170.99</v>
      </c>
      <c r="H850" s="69">
        <v>86</v>
      </c>
      <c r="I850" s="69">
        <v>215</v>
      </c>
      <c r="J850" s="59">
        <v>5056331416329</v>
      </c>
      <c r="K850" s="2" t="s">
        <v>2649</v>
      </c>
      <c r="L850" s="2" t="s">
        <v>2650</v>
      </c>
      <c r="M850" s="2" t="s">
        <v>255</v>
      </c>
      <c r="N850" s="2" t="s">
        <v>255</v>
      </c>
      <c r="O850" s="2"/>
      <c r="P850" s="2" t="s">
        <v>124</v>
      </c>
      <c r="Q850" s="2">
        <v>160</v>
      </c>
      <c r="R850" s="2">
        <v>230</v>
      </c>
      <c r="S850" s="2" t="s">
        <v>62</v>
      </c>
      <c r="T850" s="2" t="s">
        <v>2651</v>
      </c>
      <c r="U850" s="2" t="s">
        <v>2652</v>
      </c>
      <c r="V850" s="2" t="s">
        <v>716</v>
      </c>
      <c r="W850" s="2" t="s">
        <v>65</v>
      </c>
      <c r="X850" s="2" t="s">
        <v>716</v>
      </c>
      <c r="Y850" s="2" t="s">
        <v>65</v>
      </c>
      <c r="Z850" s="2" t="s">
        <v>684</v>
      </c>
      <c r="AA850" s="2" t="s">
        <v>718</v>
      </c>
      <c r="AB850" s="2" t="s">
        <v>792</v>
      </c>
      <c r="AC850" s="2" t="s">
        <v>2453</v>
      </c>
      <c r="AD850" s="2" t="s">
        <v>69</v>
      </c>
      <c r="AE850" s="2" t="s">
        <v>83</v>
      </c>
      <c r="AF850" s="2" t="s">
        <v>71</v>
      </c>
      <c r="AG850" s="2" t="s">
        <v>720</v>
      </c>
      <c r="AH850" s="2"/>
      <c r="AI850" s="5">
        <v>11</v>
      </c>
      <c r="AJ850" s="6">
        <v>1.2</v>
      </c>
      <c r="AK850" s="2">
        <v>160</v>
      </c>
      <c r="AL850" s="2">
        <v>230</v>
      </c>
      <c r="AM850" s="6">
        <v>3.68</v>
      </c>
      <c r="AN850" s="2">
        <v>1200</v>
      </c>
      <c r="AO850" s="5">
        <v>11.132300000000001</v>
      </c>
      <c r="AP850" s="2">
        <v>19</v>
      </c>
      <c r="AQ850" s="2">
        <v>19</v>
      </c>
      <c r="AR850" s="2">
        <v>165</v>
      </c>
      <c r="AS850" s="2" t="s">
        <v>83</v>
      </c>
      <c r="AT850" s="4">
        <v>15.45</v>
      </c>
      <c r="AU850" s="2">
        <v>132.30000000000001</v>
      </c>
      <c r="AV850" s="6">
        <v>3.7290666666666673E-2</v>
      </c>
      <c r="AW850" s="2" t="s">
        <v>74</v>
      </c>
      <c r="AX850" s="2">
        <v>57024200</v>
      </c>
      <c r="AY850" s="2" t="s">
        <v>75</v>
      </c>
    </row>
    <row r="851" spans="1:51" ht="15.95" customHeight="1" x14ac:dyDescent="0.25">
      <c r="A851" s="2" t="s">
        <v>2655</v>
      </c>
      <c r="B851" s="2" t="s">
        <v>2656</v>
      </c>
      <c r="C851" s="2" t="s">
        <v>2657</v>
      </c>
      <c r="D851" s="3"/>
      <c r="E851" s="2" t="s">
        <v>55</v>
      </c>
      <c r="F851" s="64">
        <v>39.25</v>
      </c>
      <c r="G851" s="66">
        <v>94.99</v>
      </c>
      <c r="H851" s="69">
        <v>48</v>
      </c>
      <c r="I851" s="69">
        <v>120</v>
      </c>
      <c r="J851" s="59">
        <v>5056331416336</v>
      </c>
      <c r="K851" s="2" t="s">
        <v>2649</v>
      </c>
      <c r="L851" s="2" t="s">
        <v>2650</v>
      </c>
      <c r="M851" s="2" t="s">
        <v>59</v>
      </c>
      <c r="N851" s="2" t="s">
        <v>59</v>
      </c>
      <c r="O851" s="2"/>
      <c r="P851" s="2" t="s">
        <v>78</v>
      </c>
      <c r="Q851" s="2">
        <v>120</v>
      </c>
      <c r="R851" s="2">
        <v>170</v>
      </c>
      <c r="S851" s="2" t="s">
        <v>62</v>
      </c>
      <c r="T851" s="2" t="s">
        <v>2658</v>
      </c>
      <c r="U851" s="2" t="s">
        <v>2652</v>
      </c>
      <c r="V851" s="2" t="s">
        <v>716</v>
      </c>
      <c r="W851" s="2" t="s">
        <v>65</v>
      </c>
      <c r="X851" s="2" t="s">
        <v>716</v>
      </c>
      <c r="Y851" s="2" t="s">
        <v>65</v>
      </c>
      <c r="Z851" s="2" t="s">
        <v>684</v>
      </c>
      <c r="AA851" s="2" t="s">
        <v>718</v>
      </c>
      <c r="AB851" s="2" t="s">
        <v>792</v>
      </c>
      <c r="AC851" s="2" t="s">
        <v>2453</v>
      </c>
      <c r="AD851" s="2" t="s">
        <v>69</v>
      </c>
      <c r="AE851" s="2" t="s">
        <v>79</v>
      </c>
      <c r="AF851" s="2" t="s">
        <v>71</v>
      </c>
      <c r="AG851" s="2" t="s">
        <v>720</v>
      </c>
      <c r="AH851" s="2"/>
      <c r="AI851" s="5">
        <v>6</v>
      </c>
      <c r="AJ851" s="6">
        <v>1.2</v>
      </c>
      <c r="AK851" s="2">
        <v>120</v>
      </c>
      <c r="AL851" s="2">
        <v>170</v>
      </c>
      <c r="AM851" s="6">
        <v>2.04</v>
      </c>
      <c r="AN851" s="2">
        <v>1200</v>
      </c>
      <c r="AO851" s="5">
        <v>6.0821699999999996</v>
      </c>
      <c r="AP851" s="2">
        <v>14</v>
      </c>
      <c r="AQ851" s="2">
        <v>14</v>
      </c>
      <c r="AR851" s="2">
        <v>123</v>
      </c>
      <c r="AS851" s="2" t="s">
        <v>70</v>
      </c>
      <c r="AT851" s="4">
        <v>9.9499999999999993</v>
      </c>
      <c r="AU851" s="2">
        <v>82.17</v>
      </c>
      <c r="AV851" s="6">
        <v>2.0671999999999999E-2</v>
      </c>
      <c r="AW851" s="2" t="s">
        <v>74</v>
      </c>
      <c r="AX851" s="2">
        <v>57024200</v>
      </c>
      <c r="AY851" s="2" t="s">
        <v>75</v>
      </c>
    </row>
    <row r="852" spans="1:51" ht="15.95" customHeight="1" x14ac:dyDescent="0.25">
      <c r="A852" s="2" t="s">
        <v>2655</v>
      </c>
      <c r="B852" s="2" t="s">
        <v>2659</v>
      </c>
      <c r="C852" s="2" t="s">
        <v>2660</v>
      </c>
      <c r="D852" s="3"/>
      <c r="E852" s="2" t="s">
        <v>55</v>
      </c>
      <c r="F852" s="64">
        <v>71</v>
      </c>
      <c r="G852" s="66">
        <v>170.99</v>
      </c>
      <c r="H852" s="69">
        <v>86</v>
      </c>
      <c r="I852" s="69">
        <v>215</v>
      </c>
      <c r="J852" s="59">
        <v>5056331416343</v>
      </c>
      <c r="K852" s="2" t="s">
        <v>2649</v>
      </c>
      <c r="L852" s="2" t="s">
        <v>2650</v>
      </c>
      <c r="M852" s="2" t="s">
        <v>59</v>
      </c>
      <c r="N852" s="2" t="s">
        <v>59</v>
      </c>
      <c r="O852" s="2"/>
      <c r="P852" s="2" t="s">
        <v>124</v>
      </c>
      <c r="Q852" s="2">
        <v>160</v>
      </c>
      <c r="R852" s="2">
        <v>230</v>
      </c>
      <c r="S852" s="2" t="s">
        <v>62</v>
      </c>
      <c r="T852" s="2" t="s">
        <v>2658</v>
      </c>
      <c r="U852" s="2" t="s">
        <v>2652</v>
      </c>
      <c r="V852" s="2" t="s">
        <v>716</v>
      </c>
      <c r="W852" s="2" t="s">
        <v>65</v>
      </c>
      <c r="X852" s="2" t="s">
        <v>716</v>
      </c>
      <c r="Y852" s="2" t="s">
        <v>65</v>
      </c>
      <c r="Z852" s="2" t="s">
        <v>684</v>
      </c>
      <c r="AA852" s="2" t="s">
        <v>718</v>
      </c>
      <c r="AB852" s="2" t="s">
        <v>792</v>
      </c>
      <c r="AC852" s="2" t="s">
        <v>2453</v>
      </c>
      <c r="AD852" s="2" t="s">
        <v>69</v>
      </c>
      <c r="AE852" s="2" t="s">
        <v>83</v>
      </c>
      <c r="AF852" s="2" t="s">
        <v>71</v>
      </c>
      <c r="AG852" s="2" t="s">
        <v>720</v>
      </c>
      <c r="AH852" s="2"/>
      <c r="AI852" s="5">
        <v>11</v>
      </c>
      <c r="AJ852" s="6">
        <v>1.2</v>
      </c>
      <c r="AK852" s="2">
        <v>160</v>
      </c>
      <c r="AL852" s="2">
        <v>230</v>
      </c>
      <c r="AM852" s="6">
        <v>3.68</v>
      </c>
      <c r="AN852" s="2">
        <v>1200</v>
      </c>
      <c r="AO852" s="5">
        <v>11.132300000000001</v>
      </c>
      <c r="AP852" s="2">
        <v>19</v>
      </c>
      <c r="AQ852" s="2">
        <v>19</v>
      </c>
      <c r="AR852" s="2">
        <v>165</v>
      </c>
      <c r="AS852" s="2" t="s">
        <v>83</v>
      </c>
      <c r="AT852" s="4">
        <v>15.45</v>
      </c>
      <c r="AU852" s="2">
        <v>132.30000000000001</v>
      </c>
      <c r="AV852" s="6">
        <v>3.7290666666666673E-2</v>
      </c>
      <c r="AW852" s="2" t="s">
        <v>74</v>
      </c>
      <c r="AX852" s="2">
        <v>57024200</v>
      </c>
      <c r="AY852" s="2" t="s">
        <v>75</v>
      </c>
    </row>
    <row r="853" spans="1:51" ht="15.95" customHeight="1" x14ac:dyDescent="0.25">
      <c r="A853" s="2" t="s">
        <v>2661</v>
      </c>
      <c r="B853" s="2" t="s">
        <v>2662</v>
      </c>
      <c r="C853" s="2" t="s">
        <v>2663</v>
      </c>
      <c r="D853" s="3"/>
      <c r="E853" s="2" t="s">
        <v>55</v>
      </c>
      <c r="F853" s="64">
        <v>39.25</v>
      </c>
      <c r="G853" s="66">
        <v>94.99</v>
      </c>
      <c r="H853" s="69">
        <v>48</v>
      </c>
      <c r="I853" s="69">
        <v>120</v>
      </c>
      <c r="J853" s="59">
        <v>5056331416350</v>
      </c>
      <c r="K853" s="2" t="s">
        <v>2649</v>
      </c>
      <c r="L853" s="2" t="s">
        <v>2650</v>
      </c>
      <c r="M853" s="2" t="s">
        <v>2664</v>
      </c>
      <c r="N853" s="2" t="s">
        <v>2664</v>
      </c>
      <c r="O853" s="2"/>
      <c r="P853" s="2" t="s">
        <v>78</v>
      </c>
      <c r="Q853" s="2">
        <v>120</v>
      </c>
      <c r="R853" s="2">
        <v>170</v>
      </c>
      <c r="S853" s="2" t="s">
        <v>62</v>
      </c>
      <c r="T853" s="2" t="s">
        <v>2665</v>
      </c>
      <c r="U853" s="2" t="s">
        <v>2652</v>
      </c>
      <c r="V853" s="2" t="s">
        <v>716</v>
      </c>
      <c r="W853" s="2" t="s">
        <v>65</v>
      </c>
      <c r="X853" s="2" t="s">
        <v>716</v>
      </c>
      <c r="Y853" s="2" t="s">
        <v>65</v>
      </c>
      <c r="Z853" s="2" t="s">
        <v>684</v>
      </c>
      <c r="AA853" s="2" t="s">
        <v>718</v>
      </c>
      <c r="AB853" s="2" t="s">
        <v>792</v>
      </c>
      <c r="AC853" s="2" t="s">
        <v>2453</v>
      </c>
      <c r="AD853" s="2" t="s">
        <v>69</v>
      </c>
      <c r="AE853" s="2" t="s">
        <v>79</v>
      </c>
      <c r="AF853" s="2" t="s">
        <v>71</v>
      </c>
      <c r="AG853" s="2" t="s">
        <v>720</v>
      </c>
      <c r="AH853" s="2"/>
      <c r="AI853" s="5">
        <v>6</v>
      </c>
      <c r="AJ853" s="6">
        <v>1.2</v>
      </c>
      <c r="AK853" s="2">
        <v>120</v>
      </c>
      <c r="AL853" s="2">
        <v>170</v>
      </c>
      <c r="AM853" s="6">
        <v>2.04</v>
      </c>
      <c r="AN853" s="2">
        <v>1200</v>
      </c>
      <c r="AO853" s="5">
        <v>6.0821699999999996</v>
      </c>
      <c r="AP853" s="2">
        <v>14</v>
      </c>
      <c r="AQ853" s="2">
        <v>14</v>
      </c>
      <c r="AR853" s="2">
        <v>123</v>
      </c>
      <c r="AS853" s="2" t="s">
        <v>70</v>
      </c>
      <c r="AT853" s="4">
        <v>9.9499999999999993</v>
      </c>
      <c r="AU853" s="2">
        <v>82.17</v>
      </c>
      <c r="AV853" s="6">
        <v>2.0671999999999999E-2</v>
      </c>
      <c r="AW853" s="2" t="s">
        <v>74</v>
      </c>
      <c r="AX853" s="2">
        <v>57024200</v>
      </c>
      <c r="AY853" s="2" t="s">
        <v>75</v>
      </c>
    </row>
    <row r="854" spans="1:51" ht="15.95" customHeight="1" x14ac:dyDescent="0.25">
      <c r="A854" s="2" t="s">
        <v>2661</v>
      </c>
      <c r="B854" s="2" t="s">
        <v>2666</v>
      </c>
      <c r="C854" s="2" t="s">
        <v>2667</v>
      </c>
      <c r="D854" s="3"/>
      <c r="E854" s="2" t="s">
        <v>55</v>
      </c>
      <c r="F854" s="64">
        <v>71</v>
      </c>
      <c r="G854" s="66">
        <v>170.99</v>
      </c>
      <c r="H854" s="69">
        <v>86</v>
      </c>
      <c r="I854" s="69">
        <v>215</v>
      </c>
      <c r="J854" s="59">
        <v>5056331416367</v>
      </c>
      <c r="K854" s="2" t="s">
        <v>2649</v>
      </c>
      <c r="L854" s="2" t="s">
        <v>2650</v>
      </c>
      <c r="M854" s="2" t="s">
        <v>2664</v>
      </c>
      <c r="N854" s="2" t="s">
        <v>2664</v>
      </c>
      <c r="O854" s="2"/>
      <c r="P854" s="2" t="s">
        <v>124</v>
      </c>
      <c r="Q854" s="2">
        <v>160</v>
      </c>
      <c r="R854" s="2">
        <v>230</v>
      </c>
      <c r="S854" s="2" t="s">
        <v>62</v>
      </c>
      <c r="T854" s="2" t="s">
        <v>2665</v>
      </c>
      <c r="U854" s="2" t="s">
        <v>2652</v>
      </c>
      <c r="V854" s="2" t="s">
        <v>716</v>
      </c>
      <c r="W854" s="2" t="s">
        <v>65</v>
      </c>
      <c r="X854" s="2" t="s">
        <v>716</v>
      </c>
      <c r="Y854" s="2" t="s">
        <v>65</v>
      </c>
      <c r="Z854" s="2" t="s">
        <v>684</v>
      </c>
      <c r="AA854" s="2" t="s">
        <v>718</v>
      </c>
      <c r="AB854" s="2" t="s">
        <v>792</v>
      </c>
      <c r="AC854" s="2" t="s">
        <v>2453</v>
      </c>
      <c r="AD854" s="2" t="s">
        <v>69</v>
      </c>
      <c r="AE854" s="2" t="s">
        <v>83</v>
      </c>
      <c r="AF854" s="2" t="s">
        <v>71</v>
      </c>
      <c r="AG854" s="2" t="s">
        <v>720</v>
      </c>
      <c r="AH854" s="2"/>
      <c r="AI854" s="5">
        <v>11</v>
      </c>
      <c r="AJ854" s="6">
        <v>1.2</v>
      </c>
      <c r="AK854" s="2">
        <v>160</v>
      </c>
      <c r="AL854" s="2">
        <v>230</v>
      </c>
      <c r="AM854" s="6">
        <v>3.68</v>
      </c>
      <c r="AN854" s="2">
        <v>1200</v>
      </c>
      <c r="AO854" s="5">
        <v>11.132300000000001</v>
      </c>
      <c r="AP854" s="2">
        <v>19</v>
      </c>
      <c r="AQ854" s="2">
        <v>19</v>
      </c>
      <c r="AR854" s="2">
        <v>165</v>
      </c>
      <c r="AS854" s="2" t="s">
        <v>83</v>
      </c>
      <c r="AT854" s="4">
        <v>15.45</v>
      </c>
      <c r="AU854" s="2">
        <v>132.30000000000001</v>
      </c>
      <c r="AV854" s="6">
        <v>3.7290666666666673E-2</v>
      </c>
      <c r="AW854" s="2" t="s">
        <v>74</v>
      </c>
      <c r="AX854" s="2">
        <v>57024200</v>
      </c>
      <c r="AY854" s="2" t="s">
        <v>75</v>
      </c>
    </row>
    <row r="855" spans="1:51" ht="15.95" customHeight="1" x14ac:dyDescent="0.25">
      <c r="A855" s="2" t="s">
        <v>2668</v>
      </c>
      <c r="B855" s="2" t="s">
        <v>2669</v>
      </c>
      <c r="C855" s="2" t="s">
        <v>2670</v>
      </c>
      <c r="D855" s="3"/>
      <c r="E855" s="2" t="s">
        <v>55</v>
      </c>
      <c r="F855" s="64">
        <v>39.25</v>
      </c>
      <c r="G855" s="66">
        <v>94.99</v>
      </c>
      <c r="H855" s="69">
        <v>48</v>
      </c>
      <c r="I855" s="69">
        <v>120</v>
      </c>
      <c r="J855" s="59">
        <v>5056331416299</v>
      </c>
      <c r="K855" s="2" t="s">
        <v>2649</v>
      </c>
      <c r="L855" s="2" t="s">
        <v>2671</v>
      </c>
      <c r="M855" s="2" t="s">
        <v>255</v>
      </c>
      <c r="N855" s="2" t="s">
        <v>255</v>
      </c>
      <c r="O855" s="2"/>
      <c r="P855" s="2" t="s">
        <v>78</v>
      </c>
      <c r="Q855" s="2">
        <v>120</v>
      </c>
      <c r="R855" s="2">
        <v>170</v>
      </c>
      <c r="S855" s="2" t="s">
        <v>62</v>
      </c>
      <c r="T855" s="2" t="s">
        <v>2672</v>
      </c>
      <c r="U855" s="2" t="s">
        <v>2652</v>
      </c>
      <c r="V855" s="2" t="s">
        <v>716</v>
      </c>
      <c r="W855" s="2" t="s">
        <v>65</v>
      </c>
      <c r="X855" s="2" t="s">
        <v>716</v>
      </c>
      <c r="Y855" s="2" t="s">
        <v>65</v>
      </c>
      <c r="Z855" s="2" t="s">
        <v>2298</v>
      </c>
      <c r="AA855" s="2" t="s">
        <v>718</v>
      </c>
      <c r="AB855" s="2" t="s">
        <v>792</v>
      </c>
      <c r="AC855" s="2" t="s">
        <v>2453</v>
      </c>
      <c r="AD855" s="2" t="s">
        <v>69</v>
      </c>
      <c r="AE855" s="2" t="s">
        <v>79</v>
      </c>
      <c r="AF855" s="2" t="s">
        <v>71</v>
      </c>
      <c r="AG855" s="2" t="s">
        <v>720</v>
      </c>
      <c r="AH855" s="2"/>
      <c r="AI855" s="5">
        <v>6</v>
      </c>
      <c r="AJ855" s="6">
        <v>1.2</v>
      </c>
      <c r="AK855" s="2">
        <v>120</v>
      </c>
      <c r="AL855" s="2">
        <v>170</v>
      </c>
      <c r="AM855" s="6">
        <v>2.04</v>
      </c>
      <c r="AN855" s="2">
        <v>1200</v>
      </c>
      <c r="AO855" s="5">
        <v>6.0821699999999996</v>
      </c>
      <c r="AP855" s="2">
        <v>14</v>
      </c>
      <c r="AQ855" s="2">
        <v>14</v>
      </c>
      <c r="AR855" s="2">
        <v>123</v>
      </c>
      <c r="AS855" s="2" t="s">
        <v>70</v>
      </c>
      <c r="AT855" s="4">
        <v>9.9499999999999993</v>
      </c>
      <c r="AU855" s="2">
        <v>82.17</v>
      </c>
      <c r="AV855" s="6">
        <v>2.0671999999999999E-2</v>
      </c>
      <c r="AW855" s="2" t="s">
        <v>74</v>
      </c>
      <c r="AX855" s="2">
        <v>57024200</v>
      </c>
      <c r="AY855" s="2" t="s">
        <v>75</v>
      </c>
    </row>
    <row r="856" spans="1:51" ht="15.95" customHeight="1" x14ac:dyDescent="0.25">
      <c r="A856" s="2" t="s">
        <v>2668</v>
      </c>
      <c r="B856" s="2" t="s">
        <v>2673</v>
      </c>
      <c r="C856" s="2" t="s">
        <v>2674</v>
      </c>
      <c r="D856" s="3"/>
      <c r="E856" s="2" t="s">
        <v>55</v>
      </c>
      <c r="F856" s="64">
        <v>71</v>
      </c>
      <c r="G856" s="66">
        <v>170.99</v>
      </c>
      <c r="H856" s="69">
        <v>86</v>
      </c>
      <c r="I856" s="69">
        <v>215</v>
      </c>
      <c r="J856" s="59">
        <v>5056331416305</v>
      </c>
      <c r="K856" s="2" t="s">
        <v>2649</v>
      </c>
      <c r="L856" s="2" t="s">
        <v>2671</v>
      </c>
      <c r="M856" s="2" t="s">
        <v>255</v>
      </c>
      <c r="N856" s="2" t="s">
        <v>255</v>
      </c>
      <c r="O856" s="2"/>
      <c r="P856" s="2" t="s">
        <v>124</v>
      </c>
      <c r="Q856" s="2">
        <v>160</v>
      </c>
      <c r="R856" s="2">
        <v>230</v>
      </c>
      <c r="S856" s="2" t="s">
        <v>62</v>
      </c>
      <c r="T856" s="2" t="s">
        <v>2672</v>
      </c>
      <c r="U856" s="2" t="s">
        <v>2652</v>
      </c>
      <c r="V856" s="2" t="s">
        <v>716</v>
      </c>
      <c r="W856" s="2" t="s">
        <v>65</v>
      </c>
      <c r="X856" s="2" t="s">
        <v>716</v>
      </c>
      <c r="Y856" s="2" t="s">
        <v>65</v>
      </c>
      <c r="Z856" s="2" t="s">
        <v>2298</v>
      </c>
      <c r="AA856" s="2" t="s">
        <v>718</v>
      </c>
      <c r="AB856" s="2" t="s">
        <v>792</v>
      </c>
      <c r="AC856" s="2" t="s">
        <v>2453</v>
      </c>
      <c r="AD856" s="2" t="s">
        <v>69</v>
      </c>
      <c r="AE856" s="2" t="s">
        <v>83</v>
      </c>
      <c r="AF856" s="2" t="s">
        <v>71</v>
      </c>
      <c r="AG856" s="2" t="s">
        <v>720</v>
      </c>
      <c r="AH856" s="2"/>
      <c r="AI856" s="5">
        <v>11</v>
      </c>
      <c r="AJ856" s="6">
        <v>1.2</v>
      </c>
      <c r="AK856" s="2">
        <v>160</v>
      </c>
      <c r="AL856" s="2">
        <v>230</v>
      </c>
      <c r="AM856" s="6">
        <v>3.68</v>
      </c>
      <c r="AN856" s="2">
        <v>1200</v>
      </c>
      <c r="AO856" s="5">
        <v>11.132300000000001</v>
      </c>
      <c r="AP856" s="2">
        <v>19</v>
      </c>
      <c r="AQ856" s="2">
        <v>19</v>
      </c>
      <c r="AR856" s="2">
        <v>165</v>
      </c>
      <c r="AS856" s="2" t="s">
        <v>83</v>
      </c>
      <c r="AT856" s="4">
        <v>15.45</v>
      </c>
      <c r="AU856" s="2">
        <v>132.30000000000001</v>
      </c>
      <c r="AV856" s="6">
        <v>3.7290666666666673E-2</v>
      </c>
      <c r="AW856" s="2" t="s">
        <v>74</v>
      </c>
      <c r="AX856" s="2">
        <v>57024200</v>
      </c>
      <c r="AY856" s="2" t="s">
        <v>75</v>
      </c>
    </row>
    <row r="857" spans="1:51" ht="15.95" customHeight="1" x14ac:dyDescent="0.25">
      <c r="A857" s="2" t="s">
        <v>2675</v>
      </c>
      <c r="B857" s="2" t="s">
        <v>2676</v>
      </c>
      <c r="C857" s="2" t="s">
        <v>2677</v>
      </c>
      <c r="D857" s="3"/>
      <c r="E857" s="2" t="s">
        <v>55</v>
      </c>
      <c r="F857" s="64">
        <v>39.25</v>
      </c>
      <c r="G857" s="66">
        <v>94.99</v>
      </c>
      <c r="H857" s="69">
        <v>48</v>
      </c>
      <c r="I857" s="69">
        <v>120</v>
      </c>
      <c r="J857" s="59">
        <v>5056331416275</v>
      </c>
      <c r="K857" s="2" t="s">
        <v>2649</v>
      </c>
      <c r="L857" s="2" t="s">
        <v>2671</v>
      </c>
      <c r="M857" s="2" t="s">
        <v>59</v>
      </c>
      <c r="N857" s="2" t="s">
        <v>59</v>
      </c>
      <c r="O857" s="2"/>
      <c r="P857" s="2" t="s">
        <v>78</v>
      </c>
      <c r="Q857" s="2">
        <v>120</v>
      </c>
      <c r="R857" s="2">
        <v>170</v>
      </c>
      <c r="S857" s="2" t="s">
        <v>62</v>
      </c>
      <c r="T857" s="2" t="s">
        <v>2678</v>
      </c>
      <c r="U857" s="2" t="s">
        <v>2652</v>
      </c>
      <c r="V857" s="2" t="s">
        <v>716</v>
      </c>
      <c r="W857" s="2" t="s">
        <v>65</v>
      </c>
      <c r="X857" s="2" t="s">
        <v>716</v>
      </c>
      <c r="Y857" s="2" t="s">
        <v>65</v>
      </c>
      <c r="Z857" s="2" t="s">
        <v>2298</v>
      </c>
      <c r="AA857" s="2" t="s">
        <v>718</v>
      </c>
      <c r="AB857" s="2" t="s">
        <v>792</v>
      </c>
      <c r="AC857" s="2" t="s">
        <v>2453</v>
      </c>
      <c r="AD857" s="2" t="s">
        <v>69</v>
      </c>
      <c r="AE857" s="2" t="s">
        <v>79</v>
      </c>
      <c r="AF857" s="2" t="s">
        <v>71</v>
      </c>
      <c r="AG857" s="2" t="s">
        <v>720</v>
      </c>
      <c r="AH857" s="2"/>
      <c r="AI857" s="5">
        <v>6</v>
      </c>
      <c r="AJ857" s="6">
        <v>1.2</v>
      </c>
      <c r="AK857" s="2">
        <v>120</v>
      </c>
      <c r="AL857" s="2">
        <v>170</v>
      </c>
      <c r="AM857" s="6">
        <v>2.04</v>
      </c>
      <c r="AN857" s="2">
        <v>1200</v>
      </c>
      <c r="AO857" s="5">
        <v>6.0821699999999996</v>
      </c>
      <c r="AP857" s="2">
        <v>14</v>
      </c>
      <c r="AQ857" s="2">
        <v>14</v>
      </c>
      <c r="AR857" s="2">
        <v>123</v>
      </c>
      <c r="AS857" s="2" t="s">
        <v>70</v>
      </c>
      <c r="AT857" s="4">
        <v>9.9499999999999993</v>
      </c>
      <c r="AU857" s="2">
        <v>82.17</v>
      </c>
      <c r="AV857" s="6">
        <v>2.0671999999999999E-2</v>
      </c>
      <c r="AW857" s="2" t="s">
        <v>74</v>
      </c>
      <c r="AX857" s="2">
        <v>57024200</v>
      </c>
      <c r="AY857" s="2" t="s">
        <v>75</v>
      </c>
    </row>
    <row r="858" spans="1:51" ht="15.95" customHeight="1" x14ac:dyDescent="0.25">
      <c r="A858" s="2" t="s">
        <v>2675</v>
      </c>
      <c r="B858" s="2" t="s">
        <v>2679</v>
      </c>
      <c r="C858" s="2" t="s">
        <v>2680</v>
      </c>
      <c r="D858" s="3"/>
      <c r="E858" s="2" t="s">
        <v>55</v>
      </c>
      <c r="F858" s="64">
        <v>71</v>
      </c>
      <c r="G858" s="66">
        <v>170.99</v>
      </c>
      <c r="H858" s="69">
        <v>86</v>
      </c>
      <c r="I858" s="69">
        <v>215</v>
      </c>
      <c r="J858" s="59">
        <v>5056331416282</v>
      </c>
      <c r="K858" s="2" t="s">
        <v>2649</v>
      </c>
      <c r="L858" s="2" t="s">
        <v>2671</v>
      </c>
      <c r="M858" s="2" t="s">
        <v>59</v>
      </c>
      <c r="N858" s="2" t="s">
        <v>59</v>
      </c>
      <c r="O858" s="2"/>
      <c r="P858" s="2" t="s">
        <v>124</v>
      </c>
      <c r="Q858" s="2">
        <v>160</v>
      </c>
      <c r="R858" s="2">
        <v>230</v>
      </c>
      <c r="S858" s="2" t="s">
        <v>62</v>
      </c>
      <c r="T858" s="2" t="s">
        <v>2678</v>
      </c>
      <c r="U858" s="2" t="s">
        <v>2652</v>
      </c>
      <c r="V858" s="2" t="s">
        <v>716</v>
      </c>
      <c r="W858" s="2" t="s">
        <v>65</v>
      </c>
      <c r="X858" s="2" t="s">
        <v>716</v>
      </c>
      <c r="Y858" s="2" t="s">
        <v>65</v>
      </c>
      <c r="Z858" s="2" t="s">
        <v>2298</v>
      </c>
      <c r="AA858" s="2" t="s">
        <v>718</v>
      </c>
      <c r="AB858" s="2" t="s">
        <v>792</v>
      </c>
      <c r="AC858" s="2" t="s">
        <v>2453</v>
      </c>
      <c r="AD858" s="2" t="s">
        <v>69</v>
      </c>
      <c r="AE858" s="2" t="s">
        <v>83</v>
      </c>
      <c r="AF858" s="2" t="s">
        <v>71</v>
      </c>
      <c r="AG858" s="2" t="s">
        <v>720</v>
      </c>
      <c r="AH858" s="2"/>
      <c r="AI858" s="5">
        <v>11</v>
      </c>
      <c r="AJ858" s="6">
        <v>1.2</v>
      </c>
      <c r="AK858" s="2">
        <v>160</v>
      </c>
      <c r="AL858" s="2">
        <v>230</v>
      </c>
      <c r="AM858" s="6">
        <v>3.68</v>
      </c>
      <c r="AN858" s="2">
        <v>1200</v>
      </c>
      <c r="AO858" s="5">
        <v>11.132300000000001</v>
      </c>
      <c r="AP858" s="2">
        <v>19</v>
      </c>
      <c r="AQ858" s="2">
        <v>19</v>
      </c>
      <c r="AR858" s="2">
        <v>165</v>
      </c>
      <c r="AS858" s="2" t="s">
        <v>83</v>
      </c>
      <c r="AT858" s="4">
        <v>15.45</v>
      </c>
      <c r="AU858" s="2">
        <v>132.30000000000001</v>
      </c>
      <c r="AV858" s="6">
        <v>3.7290666666666673E-2</v>
      </c>
      <c r="AW858" s="2" t="s">
        <v>74</v>
      </c>
      <c r="AX858" s="2">
        <v>57024200</v>
      </c>
      <c r="AY858" s="2" t="s">
        <v>75</v>
      </c>
    </row>
    <row r="859" spans="1:51" ht="15.95" customHeight="1" x14ac:dyDescent="0.25">
      <c r="A859" s="2" t="s">
        <v>2681</v>
      </c>
      <c r="B859" s="2" t="s">
        <v>2682</v>
      </c>
      <c r="C859" s="2" t="s">
        <v>2683</v>
      </c>
      <c r="D859" s="3"/>
      <c r="E859" s="2" t="s">
        <v>55</v>
      </c>
      <c r="F859" s="64">
        <v>39.25</v>
      </c>
      <c r="G859" s="66">
        <v>94.99</v>
      </c>
      <c r="H859" s="69">
        <v>48</v>
      </c>
      <c r="I859" s="69">
        <v>120</v>
      </c>
      <c r="J859" s="59">
        <v>5056331416213</v>
      </c>
      <c r="K859" s="2" t="s">
        <v>2649</v>
      </c>
      <c r="L859" s="2" t="s">
        <v>2684</v>
      </c>
      <c r="M859" s="2" t="s">
        <v>670</v>
      </c>
      <c r="N859" s="2" t="s">
        <v>670</v>
      </c>
      <c r="O859" s="2"/>
      <c r="P859" s="2" t="s">
        <v>78</v>
      </c>
      <c r="Q859" s="2">
        <v>120</v>
      </c>
      <c r="R859" s="2">
        <v>170</v>
      </c>
      <c r="S859" s="2" t="s">
        <v>62</v>
      </c>
      <c r="T859" s="2" t="s">
        <v>2685</v>
      </c>
      <c r="U859" s="2" t="s">
        <v>2652</v>
      </c>
      <c r="V859" s="2" t="s">
        <v>716</v>
      </c>
      <c r="W859" s="2" t="s">
        <v>65</v>
      </c>
      <c r="X859" s="2" t="s">
        <v>716</v>
      </c>
      <c r="Y859" s="2" t="s">
        <v>65</v>
      </c>
      <c r="Z859" s="2" t="s">
        <v>684</v>
      </c>
      <c r="AA859" s="2" t="s">
        <v>718</v>
      </c>
      <c r="AB859" s="2" t="s">
        <v>792</v>
      </c>
      <c r="AC859" s="2" t="s">
        <v>2453</v>
      </c>
      <c r="AD859" s="2" t="s">
        <v>69</v>
      </c>
      <c r="AE859" s="2" t="s">
        <v>79</v>
      </c>
      <c r="AF859" s="2" t="s">
        <v>71</v>
      </c>
      <c r="AG859" s="2" t="s">
        <v>720</v>
      </c>
      <c r="AH859" s="2"/>
      <c r="AI859" s="5">
        <v>6</v>
      </c>
      <c r="AJ859" s="6">
        <v>1.2</v>
      </c>
      <c r="AK859" s="2">
        <v>120</v>
      </c>
      <c r="AL859" s="2">
        <v>170</v>
      </c>
      <c r="AM859" s="6">
        <v>2.04</v>
      </c>
      <c r="AN859" s="2">
        <v>1200</v>
      </c>
      <c r="AO859" s="5">
        <v>6.0821699999999996</v>
      </c>
      <c r="AP859" s="2">
        <v>14</v>
      </c>
      <c r="AQ859" s="2">
        <v>14</v>
      </c>
      <c r="AR859" s="2">
        <v>123</v>
      </c>
      <c r="AS859" s="2" t="s">
        <v>70</v>
      </c>
      <c r="AT859" s="4">
        <v>9.9499999999999993</v>
      </c>
      <c r="AU859" s="2">
        <v>82.17</v>
      </c>
      <c r="AV859" s="6">
        <v>2.0671999999999999E-2</v>
      </c>
      <c r="AW859" s="2" t="s">
        <v>74</v>
      </c>
      <c r="AX859" s="2">
        <v>57024200</v>
      </c>
      <c r="AY859" s="2" t="s">
        <v>75</v>
      </c>
    </row>
    <row r="860" spans="1:51" ht="15.95" customHeight="1" x14ac:dyDescent="0.25">
      <c r="A860" s="2" t="s">
        <v>2681</v>
      </c>
      <c r="B860" s="2" t="s">
        <v>2686</v>
      </c>
      <c r="C860" s="2" t="s">
        <v>2687</v>
      </c>
      <c r="D860" s="3"/>
      <c r="E860" s="2" t="s">
        <v>55</v>
      </c>
      <c r="F860" s="64">
        <v>71</v>
      </c>
      <c r="G860" s="66">
        <v>170.99</v>
      </c>
      <c r="H860" s="69">
        <v>86</v>
      </c>
      <c r="I860" s="69">
        <v>215</v>
      </c>
      <c r="J860" s="59">
        <v>5056331416220</v>
      </c>
      <c r="K860" s="2" t="s">
        <v>2649</v>
      </c>
      <c r="L860" s="2" t="s">
        <v>2684</v>
      </c>
      <c r="M860" s="2" t="s">
        <v>670</v>
      </c>
      <c r="N860" s="2" t="s">
        <v>670</v>
      </c>
      <c r="O860" s="2"/>
      <c r="P860" s="2" t="s">
        <v>124</v>
      </c>
      <c r="Q860" s="2">
        <v>160</v>
      </c>
      <c r="R860" s="2">
        <v>230</v>
      </c>
      <c r="S860" s="2" t="s">
        <v>62</v>
      </c>
      <c r="T860" s="2" t="s">
        <v>2685</v>
      </c>
      <c r="U860" s="2" t="s">
        <v>2652</v>
      </c>
      <c r="V860" s="2" t="s">
        <v>716</v>
      </c>
      <c r="W860" s="2" t="s">
        <v>65</v>
      </c>
      <c r="X860" s="2" t="s">
        <v>716</v>
      </c>
      <c r="Y860" s="2" t="s">
        <v>65</v>
      </c>
      <c r="Z860" s="2" t="s">
        <v>684</v>
      </c>
      <c r="AA860" s="2" t="s">
        <v>718</v>
      </c>
      <c r="AB860" s="2" t="s">
        <v>792</v>
      </c>
      <c r="AC860" s="2" t="s">
        <v>2453</v>
      </c>
      <c r="AD860" s="2" t="s">
        <v>69</v>
      </c>
      <c r="AE860" s="2" t="s">
        <v>83</v>
      </c>
      <c r="AF860" s="2" t="s">
        <v>71</v>
      </c>
      <c r="AG860" s="2" t="s">
        <v>720</v>
      </c>
      <c r="AH860" s="2"/>
      <c r="AI860" s="5">
        <v>11</v>
      </c>
      <c r="AJ860" s="6">
        <v>1.2</v>
      </c>
      <c r="AK860" s="2">
        <v>160</v>
      </c>
      <c r="AL860" s="2">
        <v>230</v>
      </c>
      <c r="AM860" s="6">
        <v>3.68</v>
      </c>
      <c r="AN860" s="2">
        <v>1200</v>
      </c>
      <c r="AO860" s="5">
        <v>11.132300000000001</v>
      </c>
      <c r="AP860" s="2">
        <v>19</v>
      </c>
      <c r="AQ860" s="2">
        <v>19</v>
      </c>
      <c r="AR860" s="2">
        <v>165</v>
      </c>
      <c r="AS860" s="2" t="s">
        <v>83</v>
      </c>
      <c r="AT860" s="4">
        <v>15.45</v>
      </c>
      <c r="AU860" s="2">
        <v>132.30000000000001</v>
      </c>
      <c r="AV860" s="6">
        <v>3.7290666666666673E-2</v>
      </c>
      <c r="AW860" s="2" t="s">
        <v>74</v>
      </c>
      <c r="AX860" s="2">
        <v>57024200</v>
      </c>
      <c r="AY860" s="2" t="s">
        <v>75</v>
      </c>
    </row>
    <row r="861" spans="1:51" ht="15.95" customHeight="1" x14ac:dyDescent="0.25">
      <c r="A861" s="2" t="s">
        <v>2688</v>
      </c>
      <c r="B861" s="2" t="s">
        <v>2689</v>
      </c>
      <c r="C861" s="2" t="s">
        <v>2690</v>
      </c>
      <c r="D861" s="3"/>
      <c r="E861" s="2" t="s">
        <v>55</v>
      </c>
      <c r="F861" s="64">
        <v>39.25</v>
      </c>
      <c r="G861" s="66">
        <v>94.99</v>
      </c>
      <c r="H861" s="69">
        <v>48</v>
      </c>
      <c r="I861" s="69">
        <v>120</v>
      </c>
      <c r="J861" s="59">
        <v>5056331416190</v>
      </c>
      <c r="K861" s="2" t="s">
        <v>2649</v>
      </c>
      <c r="L861" s="2" t="s">
        <v>2684</v>
      </c>
      <c r="M861" s="2" t="s">
        <v>59</v>
      </c>
      <c r="N861" s="2" t="s">
        <v>59</v>
      </c>
      <c r="O861" s="2"/>
      <c r="P861" s="2" t="s">
        <v>78</v>
      </c>
      <c r="Q861" s="2">
        <v>120</v>
      </c>
      <c r="R861" s="2">
        <v>170</v>
      </c>
      <c r="S861" s="2" t="s">
        <v>62</v>
      </c>
      <c r="T861" s="2" t="s">
        <v>2691</v>
      </c>
      <c r="U861" s="2" t="s">
        <v>2652</v>
      </c>
      <c r="V861" s="2" t="s">
        <v>716</v>
      </c>
      <c r="W861" s="2" t="s">
        <v>65</v>
      </c>
      <c r="X861" s="2" t="s">
        <v>716</v>
      </c>
      <c r="Y861" s="2" t="s">
        <v>65</v>
      </c>
      <c r="Z861" s="2" t="s">
        <v>684</v>
      </c>
      <c r="AA861" s="2" t="s">
        <v>718</v>
      </c>
      <c r="AB861" s="2" t="s">
        <v>792</v>
      </c>
      <c r="AC861" s="2" t="s">
        <v>2453</v>
      </c>
      <c r="AD861" s="2" t="s">
        <v>69</v>
      </c>
      <c r="AE861" s="2" t="s">
        <v>79</v>
      </c>
      <c r="AF861" s="2" t="s">
        <v>71</v>
      </c>
      <c r="AG861" s="2" t="s">
        <v>720</v>
      </c>
      <c r="AH861" s="2"/>
      <c r="AI861" s="5">
        <v>6</v>
      </c>
      <c r="AJ861" s="6">
        <v>1.2</v>
      </c>
      <c r="AK861" s="2">
        <v>120</v>
      </c>
      <c r="AL861" s="2">
        <v>170</v>
      </c>
      <c r="AM861" s="6">
        <v>2.04</v>
      </c>
      <c r="AN861" s="2">
        <v>1200</v>
      </c>
      <c r="AO861" s="5">
        <v>6.0821699999999996</v>
      </c>
      <c r="AP861" s="2">
        <v>14</v>
      </c>
      <c r="AQ861" s="2">
        <v>14</v>
      </c>
      <c r="AR861" s="2">
        <v>123</v>
      </c>
      <c r="AS861" s="2" t="s">
        <v>70</v>
      </c>
      <c r="AT861" s="4">
        <v>9.9499999999999993</v>
      </c>
      <c r="AU861" s="2">
        <v>82.17</v>
      </c>
      <c r="AV861" s="6">
        <v>2.0671999999999999E-2</v>
      </c>
      <c r="AW861" s="2" t="s">
        <v>74</v>
      </c>
      <c r="AX861" s="2">
        <v>57024200</v>
      </c>
      <c r="AY861" s="2" t="s">
        <v>75</v>
      </c>
    </row>
    <row r="862" spans="1:51" ht="15.95" customHeight="1" x14ac:dyDescent="0.25">
      <c r="A862" s="2" t="s">
        <v>2688</v>
      </c>
      <c r="B862" s="2" t="s">
        <v>2692</v>
      </c>
      <c r="C862" s="2" t="s">
        <v>2693</v>
      </c>
      <c r="D862" s="3"/>
      <c r="E862" s="2" t="s">
        <v>55</v>
      </c>
      <c r="F862" s="64">
        <v>71</v>
      </c>
      <c r="G862" s="66">
        <v>170.99</v>
      </c>
      <c r="H862" s="69">
        <v>86</v>
      </c>
      <c r="I862" s="69">
        <v>215</v>
      </c>
      <c r="J862" s="59">
        <v>5056331416206</v>
      </c>
      <c r="K862" s="2" t="s">
        <v>2649</v>
      </c>
      <c r="L862" s="2" t="s">
        <v>2684</v>
      </c>
      <c r="M862" s="2" t="s">
        <v>59</v>
      </c>
      <c r="N862" s="2" t="s">
        <v>59</v>
      </c>
      <c r="O862" s="2"/>
      <c r="P862" s="2" t="s">
        <v>124</v>
      </c>
      <c r="Q862" s="2">
        <v>160</v>
      </c>
      <c r="R862" s="2">
        <v>230</v>
      </c>
      <c r="S862" s="2" t="s">
        <v>62</v>
      </c>
      <c r="T862" s="2" t="s">
        <v>2691</v>
      </c>
      <c r="U862" s="2" t="s">
        <v>2652</v>
      </c>
      <c r="V862" s="2" t="s">
        <v>716</v>
      </c>
      <c r="W862" s="2" t="s">
        <v>65</v>
      </c>
      <c r="X862" s="2" t="s">
        <v>716</v>
      </c>
      <c r="Y862" s="2" t="s">
        <v>65</v>
      </c>
      <c r="Z862" s="2" t="s">
        <v>684</v>
      </c>
      <c r="AA862" s="2" t="s">
        <v>718</v>
      </c>
      <c r="AB862" s="2" t="s">
        <v>792</v>
      </c>
      <c r="AC862" s="2" t="s">
        <v>2453</v>
      </c>
      <c r="AD862" s="2" t="s">
        <v>69</v>
      </c>
      <c r="AE862" s="2" t="s">
        <v>83</v>
      </c>
      <c r="AF862" s="2" t="s">
        <v>71</v>
      </c>
      <c r="AG862" s="2" t="s">
        <v>720</v>
      </c>
      <c r="AH862" s="2"/>
      <c r="AI862" s="5">
        <v>11</v>
      </c>
      <c r="AJ862" s="6">
        <v>1.2</v>
      </c>
      <c r="AK862" s="2">
        <v>160</v>
      </c>
      <c r="AL862" s="2">
        <v>230</v>
      </c>
      <c r="AM862" s="6">
        <v>3.68</v>
      </c>
      <c r="AN862" s="2">
        <v>1200</v>
      </c>
      <c r="AO862" s="5">
        <v>11.132300000000001</v>
      </c>
      <c r="AP862" s="2">
        <v>19</v>
      </c>
      <c r="AQ862" s="2">
        <v>19</v>
      </c>
      <c r="AR862" s="2">
        <v>165</v>
      </c>
      <c r="AS862" s="2" t="s">
        <v>83</v>
      </c>
      <c r="AT862" s="4">
        <v>15.45</v>
      </c>
      <c r="AU862" s="2">
        <v>132.30000000000001</v>
      </c>
      <c r="AV862" s="6">
        <v>3.7290666666666673E-2</v>
      </c>
      <c r="AW862" s="2" t="s">
        <v>74</v>
      </c>
      <c r="AX862" s="2">
        <v>57024200</v>
      </c>
      <c r="AY862" s="2" t="s">
        <v>75</v>
      </c>
    </row>
    <row r="863" spans="1:51" ht="15.95" customHeight="1" x14ac:dyDescent="0.25">
      <c r="A863" s="2" t="s">
        <v>2694</v>
      </c>
      <c r="B863" s="2" t="s">
        <v>2695</v>
      </c>
      <c r="C863" s="2" t="s">
        <v>2696</v>
      </c>
      <c r="D863" s="3"/>
      <c r="E863" s="2" t="s">
        <v>55</v>
      </c>
      <c r="F863" s="64">
        <v>16.25</v>
      </c>
      <c r="G863" s="66">
        <v>38.99</v>
      </c>
      <c r="H863" s="69">
        <v>20</v>
      </c>
      <c r="I863" s="69">
        <v>50</v>
      </c>
      <c r="J863" s="59">
        <v>5056331443769</v>
      </c>
      <c r="K863" s="2" t="s">
        <v>2697</v>
      </c>
      <c r="L863" s="2" t="s">
        <v>2698</v>
      </c>
      <c r="M863" s="2" t="s">
        <v>2699</v>
      </c>
      <c r="N863" s="2" t="s">
        <v>2699</v>
      </c>
      <c r="O863" s="2"/>
      <c r="P863" s="2" t="s">
        <v>2700</v>
      </c>
      <c r="Q863" s="2">
        <v>100</v>
      </c>
      <c r="R863" s="2">
        <v>100</v>
      </c>
      <c r="S863" s="2" t="s">
        <v>2701</v>
      </c>
      <c r="T863" s="2"/>
      <c r="U863" s="2"/>
      <c r="V863" s="2"/>
      <c r="W863" s="2"/>
      <c r="X863" s="2"/>
      <c r="Y863" s="2"/>
      <c r="Z863" s="2"/>
      <c r="AA863" s="2"/>
      <c r="AB863" s="2"/>
      <c r="AC863" s="2"/>
      <c r="AD863" s="2"/>
      <c r="AE863" s="2" t="s">
        <v>70</v>
      </c>
      <c r="AF863" s="2" t="s">
        <v>2702</v>
      </c>
      <c r="AG863" s="2" t="s">
        <v>73</v>
      </c>
      <c r="AH863" s="2"/>
      <c r="AI863" s="5">
        <v>1.5</v>
      </c>
      <c r="AJ863" s="6"/>
      <c r="AK863" s="2">
        <v>100</v>
      </c>
      <c r="AL863" s="2">
        <v>100</v>
      </c>
      <c r="AM863" s="6">
        <v>1</v>
      </c>
      <c r="AN863" s="2"/>
      <c r="AO863" s="5"/>
      <c r="AP863" s="2">
        <v>0.2</v>
      </c>
      <c r="AQ863" s="2"/>
      <c r="AR863" s="2">
        <v>105</v>
      </c>
      <c r="AS863" s="2"/>
      <c r="AT863" s="4"/>
      <c r="AU863" s="2"/>
      <c r="AV863" s="6">
        <v>7.1999999999999998E-3</v>
      </c>
      <c r="AW863" s="2" t="s">
        <v>74</v>
      </c>
      <c r="AX863" s="2">
        <v>57029290</v>
      </c>
      <c r="AY863" s="2" t="s">
        <v>2703</v>
      </c>
    </row>
    <row r="864" spans="1:51" ht="15.95" customHeight="1" x14ac:dyDescent="0.25">
      <c r="A864" s="2" t="s">
        <v>2704</v>
      </c>
      <c r="B864" s="2" t="s">
        <v>2705</v>
      </c>
      <c r="C864" s="2" t="s">
        <v>2706</v>
      </c>
      <c r="D864" s="3"/>
      <c r="E864" s="2" t="s">
        <v>55</v>
      </c>
      <c r="F864" s="64">
        <v>16.25</v>
      </c>
      <c r="G864" s="66">
        <v>38.99</v>
      </c>
      <c r="H864" s="69">
        <v>20</v>
      </c>
      <c r="I864" s="69">
        <v>50</v>
      </c>
      <c r="J864" s="59">
        <v>5056331443745</v>
      </c>
      <c r="K864" s="2" t="s">
        <v>2697</v>
      </c>
      <c r="L864" s="2" t="s">
        <v>2698</v>
      </c>
      <c r="M864" s="2" t="s">
        <v>2707</v>
      </c>
      <c r="N864" s="2" t="s">
        <v>2707</v>
      </c>
      <c r="O864" s="2"/>
      <c r="P864" s="2" t="s">
        <v>2700</v>
      </c>
      <c r="Q864" s="2">
        <v>100</v>
      </c>
      <c r="R864" s="2">
        <v>100</v>
      </c>
      <c r="S864" s="2" t="s">
        <v>2701</v>
      </c>
      <c r="T864" s="2"/>
      <c r="U864" s="2"/>
      <c r="V864" s="2"/>
      <c r="W864" s="2"/>
      <c r="X864" s="2"/>
      <c r="Y864" s="2"/>
      <c r="Z864" s="2"/>
      <c r="AA864" s="2"/>
      <c r="AB864" s="2"/>
      <c r="AC864" s="2"/>
      <c r="AD864" s="2"/>
      <c r="AE864" s="2" t="s">
        <v>70</v>
      </c>
      <c r="AF864" s="2" t="s">
        <v>2702</v>
      </c>
      <c r="AG864" s="2" t="s">
        <v>73</v>
      </c>
      <c r="AH864" s="2"/>
      <c r="AI864" s="5">
        <v>1.5</v>
      </c>
      <c r="AJ864" s="6"/>
      <c r="AK864" s="2">
        <v>100</v>
      </c>
      <c r="AL864" s="2">
        <v>100</v>
      </c>
      <c r="AM864" s="6">
        <v>1</v>
      </c>
      <c r="AN864" s="2"/>
      <c r="AO864" s="5"/>
      <c r="AP864" s="2">
        <v>0.2</v>
      </c>
      <c r="AQ864" s="2"/>
      <c r="AR864" s="2">
        <v>105</v>
      </c>
      <c r="AS864" s="2"/>
      <c r="AT864" s="4"/>
      <c r="AU864" s="2"/>
      <c r="AV864" s="6">
        <v>7.1999999999999998E-3</v>
      </c>
      <c r="AW864" s="2" t="s">
        <v>74</v>
      </c>
      <c r="AX864" s="2">
        <v>57029290</v>
      </c>
      <c r="AY864" s="2" t="s">
        <v>2703</v>
      </c>
    </row>
    <row r="865" spans="1:51" ht="15.95" customHeight="1" x14ac:dyDescent="0.25">
      <c r="A865" s="12" t="s">
        <v>2708</v>
      </c>
      <c r="B865" s="12" t="s">
        <v>2709</v>
      </c>
      <c r="C865" s="12" t="s">
        <v>2710</v>
      </c>
      <c r="D865" s="13" t="s">
        <v>364</v>
      </c>
      <c r="E865" s="12" t="s">
        <v>55</v>
      </c>
      <c r="F865" s="64">
        <v>41.5</v>
      </c>
      <c r="G865" s="66">
        <v>99.99</v>
      </c>
      <c r="H865" s="69">
        <v>50</v>
      </c>
      <c r="I865" s="69">
        <v>125</v>
      </c>
      <c r="J865" s="61">
        <v>5056331422597</v>
      </c>
      <c r="K865" s="12" t="s">
        <v>2711</v>
      </c>
      <c r="L865" s="12" t="s">
        <v>2712</v>
      </c>
      <c r="M865" s="12" t="s">
        <v>256</v>
      </c>
      <c r="N865" s="12" t="s">
        <v>256</v>
      </c>
      <c r="O865" s="12"/>
      <c r="P865" s="12" t="s">
        <v>78</v>
      </c>
      <c r="Q865" s="12">
        <v>120</v>
      </c>
      <c r="R865" s="12">
        <v>170</v>
      </c>
      <c r="S865" s="12" t="s">
        <v>62</v>
      </c>
      <c r="T865" s="12" t="s">
        <v>2713</v>
      </c>
      <c r="U865" s="12" t="s">
        <v>2714</v>
      </c>
      <c r="V865" s="12" t="s">
        <v>716</v>
      </c>
      <c r="W865" s="12" t="s">
        <v>65</v>
      </c>
      <c r="X865" s="12" t="s">
        <v>65</v>
      </c>
      <c r="Y865" s="12" t="s">
        <v>65</v>
      </c>
      <c r="Z865" s="12" t="s">
        <v>1061</v>
      </c>
      <c r="AA865" s="12" t="s">
        <v>686</v>
      </c>
      <c r="AB865" s="12" t="s">
        <v>2453</v>
      </c>
      <c r="AC865" s="12"/>
      <c r="AD865" s="12" t="s">
        <v>69</v>
      </c>
      <c r="AE865" s="12" t="s">
        <v>79</v>
      </c>
      <c r="AF865" s="12" t="s">
        <v>71</v>
      </c>
      <c r="AG865" s="12" t="s">
        <v>72</v>
      </c>
      <c r="AH865" s="12" t="s">
        <v>73</v>
      </c>
      <c r="AI865" s="15">
        <v>5</v>
      </c>
      <c r="AJ865" s="16">
        <v>1.5</v>
      </c>
      <c r="AK865" s="12">
        <v>120</v>
      </c>
      <c r="AL865" s="12">
        <v>170</v>
      </c>
      <c r="AM865" s="16">
        <v>2.04</v>
      </c>
      <c r="AN865" s="12">
        <v>1700</v>
      </c>
      <c r="AO865" s="15">
        <v>5.0821699999999996</v>
      </c>
      <c r="AP865" s="12">
        <v>19</v>
      </c>
      <c r="AQ865" s="12">
        <v>19</v>
      </c>
      <c r="AR865" s="12">
        <v>125</v>
      </c>
      <c r="AS865" s="12" t="s">
        <v>70</v>
      </c>
      <c r="AT865" s="14">
        <v>9.9499999999999993</v>
      </c>
      <c r="AU865" s="12">
        <v>82.17</v>
      </c>
      <c r="AV865" s="16">
        <v>2.385230769230769E-2</v>
      </c>
      <c r="AW865" s="12" t="s">
        <v>74</v>
      </c>
      <c r="AX865" s="12">
        <v>57024200</v>
      </c>
      <c r="AY865" s="12" t="s">
        <v>75</v>
      </c>
    </row>
    <row r="866" spans="1:51" ht="15.95" customHeight="1" x14ac:dyDescent="0.25">
      <c r="A866" s="12" t="s">
        <v>2708</v>
      </c>
      <c r="B866" s="12" t="s">
        <v>2715</v>
      </c>
      <c r="C866" s="12" t="s">
        <v>2716</v>
      </c>
      <c r="D866" s="13" t="s">
        <v>364</v>
      </c>
      <c r="E866" s="12" t="s">
        <v>55</v>
      </c>
      <c r="F866" s="64">
        <v>75</v>
      </c>
      <c r="G866" s="66">
        <v>179.99</v>
      </c>
      <c r="H866" s="69">
        <v>90</v>
      </c>
      <c r="I866" s="69">
        <v>225</v>
      </c>
      <c r="J866" s="61">
        <v>5056331422603</v>
      </c>
      <c r="K866" s="12" t="s">
        <v>2711</v>
      </c>
      <c r="L866" s="12" t="s">
        <v>2712</v>
      </c>
      <c r="M866" s="12" t="s">
        <v>256</v>
      </c>
      <c r="N866" s="12" t="s">
        <v>256</v>
      </c>
      <c r="O866" s="12"/>
      <c r="P866" s="12" t="s">
        <v>124</v>
      </c>
      <c r="Q866" s="12">
        <v>160</v>
      </c>
      <c r="R866" s="12">
        <v>230</v>
      </c>
      <c r="S866" s="12" t="s">
        <v>62</v>
      </c>
      <c r="T866" s="12" t="s">
        <v>2713</v>
      </c>
      <c r="U866" s="12" t="s">
        <v>2714</v>
      </c>
      <c r="V866" s="12" t="s">
        <v>716</v>
      </c>
      <c r="W866" s="12" t="s">
        <v>65</v>
      </c>
      <c r="X866" s="12" t="s">
        <v>65</v>
      </c>
      <c r="Y866" s="12" t="s">
        <v>65</v>
      </c>
      <c r="Z866" s="12" t="s">
        <v>1061</v>
      </c>
      <c r="AA866" s="12" t="s">
        <v>686</v>
      </c>
      <c r="AB866" s="12" t="s">
        <v>2453</v>
      </c>
      <c r="AC866" s="12"/>
      <c r="AD866" s="12" t="s">
        <v>69</v>
      </c>
      <c r="AE866" s="12" t="s">
        <v>83</v>
      </c>
      <c r="AF866" s="12" t="s">
        <v>71</v>
      </c>
      <c r="AG866" s="12" t="s">
        <v>72</v>
      </c>
      <c r="AH866" s="12" t="s">
        <v>73</v>
      </c>
      <c r="AI866" s="15">
        <v>8.5</v>
      </c>
      <c r="AJ866" s="16">
        <v>1.5</v>
      </c>
      <c r="AK866" s="12">
        <v>160</v>
      </c>
      <c r="AL866" s="12">
        <v>230</v>
      </c>
      <c r="AM866" s="16">
        <v>3.68</v>
      </c>
      <c r="AN866" s="12">
        <v>1700</v>
      </c>
      <c r="AO866" s="15">
        <v>8.6323000000000008</v>
      </c>
      <c r="AP866" s="12">
        <v>20</v>
      </c>
      <c r="AQ866" s="12">
        <v>20</v>
      </c>
      <c r="AR866" s="12">
        <v>165</v>
      </c>
      <c r="AS866" s="12" t="s">
        <v>83</v>
      </c>
      <c r="AT866" s="14">
        <v>14.95</v>
      </c>
      <c r="AU866" s="12">
        <v>132.30000000000001</v>
      </c>
      <c r="AV866" s="16">
        <v>4.3027692307692308E-2</v>
      </c>
      <c r="AW866" s="12" t="s">
        <v>74</v>
      </c>
      <c r="AX866" s="12">
        <v>57024200</v>
      </c>
      <c r="AY866" s="12" t="s">
        <v>75</v>
      </c>
    </row>
    <row r="867" spans="1:51" ht="15.95" customHeight="1" x14ac:dyDescent="0.25">
      <c r="A867" s="7" t="s">
        <v>2717</v>
      </c>
      <c r="B867" s="7" t="s">
        <v>2718</v>
      </c>
      <c r="C867" s="7" t="s">
        <v>2719</v>
      </c>
      <c r="D867" s="8" t="s">
        <v>252</v>
      </c>
      <c r="E867" s="7" t="s">
        <v>55</v>
      </c>
      <c r="F867" s="64">
        <v>35.75</v>
      </c>
      <c r="G867" s="66">
        <v>85.99</v>
      </c>
      <c r="H867" s="69">
        <v>43</v>
      </c>
      <c r="I867" s="69">
        <v>108</v>
      </c>
      <c r="J867" s="60">
        <v>5056331446807</v>
      </c>
      <c r="K867" s="7" t="s">
        <v>2720</v>
      </c>
      <c r="L867" s="7" t="s">
        <v>2721</v>
      </c>
      <c r="M867" s="7" t="s">
        <v>2722</v>
      </c>
      <c r="N867" s="7" t="s">
        <v>60</v>
      </c>
      <c r="O867" s="7" t="s">
        <v>703</v>
      </c>
      <c r="P867" s="7" t="s">
        <v>78</v>
      </c>
      <c r="Q867" s="7">
        <v>120</v>
      </c>
      <c r="R867" s="7">
        <v>170</v>
      </c>
      <c r="S867" s="7" t="s">
        <v>258</v>
      </c>
      <c r="T867" s="7" t="s">
        <v>2723</v>
      </c>
      <c r="U867" s="7" t="s">
        <v>2724</v>
      </c>
      <c r="V867" s="7">
        <v>0</v>
      </c>
      <c r="W867" s="7">
        <v>0</v>
      </c>
      <c r="X867" s="7" t="b">
        <v>0</v>
      </c>
      <c r="Y867" s="7">
        <v>0</v>
      </c>
      <c r="Z867" s="7" t="s">
        <v>320</v>
      </c>
      <c r="AA867" s="7" t="s">
        <v>686</v>
      </c>
      <c r="AB867" s="7" t="s">
        <v>262</v>
      </c>
      <c r="AC867" s="7" t="s">
        <v>261</v>
      </c>
      <c r="AD867" s="7" t="s">
        <v>69</v>
      </c>
      <c r="AE867" s="7" t="s">
        <v>79</v>
      </c>
      <c r="AF867" s="7" t="s">
        <v>2725</v>
      </c>
      <c r="AG867" s="7" t="s">
        <v>72</v>
      </c>
      <c r="AH867" s="7"/>
      <c r="AI867" s="10">
        <v>5.202</v>
      </c>
      <c r="AJ867" s="11">
        <v>1.8</v>
      </c>
      <c r="AK867" s="7">
        <v>120</v>
      </c>
      <c r="AL867" s="7">
        <v>170</v>
      </c>
      <c r="AM867" s="11">
        <v>2.04</v>
      </c>
      <c r="AN867" s="7">
        <v>1900</v>
      </c>
      <c r="AO867" s="10">
        <v>5.4</v>
      </c>
      <c r="AP867" s="7">
        <v>15</v>
      </c>
      <c r="AQ867" s="7">
        <v>15</v>
      </c>
      <c r="AR867" s="7">
        <v>125</v>
      </c>
      <c r="AS867" s="7"/>
      <c r="AT867" s="9"/>
      <c r="AU867" s="7">
        <v>200</v>
      </c>
      <c r="AV867" s="11">
        <v>0.02</v>
      </c>
      <c r="AW867" s="7"/>
      <c r="AX867" s="7">
        <v>5702420000</v>
      </c>
      <c r="AY867" s="7" t="s">
        <v>266</v>
      </c>
    </row>
    <row r="868" spans="1:51" ht="15.95" customHeight="1" x14ac:dyDescent="0.25">
      <c r="A868" s="7" t="s">
        <v>2717</v>
      </c>
      <c r="B868" s="7" t="s">
        <v>2726</v>
      </c>
      <c r="C868" s="7" t="s">
        <v>2727</v>
      </c>
      <c r="D868" s="8" t="s">
        <v>252</v>
      </c>
      <c r="E868" s="7" t="s">
        <v>55</v>
      </c>
      <c r="F868" s="64">
        <v>66</v>
      </c>
      <c r="G868" s="66">
        <v>158.99</v>
      </c>
      <c r="H868" s="69">
        <v>80</v>
      </c>
      <c r="I868" s="69">
        <v>200</v>
      </c>
      <c r="J868" s="60">
        <v>5056331446814</v>
      </c>
      <c r="K868" s="7" t="s">
        <v>2720</v>
      </c>
      <c r="L868" s="7" t="s">
        <v>2721</v>
      </c>
      <c r="M868" s="7" t="s">
        <v>2722</v>
      </c>
      <c r="N868" s="7" t="s">
        <v>60</v>
      </c>
      <c r="O868" s="7" t="s">
        <v>703</v>
      </c>
      <c r="P868" s="7" t="s">
        <v>652</v>
      </c>
      <c r="Q868" s="7">
        <v>160</v>
      </c>
      <c r="R868" s="7">
        <v>235</v>
      </c>
      <c r="S868" s="7" t="s">
        <v>258</v>
      </c>
      <c r="T868" s="7" t="s">
        <v>2723</v>
      </c>
      <c r="U868" s="7" t="s">
        <v>2724</v>
      </c>
      <c r="V868" s="7">
        <v>0</v>
      </c>
      <c r="W868" s="7">
        <v>0</v>
      </c>
      <c r="X868" s="7" t="b">
        <v>0</v>
      </c>
      <c r="Y868" s="7">
        <v>0</v>
      </c>
      <c r="Z868" s="7" t="s">
        <v>320</v>
      </c>
      <c r="AA868" s="7" t="s">
        <v>686</v>
      </c>
      <c r="AB868" s="7" t="s">
        <v>262</v>
      </c>
      <c r="AC868" s="7" t="s">
        <v>261</v>
      </c>
      <c r="AD868" s="7" t="s">
        <v>69</v>
      </c>
      <c r="AE868" s="7" t="s">
        <v>83</v>
      </c>
      <c r="AF868" s="7" t="s">
        <v>2725</v>
      </c>
      <c r="AG868" s="7" t="s">
        <v>72</v>
      </c>
      <c r="AH868" s="7"/>
      <c r="AI868" s="10">
        <v>9.5879999999999992</v>
      </c>
      <c r="AJ868" s="11">
        <v>1.8</v>
      </c>
      <c r="AK868" s="7">
        <v>160</v>
      </c>
      <c r="AL868" s="7">
        <v>235</v>
      </c>
      <c r="AM868" s="11">
        <v>3.76</v>
      </c>
      <c r="AN868" s="7">
        <v>1900</v>
      </c>
      <c r="AO868" s="10">
        <v>9.84</v>
      </c>
      <c r="AP868" s="7">
        <v>18</v>
      </c>
      <c r="AQ868" s="7">
        <v>18</v>
      </c>
      <c r="AR868" s="7">
        <v>165</v>
      </c>
      <c r="AS868" s="7"/>
      <c r="AT868" s="9"/>
      <c r="AU868" s="7">
        <v>250</v>
      </c>
      <c r="AV868" s="11">
        <v>3.6799999999999999E-2</v>
      </c>
      <c r="AW868" s="7"/>
      <c r="AX868" s="7">
        <v>5702420000</v>
      </c>
      <c r="AY868" s="7" t="s">
        <v>266</v>
      </c>
    </row>
    <row r="869" spans="1:51" ht="15.95" customHeight="1" x14ac:dyDescent="0.25">
      <c r="A869" s="7" t="s">
        <v>2728</v>
      </c>
      <c r="B869" s="7" t="s">
        <v>2729</v>
      </c>
      <c r="C869" s="7" t="s">
        <v>2730</v>
      </c>
      <c r="D869" s="8" t="s">
        <v>252</v>
      </c>
      <c r="E869" s="7" t="s">
        <v>55</v>
      </c>
      <c r="F869" s="64">
        <v>35.75</v>
      </c>
      <c r="G869" s="66">
        <v>85.99</v>
      </c>
      <c r="H869" s="69">
        <v>43</v>
      </c>
      <c r="I869" s="69">
        <v>108</v>
      </c>
      <c r="J869" s="60">
        <v>5056331446821</v>
      </c>
      <c r="K869" s="7" t="s">
        <v>2720</v>
      </c>
      <c r="L869" s="7" t="s">
        <v>2731</v>
      </c>
      <c r="M869" s="7" t="s">
        <v>2732</v>
      </c>
      <c r="N869" s="7" t="s">
        <v>1000</v>
      </c>
      <c r="O869" s="7" t="s">
        <v>703</v>
      </c>
      <c r="P869" s="7" t="s">
        <v>78</v>
      </c>
      <c r="Q869" s="7">
        <v>120</v>
      </c>
      <c r="R869" s="7">
        <v>170</v>
      </c>
      <c r="S869" s="7" t="s">
        <v>258</v>
      </c>
      <c r="T869" s="7" t="s">
        <v>2733</v>
      </c>
      <c r="U869" s="7" t="s">
        <v>2724</v>
      </c>
      <c r="V869" s="7">
        <v>0</v>
      </c>
      <c r="W869" s="7">
        <v>0</v>
      </c>
      <c r="X869" s="7" t="b">
        <v>0</v>
      </c>
      <c r="Y869" s="7">
        <v>0</v>
      </c>
      <c r="Z869" s="7" t="s">
        <v>320</v>
      </c>
      <c r="AA869" s="7" t="s">
        <v>686</v>
      </c>
      <c r="AB869" s="7" t="s">
        <v>262</v>
      </c>
      <c r="AC869" s="7" t="s">
        <v>261</v>
      </c>
      <c r="AD869" s="7" t="s">
        <v>69</v>
      </c>
      <c r="AE869" s="7" t="s">
        <v>79</v>
      </c>
      <c r="AF869" s="7" t="s">
        <v>2725</v>
      </c>
      <c r="AG869" s="7" t="s">
        <v>72</v>
      </c>
      <c r="AH869" s="7"/>
      <c r="AI869" s="10">
        <v>5.202</v>
      </c>
      <c r="AJ869" s="11">
        <v>1.8</v>
      </c>
      <c r="AK869" s="7">
        <v>120</v>
      </c>
      <c r="AL869" s="7">
        <v>170</v>
      </c>
      <c r="AM869" s="11">
        <v>2.04</v>
      </c>
      <c r="AN869" s="7">
        <v>1900</v>
      </c>
      <c r="AO869" s="10">
        <v>5.4</v>
      </c>
      <c r="AP869" s="7">
        <v>15</v>
      </c>
      <c r="AQ869" s="7">
        <v>15</v>
      </c>
      <c r="AR869" s="7">
        <v>125</v>
      </c>
      <c r="AS869" s="7"/>
      <c r="AT869" s="9"/>
      <c r="AU869" s="7">
        <v>200</v>
      </c>
      <c r="AV869" s="11">
        <v>0.02</v>
      </c>
      <c r="AW869" s="7"/>
      <c r="AX869" s="7">
        <v>5702420000</v>
      </c>
      <c r="AY869" s="7" t="s">
        <v>266</v>
      </c>
    </row>
    <row r="870" spans="1:51" ht="15.95" customHeight="1" x14ac:dyDescent="0.25">
      <c r="A870" s="7" t="s">
        <v>2728</v>
      </c>
      <c r="B870" s="7" t="s">
        <v>2734</v>
      </c>
      <c r="C870" s="7" t="s">
        <v>2735</v>
      </c>
      <c r="D870" s="8" t="s">
        <v>252</v>
      </c>
      <c r="E870" s="7" t="s">
        <v>55</v>
      </c>
      <c r="F870" s="64">
        <v>66</v>
      </c>
      <c r="G870" s="66">
        <v>158.99</v>
      </c>
      <c r="H870" s="69">
        <v>80</v>
      </c>
      <c r="I870" s="69">
        <v>200</v>
      </c>
      <c r="J870" s="60">
        <v>5056331446838</v>
      </c>
      <c r="K870" s="7" t="s">
        <v>2720</v>
      </c>
      <c r="L870" s="7" t="s">
        <v>2731</v>
      </c>
      <c r="M870" s="7" t="s">
        <v>2732</v>
      </c>
      <c r="N870" s="7" t="s">
        <v>1000</v>
      </c>
      <c r="O870" s="7" t="s">
        <v>703</v>
      </c>
      <c r="P870" s="7" t="s">
        <v>652</v>
      </c>
      <c r="Q870" s="7">
        <v>160</v>
      </c>
      <c r="R870" s="7">
        <v>235</v>
      </c>
      <c r="S870" s="7" t="s">
        <v>258</v>
      </c>
      <c r="T870" s="7" t="s">
        <v>2733</v>
      </c>
      <c r="U870" s="7" t="s">
        <v>2724</v>
      </c>
      <c r="V870" s="7">
        <v>0</v>
      </c>
      <c r="W870" s="7">
        <v>0</v>
      </c>
      <c r="X870" s="7" t="b">
        <v>0</v>
      </c>
      <c r="Y870" s="7">
        <v>0</v>
      </c>
      <c r="Z870" s="7" t="s">
        <v>320</v>
      </c>
      <c r="AA870" s="7" t="s">
        <v>686</v>
      </c>
      <c r="AB870" s="7" t="s">
        <v>262</v>
      </c>
      <c r="AC870" s="7" t="s">
        <v>261</v>
      </c>
      <c r="AD870" s="7" t="s">
        <v>69</v>
      </c>
      <c r="AE870" s="7" t="s">
        <v>83</v>
      </c>
      <c r="AF870" s="7" t="s">
        <v>2725</v>
      </c>
      <c r="AG870" s="7" t="s">
        <v>72</v>
      </c>
      <c r="AH870" s="7"/>
      <c r="AI870" s="10">
        <v>9.5879999999999992</v>
      </c>
      <c r="AJ870" s="11">
        <v>1.8</v>
      </c>
      <c r="AK870" s="7">
        <v>160</v>
      </c>
      <c r="AL870" s="7">
        <v>235</v>
      </c>
      <c r="AM870" s="11">
        <v>3.76</v>
      </c>
      <c r="AN870" s="7">
        <v>1900</v>
      </c>
      <c r="AO870" s="10">
        <v>9.84</v>
      </c>
      <c r="AP870" s="7">
        <v>18</v>
      </c>
      <c r="AQ870" s="7">
        <v>18</v>
      </c>
      <c r="AR870" s="7">
        <v>165</v>
      </c>
      <c r="AS870" s="7"/>
      <c r="AT870" s="9"/>
      <c r="AU870" s="7">
        <v>250</v>
      </c>
      <c r="AV870" s="11">
        <v>3.6799999999999999E-2</v>
      </c>
      <c r="AW870" s="7"/>
      <c r="AX870" s="7">
        <v>5702420000</v>
      </c>
      <c r="AY870" s="7" t="s">
        <v>266</v>
      </c>
    </row>
    <row r="871" spans="1:51" ht="15.95" customHeight="1" x14ac:dyDescent="0.25">
      <c r="A871" s="7" t="s">
        <v>2736</v>
      </c>
      <c r="B871" s="7" t="s">
        <v>2737</v>
      </c>
      <c r="C871" s="7" t="s">
        <v>2738</v>
      </c>
      <c r="D871" s="8" t="s">
        <v>252</v>
      </c>
      <c r="E871" s="7" t="s">
        <v>55</v>
      </c>
      <c r="F871" s="64">
        <v>35.75</v>
      </c>
      <c r="G871" s="66">
        <v>85.99</v>
      </c>
      <c r="H871" s="69">
        <v>43</v>
      </c>
      <c r="I871" s="69">
        <v>108</v>
      </c>
      <c r="J871" s="60">
        <v>5056331446845</v>
      </c>
      <c r="K871" s="7" t="s">
        <v>2720</v>
      </c>
      <c r="L871" s="7" t="s">
        <v>2739</v>
      </c>
      <c r="M871" s="7" t="s">
        <v>1347</v>
      </c>
      <c r="N871" s="7" t="s">
        <v>59</v>
      </c>
      <c r="O871" s="7" t="s">
        <v>703</v>
      </c>
      <c r="P871" s="7" t="s">
        <v>78</v>
      </c>
      <c r="Q871" s="7">
        <v>120</v>
      </c>
      <c r="R871" s="7">
        <v>170</v>
      </c>
      <c r="S871" s="7" t="s">
        <v>258</v>
      </c>
      <c r="T871" s="7" t="s">
        <v>2740</v>
      </c>
      <c r="U871" s="7" t="s">
        <v>2724</v>
      </c>
      <c r="V871" s="7">
        <v>0</v>
      </c>
      <c r="W871" s="7">
        <v>0</v>
      </c>
      <c r="X871" s="7" t="b">
        <v>0</v>
      </c>
      <c r="Y871" s="7">
        <v>0</v>
      </c>
      <c r="Z871" s="7" t="s">
        <v>320</v>
      </c>
      <c r="AA871" s="7" t="s">
        <v>686</v>
      </c>
      <c r="AB871" s="7" t="s">
        <v>262</v>
      </c>
      <c r="AC871" s="7" t="s">
        <v>261</v>
      </c>
      <c r="AD871" s="7" t="s">
        <v>69</v>
      </c>
      <c r="AE871" s="7" t="s">
        <v>79</v>
      </c>
      <c r="AF871" s="7" t="s">
        <v>2725</v>
      </c>
      <c r="AG871" s="7" t="s">
        <v>72</v>
      </c>
      <c r="AH871" s="7"/>
      <c r="AI871" s="10">
        <v>5.202</v>
      </c>
      <c r="AJ871" s="11">
        <v>1.8</v>
      </c>
      <c r="AK871" s="7">
        <v>120</v>
      </c>
      <c r="AL871" s="7">
        <v>170</v>
      </c>
      <c r="AM871" s="11">
        <v>2.04</v>
      </c>
      <c r="AN871" s="7">
        <v>1900</v>
      </c>
      <c r="AO871" s="10">
        <v>5.4</v>
      </c>
      <c r="AP871" s="7">
        <v>15</v>
      </c>
      <c r="AQ871" s="7">
        <v>15</v>
      </c>
      <c r="AR871" s="7">
        <v>125</v>
      </c>
      <c r="AS871" s="7"/>
      <c r="AT871" s="9"/>
      <c r="AU871" s="7">
        <v>200</v>
      </c>
      <c r="AV871" s="11">
        <v>0.02</v>
      </c>
      <c r="AW871" s="7"/>
      <c r="AX871" s="7">
        <v>5702420000</v>
      </c>
      <c r="AY871" s="7" t="s">
        <v>266</v>
      </c>
    </row>
    <row r="872" spans="1:51" ht="15.95" customHeight="1" x14ac:dyDescent="0.25">
      <c r="A872" s="7" t="s">
        <v>2736</v>
      </c>
      <c r="B872" s="7" t="s">
        <v>2741</v>
      </c>
      <c r="C872" s="7" t="s">
        <v>2742</v>
      </c>
      <c r="D872" s="8" t="s">
        <v>252</v>
      </c>
      <c r="E872" s="7" t="s">
        <v>55</v>
      </c>
      <c r="F872" s="64">
        <v>66</v>
      </c>
      <c r="G872" s="66">
        <v>158.99</v>
      </c>
      <c r="H872" s="69">
        <v>80</v>
      </c>
      <c r="I872" s="69">
        <v>200</v>
      </c>
      <c r="J872" s="60">
        <v>5056331446852</v>
      </c>
      <c r="K872" s="7" t="s">
        <v>2720</v>
      </c>
      <c r="L872" s="7" t="s">
        <v>2739</v>
      </c>
      <c r="M872" s="7" t="s">
        <v>1347</v>
      </c>
      <c r="N872" s="7" t="s">
        <v>59</v>
      </c>
      <c r="O872" s="7" t="s">
        <v>703</v>
      </c>
      <c r="P872" s="7" t="s">
        <v>652</v>
      </c>
      <c r="Q872" s="7">
        <v>160</v>
      </c>
      <c r="R872" s="7">
        <v>235</v>
      </c>
      <c r="S872" s="7" t="s">
        <v>258</v>
      </c>
      <c r="T872" s="7" t="s">
        <v>2740</v>
      </c>
      <c r="U872" s="7" t="s">
        <v>2724</v>
      </c>
      <c r="V872" s="7">
        <v>0</v>
      </c>
      <c r="W872" s="7">
        <v>0</v>
      </c>
      <c r="X872" s="7" t="b">
        <v>0</v>
      </c>
      <c r="Y872" s="7">
        <v>0</v>
      </c>
      <c r="Z872" s="7" t="s">
        <v>320</v>
      </c>
      <c r="AA872" s="7" t="s">
        <v>686</v>
      </c>
      <c r="AB872" s="7" t="s">
        <v>262</v>
      </c>
      <c r="AC872" s="7" t="s">
        <v>261</v>
      </c>
      <c r="AD872" s="7" t="s">
        <v>69</v>
      </c>
      <c r="AE872" s="7" t="s">
        <v>83</v>
      </c>
      <c r="AF872" s="7" t="s">
        <v>2725</v>
      </c>
      <c r="AG872" s="7" t="s">
        <v>72</v>
      </c>
      <c r="AH872" s="7"/>
      <c r="AI872" s="10">
        <v>9.5879999999999992</v>
      </c>
      <c r="AJ872" s="11">
        <v>1.8</v>
      </c>
      <c r="AK872" s="7">
        <v>160</v>
      </c>
      <c r="AL872" s="7">
        <v>235</v>
      </c>
      <c r="AM872" s="11">
        <v>3.76</v>
      </c>
      <c r="AN872" s="7">
        <v>1900</v>
      </c>
      <c r="AO872" s="10">
        <v>9.84</v>
      </c>
      <c r="AP872" s="7">
        <v>18</v>
      </c>
      <c r="AQ872" s="7">
        <v>18</v>
      </c>
      <c r="AR872" s="7">
        <v>165</v>
      </c>
      <c r="AS872" s="7"/>
      <c r="AT872" s="9"/>
      <c r="AU872" s="7">
        <v>250</v>
      </c>
      <c r="AV872" s="11">
        <v>3.6799999999999999E-2</v>
      </c>
      <c r="AW872" s="7"/>
      <c r="AX872" s="7">
        <v>5702420000</v>
      </c>
      <c r="AY872" s="7" t="s">
        <v>266</v>
      </c>
    </row>
    <row r="873" spans="1:51" ht="15.95" customHeight="1" x14ac:dyDescent="0.25">
      <c r="A873" s="7" t="s">
        <v>2743</v>
      </c>
      <c r="B873" s="7" t="s">
        <v>2744</v>
      </c>
      <c r="C873" s="7" t="s">
        <v>2745</v>
      </c>
      <c r="D873" s="8" t="s">
        <v>252</v>
      </c>
      <c r="E873" s="7" t="s">
        <v>55</v>
      </c>
      <c r="F873" s="64">
        <v>35.75</v>
      </c>
      <c r="G873" s="66">
        <v>85.99</v>
      </c>
      <c r="H873" s="69">
        <v>43</v>
      </c>
      <c r="I873" s="69">
        <v>108</v>
      </c>
      <c r="J873" s="60">
        <v>5056331446869</v>
      </c>
      <c r="K873" s="7" t="s">
        <v>2720</v>
      </c>
      <c r="L873" s="7" t="s">
        <v>2746</v>
      </c>
      <c r="M873" s="7" t="s">
        <v>2732</v>
      </c>
      <c r="N873" s="7" t="s">
        <v>1000</v>
      </c>
      <c r="O873" s="7" t="s">
        <v>703</v>
      </c>
      <c r="P873" s="7" t="s">
        <v>78</v>
      </c>
      <c r="Q873" s="7">
        <v>120</v>
      </c>
      <c r="R873" s="7">
        <v>170</v>
      </c>
      <c r="S873" s="7" t="s">
        <v>258</v>
      </c>
      <c r="T873" s="7" t="s">
        <v>2747</v>
      </c>
      <c r="U873" s="7" t="s">
        <v>2724</v>
      </c>
      <c r="V873" s="7">
        <v>0</v>
      </c>
      <c r="W873" s="7">
        <v>0</v>
      </c>
      <c r="X873" s="7" t="b">
        <v>0</v>
      </c>
      <c r="Y873" s="7">
        <v>0</v>
      </c>
      <c r="Z873" s="7" t="s">
        <v>320</v>
      </c>
      <c r="AA873" s="7" t="s">
        <v>686</v>
      </c>
      <c r="AB873" s="7" t="s">
        <v>262</v>
      </c>
      <c r="AC873" s="7" t="s">
        <v>261</v>
      </c>
      <c r="AD873" s="7" t="s">
        <v>69</v>
      </c>
      <c r="AE873" s="7" t="s">
        <v>79</v>
      </c>
      <c r="AF873" s="7" t="s">
        <v>2725</v>
      </c>
      <c r="AG873" s="7" t="s">
        <v>72</v>
      </c>
      <c r="AH873" s="7"/>
      <c r="AI873" s="10">
        <v>5.202</v>
      </c>
      <c r="AJ873" s="11">
        <v>1.8</v>
      </c>
      <c r="AK873" s="7">
        <v>120</v>
      </c>
      <c r="AL873" s="7">
        <v>170</v>
      </c>
      <c r="AM873" s="11">
        <v>2.04</v>
      </c>
      <c r="AN873" s="7">
        <v>1900</v>
      </c>
      <c r="AO873" s="10">
        <v>5.4</v>
      </c>
      <c r="AP873" s="7">
        <v>15</v>
      </c>
      <c r="AQ873" s="7">
        <v>15</v>
      </c>
      <c r="AR873" s="7">
        <v>125</v>
      </c>
      <c r="AS873" s="7"/>
      <c r="AT873" s="9"/>
      <c r="AU873" s="7">
        <v>200</v>
      </c>
      <c r="AV873" s="11">
        <v>0.02</v>
      </c>
      <c r="AW873" s="7"/>
      <c r="AX873" s="7">
        <v>5702420000</v>
      </c>
      <c r="AY873" s="7" t="s">
        <v>266</v>
      </c>
    </row>
    <row r="874" spans="1:51" ht="15.95" customHeight="1" x14ac:dyDescent="0.25">
      <c r="A874" s="7" t="s">
        <v>2743</v>
      </c>
      <c r="B874" s="7" t="s">
        <v>2748</v>
      </c>
      <c r="C874" s="7" t="s">
        <v>2749</v>
      </c>
      <c r="D874" s="8" t="s">
        <v>252</v>
      </c>
      <c r="E874" s="7" t="s">
        <v>55</v>
      </c>
      <c r="F874" s="64">
        <v>66</v>
      </c>
      <c r="G874" s="66">
        <v>158.99</v>
      </c>
      <c r="H874" s="69">
        <v>80</v>
      </c>
      <c r="I874" s="69">
        <v>200</v>
      </c>
      <c r="J874" s="60">
        <v>5056331446876</v>
      </c>
      <c r="K874" s="7" t="s">
        <v>2720</v>
      </c>
      <c r="L874" s="7" t="s">
        <v>2746</v>
      </c>
      <c r="M874" s="7" t="s">
        <v>2732</v>
      </c>
      <c r="N874" s="7" t="s">
        <v>1000</v>
      </c>
      <c r="O874" s="7" t="s">
        <v>703</v>
      </c>
      <c r="P874" s="7" t="s">
        <v>652</v>
      </c>
      <c r="Q874" s="7">
        <v>160</v>
      </c>
      <c r="R874" s="7">
        <v>235</v>
      </c>
      <c r="S874" s="7" t="s">
        <v>258</v>
      </c>
      <c r="T874" s="7" t="s">
        <v>2747</v>
      </c>
      <c r="U874" s="7" t="s">
        <v>2724</v>
      </c>
      <c r="V874" s="7">
        <v>0</v>
      </c>
      <c r="W874" s="7">
        <v>0</v>
      </c>
      <c r="X874" s="7" t="b">
        <v>0</v>
      </c>
      <c r="Y874" s="7">
        <v>0</v>
      </c>
      <c r="Z874" s="7" t="s">
        <v>320</v>
      </c>
      <c r="AA874" s="7" t="s">
        <v>686</v>
      </c>
      <c r="AB874" s="7" t="s">
        <v>262</v>
      </c>
      <c r="AC874" s="7" t="s">
        <v>261</v>
      </c>
      <c r="AD874" s="7" t="s">
        <v>69</v>
      </c>
      <c r="AE874" s="7" t="s">
        <v>83</v>
      </c>
      <c r="AF874" s="7" t="s">
        <v>2725</v>
      </c>
      <c r="AG874" s="7" t="s">
        <v>72</v>
      </c>
      <c r="AH874" s="7"/>
      <c r="AI874" s="10">
        <v>9.5879999999999992</v>
      </c>
      <c r="AJ874" s="11">
        <v>1.8</v>
      </c>
      <c r="AK874" s="7">
        <v>160</v>
      </c>
      <c r="AL874" s="7">
        <v>235</v>
      </c>
      <c r="AM874" s="11">
        <v>3.76</v>
      </c>
      <c r="AN874" s="7">
        <v>1900</v>
      </c>
      <c r="AO874" s="10">
        <v>9.84</v>
      </c>
      <c r="AP874" s="7">
        <v>18</v>
      </c>
      <c r="AQ874" s="7">
        <v>18</v>
      </c>
      <c r="AR874" s="7">
        <v>165</v>
      </c>
      <c r="AS874" s="7"/>
      <c r="AT874" s="9"/>
      <c r="AU874" s="7">
        <v>250</v>
      </c>
      <c r="AV874" s="11">
        <v>3.6799999999999999E-2</v>
      </c>
      <c r="AW874" s="7"/>
      <c r="AX874" s="7">
        <v>5702420000</v>
      </c>
      <c r="AY874" s="7" t="s">
        <v>266</v>
      </c>
    </row>
    <row r="875" spans="1:51" ht="15.95" customHeight="1" x14ac:dyDescent="0.25">
      <c r="A875" s="7" t="s">
        <v>2750</v>
      </c>
      <c r="B875" s="7" t="s">
        <v>2751</v>
      </c>
      <c r="C875" s="7" t="s">
        <v>2752</v>
      </c>
      <c r="D875" s="8" t="s">
        <v>252</v>
      </c>
      <c r="E875" s="7" t="s">
        <v>55</v>
      </c>
      <c r="F875" s="64">
        <v>35.75</v>
      </c>
      <c r="G875" s="66">
        <v>85.99</v>
      </c>
      <c r="H875" s="69">
        <v>43</v>
      </c>
      <c r="I875" s="69">
        <v>108</v>
      </c>
      <c r="J875" s="60">
        <v>5056331446883</v>
      </c>
      <c r="K875" s="7" t="s">
        <v>2720</v>
      </c>
      <c r="L875" s="7" t="s">
        <v>2753</v>
      </c>
      <c r="M875" s="7" t="s">
        <v>703</v>
      </c>
      <c r="N875" s="7" t="s">
        <v>703</v>
      </c>
      <c r="O875" s="7"/>
      <c r="P875" s="7" t="s">
        <v>78</v>
      </c>
      <c r="Q875" s="7">
        <v>120</v>
      </c>
      <c r="R875" s="7">
        <v>170</v>
      </c>
      <c r="S875" s="7" t="s">
        <v>258</v>
      </c>
      <c r="T875" s="7" t="s">
        <v>2754</v>
      </c>
      <c r="U875" s="7" t="s">
        <v>2724</v>
      </c>
      <c r="V875" s="7">
        <v>0</v>
      </c>
      <c r="W875" s="7">
        <v>0</v>
      </c>
      <c r="X875" s="7" t="b">
        <v>0</v>
      </c>
      <c r="Y875" s="7">
        <v>0</v>
      </c>
      <c r="Z875" s="7" t="s">
        <v>320</v>
      </c>
      <c r="AA875" s="7" t="s">
        <v>686</v>
      </c>
      <c r="AB875" s="7" t="s">
        <v>262</v>
      </c>
      <c r="AC875" s="7" t="s">
        <v>261</v>
      </c>
      <c r="AD875" s="7" t="s">
        <v>69</v>
      </c>
      <c r="AE875" s="7" t="s">
        <v>79</v>
      </c>
      <c r="AF875" s="7" t="s">
        <v>2725</v>
      </c>
      <c r="AG875" s="7" t="s">
        <v>72</v>
      </c>
      <c r="AH875" s="7"/>
      <c r="AI875" s="10">
        <v>5.202</v>
      </c>
      <c r="AJ875" s="11">
        <v>1.8</v>
      </c>
      <c r="AK875" s="7">
        <v>120</v>
      </c>
      <c r="AL875" s="7">
        <v>170</v>
      </c>
      <c r="AM875" s="11">
        <v>2.04</v>
      </c>
      <c r="AN875" s="7">
        <v>1900</v>
      </c>
      <c r="AO875" s="10">
        <v>5.4</v>
      </c>
      <c r="AP875" s="7">
        <v>15</v>
      </c>
      <c r="AQ875" s="7">
        <v>15</v>
      </c>
      <c r="AR875" s="7">
        <v>125</v>
      </c>
      <c r="AS875" s="7"/>
      <c r="AT875" s="9"/>
      <c r="AU875" s="7">
        <v>200</v>
      </c>
      <c r="AV875" s="11">
        <v>0.02</v>
      </c>
      <c r="AW875" s="7"/>
      <c r="AX875" s="7">
        <v>5702420000</v>
      </c>
      <c r="AY875" s="7" t="s">
        <v>266</v>
      </c>
    </row>
    <row r="876" spans="1:51" ht="15.95" customHeight="1" x14ac:dyDescent="0.25">
      <c r="A876" s="7" t="s">
        <v>2750</v>
      </c>
      <c r="B876" s="7" t="s">
        <v>2755</v>
      </c>
      <c r="C876" s="7" t="s">
        <v>2756</v>
      </c>
      <c r="D876" s="8" t="s">
        <v>252</v>
      </c>
      <c r="E876" s="7" t="s">
        <v>55</v>
      </c>
      <c r="F876" s="64">
        <v>66</v>
      </c>
      <c r="G876" s="66">
        <v>158.99</v>
      </c>
      <c r="H876" s="69">
        <v>80</v>
      </c>
      <c r="I876" s="69">
        <v>200</v>
      </c>
      <c r="J876" s="60">
        <v>5056331446890</v>
      </c>
      <c r="K876" s="7" t="s">
        <v>2720</v>
      </c>
      <c r="L876" s="7" t="s">
        <v>2753</v>
      </c>
      <c r="M876" s="7" t="s">
        <v>703</v>
      </c>
      <c r="N876" s="7" t="s">
        <v>703</v>
      </c>
      <c r="O876" s="7"/>
      <c r="P876" s="7" t="s">
        <v>652</v>
      </c>
      <c r="Q876" s="7">
        <v>160</v>
      </c>
      <c r="R876" s="7">
        <v>235</v>
      </c>
      <c r="S876" s="7" t="s">
        <v>258</v>
      </c>
      <c r="T876" s="7" t="s">
        <v>2754</v>
      </c>
      <c r="U876" s="7" t="s">
        <v>2724</v>
      </c>
      <c r="V876" s="7">
        <v>0</v>
      </c>
      <c r="W876" s="7">
        <v>0</v>
      </c>
      <c r="X876" s="7" t="b">
        <v>0</v>
      </c>
      <c r="Y876" s="7">
        <v>0</v>
      </c>
      <c r="Z876" s="7" t="s">
        <v>320</v>
      </c>
      <c r="AA876" s="7" t="s">
        <v>686</v>
      </c>
      <c r="AB876" s="7" t="s">
        <v>262</v>
      </c>
      <c r="AC876" s="7" t="s">
        <v>261</v>
      </c>
      <c r="AD876" s="7" t="s">
        <v>69</v>
      </c>
      <c r="AE876" s="7" t="s">
        <v>83</v>
      </c>
      <c r="AF876" s="7" t="s">
        <v>2725</v>
      </c>
      <c r="AG876" s="7" t="s">
        <v>72</v>
      </c>
      <c r="AH876" s="7"/>
      <c r="AI876" s="10">
        <v>9.5879999999999992</v>
      </c>
      <c r="AJ876" s="11">
        <v>1.8</v>
      </c>
      <c r="AK876" s="7">
        <v>160</v>
      </c>
      <c r="AL876" s="7">
        <v>235</v>
      </c>
      <c r="AM876" s="11">
        <v>3.76</v>
      </c>
      <c r="AN876" s="7">
        <v>1900</v>
      </c>
      <c r="AO876" s="10">
        <v>9.84</v>
      </c>
      <c r="AP876" s="7">
        <v>18</v>
      </c>
      <c r="AQ876" s="7">
        <v>18</v>
      </c>
      <c r="AR876" s="7">
        <v>165</v>
      </c>
      <c r="AS876" s="7"/>
      <c r="AT876" s="9"/>
      <c r="AU876" s="7">
        <v>250</v>
      </c>
      <c r="AV876" s="11">
        <v>3.6799999999999999E-2</v>
      </c>
      <c r="AW876" s="7"/>
      <c r="AX876" s="7">
        <v>5702420000</v>
      </c>
      <c r="AY876" s="7" t="s">
        <v>266</v>
      </c>
    </row>
    <row r="877" spans="1:51" ht="15.95" customHeight="1" x14ac:dyDescent="0.25">
      <c r="A877" s="7" t="s">
        <v>2757</v>
      </c>
      <c r="B877" s="7" t="s">
        <v>2758</v>
      </c>
      <c r="C877" s="7" t="s">
        <v>2759</v>
      </c>
      <c r="D877" s="8" t="s">
        <v>252</v>
      </c>
      <c r="E877" s="7" t="s">
        <v>55</v>
      </c>
      <c r="F877" s="64">
        <v>35.75</v>
      </c>
      <c r="G877" s="66">
        <v>85.99</v>
      </c>
      <c r="H877" s="69">
        <v>43</v>
      </c>
      <c r="I877" s="69">
        <v>108</v>
      </c>
      <c r="J877" s="60">
        <v>5056331446906</v>
      </c>
      <c r="K877" s="7" t="s">
        <v>2720</v>
      </c>
      <c r="L877" s="7" t="s">
        <v>2760</v>
      </c>
      <c r="M877" s="7" t="s">
        <v>703</v>
      </c>
      <c r="N877" s="7" t="s">
        <v>703</v>
      </c>
      <c r="O877" s="7"/>
      <c r="P877" s="7" t="s">
        <v>78</v>
      </c>
      <c r="Q877" s="7">
        <v>120</v>
      </c>
      <c r="R877" s="7">
        <v>170</v>
      </c>
      <c r="S877" s="7" t="s">
        <v>258</v>
      </c>
      <c r="T877" s="7" t="s">
        <v>2761</v>
      </c>
      <c r="U877" s="7" t="s">
        <v>2724</v>
      </c>
      <c r="V877" s="7">
        <v>0</v>
      </c>
      <c r="W877" s="7">
        <v>0</v>
      </c>
      <c r="X877" s="7" t="b">
        <v>0</v>
      </c>
      <c r="Y877" s="7">
        <v>0</v>
      </c>
      <c r="Z877" s="7" t="s">
        <v>320</v>
      </c>
      <c r="AA877" s="7" t="s">
        <v>686</v>
      </c>
      <c r="AB877" s="7" t="s">
        <v>262</v>
      </c>
      <c r="AC877" s="7" t="s">
        <v>261</v>
      </c>
      <c r="AD877" s="7" t="s">
        <v>69</v>
      </c>
      <c r="AE877" s="7" t="s">
        <v>79</v>
      </c>
      <c r="AF877" s="7" t="s">
        <v>2725</v>
      </c>
      <c r="AG877" s="7" t="s">
        <v>72</v>
      </c>
      <c r="AH877" s="7"/>
      <c r="AI877" s="10">
        <v>5.202</v>
      </c>
      <c r="AJ877" s="11">
        <v>1.8</v>
      </c>
      <c r="AK877" s="7">
        <v>120</v>
      </c>
      <c r="AL877" s="7">
        <v>170</v>
      </c>
      <c r="AM877" s="11">
        <v>2.04</v>
      </c>
      <c r="AN877" s="7">
        <v>1900</v>
      </c>
      <c r="AO877" s="10">
        <v>5.4</v>
      </c>
      <c r="AP877" s="7">
        <v>15</v>
      </c>
      <c r="AQ877" s="7">
        <v>15</v>
      </c>
      <c r="AR877" s="7">
        <v>125</v>
      </c>
      <c r="AS877" s="7"/>
      <c r="AT877" s="9"/>
      <c r="AU877" s="7">
        <v>200</v>
      </c>
      <c r="AV877" s="11">
        <v>0.02</v>
      </c>
      <c r="AW877" s="7"/>
      <c r="AX877" s="7">
        <v>5702420000</v>
      </c>
      <c r="AY877" s="7" t="s">
        <v>266</v>
      </c>
    </row>
    <row r="878" spans="1:51" ht="15.95" customHeight="1" x14ac:dyDescent="0.25">
      <c r="A878" s="7" t="s">
        <v>2757</v>
      </c>
      <c r="B878" s="7" t="s">
        <v>2762</v>
      </c>
      <c r="C878" s="7" t="s">
        <v>2763</v>
      </c>
      <c r="D878" s="8" t="s">
        <v>252</v>
      </c>
      <c r="E878" s="7" t="s">
        <v>55</v>
      </c>
      <c r="F878" s="64">
        <v>66</v>
      </c>
      <c r="G878" s="66">
        <v>158.99</v>
      </c>
      <c r="H878" s="69">
        <v>80</v>
      </c>
      <c r="I878" s="69">
        <v>200</v>
      </c>
      <c r="J878" s="60">
        <v>5056331446913</v>
      </c>
      <c r="K878" s="7" t="s">
        <v>2720</v>
      </c>
      <c r="L878" s="7" t="s">
        <v>2760</v>
      </c>
      <c r="M878" s="7" t="s">
        <v>703</v>
      </c>
      <c r="N878" s="7" t="s">
        <v>703</v>
      </c>
      <c r="O878" s="7"/>
      <c r="P878" s="7" t="s">
        <v>652</v>
      </c>
      <c r="Q878" s="7">
        <v>160</v>
      </c>
      <c r="R878" s="7">
        <v>235</v>
      </c>
      <c r="S878" s="7" t="s">
        <v>258</v>
      </c>
      <c r="T878" s="7" t="s">
        <v>2761</v>
      </c>
      <c r="U878" s="7" t="s">
        <v>2724</v>
      </c>
      <c r="V878" s="7">
        <v>0</v>
      </c>
      <c r="W878" s="7">
        <v>0</v>
      </c>
      <c r="X878" s="7" t="b">
        <v>0</v>
      </c>
      <c r="Y878" s="7">
        <v>0</v>
      </c>
      <c r="Z878" s="7" t="s">
        <v>320</v>
      </c>
      <c r="AA878" s="7" t="s">
        <v>686</v>
      </c>
      <c r="AB878" s="7" t="s">
        <v>262</v>
      </c>
      <c r="AC878" s="7" t="s">
        <v>261</v>
      </c>
      <c r="AD878" s="7" t="s">
        <v>69</v>
      </c>
      <c r="AE878" s="7" t="s">
        <v>83</v>
      </c>
      <c r="AF878" s="7" t="s">
        <v>2725</v>
      </c>
      <c r="AG878" s="7" t="s">
        <v>72</v>
      </c>
      <c r="AH878" s="7"/>
      <c r="AI878" s="10">
        <v>9.5879999999999992</v>
      </c>
      <c r="AJ878" s="11">
        <v>1.8</v>
      </c>
      <c r="AK878" s="7">
        <v>160</v>
      </c>
      <c r="AL878" s="7">
        <v>235</v>
      </c>
      <c r="AM878" s="11">
        <v>3.76</v>
      </c>
      <c r="AN878" s="7">
        <v>1900</v>
      </c>
      <c r="AO878" s="10">
        <v>9.84</v>
      </c>
      <c r="AP878" s="7">
        <v>18</v>
      </c>
      <c r="AQ878" s="7">
        <v>18</v>
      </c>
      <c r="AR878" s="7">
        <v>165</v>
      </c>
      <c r="AS878" s="7"/>
      <c r="AT878" s="9"/>
      <c r="AU878" s="7">
        <v>250</v>
      </c>
      <c r="AV878" s="11">
        <v>3.6799999999999999E-2</v>
      </c>
      <c r="AW878" s="7"/>
      <c r="AX878" s="7">
        <v>5702420000</v>
      </c>
      <c r="AY878" s="7" t="s">
        <v>266</v>
      </c>
    </row>
    <row r="879" spans="1:51" ht="15.95" customHeight="1" x14ac:dyDescent="0.25">
      <c r="A879" s="7" t="s">
        <v>2764</v>
      </c>
      <c r="B879" s="7" t="s">
        <v>2765</v>
      </c>
      <c r="C879" s="7" t="s">
        <v>2766</v>
      </c>
      <c r="D879" s="8" t="s">
        <v>252</v>
      </c>
      <c r="E879" s="7" t="s">
        <v>55</v>
      </c>
      <c r="F879" s="64">
        <v>33.35</v>
      </c>
      <c r="G879" s="66">
        <v>80.989999999999995</v>
      </c>
      <c r="H879" s="69">
        <v>41</v>
      </c>
      <c r="I879" s="69">
        <v>103</v>
      </c>
      <c r="J879" s="60">
        <v>5056331449969</v>
      </c>
      <c r="K879" s="7" t="s">
        <v>2767</v>
      </c>
      <c r="L879" s="7" t="s">
        <v>2768</v>
      </c>
      <c r="M879" s="7" t="s">
        <v>1035</v>
      </c>
      <c r="N879" s="7" t="s">
        <v>104</v>
      </c>
      <c r="O879" s="7" t="s">
        <v>255</v>
      </c>
      <c r="P879" s="7" t="s">
        <v>78</v>
      </c>
      <c r="Q879" s="7">
        <v>120</v>
      </c>
      <c r="R879" s="7">
        <v>170</v>
      </c>
      <c r="S879" s="7" t="s">
        <v>62</v>
      </c>
      <c r="T879" s="7" t="s">
        <v>2769</v>
      </c>
      <c r="U879" s="7" t="s">
        <v>2770</v>
      </c>
      <c r="V879" s="7">
        <v>0</v>
      </c>
      <c r="W879" s="7" t="s">
        <v>716</v>
      </c>
      <c r="X879" s="7" t="b">
        <v>0</v>
      </c>
      <c r="Y879" s="7">
        <v>0</v>
      </c>
      <c r="Z879" s="7" t="s">
        <v>645</v>
      </c>
      <c r="AA879" s="7" t="s">
        <v>792</v>
      </c>
      <c r="AB879" s="7" t="s">
        <v>1688</v>
      </c>
      <c r="AC879" s="7" t="s">
        <v>647</v>
      </c>
      <c r="AD879" s="7" t="s">
        <v>69</v>
      </c>
      <c r="AE879" s="7" t="s">
        <v>79</v>
      </c>
      <c r="AF879" s="7" t="s">
        <v>2771</v>
      </c>
      <c r="AG879" s="7" t="s">
        <v>73</v>
      </c>
      <c r="AH879" s="7"/>
      <c r="AI879" s="10">
        <v>3.77</v>
      </c>
      <c r="AJ879" s="11">
        <v>0.5</v>
      </c>
      <c r="AK879" s="7">
        <v>120</v>
      </c>
      <c r="AL879" s="7">
        <v>170</v>
      </c>
      <c r="AM879" s="11">
        <v>2.04</v>
      </c>
      <c r="AN879" s="7">
        <v>600</v>
      </c>
      <c r="AO879" s="10">
        <v>1.92</v>
      </c>
      <c r="AP879" s="7">
        <v>14</v>
      </c>
      <c r="AQ879" s="7">
        <v>14</v>
      </c>
      <c r="AR879" s="7">
        <v>125</v>
      </c>
      <c r="AS879" s="7"/>
      <c r="AT879" s="9"/>
      <c r="AU879" s="7">
        <v>70</v>
      </c>
      <c r="AV879" s="11">
        <v>1.55E-2</v>
      </c>
      <c r="AW879" s="7"/>
      <c r="AX879" s="7">
        <v>5702929000</v>
      </c>
      <c r="AY879" s="7" t="s">
        <v>2703</v>
      </c>
    </row>
    <row r="880" spans="1:51" ht="15.95" customHeight="1" x14ac:dyDescent="0.25">
      <c r="A880" s="7" t="s">
        <v>2764</v>
      </c>
      <c r="B880" s="7" t="s">
        <v>2772</v>
      </c>
      <c r="C880" s="7" t="s">
        <v>2773</v>
      </c>
      <c r="D880" s="8" t="s">
        <v>252</v>
      </c>
      <c r="E880" s="7" t="s">
        <v>55</v>
      </c>
      <c r="F880" s="64">
        <v>60.25</v>
      </c>
      <c r="G880" s="66">
        <v>144.99</v>
      </c>
      <c r="H880" s="69">
        <v>73</v>
      </c>
      <c r="I880" s="69">
        <v>183</v>
      </c>
      <c r="J880" s="60">
        <v>5056331449976</v>
      </c>
      <c r="K880" s="7" t="s">
        <v>2767</v>
      </c>
      <c r="L880" s="7" t="s">
        <v>2768</v>
      </c>
      <c r="M880" s="7" t="s">
        <v>1035</v>
      </c>
      <c r="N880" s="7" t="s">
        <v>104</v>
      </c>
      <c r="O880" s="7" t="s">
        <v>255</v>
      </c>
      <c r="P880" s="7" t="s">
        <v>124</v>
      </c>
      <c r="Q880" s="7">
        <v>160</v>
      </c>
      <c r="R880" s="7">
        <v>230</v>
      </c>
      <c r="S880" s="7" t="s">
        <v>62</v>
      </c>
      <c r="T880" s="7" t="s">
        <v>2769</v>
      </c>
      <c r="U880" s="7" t="s">
        <v>2770</v>
      </c>
      <c r="V880" s="7">
        <v>0</v>
      </c>
      <c r="W880" s="7" t="s">
        <v>716</v>
      </c>
      <c r="X880" s="7" t="b">
        <v>0</v>
      </c>
      <c r="Y880" s="7">
        <v>0</v>
      </c>
      <c r="Z880" s="7" t="s">
        <v>645</v>
      </c>
      <c r="AA880" s="7" t="s">
        <v>792</v>
      </c>
      <c r="AB880" s="7" t="s">
        <v>1688</v>
      </c>
      <c r="AC880" s="7" t="s">
        <v>647</v>
      </c>
      <c r="AD880" s="7" t="s">
        <v>69</v>
      </c>
      <c r="AE880" s="7" t="s">
        <v>83</v>
      </c>
      <c r="AF880" s="7" t="s">
        <v>2771</v>
      </c>
      <c r="AG880" s="7" t="s">
        <v>73</v>
      </c>
      <c r="AH880" s="7"/>
      <c r="AI880" s="10">
        <v>6.81</v>
      </c>
      <c r="AJ880" s="11">
        <v>0.5</v>
      </c>
      <c r="AK880" s="7">
        <v>160</v>
      </c>
      <c r="AL880" s="7">
        <v>230</v>
      </c>
      <c r="AM880" s="11">
        <v>3.68</v>
      </c>
      <c r="AN880" s="7">
        <v>600</v>
      </c>
      <c r="AO880" s="10">
        <v>1.94</v>
      </c>
      <c r="AP880" s="7">
        <v>16</v>
      </c>
      <c r="AQ880" s="7">
        <v>16</v>
      </c>
      <c r="AR880" s="7">
        <v>165</v>
      </c>
      <c r="AS880" s="7"/>
      <c r="AT880" s="9"/>
      <c r="AU880" s="7">
        <v>85</v>
      </c>
      <c r="AV880" s="11">
        <v>2.7900000000000001E-2</v>
      </c>
      <c r="AW880" s="7"/>
      <c r="AX880" s="7">
        <v>5702929000</v>
      </c>
      <c r="AY880" s="7" t="s">
        <v>2703</v>
      </c>
    </row>
    <row r="881" spans="1:51" ht="15.95" customHeight="1" x14ac:dyDescent="0.25">
      <c r="A881" s="7" t="s">
        <v>2764</v>
      </c>
      <c r="B881" s="7" t="s">
        <v>2774</v>
      </c>
      <c r="C881" s="7" t="s">
        <v>2775</v>
      </c>
      <c r="D881" s="8" t="s">
        <v>252</v>
      </c>
      <c r="E881" s="7" t="s">
        <v>55</v>
      </c>
      <c r="F881" s="64">
        <v>95</v>
      </c>
      <c r="G881" s="66">
        <v>227.99</v>
      </c>
      <c r="H881" s="69">
        <v>114</v>
      </c>
      <c r="I881" s="69">
        <v>285</v>
      </c>
      <c r="J881" s="60">
        <v>5056331449983</v>
      </c>
      <c r="K881" s="7" t="s">
        <v>2767</v>
      </c>
      <c r="L881" s="7" t="s">
        <v>2768</v>
      </c>
      <c r="M881" s="7" t="s">
        <v>1035</v>
      </c>
      <c r="N881" s="7" t="s">
        <v>104</v>
      </c>
      <c r="O881" s="7" t="s">
        <v>255</v>
      </c>
      <c r="P881" s="7" t="s">
        <v>86</v>
      </c>
      <c r="Q881" s="7">
        <v>200</v>
      </c>
      <c r="R881" s="7">
        <v>290</v>
      </c>
      <c r="S881" s="7" t="s">
        <v>62</v>
      </c>
      <c r="T881" s="7" t="s">
        <v>2769</v>
      </c>
      <c r="U881" s="7" t="s">
        <v>2770</v>
      </c>
      <c r="V881" s="7">
        <v>0</v>
      </c>
      <c r="W881" s="7" t="s">
        <v>716</v>
      </c>
      <c r="X881" s="7" t="b">
        <v>0</v>
      </c>
      <c r="Y881" s="7">
        <v>0</v>
      </c>
      <c r="Z881" s="7" t="s">
        <v>645</v>
      </c>
      <c r="AA881" s="7" t="s">
        <v>792</v>
      </c>
      <c r="AB881" s="7" t="s">
        <v>1688</v>
      </c>
      <c r="AC881" s="7" t="s">
        <v>647</v>
      </c>
      <c r="AD881" s="7" t="s">
        <v>69</v>
      </c>
      <c r="AE881" s="7" t="s">
        <v>87</v>
      </c>
      <c r="AF881" s="7" t="s">
        <v>2771</v>
      </c>
      <c r="AG881" s="7" t="s">
        <v>73</v>
      </c>
      <c r="AH881" s="7"/>
      <c r="AI881" s="10">
        <v>10.73</v>
      </c>
      <c r="AJ881" s="11">
        <v>0.5</v>
      </c>
      <c r="AK881" s="7">
        <v>200</v>
      </c>
      <c r="AL881" s="7">
        <v>290</v>
      </c>
      <c r="AM881" s="11">
        <v>5.8</v>
      </c>
      <c r="AN881" s="7">
        <v>600</v>
      </c>
      <c r="AO881" s="10">
        <v>2.0499999999999998</v>
      </c>
      <c r="AP881" s="7">
        <v>17</v>
      </c>
      <c r="AQ881" s="7">
        <v>17</v>
      </c>
      <c r="AR881" s="7">
        <v>205</v>
      </c>
      <c r="AS881" s="7"/>
      <c r="AT881" s="9"/>
      <c r="AU881" s="7">
        <v>200</v>
      </c>
      <c r="AV881" s="11">
        <v>4.3999999999999997E-2</v>
      </c>
      <c r="AW881" s="7"/>
      <c r="AX881" s="7">
        <v>5702929000</v>
      </c>
      <c r="AY881" s="7" t="s">
        <v>2703</v>
      </c>
    </row>
    <row r="882" spans="1:51" ht="15.95" customHeight="1" x14ac:dyDescent="0.25">
      <c r="A882" s="7" t="s">
        <v>2776</v>
      </c>
      <c r="B882" s="7" t="s">
        <v>2777</v>
      </c>
      <c r="C882" s="7" t="s">
        <v>2778</v>
      </c>
      <c r="D882" s="8" t="s">
        <v>252</v>
      </c>
      <c r="E882" s="7" t="s">
        <v>55</v>
      </c>
      <c r="F882" s="64">
        <v>33.35</v>
      </c>
      <c r="G882" s="66">
        <v>80.989999999999995</v>
      </c>
      <c r="H882" s="69">
        <v>41</v>
      </c>
      <c r="I882" s="69">
        <v>103</v>
      </c>
      <c r="J882" s="60">
        <v>5056331449938</v>
      </c>
      <c r="K882" s="7" t="s">
        <v>2767</v>
      </c>
      <c r="L882" s="7" t="s">
        <v>2768</v>
      </c>
      <c r="M882" s="7" t="s">
        <v>1280</v>
      </c>
      <c r="N882" s="7" t="s">
        <v>1000</v>
      </c>
      <c r="O882" s="7" t="s">
        <v>255</v>
      </c>
      <c r="P882" s="7" t="s">
        <v>78</v>
      </c>
      <c r="Q882" s="7">
        <v>120</v>
      </c>
      <c r="R882" s="7">
        <v>170</v>
      </c>
      <c r="S882" s="7" t="s">
        <v>62</v>
      </c>
      <c r="T882" s="7" t="s">
        <v>2779</v>
      </c>
      <c r="U882" s="7" t="s">
        <v>2770</v>
      </c>
      <c r="V882" s="7">
        <v>0</v>
      </c>
      <c r="W882" s="7" t="s">
        <v>716</v>
      </c>
      <c r="X882" s="7" t="b">
        <v>0</v>
      </c>
      <c r="Y882" s="7">
        <v>0</v>
      </c>
      <c r="Z882" s="7" t="s">
        <v>645</v>
      </c>
      <c r="AA882" s="7" t="s">
        <v>792</v>
      </c>
      <c r="AB882" s="7" t="s">
        <v>1688</v>
      </c>
      <c r="AC882" s="7" t="s">
        <v>647</v>
      </c>
      <c r="AD882" s="7" t="s">
        <v>69</v>
      </c>
      <c r="AE882" s="7" t="s">
        <v>79</v>
      </c>
      <c r="AF882" s="7" t="s">
        <v>2771</v>
      </c>
      <c r="AG882" s="7" t="s">
        <v>73</v>
      </c>
      <c r="AH882" s="7"/>
      <c r="AI882" s="10">
        <v>3.77</v>
      </c>
      <c r="AJ882" s="11">
        <v>0.5</v>
      </c>
      <c r="AK882" s="7">
        <v>120</v>
      </c>
      <c r="AL882" s="7">
        <v>170</v>
      </c>
      <c r="AM882" s="11">
        <v>2.04</v>
      </c>
      <c r="AN882" s="7">
        <v>600</v>
      </c>
      <c r="AO882" s="10">
        <v>1.92</v>
      </c>
      <c r="AP882" s="7">
        <v>14</v>
      </c>
      <c r="AQ882" s="7">
        <v>14</v>
      </c>
      <c r="AR882" s="7">
        <v>125</v>
      </c>
      <c r="AS882" s="7"/>
      <c r="AT882" s="9"/>
      <c r="AU882" s="7">
        <v>70</v>
      </c>
      <c r="AV882" s="11">
        <v>1.55E-2</v>
      </c>
      <c r="AW882" s="7"/>
      <c r="AX882" s="7">
        <v>5702929000</v>
      </c>
      <c r="AY882" s="7" t="s">
        <v>2703</v>
      </c>
    </row>
    <row r="883" spans="1:51" ht="15.95" customHeight="1" x14ac:dyDescent="0.25">
      <c r="A883" s="7" t="s">
        <v>2776</v>
      </c>
      <c r="B883" s="7" t="s">
        <v>2780</v>
      </c>
      <c r="C883" s="7" t="s">
        <v>2781</v>
      </c>
      <c r="D883" s="8" t="s">
        <v>252</v>
      </c>
      <c r="E883" s="7" t="s">
        <v>55</v>
      </c>
      <c r="F883" s="64">
        <v>60.25</v>
      </c>
      <c r="G883" s="66">
        <v>144.99</v>
      </c>
      <c r="H883" s="69">
        <v>73</v>
      </c>
      <c r="I883" s="69">
        <v>183</v>
      </c>
      <c r="J883" s="60">
        <v>5056331449945</v>
      </c>
      <c r="K883" s="7" t="s">
        <v>2767</v>
      </c>
      <c r="L883" s="7" t="s">
        <v>2768</v>
      </c>
      <c r="M883" s="7" t="s">
        <v>1280</v>
      </c>
      <c r="N883" s="7" t="s">
        <v>1000</v>
      </c>
      <c r="O883" s="7" t="s">
        <v>255</v>
      </c>
      <c r="P883" s="7" t="s">
        <v>124</v>
      </c>
      <c r="Q883" s="7">
        <v>160</v>
      </c>
      <c r="R883" s="7">
        <v>230</v>
      </c>
      <c r="S883" s="7" t="s">
        <v>62</v>
      </c>
      <c r="T883" s="7" t="s">
        <v>2779</v>
      </c>
      <c r="U883" s="7" t="s">
        <v>2770</v>
      </c>
      <c r="V883" s="7">
        <v>0</v>
      </c>
      <c r="W883" s="7" t="s">
        <v>716</v>
      </c>
      <c r="X883" s="7" t="b">
        <v>0</v>
      </c>
      <c r="Y883" s="7">
        <v>0</v>
      </c>
      <c r="Z883" s="7" t="s">
        <v>645</v>
      </c>
      <c r="AA883" s="7" t="s">
        <v>792</v>
      </c>
      <c r="AB883" s="7" t="s">
        <v>1688</v>
      </c>
      <c r="AC883" s="7" t="s">
        <v>647</v>
      </c>
      <c r="AD883" s="7" t="s">
        <v>69</v>
      </c>
      <c r="AE883" s="7" t="s">
        <v>83</v>
      </c>
      <c r="AF883" s="7" t="s">
        <v>2771</v>
      </c>
      <c r="AG883" s="7" t="s">
        <v>73</v>
      </c>
      <c r="AH883" s="7"/>
      <c r="AI883" s="10">
        <v>6.81</v>
      </c>
      <c r="AJ883" s="11">
        <v>0.5</v>
      </c>
      <c r="AK883" s="7">
        <v>160</v>
      </c>
      <c r="AL883" s="7">
        <v>230</v>
      </c>
      <c r="AM883" s="11">
        <v>3.68</v>
      </c>
      <c r="AN883" s="7">
        <v>600</v>
      </c>
      <c r="AO883" s="10">
        <v>1.94</v>
      </c>
      <c r="AP883" s="7">
        <v>16</v>
      </c>
      <c r="AQ883" s="7">
        <v>16</v>
      </c>
      <c r="AR883" s="7">
        <v>165</v>
      </c>
      <c r="AS883" s="7"/>
      <c r="AT883" s="9"/>
      <c r="AU883" s="7">
        <v>85</v>
      </c>
      <c r="AV883" s="11">
        <v>2.7900000000000001E-2</v>
      </c>
      <c r="AW883" s="7"/>
      <c r="AX883" s="7">
        <v>5702929000</v>
      </c>
      <c r="AY883" s="7" t="s">
        <v>2703</v>
      </c>
    </row>
    <row r="884" spans="1:51" ht="15.95" customHeight="1" x14ac:dyDescent="0.25">
      <c r="A884" s="7" t="s">
        <v>2776</v>
      </c>
      <c r="B884" s="7" t="s">
        <v>2782</v>
      </c>
      <c r="C884" s="7" t="s">
        <v>2783</v>
      </c>
      <c r="D884" s="8" t="s">
        <v>252</v>
      </c>
      <c r="E884" s="7" t="s">
        <v>55</v>
      </c>
      <c r="F884" s="64">
        <v>95</v>
      </c>
      <c r="G884" s="66">
        <v>227.99</v>
      </c>
      <c r="H884" s="69">
        <v>114</v>
      </c>
      <c r="I884" s="69">
        <v>285</v>
      </c>
      <c r="J884" s="60">
        <v>5056331449952</v>
      </c>
      <c r="K884" s="7" t="s">
        <v>2767</v>
      </c>
      <c r="L884" s="7" t="s">
        <v>2768</v>
      </c>
      <c r="M884" s="7" t="s">
        <v>1280</v>
      </c>
      <c r="N884" s="7" t="s">
        <v>1000</v>
      </c>
      <c r="O884" s="7" t="s">
        <v>255</v>
      </c>
      <c r="P884" s="7" t="s">
        <v>86</v>
      </c>
      <c r="Q884" s="7">
        <v>200</v>
      </c>
      <c r="R884" s="7">
        <v>290</v>
      </c>
      <c r="S884" s="7" t="s">
        <v>62</v>
      </c>
      <c r="T884" s="7" t="s">
        <v>2779</v>
      </c>
      <c r="U884" s="7" t="s">
        <v>2770</v>
      </c>
      <c r="V884" s="7">
        <v>0</v>
      </c>
      <c r="W884" s="7" t="s">
        <v>716</v>
      </c>
      <c r="X884" s="7" t="b">
        <v>0</v>
      </c>
      <c r="Y884" s="7">
        <v>0</v>
      </c>
      <c r="Z884" s="7" t="s">
        <v>645</v>
      </c>
      <c r="AA884" s="7" t="s">
        <v>792</v>
      </c>
      <c r="AB884" s="7" t="s">
        <v>1688</v>
      </c>
      <c r="AC884" s="7" t="s">
        <v>647</v>
      </c>
      <c r="AD884" s="7" t="s">
        <v>69</v>
      </c>
      <c r="AE884" s="7" t="s">
        <v>87</v>
      </c>
      <c r="AF884" s="7" t="s">
        <v>2771</v>
      </c>
      <c r="AG884" s="7" t="s">
        <v>73</v>
      </c>
      <c r="AH884" s="7"/>
      <c r="AI884" s="10">
        <v>10.73</v>
      </c>
      <c r="AJ884" s="11">
        <v>0.5</v>
      </c>
      <c r="AK884" s="7">
        <v>200</v>
      </c>
      <c r="AL884" s="7">
        <v>290</v>
      </c>
      <c r="AM884" s="11">
        <v>5.8</v>
      </c>
      <c r="AN884" s="7">
        <v>600</v>
      </c>
      <c r="AO884" s="10">
        <v>2.0499999999999998</v>
      </c>
      <c r="AP884" s="7">
        <v>17</v>
      </c>
      <c r="AQ884" s="7">
        <v>17</v>
      </c>
      <c r="AR884" s="7">
        <v>205</v>
      </c>
      <c r="AS884" s="7"/>
      <c r="AT884" s="9"/>
      <c r="AU884" s="7">
        <v>200</v>
      </c>
      <c r="AV884" s="11">
        <v>4.3999999999999997E-2</v>
      </c>
      <c r="AW884" s="7"/>
      <c r="AX884" s="7">
        <v>5702929000</v>
      </c>
      <c r="AY884" s="7" t="s">
        <v>2703</v>
      </c>
    </row>
    <row r="885" spans="1:51" ht="15.95" customHeight="1" x14ac:dyDescent="0.25">
      <c r="A885" s="7" t="s">
        <v>2784</v>
      </c>
      <c r="B885" s="7" t="s">
        <v>2785</v>
      </c>
      <c r="C885" s="7" t="s">
        <v>2786</v>
      </c>
      <c r="D885" s="8" t="s">
        <v>252</v>
      </c>
      <c r="E885" s="7" t="s">
        <v>55</v>
      </c>
      <c r="F885" s="64">
        <v>33.35</v>
      </c>
      <c r="G885" s="66">
        <v>80.989999999999995</v>
      </c>
      <c r="H885" s="69">
        <v>41</v>
      </c>
      <c r="I885" s="69">
        <v>103</v>
      </c>
      <c r="J885" s="60">
        <v>5056331449846</v>
      </c>
      <c r="K885" s="7" t="s">
        <v>2767</v>
      </c>
      <c r="L885" s="7" t="s">
        <v>2787</v>
      </c>
      <c r="M885" s="7" t="s">
        <v>2788</v>
      </c>
      <c r="N885" s="7" t="s">
        <v>1000</v>
      </c>
      <c r="O885" s="7" t="s">
        <v>2789</v>
      </c>
      <c r="P885" s="7" t="s">
        <v>78</v>
      </c>
      <c r="Q885" s="7">
        <v>120</v>
      </c>
      <c r="R885" s="7">
        <v>170</v>
      </c>
      <c r="S885" s="7" t="s">
        <v>62</v>
      </c>
      <c r="T885" s="7" t="s">
        <v>2790</v>
      </c>
      <c r="U885" s="7" t="s">
        <v>2770</v>
      </c>
      <c r="V885" s="7">
        <v>0</v>
      </c>
      <c r="W885" s="7" t="s">
        <v>716</v>
      </c>
      <c r="X885" s="7" t="b">
        <v>0</v>
      </c>
      <c r="Y885" s="7">
        <v>0</v>
      </c>
      <c r="Z885" s="7" t="s">
        <v>645</v>
      </c>
      <c r="AA885" s="7" t="s">
        <v>792</v>
      </c>
      <c r="AB885" s="7" t="s">
        <v>1688</v>
      </c>
      <c r="AC885" s="7" t="s">
        <v>647</v>
      </c>
      <c r="AD885" s="7" t="s">
        <v>69</v>
      </c>
      <c r="AE885" s="7" t="s">
        <v>79</v>
      </c>
      <c r="AF885" s="7" t="s">
        <v>2771</v>
      </c>
      <c r="AG885" s="7" t="s">
        <v>73</v>
      </c>
      <c r="AH885" s="7"/>
      <c r="AI885" s="10">
        <v>3.77</v>
      </c>
      <c r="AJ885" s="11">
        <v>0.5</v>
      </c>
      <c r="AK885" s="7">
        <v>120</v>
      </c>
      <c r="AL885" s="7">
        <v>170</v>
      </c>
      <c r="AM885" s="11">
        <v>2.04</v>
      </c>
      <c r="AN885" s="7">
        <v>600</v>
      </c>
      <c r="AO885" s="10">
        <v>1.92</v>
      </c>
      <c r="AP885" s="7">
        <v>14</v>
      </c>
      <c r="AQ885" s="7">
        <v>14</v>
      </c>
      <c r="AR885" s="7">
        <v>125</v>
      </c>
      <c r="AS885" s="7"/>
      <c r="AT885" s="9"/>
      <c r="AU885" s="7">
        <v>70</v>
      </c>
      <c r="AV885" s="11">
        <v>1.55E-2</v>
      </c>
      <c r="AW885" s="7"/>
      <c r="AX885" s="7">
        <v>5702929000</v>
      </c>
      <c r="AY885" s="7" t="s">
        <v>2703</v>
      </c>
    </row>
    <row r="886" spans="1:51" ht="15.95" customHeight="1" x14ac:dyDescent="0.25">
      <c r="A886" s="7" t="s">
        <v>2784</v>
      </c>
      <c r="B886" s="7" t="s">
        <v>2791</v>
      </c>
      <c r="C886" s="7" t="s">
        <v>2792</v>
      </c>
      <c r="D886" s="8" t="s">
        <v>252</v>
      </c>
      <c r="E886" s="7" t="s">
        <v>55</v>
      </c>
      <c r="F886" s="64">
        <v>60.25</v>
      </c>
      <c r="G886" s="66">
        <v>144.99</v>
      </c>
      <c r="H886" s="69">
        <v>73</v>
      </c>
      <c r="I886" s="69">
        <v>183</v>
      </c>
      <c r="J886" s="60">
        <v>5056331449853</v>
      </c>
      <c r="K886" s="7" t="s">
        <v>2767</v>
      </c>
      <c r="L886" s="7" t="s">
        <v>2787</v>
      </c>
      <c r="M886" s="7" t="s">
        <v>2788</v>
      </c>
      <c r="N886" s="7" t="s">
        <v>1000</v>
      </c>
      <c r="O886" s="7" t="s">
        <v>2789</v>
      </c>
      <c r="P886" s="7" t="s">
        <v>124</v>
      </c>
      <c r="Q886" s="7">
        <v>160</v>
      </c>
      <c r="R886" s="7">
        <v>230</v>
      </c>
      <c r="S886" s="7" t="s">
        <v>62</v>
      </c>
      <c r="T886" s="7" t="s">
        <v>2790</v>
      </c>
      <c r="U886" s="7" t="s">
        <v>2770</v>
      </c>
      <c r="V886" s="7">
        <v>0</v>
      </c>
      <c r="W886" s="7" t="s">
        <v>716</v>
      </c>
      <c r="X886" s="7" t="b">
        <v>0</v>
      </c>
      <c r="Y886" s="7">
        <v>0</v>
      </c>
      <c r="Z886" s="7" t="s">
        <v>645</v>
      </c>
      <c r="AA886" s="7" t="s">
        <v>792</v>
      </c>
      <c r="AB886" s="7" t="s">
        <v>1688</v>
      </c>
      <c r="AC886" s="7" t="s">
        <v>647</v>
      </c>
      <c r="AD886" s="7" t="s">
        <v>69</v>
      </c>
      <c r="AE886" s="7" t="s">
        <v>83</v>
      </c>
      <c r="AF886" s="7" t="s">
        <v>2771</v>
      </c>
      <c r="AG886" s="7" t="s">
        <v>73</v>
      </c>
      <c r="AH886" s="7"/>
      <c r="AI886" s="10">
        <v>6.81</v>
      </c>
      <c r="AJ886" s="11">
        <v>0.5</v>
      </c>
      <c r="AK886" s="7">
        <v>160</v>
      </c>
      <c r="AL886" s="7">
        <v>230</v>
      </c>
      <c r="AM886" s="11">
        <v>3.68</v>
      </c>
      <c r="AN886" s="7">
        <v>600</v>
      </c>
      <c r="AO886" s="10">
        <v>1.94</v>
      </c>
      <c r="AP886" s="7">
        <v>16</v>
      </c>
      <c r="AQ886" s="7">
        <v>16</v>
      </c>
      <c r="AR886" s="7">
        <v>165</v>
      </c>
      <c r="AS886" s="7"/>
      <c r="AT886" s="9"/>
      <c r="AU886" s="7">
        <v>85</v>
      </c>
      <c r="AV886" s="11">
        <v>2.7900000000000001E-2</v>
      </c>
      <c r="AW886" s="7"/>
      <c r="AX886" s="7">
        <v>5702929000</v>
      </c>
      <c r="AY886" s="7" t="s">
        <v>2703</v>
      </c>
    </row>
    <row r="887" spans="1:51" ht="15.95" customHeight="1" x14ac:dyDescent="0.25">
      <c r="A887" s="7" t="s">
        <v>2784</v>
      </c>
      <c r="B887" s="7" t="s">
        <v>2793</v>
      </c>
      <c r="C887" s="7" t="s">
        <v>2794</v>
      </c>
      <c r="D887" s="8" t="s">
        <v>252</v>
      </c>
      <c r="E887" s="7" t="s">
        <v>55</v>
      </c>
      <c r="F887" s="64">
        <v>95</v>
      </c>
      <c r="G887" s="66">
        <v>227.99</v>
      </c>
      <c r="H887" s="69">
        <v>114</v>
      </c>
      <c r="I887" s="69">
        <v>285</v>
      </c>
      <c r="J887" s="60">
        <v>5056331449860</v>
      </c>
      <c r="K887" s="7" t="s">
        <v>2767</v>
      </c>
      <c r="L887" s="7" t="s">
        <v>2787</v>
      </c>
      <c r="M887" s="7" t="s">
        <v>2788</v>
      </c>
      <c r="N887" s="7" t="s">
        <v>1000</v>
      </c>
      <c r="O887" s="7" t="s">
        <v>2789</v>
      </c>
      <c r="P887" s="7" t="s">
        <v>86</v>
      </c>
      <c r="Q887" s="7">
        <v>200</v>
      </c>
      <c r="R887" s="7">
        <v>290</v>
      </c>
      <c r="S887" s="7" t="s">
        <v>62</v>
      </c>
      <c r="T887" s="7" t="s">
        <v>2790</v>
      </c>
      <c r="U887" s="7" t="s">
        <v>2770</v>
      </c>
      <c r="V887" s="7">
        <v>0</v>
      </c>
      <c r="W887" s="7" t="s">
        <v>716</v>
      </c>
      <c r="X887" s="7" t="b">
        <v>0</v>
      </c>
      <c r="Y887" s="7">
        <v>0</v>
      </c>
      <c r="Z887" s="7" t="s">
        <v>645</v>
      </c>
      <c r="AA887" s="7" t="s">
        <v>792</v>
      </c>
      <c r="AB887" s="7" t="s">
        <v>1688</v>
      </c>
      <c r="AC887" s="7" t="s">
        <v>647</v>
      </c>
      <c r="AD887" s="7" t="s">
        <v>69</v>
      </c>
      <c r="AE887" s="7" t="s">
        <v>87</v>
      </c>
      <c r="AF887" s="7" t="s">
        <v>2771</v>
      </c>
      <c r="AG887" s="7" t="s">
        <v>73</v>
      </c>
      <c r="AH887" s="7"/>
      <c r="AI887" s="10">
        <v>10.73</v>
      </c>
      <c r="AJ887" s="11">
        <v>0.5</v>
      </c>
      <c r="AK887" s="7">
        <v>200</v>
      </c>
      <c r="AL887" s="7">
        <v>290</v>
      </c>
      <c r="AM887" s="11">
        <v>5.8</v>
      </c>
      <c r="AN887" s="7">
        <v>600</v>
      </c>
      <c r="AO887" s="10">
        <v>2.0499999999999998</v>
      </c>
      <c r="AP887" s="7">
        <v>17</v>
      </c>
      <c r="AQ887" s="7">
        <v>17</v>
      </c>
      <c r="AR887" s="7">
        <v>205</v>
      </c>
      <c r="AS887" s="7"/>
      <c r="AT887" s="9"/>
      <c r="AU887" s="7">
        <v>200</v>
      </c>
      <c r="AV887" s="11">
        <v>4.3999999999999997E-2</v>
      </c>
      <c r="AW887" s="7"/>
      <c r="AX887" s="7">
        <v>5702929000</v>
      </c>
      <c r="AY887" s="7" t="s">
        <v>2703</v>
      </c>
    </row>
    <row r="888" spans="1:51" ht="15.95" customHeight="1" x14ac:dyDescent="0.25">
      <c r="A888" s="7" t="s">
        <v>2795</v>
      </c>
      <c r="B888" s="7" t="s">
        <v>2796</v>
      </c>
      <c r="C888" s="7" t="s">
        <v>2797</v>
      </c>
      <c r="D888" s="8" t="s">
        <v>252</v>
      </c>
      <c r="E888" s="7" t="s">
        <v>55</v>
      </c>
      <c r="F888" s="64">
        <v>33.35</v>
      </c>
      <c r="G888" s="66">
        <v>80.989999999999995</v>
      </c>
      <c r="H888" s="69">
        <v>41</v>
      </c>
      <c r="I888" s="69">
        <v>103</v>
      </c>
      <c r="J888" s="60">
        <v>5056331449907</v>
      </c>
      <c r="K888" s="7" t="s">
        <v>2767</v>
      </c>
      <c r="L888" s="7" t="s">
        <v>2798</v>
      </c>
      <c r="M888" s="7" t="s">
        <v>2788</v>
      </c>
      <c r="N888" s="7" t="s">
        <v>1000</v>
      </c>
      <c r="O888" s="7" t="s">
        <v>2789</v>
      </c>
      <c r="P888" s="7" t="s">
        <v>78</v>
      </c>
      <c r="Q888" s="7">
        <v>120</v>
      </c>
      <c r="R888" s="7">
        <v>170</v>
      </c>
      <c r="S888" s="7" t="s">
        <v>62</v>
      </c>
      <c r="T888" s="7" t="s">
        <v>2799</v>
      </c>
      <c r="U888" s="7" t="s">
        <v>2770</v>
      </c>
      <c r="V888" s="7">
        <v>0</v>
      </c>
      <c r="W888" s="7" t="s">
        <v>716</v>
      </c>
      <c r="X888" s="7" t="b">
        <v>0</v>
      </c>
      <c r="Y888" s="7">
        <v>0</v>
      </c>
      <c r="Z888" s="7" t="s">
        <v>645</v>
      </c>
      <c r="AA888" s="7" t="s">
        <v>792</v>
      </c>
      <c r="AB888" s="7" t="s">
        <v>1688</v>
      </c>
      <c r="AC888" s="7" t="s">
        <v>647</v>
      </c>
      <c r="AD888" s="7" t="s">
        <v>69</v>
      </c>
      <c r="AE888" s="7" t="s">
        <v>79</v>
      </c>
      <c r="AF888" s="7" t="s">
        <v>2771</v>
      </c>
      <c r="AG888" s="7" t="s">
        <v>73</v>
      </c>
      <c r="AH888" s="7"/>
      <c r="AI888" s="10">
        <v>3.77</v>
      </c>
      <c r="AJ888" s="11">
        <v>0.5</v>
      </c>
      <c r="AK888" s="7">
        <v>120</v>
      </c>
      <c r="AL888" s="7">
        <v>170</v>
      </c>
      <c r="AM888" s="11">
        <v>2.04</v>
      </c>
      <c r="AN888" s="7">
        <v>600</v>
      </c>
      <c r="AO888" s="10">
        <v>1.92</v>
      </c>
      <c r="AP888" s="7">
        <v>14</v>
      </c>
      <c r="AQ888" s="7">
        <v>14</v>
      </c>
      <c r="AR888" s="7">
        <v>125</v>
      </c>
      <c r="AS888" s="7"/>
      <c r="AT888" s="9"/>
      <c r="AU888" s="7">
        <v>70</v>
      </c>
      <c r="AV888" s="11">
        <v>1.55E-2</v>
      </c>
      <c r="AW888" s="7"/>
      <c r="AX888" s="7">
        <v>5702929000</v>
      </c>
      <c r="AY888" s="7" t="s">
        <v>2703</v>
      </c>
    </row>
    <row r="889" spans="1:51" ht="15.95" customHeight="1" x14ac:dyDescent="0.25">
      <c r="A889" s="7" t="s">
        <v>2795</v>
      </c>
      <c r="B889" s="7" t="s">
        <v>2800</v>
      </c>
      <c r="C889" s="7" t="s">
        <v>2801</v>
      </c>
      <c r="D889" s="8" t="s">
        <v>252</v>
      </c>
      <c r="E889" s="7" t="s">
        <v>55</v>
      </c>
      <c r="F889" s="64">
        <v>60.25</v>
      </c>
      <c r="G889" s="66">
        <v>144.99</v>
      </c>
      <c r="H889" s="69">
        <v>73</v>
      </c>
      <c r="I889" s="69">
        <v>183</v>
      </c>
      <c r="J889" s="60">
        <v>5056331449914</v>
      </c>
      <c r="K889" s="7" t="s">
        <v>2767</v>
      </c>
      <c r="L889" s="7" t="s">
        <v>2798</v>
      </c>
      <c r="M889" s="7" t="s">
        <v>2788</v>
      </c>
      <c r="N889" s="7" t="s">
        <v>1000</v>
      </c>
      <c r="O889" s="7" t="s">
        <v>2789</v>
      </c>
      <c r="P889" s="7" t="s">
        <v>124</v>
      </c>
      <c r="Q889" s="7">
        <v>160</v>
      </c>
      <c r="R889" s="7">
        <v>230</v>
      </c>
      <c r="S889" s="7" t="s">
        <v>62</v>
      </c>
      <c r="T889" s="7" t="s">
        <v>2799</v>
      </c>
      <c r="U889" s="7" t="s">
        <v>2770</v>
      </c>
      <c r="V889" s="7">
        <v>0</v>
      </c>
      <c r="W889" s="7" t="s">
        <v>716</v>
      </c>
      <c r="X889" s="7" t="b">
        <v>0</v>
      </c>
      <c r="Y889" s="7">
        <v>0</v>
      </c>
      <c r="Z889" s="7" t="s">
        <v>645</v>
      </c>
      <c r="AA889" s="7" t="s">
        <v>792</v>
      </c>
      <c r="AB889" s="7" t="s">
        <v>1688</v>
      </c>
      <c r="AC889" s="7" t="s">
        <v>647</v>
      </c>
      <c r="AD889" s="7" t="s">
        <v>69</v>
      </c>
      <c r="AE889" s="7" t="s">
        <v>83</v>
      </c>
      <c r="AF889" s="7" t="s">
        <v>2771</v>
      </c>
      <c r="AG889" s="7" t="s">
        <v>73</v>
      </c>
      <c r="AH889" s="7"/>
      <c r="AI889" s="10">
        <v>6.81</v>
      </c>
      <c r="AJ889" s="11">
        <v>0.5</v>
      </c>
      <c r="AK889" s="7">
        <v>160</v>
      </c>
      <c r="AL889" s="7">
        <v>230</v>
      </c>
      <c r="AM889" s="11">
        <v>3.68</v>
      </c>
      <c r="AN889" s="7">
        <v>600</v>
      </c>
      <c r="AO889" s="10">
        <v>1.94</v>
      </c>
      <c r="AP889" s="7">
        <v>16</v>
      </c>
      <c r="AQ889" s="7">
        <v>16</v>
      </c>
      <c r="AR889" s="7">
        <v>165</v>
      </c>
      <c r="AS889" s="7"/>
      <c r="AT889" s="9"/>
      <c r="AU889" s="7">
        <v>85</v>
      </c>
      <c r="AV889" s="11">
        <v>2.7900000000000001E-2</v>
      </c>
      <c r="AW889" s="7"/>
      <c r="AX889" s="7">
        <v>5702929000</v>
      </c>
      <c r="AY889" s="7" t="s">
        <v>2703</v>
      </c>
    </row>
    <row r="890" spans="1:51" ht="15.95" customHeight="1" x14ac:dyDescent="0.25">
      <c r="A890" s="7" t="s">
        <v>2795</v>
      </c>
      <c r="B890" s="7" t="s">
        <v>2802</v>
      </c>
      <c r="C890" s="7" t="s">
        <v>2803</v>
      </c>
      <c r="D890" s="8" t="s">
        <v>252</v>
      </c>
      <c r="E890" s="7" t="s">
        <v>55</v>
      </c>
      <c r="F890" s="64">
        <v>95</v>
      </c>
      <c r="G890" s="66">
        <v>227.99</v>
      </c>
      <c r="H890" s="69">
        <v>114</v>
      </c>
      <c r="I890" s="69">
        <v>285</v>
      </c>
      <c r="J890" s="60">
        <v>5056331449921</v>
      </c>
      <c r="K890" s="7" t="s">
        <v>2767</v>
      </c>
      <c r="L890" s="7" t="s">
        <v>2798</v>
      </c>
      <c r="M890" s="7" t="s">
        <v>2788</v>
      </c>
      <c r="N890" s="7" t="s">
        <v>1000</v>
      </c>
      <c r="O890" s="7" t="s">
        <v>2789</v>
      </c>
      <c r="P890" s="7" t="s">
        <v>86</v>
      </c>
      <c r="Q890" s="7">
        <v>200</v>
      </c>
      <c r="R890" s="7">
        <v>290</v>
      </c>
      <c r="S890" s="7" t="s">
        <v>62</v>
      </c>
      <c r="T890" s="7" t="s">
        <v>2799</v>
      </c>
      <c r="U890" s="7" t="s">
        <v>2770</v>
      </c>
      <c r="V890" s="7">
        <v>0</v>
      </c>
      <c r="W890" s="7" t="s">
        <v>716</v>
      </c>
      <c r="X890" s="7" t="b">
        <v>0</v>
      </c>
      <c r="Y890" s="7">
        <v>0</v>
      </c>
      <c r="Z890" s="7" t="s">
        <v>645</v>
      </c>
      <c r="AA890" s="7" t="s">
        <v>792</v>
      </c>
      <c r="AB890" s="7" t="s">
        <v>1688</v>
      </c>
      <c r="AC890" s="7" t="s">
        <v>647</v>
      </c>
      <c r="AD890" s="7" t="s">
        <v>69</v>
      </c>
      <c r="AE890" s="7" t="s">
        <v>87</v>
      </c>
      <c r="AF890" s="7" t="s">
        <v>2771</v>
      </c>
      <c r="AG890" s="7" t="s">
        <v>73</v>
      </c>
      <c r="AH890" s="7"/>
      <c r="AI890" s="10">
        <v>10.73</v>
      </c>
      <c r="AJ890" s="11">
        <v>0.5</v>
      </c>
      <c r="AK890" s="7">
        <v>200</v>
      </c>
      <c r="AL890" s="7">
        <v>290</v>
      </c>
      <c r="AM890" s="11">
        <v>5.8</v>
      </c>
      <c r="AN890" s="7">
        <v>600</v>
      </c>
      <c r="AO890" s="10">
        <v>2.0499999999999998</v>
      </c>
      <c r="AP890" s="7">
        <v>17</v>
      </c>
      <c r="AQ890" s="7">
        <v>17</v>
      </c>
      <c r="AR890" s="7">
        <v>205</v>
      </c>
      <c r="AS890" s="7"/>
      <c r="AT890" s="9"/>
      <c r="AU890" s="7">
        <v>200</v>
      </c>
      <c r="AV890" s="11">
        <v>4.3999999999999997E-2</v>
      </c>
      <c r="AW890" s="7"/>
      <c r="AX890" s="7">
        <v>5702929000</v>
      </c>
      <c r="AY890" s="7" t="s">
        <v>2703</v>
      </c>
    </row>
    <row r="891" spans="1:51" ht="15.95" customHeight="1" x14ac:dyDescent="0.25">
      <c r="A891" s="7" t="s">
        <v>2804</v>
      </c>
      <c r="B891" s="7" t="s">
        <v>2805</v>
      </c>
      <c r="C891" s="7" t="s">
        <v>2806</v>
      </c>
      <c r="D891" s="8" t="s">
        <v>252</v>
      </c>
      <c r="E891" s="7" t="s">
        <v>55</v>
      </c>
      <c r="F891" s="64">
        <v>33.35</v>
      </c>
      <c r="G891" s="66">
        <v>80.989999999999995</v>
      </c>
      <c r="H891" s="69">
        <v>41</v>
      </c>
      <c r="I891" s="69">
        <v>103</v>
      </c>
      <c r="J891" s="60">
        <v>5056331449877</v>
      </c>
      <c r="K891" s="7" t="s">
        <v>2767</v>
      </c>
      <c r="L891" s="7" t="s">
        <v>2807</v>
      </c>
      <c r="M891" s="7" t="s">
        <v>2808</v>
      </c>
      <c r="N891" s="7" t="s">
        <v>1000</v>
      </c>
      <c r="O891" s="7" t="s">
        <v>952</v>
      </c>
      <c r="P891" s="7" t="s">
        <v>78</v>
      </c>
      <c r="Q891" s="7">
        <v>120</v>
      </c>
      <c r="R891" s="7">
        <v>170</v>
      </c>
      <c r="S891" s="7" t="s">
        <v>62</v>
      </c>
      <c r="T891" s="7" t="s">
        <v>2809</v>
      </c>
      <c r="U891" s="7" t="s">
        <v>2770</v>
      </c>
      <c r="V891" s="7">
        <v>0</v>
      </c>
      <c r="W891" s="7" t="s">
        <v>716</v>
      </c>
      <c r="X891" s="7" t="b">
        <v>0</v>
      </c>
      <c r="Y891" s="7">
        <v>0</v>
      </c>
      <c r="Z891" s="7" t="s">
        <v>645</v>
      </c>
      <c r="AA891" s="7" t="s">
        <v>792</v>
      </c>
      <c r="AB891" s="7" t="s">
        <v>1688</v>
      </c>
      <c r="AC891" s="7" t="s">
        <v>647</v>
      </c>
      <c r="AD891" s="7" t="s">
        <v>69</v>
      </c>
      <c r="AE891" s="7" t="s">
        <v>79</v>
      </c>
      <c r="AF891" s="7" t="s">
        <v>2771</v>
      </c>
      <c r="AG891" s="7" t="s">
        <v>73</v>
      </c>
      <c r="AH891" s="7"/>
      <c r="AI891" s="10">
        <v>3.77</v>
      </c>
      <c r="AJ891" s="11">
        <v>0.5</v>
      </c>
      <c r="AK891" s="7">
        <v>120</v>
      </c>
      <c r="AL891" s="7">
        <v>170</v>
      </c>
      <c r="AM891" s="11">
        <v>2.04</v>
      </c>
      <c r="AN891" s="7">
        <v>600</v>
      </c>
      <c r="AO891" s="10">
        <v>1.92</v>
      </c>
      <c r="AP891" s="7">
        <v>14</v>
      </c>
      <c r="AQ891" s="7">
        <v>14</v>
      </c>
      <c r="AR891" s="7">
        <v>125</v>
      </c>
      <c r="AS891" s="7"/>
      <c r="AT891" s="9"/>
      <c r="AU891" s="7">
        <v>70</v>
      </c>
      <c r="AV891" s="11">
        <v>1.55E-2</v>
      </c>
      <c r="AW891" s="7"/>
      <c r="AX891" s="7">
        <v>5702929000</v>
      </c>
      <c r="AY891" s="7" t="s">
        <v>2703</v>
      </c>
    </row>
    <row r="892" spans="1:51" ht="15.95" customHeight="1" x14ac:dyDescent="0.25">
      <c r="A892" s="7" t="s">
        <v>2804</v>
      </c>
      <c r="B892" s="7" t="s">
        <v>2810</v>
      </c>
      <c r="C892" s="7" t="s">
        <v>2811</v>
      </c>
      <c r="D892" s="8" t="s">
        <v>252</v>
      </c>
      <c r="E892" s="7" t="s">
        <v>55</v>
      </c>
      <c r="F892" s="64">
        <v>60.25</v>
      </c>
      <c r="G892" s="66">
        <v>144.99</v>
      </c>
      <c r="H892" s="69">
        <v>73</v>
      </c>
      <c r="I892" s="69">
        <v>183</v>
      </c>
      <c r="J892" s="60">
        <v>5056331449884</v>
      </c>
      <c r="K892" s="7" t="s">
        <v>2767</v>
      </c>
      <c r="L892" s="7" t="s">
        <v>2807</v>
      </c>
      <c r="M892" s="7" t="s">
        <v>2808</v>
      </c>
      <c r="N892" s="7" t="s">
        <v>1000</v>
      </c>
      <c r="O892" s="7" t="s">
        <v>952</v>
      </c>
      <c r="P892" s="7" t="s">
        <v>124</v>
      </c>
      <c r="Q892" s="7">
        <v>160</v>
      </c>
      <c r="R892" s="7">
        <v>230</v>
      </c>
      <c r="S892" s="7" t="s">
        <v>62</v>
      </c>
      <c r="T892" s="7" t="s">
        <v>2809</v>
      </c>
      <c r="U892" s="7" t="s">
        <v>2770</v>
      </c>
      <c r="V892" s="7">
        <v>0</v>
      </c>
      <c r="W892" s="7" t="s">
        <v>716</v>
      </c>
      <c r="X892" s="7" t="b">
        <v>0</v>
      </c>
      <c r="Y892" s="7">
        <v>0</v>
      </c>
      <c r="Z892" s="7" t="s">
        <v>645</v>
      </c>
      <c r="AA892" s="7" t="s">
        <v>792</v>
      </c>
      <c r="AB892" s="7" t="s">
        <v>1688</v>
      </c>
      <c r="AC892" s="7" t="s">
        <v>647</v>
      </c>
      <c r="AD892" s="7" t="s">
        <v>69</v>
      </c>
      <c r="AE892" s="7" t="s">
        <v>83</v>
      </c>
      <c r="AF892" s="7" t="s">
        <v>2771</v>
      </c>
      <c r="AG892" s="7" t="s">
        <v>73</v>
      </c>
      <c r="AH892" s="7"/>
      <c r="AI892" s="10">
        <v>6.81</v>
      </c>
      <c r="AJ892" s="11">
        <v>0.5</v>
      </c>
      <c r="AK892" s="7">
        <v>160</v>
      </c>
      <c r="AL892" s="7">
        <v>230</v>
      </c>
      <c r="AM892" s="11">
        <v>3.68</v>
      </c>
      <c r="AN892" s="7">
        <v>600</v>
      </c>
      <c r="AO892" s="10">
        <v>1.94</v>
      </c>
      <c r="AP892" s="7">
        <v>16</v>
      </c>
      <c r="AQ892" s="7">
        <v>16</v>
      </c>
      <c r="AR892" s="7">
        <v>165</v>
      </c>
      <c r="AS892" s="7"/>
      <c r="AT892" s="9"/>
      <c r="AU892" s="7">
        <v>85</v>
      </c>
      <c r="AV892" s="11">
        <v>2.7900000000000001E-2</v>
      </c>
      <c r="AW892" s="7"/>
      <c r="AX892" s="7">
        <v>5702929000</v>
      </c>
      <c r="AY892" s="7" t="s">
        <v>2703</v>
      </c>
    </row>
    <row r="893" spans="1:51" ht="15.95" customHeight="1" x14ac:dyDescent="0.25">
      <c r="A893" s="7" t="s">
        <v>2804</v>
      </c>
      <c r="B893" s="7" t="s">
        <v>2812</v>
      </c>
      <c r="C893" s="7" t="s">
        <v>2813</v>
      </c>
      <c r="D893" s="8" t="s">
        <v>252</v>
      </c>
      <c r="E893" s="7" t="s">
        <v>55</v>
      </c>
      <c r="F893" s="64">
        <v>95</v>
      </c>
      <c r="G893" s="66">
        <v>227.99</v>
      </c>
      <c r="H893" s="69">
        <v>114</v>
      </c>
      <c r="I893" s="69">
        <v>285</v>
      </c>
      <c r="J893" s="60">
        <v>5056331449891</v>
      </c>
      <c r="K893" s="7" t="s">
        <v>2767</v>
      </c>
      <c r="L893" s="7" t="s">
        <v>2807</v>
      </c>
      <c r="M893" s="7" t="s">
        <v>2808</v>
      </c>
      <c r="N893" s="7" t="s">
        <v>1000</v>
      </c>
      <c r="O893" s="7" t="s">
        <v>952</v>
      </c>
      <c r="P893" s="7" t="s">
        <v>86</v>
      </c>
      <c r="Q893" s="7">
        <v>200</v>
      </c>
      <c r="R893" s="7">
        <v>290</v>
      </c>
      <c r="S893" s="7" t="s">
        <v>62</v>
      </c>
      <c r="T893" s="7" t="s">
        <v>2809</v>
      </c>
      <c r="U893" s="7" t="s">
        <v>2770</v>
      </c>
      <c r="V893" s="7">
        <v>0</v>
      </c>
      <c r="W893" s="7" t="s">
        <v>716</v>
      </c>
      <c r="X893" s="7" t="b">
        <v>0</v>
      </c>
      <c r="Y893" s="7">
        <v>0</v>
      </c>
      <c r="Z893" s="7" t="s">
        <v>645</v>
      </c>
      <c r="AA893" s="7" t="s">
        <v>792</v>
      </c>
      <c r="AB893" s="7" t="s">
        <v>1688</v>
      </c>
      <c r="AC893" s="7" t="s">
        <v>647</v>
      </c>
      <c r="AD893" s="7" t="s">
        <v>69</v>
      </c>
      <c r="AE893" s="7" t="s">
        <v>87</v>
      </c>
      <c r="AF893" s="7" t="s">
        <v>2771</v>
      </c>
      <c r="AG893" s="7" t="s">
        <v>73</v>
      </c>
      <c r="AH893" s="7"/>
      <c r="AI893" s="10">
        <v>10.73</v>
      </c>
      <c r="AJ893" s="11">
        <v>0.5</v>
      </c>
      <c r="AK893" s="7">
        <v>200</v>
      </c>
      <c r="AL893" s="7">
        <v>290</v>
      </c>
      <c r="AM893" s="11">
        <v>5.8</v>
      </c>
      <c r="AN893" s="7">
        <v>600</v>
      </c>
      <c r="AO893" s="10">
        <v>2.0499999999999998</v>
      </c>
      <c r="AP893" s="7">
        <v>17</v>
      </c>
      <c r="AQ893" s="7">
        <v>17</v>
      </c>
      <c r="AR893" s="7">
        <v>205</v>
      </c>
      <c r="AS893" s="7"/>
      <c r="AT893" s="9"/>
      <c r="AU893" s="7">
        <v>200</v>
      </c>
      <c r="AV893" s="11">
        <v>4.3999999999999997E-2</v>
      </c>
      <c r="AW893" s="7"/>
      <c r="AX893" s="7">
        <v>5702929000</v>
      </c>
      <c r="AY893" s="7" t="s">
        <v>2703</v>
      </c>
    </row>
    <row r="894" spans="1:51" ht="15.95" customHeight="1" x14ac:dyDescent="0.25">
      <c r="A894" s="12" t="s">
        <v>2814</v>
      </c>
      <c r="B894" s="12" t="s">
        <v>2815</v>
      </c>
      <c r="C894" s="12" t="s">
        <v>2816</v>
      </c>
      <c r="D894" s="13" t="s">
        <v>364</v>
      </c>
      <c r="E894" s="12" t="s">
        <v>55</v>
      </c>
      <c r="F894" s="64">
        <v>145.5</v>
      </c>
      <c r="G894" s="66">
        <v>349.99</v>
      </c>
      <c r="H894" s="69">
        <v>175</v>
      </c>
      <c r="I894" s="69">
        <v>438</v>
      </c>
      <c r="J894" s="61">
        <v>5056331412772</v>
      </c>
      <c r="K894" s="12" t="s">
        <v>2817</v>
      </c>
      <c r="L894" s="12" t="s">
        <v>2818</v>
      </c>
      <c r="M894" s="12" t="s">
        <v>703</v>
      </c>
      <c r="N894" s="12" t="s">
        <v>703</v>
      </c>
      <c r="O894" s="12"/>
      <c r="P894" s="12" t="s">
        <v>78</v>
      </c>
      <c r="Q894" s="12">
        <v>120</v>
      </c>
      <c r="R894" s="12">
        <v>170</v>
      </c>
      <c r="S894" s="12" t="s">
        <v>62</v>
      </c>
      <c r="T894" s="12" t="s">
        <v>2819</v>
      </c>
      <c r="U894" s="12" t="s">
        <v>2820</v>
      </c>
      <c r="V894" s="12" t="s">
        <v>65</v>
      </c>
      <c r="W894" s="12" t="s">
        <v>65</v>
      </c>
      <c r="X894" s="12" t="s">
        <v>65</v>
      </c>
      <c r="Y894" s="12" t="s">
        <v>65</v>
      </c>
      <c r="Z894" s="12" t="s">
        <v>860</v>
      </c>
      <c r="AA894" s="12" t="s">
        <v>646</v>
      </c>
      <c r="AB894" s="12" t="s">
        <v>686</v>
      </c>
      <c r="AC894" s="12" t="s">
        <v>1062</v>
      </c>
      <c r="AD894" s="12" t="s">
        <v>69</v>
      </c>
      <c r="AE894" s="12" t="s">
        <v>79</v>
      </c>
      <c r="AF894" s="12" t="s">
        <v>2821</v>
      </c>
      <c r="AG894" s="12" t="s">
        <v>2817</v>
      </c>
      <c r="AH894" s="12"/>
      <c r="AI894" s="15">
        <v>10</v>
      </c>
      <c r="AJ894" s="16">
        <v>2</v>
      </c>
      <c r="AK894" s="12">
        <v>120</v>
      </c>
      <c r="AL894" s="12">
        <v>170</v>
      </c>
      <c r="AM894" s="16">
        <v>2.04</v>
      </c>
      <c r="AN894" s="12">
        <v>3000</v>
      </c>
      <c r="AO894" s="15">
        <v>10.199999999999999</v>
      </c>
      <c r="AP894" s="12">
        <v>17</v>
      </c>
      <c r="AQ894" s="12">
        <v>17</v>
      </c>
      <c r="AR894" s="12">
        <v>125</v>
      </c>
      <c r="AS894" s="12" t="s">
        <v>70</v>
      </c>
      <c r="AT894" s="14">
        <v>9.9499999999999993</v>
      </c>
      <c r="AU894" s="12">
        <v>200</v>
      </c>
      <c r="AV894" s="16">
        <v>9.69E-2</v>
      </c>
      <c r="AW894" s="12" t="s">
        <v>863</v>
      </c>
      <c r="AX894" s="12">
        <v>57050090</v>
      </c>
      <c r="AY894" s="12" t="s">
        <v>864</v>
      </c>
    </row>
    <row r="895" spans="1:51" ht="15.95" customHeight="1" x14ac:dyDescent="0.25">
      <c r="A895" s="12" t="s">
        <v>2814</v>
      </c>
      <c r="B895" s="12" t="s">
        <v>2822</v>
      </c>
      <c r="C895" s="12" t="s">
        <v>2823</v>
      </c>
      <c r="D895" s="13" t="s">
        <v>364</v>
      </c>
      <c r="E895" s="12" t="s">
        <v>55</v>
      </c>
      <c r="F895" s="64">
        <v>246.25</v>
      </c>
      <c r="G895" s="66">
        <v>590.99</v>
      </c>
      <c r="H895" s="69">
        <v>296</v>
      </c>
      <c r="I895" s="69">
        <v>740</v>
      </c>
      <c r="J895" s="61">
        <v>5056331412789</v>
      </c>
      <c r="K895" s="12" t="s">
        <v>2817</v>
      </c>
      <c r="L895" s="12" t="s">
        <v>2818</v>
      </c>
      <c r="M895" s="12" t="s">
        <v>703</v>
      </c>
      <c r="N895" s="12" t="s">
        <v>703</v>
      </c>
      <c r="O895" s="12"/>
      <c r="P895" s="12" t="s">
        <v>867</v>
      </c>
      <c r="Q895" s="12">
        <v>150</v>
      </c>
      <c r="R895" s="12">
        <v>230</v>
      </c>
      <c r="S895" s="12" t="s">
        <v>62</v>
      </c>
      <c r="T895" s="12" t="s">
        <v>2819</v>
      </c>
      <c r="U895" s="12" t="s">
        <v>2820</v>
      </c>
      <c r="V895" s="12" t="s">
        <v>65</v>
      </c>
      <c r="W895" s="12" t="s">
        <v>65</v>
      </c>
      <c r="X895" s="12" t="s">
        <v>65</v>
      </c>
      <c r="Y895" s="12" t="s">
        <v>65</v>
      </c>
      <c r="Z895" s="12" t="s">
        <v>860</v>
      </c>
      <c r="AA895" s="12" t="s">
        <v>646</v>
      </c>
      <c r="AB895" s="12" t="s">
        <v>686</v>
      </c>
      <c r="AC895" s="12" t="s">
        <v>1062</v>
      </c>
      <c r="AD895" s="12" t="s">
        <v>69</v>
      </c>
      <c r="AE895" s="12" t="s">
        <v>83</v>
      </c>
      <c r="AF895" s="12" t="s">
        <v>2821</v>
      </c>
      <c r="AG895" s="12" t="s">
        <v>2817</v>
      </c>
      <c r="AH895" s="12"/>
      <c r="AI895" s="15">
        <v>15</v>
      </c>
      <c r="AJ895" s="16">
        <v>2</v>
      </c>
      <c r="AK895" s="12">
        <v>150</v>
      </c>
      <c r="AL895" s="12">
        <v>230</v>
      </c>
      <c r="AM895" s="16">
        <v>3.45</v>
      </c>
      <c r="AN895" s="12">
        <v>3000</v>
      </c>
      <c r="AO895" s="15">
        <v>15.3</v>
      </c>
      <c r="AP895" s="12">
        <v>20</v>
      </c>
      <c r="AQ895" s="12">
        <v>20</v>
      </c>
      <c r="AR895" s="12">
        <v>155</v>
      </c>
      <c r="AS895" s="12" t="s">
        <v>83</v>
      </c>
      <c r="AT895" s="14">
        <v>17.45</v>
      </c>
      <c r="AU895" s="12">
        <v>300</v>
      </c>
      <c r="AV895" s="16">
        <v>0.26219999999999999</v>
      </c>
      <c r="AW895" s="12" t="s">
        <v>863</v>
      </c>
      <c r="AX895" s="12">
        <v>57050090</v>
      </c>
      <c r="AY895" s="12" t="s">
        <v>864</v>
      </c>
    </row>
    <row r="896" spans="1:51" ht="15.95" customHeight="1" x14ac:dyDescent="0.25">
      <c r="A896" s="2" t="s">
        <v>2824</v>
      </c>
      <c r="B896" s="2" t="s">
        <v>2825</v>
      </c>
      <c r="C896" s="2" t="s">
        <v>2826</v>
      </c>
      <c r="D896" s="3"/>
      <c r="E896" s="2" t="s">
        <v>55</v>
      </c>
      <c r="F896" s="64">
        <v>23.75</v>
      </c>
      <c r="G896" s="66">
        <v>56.99</v>
      </c>
      <c r="H896" s="69">
        <v>29</v>
      </c>
      <c r="I896" s="69">
        <v>73</v>
      </c>
      <c r="J896" s="59">
        <v>5060212282002</v>
      </c>
      <c r="K896" s="2" t="s">
        <v>2827</v>
      </c>
      <c r="L896" s="2" t="s">
        <v>2828</v>
      </c>
      <c r="M896" s="2" t="s">
        <v>256</v>
      </c>
      <c r="N896" s="2" t="s">
        <v>256</v>
      </c>
      <c r="O896" s="2"/>
      <c r="P896" s="2" t="s">
        <v>2829</v>
      </c>
      <c r="Q896" s="2">
        <v>80</v>
      </c>
      <c r="R896" s="2">
        <v>140</v>
      </c>
      <c r="S896" s="2" t="s">
        <v>62</v>
      </c>
      <c r="T896" s="2" t="s">
        <v>2830</v>
      </c>
      <c r="U896" s="2"/>
      <c r="V896" s="2" t="s">
        <v>65</v>
      </c>
      <c r="W896" s="2" t="s">
        <v>65</v>
      </c>
      <c r="X896" s="2" t="s">
        <v>65</v>
      </c>
      <c r="Y896" s="2" t="s">
        <v>65</v>
      </c>
      <c r="Z896" s="2" t="s">
        <v>645</v>
      </c>
      <c r="AA896" s="2" t="s">
        <v>685</v>
      </c>
      <c r="AB896" s="2" t="s">
        <v>1321</v>
      </c>
      <c r="AC896" s="2" t="s">
        <v>747</v>
      </c>
      <c r="AD896" s="2" t="s">
        <v>69</v>
      </c>
      <c r="AE896" s="2" t="s">
        <v>70</v>
      </c>
      <c r="AF896" s="2" t="s">
        <v>71</v>
      </c>
      <c r="AG896" s="2" t="s">
        <v>72</v>
      </c>
      <c r="AH896" s="2"/>
      <c r="AI896" s="5">
        <v>4</v>
      </c>
      <c r="AJ896" s="6">
        <v>1.1000000000000001</v>
      </c>
      <c r="AK896" s="2">
        <v>80</v>
      </c>
      <c r="AL896" s="2">
        <v>140</v>
      </c>
      <c r="AM896" s="6">
        <v>1.1200000000000001</v>
      </c>
      <c r="AN896" s="2">
        <v>1967</v>
      </c>
      <c r="AO896" s="5">
        <v>4.07</v>
      </c>
      <c r="AP896" s="2">
        <v>16</v>
      </c>
      <c r="AQ896" s="2">
        <v>16</v>
      </c>
      <c r="AR896" s="2">
        <v>85</v>
      </c>
      <c r="AS896" s="2" t="s">
        <v>70</v>
      </c>
      <c r="AT896" s="4">
        <v>9.9499999999999993</v>
      </c>
      <c r="AU896" s="2">
        <v>70</v>
      </c>
      <c r="AV896" s="6">
        <v>1.4803478260869571E-2</v>
      </c>
      <c r="AW896" s="2" t="s">
        <v>74</v>
      </c>
      <c r="AX896" s="2">
        <v>57024200</v>
      </c>
      <c r="AY896" s="2" t="s">
        <v>75</v>
      </c>
    </row>
    <row r="897" spans="1:51" ht="15.95" customHeight="1" x14ac:dyDescent="0.25">
      <c r="A897" s="2" t="s">
        <v>2824</v>
      </c>
      <c r="B897" s="2" t="s">
        <v>2831</v>
      </c>
      <c r="C897" s="2" t="s">
        <v>2832</v>
      </c>
      <c r="D897" s="3"/>
      <c r="E897" s="2" t="s">
        <v>55</v>
      </c>
      <c r="F897" s="64">
        <v>43.25</v>
      </c>
      <c r="G897" s="66">
        <v>103.99</v>
      </c>
      <c r="H897" s="69">
        <v>52</v>
      </c>
      <c r="I897" s="69">
        <v>130</v>
      </c>
      <c r="J897" s="59">
        <v>5060212281517</v>
      </c>
      <c r="K897" s="2" t="s">
        <v>2827</v>
      </c>
      <c r="L897" s="2" t="s">
        <v>2828</v>
      </c>
      <c r="M897" s="2" t="s">
        <v>256</v>
      </c>
      <c r="N897" s="2" t="s">
        <v>256</v>
      </c>
      <c r="O897" s="2"/>
      <c r="P897" s="2" t="s">
        <v>78</v>
      </c>
      <c r="Q897" s="2">
        <v>120</v>
      </c>
      <c r="R897" s="2">
        <v>170</v>
      </c>
      <c r="S897" s="2" t="s">
        <v>62</v>
      </c>
      <c r="T897" s="2" t="s">
        <v>2830</v>
      </c>
      <c r="U897" s="2"/>
      <c r="V897" s="2" t="s">
        <v>65</v>
      </c>
      <c r="W897" s="2" t="s">
        <v>65</v>
      </c>
      <c r="X897" s="2" t="s">
        <v>65</v>
      </c>
      <c r="Y897" s="2" t="s">
        <v>65</v>
      </c>
      <c r="Z897" s="2" t="s">
        <v>645</v>
      </c>
      <c r="AA897" s="2" t="s">
        <v>685</v>
      </c>
      <c r="AB897" s="2" t="s">
        <v>1321</v>
      </c>
      <c r="AC897" s="2" t="s">
        <v>747</v>
      </c>
      <c r="AD897" s="2" t="s">
        <v>69</v>
      </c>
      <c r="AE897" s="2" t="s">
        <v>79</v>
      </c>
      <c r="AF897" s="2" t="s">
        <v>71</v>
      </c>
      <c r="AG897" s="2" t="s">
        <v>72</v>
      </c>
      <c r="AH897" s="2"/>
      <c r="AI897" s="5">
        <v>7</v>
      </c>
      <c r="AJ897" s="6">
        <v>1.1000000000000001</v>
      </c>
      <c r="AK897" s="2">
        <v>120</v>
      </c>
      <c r="AL897" s="2">
        <v>170</v>
      </c>
      <c r="AM897" s="6">
        <v>2.04</v>
      </c>
      <c r="AN897" s="2">
        <v>1967</v>
      </c>
      <c r="AO897" s="5">
        <v>7.1</v>
      </c>
      <c r="AP897" s="2">
        <v>17</v>
      </c>
      <c r="AQ897" s="2">
        <v>17</v>
      </c>
      <c r="AR897" s="2">
        <v>125</v>
      </c>
      <c r="AS897" s="2" t="s">
        <v>70</v>
      </c>
      <c r="AT897" s="4">
        <v>9.9499999999999993</v>
      </c>
      <c r="AU897" s="2">
        <v>100</v>
      </c>
      <c r="AV897" s="6">
        <v>2.6963478260869572E-2</v>
      </c>
      <c r="AW897" s="2" t="s">
        <v>74</v>
      </c>
      <c r="AX897" s="2">
        <v>57024200</v>
      </c>
      <c r="AY897" s="2" t="s">
        <v>75</v>
      </c>
    </row>
    <row r="898" spans="1:51" ht="15.95" customHeight="1" x14ac:dyDescent="0.25">
      <c r="A898" s="2" t="s">
        <v>2824</v>
      </c>
      <c r="B898" s="2" t="s">
        <v>2833</v>
      </c>
      <c r="C898" s="2" t="s">
        <v>2834</v>
      </c>
      <c r="D898" s="3"/>
      <c r="E898" s="2" t="s">
        <v>55</v>
      </c>
      <c r="F898" s="64">
        <v>77.75</v>
      </c>
      <c r="G898" s="66">
        <v>186.99</v>
      </c>
      <c r="H898" s="69">
        <v>94</v>
      </c>
      <c r="I898" s="69">
        <v>235</v>
      </c>
      <c r="J898" s="59">
        <v>5060212281524</v>
      </c>
      <c r="K898" s="2" t="s">
        <v>2827</v>
      </c>
      <c r="L898" s="2" t="s">
        <v>2828</v>
      </c>
      <c r="M898" s="2" t="s">
        <v>256</v>
      </c>
      <c r="N898" s="2" t="s">
        <v>256</v>
      </c>
      <c r="O898" s="2"/>
      <c r="P898" s="2" t="s">
        <v>124</v>
      </c>
      <c r="Q898" s="2">
        <v>160</v>
      </c>
      <c r="R898" s="2">
        <v>230</v>
      </c>
      <c r="S898" s="2" t="s">
        <v>62</v>
      </c>
      <c r="T898" s="2" t="s">
        <v>2830</v>
      </c>
      <c r="U898" s="2"/>
      <c r="V898" s="2" t="s">
        <v>65</v>
      </c>
      <c r="W898" s="2" t="s">
        <v>65</v>
      </c>
      <c r="X898" s="2" t="s">
        <v>65</v>
      </c>
      <c r="Y898" s="2" t="s">
        <v>65</v>
      </c>
      <c r="Z898" s="2" t="s">
        <v>645</v>
      </c>
      <c r="AA898" s="2" t="s">
        <v>685</v>
      </c>
      <c r="AB898" s="2" t="s">
        <v>1321</v>
      </c>
      <c r="AC898" s="2" t="s">
        <v>747</v>
      </c>
      <c r="AD898" s="2" t="s">
        <v>69</v>
      </c>
      <c r="AE898" s="2" t="s">
        <v>83</v>
      </c>
      <c r="AF898" s="2" t="s">
        <v>71</v>
      </c>
      <c r="AG898" s="2" t="s">
        <v>72</v>
      </c>
      <c r="AH898" s="2"/>
      <c r="AI898" s="5">
        <v>11</v>
      </c>
      <c r="AJ898" s="6">
        <v>1.1000000000000001</v>
      </c>
      <c r="AK898" s="2">
        <v>160</v>
      </c>
      <c r="AL898" s="2">
        <v>230</v>
      </c>
      <c r="AM898" s="6">
        <v>3.68</v>
      </c>
      <c r="AN898" s="2">
        <v>1967</v>
      </c>
      <c r="AO898" s="5">
        <v>11.14</v>
      </c>
      <c r="AP898" s="2">
        <v>20</v>
      </c>
      <c r="AQ898" s="2">
        <v>20</v>
      </c>
      <c r="AR898" s="2">
        <v>165</v>
      </c>
      <c r="AS898" s="2" t="s">
        <v>83</v>
      </c>
      <c r="AT898" s="4">
        <v>15.45</v>
      </c>
      <c r="AU898" s="2">
        <v>140</v>
      </c>
      <c r="AV898" s="6">
        <v>4.8640000000000003E-2</v>
      </c>
      <c r="AW898" s="2" t="s">
        <v>74</v>
      </c>
      <c r="AX898" s="2">
        <v>57024200</v>
      </c>
      <c r="AY898" s="2" t="s">
        <v>75</v>
      </c>
    </row>
    <row r="899" spans="1:51" ht="15.95" customHeight="1" x14ac:dyDescent="0.25">
      <c r="A899" s="2" t="s">
        <v>2824</v>
      </c>
      <c r="B899" s="2" t="s">
        <v>2835</v>
      </c>
      <c r="C899" s="2" t="s">
        <v>2836</v>
      </c>
      <c r="D899" s="3"/>
      <c r="E899" s="2" t="s">
        <v>55</v>
      </c>
      <c r="F899" s="64">
        <v>122.5</v>
      </c>
      <c r="G899" s="66">
        <v>293.99</v>
      </c>
      <c r="H899" s="69">
        <v>147</v>
      </c>
      <c r="I899" s="69">
        <v>368</v>
      </c>
      <c r="J899" s="59">
        <v>5060212282149</v>
      </c>
      <c r="K899" s="2" t="s">
        <v>2827</v>
      </c>
      <c r="L899" s="2" t="s">
        <v>2828</v>
      </c>
      <c r="M899" s="2" t="s">
        <v>256</v>
      </c>
      <c r="N899" s="2" t="s">
        <v>256</v>
      </c>
      <c r="O899" s="2"/>
      <c r="P899" s="2" t="s">
        <v>86</v>
      </c>
      <c r="Q899" s="2">
        <v>200</v>
      </c>
      <c r="R899" s="2">
        <v>290</v>
      </c>
      <c r="S899" s="2" t="s">
        <v>62</v>
      </c>
      <c r="T899" s="2" t="s">
        <v>2830</v>
      </c>
      <c r="U899" s="2"/>
      <c r="V899" s="2" t="s">
        <v>65</v>
      </c>
      <c r="W899" s="2" t="s">
        <v>65</v>
      </c>
      <c r="X899" s="2" t="s">
        <v>65</v>
      </c>
      <c r="Y899" s="2" t="s">
        <v>65</v>
      </c>
      <c r="Z899" s="2" t="s">
        <v>645</v>
      </c>
      <c r="AA899" s="2" t="s">
        <v>685</v>
      </c>
      <c r="AB899" s="2" t="s">
        <v>1321</v>
      </c>
      <c r="AC899" s="2" t="s">
        <v>747</v>
      </c>
      <c r="AD899" s="2" t="s">
        <v>69</v>
      </c>
      <c r="AE899" s="2" t="s">
        <v>87</v>
      </c>
      <c r="AF899" s="2" t="s">
        <v>71</v>
      </c>
      <c r="AG899" s="2" t="s">
        <v>72</v>
      </c>
      <c r="AH899" s="2"/>
      <c r="AI899" s="5">
        <v>18</v>
      </c>
      <c r="AJ899" s="6">
        <v>1.1000000000000001</v>
      </c>
      <c r="AK899" s="2">
        <v>200</v>
      </c>
      <c r="AL899" s="2">
        <v>290</v>
      </c>
      <c r="AM899" s="6">
        <v>5.8</v>
      </c>
      <c r="AN899" s="2">
        <v>1967</v>
      </c>
      <c r="AO899" s="5">
        <v>18.16</v>
      </c>
      <c r="AP899" s="2">
        <v>22</v>
      </c>
      <c r="AQ899" s="2">
        <v>22</v>
      </c>
      <c r="AR899" s="2">
        <v>205</v>
      </c>
      <c r="AS899" s="2" t="s">
        <v>87</v>
      </c>
      <c r="AT899" s="4">
        <v>18.95</v>
      </c>
      <c r="AU899" s="2">
        <v>160</v>
      </c>
      <c r="AV899" s="6">
        <v>7.6660869565217393E-2</v>
      </c>
      <c r="AW899" s="2" t="s">
        <v>74</v>
      </c>
      <c r="AX899" s="2">
        <v>57024200</v>
      </c>
      <c r="AY899" s="2" t="s">
        <v>75</v>
      </c>
    </row>
    <row r="900" spans="1:51" ht="15.95" customHeight="1" x14ac:dyDescent="0.25">
      <c r="A900" s="2" t="s">
        <v>2824</v>
      </c>
      <c r="B900" s="2" t="s">
        <v>2837</v>
      </c>
      <c r="C900" s="2" t="s">
        <v>2838</v>
      </c>
      <c r="D900" s="3"/>
      <c r="E900" s="2" t="s">
        <v>55</v>
      </c>
      <c r="F900" s="64">
        <v>225</v>
      </c>
      <c r="G900" s="66">
        <v>539.99</v>
      </c>
      <c r="H900" s="69">
        <v>270</v>
      </c>
      <c r="I900" s="69">
        <v>675</v>
      </c>
      <c r="J900" s="59">
        <v>5060484010853</v>
      </c>
      <c r="K900" s="2" t="s">
        <v>2827</v>
      </c>
      <c r="L900" s="2" t="s">
        <v>2828</v>
      </c>
      <c r="M900" s="2" t="s">
        <v>256</v>
      </c>
      <c r="N900" s="2" t="s">
        <v>256</v>
      </c>
      <c r="O900" s="2"/>
      <c r="P900" s="2" t="s">
        <v>2467</v>
      </c>
      <c r="Q900" s="2">
        <v>280</v>
      </c>
      <c r="R900" s="2">
        <v>380</v>
      </c>
      <c r="S900" s="2" t="s">
        <v>62</v>
      </c>
      <c r="T900" s="2" t="s">
        <v>2830</v>
      </c>
      <c r="U900" s="2"/>
      <c r="V900" s="2" t="s">
        <v>65</v>
      </c>
      <c r="W900" s="2" t="s">
        <v>65</v>
      </c>
      <c r="X900" s="2" t="s">
        <v>65</v>
      </c>
      <c r="Y900" s="2" t="s">
        <v>65</v>
      </c>
      <c r="Z900" s="2" t="s">
        <v>645</v>
      </c>
      <c r="AA900" s="2" t="s">
        <v>685</v>
      </c>
      <c r="AB900" s="2" t="s">
        <v>1321</v>
      </c>
      <c r="AC900" s="2" t="s">
        <v>747</v>
      </c>
      <c r="AD900" s="2" t="s">
        <v>69</v>
      </c>
      <c r="AE900" s="2" t="s">
        <v>2464</v>
      </c>
      <c r="AF900" s="2" t="s">
        <v>71</v>
      </c>
      <c r="AG900" s="2" t="s">
        <v>72</v>
      </c>
      <c r="AH900" s="2"/>
      <c r="AI900" s="5">
        <v>35</v>
      </c>
      <c r="AJ900" s="6">
        <v>1.1000000000000001</v>
      </c>
      <c r="AK900" s="2">
        <v>280</v>
      </c>
      <c r="AL900" s="2">
        <v>380</v>
      </c>
      <c r="AM900" s="6">
        <v>10.64</v>
      </c>
      <c r="AN900" s="2">
        <v>1967</v>
      </c>
      <c r="AO900" s="5">
        <v>35.200000000000003</v>
      </c>
      <c r="AP900" s="2">
        <v>25</v>
      </c>
      <c r="AQ900" s="2">
        <v>25</v>
      </c>
      <c r="AR900" s="2">
        <v>285</v>
      </c>
      <c r="AS900" s="2" t="s">
        <v>87</v>
      </c>
      <c r="AT900" s="4">
        <v>27.45</v>
      </c>
      <c r="AU900" s="2">
        <v>200</v>
      </c>
      <c r="AV900" s="6">
        <v>0.14063304347826089</v>
      </c>
      <c r="AW900" s="2" t="s">
        <v>74</v>
      </c>
      <c r="AX900" s="2">
        <v>57024200</v>
      </c>
      <c r="AY900" s="2" t="s">
        <v>75</v>
      </c>
    </row>
    <row r="901" spans="1:51" ht="15.95" customHeight="1" x14ac:dyDescent="0.25">
      <c r="A901" s="2" t="s">
        <v>2824</v>
      </c>
      <c r="B901" s="2" t="s">
        <v>2839</v>
      </c>
      <c r="C901" s="2" t="s">
        <v>2840</v>
      </c>
      <c r="D901" s="3"/>
      <c r="E901" s="2" t="s">
        <v>55</v>
      </c>
      <c r="F901" s="64">
        <v>34</v>
      </c>
      <c r="G901" s="66">
        <v>81.99</v>
      </c>
      <c r="H901" s="69">
        <v>41</v>
      </c>
      <c r="I901" s="69">
        <v>103</v>
      </c>
      <c r="J901" s="59">
        <v>5060290489966</v>
      </c>
      <c r="K901" s="2" t="s">
        <v>2827</v>
      </c>
      <c r="L901" s="2" t="s">
        <v>2828</v>
      </c>
      <c r="M901" s="2" t="s">
        <v>256</v>
      </c>
      <c r="N901" s="2" t="s">
        <v>256</v>
      </c>
      <c r="O901" s="2"/>
      <c r="P901" s="2" t="s">
        <v>2841</v>
      </c>
      <c r="Q901" s="2">
        <v>67</v>
      </c>
      <c r="R901" s="2">
        <v>240</v>
      </c>
      <c r="S901" s="2" t="s">
        <v>175</v>
      </c>
      <c r="T901" s="2" t="s">
        <v>2830</v>
      </c>
      <c r="U901" s="2"/>
      <c r="V901" s="2" t="s">
        <v>65</v>
      </c>
      <c r="W901" s="2" t="s">
        <v>65</v>
      </c>
      <c r="X901" s="2" t="s">
        <v>65</v>
      </c>
      <c r="Y901" s="2" t="s">
        <v>65</v>
      </c>
      <c r="Z901" s="2" t="s">
        <v>645</v>
      </c>
      <c r="AA901" s="2" t="s">
        <v>685</v>
      </c>
      <c r="AB901" s="2" t="s">
        <v>1321</v>
      </c>
      <c r="AC901" s="2" t="s">
        <v>747</v>
      </c>
      <c r="AD901" s="2" t="s">
        <v>752</v>
      </c>
      <c r="AE901" s="2" t="s">
        <v>175</v>
      </c>
      <c r="AF901" s="2" t="s">
        <v>71</v>
      </c>
      <c r="AG901" s="2" t="s">
        <v>72</v>
      </c>
      <c r="AH901" s="2"/>
      <c r="AI901" s="5">
        <v>5</v>
      </c>
      <c r="AJ901" s="6">
        <v>1.1000000000000001</v>
      </c>
      <c r="AK901" s="2">
        <v>67</v>
      </c>
      <c r="AL901" s="2">
        <v>240</v>
      </c>
      <c r="AM901" s="6">
        <v>1.6080000000000001</v>
      </c>
      <c r="AN901" s="2">
        <v>1967</v>
      </c>
      <c r="AO901" s="5">
        <v>5.0650000000000004</v>
      </c>
      <c r="AP901" s="2">
        <v>19</v>
      </c>
      <c r="AQ901" s="2">
        <v>19</v>
      </c>
      <c r="AR901" s="2">
        <v>72</v>
      </c>
      <c r="AS901" s="2" t="s">
        <v>70</v>
      </c>
      <c r="AT901" s="4">
        <v>9.9499999999999993</v>
      </c>
      <c r="AU901" s="2">
        <v>65</v>
      </c>
      <c r="AV901" s="6">
        <v>2.1253565217391301E-2</v>
      </c>
      <c r="AW901" s="2" t="s">
        <v>74</v>
      </c>
      <c r="AX901" s="2">
        <v>57024200</v>
      </c>
      <c r="AY901" s="2" t="s">
        <v>75</v>
      </c>
    </row>
    <row r="902" spans="1:51" ht="15.95" customHeight="1" x14ac:dyDescent="0.25">
      <c r="A902" s="2" t="s">
        <v>2824</v>
      </c>
      <c r="B902" s="2" t="s">
        <v>2842</v>
      </c>
      <c r="C902" s="2" t="s">
        <v>2843</v>
      </c>
      <c r="D902" s="3"/>
      <c r="E902" s="2" t="s">
        <v>55</v>
      </c>
      <c r="F902" s="64">
        <v>47.5</v>
      </c>
      <c r="G902" s="66">
        <v>113.99</v>
      </c>
      <c r="H902" s="69">
        <v>57</v>
      </c>
      <c r="I902" s="69">
        <v>143</v>
      </c>
      <c r="J902" s="59">
        <v>5060212281159</v>
      </c>
      <c r="K902" s="2" t="s">
        <v>2827</v>
      </c>
      <c r="L902" s="2" t="s">
        <v>2828</v>
      </c>
      <c r="M902" s="2" t="s">
        <v>256</v>
      </c>
      <c r="N902" s="2" t="s">
        <v>256</v>
      </c>
      <c r="O902" s="2"/>
      <c r="P902" s="2" t="s">
        <v>2844</v>
      </c>
      <c r="Q902" s="2">
        <v>150</v>
      </c>
      <c r="R902" s="2">
        <v>150</v>
      </c>
      <c r="S902" s="2" t="s">
        <v>2701</v>
      </c>
      <c r="T902" s="2" t="s">
        <v>2830</v>
      </c>
      <c r="U902" s="2"/>
      <c r="V902" s="2" t="s">
        <v>65</v>
      </c>
      <c r="W902" s="2" t="s">
        <v>65</v>
      </c>
      <c r="X902" s="2" t="s">
        <v>65</v>
      </c>
      <c r="Y902" s="2" t="s">
        <v>65</v>
      </c>
      <c r="Z902" s="2" t="s">
        <v>645</v>
      </c>
      <c r="AA902" s="2" t="s">
        <v>685</v>
      </c>
      <c r="AB902" s="2" t="s">
        <v>1321</v>
      </c>
      <c r="AC902" s="2" t="s">
        <v>747</v>
      </c>
      <c r="AD902" s="2" t="s">
        <v>69</v>
      </c>
      <c r="AE902" s="2" t="s">
        <v>79</v>
      </c>
      <c r="AF902" s="2" t="s">
        <v>71</v>
      </c>
      <c r="AG902" s="2" t="s">
        <v>72</v>
      </c>
      <c r="AH902" s="2"/>
      <c r="AI902" s="5">
        <v>5</v>
      </c>
      <c r="AJ902" s="6">
        <v>1.1000000000000001</v>
      </c>
      <c r="AK902" s="2">
        <v>150</v>
      </c>
      <c r="AL902" s="2">
        <v>150</v>
      </c>
      <c r="AM902" s="6">
        <v>2.25</v>
      </c>
      <c r="AN902" s="2">
        <v>1967</v>
      </c>
      <c r="AO902" s="5">
        <v>5.0750000000000002</v>
      </c>
      <c r="AP902" s="2">
        <v>15</v>
      </c>
      <c r="AQ902" s="2">
        <v>15</v>
      </c>
      <c r="AR902" s="2">
        <v>155</v>
      </c>
      <c r="AS902" s="2" t="s">
        <v>83</v>
      </c>
      <c r="AT902" s="4">
        <v>14.95</v>
      </c>
      <c r="AU902" s="2">
        <v>75</v>
      </c>
      <c r="AV902" s="6">
        <v>2.9739130434782612E-2</v>
      </c>
      <c r="AW902" s="2" t="s">
        <v>74</v>
      </c>
      <c r="AX902" s="2">
        <v>57024200</v>
      </c>
      <c r="AY902" s="2" t="s">
        <v>75</v>
      </c>
    </row>
    <row r="903" spans="1:51" ht="15.95" customHeight="1" x14ac:dyDescent="0.25">
      <c r="A903" s="2" t="s">
        <v>2824</v>
      </c>
      <c r="B903" s="2" t="s">
        <v>2845</v>
      </c>
      <c r="C903" s="2" t="s">
        <v>2846</v>
      </c>
      <c r="D903" s="3"/>
      <c r="E903" s="2" t="s">
        <v>55</v>
      </c>
      <c r="F903" s="64">
        <v>23.75</v>
      </c>
      <c r="G903" s="66">
        <v>56.99</v>
      </c>
      <c r="H903" s="69">
        <v>29</v>
      </c>
      <c r="I903" s="69">
        <v>73</v>
      </c>
      <c r="J903" s="59">
        <v>5060155936505</v>
      </c>
      <c r="K903" s="2" t="s">
        <v>2827</v>
      </c>
      <c r="L903" s="2" t="s">
        <v>2828</v>
      </c>
      <c r="M903" s="2" t="s">
        <v>2847</v>
      </c>
      <c r="N903" s="2" t="s">
        <v>937</v>
      </c>
      <c r="O903" s="2" t="s">
        <v>255</v>
      </c>
      <c r="P903" s="2" t="s">
        <v>2829</v>
      </c>
      <c r="Q903" s="2">
        <v>80</v>
      </c>
      <c r="R903" s="2">
        <v>140</v>
      </c>
      <c r="S903" s="2" t="s">
        <v>62</v>
      </c>
      <c r="T903" s="2" t="s">
        <v>2848</v>
      </c>
      <c r="U903" s="2"/>
      <c r="V903" s="2" t="s">
        <v>65</v>
      </c>
      <c r="W903" s="2" t="s">
        <v>65</v>
      </c>
      <c r="X903" s="2" t="s">
        <v>65</v>
      </c>
      <c r="Y903" s="2" t="s">
        <v>65</v>
      </c>
      <c r="Z903" s="2" t="s">
        <v>645</v>
      </c>
      <c r="AA903" s="2" t="s">
        <v>685</v>
      </c>
      <c r="AB903" s="2" t="s">
        <v>1321</v>
      </c>
      <c r="AC903" s="2" t="s">
        <v>747</v>
      </c>
      <c r="AD903" s="2" t="s">
        <v>69</v>
      </c>
      <c r="AE903" s="2" t="s">
        <v>70</v>
      </c>
      <c r="AF903" s="2" t="s">
        <v>71</v>
      </c>
      <c r="AG903" s="2" t="s">
        <v>72</v>
      </c>
      <c r="AH903" s="2"/>
      <c r="AI903" s="5">
        <v>4</v>
      </c>
      <c r="AJ903" s="6">
        <v>1.1000000000000001</v>
      </c>
      <c r="AK903" s="2">
        <v>80</v>
      </c>
      <c r="AL903" s="2">
        <v>140</v>
      </c>
      <c r="AM903" s="6">
        <v>1.1200000000000001</v>
      </c>
      <c r="AN903" s="2">
        <v>1967</v>
      </c>
      <c r="AO903" s="5">
        <v>4.07</v>
      </c>
      <c r="AP903" s="2">
        <v>16</v>
      </c>
      <c r="AQ903" s="2">
        <v>16</v>
      </c>
      <c r="AR903" s="2">
        <v>85</v>
      </c>
      <c r="AS903" s="2" t="s">
        <v>70</v>
      </c>
      <c r="AT903" s="4">
        <v>9.9499999999999993</v>
      </c>
      <c r="AU903" s="2">
        <v>70</v>
      </c>
      <c r="AV903" s="6">
        <v>1.4803478260869571E-2</v>
      </c>
      <c r="AW903" s="2" t="s">
        <v>74</v>
      </c>
      <c r="AX903" s="2">
        <v>57024200</v>
      </c>
      <c r="AY903" s="2" t="s">
        <v>75</v>
      </c>
    </row>
    <row r="904" spans="1:51" ht="15.95" customHeight="1" x14ac:dyDescent="0.25">
      <c r="A904" s="2" t="s">
        <v>2824</v>
      </c>
      <c r="B904" s="2" t="s">
        <v>2849</v>
      </c>
      <c r="C904" s="2" t="s">
        <v>2850</v>
      </c>
      <c r="D904" s="3"/>
      <c r="E904" s="2" t="s">
        <v>55</v>
      </c>
      <c r="F904" s="64">
        <v>43.25</v>
      </c>
      <c r="G904" s="66">
        <v>103.99</v>
      </c>
      <c r="H904" s="69">
        <v>52</v>
      </c>
      <c r="I904" s="69">
        <v>130</v>
      </c>
      <c r="J904" s="59">
        <v>5060155935287</v>
      </c>
      <c r="K904" s="2" t="s">
        <v>2827</v>
      </c>
      <c r="L904" s="2" t="s">
        <v>2828</v>
      </c>
      <c r="M904" s="2" t="s">
        <v>2847</v>
      </c>
      <c r="N904" s="2" t="s">
        <v>937</v>
      </c>
      <c r="O904" s="2" t="s">
        <v>255</v>
      </c>
      <c r="P904" s="2" t="s">
        <v>78</v>
      </c>
      <c r="Q904" s="2">
        <v>120</v>
      </c>
      <c r="R904" s="2">
        <v>170</v>
      </c>
      <c r="S904" s="2" t="s">
        <v>62</v>
      </c>
      <c r="T904" s="2" t="s">
        <v>2848</v>
      </c>
      <c r="U904" s="2"/>
      <c r="V904" s="2" t="s">
        <v>65</v>
      </c>
      <c r="W904" s="2" t="s">
        <v>65</v>
      </c>
      <c r="X904" s="2" t="s">
        <v>65</v>
      </c>
      <c r="Y904" s="2" t="s">
        <v>65</v>
      </c>
      <c r="Z904" s="2" t="s">
        <v>645</v>
      </c>
      <c r="AA904" s="2" t="s">
        <v>685</v>
      </c>
      <c r="AB904" s="2" t="s">
        <v>1321</v>
      </c>
      <c r="AC904" s="2" t="s">
        <v>747</v>
      </c>
      <c r="AD904" s="2" t="s">
        <v>69</v>
      </c>
      <c r="AE904" s="2" t="s">
        <v>79</v>
      </c>
      <c r="AF904" s="2" t="s">
        <v>71</v>
      </c>
      <c r="AG904" s="2" t="s">
        <v>72</v>
      </c>
      <c r="AH904" s="2"/>
      <c r="AI904" s="5">
        <v>7</v>
      </c>
      <c r="AJ904" s="6">
        <v>1.1000000000000001</v>
      </c>
      <c r="AK904" s="2">
        <v>120</v>
      </c>
      <c r="AL904" s="2">
        <v>170</v>
      </c>
      <c r="AM904" s="6">
        <v>2.04</v>
      </c>
      <c r="AN904" s="2">
        <v>1967</v>
      </c>
      <c r="AO904" s="5">
        <v>7.1</v>
      </c>
      <c r="AP904" s="2">
        <v>17</v>
      </c>
      <c r="AQ904" s="2">
        <v>17</v>
      </c>
      <c r="AR904" s="2">
        <v>125</v>
      </c>
      <c r="AS904" s="2" t="s">
        <v>70</v>
      </c>
      <c r="AT904" s="4">
        <v>9.9499999999999993</v>
      </c>
      <c r="AU904" s="2">
        <v>100</v>
      </c>
      <c r="AV904" s="6">
        <v>2.6963478260869572E-2</v>
      </c>
      <c r="AW904" s="2" t="s">
        <v>74</v>
      </c>
      <c r="AX904" s="2">
        <v>57024200</v>
      </c>
      <c r="AY904" s="2" t="s">
        <v>75</v>
      </c>
    </row>
    <row r="905" spans="1:51" ht="15.95" customHeight="1" x14ac:dyDescent="0.25">
      <c r="A905" s="2" t="s">
        <v>2824</v>
      </c>
      <c r="B905" s="2" t="s">
        <v>2851</v>
      </c>
      <c r="C905" s="2" t="s">
        <v>2852</v>
      </c>
      <c r="D905" s="3"/>
      <c r="E905" s="2" t="s">
        <v>55</v>
      </c>
      <c r="F905" s="64">
        <v>77.75</v>
      </c>
      <c r="G905" s="66">
        <v>186.99</v>
      </c>
      <c r="H905" s="69">
        <v>94</v>
      </c>
      <c r="I905" s="69">
        <v>235</v>
      </c>
      <c r="J905" s="59">
        <v>5060155935294</v>
      </c>
      <c r="K905" s="2" t="s">
        <v>2827</v>
      </c>
      <c r="L905" s="2" t="s">
        <v>2828</v>
      </c>
      <c r="M905" s="2" t="s">
        <v>2847</v>
      </c>
      <c r="N905" s="2" t="s">
        <v>937</v>
      </c>
      <c r="O905" s="2" t="s">
        <v>255</v>
      </c>
      <c r="P905" s="2" t="s">
        <v>124</v>
      </c>
      <c r="Q905" s="2">
        <v>160</v>
      </c>
      <c r="R905" s="2">
        <v>230</v>
      </c>
      <c r="S905" s="2" t="s">
        <v>62</v>
      </c>
      <c r="T905" s="2" t="s">
        <v>2848</v>
      </c>
      <c r="U905" s="2"/>
      <c r="V905" s="2" t="s">
        <v>65</v>
      </c>
      <c r="W905" s="2" t="s">
        <v>65</v>
      </c>
      <c r="X905" s="2" t="s">
        <v>65</v>
      </c>
      <c r="Y905" s="2" t="s">
        <v>65</v>
      </c>
      <c r="Z905" s="2" t="s">
        <v>645</v>
      </c>
      <c r="AA905" s="2" t="s">
        <v>685</v>
      </c>
      <c r="AB905" s="2" t="s">
        <v>1321</v>
      </c>
      <c r="AC905" s="2" t="s">
        <v>747</v>
      </c>
      <c r="AD905" s="2" t="s">
        <v>69</v>
      </c>
      <c r="AE905" s="2" t="s">
        <v>83</v>
      </c>
      <c r="AF905" s="2" t="s">
        <v>71</v>
      </c>
      <c r="AG905" s="2" t="s">
        <v>72</v>
      </c>
      <c r="AH905" s="2"/>
      <c r="AI905" s="5">
        <v>11</v>
      </c>
      <c r="AJ905" s="6">
        <v>1.1000000000000001</v>
      </c>
      <c r="AK905" s="2">
        <v>160</v>
      </c>
      <c r="AL905" s="2">
        <v>230</v>
      </c>
      <c r="AM905" s="6">
        <v>3.68</v>
      </c>
      <c r="AN905" s="2">
        <v>1967</v>
      </c>
      <c r="AO905" s="5">
        <v>11.14</v>
      </c>
      <c r="AP905" s="2">
        <v>20</v>
      </c>
      <c r="AQ905" s="2">
        <v>20</v>
      </c>
      <c r="AR905" s="2">
        <v>165</v>
      </c>
      <c r="AS905" s="2" t="s">
        <v>83</v>
      </c>
      <c r="AT905" s="4">
        <v>15.45</v>
      </c>
      <c r="AU905" s="2">
        <v>140</v>
      </c>
      <c r="AV905" s="6">
        <v>4.8640000000000003E-2</v>
      </c>
      <c r="AW905" s="2" t="s">
        <v>74</v>
      </c>
      <c r="AX905" s="2">
        <v>57024200</v>
      </c>
      <c r="AY905" s="2" t="s">
        <v>75</v>
      </c>
    </row>
    <row r="906" spans="1:51" ht="15.95" customHeight="1" x14ac:dyDescent="0.25">
      <c r="A906" s="2" t="s">
        <v>2824</v>
      </c>
      <c r="B906" s="2" t="s">
        <v>2853</v>
      </c>
      <c r="C906" s="2" t="s">
        <v>2854</v>
      </c>
      <c r="D906" s="3"/>
      <c r="E906" s="2" t="s">
        <v>55</v>
      </c>
      <c r="F906" s="64">
        <v>122.5</v>
      </c>
      <c r="G906" s="66">
        <v>293.99</v>
      </c>
      <c r="H906" s="69">
        <v>147</v>
      </c>
      <c r="I906" s="69">
        <v>368</v>
      </c>
      <c r="J906" s="59">
        <v>5060155935836</v>
      </c>
      <c r="K906" s="2" t="s">
        <v>2827</v>
      </c>
      <c r="L906" s="2" t="s">
        <v>2828</v>
      </c>
      <c r="M906" s="2" t="s">
        <v>2847</v>
      </c>
      <c r="N906" s="2" t="s">
        <v>937</v>
      </c>
      <c r="O906" s="2" t="s">
        <v>255</v>
      </c>
      <c r="P906" s="2" t="s">
        <v>86</v>
      </c>
      <c r="Q906" s="2">
        <v>200</v>
      </c>
      <c r="R906" s="2">
        <v>290</v>
      </c>
      <c r="S906" s="2" t="s">
        <v>62</v>
      </c>
      <c r="T906" s="2" t="s">
        <v>2848</v>
      </c>
      <c r="U906" s="2"/>
      <c r="V906" s="2" t="s">
        <v>65</v>
      </c>
      <c r="W906" s="2" t="s">
        <v>65</v>
      </c>
      <c r="X906" s="2" t="s">
        <v>65</v>
      </c>
      <c r="Y906" s="2" t="s">
        <v>65</v>
      </c>
      <c r="Z906" s="2" t="s">
        <v>645</v>
      </c>
      <c r="AA906" s="2" t="s">
        <v>685</v>
      </c>
      <c r="AB906" s="2" t="s">
        <v>1321</v>
      </c>
      <c r="AC906" s="2" t="s">
        <v>747</v>
      </c>
      <c r="AD906" s="2" t="s">
        <v>69</v>
      </c>
      <c r="AE906" s="2" t="s">
        <v>87</v>
      </c>
      <c r="AF906" s="2" t="s">
        <v>71</v>
      </c>
      <c r="AG906" s="2" t="s">
        <v>72</v>
      </c>
      <c r="AH906" s="2"/>
      <c r="AI906" s="5">
        <v>18</v>
      </c>
      <c r="AJ906" s="6">
        <v>1.1000000000000001</v>
      </c>
      <c r="AK906" s="2">
        <v>200</v>
      </c>
      <c r="AL906" s="2">
        <v>290</v>
      </c>
      <c r="AM906" s="6">
        <v>5.8</v>
      </c>
      <c r="AN906" s="2">
        <v>1967</v>
      </c>
      <c r="AO906" s="5">
        <v>18.16</v>
      </c>
      <c r="AP906" s="2">
        <v>22</v>
      </c>
      <c r="AQ906" s="2">
        <v>22</v>
      </c>
      <c r="AR906" s="2">
        <v>205</v>
      </c>
      <c r="AS906" s="2" t="s">
        <v>87</v>
      </c>
      <c r="AT906" s="4">
        <v>18.95</v>
      </c>
      <c r="AU906" s="2">
        <v>160</v>
      </c>
      <c r="AV906" s="6">
        <v>7.6660869565217393E-2</v>
      </c>
      <c r="AW906" s="2" t="s">
        <v>74</v>
      </c>
      <c r="AX906" s="2">
        <v>57024200</v>
      </c>
      <c r="AY906" s="2" t="s">
        <v>75</v>
      </c>
    </row>
    <row r="907" spans="1:51" ht="15.95" customHeight="1" x14ac:dyDescent="0.25">
      <c r="A907" s="2" t="s">
        <v>2824</v>
      </c>
      <c r="B907" s="2" t="s">
        <v>2855</v>
      </c>
      <c r="C907" s="2" t="s">
        <v>2856</v>
      </c>
      <c r="D907" s="3"/>
      <c r="E907" s="2" t="s">
        <v>55</v>
      </c>
      <c r="F907" s="64">
        <v>225</v>
      </c>
      <c r="G907" s="66">
        <v>539.99</v>
      </c>
      <c r="H907" s="69">
        <v>270</v>
      </c>
      <c r="I907" s="69">
        <v>675</v>
      </c>
      <c r="J907" s="59">
        <v>5060155935300</v>
      </c>
      <c r="K907" s="2" t="s">
        <v>2827</v>
      </c>
      <c r="L907" s="2" t="s">
        <v>2828</v>
      </c>
      <c r="M907" s="2" t="s">
        <v>2847</v>
      </c>
      <c r="N907" s="2" t="s">
        <v>937</v>
      </c>
      <c r="O907" s="2" t="s">
        <v>255</v>
      </c>
      <c r="P907" s="2" t="s">
        <v>2467</v>
      </c>
      <c r="Q907" s="2">
        <v>280</v>
      </c>
      <c r="R907" s="2">
        <v>380</v>
      </c>
      <c r="S907" s="2" t="s">
        <v>62</v>
      </c>
      <c r="T907" s="2" t="s">
        <v>2848</v>
      </c>
      <c r="U907" s="2"/>
      <c r="V907" s="2" t="s">
        <v>65</v>
      </c>
      <c r="W907" s="2" t="s">
        <v>65</v>
      </c>
      <c r="X907" s="2" t="s">
        <v>65</v>
      </c>
      <c r="Y907" s="2" t="s">
        <v>65</v>
      </c>
      <c r="Z907" s="2" t="s">
        <v>645</v>
      </c>
      <c r="AA907" s="2" t="s">
        <v>685</v>
      </c>
      <c r="AB907" s="2" t="s">
        <v>1321</v>
      </c>
      <c r="AC907" s="2" t="s">
        <v>747</v>
      </c>
      <c r="AD907" s="2" t="s">
        <v>69</v>
      </c>
      <c r="AE907" s="2" t="s">
        <v>2464</v>
      </c>
      <c r="AF907" s="2" t="s">
        <v>71</v>
      </c>
      <c r="AG907" s="2" t="s">
        <v>72</v>
      </c>
      <c r="AH907" s="2"/>
      <c r="AI907" s="5">
        <v>35</v>
      </c>
      <c r="AJ907" s="6">
        <v>1.1000000000000001</v>
      </c>
      <c r="AK907" s="2">
        <v>280</v>
      </c>
      <c r="AL907" s="2">
        <v>380</v>
      </c>
      <c r="AM907" s="6">
        <v>10.64</v>
      </c>
      <c r="AN907" s="2">
        <v>1967</v>
      </c>
      <c r="AO907" s="5">
        <v>35.200000000000003</v>
      </c>
      <c r="AP907" s="2">
        <v>25</v>
      </c>
      <c r="AQ907" s="2">
        <v>25</v>
      </c>
      <c r="AR907" s="2">
        <v>285</v>
      </c>
      <c r="AS907" s="2" t="s">
        <v>87</v>
      </c>
      <c r="AT907" s="4">
        <v>27.45</v>
      </c>
      <c r="AU907" s="2">
        <v>200</v>
      </c>
      <c r="AV907" s="6">
        <v>0.14063304347826089</v>
      </c>
      <c r="AW907" s="2" t="s">
        <v>74</v>
      </c>
      <c r="AX907" s="2">
        <v>57024200</v>
      </c>
      <c r="AY907" s="2" t="s">
        <v>75</v>
      </c>
    </row>
    <row r="908" spans="1:51" ht="15.95" customHeight="1" x14ac:dyDescent="0.25">
      <c r="A908" s="2" t="s">
        <v>2824</v>
      </c>
      <c r="B908" s="2" t="s">
        <v>2857</v>
      </c>
      <c r="C908" s="2" t="s">
        <v>2858</v>
      </c>
      <c r="D908" s="3"/>
      <c r="E908" s="2" t="s">
        <v>55</v>
      </c>
      <c r="F908" s="64">
        <v>34</v>
      </c>
      <c r="G908" s="66">
        <v>81.99</v>
      </c>
      <c r="H908" s="69">
        <v>41</v>
      </c>
      <c r="I908" s="69">
        <v>103</v>
      </c>
      <c r="J908" s="59">
        <v>5060155935317</v>
      </c>
      <c r="K908" s="2" t="s">
        <v>2827</v>
      </c>
      <c r="L908" s="2" t="s">
        <v>2828</v>
      </c>
      <c r="M908" s="2" t="s">
        <v>2847</v>
      </c>
      <c r="N908" s="2" t="s">
        <v>937</v>
      </c>
      <c r="O908" s="2" t="s">
        <v>255</v>
      </c>
      <c r="P908" s="2" t="s">
        <v>2841</v>
      </c>
      <c r="Q908" s="2">
        <v>67</v>
      </c>
      <c r="R908" s="2">
        <v>240</v>
      </c>
      <c r="S908" s="2" t="s">
        <v>175</v>
      </c>
      <c r="T908" s="2" t="s">
        <v>2848</v>
      </c>
      <c r="U908" s="2"/>
      <c r="V908" s="2" t="s">
        <v>65</v>
      </c>
      <c r="W908" s="2" t="s">
        <v>65</v>
      </c>
      <c r="X908" s="2" t="s">
        <v>65</v>
      </c>
      <c r="Y908" s="2" t="s">
        <v>65</v>
      </c>
      <c r="Z908" s="2" t="s">
        <v>645</v>
      </c>
      <c r="AA908" s="2" t="s">
        <v>685</v>
      </c>
      <c r="AB908" s="2" t="s">
        <v>1321</v>
      </c>
      <c r="AC908" s="2" t="s">
        <v>747</v>
      </c>
      <c r="AD908" s="2" t="s">
        <v>752</v>
      </c>
      <c r="AE908" s="2" t="s">
        <v>175</v>
      </c>
      <c r="AF908" s="2" t="s">
        <v>71</v>
      </c>
      <c r="AG908" s="2" t="s">
        <v>72</v>
      </c>
      <c r="AH908" s="2"/>
      <c r="AI908" s="5">
        <v>5</v>
      </c>
      <c r="AJ908" s="6">
        <v>1.1000000000000001</v>
      </c>
      <c r="AK908" s="2">
        <v>67</v>
      </c>
      <c r="AL908" s="2">
        <v>240</v>
      </c>
      <c r="AM908" s="6">
        <v>1.6080000000000001</v>
      </c>
      <c r="AN908" s="2">
        <v>1967</v>
      </c>
      <c r="AO908" s="5">
        <v>5.0650000000000004</v>
      </c>
      <c r="AP908" s="2">
        <v>19</v>
      </c>
      <c r="AQ908" s="2">
        <v>19</v>
      </c>
      <c r="AR908" s="2">
        <v>72</v>
      </c>
      <c r="AS908" s="2" t="s">
        <v>70</v>
      </c>
      <c r="AT908" s="4">
        <v>9.9499999999999993</v>
      </c>
      <c r="AU908" s="2">
        <v>65</v>
      </c>
      <c r="AV908" s="6">
        <v>2.1253565217391301E-2</v>
      </c>
      <c r="AW908" s="2" t="s">
        <v>74</v>
      </c>
      <c r="AX908" s="2">
        <v>57024200</v>
      </c>
      <c r="AY908" s="2" t="s">
        <v>75</v>
      </c>
    </row>
    <row r="909" spans="1:51" ht="15.95" customHeight="1" x14ac:dyDescent="0.25">
      <c r="A909" s="2" t="s">
        <v>2824</v>
      </c>
      <c r="B909" s="2" t="s">
        <v>2859</v>
      </c>
      <c r="C909" s="2" t="s">
        <v>2860</v>
      </c>
      <c r="D909" s="3"/>
      <c r="E909" s="2" t="s">
        <v>55</v>
      </c>
      <c r="F909" s="64">
        <v>47.5</v>
      </c>
      <c r="G909" s="66">
        <v>113.99</v>
      </c>
      <c r="H909" s="69">
        <v>57</v>
      </c>
      <c r="I909" s="69">
        <v>143</v>
      </c>
      <c r="J909" s="59">
        <v>5060155935331</v>
      </c>
      <c r="K909" s="2" t="s">
        <v>2827</v>
      </c>
      <c r="L909" s="2" t="s">
        <v>2828</v>
      </c>
      <c r="M909" s="2" t="s">
        <v>2847</v>
      </c>
      <c r="N909" s="2" t="s">
        <v>937</v>
      </c>
      <c r="O909" s="2" t="s">
        <v>255</v>
      </c>
      <c r="P909" s="2" t="s">
        <v>2844</v>
      </c>
      <c r="Q909" s="2">
        <v>150</v>
      </c>
      <c r="R909" s="2">
        <v>150</v>
      </c>
      <c r="S909" s="2" t="s">
        <v>2701</v>
      </c>
      <c r="T909" s="2" t="s">
        <v>2848</v>
      </c>
      <c r="U909" s="2"/>
      <c r="V909" s="2" t="s">
        <v>65</v>
      </c>
      <c r="W909" s="2" t="s">
        <v>65</v>
      </c>
      <c r="X909" s="2" t="s">
        <v>65</v>
      </c>
      <c r="Y909" s="2" t="s">
        <v>65</v>
      </c>
      <c r="Z909" s="2" t="s">
        <v>645</v>
      </c>
      <c r="AA909" s="2" t="s">
        <v>685</v>
      </c>
      <c r="AB909" s="2" t="s">
        <v>1321</v>
      </c>
      <c r="AC909" s="2" t="s">
        <v>747</v>
      </c>
      <c r="AD909" s="2" t="s">
        <v>69</v>
      </c>
      <c r="AE909" s="2" t="s">
        <v>79</v>
      </c>
      <c r="AF909" s="2" t="s">
        <v>71</v>
      </c>
      <c r="AG909" s="2" t="s">
        <v>72</v>
      </c>
      <c r="AH909" s="2"/>
      <c r="AI909" s="5">
        <v>5</v>
      </c>
      <c r="AJ909" s="6">
        <v>1.1000000000000001</v>
      </c>
      <c r="AK909" s="2">
        <v>150</v>
      </c>
      <c r="AL909" s="2">
        <v>150</v>
      </c>
      <c r="AM909" s="6">
        <v>2.25</v>
      </c>
      <c r="AN909" s="2">
        <v>1967</v>
      </c>
      <c r="AO909" s="5">
        <v>5.0750000000000002</v>
      </c>
      <c r="AP909" s="2">
        <v>15</v>
      </c>
      <c r="AQ909" s="2">
        <v>15</v>
      </c>
      <c r="AR909" s="2">
        <v>155</v>
      </c>
      <c r="AS909" s="2" t="s">
        <v>83</v>
      </c>
      <c r="AT909" s="4">
        <v>14.95</v>
      </c>
      <c r="AU909" s="2">
        <v>75</v>
      </c>
      <c r="AV909" s="6">
        <v>2.9739130434782612E-2</v>
      </c>
      <c r="AW909" s="2" t="s">
        <v>74</v>
      </c>
      <c r="AX909" s="2">
        <v>57024200</v>
      </c>
      <c r="AY909" s="2" t="s">
        <v>75</v>
      </c>
    </row>
    <row r="910" spans="1:51" ht="15.95" customHeight="1" x14ac:dyDescent="0.25">
      <c r="A910" s="2" t="s">
        <v>2824</v>
      </c>
      <c r="B910" s="2" t="s">
        <v>2861</v>
      </c>
      <c r="C910" s="2" t="s">
        <v>2862</v>
      </c>
      <c r="D910" s="3"/>
      <c r="E910" s="2" t="s">
        <v>55</v>
      </c>
      <c r="F910" s="64">
        <v>23.75</v>
      </c>
      <c r="G910" s="66">
        <v>56.99</v>
      </c>
      <c r="H910" s="69">
        <v>29</v>
      </c>
      <c r="I910" s="69">
        <v>73</v>
      </c>
      <c r="J910" s="59">
        <v>5060155935829</v>
      </c>
      <c r="K910" s="2" t="s">
        <v>2827</v>
      </c>
      <c r="L910" s="2" t="s">
        <v>2828</v>
      </c>
      <c r="M910" s="2" t="s">
        <v>2863</v>
      </c>
      <c r="N910" s="2" t="s">
        <v>255</v>
      </c>
      <c r="O910" s="2" t="s">
        <v>987</v>
      </c>
      <c r="P910" s="2" t="s">
        <v>2829</v>
      </c>
      <c r="Q910" s="2">
        <v>80</v>
      </c>
      <c r="R910" s="2">
        <v>140</v>
      </c>
      <c r="S910" s="2" t="s">
        <v>62</v>
      </c>
      <c r="T910" s="2" t="s">
        <v>2864</v>
      </c>
      <c r="U910" s="2"/>
      <c r="V910" s="2" t="s">
        <v>65</v>
      </c>
      <c r="W910" s="2" t="s">
        <v>65</v>
      </c>
      <c r="X910" s="2" t="s">
        <v>65</v>
      </c>
      <c r="Y910" s="2" t="s">
        <v>65</v>
      </c>
      <c r="Z910" s="2" t="s">
        <v>645</v>
      </c>
      <c r="AA910" s="2" t="s">
        <v>685</v>
      </c>
      <c r="AB910" s="2" t="s">
        <v>1321</v>
      </c>
      <c r="AC910" s="2" t="s">
        <v>747</v>
      </c>
      <c r="AD910" s="2" t="s">
        <v>69</v>
      </c>
      <c r="AE910" s="2" t="s">
        <v>70</v>
      </c>
      <c r="AF910" s="2" t="s">
        <v>71</v>
      </c>
      <c r="AG910" s="2" t="s">
        <v>72</v>
      </c>
      <c r="AH910" s="2"/>
      <c r="AI910" s="5">
        <v>4</v>
      </c>
      <c r="AJ910" s="6">
        <v>1.1000000000000001</v>
      </c>
      <c r="AK910" s="2">
        <v>80</v>
      </c>
      <c r="AL910" s="2">
        <v>140</v>
      </c>
      <c r="AM910" s="6">
        <v>1.1200000000000001</v>
      </c>
      <c r="AN910" s="2">
        <v>1967</v>
      </c>
      <c r="AO910" s="5">
        <v>4.07</v>
      </c>
      <c r="AP910" s="2">
        <v>16</v>
      </c>
      <c r="AQ910" s="2">
        <v>16</v>
      </c>
      <c r="AR910" s="2">
        <v>85</v>
      </c>
      <c r="AS910" s="2" t="s">
        <v>70</v>
      </c>
      <c r="AT910" s="4">
        <v>9.9499999999999993</v>
      </c>
      <c r="AU910" s="2">
        <v>70</v>
      </c>
      <c r="AV910" s="6">
        <v>1.4803478260869571E-2</v>
      </c>
      <c r="AW910" s="2" t="s">
        <v>74</v>
      </c>
      <c r="AX910" s="2">
        <v>57024200</v>
      </c>
      <c r="AY910" s="2" t="s">
        <v>75</v>
      </c>
    </row>
    <row r="911" spans="1:51" ht="15.95" customHeight="1" x14ac:dyDescent="0.25">
      <c r="A911" s="2" t="s">
        <v>2824</v>
      </c>
      <c r="B911" s="2" t="s">
        <v>2865</v>
      </c>
      <c r="C911" s="2" t="s">
        <v>2866</v>
      </c>
      <c r="D911" s="3"/>
      <c r="E911" s="2" t="s">
        <v>55</v>
      </c>
      <c r="F911" s="64">
        <v>43.25</v>
      </c>
      <c r="G911" s="66">
        <v>103.99</v>
      </c>
      <c r="H911" s="69">
        <v>52</v>
      </c>
      <c r="I911" s="69">
        <v>130</v>
      </c>
      <c r="J911" s="59">
        <v>5060155935843</v>
      </c>
      <c r="K911" s="2" t="s">
        <v>2827</v>
      </c>
      <c r="L911" s="2" t="s">
        <v>2828</v>
      </c>
      <c r="M911" s="2" t="s">
        <v>2863</v>
      </c>
      <c r="N911" s="2" t="s">
        <v>255</v>
      </c>
      <c r="O911" s="2" t="s">
        <v>987</v>
      </c>
      <c r="P911" s="2" t="s">
        <v>78</v>
      </c>
      <c r="Q911" s="2">
        <v>120</v>
      </c>
      <c r="R911" s="2">
        <v>170</v>
      </c>
      <c r="S911" s="2" t="s">
        <v>62</v>
      </c>
      <c r="T911" s="2" t="s">
        <v>2864</v>
      </c>
      <c r="U911" s="2"/>
      <c r="V911" s="2" t="s">
        <v>65</v>
      </c>
      <c r="W911" s="2" t="s">
        <v>65</v>
      </c>
      <c r="X911" s="2" t="s">
        <v>65</v>
      </c>
      <c r="Y911" s="2" t="s">
        <v>65</v>
      </c>
      <c r="Z911" s="2" t="s">
        <v>645</v>
      </c>
      <c r="AA911" s="2" t="s">
        <v>685</v>
      </c>
      <c r="AB911" s="2" t="s">
        <v>1321</v>
      </c>
      <c r="AC911" s="2" t="s">
        <v>747</v>
      </c>
      <c r="AD911" s="2" t="s">
        <v>69</v>
      </c>
      <c r="AE911" s="2" t="s">
        <v>79</v>
      </c>
      <c r="AF911" s="2" t="s">
        <v>71</v>
      </c>
      <c r="AG911" s="2" t="s">
        <v>72</v>
      </c>
      <c r="AH911" s="2"/>
      <c r="AI911" s="5">
        <v>7</v>
      </c>
      <c r="AJ911" s="6">
        <v>1.1000000000000001</v>
      </c>
      <c r="AK911" s="2">
        <v>120</v>
      </c>
      <c r="AL911" s="2">
        <v>170</v>
      </c>
      <c r="AM911" s="6">
        <v>2.04</v>
      </c>
      <c r="AN911" s="2">
        <v>1967</v>
      </c>
      <c r="AO911" s="5">
        <v>7.1</v>
      </c>
      <c r="AP911" s="2">
        <v>17</v>
      </c>
      <c r="AQ911" s="2">
        <v>17</v>
      </c>
      <c r="AR911" s="2">
        <v>125</v>
      </c>
      <c r="AS911" s="2" t="s">
        <v>70</v>
      </c>
      <c r="AT911" s="4">
        <v>9.9499999999999993</v>
      </c>
      <c r="AU911" s="2">
        <v>100</v>
      </c>
      <c r="AV911" s="6">
        <v>2.6963478260869572E-2</v>
      </c>
      <c r="AW911" s="2" t="s">
        <v>74</v>
      </c>
      <c r="AX911" s="2">
        <v>57024200</v>
      </c>
      <c r="AY911" s="2" t="s">
        <v>75</v>
      </c>
    </row>
    <row r="912" spans="1:51" ht="15.95" customHeight="1" x14ac:dyDescent="0.25">
      <c r="A912" s="2" t="s">
        <v>2824</v>
      </c>
      <c r="B912" s="2" t="s">
        <v>2867</v>
      </c>
      <c r="C912" s="2" t="s">
        <v>2868</v>
      </c>
      <c r="D912" s="3"/>
      <c r="E912" s="2" t="s">
        <v>55</v>
      </c>
      <c r="F912" s="64">
        <v>77.75</v>
      </c>
      <c r="G912" s="66">
        <v>186.99</v>
      </c>
      <c r="H912" s="69">
        <v>94</v>
      </c>
      <c r="I912" s="69">
        <v>235</v>
      </c>
      <c r="J912" s="59">
        <v>5060155935850</v>
      </c>
      <c r="K912" s="2" t="s">
        <v>2827</v>
      </c>
      <c r="L912" s="2" t="s">
        <v>2828</v>
      </c>
      <c r="M912" s="2" t="s">
        <v>2863</v>
      </c>
      <c r="N912" s="2" t="s">
        <v>255</v>
      </c>
      <c r="O912" s="2" t="s">
        <v>987</v>
      </c>
      <c r="P912" s="2" t="s">
        <v>124</v>
      </c>
      <c r="Q912" s="2">
        <v>160</v>
      </c>
      <c r="R912" s="2">
        <v>230</v>
      </c>
      <c r="S912" s="2" t="s">
        <v>62</v>
      </c>
      <c r="T912" s="2" t="s">
        <v>2864</v>
      </c>
      <c r="U912" s="2"/>
      <c r="V912" s="2" t="s">
        <v>65</v>
      </c>
      <c r="W912" s="2" t="s">
        <v>65</v>
      </c>
      <c r="X912" s="2" t="s">
        <v>65</v>
      </c>
      <c r="Y912" s="2" t="s">
        <v>65</v>
      </c>
      <c r="Z912" s="2" t="s">
        <v>645</v>
      </c>
      <c r="AA912" s="2" t="s">
        <v>685</v>
      </c>
      <c r="AB912" s="2" t="s">
        <v>1321</v>
      </c>
      <c r="AC912" s="2" t="s">
        <v>747</v>
      </c>
      <c r="AD912" s="2" t="s">
        <v>69</v>
      </c>
      <c r="AE912" s="2" t="s">
        <v>83</v>
      </c>
      <c r="AF912" s="2" t="s">
        <v>71</v>
      </c>
      <c r="AG912" s="2" t="s">
        <v>72</v>
      </c>
      <c r="AH912" s="2"/>
      <c r="AI912" s="5">
        <v>11</v>
      </c>
      <c r="AJ912" s="6">
        <v>1.1000000000000001</v>
      </c>
      <c r="AK912" s="2">
        <v>160</v>
      </c>
      <c r="AL912" s="2">
        <v>230</v>
      </c>
      <c r="AM912" s="6">
        <v>3.68</v>
      </c>
      <c r="AN912" s="2">
        <v>1967</v>
      </c>
      <c r="AO912" s="5">
        <v>11.14</v>
      </c>
      <c r="AP912" s="2">
        <v>20</v>
      </c>
      <c r="AQ912" s="2">
        <v>20</v>
      </c>
      <c r="AR912" s="2">
        <v>165</v>
      </c>
      <c r="AS912" s="2" t="s">
        <v>83</v>
      </c>
      <c r="AT912" s="4">
        <v>15.45</v>
      </c>
      <c r="AU912" s="2">
        <v>140</v>
      </c>
      <c r="AV912" s="6">
        <v>4.8640000000000003E-2</v>
      </c>
      <c r="AW912" s="2" t="s">
        <v>74</v>
      </c>
      <c r="AX912" s="2">
        <v>57024200</v>
      </c>
      <c r="AY912" s="2" t="s">
        <v>75</v>
      </c>
    </row>
    <row r="913" spans="1:51" ht="15.95" customHeight="1" x14ac:dyDescent="0.25">
      <c r="A913" s="2" t="s">
        <v>2824</v>
      </c>
      <c r="B913" s="2" t="s">
        <v>2869</v>
      </c>
      <c r="C913" s="2" t="s">
        <v>2870</v>
      </c>
      <c r="D913" s="3"/>
      <c r="E913" s="2" t="s">
        <v>55</v>
      </c>
      <c r="F913" s="64">
        <v>122.5</v>
      </c>
      <c r="G913" s="66">
        <v>293.99</v>
      </c>
      <c r="H913" s="69">
        <v>147</v>
      </c>
      <c r="I913" s="69">
        <v>368</v>
      </c>
      <c r="J913" s="59">
        <v>5060155935911</v>
      </c>
      <c r="K913" s="2" t="s">
        <v>2827</v>
      </c>
      <c r="L913" s="2" t="s">
        <v>2828</v>
      </c>
      <c r="M913" s="2" t="s">
        <v>2863</v>
      </c>
      <c r="N913" s="2" t="s">
        <v>255</v>
      </c>
      <c r="O913" s="2" t="s">
        <v>987</v>
      </c>
      <c r="P913" s="2" t="s">
        <v>86</v>
      </c>
      <c r="Q913" s="2">
        <v>200</v>
      </c>
      <c r="R913" s="2">
        <v>290</v>
      </c>
      <c r="S913" s="2" t="s">
        <v>62</v>
      </c>
      <c r="T913" s="2" t="s">
        <v>2864</v>
      </c>
      <c r="U913" s="2"/>
      <c r="V913" s="2" t="s">
        <v>65</v>
      </c>
      <c r="W913" s="2" t="s">
        <v>65</v>
      </c>
      <c r="X913" s="2" t="s">
        <v>65</v>
      </c>
      <c r="Y913" s="2" t="s">
        <v>65</v>
      </c>
      <c r="Z913" s="2" t="s">
        <v>645</v>
      </c>
      <c r="AA913" s="2" t="s">
        <v>685</v>
      </c>
      <c r="AB913" s="2" t="s">
        <v>1321</v>
      </c>
      <c r="AC913" s="2" t="s">
        <v>747</v>
      </c>
      <c r="AD913" s="2" t="s">
        <v>69</v>
      </c>
      <c r="AE913" s="2" t="s">
        <v>87</v>
      </c>
      <c r="AF913" s="2" t="s">
        <v>71</v>
      </c>
      <c r="AG913" s="2" t="s">
        <v>72</v>
      </c>
      <c r="AH913" s="2"/>
      <c r="AI913" s="5">
        <v>18</v>
      </c>
      <c r="AJ913" s="6">
        <v>1.1000000000000001</v>
      </c>
      <c r="AK913" s="2">
        <v>200</v>
      </c>
      <c r="AL913" s="2">
        <v>290</v>
      </c>
      <c r="AM913" s="6">
        <v>5.8</v>
      </c>
      <c r="AN913" s="2">
        <v>1967</v>
      </c>
      <c r="AO913" s="5">
        <v>18.16</v>
      </c>
      <c r="AP913" s="2">
        <v>22</v>
      </c>
      <c r="AQ913" s="2">
        <v>22</v>
      </c>
      <c r="AR913" s="2">
        <v>205</v>
      </c>
      <c r="AS913" s="2" t="s">
        <v>87</v>
      </c>
      <c r="AT913" s="4">
        <v>18.95</v>
      </c>
      <c r="AU913" s="2">
        <v>160</v>
      </c>
      <c r="AV913" s="6">
        <v>7.6660869565217393E-2</v>
      </c>
      <c r="AW913" s="2" t="s">
        <v>74</v>
      </c>
      <c r="AX913" s="2">
        <v>57024200</v>
      </c>
      <c r="AY913" s="2" t="s">
        <v>75</v>
      </c>
    </row>
    <row r="914" spans="1:51" ht="15.95" customHeight="1" x14ac:dyDescent="0.25">
      <c r="A914" s="2" t="s">
        <v>2824</v>
      </c>
      <c r="B914" s="2" t="s">
        <v>2871</v>
      </c>
      <c r="C914" s="2" t="s">
        <v>2872</v>
      </c>
      <c r="D914" s="3"/>
      <c r="E914" s="2" t="s">
        <v>55</v>
      </c>
      <c r="F914" s="64">
        <v>225</v>
      </c>
      <c r="G914" s="66">
        <v>539.99</v>
      </c>
      <c r="H914" s="69">
        <v>270</v>
      </c>
      <c r="I914" s="69">
        <v>675</v>
      </c>
      <c r="J914" s="59">
        <v>5060155935867</v>
      </c>
      <c r="K914" s="2" t="s">
        <v>2827</v>
      </c>
      <c r="L914" s="2" t="s">
        <v>2828</v>
      </c>
      <c r="M914" s="2" t="s">
        <v>2863</v>
      </c>
      <c r="N914" s="2" t="s">
        <v>255</v>
      </c>
      <c r="O914" s="2" t="s">
        <v>987</v>
      </c>
      <c r="P914" s="2" t="s">
        <v>2467</v>
      </c>
      <c r="Q914" s="2">
        <v>280</v>
      </c>
      <c r="R914" s="2">
        <v>380</v>
      </c>
      <c r="S914" s="2" t="s">
        <v>62</v>
      </c>
      <c r="T914" s="2" t="s">
        <v>2864</v>
      </c>
      <c r="U914" s="2"/>
      <c r="V914" s="2" t="s">
        <v>65</v>
      </c>
      <c r="W914" s="2" t="s">
        <v>65</v>
      </c>
      <c r="X914" s="2" t="s">
        <v>65</v>
      </c>
      <c r="Y914" s="2" t="s">
        <v>65</v>
      </c>
      <c r="Z914" s="2" t="s">
        <v>645</v>
      </c>
      <c r="AA914" s="2" t="s">
        <v>685</v>
      </c>
      <c r="AB914" s="2" t="s">
        <v>1321</v>
      </c>
      <c r="AC914" s="2" t="s">
        <v>747</v>
      </c>
      <c r="AD914" s="2" t="s">
        <v>69</v>
      </c>
      <c r="AE914" s="2" t="s">
        <v>2464</v>
      </c>
      <c r="AF914" s="2" t="s">
        <v>71</v>
      </c>
      <c r="AG914" s="2" t="s">
        <v>72</v>
      </c>
      <c r="AH914" s="2"/>
      <c r="AI914" s="5">
        <v>35</v>
      </c>
      <c r="AJ914" s="6">
        <v>1.1000000000000001</v>
      </c>
      <c r="AK914" s="2">
        <v>280</v>
      </c>
      <c r="AL914" s="2">
        <v>380</v>
      </c>
      <c r="AM914" s="6">
        <v>10.64</v>
      </c>
      <c r="AN914" s="2">
        <v>1967</v>
      </c>
      <c r="AO914" s="5">
        <v>35.200000000000003</v>
      </c>
      <c r="AP914" s="2">
        <v>25</v>
      </c>
      <c r="AQ914" s="2">
        <v>25</v>
      </c>
      <c r="AR914" s="2">
        <v>285</v>
      </c>
      <c r="AS914" s="2" t="s">
        <v>87</v>
      </c>
      <c r="AT914" s="4">
        <v>27.45</v>
      </c>
      <c r="AU914" s="2">
        <v>200</v>
      </c>
      <c r="AV914" s="6">
        <v>0.14063304347826089</v>
      </c>
      <c r="AW914" s="2" t="s">
        <v>74</v>
      </c>
      <c r="AX914" s="2">
        <v>57024200</v>
      </c>
      <c r="AY914" s="2" t="s">
        <v>75</v>
      </c>
    </row>
    <row r="915" spans="1:51" ht="15.95" customHeight="1" x14ac:dyDescent="0.25">
      <c r="A915" s="2" t="s">
        <v>2824</v>
      </c>
      <c r="B915" s="2" t="s">
        <v>2873</v>
      </c>
      <c r="C915" s="2" t="s">
        <v>2874</v>
      </c>
      <c r="D915" s="3"/>
      <c r="E915" s="2" t="s">
        <v>55</v>
      </c>
      <c r="F915" s="64">
        <v>34</v>
      </c>
      <c r="G915" s="66">
        <v>81.99</v>
      </c>
      <c r="H915" s="69">
        <v>41</v>
      </c>
      <c r="I915" s="69">
        <v>103</v>
      </c>
      <c r="J915" s="59">
        <v>5060155935874</v>
      </c>
      <c r="K915" s="2" t="s">
        <v>2827</v>
      </c>
      <c r="L915" s="2" t="s">
        <v>2828</v>
      </c>
      <c r="M915" s="2" t="s">
        <v>2863</v>
      </c>
      <c r="N915" s="2" t="s">
        <v>255</v>
      </c>
      <c r="O915" s="2" t="s">
        <v>987</v>
      </c>
      <c r="P915" s="2" t="s">
        <v>2841</v>
      </c>
      <c r="Q915" s="2">
        <v>67</v>
      </c>
      <c r="R915" s="2">
        <v>240</v>
      </c>
      <c r="S915" s="2" t="s">
        <v>175</v>
      </c>
      <c r="T915" s="2" t="s">
        <v>2864</v>
      </c>
      <c r="U915" s="2"/>
      <c r="V915" s="2" t="s">
        <v>65</v>
      </c>
      <c r="W915" s="2" t="s">
        <v>65</v>
      </c>
      <c r="X915" s="2" t="s">
        <v>65</v>
      </c>
      <c r="Y915" s="2" t="s">
        <v>65</v>
      </c>
      <c r="Z915" s="2" t="s">
        <v>645</v>
      </c>
      <c r="AA915" s="2" t="s">
        <v>685</v>
      </c>
      <c r="AB915" s="2" t="s">
        <v>1321</v>
      </c>
      <c r="AC915" s="2" t="s">
        <v>747</v>
      </c>
      <c r="AD915" s="2" t="s">
        <v>752</v>
      </c>
      <c r="AE915" s="2" t="s">
        <v>175</v>
      </c>
      <c r="AF915" s="2" t="s">
        <v>71</v>
      </c>
      <c r="AG915" s="2" t="s">
        <v>72</v>
      </c>
      <c r="AH915" s="2"/>
      <c r="AI915" s="5">
        <v>5</v>
      </c>
      <c r="AJ915" s="6">
        <v>1.1000000000000001</v>
      </c>
      <c r="AK915" s="2">
        <v>67</v>
      </c>
      <c r="AL915" s="2">
        <v>240</v>
      </c>
      <c r="AM915" s="6">
        <v>1.6080000000000001</v>
      </c>
      <c r="AN915" s="2">
        <v>1967</v>
      </c>
      <c r="AO915" s="5">
        <v>5.0650000000000004</v>
      </c>
      <c r="AP915" s="2">
        <v>19</v>
      </c>
      <c r="AQ915" s="2">
        <v>19</v>
      </c>
      <c r="AR915" s="2">
        <v>72</v>
      </c>
      <c r="AS915" s="2" t="s">
        <v>70</v>
      </c>
      <c r="AT915" s="4">
        <v>9.9499999999999993</v>
      </c>
      <c r="AU915" s="2">
        <v>65</v>
      </c>
      <c r="AV915" s="6">
        <v>2.1253565217391301E-2</v>
      </c>
      <c r="AW915" s="2" t="s">
        <v>74</v>
      </c>
      <c r="AX915" s="2">
        <v>57024200</v>
      </c>
      <c r="AY915" s="2" t="s">
        <v>75</v>
      </c>
    </row>
    <row r="916" spans="1:51" ht="15.95" customHeight="1" x14ac:dyDescent="0.25">
      <c r="A916" s="2" t="s">
        <v>2824</v>
      </c>
      <c r="B916" s="2" t="s">
        <v>2875</v>
      </c>
      <c r="C916" s="2" t="s">
        <v>2876</v>
      </c>
      <c r="D916" s="3"/>
      <c r="E916" s="2" t="s">
        <v>55</v>
      </c>
      <c r="F916" s="64">
        <v>47.5</v>
      </c>
      <c r="G916" s="66">
        <v>113.99</v>
      </c>
      <c r="H916" s="69">
        <v>57</v>
      </c>
      <c r="I916" s="69">
        <v>143</v>
      </c>
      <c r="J916" s="59">
        <v>5060155935898</v>
      </c>
      <c r="K916" s="2" t="s">
        <v>2827</v>
      </c>
      <c r="L916" s="2" t="s">
        <v>2828</v>
      </c>
      <c r="M916" s="2" t="s">
        <v>2863</v>
      </c>
      <c r="N916" s="2" t="s">
        <v>255</v>
      </c>
      <c r="O916" s="2" t="s">
        <v>987</v>
      </c>
      <c r="P916" s="2" t="s">
        <v>2844</v>
      </c>
      <c r="Q916" s="2">
        <v>150</v>
      </c>
      <c r="R916" s="2">
        <v>150</v>
      </c>
      <c r="S916" s="2" t="s">
        <v>2701</v>
      </c>
      <c r="T916" s="2" t="s">
        <v>2864</v>
      </c>
      <c r="U916" s="2"/>
      <c r="V916" s="2" t="s">
        <v>65</v>
      </c>
      <c r="W916" s="2" t="s">
        <v>65</v>
      </c>
      <c r="X916" s="2" t="s">
        <v>65</v>
      </c>
      <c r="Y916" s="2" t="s">
        <v>65</v>
      </c>
      <c r="Z916" s="2" t="s">
        <v>645</v>
      </c>
      <c r="AA916" s="2" t="s">
        <v>685</v>
      </c>
      <c r="AB916" s="2" t="s">
        <v>1321</v>
      </c>
      <c r="AC916" s="2" t="s">
        <v>747</v>
      </c>
      <c r="AD916" s="2" t="s">
        <v>69</v>
      </c>
      <c r="AE916" s="2" t="s">
        <v>79</v>
      </c>
      <c r="AF916" s="2" t="s">
        <v>71</v>
      </c>
      <c r="AG916" s="2" t="s">
        <v>72</v>
      </c>
      <c r="AH916" s="2"/>
      <c r="AI916" s="5">
        <v>5</v>
      </c>
      <c r="AJ916" s="6">
        <v>1.1000000000000001</v>
      </c>
      <c r="AK916" s="2">
        <v>150</v>
      </c>
      <c r="AL916" s="2">
        <v>150</v>
      </c>
      <c r="AM916" s="6">
        <v>2.25</v>
      </c>
      <c r="AN916" s="2">
        <v>1967</v>
      </c>
      <c r="AO916" s="5">
        <v>5.0750000000000002</v>
      </c>
      <c r="AP916" s="2">
        <v>15</v>
      </c>
      <c r="AQ916" s="2">
        <v>15</v>
      </c>
      <c r="AR916" s="2">
        <v>155</v>
      </c>
      <c r="AS916" s="2" t="s">
        <v>83</v>
      </c>
      <c r="AT916" s="4">
        <v>14.95</v>
      </c>
      <c r="AU916" s="2">
        <v>75</v>
      </c>
      <c r="AV916" s="6">
        <v>2.9739130434782612E-2</v>
      </c>
      <c r="AW916" s="2" t="s">
        <v>74</v>
      </c>
      <c r="AX916" s="2">
        <v>57024200</v>
      </c>
      <c r="AY916" s="2" t="s">
        <v>75</v>
      </c>
    </row>
    <row r="917" spans="1:51" ht="15.95" customHeight="1" x14ac:dyDescent="0.25">
      <c r="A917" s="2" t="s">
        <v>2824</v>
      </c>
      <c r="B917" s="2" t="s">
        <v>2877</v>
      </c>
      <c r="C917" s="2" t="s">
        <v>2878</v>
      </c>
      <c r="D917" s="3"/>
      <c r="E917" s="2" t="s">
        <v>55</v>
      </c>
      <c r="F917" s="64">
        <v>23.75</v>
      </c>
      <c r="G917" s="66">
        <v>56.99</v>
      </c>
      <c r="H917" s="69">
        <v>29</v>
      </c>
      <c r="I917" s="69">
        <v>73</v>
      </c>
      <c r="J917" s="59">
        <v>5060212281999</v>
      </c>
      <c r="K917" s="2" t="s">
        <v>2827</v>
      </c>
      <c r="L917" s="2" t="s">
        <v>2828</v>
      </c>
      <c r="M917" s="2" t="s">
        <v>203</v>
      </c>
      <c r="N917" s="2" t="s">
        <v>203</v>
      </c>
      <c r="O917" s="2"/>
      <c r="P917" s="2" t="s">
        <v>2829</v>
      </c>
      <c r="Q917" s="2">
        <v>80</v>
      </c>
      <c r="R917" s="2">
        <v>140</v>
      </c>
      <c r="S917" s="2" t="s">
        <v>62</v>
      </c>
      <c r="T917" s="2" t="s">
        <v>2879</v>
      </c>
      <c r="U917" s="2"/>
      <c r="V917" s="2" t="s">
        <v>65</v>
      </c>
      <c r="W917" s="2" t="s">
        <v>65</v>
      </c>
      <c r="X917" s="2" t="s">
        <v>65</v>
      </c>
      <c r="Y917" s="2" t="s">
        <v>65</v>
      </c>
      <c r="Z917" s="2" t="s">
        <v>645</v>
      </c>
      <c r="AA917" s="2" t="s">
        <v>685</v>
      </c>
      <c r="AB917" s="2" t="s">
        <v>1321</v>
      </c>
      <c r="AC917" s="2" t="s">
        <v>747</v>
      </c>
      <c r="AD917" s="2" t="s">
        <v>69</v>
      </c>
      <c r="AE917" s="2" t="s">
        <v>70</v>
      </c>
      <c r="AF917" s="2" t="s">
        <v>71</v>
      </c>
      <c r="AG917" s="2" t="s">
        <v>72</v>
      </c>
      <c r="AH917" s="2"/>
      <c r="AI917" s="5">
        <v>4</v>
      </c>
      <c r="AJ917" s="6">
        <v>1.1000000000000001</v>
      </c>
      <c r="AK917" s="2">
        <v>80</v>
      </c>
      <c r="AL917" s="2">
        <v>140</v>
      </c>
      <c r="AM917" s="6">
        <v>1.1200000000000001</v>
      </c>
      <c r="AN917" s="2">
        <v>1967</v>
      </c>
      <c r="AO917" s="5">
        <v>4.07</v>
      </c>
      <c r="AP917" s="2">
        <v>16</v>
      </c>
      <c r="AQ917" s="2">
        <v>16</v>
      </c>
      <c r="AR917" s="2">
        <v>85</v>
      </c>
      <c r="AS917" s="2" t="s">
        <v>70</v>
      </c>
      <c r="AT917" s="4">
        <v>9.9499999999999993</v>
      </c>
      <c r="AU917" s="2">
        <v>70</v>
      </c>
      <c r="AV917" s="6">
        <v>1.4803478260869571E-2</v>
      </c>
      <c r="AW917" s="2" t="s">
        <v>74</v>
      </c>
      <c r="AX917" s="2">
        <v>57024200</v>
      </c>
      <c r="AY917" s="2" t="s">
        <v>75</v>
      </c>
    </row>
    <row r="918" spans="1:51" ht="15.95" customHeight="1" x14ac:dyDescent="0.25">
      <c r="A918" s="2" t="s">
        <v>2824</v>
      </c>
      <c r="B918" s="2" t="s">
        <v>2880</v>
      </c>
      <c r="C918" s="2" t="s">
        <v>2881</v>
      </c>
      <c r="D918" s="3"/>
      <c r="E918" s="2" t="s">
        <v>55</v>
      </c>
      <c r="F918" s="64">
        <v>43.25</v>
      </c>
      <c r="G918" s="66">
        <v>103.99</v>
      </c>
      <c r="H918" s="69">
        <v>52</v>
      </c>
      <c r="I918" s="69">
        <v>130</v>
      </c>
      <c r="J918" s="59">
        <v>5060212281494</v>
      </c>
      <c r="K918" s="2" t="s">
        <v>2827</v>
      </c>
      <c r="L918" s="2" t="s">
        <v>2828</v>
      </c>
      <c r="M918" s="2" t="s">
        <v>203</v>
      </c>
      <c r="N918" s="2" t="s">
        <v>203</v>
      </c>
      <c r="O918" s="2"/>
      <c r="P918" s="2" t="s">
        <v>78</v>
      </c>
      <c r="Q918" s="2">
        <v>120</v>
      </c>
      <c r="R918" s="2">
        <v>170</v>
      </c>
      <c r="S918" s="2" t="s">
        <v>62</v>
      </c>
      <c r="T918" s="2" t="s">
        <v>2879</v>
      </c>
      <c r="U918" s="2"/>
      <c r="V918" s="2" t="s">
        <v>65</v>
      </c>
      <c r="W918" s="2" t="s">
        <v>65</v>
      </c>
      <c r="X918" s="2" t="s">
        <v>65</v>
      </c>
      <c r="Y918" s="2" t="s">
        <v>65</v>
      </c>
      <c r="Z918" s="2" t="s">
        <v>645</v>
      </c>
      <c r="AA918" s="2" t="s">
        <v>685</v>
      </c>
      <c r="AB918" s="2" t="s">
        <v>1321</v>
      </c>
      <c r="AC918" s="2" t="s">
        <v>747</v>
      </c>
      <c r="AD918" s="2" t="s">
        <v>69</v>
      </c>
      <c r="AE918" s="2" t="s">
        <v>79</v>
      </c>
      <c r="AF918" s="2" t="s">
        <v>71</v>
      </c>
      <c r="AG918" s="2" t="s">
        <v>72</v>
      </c>
      <c r="AH918" s="2"/>
      <c r="AI918" s="5">
        <v>7</v>
      </c>
      <c r="AJ918" s="6">
        <v>1.1000000000000001</v>
      </c>
      <c r="AK918" s="2">
        <v>120</v>
      </c>
      <c r="AL918" s="2">
        <v>170</v>
      </c>
      <c r="AM918" s="6">
        <v>2.04</v>
      </c>
      <c r="AN918" s="2">
        <v>1967</v>
      </c>
      <c r="AO918" s="5">
        <v>7.1</v>
      </c>
      <c r="AP918" s="2">
        <v>17</v>
      </c>
      <c r="AQ918" s="2">
        <v>17</v>
      </c>
      <c r="AR918" s="2">
        <v>125</v>
      </c>
      <c r="AS918" s="2" t="s">
        <v>70</v>
      </c>
      <c r="AT918" s="4">
        <v>9.9499999999999993</v>
      </c>
      <c r="AU918" s="2">
        <v>100</v>
      </c>
      <c r="AV918" s="6">
        <v>2.6963478260869572E-2</v>
      </c>
      <c r="AW918" s="2" t="s">
        <v>74</v>
      </c>
      <c r="AX918" s="2">
        <v>57024200</v>
      </c>
      <c r="AY918" s="2" t="s">
        <v>75</v>
      </c>
    </row>
    <row r="919" spans="1:51" ht="15.95" customHeight="1" x14ac:dyDescent="0.25">
      <c r="A919" s="2" t="s">
        <v>2824</v>
      </c>
      <c r="B919" s="2" t="s">
        <v>2882</v>
      </c>
      <c r="C919" s="2" t="s">
        <v>2883</v>
      </c>
      <c r="D919" s="3"/>
      <c r="E919" s="2" t="s">
        <v>55</v>
      </c>
      <c r="F919" s="64">
        <v>77.75</v>
      </c>
      <c r="G919" s="66">
        <v>186.99</v>
      </c>
      <c r="H919" s="69">
        <v>94</v>
      </c>
      <c r="I919" s="69">
        <v>235</v>
      </c>
      <c r="J919" s="59">
        <v>5060212281500</v>
      </c>
      <c r="K919" s="2" t="s">
        <v>2827</v>
      </c>
      <c r="L919" s="2" t="s">
        <v>2828</v>
      </c>
      <c r="M919" s="2" t="s">
        <v>203</v>
      </c>
      <c r="N919" s="2" t="s">
        <v>203</v>
      </c>
      <c r="O919" s="2"/>
      <c r="P919" s="2" t="s">
        <v>124</v>
      </c>
      <c r="Q919" s="2">
        <v>160</v>
      </c>
      <c r="R919" s="2">
        <v>230</v>
      </c>
      <c r="S919" s="2" t="s">
        <v>62</v>
      </c>
      <c r="T919" s="2" t="s">
        <v>2879</v>
      </c>
      <c r="U919" s="2"/>
      <c r="V919" s="2" t="s">
        <v>65</v>
      </c>
      <c r="W919" s="2" t="s">
        <v>65</v>
      </c>
      <c r="X919" s="2" t="s">
        <v>65</v>
      </c>
      <c r="Y919" s="2" t="s">
        <v>65</v>
      </c>
      <c r="Z919" s="2" t="s">
        <v>645</v>
      </c>
      <c r="AA919" s="2" t="s">
        <v>685</v>
      </c>
      <c r="AB919" s="2" t="s">
        <v>1321</v>
      </c>
      <c r="AC919" s="2" t="s">
        <v>747</v>
      </c>
      <c r="AD919" s="2" t="s">
        <v>69</v>
      </c>
      <c r="AE919" s="2" t="s">
        <v>83</v>
      </c>
      <c r="AF919" s="2" t="s">
        <v>71</v>
      </c>
      <c r="AG919" s="2" t="s">
        <v>72</v>
      </c>
      <c r="AH919" s="2"/>
      <c r="AI919" s="5">
        <v>11</v>
      </c>
      <c r="AJ919" s="6">
        <v>1.1000000000000001</v>
      </c>
      <c r="AK919" s="2">
        <v>160</v>
      </c>
      <c r="AL919" s="2">
        <v>230</v>
      </c>
      <c r="AM919" s="6">
        <v>3.68</v>
      </c>
      <c r="AN919" s="2">
        <v>1967</v>
      </c>
      <c r="AO919" s="5">
        <v>11.14</v>
      </c>
      <c r="AP919" s="2">
        <v>20</v>
      </c>
      <c r="AQ919" s="2">
        <v>20</v>
      </c>
      <c r="AR919" s="2">
        <v>165</v>
      </c>
      <c r="AS919" s="2" t="s">
        <v>83</v>
      </c>
      <c r="AT919" s="4">
        <v>15.45</v>
      </c>
      <c r="AU919" s="2">
        <v>140</v>
      </c>
      <c r="AV919" s="6">
        <v>4.8640000000000003E-2</v>
      </c>
      <c r="AW919" s="2" t="s">
        <v>74</v>
      </c>
      <c r="AX919" s="2">
        <v>57024200</v>
      </c>
      <c r="AY919" s="2" t="s">
        <v>75</v>
      </c>
    </row>
    <row r="920" spans="1:51" ht="15.95" customHeight="1" x14ac:dyDescent="0.25">
      <c r="A920" s="2" t="s">
        <v>2824</v>
      </c>
      <c r="B920" s="2" t="s">
        <v>2884</v>
      </c>
      <c r="C920" s="2" t="s">
        <v>2885</v>
      </c>
      <c r="D920" s="3"/>
      <c r="E920" s="2" t="s">
        <v>55</v>
      </c>
      <c r="F920" s="64">
        <v>122.5</v>
      </c>
      <c r="G920" s="66">
        <v>293.99</v>
      </c>
      <c r="H920" s="69">
        <v>147</v>
      </c>
      <c r="I920" s="69">
        <v>368</v>
      </c>
      <c r="J920" s="59">
        <v>5060212281135</v>
      </c>
      <c r="K920" s="2" t="s">
        <v>2827</v>
      </c>
      <c r="L920" s="2" t="s">
        <v>2828</v>
      </c>
      <c r="M920" s="2" t="s">
        <v>203</v>
      </c>
      <c r="N920" s="2" t="s">
        <v>203</v>
      </c>
      <c r="O920" s="2"/>
      <c r="P920" s="2" t="s">
        <v>86</v>
      </c>
      <c r="Q920" s="2">
        <v>200</v>
      </c>
      <c r="R920" s="2">
        <v>290</v>
      </c>
      <c r="S920" s="2" t="s">
        <v>62</v>
      </c>
      <c r="T920" s="2" t="s">
        <v>2879</v>
      </c>
      <c r="U920" s="2"/>
      <c r="V920" s="2" t="s">
        <v>65</v>
      </c>
      <c r="W920" s="2" t="s">
        <v>65</v>
      </c>
      <c r="X920" s="2" t="s">
        <v>65</v>
      </c>
      <c r="Y920" s="2" t="s">
        <v>65</v>
      </c>
      <c r="Z920" s="2" t="s">
        <v>645</v>
      </c>
      <c r="AA920" s="2" t="s">
        <v>685</v>
      </c>
      <c r="AB920" s="2" t="s">
        <v>1321</v>
      </c>
      <c r="AC920" s="2" t="s">
        <v>747</v>
      </c>
      <c r="AD920" s="2" t="s">
        <v>69</v>
      </c>
      <c r="AE920" s="2" t="s">
        <v>87</v>
      </c>
      <c r="AF920" s="2" t="s">
        <v>71</v>
      </c>
      <c r="AG920" s="2" t="s">
        <v>72</v>
      </c>
      <c r="AH920" s="2"/>
      <c r="AI920" s="5">
        <v>18</v>
      </c>
      <c r="AJ920" s="6">
        <v>1.1000000000000001</v>
      </c>
      <c r="AK920" s="2">
        <v>200</v>
      </c>
      <c r="AL920" s="2">
        <v>290</v>
      </c>
      <c r="AM920" s="6">
        <v>5.8</v>
      </c>
      <c r="AN920" s="2">
        <v>1967</v>
      </c>
      <c r="AO920" s="5">
        <v>18.16</v>
      </c>
      <c r="AP920" s="2">
        <v>22</v>
      </c>
      <c r="AQ920" s="2">
        <v>22</v>
      </c>
      <c r="AR920" s="2">
        <v>205</v>
      </c>
      <c r="AS920" s="2" t="s">
        <v>87</v>
      </c>
      <c r="AT920" s="4">
        <v>18.95</v>
      </c>
      <c r="AU920" s="2">
        <v>160</v>
      </c>
      <c r="AV920" s="6">
        <v>7.6660869565217393E-2</v>
      </c>
      <c r="AW920" s="2" t="s">
        <v>74</v>
      </c>
      <c r="AX920" s="2">
        <v>57024200</v>
      </c>
      <c r="AY920" s="2" t="s">
        <v>75</v>
      </c>
    </row>
    <row r="921" spans="1:51" ht="15.95" customHeight="1" x14ac:dyDescent="0.25">
      <c r="A921" s="2" t="s">
        <v>2824</v>
      </c>
      <c r="B921" s="2" t="s">
        <v>2886</v>
      </c>
      <c r="C921" s="2" t="s">
        <v>2887</v>
      </c>
      <c r="D921" s="3"/>
      <c r="E921" s="2" t="s">
        <v>55</v>
      </c>
      <c r="F921" s="64">
        <v>225</v>
      </c>
      <c r="G921" s="66">
        <v>539.99</v>
      </c>
      <c r="H921" s="69">
        <v>270</v>
      </c>
      <c r="I921" s="69">
        <v>675</v>
      </c>
      <c r="J921" s="59">
        <v>5060212281128</v>
      </c>
      <c r="K921" s="2" t="s">
        <v>2827</v>
      </c>
      <c r="L921" s="2" t="s">
        <v>2828</v>
      </c>
      <c r="M921" s="2" t="s">
        <v>203</v>
      </c>
      <c r="N921" s="2" t="s">
        <v>203</v>
      </c>
      <c r="O921" s="2"/>
      <c r="P921" s="2" t="s">
        <v>2467</v>
      </c>
      <c r="Q921" s="2">
        <v>280</v>
      </c>
      <c r="R921" s="2">
        <v>380</v>
      </c>
      <c r="S921" s="2" t="s">
        <v>62</v>
      </c>
      <c r="T921" s="2" t="s">
        <v>2879</v>
      </c>
      <c r="U921" s="2"/>
      <c r="V921" s="2" t="s">
        <v>65</v>
      </c>
      <c r="W921" s="2" t="s">
        <v>65</v>
      </c>
      <c r="X921" s="2" t="s">
        <v>65</v>
      </c>
      <c r="Y921" s="2" t="s">
        <v>65</v>
      </c>
      <c r="Z921" s="2" t="s">
        <v>645</v>
      </c>
      <c r="AA921" s="2" t="s">
        <v>685</v>
      </c>
      <c r="AB921" s="2" t="s">
        <v>1321</v>
      </c>
      <c r="AC921" s="2" t="s">
        <v>747</v>
      </c>
      <c r="AD921" s="2" t="s">
        <v>69</v>
      </c>
      <c r="AE921" s="2" t="s">
        <v>2464</v>
      </c>
      <c r="AF921" s="2" t="s">
        <v>71</v>
      </c>
      <c r="AG921" s="2" t="s">
        <v>72</v>
      </c>
      <c r="AH921" s="2"/>
      <c r="AI921" s="5">
        <v>35</v>
      </c>
      <c r="AJ921" s="6">
        <v>1.1000000000000001</v>
      </c>
      <c r="AK921" s="2">
        <v>280</v>
      </c>
      <c r="AL921" s="2">
        <v>380</v>
      </c>
      <c r="AM921" s="6">
        <v>10.64</v>
      </c>
      <c r="AN921" s="2">
        <v>1967</v>
      </c>
      <c r="AO921" s="5">
        <v>35.200000000000003</v>
      </c>
      <c r="AP921" s="2">
        <v>25</v>
      </c>
      <c r="AQ921" s="2">
        <v>25</v>
      </c>
      <c r="AR921" s="2">
        <v>285</v>
      </c>
      <c r="AS921" s="2" t="s">
        <v>87</v>
      </c>
      <c r="AT921" s="4">
        <v>27.45</v>
      </c>
      <c r="AU921" s="2">
        <v>200</v>
      </c>
      <c r="AV921" s="6">
        <v>0.14063304347826089</v>
      </c>
      <c r="AW921" s="2" t="s">
        <v>74</v>
      </c>
      <c r="AX921" s="2">
        <v>57024200</v>
      </c>
      <c r="AY921" s="2" t="s">
        <v>75</v>
      </c>
    </row>
    <row r="922" spans="1:51" ht="15.95" customHeight="1" x14ac:dyDescent="0.25">
      <c r="A922" s="2" t="s">
        <v>2824</v>
      </c>
      <c r="B922" s="2" t="s">
        <v>2888</v>
      </c>
      <c r="C922" s="2" t="s">
        <v>2889</v>
      </c>
      <c r="D922" s="3"/>
      <c r="E922" s="2" t="s">
        <v>55</v>
      </c>
      <c r="F922" s="64">
        <v>34</v>
      </c>
      <c r="G922" s="66">
        <v>81.99</v>
      </c>
      <c r="H922" s="69">
        <v>41</v>
      </c>
      <c r="I922" s="69">
        <v>103</v>
      </c>
      <c r="J922" s="59">
        <v>5060290480994</v>
      </c>
      <c r="K922" s="2" t="s">
        <v>2827</v>
      </c>
      <c r="L922" s="2" t="s">
        <v>2828</v>
      </c>
      <c r="M922" s="2" t="s">
        <v>203</v>
      </c>
      <c r="N922" s="2" t="s">
        <v>203</v>
      </c>
      <c r="O922" s="2"/>
      <c r="P922" s="2" t="s">
        <v>2841</v>
      </c>
      <c r="Q922" s="2">
        <v>67</v>
      </c>
      <c r="R922" s="2">
        <v>240</v>
      </c>
      <c r="S922" s="2" t="s">
        <v>175</v>
      </c>
      <c r="T922" s="2" t="s">
        <v>2879</v>
      </c>
      <c r="U922" s="2"/>
      <c r="V922" s="2" t="s">
        <v>65</v>
      </c>
      <c r="W922" s="2" t="s">
        <v>65</v>
      </c>
      <c r="X922" s="2" t="s">
        <v>65</v>
      </c>
      <c r="Y922" s="2" t="s">
        <v>65</v>
      </c>
      <c r="Z922" s="2" t="s">
        <v>645</v>
      </c>
      <c r="AA922" s="2" t="s">
        <v>685</v>
      </c>
      <c r="AB922" s="2" t="s">
        <v>1321</v>
      </c>
      <c r="AC922" s="2" t="s">
        <v>747</v>
      </c>
      <c r="AD922" s="2" t="s">
        <v>752</v>
      </c>
      <c r="AE922" s="2" t="s">
        <v>175</v>
      </c>
      <c r="AF922" s="2" t="s">
        <v>71</v>
      </c>
      <c r="AG922" s="2" t="s">
        <v>72</v>
      </c>
      <c r="AH922" s="2"/>
      <c r="AI922" s="5">
        <v>5</v>
      </c>
      <c r="AJ922" s="6">
        <v>1.1000000000000001</v>
      </c>
      <c r="AK922" s="2">
        <v>67</v>
      </c>
      <c r="AL922" s="2">
        <v>240</v>
      </c>
      <c r="AM922" s="6">
        <v>1.6080000000000001</v>
      </c>
      <c r="AN922" s="2">
        <v>1967</v>
      </c>
      <c r="AO922" s="5">
        <v>5.0650000000000004</v>
      </c>
      <c r="AP922" s="2">
        <v>19</v>
      </c>
      <c r="AQ922" s="2">
        <v>19</v>
      </c>
      <c r="AR922" s="2">
        <v>72</v>
      </c>
      <c r="AS922" s="2" t="s">
        <v>70</v>
      </c>
      <c r="AT922" s="4">
        <v>9.9499999999999993</v>
      </c>
      <c r="AU922" s="2">
        <v>65</v>
      </c>
      <c r="AV922" s="6">
        <v>2.1253565217391301E-2</v>
      </c>
      <c r="AW922" s="2" t="s">
        <v>74</v>
      </c>
      <c r="AX922" s="2">
        <v>57024200</v>
      </c>
      <c r="AY922" s="2" t="s">
        <v>75</v>
      </c>
    </row>
    <row r="923" spans="1:51" ht="15.95" customHeight="1" x14ac:dyDescent="0.25">
      <c r="A923" s="2" t="s">
        <v>2824</v>
      </c>
      <c r="B923" s="2" t="s">
        <v>2890</v>
      </c>
      <c r="C923" s="2" t="s">
        <v>2891</v>
      </c>
      <c r="D923" s="3"/>
      <c r="E923" s="2" t="s">
        <v>55</v>
      </c>
      <c r="F923" s="64">
        <v>47.5</v>
      </c>
      <c r="G923" s="66">
        <v>113.99</v>
      </c>
      <c r="H923" s="69">
        <v>57</v>
      </c>
      <c r="I923" s="69">
        <v>143</v>
      </c>
      <c r="J923" s="59">
        <v>5060212281166</v>
      </c>
      <c r="K923" s="2" t="s">
        <v>2827</v>
      </c>
      <c r="L923" s="2" t="s">
        <v>2828</v>
      </c>
      <c r="M923" s="2" t="s">
        <v>203</v>
      </c>
      <c r="N923" s="2" t="s">
        <v>203</v>
      </c>
      <c r="O923" s="2"/>
      <c r="P923" s="2" t="s">
        <v>2844</v>
      </c>
      <c r="Q923" s="2">
        <v>150</v>
      </c>
      <c r="R923" s="2">
        <v>150</v>
      </c>
      <c r="S923" s="2" t="s">
        <v>2701</v>
      </c>
      <c r="T923" s="2" t="s">
        <v>2879</v>
      </c>
      <c r="U923" s="2"/>
      <c r="V923" s="2" t="s">
        <v>65</v>
      </c>
      <c r="W923" s="2" t="s">
        <v>65</v>
      </c>
      <c r="X923" s="2" t="s">
        <v>65</v>
      </c>
      <c r="Y923" s="2" t="s">
        <v>65</v>
      </c>
      <c r="Z923" s="2" t="s">
        <v>645</v>
      </c>
      <c r="AA923" s="2" t="s">
        <v>685</v>
      </c>
      <c r="AB923" s="2" t="s">
        <v>1321</v>
      </c>
      <c r="AC923" s="2" t="s">
        <v>747</v>
      </c>
      <c r="AD923" s="2" t="s">
        <v>69</v>
      </c>
      <c r="AE923" s="2" t="s">
        <v>79</v>
      </c>
      <c r="AF923" s="2" t="s">
        <v>71</v>
      </c>
      <c r="AG923" s="2" t="s">
        <v>72</v>
      </c>
      <c r="AH923" s="2"/>
      <c r="AI923" s="5">
        <v>5</v>
      </c>
      <c r="AJ923" s="6">
        <v>1.1000000000000001</v>
      </c>
      <c r="AK923" s="2">
        <v>150</v>
      </c>
      <c r="AL923" s="2">
        <v>150</v>
      </c>
      <c r="AM923" s="6">
        <v>2.25</v>
      </c>
      <c r="AN923" s="2">
        <v>1967</v>
      </c>
      <c r="AO923" s="5">
        <v>5.0750000000000002</v>
      </c>
      <c r="AP923" s="2">
        <v>15</v>
      </c>
      <c r="AQ923" s="2">
        <v>15</v>
      </c>
      <c r="AR923" s="2">
        <v>155</v>
      </c>
      <c r="AS923" s="2" t="s">
        <v>83</v>
      </c>
      <c r="AT923" s="4">
        <v>14.95</v>
      </c>
      <c r="AU923" s="2">
        <v>75</v>
      </c>
      <c r="AV923" s="6">
        <v>2.9739130434782612E-2</v>
      </c>
      <c r="AW923" s="2" t="s">
        <v>74</v>
      </c>
      <c r="AX923" s="2">
        <v>57024200</v>
      </c>
      <c r="AY923" s="2" t="s">
        <v>75</v>
      </c>
    </row>
    <row r="924" spans="1:51" ht="15.95" customHeight="1" x14ac:dyDescent="0.25">
      <c r="A924" s="2" t="s">
        <v>2824</v>
      </c>
      <c r="B924" s="2" t="s">
        <v>2892</v>
      </c>
      <c r="C924" s="2" t="s">
        <v>2893</v>
      </c>
      <c r="D924" s="3"/>
      <c r="E924" s="2" t="s">
        <v>55</v>
      </c>
      <c r="F924" s="64">
        <v>23.75</v>
      </c>
      <c r="G924" s="66">
        <v>56.99</v>
      </c>
      <c r="H924" s="69">
        <v>29</v>
      </c>
      <c r="I924" s="69">
        <v>73</v>
      </c>
      <c r="J924" s="59">
        <v>5060290480970</v>
      </c>
      <c r="K924" s="2" t="s">
        <v>2827</v>
      </c>
      <c r="L924" s="2" t="s">
        <v>2828</v>
      </c>
      <c r="M924" s="2" t="s">
        <v>307</v>
      </c>
      <c r="N924" s="2" t="s">
        <v>307</v>
      </c>
      <c r="O924" s="2"/>
      <c r="P924" s="2" t="s">
        <v>2829</v>
      </c>
      <c r="Q924" s="2">
        <v>80</v>
      </c>
      <c r="R924" s="2">
        <v>140</v>
      </c>
      <c r="S924" s="2" t="s">
        <v>62</v>
      </c>
      <c r="T924" s="2" t="s">
        <v>2894</v>
      </c>
      <c r="U924" s="2"/>
      <c r="V924" s="2" t="s">
        <v>65</v>
      </c>
      <c r="W924" s="2" t="s">
        <v>65</v>
      </c>
      <c r="X924" s="2" t="s">
        <v>65</v>
      </c>
      <c r="Y924" s="2" t="s">
        <v>65</v>
      </c>
      <c r="Z924" s="2" t="s">
        <v>645</v>
      </c>
      <c r="AA924" s="2" t="s">
        <v>685</v>
      </c>
      <c r="AB924" s="2" t="s">
        <v>1321</v>
      </c>
      <c r="AC924" s="2" t="s">
        <v>747</v>
      </c>
      <c r="AD924" s="2" t="s">
        <v>69</v>
      </c>
      <c r="AE924" s="2" t="s">
        <v>70</v>
      </c>
      <c r="AF924" s="2" t="s">
        <v>71</v>
      </c>
      <c r="AG924" s="2" t="s">
        <v>72</v>
      </c>
      <c r="AH924" s="2"/>
      <c r="AI924" s="5">
        <v>4</v>
      </c>
      <c r="AJ924" s="6">
        <v>1.1000000000000001</v>
      </c>
      <c r="AK924" s="2">
        <v>80</v>
      </c>
      <c r="AL924" s="2">
        <v>140</v>
      </c>
      <c r="AM924" s="6">
        <v>1.1200000000000001</v>
      </c>
      <c r="AN924" s="2">
        <v>1967</v>
      </c>
      <c r="AO924" s="5">
        <v>4.07</v>
      </c>
      <c r="AP924" s="2">
        <v>16</v>
      </c>
      <c r="AQ924" s="2">
        <v>16</v>
      </c>
      <c r="AR924" s="2">
        <v>85</v>
      </c>
      <c r="AS924" s="2" t="s">
        <v>70</v>
      </c>
      <c r="AT924" s="4">
        <v>9.9499999999999993</v>
      </c>
      <c r="AU924" s="2">
        <v>70</v>
      </c>
      <c r="AV924" s="6">
        <v>1.4803478260869571E-2</v>
      </c>
      <c r="AW924" s="2" t="s">
        <v>74</v>
      </c>
      <c r="AX924" s="2">
        <v>57024200</v>
      </c>
      <c r="AY924" s="2" t="s">
        <v>75</v>
      </c>
    </row>
    <row r="925" spans="1:51" ht="15.95" customHeight="1" x14ac:dyDescent="0.25">
      <c r="A925" s="2" t="s">
        <v>2824</v>
      </c>
      <c r="B925" s="2" t="s">
        <v>2895</v>
      </c>
      <c r="C925" s="2" t="s">
        <v>2896</v>
      </c>
      <c r="D925" s="3"/>
      <c r="E925" s="2" t="s">
        <v>55</v>
      </c>
      <c r="F925" s="64">
        <v>43.25</v>
      </c>
      <c r="G925" s="66">
        <v>103.99</v>
      </c>
      <c r="H925" s="69">
        <v>52</v>
      </c>
      <c r="I925" s="69">
        <v>130</v>
      </c>
      <c r="J925" s="59">
        <v>5060290480963</v>
      </c>
      <c r="K925" s="2" t="s">
        <v>2827</v>
      </c>
      <c r="L925" s="2" t="s">
        <v>2828</v>
      </c>
      <c r="M925" s="2" t="s">
        <v>307</v>
      </c>
      <c r="N925" s="2" t="s">
        <v>307</v>
      </c>
      <c r="O925" s="2"/>
      <c r="P925" s="2" t="s">
        <v>78</v>
      </c>
      <c r="Q925" s="2">
        <v>120</v>
      </c>
      <c r="R925" s="2">
        <v>170</v>
      </c>
      <c r="S925" s="2" t="s">
        <v>62</v>
      </c>
      <c r="T925" s="2" t="s">
        <v>2894</v>
      </c>
      <c r="U925" s="2"/>
      <c r="V925" s="2" t="s">
        <v>65</v>
      </c>
      <c r="W925" s="2" t="s">
        <v>65</v>
      </c>
      <c r="X925" s="2" t="s">
        <v>65</v>
      </c>
      <c r="Y925" s="2" t="s">
        <v>65</v>
      </c>
      <c r="Z925" s="2" t="s">
        <v>645</v>
      </c>
      <c r="AA925" s="2" t="s">
        <v>685</v>
      </c>
      <c r="AB925" s="2" t="s">
        <v>1321</v>
      </c>
      <c r="AC925" s="2" t="s">
        <v>747</v>
      </c>
      <c r="AD925" s="2" t="s">
        <v>69</v>
      </c>
      <c r="AE925" s="2" t="s">
        <v>79</v>
      </c>
      <c r="AF925" s="2" t="s">
        <v>71</v>
      </c>
      <c r="AG925" s="2" t="s">
        <v>72</v>
      </c>
      <c r="AH925" s="2"/>
      <c r="AI925" s="5">
        <v>7</v>
      </c>
      <c r="AJ925" s="6">
        <v>1.1000000000000001</v>
      </c>
      <c r="AK925" s="2">
        <v>120</v>
      </c>
      <c r="AL925" s="2">
        <v>170</v>
      </c>
      <c r="AM925" s="6">
        <v>2.04</v>
      </c>
      <c r="AN925" s="2">
        <v>1967</v>
      </c>
      <c r="AO925" s="5">
        <v>7.1</v>
      </c>
      <c r="AP925" s="2">
        <v>17</v>
      </c>
      <c r="AQ925" s="2">
        <v>17</v>
      </c>
      <c r="AR925" s="2">
        <v>125</v>
      </c>
      <c r="AS925" s="2" t="s">
        <v>70</v>
      </c>
      <c r="AT925" s="4">
        <v>9.9499999999999993</v>
      </c>
      <c r="AU925" s="2">
        <v>100</v>
      </c>
      <c r="AV925" s="6">
        <v>2.6963478260869572E-2</v>
      </c>
      <c r="AW925" s="2" t="s">
        <v>74</v>
      </c>
      <c r="AX925" s="2">
        <v>57024200</v>
      </c>
      <c r="AY925" s="2" t="s">
        <v>75</v>
      </c>
    </row>
    <row r="926" spans="1:51" ht="15.95" customHeight="1" x14ac:dyDescent="0.25">
      <c r="A926" s="2" t="s">
        <v>2824</v>
      </c>
      <c r="B926" s="2" t="s">
        <v>2897</v>
      </c>
      <c r="C926" s="2" t="s">
        <v>2898</v>
      </c>
      <c r="D926" s="3"/>
      <c r="E926" s="2" t="s">
        <v>55</v>
      </c>
      <c r="F926" s="64">
        <v>77.75</v>
      </c>
      <c r="G926" s="66">
        <v>186.99</v>
      </c>
      <c r="H926" s="69">
        <v>94</v>
      </c>
      <c r="I926" s="69">
        <v>235</v>
      </c>
      <c r="J926" s="59">
        <v>5060290480925</v>
      </c>
      <c r="K926" s="2" t="s">
        <v>2827</v>
      </c>
      <c r="L926" s="2" t="s">
        <v>2828</v>
      </c>
      <c r="M926" s="2" t="s">
        <v>307</v>
      </c>
      <c r="N926" s="2" t="s">
        <v>307</v>
      </c>
      <c r="O926" s="2"/>
      <c r="P926" s="2" t="s">
        <v>124</v>
      </c>
      <c r="Q926" s="2">
        <v>160</v>
      </c>
      <c r="R926" s="2">
        <v>230</v>
      </c>
      <c r="S926" s="2" t="s">
        <v>62</v>
      </c>
      <c r="T926" s="2" t="s">
        <v>2894</v>
      </c>
      <c r="U926" s="2"/>
      <c r="V926" s="2" t="s">
        <v>65</v>
      </c>
      <c r="W926" s="2" t="s">
        <v>65</v>
      </c>
      <c r="X926" s="2" t="s">
        <v>65</v>
      </c>
      <c r="Y926" s="2" t="s">
        <v>65</v>
      </c>
      <c r="Z926" s="2" t="s">
        <v>645</v>
      </c>
      <c r="AA926" s="2" t="s">
        <v>685</v>
      </c>
      <c r="AB926" s="2" t="s">
        <v>1321</v>
      </c>
      <c r="AC926" s="2" t="s">
        <v>747</v>
      </c>
      <c r="AD926" s="2" t="s">
        <v>69</v>
      </c>
      <c r="AE926" s="2" t="s">
        <v>83</v>
      </c>
      <c r="AF926" s="2" t="s">
        <v>71</v>
      </c>
      <c r="AG926" s="2" t="s">
        <v>72</v>
      </c>
      <c r="AH926" s="2"/>
      <c r="AI926" s="5">
        <v>11</v>
      </c>
      <c r="AJ926" s="6">
        <v>1.1000000000000001</v>
      </c>
      <c r="AK926" s="2">
        <v>160</v>
      </c>
      <c r="AL926" s="2">
        <v>230</v>
      </c>
      <c r="AM926" s="6">
        <v>3.68</v>
      </c>
      <c r="AN926" s="2">
        <v>1967</v>
      </c>
      <c r="AO926" s="5">
        <v>11.14</v>
      </c>
      <c r="AP926" s="2">
        <v>20</v>
      </c>
      <c r="AQ926" s="2">
        <v>20</v>
      </c>
      <c r="AR926" s="2">
        <v>165</v>
      </c>
      <c r="AS926" s="2" t="s">
        <v>83</v>
      </c>
      <c r="AT926" s="4">
        <v>15.45</v>
      </c>
      <c r="AU926" s="2">
        <v>140</v>
      </c>
      <c r="AV926" s="6">
        <v>4.8640000000000003E-2</v>
      </c>
      <c r="AW926" s="2" t="s">
        <v>74</v>
      </c>
      <c r="AX926" s="2">
        <v>57024200</v>
      </c>
      <c r="AY926" s="2" t="s">
        <v>75</v>
      </c>
    </row>
    <row r="927" spans="1:51" ht="15.95" customHeight="1" x14ac:dyDescent="0.25">
      <c r="A927" s="2" t="s">
        <v>2824</v>
      </c>
      <c r="B927" s="2" t="s">
        <v>2899</v>
      </c>
      <c r="C927" s="2" t="s">
        <v>2900</v>
      </c>
      <c r="D927" s="3"/>
      <c r="E927" s="2" t="s">
        <v>55</v>
      </c>
      <c r="F927" s="64">
        <v>122.5</v>
      </c>
      <c r="G927" s="66">
        <v>293.99</v>
      </c>
      <c r="H927" s="69">
        <v>147</v>
      </c>
      <c r="I927" s="69">
        <v>368</v>
      </c>
      <c r="J927" s="59">
        <v>5060290480918</v>
      </c>
      <c r="K927" s="2" t="s">
        <v>2827</v>
      </c>
      <c r="L927" s="2" t="s">
        <v>2828</v>
      </c>
      <c r="M927" s="2" t="s">
        <v>307</v>
      </c>
      <c r="N927" s="2" t="s">
        <v>307</v>
      </c>
      <c r="O927" s="2"/>
      <c r="P927" s="2" t="s">
        <v>86</v>
      </c>
      <c r="Q927" s="2">
        <v>200</v>
      </c>
      <c r="R927" s="2">
        <v>290</v>
      </c>
      <c r="S927" s="2" t="s">
        <v>62</v>
      </c>
      <c r="T927" s="2" t="s">
        <v>2894</v>
      </c>
      <c r="U927" s="2"/>
      <c r="V927" s="2" t="s">
        <v>65</v>
      </c>
      <c r="W927" s="2" t="s">
        <v>65</v>
      </c>
      <c r="X927" s="2" t="s">
        <v>65</v>
      </c>
      <c r="Y927" s="2" t="s">
        <v>65</v>
      </c>
      <c r="Z927" s="2" t="s">
        <v>645</v>
      </c>
      <c r="AA927" s="2" t="s">
        <v>685</v>
      </c>
      <c r="AB927" s="2" t="s">
        <v>1321</v>
      </c>
      <c r="AC927" s="2" t="s">
        <v>747</v>
      </c>
      <c r="AD927" s="2" t="s">
        <v>69</v>
      </c>
      <c r="AE927" s="2" t="s">
        <v>87</v>
      </c>
      <c r="AF927" s="2" t="s">
        <v>71</v>
      </c>
      <c r="AG927" s="2" t="s">
        <v>72</v>
      </c>
      <c r="AH927" s="2"/>
      <c r="AI927" s="5">
        <v>18</v>
      </c>
      <c r="AJ927" s="6">
        <v>1.1000000000000001</v>
      </c>
      <c r="AK927" s="2">
        <v>200</v>
      </c>
      <c r="AL927" s="2">
        <v>290</v>
      </c>
      <c r="AM927" s="6">
        <v>5.8</v>
      </c>
      <c r="AN927" s="2">
        <v>1967</v>
      </c>
      <c r="AO927" s="5">
        <v>18.16</v>
      </c>
      <c r="AP927" s="2">
        <v>22</v>
      </c>
      <c r="AQ927" s="2">
        <v>22</v>
      </c>
      <c r="AR927" s="2">
        <v>205</v>
      </c>
      <c r="AS927" s="2" t="s">
        <v>87</v>
      </c>
      <c r="AT927" s="4">
        <v>18.95</v>
      </c>
      <c r="AU927" s="2">
        <v>160</v>
      </c>
      <c r="AV927" s="6">
        <v>7.6660869565217393E-2</v>
      </c>
      <c r="AW927" s="2" t="s">
        <v>74</v>
      </c>
      <c r="AX927" s="2">
        <v>57024200</v>
      </c>
      <c r="AY927" s="2" t="s">
        <v>75</v>
      </c>
    </row>
    <row r="928" spans="1:51" ht="15.95" customHeight="1" x14ac:dyDescent="0.25">
      <c r="A928" s="2" t="s">
        <v>2824</v>
      </c>
      <c r="B928" s="2" t="s">
        <v>2901</v>
      </c>
      <c r="C928" s="2" t="s">
        <v>2902</v>
      </c>
      <c r="D928" s="3"/>
      <c r="E928" s="2" t="s">
        <v>55</v>
      </c>
      <c r="F928" s="64">
        <v>225</v>
      </c>
      <c r="G928" s="66">
        <v>539.99</v>
      </c>
      <c r="H928" s="69">
        <v>270</v>
      </c>
      <c r="I928" s="69">
        <v>675</v>
      </c>
      <c r="J928" s="59">
        <v>5060290480871</v>
      </c>
      <c r="K928" s="2" t="s">
        <v>2827</v>
      </c>
      <c r="L928" s="2" t="s">
        <v>2828</v>
      </c>
      <c r="M928" s="2" t="s">
        <v>307</v>
      </c>
      <c r="N928" s="2" t="s">
        <v>307</v>
      </c>
      <c r="O928" s="2"/>
      <c r="P928" s="2" t="s">
        <v>2467</v>
      </c>
      <c r="Q928" s="2">
        <v>280</v>
      </c>
      <c r="R928" s="2">
        <v>380</v>
      </c>
      <c r="S928" s="2" t="s">
        <v>62</v>
      </c>
      <c r="T928" s="2" t="s">
        <v>2894</v>
      </c>
      <c r="U928" s="2"/>
      <c r="V928" s="2" t="s">
        <v>65</v>
      </c>
      <c r="W928" s="2" t="s">
        <v>65</v>
      </c>
      <c r="X928" s="2" t="s">
        <v>65</v>
      </c>
      <c r="Y928" s="2" t="s">
        <v>65</v>
      </c>
      <c r="Z928" s="2" t="s">
        <v>645</v>
      </c>
      <c r="AA928" s="2" t="s">
        <v>685</v>
      </c>
      <c r="AB928" s="2" t="s">
        <v>1321</v>
      </c>
      <c r="AC928" s="2" t="s">
        <v>747</v>
      </c>
      <c r="AD928" s="2" t="s">
        <v>69</v>
      </c>
      <c r="AE928" s="2" t="s">
        <v>2464</v>
      </c>
      <c r="AF928" s="2" t="s">
        <v>71</v>
      </c>
      <c r="AG928" s="2" t="s">
        <v>72</v>
      </c>
      <c r="AH928" s="2"/>
      <c r="AI928" s="5">
        <v>35</v>
      </c>
      <c r="AJ928" s="6">
        <v>1.1000000000000001</v>
      </c>
      <c r="AK928" s="2">
        <v>280</v>
      </c>
      <c r="AL928" s="2">
        <v>380</v>
      </c>
      <c r="AM928" s="6">
        <v>10.64</v>
      </c>
      <c r="AN928" s="2">
        <v>1967</v>
      </c>
      <c r="AO928" s="5">
        <v>35.200000000000003</v>
      </c>
      <c r="AP928" s="2">
        <v>25</v>
      </c>
      <c r="AQ928" s="2">
        <v>25</v>
      </c>
      <c r="AR928" s="2">
        <v>285</v>
      </c>
      <c r="AS928" s="2" t="s">
        <v>87</v>
      </c>
      <c r="AT928" s="4">
        <v>27.45</v>
      </c>
      <c r="AU928" s="2">
        <v>200</v>
      </c>
      <c r="AV928" s="6">
        <v>0.14063304347826089</v>
      </c>
      <c r="AW928" s="2" t="s">
        <v>74</v>
      </c>
      <c r="AX928" s="2">
        <v>57024200</v>
      </c>
      <c r="AY928" s="2" t="s">
        <v>75</v>
      </c>
    </row>
    <row r="929" spans="1:51" ht="15.95" customHeight="1" x14ac:dyDescent="0.25">
      <c r="A929" s="2" t="s">
        <v>2824</v>
      </c>
      <c r="B929" s="2" t="s">
        <v>2903</v>
      </c>
      <c r="C929" s="2" t="s">
        <v>2904</v>
      </c>
      <c r="D929" s="3"/>
      <c r="E929" s="2" t="s">
        <v>55</v>
      </c>
      <c r="F929" s="64">
        <v>34</v>
      </c>
      <c r="G929" s="66">
        <v>81.99</v>
      </c>
      <c r="H929" s="69">
        <v>41</v>
      </c>
      <c r="I929" s="69">
        <v>103</v>
      </c>
      <c r="J929" s="59">
        <v>5060290480864</v>
      </c>
      <c r="K929" s="2" t="s">
        <v>2827</v>
      </c>
      <c r="L929" s="2" t="s">
        <v>2828</v>
      </c>
      <c r="M929" s="2" t="s">
        <v>307</v>
      </c>
      <c r="N929" s="2" t="s">
        <v>307</v>
      </c>
      <c r="O929" s="2"/>
      <c r="P929" s="2" t="s">
        <v>2841</v>
      </c>
      <c r="Q929" s="2">
        <v>67</v>
      </c>
      <c r="R929" s="2">
        <v>240</v>
      </c>
      <c r="S929" s="2" t="s">
        <v>175</v>
      </c>
      <c r="T929" s="2" t="s">
        <v>2894</v>
      </c>
      <c r="U929" s="2"/>
      <c r="V929" s="2" t="s">
        <v>65</v>
      </c>
      <c r="W929" s="2" t="s">
        <v>65</v>
      </c>
      <c r="X929" s="2" t="s">
        <v>65</v>
      </c>
      <c r="Y929" s="2" t="s">
        <v>65</v>
      </c>
      <c r="Z929" s="2" t="s">
        <v>645</v>
      </c>
      <c r="AA929" s="2" t="s">
        <v>685</v>
      </c>
      <c r="AB929" s="2" t="s">
        <v>1321</v>
      </c>
      <c r="AC929" s="2" t="s">
        <v>747</v>
      </c>
      <c r="AD929" s="2" t="s">
        <v>752</v>
      </c>
      <c r="AE929" s="2" t="s">
        <v>175</v>
      </c>
      <c r="AF929" s="2" t="s">
        <v>71</v>
      </c>
      <c r="AG929" s="2" t="s">
        <v>72</v>
      </c>
      <c r="AH929" s="2"/>
      <c r="AI929" s="5">
        <v>5</v>
      </c>
      <c r="AJ929" s="6">
        <v>1.1000000000000001</v>
      </c>
      <c r="AK929" s="2">
        <v>67</v>
      </c>
      <c r="AL929" s="2">
        <v>240</v>
      </c>
      <c r="AM929" s="6">
        <v>1.6080000000000001</v>
      </c>
      <c r="AN929" s="2">
        <v>1967</v>
      </c>
      <c r="AO929" s="5">
        <v>5.0650000000000004</v>
      </c>
      <c r="AP929" s="2">
        <v>19</v>
      </c>
      <c r="AQ929" s="2">
        <v>19</v>
      </c>
      <c r="AR929" s="2">
        <v>72</v>
      </c>
      <c r="AS929" s="2" t="s">
        <v>70</v>
      </c>
      <c r="AT929" s="4">
        <v>9.9499999999999993</v>
      </c>
      <c r="AU929" s="2">
        <v>65</v>
      </c>
      <c r="AV929" s="6">
        <v>2.1253565217391301E-2</v>
      </c>
      <c r="AW929" s="2" t="s">
        <v>74</v>
      </c>
      <c r="AX929" s="2">
        <v>57024200</v>
      </c>
      <c r="AY929" s="2" t="s">
        <v>75</v>
      </c>
    </row>
    <row r="930" spans="1:51" ht="15.95" customHeight="1" x14ac:dyDescent="0.25">
      <c r="A930" s="2" t="s">
        <v>2824</v>
      </c>
      <c r="B930" s="2" t="s">
        <v>2905</v>
      </c>
      <c r="C930" s="2" t="s">
        <v>2906</v>
      </c>
      <c r="D930" s="3"/>
      <c r="E930" s="2" t="s">
        <v>55</v>
      </c>
      <c r="F930" s="64">
        <v>47.5</v>
      </c>
      <c r="G930" s="66">
        <v>113.99</v>
      </c>
      <c r="H930" s="69">
        <v>57</v>
      </c>
      <c r="I930" s="69">
        <v>143</v>
      </c>
      <c r="J930" s="59">
        <v>5060290487023</v>
      </c>
      <c r="K930" s="2" t="s">
        <v>2827</v>
      </c>
      <c r="L930" s="2" t="s">
        <v>2828</v>
      </c>
      <c r="M930" s="2" t="s">
        <v>307</v>
      </c>
      <c r="N930" s="2" t="s">
        <v>307</v>
      </c>
      <c r="O930" s="2"/>
      <c r="P930" s="2" t="s">
        <v>2844</v>
      </c>
      <c r="Q930" s="2">
        <v>150</v>
      </c>
      <c r="R930" s="2">
        <v>150</v>
      </c>
      <c r="S930" s="2" t="s">
        <v>2701</v>
      </c>
      <c r="T930" s="2" t="s">
        <v>2894</v>
      </c>
      <c r="U930" s="2"/>
      <c r="V930" s="2" t="s">
        <v>65</v>
      </c>
      <c r="W930" s="2" t="s">
        <v>65</v>
      </c>
      <c r="X930" s="2" t="s">
        <v>65</v>
      </c>
      <c r="Y930" s="2" t="s">
        <v>65</v>
      </c>
      <c r="Z930" s="2" t="s">
        <v>645</v>
      </c>
      <c r="AA930" s="2" t="s">
        <v>685</v>
      </c>
      <c r="AB930" s="2" t="s">
        <v>1321</v>
      </c>
      <c r="AC930" s="2" t="s">
        <v>747</v>
      </c>
      <c r="AD930" s="2" t="s">
        <v>69</v>
      </c>
      <c r="AE930" s="2" t="s">
        <v>79</v>
      </c>
      <c r="AF930" s="2" t="s">
        <v>71</v>
      </c>
      <c r="AG930" s="2" t="s">
        <v>72</v>
      </c>
      <c r="AH930" s="2"/>
      <c r="AI930" s="5">
        <v>5</v>
      </c>
      <c r="AJ930" s="6">
        <v>1.1000000000000001</v>
      </c>
      <c r="AK930" s="2">
        <v>150</v>
      </c>
      <c r="AL930" s="2">
        <v>150</v>
      </c>
      <c r="AM930" s="6">
        <v>2.25</v>
      </c>
      <c r="AN930" s="2">
        <v>1967</v>
      </c>
      <c r="AO930" s="5">
        <v>5.0750000000000002</v>
      </c>
      <c r="AP930" s="2">
        <v>15</v>
      </c>
      <c r="AQ930" s="2">
        <v>15</v>
      </c>
      <c r="AR930" s="2">
        <v>155</v>
      </c>
      <c r="AS930" s="2" t="s">
        <v>83</v>
      </c>
      <c r="AT930" s="4">
        <v>14.95</v>
      </c>
      <c r="AU930" s="2">
        <v>75</v>
      </c>
      <c r="AV930" s="6">
        <v>2.9739130434782612E-2</v>
      </c>
      <c r="AW930" s="2" t="s">
        <v>74</v>
      </c>
      <c r="AX930" s="2">
        <v>57024200</v>
      </c>
      <c r="AY930" s="2" t="s">
        <v>75</v>
      </c>
    </row>
    <row r="931" spans="1:51" ht="15.95" customHeight="1" x14ac:dyDescent="0.25">
      <c r="A931" s="2" t="s">
        <v>2824</v>
      </c>
      <c r="B931" s="2" t="s">
        <v>2907</v>
      </c>
      <c r="C931" s="2" t="s">
        <v>2908</v>
      </c>
      <c r="D931" s="3"/>
      <c r="E931" s="2" t="s">
        <v>55</v>
      </c>
      <c r="F931" s="64">
        <v>23.75</v>
      </c>
      <c r="G931" s="66">
        <v>56.99</v>
      </c>
      <c r="H931" s="69">
        <v>29</v>
      </c>
      <c r="I931" s="69">
        <v>73</v>
      </c>
      <c r="J931" s="59">
        <v>5060212281982</v>
      </c>
      <c r="K931" s="2" t="s">
        <v>2827</v>
      </c>
      <c r="L931" s="2" t="s">
        <v>2828</v>
      </c>
      <c r="M931" s="2" t="s">
        <v>987</v>
      </c>
      <c r="N931" s="2" t="s">
        <v>987</v>
      </c>
      <c r="O931" s="2"/>
      <c r="P931" s="2" t="s">
        <v>2829</v>
      </c>
      <c r="Q931" s="2">
        <v>80</v>
      </c>
      <c r="R931" s="2">
        <v>140</v>
      </c>
      <c r="S931" s="2" t="s">
        <v>62</v>
      </c>
      <c r="T931" s="2" t="s">
        <v>2909</v>
      </c>
      <c r="U931" s="2"/>
      <c r="V931" s="2" t="s">
        <v>65</v>
      </c>
      <c r="W931" s="2" t="s">
        <v>65</v>
      </c>
      <c r="X931" s="2" t="s">
        <v>65</v>
      </c>
      <c r="Y931" s="2" t="s">
        <v>65</v>
      </c>
      <c r="Z931" s="2" t="s">
        <v>645</v>
      </c>
      <c r="AA931" s="2" t="s">
        <v>685</v>
      </c>
      <c r="AB931" s="2" t="s">
        <v>1321</v>
      </c>
      <c r="AC931" s="2" t="s">
        <v>747</v>
      </c>
      <c r="AD931" s="2" t="s">
        <v>69</v>
      </c>
      <c r="AE931" s="2" t="s">
        <v>70</v>
      </c>
      <c r="AF931" s="2" t="s">
        <v>71</v>
      </c>
      <c r="AG931" s="2" t="s">
        <v>72</v>
      </c>
      <c r="AH931" s="2"/>
      <c r="AI931" s="5">
        <v>4</v>
      </c>
      <c r="AJ931" s="6">
        <v>1.1000000000000001</v>
      </c>
      <c r="AK931" s="2">
        <v>80</v>
      </c>
      <c r="AL931" s="2">
        <v>140</v>
      </c>
      <c r="AM931" s="6">
        <v>1.1200000000000001</v>
      </c>
      <c r="AN931" s="2">
        <v>1967</v>
      </c>
      <c r="AO931" s="5">
        <v>4.07</v>
      </c>
      <c r="AP931" s="2">
        <v>16</v>
      </c>
      <c r="AQ931" s="2">
        <v>16</v>
      </c>
      <c r="AR931" s="2">
        <v>85</v>
      </c>
      <c r="AS931" s="2" t="s">
        <v>70</v>
      </c>
      <c r="AT931" s="4">
        <v>9.9499999999999993</v>
      </c>
      <c r="AU931" s="2">
        <v>70</v>
      </c>
      <c r="AV931" s="6">
        <v>1.4803478260869571E-2</v>
      </c>
      <c r="AW931" s="2" t="s">
        <v>74</v>
      </c>
      <c r="AX931" s="2">
        <v>57024200</v>
      </c>
      <c r="AY931" s="2" t="s">
        <v>75</v>
      </c>
    </row>
    <row r="932" spans="1:51" ht="15.95" customHeight="1" x14ac:dyDescent="0.25">
      <c r="A932" s="2" t="s">
        <v>2824</v>
      </c>
      <c r="B932" s="2" t="s">
        <v>2910</v>
      </c>
      <c r="C932" s="2" t="s">
        <v>2911</v>
      </c>
      <c r="D932" s="3"/>
      <c r="E932" s="2" t="s">
        <v>55</v>
      </c>
      <c r="F932" s="64">
        <v>43.25</v>
      </c>
      <c r="G932" s="66">
        <v>103.99</v>
      </c>
      <c r="H932" s="69">
        <v>52</v>
      </c>
      <c r="I932" s="69">
        <v>130</v>
      </c>
      <c r="J932" s="59">
        <v>5060212280770</v>
      </c>
      <c r="K932" s="2" t="s">
        <v>2827</v>
      </c>
      <c r="L932" s="2" t="s">
        <v>2828</v>
      </c>
      <c r="M932" s="2" t="s">
        <v>987</v>
      </c>
      <c r="N932" s="2" t="s">
        <v>987</v>
      </c>
      <c r="O932" s="2"/>
      <c r="P932" s="2" t="s">
        <v>78</v>
      </c>
      <c r="Q932" s="2">
        <v>120</v>
      </c>
      <c r="R932" s="2">
        <v>170</v>
      </c>
      <c r="S932" s="2" t="s">
        <v>62</v>
      </c>
      <c r="T932" s="2" t="s">
        <v>2909</v>
      </c>
      <c r="U932" s="2"/>
      <c r="V932" s="2" t="s">
        <v>65</v>
      </c>
      <c r="W932" s="2" t="s">
        <v>65</v>
      </c>
      <c r="X932" s="2" t="s">
        <v>65</v>
      </c>
      <c r="Y932" s="2" t="s">
        <v>65</v>
      </c>
      <c r="Z932" s="2" t="s">
        <v>645</v>
      </c>
      <c r="AA932" s="2" t="s">
        <v>685</v>
      </c>
      <c r="AB932" s="2" t="s">
        <v>1321</v>
      </c>
      <c r="AC932" s="2" t="s">
        <v>747</v>
      </c>
      <c r="AD932" s="2" t="s">
        <v>69</v>
      </c>
      <c r="AE932" s="2" t="s">
        <v>79</v>
      </c>
      <c r="AF932" s="2" t="s">
        <v>71</v>
      </c>
      <c r="AG932" s="2" t="s">
        <v>72</v>
      </c>
      <c r="AH932" s="2"/>
      <c r="AI932" s="5">
        <v>7</v>
      </c>
      <c r="AJ932" s="6">
        <v>1.1000000000000001</v>
      </c>
      <c r="AK932" s="2">
        <v>120</v>
      </c>
      <c r="AL932" s="2">
        <v>170</v>
      </c>
      <c r="AM932" s="6">
        <v>2.04</v>
      </c>
      <c r="AN932" s="2">
        <v>1967</v>
      </c>
      <c r="AO932" s="5">
        <v>7.1</v>
      </c>
      <c r="AP932" s="2">
        <v>17</v>
      </c>
      <c r="AQ932" s="2">
        <v>17</v>
      </c>
      <c r="AR932" s="2">
        <v>125</v>
      </c>
      <c r="AS932" s="2" t="s">
        <v>70</v>
      </c>
      <c r="AT932" s="4">
        <v>9.9499999999999993</v>
      </c>
      <c r="AU932" s="2">
        <v>100</v>
      </c>
      <c r="AV932" s="6">
        <v>2.6963478260869572E-2</v>
      </c>
      <c r="AW932" s="2" t="s">
        <v>74</v>
      </c>
      <c r="AX932" s="2">
        <v>57024200</v>
      </c>
      <c r="AY932" s="2" t="s">
        <v>75</v>
      </c>
    </row>
    <row r="933" spans="1:51" ht="15.95" customHeight="1" x14ac:dyDescent="0.25">
      <c r="A933" s="2" t="s">
        <v>2824</v>
      </c>
      <c r="B933" s="2" t="s">
        <v>2912</v>
      </c>
      <c r="C933" s="2" t="s">
        <v>2913</v>
      </c>
      <c r="D933" s="3"/>
      <c r="E933" s="2" t="s">
        <v>55</v>
      </c>
      <c r="F933" s="64">
        <v>77.75</v>
      </c>
      <c r="G933" s="66">
        <v>186.99</v>
      </c>
      <c r="H933" s="69">
        <v>94</v>
      </c>
      <c r="I933" s="69">
        <v>235</v>
      </c>
      <c r="J933" s="59">
        <v>5060212280817</v>
      </c>
      <c r="K933" s="2" t="s">
        <v>2827</v>
      </c>
      <c r="L933" s="2" t="s">
        <v>2828</v>
      </c>
      <c r="M933" s="2" t="s">
        <v>987</v>
      </c>
      <c r="N933" s="2" t="s">
        <v>987</v>
      </c>
      <c r="O933" s="2"/>
      <c r="P933" s="2" t="s">
        <v>124</v>
      </c>
      <c r="Q933" s="2">
        <v>160</v>
      </c>
      <c r="R933" s="2">
        <v>230</v>
      </c>
      <c r="S933" s="2" t="s">
        <v>62</v>
      </c>
      <c r="T933" s="2" t="s">
        <v>2909</v>
      </c>
      <c r="U933" s="2"/>
      <c r="V933" s="2" t="s">
        <v>65</v>
      </c>
      <c r="W933" s="2" t="s">
        <v>65</v>
      </c>
      <c r="X933" s="2" t="s">
        <v>65</v>
      </c>
      <c r="Y933" s="2" t="s">
        <v>65</v>
      </c>
      <c r="Z933" s="2" t="s">
        <v>645</v>
      </c>
      <c r="AA933" s="2" t="s">
        <v>685</v>
      </c>
      <c r="AB933" s="2" t="s">
        <v>1321</v>
      </c>
      <c r="AC933" s="2" t="s">
        <v>747</v>
      </c>
      <c r="AD933" s="2" t="s">
        <v>69</v>
      </c>
      <c r="AE933" s="2" t="s">
        <v>83</v>
      </c>
      <c r="AF933" s="2" t="s">
        <v>71</v>
      </c>
      <c r="AG933" s="2" t="s">
        <v>72</v>
      </c>
      <c r="AH933" s="2"/>
      <c r="AI933" s="5">
        <v>11</v>
      </c>
      <c r="AJ933" s="6">
        <v>1.1000000000000001</v>
      </c>
      <c r="AK933" s="2">
        <v>160</v>
      </c>
      <c r="AL933" s="2">
        <v>230</v>
      </c>
      <c r="AM933" s="6">
        <v>3.68</v>
      </c>
      <c r="AN933" s="2">
        <v>1967</v>
      </c>
      <c r="AO933" s="5">
        <v>11.14</v>
      </c>
      <c r="AP933" s="2">
        <v>20</v>
      </c>
      <c r="AQ933" s="2">
        <v>20</v>
      </c>
      <c r="AR933" s="2">
        <v>165</v>
      </c>
      <c r="AS933" s="2" t="s">
        <v>83</v>
      </c>
      <c r="AT933" s="4">
        <v>15.45</v>
      </c>
      <c r="AU933" s="2">
        <v>140</v>
      </c>
      <c r="AV933" s="6">
        <v>4.8640000000000003E-2</v>
      </c>
      <c r="AW933" s="2" t="s">
        <v>74</v>
      </c>
      <c r="AX933" s="2">
        <v>57024200</v>
      </c>
      <c r="AY933" s="2" t="s">
        <v>75</v>
      </c>
    </row>
    <row r="934" spans="1:51" ht="15.95" customHeight="1" x14ac:dyDescent="0.25">
      <c r="A934" s="2" t="s">
        <v>2824</v>
      </c>
      <c r="B934" s="2" t="s">
        <v>2914</v>
      </c>
      <c r="C934" s="2" t="s">
        <v>2915</v>
      </c>
      <c r="D934" s="3"/>
      <c r="E934" s="2" t="s">
        <v>55</v>
      </c>
      <c r="F934" s="64">
        <v>122.5</v>
      </c>
      <c r="G934" s="66">
        <v>293.99</v>
      </c>
      <c r="H934" s="69">
        <v>147</v>
      </c>
      <c r="I934" s="69">
        <v>368</v>
      </c>
      <c r="J934" s="59">
        <v>5060212282125</v>
      </c>
      <c r="K934" s="2" t="s">
        <v>2827</v>
      </c>
      <c r="L934" s="2" t="s">
        <v>2828</v>
      </c>
      <c r="M934" s="2" t="s">
        <v>987</v>
      </c>
      <c r="N934" s="2" t="s">
        <v>987</v>
      </c>
      <c r="O934" s="2"/>
      <c r="P934" s="2" t="s">
        <v>86</v>
      </c>
      <c r="Q934" s="2">
        <v>200</v>
      </c>
      <c r="R934" s="2">
        <v>290</v>
      </c>
      <c r="S934" s="2" t="s">
        <v>62</v>
      </c>
      <c r="T934" s="2" t="s">
        <v>2909</v>
      </c>
      <c r="U934" s="2"/>
      <c r="V934" s="2" t="s">
        <v>65</v>
      </c>
      <c r="W934" s="2" t="s">
        <v>65</v>
      </c>
      <c r="X934" s="2" t="s">
        <v>65</v>
      </c>
      <c r="Y934" s="2" t="s">
        <v>65</v>
      </c>
      <c r="Z934" s="2" t="s">
        <v>645</v>
      </c>
      <c r="AA934" s="2" t="s">
        <v>685</v>
      </c>
      <c r="AB934" s="2" t="s">
        <v>1321</v>
      </c>
      <c r="AC934" s="2" t="s">
        <v>747</v>
      </c>
      <c r="AD934" s="2" t="s">
        <v>69</v>
      </c>
      <c r="AE934" s="2" t="s">
        <v>87</v>
      </c>
      <c r="AF934" s="2" t="s">
        <v>71</v>
      </c>
      <c r="AG934" s="2" t="s">
        <v>72</v>
      </c>
      <c r="AH934" s="2"/>
      <c r="AI934" s="5">
        <v>18</v>
      </c>
      <c r="AJ934" s="6">
        <v>1.1000000000000001</v>
      </c>
      <c r="AK934" s="2">
        <v>200</v>
      </c>
      <c r="AL934" s="2">
        <v>290</v>
      </c>
      <c r="AM934" s="6">
        <v>5.8</v>
      </c>
      <c r="AN934" s="2">
        <v>1967</v>
      </c>
      <c r="AO934" s="5">
        <v>18.16</v>
      </c>
      <c r="AP934" s="2">
        <v>22</v>
      </c>
      <c r="AQ934" s="2">
        <v>22</v>
      </c>
      <c r="AR934" s="2">
        <v>205</v>
      </c>
      <c r="AS934" s="2" t="s">
        <v>87</v>
      </c>
      <c r="AT934" s="4">
        <v>18.95</v>
      </c>
      <c r="AU934" s="2">
        <v>160</v>
      </c>
      <c r="AV934" s="6">
        <v>7.6660869565217393E-2</v>
      </c>
      <c r="AW934" s="2" t="s">
        <v>74</v>
      </c>
      <c r="AX934" s="2">
        <v>57024200</v>
      </c>
      <c r="AY934" s="2" t="s">
        <v>75</v>
      </c>
    </row>
    <row r="935" spans="1:51" ht="15.95" customHeight="1" x14ac:dyDescent="0.25">
      <c r="A935" s="2" t="s">
        <v>2824</v>
      </c>
      <c r="B935" s="2" t="s">
        <v>2916</v>
      </c>
      <c r="C935" s="2" t="s">
        <v>2917</v>
      </c>
      <c r="D935" s="3"/>
      <c r="E935" s="2" t="s">
        <v>55</v>
      </c>
      <c r="F935" s="64">
        <v>225</v>
      </c>
      <c r="G935" s="66">
        <v>539.99</v>
      </c>
      <c r="H935" s="69">
        <v>270</v>
      </c>
      <c r="I935" s="69">
        <v>675</v>
      </c>
      <c r="J935" s="59">
        <v>5060212282132</v>
      </c>
      <c r="K935" s="2" t="s">
        <v>2827</v>
      </c>
      <c r="L935" s="2" t="s">
        <v>2828</v>
      </c>
      <c r="M935" s="2" t="s">
        <v>987</v>
      </c>
      <c r="N935" s="2" t="s">
        <v>987</v>
      </c>
      <c r="O935" s="2"/>
      <c r="P935" s="2" t="s">
        <v>2467</v>
      </c>
      <c r="Q935" s="2">
        <v>280</v>
      </c>
      <c r="R935" s="2">
        <v>380</v>
      </c>
      <c r="S935" s="2" t="s">
        <v>62</v>
      </c>
      <c r="T935" s="2" t="s">
        <v>2909</v>
      </c>
      <c r="U935" s="2"/>
      <c r="V935" s="2" t="s">
        <v>65</v>
      </c>
      <c r="W935" s="2" t="s">
        <v>65</v>
      </c>
      <c r="X935" s="2" t="s">
        <v>65</v>
      </c>
      <c r="Y935" s="2" t="s">
        <v>65</v>
      </c>
      <c r="Z935" s="2" t="s">
        <v>645</v>
      </c>
      <c r="AA935" s="2" t="s">
        <v>685</v>
      </c>
      <c r="AB935" s="2" t="s">
        <v>1321</v>
      </c>
      <c r="AC935" s="2" t="s">
        <v>747</v>
      </c>
      <c r="AD935" s="2" t="s">
        <v>69</v>
      </c>
      <c r="AE935" s="2" t="s">
        <v>2464</v>
      </c>
      <c r="AF935" s="2" t="s">
        <v>71</v>
      </c>
      <c r="AG935" s="2" t="s">
        <v>72</v>
      </c>
      <c r="AH935" s="2"/>
      <c r="AI935" s="5">
        <v>35</v>
      </c>
      <c r="AJ935" s="6">
        <v>1.1000000000000001</v>
      </c>
      <c r="AK935" s="2">
        <v>280</v>
      </c>
      <c r="AL935" s="2">
        <v>380</v>
      </c>
      <c r="AM935" s="6">
        <v>10.64</v>
      </c>
      <c r="AN935" s="2">
        <v>1967</v>
      </c>
      <c r="AO935" s="5">
        <v>35.200000000000003</v>
      </c>
      <c r="AP935" s="2">
        <v>25</v>
      </c>
      <c r="AQ935" s="2">
        <v>25</v>
      </c>
      <c r="AR935" s="2">
        <v>285</v>
      </c>
      <c r="AS935" s="2" t="s">
        <v>87</v>
      </c>
      <c r="AT935" s="4">
        <v>27.45</v>
      </c>
      <c r="AU935" s="2">
        <v>200</v>
      </c>
      <c r="AV935" s="6">
        <v>0.14063304347826089</v>
      </c>
      <c r="AW935" s="2" t="s">
        <v>74</v>
      </c>
      <c r="AX935" s="2">
        <v>57024200</v>
      </c>
      <c r="AY935" s="2" t="s">
        <v>75</v>
      </c>
    </row>
    <row r="936" spans="1:51" ht="15.95" customHeight="1" x14ac:dyDescent="0.25">
      <c r="A936" s="2" t="s">
        <v>2824</v>
      </c>
      <c r="B936" s="2" t="s">
        <v>2918</v>
      </c>
      <c r="C936" s="2" t="s">
        <v>2919</v>
      </c>
      <c r="D936" s="3"/>
      <c r="E936" s="2" t="s">
        <v>55</v>
      </c>
      <c r="F936" s="64">
        <v>34</v>
      </c>
      <c r="G936" s="66">
        <v>81.99</v>
      </c>
      <c r="H936" s="69">
        <v>41</v>
      </c>
      <c r="I936" s="69">
        <v>103</v>
      </c>
      <c r="J936" s="59">
        <v>5060290480987</v>
      </c>
      <c r="K936" s="2" t="s">
        <v>2827</v>
      </c>
      <c r="L936" s="2" t="s">
        <v>2828</v>
      </c>
      <c r="M936" s="2" t="s">
        <v>987</v>
      </c>
      <c r="N936" s="2" t="s">
        <v>987</v>
      </c>
      <c r="O936" s="2"/>
      <c r="P936" s="2" t="s">
        <v>2841</v>
      </c>
      <c r="Q936" s="2">
        <v>67</v>
      </c>
      <c r="R936" s="2">
        <v>240</v>
      </c>
      <c r="S936" s="2" t="s">
        <v>175</v>
      </c>
      <c r="T936" s="2" t="s">
        <v>2909</v>
      </c>
      <c r="U936" s="2"/>
      <c r="V936" s="2" t="s">
        <v>65</v>
      </c>
      <c r="W936" s="2" t="s">
        <v>65</v>
      </c>
      <c r="X936" s="2" t="s">
        <v>65</v>
      </c>
      <c r="Y936" s="2" t="s">
        <v>65</v>
      </c>
      <c r="Z936" s="2" t="s">
        <v>645</v>
      </c>
      <c r="AA936" s="2" t="s">
        <v>685</v>
      </c>
      <c r="AB936" s="2" t="s">
        <v>1321</v>
      </c>
      <c r="AC936" s="2" t="s">
        <v>747</v>
      </c>
      <c r="AD936" s="2" t="s">
        <v>752</v>
      </c>
      <c r="AE936" s="2" t="s">
        <v>175</v>
      </c>
      <c r="AF936" s="2" t="s">
        <v>71</v>
      </c>
      <c r="AG936" s="2" t="s">
        <v>72</v>
      </c>
      <c r="AH936" s="2"/>
      <c r="AI936" s="5">
        <v>5</v>
      </c>
      <c r="AJ936" s="6">
        <v>1.1000000000000001</v>
      </c>
      <c r="AK936" s="2">
        <v>67</v>
      </c>
      <c r="AL936" s="2">
        <v>240</v>
      </c>
      <c r="AM936" s="6">
        <v>1.6080000000000001</v>
      </c>
      <c r="AN936" s="2">
        <v>1967</v>
      </c>
      <c r="AO936" s="5">
        <v>5.0650000000000004</v>
      </c>
      <c r="AP936" s="2">
        <v>19</v>
      </c>
      <c r="AQ936" s="2">
        <v>19</v>
      </c>
      <c r="AR936" s="2">
        <v>72</v>
      </c>
      <c r="AS936" s="2" t="s">
        <v>70</v>
      </c>
      <c r="AT936" s="4">
        <v>9.9499999999999993</v>
      </c>
      <c r="AU936" s="2">
        <v>65</v>
      </c>
      <c r="AV936" s="6">
        <v>2.1253565217391301E-2</v>
      </c>
      <c r="AW936" s="2" t="s">
        <v>74</v>
      </c>
      <c r="AX936" s="2">
        <v>57024200</v>
      </c>
      <c r="AY936" s="2" t="s">
        <v>75</v>
      </c>
    </row>
    <row r="937" spans="1:51" ht="15.95" customHeight="1" x14ac:dyDescent="0.25">
      <c r="A937" s="2" t="s">
        <v>2824</v>
      </c>
      <c r="B937" s="2" t="s">
        <v>2920</v>
      </c>
      <c r="C937" s="2" t="s">
        <v>2921</v>
      </c>
      <c r="D937" s="3"/>
      <c r="E937" s="2" t="s">
        <v>55</v>
      </c>
      <c r="F937" s="64">
        <v>47.5</v>
      </c>
      <c r="G937" s="66">
        <v>113.99</v>
      </c>
      <c r="H937" s="69">
        <v>57</v>
      </c>
      <c r="I937" s="69">
        <v>143</v>
      </c>
      <c r="J937" s="59">
        <v>5060212281142</v>
      </c>
      <c r="K937" s="2" t="s">
        <v>2827</v>
      </c>
      <c r="L937" s="2" t="s">
        <v>2828</v>
      </c>
      <c r="M937" s="2" t="s">
        <v>987</v>
      </c>
      <c r="N937" s="2" t="s">
        <v>987</v>
      </c>
      <c r="O937" s="2"/>
      <c r="P937" s="2" t="s">
        <v>2844</v>
      </c>
      <c r="Q937" s="2">
        <v>150</v>
      </c>
      <c r="R937" s="2">
        <v>150</v>
      </c>
      <c r="S937" s="2" t="s">
        <v>2701</v>
      </c>
      <c r="T937" s="2" t="s">
        <v>2909</v>
      </c>
      <c r="U937" s="2"/>
      <c r="V937" s="2" t="s">
        <v>65</v>
      </c>
      <c r="W937" s="2" t="s">
        <v>65</v>
      </c>
      <c r="X937" s="2" t="s">
        <v>65</v>
      </c>
      <c r="Y937" s="2" t="s">
        <v>65</v>
      </c>
      <c r="Z937" s="2" t="s">
        <v>645</v>
      </c>
      <c r="AA937" s="2" t="s">
        <v>685</v>
      </c>
      <c r="AB937" s="2" t="s">
        <v>1321</v>
      </c>
      <c r="AC937" s="2" t="s">
        <v>747</v>
      </c>
      <c r="AD937" s="2" t="s">
        <v>69</v>
      </c>
      <c r="AE937" s="2" t="s">
        <v>79</v>
      </c>
      <c r="AF937" s="2" t="s">
        <v>71</v>
      </c>
      <c r="AG937" s="2" t="s">
        <v>72</v>
      </c>
      <c r="AH937" s="2"/>
      <c r="AI937" s="5">
        <v>5</v>
      </c>
      <c r="AJ937" s="6">
        <v>1.1000000000000001</v>
      </c>
      <c r="AK937" s="2">
        <v>150</v>
      </c>
      <c r="AL937" s="2">
        <v>150</v>
      </c>
      <c r="AM937" s="6">
        <v>2.25</v>
      </c>
      <c r="AN937" s="2">
        <v>1967</v>
      </c>
      <c r="AO937" s="5">
        <v>5.0750000000000002</v>
      </c>
      <c r="AP937" s="2">
        <v>15</v>
      </c>
      <c r="AQ937" s="2">
        <v>15</v>
      </c>
      <c r="AR937" s="2">
        <v>155</v>
      </c>
      <c r="AS937" s="2" t="s">
        <v>83</v>
      </c>
      <c r="AT937" s="4">
        <v>14.95</v>
      </c>
      <c r="AU937" s="2">
        <v>75</v>
      </c>
      <c r="AV937" s="6">
        <v>2.9739130434782612E-2</v>
      </c>
      <c r="AW937" s="2" t="s">
        <v>74</v>
      </c>
      <c r="AX937" s="2">
        <v>57024200</v>
      </c>
      <c r="AY937" s="2" t="s">
        <v>75</v>
      </c>
    </row>
    <row r="938" spans="1:51" ht="15.95" customHeight="1" x14ac:dyDescent="0.25">
      <c r="A938" s="12" t="s">
        <v>2922</v>
      </c>
      <c r="B938" s="12" t="s">
        <v>2923</v>
      </c>
      <c r="C938" s="12" t="s">
        <v>2924</v>
      </c>
      <c r="D938" s="13" t="s">
        <v>364</v>
      </c>
      <c r="E938" s="12" t="s">
        <v>55</v>
      </c>
      <c r="F938" s="64">
        <v>42.5</v>
      </c>
      <c r="G938" s="66">
        <v>101.99</v>
      </c>
      <c r="H938" s="69">
        <v>51</v>
      </c>
      <c r="I938" s="69">
        <v>128</v>
      </c>
      <c r="J938" s="61">
        <v>5060155936932</v>
      </c>
      <c r="K938" s="12" t="s">
        <v>2925</v>
      </c>
      <c r="L938" s="12" t="s">
        <v>2926</v>
      </c>
      <c r="M938" s="12" t="s">
        <v>2698</v>
      </c>
      <c r="N938" s="12" t="s">
        <v>2698</v>
      </c>
      <c r="O938" s="12"/>
      <c r="P938" s="12" t="s">
        <v>2927</v>
      </c>
      <c r="Q938" s="12">
        <v>70</v>
      </c>
      <c r="R938" s="12">
        <v>140</v>
      </c>
      <c r="S938" s="12" t="s">
        <v>62</v>
      </c>
      <c r="T938" s="12" t="s">
        <v>2928</v>
      </c>
      <c r="U938" s="12"/>
      <c r="V938" s="12" t="s">
        <v>65</v>
      </c>
      <c r="W938" s="12" t="s">
        <v>65</v>
      </c>
      <c r="X938" s="12" t="s">
        <v>65</v>
      </c>
      <c r="Y938" s="12" t="s">
        <v>65</v>
      </c>
      <c r="Z938" s="12" t="s">
        <v>1561</v>
      </c>
      <c r="AA938" s="12" t="s">
        <v>719</v>
      </c>
      <c r="AB938" s="12" t="s">
        <v>686</v>
      </c>
      <c r="AC938" s="12" t="s">
        <v>262</v>
      </c>
      <c r="AD938" s="12" t="s">
        <v>1562</v>
      </c>
      <c r="AE938" s="12" t="s">
        <v>749</v>
      </c>
      <c r="AF938" s="12" t="s">
        <v>1710</v>
      </c>
      <c r="AG938" s="12" t="s">
        <v>73</v>
      </c>
      <c r="AH938" s="12"/>
      <c r="AI938" s="15">
        <v>3</v>
      </c>
      <c r="AJ938" s="16">
        <v>2</v>
      </c>
      <c r="AK938" s="12">
        <v>70</v>
      </c>
      <c r="AL938" s="12">
        <v>140</v>
      </c>
      <c r="AM938" s="16">
        <v>0.98</v>
      </c>
      <c r="AN938" s="12">
        <v>1600</v>
      </c>
      <c r="AO938" s="15">
        <v>3.085</v>
      </c>
      <c r="AP938" s="12">
        <v>18</v>
      </c>
      <c r="AQ938" s="12">
        <v>18</v>
      </c>
      <c r="AR938" s="12">
        <v>75</v>
      </c>
      <c r="AS938" s="12" t="s">
        <v>70</v>
      </c>
      <c r="AT938" s="14">
        <v>9.9499999999999993</v>
      </c>
      <c r="AU938" s="12">
        <v>85</v>
      </c>
      <c r="AV938" s="16">
        <v>1.1458461538461541E-2</v>
      </c>
      <c r="AW938" s="12" t="s">
        <v>2553</v>
      </c>
      <c r="AX938" s="12">
        <v>57033000</v>
      </c>
      <c r="AY938" s="12" t="s">
        <v>1873</v>
      </c>
    </row>
    <row r="939" spans="1:51" ht="15.95" customHeight="1" x14ac:dyDescent="0.25">
      <c r="A939" s="12" t="s">
        <v>2922</v>
      </c>
      <c r="B939" s="12" t="s">
        <v>2929</v>
      </c>
      <c r="C939" s="12" t="s">
        <v>2930</v>
      </c>
      <c r="D939" s="13" t="s">
        <v>364</v>
      </c>
      <c r="E939" s="12" t="s">
        <v>55</v>
      </c>
      <c r="F939" s="64">
        <v>62.5</v>
      </c>
      <c r="G939" s="66">
        <v>149.99</v>
      </c>
      <c r="H939" s="69">
        <v>75</v>
      </c>
      <c r="I939" s="69">
        <v>188</v>
      </c>
      <c r="J939" s="61">
        <v>5056331415148</v>
      </c>
      <c r="K939" s="12" t="s">
        <v>2925</v>
      </c>
      <c r="L939" s="12" t="s">
        <v>2926</v>
      </c>
      <c r="M939" s="12" t="s">
        <v>2698</v>
      </c>
      <c r="N939" s="12" t="s">
        <v>2698</v>
      </c>
      <c r="O939" s="12"/>
      <c r="P939" s="12" t="s">
        <v>2931</v>
      </c>
      <c r="Q939" s="12">
        <v>90</v>
      </c>
      <c r="R939" s="12">
        <v>160</v>
      </c>
      <c r="S939" s="12" t="s">
        <v>62</v>
      </c>
      <c r="T939" s="12" t="s">
        <v>2928</v>
      </c>
      <c r="U939" s="12"/>
      <c r="V939" s="12" t="s">
        <v>65</v>
      </c>
      <c r="W939" s="12" t="s">
        <v>65</v>
      </c>
      <c r="X939" s="12" t="s">
        <v>65</v>
      </c>
      <c r="Y939" s="12" t="s">
        <v>65</v>
      </c>
      <c r="Z939" s="12" t="s">
        <v>1561</v>
      </c>
      <c r="AA939" s="12" t="s">
        <v>719</v>
      </c>
      <c r="AB939" s="12" t="s">
        <v>686</v>
      </c>
      <c r="AC939" s="12" t="s">
        <v>262</v>
      </c>
      <c r="AD939" s="12" t="s">
        <v>1562</v>
      </c>
      <c r="AE939" s="12" t="s">
        <v>70</v>
      </c>
      <c r="AF939" s="12" t="s">
        <v>1710</v>
      </c>
      <c r="AG939" s="12" t="s">
        <v>73</v>
      </c>
      <c r="AH939" s="12"/>
      <c r="AI939" s="15">
        <v>5</v>
      </c>
      <c r="AJ939" s="16">
        <v>2</v>
      </c>
      <c r="AK939" s="12">
        <v>90</v>
      </c>
      <c r="AL939" s="12">
        <v>160</v>
      </c>
      <c r="AM939" s="16">
        <v>1.44</v>
      </c>
      <c r="AN939" s="12">
        <v>1600</v>
      </c>
      <c r="AO939" s="15">
        <v>5.1100000000000003</v>
      </c>
      <c r="AP939" s="12">
        <v>18</v>
      </c>
      <c r="AQ939" s="12">
        <v>18</v>
      </c>
      <c r="AR939" s="12">
        <v>93</v>
      </c>
      <c r="AS939" s="12" t="s">
        <v>70</v>
      </c>
      <c r="AT939" s="14">
        <v>9.9499999999999993</v>
      </c>
      <c r="AU939" s="12">
        <v>110</v>
      </c>
      <c r="AV939" s="16">
        <v>1.6836923076923079E-2</v>
      </c>
      <c r="AW939" s="12" t="s">
        <v>74</v>
      </c>
      <c r="AX939" s="12">
        <v>57024200</v>
      </c>
      <c r="AY939" s="12" t="s">
        <v>75</v>
      </c>
    </row>
    <row r="940" spans="1:51" ht="15.95" customHeight="1" x14ac:dyDescent="0.25">
      <c r="A940" t="s">
        <v>2932</v>
      </c>
      <c r="B940" t="s">
        <v>2933</v>
      </c>
      <c r="C940" t="s">
        <v>2934</v>
      </c>
      <c r="E940" t="s">
        <v>55</v>
      </c>
      <c r="F940" s="65">
        <v>100</v>
      </c>
      <c r="G940" s="65">
        <v>239.99</v>
      </c>
      <c r="H940" s="70">
        <v>120</v>
      </c>
      <c r="I940" s="70">
        <v>300</v>
      </c>
      <c r="J940">
        <v>5056331435214</v>
      </c>
      <c r="K940" t="s">
        <v>2935</v>
      </c>
      <c r="L940">
        <v>24127</v>
      </c>
      <c r="M940" t="s">
        <v>92</v>
      </c>
      <c r="N940" t="s">
        <v>255</v>
      </c>
      <c r="P940" t="s">
        <v>78</v>
      </c>
      <c r="Q940">
        <v>120</v>
      </c>
      <c r="R940">
        <v>170</v>
      </c>
      <c r="S940" t="s">
        <v>62</v>
      </c>
      <c r="T940" t="s">
        <v>2936</v>
      </c>
      <c r="U940" t="s">
        <v>2937</v>
      </c>
      <c r="V940" t="s">
        <v>65</v>
      </c>
      <c r="W940" t="s">
        <v>65</v>
      </c>
      <c r="X940" t="s">
        <v>65</v>
      </c>
      <c r="Y940" t="s">
        <v>65</v>
      </c>
      <c r="Z940" t="s">
        <v>860</v>
      </c>
      <c r="AA940" t="s">
        <v>68</v>
      </c>
      <c r="AB940" t="s">
        <v>2194</v>
      </c>
      <c r="AD940" t="s">
        <v>69</v>
      </c>
      <c r="AE940" t="s">
        <v>79</v>
      </c>
      <c r="AF940" t="s">
        <v>1710</v>
      </c>
      <c r="AG940" t="s">
        <v>649</v>
      </c>
      <c r="AI940">
        <v>8.5679999999999996</v>
      </c>
      <c r="AJ940">
        <v>2</v>
      </c>
      <c r="AK940">
        <v>120</v>
      </c>
      <c r="AL940">
        <v>170</v>
      </c>
      <c r="AM940">
        <v>2.04</v>
      </c>
      <c r="AN940">
        <v>2700</v>
      </c>
      <c r="AO940">
        <v>8.77</v>
      </c>
      <c r="AP940">
        <v>20</v>
      </c>
      <c r="AQ940">
        <v>20</v>
      </c>
      <c r="AR940">
        <v>125</v>
      </c>
      <c r="AS940" t="s">
        <v>70</v>
      </c>
      <c r="AT940">
        <v>9.9499999999999993</v>
      </c>
      <c r="AU940">
        <v>200</v>
      </c>
      <c r="AV940">
        <v>4.5600000000000002E-2</v>
      </c>
      <c r="AW940" t="s">
        <v>863</v>
      </c>
      <c r="AX940">
        <v>5703908090</v>
      </c>
      <c r="AY940" t="s">
        <v>2195</v>
      </c>
    </row>
    <row r="941" spans="1:51" ht="15.95" customHeight="1" x14ac:dyDescent="0.25">
      <c r="A941" t="s">
        <v>2932</v>
      </c>
      <c r="B941" t="s">
        <v>2938</v>
      </c>
      <c r="C941" t="s">
        <v>2939</v>
      </c>
      <c r="E941" t="s">
        <v>55</v>
      </c>
      <c r="F941" s="65">
        <v>175</v>
      </c>
      <c r="G941" s="65">
        <v>419.99</v>
      </c>
      <c r="H941" s="70">
        <v>210</v>
      </c>
      <c r="I941" s="70">
        <v>525</v>
      </c>
      <c r="J941">
        <v>5056331435221</v>
      </c>
      <c r="K941" t="s">
        <v>2935</v>
      </c>
      <c r="L941">
        <v>24127</v>
      </c>
      <c r="M941" t="s">
        <v>92</v>
      </c>
      <c r="N941" t="s">
        <v>255</v>
      </c>
      <c r="P941" t="s">
        <v>867</v>
      </c>
      <c r="Q941">
        <v>150</v>
      </c>
      <c r="R941">
        <v>230</v>
      </c>
      <c r="S941" t="s">
        <v>62</v>
      </c>
      <c r="T941" t="s">
        <v>2936</v>
      </c>
      <c r="U941" t="s">
        <v>2937</v>
      </c>
      <c r="V941" t="s">
        <v>65</v>
      </c>
      <c r="W941" t="s">
        <v>65</v>
      </c>
      <c r="X941" t="s">
        <v>65</v>
      </c>
      <c r="Y941" t="s">
        <v>65</v>
      </c>
      <c r="Z941" t="s">
        <v>860</v>
      </c>
      <c r="AA941" t="s">
        <v>68</v>
      </c>
      <c r="AB941" t="s">
        <v>2194</v>
      </c>
      <c r="AD941" t="s">
        <v>69</v>
      </c>
      <c r="AE941" t="s">
        <v>83</v>
      </c>
      <c r="AF941" t="s">
        <v>1710</v>
      </c>
      <c r="AG941" t="s">
        <v>649</v>
      </c>
      <c r="AI941">
        <v>14.49</v>
      </c>
      <c r="AJ941">
        <v>2</v>
      </c>
      <c r="AK941">
        <v>150</v>
      </c>
      <c r="AL941">
        <v>230</v>
      </c>
      <c r="AM941">
        <v>3.45</v>
      </c>
      <c r="AN941">
        <v>2700</v>
      </c>
      <c r="AO941">
        <v>14.73</v>
      </c>
      <c r="AP941">
        <v>22</v>
      </c>
      <c r="AQ941">
        <v>22</v>
      </c>
      <c r="AR941">
        <v>155</v>
      </c>
      <c r="AS941" t="s">
        <v>83</v>
      </c>
      <c r="AT941">
        <v>16.95</v>
      </c>
      <c r="AU941">
        <v>240</v>
      </c>
      <c r="AV941">
        <v>7.7100000000000002E-2</v>
      </c>
      <c r="AW941" t="s">
        <v>863</v>
      </c>
      <c r="AX941">
        <v>5703908090</v>
      </c>
      <c r="AY941" t="s">
        <v>2195</v>
      </c>
    </row>
    <row r="942" spans="1:51" ht="15.95" customHeight="1" x14ac:dyDescent="0.25">
      <c r="A942" t="s">
        <v>2940</v>
      </c>
      <c r="B942" t="s">
        <v>2941</v>
      </c>
      <c r="C942" t="s">
        <v>2942</v>
      </c>
      <c r="E942" t="s">
        <v>55</v>
      </c>
      <c r="F942" s="65">
        <v>100</v>
      </c>
      <c r="G942" s="65">
        <v>239.99</v>
      </c>
      <c r="H942" s="70">
        <v>120</v>
      </c>
      <c r="I942" s="70">
        <v>300</v>
      </c>
      <c r="J942">
        <v>5056331435191</v>
      </c>
      <c r="K942" t="s">
        <v>2935</v>
      </c>
      <c r="L942">
        <v>24134</v>
      </c>
      <c r="M942" t="s">
        <v>92</v>
      </c>
      <c r="N942" t="s">
        <v>255</v>
      </c>
      <c r="P942" t="s">
        <v>78</v>
      </c>
      <c r="Q942">
        <v>120</v>
      </c>
      <c r="R942">
        <v>170</v>
      </c>
      <c r="S942" t="s">
        <v>62</v>
      </c>
      <c r="T942" t="s">
        <v>2936</v>
      </c>
      <c r="U942" t="s">
        <v>2937</v>
      </c>
      <c r="V942" t="s">
        <v>65</v>
      </c>
      <c r="W942" t="s">
        <v>65</v>
      </c>
      <c r="X942" t="s">
        <v>65</v>
      </c>
      <c r="Y942" t="s">
        <v>65</v>
      </c>
      <c r="Z942" t="s">
        <v>860</v>
      </c>
      <c r="AA942" t="s">
        <v>68</v>
      </c>
      <c r="AB942" t="s">
        <v>2194</v>
      </c>
      <c r="AD942" t="s">
        <v>69</v>
      </c>
      <c r="AE942" t="s">
        <v>79</v>
      </c>
      <c r="AF942" t="s">
        <v>1710</v>
      </c>
      <c r="AG942" t="s">
        <v>649</v>
      </c>
      <c r="AI942">
        <v>8.5679999999999996</v>
      </c>
      <c r="AJ942">
        <v>2</v>
      </c>
      <c r="AK942">
        <v>120</v>
      </c>
      <c r="AL942">
        <v>170</v>
      </c>
      <c r="AM942">
        <v>2.04</v>
      </c>
      <c r="AN942">
        <v>2700</v>
      </c>
      <c r="AO942">
        <v>8.77</v>
      </c>
      <c r="AP942">
        <v>20</v>
      </c>
      <c r="AQ942">
        <v>20</v>
      </c>
      <c r="AR942">
        <v>125</v>
      </c>
      <c r="AS942" t="s">
        <v>70</v>
      </c>
      <c r="AT942">
        <v>9.9499999999999993</v>
      </c>
      <c r="AU942">
        <v>200</v>
      </c>
      <c r="AV942">
        <v>4.5600000000000002E-2</v>
      </c>
      <c r="AW942" t="s">
        <v>863</v>
      </c>
      <c r="AX942">
        <v>5703908090</v>
      </c>
      <c r="AY942" t="s">
        <v>2195</v>
      </c>
    </row>
    <row r="943" spans="1:51" ht="15.95" customHeight="1" x14ac:dyDescent="0.25">
      <c r="A943" t="s">
        <v>2940</v>
      </c>
      <c r="B943" t="s">
        <v>2943</v>
      </c>
      <c r="C943" t="s">
        <v>2944</v>
      </c>
      <c r="E943" t="s">
        <v>55</v>
      </c>
      <c r="F943" s="65">
        <v>175</v>
      </c>
      <c r="G943" s="65">
        <v>419.99</v>
      </c>
      <c r="H943" s="70">
        <v>210</v>
      </c>
      <c r="I943" s="70">
        <v>525</v>
      </c>
      <c r="J943">
        <v>5056331435207</v>
      </c>
      <c r="K943" t="s">
        <v>2935</v>
      </c>
      <c r="L943">
        <v>24134</v>
      </c>
      <c r="M943" t="s">
        <v>92</v>
      </c>
      <c r="N943" t="s">
        <v>255</v>
      </c>
      <c r="P943" t="s">
        <v>867</v>
      </c>
      <c r="Q943">
        <v>150</v>
      </c>
      <c r="R943">
        <v>230</v>
      </c>
      <c r="S943" t="s">
        <v>62</v>
      </c>
      <c r="T943" t="s">
        <v>2936</v>
      </c>
      <c r="U943" t="s">
        <v>2937</v>
      </c>
      <c r="V943" t="s">
        <v>65</v>
      </c>
      <c r="W943" t="s">
        <v>65</v>
      </c>
      <c r="X943" t="s">
        <v>65</v>
      </c>
      <c r="Y943" t="s">
        <v>65</v>
      </c>
      <c r="Z943" t="s">
        <v>860</v>
      </c>
      <c r="AA943" t="s">
        <v>68</v>
      </c>
      <c r="AB943" t="s">
        <v>2194</v>
      </c>
      <c r="AD943" t="s">
        <v>69</v>
      </c>
      <c r="AE943" t="s">
        <v>83</v>
      </c>
      <c r="AF943" t="s">
        <v>1710</v>
      </c>
      <c r="AG943" t="s">
        <v>649</v>
      </c>
      <c r="AI943">
        <v>14.49</v>
      </c>
      <c r="AJ943">
        <v>2</v>
      </c>
      <c r="AK943">
        <v>150</v>
      </c>
      <c r="AL943">
        <v>230</v>
      </c>
      <c r="AM943">
        <v>3.45</v>
      </c>
      <c r="AN943">
        <v>2700</v>
      </c>
      <c r="AO943">
        <v>14.73</v>
      </c>
      <c r="AP943">
        <v>22</v>
      </c>
      <c r="AQ943">
        <v>22</v>
      </c>
      <c r="AR943">
        <v>155</v>
      </c>
      <c r="AS943" t="s">
        <v>83</v>
      </c>
      <c r="AT943">
        <v>16.95</v>
      </c>
      <c r="AU943">
        <v>240</v>
      </c>
      <c r="AV943">
        <v>7.7100000000000002E-2</v>
      </c>
      <c r="AW943" t="s">
        <v>863</v>
      </c>
      <c r="AX943">
        <v>5703908090</v>
      </c>
      <c r="AY943" t="s">
        <v>2195</v>
      </c>
    </row>
    <row r="944" spans="1:51" ht="15.95" customHeight="1" x14ac:dyDescent="0.25">
      <c r="A944" t="s">
        <v>2945</v>
      </c>
      <c r="B944" t="s">
        <v>2946</v>
      </c>
      <c r="C944" t="s">
        <v>2947</v>
      </c>
      <c r="E944" t="s">
        <v>55</v>
      </c>
      <c r="F944" s="65">
        <v>100</v>
      </c>
      <c r="G944" s="65">
        <v>239.99</v>
      </c>
      <c r="H944" s="70">
        <v>120</v>
      </c>
      <c r="I944" s="70">
        <v>300</v>
      </c>
      <c r="J944">
        <v>5056331435238</v>
      </c>
      <c r="K944" t="s">
        <v>2935</v>
      </c>
      <c r="L944">
        <v>24137</v>
      </c>
      <c r="M944" t="s">
        <v>92</v>
      </c>
      <c r="N944" t="s">
        <v>255</v>
      </c>
      <c r="P944" t="s">
        <v>78</v>
      </c>
      <c r="Q944">
        <v>120</v>
      </c>
      <c r="R944">
        <v>170</v>
      </c>
      <c r="S944" t="s">
        <v>62</v>
      </c>
      <c r="T944" t="s">
        <v>2936</v>
      </c>
      <c r="U944" t="s">
        <v>2937</v>
      </c>
      <c r="V944" t="s">
        <v>65</v>
      </c>
      <c r="W944" t="s">
        <v>65</v>
      </c>
      <c r="X944" t="s">
        <v>65</v>
      </c>
      <c r="Y944" t="s">
        <v>65</v>
      </c>
      <c r="Z944" t="s">
        <v>860</v>
      </c>
      <c r="AA944" t="s">
        <v>68</v>
      </c>
      <c r="AB944" t="s">
        <v>2194</v>
      </c>
      <c r="AD944" t="s">
        <v>69</v>
      </c>
      <c r="AE944" t="s">
        <v>79</v>
      </c>
      <c r="AF944" t="s">
        <v>1710</v>
      </c>
      <c r="AG944" t="s">
        <v>649</v>
      </c>
      <c r="AI944">
        <v>8.5679999999999996</v>
      </c>
      <c r="AJ944">
        <v>2</v>
      </c>
      <c r="AK944">
        <v>120</v>
      </c>
      <c r="AL944">
        <v>170</v>
      </c>
      <c r="AM944">
        <v>2.04</v>
      </c>
      <c r="AN944">
        <v>2700</v>
      </c>
      <c r="AO944">
        <v>8.77</v>
      </c>
      <c r="AP944">
        <v>20</v>
      </c>
      <c r="AQ944">
        <v>20</v>
      </c>
      <c r="AR944">
        <v>125</v>
      </c>
      <c r="AS944" t="s">
        <v>70</v>
      </c>
      <c r="AT944">
        <v>9.9499999999999993</v>
      </c>
      <c r="AU944">
        <v>200</v>
      </c>
      <c r="AV944">
        <v>4.5600000000000002E-2</v>
      </c>
      <c r="AW944" t="s">
        <v>863</v>
      </c>
      <c r="AX944">
        <v>5703908090</v>
      </c>
      <c r="AY944" t="s">
        <v>2195</v>
      </c>
    </row>
    <row r="945" spans="1:51" ht="15.95" customHeight="1" x14ac:dyDescent="0.25">
      <c r="A945" t="s">
        <v>2945</v>
      </c>
      <c r="B945" t="s">
        <v>2948</v>
      </c>
      <c r="C945" t="s">
        <v>2949</v>
      </c>
      <c r="E945" t="s">
        <v>55</v>
      </c>
      <c r="F945" s="65">
        <v>175</v>
      </c>
      <c r="G945" s="65">
        <v>419.99</v>
      </c>
      <c r="H945" s="70">
        <v>210</v>
      </c>
      <c r="I945" s="70">
        <v>525</v>
      </c>
      <c r="J945">
        <v>5056331435245</v>
      </c>
      <c r="K945" t="s">
        <v>2935</v>
      </c>
      <c r="L945">
        <v>24137</v>
      </c>
      <c r="M945" t="s">
        <v>92</v>
      </c>
      <c r="N945" t="s">
        <v>255</v>
      </c>
      <c r="P945" t="s">
        <v>867</v>
      </c>
      <c r="Q945">
        <v>150</v>
      </c>
      <c r="R945">
        <v>230</v>
      </c>
      <c r="S945" t="s">
        <v>62</v>
      </c>
      <c r="T945" t="s">
        <v>2936</v>
      </c>
      <c r="U945" t="s">
        <v>2937</v>
      </c>
      <c r="V945" t="s">
        <v>65</v>
      </c>
      <c r="W945" t="s">
        <v>65</v>
      </c>
      <c r="X945" t="s">
        <v>65</v>
      </c>
      <c r="Y945" t="s">
        <v>65</v>
      </c>
      <c r="Z945" t="s">
        <v>860</v>
      </c>
      <c r="AA945" t="s">
        <v>68</v>
      </c>
      <c r="AB945" t="s">
        <v>2194</v>
      </c>
      <c r="AD945" t="s">
        <v>69</v>
      </c>
      <c r="AE945" t="s">
        <v>83</v>
      </c>
      <c r="AF945" t="s">
        <v>1710</v>
      </c>
      <c r="AG945" t="s">
        <v>649</v>
      </c>
      <c r="AI945">
        <v>14.49</v>
      </c>
      <c r="AJ945">
        <v>2</v>
      </c>
      <c r="AK945">
        <v>150</v>
      </c>
      <c r="AL945">
        <v>230</v>
      </c>
      <c r="AM945">
        <v>3.45</v>
      </c>
      <c r="AN945">
        <v>2700</v>
      </c>
      <c r="AO945">
        <v>14.73</v>
      </c>
      <c r="AP945">
        <v>22</v>
      </c>
      <c r="AQ945">
        <v>22</v>
      </c>
      <c r="AR945">
        <v>155</v>
      </c>
      <c r="AS945" t="s">
        <v>83</v>
      </c>
      <c r="AT945">
        <v>16.95</v>
      </c>
      <c r="AU945">
        <v>240</v>
      </c>
      <c r="AV945">
        <v>7.7100000000000002E-2</v>
      </c>
      <c r="AW945" t="s">
        <v>863</v>
      </c>
      <c r="AX945">
        <v>5703908090</v>
      </c>
      <c r="AY945" t="s">
        <v>2195</v>
      </c>
    </row>
    <row r="946" spans="1:51" ht="15.95" customHeight="1" x14ac:dyDescent="0.25">
      <c r="A946" t="s">
        <v>2950</v>
      </c>
      <c r="B946" t="s">
        <v>2951</v>
      </c>
      <c r="C946" t="s">
        <v>2952</v>
      </c>
      <c r="E946" t="s">
        <v>55</v>
      </c>
      <c r="F946" s="65">
        <v>100</v>
      </c>
      <c r="G946" s="65">
        <v>239.99</v>
      </c>
      <c r="H946" s="70">
        <v>120</v>
      </c>
      <c r="I946" s="70">
        <v>300</v>
      </c>
      <c r="J946">
        <v>5056331435252</v>
      </c>
      <c r="K946" t="s">
        <v>2935</v>
      </c>
      <c r="L946">
        <v>24143</v>
      </c>
      <c r="M946" t="s">
        <v>92</v>
      </c>
      <c r="N946" t="s">
        <v>255</v>
      </c>
      <c r="P946" t="s">
        <v>78</v>
      </c>
      <c r="Q946">
        <v>120</v>
      </c>
      <c r="R946">
        <v>170</v>
      </c>
      <c r="S946" t="s">
        <v>62</v>
      </c>
      <c r="T946" t="s">
        <v>2936</v>
      </c>
      <c r="U946" t="s">
        <v>2937</v>
      </c>
      <c r="V946" t="s">
        <v>65</v>
      </c>
      <c r="W946" t="s">
        <v>65</v>
      </c>
      <c r="X946" t="s">
        <v>65</v>
      </c>
      <c r="Y946" t="s">
        <v>65</v>
      </c>
      <c r="Z946" t="s">
        <v>860</v>
      </c>
      <c r="AA946" t="s">
        <v>68</v>
      </c>
      <c r="AB946" t="s">
        <v>2194</v>
      </c>
      <c r="AD946" t="s">
        <v>69</v>
      </c>
      <c r="AE946" t="s">
        <v>79</v>
      </c>
      <c r="AF946" t="s">
        <v>1710</v>
      </c>
      <c r="AG946" t="s">
        <v>649</v>
      </c>
      <c r="AI946">
        <v>8.5679999999999996</v>
      </c>
      <c r="AJ946">
        <v>2</v>
      </c>
      <c r="AK946">
        <v>120</v>
      </c>
      <c r="AL946">
        <v>170</v>
      </c>
      <c r="AM946">
        <v>2.04</v>
      </c>
      <c r="AN946">
        <v>2700</v>
      </c>
      <c r="AO946">
        <v>8.77</v>
      </c>
      <c r="AP946">
        <v>20</v>
      </c>
      <c r="AQ946">
        <v>20</v>
      </c>
      <c r="AR946">
        <v>125</v>
      </c>
      <c r="AS946" t="s">
        <v>70</v>
      </c>
      <c r="AT946">
        <v>9.9499999999999993</v>
      </c>
      <c r="AU946">
        <v>200</v>
      </c>
      <c r="AV946">
        <v>4.5600000000000002E-2</v>
      </c>
      <c r="AW946" t="s">
        <v>863</v>
      </c>
      <c r="AX946">
        <v>5703908090</v>
      </c>
      <c r="AY946" t="s">
        <v>2195</v>
      </c>
    </row>
    <row r="947" spans="1:51" ht="15.95" customHeight="1" x14ac:dyDescent="0.25">
      <c r="A947" t="s">
        <v>2950</v>
      </c>
      <c r="B947" t="s">
        <v>2953</v>
      </c>
      <c r="C947" t="s">
        <v>2954</v>
      </c>
      <c r="E947" t="s">
        <v>55</v>
      </c>
      <c r="F947" s="65">
        <v>175</v>
      </c>
      <c r="G947" s="65">
        <v>419.99</v>
      </c>
      <c r="H947" s="70">
        <v>210</v>
      </c>
      <c r="I947" s="70">
        <v>525</v>
      </c>
      <c r="J947">
        <v>5056331435269</v>
      </c>
      <c r="K947" t="s">
        <v>2935</v>
      </c>
      <c r="L947">
        <v>24143</v>
      </c>
      <c r="M947" t="s">
        <v>92</v>
      </c>
      <c r="N947" t="s">
        <v>255</v>
      </c>
      <c r="P947" t="s">
        <v>867</v>
      </c>
      <c r="Q947">
        <v>150</v>
      </c>
      <c r="R947">
        <v>230</v>
      </c>
      <c r="S947" t="s">
        <v>62</v>
      </c>
      <c r="T947" t="s">
        <v>2936</v>
      </c>
      <c r="U947" t="s">
        <v>2937</v>
      </c>
      <c r="V947" t="s">
        <v>65</v>
      </c>
      <c r="W947" t="s">
        <v>65</v>
      </c>
      <c r="X947" t="s">
        <v>65</v>
      </c>
      <c r="Y947" t="s">
        <v>65</v>
      </c>
      <c r="Z947" t="s">
        <v>860</v>
      </c>
      <c r="AA947" t="s">
        <v>68</v>
      </c>
      <c r="AB947" t="s">
        <v>2194</v>
      </c>
      <c r="AD947" t="s">
        <v>69</v>
      </c>
      <c r="AE947" t="s">
        <v>83</v>
      </c>
      <c r="AF947" t="s">
        <v>1710</v>
      </c>
      <c r="AG947" t="s">
        <v>649</v>
      </c>
      <c r="AI947">
        <v>14.49</v>
      </c>
      <c r="AJ947">
        <v>2</v>
      </c>
      <c r="AK947">
        <v>150</v>
      </c>
      <c r="AL947">
        <v>230</v>
      </c>
      <c r="AM947">
        <v>3.45</v>
      </c>
      <c r="AN947">
        <v>2700</v>
      </c>
      <c r="AO947">
        <v>14.73</v>
      </c>
      <c r="AP947">
        <v>22</v>
      </c>
      <c r="AQ947">
        <v>22</v>
      </c>
      <c r="AR947">
        <v>155</v>
      </c>
      <c r="AS947" t="s">
        <v>83</v>
      </c>
      <c r="AT947">
        <v>16.95</v>
      </c>
      <c r="AU947">
        <v>240</v>
      </c>
      <c r="AV947">
        <v>7.7100000000000002E-2</v>
      </c>
      <c r="AW947" t="s">
        <v>863</v>
      </c>
      <c r="AX947">
        <v>5703908090</v>
      </c>
      <c r="AY947" t="s">
        <v>2195</v>
      </c>
    </row>
    <row r="948" spans="1:51" ht="15.95" customHeight="1" x14ac:dyDescent="0.25">
      <c r="A948" s="2" t="s">
        <v>2955</v>
      </c>
      <c r="B948" s="2" t="s">
        <v>2956</v>
      </c>
      <c r="C948" s="2" t="s">
        <v>2957</v>
      </c>
      <c r="D948" s="3"/>
      <c r="E948" s="2" t="s">
        <v>55</v>
      </c>
      <c r="F948" s="64">
        <v>32.5</v>
      </c>
      <c r="G948" s="66">
        <v>77.989999999999995</v>
      </c>
      <c r="H948" s="69">
        <v>39</v>
      </c>
      <c r="I948" s="69">
        <v>98</v>
      </c>
      <c r="J948" s="59">
        <v>5056331423013</v>
      </c>
      <c r="K948" s="2" t="s">
        <v>2958</v>
      </c>
      <c r="L948" s="2" t="s">
        <v>2959</v>
      </c>
      <c r="M948" s="2" t="s">
        <v>255</v>
      </c>
      <c r="N948" s="2" t="s">
        <v>255</v>
      </c>
      <c r="O948" s="2"/>
      <c r="P948" s="2" t="s">
        <v>78</v>
      </c>
      <c r="Q948" s="2">
        <v>120</v>
      </c>
      <c r="R948" s="2">
        <v>170</v>
      </c>
      <c r="S948" s="2" t="s">
        <v>62</v>
      </c>
      <c r="T948" s="2" t="s">
        <v>2960</v>
      </c>
      <c r="U948" s="2" t="s">
        <v>2961</v>
      </c>
      <c r="V948" s="2" t="s">
        <v>716</v>
      </c>
      <c r="W948" s="2" t="s">
        <v>65</v>
      </c>
      <c r="X948" s="2" t="s">
        <v>65</v>
      </c>
      <c r="Y948" s="2" t="s">
        <v>65</v>
      </c>
      <c r="Z948" s="2" t="s">
        <v>1061</v>
      </c>
      <c r="AA948" s="2" t="s">
        <v>719</v>
      </c>
      <c r="AB948" s="2" t="s">
        <v>686</v>
      </c>
      <c r="AC948" s="2" t="s">
        <v>262</v>
      </c>
      <c r="AD948" s="2" t="s">
        <v>69</v>
      </c>
      <c r="AE948" s="2" t="s">
        <v>79</v>
      </c>
      <c r="AF948" s="2" t="s">
        <v>71</v>
      </c>
      <c r="AG948" s="2" t="s">
        <v>72</v>
      </c>
      <c r="AH948" s="2" t="s">
        <v>73</v>
      </c>
      <c r="AI948" s="5">
        <v>4.5</v>
      </c>
      <c r="AJ948" s="6">
        <v>3</v>
      </c>
      <c r="AK948" s="2">
        <v>120</v>
      </c>
      <c r="AL948" s="2">
        <v>170</v>
      </c>
      <c r="AM948" s="6">
        <v>2.04</v>
      </c>
      <c r="AN948" s="2">
        <v>1100</v>
      </c>
      <c r="AO948" s="5">
        <v>4.5821699999999996</v>
      </c>
      <c r="AP948" s="2">
        <v>20</v>
      </c>
      <c r="AQ948" s="2">
        <v>20</v>
      </c>
      <c r="AR948" s="2">
        <v>125</v>
      </c>
      <c r="AS948" s="2" t="s">
        <v>70</v>
      </c>
      <c r="AT948" s="4">
        <v>9.9499999999999993</v>
      </c>
      <c r="AU948" s="2">
        <v>82.17</v>
      </c>
      <c r="AV948" s="6">
        <v>2.2148571428571431E-2</v>
      </c>
      <c r="AW948" s="2" t="s">
        <v>74</v>
      </c>
      <c r="AX948" s="2">
        <v>57024200</v>
      </c>
      <c r="AY948" s="2" t="s">
        <v>75</v>
      </c>
    </row>
    <row r="949" spans="1:51" ht="15.95" customHeight="1" x14ac:dyDescent="0.25">
      <c r="A949" s="2" t="s">
        <v>2955</v>
      </c>
      <c r="B949" s="2" t="s">
        <v>2962</v>
      </c>
      <c r="C949" s="2" t="s">
        <v>2963</v>
      </c>
      <c r="D949" s="3"/>
      <c r="E949" s="2" t="s">
        <v>55</v>
      </c>
      <c r="F949" s="64">
        <v>58.75</v>
      </c>
      <c r="G949" s="66">
        <v>140.99</v>
      </c>
      <c r="H949" s="69">
        <v>71</v>
      </c>
      <c r="I949" s="69">
        <v>178</v>
      </c>
      <c r="J949" s="59">
        <v>5056331423020</v>
      </c>
      <c r="K949" s="2" t="s">
        <v>2958</v>
      </c>
      <c r="L949" s="2" t="s">
        <v>2959</v>
      </c>
      <c r="M949" s="2" t="s">
        <v>255</v>
      </c>
      <c r="N949" s="2" t="s">
        <v>255</v>
      </c>
      <c r="O949" s="2"/>
      <c r="P949" s="2" t="s">
        <v>124</v>
      </c>
      <c r="Q949" s="2">
        <v>160</v>
      </c>
      <c r="R949" s="2">
        <v>230</v>
      </c>
      <c r="S949" s="2" t="s">
        <v>62</v>
      </c>
      <c r="T949" s="2" t="s">
        <v>2960</v>
      </c>
      <c r="U949" s="2" t="s">
        <v>2961</v>
      </c>
      <c r="V949" s="2" t="s">
        <v>716</v>
      </c>
      <c r="W949" s="2" t="s">
        <v>65</v>
      </c>
      <c r="X949" s="2" t="s">
        <v>65</v>
      </c>
      <c r="Y949" s="2" t="s">
        <v>65</v>
      </c>
      <c r="Z949" s="2" t="s">
        <v>1061</v>
      </c>
      <c r="AA949" s="2" t="s">
        <v>719</v>
      </c>
      <c r="AB949" s="2" t="s">
        <v>686</v>
      </c>
      <c r="AC949" s="2" t="s">
        <v>262</v>
      </c>
      <c r="AD949" s="2" t="s">
        <v>69</v>
      </c>
      <c r="AE949" s="2" t="s">
        <v>83</v>
      </c>
      <c r="AF949" s="2" t="s">
        <v>71</v>
      </c>
      <c r="AG949" s="2" t="s">
        <v>72</v>
      </c>
      <c r="AH949" s="2" t="s">
        <v>73</v>
      </c>
      <c r="AI949" s="5">
        <v>8</v>
      </c>
      <c r="AJ949" s="6">
        <v>3</v>
      </c>
      <c r="AK949" s="2">
        <v>160</v>
      </c>
      <c r="AL949" s="2">
        <v>230</v>
      </c>
      <c r="AM949" s="6">
        <v>3.68</v>
      </c>
      <c r="AN949" s="2">
        <v>1100</v>
      </c>
      <c r="AO949" s="5">
        <v>8.1323000000000008</v>
      </c>
      <c r="AP949" s="2">
        <v>22</v>
      </c>
      <c r="AQ949" s="2">
        <v>22</v>
      </c>
      <c r="AR949" s="2">
        <v>165</v>
      </c>
      <c r="AS949" s="2" t="s">
        <v>83</v>
      </c>
      <c r="AT949" s="4">
        <v>14.95</v>
      </c>
      <c r="AU949" s="2">
        <v>132.30000000000001</v>
      </c>
      <c r="AV949" s="6">
        <v>3.9954285714285713E-2</v>
      </c>
      <c r="AW949" s="2" t="s">
        <v>74</v>
      </c>
      <c r="AX949" s="2">
        <v>57024200</v>
      </c>
      <c r="AY949" s="2" t="s">
        <v>75</v>
      </c>
    </row>
    <row r="950" spans="1:51" ht="15.95" customHeight="1" x14ac:dyDescent="0.25">
      <c r="A950" s="2" t="s">
        <v>2955</v>
      </c>
      <c r="B950" s="2" t="s">
        <v>2964</v>
      </c>
      <c r="C950" s="2" t="s">
        <v>2965</v>
      </c>
      <c r="D950" s="3"/>
      <c r="E950" s="2" t="s">
        <v>55</v>
      </c>
      <c r="F950" s="64">
        <v>92.2</v>
      </c>
      <c r="G950" s="66">
        <v>221.99</v>
      </c>
      <c r="H950" s="69">
        <v>111</v>
      </c>
      <c r="I950" s="69">
        <v>278</v>
      </c>
      <c r="J950" s="59">
        <v>5056331423037</v>
      </c>
      <c r="K950" s="2" t="s">
        <v>2958</v>
      </c>
      <c r="L950" s="2" t="s">
        <v>2959</v>
      </c>
      <c r="M950" s="2" t="s">
        <v>255</v>
      </c>
      <c r="N950" s="2" t="s">
        <v>255</v>
      </c>
      <c r="O950" s="2"/>
      <c r="P950" s="2" t="s">
        <v>86</v>
      </c>
      <c r="Q950" s="2">
        <v>200</v>
      </c>
      <c r="R950" s="2">
        <v>290</v>
      </c>
      <c r="S950" s="2" t="s">
        <v>62</v>
      </c>
      <c r="T950" s="2" t="s">
        <v>2960</v>
      </c>
      <c r="U950" s="2" t="s">
        <v>2961</v>
      </c>
      <c r="V950" s="2" t="s">
        <v>716</v>
      </c>
      <c r="W950" s="2" t="s">
        <v>65</v>
      </c>
      <c r="X950" s="2" t="s">
        <v>65</v>
      </c>
      <c r="Y950" s="2" t="s">
        <v>65</v>
      </c>
      <c r="Z950" s="2" t="s">
        <v>1061</v>
      </c>
      <c r="AA950" s="2" t="s">
        <v>719</v>
      </c>
      <c r="AB950" s="2" t="s">
        <v>686</v>
      </c>
      <c r="AC950" s="2" t="s">
        <v>262</v>
      </c>
      <c r="AD950" s="2" t="s">
        <v>69</v>
      </c>
      <c r="AE950" s="2" t="s">
        <v>87</v>
      </c>
      <c r="AF950" s="2" t="s">
        <v>71</v>
      </c>
      <c r="AG950" s="2" t="s">
        <v>72</v>
      </c>
      <c r="AH950" s="2" t="s">
        <v>73</v>
      </c>
      <c r="AI950" s="5">
        <v>12</v>
      </c>
      <c r="AJ950" s="6">
        <v>3</v>
      </c>
      <c r="AK950" s="2">
        <v>200</v>
      </c>
      <c r="AL950" s="2">
        <v>290</v>
      </c>
      <c r="AM950" s="6">
        <v>5.8</v>
      </c>
      <c r="AN950" s="2">
        <v>1100</v>
      </c>
      <c r="AO950" s="5">
        <v>12.209199999999999</v>
      </c>
      <c r="AP950" s="2">
        <v>26</v>
      </c>
      <c r="AQ950" s="2">
        <v>26</v>
      </c>
      <c r="AR950" s="2">
        <v>205</v>
      </c>
      <c r="AS950" s="2" t="s">
        <v>87</v>
      </c>
      <c r="AT950" s="4">
        <v>15.95</v>
      </c>
      <c r="AU950" s="2">
        <v>209.2</v>
      </c>
      <c r="AV950" s="6">
        <v>6.2971428571428567E-2</v>
      </c>
      <c r="AW950" s="2" t="s">
        <v>74</v>
      </c>
      <c r="AX950" s="2">
        <v>57024200</v>
      </c>
      <c r="AY950" s="2" t="s">
        <v>75</v>
      </c>
    </row>
    <row r="951" spans="1:51" ht="15.95" customHeight="1" x14ac:dyDescent="0.25">
      <c r="A951" s="2" t="s">
        <v>2966</v>
      </c>
      <c r="B951" s="2" t="s">
        <v>2967</v>
      </c>
      <c r="C951" s="2" t="s">
        <v>2968</v>
      </c>
      <c r="D951" s="3"/>
      <c r="E951" s="2" t="s">
        <v>55</v>
      </c>
      <c r="F951" s="64">
        <v>32.5</v>
      </c>
      <c r="G951" s="66">
        <v>77.989999999999995</v>
      </c>
      <c r="H951" s="69">
        <v>39</v>
      </c>
      <c r="I951" s="69">
        <v>98</v>
      </c>
      <c r="J951" s="59">
        <v>5056331424317</v>
      </c>
      <c r="K951" s="2" t="s">
        <v>2958</v>
      </c>
      <c r="L951" s="2" t="s">
        <v>2959</v>
      </c>
      <c r="M951" s="2" t="s">
        <v>307</v>
      </c>
      <c r="N951" s="2" t="s">
        <v>307</v>
      </c>
      <c r="O951" s="2"/>
      <c r="P951" s="2" t="s">
        <v>78</v>
      </c>
      <c r="Q951" s="2">
        <v>120</v>
      </c>
      <c r="R951" s="2">
        <v>170</v>
      </c>
      <c r="S951" s="2" t="s">
        <v>62</v>
      </c>
      <c r="T951" s="2" t="s">
        <v>2969</v>
      </c>
      <c r="U951" s="2" t="s">
        <v>2961</v>
      </c>
      <c r="V951" s="2" t="s">
        <v>716</v>
      </c>
      <c r="W951" s="2" t="s">
        <v>65</v>
      </c>
      <c r="X951" s="2" t="s">
        <v>65</v>
      </c>
      <c r="Y951" s="2" t="s">
        <v>65</v>
      </c>
      <c r="Z951" s="2" t="s">
        <v>1061</v>
      </c>
      <c r="AA951" s="2" t="s">
        <v>719</v>
      </c>
      <c r="AB951" s="2" t="s">
        <v>686</v>
      </c>
      <c r="AC951" s="2" t="s">
        <v>262</v>
      </c>
      <c r="AD951" s="2" t="s">
        <v>69</v>
      </c>
      <c r="AE951" s="2" t="s">
        <v>79</v>
      </c>
      <c r="AF951" s="2" t="s">
        <v>71</v>
      </c>
      <c r="AG951" s="2" t="s">
        <v>72</v>
      </c>
      <c r="AH951" s="2" t="s">
        <v>73</v>
      </c>
      <c r="AI951" s="5">
        <v>3.468</v>
      </c>
      <c r="AJ951" s="6">
        <v>3</v>
      </c>
      <c r="AK951" s="2">
        <v>120</v>
      </c>
      <c r="AL951" s="2">
        <v>170</v>
      </c>
      <c r="AM951" s="6">
        <v>2.04</v>
      </c>
      <c r="AN951" s="2">
        <v>1100</v>
      </c>
      <c r="AO951" s="5">
        <v>3.55017</v>
      </c>
      <c r="AP951" s="2">
        <v>20</v>
      </c>
      <c r="AQ951" s="2">
        <v>20</v>
      </c>
      <c r="AR951" s="2">
        <v>125</v>
      </c>
      <c r="AS951" s="2" t="s">
        <v>70</v>
      </c>
      <c r="AT951" s="4">
        <v>9.9499999999999993</v>
      </c>
      <c r="AU951" s="2">
        <v>82.17</v>
      </c>
      <c r="AV951" s="6">
        <v>2.2148571428571431E-2</v>
      </c>
      <c r="AW951" s="2" t="s">
        <v>74</v>
      </c>
      <c r="AX951" s="2">
        <v>57024200</v>
      </c>
      <c r="AY951" s="2" t="s">
        <v>75</v>
      </c>
    </row>
    <row r="952" spans="1:51" ht="15.95" customHeight="1" x14ac:dyDescent="0.25">
      <c r="A952" s="2" t="s">
        <v>2966</v>
      </c>
      <c r="B952" s="2" t="s">
        <v>2970</v>
      </c>
      <c r="C952" s="2" t="s">
        <v>2971</v>
      </c>
      <c r="D952" s="3"/>
      <c r="E952" s="2" t="s">
        <v>55</v>
      </c>
      <c r="F952" s="64">
        <v>58.75</v>
      </c>
      <c r="G952" s="66">
        <v>140.99</v>
      </c>
      <c r="H952" s="69">
        <v>71</v>
      </c>
      <c r="I952" s="69">
        <v>178</v>
      </c>
      <c r="J952" s="59">
        <v>5056331424324</v>
      </c>
      <c r="K952" s="2" t="s">
        <v>2958</v>
      </c>
      <c r="L952" s="2" t="s">
        <v>2959</v>
      </c>
      <c r="M952" s="2" t="s">
        <v>307</v>
      </c>
      <c r="N952" s="2" t="s">
        <v>307</v>
      </c>
      <c r="O952" s="2"/>
      <c r="P952" s="2" t="s">
        <v>124</v>
      </c>
      <c r="Q952" s="2">
        <v>160</v>
      </c>
      <c r="R952" s="2">
        <v>230</v>
      </c>
      <c r="S952" s="2" t="s">
        <v>62</v>
      </c>
      <c r="T952" s="2" t="s">
        <v>2969</v>
      </c>
      <c r="U952" s="2" t="s">
        <v>2961</v>
      </c>
      <c r="V952" s="2" t="s">
        <v>716</v>
      </c>
      <c r="W952" s="2" t="s">
        <v>65</v>
      </c>
      <c r="X952" s="2" t="s">
        <v>65</v>
      </c>
      <c r="Y952" s="2" t="s">
        <v>65</v>
      </c>
      <c r="Z952" s="2" t="s">
        <v>1061</v>
      </c>
      <c r="AA952" s="2" t="s">
        <v>719</v>
      </c>
      <c r="AB952" s="2" t="s">
        <v>686</v>
      </c>
      <c r="AC952" s="2" t="s">
        <v>262</v>
      </c>
      <c r="AD952" s="2" t="s">
        <v>69</v>
      </c>
      <c r="AE952" s="2" t="s">
        <v>83</v>
      </c>
      <c r="AF952" s="2" t="s">
        <v>71</v>
      </c>
      <c r="AG952" s="2" t="s">
        <v>72</v>
      </c>
      <c r="AH952" s="2" t="s">
        <v>73</v>
      </c>
      <c r="AI952" s="5">
        <v>6.2560000000000002</v>
      </c>
      <c r="AJ952" s="6">
        <v>3</v>
      </c>
      <c r="AK952" s="2">
        <v>160</v>
      </c>
      <c r="AL952" s="2">
        <v>230</v>
      </c>
      <c r="AM952" s="6">
        <v>3.68</v>
      </c>
      <c r="AN952" s="2">
        <v>1100</v>
      </c>
      <c r="AO952" s="5">
        <v>6.3883000000000001</v>
      </c>
      <c r="AP952" s="2">
        <v>22</v>
      </c>
      <c r="AQ952" s="2">
        <v>22</v>
      </c>
      <c r="AR952" s="2">
        <v>165</v>
      </c>
      <c r="AS952" s="2" t="s">
        <v>83</v>
      </c>
      <c r="AT952" s="4">
        <v>14.95</v>
      </c>
      <c r="AU952" s="2">
        <v>132.30000000000001</v>
      </c>
      <c r="AV952" s="6">
        <v>3.9954285714285713E-2</v>
      </c>
      <c r="AW952" s="2" t="s">
        <v>74</v>
      </c>
      <c r="AX952" s="2">
        <v>57024200</v>
      </c>
      <c r="AY952" s="2" t="s">
        <v>75</v>
      </c>
    </row>
    <row r="953" spans="1:51" ht="15.95" customHeight="1" x14ac:dyDescent="0.25">
      <c r="A953" s="2" t="s">
        <v>2966</v>
      </c>
      <c r="B953" s="2" t="s">
        <v>2972</v>
      </c>
      <c r="C953" s="2" t="s">
        <v>2973</v>
      </c>
      <c r="D953" s="3"/>
      <c r="E953" s="2" t="s">
        <v>55</v>
      </c>
      <c r="F953" s="64">
        <v>92.2</v>
      </c>
      <c r="G953" s="66">
        <v>221.99</v>
      </c>
      <c r="H953" s="69">
        <v>111</v>
      </c>
      <c r="I953" s="69">
        <v>278</v>
      </c>
      <c r="J953" s="59">
        <v>5056331424331</v>
      </c>
      <c r="K953" s="2" t="s">
        <v>2958</v>
      </c>
      <c r="L953" s="2" t="s">
        <v>2959</v>
      </c>
      <c r="M953" s="2" t="s">
        <v>307</v>
      </c>
      <c r="N953" s="2" t="s">
        <v>307</v>
      </c>
      <c r="O953" s="2"/>
      <c r="P953" s="2" t="s">
        <v>86</v>
      </c>
      <c r="Q953" s="2">
        <v>200</v>
      </c>
      <c r="R953" s="2">
        <v>290</v>
      </c>
      <c r="S953" s="2" t="s">
        <v>62</v>
      </c>
      <c r="T953" s="2" t="s">
        <v>2969</v>
      </c>
      <c r="U953" s="2" t="s">
        <v>2961</v>
      </c>
      <c r="V953" s="2" t="s">
        <v>716</v>
      </c>
      <c r="W953" s="2" t="s">
        <v>65</v>
      </c>
      <c r="X953" s="2" t="s">
        <v>65</v>
      </c>
      <c r="Y953" s="2" t="s">
        <v>65</v>
      </c>
      <c r="Z953" s="2" t="s">
        <v>1061</v>
      </c>
      <c r="AA953" s="2" t="s">
        <v>719</v>
      </c>
      <c r="AB953" s="2" t="s">
        <v>686</v>
      </c>
      <c r="AC953" s="2" t="s">
        <v>262</v>
      </c>
      <c r="AD953" s="2" t="s">
        <v>69</v>
      </c>
      <c r="AE953" s="2" t="s">
        <v>87</v>
      </c>
      <c r="AF953" s="2" t="s">
        <v>71</v>
      </c>
      <c r="AG953" s="2" t="s">
        <v>72</v>
      </c>
      <c r="AH953" s="2" t="s">
        <v>73</v>
      </c>
      <c r="AI953" s="5">
        <v>12</v>
      </c>
      <c r="AJ953" s="6">
        <v>3</v>
      </c>
      <c r="AK953" s="2">
        <v>200</v>
      </c>
      <c r="AL953" s="2">
        <v>290</v>
      </c>
      <c r="AM953" s="6">
        <v>5.8</v>
      </c>
      <c r="AN953" s="2">
        <v>1100</v>
      </c>
      <c r="AO953" s="5">
        <v>12.209199999999999</v>
      </c>
      <c r="AP953" s="2">
        <v>26</v>
      </c>
      <c r="AQ953" s="2">
        <v>26</v>
      </c>
      <c r="AR953" s="2">
        <v>205</v>
      </c>
      <c r="AS953" s="2" t="s">
        <v>87</v>
      </c>
      <c r="AT953" s="4">
        <v>15.95</v>
      </c>
      <c r="AU953" s="2">
        <v>209.2</v>
      </c>
      <c r="AV953" s="6">
        <v>6.2971428571428567E-2</v>
      </c>
      <c r="AW953" s="2" t="s">
        <v>74</v>
      </c>
      <c r="AX953" s="2">
        <v>57024200</v>
      </c>
      <c r="AY953" s="2" t="s">
        <v>75</v>
      </c>
    </row>
    <row r="954" spans="1:51" ht="15.95" customHeight="1" x14ac:dyDescent="0.25">
      <c r="A954" s="2" t="s">
        <v>2974</v>
      </c>
      <c r="B954" s="2" t="s">
        <v>2975</v>
      </c>
      <c r="C954" s="2" t="s">
        <v>2976</v>
      </c>
      <c r="D954" s="3"/>
      <c r="E954" s="2" t="s">
        <v>55</v>
      </c>
      <c r="F954" s="64">
        <v>32.5</v>
      </c>
      <c r="G954" s="66">
        <v>77.989999999999995</v>
      </c>
      <c r="H954" s="69">
        <v>39</v>
      </c>
      <c r="I954" s="69">
        <v>98</v>
      </c>
      <c r="J954" s="59">
        <v>5056331422986</v>
      </c>
      <c r="K954" s="2" t="s">
        <v>2958</v>
      </c>
      <c r="L954" s="2" t="s">
        <v>2977</v>
      </c>
      <c r="M954" s="2" t="s">
        <v>255</v>
      </c>
      <c r="N954" s="2" t="s">
        <v>255</v>
      </c>
      <c r="O954" s="2"/>
      <c r="P954" s="2" t="s">
        <v>78</v>
      </c>
      <c r="Q954" s="2">
        <v>120</v>
      </c>
      <c r="R954" s="2">
        <v>170</v>
      </c>
      <c r="S954" s="2" t="s">
        <v>62</v>
      </c>
      <c r="T954" s="2" t="s">
        <v>2978</v>
      </c>
      <c r="U954" s="2" t="s">
        <v>2961</v>
      </c>
      <c r="V954" s="2" t="s">
        <v>716</v>
      </c>
      <c r="W954" s="2" t="s">
        <v>65</v>
      </c>
      <c r="X954" s="2" t="s">
        <v>65</v>
      </c>
      <c r="Y954" s="2" t="s">
        <v>65</v>
      </c>
      <c r="Z954" s="2" t="s">
        <v>1061</v>
      </c>
      <c r="AA954" s="2" t="s">
        <v>719</v>
      </c>
      <c r="AB954" s="2" t="s">
        <v>686</v>
      </c>
      <c r="AC954" s="2" t="s">
        <v>262</v>
      </c>
      <c r="AD954" s="2" t="s">
        <v>69</v>
      </c>
      <c r="AE954" s="2" t="s">
        <v>79</v>
      </c>
      <c r="AF954" s="2" t="s">
        <v>71</v>
      </c>
      <c r="AG954" s="2" t="s">
        <v>72</v>
      </c>
      <c r="AH954" s="2" t="s">
        <v>73</v>
      </c>
      <c r="AI954" s="5">
        <v>4.5</v>
      </c>
      <c r="AJ954" s="6">
        <v>3</v>
      </c>
      <c r="AK954" s="2">
        <v>120</v>
      </c>
      <c r="AL954" s="2">
        <v>170</v>
      </c>
      <c r="AM954" s="6">
        <v>2.04</v>
      </c>
      <c r="AN954" s="2">
        <v>1100</v>
      </c>
      <c r="AO954" s="5">
        <v>4.5821699999999996</v>
      </c>
      <c r="AP954" s="2">
        <v>20</v>
      </c>
      <c r="AQ954" s="2">
        <v>20</v>
      </c>
      <c r="AR954" s="2">
        <v>125</v>
      </c>
      <c r="AS954" s="2" t="s">
        <v>70</v>
      </c>
      <c r="AT954" s="4">
        <v>9.9499999999999993</v>
      </c>
      <c r="AU954" s="2">
        <v>82.17</v>
      </c>
      <c r="AV954" s="6">
        <v>2.2148571428571431E-2</v>
      </c>
      <c r="AW954" s="2" t="s">
        <v>74</v>
      </c>
      <c r="AX954" s="2">
        <v>57024200</v>
      </c>
      <c r="AY954" s="2" t="s">
        <v>75</v>
      </c>
    </row>
    <row r="955" spans="1:51" ht="15.95" customHeight="1" x14ac:dyDescent="0.25">
      <c r="A955" s="2" t="s">
        <v>2974</v>
      </c>
      <c r="B955" s="2" t="s">
        <v>2979</v>
      </c>
      <c r="C955" s="2" t="s">
        <v>2980</v>
      </c>
      <c r="D955" s="3"/>
      <c r="E955" s="2" t="s">
        <v>55</v>
      </c>
      <c r="F955" s="64">
        <v>58.75</v>
      </c>
      <c r="G955" s="66">
        <v>140.99</v>
      </c>
      <c r="H955" s="69">
        <v>71</v>
      </c>
      <c r="I955" s="69">
        <v>178</v>
      </c>
      <c r="J955" s="59">
        <v>5056331422993</v>
      </c>
      <c r="K955" s="2" t="s">
        <v>2958</v>
      </c>
      <c r="L955" s="2" t="s">
        <v>2977</v>
      </c>
      <c r="M955" s="2" t="s">
        <v>255</v>
      </c>
      <c r="N955" s="2" t="s">
        <v>255</v>
      </c>
      <c r="O955" s="2"/>
      <c r="P955" s="2" t="s">
        <v>124</v>
      </c>
      <c r="Q955" s="2">
        <v>160</v>
      </c>
      <c r="R955" s="2">
        <v>230</v>
      </c>
      <c r="S955" s="2" t="s">
        <v>62</v>
      </c>
      <c r="T955" s="2" t="s">
        <v>2978</v>
      </c>
      <c r="U955" s="2" t="s">
        <v>2961</v>
      </c>
      <c r="V955" s="2" t="s">
        <v>716</v>
      </c>
      <c r="W955" s="2" t="s">
        <v>65</v>
      </c>
      <c r="X955" s="2" t="s">
        <v>65</v>
      </c>
      <c r="Y955" s="2" t="s">
        <v>65</v>
      </c>
      <c r="Z955" s="2" t="s">
        <v>1061</v>
      </c>
      <c r="AA955" s="2" t="s">
        <v>719</v>
      </c>
      <c r="AB955" s="2" t="s">
        <v>686</v>
      </c>
      <c r="AC955" s="2" t="s">
        <v>262</v>
      </c>
      <c r="AD955" s="2" t="s">
        <v>69</v>
      </c>
      <c r="AE955" s="2" t="s">
        <v>83</v>
      </c>
      <c r="AF955" s="2" t="s">
        <v>71</v>
      </c>
      <c r="AG955" s="2" t="s">
        <v>72</v>
      </c>
      <c r="AH955" s="2" t="s">
        <v>73</v>
      </c>
      <c r="AI955" s="5">
        <v>8</v>
      </c>
      <c r="AJ955" s="6">
        <v>3</v>
      </c>
      <c r="AK955" s="2">
        <v>160</v>
      </c>
      <c r="AL955" s="2">
        <v>230</v>
      </c>
      <c r="AM955" s="6">
        <v>3.68</v>
      </c>
      <c r="AN955" s="2">
        <v>1100</v>
      </c>
      <c r="AO955" s="5">
        <v>8.1323000000000008</v>
      </c>
      <c r="AP955" s="2">
        <v>22</v>
      </c>
      <c r="AQ955" s="2">
        <v>22</v>
      </c>
      <c r="AR955" s="2">
        <v>165</v>
      </c>
      <c r="AS955" s="2" t="s">
        <v>83</v>
      </c>
      <c r="AT955" s="4">
        <v>14.95</v>
      </c>
      <c r="AU955" s="2">
        <v>132.30000000000001</v>
      </c>
      <c r="AV955" s="6">
        <v>3.9954285714285713E-2</v>
      </c>
      <c r="AW955" s="2" t="s">
        <v>74</v>
      </c>
      <c r="AX955" s="2">
        <v>57024200</v>
      </c>
      <c r="AY955" s="2" t="s">
        <v>75</v>
      </c>
    </row>
    <row r="956" spans="1:51" ht="15.95" customHeight="1" x14ac:dyDescent="0.25">
      <c r="A956" s="2" t="s">
        <v>2974</v>
      </c>
      <c r="B956" s="2" t="s">
        <v>2981</v>
      </c>
      <c r="C956" s="2" t="s">
        <v>2982</v>
      </c>
      <c r="D956" s="3"/>
      <c r="E956" s="2" t="s">
        <v>55</v>
      </c>
      <c r="F956" s="64">
        <v>92.2</v>
      </c>
      <c r="G956" s="66">
        <v>221.99</v>
      </c>
      <c r="H956" s="69">
        <v>111</v>
      </c>
      <c r="I956" s="69">
        <v>278</v>
      </c>
      <c r="J956" s="59">
        <v>5056331423006</v>
      </c>
      <c r="K956" s="2" t="s">
        <v>2958</v>
      </c>
      <c r="L956" s="2" t="s">
        <v>2977</v>
      </c>
      <c r="M956" s="2" t="s">
        <v>255</v>
      </c>
      <c r="N956" s="2" t="s">
        <v>255</v>
      </c>
      <c r="O956" s="2"/>
      <c r="P956" s="2" t="s">
        <v>86</v>
      </c>
      <c r="Q956" s="2">
        <v>200</v>
      </c>
      <c r="R956" s="2">
        <v>290</v>
      </c>
      <c r="S956" s="2" t="s">
        <v>62</v>
      </c>
      <c r="T956" s="2" t="s">
        <v>2978</v>
      </c>
      <c r="U956" s="2" t="s">
        <v>2961</v>
      </c>
      <c r="V956" s="2" t="s">
        <v>716</v>
      </c>
      <c r="W956" s="2" t="s">
        <v>65</v>
      </c>
      <c r="X956" s="2" t="s">
        <v>65</v>
      </c>
      <c r="Y956" s="2" t="s">
        <v>65</v>
      </c>
      <c r="Z956" s="2" t="s">
        <v>1061</v>
      </c>
      <c r="AA956" s="2" t="s">
        <v>719</v>
      </c>
      <c r="AB956" s="2" t="s">
        <v>686</v>
      </c>
      <c r="AC956" s="2" t="s">
        <v>262</v>
      </c>
      <c r="AD956" s="2" t="s">
        <v>69</v>
      </c>
      <c r="AE956" s="2" t="s">
        <v>87</v>
      </c>
      <c r="AF956" s="2" t="s">
        <v>71</v>
      </c>
      <c r="AG956" s="2" t="s">
        <v>72</v>
      </c>
      <c r="AH956" s="2" t="s">
        <v>73</v>
      </c>
      <c r="AI956" s="5">
        <v>12</v>
      </c>
      <c r="AJ956" s="6">
        <v>3</v>
      </c>
      <c r="AK956" s="2">
        <v>200</v>
      </c>
      <c r="AL956" s="2">
        <v>290</v>
      </c>
      <c r="AM956" s="6">
        <v>5.8</v>
      </c>
      <c r="AN956" s="2">
        <v>1100</v>
      </c>
      <c r="AO956" s="5">
        <v>12.209199999999999</v>
      </c>
      <c r="AP956" s="2">
        <v>26</v>
      </c>
      <c r="AQ956" s="2">
        <v>26</v>
      </c>
      <c r="AR956" s="2">
        <v>205</v>
      </c>
      <c r="AS956" s="2" t="s">
        <v>87</v>
      </c>
      <c r="AT956" s="4">
        <v>15.95</v>
      </c>
      <c r="AU956" s="2">
        <v>209.2</v>
      </c>
      <c r="AV956" s="6">
        <v>6.2971428571428567E-2</v>
      </c>
      <c r="AW956" s="2" t="s">
        <v>74</v>
      </c>
      <c r="AX956" s="2">
        <v>57024200</v>
      </c>
      <c r="AY956" s="2" t="s">
        <v>75</v>
      </c>
    </row>
    <row r="957" spans="1:51" ht="15.95" customHeight="1" x14ac:dyDescent="0.25">
      <c r="A957" s="2" t="s">
        <v>2983</v>
      </c>
      <c r="B957" s="2" t="s">
        <v>2984</v>
      </c>
      <c r="C957" s="2" t="s">
        <v>2985</v>
      </c>
      <c r="D957" s="3"/>
      <c r="E957" s="2" t="s">
        <v>55</v>
      </c>
      <c r="F957" s="64">
        <v>32.5</v>
      </c>
      <c r="G957" s="66">
        <v>77.989999999999995</v>
      </c>
      <c r="H957" s="69">
        <v>39</v>
      </c>
      <c r="I957" s="69">
        <v>98</v>
      </c>
      <c r="J957" s="59">
        <v>5056331424348</v>
      </c>
      <c r="K957" s="2" t="s">
        <v>2958</v>
      </c>
      <c r="L957" s="2" t="s">
        <v>2977</v>
      </c>
      <c r="M957" s="2" t="s">
        <v>307</v>
      </c>
      <c r="N957" s="2" t="s">
        <v>307</v>
      </c>
      <c r="O957" s="2"/>
      <c r="P957" s="2" t="s">
        <v>78</v>
      </c>
      <c r="Q957" s="2">
        <v>120</v>
      </c>
      <c r="R957" s="2">
        <v>170</v>
      </c>
      <c r="S957" s="2" t="s">
        <v>62</v>
      </c>
      <c r="T957" s="2" t="s">
        <v>2986</v>
      </c>
      <c r="U957" s="2" t="s">
        <v>2961</v>
      </c>
      <c r="V957" s="2" t="s">
        <v>716</v>
      </c>
      <c r="W957" s="2" t="s">
        <v>65</v>
      </c>
      <c r="X957" s="2" t="s">
        <v>65</v>
      </c>
      <c r="Y957" s="2" t="s">
        <v>65</v>
      </c>
      <c r="Z957" s="2" t="s">
        <v>1061</v>
      </c>
      <c r="AA957" s="2" t="s">
        <v>719</v>
      </c>
      <c r="AB957" s="2" t="s">
        <v>686</v>
      </c>
      <c r="AC957" s="2" t="s">
        <v>262</v>
      </c>
      <c r="AD957" s="2" t="s">
        <v>69</v>
      </c>
      <c r="AE957" s="2" t="s">
        <v>79</v>
      </c>
      <c r="AF957" s="2" t="s">
        <v>71</v>
      </c>
      <c r="AG957" s="2" t="s">
        <v>72</v>
      </c>
      <c r="AH957" s="2" t="s">
        <v>73</v>
      </c>
      <c r="AI957" s="5">
        <v>3.468</v>
      </c>
      <c r="AJ957" s="6">
        <v>3</v>
      </c>
      <c r="AK957" s="2">
        <v>120</v>
      </c>
      <c r="AL957" s="2">
        <v>170</v>
      </c>
      <c r="AM957" s="6">
        <v>2.04</v>
      </c>
      <c r="AN957" s="2">
        <v>1100</v>
      </c>
      <c r="AO957" s="5">
        <v>3.55017</v>
      </c>
      <c r="AP957" s="2">
        <v>20</v>
      </c>
      <c r="AQ957" s="2">
        <v>20</v>
      </c>
      <c r="AR957" s="2">
        <v>125</v>
      </c>
      <c r="AS957" s="2" t="s">
        <v>70</v>
      </c>
      <c r="AT957" s="4">
        <v>9.9499999999999993</v>
      </c>
      <c r="AU957" s="2">
        <v>82.17</v>
      </c>
      <c r="AV957" s="6">
        <v>2.2148571428571431E-2</v>
      </c>
      <c r="AW957" s="2" t="s">
        <v>74</v>
      </c>
      <c r="AX957" s="2">
        <v>57024200</v>
      </c>
      <c r="AY957" s="2" t="s">
        <v>75</v>
      </c>
    </row>
    <row r="958" spans="1:51" ht="15.95" customHeight="1" x14ac:dyDescent="0.25">
      <c r="A958" s="2" t="s">
        <v>2983</v>
      </c>
      <c r="B958" s="2" t="s">
        <v>2987</v>
      </c>
      <c r="C958" s="2" t="s">
        <v>2988</v>
      </c>
      <c r="D958" s="3"/>
      <c r="E958" s="2" t="s">
        <v>55</v>
      </c>
      <c r="F958" s="64">
        <v>58.75</v>
      </c>
      <c r="G958" s="66">
        <v>140.99</v>
      </c>
      <c r="H958" s="69">
        <v>71</v>
      </c>
      <c r="I958" s="69">
        <v>178</v>
      </c>
      <c r="J958" s="59">
        <v>5056331424355</v>
      </c>
      <c r="K958" s="2" t="s">
        <v>2958</v>
      </c>
      <c r="L958" s="2" t="s">
        <v>2977</v>
      </c>
      <c r="M958" s="2" t="s">
        <v>307</v>
      </c>
      <c r="N958" s="2" t="s">
        <v>307</v>
      </c>
      <c r="O958" s="2"/>
      <c r="P958" s="2" t="s">
        <v>124</v>
      </c>
      <c r="Q958" s="2">
        <v>160</v>
      </c>
      <c r="R958" s="2">
        <v>230</v>
      </c>
      <c r="S958" s="2" t="s">
        <v>62</v>
      </c>
      <c r="T958" s="2" t="s">
        <v>2986</v>
      </c>
      <c r="U958" s="2" t="s">
        <v>2961</v>
      </c>
      <c r="V958" s="2" t="s">
        <v>716</v>
      </c>
      <c r="W958" s="2" t="s">
        <v>65</v>
      </c>
      <c r="X958" s="2" t="s">
        <v>65</v>
      </c>
      <c r="Y958" s="2" t="s">
        <v>65</v>
      </c>
      <c r="Z958" s="2" t="s">
        <v>1061</v>
      </c>
      <c r="AA958" s="2" t="s">
        <v>719</v>
      </c>
      <c r="AB958" s="2" t="s">
        <v>686</v>
      </c>
      <c r="AC958" s="2" t="s">
        <v>262</v>
      </c>
      <c r="AD958" s="2" t="s">
        <v>69</v>
      </c>
      <c r="AE958" s="2" t="s">
        <v>83</v>
      </c>
      <c r="AF958" s="2" t="s">
        <v>71</v>
      </c>
      <c r="AG958" s="2" t="s">
        <v>72</v>
      </c>
      <c r="AH958" s="2" t="s">
        <v>73</v>
      </c>
      <c r="AI958" s="5">
        <v>6.2560000000000002</v>
      </c>
      <c r="AJ958" s="6">
        <v>3</v>
      </c>
      <c r="AK958" s="2">
        <v>160</v>
      </c>
      <c r="AL958" s="2">
        <v>230</v>
      </c>
      <c r="AM958" s="6">
        <v>3.68</v>
      </c>
      <c r="AN958" s="2">
        <v>1100</v>
      </c>
      <c r="AO958" s="5">
        <v>6.3883000000000001</v>
      </c>
      <c r="AP958" s="2">
        <v>22</v>
      </c>
      <c r="AQ958" s="2">
        <v>22</v>
      </c>
      <c r="AR958" s="2">
        <v>165</v>
      </c>
      <c r="AS958" s="2" t="s">
        <v>83</v>
      </c>
      <c r="AT958" s="4">
        <v>14.95</v>
      </c>
      <c r="AU958" s="2">
        <v>132.30000000000001</v>
      </c>
      <c r="AV958" s="6">
        <v>3.9954285714285713E-2</v>
      </c>
      <c r="AW958" s="2" t="s">
        <v>74</v>
      </c>
      <c r="AX958" s="2">
        <v>57024200</v>
      </c>
      <c r="AY958" s="2" t="s">
        <v>75</v>
      </c>
    </row>
    <row r="959" spans="1:51" ht="15.95" customHeight="1" x14ac:dyDescent="0.25">
      <c r="A959" s="2" t="s">
        <v>2983</v>
      </c>
      <c r="B959" s="2" t="s">
        <v>2989</v>
      </c>
      <c r="C959" s="2" t="s">
        <v>2990</v>
      </c>
      <c r="D959" s="3"/>
      <c r="E959" s="2" t="s">
        <v>55</v>
      </c>
      <c r="F959" s="64">
        <v>92.2</v>
      </c>
      <c r="G959" s="66">
        <v>221.99</v>
      </c>
      <c r="H959" s="69">
        <v>111</v>
      </c>
      <c r="I959" s="69">
        <v>278</v>
      </c>
      <c r="J959" s="59">
        <v>5056331424362</v>
      </c>
      <c r="K959" s="2" t="s">
        <v>2958</v>
      </c>
      <c r="L959" s="2" t="s">
        <v>2977</v>
      </c>
      <c r="M959" s="2" t="s">
        <v>307</v>
      </c>
      <c r="N959" s="2" t="s">
        <v>307</v>
      </c>
      <c r="O959" s="2"/>
      <c r="P959" s="2" t="s">
        <v>86</v>
      </c>
      <c r="Q959" s="2">
        <v>200</v>
      </c>
      <c r="R959" s="2">
        <v>290</v>
      </c>
      <c r="S959" s="2" t="s">
        <v>62</v>
      </c>
      <c r="T959" s="2" t="s">
        <v>2986</v>
      </c>
      <c r="U959" s="2" t="s">
        <v>2961</v>
      </c>
      <c r="V959" s="2" t="s">
        <v>716</v>
      </c>
      <c r="W959" s="2" t="s">
        <v>65</v>
      </c>
      <c r="X959" s="2" t="s">
        <v>65</v>
      </c>
      <c r="Y959" s="2" t="s">
        <v>65</v>
      </c>
      <c r="Z959" s="2" t="s">
        <v>1061</v>
      </c>
      <c r="AA959" s="2" t="s">
        <v>719</v>
      </c>
      <c r="AB959" s="2" t="s">
        <v>686</v>
      </c>
      <c r="AC959" s="2" t="s">
        <v>262</v>
      </c>
      <c r="AD959" s="2" t="s">
        <v>69</v>
      </c>
      <c r="AE959" s="2" t="s">
        <v>87</v>
      </c>
      <c r="AF959" s="2" t="s">
        <v>71</v>
      </c>
      <c r="AG959" s="2" t="s">
        <v>72</v>
      </c>
      <c r="AH959" s="2" t="s">
        <v>73</v>
      </c>
      <c r="AI959" s="5">
        <v>12</v>
      </c>
      <c r="AJ959" s="6">
        <v>3</v>
      </c>
      <c r="AK959" s="2">
        <v>200</v>
      </c>
      <c r="AL959" s="2">
        <v>290</v>
      </c>
      <c r="AM959" s="6">
        <v>5.8</v>
      </c>
      <c r="AN959" s="2">
        <v>1100</v>
      </c>
      <c r="AO959" s="5">
        <v>12.209199999999999</v>
      </c>
      <c r="AP959" s="2">
        <v>26</v>
      </c>
      <c r="AQ959" s="2">
        <v>26</v>
      </c>
      <c r="AR959" s="2">
        <v>205</v>
      </c>
      <c r="AS959" s="2" t="s">
        <v>87</v>
      </c>
      <c r="AT959" s="4">
        <v>15.95</v>
      </c>
      <c r="AU959" s="2">
        <v>209.2</v>
      </c>
      <c r="AV959" s="6">
        <v>6.2971428571428567E-2</v>
      </c>
      <c r="AW959" s="2" t="s">
        <v>74</v>
      </c>
      <c r="AX959" s="2">
        <v>57024200</v>
      </c>
      <c r="AY959" s="2" t="s">
        <v>75</v>
      </c>
    </row>
    <row r="960" spans="1:51" ht="15.95" customHeight="1" x14ac:dyDescent="0.25">
      <c r="A960" s="12" t="s">
        <v>2991</v>
      </c>
      <c r="B960" s="12" t="s">
        <v>2992</v>
      </c>
      <c r="C960" s="12" t="s">
        <v>2993</v>
      </c>
      <c r="D960" s="13" t="s">
        <v>364</v>
      </c>
      <c r="E960" s="12" t="s">
        <v>2994</v>
      </c>
      <c r="F960" s="64">
        <v>113.5</v>
      </c>
      <c r="G960" s="66">
        <v>272.99</v>
      </c>
      <c r="H960" s="69">
        <v>137</v>
      </c>
      <c r="I960" s="69">
        <v>343</v>
      </c>
      <c r="J960" s="61">
        <v>5060484012826</v>
      </c>
      <c r="K960" s="12" t="s">
        <v>2994</v>
      </c>
      <c r="L960" s="12" t="s">
        <v>2995</v>
      </c>
      <c r="M960" s="12" t="s">
        <v>2996</v>
      </c>
      <c r="N960" s="12" t="s">
        <v>2996</v>
      </c>
      <c r="O960" s="12"/>
      <c r="P960" s="12" t="s">
        <v>78</v>
      </c>
      <c r="Q960" s="12">
        <v>120</v>
      </c>
      <c r="R960" s="12">
        <v>170</v>
      </c>
      <c r="S960" s="12" t="s">
        <v>62</v>
      </c>
      <c r="T960" s="12" t="s">
        <v>2997</v>
      </c>
      <c r="U960" s="12"/>
      <c r="V960" s="12" t="s">
        <v>65</v>
      </c>
      <c r="W960" s="12" t="s">
        <v>65</v>
      </c>
      <c r="X960" s="12" t="s">
        <v>65</v>
      </c>
      <c r="Y960" s="12" t="s">
        <v>65</v>
      </c>
      <c r="Z960" s="12" t="s">
        <v>684</v>
      </c>
      <c r="AA960" s="12" t="s">
        <v>2998</v>
      </c>
      <c r="AB960" s="12" t="s">
        <v>646</v>
      </c>
      <c r="AC960" s="12" t="s">
        <v>1062</v>
      </c>
      <c r="AD960" s="12" t="s">
        <v>69</v>
      </c>
      <c r="AE960" s="12" t="s">
        <v>79</v>
      </c>
      <c r="AF960" s="12" t="s">
        <v>1710</v>
      </c>
      <c r="AG960" s="12" t="s">
        <v>649</v>
      </c>
      <c r="AH960" s="12"/>
      <c r="AI960" s="15">
        <v>10</v>
      </c>
      <c r="AJ960" s="16">
        <v>1.1000000000000001</v>
      </c>
      <c r="AK960" s="12">
        <v>120</v>
      </c>
      <c r="AL960" s="12">
        <v>170</v>
      </c>
      <c r="AM960" s="16">
        <v>2.04</v>
      </c>
      <c r="AN960" s="12">
        <v>3000</v>
      </c>
      <c r="AO960" s="15">
        <v>10.199999999999999</v>
      </c>
      <c r="AP960" s="12">
        <v>22</v>
      </c>
      <c r="AQ960" s="12">
        <v>22</v>
      </c>
      <c r="AR960" s="12">
        <v>125</v>
      </c>
      <c r="AS960" s="12" t="s">
        <v>70</v>
      </c>
      <c r="AT960" s="14">
        <v>9.9499999999999993</v>
      </c>
      <c r="AU960" s="12">
        <v>200</v>
      </c>
      <c r="AV960" s="16">
        <v>4.306666666666667E-2</v>
      </c>
      <c r="AW960" s="12" t="s">
        <v>863</v>
      </c>
      <c r="AX960" s="12">
        <v>57031000</v>
      </c>
      <c r="AY960" s="12" t="s">
        <v>2999</v>
      </c>
    </row>
    <row r="961" spans="1:51" ht="15.95" customHeight="1" x14ac:dyDescent="0.25">
      <c r="A961" s="12" t="s">
        <v>2991</v>
      </c>
      <c r="B961" s="12" t="s">
        <v>3000</v>
      </c>
      <c r="C961" s="12" t="s">
        <v>3001</v>
      </c>
      <c r="D961" s="13" t="s">
        <v>364</v>
      </c>
      <c r="E961" s="12" t="s">
        <v>2994</v>
      </c>
      <c r="F961" s="64">
        <v>192</v>
      </c>
      <c r="G961" s="66">
        <v>460.99</v>
      </c>
      <c r="H961" s="69">
        <v>231</v>
      </c>
      <c r="I961" s="69">
        <v>578</v>
      </c>
      <c r="J961" s="61">
        <v>5060484012833</v>
      </c>
      <c r="K961" s="12" t="s">
        <v>2994</v>
      </c>
      <c r="L961" s="12" t="s">
        <v>2995</v>
      </c>
      <c r="M961" s="12" t="s">
        <v>2996</v>
      </c>
      <c r="N961" s="12" t="s">
        <v>2996</v>
      </c>
      <c r="O961" s="12"/>
      <c r="P961" s="12" t="s">
        <v>867</v>
      </c>
      <c r="Q961" s="12">
        <v>150</v>
      </c>
      <c r="R961" s="12">
        <v>230</v>
      </c>
      <c r="S961" s="12" t="s">
        <v>62</v>
      </c>
      <c r="T961" s="12" t="s">
        <v>2997</v>
      </c>
      <c r="U961" s="12"/>
      <c r="V961" s="12" t="s">
        <v>65</v>
      </c>
      <c r="W961" s="12" t="s">
        <v>65</v>
      </c>
      <c r="X961" s="12" t="s">
        <v>65</v>
      </c>
      <c r="Y961" s="12" t="s">
        <v>65</v>
      </c>
      <c r="Z961" s="12" t="s">
        <v>684</v>
      </c>
      <c r="AA961" s="12" t="s">
        <v>2998</v>
      </c>
      <c r="AB961" s="12" t="s">
        <v>646</v>
      </c>
      <c r="AC961" s="12" t="s">
        <v>1062</v>
      </c>
      <c r="AD961" s="12" t="s">
        <v>69</v>
      </c>
      <c r="AE961" s="12" t="s">
        <v>83</v>
      </c>
      <c r="AF961" s="12" t="s">
        <v>1710</v>
      </c>
      <c r="AG961" s="12" t="s">
        <v>649</v>
      </c>
      <c r="AH961" s="12"/>
      <c r="AI961" s="15">
        <v>15</v>
      </c>
      <c r="AJ961" s="16">
        <v>1.1000000000000001</v>
      </c>
      <c r="AK961" s="12">
        <v>150</v>
      </c>
      <c r="AL961" s="12">
        <v>230</v>
      </c>
      <c r="AM961" s="16">
        <v>3.45</v>
      </c>
      <c r="AN961" s="12">
        <v>3000</v>
      </c>
      <c r="AO961" s="15">
        <v>15.24</v>
      </c>
      <c r="AP961" s="12">
        <v>27</v>
      </c>
      <c r="AQ961" s="12">
        <v>27</v>
      </c>
      <c r="AR961" s="12">
        <v>155</v>
      </c>
      <c r="AS961" s="12" t="s">
        <v>83</v>
      </c>
      <c r="AT961" s="14">
        <v>17.45</v>
      </c>
      <c r="AU961" s="12">
        <v>240</v>
      </c>
      <c r="AV961" s="16">
        <v>7.2833333333333333E-2</v>
      </c>
      <c r="AW961" s="12" t="s">
        <v>863</v>
      </c>
      <c r="AX961" s="12">
        <v>57031000</v>
      </c>
      <c r="AY961" s="12" t="s">
        <v>2999</v>
      </c>
    </row>
    <row r="962" spans="1:51" ht="15.95" customHeight="1" x14ac:dyDescent="0.25">
      <c r="A962" s="12" t="s">
        <v>2991</v>
      </c>
      <c r="B962" s="12" t="s">
        <v>3002</v>
      </c>
      <c r="C962" s="12" t="s">
        <v>3003</v>
      </c>
      <c r="D962" s="13" t="s">
        <v>364</v>
      </c>
      <c r="E962" s="12" t="s">
        <v>2994</v>
      </c>
      <c r="F962" s="64">
        <v>113.5</v>
      </c>
      <c r="G962" s="66">
        <v>272.99</v>
      </c>
      <c r="H962" s="69">
        <v>137</v>
      </c>
      <c r="I962" s="69">
        <v>343</v>
      </c>
      <c r="J962" s="61">
        <v>5060484012840</v>
      </c>
      <c r="K962" s="12" t="s">
        <v>2994</v>
      </c>
      <c r="L962" s="12" t="s">
        <v>3004</v>
      </c>
      <c r="M962" s="12" t="s">
        <v>3005</v>
      </c>
      <c r="N962" s="12" t="s">
        <v>3005</v>
      </c>
      <c r="O962" s="12"/>
      <c r="P962" s="12" t="s">
        <v>78</v>
      </c>
      <c r="Q962" s="12">
        <v>120</v>
      </c>
      <c r="R962" s="12">
        <v>170</v>
      </c>
      <c r="S962" s="12" t="s">
        <v>62</v>
      </c>
      <c r="T962" s="12" t="s">
        <v>3006</v>
      </c>
      <c r="U962" s="12"/>
      <c r="V962" s="12" t="s">
        <v>65</v>
      </c>
      <c r="W962" s="12" t="s">
        <v>65</v>
      </c>
      <c r="X962" s="12" t="s">
        <v>65</v>
      </c>
      <c r="Y962" s="12" t="s">
        <v>65</v>
      </c>
      <c r="Z962" s="12" t="s">
        <v>684</v>
      </c>
      <c r="AA962" s="12" t="s">
        <v>2998</v>
      </c>
      <c r="AB962" s="12" t="s">
        <v>646</v>
      </c>
      <c r="AC962" s="12" t="s">
        <v>1062</v>
      </c>
      <c r="AD962" s="12" t="s">
        <v>69</v>
      </c>
      <c r="AE962" s="12" t="s">
        <v>79</v>
      </c>
      <c r="AF962" s="12" t="s">
        <v>1710</v>
      </c>
      <c r="AG962" s="12" t="s">
        <v>649</v>
      </c>
      <c r="AH962" s="12"/>
      <c r="AI962" s="15">
        <v>10</v>
      </c>
      <c r="AJ962" s="16">
        <v>1.1000000000000001</v>
      </c>
      <c r="AK962" s="12">
        <v>120</v>
      </c>
      <c r="AL962" s="12">
        <v>170</v>
      </c>
      <c r="AM962" s="16">
        <v>2.04</v>
      </c>
      <c r="AN962" s="12">
        <v>3000</v>
      </c>
      <c r="AO962" s="15">
        <v>10.199999999999999</v>
      </c>
      <c r="AP962" s="12">
        <v>22</v>
      </c>
      <c r="AQ962" s="12">
        <v>22</v>
      </c>
      <c r="AR962" s="12">
        <v>125</v>
      </c>
      <c r="AS962" s="12" t="s">
        <v>70</v>
      </c>
      <c r="AT962" s="14">
        <v>9.9499999999999993</v>
      </c>
      <c r="AU962" s="12">
        <v>200</v>
      </c>
      <c r="AV962" s="16">
        <v>4.306666666666667E-2</v>
      </c>
      <c r="AW962" s="12" t="s">
        <v>863</v>
      </c>
      <c r="AX962" s="12">
        <v>57031000</v>
      </c>
      <c r="AY962" s="12" t="s">
        <v>2999</v>
      </c>
    </row>
    <row r="963" spans="1:51" ht="15.95" customHeight="1" x14ac:dyDescent="0.25">
      <c r="A963" s="12" t="s">
        <v>2991</v>
      </c>
      <c r="B963" s="12" t="s">
        <v>3007</v>
      </c>
      <c r="C963" s="12" t="s">
        <v>3008</v>
      </c>
      <c r="D963" s="13" t="s">
        <v>364</v>
      </c>
      <c r="E963" s="12" t="s">
        <v>2994</v>
      </c>
      <c r="F963" s="64">
        <v>192</v>
      </c>
      <c r="G963" s="66">
        <v>460.99</v>
      </c>
      <c r="H963" s="69">
        <v>231</v>
      </c>
      <c r="I963" s="69">
        <v>578</v>
      </c>
      <c r="J963" s="61">
        <v>5060484012857</v>
      </c>
      <c r="K963" s="12" t="s">
        <v>2994</v>
      </c>
      <c r="L963" s="12" t="s">
        <v>3004</v>
      </c>
      <c r="M963" s="12" t="s">
        <v>3005</v>
      </c>
      <c r="N963" s="12" t="s">
        <v>3005</v>
      </c>
      <c r="O963" s="12"/>
      <c r="P963" s="12" t="s">
        <v>867</v>
      </c>
      <c r="Q963" s="12">
        <v>150</v>
      </c>
      <c r="R963" s="12">
        <v>230</v>
      </c>
      <c r="S963" s="12" t="s">
        <v>62</v>
      </c>
      <c r="T963" s="12" t="s">
        <v>3006</v>
      </c>
      <c r="U963" s="12"/>
      <c r="V963" s="12" t="s">
        <v>65</v>
      </c>
      <c r="W963" s="12" t="s">
        <v>65</v>
      </c>
      <c r="X963" s="12" t="s">
        <v>65</v>
      </c>
      <c r="Y963" s="12" t="s">
        <v>65</v>
      </c>
      <c r="Z963" s="12" t="s">
        <v>684</v>
      </c>
      <c r="AA963" s="12" t="s">
        <v>2998</v>
      </c>
      <c r="AB963" s="12" t="s">
        <v>646</v>
      </c>
      <c r="AC963" s="12" t="s">
        <v>1062</v>
      </c>
      <c r="AD963" s="12" t="s">
        <v>69</v>
      </c>
      <c r="AE963" s="12" t="s">
        <v>83</v>
      </c>
      <c r="AF963" s="12" t="s">
        <v>1710</v>
      </c>
      <c r="AG963" s="12" t="s">
        <v>649</v>
      </c>
      <c r="AH963" s="12"/>
      <c r="AI963" s="15">
        <v>15</v>
      </c>
      <c r="AJ963" s="16">
        <v>1.1000000000000001</v>
      </c>
      <c r="AK963" s="12">
        <v>150</v>
      </c>
      <c r="AL963" s="12">
        <v>230</v>
      </c>
      <c r="AM963" s="16">
        <v>3.45</v>
      </c>
      <c r="AN963" s="12">
        <v>3000</v>
      </c>
      <c r="AO963" s="15">
        <v>15.24</v>
      </c>
      <c r="AP963" s="12">
        <v>27</v>
      </c>
      <c r="AQ963" s="12">
        <v>27</v>
      </c>
      <c r="AR963" s="12">
        <v>155</v>
      </c>
      <c r="AS963" s="12" t="s">
        <v>83</v>
      </c>
      <c r="AT963" s="14">
        <v>17.45</v>
      </c>
      <c r="AU963" s="12">
        <v>240</v>
      </c>
      <c r="AV963" s="16">
        <v>7.2833333333333333E-2</v>
      </c>
      <c r="AW963" s="12" t="s">
        <v>863</v>
      </c>
      <c r="AX963" s="12">
        <v>57031000</v>
      </c>
      <c r="AY963" s="12" t="s">
        <v>2999</v>
      </c>
    </row>
    <row r="964" spans="1:51" ht="15.95" customHeight="1" x14ac:dyDescent="0.25">
      <c r="A964" s="12" t="s">
        <v>2991</v>
      </c>
      <c r="B964" s="12" t="s">
        <v>3009</v>
      </c>
      <c r="C964" s="12" t="s">
        <v>3010</v>
      </c>
      <c r="D964" s="13" t="s">
        <v>364</v>
      </c>
      <c r="E964" s="12" t="s">
        <v>2994</v>
      </c>
      <c r="F964" s="64">
        <v>113.5</v>
      </c>
      <c r="G964" s="66">
        <v>272.99</v>
      </c>
      <c r="H964" s="69">
        <v>137</v>
      </c>
      <c r="I964" s="69">
        <v>343</v>
      </c>
      <c r="J964" s="61">
        <v>5060484012864</v>
      </c>
      <c r="K964" s="12" t="s">
        <v>2994</v>
      </c>
      <c r="L964" s="12" t="s">
        <v>3011</v>
      </c>
      <c r="M964" s="12" t="s">
        <v>3012</v>
      </c>
      <c r="N964" s="12" t="s">
        <v>3012</v>
      </c>
      <c r="O964" s="12"/>
      <c r="P964" s="12" t="s">
        <v>78</v>
      </c>
      <c r="Q964" s="12">
        <v>120</v>
      </c>
      <c r="R964" s="12">
        <v>170</v>
      </c>
      <c r="S964" s="12" t="s">
        <v>62</v>
      </c>
      <c r="T964" s="12" t="s">
        <v>3013</v>
      </c>
      <c r="U964" s="12"/>
      <c r="V964" s="12" t="s">
        <v>65</v>
      </c>
      <c r="W964" s="12" t="s">
        <v>65</v>
      </c>
      <c r="X964" s="12" t="s">
        <v>65</v>
      </c>
      <c r="Y964" s="12" t="s">
        <v>65</v>
      </c>
      <c r="Z964" s="12" t="s">
        <v>684</v>
      </c>
      <c r="AA964" s="12" t="s">
        <v>2998</v>
      </c>
      <c r="AB964" s="12" t="s">
        <v>646</v>
      </c>
      <c r="AC964" s="12" t="s">
        <v>1062</v>
      </c>
      <c r="AD964" s="12" t="s">
        <v>69</v>
      </c>
      <c r="AE964" s="12" t="s">
        <v>79</v>
      </c>
      <c r="AF964" s="12" t="s">
        <v>1710</v>
      </c>
      <c r="AG964" s="12" t="s">
        <v>649</v>
      </c>
      <c r="AH964" s="12"/>
      <c r="AI964" s="15">
        <v>10</v>
      </c>
      <c r="AJ964" s="16">
        <v>1.1000000000000001</v>
      </c>
      <c r="AK964" s="12">
        <v>120</v>
      </c>
      <c r="AL964" s="12">
        <v>170</v>
      </c>
      <c r="AM964" s="16">
        <v>2.04</v>
      </c>
      <c r="AN964" s="12">
        <v>3000</v>
      </c>
      <c r="AO964" s="15">
        <v>10.199999999999999</v>
      </c>
      <c r="AP964" s="12">
        <v>22</v>
      </c>
      <c r="AQ964" s="12">
        <v>22</v>
      </c>
      <c r="AR964" s="12">
        <v>125</v>
      </c>
      <c r="AS964" s="12" t="s">
        <v>70</v>
      </c>
      <c r="AT964" s="14">
        <v>9.9499999999999993</v>
      </c>
      <c r="AU964" s="12">
        <v>200</v>
      </c>
      <c r="AV964" s="16">
        <v>4.306666666666667E-2</v>
      </c>
      <c r="AW964" s="12" t="s">
        <v>863</v>
      </c>
      <c r="AX964" s="12">
        <v>57031000</v>
      </c>
      <c r="AY964" s="12" t="s">
        <v>2999</v>
      </c>
    </row>
    <row r="965" spans="1:51" ht="15.95" customHeight="1" x14ac:dyDescent="0.25">
      <c r="A965" s="12" t="s">
        <v>2991</v>
      </c>
      <c r="B965" s="12" t="s">
        <v>3014</v>
      </c>
      <c r="C965" s="12" t="s">
        <v>3015</v>
      </c>
      <c r="D965" s="13" t="s">
        <v>364</v>
      </c>
      <c r="E965" s="12" t="s">
        <v>2994</v>
      </c>
      <c r="F965" s="64">
        <v>192</v>
      </c>
      <c r="G965" s="66">
        <v>460.99</v>
      </c>
      <c r="H965" s="69">
        <v>231</v>
      </c>
      <c r="I965" s="69">
        <v>578</v>
      </c>
      <c r="J965" s="61">
        <v>5060484012871</v>
      </c>
      <c r="K965" s="12" t="s">
        <v>2994</v>
      </c>
      <c r="L965" s="12" t="s">
        <v>3011</v>
      </c>
      <c r="M965" s="12" t="s">
        <v>3012</v>
      </c>
      <c r="N965" s="12" t="s">
        <v>3012</v>
      </c>
      <c r="O965" s="12"/>
      <c r="P965" s="12" t="s">
        <v>867</v>
      </c>
      <c r="Q965" s="12">
        <v>150</v>
      </c>
      <c r="R965" s="12">
        <v>230</v>
      </c>
      <c r="S965" s="12" t="s">
        <v>62</v>
      </c>
      <c r="T965" s="12" t="s">
        <v>3013</v>
      </c>
      <c r="U965" s="12"/>
      <c r="V965" s="12" t="s">
        <v>65</v>
      </c>
      <c r="W965" s="12" t="s">
        <v>65</v>
      </c>
      <c r="X965" s="12" t="s">
        <v>65</v>
      </c>
      <c r="Y965" s="12" t="s">
        <v>65</v>
      </c>
      <c r="Z965" s="12" t="s">
        <v>684</v>
      </c>
      <c r="AA965" s="12" t="s">
        <v>2998</v>
      </c>
      <c r="AB965" s="12" t="s">
        <v>646</v>
      </c>
      <c r="AC965" s="12" t="s">
        <v>1062</v>
      </c>
      <c r="AD965" s="12" t="s">
        <v>69</v>
      </c>
      <c r="AE965" s="12" t="s">
        <v>83</v>
      </c>
      <c r="AF965" s="12" t="s">
        <v>1710</v>
      </c>
      <c r="AG965" s="12" t="s">
        <v>649</v>
      </c>
      <c r="AH965" s="12"/>
      <c r="AI965" s="15">
        <v>15</v>
      </c>
      <c r="AJ965" s="16">
        <v>1.1000000000000001</v>
      </c>
      <c r="AK965" s="12">
        <v>150</v>
      </c>
      <c r="AL965" s="12">
        <v>230</v>
      </c>
      <c r="AM965" s="16">
        <v>3.45</v>
      </c>
      <c r="AN965" s="12">
        <v>3000</v>
      </c>
      <c r="AO965" s="15">
        <v>15.24</v>
      </c>
      <c r="AP965" s="12">
        <v>27</v>
      </c>
      <c r="AQ965" s="12">
        <v>27</v>
      </c>
      <c r="AR965" s="12">
        <v>155</v>
      </c>
      <c r="AS965" s="12" t="s">
        <v>83</v>
      </c>
      <c r="AT965" s="14">
        <v>17.45</v>
      </c>
      <c r="AU965" s="12">
        <v>240</v>
      </c>
      <c r="AV965" s="16">
        <v>7.2833333333333333E-2</v>
      </c>
      <c r="AW965" s="12" t="s">
        <v>863</v>
      </c>
      <c r="AX965" s="12">
        <v>57031000</v>
      </c>
      <c r="AY965" s="12" t="s">
        <v>2999</v>
      </c>
    </row>
    <row r="966" spans="1:51" ht="15.95" customHeight="1" x14ac:dyDescent="0.25">
      <c r="A966" s="12" t="s">
        <v>3016</v>
      </c>
      <c r="B966" s="12" t="s">
        <v>3017</v>
      </c>
      <c r="C966" s="12" t="s">
        <v>3018</v>
      </c>
      <c r="D966" s="13" t="s">
        <v>364</v>
      </c>
      <c r="E966" s="12" t="s">
        <v>2994</v>
      </c>
      <c r="F966" s="64">
        <v>113.5</v>
      </c>
      <c r="G966" s="66">
        <v>272.99</v>
      </c>
      <c r="H966" s="69">
        <v>137</v>
      </c>
      <c r="I966" s="69">
        <v>343</v>
      </c>
      <c r="J966" s="61">
        <v>5060484018637</v>
      </c>
      <c r="K966" s="12" t="s">
        <v>2994</v>
      </c>
      <c r="L966" s="12" t="s">
        <v>3019</v>
      </c>
      <c r="M966" s="12" t="s">
        <v>3016</v>
      </c>
      <c r="N966" s="12" t="s">
        <v>3016</v>
      </c>
      <c r="O966" s="12"/>
      <c r="P966" s="12" t="s">
        <v>78</v>
      </c>
      <c r="Q966" s="12">
        <v>120</v>
      </c>
      <c r="R966" s="12">
        <v>170</v>
      </c>
      <c r="S966" s="12" t="s">
        <v>62</v>
      </c>
      <c r="T966" s="12" t="s">
        <v>3020</v>
      </c>
      <c r="U966" s="12"/>
      <c r="V966" s="12" t="s">
        <v>65</v>
      </c>
      <c r="W966" s="12" t="s">
        <v>65</v>
      </c>
      <c r="X966" s="12" t="s">
        <v>65</v>
      </c>
      <c r="Y966" s="12" t="s">
        <v>65</v>
      </c>
      <c r="Z966" s="12" t="s">
        <v>684</v>
      </c>
      <c r="AA966" s="12" t="s">
        <v>2998</v>
      </c>
      <c r="AB966" s="12" t="s">
        <v>646</v>
      </c>
      <c r="AC966" s="12" t="s">
        <v>1062</v>
      </c>
      <c r="AD966" s="12" t="s">
        <v>69</v>
      </c>
      <c r="AE966" s="12" t="s">
        <v>79</v>
      </c>
      <c r="AF966" s="12" t="s">
        <v>1710</v>
      </c>
      <c r="AG966" s="12" t="s">
        <v>649</v>
      </c>
      <c r="AH966" s="12"/>
      <c r="AI966" s="15">
        <v>10</v>
      </c>
      <c r="AJ966" s="16">
        <v>1.1000000000000001</v>
      </c>
      <c r="AK966" s="12">
        <v>120</v>
      </c>
      <c r="AL966" s="12">
        <v>170</v>
      </c>
      <c r="AM966" s="16">
        <v>2.04</v>
      </c>
      <c r="AN966" s="12">
        <v>3000</v>
      </c>
      <c r="AO966" s="15">
        <v>10.199999999999999</v>
      </c>
      <c r="AP966" s="12">
        <v>22</v>
      </c>
      <c r="AQ966" s="12">
        <v>22</v>
      </c>
      <c r="AR966" s="12">
        <v>125</v>
      </c>
      <c r="AS966" s="12" t="s">
        <v>70</v>
      </c>
      <c r="AT966" s="14">
        <v>9.9499999999999993</v>
      </c>
      <c r="AU966" s="12">
        <v>200</v>
      </c>
      <c r="AV966" s="16">
        <v>4.306666666666667E-2</v>
      </c>
      <c r="AW966" s="12" t="s">
        <v>863</v>
      </c>
      <c r="AX966" s="12">
        <v>57031000</v>
      </c>
      <c r="AY966" s="12" t="s">
        <v>2999</v>
      </c>
    </row>
    <row r="967" spans="1:51" ht="15.95" customHeight="1" x14ac:dyDescent="0.25">
      <c r="A967" s="12" t="s">
        <v>3016</v>
      </c>
      <c r="B967" s="12" t="s">
        <v>3021</v>
      </c>
      <c r="C967" s="12" t="s">
        <v>3022</v>
      </c>
      <c r="D967" s="13" t="s">
        <v>364</v>
      </c>
      <c r="E967" s="12" t="s">
        <v>2994</v>
      </c>
      <c r="F967" s="64">
        <v>192</v>
      </c>
      <c r="G967" s="66">
        <v>460.99</v>
      </c>
      <c r="H967" s="69">
        <v>231</v>
      </c>
      <c r="I967" s="69">
        <v>578</v>
      </c>
      <c r="J967" s="61">
        <v>5060484018644</v>
      </c>
      <c r="K967" s="12" t="s">
        <v>2994</v>
      </c>
      <c r="L967" s="12" t="s">
        <v>3019</v>
      </c>
      <c r="M967" s="12" t="s">
        <v>3016</v>
      </c>
      <c r="N967" s="12" t="s">
        <v>3016</v>
      </c>
      <c r="O967" s="12"/>
      <c r="P967" s="12" t="s">
        <v>867</v>
      </c>
      <c r="Q967" s="12">
        <v>150</v>
      </c>
      <c r="R967" s="12">
        <v>230</v>
      </c>
      <c r="S967" s="12" t="s">
        <v>62</v>
      </c>
      <c r="T967" s="12" t="s">
        <v>3020</v>
      </c>
      <c r="U967" s="12"/>
      <c r="V967" s="12" t="s">
        <v>65</v>
      </c>
      <c r="W967" s="12" t="s">
        <v>65</v>
      </c>
      <c r="X967" s="12" t="s">
        <v>65</v>
      </c>
      <c r="Y967" s="12" t="s">
        <v>65</v>
      </c>
      <c r="Z967" s="12" t="s">
        <v>684</v>
      </c>
      <c r="AA967" s="12" t="s">
        <v>2998</v>
      </c>
      <c r="AB967" s="12" t="s">
        <v>646</v>
      </c>
      <c r="AC967" s="12" t="s">
        <v>1062</v>
      </c>
      <c r="AD967" s="12" t="s">
        <v>69</v>
      </c>
      <c r="AE967" s="12" t="s">
        <v>83</v>
      </c>
      <c r="AF967" s="12" t="s">
        <v>1710</v>
      </c>
      <c r="AG967" s="12" t="s">
        <v>649</v>
      </c>
      <c r="AH967" s="12"/>
      <c r="AI967" s="15">
        <v>15</v>
      </c>
      <c r="AJ967" s="16">
        <v>1.1000000000000001</v>
      </c>
      <c r="AK967" s="12">
        <v>150</v>
      </c>
      <c r="AL967" s="12">
        <v>230</v>
      </c>
      <c r="AM967" s="16">
        <v>3.45</v>
      </c>
      <c r="AN967" s="12">
        <v>3000</v>
      </c>
      <c r="AO967" s="15">
        <v>15.24</v>
      </c>
      <c r="AP967" s="12">
        <v>27</v>
      </c>
      <c r="AQ967" s="12">
        <v>27</v>
      </c>
      <c r="AR967" s="12">
        <v>155</v>
      </c>
      <c r="AS967" s="12" t="s">
        <v>83</v>
      </c>
      <c r="AT967" s="14">
        <v>17.45</v>
      </c>
      <c r="AU967" s="12">
        <v>240</v>
      </c>
      <c r="AV967" s="16">
        <v>7.2833333333333333E-2</v>
      </c>
      <c r="AW967" s="12" t="s">
        <v>863</v>
      </c>
      <c r="AX967" s="12">
        <v>57031000</v>
      </c>
      <c r="AY967" s="12" t="s">
        <v>2999</v>
      </c>
    </row>
    <row r="968" spans="1:51" ht="15.95" customHeight="1" x14ac:dyDescent="0.25">
      <c r="A968" s="12" t="s">
        <v>2991</v>
      </c>
      <c r="B968" s="12" t="s">
        <v>3023</v>
      </c>
      <c r="C968" s="12" t="s">
        <v>3024</v>
      </c>
      <c r="D968" s="13" t="s">
        <v>364</v>
      </c>
      <c r="E968" s="12" t="s">
        <v>2994</v>
      </c>
      <c r="F968" s="64">
        <v>113.5</v>
      </c>
      <c r="G968" s="66">
        <v>272.99</v>
      </c>
      <c r="H968" s="69">
        <v>137</v>
      </c>
      <c r="I968" s="69">
        <v>343</v>
      </c>
      <c r="J968" s="61">
        <v>5060484012901</v>
      </c>
      <c r="K968" s="12" t="s">
        <v>2994</v>
      </c>
      <c r="L968" s="12" t="s">
        <v>3025</v>
      </c>
      <c r="M968" s="12" t="s">
        <v>3026</v>
      </c>
      <c r="N968" s="12" t="s">
        <v>3026</v>
      </c>
      <c r="O968" s="12"/>
      <c r="P968" s="12" t="s">
        <v>78</v>
      </c>
      <c r="Q968" s="12">
        <v>120</v>
      </c>
      <c r="R968" s="12">
        <v>170</v>
      </c>
      <c r="S968" s="12" t="s">
        <v>62</v>
      </c>
      <c r="T968" s="12" t="s">
        <v>3027</v>
      </c>
      <c r="U968" s="12"/>
      <c r="V968" s="12" t="s">
        <v>65</v>
      </c>
      <c r="W968" s="12" t="s">
        <v>65</v>
      </c>
      <c r="X968" s="12" t="s">
        <v>65</v>
      </c>
      <c r="Y968" s="12" t="s">
        <v>65</v>
      </c>
      <c r="Z968" s="12" t="s">
        <v>684</v>
      </c>
      <c r="AA968" s="12" t="s">
        <v>2998</v>
      </c>
      <c r="AB968" s="12" t="s">
        <v>646</v>
      </c>
      <c r="AC968" s="12" t="s">
        <v>1062</v>
      </c>
      <c r="AD968" s="12" t="s">
        <v>69</v>
      </c>
      <c r="AE968" s="12" t="s">
        <v>79</v>
      </c>
      <c r="AF968" s="12" t="s">
        <v>1710</v>
      </c>
      <c r="AG968" s="12" t="s">
        <v>649</v>
      </c>
      <c r="AH968" s="12"/>
      <c r="AI968" s="15">
        <v>10</v>
      </c>
      <c r="AJ968" s="16">
        <v>1.1000000000000001</v>
      </c>
      <c r="AK968" s="12">
        <v>120</v>
      </c>
      <c r="AL968" s="12">
        <v>170</v>
      </c>
      <c r="AM968" s="16">
        <v>2.04</v>
      </c>
      <c r="AN968" s="12">
        <v>3000</v>
      </c>
      <c r="AO968" s="15">
        <v>10.199999999999999</v>
      </c>
      <c r="AP968" s="12">
        <v>22</v>
      </c>
      <c r="AQ968" s="12">
        <v>22</v>
      </c>
      <c r="AR968" s="12">
        <v>125</v>
      </c>
      <c r="AS968" s="12" t="s">
        <v>70</v>
      </c>
      <c r="AT968" s="14">
        <v>9.9499999999999993</v>
      </c>
      <c r="AU968" s="12">
        <v>200</v>
      </c>
      <c r="AV968" s="16">
        <v>4.306666666666667E-2</v>
      </c>
      <c r="AW968" s="12" t="s">
        <v>863</v>
      </c>
      <c r="AX968" s="12">
        <v>57031000</v>
      </c>
      <c r="AY968" s="12" t="s">
        <v>2999</v>
      </c>
    </row>
    <row r="969" spans="1:51" ht="15.95" customHeight="1" x14ac:dyDescent="0.25">
      <c r="A969" s="12" t="s">
        <v>3028</v>
      </c>
      <c r="B969" s="12" t="s">
        <v>3029</v>
      </c>
      <c r="C969" s="12" t="s">
        <v>3030</v>
      </c>
      <c r="D969" s="13" t="s">
        <v>364</v>
      </c>
      <c r="E969" s="12" t="s">
        <v>2994</v>
      </c>
      <c r="F969" s="64">
        <v>113.5</v>
      </c>
      <c r="G969" s="66">
        <v>272.99</v>
      </c>
      <c r="H969" s="69">
        <v>137</v>
      </c>
      <c r="I969" s="69">
        <v>343</v>
      </c>
      <c r="J969" s="61">
        <v>5060484018651</v>
      </c>
      <c r="K969" s="12" t="s">
        <v>2994</v>
      </c>
      <c r="L969" s="12" t="s">
        <v>3031</v>
      </c>
      <c r="M969" s="12" t="s">
        <v>3028</v>
      </c>
      <c r="N969" s="12" t="s">
        <v>3028</v>
      </c>
      <c r="O969" s="12"/>
      <c r="P969" s="12" t="s">
        <v>78</v>
      </c>
      <c r="Q969" s="12">
        <v>120</v>
      </c>
      <c r="R969" s="12">
        <v>170</v>
      </c>
      <c r="S969" s="12" t="s">
        <v>62</v>
      </c>
      <c r="T969" s="12" t="s">
        <v>3032</v>
      </c>
      <c r="U969" s="12"/>
      <c r="V969" s="12" t="s">
        <v>65</v>
      </c>
      <c r="W969" s="12" t="s">
        <v>65</v>
      </c>
      <c r="X969" s="12" t="s">
        <v>65</v>
      </c>
      <c r="Y969" s="12" t="s">
        <v>65</v>
      </c>
      <c r="Z969" s="12" t="s">
        <v>684</v>
      </c>
      <c r="AA969" s="12" t="s">
        <v>2998</v>
      </c>
      <c r="AB969" s="12" t="s">
        <v>646</v>
      </c>
      <c r="AC969" s="12" t="s">
        <v>1062</v>
      </c>
      <c r="AD969" s="12" t="s">
        <v>69</v>
      </c>
      <c r="AE969" s="12" t="s">
        <v>79</v>
      </c>
      <c r="AF969" s="12" t="s">
        <v>1710</v>
      </c>
      <c r="AG969" s="12" t="s">
        <v>649</v>
      </c>
      <c r="AH969" s="12"/>
      <c r="AI969" s="15">
        <v>10</v>
      </c>
      <c r="AJ969" s="16">
        <v>1.1000000000000001</v>
      </c>
      <c r="AK969" s="12">
        <v>120</v>
      </c>
      <c r="AL969" s="12">
        <v>170</v>
      </c>
      <c r="AM969" s="16">
        <v>2.04</v>
      </c>
      <c r="AN969" s="12">
        <v>3000</v>
      </c>
      <c r="AO969" s="15">
        <v>10.199999999999999</v>
      </c>
      <c r="AP969" s="12">
        <v>22</v>
      </c>
      <c r="AQ969" s="12">
        <v>22</v>
      </c>
      <c r="AR969" s="12">
        <v>125</v>
      </c>
      <c r="AS969" s="12" t="s">
        <v>70</v>
      </c>
      <c r="AT969" s="14">
        <v>9.9499999999999993</v>
      </c>
      <c r="AU969" s="12">
        <v>200</v>
      </c>
      <c r="AV969" s="16">
        <v>4.306666666666667E-2</v>
      </c>
      <c r="AW969" s="12" t="s">
        <v>863</v>
      </c>
      <c r="AX969" s="12">
        <v>57031000</v>
      </c>
      <c r="AY969" s="12" t="s">
        <v>2999</v>
      </c>
    </row>
    <row r="970" spans="1:51" ht="15.95" customHeight="1" x14ac:dyDescent="0.25">
      <c r="A970" s="12" t="s">
        <v>3028</v>
      </c>
      <c r="B970" s="12" t="s">
        <v>3033</v>
      </c>
      <c r="C970" s="12" t="s">
        <v>3034</v>
      </c>
      <c r="D970" s="13" t="s">
        <v>364</v>
      </c>
      <c r="E970" s="12" t="s">
        <v>2994</v>
      </c>
      <c r="F970" s="64">
        <v>192</v>
      </c>
      <c r="G970" s="66">
        <v>460.99</v>
      </c>
      <c r="H970" s="69">
        <v>231</v>
      </c>
      <c r="I970" s="69">
        <v>578</v>
      </c>
      <c r="J970" s="61">
        <v>5060484018668</v>
      </c>
      <c r="K970" s="12" t="s">
        <v>2994</v>
      </c>
      <c r="L970" s="12" t="s">
        <v>3031</v>
      </c>
      <c r="M970" s="12" t="s">
        <v>3028</v>
      </c>
      <c r="N970" s="12" t="s">
        <v>3028</v>
      </c>
      <c r="O970" s="12"/>
      <c r="P970" s="12" t="s">
        <v>867</v>
      </c>
      <c r="Q970" s="12">
        <v>150</v>
      </c>
      <c r="R970" s="12">
        <v>230</v>
      </c>
      <c r="S970" s="12" t="s">
        <v>62</v>
      </c>
      <c r="T970" s="12" t="s">
        <v>3032</v>
      </c>
      <c r="U970" s="12"/>
      <c r="V970" s="12" t="s">
        <v>65</v>
      </c>
      <c r="W970" s="12" t="s">
        <v>65</v>
      </c>
      <c r="X970" s="12" t="s">
        <v>65</v>
      </c>
      <c r="Y970" s="12" t="s">
        <v>65</v>
      </c>
      <c r="Z970" s="12" t="s">
        <v>684</v>
      </c>
      <c r="AA970" s="12" t="s">
        <v>2998</v>
      </c>
      <c r="AB970" s="12" t="s">
        <v>646</v>
      </c>
      <c r="AC970" s="12" t="s">
        <v>1062</v>
      </c>
      <c r="AD970" s="12" t="s">
        <v>69</v>
      </c>
      <c r="AE970" s="12" t="s">
        <v>83</v>
      </c>
      <c r="AF970" s="12" t="s">
        <v>1710</v>
      </c>
      <c r="AG970" s="12" t="s">
        <v>649</v>
      </c>
      <c r="AH970" s="12"/>
      <c r="AI970" s="15">
        <v>15</v>
      </c>
      <c r="AJ970" s="16">
        <v>1.1000000000000001</v>
      </c>
      <c r="AK970" s="12">
        <v>150</v>
      </c>
      <c r="AL970" s="12">
        <v>230</v>
      </c>
      <c r="AM970" s="16">
        <v>3.45</v>
      </c>
      <c r="AN970" s="12">
        <v>3000</v>
      </c>
      <c r="AO970" s="15">
        <v>15.24</v>
      </c>
      <c r="AP970" s="12">
        <v>27</v>
      </c>
      <c r="AQ970" s="12">
        <v>27</v>
      </c>
      <c r="AR970" s="12">
        <v>155</v>
      </c>
      <c r="AS970" s="12" t="s">
        <v>83</v>
      </c>
      <c r="AT970" s="14">
        <v>17.45</v>
      </c>
      <c r="AU970" s="12">
        <v>240</v>
      </c>
      <c r="AV970" s="16">
        <v>7.2833333333333333E-2</v>
      </c>
      <c r="AW970" s="12" t="s">
        <v>863</v>
      </c>
      <c r="AX970" s="12">
        <v>57031000</v>
      </c>
      <c r="AY970" s="12" t="s">
        <v>2999</v>
      </c>
    </row>
    <row r="971" spans="1:51" ht="15.95" customHeight="1" x14ac:dyDescent="0.25">
      <c r="A971" s="12" t="s">
        <v>3035</v>
      </c>
      <c r="B971" s="12" t="s">
        <v>3036</v>
      </c>
      <c r="C971" s="12" t="s">
        <v>3037</v>
      </c>
      <c r="D971" s="13" t="s">
        <v>364</v>
      </c>
      <c r="E971" s="12" t="s">
        <v>55</v>
      </c>
      <c r="F971" s="64">
        <v>20.85</v>
      </c>
      <c r="G971" s="66">
        <v>50.99</v>
      </c>
      <c r="H971" s="69">
        <v>26</v>
      </c>
      <c r="I971" s="69">
        <v>65</v>
      </c>
      <c r="J971" s="61">
        <v>5056331415759</v>
      </c>
      <c r="K971" s="12" t="s">
        <v>3038</v>
      </c>
      <c r="L971" s="12" t="s">
        <v>256</v>
      </c>
      <c r="M971" s="12" t="s">
        <v>256</v>
      </c>
      <c r="N971" s="12" t="s">
        <v>256</v>
      </c>
      <c r="O971" s="12"/>
      <c r="P971" s="12" t="s">
        <v>2207</v>
      </c>
      <c r="Q971" s="12">
        <v>60</v>
      </c>
      <c r="R971" s="12">
        <v>115</v>
      </c>
      <c r="S971" s="12" t="s">
        <v>62</v>
      </c>
      <c r="T971" s="12" t="s">
        <v>3039</v>
      </c>
      <c r="U971" s="12"/>
      <c r="V971" s="12" t="s">
        <v>65</v>
      </c>
      <c r="W971" s="12" t="s">
        <v>716</v>
      </c>
      <c r="X971" s="12" t="s">
        <v>716</v>
      </c>
      <c r="Y971" s="12" t="s">
        <v>65</v>
      </c>
      <c r="Z971" s="12" t="s">
        <v>717</v>
      </c>
      <c r="AA971" s="12" t="s">
        <v>792</v>
      </c>
      <c r="AB971" s="12" t="s">
        <v>718</v>
      </c>
      <c r="AC971" s="12" t="s">
        <v>719</v>
      </c>
      <c r="AD971" s="12" t="s">
        <v>793</v>
      </c>
      <c r="AE971" s="12" t="s">
        <v>749</v>
      </c>
      <c r="AF971" s="12" t="s">
        <v>71</v>
      </c>
      <c r="AG971" s="12" t="s">
        <v>73</v>
      </c>
      <c r="AH971" s="12"/>
      <c r="AI971" s="15">
        <v>2.5</v>
      </c>
      <c r="AJ971" s="16">
        <v>2.2000000000000002</v>
      </c>
      <c r="AK971" s="12">
        <v>60</v>
      </c>
      <c r="AL971" s="12">
        <v>115</v>
      </c>
      <c r="AM971" s="16">
        <v>0.69</v>
      </c>
      <c r="AN971" s="12">
        <v>1300</v>
      </c>
      <c r="AO971" s="15">
        <v>2.56</v>
      </c>
      <c r="AP971" s="12">
        <v>12</v>
      </c>
      <c r="AQ971" s="12">
        <v>12</v>
      </c>
      <c r="AR971" s="12">
        <v>65</v>
      </c>
      <c r="AS971" s="12" t="s">
        <v>70</v>
      </c>
      <c r="AT971" s="14">
        <v>9.9499999999999993</v>
      </c>
      <c r="AU971" s="12">
        <v>60</v>
      </c>
      <c r="AV971" s="16">
        <v>7.1835616438356157E-3</v>
      </c>
      <c r="AW971" s="12" t="s">
        <v>1800</v>
      </c>
      <c r="AX971" s="12">
        <v>57024200</v>
      </c>
      <c r="AY971" s="12" t="s">
        <v>1135</v>
      </c>
    </row>
    <row r="972" spans="1:51" ht="15.95" customHeight="1" x14ac:dyDescent="0.25">
      <c r="A972" s="12" t="s">
        <v>3035</v>
      </c>
      <c r="B972" s="12" t="s">
        <v>3040</v>
      </c>
      <c r="C972" s="12" t="s">
        <v>3041</v>
      </c>
      <c r="D972" s="13" t="s">
        <v>364</v>
      </c>
      <c r="E972" s="12" t="s">
        <v>55</v>
      </c>
      <c r="F972" s="64">
        <v>37.5</v>
      </c>
      <c r="G972" s="66">
        <v>89.99</v>
      </c>
      <c r="H972" s="69">
        <v>45</v>
      </c>
      <c r="I972" s="69">
        <v>113</v>
      </c>
      <c r="J972" s="61">
        <v>5056331415766</v>
      </c>
      <c r="K972" s="12" t="s">
        <v>3038</v>
      </c>
      <c r="L972" s="12" t="s">
        <v>256</v>
      </c>
      <c r="M972" s="12" t="s">
        <v>256</v>
      </c>
      <c r="N972" s="12" t="s">
        <v>256</v>
      </c>
      <c r="O972" s="12"/>
      <c r="P972" s="12" t="s">
        <v>61</v>
      </c>
      <c r="Q972" s="12">
        <v>80</v>
      </c>
      <c r="R972" s="12">
        <v>150</v>
      </c>
      <c r="S972" s="12" t="s">
        <v>62</v>
      </c>
      <c r="T972" s="12" t="s">
        <v>3039</v>
      </c>
      <c r="U972" s="12"/>
      <c r="V972" s="12" t="s">
        <v>65</v>
      </c>
      <c r="W972" s="12" t="s">
        <v>716</v>
      </c>
      <c r="X972" s="12" t="s">
        <v>716</v>
      </c>
      <c r="Y972" s="12" t="s">
        <v>65</v>
      </c>
      <c r="Z972" s="12" t="s">
        <v>717</v>
      </c>
      <c r="AA972" s="12" t="s">
        <v>792</v>
      </c>
      <c r="AB972" s="12" t="s">
        <v>718</v>
      </c>
      <c r="AC972" s="12" t="s">
        <v>719</v>
      </c>
      <c r="AD972" s="12" t="s">
        <v>793</v>
      </c>
      <c r="AE972" s="12" t="s">
        <v>70</v>
      </c>
      <c r="AF972" s="12" t="s">
        <v>71</v>
      </c>
      <c r="AG972" s="12" t="s">
        <v>73</v>
      </c>
      <c r="AH972" s="12"/>
      <c r="AI972" s="15">
        <v>4</v>
      </c>
      <c r="AJ972" s="16">
        <v>2.2000000000000002</v>
      </c>
      <c r="AK972" s="12">
        <v>80</v>
      </c>
      <c r="AL972" s="12">
        <v>150</v>
      </c>
      <c r="AM972" s="16">
        <v>1.2</v>
      </c>
      <c r="AN972" s="12">
        <v>1300</v>
      </c>
      <c r="AO972" s="15">
        <v>4.0549999999999997</v>
      </c>
      <c r="AP972" s="12">
        <v>14</v>
      </c>
      <c r="AQ972" s="12">
        <v>14</v>
      </c>
      <c r="AR972" s="12">
        <v>85</v>
      </c>
      <c r="AS972" s="12" t="s">
        <v>70</v>
      </c>
      <c r="AT972" s="14">
        <v>9.9499999999999993</v>
      </c>
      <c r="AU972" s="12">
        <v>55</v>
      </c>
      <c r="AV972" s="16">
        <v>1.2493150684931511E-2</v>
      </c>
      <c r="AW972" s="12" t="s">
        <v>1800</v>
      </c>
      <c r="AX972" s="12">
        <v>57024200</v>
      </c>
      <c r="AY972" s="12" t="s">
        <v>1135</v>
      </c>
    </row>
    <row r="973" spans="1:51" ht="15.95" customHeight="1" x14ac:dyDescent="0.25">
      <c r="A973" s="12" t="s">
        <v>3035</v>
      </c>
      <c r="B973" s="12" t="s">
        <v>3042</v>
      </c>
      <c r="C973" s="12" t="s">
        <v>3043</v>
      </c>
      <c r="D973" s="13" t="s">
        <v>364</v>
      </c>
      <c r="E973" s="12" t="s">
        <v>55</v>
      </c>
      <c r="F973" s="64">
        <v>62.5</v>
      </c>
      <c r="G973" s="66">
        <v>149.99</v>
      </c>
      <c r="H973" s="69">
        <v>75</v>
      </c>
      <c r="I973" s="69">
        <v>188</v>
      </c>
      <c r="J973" s="61">
        <v>5056331415773</v>
      </c>
      <c r="K973" s="12" t="s">
        <v>3038</v>
      </c>
      <c r="L973" s="12" t="s">
        <v>256</v>
      </c>
      <c r="M973" s="12" t="s">
        <v>256</v>
      </c>
      <c r="N973" s="12" t="s">
        <v>256</v>
      </c>
      <c r="O973" s="12"/>
      <c r="P973" s="12" t="s">
        <v>78</v>
      </c>
      <c r="Q973" s="12">
        <v>120</v>
      </c>
      <c r="R973" s="12">
        <v>170</v>
      </c>
      <c r="S973" s="12" t="s">
        <v>62</v>
      </c>
      <c r="T973" s="12" t="s">
        <v>3039</v>
      </c>
      <c r="U973" s="12"/>
      <c r="V973" s="12" t="s">
        <v>65</v>
      </c>
      <c r="W973" s="12" t="s">
        <v>716</v>
      </c>
      <c r="X973" s="12" t="s">
        <v>716</v>
      </c>
      <c r="Y973" s="12" t="s">
        <v>65</v>
      </c>
      <c r="Z973" s="12" t="s">
        <v>717</v>
      </c>
      <c r="AA973" s="12" t="s">
        <v>792</v>
      </c>
      <c r="AB973" s="12" t="s">
        <v>718</v>
      </c>
      <c r="AC973" s="12" t="s">
        <v>719</v>
      </c>
      <c r="AD973" s="12" t="s">
        <v>793</v>
      </c>
      <c r="AE973" s="12" t="s">
        <v>79</v>
      </c>
      <c r="AF973" s="12" t="s">
        <v>71</v>
      </c>
      <c r="AG973" s="12" t="s">
        <v>73</v>
      </c>
      <c r="AH973" s="12"/>
      <c r="AI973" s="15">
        <v>7</v>
      </c>
      <c r="AJ973" s="16">
        <v>2.2000000000000002</v>
      </c>
      <c r="AK973" s="12">
        <v>120</v>
      </c>
      <c r="AL973" s="12">
        <v>170</v>
      </c>
      <c r="AM973" s="16">
        <v>2.04</v>
      </c>
      <c r="AN973" s="12">
        <v>1300</v>
      </c>
      <c r="AO973" s="15">
        <v>7.1</v>
      </c>
      <c r="AP973" s="12">
        <v>16</v>
      </c>
      <c r="AQ973" s="12">
        <v>16</v>
      </c>
      <c r="AR973" s="12">
        <v>123</v>
      </c>
      <c r="AS973" s="12" t="s">
        <v>70</v>
      </c>
      <c r="AT973" s="14">
        <v>9.9499999999999993</v>
      </c>
      <c r="AU973" s="12">
        <v>100</v>
      </c>
      <c r="AV973" s="16">
        <v>2.1238356164383559E-2</v>
      </c>
      <c r="AW973" s="12" t="s">
        <v>1800</v>
      </c>
      <c r="AX973" s="12">
        <v>57024200</v>
      </c>
      <c r="AY973" s="12" t="s">
        <v>1135</v>
      </c>
    </row>
    <row r="974" spans="1:51" ht="15.95" customHeight="1" x14ac:dyDescent="0.25">
      <c r="A974" s="12" t="s">
        <v>3035</v>
      </c>
      <c r="B974" s="12" t="s">
        <v>3044</v>
      </c>
      <c r="C974" s="12" t="s">
        <v>3045</v>
      </c>
      <c r="D974" s="13" t="s">
        <v>364</v>
      </c>
      <c r="E974" s="12" t="s">
        <v>55</v>
      </c>
      <c r="F974" s="64">
        <v>114.5</v>
      </c>
      <c r="G974" s="66">
        <v>274.99</v>
      </c>
      <c r="H974" s="69">
        <v>138</v>
      </c>
      <c r="I974" s="69">
        <v>345</v>
      </c>
      <c r="J974" s="61">
        <v>5056331415780</v>
      </c>
      <c r="K974" s="12" t="s">
        <v>3038</v>
      </c>
      <c r="L974" s="12" t="s">
        <v>256</v>
      </c>
      <c r="M974" s="12" t="s">
        <v>256</v>
      </c>
      <c r="N974" s="12" t="s">
        <v>256</v>
      </c>
      <c r="O974" s="12"/>
      <c r="P974" s="12" t="s">
        <v>124</v>
      </c>
      <c r="Q974" s="12">
        <v>160</v>
      </c>
      <c r="R974" s="12">
        <v>230</v>
      </c>
      <c r="S974" s="12" t="s">
        <v>62</v>
      </c>
      <c r="T974" s="12" t="s">
        <v>3039</v>
      </c>
      <c r="U974" s="12"/>
      <c r="V974" s="12" t="s">
        <v>65</v>
      </c>
      <c r="W974" s="12" t="s">
        <v>716</v>
      </c>
      <c r="X974" s="12" t="s">
        <v>716</v>
      </c>
      <c r="Y974" s="12" t="s">
        <v>65</v>
      </c>
      <c r="Z974" s="12" t="s">
        <v>717</v>
      </c>
      <c r="AA974" s="12" t="s">
        <v>792</v>
      </c>
      <c r="AB974" s="12" t="s">
        <v>718</v>
      </c>
      <c r="AC974" s="12" t="s">
        <v>719</v>
      </c>
      <c r="AD974" s="12" t="s">
        <v>793</v>
      </c>
      <c r="AE974" s="12" t="s">
        <v>83</v>
      </c>
      <c r="AF974" s="12" t="s">
        <v>71</v>
      </c>
      <c r="AG974" s="12" t="s">
        <v>73</v>
      </c>
      <c r="AH974" s="12"/>
      <c r="AI974" s="15">
        <v>10</v>
      </c>
      <c r="AJ974" s="16">
        <v>2.2000000000000002</v>
      </c>
      <c r="AK974" s="12">
        <v>160</v>
      </c>
      <c r="AL974" s="12">
        <v>230</v>
      </c>
      <c r="AM974" s="16">
        <v>3.68</v>
      </c>
      <c r="AN974" s="12">
        <v>1300</v>
      </c>
      <c r="AO974" s="15">
        <v>10.119999999999999</v>
      </c>
      <c r="AP974" s="12">
        <v>17</v>
      </c>
      <c r="AQ974" s="12">
        <v>17</v>
      </c>
      <c r="AR974" s="12">
        <v>165</v>
      </c>
      <c r="AS974" s="12" t="s">
        <v>83</v>
      </c>
      <c r="AT974" s="14">
        <v>14.95</v>
      </c>
      <c r="AU974" s="12">
        <v>120</v>
      </c>
      <c r="AV974" s="16">
        <v>3.8312328767123288E-2</v>
      </c>
      <c r="AW974" s="12" t="s">
        <v>1800</v>
      </c>
      <c r="AX974" s="12">
        <v>57024200</v>
      </c>
      <c r="AY974" s="12" t="s">
        <v>1135</v>
      </c>
    </row>
    <row r="975" spans="1:51" ht="15.95" customHeight="1" x14ac:dyDescent="0.25">
      <c r="A975" s="12" t="s">
        <v>3046</v>
      </c>
      <c r="B975" s="12" t="s">
        <v>3047</v>
      </c>
      <c r="C975" s="12" t="s">
        <v>3048</v>
      </c>
      <c r="D975" s="13" t="s">
        <v>364</v>
      </c>
      <c r="E975" s="12" t="s">
        <v>55</v>
      </c>
      <c r="F975" s="64">
        <v>20.85</v>
      </c>
      <c r="G975" s="66">
        <v>50.99</v>
      </c>
      <c r="H975" s="69">
        <v>26</v>
      </c>
      <c r="I975" s="69">
        <v>65</v>
      </c>
      <c r="J975" s="61">
        <v>5056331415797</v>
      </c>
      <c r="K975" s="12" t="s">
        <v>3038</v>
      </c>
      <c r="L975" s="12" t="s">
        <v>670</v>
      </c>
      <c r="M975" s="12" t="s">
        <v>670</v>
      </c>
      <c r="N975" s="12" t="s">
        <v>670</v>
      </c>
      <c r="O975" s="12"/>
      <c r="P975" s="12" t="s">
        <v>2207</v>
      </c>
      <c r="Q975" s="12">
        <v>60</v>
      </c>
      <c r="R975" s="12">
        <v>115</v>
      </c>
      <c r="S975" s="12" t="s">
        <v>62</v>
      </c>
      <c r="T975" s="12" t="s">
        <v>3049</v>
      </c>
      <c r="U975" s="12"/>
      <c r="V975" s="12" t="s">
        <v>65</v>
      </c>
      <c r="W975" s="12" t="s">
        <v>716</v>
      </c>
      <c r="X975" s="12" t="s">
        <v>716</v>
      </c>
      <c r="Y975" s="12" t="s">
        <v>65</v>
      </c>
      <c r="Z975" s="12" t="s">
        <v>717</v>
      </c>
      <c r="AA975" s="12" t="s">
        <v>792</v>
      </c>
      <c r="AB975" s="12" t="s">
        <v>718</v>
      </c>
      <c r="AC975" s="12" t="s">
        <v>719</v>
      </c>
      <c r="AD975" s="12" t="s">
        <v>793</v>
      </c>
      <c r="AE975" s="12" t="s">
        <v>749</v>
      </c>
      <c r="AF975" s="12" t="s">
        <v>71</v>
      </c>
      <c r="AG975" s="12" t="s">
        <v>73</v>
      </c>
      <c r="AH975" s="12"/>
      <c r="AI975" s="15">
        <v>2.5</v>
      </c>
      <c r="AJ975" s="16">
        <v>2.2000000000000002</v>
      </c>
      <c r="AK975" s="12">
        <v>60</v>
      </c>
      <c r="AL975" s="12">
        <v>115</v>
      </c>
      <c r="AM975" s="16">
        <v>0.69</v>
      </c>
      <c r="AN975" s="12">
        <v>1300</v>
      </c>
      <c r="AO975" s="15">
        <v>2.56</v>
      </c>
      <c r="AP975" s="12">
        <v>12</v>
      </c>
      <c r="AQ975" s="12">
        <v>12</v>
      </c>
      <c r="AR975" s="12">
        <v>65</v>
      </c>
      <c r="AS975" s="12" t="s">
        <v>70</v>
      </c>
      <c r="AT975" s="14">
        <v>9.9499999999999993</v>
      </c>
      <c r="AU975" s="12">
        <v>60</v>
      </c>
      <c r="AV975" s="16">
        <v>7.1835616438356157E-3</v>
      </c>
      <c r="AW975" s="12" t="s">
        <v>1800</v>
      </c>
      <c r="AX975" s="12">
        <v>57024200</v>
      </c>
      <c r="AY975" s="12" t="s">
        <v>1135</v>
      </c>
    </row>
    <row r="976" spans="1:51" ht="15.95" customHeight="1" x14ac:dyDescent="0.25">
      <c r="A976" s="12" t="s">
        <v>3046</v>
      </c>
      <c r="B976" s="12" t="s">
        <v>3050</v>
      </c>
      <c r="C976" s="12" t="s">
        <v>3051</v>
      </c>
      <c r="D976" s="13" t="s">
        <v>364</v>
      </c>
      <c r="E976" s="12" t="s">
        <v>55</v>
      </c>
      <c r="F976" s="64">
        <v>37.5</v>
      </c>
      <c r="G976" s="66">
        <v>89.99</v>
      </c>
      <c r="H976" s="69">
        <v>45</v>
      </c>
      <c r="I976" s="69">
        <v>113</v>
      </c>
      <c r="J976" s="61">
        <v>5056331415803</v>
      </c>
      <c r="K976" s="12" t="s">
        <v>3038</v>
      </c>
      <c r="L976" s="12" t="s">
        <v>670</v>
      </c>
      <c r="M976" s="12" t="s">
        <v>670</v>
      </c>
      <c r="N976" s="12" t="s">
        <v>670</v>
      </c>
      <c r="O976" s="12"/>
      <c r="P976" s="12" t="s">
        <v>61</v>
      </c>
      <c r="Q976" s="12">
        <v>80</v>
      </c>
      <c r="R976" s="12">
        <v>150</v>
      </c>
      <c r="S976" s="12" t="s">
        <v>62</v>
      </c>
      <c r="T976" s="12" t="s">
        <v>3049</v>
      </c>
      <c r="U976" s="12"/>
      <c r="V976" s="12" t="s">
        <v>65</v>
      </c>
      <c r="W976" s="12" t="s">
        <v>716</v>
      </c>
      <c r="X976" s="12" t="s">
        <v>716</v>
      </c>
      <c r="Y976" s="12" t="s">
        <v>65</v>
      </c>
      <c r="Z976" s="12" t="s">
        <v>717</v>
      </c>
      <c r="AA976" s="12" t="s">
        <v>792</v>
      </c>
      <c r="AB976" s="12" t="s">
        <v>718</v>
      </c>
      <c r="AC976" s="12" t="s">
        <v>719</v>
      </c>
      <c r="AD976" s="12" t="s">
        <v>793</v>
      </c>
      <c r="AE976" s="12" t="s">
        <v>70</v>
      </c>
      <c r="AF976" s="12" t="s">
        <v>71</v>
      </c>
      <c r="AG976" s="12" t="s">
        <v>73</v>
      </c>
      <c r="AH976" s="12"/>
      <c r="AI976" s="15">
        <v>4</v>
      </c>
      <c r="AJ976" s="16">
        <v>2.2000000000000002</v>
      </c>
      <c r="AK976" s="12">
        <v>80</v>
      </c>
      <c r="AL976" s="12">
        <v>150</v>
      </c>
      <c r="AM976" s="16">
        <v>1.2</v>
      </c>
      <c r="AN976" s="12">
        <v>1300</v>
      </c>
      <c r="AO976" s="15">
        <v>4.0549999999999997</v>
      </c>
      <c r="AP976" s="12">
        <v>14</v>
      </c>
      <c r="AQ976" s="12">
        <v>14</v>
      </c>
      <c r="AR976" s="12">
        <v>85</v>
      </c>
      <c r="AS976" s="12" t="s">
        <v>70</v>
      </c>
      <c r="AT976" s="14">
        <v>9.9499999999999993</v>
      </c>
      <c r="AU976" s="12">
        <v>55</v>
      </c>
      <c r="AV976" s="16">
        <v>1.2493150684931511E-2</v>
      </c>
      <c r="AW976" s="12" t="s">
        <v>1800</v>
      </c>
      <c r="AX976" s="12">
        <v>57024200</v>
      </c>
      <c r="AY976" s="12" t="s">
        <v>1135</v>
      </c>
    </row>
    <row r="977" spans="1:51" ht="15.95" customHeight="1" x14ac:dyDescent="0.25">
      <c r="A977" s="12" t="s">
        <v>3046</v>
      </c>
      <c r="B977" s="12" t="s">
        <v>3052</v>
      </c>
      <c r="C977" s="12" t="s">
        <v>3053</v>
      </c>
      <c r="D977" s="13" t="s">
        <v>364</v>
      </c>
      <c r="E977" s="12" t="s">
        <v>55</v>
      </c>
      <c r="F977" s="64">
        <v>62.5</v>
      </c>
      <c r="G977" s="66">
        <v>149.99</v>
      </c>
      <c r="H977" s="69">
        <v>75</v>
      </c>
      <c r="I977" s="69">
        <v>188</v>
      </c>
      <c r="J977" s="61">
        <v>5056331415810</v>
      </c>
      <c r="K977" s="12" t="s">
        <v>3038</v>
      </c>
      <c r="L977" s="12" t="s">
        <v>670</v>
      </c>
      <c r="M977" s="12" t="s">
        <v>670</v>
      </c>
      <c r="N977" s="12" t="s">
        <v>670</v>
      </c>
      <c r="O977" s="12"/>
      <c r="P977" s="12" t="s">
        <v>78</v>
      </c>
      <c r="Q977" s="12">
        <v>120</v>
      </c>
      <c r="R977" s="12">
        <v>170</v>
      </c>
      <c r="S977" s="12" t="s">
        <v>62</v>
      </c>
      <c r="T977" s="12" t="s">
        <v>3049</v>
      </c>
      <c r="U977" s="12"/>
      <c r="V977" s="12" t="s">
        <v>65</v>
      </c>
      <c r="W977" s="12" t="s">
        <v>716</v>
      </c>
      <c r="X977" s="12" t="s">
        <v>716</v>
      </c>
      <c r="Y977" s="12" t="s">
        <v>65</v>
      </c>
      <c r="Z977" s="12" t="s">
        <v>717</v>
      </c>
      <c r="AA977" s="12" t="s">
        <v>792</v>
      </c>
      <c r="AB977" s="12" t="s">
        <v>718</v>
      </c>
      <c r="AC977" s="12" t="s">
        <v>719</v>
      </c>
      <c r="AD977" s="12" t="s">
        <v>793</v>
      </c>
      <c r="AE977" s="12" t="s">
        <v>79</v>
      </c>
      <c r="AF977" s="12" t="s">
        <v>71</v>
      </c>
      <c r="AG977" s="12" t="s">
        <v>73</v>
      </c>
      <c r="AH977" s="12"/>
      <c r="AI977" s="15">
        <v>7</v>
      </c>
      <c r="AJ977" s="16">
        <v>2.2000000000000002</v>
      </c>
      <c r="AK977" s="12">
        <v>120</v>
      </c>
      <c r="AL977" s="12">
        <v>170</v>
      </c>
      <c r="AM977" s="16">
        <v>2.04</v>
      </c>
      <c r="AN977" s="12">
        <v>1300</v>
      </c>
      <c r="AO977" s="15">
        <v>7.1</v>
      </c>
      <c r="AP977" s="12">
        <v>16</v>
      </c>
      <c r="AQ977" s="12">
        <v>16</v>
      </c>
      <c r="AR977" s="12">
        <v>123</v>
      </c>
      <c r="AS977" s="12" t="s">
        <v>70</v>
      </c>
      <c r="AT977" s="14">
        <v>9.9499999999999993</v>
      </c>
      <c r="AU977" s="12">
        <v>100</v>
      </c>
      <c r="AV977" s="16">
        <v>2.1238356164383559E-2</v>
      </c>
      <c r="AW977" s="12" t="s">
        <v>1800</v>
      </c>
      <c r="AX977" s="12">
        <v>57024200</v>
      </c>
      <c r="AY977" s="12" t="s">
        <v>1135</v>
      </c>
    </row>
    <row r="978" spans="1:51" ht="15.95" customHeight="1" x14ac:dyDescent="0.25">
      <c r="A978" s="12" t="s">
        <v>3046</v>
      </c>
      <c r="B978" s="12" t="s">
        <v>3054</v>
      </c>
      <c r="C978" s="12" t="s">
        <v>3055</v>
      </c>
      <c r="D978" s="13" t="s">
        <v>364</v>
      </c>
      <c r="E978" s="12" t="s">
        <v>55</v>
      </c>
      <c r="F978" s="64">
        <v>114.5</v>
      </c>
      <c r="G978" s="66">
        <v>274.99</v>
      </c>
      <c r="H978" s="69">
        <v>138</v>
      </c>
      <c r="I978" s="69">
        <v>345</v>
      </c>
      <c r="J978" s="61">
        <v>5056331415827</v>
      </c>
      <c r="K978" s="12" t="s">
        <v>3038</v>
      </c>
      <c r="L978" s="12" t="s">
        <v>670</v>
      </c>
      <c r="M978" s="12" t="s">
        <v>670</v>
      </c>
      <c r="N978" s="12" t="s">
        <v>670</v>
      </c>
      <c r="O978" s="12"/>
      <c r="P978" s="12" t="s">
        <v>124</v>
      </c>
      <c r="Q978" s="12">
        <v>160</v>
      </c>
      <c r="R978" s="12">
        <v>230</v>
      </c>
      <c r="S978" s="12" t="s">
        <v>62</v>
      </c>
      <c r="T978" s="12" t="s">
        <v>3049</v>
      </c>
      <c r="U978" s="12"/>
      <c r="V978" s="12" t="s">
        <v>65</v>
      </c>
      <c r="W978" s="12" t="s">
        <v>716</v>
      </c>
      <c r="X978" s="12" t="s">
        <v>716</v>
      </c>
      <c r="Y978" s="12" t="s">
        <v>65</v>
      </c>
      <c r="Z978" s="12" t="s">
        <v>717</v>
      </c>
      <c r="AA978" s="12" t="s">
        <v>792</v>
      </c>
      <c r="AB978" s="12" t="s">
        <v>718</v>
      </c>
      <c r="AC978" s="12" t="s">
        <v>719</v>
      </c>
      <c r="AD978" s="12" t="s">
        <v>793</v>
      </c>
      <c r="AE978" s="12" t="s">
        <v>83</v>
      </c>
      <c r="AF978" s="12" t="s">
        <v>71</v>
      </c>
      <c r="AG978" s="12" t="s">
        <v>73</v>
      </c>
      <c r="AH978" s="12"/>
      <c r="AI978" s="15">
        <v>10</v>
      </c>
      <c r="AJ978" s="16">
        <v>2.2000000000000002</v>
      </c>
      <c r="AK978" s="12">
        <v>160</v>
      </c>
      <c r="AL978" s="12">
        <v>230</v>
      </c>
      <c r="AM978" s="16">
        <v>3.68</v>
      </c>
      <c r="AN978" s="12">
        <v>1300</v>
      </c>
      <c r="AO978" s="15">
        <v>10.119999999999999</v>
      </c>
      <c r="AP978" s="12">
        <v>17</v>
      </c>
      <c r="AQ978" s="12">
        <v>17</v>
      </c>
      <c r="AR978" s="12">
        <v>165</v>
      </c>
      <c r="AS978" s="12" t="s">
        <v>83</v>
      </c>
      <c r="AT978" s="14">
        <v>14.95</v>
      </c>
      <c r="AU978" s="12">
        <v>120</v>
      </c>
      <c r="AV978" s="16">
        <v>3.8312328767123288E-2</v>
      </c>
      <c r="AW978" s="12" t="s">
        <v>1800</v>
      </c>
      <c r="AX978" s="12">
        <v>57024200</v>
      </c>
      <c r="AY978" s="12" t="s">
        <v>1135</v>
      </c>
    </row>
    <row r="979" spans="1:51" ht="15.95" customHeight="1" x14ac:dyDescent="0.25">
      <c r="A979" s="12" t="s">
        <v>3056</v>
      </c>
      <c r="B979" s="12" t="s">
        <v>3057</v>
      </c>
      <c r="C979" s="12" t="s">
        <v>3058</v>
      </c>
      <c r="D979" s="13" t="s">
        <v>364</v>
      </c>
      <c r="E979" s="12" t="s">
        <v>55</v>
      </c>
      <c r="F979" s="64">
        <v>20.85</v>
      </c>
      <c r="G979" s="66">
        <v>50.99</v>
      </c>
      <c r="H979" s="69">
        <v>26</v>
      </c>
      <c r="I979" s="69">
        <v>65</v>
      </c>
      <c r="J979" s="61">
        <v>5056331415919</v>
      </c>
      <c r="K979" s="12" t="s">
        <v>3038</v>
      </c>
      <c r="L979" s="12" t="s">
        <v>3059</v>
      </c>
      <c r="M979" s="12" t="s">
        <v>3059</v>
      </c>
      <c r="N979" s="12" t="s">
        <v>3059</v>
      </c>
      <c r="O979" s="12"/>
      <c r="P979" s="12" t="s">
        <v>2207</v>
      </c>
      <c r="Q979" s="12">
        <v>60</v>
      </c>
      <c r="R979" s="12">
        <v>115</v>
      </c>
      <c r="S979" s="12" t="s">
        <v>62</v>
      </c>
      <c r="T979" s="12" t="s">
        <v>3060</v>
      </c>
      <c r="U979" s="12"/>
      <c r="V979" s="12" t="s">
        <v>65</v>
      </c>
      <c r="W979" s="12" t="s">
        <v>716</v>
      </c>
      <c r="X979" s="12" t="s">
        <v>716</v>
      </c>
      <c r="Y979" s="12" t="s">
        <v>65</v>
      </c>
      <c r="Z979" s="12" t="s">
        <v>717</v>
      </c>
      <c r="AA979" s="12" t="s">
        <v>792</v>
      </c>
      <c r="AB979" s="12" t="s">
        <v>718</v>
      </c>
      <c r="AC979" s="12" t="s">
        <v>719</v>
      </c>
      <c r="AD979" s="12" t="s">
        <v>793</v>
      </c>
      <c r="AE979" s="12" t="s">
        <v>749</v>
      </c>
      <c r="AF979" s="12" t="s">
        <v>71</v>
      </c>
      <c r="AG979" s="12" t="s">
        <v>73</v>
      </c>
      <c r="AH979" s="12"/>
      <c r="AI979" s="15">
        <v>2.5</v>
      </c>
      <c r="AJ979" s="16">
        <v>2.2000000000000002</v>
      </c>
      <c r="AK979" s="12">
        <v>60</v>
      </c>
      <c r="AL979" s="12">
        <v>115</v>
      </c>
      <c r="AM979" s="16">
        <v>0.69</v>
      </c>
      <c r="AN979" s="12">
        <v>1300</v>
      </c>
      <c r="AO979" s="15">
        <v>2.56</v>
      </c>
      <c r="AP979" s="12">
        <v>12</v>
      </c>
      <c r="AQ979" s="12">
        <v>12</v>
      </c>
      <c r="AR979" s="12">
        <v>65</v>
      </c>
      <c r="AS979" s="12" t="s">
        <v>70</v>
      </c>
      <c r="AT979" s="14">
        <v>9.9499999999999993</v>
      </c>
      <c r="AU979" s="12">
        <v>60</v>
      </c>
      <c r="AV979" s="16">
        <v>7.1835616438356157E-3</v>
      </c>
      <c r="AW979" s="12" t="s">
        <v>1800</v>
      </c>
      <c r="AX979" s="12">
        <v>57024200</v>
      </c>
      <c r="AY979" s="12" t="s">
        <v>1135</v>
      </c>
    </row>
    <row r="980" spans="1:51" ht="15.95" customHeight="1" x14ac:dyDescent="0.25">
      <c r="A980" s="12" t="s">
        <v>3056</v>
      </c>
      <c r="B980" s="12" t="s">
        <v>3061</v>
      </c>
      <c r="C980" s="12" t="s">
        <v>3062</v>
      </c>
      <c r="D980" s="13" t="s">
        <v>364</v>
      </c>
      <c r="E980" s="12" t="s">
        <v>55</v>
      </c>
      <c r="F980" s="64">
        <v>37.5</v>
      </c>
      <c r="G980" s="66">
        <v>89.99</v>
      </c>
      <c r="H980" s="69">
        <v>45</v>
      </c>
      <c r="I980" s="69">
        <v>113</v>
      </c>
      <c r="J980" s="61">
        <v>5056331415926</v>
      </c>
      <c r="K980" s="12" t="s">
        <v>3038</v>
      </c>
      <c r="L980" s="12" t="s">
        <v>3059</v>
      </c>
      <c r="M980" s="12" t="s">
        <v>3059</v>
      </c>
      <c r="N980" s="12" t="s">
        <v>3059</v>
      </c>
      <c r="O980" s="12"/>
      <c r="P980" s="12" t="s">
        <v>61</v>
      </c>
      <c r="Q980" s="12">
        <v>80</v>
      </c>
      <c r="R980" s="12">
        <v>150</v>
      </c>
      <c r="S980" s="12" t="s">
        <v>62</v>
      </c>
      <c r="T980" s="12" t="s">
        <v>3060</v>
      </c>
      <c r="U980" s="12"/>
      <c r="V980" s="12" t="s">
        <v>65</v>
      </c>
      <c r="W980" s="12" t="s">
        <v>716</v>
      </c>
      <c r="X980" s="12" t="s">
        <v>716</v>
      </c>
      <c r="Y980" s="12" t="s">
        <v>65</v>
      </c>
      <c r="Z980" s="12" t="s">
        <v>717</v>
      </c>
      <c r="AA980" s="12" t="s">
        <v>792</v>
      </c>
      <c r="AB980" s="12" t="s">
        <v>718</v>
      </c>
      <c r="AC980" s="12" t="s">
        <v>719</v>
      </c>
      <c r="AD980" s="12" t="s">
        <v>793</v>
      </c>
      <c r="AE980" s="12" t="s">
        <v>70</v>
      </c>
      <c r="AF980" s="12" t="s">
        <v>71</v>
      </c>
      <c r="AG980" s="12" t="s">
        <v>73</v>
      </c>
      <c r="AH980" s="12"/>
      <c r="AI980" s="15">
        <v>4</v>
      </c>
      <c r="AJ980" s="16">
        <v>2.2000000000000002</v>
      </c>
      <c r="AK980" s="12">
        <v>80</v>
      </c>
      <c r="AL980" s="12">
        <v>150</v>
      </c>
      <c r="AM980" s="16">
        <v>1.2</v>
      </c>
      <c r="AN980" s="12">
        <v>1300</v>
      </c>
      <c r="AO980" s="15">
        <v>4.0549999999999997</v>
      </c>
      <c r="AP980" s="12">
        <v>14</v>
      </c>
      <c r="AQ980" s="12">
        <v>14</v>
      </c>
      <c r="AR980" s="12">
        <v>85</v>
      </c>
      <c r="AS980" s="12" t="s">
        <v>70</v>
      </c>
      <c r="AT980" s="14">
        <v>9.9499999999999993</v>
      </c>
      <c r="AU980" s="12">
        <v>55</v>
      </c>
      <c r="AV980" s="16">
        <v>1.2493150684931511E-2</v>
      </c>
      <c r="AW980" s="12" t="s">
        <v>1800</v>
      </c>
      <c r="AX980" s="12">
        <v>57024200</v>
      </c>
      <c r="AY980" s="12" t="s">
        <v>1135</v>
      </c>
    </row>
    <row r="981" spans="1:51" ht="15.95" customHeight="1" x14ac:dyDescent="0.25">
      <c r="A981" s="12" t="s">
        <v>3056</v>
      </c>
      <c r="B981" s="12" t="s">
        <v>3063</v>
      </c>
      <c r="C981" s="12" t="s">
        <v>3064</v>
      </c>
      <c r="D981" s="13" t="s">
        <v>364</v>
      </c>
      <c r="E981" s="12" t="s">
        <v>55</v>
      </c>
      <c r="F981" s="64">
        <v>62.5</v>
      </c>
      <c r="G981" s="66">
        <v>149.99</v>
      </c>
      <c r="H981" s="69">
        <v>75</v>
      </c>
      <c r="I981" s="69">
        <v>188</v>
      </c>
      <c r="J981" s="61">
        <v>5056331415933</v>
      </c>
      <c r="K981" s="12" t="s">
        <v>3038</v>
      </c>
      <c r="L981" s="12" t="s">
        <v>3059</v>
      </c>
      <c r="M981" s="12" t="s">
        <v>3059</v>
      </c>
      <c r="N981" s="12" t="s">
        <v>3059</v>
      </c>
      <c r="O981" s="12"/>
      <c r="P981" s="12" t="s">
        <v>78</v>
      </c>
      <c r="Q981" s="12">
        <v>120</v>
      </c>
      <c r="R981" s="12">
        <v>170</v>
      </c>
      <c r="S981" s="12" t="s">
        <v>62</v>
      </c>
      <c r="T981" s="12" t="s">
        <v>3060</v>
      </c>
      <c r="U981" s="12"/>
      <c r="V981" s="12" t="s">
        <v>65</v>
      </c>
      <c r="W981" s="12" t="s">
        <v>716</v>
      </c>
      <c r="X981" s="12" t="s">
        <v>716</v>
      </c>
      <c r="Y981" s="12" t="s">
        <v>65</v>
      </c>
      <c r="Z981" s="12" t="s">
        <v>717</v>
      </c>
      <c r="AA981" s="12" t="s">
        <v>792</v>
      </c>
      <c r="AB981" s="12" t="s">
        <v>718</v>
      </c>
      <c r="AC981" s="12" t="s">
        <v>719</v>
      </c>
      <c r="AD981" s="12" t="s">
        <v>793</v>
      </c>
      <c r="AE981" s="12" t="s">
        <v>79</v>
      </c>
      <c r="AF981" s="12" t="s">
        <v>71</v>
      </c>
      <c r="AG981" s="12" t="s">
        <v>73</v>
      </c>
      <c r="AH981" s="12"/>
      <c r="AI981" s="15">
        <v>7</v>
      </c>
      <c r="AJ981" s="16">
        <v>2.2000000000000002</v>
      </c>
      <c r="AK981" s="12">
        <v>120</v>
      </c>
      <c r="AL981" s="12">
        <v>170</v>
      </c>
      <c r="AM981" s="16">
        <v>2.04</v>
      </c>
      <c r="AN981" s="12">
        <v>1300</v>
      </c>
      <c r="AO981" s="15">
        <v>7.1</v>
      </c>
      <c r="AP981" s="12">
        <v>16</v>
      </c>
      <c r="AQ981" s="12">
        <v>16</v>
      </c>
      <c r="AR981" s="12">
        <v>123</v>
      </c>
      <c r="AS981" s="12" t="s">
        <v>70</v>
      </c>
      <c r="AT981" s="14">
        <v>9.9499999999999993</v>
      </c>
      <c r="AU981" s="12">
        <v>100</v>
      </c>
      <c r="AV981" s="16">
        <v>2.1238356164383559E-2</v>
      </c>
      <c r="AW981" s="12" t="s">
        <v>1800</v>
      </c>
      <c r="AX981" s="12">
        <v>57024200</v>
      </c>
      <c r="AY981" s="12" t="s">
        <v>1135</v>
      </c>
    </row>
    <row r="982" spans="1:51" ht="15.95" customHeight="1" x14ac:dyDescent="0.25">
      <c r="A982" s="12" t="s">
        <v>3056</v>
      </c>
      <c r="B982" s="12" t="s">
        <v>3065</v>
      </c>
      <c r="C982" s="12" t="s">
        <v>3066</v>
      </c>
      <c r="D982" s="13" t="s">
        <v>364</v>
      </c>
      <c r="E982" s="12" t="s">
        <v>55</v>
      </c>
      <c r="F982" s="64">
        <v>114.5</v>
      </c>
      <c r="G982" s="66">
        <v>274.99</v>
      </c>
      <c r="H982" s="69">
        <v>138</v>
      </c>
      <c r="I982" s="69">
        <v>345</v>
      </c>
      <c r="J982" s="61">
        <v>5056331415940</v>
      </c>
      <c r="K982" s="12" t="s">
        <v>3038</v>
      </c>
      <c r="L982" s="12" t="s">
        <v>3059</v>
      </c>
      <c r="M982" s="12" t="s">
        <v>3059</v>
      </c>
      <c r="N982" s="12" t="s">
        <v>3059</v>
      </c>
      <c r="O982" s="12"/>
      <c r="P982" s="12" t="s">
        <v>124</v>
      </c>
      <c r="Q982" s="12">
        <v>160</v>
      </c>
      <c r="R982" s="12">
        <v>230</v>
      </c>
      <c r="S982" s="12" t="s">
        <v>62</v>
      </c>
      <c r="T982" s="12" t="s">
        <v>3060</v>
      </c>
      <c r="U982" s="12"/>
      <c r="V982" s="12" t="s">
        <v>65</v>
      </c>
      <c r="W982" s="12" t="s">
        <v>716</v>
      </c>
      <c r="X982" s="12" t="s">
        <v>716</v>
      </c>
      <c r="Y982" s="12" t="s">
        <v>65</v>
      </c>
      <c r="Z982" s="12" t="s">
        <v>717</v>
      </c>
      <c r="AA982" s="12" t="s">
        <v>792</v>
      </c>
      <c r="AB982" s="12" t="s">
        <v>718</v>
      </c>
      <c r="AC982" s="12" t="s">
        <v>719</v>
      </c>
      <c r="AD982" s="12" t="s">
        <v>793</v>
      </c>
      <c r="AE982" s="12" t="s">
        <v>83</v>
      </c>
      <c r="AF982" s="12" t="s">
        <v>71</v>
      </c>
      <c r="AG982" s="12" t="s">
        <v>73</v>
      </c>
      <c r="AH982" s="12"/>
      <c r="AI982" s="15">
        <v>10</v>
      </c>
      <c r="AJ982" s="16">
        <v>2.2000000000000002</v>
      </c>
      <c r="AK982" s="12">
        <v>160</v>
      </c>
      <c r="AL982" s="12">
        <v>230</v>
      </c>
      <c r="AM982" s="16">
        <v>3.68</v>
      </c>
      <c r="AN982" s="12">
        <v>1300</v>
      </c>
      <c r="AO982" s="15">
        <v>10.119999999999999</v>
      </c>
      <c r="AP982" s="12">
        <v>17</v>
      </c>
      <c r="AQ982" s="12">
        <v>17</v>
      </c>
      <c r="AR982" s="12">
        <v>165</v>
      </c>
      <c r="AS982" s="12" t="s">
        <v>83</v>
      </c>
      <c r="AT982" s="14">
        <v>14.95</v>
      </c>
      <c r="AU982" s="12">
        <v>120</v>
      </c>
      <c r="AV982" s="16">
        <v>3.8312328767123288E-2</v>
      </c>
      <c r="AW982" s="12" t="s">
        <v>1800</v>
      </c>
      <c r="AX982" s="12">
        <v>57024200</v>
      </c>
      <c r="AY982" s="12" t="s">
        <v>1135</v>
      </c>
    </row>
    <row r="983" spans="1:51" ht="15.95" customHeight="1" x14ac:dyDescent="0.25">
      <c r="A983" s="12" t="s">
        <v>3067</v>
      </c>
      <c r="B983" s="12" t="s">
        <v>3068</v>
      </c>
      <c r="C983" s="12" t="s">
        <v>3069</v>
      </c>
      <c r="D983" s="13" t="s">
        <v>364</v>
      </c>
      <c r="E983" s="12" t="s">
        <v>55</v>
      </c>
      <c r="F983" s="64">
        <v>20.85</v>
      </c>
      <c r="G983" s="66">
        <v>50.99</v>
      </c>
      <c r="H983" s="69">
        <v>26</v>
      </c>
      <c r="I983" s="69">
        <v>65</v>
      </c>
      <c r="J983" s="61">
        <v>5056331415957</v>
      </c>
      <c r="K983" s="12" t="s">
        <v>3038</v>
      </c>
      <c r="L983" s="12" t="s">
        <v>307</v>
      </c>
      <c r="M983" s="12" t="s">
        <v>307</v>
      </c>
      <c r="N983" s="12" t="s">
        <v>307</v>
      </c>
      <c r="O983" s="12"/>
      <c r="P983" s="12" t="s">
        <v>2207</v>
      </c>
      <c r="Q983" s="12">
        <v>60</v>
      </c>
      <c r="R983" s="12">
        <v>115</v>
      </c>
      <c r="S983" s="12" t="s">
        <v>62</v>
      </c>
      <c r="T983" s="12" t="s">
        <v>3070</v>
      </c>
      <c r="U983" s="12"/>
      <c r="V983" s="12" t="s">
        <v>65</v>
      </c>
      <c r="W983" s="12" t="s">
        <v>716</v>
      </c>
      <c r="X983" s="12" t="s">
        <v>716</v>
      </c>
      <c r="Y983" s="12" t="s">
        <v>65</v>
      </c>
      <c r="Z983" s="12" t="s">
        <v>717</v>
      </c>
      <c r="AA983" s="12" t="s">
        <v>792</v>
      </c>
      <c r="AB983" s="12" t="s">
        <v>718</v>
      </c>
      <c r="AC983" s="12" t="s">
        <v>719</v>
      </c>
      <c r="AD983" s="12" t="s">
        <v>793</v>
      </c>
      <c r="AE983" s="12" t="s">
        <v>749</v>
      </c>
      <c r="AF983" s="12" t="s">
        <v>71</v>
      </c>
      <c r="AG983" s="12" t="s">
        <v>73</v>
      </c>
      <c r="AH983" s="12"/>
      <c r="AI983" s="15">
        <v>2.5</v>
      </c>
      <c r="AJ983" s="16">
        <v>2.2000000000000002</v>
      </c>
      <c r="AK983" s="12">
        <v>60</v>
      </c>
      <c r="AL983" s="12">
        <v>115</v>
      </c>
      <c r="AM983" s="16">
        <v>0.69</v>
      </c>
      <c r="AN983" s="12">
        <v>1300</v>
      </c>
      <c r="AO983" s="15">
        <v>2.56</v>
      </c>
      <c r="AP983" s="12">
        <v>12</v>
      </c>
      <c r="AQ983" s="12">
        <v>12</v>
      </c>
      <c r="AR983" s="12">
        <v>65</v>
      </c>
      <c r="AS983" s="12" t="s">
        <v>70</v>
      </c>
      <c r="AT983" s="14">
        <v>9.9499999999999993</v>
      </c>
      <c r="AU983" s="12">
        <v>60</v>
      </c>
      <c r="AV983" s="16">
        <v>7.1835616438356157E-3</v>
      </c>
      <c r="AW983" s="12" t="s">
        <v>1800</v>
      </c>
      <c r="AX983" s="12">
        <v>57024200</v>
      </c>
      <c r="AY983" s="12" t="s">
        <v>1135</v>
      </c>
    </row>
    <row r="984" spans="1:51" ht="15.95" customHeight="1" x14ac:dyDescent="0.25">
      <c r="A984" s="12" t="s">
        <v>3067</v>
      </c>
      <c r="B984" s="12" t="s">
        <v>3071</v>
      </c>
      <c r="C984" s="12" t="s">
        <v>3072</v>
      </c>
      <c r="D984" s="13" t="s">
        <v>364</v>
      </c>
      <c r="E984" s="12" t="s">
        <v>55</v>
      </c>
      <c r="F984" s="64">
        <v>37.5</v>
      </c>
      <c r="G984" s="66">
        <v>89.99</v>
      </c>
      <c r="H984" s="69">
        <v>45</v>
      </c>
      <c r="I984" s="69">
        <v>113</v>
      </c>
      <c r="J984" s="61">
        <v>5056331415964</v>
      </c>
      <c r="K984" s="12" t="s">
        <v>3038</v>
      </c>
      <c r="L984" s="12" t="s">
        <v>307</v>
      </c>
      <c r="M984" s="12" t="s">
        <v>307</v>
      </c>
      <c r="N984" s="12" t="s">
        <v>307</v>
      </c>
      <c r="O984" s="12"/>
      <c r="P984" s="12" t="s">
        <v>61</v>
      </c>
      <c r="Q984" s="12">
        <v>80</v>
      </c>
      <c r="R984" s="12">
        <v>150</v>
      </c>
      <c r="S984" s="12" t="s">
        <v>62</v>
      </c>
      <c r="T984" s="12" t="s">
        <v>3070</v>
      </c>
      <c r="U984" s="12"/>
      <c r="V984" s="12" t="s">
        <v>65</v>
      </c>
      <c r="W984" s="12" t="s">
        <v>716</v>
      </c>
      <c r="X984" s="12" t="s">
        <v>716</v>
      </c>
      <c r="Y984" s="12" t="s">
        <v>65</v>
      </c>
      <c r="Z984" s="12" t="s">
        <v>717</v>
      </c>
      <c r="AA984" s="12" t="s">
        <v>792</v>
      </c>
      <c r="AB984" s="12" t="s">
        <v>718</v>
      </c>
      <c r="AC984" s="12" t="s">
        <v>719</v>
      </c>
      <c r="AD984" s="12" t="s">
        <v>793</v>
      </c>
      <c r="AE984" s="12" t="s">
        <v>70</v>
      </c>
      <c r="AF984" s="12" t="s">
        <v>71</v>
      </c>
      <c r="AG984" s="12" t="s">
        <v>73</v>
      </c>
      <c r="AH984" s="12"/>
      <c r="AI984" s="15">
        <v>4</v>
      </c>
      <c r="AJ984" s="16">
        <v>2.2000000000000002</v>
      </c>
      <c r="AK984" s="12">
        <v>80</v>
      </c>
      <c r="AL984" s="12">
        <v>150</v>
      </c>
      <c r="AM984" s="16">
        <v>1.2</v>
      </c>
      <c r="AN984" s="12">
        <v>1300</v>
      </c>
      <c r="AO984" s="15">
        <v>4.0549999999999997</v>
      </c>
      <c r="AP984" s="12">
        <v>14</v>
      </c>
      <c r="AQ984" s="12">
        <v>14</v>
      </c>
      <c r="AR984" s="12">
        <v>85</v>
      </c>
      <c r="AS984" s="12" t="s">
        <v>70</v>
      </c>
      <c r="AT984" s="14">
        <v>9.9499999999999993</v>
      </c>
      <c r="AU984" s="12">
        <v>55</v>
      </c>
      <c r="AV984" s="16">
        <v>1.2493150684931511E-2</v>
      </c>
      <c r="AW984" s="12" t="s">
        <v>1800</v>
      </c>
      <c r="AX984" s="12">
        <v>57024200</v>
      </c>
      <c r="AY984" s="12" t="s">
        <v>1135</v>
      </c>
    </row>
    <row r="985" spans="1:51" ht="15.95" customHeight="1" x14ac:dyDescent="0.25">
      <c r="A985" s="12" t="s">
        <v>3067</v>
      </c>
      <c r="B985" s="12" t="s">
        <v>3073</v>
      </c>
      <c r="C985" s="12" t="s">
        <v>3074</v>
      </c>
      <c r="D985" s="13" t="s">
        <v>364</v>
      </c>
      <c r="E985" s="12" t="s">
        <v>55</v>
      </c>
      <c r="F985" s="64">
        <v>62.5</v>
      </c>
      <c r="G985" s="66">
        <v>149.99</v>
      </c>
      <c r="H985" s="69">
        <v>75</v>
      </c>
      <c r="I985" s="69">
        <v>188</v>
      </c>
      <c r="J985" s="61">
        <v>5056331415971</v>
      </c>
      <c r="K985" s="12" t="s">
        <v>3038</v>
      </c>
      <c r="L985" s="12" t="s">
        <v>307</v>
      </c>
      <c r="M985" s="12" t="s">
        <v>307</v>
      </c>
      <c r="N985" s="12" t="s">
        <v>307</v>
      </c>
      <c r="O985" s="12"/>
      <c r="P985" s="12" t="s">
        <v>78</v>
      </c>
      <c r="Q985" s="12">
        <v>120</v>
      </c>
      <c r="R985" s="12">
        <v>170</v>
      </c>
      <c r="S985" s="12" t="s">
        <v>62</v>
      </c>
      <c r="T985" s="12" t="s">
        <v>3070</v>
      </c>
      <c r="U985" s="12"/>
      <c r="V985" s="12" t="s">
        <v>65</v>
      </c>
      <c r="W985" s="12" t="s">
        <v>716</v>
      </c>
      <c r="X985" s="12" t="s">
        <v>716</v>
      </c>
      <c r="Y985" s="12" t="s">
        <v>65</v>
      </c>
      <c r="Z985" s="12" t="s">
        <v>717</v>
      </c>
      <c r="AA985" s="12" t="s">
        <v>792</v>
      </c>
      <c r="AB985" s="12" t="s">
        <v>718</v>
      </c>
      <c r="AC985" s="12" t="s">
        <v>719</v>
      </c>
      <c r="AD985" s="12" t="s">
        <v>793</v>
      </c>
      <c r="AE985" s="12" t="s">
        <v>79</v>
      </c>
      <c r="AF985" s="12" t="s">
        <v>71</v>
      </c>
      <c r="AG985" s="12" t="s">
        <v>73</v>
      </c>
      <c r="AH985" s="12"/>
      <c r="AI985" s="15">
        <v>7</v>
      </c>
      <c r="AJ985" s="16">
        <v>2.2000000000000002</v>
      </c>
      <c r="AK985" s="12">
        <v>120</v>
      </c>
      <c r="AL985" s="12">
        <v>170</v>
      </c>
      <c r="AM985" s="16">
        <v>2.04</v>
      </c>
      <c r="AN985" s="12">
        <v>1300</v>
      </c>
      <c r="AO985" s="15">
        <v>7.1</v>
      </c>
      <c r="AP985" s="12">
        <v>16</v>
      </c>
      <c r="AQ985" s="12">
        <v>16</v>
      </c>
      <c r="AR985" s="12">
        <v>123</v>
      </c>
      <c r="AS985" s="12" t="s">
        <v>70</v>
      </c>
      <c r="AT985" s="14">
        <v>9.9499999999999993</v>
      </c>
      <c r="AU985" s="12">
        <v>100</v>
      </c>
      <c r="AV985" s="16">
        <v>2.1238356164383559E-2</v>
      </c>
      <c r="AW985" s="12" t="s">
        <v>1800</v>
      </c>
      <c r="AX985" s="12">
        <v>57024200</v>
      </c>
      <c r="AY985" s="12" t="s">
        <v>1135</v>
      </c>
    </row>
    <row r="986" spans="1:51" ht="15.95" customHeight="1" x14ac:dyDescent="0.25">
      <c r="A986" s="12" t="s">
        <v>3067</v>
      </c>
      <c r="B986" s="12" t="s">
        <v>3075</v>
      </c>
      <c r="C986" s="12" t="s">
        <v>3076</v>
      </c>
      <c r="D986" s="13" t="s">
        <v>364</v>
      </c>
      <c r="E986" s="12" t="s">
        <v>55</v>
      </c>
      <c r="F986" s="64">
        <v>114.5</v>
      </c>
      <c r="G986" s="66">
        <v>274.99</v>
      </c>
      <c r="H986" s="69">
        <v>138</v>
      </c>
      <c r="I986" s="69">
        <v>345</v>
      </c>
      <c r="J986" s="61">
        <v>5056331415988</v>
      </c>
      <c r="K986" s="12" t="s">
        <v>3038</v>
      </c>
      <c r="L986" s="12" t="s">
        <v>307</v>
      </c>
      <c r="M986" s="12" t="s">
        <v>307</v>
      </c>
      <c r="N986" s="12" t="s">
        <v>307</v>
      </c>
      <c r="O986" s="12"/>
      <c r="P986" s="12" t="s">
        <v>124</v>
      </c>
      <c r="Q986" s="12">
        <v>160</v>
      </c>
      <c r="R986" s="12">
        <v>230</v>
      </c>
      <c r="S986" s="12" t="s">
        <v>62</v>
      </c>
      <c r="T986" s="12" t="s">
        <v>3070</v>
      </c>
      <c r="U986" s="12"/>
      <c r="V986" s="12" t="s">
        <v>65</v>
      </c>
      <c r="W986" s="12" t="s">
        <v>716</v>
      </c>
      <c r="X986" s="12" t="s">
        <v>716</v>
      </c>
      <c r="Y986" s="12" t="s">
        <v>65</v>
      </c>
      <c r="Z986" s="12" t="s">
        <v>717</v>
      </c>
      <c r="AA986" s="12" t="s">
        <v>792</v>
      </c>
      <c r="AB986" s="12" t="s">
        <v>718</v>
      </c>
      <c r="AC986" s="12" t="s">
        <v>719</v>
      </c>
      <c r="AD986" s="12" t="s">
        <v>793</v>
      </c>
      <c r="AE986" s="12" t="s">
        <v>83</v>
      </c>
      <c r="AF986" s="12" t="s">
        <v>71</v>
      </c>
      <c r="AG986" s="12" t="s">
        <v>73</v>
      </c>
      <c r="AH986" s="12"/>
      <c r="AI986" s="15">
        <v>10</v>
      </c>
      <c r="AJ986" s="16">
        <v>2.2000000000000002</v>
      </c>
      <c r="AK986" s="12">
        <v>160</v>
      </c>
      <c r="AL986" s="12">
        <v>230</v>
      </c>
      <c r="AM986" s="16">
        <v>3.68</v>
      </c>
      <c r="AN986" s="12">
        <v>1300</v>
      </c>
      <c r="AO986" s="15">
        <v>10.119999999999999</v>
      </c>
      <c r="AP986" s="12">
        <v>17</v>
      </c>
      <c r="AQ986" s="12">
        <v>17</v>
      </c>
      <c r="AR986" s="12">
        <v>165</v>
      </c>
      <c r="AS986" s="12" t="s">
        <v>83</v>
      </c>
      <c r="AT986" s="14">
        <v>14.95</v>
      </c>
      <c r="AU986" s="12">
        <v>120</v>
      </c>
      <c r="AV986" s="16">
        <v>3.8312328767123288E-2</v>
      </c>
      <c r="AW986" s="12" t="s">
        <v>1800</v>
      </c>
      <c r="AX986" s="12">
        <v>57024200</v>
      </c>
      <c r="AY986" s="12" t="s">
        <v>1135</v>
      </c>
    </row>
    <row r="987" spans="1:51" ht="15.95" customHeight="1" x14ac:dyDescent="0.25">
      <c r="A987" s="12" t="s">
        <v>3077</v>
      </c>
      <c r="B987" s="12" t="s">
        <v>3078</v>
      </c>
      <c r="C987" s="12" t="s">
        <v>3079</v>
      </c>
      <c r="D987" s="13" t="s">
        <v>364</v>
      </c>
      <c r="E987" s="12" t="s">
        <v>55</v>
      </c>
      <c r="F987" s="64">
        <v>20.85</v>
      </c>
      <c r="G987" s="66">
        <v>50.99</v>
      </c>
      <c r="H987" s="69">
        <v>26</v>
      </c>
      <c r="I987" s="69">
        <v>65</v>
      </c>
      <c r="J987" s="61">
        <v>5056331416039</v>
      </c>
      <c r="K987" s="12" t="s">
        <v>3038</v>
      </c>
      <c r="L987" s="12" t="s">
        <v>779</v>
      </c>
      <c r="M987" s="12" t="s">
        <v>779</v>
      </c>
      <c r="N987" s="12" t="s">
        <v>779</v>
      </c>
      <c r="O987" s="12"/>
      <c r="P987" s="12" t="s">
        <v>2207</v>
      </c>
      <c r="Q987" s="12">
        <v>60</v>
      </c>
      <c r="R987" s="12">
        <v>115</v>
      </c>
      <c r="S987" s="12" t="s">
        <v>62</v>
      </c>
      <c r="T987" s="12" t="s">
        <v>3080</v>
      </c>
      <c r="U987" s="12"/>
      <c r="V987" s="12" t="s">
        <v>65</v>
      </c>
      <c r="W987" s="12" t="s">
        <v>716</v>
      </c>
      <c r="X987" s="12" t="s">
        <v>716</v>
      </c>
      <c r="Y987" s="12" t="s">
        <v>65</v>
      </c>
      <c r="Z987" s="12" t="s">
        <v>717</v>
      </c>
      <c r="AA987" s="12" t="s">
        <v>792</v>
      </c>
      <c r="AB987" s="12" t="s">
        <v>718</v>
      </c>
      <c r="AC987" s="12" t="s">
        <v>719</v>
      </c>
      <c r="AD987" s="12" t="s">
        <v>793</v>
      </c>
      <c r="AE987" s="12" t="s">
        <v>749</v>
      </c>
      <c r="AF987" s="12" t="s">
        <v>71</v>
      </c>
      <c r="AG987" s="12" t="s">
        <v>73</v>
      </c>
      <c r="AH987" s="12"/>
      <c r="AI987" s="15">
        <v>2.5</v>
      </c>
      <c r="AJ987" s="16">
        <v>2.2000000000000002</v>
      </c>
      <c r="AK987" s="12">
        <v>60</v>
      </c>
      <c r="AL987" s="12">
        <v>115</v>
      </c>
      <c r="AM987" s="16">
        <v>0.69</v>
      </c>
      <c r="AN987" s="12">
        <v>1300</v>
      </c>
      <c r="AO987" s="15">
        <v>2.56</v>
      </c>
      <c r="AP987" s="12">
        <v>12</v>
      </c>
      <c r="AQ987" s="12">
        <v>12</v>
      </c>
      <c r="AR987" s="12">
        <v>65</v>
      </c>
      <c r="AS987" s="12" t="s">
        <v>70</v>
      </c>
      <c r="AT987" s="14">
        <v>9.9499999999999993</v>
      </c>
      <c r="AU987" s="12">
        <v>60</v>
      </c>
      <c r="AV987" s="16">
        <v>7.1835616438356157E-3</v>
      </c>
      <c r="AW987" s="12" t="s">
        <v>1800</v>
      </c>
      <c r="AX987" s="12">
        <v>57024200</v>
      </c>
      <c r="AY987" s="12" t="s">
        <v>1135</v>
      </c>
    </row>
    <row r="988" spans="1:51" ht="15.95" customHeight="1" x14ac:dyDescent="0.25">
      <c r="A988" s="12" t="s">
        <v>3077</v>
      </c>
      <c r="B988" s="12" t="s">
        <v>3081</v>
      </c>
      <c r="C988" s="12" t="s">
        <v>3082</v>
      </c>
      <c r="D988" s="13" t="s">
        <v>364</v>
      </c>
      <c r="E988" s="12" t="s">
        <v>55</v>
      </c>
      <c r="F988" s="64">
        <v>37.5</v>
      </c>
      <c r="G988" s="66">
        <v>89.99</v>
      </c>
      <c r="H988" s="69">
        <v>45</v>
      </c>
      <c r="I988" s="69">
        <v>113</v>
      </c>
      <c r="J988" s="61">
        <v>5056331416046</v>
      </c>
      <c r="K988" s="12" t="s">
        <v>3038</v>
      </c>
      <c r="L988" s="12" t="s">
        <v>779</v>
      </c>
      <c r="M988" s="12" t="s">
        <v>779</v>
      </c>
      <c r="N988" s="12" t="s">
        <v>779</v>
      </c>
      <c r="O988" s="12"/>
      <c r="P988" s="12" t="s">
        <v>61</v>
      </c>
      <c r="Q988" s="12">
        <v>80</v>
      </c>
      <c r="R988" s="12">
        <v>150</v>
      </c>
      <c r="S988" s="12" t="s">
        <v>62</v>
      </c>
      <c r="T988" s="12" t="s">
        <v>3080</v>
      </c>
      <c r="U988" s="12"/>
      <c r="V988" s="12" t="s">
        <v>65</v>
      </c>
      <c r="W988" s="12" t="s">
        <v>716</v>
      </c>
      <c r="X988" s="12" t="s">
        <v>716</v>
      </c>
      <c r="Y988" s="12" t="s">
        <v>65</v>
      </c>
      <c r="Z988" s="12" t="s">
        <v>717</v>
      </c>
      <c r="AA988" s="12" t="s">
        <v>792</v>
      </c>
      <c r="AB988" s="12" t="s">
        <v>718</v>
      </c>
      <c r="AC988" s="12" t="s">
        <v>719</v>
      </c>
      <c r="AD988" s="12" t="s">
        <v>793</v>
      </c>
      <c r="AE988" s="12" t="s">
        <v>70</v>
      </c>
      <c r="AF988" s="12" t="s">
        <v>71</v>
      </c>
      <c r="AG988" s="12" t="s">
        <v>73</v>
      </c>
      <c r="AH988" s="12"/>
      <c r="AI988" s="15">
        <v>4</v>
      </c>
      <c r="AJ988" s="16">
        <v>2.2000000000000002</v>
      </c>
      <c r="AK988" s="12">
        <v>80</v>
      </c>
      <c r="AL988" s="12">
        <v>150</v>
      </c>
      <c r="AM988" s="16">
        <v>1.2</v>
      </c>
      <c r="AN988" s="12">
        <v>1300</v>
      </c>
      <c r="AO988" s="15">
        <v>4.0549999999999997</v>
      </c>
      <c r="AP988" s="12">
        <v>14</v>
      </c>
      <c r="AQ988" s="12">
        <v>14</v>
      </c>
      <c r="AR988" s="12">
        <v>85</v>
      </c>
      <c r="AS988" s="12" t="s">
        <v>70</v>
      </c>
      <c r="AT988" s="14">
        <v>9.9499999999999993</v>
      </c>
      <c r="AU988" s="12">
        <v>55</v>
      </c>
      <c r="AV988" s="16">
        <v>1.2493150684931511E-2</v>
      </c>
      <c r="AW988" s="12" t="s">
        <v>1800</v>
      </c>
      <c r="AX988" s="12">
        <v>57024200</v>
      </c>
      <c r="AY988" s="12" t="s">
        <v>1135</v>
      </c>
    </row>
    <row r="989" spans="1:51" ht="15.95" customHeight="1" x14ac:dyDescent="0.25">
      <c r="A989" s="12" t="s">
        <v>3077</v>
      </c>
      <c r="B989" s="12" t="s">
        <v>3083</v>
      </c>
      <c r="C989" s="12" t="s">
        <v>3084</v>
      </c>
      <c r="D989" s="13" t="s">
        <v>364</v>
      </c>
      <c r="E989" s="12" t="s">
        <v>55</v>
      </c>
      <c r="F989" s="64">
        <v>62.5</v>
      </c>
      <c r="G989" s="66">
        <v>149.99</v>
      </c>
      <c r="H989" s="69">
        <v>75</v>
      </c>
      <c r="I989" s="69">
        <v>188</v>
      </c>
      <c r="J989" s="61">
        <v>5056331416053</v>
      </c>
      <c r="K989" s="12" t="s">
        <v>3038</v>
      </c>
      <c r="L989" s="12" t="s">
        <v>779</v>
      </c>
      <c r="M989" s="12" t="s">
        <v>779</v>
      </c>
      <c r="N989" s="12" t="s">
        <v>779</v>
      </c>
      <c r="O989" s="12"/>
      <c r="P989" s="12" t="s">
        <v>78</v>
      </c>
      <c r="Q989" s="12">
        <v>120</v>
      </c>
      <c r="R989" s="12">
        <v>170</v>
      </c>
      <c r="S989" s="12" t="s">
        <v>62</v>
      </c>
      <c r="T989" s="12" t="s">
        <v>3080</v>
      </c>
      <c r="U989" s="12"/>
      <c r="V989" s="12" t="s">
        <v>65</v>
      </c>
      <c r="W989" s="12" t="s">
        <v>716</v>
      </c>
      <c r="X989" s="12" t="s">
        <v>716</v>
      </c>
      <c r="Y989" s="12" t="s">
        <v>65</v>
      </c>
      <c r="Z989" s="12" t="s">
        <v>717</v>
      </c>
      <c r="AA989" s="12" t="s">
        <v>792</v>
      </c>
      <c r="AB989" s="12" t="s">
        <v>718</v>
      </c>
      <c r="AC989" s="12" t="s">
        <v>719</v>
      </c>
      <c r="AD989" s="12" t="s">
        <v>793</v>
      </c>
      <c r="AE989" s="12" t="s">
        <v>79</v>
      </c>
      <c r="AF989" s="12" t="s">
        <v>71</v>
      </c>
      <c r="AG989" s="12" t="s">
        <v>73</v>
      </c>
      <c r="AH989" s="12"/>
      <c r="AI989" s="15">
        <v>7</v>
      </c>
      <c r="AJ989" s="16">
        <v>2.2000000000000002</v>
      </c>
      <c r="AK989" s="12">
        <v>120</v>
      </c>
      <c r="AL989" s="12">
        <v>170</v>
      </c>
      <c r="AM989" s="16">
        <v>2.04</v>
      </c>
      <c r="AN989" s="12">
        <v>1300</v>
      </c>
      <c r="AO989" s="15">
        <v>7.1</v>
      </c>
      <c r="AP989" s="12">
        <v>16</v>
      </c>
      <c r="AQ989" s="12">
        <v>16</v>
      </c>
      <c r="AR989" s="12">
        <v>123</v>
      </c>
      <c r="AS989" s="12" t="s">
        <v>70</v>
      </c>
      <c r="AT989" s="14">
        <v>9.9499999999999993</v>
      </c>
      <c r="AU989" s="12">
        <v>100</v>
      </c>
      <c r="AV989" s="16">
        <v>2.1238356164383559E-2</v>
      </c>
      <c r="AW989" s="12" t="s">
        <v>1800</v>
      </c>
      <c r="AX989" s="12">
        <v>57024200</v>
      </c>
      <c r="AY989" s="12" t="s">
        <v>1135</v>
      </c>
    </row>
    <row r="990" spans="1:51" ht="15.95" customHeight="1" x14ac:dyDescent="0.25">
      <c r="A990" s="12" t="s">
        <v>3077</v>
      </c>
      <c r="B990" s="12" t="s">
        <v>3085</v>
      </c>
      <c r="C990" s="12" t="s">
        <v>3086</v>
      </c>
      <c r="D990" s="13" t="s">
        <v>364</v>
      </c>
      <c r="E990" s="12" t="s">
        <v>55</v>
      </c>
      <c r="F990" s="64">
        <v>114.5</v>
      </c>
      <c r="G990" s="66">
        <v>274.99</v>
      </c>
      <c r="H990" s="69">
        <v>138</v>
      </c>
      <c r="I990" s="69">
        <v>345</v>
      </c>
      <c r="J990" s="61">
        <v>5056331416060</v>
      </c>
      <c r="K990" s="12" t="s">
        <v>3038</v>
      </c>
      <c r="L990" s="12" t="s">
        <v>779</v>
      </c>
      <c r="M990" s="12" t="s">
        <v>779</v>
      </c>
      <c r="N990" s="12" t="s">
        <v>779</v>
      </c>
      <c r="O990" s="12"/>
      <c r="P990" s="12" t="s">
        <v>124</v>
      </c>
      <c r="Q990" s="12">
        <v>160</v>
      </c>
      <c r="R990" s="12">
        <v>230</v>
      </c>
      <c r="S990" s="12" t="s">
        <v>62</v>
      </c>
      <c r="T990" s="12" t="s">
        <v>3080</v>
      </c>
      <c r="U990" s="12"/>
      <c r="V990" s="12" t="s">
        <v>65</v>
      </c>
      <c r="W990" s="12" t="s">
        <v>716</v>
      </c>
      <c r="X990" s="12" t="s">
        <v>716</v>
      </c>
      <c r="Y990" s="12" t="s">
        <v>65</v>
      </c>
      <c r="Z990" s="12" t="s">
        <v>717</v>
      </c>
      <c r="AA990" s="12" t="s">
        <v>792</v>
      </c>
      <c r="AB990" s="12" t="s">
        <v>718</v>
      </c>
      <c r="AC990" s="12" t="s">
        <v>719</v>
      </c>
      <c r="AD990" s="12" t="s">
        <v>793</v>
      </c>
      <c r="AE990" s="12" t="s">
        <v>83</v>
      </c>
      <c r="AF990" s="12" t="s">
        <v>71</v>
      </c>
      <c r="AG990" s="12" t="s">
        <v>73</v>
      </c>
      <c r="AH990" s="12"/>
      <c r="AI990" s="15">
        <v>10</v>
      </c>
      <c r="AJ990" s="16">
        <v>2.2000000000000002</v>
      </c>
      <c r="AK990" s="12">
        <v>160</v>
      </c>
      <c r="AL990" s="12">
        <v>230</v>
      </c>
      <c r="AM990" s="16">
        <v>3.68</v>
      </c>
      <c r="AN990" s="12">
        <v>1300</v>
      </c>
      <c r="AO990" s="15">
        <v>10.119999999999999</v>
      </c>
      <c r="AP990" s="12">
        <v>17</v>
      </c>
      <c r="AQ990" s="12">
        <v>17</v>
      </c>
      <c r="AR990" s="12">
        <v>165</v>
      </c>
      <c r="AS990" s="12" t="s">
        <v>83</v>
      </c>
      <c r="AT990" s="14">
        <v>14.95</v>
      </c>
      <c r="AU990" s="12">
        <v>120</v>
      </c>
      <c r="AV990" s="16">
        <v>3.8312328767123288E-2</v>
      </c>
      <c r="AW990" s="12" t="s">
        <v>1800</v>
      </c>
      <c r="AX990" s="12">
        <v>57024200</v>
      </c>
      <c r="AY990" s="12" t="s">
        <v>1135</v>
      </c>
    </row>
    <row r="991" spans="1:51" ht="15.95" customHeight="1" x14ac:dyDescent="0.25">
      <c r="A991" s="2" t="s">
        <v>3087</v>
      </c>
      <c r="B991" s="2" t="s">
        <v>3088</v>
      </c>
      <c r="C991" s="2" t="s">
        <v>3089</v>
      </c>
      <c r="D991" s="3"/>
      <c r="E991" s="2" t="s">
        <v>55</v>
      </c>
      <c r="F991" s="64">
        <v>92.25</v>
      </c>
      <c r="G991" s="66">
        <v>221.99</v>
      </c>
      <c r="H991" s="69">
        <v>111</v>
      </c>
      <c r="I991" s="69">
        <v>278</v>
      </c>
      <c r="J991" s="59">
        <v>5056331403091</v>
      </c>
      <c r="K991" s="2" t="s">
        <v>3090</v>
      </c>
      <c r="L991" s="2" t="s">
        <v>3091</v>
      </c>
      <c r="M991" s="2" t="s">
        <v>256</v>
      </c>
      <c r="N991" s="2" t="s">
        <v>256</v>
      </c>
      <c r="O991" s="2"/>
      <c r="P991" s="2" t="s">
        <v>78</v>
      </c>
      <c r="Q991" s="2">
        <v>120</v>
      </c>
      <c r="R991" s="2">
        <v>170</v>
      </c>
      <c r="S991" s="2" t="s">
        <v>62</v>
      </c>
      <c r="T991" s="2" t="s">
        <v>3092</v>
      </c>
      <c r="U991" s="2"/>
      <c r="V991" s="2" t="s">
        <v>65</v>
      </c>
      <c r="W991" s="2" t="s">
        <v>65</v>
      </c>
      <c r="X991" s="2" t="s">
        <v>65</v>
      </c>
      <c r="Y991" s="2" t="s">
        <v>65</v>
      </c>
      <c r="Z991" s="2" t="s">
        <v>684</v>
      </c>
      <c r="AA991" s="2" t="s">
        <v>2998</v>
      </c>
      <c r="AB991" s="2" t="s">
        <v>646</v>
      </c>
      <c r="AC991" s="2" t="s">
        <v>1062</v>
      </c>
      <c r="AD991" s="2" t="s">
        <v>69</v>
      </c>
      <c r="AE991" s="2" t="s">
        <v>79</v>
      </c>
      <c r="AF991" s="2" t="s">
        <v>1710</v>
      </c>
      <c r="AG991" s="2" t="s">
        <v>649</v>
      </c>
      <c r="AH991" s="2"/>
      <c r="AI991" s="5">
        <v>9</v>
      </c>
      <c r="AJ991" s="6">
        <v>1.1000000000000001</v>
      </c>
      <c r="AK991" s="2">
        <v>120</v>
      </c>
      <c r="AL991" s="2">
        <v>170</v>
      </c>
      <c r="AM991" s="6">
        <v>2.04</v>
      </c>
      <c r="AN991" s="2">
        <v>3000</v>
      </c>
      <c r="AO991" s="5">
        <v>9.1999999999999993</v>
      </c>
      <c r="AP991" s="2">
        <v>19</v>
      </c>
      <c r="AQ991" s="2">
        <v>19</v>
      </c>
      <c r="AR991" s="2">
        <v>123</v>
      </c>
      <c r="AS991" s="2" t="s">
        <v>70</v>
      </c>
      <c r="AT991" s="4">
        <v>9.9499999999999993</v>
      </c>
      <c r="AU991" s="2">
        <v>200</v>
      </c>
      <c r="AV991" s="6">
        <v>4.306666666666667E-2</v>
      </c>
      <c r="AW991" s="2" t="s">
        <v>863</v>
      </c>
      <c r="AX991" s="2">
        <v>57031000</v>
      </c>
      <c r="AY991" s="2" t="s">
        <v>2999</v>
      </c>
    </row>
    <row r="992" spans="1:51" ht="15.95" customHeight="1" x14ac:dyDescent="0.25">
      <c r="A992" s="2" t="s">
        <v>3087</v>
      </c>
      <c r="B992" s="2" t="s">
        <v>3093</v>
      </c>
      <c r="C992" s="2" t="s">
        <v>3094</v>
      </c>
      <c r="D992" s="3"/>
      <c r="E992" s="2" t="s">
        <v>55</v>
      </c>
      <c r="F992" s="64">
        <v>156</v>
      </c>
      <c r="G992" s="66">
        <v>374.99</v>
      </c>
      <c r="H992" s="69">
        <v>188</v>
      </c>
      <c r="I992" s="69">
        <v>470</v>
      </c>
      <c r="J992" s="59">
        <v>5056331403107</v>
      </c>
      <c r="K992" s="2" t="s">
        <v>3090</v>
      </c>
      <c r="L992" s="2" t="s">
        <v>3091</v>
      </c>
      <c r="M992" s="2" t="s">
        <v>256</v>
      </c>
      <c r="N992" s="2" t="s">
        <v>256</v>
      </c>
      <c r="O992" s="2"/>
      <c r="P992" s="2" t="s">
        <v>867</v>
      </c>
      <c r="Q992" s="2">
        <v>150</v>
      </c>
      <c r="R992" s="2">
        <v>230</v>
      </c>
      <c r="S992" s="2" t="s">
        <v>62</v>
      </c>
      <c r="T992" s="2" t="s">
        <v>3092</v>
      </c>
      <c r="U992" s="2"/>
      <c r="V992" s="2" t="s">
        <v>65</v>
      </c>
      <c r="W992" s="2" t="s">
        <v>65</v>
      </c>
      <c r="X992" s="2" t="s">
        <v>65</v>
      </c>
      <c r="Y992" s="2" t="s">
        <v>65</v>
      </c>
      <c r="Z992" s="2" t="s">
        <v>684</v>
      </c>
      <c r="AA992" s="2" t="s">
        <v>2998</v>
      </c>
      <c r="AB992" s="2" t="s">
        <v>646</v>
      </c>
      <c r="AC992" s="2" t="s">
        <v>1062</v>
      </c>
      <c r="AD992" s="2" t="s">
        <v>69</v>
      </c>
      <c r="AE992" s="2" t="s">
        <v>83</v>
      </c>
      <c r="AF992" s="2" t="s">
        <v>1710</v>
      </c>
      <c r="AG992" s="2" t="s">
        <v>649</v>
      </c>
      <c r="AH992" s="2"/>
      <c r="AI992" s="5">
        <v>15</v>
      </c>
      <c r="AJ992" s="6">
        <v>1.1000000000000001</v>
      </c>
      <c r="AK992" s="2">
        <v>150</v>
      </c>
      <c r="AL992" s="2">
        <v>230</v>
      </c>
      <c r="AM992" s="6">
        <v>3.45</v>
      </c>
      <c r="AN992" s="2">
        <v>3000</v>
      </c>
      <c r="AO992" s="5">
        <v>15.3</v>
      </c>
      <c r="AP992" s="2">
        <v>21</v>
      </c>
      <c r="AQ992" s="2">
        <v>21</v>
      </c>
      <c r="AR992" s="2">
        <v>155</v>
      </c>
      <c r="AS992" s="2" t="s">
        <v>83</v>
      </c>
      <c r="AT992" s="4">
        <v>17.45</v>
      </c>
      <c r="AU992" s="2">
        <v>300</v>
      </c>
      <c r="AV992" s="6">
        <v>7.2833333333333333E-2</v>
      </c>
      <c r="AW992" s="2" t="s">
        <v>863</v>
      </c>
      <c r="AX992" s="2">
        <v>57031000</v>
      </c>
      <c r="AY992" s="2" t="s">
        <v>2999</v>
      </c>
    </row>
    <row r="993" spans="1:51" ht="15.95" customHeight="1" x14ac:dyDescent="0.25">
      <c r="A993" s="2" t="s">
        <v>3095</v>
      </c>
      <c r="B993" s="2" t="s">
        <v>3096</v>
      </c>
      <c r="C993" s="2" t="s">
        <v>3097</v>
      </c>
      <c r="D993" s="3"/>
      <c r="E993" s="2" t="s">
        <v>55</v>
      </c>
      <c r="F993" s="64">
        <v>92.25</v>
      </c>
      <c r="G993" s="66">
        <v>221.99</v>
      </c>
      <c r="H993" s="69">
        <v>111</v>
      </c>
      <c r="I993" s="69">
        <v>278</v>
      </c>
      <c r="J993" s="59">
        <v>5056331403114</v>
      </c>
      <c r="K993" s="2" t="s">
        <v>3090</v>
      </c>
      <c r="L993" s="2" t="s">
        <v>3091</v>
      </c>
      <c r="M993" s="2" t="s">
        <v>3098</v>
      </c>
      <c r="N993" s="2" t="s">
        <v>3098</v>
      </c>
      <c r="O993" s="2"/>
      <c r="P993" s="2" t="s">
        <v>78</v>
      </c>
      <c r="Q993" s="2">
        <v>120</v>
      </c>
      <c r="R993" s="2">
        <v>170</v>
      </c>
      <c r="S993" s="2" t="s">
        <v>62</v>
      </c>
      <c r="T993" s="2" t="s">
        <v>3099</v>
      </c>
      <c r="U993" s="2"/>
      <c r="V993" s="2" t="s">
        <v>65</v>
      </c>
      <c r="W993" s="2" t="s">
        <v>65</v>
      </c>
      <c r="X993" s="2" t="s">
        <v>65</v>
      </c>
      <c r="Y993" s="2" t="s">
        <v>65</v>
      </c>
      <c r="Z993" s="2" t="s">
        <v>684</v>
      </c>
      <c r="AA993" s="2" t="s">
        <v>2998</v>
      </c>
      <c r="AB993" s="2" t="s">
        <v>646</v>
      </c>
      <c r="AC993" s="2" t="s">
        <v>1062</v>
      </c>
      <c r="AD993" s="2" t="s">
        <v>69</v>
      </c>
      <c r="AE993" s="2" t="s">
        <v>79</v>
      </c>
      <c r="AF993" s="2" t="s">
        <v>1710</v>
      </c>
      <c r="AG993" s="2" t="s">
        <v>649</v>
      </c>
      <c r="AH993" s="2"/>
      <c r="AI993" s="5">
        <v>9</v>
      </c>
      <c r="AJ993" s="6">
        <v>1.1000000000000001</v>
      </c>
      <c r="AK993" s="2">
        <v>120</v>
      </c>
      <c r="AL993" s="2">
        <v>170</v>
      </c>
      <c r="AM993" s="6">
        <v>2.04</v>
      </c>
      <c r="AN993" s="2">
        <v>3000</v>
      </c>
      <c r="AO993" s="5">
        <v>9.1999999999999993</v>
      </c>
      <c r="AP993" s="2">
        <v>19</v>
      </c>
      <c r="AQ993" s="2">
        <v>19</v>
      </c>
      <c r="AR993" s="2">
        <v>125</v>
      </c>
      <c r="AS993" s="2" t="s">
        <v>70</v>
      </c>
      <c r="AT993" s="4">
        <v>9.9499999999999993</v>
      </c>
      <c r="AU993" s="2">
        <v>200</v>
      </c>
      <c r="AV993" s="6">
        <v>4.306666666666667E-2</v>
      </c>
      <c r="AW993" s="2" t="s">
        <v>863</v>
      </c>
      <c r="AX993" s="2">
        <v>57031000</v>
      </c>
      <c r="AY993" s="2" t="s">
        <v>2999</v>
      </c>
    </row>
    <row r="994" spans="1:51" ht="15.95" customHeight="1" x14ac:dyDescent="0.25">
      <c r="A994" s="2" t="s">
        <v>3095</v>
      </c>
      <c r="B994" s="2" t="s">
        <v>3100</v>
      </c>
      <c r="C994" s="2" t="s">
        <v>3101</v>
      </c>
      <c r="D994" s="3"/>
      <c r="E994" s="2" t="s">
        <v>55</v>
      </c>
      <c r="F994" s="64">
        <v>156</v>
      </c>
      <c r="G994" s="66">
        <v>374.99</v>
      </c>
      <c r="H994" s="69">
        <v>188</v>
      </c>
      <c r="I994" s="69">
        <v>470</v>
      </c>
      <c r="J994" s="59">
        <v>5056331403121</v>
      </c>
      <c r="K994" s="2" t="s">
        <v>3090</v>
      </c>
      <c r="L994" s="2" t="s">
        <v>3091</v>
      </c>
      <c r="M994" s="2" t="s">
        <v>3098</v>
      </c>
      <c r="N994" s="2" t="s">
        <v>3098</v>
      </c>
      <c r="O994" s="2"/>
      <c r="P994" s="2" t="s">
        <v>867</v>
      </c>
      <c r="Q994" s="2">
        <v>150</v>
      </c>
      <c r="R994" s="2">
        <v>230</v>
      </c>
      <c r="S994" s="2" t="s">
        <v>62</v>
      </c>
      <c r="T994" s="2" t="s">
        <v>3099</v>
      </c>
      <c r="U994" s="2"/>
      <c r="V994" s="2" t="s">
        <v>65</v>
      </c>
      <c r="W994" s="2" t="s">
        <v>65</v>
      </c>
      <c r="X994" s="2" t="s">
        <v>65</v>
      </c>
      <c r="Y994" s="2" t="s">
        <v>65</v>
      </c>
      <c r="Z994" s="2" t="s">
        <v>684</v>
      </c>
      <c r="AA994" s="2" t="s">
        <v>2998</v>
      </c>
      <c r="AB994" s="2" t="s">
        <v>646</v>
      </c>
      <c r="AC994" s="2" t="s">
        <v>1062</v>
      </c>
      <c r="AD994" s="2" t="s">
        <v>69</v>
      </c>
      <c r="AE994" s="2" t="s">
        <v>83</v>
      </c>
      <c r="AF994" s="2" t="s">
        <v>1710</v>
      </c>
      <c r="AG994" s="2" t="s">
        <v>649</v>
      </c>
      <c r="AH994" s="2"/>
      <c r="AI994" s="5">
        <v>15</v>
      </c>
      <c r="AJ994" s="6">
        <v>1.1000000000000001</v>
      </c>
      <c r="AK994" s="2">
        <v>150</v>
      </c>
      <c r="AL994" s="2">
        <v>230</v>
      </c>
      <c r="AM994" s="6">
        <v>3.45</v>
      </c>
      <c r="AN994" s="2">
        <v>3000</v>
      </c>
      <c r="AO994" s="5">
        <v>15.3</v>
      </c>
      <c r="AP994" s="2">
        <v>21</v>
      </c>
      <c r="AQ994" s="2">
        <v>21</v>
      </c>
      <c r="AR994" s="2">
        <v>155</v>
      </c>
      <c r="AS994" s="2" t="s">
        <v>83</v>
      </c>
      <c r="AT994" s="4">
        <v>17.45</v>
      </c>
      <c r="AU994" s="2">
        <v>300</v>
      </c>
      <c r="AV994" s="6">
        <v>7.2833333333333333E-2</v>
      </c>
      <c r="AW994" s="2" t="s">
        <v>863</v>
      </c>
      <c r="AX994" s="2">
        <v>57031000</v>
      </c>
      <c r="AY994" s="2" t="s">
        <v>2999</v>
      </c>
    </row>
    <row r="995" spans="1:51" ht="15.95" customHeight="1" x14ac:dyDescent="0.25">
      <c r="A995" s="2" t="s">
        <v>3102</v>
      </c>
      <c r="B995" s="2" t="s">
        <v>3103</v>
      </c>
      <c r="C995" s="2" t="s">
        <v>3104</v>
      </c>
      <c r="D995" s="3"/>
      <c r="E995" s="2" t="s">
        <v>55</v>
      </c>
      <c r="F995" s="64">
        <v>92.25</v>
      </c>
      <c r="G995" s="66">
        <v>221.99</v>
      </c>
      <c r="H995" s="69">
        <v>111</v>
      </c>
      <c r="I995" s="69">
        <v>278</v>
      </c>
      <c r="J995" s="59">
        <v>5056331403138</v>
      </c>
      <c r="K995" s="2" t="s">
        <v>3090</v>
      </c>
      <c r="L995" s="2" t="s">
        <v>3091</v>
      </c>
      <c r="M995" s="2" t="s">
        <v>59</v>
      </c>
      <c r="N995" s="2" t="s">
        <v>59</v>
      </c>
      <c r="O995" s="2"/>
      <c r="P995" s="2" t="s">
        <v>78</v>
      </c>
      <c r="Q995" s="2">
        <v>120</v>
      </c>
      <c r="R995" s="2">
        <v>170</v>
      </c>
      <c r="S995" s="2" t="s">
        <v>62</v>
      </c>
      <c r="T995" s="2" t="s">
        <v>3105</v>
      </c>
      <c r="U995" s="2"/>
      <c r="V995" s="2" t="s">
        <v>65</v>
      </c>
      <c r="W995" s="2" t="s">
        <v>65</v>
      </c>
      <c r="X995" s="2" t="s">
        <v>65</v>
      </c>
      <c r="Y995" s="2" t="s">
        <v>65</v>
      </c>
      <c r="Z995" s="2" t="s">
        <v>684</v>
      </c>
      <c r="AA995" s="2" t="s">
        <v>2998</v>
      </c>
      <c r="AB995" s="2" t="s">
        <v>646</v>
      </c>
      <c r="AC995" s="2" t="s">
        <v>1062</v>
      </c>
      <c r="AD995" s="2" t="s">
        <v>69</v>
      </c>
      <c r="AE995" s="2" t="s">
        <v>79</v>
      </c>
      <c r="AF995" s="2" t="s">
        <v>1710</v>
      </c>
      <c r="AG995" s="2" t="s">
        <v>649</v>
      </c>
      <c r="AH995" s="2"/>
      <c r="AI995" s="5">
        <v>9</v>
      </c>
      <c r="AJ995" s="6">
        <v>1.1000000000000001</v>
      </c>
      <c r="AK995" s="2">
        <v>120</v>
      </c>
      <c r="AL995" s="2">
        <v>170</v>
      </c>
      <c r="AM995" s="6">
        <v>2.04</v>
      </c>
      <c r="AN995" s="2">
        <v>3000</v>
      </c>
      <c r="AO995" s="5">
        <v>9.1999999999999993</v>
      </c>
      <c r="AP995" s="2">
        <v>19</v>
      </c>
      <c r="AQ995" s="2">
        <v>19</v>
      </c>
      <c r="AR995" s="2">
        <v>125</v>
      </c>
      <c r="AS995" s="2" t="s">
        <v>70</v>
      </c>
      <c r="AT995" s="4">
        <v>9.9499999999999993</v>
      </c>
      <c r="AU995" s="2">
        <v>200</v>
      </c>
      <c r="AV995" s="6">
        <v>4.306666666666667E-2</v>
      </c>
      <c r="AW995" s="2" t="s">
        <v>863</v>
      </c>
      <c r="AX995" s="2">
        <v>57031000</v>
      </c>
      <c r="AY995" s="2" t="s">
        <v>2999</v>
      </c>
    </row>
    <row r="996" spans="1:51" ht="15.95" customHeight="1" x14ac:dyDescent="0.25">
      <c r="A996" s="2" t="s">
        <v>3102</v>
      </c>
      <c r="B996" s="2" t="s">
        <v>3106</v>
      </c>
      <c r="C996" s="2" t="s">
        <v>3107</v>
      </c>
      <c r="D996" s="3"/>
      <c r="E996" s="2" t="s">
        <v>55</v>
      </c>
      <c r="F996" s="64">
        <v>156</v>
      </c>
      <c r="G996" s="66">
        <v>374.99</v>
      </c>
      <c r="H996" s="69">
        <v>188</v>
      </c>
      <c r="I996" s="69">
        <v>470</v>
      </c>
      <c r="J996" s="59">
        <v>5056331403145</v>
      </c>
      <c r="K996" s="2" t="s">
        <v>3090</v>
      </c>
      <c r="L996" s="2" t="s">
        <v>3091</v>
      </c>
      <c r="M996" s="2" t="s">
        <v>59</v>
      </c>
      <c r="N996" s="2" t="s">
        <v>59</v>
      </c>
      <c r="O996" s="2"/>
      <c r="P996" s="2" t="s">
        <v>867</v>
      </c>
      <c r="Q996" s="2">
        <v>150</v>
      </c>
      <c r="R996" s="2">
        <v>230</v>
      </c>
      <c r="S996" s="2" t="s">
        <v>62</v>
      </c>
      <c r="T996" s="2" t="s">
        <v>3105</v>
      </c>
      <c r="U996" s="2"/>
      <c r="V996" s="2" t="s">
        <v>65</v>
      </c>
      <c r="W996" s="2" t="s">
        <v>65</v>
      </c>
      <c r="X996" s="2" t="s">
        <v>65</v>
      </c>
      <c r="Y996" s="2" t="s">
        <v>65</v>
      </c>
      <c r="Z996" s="2" t="s">
        <v>684</v>
      </c>
      <c r="AA996" s="2" t="s">
        <v>2998</v>
      </c>
      <c r="AB996" s="2" t="s">
        <v>646</v>
      </c>
      <c r="AC996" s="2" t="s">
        <v>1062</v>
      </c>
      <c r="AD996" s="2" t="s">
        <v>69</v>
      </c>
      <c r="AE996" s="2" t="s">
        <v>83</v>
      </c>
      <c r="AF996" s="2" t="s">
        <v>1710</v>
      </c>
      <c r="AG996" s="2" t="s">
        <v>649</v>
      </c>
      <c r="AH996" s="2"/>
      <c r="AI996" s="5">
        <v>15</v>
      </c>
      <c r="AJ996" s="6">
        <v>1.1000000000000001</v>
      </c>
      <c r="AK996" s="2">
        <v>150</v>
      </c>
      <c r="AL996" s="2">
        <v>230</v>
      </c>
      <c r="AM996" s="6">
        <v>3.45</v>
      </c>
      <c r="AN996" s="2">
        <v>3000</v>
      </c>
      <c r="AO996" s="5">
        <v>15.3</v>
      </c>
      <c r="AP996" s="2">
        <v>21</v>
      </c>
      <c r="AQ996" s="2">
        <v>21</v>
      </c>
      <c r="AR996" s="2">
        <v>155</v>
      </c>
      <c r="AS996" s="2" t="s">
        <v>83</v>
      </c>
      <c r="AT996" s="4">
        <v>17.45</v>
      </c>
      <c r="AU996" s="2">
        <v>300</v>
      </c>
      <c r="AV996" s="6">
        <v>7.2833333333333333E-2</v>
      </c>
      <c r="AW996" s="2" t="s">
        <v>863</v>
      </c>
      <c r="AX996" s="2">
        <v>57031000</v>
      </c>
      <c r="AY996" s="2" t="s">
        <v>2999</v>
      </c>
    </row>
    <row r="997" spans="1:51" ht="15.95" customHeight="1" x14ac:dyDescent="0.25">
      <c r="A997" s="12" t="s">
        <v>3108</v>
      </c>
      <c r="B997" s="12" t="s">
        <v>3109</v>
      </c>
      <c r="C997" s="12" t="s">
        <v>3110</v>
      </c>
      <c r="D997" s="13" t="s">
        <v>364</v>
      </c>
      <c r="E997" s="12" t="s">
        <v>55</v>
      </c>
      <c r="F997" s="64">
        <v>92.25</v>
      </c>
      <c r="G997" s="66">
        <v>221.99</v>
      </c>
      <c r="H997" s="69">
        <v>111</v>
      </c>
      <c r="I997" s="69">
        <v>278</v>
      </c>
      <c r="J997" s="61">
        <v>5056331403176</v>
      </c>
      <c r="K997" s="12" t="s">
        <v>3090</v>
      </c>
      <c r="L997" s="12" t="s">
        <v>3091</v>
      </c>
      <c r="M997" s="12" t="s">
        <v>3111</v>
      </c>
      <c r="N997" s="12" t="s">
        <v>3111</v>
      </c>
      <c r="O997" s="12"/>
      <c r="P997" s="12" t="s">
        <v>78</v>
      </c>
      <c r="Q997" s="12">
        <v>120</v>
      </c>
      <c r="R997" s="12">
        <v>170</v>
      </c>
      <c r="S997" s="12" t="s">
        <v>62</v>
      </c>
      <c r="T997" s="12" t="s">
        <v>3112</v>
      </c>
      <c r="U997" s="12"/>
      <c r="V997" s="12" t="s">
        <v>65</v>
      </c>
      <c r="W997" s="12" t="s">
        <v>65</v>
      </c>
      <c r="X997" s="12" t="s">
        <v>65</v>
      </c>
      <c r="Y997" s="12" t="s">
        <v>65</v>
      </c>
      <c r="Z997" s="12" t="s">
        <v>684</v>
      </c>
      <c r="AA997" s="12" t="s">
        <v>2998</v>
      </c>
      <c r="AB997" s="12" t="s">
        <v>646</v>
      </c>
      <c r="AC997" s="12" t="s">
        <v>1062</v>
      </c>
      <c r="AD997" s="12" t="s">
        <v>69</v>
      </c>
      <c r="AE997" s="12" t="s">
        <v>79</v>
      </c>
      <c r="AF997" s="12" t="s">
        <v>1710</v>
      </c>
      <c r="AG997" s="12" t="s">
        <v>649</v>
      </c>
      <c r="AH997" s="12"/>
      <c r="AI997" s="15">
        <v>9</v>
      </c>
      <c r="AJ997" s="16">
        <v>1.1000000000000001</v>
      </c>
      <c r="AK997" s="12">
        <v>120</v>
      </c>
      <c r="AL997" s="12">
        <v>170</v>
      </c>
      <c r="AM997" s="16">
        <v>2.04</v>
      </c>
      <c r="AN997" s="12">
        <v>3000</v>
      </c>
      <c r="AO997" s="15">
        <v>9.1999999999999993</v>
      </c>
      <c r="AP997" s="12">
        <v>19</v>
      </c>
      <c r="AQ997" s="12">
        <v>19</v>
      </c>
      <c r="AR997" s="12">
        <v>125</v>
      </c>
      <c r="AS997" s="12" t="s">
        <v>70</v>
      </c>
      <c r="AT997" s="14">
        <v>9.9499999999999993</v>
      </c>
      <c r="AU997" s="12">
        <v>200</v>
      </c>
      <c r="AV997" s="16">
        <v>4.306666666666667E-2</v>
      </c>
      <c r="AW997" s="12" t="s">
        <v>863</v>
      </c>
      <c r="AX997" s="12">
        <v>57031000</v>
      </c>
      <c r="AY997" s="12" t="s">
        <v>2999</v>
      </c>
    </row>
    <row r="998" spans="1:51" ht="15.95" customHeight="1" x14ac:dyDescent="0.25">
      <c r="A998" s="12" t="s">
        <v>3108</v>
      </c>
      <c r="B998" s="12" t="s">
        <v>3113</v>
      </c>
      <c r="C998" s="12" t="s">
        <v>3114</v>
      </c>
      <c r="D998" s="13" t="s">
        <v>364</v>
      </c>
      <c r="E998" s="12" t="s">
        <v>55</v>
      </c>
      <c r="F998" s="64">
        <v>156</v>
      </c>
      <c r="G998" s="66">
        <v>374.99</v>
      </c>
      <c r="H998" s="69">
        <v>188</v>
      </c>
      <c r="I998" s="69">
        <v>470</v>
      </c>
      <c r="J998" s="61">
        <v>5056331403183</v>
      </c>
      <c r="K998" s="12" t="s">
        <v>3090</v>
      </c>
      <c r="L998" s="12" t="s">
        <v>3091</v>
      </c>
      <c r="M998" s="12" t="s">
        <v>3111</v>
      </c>
      <c r="N998" s="12" t="s">
        <v>3111</v>
      </c>
      <c r="O998" s="12"/>
      <c r="P998" s="12" t="s">
        <v>867</v>
      </c>
      <c r="Q998" s="12">
        <v>150</v>
      </c>
      <c r="R998" s="12">
        <v>230</v>
      </c>
      <c r="S998" s="12" t="s">
        <v>62</v>
      </c>
      <c r="T998" s="12" t="s">
        <v>3112</v>
      </c>
      <c r="U998" s="12"/>
      <c r="V998" s="12" t="s">
        <v>65</v>
      </c>
      <c r="W998" s="12" t="s">
        <v>65</v>
      </c>
      <c r="X998" s="12" t="s">
        <v>65</v>
      </c>
      <c r="Y998" s="12" t="s">
        <v>65</v>
      </c>
      <c r="Z998" s="12" t="s">
        <v>684</v>
      </c>
      <c r="AA998" s="12" t="s">
        <v>2998</v>
      </c>
      <c r="AB998" s="12" t="s">
        <v>646</v>
      </c>
      <c r="AC998" s="12" t="s">
        <v>1062</v>
      </c>
      <c r="AD998" s="12" t="s">
        <v>69</v>
      </c>
      <c r="AE998" s="12" t="s">
        <v>83</v>
      </c>
      <c r="AF998" s="12" t="s">
        <v>1710</v>
      </c>
      <c r="AG998" s="12" t="s">
        <v>649</v>
      </c>
      <c r="AH998" s="12"/>
      <c r="AI998" s="15">
        <v>15</v>
      </c>
      <c r="AJ998" s="16">
        <v>1.1000000000000001</v>
      </c>
      <c r="AK998" s="12">
        <v>150</v>
      </c>
      <c r="AL998" s="12">
        <v>230</v>
      </c>
      <c r="AM998" s="16">
        <v>3.45</v>
      </c>
      <c r="AN998" s="12">
        <v>3000</v>
      </c>
      <c r="AO998" s="15">
        <v>15.3</v>
      </c>
      <c r="AP998" s="12">
        <v>21</v>
      </c>
      <c r="AQ998" s="12">
        <v>21</v>
      </c>
      <c r="AR998" s="12">
        <v>155</v>
      </c>
      <c r="AS998" s="12" t="s">
        <v>83</v>
      </c>
      <c r="AT998" s="14">
        <v>17.45</v>
      </c>
      <c r="AU998" s="12">
        <v>300</v>
      </c>
      <c r="AV998" s="16">
        <v>7.2833333333333333E-2</v>
      </c>
      <c r="AW998" s="12" t="s">
        <v>863</v>
      </c>
      <c r="AX998" s="12">
        <v>57031000</v>
      </c>
      <c r="AY998" s="12" t="s">
        <v>2999</v>
      </c>
    </row>
    <row r="999" spans="1:51" ht="15.95" customHeight="1" x14ac:dyDescent="0.25">
      <c r="A999" s="2" t="s">
        <v>3115</v>
      </c>
      <c r="B999" s="2" t="s">
        <v>3116</v>
      </c>
      <c r="C999" s="2" t="s">
        <v>3117</v>
      </c>
      <c r="D999" s="3"/>
      <c r="E999" s="2" t="s">
        <v>55</v>
      </c>
      <c r="F999" s="64">
        <v>92.25</v>
      </c>
      <c r="G999" s="66">
        <v>221.99</v>
      </c>
      <c r="H999" s="69">
        <v>111</v>
      </c>
      <c r="I999" s="69">
        <v>278</v>
      </c>
      <c r="J999" s="59">
        <v>5056331403213</v>
      </c>
      <c r="K999" s="2" t="s">
        <v>3090</v>
      </c>
      <c r="L999" s="2" t="s">
        <v>3091</v>
      </c>
      <c r="M999" s="2" t="s">
        <v>2240</v>
      </c>
      <c r="N999" s="2" t="s">
        <v>2240</v>
      </c>
      <c r="O999" s="2"/>
      <c r="P999" s="2" t="s">
        <v>78</v>
      </c>
      <c r="Q999" s="2">
        <v>120</v>
      </c>
      <c r="R999" s="2">
        <v>170</v>
      </c>
      <c r="S999" s="2" t="s">
        <v>62</v>
      </c>
      <c r="T999" s="2" t="s">
        <v>3118</v>
      </c>
      <c r="U999" s="2"/>
      <c r="V999" s="2" t="s">
        <v>65</v>
      </c>
      <c r="W999" s="2" t="s">
        <v>65</v>
      </c>
      <c r="X999" s="2" t="s">
        <v>65</v>
      </c>
      <c r="Y999" s="2" t="s">
        <v>65</v>
      </c>
      <c r="Z999" s="2" t="s">
        <v>684</v>
      </c>
      <c r="AA999" s="2" t="s">
        <v>2998</v>
      </c>
      <c r="AB999" s="2" t="s">
        <v>646</v>
      </c>
      <c r="AC999" s="2" t="s">
        <v>1062</v>
      </c>
      <c r="AD999" s="2" t="s">
        <v>69</v>
      </c>
      <c r="AE999" s="2" t="s">
        <v>79</v>
      </c>
      <c r="AF999" s="2" t="s">
        <v>1710</v>
      </c>
      <c r="AG999" s="2" t="s">
        <v>649</v>
      </c>
      <c r="AH999" s="2"/>
      <c r="AI999" s="5">
        <v>9</v>
      </c>
      <c r="AJ999" s="6">
        <v>1.1000000000000001</v>
      </c>
      <c r="AK999" s="2">
        <v>120</v>
      </c>
      <c r="AL999" s="2">
        <v>170</v>
      </c>
      <c r="AM999" s="6">
        <v>2.04</v>
      </c>
      <c r="AN999" s="2">
        <v>3000</v>
      </c>
      <c r="AO999" s="5">
        <v>9.1999999999999993</v>
      </c>
      <c r="AP999" s="2">
        <v>19</v>
      </c>
      <c r="AQ999" s="2">
        <v>19</v>
      </c>
      <c r="AR999" s="2">
        <v>125</v>
      </c>
      <c r="AS999" s="2" t="s">
        <v>70</v>
      </c>
      <c r="AT999" s="4">
        <v>9.9499999999999993</v>
      </c>
      <c r="AU999" s="2">
        <v>200</v>
      </c>
      <c r="AV999" s="6">
        <v>4.306666666666667E-2</v>
      </c>
      <c r="AW999" s="2" t="s">
        <v>863</v>
      </c>
      <c r="AX999" s="2">
        <v>57031000</v>
      </c>
      <c r="AY999" s="2" t="s">
        <v>2999</v>
      </c>
    </row>
    <row r="1000" spans="1:51" ht="15.95" customHeight="1" x14ac:dyDescent="0.25">
      <c r="A1000" s="2" t="s">
        <v>3115</v>
      </c>
      <c r="B1000" s="2" t="s">
        <v>3119</v>
      </c>
      <c r="C1000" s="2" t="s">
        <v>3120</v>
      </c>
      <c r="D1000" s="3"/>
      <c r="E1000" s="2" t="s">
        <v>55</v>
      </c>
      <c r="F1000" s="64">
        <v>156</v>
      </c>
      <c r="G1000" s="66">
        <v>374.99</v>
      </c>
      <c r="H1000" s="69">
        <v>188</v>
      </c>
      <c r="I1000" s="69">
        <v>470</v>
      </c>
      <c r="J1000" s="59">
        <v>5056331403220</v>
      </c>
      <c r="K1000" s="2" t="s">
        <v>3090</v>
      </c>
      <c r="L1000" s="2" t="s">
        <v>3091</v>
      </c>
      <c r="M1000" s="2" t="s">
        <v>2240</v>
      </c>
      <c r="N1000" s="2" t="s">
        <v>2240</v>
      </c>
      <c r="O1000" s="2"/>
      <c r="P1000" s="2" t="s">
        <v>867</v>
      </c>
      <c r="Q1000" s="2">
        <v>150</v>
      </c>
      <c r="R1000" s="2">
        <v>230</v>
      </c>
      <c r="S1000" s="2" t="s">
        <v>62</v>
      </c>
      <c r="T1000" s="2" t="s">
        <v>3118</v>
      </c>
      <c r="U1000" s="2"/>
      <c r="V1000" s="2" t="s">
        <v>65</v>
      </c>
      <c r="W1000" s="2" t="s">
        <v>65</v>
      </c>
      <c r="X1000" s="2" t="s">
        <v>65</v>
      </c>
      <c r="Y1000" s="2" t="s">
        <v>65</v>
      </c>
      <c r="Z1000" s="2" t="s">
        <v>684</v>
      </c>
      <c r="AA1000" s="2" t="s">
        <v>2998</v>
      </c>
      <c r="AB1000" s="2" t="s">
        <v>646</v>
      </c>
      <c r="AC1000" s="2" t="s">
        <v>1062</v>
      </c>
      <c r="AD1000" s="2" t="s">
        <v>69</v>
      </c>
      <c r="AE1000" s="2" t="s">
        <v>83</v>
      </c>
      <c r="AF1000" s="2" t="s">
        <v>1710</v>
      </c>
      <c r="AG1000" s="2" t="s">
        <v>649</v>
      </c>
      <c r="AH1000" s="2"/>
      <c r="AI1000" s="5">
        <v>15</v>
      </c>
      <c r="AJ1000" s="6">
        <v>1.1000000000000001</v>
      </c>
      <c r="AK1000" s="2">
        <v>150</v>
      </c>
      <c r="AL1000" s="2">
        <v>230</v>
      </c>
      <c r="AM1000" s="6">
        <v>3.45</v>
      </c>
      <c r="AN1000" s="2">
        <v>3000</v>
      </c>
      <c r="AO1000" s="5">
        <v>15.3</v>
      </c>
      <c r="AP1000" s="2">
        <v>21</v>
      </c>
      <c r="AQ1000" s="2">
        <v>21</v>
      </c>
      <c r="AR1000" s="2">
        <v>155</v>
      </c>
      <c r="AS1000" s="2" t="s">
        <v>83</v>
      </c>
      <c r="AT1000" s="4">
        <v>17.45</v>
      </c>
      <c r="AU1000" s="2">
        <v>300</v>
      </c>
      <c r="AV1000" s="6">
        <v>7.2833333333333333E-2</v>
      </c>
      <c r="AW1000" s="2" t="s">
        <v>863</v>
      </c>
      <c r="AX1000" s="2">
        <v>57031000</v>
      </c>
      <c r="AY1000" s="2" t="s">
        <v>2999</v>
      </c>
    </row>
    <row r="1001" spans="1:51" ht="15.95" customHeight="1" x14ac:dyDescent="0.25">
      <c r="A1001" t="s">
        <v>3121</v>
      </c>
      <c r="B1001" t="s">
        <v>3122</v>
      </c>
      <c r="C1001" t="s">
        <v>3123</v>
      </c>
      <c r="E1001" t="s">
        <v>55</v>
      </c>
      <c r="F1001" s="65">
        <v>22.5</v>
      </c>
      <c r="G1001" s="65">
        <v>53.99</v>
      </c>
      <c r="H1001" s="70">
        <v>27</v>
      </c>
      <c r="I1001" s="70">
        <v>68</v>
      </c>
      <c r="J1001">
        <v>5056331436136</v>
      </c>
      <c r="K1001" t="s">
        <v>3124</v>
      </c>
      <c r="L1001">
        <v>2016</v>
      </c>
      <c r="M1001" t="s">
        <v>987</v>
      </c>
      <c r="N1001" t="s">
        <v>987</v>
      </c>
      <c r="P1001" t="s">
        <v>174</v>
      </c>
      <c r="Q1001">
        <v>60</v>
      </c>
      <c r="R1001">
        <v>230</v>
      </c>
      <c r="S1001" t="s">
        <v>175</v>
      </c>
      <c r="T1001" t="s">
        <v>3125</v>
      </c>
      <c r="U1001" t="s">
        <v>3126</v>
      </c>
      <c r="V1001" t="s">
        <v>65</v>
      </c>
      <c r="W1001" t="s">
        <v>716</v>
      </c>
      <c r="X1001" t="s">
        <v>65</v>
      </c>
      <c r="Y1001" t="s">
        <v>65</v>
      </c>
      <c r="Z1001" t="s">
        <v>645</v>
      </c>
      <c r="AA1001" t="s">
        <v>792</v>
      </c>
      <c r="AB1001" t="s">
        <v>1687</v>
      </c>
      <c r="AC1001" t="s">
        <v>1688</v>
      </c>
      <c r="AD1001" t="s">
        <v>69</v>
      </c>
      <c r="AE1001" t="s">
        <v>70</v>
      </c>
      <c r="AF1001" t="s">
        <v>1688</v>
      </c>
      <c r="AG1001" t="s">
        <v>73</v>
      </c>
      <c r="AI1001">
        <v>2.6219999999999999</v>
      </c>
      <c r="AJ1001">
        <v>0.2</v>
      </c>
      <c r="AK1001">
        <v>60</v>
      </c>
      <c r="AL1001">
        <v>230</v>
      </c>
      <c r="AM1001">
        <v>1.38</v>
      </c>
      <c r="AN1001">
        <v>600</v>
      </c>
      <c r="AO1001">
        <v>2.68</v>
      </c>
      <c r="AP1001">
        <v>16</v>
      </c>
      <c r="AQ1001">
        <v>16</v>
      </c>
      <c r="AR1001">
        <v>65</v>
      </c>
      <c r="AS1001" t="s">
        <v>70</v>
      </c>
      <c r="AT1001">
        <v>9.9499999999999993</v>
      </c>
      <c r="AU1001">
        <v>53</v>
      </c>
      <c r="AV1001">
        <v>1.04E-2</v>
      </c>
      <c r="AW1001" t="s">
        <v>74</v>
      </c>
      <c r="AX1001">
        <v>5705003090</v>
      </c>
      <c r="AY1001" t="s">
        <v>1689</v>
      </c>
    </row>
    <row r="1002" spans="1:51" ht="15.95" customHeight="1" x14ac:dyDescent="0.25">
      <c r="A1002" t="s">
        <v>3121</v>
      </c>
      <c r="B1002" t="s">
        <v>3127</v>
      </c>
      <c r="C1002" t="s">
        <v>3128</v>
      </c>
      <c r="E1002" t="s">
        <v>55</v>
      </c>
      <c r="F1002" s="65">
        <v>34.5</v>
      </c>
      <c r="G1002" s="65">
        <v>82.99</v>
      </c>
      <c r="H1002" s="70">
        <v>42</v>
      </c>
      <c r="I1002" s="70">
        <v>105</v>
      </c>
      <c r="J1002">
        <v>5056331436105</v>
      </c>
      <c r="K1002" t="s">
        <v>3124</v>
      </c>
      <c r="L1002">
        <v>2016</v>
      </c>
      <c r="M1002" t="s">
        <v>987</v>
      </c>
      <c r="N1002" t="s">
        <v>987</v>
      </c>
      <c r="P1002" t="s">
        <v>3129</v>
      </c>
      <c r="Q1002">
        <v>125</v>
      </c>
      <c r="R1002">
        <v>170</v>
      </c>
      <c r="S1002" t="s">
        <v>62</v>
      </c>
      <c r="T1002" t="s">
        <v>3125</v>
      </c>
      <c r="U1002" t="s">
        <v>3126</v>
      </c>
      <c r="V1002" t="s">
        <v>65</v>
      </c>
      <c r="W1002" t="s">
        <v>716</v>
      </c>
      <c r="X1002" t="s">
        <v>65</v>
      </c>
      <c r="Y1002" t="s">
        <v>65</v>
      </c>
      <c r="Z1002" t="s">
        <v>645</v>
      </c>
      <c r="AA1002" t="s">
        <v>792</v>
      </c>
      <c r="AB1002" t="s">
        <v>1687</v>
      </c>
      <c r="AC1002" t="s">
        <v>1688</v>
      </c>
      <c r="AD1002" t="s">
        <v>69</v>
      </c>
      <c r="AE1002" t="s">
        <v>79</v>
      </c>
      <c r="AF1002" t="s">
        <v>1688</v>
      </c>
      <c r="AG1002" t="s">
        <v>73</v>
      </c>
      <c r="AI1002">
        <v>4.0374999999999996</v>
      </c>
      <c r="AJ1002">
        <v>0.2</v>
      </c>
      <c r="AK1002">
        <v>125</v>
      </c>
      <c r="AL1002">
        <v>170</v>
      </c>
      <c r="AM1002">
        <v>2.125</v>
      </c>
      <c r="AN1002">
        <v>600</v>
      </c>
      <c r="AO1002">
        <v>4.1100000000000003</v>
      </c>
      <c r="AP1002">
        <v>14</v>
      </c>
      <c r="AQ1002">
        <v>14</v>
      </c>
      <c r="AR1002">
        <v>130</v>
      </c>
      <c r="AS1002" t="s">
        <v>70</v>
      </c>
      <c r="AT1002">
        <v>9.9499999999999993</v>
      </c>
      <c r="AU1002">
        <v>70</v>
      </c>
      <c r="AV1002">
        <v>1.61E-2</v>
      </c>
      <c r="AW1002" t="s">
        <v>74</v>
      </c>
      <c r="AX1002">
        <v>5705003090</v>
      </c>
      <c r="AY1002" t="s">
        <v>1689</v>
      </c>
    </row>
    <row r="1003" spans="1:51" ht="15.95" customHeight="1" x14ac:dyDescent="0.25">
      <c r="A1003" t="s">
        <v>3121</v>
      </c>
      <c r="B1003" t="s">
        <v>3130</v>
      </c>
      <c r="C1003" t="s">
        <v>3131</v>
      </c>
      <c r="E1003" t="s">
        <v>55</v>
      </c>
      <c r="F1003" s="65">
        <v>56.75</v>
      </c>
      <c r="G1003" s="65">
        <v>136.99</v>
      </c>
      <c r="H1003" s="70">
        <v>69</v>
      </c>
      <c r="I1003" s="70">
        <v>173</v>
      </c>
      <c r="J1003">
        <v>5056331436112</v>
      </c>
      <c r="K1003" t="s">
        <v>3124</v>
      </c>
      <c r="L1003">
        <v>2016</v>
      </c>
      <c r="M1003" t="s">
        <v>987</v>
      </c>
      <c r="N1003" t="s">
        <v>987</v>
      </c>
      <c r="P1003" t="s">
        <v>1886</v>
      </c>
      <c r="Q1003">
        <v>152</v>
      </c>
      <c r="R1003">
        <v>230</v>
      </c>
      <c r="S1003" t="s">
        <v>62</v>
      </c>
      <c r="T1003" t="s">
        <v>3125</v>
      </c>
      <c r="U1003" t="s">
        <v>3126</v>
      </c>
      <c r="V1003" t="s">
        <v>65</v>
      </c>
      <c r="W1003" t="s">
        <v>716</v>
      </c>
      <c r="X1003" t="s">
        <v>65</v>
      </c>
      <c r="Y1003" t="s">
        <v>65</v>
      </c>
      <c r="Z1003" t="s">
        <v>645</v>
      </c>
      <c r="AA1003" t="s">
        <v>792</v>
      </c>
      <c r="AB1003" t="s">
        <v>1687</v>
      </c>
      <c r="AC1003" t="s">
        <v>1688</v>
      </c>
      <c r="AD1003" t="s">
        <v>69</v>
      </c>
      <c r="AE1003" t="s">
        <v>83</v>
      </c>
      <c r="AF1003" t="s">
        <v>1688</v>
      </c>
      <c r="AG1003" t="s">
        <v>73</v>
      </c>
      <c r="AI1003">
        <v>6.6424000000000003</v>
      </c>
      <c r="AJ1003">
        <v>0.2</v>
      </c>
      <c r="AK1003">
        <v>152</v>
      </c>
      <c r="AL1003">
        <v>230</v>
      </c>
      <c r="AM1003">
        <v>3.496</v>
      </c>
      <c r="AN1003">
        <v>600</v>
      </c>
      <c r="AO1003">
        <v>6.73</v>
      </c>
      <c r="AP1003">
        <v>15</v>
      </c>
      <c r="AQ1003">
        <v>15</v>
      </c>
      <c r="AR1003">
        <v>157</v>
      </c>
      <c r="AS1003" t="s">
        <v>83</v>
      </c>
      <c r="AT1003">
        <v>14.95</v>
      </c>
      <c r="AU1003">
        <v>78</v>
      </c>
      <c r="AV1003">
        <v>2.6499999999999999E-2</v>
      </c>
      <c r="AW1003" t="s">
        <v>74</v>
      </c>
      <c r="AX1003">
        <v>5705003090</v>
      </c>
      <c r="AY1003" t="s">
        <v>1689</v>
      </c>
    </row>
    <row r="1004" spans="1:51" ht="15.95" customHeight="1" x14ac:dyDescent="0.25">
      <c r="A1004" t="s">
        <v>3121</v>
      </c>
      <c r="B1004" t="s">
        <v>3132</v>
      </c>
      <c r="C1004" t="s">
        <v>3133</v>
      </c>
      <c r="E1004" t="s">
        <v>55</v>
      </c>
      <c r="F1004" s="65">
        <v>89.25</v>
      </c>
      <c r="G1004" s="65">
        <v>214.99</v>
      </c>
      <c r="H1004" s="70">
        <v>108</v>
      </c>
      <c r="I1004" s="70">
        <v>270</v>
      </c>
      <c r="J1004">
        <v>5056331436129</v>
      </c>
      <c r="K1004" t="s">
        <v>3124</v>
      </c>
      <c r="L1004">
        <v>2016</v>
      </c>
      <c r="M1004" t="s">
        <v>987</v>
      </c>
      <c r="N1004" t="s">
        <v>987</v>
      </c>
      <c r="P1004" t="s">
        <v>3134</v>
      </c>
      <c r="Q1004">
        <v>190</v>
      </c>
      <c r="R1004">
        <v>290</v>
      </c>
      <c r="S1004" t="s">
        <v>62</v>
      </c>
      <c r="T1004" t="s">
        <v>3125</v>
      </c>
      <c r="U1004" t="s">
        <v>3126</v>
      </c>
      <c r="V1004" t="s">
        <v>65</v>
      </c>
      <c r="W1004" t="s">
        <v>716</v>
      </c>
      <c r="X1004" t="s">
        <v>65</v>
      </c>
      <c r="Y1004" t="s">
        <v>65</v>
      </c>
      <c r="Z1004" t="s">
        <v>645</v>
      </c>
      <c r="AA1004" t="s">
        <v>792</v>
      </c>
      <c r="AB1004" t="s">
        <v>1687</v>
      </c>
      <c r="AC1004" t="s">
        <v>1688</v>
      </c>
      <c r="AD1004" t="s">
        <v>69</v>
      </c>
      <c r="AE1004" t="s">
        <v>87</v>
      </c>
      <c r="AF1004" t="s">
        <v>1688</v>
      </c>
      <c r="AG1004" t="s">
        <v>73</v>
      </c>
      <c r="AI1004">
        <v>10.468999999999999</v>
      </c>
      <c r="AJ1004">
        <v>0.2</v>
      </c>
      <c r="AK1004">
        <v>190</v>
      </c>
      <c r="AL1004">
        <v>290</v>
      </c>
      <c r="AM1004">
        <v>5.51</v>
      </c>
      <c r="AN1004">
        <v>600</v>
      </c>
      <c r="AO1004">
        <v>10.56</v>
      </c>
      <c r="AP1004">
        <v>16</v>
      </c>
      <c r="AQ1004">
        <v>16</v>
      </c>
      <c r="AR1004">
        <v>195</v>
      </c>
      <c r="AS1004" t="s">
        <v>83</v>
      </c>
      <c r="AT1004">
        <v>14.95</v>
      </c>
      <c r="AU1004">
        <v>90</v>
      </c>
      <c r="AV1004">
        <v>4.1799999999999997E-2</v>
      </c>
      <c r="AW1004" t="s">
        <v>74</v>
      </c>
      <c r="AX1004">
        <v>5705003090</v>
      </c>
      <c r="AY1004" t="s">
        <v>1689</v>
      </c>
    </row>
    <row r="1005" spans="1:51" ht="15.95" customHeight="1" x14ac:dyDescent="0.25">
      <c r="A1005" t="s">
        <v>3135</v>
      </c>
      <c r="B1005" t="s">
        <v>3136</v>
      </c>
      <c r="C1005" t="s">
        <v>3137</v>
      </c>
      <c r="E1005" t="s">
        <v>55</v>
      </c>
      <c r="F1005" s="65">
        <v>22.5</v>
      </c>
      <c r="G1005" s="65">
        <v>53.99</v>
      </c>
      <c r="H1005" s="70">
        <v>27</v>
      </c>
      <c r="I1005" s="70">
        <v>68</v>
      </c>
      <c r="J1005">
        <v>5056331436174</v>
      </c>
      <c r="K1005" t="s">
        <v>3124</v>
      </c>
      <c r="L1005">
        <v>2017</v>
      </c>
      <c r="M1005" t="s">
        <v>987</v>
      </c>
      <c r="N1005" t="s">
        <v>987</v>
      </c>
      <c r="P1005" t="s">
        <v>174</v>
      </c>
      <c r="Q1005">
        <v>60</v>
      </c>
      <c r="R1005">
        <v>230</v>
      </c>
      <c r="S1005" t="s">
        <v>175</v>
      </c>
      <c r="T1005" t="s">
        <v>3125</v>
      </c>
      <c r="U1005" t="s">
        <v>3126</v>
      </c>
      <c r="V1005" t="s">
        <v>65</v>
      </c>
      <c r="W1005" t="s">
        <v>716</v>
      </c>
      <c r="X1005" t="s">
        <v>65</v>
      </c>
      <c r="Y1005" t="s">
        <v>65</v>
      </c>
      <c r="Z1005" t="s">
        <v>645</v>
      </c>
      <c r="AA1005" t="s">
        <v>792</v>
      </c>
      <c r="AB1005" t="s">
        <v>1687</v>
      </c>
      <c r="AC1005" t="s">
        <v>1688</v>
      </c>
      <c r="AD1005" t="s">
        <v>69</v>
      </c>
      <c r="AE1005" t="s">
        <v>70</v>
      </c>
      <c r="AF1005" t="s">
        <v>1688</v>
      </c>
      <c r="AG1005" t="s">
        <v>73</v>
      </c>
      <c r="AI1005">
        <v>2.6219999999999999</v>
      </c>
      <c r="AJ1005">
        <v>0.2</v>
      </c>
      <c r="AK1005">
        <v>60</v>
      </c>
      <c r="AL1005">
        <v>230</v>
      </c>
      <c r="AM1005">
        <v>1.38</v>
      </c>
      <c r="AN1005">
        <v>600</v>
      </c>
      <c r="AO1005">
        <v>2.68</v>
      </c>
      <c r="AP1005">
        <v>16</v>
      </c>
      <c r="AQ1005">
        <v>16</v>
      </c>
      <c r="AR1005">
        <v>65</v>
      </c>
      <c r="AS1005" t="s">
        <v>70</v>
      </c>
      <c r="AT1005">
        <v>9.9499999999999993</v>
      </c>
      <c r="AU1005">
        <v>53</v>
      </c>
      <c r="AV1005">
        <v>1.04E-2</v>
      </c>
      <c r="AW1005" t="s">
        <v>74</v>
      </c>
      <c r="AX1005">
        <v>5705003090</v>
      </c>
      <c r="AY1005" t="s">
        <v>1689</v>
      </c>
    </row>
    <row r="1006" spans="1:51" ht="15.95" customHeight="1" x14ac:dyDescent="0.25">
      <c r="A1006" t="s">
        <v>3135</v>
      </c>
      <c r="B1006" t="s">
        <v>3138</v>
      </c>
      <c r="C1006" t="s">
        <v>3139</v>
      </c>
      <c r="E1006" t="s">
        <v>55</v>
      </c>
      <c r="F1006" s="65">
        <v>34.5</v>
      </c>
      <c r="G1006" s="65">
        <v>82.99</v>
      </c>
      <c r="H1006" s="70">
        <v>42</v>
      </c>
      <c r="I1006" s="70">
        <v>105</v>
      </c>
      <c r="J1006">
        <v>5056331436143</v>
      </c>
      <c r="K1006" t="s">
        <v>3124</v>
      </c>
      <c r="L1006">
        <v>2017</v>
      </c>
      <c r="M1006" t="s">
        <v>987</v>
      </c>
      <c r="N1006" t="s">
        <v>987</v>
      </c>
      <c r="P1006" t="s">
        <v>3129</v>
      </c>
      <c r="Q1006">
        <v>125</v>
      </c>
      <c r="R1006">
        <v>170</v>
      </c>
      <c r="S1006" t="s">
        <v>62</v>
      </c>
      <c r="T1006" t="s">
        <v>3125</v>
      </c>
      <c r="U1006" t="s">
        <v>3126</v>
      </c>
      <c r="V1006" t="s">
        <v>65</v>
      </c>
      <c r="W1006" t="s">
        <v>716</v>
      </c>
      <c r="X1006" t="s">
        <v>65</v>
      </c>
      <c r="Y1006" t="s">
        <v>65</v>
      </c>
      <c r="Z1006" t="s">
        <v>645</v>
      </c>
      <c r="AA1006" t="s">
        <v>792</v>
      </c>
      <c r="AB1006" t="s">
        <v>1687</v>
      </c>
      <c r="AC1006" t="s">
        <v>1688</v>
      </c>
      <c r="AD1006" t="s">
        <v>69</v>
      </c>
      <c r="AE1006" t="s">
        <v>79</v>
      </c>
      <c r="AF1006" t="s">
        <v>1688</v>
      </c>
      <c r="AG1006" t="s">
        <v>73</v>
      </c>
      <c r="AI1006">
        <v>4.0374999999999996</v>
      </c>
      <c r="AJ1006">
        <v>0.2</v>
      </c>
      <c r="AK1006">
        <v>125</v>
      </c>
      <c r="AL1006">
        <v>170</v>
      </c>
      <c r="AM1006">
        <v>2.125</v>
      </c>
      <c r="AN1006">
        <v>600</v>
      </c>
      <c r="AO1006">
        <v>4.1100000000000003</v>
      </c>
      <c r="AP1006">
        <v>14</v>
      </c>
      <c r="AQ1006">
        <v>14</v>
      </c>
      <c r="AR1006">
        <v>130</v>
      </c>
      <c r="AS1006" t="s">
        <v>70</v>
      </c>
      <c r="AT1006">
        <v>9.9499999999999993</v>
      </c>
      <c r="AU1006">
        <v>70</v>
      </c>
      <c r="AV1006">
        <v>1.61E-2</v>
      </c>
      <c r="AW1006" t="s">
        <v>74</v>
      </c>
      <c r="AX1006">
        <v>5705003090</v>
      </c>
      <c r="AY1006" t="s">
        <v>1689</v>
      </c>
    </row>
    <row r="1007" spans="1:51" ht="15.95" customHeight="1" x14ac:dyDescent="0.25">
      <c r="A1007" t="s">
        <v>3135</v>
      </c>
      <c r="B1007" t="s">
        <v>3140</v>
      </c>
      <c r="C1007" t="s">
        <v>3141</v>
      </c>
      <c r="E1007" t="s">
        <v>55</v>
      </c>
      <c r="F1007" s="65">
        <v>56.75</v>
      </c>
      <c r="G1007" s="65">
        <v>136.99</v>
      </c>
      <c r="H1007" s="70">
        <v>69</v>
      </c>
      <c r="I1007" s="70">
        <v>173</v>
      </c>
      <c r="J1007">
        <v>5056331436150</v>
      </c>
      <c r="K1007" t="s">
        <v>3124</v>
      </c>
      <c r="L1007">
        <v>2017</v>
      </c>
      <c r="M1007" t="s">
        <v>987</v>
      </c>
      <c r="N1007" t="s">
        <v>987</v>
      </c>
      <c r="P1007" t="s">
        <v>1886</v>
      </c>
      <c r="Q1007">
        <v>152</v>
      </c>
      <c r="R1007">
        <v>230</v>
      </c>
      <c r="S1007" t="s">
        <v>62</v>
      </c>
      <c r="T1007" t="s">
        <v>3125</v>
      </c>
      <c r="U1007" t="s">
        <v>3126</v>
      </c>
      <c r="V1007" t="s">
        <v>65</v>
      </c>
      <c r="W1007" t="s">
        <v>716</v>
      </c>
      <c r="X1007" t="s">
        <v>65</v>
      </c>
      <c r="Y1007" t="s">
        <v>65</v>
      </c>
      <c r="Z1007" t="s">
        <v>645</v>
      </c>
      <c r="AA1007" t="s">
        <v>792</v>
      </c>
      <c r="AB1007" t="s">
        <v>1687</v>
      </c>
      <c r="AC1007" t="s">
        <v>1688</v>
      </c>
      <c r="AD1007" t="s">
        <v>69</v>
      </c>
      <c r="AE1007" t="s">
        <v>83</v>
      </c>
      <c r="AF1007" t="s">
        <v>1688</v>
      </c>
      <c r="AG1007" t="s">
        <v>73</v>
      </c>
      <c r="AI1007">
        <v>6.6424000000000003</v>
      </c>
      <c r="AJ1007">
        <v>0.2</v>
      </c>
      <c r="AK1007">
        <v>152</v>
      </c>
      <c r="AL1007">
        <v>230</v>
      </c>
      <c r="AM1007">
        <v>3.496</v>
      </c>
      <c r="AN1007">
        <v>600</v>
      </c>
      <c r="AO1007">
        <v>6.73</v>
      </c>
      <c r="AP1007">
        <v>15</v>
      </c>
      <c r="AQ1007">
        <v>15</v>
      </c>
      <c r="AR1007">
        <v>157</v>
      </c>
      <c r="AS1007" t="s">
        <v>83</v>
      </c>
      <c r="AT1007">
        <v>14.95</v>
      </c>
      <c r="AU1007">
        <v>78</v>
      </c>
      <c r="AV1007">
        <v>2.6499999999999999E-2</v>
      </c>
      <c r="AW1007" t="s">
        <v>74</v>
      </c>
      <c r="AX1007">
        <v>5705003090</v>
      </c>
      <c r="AY1007" t="s">
        <v>1689</v>
      </c>
    </row>
    <row r="1008" spans="1:51" ht="15.95" customHeight="1" x14ac:dyDescent="0.25">
      <c r="A1008" t="s">
        <v>3135</v>
      </c>
      <c r="B1008" t="s">
        <v>3142</v>
      </c>
      <c r="C1008" t="s">
        <v>3143</v>
      </c>
      <c r="E1008" t="s">
        <v>55</v>
      </c>
      <c r="F1008" s="65">
        <v>89.25</v>
      </c>
      <c r="G1008" s="65">
        <v>214.99</v>
      </c>
      <c r="H1008" s="70">
        <v>108</v>
      </c>
      <c r="I1008" s="70">
        <v>270</v>
      </c>
      <c r="J1008">
        <v>5056331436167</v>
      </c>
      <c r="K1008" t="s">
        <v>3124</v>
      </c>
      <c r="L1008">
        <v>2017</v>
      </c>
      <c r="M1008" t="s">
        <v>987</v>
      </c>
      <c r="N1008" t="s">
        <v>987</v>
      </c>
      <c r="P1008" t="s">
        <v>3134</v>
      </c>
      <c r="Q1008">
        <v>190</v>
      </c>
      <c r="R1008">
        <v>290</v>
      </c>
      <c r="S1008" t="s">
        <v>62</v>
      </c>
      <c r="T1008" t="s">
        <v>3125</v>
      </c>
      <c r="U1008" t="s">
        <v>3126</v>
      </c>
      <c r="V1008" t="s">
        <v>65</v>
      </c>
      <c r="W1008" t="s">
        <v>716</v>
      </c>
      <c r="X1008" t="s">
        <v>65</v>
      </c>
      <c r="Y1008" t="s">
        <v>65</v>
      </c>
      <c r="Z1008" t="s">
        <v>645</v>
      </c>
      <c r="AA1008" t="s">
        <v>792</v>
      </c>
      <c r="AB1008" t="s">
        <v>1687</v>
      </c>
      <c r="AC1008" t="s">
        <v>1688</v>
      </c>
      <c r="AD1008" t="s">
        <v>69</v>
      </c>
      <c r="AE1008" t="s">
        <v>87</v>
      </c>
      <c r="AF1008" t="s">
        <v>1688</v>
      </c>
      <c r="AG1008" t="s">
        <v>73</v>
      </c>
      <c r="AI1008">
        <v>10.468999999999999</v>
      </c>
      <c r="AJ1008">
        <v>0.2</v>
      </c>
      <c r="AK1008">
        <v>190</v>
      </c>
      <c r="AL1008">
        <v>290</v>
      </c>
      <c r="AM1008">
        <v>5.51</v>
      </c>
      <c r="AN1008">
        <v>600</v>
      </c>
      <c r="AO1008">
        <v>10.56</v>
      </c>
      <c r="AP1008">
        <v>16</v>
      </c>
      <c r="AQ1008">
        <v>16</v>
      </c>
      <c r="AR1008">
        <v>195</v>
      </c>
      <c r="AS1008" t="s">
        <v>83</v>
      </c>
      <c r="AT1008">
        <v>14.95</v>
      </c>
      <c r="AU1008">
        <v>90</v>
      </c>
      <c r="AV1008">
        <v>4.1799999999999997E-2</v>
      </c>
      <c r="AW1008" t="s">
        <v>74</v>
      </c>
      <c r="AX1008">
        <v>5705003090</v>
      </c>
      <c r="AY1008" t="s">
        <v>1689</v>
      </c>
    </row>
    <row r="1009" spans="1:51" ht="15.95" customHeight="1" x14ac:dyDescent="0.25">
      <c r="A1009" t="s">
        <v>3144</v>
      </c>
      <c r="B1009" t="s">
        <v>3145</v>
      </c>
      <c r="C1009" t="s">
        <v>3146</v>
      </c>
      <c r="E1009" t="s">
        <v>55</v>
      </c>
      <c r="F1009" s="65">
        <v>22.5</v>
      </c>
      <c r="G1009" s="65">
        <v>53.99</v>
      </c>
      <c r="H1009" s="70">
        <v>27</v>
      </c>
      <c r="I1009" s="70">
        <v>68</v>
      </c>
      <c r="J1009">
        <v>5056331436211</v>
      </c>
      <c r="K1009" t="s">
        <v>3124</v>
      </c>
      <c r="L1009">
        <v>2018</v>
      </c>
      <c r="M1009" t="s">
        <v>987</v>
      </c>
      <c r="N1009" t="s">
        <v>987</v>
      </c>
      <c r="P1009" t="s">
        <v>174</v>
      </c>
      <c r="Q1009">
        <v>60</v>
      </c>
      <c r="R1009">
        <v>230</v>
      </c>
      <c r="S1009" t="s">
        <v>175</v>
      </c>
      <c r="T1009" t="s">
        <v>3125</v>
      </c>
      <c r="U1009" t="s">
        <v>3126</v>
      </c>
      <c r="V1009" t="s">
        <v>65</v>
      </c>
      <c r="W1009" t="s">
        <v>716</v>
      </c>
      <c r="X1009" t="s">
        <v>65</v>
      </c>
      <c r="Y1009" t="s">
        <v>65</v>
      </c>
      <c r="Z1009" t="s">
        <v>645</v>
      </c>
      <c r="AA1009" t="s">
        <v>792</v>
      </c>
      <c r="AB1009" t="s">
        <v>1687</v>
      </c>
      <c r="AC1009" t="s">
        <v>1688</v>
      </c>
      <c r="AD1009" t="s">
        <v>69</v>
      </c>
      <c r="AE1009" t="s">
        <v>70</v>
      </c>
      <c r="AF1009" t="s">
        <v>1688</v>
      </c>
      <c r="AG1009" t="s">
        <v>73</v>
      </c>
      <c r="AI1009">
        <v>2.6219999999999999</v>
      </c>
      <c r="AJ1009">
        <v>0.2</v>
      </c>
      <c r="AK1009">
        <v>60</v>
      </c>
      <c r="AL1009">
        <v>230</v>
      </c>
      <c r="AM1009">
        <v>1.38</v>
      </c>
      <c r="AN1009">
        <v>600</v>
      </c>
      <c r="AO1009">
        <v>2.68</v>
      </c>
      <c r="AP1009">
        <v>16</v>
      </c>
      <c r="AQ1009">
        <v>16</v>
      </c>
      <c r="AR1009">
        <v>65</v>
      </c>
      <c r="AS1009" t="s">
        <v>70</v>
      </c>
      <c r="AT1009">
        <v>9.9499999999999993</v>
      </c>
      <c r="AU1009">
        <v>53</v>
      </c>
      <c r="AV1009">
        <v>1.04E-2</v>
      </c>
      <c r="AW1009" t="s">
        <v>74</v>
      </c>
      <c r="AX1009">
        <v>5705003090</v>
      </c>
      <c r="AY1009" t="s">
        <v>1689</v>
      </c>
    </row>
    <row r="1010" spans="1:51" ht="15.95" customHeight="1" x14ac:dyDescent="0.25">
      <c r="A1010" t="s">
        <v>3144</v>
      </c>
      <c r="B1010" t="s">
        <v>3147</v>
      </c>
      <c r="C1010" t="s">
        <v>3148</v>
      </c>
      <c r="E1010" t="s">
        <v>55</v>
      </c>
      <c r="F1010" s="65">
        <v>34.5</v>
      </c>
      <c r="G1010" s="65">
        <v>82.99</v>
      </c>
      <c r="H1010" s="70">
        <v>42</v>
      </c>
      <c r="I1010" s="70">
        <v>105</v>
      </c>
      <c r="J1010">
        <v>5056331436181</v>
      </c>
      <c r="K1010" t="s">
        <v>3124</v>
      </c>
      <c r="L1010">
        <v>2018</v>
      </c>
      <c r="M1010" t="s">
        <v>987</v>
      </c>
      <c r="N1010" t="s">
        <v>987</v>
      </c>
      <c r="P1010" t="s">
        <v>3129</v>
      </c>
      <c r="Q1010">
        <v>125</v>
      </c>
      <c r="R1010">
        <v>170</v>
      </c>
      <c r="S1010" t="s">
        <v>62</v>
      </c>
      <c r="T1010" t="s">
        <v>3125</v>
      </c>
      <c r="U1010" t="s">
        <v>3126</v>
      </c>
      <c r="V1010" t="s">
        <v>65</v>
      </c>
      <c r="W1010" t="s">
        <v>716</v>
      </c>
      <c r="X1010" t="s">
        <v>65</v>
      </c>
      <c r="Y1010" t="s">
        <v>65</v>
      </c>
      <c r="Z1010" t="s">
        <v>645</v>
      </c>
      <c r="AA1010" t="s">
        <v>792</v>
      </c>
      <c r="AB1010" t="s">
        <v>1687</v>
      </c>
      <c r="AC1010" t="s">
        <v>1688</v>
      </c>
      <c r="AD1010" t="s">
        <v>69</v>
      </c>
      <c r="AE1010" t="s">
        <v>79</v>
      </c>
      <c r="AF1010" t="s">
        <v>1688</v>
      </c>
      <c r="AG1010" t="s">
        <v>73</v>
      </c>
      <c r="AI1010">
        <v>4.0374999999999996</v>
      </c>
      <c r="AJ1010">
        <v>0.2</v>
      </c>
      <c r="AK1010">
        <v>125</v>
      </c>
      <c r="AL1010">
        <v>170</v>
      </c>
      <c r="AM1010">
        <v>2.125</v>
      </c>
      <c r="AN1010">
        <v>600</v>
      </c>
      <c r="AO1010">
        <v>4.1100000000000003</v>
      </c>
      <c r="AP1010">
        <v>14</v>
      </c>
      <c r="AQ1010">
        <v>14</v>
      </c>
      <c r="AR1010">
        <v>130</v>
      </c>
      <c r="AS1010" t="s">
        <v>70</v>
      </c>
      <c r="AT1010">
        <v>9.9499999999999993</v>
      </c>
      <c r="AU1010">
        <v>70</v>
      </c>
      <c r="AV1010">
        <v>1.61E-2</v>
      </c>
      <c r="AW1010" t="s">
        <v>74</v>
      </c>
      <c r="AX1010">
        <v>5705003090</v>
      </c>
      <c r="AY1010" t="s">
        <v>1689</v>
      </c>
    </row>
    <row r="1011" spans="1:51" ht="15.95" customHeight="1" x14ac:dyDescent="0.25">
      <c r="A1011" t="s">
        <v>3144</v>
      </c>
      <c r="B1011" t="s">
        <v>3149</v>
      </c>
      <c r="C1011" t="s">
        <v>3150</v>
      </c>
      <c r="E1011" t="s">
        <v>55</v>
      </c>
      <c r="F1011" s="65">
        <v>56.75</v>
      </c>
      <c r="G1011" s="65">
        <v>136.99</v>
      </c>
      <c r="H1011" s="70">
        <v>69</v>
      </c>
      <c r="I1011" s="70">
        <v>173</v>
      </c>
      <c r="J1011">
        <v>5056331436198</v>
      </c>
      <c r="K1011" t="s">
        <v>3124</v>
      </c>
      <c r="L1011">
        <v>2018</v>
      </c>
      <c r="M1011" t="s">
        <v>987</v>
      </c>
      <c r="N1011" t="s">
        <v>987</v>
      </c>
      <c r="P1011" t="s">
        <v>1886</v>
      </c>
      <c r="Q1011">
        <v>152</v>
      </c>
      <c r="R1011">
        <v>230</v>
      </c>
      <c r="S1011" t="s">
        <v>62</v>
      </c>
      <c r="T1011" t="s">
        <v>3125</v>
      </c>
      <c r="U1011" t="s">
        <v>3126</v>
      </c>
      <c r="V1011" t="s">
        <v>65</v>
      </c>
      <c r="W1011" t="s">
        <v>716</v>
      </c>
      <c r="X1011" t="s">
        <v>65</v>
      </c>
      <c r="Y1011" t="s">
        <v>65</v>
      </c>
      <c r="Z1011" t="s">
        <v>645</v>
      </c>
      <c r="AA1011" t="s">
        <v>792</v>
      </c>
      <c r="AB1011" t="s">
        <v>1687</v>
      </c>
      <c r="AC1011" t="s">
        <v>1688</v>
      </c>
      <c r="AD1011" t="s">
        <v>69</v>
      </c>
      <c r="AE1011" t="s">
        <v>83</v>
      </c>
      <c r="AF1011" t="s">
        <v>1688</v>
      </c>
      <c r="AG1011" t="s">
        <v>73</v>
      </c>
      <c r="AI1011">
        <v>6.6424000000000003</v>
      </c>
      <c r="AJ1011">
        <v>0.2</v>
      </c>
      <c r="AK1011">
        <v>152</v>
      </c>
      <c r="AL1011">
        <v>230</v>
      </c>
      <c r="AM1011">
        <v>3.496</v>
      </c>
      <c r="AN1011">
        <v>600</v>
      </c>
      <c r="AO1011">
        <v>6.73</v>
      </c>
      <c r="AP1011">
        <v>15</v>
      </c>
      <c r="AQ1011">
        <v>15</v>
      </c>
      <c r="AR1011">
        <v>157</v>
      </c>
      <c r="AS1011" t="s">
        <v>83</v>
      </c>
      <c r="AT1011">
        <v>14.95</v>
      </c>
      <c r="AU1011">
        <v>78</v>
      </c>
      <c r="AV1011">
        <v>2.6499999999999999E-2</v>
      </c>
      <c r="AW1011" t="s">
        <v>74</v>
      </c>
      <c r="AX1011">
        <v>5705003090</v>
      </c>
      <c r="AY1011" t="s">
        <v>1689</v>
      </c>
    </row>
    <row r="1012" spans="1:51" ht="15.95" customHeight="1" x14ac:dyDescent="0.25">
      <c r="A1012" t="s">
        <v>3144</v>
      </c>
      <c r="B1012" t="s">
        <v>3151</v>
      </c>
      <c r="C1012" t="s">
        <v>3152</v>
      </c>
      <c r="E1012" t="s">
        <v>55</v>
      </c>
      <c r="F1012" s="65">
        <v>89.25</v>
      </c>
      <c r="G1012" s="65">
        <v>214.99</v>
      </c>
      <c r="H1012" s="70">
        <v>108</v>
      </c>
      <c r="I1012" s="70">
        <v>270</v>
      </c>
      <c r="J1012">
        <v>5056331436204</v>
      </c>
      <c r="K1012" t="s">
        <v>3124</v>
      </c>
      <c r="L1012">
        <v>2018</v>
      </c>
      <c r="M1012" t="s">
        <v>987</v>
      </c>
      <c r="N1012" t="s">
        <v>987</v>
      </c>
      <c r="P1012" t="s">
        <v>3134</v>
      </c>
      <c r="Q1012">
        <v>190</v>
      </c>
      <c r="R1012">
        <v>290</v>
      </c>
      <c r="S1012" t="s">
        <v>62</v>
      </c>
      <c r="T1012" t="s">
        <v>3125</v>
      </c>
      <c r="U1012" t="s">
        <v>3126</v>
      </c>
      <c r="V1012" t="s">
        <v>65</v>
      </c>
      <c r="W1012" t="s">
        <v>716</v>
      </c>
      <c r="X1012" t="s">
        <v>65</v>
      </c>
      <c r="Y1012" t="s">
        <v>65</v>
      </c>
      <c r="Z1012" t="s">
        <v>645</v>
      </c>
      <c r="AA1012" t="s">
        <v>792</v>
      </c>
      <c r="AB1012" t="s">
        <v>1687</v>
      </c>
      <c r="AC1012" t="s">
        <v>1688</v>
      </c>
      <c r="AD1012" t="s">
        <v>69</v>
      </c>
      <c r="AE1012" t="s">
        <v>87</v>
      </c>
      <c r="AF1012" t="s">
        <v>1688</v>
      </c>
      <c r="AG1012" t="s">
        <v>73</v>
      </c>
      <c r="AI1012">
        <v>10.468999999999999</v>
      </c>
      <c r="AJ1012">
        <v>0.2</v>
      </c>
      <c r="AK1012">
        <v>190</v>
      </c>
      <c r="AL1012">
        <v>290</v>
      </c>
      <c r="AM1012">
        <v>5.51</v>
      </c>
      <c r="AN1012">
        <v>600</v>
      </c>
      <c r="AO1012">
        <v>10.56</v>
      </c>
      <c r="AP1012">
        <v>16</v>
      </c>
      <c r="AQ1012">
        <v>16</v>
      </c>
      <c r="AR1012">
        <v>195</v>
      </c>
      <c r="AS1012" t="s">
        <v>83</v>
      </c>
      <c r="AT1012">
        <v>14.95</v>
      </c>
      <c r="AU1012">
        <v>90</v>
      </c>
      <c r="AV1012">
        <v>4.1799999999999997E-2</v>
      </c>
      <c r="AW1012" t="s">
        <v>74</v>
      </c>
      <c r="AX1012">
        <v>5705003090</v>
      </c>
      <c r="AY1012" t="s">
        <v>1689</v>
      </c>
    </row>
    <row r="1013" spans="1:51" ht="15.95" customHeight="1" x14ac:dyDescent="0.25">
      <c r="A1013" t="s">
        <v>3153</v>
      </c>
      <c r="B1013" t="s">
        <v>3154</v>
      </c>
      <c r="C1013" t="s">
        <v>3155</v>
      </c>
      <c r="E1013" t="s">
        <v>55</v>
      </c>
      <c r="F1013" s="65">
        <v>22.5</v>
      </c>
      <c r="G1013" s="65">
        <v>53.99</v>
      </c>
      <c r="H1013" s="70">
        <v>27</v>
      </c>
      <c r="I1013" s="70">
        <v>68</v>
      </c>
      <c r="J1013">
        <v>5056331437508</v>
      </c>
      <c r="K1013" t="s">
        <v>3124</v>
      </c>
      <c r="L1013">
        <v>2022</v>
      </c>
      <c r="M1013" t="s">
        <v>987</v>
      </c>
      <c r="N1013" t="s">
        <v>987</v>
      </c>
      <c r="P1013" t="s">
        <v>947</v>
      </c>
      <c r="Q1013">
        <v>60</v>
      </c>
      <c r="R1013">
        <v>230</v>
      </c>
      <c r="S1013" t="s">
        <v>175</v>
      </c>
      <c r="T1013" t="s">
        <v>3125</v>
      </c>
      <c r="U1013" t="s">
        <v>3126</v>
      </c>
      <c r="V1013" t="s">
        <v>65</v>
      </c>
      <c r="W1013" t="s">
        <v>716</v>
      </c>
      <c r="X1013" t="s">
        <v>65</v>
      </c>
      <c r="Y1013" t="s">
        <v>65</v>
      </c>
      <c r="Z1013" t="s">
        <v>645</v>
      </c>
      <c r="AA1013" t="s">
        <v>792</v>
      </c>
      <c r="AB1013" t="s">
        <v>1687</v>
      </c>
      <c r="AC1013" t="s">
        <v>1688</v>
      </c>
      <c r="AD1013" t="s">
        <v>69</v>
      </c>
      <c r="AE1013" t="s">
        <v>70</v>
      </c>
      <c r="AF1013" t="s">
        <v>1688</v>
      </c>
      <c r="AG1013" t="s">
        <v>73</v>
      </c>
      <c r="AI1013">
        <v>2.6219999999999999</v>
      </c>
      <c r="AJ1013">
        <v>0.2</v>
      </c>
      <c r="AK1013">
        <v>60</v>
      </c>
      <c r="AL1013">
        <v>230</v>
      </c>
      <c r="AM1013">
        <v>1.38</v>
      </c>
      <c r="AN1013">
        <v>600</v>
      </c>
      <c r="AO1013">
        <v>2.68</v>
      </c>
      <c r="AP1013">
        <v>16</v>
      </c>
      <c r="AQ1013">
        <v>16</v>
      </c>
      <c r="AR1013">
        <v>65</v>
      </c>
      <c r="AS1013" t="s">
        <v>70</v>
      </c>
      <c r="AT1013">
        <v>9.9499999999999993</v>
      </c>
      <c r="AU1013">
        <v>53</v>
      </c>
      <c r="AV1013">
        <v>1.04E-2</v>
      </c>
      <c r="AW1013" t="s">
        <v>74</v>
      </c>
      <c r="AX1013">
        <v>5705003090</v>
      </c>
      <c r="AY1013" t="s">
        <v>1689</v>
      </c>
    </row>
    <row r="1014" spans="1:51" ht="15.95" customHeight="1" x14ac:dyDescent="0.25">
      <c r="A1014" t="s">
        <v>3153</v>
      </c>
      <c r="B1014" t="s">
        <v>3156</v>
      </c>
      <c r="C1014" t="s">
        <v>3157</v>
      </c>
      <c r="E1014" t="s">
        <v>55</v>
      </c>
      <c r="F1014" s="65">
        <v>34.5</v>
      </c>
      <c r="G1014" s="65">
        <v>82.99</v>
      </c>
      <c r="H1014" s="70">
        <v>42</v>
      </c>
      <c r="I1014" s="70">
        <v>105</v>
      </c>
      <c r="J1014">
        <v>5056331437515</v>
      </c>
      <c r="K1014" t="s">
        <v>3124</v>
      </c>
      <c r="L1014">
        <v>2022</v>
      </c>
      <c r="M1014" t="s">
        <v>987</v>
      </c>
      <c r="N1014" t="s">
        <v>987</v>
      </c>
      <c r="P1014" t="s">
        <v>3129</v>
      </c>
      <c r="Q1014">
        <v>125</v>
      </c>
      <c r="R1014">
        <v>170</v>
      </c>
      <c r="S1014" t="s">
        <v>62</v>
      </c>
      <c r="T1014" t="s">
        <v>3125</v>
      </c>
      <c r="U1014" t="s">
        <v>3126</v>
      </c>
      <c r="V1014" t="s">
        <v>65</v>
      </c>
      <c r="W1014" t="s">
        <v>716</v>
      </c>
      <c r="X1014" t="s">
        <v>65</v>
      </c>
      <c r="Y1014" t="s">
        <v>65</v>
      </c>
      <c r="Z1014" t="s">
        <v>645</v>
      </c>
      <c r="AA1014" t="s">
        <v>792</v>
      </c>
      <c r="AB1014" t="s">
        <v>1687</v>
      </c>
      <c r="AC1014" t="s">
        <v>1688</v>
      </c>
      <c r="AD1014" t="s">
        <v>69</v>
      </c>
      <c r="AE1014" t="s">
        <v>79</v>
      </c>
      <c r="AF1014" t="s">
        <v>1688</v>
      </c>
      <c r="AG1014" t="s">
        <v>73</v>
      </c>
      <c r="AI1014">
        <v>4.0374999999999996</v>
      </c>
      <c r="AJ1014">
        <v>0.2</v>
      </c>
      <c r="AK1014">
        <v>125</v>
      </c>
      <c r="AL1014">
        <v>170</v>
      </c>
      <c r="AM1014">
        <v>2.125</v>
      </c>
      <c r="AN1014">
        <v>600</v>
      </c>
      <c r="AO1014">
        <v>4.1100000000000003</v>
      </c>
      <c r="AP1014">
        <v>14</v>
      </c>
      <c r="AQ1014">
        <v>14</v>
      </c>
      <c r="AR1014">
        <v>130</v>
      </c>
      <c r="AS1014" t="s">
        <v>70</v>
      </c>
      <c r="AT1014">
        <v>9.9499999999999993</v>
      </c>
      <c r="AU1014">
        <v>70</v>
      </c>
      <c r="AV1014">
        <v>1.61E-2</v>
      </c>
      <c r="AW1014" t="s">
        <v>74</v>
      </c>
      <c r="AX1014">
        <v>5705003090</v>
      </c>
      <c r="AY1014" t="s">
        <v>1689</v>
      </c>
    </row>
    <row r="1015" spans="1:51" ht="15.95" customHeight="1" x14ac:dyDescent="0.25">
      <c r="A1015" t="s">
        <v>3153</v>
      </c>
      <c r="B1015" t="s">
        <v>3158</v>
      </c>
      <c r="C1015" t="s">
        <v>3159</v>
      </c>
      <c r="E1015" t="s">
        <v>55</v>
      </c>
      <c r="F1015" s="65">
        <v>56.75</v>
      </c>
      <c r="G1015" s="65">
        <v>136.99</v>
      </c>
      <c r="H1015" s="70">
        <v>69</v>
      </c>
      <c r="I1015" s="70">
        <v>173</v>
      </c>
      <c r="J1015">
        <v>5056331437522</v>
      </c>
      <c r="K1015" t="s">
        <v>3124</v>
      </c>
      <c r="L1015">
        <v>2022</v>
      </c>
      <c r="M1015" t="s">
        <v>987</v>
      </c>
      <c r="N1015" t="s">
        <v>987</v>
      </c>
      <c r="P1015" t="s">
        <v>1886</v>
      </c>
      <c r="Q1015">
        <v>152</v>
      </c>
      <c r="R1015">
        <v>230</v>
      </c>
      <c r="S1015" t="s">
        <v>62</v>
      </c>
      <c r="T1015" t="s">
        <v>3125</v>
      </c>
      <c r="U1015" t="s">
        <v>3126</v>
      </c>
      <c r="V1015" t="s">
        <v>65</v>
      </c>
      <c r="W1015" t="s">
        <v>716</v>
      </c>
      <c r="X1015" t="s">
        <v>65</v>
      </c>
      <c r="Y1015" t="s">
        <v>65</v>
      </c>
      <c r="Z1015" t="s">
        <v>645</v>
      </c>
      <c r="AA1015" t="s">
        <v>792</v>
      </c>
      <c r="AB1015" t="s">
        <v>1687</v>
      </c>
      <c r="AC1015" t="s">
        <v>1688</v>
      </c>
      <c r="AD1015" t="s">
        <v>69</v>
      </c>
      <c r="AE1015" t="s">
        <v>83</v>
      </c>
      <c r="AF1015" t="s">
        <v>1688</v>
      </c>
      <c r="AG1015" t="s">
        <v>73</v>
      </c>
      <c r="AI1015">
        <v>6.6424000000000003</v>
      </c>
      <c r="AJ1015">
        <v>0.2</v>
      </c>
      <c r="AK1015">
        <v>152</v>
      </c>
      <c r="AL1015">
        <v>230</v>
      </c>
      <c r="AM1015">
        <v>3.496</v>
      </c>
      <c r="AN1015">
        <v>600</v>
      </c>
      <c r="AO1015">
        <v>6.73</v>
      </c>
      <c r="AP1015">
        <v>15</v>
      </c>
      <c r="AQ1015">
        <v>15</v>
      </c>
      <c r="AR1015">
        <v>157</v>
      </c>
      <c r="AS1015" t="s">
        <v>83</v>
      </c>
      <c r="AT1015">
        <v>14.95</v>
      </c>
      <c r="AU1015">
        <v>78</v>
      </c>
      <c r="AV1015">
        <v>2.6499999999999999E-2</v>
      </c>
      <c r="AW1015" t="s">
        <v>74</v>
      </c>
      <c r="AX1015">
        <v>5705003090</v>
      </c>
      <c r="AY1015" t="s">
        <v>1689</v>
      </c>
    </row>
    <row r="1016" spans="1:51" ht="15.95" customHeight="1" x14ac:dyDescent="0.25">
      <c r="A1016" t="s">
        <v>3153</v>
      </c>
      <c r="B1016" t="s">
        <v>3160</v>
      </c>
      <c r="C1016" t="s">
        <v>3161</v>
      </c>
      <c r="E1016" t="s">
        <v>55</v>
      </c>
      <c r="F1016" s="65">
        <v>89.25</v>
      </c>
      <c r="G1016" s="65">
        <v>214.99</v>
      </c>
      <c r="H1016" s="70">
        <v>108</v>
      </c>
      <c r="I1016" s="70">
        <v>270</v>
      </c>
      <c r="J1016">
        <v>5056331437539</v>
      </c>
      <c r="K1016" t="s">
        <v>3124</v>
      </c>
      <c r="L1016">
        <v>2022</v>
      </c>
      <c r="M1016" t="s">
        <v>987</v>
      </c>
      <c r="N1016" t="s">
        <v>987</v>
      </c>
      <c r="P1016" t="s">
        <v>3134</v>
      </c>
      <c r="Q1016">
        <v>190</v>
      </c>
      <c r="R1016">
        <v>290</v>
      </c>
      <c r="S1016" t="s">
        <v>62</v>
      </c>
      <c r="T1016" t="s">
        <v>3125</v>
      </c>
      <c r="U1016" t="s">
        <v>3126</v>
      </c>
      <c r="V1016" t="s">
        <v>65</v>
      </c>
      <c r="W1016" t="s">
        <v>716</v>
      </c>
      <c r="X1016" t="s">
        <v>65</v>
      </c>
      <c r="Y1016" t="s">
        <v>65</v>
      </c>
      <c r="Z1016" t="s">
        <v>645</v>
      </c>
      <c r="AA1016" t="s">
        <v>792</v>
      </c>
      <c r="AB1016" t="s">
        <v>1687</v>
      </c>
      <c r="AC1016" t="s">
        <v>1688</v>
      </c>
      <c r="AD1016" t="s">
        <v>69</v>
      </c>
      <c r="AE1016" t="s">
        <v>87</v>
      </c>
      <c r="AF1016" t="s">
        <v>1688</v>
      </c>
      <c r="AG1016" t="s">
        <v>73</v>
      </c>
      <c r="AI1016">
        <v>10.468999999999999</v>
      </c>
      <c r="AJ1016">
        <v>0.2</v>
      </c>
      <c r="AK1016">
        <v>190</v>
      </c>
      <c r="AL1016">
        <v>290</v>
      </c>
      <c r="AM1016">
        <v>5.51</v>
      </c>
      <c r="AN1016">
        <v>600</v>
      </c>
      <c r="AO1016">
        <v>10.56</v>
      </c>
      <c r="AP1016">
        <v>16</v>
      </c>
      <c r="AQ1016">
        <v>16</v>
      </c>
      <c r="AR1016">
        <v>195</v>
      </c>
      <c r="AS1016" t="s">
        <v>83</v>
      </c>
      <c r="AT1016">
        <v>14.95</v>
      </c>
      <c r="AU1016">
        <v>90</v>
      </c>
      <c r="AV1016">
        <v>4.1799999999999997E-2</v>
      </c>
      <c r="AW1016" t="s">
        <v>74</v>
      </c>
      <c r="AX1016">
        <v>5705003090</v>
      </c>
      <c r="AY1016" t="s">
        <v>1689</v>
      </c>
    </row>
    <row r="1017" spans="1:51" ht="15.95" customHeight="1" x14ac:dyDescent="0.25">
      <c r="A1017" s="7" t="s">
        <v>3162</v>
      </c>
      <c r="B1017" s="7" t="s">
        <v>3163</v>
      </c>
      <c r="C1017" s="7" t="s">
        <v>3164</v>
      </c>
      <c r="D1017" s="8" t="s">
        <v>252</v>
      </c>
      <c r="E1017" s="7" t="s">
        <v>55</v>
      </c>
      <c r="F1017" s="64">
        <v>52.75</v>
      </c>
      <c r="G1017" s="66">
        <v>126.99</v>
      </c>
      <c r="H1017" s="69">
        <v>64</v>
      </c>
      <c r="I1017" s="69">
        <v>160</v>
      </c>
      <c r="J1017" s="60">
        <v>5056331450453</v>
      </c>
      <c r="K1017" s="7" t="s">
        <v>3165</v>
      </c>
      <c r="L1017" s="7" t="s">
        <v>3166</v>
      </c>
      <c r="M1017" s="7" t="s">
        <v>3167</v>
      </c>
      <c r="N1017" s="7" t="s">
        <v>256</v>
      </c>
      <c r="O1017" s="7" t="s">
        <v>255</v>
      </c>
      <c r="P1017" s="7" t="s">
        <v>78</v>
      </c>
      <c r="Q1017" s="7">
        <v>120</v>
      </c>
      <c r="R1017" s="7">
        <v>170</v>
      </c>
      <c r="S1017" s="7" t="s">
        <v>62</v>
      </c>
      <c r="T1017" s="7" t="s">
        <v>3168</v>
      </c>
      <c r="U1017" s="7" t="s">
        <v>3169</v>
      </c>
      <c r="V1017" s="7">
        <v>0</v>
      </c>
      <c r="W1017" s="7">
        <v>0</v>
      </c>
      <c r="X1017" s="7" t="b">
        <v>0</v>
      </c>
      <c r="Y1017" s="7">
        <v>0</v>
      </c>
      <c r="Z1017" s="7" t="s">
        <v>1014</v>
      </c>
      <c r="AA1017" s="7" t="s">
        <v>1259</v>
      </c>
      <c r="AB1017" s="7" t="s">
        <v>263</v>
      </c>
      <c r="AC1017" s="7" t="s">
        <v>261</v>
      </c>
      <c r="AD1017" s="7" t="s">
        <v>69</v>
      </c>
      <c r="AE1017" s="7" t="s">
        <v>79</v>
      </c>
      <c r="AF1017" s="7" t="s">
        <v>1623</v>
      </c>
      <c r="AG1017" s="7" t="s">
        <v>73</v>
      </c>
      <c r="AH1017" s="7"/>
      <c r="AI1017" s="10">
        <v>4.49</v>
      </c>
      <c r="AJ1017" s="11">
        <v>0.9</v>
      </c>
      <c r="AK1017" s="7">
        <v>120</v>
      </c>
      <c r="AL1017" s="7">
        <v>170</v>
      </c>
      <c r="AM1017" s="11">
        <v>2.04</v>
      </c>
      <c r="AN1017" s="7">
        <v>1400</v>
      </c>
      <c r="AO1017" s="10">
        <v>4.59</v>
      </c>
      <c r="AP1017" s="7">
        <v>16</v>
      </c>
      <c r="AQ1017" s="7">
        <v>16</v>
      </c>
      <c r="AR1017" s="7">
        <v>125</v>
      </c>
      <c r="AS1017" s="7"/>
      <c r="AT1017" s="9"/>
      <c r="AU1017" s="7">
        <v>100</v>
      </c>
      <c r="AV1017" s="11">
        <v>1.8200000000000001E-2</v>
      </c>
      <c r="AW1017" s="7"/>
      <c r="AX1017" s="7">
        <v>5702420000</v>
      </c>
      <c r="AY1017" s="7" t="s">
        <v>1261</v>
      </c>
    </row>
    <row r="1018" spans="1:51" ht="15.95" customHeight="1" x14ac:dyDescent="0.25">
      <c r="A1018" s="7" t="s">
        <v>3162</v>
      </c>
      <c r="B1018" s="7" t="s">
        <v>3170</v>
      </c>
      <c r="C1018" s="7" t="s">
        <v>3171</v>
      </c>
      <c r="D1018" s="8" t="s">
        <v>252</v>
      </c>
      <c r="E1018" s="7" t="s">
        <v>55</v>
      </c>
      <c r="F1018" s="64">
        <v>95</v>
      </c>
      <c r="G1018" s="66">
        <v>227.99</v>
      </c>
      <c r="H1018" s="69">
        <v>114</v>
      </c>
      <c r="I1018" s="69">
        <v>285</v>
      </c>
      <c r="J1018" s="60">
        <v>5056331450460</v>
      </c>
      <c r="K1018" s="7" t="s">
        <v>3165</v>
      </c>
      <c r="L1018" s="7" t="s">
        <v>3166</v>
      </c>
      <c r="M1018" s="7" t="s">
        <v>3167</v>
      </c>
      <c r="N1018" s="7" t="s">
        <v>256</v>
      </c>
      <c r="O1018" s="7" t="s">
        <v>255</v>
      </c>
      <c r="P1018" s="7" t="s">
        <v>124</v>
      </c>
      <c r="Q1018" s="7">
        <v>160</v>
      </c>
      <c r="R1018" s="7">
        <v>230</v>
      </c>
      <c r="S1018" s="7" t="s">
        <v>62</v>
      </c>
      <c r="T1018" s="7" t="s">
        <v>3168</v>
      </c>
      <c r="U1018" s="7" t="s">
        <v>3169</v>
      </c>
      <c r="V1018" s="7">
        <v>0</v>
      </c>
      <c r="W1018" s="7">
        <v>0</v>
      </c>
      <c r="X1018" s="7" t="b">
        <v>0</v>
      </c>
      <c r="Y1018" s="7">
        <v>0</v>
      </c>
      <c r="Z1018" s="7" t="s">
        <v>1014</v>
      </c>
      <c r="AA1018" s="7" t="s">
        <v>1259</v>
      </c>
      <c r="AB1018" s="7" t="s">
        <v>263</v>
      </c>
      <c r="AC1018" s="7" t="s">
        <v>261</v>
      </c>
      <c r="AD1018" s="7" t="s">
        <v>69</v>
      </c>
      <c r="AE1018" s="7" t="s">
        <v>83</v>
      </c>
      <c r="AF1018" s="7" t="s">
        <v>1623</v>
      </c>
      <c r="AG1018" s="7" t="s">
        <v>73</v>
      </c>
      <c r="AH1018" s="7"/>
      <c r="AI1018" s="10">
        <v>8.1</v>
      </c>
      <c r="AJ1018" s="11">
        <v>0.9</v>
      </c>
      <c r="AK1018" s="7">
        <v>160</v>
      </c>
      <c r="AL1018" s="7">
        <v>230</v>
      </c>
      <c r="AM1018" s="11">
        <v>3.68</v>
      </c>
      <c r="AN1018" s="7">
        <v>1400</v>
      </c>
      <c r="AO1018" s="10">
        <v>8.27</v>
      </c>
      <c r="AP1018" s="7">
        <v>18</v>
      </c>
      <c r="AQ1018" s="7">
        <v>18</v>
      </c>
      <c r="AR1018" s="7">
        <v>165</v>
      </c>
      <c r="AS1018" s="7"/>
      <c r="AT1018" s="9"/>
      <c r="AU1018" s="7">
        <v>165</v>
      </c>
      <c r="AV1018" s="11">
        <v>3.2899999999999999E-2</v>
      </c>
      <c r="AW1018" s="7"/>
      <c r="AX1018" s="7">
        <v>5702420000</v>
      </c>
      <c r="AY1018" s="7" t="s">
        <v>1261</v>
      </c>
    </row>
    <row r="1019" spans="1:51" ht="15.95" customHeight="1" x14ac:dyDescent="0.25">
      <c r="A1019" s="7" t="s">
        <v>3162</v>
      </c>
      <c r="B1019" s="7" t="s">
        <v>3172</v>
      </c>
      <c r="C1019" s="7" t="s">
        <v>3173</v>
      </c>
      <c r="D1019" s="8" t="s">
        <v>252</v>
      </c>
      <c r="E1019" s="7" t="s">
        <v>55</v>
      </c>
      <c r="F1019" s="64">
        <v>149.75</v>
      </c>
      <c r="G1019" s="66">
        <v>359.99</v>
      </c>
      <c r="H1019" s="69">
        <v>180</v>
      </c>
      <c r="I1019" s="69">
        <v>450</v>
      </c>
      <c r="J1019" s="60">
        <v>5056331450477</v>
      </c>
      <c r="K1019" s="7" t="s">
        <v>3165</v>
      </c>
      <c r="L1019" s="7" t="s">
        <v>3166</v>
      </c>
      <c r="M1019" s="7" t="s">
        <v>3167</v>
      </c>
      <c r="N1019" s="7" t="s">
        <v>256</v>
      </c>
      <c r="O1019" s="7" t="s">
        <v>255</v>
      </c>
      <c r="P1019" s="7" t="s">
        <v>86</v>
      </c>
      <c r="Q1019" s="7">
        <v>200</v>
      </c>
      <c r="R1019" s="7">
        <v>290</v>
      </c>
      <c r="S1019" s="7" t="s">
        <v>62</v>
      </c>
      <c r="T1019" s="7" t="s">
        <v>3168</v>
      </c>
      <c r="U1019" s="7" t="s">
        <v>3169</v>
      </c>
      <c r="V1019" s="7">
        <v>0</v>
      </c>
      <c r="W1019" s="7">
        <v>0</v>
      </c>
      <c r="X1019" s="7" t="b">
        <v>0</v>
      </c>
      <c r="Y1019" s="7">
        <v>0</v>
      </c>
      <c r="Z1019" s="7" t="s">
        <v>1014</v>
      </c>
      <c r="AA1019" s="7" t="s">
        <v>1259</v>
      </c>
      <c r="AB1019" s="7" t="s">
        <v>263</v>
      </c>
      <c r="AC1019" s="7" t="s">
        <v>261</v>
      </c>
      <c r="AD1019" s="7" t="s">
        <v>69</v>
      </c>
      <c r="AE1019" s="7" t="s">
        <v>87</v>
      </c>
      <c r="AF1019" s="7" t="s">
        <v>1623</v>
      </c>
      <c r="AG1019" s="7" t="s">
        <v>73</v>
      </c>
      <c r="AH1019" s="7"/>
      <c r="AI1019" s="10">
        <v>12.76</v>
      </c>
      <c r="AJ1019" s="11">
        <v>0.9</v>
      </c>
      <c r="AK1019" s="7">
        <v>200</v>
      </c>
      <c r="AL1019" s="7">
        <v>290</v>
      </c>
      <c r="AM1019" s="11">
        <v>5.8</v>
      </c>
      <c r="AN1019" s="7">
        <v>1400</v>
      </c>
      <c r="AO1019" s="10">
        <v>13.02</v>
      </c>
      <c r="AP1019" s="7">
        <v>19</v>
      </c>
      <c r="AQ1019" s="7">
        <v>19</v>
      </c>
      <c r="AR1019" s="7">
        <v>205</v>
      </c>
      <c r="AS1019" s="7"/>
      <c r="AT1019" s="9"/>
      <c r="AU1019" s="7">
        <v>260</v>
      </c>
      <c r="AV1019" s="11">
        <v>5.1799999999999999E-2</v>
      </c>
      <c r="AW1019" s="7"/>
      <c r="AX1019" s="7">
        <v>5702420000</v>
      </c>
      <c r="AY1019" s="7" t="s">
        <v>1261</v>
      </c>
    </row>
    <row r="1020" spans="1:51" ht="15.95" customHeight="1" x14ac:dyDescent="0.25">
      <c r="A1020" s="7" t="s">
        <v>3174</v>
      </c>
      <c r="B1020" s="7" t="s">
        <v>3175</v>
      </c>
      <c r="C1020" s="7" t="s">
        <v>3176</v>
      </c>
      <c r="D1020" s="8" t="s">
        <v>252</v>
      </c>
      <c r="E1020" s="7" t="s">
        <v>55</v>
      </c>
      <c r="F1020" s="64">
        <v>52.75</v>
      </c>
      <c r="G1020" s="66">
        <v>126.99</v>
      </c>
      <c r="H1020" s="69">
        <v>64</v>
      </c>
      <c r="I1020" s="69">
        <v>160</v>
      </c>
      <c r="J1020" s="60">
        <v>5056331450422</v>
      </c>
      <c r="K1020" s="7" t="s">
        <v>3165</v>
      </c>
      <c r="L1020" s="7" t="s">
        <v>3166</v>
      </c>
      <c r="M1020" s="7" t="s">
        <v>1270</v>
      </c>
      <c r="N1020" s="7" t="s">
        <v>203</v>
      </c>
      <c r="O1020" s="7" t="s">
        <v>255</v>
      </c>
      <c r="P1020" s="7" t="s">
        <v>78</v>
      </c>
      <c r="Q1020" s="7">
        <v>120</v>
      </c>
      <c r="R1020" s="7">
        <v>170</v>
      </c>
      <c r="S1020" s="7" t="s">
        <v>62</v>
      </c>
      <c r="T1020" s="7" t="s">
        <v>3177</v>
      </c>
      <c r="U1020" s="7" t="s">
        <v>3169</v>
      </c>
      <c r="V1020" s="7">
        <v>0</v>
      </c>
      <c r="W1020" s="7">
        <v>0</v>
      </c>
      <c r="X1020" s="7" t="b">
        <v>0</v>
      </c>
      <c r="Y1020" s="7">
        <v>0</v>
      </c>
      <c r="Z1020" s="7" t="s">
        <v>1014</v>
      </c>
      <c r="AA1020" s="7" t="s">
        <v>1259</v>
      </c>
      <c r="AB1020" s="7" t="s">
        <v>263</v>
      </c>
      <c r="AC1020" s="7" t="s">
        <v>261</v>
      </c>
      <c r="AD1020" s="7" t="s">
        <v>69</v>
      </c>
      <c r="AE1020" s="7" t="s">
        <v>79</v>
      </c>
      <c r="AF1020" s="7" t="s">
        <v>1623</v>
      </c>
      <c r="AG1020" s="7" t="s">
        <v>73</v>
      </c>
      <c r="AH1020" s="7"/>
      <c r="AI1020" s="10">
        <v>4.49</v>
      </c>
      <c r="AJ1020" s="11">
        <v>0.9</v>
      </c>
      <c r="AK1020" s="7">
        <v>120</v>
      </c>
      <c r="AL1020" s="7">
        <v>170</v>
      </c>
      <c r="AM1020" s="11">
        <v>2.04</v>
      </c>
      <c r="AN1020" s="7">
        <v>1400</v>
      </c>
      <c r="AO1020" s="10">
        <v>4.59</v>
      </c>
      <c r="AP1020" s="7">
        <v>16</v>
      </c>
      <c r="AQ1020" s="7">
        <v>16</v>
      </c>
      <c r="AR1020" s="7">
        <v>125</v>
      </c>
      <c r="AS1020" s="7"/>
      <c r="AT1020" s="9"/>
      <c r="AU1020" s="7">
        <v>100</v>
      </c>
      <c r="AV1020" s="11">
        <v>1.8200000000000001E-2</v>
      </c>
      <c r="AW1020" s="7"/>
      <c r="AX1020" s="7">
        <v>5702420000</v>
      </c>
      <c r="AY1020" s="7" t="s">
        <v>1261</v>
      </c>
    </row>
    <row r="1021" spans="1:51" ht="15.95" customHeight="1" x14ac:dyDescent="0.25">
      <c r="A1021" s="7" t="s">
        <v>3174</v>
      </c>
      <c r="B1021" s="7" t="s">
        <v>3178</v>
      </c>
      <c r="C1021" s="7" t="s">
        <v>3179</v>
      </c>
      <c r="D1021" s="8" t="s">
        <v>252</v>
      </c>
      <c r="E1021" s="7" t="s">
        <v>55</v>
      </c>
      <c r="F1021" s="64">
        <v>95</v>
      </c>
      <c r="G1021" s="66">
        <v>227.99</v>
      </c>
      <c r="H1021" s="69">
        <v>114</v>
      </c>
      <c r="I1021" s="69">
        <v>285</v>
      </c>
      <c r="J1021" s="60">
        <v>5056331450439</v>
      </c>
      <c r="K1021" s="7" t="s">
        <v>3165</v>
      </c>
      <c r="L1021" s="7" t="s">
        <v>3166</v>
      </c>
      <c r="M1021" s="7" t="s">
        <v>1270</v>
      </c>
      <c r="N1021" s="7" t="s">
        <v>203</v>
      </c>
      <c r="O1021" s="7" t="s">
        <v>255</v>
      </c>
      <c r="P1021" s="7" t="s">
        <v>124</v>
      </c>
      <c r="Q1021" s="7">
        <v>160</v>
      </c>
      <c r="R1021" s="7">
        <v>230</v>
      </c>
      <c r="S1021" s="7" t="s">
        <v>62</v>
      </c>
      <c r="T1021" s="7" t="s">
        <v>3177</v>
      </c>
      <c r="U1021" s="7" t="s">
        <v>3169</v>
      </c>
      <c r="V1021" s="7">
        <v>0</v>
      </c>
      <c r="W1021" s="7">
        <v>0</v>
      </c>
      <c r="X1021" s="7" t="b">
        <v>0</v>
      </c>
      <c r="Y1021" s="7">
        <v>0</v>
      </c>
      <c r="Z1021" s="7" t="s">
        <v>1014</v>
      </c>
      <c r="AA1021" s="7" t="s">
        <v>1259</v>
      </c>
      <c r="AB1021" s="7" t="s">
        <v>263</v>
      </c>
      <c r="AC1021" s="7" t="s">
        <v>261</v>
      </c>
      <c r="AD1021" s="7" t="s">
        <v>69</v>
      </c>
      <c r="AE1021" s="7" t="s">
        <v>83</v>
      </c>
      <c r="AF1021" s="7" t="s">
        <v>1623</v>
      </c>
      <c r="AG1021" s="7" t="s">
        <v>73</v>
      </c>
      <c r="AH1021" s="7"/>
      <c r="AI1021" s="10">
        <v>8.1</v>
      </c>
      <c r="AJ1021" s="11">
        <v>0.9</v>
      </c>
      <c r="AK1021" s="7">
        <v>160</v>
      </c>
      <c r="AL1021" s="7">
        <v>230</v>
      </c>
      <c r="AM1021" s="11">
        <v>3.68</v>
      </c>
      <c r="AN1021" s="7">
        <v>1400</v>
      </c>
      <c r="AO1021" s="10">
        <v>8.27</v>
      </c>
      <c r="AP1021" s="7">
        <v>18</v>
      </c>
      <c r="AQ1021" s="7">
        <v>18</v>
      </c>
      <c r="AR1021" s="7">
        <v>165</v>
      </c>
      <c r="AS1021" s="7"/>
      <c r="AT1021" s="9"/>
      <c r="AU1021" s="7">
        <v>165</v>
      </c>
      <c r="AV1021" s="11">
        <v>3.2899999999999999E-2</v>
      </c>
      <c r="AW1021" s="7"/>
      <c r="AX1021" s="7">
        <v>5702420000</v>
      </c>
      <c r="AY1021" s="7" t="s">
        <v>1261</v>
      </c>
    </row>
    <row r="1022" spans="1:51" ht="15.95" customHeight="1" x14ac:dyDescent="0.25">
      <c r="A1022" s="7" t="s">
        <v>3174</v>
      </c>
      <c r="B1022" s="7" t="s">
        <v>3180</v>
      </c>
      <c r="C1022" s="7" t="s">
        <v>3181</v>
      </c>
      <c r="D1022" s="8" t="s">
        <v>252</v>
      </c>
      <c r="E1022" s="7" t="s">
        <v>55</v>
      </c>
      <c r="F1022" s="64">
        <v>149.75</v>
      </c>
      <c r="G1022" s="66">
        <v>359.99</v>
      </c>
      <c r="H1022" s="69">
        <v>180</v>
      </c>
      <c r="I1022" s="69">
        <v>450</v>
      </c>
      <c r="J1022" s="60">
        <v>5056331450446</v>
      </c>
      <c r="K1022" s="7" t="s">
        <v>3165</v>
      </c>
      <c r="L1022" s="7" t="s">
        <v>3166</v>
      </c>
      <c r="M1022" s="7" t="s">
        <v>1270</v>
      </c>
      <c r="N1022" s="7" t="s">
        <v>203</v>
      </c>
      <c r="O1022" s="7" t="s">
        <v>255</v>
      </c>
      <c r="P1022" s="7" t="s">
        <v>86</v>
      </c>
      <c r="Q1022" s="7">
        <v>200</v>
      </c>
      <c r="R1022" s="7">
        <v>290</v>
      </c>
      <c r="S1022" s="7" t="s">
        <v>62</v>
      </c>
      <c r="T1022" s="7" t="s">
        <v>3177</v>
      </c>
      <c r="U1022" s="7" t="s">
        <v>3169</v>
      </c>
      <c r="V1022" s="7">
        <v>0</v>
      </c>
      <c r="W1022" s="7">
        <v>0</v>
      </c>
      <c r="X1022" s="7" t="b">
        <v>0</v>
      </c>
      <c r="Y1022" s="7">
        <v>0</v>
      </c>
      <c r="Z1022" s="7" t="s">
        <v>1014</v>
      </c>
      <c r="AA1022" s="7" t="s">
        <v>1259</v>
      </c>
      <c r="AB1022" s="7" t="s">
        <v>263</v>
      </c>
      <c r="AC1022" s="7" t="s">
        <v>261</v>
      </c>
      <c r="AD1022" s="7" t="s">
        <v>69</v>
      </c>
      <c r="AE1022" s="7" t="s">
        <v>87</v>
      </c>
      <c r="AF1022" s="7" t="s">
        <v>1623</v>
      </c>
      <c r="AG1022" s="7" t="s">
        <v>73</v>
      </c>
      <c r="AH1022" s="7"/>
      <c r="AI1022" s="10">
        <v>12.76</v>
      </c>
      <c r="AJ1022" s="11">
        <v>0.9</v>
      </c>
      <c r="AK1022" s="7">
        <v>200</v>
      </c>
      <c r="AL1022" s="7">
        <v>290</v>
      </c>
      <c r="AM1022" s="11">
        <v>5.8</v>
      </c>
      <c r="AN1022" s="7">
        <v>1400</v>
      </c>
      <c r="AO1022" s="10">
        <v>13.02</v>
      </c>
      <c r="AP1022" s="7">
        <v>19</v>
      </c>
      <c r="AQ1022" s="7">
        <v>19</v>
      </c>
      <c r="AR1022" s="7">
        <v>205</v>
      </c>
      <c r="AS1022" s="7"/>
      <c r="AT1022" s="9"/>
      <c r="AU1022" s="7">
        <v>260</v>
      </c>
      <c r="AV1022" s="11">
        <v>5.1799999999999999E-2</v>
      </c>
      <c r="AW1022" s="7"/>
      <c r="AX1022" s="7">
        <v>5702420000</v>
      </c>
      <c r="AY1022" s="7" t="s">
        <v>1261</v>
      </c>
    </row>
    <row r="1023" spans="1:51" ht="15.95" customHeight="1" x14ac:dyDescent="0.25">
      <c r="A1023" s="7" t="s">
        <v>3182</v>
      </c>
      <c r="B1023" s="7" t="s">
        <v>3183</v>
      </c>
      <c r="C1023" s="7" t="s">
        <v>3184</v>
      </c>
      <c r="D1023" s="8" t="s">
        <v>252</v>
      </c>
      <c r="E1023" s="7" t="s">
        <v>55</v>
      </c>
      <c r="F1023" s="64">
        <v>52.75</v>
      </c>
      <c r="G1023" s="66">
        <v>126.99</v>
      </c>
      <c r="H1023" s="69">
        <v>64</v>
      </c>
      <c r="I1023" s="69">
        <v>160</v>
      </c>
      <c r="J1023" s="60">
        <v>5056331450392</v>
      </c>
      <c r="K1023" s="7" t="s">
        <v>3165</v>
      </c>
      <c r="L1023" s="7" t="s">
        <v>3166</v>
      </c>
      <c r="M1023" s="7" t="s">
        <v>1805</v>
      </c>
      <c r="N1023" s="7" t="s">
        <v>59</v>
      </c>
      <c r="O1023" s="7" t="s">
        <v>255</v>
      </c>
      <c r="P1023" s="7" t="s">
        <v>78</v>
      </c>
      <c r="Q1023" s="7">
        <v>120</v>
      </c>
      <c r="R1023" s="7">
        <v>170</v>
      </c>
      <c r="S1023" s="7" t="s">
        <v>62</v>
      </c>
      <c r="T1023" s="7" t="s">
        <v>3185</v>
      </c>
      <c r="U1023" s="7" t="s">
        <v>3169</v>
      </c>
      <c r="V1023" s="7">
        <v>0</v>
      </c>
      <c r="W1023" s="7">
        <v>0</v>
      </c>
      <c r="X1023" s="7" t="b">
        <v>0</v>
      </c>
      <c r="Y1023" s="7">
        <v>0</v>
      </c>
      <c r="Z1023" s="7" t="s">
        <v>1014</v>
      </c>
      <c r="AA1023" s="7" t="s">
        <v>1259</v>
      </c>
      <c r="AB1023" s="7" t="s">
        <v>263</v>
      </c>
      <c r="AC1023" s="7" t="s">
        <v>261</v>
      </c>
      <c r="AD1023" s="7" t="s">
        <v>69</v>
      </c>
      <c r="AE1023" s="7" t="s">
        <v>79</v>
      </c>
      <c r="AF1023" s="7" t="s">
        <v>1623</v>
      </c>
      <c r="AG1023" s="7" t="s">
        <v>73</v>
      </c>
      <c r="AH1023" s="7"/>
      <c r="AI1023" s="10">
        <v>4.49</v>
      </c>
      <c r="AJ1023" s="11">
        <v>0.9</v>
      </c>
      <c r="AK1023" s="7">
        <v>120</v>
      </c>
      <c r="AL1023" s="7">
        <v>170</v>
      </c>
      <c r="AM1023" s="11">
        <v>2.04</v>
      </c>
      <c r="AN1023" s="7">
        <v>1400</v>
      </c>
      <c r="AO1023" s="10">
        <v>4.59</v>
      </c>
      <c r="AP1023" s="7">
        <v>16</v>
      </c>
      <c r="AQ1023" s="7">
        <v>16</v>
      </c>
      <c r="AR1023" s="7">
        <v>125</v>
      </c>
      <c r="AS1023" s="7"/>
      <c r="AT1023" s="9"/>
      <c r="AU1023" s="7">
        <v>100</v>
      </c>
      <c r="AV1023" s="11">
        <v>1.8200000000000001E-2</v>
      </c>
      <c r="AW1023" s="7"/>
      <c r="AX1023" s="7">
        <v>5702420000</v>
      </c>
      <c r="AY1023" s="7" t="s">
        <v>1261</v>
      </c>
    </row>
    <row r="1024" spans="1:51" ht="15.95" customHeight="1" x14ac:dyDescent="0.25">
      <c r="A1024" s="7" t="s">
        <v>3182</v>
      </c>
      <c r="B1024" s="7" t="s">
        <v>3186</v>
      </c>
      <c r="C1024" s="7" t="s">
        <v>3187</v>
      </c>
      <c r="D1024" s="8" t="s">
        <v>252</v>
      </c>
      <c r="E1024" s="7" t="s">
        <v>55</v>
      </c>
      <c r="F1024" s="64">
        <v>95</v>
      </c>
      <c r="G1024" s="66">
        <v>227.99</v>
      </c>
      <c r="H1024" s="69">
        <v>114</v>
      </c>
      <c r="I1024" s="69">
        <v>285</v>
      </c>
      <c r="J1024" s="60">
        <v>5056331450408</v>
      </c>
      <c r="K1024" s="7" t="s">
        <v>3165</v>
      </c>
      <c r="L1024" s="7" t="s">
        <v>3166</v>
      </c>
      <c r="M1024" s="7" t="s">
        <v>1805</v>
      </c>
      <c r="N1024" s="7" t="s">
        <v>59</v>
      </c>
      <c r="O1024" s="7" t="s">
        <v>255</v>
      </c>
      <c r="P1024" s="7" t="s">
        <v>124</v>
      </c>
      <c r="Q1024" s="7">
        <v>160</v>
      </c>
      <c r="R1024" s="7">
        <v>230</v>
      </c>
      <c r="S1024" s="7" t="s">
        <v>62</v>
      </c>
      <c r="T1024" s="7" t="s">
        <v>3185</v>
      </c>
      <c r="U1024" s="7" t="s">
        <v>3169</v>
      </c>
      <c r="V1024" s="7">
        <v>0</v>
      </c>
      <c r="W1024" s="7">
        <v>0</v>
      </c>
      <c r="X1024" s="7" t="b">
        <v>0</v>
      </c>
      <c r="Y1024" s="7">
        <v>0</v>
      </c>
      <c r="Z1024" s="7" t="s">
        <v>1014</v>
      </c>
      <c r="AA1024" s="7" t="s">
        <v>1259</v>
      </c>
      <c r="AB1024" s="7" t="s">
        <v>263</v>
      </c>
      <c r="AC1024" s="7" t="s">
        <v>261</v>
      </c>
      <c r="AD1024" s="7" t="s">
        <v>69</v>
      </c>
      <c r="AE1024" s="7" t="s">
        <v>83</v>
      </c>
      <c r="AF1024" s="7" t="s">
        <v>1623</v>
      </c>
      <c r="AG1024" s="7" t="s">
        <v>73</v>
      </c>
      <c r="AH1024" s="7"/>
      <c r="AI1024" s="10">
        <v>8.1</v>
      </c>
      <c r="AJ1024" s="11">
        <v>0.9</v>
      </c>
      <c r="AK1024" s="7">
        <v>160</v>
      </c>
      <c r="AL1024" s="7">
        <v>230</v>
      </c>
      <c r="AM1024" s="11">
        <v>3.68</v>
      </c>
      <c r="AN1024" s="7">
        <v>1400</v>
      </c>
      <c r="AO1024" s="10">
        <v>8.27</v>
      </c>
      <c r="AP1024" s="7">
        <v>18</v>
      </c>
      <c r="AQ1024" s="7">
        <v>18</v>
      </c>
      <c r="AR1024" s="7">
        <v>165</v>
      </c>
      <c r="AS1024" s="7"/>
      <c r="AT1024" s="9"/>
      <c r="AU1024" s="7">
        <v>165</v>
      </c>
      <c r="AV1024" s="11">
        <v>3.2899999999999999E-2</v>
      </c>
      <c r="AW1024" s="7"/>
      <c r="AX1024" s="7">
        <v>5702420000</v>
      </c>
      <c r="AY1024" s="7" t="s">
        <v>1261</v>
      </c>
    </row>
    <row r="1025" spans="1:51" ht="15.95" customHeight="1" x14ac:dyDescent="0.25">
      <c r="A1025" s="7" t="s">
        <v>3182</v>
      </c>
      <c r="B1025" s="7" t="s">
        <v>3188</v>
      </c>
      <c r="C1025" s="7" t="s">
        <v>3189</v>
      </c>
      <c r="D1025" s="8" t="s">
        <v>252</v>
      </c>
      <c r="E1025" s="7" t="s">
        <v>55</v>
      </c>
      <c r="F1025" s="64">
        <v>149.75</v>
      </c>
      <c r="G1025" s="66">
        <v>359.99</v>
      </c>
      <c r="H1025" s="69">
        <v>180</v>
      </c>
      <c r="I1025" s="69">
        <v>450</v>
      </c>
      <c r="J1025" s="60">
        <v>5056331450415</v>
      </c>
      <c r="K1025" s="7" t="s">
        <v>3165</v>
      </c>
      <c r="L1025" s="7" t="s">
        <v>3166</v>
      </c>
      <c r="M1025" s="7" t="s">
        <v>1805</v>
      </c>
      <c r="N1025" s="7" t="s">
        <v>59</v>
      </c>
      <c r="O1025" s="7" t="s">
        <v>255</v>
      </c>
      <c r="P1025" s="7" t="s">
        <v>86</v>
      </c>
      <c r="Q1025" s="7">
        <v>200</v>
      </c>
      <c r="R1025" s="7">
        <v>290</v>
      </c>
      <c r="S1025" s="7" t="s">
        <v>62</v>
      </c>
      <c r="T1025" s="7" t="s">
        <v>3185</v>
      </c>
      <c r="U1025" s="7" t="s">
        <v>3169</v>
      </c>
      <c r="V1025" s="7">
        <v>0</v>
      </c>
      <c r="W1025" s="7">
        <v>0</v>
      </c>
      <c r="X1025" s="7" t="b">
        <v>0</v>
      </c>
      <c r="Y1025" s="7">
        <v>0</v>
      </c>
      <c r="Z1025" s="7" t="s">
        <v>1014</v>
      </c>
      <c r="AA1025" s="7" t="s">
        <v>1259</v>
      </c>
      <c r="AB1025" s="7" t="s">
        <v>263</v>
      </c>
      <c r="AC1025" s="7" t="s">
        <v>261</v>
      </c>
      <c r="AD1025" s="7" t="s">
        <v>69</v>
      </c>
      <c r="AE1025" s="7" t="s">
        <v>87</v>
      </c>
      <c r="AF1025" s="7" t="s">
        <v>1623</v>
      </c>
      <c r="AG1025" s="7" t="s">
        <v>73</v>
      </c>
      <c r="AH1025" s="7"/>
      <c r="AI1025" s="10">
        <v>12.76</v>
      </c>
      <c r="AJ1025" s="11">
        <v>0.9</v>
      </c>
      <c r="AK1025" s="7">
        <v>200</v>
      </c>
      <c r="AL1025" s="7">
        <v>290</v>
      </c>
      <c r="AM1025" s="11">
        <v>5.8</v>
      </c>
      <c r="AN1025" s="7">
        <v>1400</v>
      </c>
      <c r="AO1025" s="10">
        <v>13.02</v>
      </c>
      <c r="AP1025" s="7">
        <v>19</v>
      </c>
      <c r="AQ1025" s="7">
        <v>19</v>
      </c>
      <c r="AR1025" s="7">
        <v>205</v>
      </c>
      <c r="AS1025" s="7"/>
      <c r="AT1025" s="9"/>
      <c r="AU1025" s="7">
        <v>260</v>
      </c>
      <c r="AV1025" s="11">
        <v>5.1799999999999999E-2</v>
      </c>
      <c r="AW1025" s="7"/>
      <c r="AX1025" s="7">
        <v>5702420000</v>
      </c>
      <c r="AY1025" s="7" t="s">
        <v>1261</v>
      </c>
    </row>
    <row r="1026" spans="1:51" ht="15.95" customHeight="1" x14ac:dyDescent="0.25">
      <c r="A1026" s="7" t="s">
        <v>3190</v>
      </c>
      <c r="B1026" s="7" t="s">
        <v>3191</v>
      </c>
      <c r="C1026" s="7" t="s">
        <v>3192</v>
      </c>
      <c r="D1026" s="8" t="s">
        <v>252</v>
      </c>
      <c r="E1026" s="7" t="s">
        <v>55</v>
      </c>
      <c r="F1026" s="64">
        <v>52.75</v>
      </c>
      <c r="G1026" s="66">
        <v>126.99</v>
      </c>
      <c r="H1026" s="69">
        <v>64</v>
      </c>
      <c r="I1026" s="69">
        <v>160</v>
      </c>
      <c r="J1026" s="60">
        <v>5056331450484</v>
      </c>
      <c r="K1026" s="7" t="s">
        <v>3165</v>
      </c>
      <c r="L1026" s="7" t="s">
        <v>3193</v>
      </c>
      <c r="M1026" s="7" t="s">
        <v>3194</v>
      </c>
      <c r="N1026" s="7" t="s">
        <v>307</v>
      </c>
      <c r="O1026" s="7" t="s">
        <v>255</v>
      </c>
      <c r="P1026" s="7" t="s">
        <v>78</v>
      </c>
      <c r="Q1026" s="7">
        <v>120</v>
      </c>
      <c r="R1026" s="7">
        <v>170</v>
      </c>
      <c r="S1026" s="7" t="s">
        <v>62</v>
      </c>
      <c r="T1026" s="7" t="s">
        <v>3195</v>
      </c>
      <c r="U1026" s="7" t="s">
        <v>3169</v>
      </c>
      <c r="V1026" s="7">
        <v>0</v>
      </c>
      <c r="W1026" s="7">
        <v>0</v>
      </c>
      <c r="X1026" s="7" t="b">
        <v>0</v>
      </c>
      <c r="Y1026" s="7">
        <v>0</v>
      </c>
      <c r="Z1026" s="7" t="s">
        <v>1014</v>
      </c>
      <c r="AA1026" s="7" t="s">
        <v>1259</v>
      </c>
      <c r="AB1026" s="7" t="s">
        <v>263</v>
      </c>
      <c r="AC1026" s="7" t="s">
        <v>261</v>
      </c>
      <c r="AD1026" s="7" t="s">
        <v>69</v>
      </c>
      <c r="AE1026" s="7" t="s">
        <v>79</v>
      </c>
      <c r="AF1026" s="7" t="s">
        <v>1623</v>
      </c>
      <c r="AG1026" s="7" t="s">
        <v>73</v>
      </c>
      <c r="AH1026" s="7"/>
      <c r="AI1026" s="10">
        <v>4.49</v>
      </c>
      <c r="AJ1026" s="11">
        <v>0.9</v>
      </c>
      <c r="AK1026" s="7">
        <v>120</v>
      </c>
      <c r="AL1026" s="7">
        <v>170</v>
      </c>
      <c r="AM1026" s="11">
        <v>2.04</v>
      </c>
      <c r="AN1026" s="7">
        <v>1400</v>
      </c>
      <c r="AO1026" s="10">
        <v>4.59</v>
      </c>
      <c r="AP1026" s="7">
        <v>16</v>
      </c>
      <c r="AQ1026" s="7">
        <v>16</v>
      </c>
      <c r="AR1026" s="7">
        <v>125</v>
      </c>
      <c r="AS1026" s="7"/>
      <c r="AT1026" s="9"/>
      <c r="AU1026" s="7">
        <v>100</v>
      </c>
      <c r="AV1026" s="11">
        <v>1.8200000000000001E-2</v>
      </c>
      <c r="AW1026" s="7"/>
      <c r="AX1026" s="7">
        <v>5702420000</v>
      </c>
      <c r="AY1026" s="7" t="s">
        <v>1261</v>
      </c>
    </row>
    <row r="1027" spans="1:51" ht="15.95" customHeight="1" x14ac:dyDescent="0.25">
      <c r="A1027" s="7" t="s">
        <v>3190</v>
      </c>
      <c r="B1027" s="7" t="s">
        <v>3196</v>
      </c>
      <c r="C1027" s="7" t="s">
        <v>3197</v>
      </c>
      <c r="D1027" s="8" t="s">
        <v>252</v>
      </c>
      <c r="E1027" s="7" t="s">
        <v>55</v>
      </c>
      <c r="F1027" s="64">
        <v>95</v>
      </c>
      <c r="G1027" s="66">
        <v>227.99</v>
      </c>
      <c r="H1027" s="69">
        <v>114</v>
      </c>
      <c r="I1027" s="69">
        <v>285</v>
      </c>
      <c r="J1027" s="60">
        <v>5056331450491</v>
      </c>
      <c r="K1027" s="7" t="s">
        <v>3165</v>
      </c>
      <c r="L1027" s="7" t="s">
        <v>3193</v>
      </c>
      <c r="M1027" s="7" t="s">
        <v>3194</v>
      </c>
      <c r="N1027" s="7" t="s">
        <v>307</v>
      </c>
      <c r="O1027" s="7" t="s">
        <v>255</v>
      </c>
      <c r="P1027" s="7" t="s">
        <v>124</v>
      </c>
      <c r="Q1027" s="7">
        <v>160</v>
      </c>
      <c r="R1027" s="7">
        <v>230</v>
      </c>
      <c r="S1027" s="7" t="s">
        <v>62</v>
      </c>
      <c r="T1027" s="7" t="s">
        <v>3195</v>
      </c>
      <c r="U1027" s="7" t="s">
        <v>3169</v>
      </c>
      <c r="V1027" s="7">
        <v>0</v>
      </c>
      <c r="W1027" s="7">
        <v>0</v>
      </c>
      <c r="X1027" s="7" t="b">
        <v>0</v>
      </c>
      <c r="Y1027" s="7">
        <v>0</v>
      </c>
      <c r="Z1027" s="7" t="s">
        <v>1014</v>
      </c>
      <c r="AA1027" s="7" t="s">
        <v>1259</v>
      </c>
      <c r="AB1027" s="7" t="s">
        <v>263</v>
      </c>
      <c r="AC1027" s="7" t="s">
        <v>261</v>
      </c>
      <c r="AD1027" s="7" t="s">
        <v>69</v>
      </c>
      <c r="AE1027" s="7" t="s">
        <v>83</v>
      </c>
      <c r="AF1027" s="7" t="s">
        <v>1623</v>
      </c>
      <c r="AG1027" s="7" t="s">
        <v>73</v>
      </c>
      <c r="AH1027" s="7"/>
      <c r="AI1027" s="10">
        <v>8.1</v>
      </c>
      <c r="AJ1027" s="11">
        <v>0.9</v>
      </c>
      <c r="AK1027" s="7">
        <v>160</v>
      </c>
      <c r="AL1027" s="7">
        <v>230</v>
      </c>
      <c r="AM1027" s="11">
        <v>3.68</v>
      </c>
      <c r="AN1027" s="7">
        <v>1400</v>
      </c>
      <c r="AO1027" s="10">
        <v>8.27</v>
      </c>
      <c r="AP1027" s="7">
        <v>18</v>
      </c>
      <c r="AQ1027" s="7">
        <v>18</v>
      </c>
      <c r="AR1027" s="7">
        <v>165</v>
      </c>
      <c r="AS1027" s="7"/>
      <c r="AT1027" s="9"/>
      <c r="AU1027" s="7">
        <v>165</v>
      </c>
      <c r="AV1027" s="11">
        <v>3.2899999999999999E-2</v>
      </c>
      <c r="AW1027" s="7"/>
      <c r="AX1027" s="7">
        <v>5702420000</v>
      </c>
      <c r="AY1027" s="7" t="s">
        <v>1261</v>
      </c>
    </row>
    <row r="1028" spans="1:51" ht="15.95" customHeight="1" x14ac:dyDescent="0.25">
      <c r="A1028" s="7" t="s">
        <v>3190</v>
      </c>
      <c r="B1028" s="7" t="s">
        <v>3198</v>
      </c>
      <c r="C1028" s="7" t="s">
        <v>3199</v>
      </c>
      <c r="D1028" s="8" t="s">
        <v>252</v>
      </c>
      <c r="E1028" s="7" t="s">
        <v>55</v>
      </c>
      <c r="F1028" s="64">
        <v>149.75</v>
      </c>
      <c r="G1028" s="66">
        <v>359.99</v>
      </c>
      <c r="H1028" s="69">
        <v>180</v>
      </c>
      <c r="I1028" s="69">
        <v>450</v>
      </c>
      <c r="J1028" s="60">
        <v>5056331450507</v>
      </c>
      <c r="K1028" s="7" t="s">
        <v>3165</v>
      </c>
      <c r="L1028" s="7" t="s">
        <v>3193</v>
      </c>
      <c r="M1028" s="7" t="s">
        <v>3194</v>
      </c>
      <c r="N1028" s="7" t="s">
        <v>307</v>
      </c>
      <c r="O1028" s="7" t="s">
        <v>255</v>
      </c>
      <c r="P1028" s="7" t="s">
        <v>86</v>
      </c>
      <c r="Q1028" s="7">
        <v>200</v>
      </c>
      <c r="R1028" s="7">
        <v>290</v>
      </c>
      <c r="S1028" s="7" t="s">
        <v>62</v>
      </c>
      <c r="T1028" s="7" t="s">
        <v>3195</v>
      </c>
      <c r="U1028" s="7" t="s">
        <v>3169</v>
      </c>
      <c r="V1028" s="7">
        <v>0</v>
      </c>
      <c r="W1028" s="7">
        <v>0</v>
      </c>
      <c r="X1028" s="7" t="b">
        <v>0</v>
      </c>
      <c r="Y1028" s="7">
        <v>0</v>
      </c>
      <c r="Z1028" s="7" t="s">
        <v>1014</v>
      </c>
      <c r="AA1028" s="7" t="s">
        <v>1259</v>
      </c>
      <c r="AB1028" s="7" t="s">
        <v>263</v>
      </c>
      <c r="AC1028" s="7" t="s">
        <v>261</v>
      </c>
      <c r="AD1028" s="7" t="s">
        <v>69</v>
      </c>
      <c r="AE1028" s="7" t="s">
        <v>87</v>
      </c>
      <c r="AF1028" s="7" t="s">
        <v>1623</v>
      </c>
      <c r="AG1028" s="7" t="s">
        <v>73</v>
      </c>
      <c r="AH1028" s="7"/>
      <c r="AI1028" s="10">
        <v>12.76</v>
      </c>
      <c r="AJ1028" s="11">
        <v>0.9</v>
      </c>
      <c r="AK1028" s="7">
        <v>200</v>
      </c>
      <c r="AL1028" s="7">
        <v>290</v>
      </c>
      <c r="AM1028" s="11">
        <v>5.8</v>
      </c>
      <c r="AN1028" s="7">
        <v>1400</v>
      </c>
      <c r="AO1028" s="10">
        <v>13.02</v>
      </c>
      <c r="AP1028" s="7">
        <v>19</v>
      </c>
      <c r="AQ1028" s="7">
        <v>19</v>
      </c>
      <c r="AR1028" s="7">
        <v>205</v>
      </c>
      <c r="AS1028" s="7"/>
      <c r="AT1028" s="9"/>
      <c r="AU1028" s="7">
        <v>260</v>
      </c>
      <c r="AV1028" s="11">
        <v>5.1799999999999999E-2</v>
      </c>
      <c r="AW1028" s="7"/>
      <c r="AX1028" s="7">
        <v>5702420000</v>
      </c>
      <c r="AY1028" s="7" t="s">
        <v>1261</v>
      </c>
    </row>
    <row r="1029" spans="1:51" ht="15.95" customHeight="1" x14ac:dyDescent="0.25">
      <c r="A1029" s="7" t="s">
        <v>3200</v>
      </c>
      <c r="B1029" s="7" t="s">
        <v>3201</v>
      </c>
      <c r="C1029" s="7" t="s">
        <v>3202</v>
      </c>
      <c r="D1029" s="8" t="s">
        <v>252</v>
      </c>
      <c r="E1029" s="7" t="s">
        <v>55</v>
      </c>
      <c r="F1029" s="64">
        <v>24.5</v>
      </c>
      <c r="G1029" s="66">
        <v>58.99</v>
      </c>
      <c r="H1029" s="69">
        <v>30</v>
      </c>
      <c r="I1029" s="69">
        <v>75</v>
      </c>
      <c r="J1029" s="60">
        <v>5056331447651</v>
      </c>
      <c r="K1029" s="7" t="s">
        <v>3203</v>
      </c>
      <c r="L1029" s="7" t="s">
        <v>3204</v>
      </c>
      <c r="M1029" s="7" t="s">
        <v>1365</v>
      </c>
      <c r="N1029" s="7" t="s">
        <v>256</v>
      </c>
      <c r="O1029" s="7" t="s">
        <v>1207</v>
      </c>
      <c r="P1029" s="7" t="s">
        <v>3205</v>
      </c>
      <c r="Q1029" s="7">
        <v>60</v>
      </c>
      <c r="R1029" s="7">
        <v>220</v>
      </c>
      <c r="S1029" s="7" t="s">
        <v>258</v>
      </c>
      <c r="T1029" s="7" t="s">
        <v>3206</v>
      </c>
      <c r="U1029" s="7" t="s">
        <v>3207</v>
      </c>
      <c r="V1029" s="7">
        <v>0</v>
      </c>
      <c r="W1029" s="7">
        <v>0</v>
      </c>
      <c r="X1029" s="7" t="b">
        <v>0</v>
      </c>
      <c r="Y1029" s="7">
        <v>0</v>
      </c>
      <c r="Z1029" s="7" t="s">
        <v>684</v>
      </c>
      <c r="AA1029" s="7" t="s">
        <v>262</v>
      </c>
      <c r="AB1029" s="7" t="s">
        <v>747</v>
      </c>
      <c r="AC1029" s="7" t="s">
        <v>263</v>
      </c>
      <c r="AD1029" s="7" t="s">
        <v>752</v>
      </c>
      <c r="AE1029" s="7" t="s">
        <v>175</v>
      </c>
      <c r="AF1029" s="7" t="s">
        <v>1623</v>
      </c>
      <c r="AG1029" s="7" t="s">
        <v>3208</v>
      </c>
      <c r="AH1029" s="7"/>
      <c r="AI1029" s="10">
        <v>3.5640000000000001</v>
      </c>
      <c r="AJ1029" s="11">
        <v>2</v>
      </c>
      <c r="AK1029" s="7">
        <v>60</v>
      </c>
      <c r="AL1029" s="7">
        <v>220</v>
      </c>
      <c r="AM1029" s="11">
        <v>1.32</v>
      </c>
      <c r="AN1029" s="7">
        <v>1405</v>
      </c>
      <c r="AO1029" s="10">
        <v>2.76</v>
      </c>
      <c r="AP1029" s="7">
        <v>18</v>
      </c>
      <c r="AQ1029" s="7">
        <v>18</v>
      </c>
      <c r="AR1029" s="7">
        <v>65</v>
      </c>
      <c r="AS1029" s="7"/>
      <c r="AT1029" s="9"/>
      <c r="AU1029" s="7">
        <v>60</v>
      </c>
      <c r="AV1029" s="11">
        <v>2.0899999999999998E-2</v>
      </c>
      <c r="AW1029" s="7"/>
      <c r="AX1029" s="7">
        <v>5702420000</v>
      </c>
      <c r="AY1029" s="7" t="s">
        <v>3209</v>
      </c>
    </row>
    <row r="1030" spans="1:51" ht="15.95" customHeight="1" x14ac:dyDescent="0.25">
      <c r="A1030" s="7" t="s">
        <v>3200</v>
      </c>
      <c r="B1030" s="7" t="s">
        <v>3210</v>
      </c>
      <c r="C1030" s="7" t="s">
        <v>3211</v>
      </c>
      <c r="D1030" s="8" t="s">
        <v>252</v>
      </c>
      <c r="E1030" s="7" t="s">
        <v>55</v>
      </c>
      <c r="F1030" s="64">
        <v>22</v>
      </c>
      <c r="G1030" s="66">
        <v>52.99</v>
      </c>
      <c r="H1030" s="69">
        <v>27</v>
      </c>
      <c r="I1030" s="69">
        <v>68</v>
      </c>
      <c r="J1030" s="60">
        <v>5056331447613</v>
      </c>
      <c r="K1030" s="7" t="s">
        <v>3203</v>
      </c>
      <c r="L1030" s="7" t="s">
        <v>3204</v>
      </c>
      <c r="M1030" s="7" t="s">
        <v>1365</v>
      </c>
      <c r="N1030" s="7" t="s">
        <v>256</v>
      </c>
      <c r="O1030" s="7" t="s">
        <v>1207</v>
      </c>
      <c r="P1030" s="7" t="s">
        <v>257</v>
      </c>
      <c r="Q1030" s="7">
        <v>80</v>
      </c>
      <c r="R1030" s="7">
        <v>150</v>
      </c>
      <c r="S1030" s="7" t="s">
        <v>258</v>
      </c>
      <c r="T1030" s="7" t="s">
        <v>3206</v>
      </c>
      <c r="U1030" s="7" t="s">
        <v>3207</v>
      </c>
      <c r="V1030" s="7">
        <v>0</v>
      </c>
      <c r="W1030" s="7">
        <v>0</v>
      </c>
      <c r="X1030" s="7" t="b">
        <v>0</v>
      </c>
      <c r="Y1030" s="7">
        <v>0</v>
      </c>
      <c r="Z1030" s="7" t="s">
        <v>684</v>
      </c>
      <c r="AA1030" s="7" t="s">
        <v>262</v>
      </c>
      <c r="AB1030" s="7" t="s">
        <v>747</v>
      </c>
      <c r="AC1030" s="7" t="s">
        <v>263</v>
      </c>
      <c r="AD1030" s="7" t="s">
        <v>752</v>
      </c>
      <c r="AE1030" s="7" t="s">
        <v>70</v>
      </c>
      <c r="AF1030" s="7" t="s">
        <v>1623</v>
      </c>
      <c r="AG1030" s="7" t="s">
        <v>3208</v>
      </c>
      <c r="AH1030" s="7"/>
      <c r="AI1030" s="10">
        <v>3.24</v>
      </c>
      <c r="AJ1030" s="11">
        <v>2</v>
      </c>
      <c r="AK1030" s="7">
        <v>80</v>
      </c>
      <c r="AL1030" s="7">
        <v>150</v>
      </c>
      <c r="AM1030" s="11">
        <v>1.2</v>
      </c>
      <c r="AN1030" s="7">
        <v>1405</v>
      </c>
      <c r="AO1030" s="10">
        <v>2.75</v>
      </c>
      <c r="AP1030" s="7">
        <v>16</v>
      </c>
      <c r="AQ1030" s="7">
        <v>16</v>
      </c>
      <c r="AR1030" s="7">
        <v>85</v>
      </c>
      <c r="AS1030" s="7"/>
      <c r="AT1030" s="9"/>
      <c r="AU1030" s="7">
        <v>50</v>
      </c>
      <c r="AV1030" s="11">
        <v>1.9E-2</v>
      </c>
      <c r="AW1030" s="7"/>
      <c r="AX1030" s="7">
        <v>5702420000</v>
      </c>
      <c r="AY1030" s="7" t="s">
        <v>3209</v>
      </c>
    </row>
    <row r="1031" spans="1:51" ht="15.95" customHeight="1" x14ac:dyDescent="0.25">
      <c r="A1031" s="7" t="s">
        <v>3200</v>
      </c>
      <c r="B1031" s="7" t="s">
        <v>3212</v>
      </c>
      <c r="C1031" s="7" t="s">
        <v>3213</v>
      </c>
      <c r="D1031" s="8" t="s">
        <v>252</v>
      </c>
      <c r="E1031" s="7" t="s">
        <v>55</v>
      </c>
      <c r="F1031" s="64">
        <v>37.5</v>
      </c>
      <c r="G1031" s="66">
        <v>89.99</v>
      </c>
      <c r="H1031" s="69">
        <v>45</v>
      </c>
      <c r="I1031" s="69">
        <v>113</v>
      </c>
      <c r="J1031" s="60">
        <v>5056331447620</v>
      </c>
      <c r="K1031" s="7" t="s">
        <v>3203</v>
      </c>
      <c r="L1031" s="7" t="s">
        <v>3204</v>
      </c>
      <c r="M1031" s="7" t="s">
        <v>1365</v>
      </c>
      <c r="N1031" s="7" t="s">
        <v>256</v>
      </c>
      <c r="O1031" s="7" t="s">
        <v>1207</v>
      </c>
      <c r="P1031" s="7" t="s">
        <v>78</v>
      </c>
      <c r="Q1031" s="7">
        <v>120</v>
      </c>
      <c r="R1031" s="7">
        <v>170</v>
      </c>
      <c r="S1031" s="7" t="s">
        <v>258</v>
      </c>
      <c r="T1031" s="7" t="s">
        <v>3206</v>
      </c>
      <c r="U1031" s="7" t="s">
        <v>3207</v>
      </c>
      <c r="V1031" s="7">
        <v>0</v>
      </c>
      <c r="W1031" s="7">
        <v>0</v>
      </c>
      <c r="X1031" s="7" t="b">
        <v>0</v>
      </c>
      <c r="Y1031" s="7">
        <v>0</v>
      </c>
      <c r="Z1031" s="7" t="s">
        <v>684</v>
      </c>
      <c r="AA1031" s="7" t="s">
        <v>262</v>
      </c>
      <c r="AB1031" s="7" t="s">
        <v>747</v>
      </c>
      <c r="AC1031" s="7" t="s">
        <v>263</v>
      </c>
      <c r="AD1031" s="7" t="s">
        <v>752</v>
      </c>
      <c r="AE1031" s="7" t="s">
        <v>79</v>
      </c>
      <c r="AF1031" s="7" t="s">
        <v>1623</v>
      </c>
      <c r="AG1031" s="7" t="s">
        <v>3208</v>
      </c>
      <c r="AH1031" s="7"/>
      <c r="AI1031" s="10">
        <v>5.508</v>
      </c>
      <c r="AJ1031" s="11">
        <v>2</v>
      </c>
      <c r="AK1031" s="7">
        <v>120</v>
      </c>
      <c r="AL1031" s="7">
        <v>170</v>
      </c>
      <c r="AM1031" s="11">
        <v>2.04</v>
      </c>
      <c r="AN1031" s="7">
        <v>1405</v>
      </c>
      <c r="AO1031" s="10">
        <v>2.78</v>
      </c>
      <c r="AP1031" s="7">
        <v>17</v>
      </c>
      <c r="AQ1031" s="7">
        <v>17</v>
      </c>
      <c r="AR1031" s="7">
        <v>125</v>
      </c>
      <c r="AS1031" s="7"/>
      <c r="AT1031" s="9"/>
      <c r="AU1031" s="7">
        <v>80</v>
      </c>
      <c r="AV1031" s="11">
        <v>3.2300000000000002E-2</v>
      </c>
      <c r="AW1031" s="7"/>
      <c r="AX1031" s="7">
        <v>5702420000</v>
      </c>
      <c r="AY1031" s="7" t="s">
        <v>3209</v>
      </c>
    </row>
    <row r="1032" spans="1:51" ht="15.95" customHeight="1" x14ac:dyDescent="0.25">
      <c r="A1032" s="7" t="s">
        <v>3200</v>
      </c>
      <c r="B1032" s="7" t="s">
        <v>3214</v>
      </c>
      <c r="C1032" s="7" t="s">
        <v>3215</v>
      </c>
      <c r="D1032" s="8" t="s">
        <v>252</v>
      </c>
      <c r="E1032" s="7" t="s">
        <v>55</v>
      </c>
      <c r="F1032" s="64">
        <v>67.75</v>
      </c>
      <c r="G1032" s="66">
        <v>162.99</v>
      </c>
      <c r="H1032" s="69">
        <v>82</v>
      </c>
      <c r="I1032" s="69">
        <v>205</v>
      </c>
      <c r="J1032" s="60">
        <v>5056331447637</v>
      </c>
      <c r="K1032" s="7" t="s">
        <v>3203</v>
      </c>
      <c r="L1032" s="7" t="s">
        <v>3204</v>
      </c>
      <c r="M1032" s="7" t="s">
        <v>1365</v>
      </c>
      <c r="N1032" s="7" t="s">
        <v>256</v>
      </c>
      <c r="O1032" s="7" t="s">
        <v>1207</v>
      </c>
      <c r="P1032" s="7" t="s">
        <v>124</v>
      </c>
      <c r="Q1032" s="7">
        <v>160</v>
      </c>
      <c r="R1032" s="7">
        <v>230</v>
      </c>
      <c r="S1032" s="7" t="s">
        <v>258</v>
      </c>
      <c r="T1032" s="7" t="s">
        <v>3206</v>
      </c>
      <c r="U1032" s="7" t="s">
        <v>3207</v>
      </c>
      <c r="V1032" s="7">
        <v>0</v>
      </c>
      <c r="W1032" s="7">
        <v>0</v>
      </c>
      <c r="X1032" s="7" t="b">
        <v>0</v>
      </c>
      <c r="Y1032" s="7">
        <v>0</v>
      </c>
      <c r="Z1032" s="7" t="s">
        <v>684</v>
      </c>
      <c r="AA1032" s="7" t="s">
        <v>262</v>
      </c>
      <c r="AB1032" s="7" t="s">
        <v>747</v>
      </c>
      <c r="AC1032" s="7" t="s">
        <v>263</v>
      </c>
      <c r="AD1032" s="7" t="s">
        <v>752</v>
      </c>
      <c r="AE1032" s="7" t="s">
        <v>83</v>
      </c>
      <c r="AF1032" s="7" t="s">
        <v>1623</v>
      </c>
      <c r="AG1032" s="7" t="s">
        <v>3208</v>
      </c>
      <c r="AH1032" s="7"/>
      <c r="AI1032" s="10">
        <v>9.9359999999999999</v>
      </c>
      <c r="AJ1032" s="11">
        <v>2</v>
      </c>
      <c r="AK1032" s="7">
        <v>160</v>
      </c>
      <c r="AL1032" s="7">
        <v>230</v>
      </c>
      <c r="AM1032" s="11">
        <v>3.68</v>
      </c>
      <c r="AN1032" s="7">
        <v>1405</v>
      </c>
      <c r="AO1032" s="10">
        <v>2.84</v>
      </c>
      <c r="AP1032" s="7">
        <v>18</v>
      </c>
      <c r="AQ1032" s="7">
        <v>18</v>
      </c>
      <c r="AR1032" s="7">
        <v>165</v>
      </c>
      <c r="AS1032" s="7"/>
      <c r="AT1032" s="9"/>
      <c r="AU1032" s="7">
        <v>140</v>
      </c>
      <c r="AV1032" s="11">
        <v>5.8299999999999998E-2</v>
      </c>
      <c r="AW1032" s="7"/>
      <c r="AX1032" s="7">
        <v>5702420000</v>
      </c>
      <c r="AY1032" s="7" t="s">
        <v>3209</v>
      </c>
    </row>
    <row r="1033" spans="1:51" ht="15.95" customHeight="1" x14ac:dyDescent="0.25">
      <c r="A1033" s="7" t="s">
        <v>3200</v>
      </c>
      <c r="B1033" s="7" t="s">
        <v>3216</v>
      </c>
      <c r="C1033" s="7" t="s">
        <v>3217</v>
      </c>
      <c r="D1033" s="8" t="s">
        <v>252</v>
      </c>
      <c r="E1033" s="7" t="s">
        <v>55</v>
      </c>
      <c r="F1033" s="64">
        <v>106.5</v>
      </c>
      <c r="G1033" s="66">
        <v>255.99</v>
      </c>
      <c r="H1033" s="69">
        <v>128</v>
      </c>
      <c r="I1033" s="69">
        <v>320</v>
      </c>
      <c r="J1033" s="60">
        <v>5056331447644</v>
      </c>
      <c r="K1033" s="7" t="s">
        <v>3203</v>
      </c>
      <c r="L1033" s="7" t="s">
        <v>3204</v>
      </c>
      <c r="M1033" s="7" t="s">
        <v>1365</v>
      </c>
      <c r="N1033" s="7" t="s">
        <v>256</v>
      </c>
      <c r="O1033" s="7" t="s">
        <v>1207</v>
      </c>
      <c r="P1033" s="7" t="s">
        <v>86</v>
      </c>
      <c r="Q1033" s="7">
        <v>200</v>
      </c>
      <c r="R1033" s="7">
        <v>290</v>
      </c>
      <c r="S1033" s="7" t="s">
        <v>258</v>
      </c>
      <c r="T1033" s="7" t="s">
        <v>3206</v>
      </c>
      <c r="U1033" s="7" t="s">
        <v>3207</v>
      </c>
      <c r="V1033" s="7">
        <v>0</v>
      </c>
      <c r="W1033" s="7">
        <v>0</v>
      </c>
      <c r="X1033" s="7" t="b">
        <v>0</v>
      </c>
      <c r="Y1033" s="7">
        <v>0</v>
      </c>
      <c r="Z1033" s="7" t="s">
        <v>684</v>
      </c>
      <c r="AA1033" s="7" t="s">
        <v>262</v>
      </c>
      <c r="AB1033" s="7" t="s">
        <v>747</v>
      </c>
      <c r="AC1033" s="7" t="s">
        <v>263</v>
      </c>
      <c r="AD1033" s="7" t="s">
        <v>752</v>
      </c>
      <c r="AE1033" s="7" t="s">
        <v>87</v>
      </c>
      <c r="AF1033" s="7" t="s">
        <v>1623</v>
      </c>
      <c r="AG1033" s="7" t="s">
        <v>3208</v>
      </c>
      <c r="AH1033" s="7"/>
      <c r="AI1033" s="10">
        <v>15.66</v>
      </c>
      <c r="AJ1033" s="11">
        <v>2</v>
      </c>
      <c r="AK1033" s="7">
        <v>200</v>
      </c>
      <c r="AL1033" s="7">
        <v>290</v>
      </c>
      <c r="AM1033" s="11">
        <v>5.8</v>
      </c>
      <c r="AN1033" s="7">
        <v>1405</v>
      </c>
      <c r="AO1033" s="10">
        <v>2.86</v>
      </c>
      <c r="AP1033" s="7">
        <v>19</v>
      </c>
      <c r="AQ1033" s="7">
        <v>19</v>
      </c>
      <c r="AR1033" s="7">
        <v>205</v>
      </c>
      <c r="AS1033" s="7"/>
      <c r="AT1033" s="9"/>
      <c r="AU1033" s="7">
        <v>160</v>
      </c>
      <c r="AV1033" s="11">
        <v>9.1800000000000007E-2</v>
      </c>
      <c r="AW1033" s="7"/>
      <c r="AX1033" s="7">
        <v>5702420000</v>
      </c>
      <c r="AY1033" s="7" t="s">
        <v>3209</v>
      </c>
    </row>
    <row r="1034" spans="1:51" ht="15.95" customHeight="1" x14ac:dyDescent="0.25">
      <c r="A1034" s="7" t="s">
        <v>3218</v>
      </c>
      <c r="B1034" s="7" t="s">
        <v>3219</v>
      </c>
      <c r="C1034" s="7" t="s">
        <v>3220</v>
      </c>
      <c r="D1034" s="8" t="s">
        <v>252</v>
      </c>
      <c r="E1034" s="7" t="s">
        <v>55</v>
      </c>
      <c r="F1034" s="64">
        <v>24.5</v>
      </c>
      <c r="G1034" s="66">
        <v>58.99</v>
      </c>
      <c r="H1034" s="69">
        <v>30</v>
      </c>
      <c r="I1034" s="69">
        <v>75</v>
      </c>
      <c r="J1034" s="60">
        <v>5056331447705</v>
      </c>
      <c r="K1034" s="7" t="s">
        <v>3203</v>
      </c>
      <c r="L1034" s="7" t="s">
        <v>3204</v>
      </c>
      <c r="M1034" s="7" t="s">
        <v>3221</v>
      </c>
      <c r="N1034" s="7" t="s">
        <v>3222</v>
      </c>
      <c r="O1034" s="7" t="s">
        <v>937</v>
      </c>
      <c r="P1034" s="7" t="s">
        <v>3205</v>
      </c>
      <c r="Q1034" s="7">
        <v>60</v>
      </c>
      <c r="R1034" s="7">
        <v>220</v>
      </c>
      <c r="S1034" s="7" t="s">
        <v>258</v>
      </c>
      <c r="T1034" s="7" t="s">
        <v>3223</v>
      </c>
      <c r="U1034" s="7" t="s">
        <v>3207</v>
      </c>
      <c r="V1034" s="7">
        <v>0</v>
      </c>
      <c r="W1034" s="7">
        <v>0</v>
      </c>
      <c r="X1034" s="7" t="b">
        <v>0</v>
      </c>
      <c r="Y1034" s="7">
        <v>0</v>
      </c>
      <c r="Z1034" s="7" t="s">
        <v>684</v>
      </c>
      <c r="AA1034" s="7" t="s">
        <v>262</v>
      </c>
      <c r="AB1034" s="7" t="s">
        <v>747</v>
      </c>
      <c r="AC1034" s="7" t="s">
        <v>263</v>
      </c>
      <c r="AD1034" s="7" t="s">
        <v>752</v>
      </c>
      <c r="AE1034" s="7" t="s">
        <v>175</v>
      </c>
      <c r="AF1034" s="7" t="s">
        <v>1623</v>
      </c>
      <c r="AG1034" s="7" t="s">
        <v>3208</v>
      </c>
      <c r="AH1034" s="7"/>
      <c r="AI1034" s="10">
        <v>3.5640000000000001</v>
      </c>
      <c r="AJ1034" s="11">
        <v>2</v>
      </c>
      <c r="AK1034" s="7">
        <v>60</v>
      </c>
      <c r="AL1034" s="7">
        <v>220</v>
      </c>
      <c r="AM1034" s="11">
        <v>1.32</v>
      </c>
      <c r="AN1034" s="7">
        <v>1405</v>
      </c>
      <c r="AO1034" s="10">
        <v>2.76</v>
      </c>
      <c r="AP1034" s="7">
        <v>18</v>
      </c>
      <c r="AQ1034" s="7">
        <v>18</v>
      </c>
      <c r="AR1034" s="7">
        <v>65</v>
      </c>
      <c r="AS1034" s="7"/>
      <c r="AT1034" s="9"/>
      <c r="AU1034" s="7">
        <v>60</v>
      </c>
      <c r="AV1034" s="11">
        <v>2.0899999999999998E-2</v>
      </c>
      <c r="AW1034" s="7"/>
      <c r="AX1034" s="7">
        <v>5702420000</v>
      </c>
      <c r="AY1034" s="7" t="s">
        <v>3209</v>
      </c>
    </row>
    <row r="1035" spans="1:51" ht="15.95" customHeight="1" x14ac:dyDescent="0.25">
      <c r="A1035" s="7" t="s">
        <v>3218</v>
      </c>
      <c r="B1035" s="7" t="s">
        <v>3224</v>
      </c>
      <c r="C1035" s="7" t="s">
        <v>3225</v>
      </c>
      <c r="D1035" s="8" t="s">
        <v>252</v>
      </c>
      <c r="E1035" s="7" t="s">
        <v>55</v>
      </c>
      <c r="F1035" s="64">
        <v>22</v>
      </c>
      <c r="G1035" s="66">
        <v>52.99</v>
      </c>
      <c r="H1035" s="69">
        <v>27</v>
      </c>
      <c r="I1035" s="69">
        <v>68</v>
      </c>
      <c r="J1035" s="60">
        <v>5056331447668</v>
      </c>
      <c r="K1035" s="7" t="s">
        <v>3203</v>
      </c>
      <c r="L1035" s="7" t="s">
        <v>3204</v>
      </c>
      <c r="M1035" s="7" t="s">
        <v>3221</v>
      </c>
      <c r="N1035" s="7" t="s">
        <v>3222</v>
      </c>
      <c r="O1035" s="7" t="s">
        <v>937</v>
      </c>
      <c r="P1035" s="7" t="s">
        <v>257</v>
      </c>
      <c r="Q1035" s="7">
        <v>80</v>
      </c>
      <c r="R1035" s="7">
        <v>150</v>
      </c>
      <c r="S1035" s="7" t="s">
        <v>258</v>
      </c>
      <c r="T1035" s="7" t="s">
        <v>3223</v>
      </c>
      <c r="U1035" s="7" t="s">
        <v>3207</v>
      </c>
      <c r="V1035" s="7">
        <v>0</v>
      </c>
      <c r="W1035" s="7">
        <v>0</v>
      </c>
      <c r="X1035" s="7" t="b">
        <v>0</v>
      </c>
      <c r="Y1035" s="7">
        <v>0</v>
      </c>
      <c r="Z1035" s="7" t="s">
        <v>684</v>
      </c>
      <c r="AA1035" s="7" t="s">
        <v>262</v>
      </c>
      <c r="AB1035" s="7" t="s">
        <v>747</v>
      </c>
      <c r="AC1035" s="7" t="s">
        <v>263</v>
      </c>
      <c r="AD1035" s="7" t="s">
        <v>752</v>
      </c>
      <c r="AE1035" s="7" t="s">
        <v>70</v>
      </c>
      <c r="AF1035" s="7" t="s">
        <v>1623</v>
      </c>
      <c r="AG1035" s="7" t="s">
        <v>3208</v>
      </c>
      <c r="AH1035" s="7"/>
      <c r="AI1035" s="10">
        <v>3.24</v>
      </c>
      <c r="AJ1035" s="11">
        <v>2</v>
      </c>
      <c r="AK1035" s="7">
        <v>80</v>
      </c>
      <c r="AL1035" s="7">
        <v>150</v>
      </c>
      <c r="AM1035" s="11">
        <v>1.2</v>
      </c>
      <c r="AN1035" s="7">
        <v>1405</v>
      </c>
      <c r="AO1035" s="10">
        <v>2.75</v>
      </c>
      <c r="AP1035" s="7">
        <v>16</v>
      </c>
      <c r="AQ1035" s="7">
        <v>16</v>
      </c>
      <c r="AR1035" s="7">
        <v>85</v>
      </c>
      <c r="AS1035" s="7"/>
      <c r="AT1035" s="9"/>
      <c r="AU1035" s="7">
        <v>50</v>
      </c>
      <c r="AV1035" s="11">
        <v>1.9E-2</v>
      </c>
      <c r="AW1035" s="7"/>
      <c r="AX1035" s="7">
        <v>5702420000</v>
      </c>
      <c r="AY1035" s="7" t="s">
        <v>3209</v>
      </c>
    </row>
    <row r="1036" spans="1:51" ht="15.95" customHeight="1" x14ac:dyDescent="0.25">
      <c r="A1036" s="7" t="s">
        <v>3218</v>
      </c>
      <c r="B1036" s="7" t="s">
        <v>3226</v>
      </c>
      <c r="C1036" s="7" t="s">
        <v>3227</v>
      </c>
      <c r="D1036" s="8" t="s">
        <v>252</v>
      </c>
      <c r="E1036" s="7" t="s">
        <v>55</v>
      </c>
      <c r="F1036" s="64">
        <v>37.5</v>
      </c>
      <c r="G1036" s="66">
        <v>89.99</v>
      </c>
      <c r="H1036" s="69">
        <v>45</v>
      </c>
      <c r="I1036" s="69">
        <v>113</v>
      </c>
      <c r="J1036" s="60">
        <v>5056331447675</v>
      </c>
      <c r="K1036" s="7" t="s">
        <v>3203</v>
      </c>
      <c r="L1036" s="7" t="s">
        <v>3204</v>
      </c>
      <c r="M1036" s="7" t="s">
        <v>3221</v>
      </c>
      <c r="N1036" s="7" t="s">
        <v>3222</v>
      </c>
      <c r="O1036" s="7" t="s">
        <v>937</v>
      </c>
      <c r="P1036" s="7" t="s">
        <v>78</v>
      </c>
      <c r="Q1036" s="7">
        <v>120</v>
      </c>
      <c r="R1036" s="7">
        <v>170</v>
      </c>
      <c r="S1036" s="7" t="s">
        <v>258</v>
      </c>
      <c r="T1036" s="7" t="s">
        <v>3223</v>
      </c>
      <c r="U1036" s="7" t="s">
        <v>3207</v>
      </c>
      <c r="V1036" s="7">
        <v>0</v>
      </c>
      <c r="W1036" s="7">
        <v>0</v>
      </c>
      <c r="X1036" s="7" t="b">
        <v>0</v>
      </c>
      <c r="Y1036" s="7">
        <v>0</v>
      </c>
      <c r="Z1036" s="7" t="s">
        <v>684</v>
      </c>
      <c r="AA1036" s="7" t="s">
        <v>262</v>
      </c>
      <c r="AB1036" s="7" t="s">
        <v>747</v>
      </c>
      <c r="AC1036" s="7" t="s">
        <v>263</v>
      </c>
      <c r="AD1036" s="7" t="s">
        <v>752</v>
      </c>
      <c r="AE1036" s="7" t="s">
        <v>79</v>
      </c>
      <c r="AF1036" s="7" t="s">
        <v>1623</v>
      </c>
      <c r="AG1036" s="7" t="s">
        <v>3208</v>
      </c>
      <c r="AH1036" s="7"/>
      <c r="AI1036" s="10">
        <v>5.508</v>
      </c>
      <c r="AJ1036" s="11">
        <v>2</v>
      </c>
      <c r="AK1036" s="7">
        <v>120</v>
      </c>
      <c r="AL1036" s="7">
        <v>170</v>
      </c>
      <c r="AM1036" s="11">
        <v>2.04</v>
      </c>
      <c r="AN1036" s="7">
        <v>1405</v>
      </c>
      <c r="AO1036" s="10">
        <v>2.78</v>
      </c>
      <c r="AP1036" s="7">
        <v>17</v>
      </c>
      <c r="AQ1036" s="7">
        <v>17</v>
      </c>
      <c r="AR1036" s="7">
        <v>125</v>
      </c>
      <c r="AS1036" s="7"/>
      <c r="AT1036" s="9"/>
      <c r="AU1036" s="7">
        <v>80</v>
      </c>
      <c r="AV1036" s="11">
        <v>3.2300000000000002E-2</v>
      </c>
      <c r="AW1036" s="7"/>
      <c r="AX1036" s="7">
        <v>5702420000</v>
      </c>
      <c r="AY1036" s="7" t="s">
        <v>3209</v>
      </c>
    </row>
    <row r="1037" spans="1:51" ht="15.95" customHeight="1" x14ac:dyDescent="0.25">
      <c r="A1037" s="7" t="s">
        <v>3218</v>
      </c>
      <c r="B1037" s="7" t="s">
        <v>3228</v>
      </c>
      <c r="C1037" s="7" t="s">
        <v>3229</v>
      </c>
      <c r="D1037" s="8" t="s">
        <v>252</v>
      </c>
      <c r="E1037" s="7" t="s">
        <v>55</v>
      </c>
      <c r="F1037" s="64">
        <v>67.75</v>
      </c>
      <c r="G1037" s="66">
        <v>162.99</v>
      </c>
      <c r="H1037" s="69">
        <v>82</v>
      </c>
      <c r="I1037" s="69">
        <v>205</v>
      </c>
      <c r="J1037" s="60">
        <v>5056331447682</v>
      </c>
      <c r="K1037" s="7" t="s">
        <v>3203</v>
      </c>
      <c r="L1037" s="7" t="s">
        <v>3204</v>
      </c>
      <c r="M1037" s="7" t="s">
        <v>3221</v>
      </c>
      <c r="N1037" s="7" t="s">
        <v>3222</v>
      </c>
      <c r="O1037" s="7" t="s">
        <v>937</v>
      </c>
      <c r="P1037" s="7" t="s">
        <v>124</v>
      </c>
      <c r="Q1037" s="7">
        <v>160</v>
      </c>
      <c r="R1037" s="7">
        <v>230</v>
      </c>
      <c r="S1037" s="7" t="s">
        <v>258</v>
      </c>
      <c r="T1037" s="7" t="s">
        <v>3223</v>
      </c>
      <c r="U1037" s="7" t="s">
        <v>3207</v>
      </c>
      <c r="V1037" s="7">
        <v>0</v>
      </c>
      <c r="W1037" s="7">
        <v>0</v>
      </c>
      <c r="X1037" s="7" t="b">
        <v>0</v>
      </c>
      <c r="Y1037" s="7">
        <v>0</v>
      </c>
      <c r="Z1037" s="7" t="s">
        <v>684</v>
      </c>
      <c r="AA1037" s="7" t="s">
        <v>262</v>
      </c>
      <c r="AB1037" s="7" t="s">
        <v>747</v>
      </c>
      <c r="AC1037" s="7" t="s">
        <v>263</v>
      </c>
      <c r="AD1037" s="7" t="s">
        <v>752</v>
      </c>
      <c r="AE1037" s="7" t="s">
        <v>83</v>
      </c>
      <c r="AF1037" s="7" t="s">
        <v>1623</v>
      </c>
      <c r="AG1037" s="7" t="s">
        <v>3208</v>
      </c>
      <c r="AH1037" s="7"/>
      <c r="AI1037" s="10">
        <v>9.9359999999999999</v>
      </c>
      <c r="AJ1037" s="11">
        <v>2</v>
      </c>
      <c r="AK1037" s="7">
        <v>160</v>
      </c>
      <c r="AL1037" s="7">
        <v>230</v>
      </c>
      <c r="AM1037" s="11">
        <v>3.68</v>
      </c>
      <c r="AN1037" s="7">
        <v>1405</v>
      </c>
      <c r="AO1037" s="10">
        <v>2.84</v>
      </c>
      <c r="AP1037" s="7">
        <v>18</v>
      </c>
      <c r="AQ1037" s="7">
        <v>18</v>
      </c>
      <c r="AR1037" s="7">
        <v>165</v>
      </c>
      <c r="AS1037" s="7"/>
      <c r="AT1037" s="9"/>
      <c r="AU1037" s="7">
        <v>140</v>
      </c>
      <c r="AV1037" s="11">
        <v>5.8299999999999998E-2</v>
      </c>
      <c r="AW1037" s="7"/>
      <c r="AX1037" s="7">
        <v>5702420000</v>
      </c>
      <c r="AY1037" s="7" t="s">
        <v>3209</v>
      </c>
    </row>
    <row r="1038" spans="1:51" ht="15.95" customHeight="1" x14ac:dyDescent="0.25">
      <c r="A1038" s="7" t="s">
        <v>3218</v>
      </c>
      <c r="B1038" s="7" t="s">
        <v>3230</v>
      </c>
      <c r="C1038" s="7" t="s">
        <v>3231</v>
      </c>
      <c r="D1038" s="8" t="s">
        <v>252</v>
      </c>
      <c r="E1038" s="7" t="s">
        <v>55</v>
      </c>
      <c r="F1038" s="64">
        <v>106.5</v>
      </c>
      <c r="G1038" s="66">
        <v>255.99</v>
      </c>
      <c r="H1038" s="69">
        <v>128</v>
      </c>
      <c r="I1038" s="69">
        <v>320</v>
      </c>
      <c r="J1038" s="60">
        <v>5056331447699</v>
      </c>
      <c r="K1038" s="7" t="s">
        <v>3203</v>
      </c>
      <c r="L1038" s="7" t="s">
        <v>3204</v>
      </c>
      <c r="M1038" s="7" t="s">
        <v>3221</v>
      </c>
      <c r="N1038" s="7" t="s">
        <v>3222</v>
      </c>
      <c r="O1038" s="7" t="s">
        <v>937</v>
      </c>
      <c r="P1038" s="7" t="s">
        <v>86</v>
      </c>
      <c r="Q1038" s="7">
        <v>200</v>
      </c>
      <c r="R1038" s="7">
        <v>290</v>
      </c>
      <c r="S1038" s="7" t="s">
        <v>258</v>
      </c>
      <c r="T1038" s="7" t="s">
        <v>3223</v>
      </c>
      <c r="U1038" s="7" t="s">
        <v>3207</v>
      </c>
      <c r="V1038" s="7">
        <v>0</v>
      </c>
      <c r="W1038" s="7">
        <v>0</v>
      </c>
      <c r="X1038" s="7" t="b">
        <v>0</v>
      </c>
      <c r="Y1038" s="7">
        <v>0</v>
      </c>
      <c r="Z1038" s="7" t="s">
        <v>684</v>
      </c>
      <c r="AA1038" s="7" t="s">
        <v>262</v>
      </c>
      <c r="AB1038" s="7" t="s">
        <v>747</v>
      </c>
      <c r="AC1038" s="7" t="s">
        <v>263</v>
      </c>
      <c r="AD1038" s="7" t="s">
        <v>752</v>
      </c>
      <c r="AE1038" s="7" t="s">
        <v>87</v>
      </c>
      <c r="AF1038" s="7" t="s">
        <v>1623</v>
      </c>
      <c r="AG1038" s="7" t="s">
        <v>3208</v>
      </c>
      <c r="AH1038" s="7"/>
      <c r="AI1038" s="10">
        <v>15.66</v>
      </c>
      <c r="AJ1038" s="11">
        <v>2</v>
      </c>
      <c r="AK1038" s="7">
        <v>200</v>
      </c>
      <c r="AL1038" s="7">
        <v>290</v>
      </c>
      <c r="AM1038" s="11">
        <v>5.8</v>
      </c>
      <c r="AN1038" s="7">
        <v>1405</v>
      </c>
      <c r="AO1038" s="10">
        <v>2.86</v>
      </c>
      <c r="AP1038" s="7">
        <v>19</v>
      </c>
      <c r="AQ1038" s="7">
        <v>19</v>
      </c>
      <c r="AR1038" s="7">
        <v>205</v>
      </c>
      <c r="AS1038" s="7"/>
      <c r="AT1038" s="9"/>
      <c r="AU1038" s="7">
        <v>160</v>
      </c>
      <c r="AV1038" s="11">
        <v>9.1800000000000007E-2</v>
      </c>
      <c r="AW1038" s="7"/>
      <c r="AX1038" s="7">
        <v>5702420000</v>
      </c>
      <c r="AY1038" s="7" t="s">
        <v>3209</v>
      </c>
    </row>
    <row r="1039" spans="1:51" ht="15.95" customHeight="1" x14ac:dyDescent="0.25">
      <c r="A1039" s="7" t="s">
        <v>3232</v>
      </c>
      <c r="B1039" s="7" t="s">
        <v>3233</v>
      </c>
      <c r="C1039" s="7" t="s">
        <v>3234</v>
      </c>
      <c r="D1039" s="8" t="s">
        <v>252</v>
      </c>
      <c r="E1039" s="7" t="s">
        <v>55</v>
      </c>
      <c r="F1039" s="64">
        <v>24.5</v>
      </c>
      <c r="G1039" s="66">
        <v>58.99</v>
      </c>
      <c r="H1039" s="69">
        <v>30</v>
      </c>
      <c r="I1039" s="69">
        <v>75</v>
      </c>
      <c r="J1039" s="60">
        <v>5056331447750</v>
      </c>
      <c r="K1039" s="7" t="s">
        <v>3203</v>
      </c>
      <c r="L1039" s="7" t="s">
        <v>3235</v>
      </c>
      <c r="M1039" s="7" t="s">
        <v>1365</v>
      </c>
      <c r="N1039" s="7" t="s">
        <v>256</v>
      </c>
      <c r="O1039" s="7" t="s">
        <v>1207</v>
      </c>
      <c r="P1039" s="7" t="s">
        <v>3205</v>
      </c>
      <c r="Q1039" s="7">
        <v>60</v>
      </c>
      <c r="R1039" s="7">
        <v>220</v>
      </c>
      <c r="S1039" s="7" t="s">
        <v>258</v>
      </c>
      <c r="T1039" s="7" t="s">
        <v>3236</v>
      </c>
      <c r="U1039" s="7" t="s">
        <v>3207</v>
      </c>
      <c r="V1039" s="7">
        <v>0</v>
      </c>
      <c r="W1039" s="7">
        <v>0</v>
      </c>
      <c r="X1039" s="7" t="b">
        <v>0</v>
      </c>
      <c r="Y1039" s="7">
        <v>0</v>
      </c>
      <c r="Z1039" s="7" t="s">
        <v>684</v>
      </c>
      <c r="AA1039" s="7" t="s">
        <v>262</v>
      </c>
      <c r="AB1039" s="7" t="s">
        <v>747</v>
      </c>
      <c r="AC1039" s="7" t="s">
        <v>263</v>
      </c>
      <c r="AD1039" s="7" t="s">
        <v>752</v>
      </c>
      <c r="AE1039" s="7" t="s">
        <v>175</v>
      </c>
      <c r="AF1039" s="7" t="s">
        <v>1623</v>
      </c>
      <c r="AG1039" s="7" t="s">
        <v>3208</v>
      </c>
      <c r="AH1039" s="7"/>
      <c r="AI1039" s="10">
        <v>3.5640000000000001</v>
      </c>
      <c r="AJ1039" s="11">
        <v>2</v>
      </c>
      <c r="AK1039" s="7">
        <v>60</v>
      </c>
      <c r="AL1039" s="7">
        <v>220</v>
      </c>
      <c r="AM1039" s="11">
        <v>1.32</v>
      </c>
      <c r="AN1039" s="7">
        <v>1405</v>
      </c>
      <c r="AO1039" s="10">
        <v>2.76</v>
      </c>
      <c r="AP1039" s="7">
        <v>18</v>
      </c>
      <c r="AQ1039" s="7">
        <v>18</v>
      </c>
      <c r="AR1039" s="7">
        <v>65</v>
      </c>
      <c r="AS1039" s="7"/>
      <c r="AT1039" s="9"/>
      <c r="AU1039" s="7">
        <v>60</v>
      </c>
      <c r="AV1039" s="11">
        <v>2.0899999999999998E-2</v>
      </c>
      <c r="AW1039" s="7"/>
      <c r="AX1039" s="7">
        <v>5702420000</v>
      </c>
      <c r="AY1039" s="7" t="s">
        <v>3209</v>
      </c>
    </row>
    <row r="1040" spans="1:51" ht="15.95" customHeight="1" x14ac:dyDescent="0.25">
      <c r="A1040" s="7" t="s">
        <v>3232</v>
      </c>
      <c r="B1040" s="7" t="s">
        <v>3237</v>
      </c>
      <c r="C1040" s="7" t="s">
        <v>3238</v>
      </c>
      <c r="D1040" s="8" t="s">
        <v>252</v>
      </c>
      <c r="E1040" s="7" t="s">
        <v>55</v>
      </c>
      <c r="F1040" s="64">
        <v>22</v>
      </c>
      <c r="G1040" s="66">
        <v>52.99</v>
      </c>
      <c r="H1040" s="69">
        <v>27</v>
      </c>
      <c r="I1040" s="69">
        <v>68</v>
      </c>
      <c r="J1040" s="60">
        <v>5056331447712</v>
      </c>
      <c r="K1040" s="7" t="s">
        <v>3203</v>
      </c>
      <c r="L1040" s="7" t="s">
        <v>3235</v>
      </c>
      <c r="M1040" s="7" t="s">
        <v>1365</v>
      </c>
      <c r="N1040" s="7" t="s">
        <v>256</v>
      </c>
      <c r="O1040" s="7" t="s">
        <v>1207</v>
      </c>
      <c r="P1040" s="7" t="s">
        <v>257</v>
      </c>
      <c r="Q1040" s="7">
        <v>80</v>
      </c>
      <c r="R1040" s="7">
        <v>150</v>
      </c>
      <c r="S1040" s="7" t="s">
        <v>258</v>
      </c>
      <c r="T1040" s="7" t="s">
        <v>3236</v>
      </c>
      <c r="U1040" s="7" t="s">
        <v>3207</v>
      </c>
      <c r="V1040" s="7">
        <v>0</v>
      </c>
      <c r="W1040" s="7">
        <v>0</v>
      </c>
      <c r="X1040" s="7" t="b">
        <v>0</v>
      </c>
      <c r="Y1040" s="7">
        <v>0</v>
      </c>
      <c r="Z1040" s="7" t="s">
        <v>684</v>
      </c>
      <c r="AA1040" s="7" t="s">
        <v>262</v>
      </c>
      <c r="AB1040" s="7" t="s">
        <v>747</v>
      </c>
      <c r="AC1040" s="7" t="s">
        <v>263</v>
      </c>
      <c r="AD1040" s="7" t="s">
        <v>752</v>
      </c>
      <c r="AE1040" s="7" t="s">
        <v>70</v>
      </c>
      <c r="AF1040" s="7" t="s">
        <v>1623</v>
      </c>
      <c r="AG1040" s="7" t="s">
        <v>3208</v>
      </c>
      <c r="AH1040" s="7"/>
      <c r="AI1040" s="10">
        <v>3.24</v>
      </c>
      <c r="AJ1040" s="11">
        <v>2</v>
      </c>
      <c r="AK1040" s="7">
        <v>80</v>
      </c>
      <c r="AL1040" s="7">
        <v>150</v>
      </c>
      <c r="AM1040" s="11">
        <v>1.2</v>
      </c>
      <c r="AN1040" s="7">
        <v>1405</v>
      </c>
      <c r="AO1040" s="10">
        <v>2.75</v>
      </c>
      <c r="AP1040" s="7">
        <v>16</v>
      </c>
      <c r="AQ1040" s="7">
        <v>16</v>
      </c>
      <c r="AR1040" s="7">
        <v>85</v>
      </c>
      <c r="AS1040" s="7"/>
      <c r="AT1040" s="9"/>
      <c r="AU1040" s="7">
        <v>50</v>
      </c>
      <c r="AV1040" s="11">
        <v>1.9E-2</v>
      </c>
      <c r="AW1040" s="7"/>
      <c r="AX1040" s="7">
        <v>5702420000</v>
      </c>
      <c r="AY1040" s="7" t="s">
        <v>3209</v>
      </c>
    </row>
    <row r="1041" spans="1:51" ht="15.95" customHeight="1" x14ac:dyDescent="0.25">
      <c r="A1041" s="7" t="s">
        <v>3232</v>
      </c>
      <c r="B1041" s="7" t="s">
        <v>3239</v>
      </c>
      <c r="C1041" s="7" t="s">
        <v>3240</v>
      </c>
      <c r="D1041" s="8" t="s">
        <v>252</v>
      </c>
      <c r="E1041" s="7" t="s">
        <v>55</v>
      </c>
      <c r="F1041" s="64">
        <v>37.5</v>
      </c>
      <c r="G1041" s="66">
        <v>89.99</v>
      </c>
      <c r="H1041" s="69">
        <v>45</v>
      </c>
      <c r="I1041" s="69">
        <v>113</v>
      </c>
      <c r="J1041" s="60">
        <v>5056331447729</v>
      </c>
      <c r="K1041" s="7" t="s">
        <v>3203</v>
      </c>
      <c r="L1041" s="7" t="s">
        <v>3235</v>
      </c>
      <c r="M1041" s="7" t="s">
        <v>1365</v>
      </c>
      <c r="N1041" s="7" t="s">
        <v>256</v>
      </c>
      <c r="O1041" s="7" t="s">
        <v>1207</v>
      </c>
      <c r="P1041" s="7" t="s">
        <v>78</v>
      </c>
      <c r="Q1041" s="7">
        <v>120</v>
      </c>
      <c r="R1041" s="7">
        <v>170</v>
      </c>
      <c r="S1041" s="7" t="s">
        <v>258</v>
      </c>
      <c r="T1041" s="7" t="s">
        <v>3236</v>
      </c>
      <c r="U1041" s="7" t="s">
        <v>3207</v>
      </c>
      <c r="V1041" s="7">
        <v>0</v>
      </c>
      <c r="W1041" s="7">
        <v>0</v>
      </c>
      <c r="X1041" s="7" t="b">
        <v>0</v>
      </c>
      <c r="Y1041" s="7">
        <v>0</v>
      </c>
      <c r="Z1041" s="7" t="s">
        <v>684</v>
      </c>
      <c r="AA1041" s="7" t="s">
        <v>262</v>
      </c>
      <c r="AB1041" s="7" t="s">
        <v>747</v>
      </c>
      <c r="AC1041" s="7" t="s">
        <v>263</v>
      </c>
      <c r="AD1041" s="7" t="s">
        <v>752</v>
      </c>
      <c r="AE1041" s="7" t="s">
        <v>79</v>
      </c>
      <c r="AF1041" s="7" t="s">
        <v>1623</v>
      </c>
      <c r="AG1041" s="7" t="s">
        <v>3208</v>
      </c>
      <c r="AH1041" s="7"/>
      <c r="AI1041" s="10">
        <v>5.508</v>
      </c>
      <c r="AJ1041" s="11">
        <v>2</v>
      </c>
      <c r="AK1041" s="7">
        <v>120</v>
      </c>
      <c r="AL1041" s="7">
        <v>170</v>
      </c>
      <c r="AM1041" s="11">
        <v>2.04</v>
      </c>
      <c r="AN1041" s="7">
        <v>1405</v>
      </c>
      <c r="AO1041" s="10">
        <v>2.78</v>
      </c>
      <c r="AP1041" s="7">
        <v>17</v>
      </c>
      <c r="AQ1041" s="7">
        <v>17</v>
      </c>
      <c r="AR1041" s="7">
        <v>125</v>
      </c>
      <c r="AS1041" s="7"/>
      <c r="AT1041" s="9"/>
      <c r="AU1041" s="7">
        <v>80</v>
      </c>
      <c r="AV1041" s="11">
        <v>3.2300000000000002E-2</v>
      </c>
      <c r="AW1041" s="7"/>
      <c r="AX1041" s="7">
        <v>5702420000</v>
      </c>
      <c r="AY1041" s="7" t="s">
        <v>3209</v>
      </c>
    </row>
    <row r="1042" spans="1:51" ht="15.95" customHeight="1" x14ac:dyDescent="0.25">
      <c r="A1042" s="7" t="s">
        <v>3232</v>
      </c>
      <c r="B1042" s="7" t="s">
        <v>3241</v>
      </c>
      <c r="C1042" s="7" t="s">
        <v>3242</v>
      </c>
      <c r="D1042" s="8" t="s">
        <v>252</v>
      </c>
      <c r="E1042" s="7" t="s">
        <v>55</v>
      </c>
      <c r="F1042" s="64">
        <v>67.75</v>
      </c>
      <c r="G1042" s="66">
        <v>162.99</v>
      </c>
      <c r="H1042" s="69">
        <v>82</v>
      </c>
      <c r="I1042" s="69">
        <v>205</v>
      </c>
      <c r="J1042" s="60">
        <v>5056331447736</v>
      </c>
      <c r="K1042" s="7" t="s">
        <v>3203</v>
      </c>
      <c r="L1042" s="7" t="s">
        <v>3235</v>
      </c>
      <c r="M1042" s="7" t="s">
        <v>1365</v>
      </c>
      <c r="N1042" s="7" t="s">
        <v>256</v>
      </c>
      <c r="O1042" s="7" t="s">
        <v>1207</v>
      </c>
      <c r="P1042" s="7" t="s">
        <v>124</v>
      </c>
      <c r="Q1042" s="7">
        <v>160</v>
      </c>
      <c r="R1042" s="7">
        <v>230</v>
      </c>
      <c r="S1042" s="7" t="s">
        <v>258</v>
      </c>
      <c r="T1042" s="7" t="s">
        <v>3236</v>
      </c>
      <c r="U1042" s="7" t="s">
        <v>3207</v>
      </c>
      <c r="V1042" s="7">
        <v>0</v>
      </c>
      <c r="W1042" s="7">
        <v>0</v>
      </c>
      <c r="X1042" s="7" t="b">
        <v>0</v>
      </c>
      <c r="Y1042" s="7">
        <v>0</v>
      </c>
      <c r="Z1042" s="7" t="s">
        <v>684</v>
      </c>
      <c r="AA1042" s="7" t="s">
        <v>262</v>
      </c>
      <c r="AB1042" s="7" t="s">
        <v>747</v>
      </c>
      <c r="AC1042" s="7" t="s">
        <v>263</v>
      </c>
      <c r="AD1042" s="7" t="s">
        <v>752</v>
      </c>
      <c r="AE1042" s="7" t="s">
        <v>83</v>
      </c>
      <c r="AF1042" s="7" t="s">
        <v>1623</v>
      </c>
      <c r="AG1042" s="7" t="s">
        <v>3208</v>
      </c>
      <c r="AH1042" s="7"/>
      <c r="AI1042" s="10">
        <v>9.9359999999999999</v>
      </c>
      <c r="AJ1042" s="11">
        <v>2</v>
      </c>
      <c r="AK1042" s="7">
        <v>160</v>
      </c>
      <c r="AL1042" s="7">
        <v>230</v>
      </c>
      <c r="AM1042" s="11">
        <v>3.68</v>
      </c>
      <c r="AN1042" s="7">
        <v>1405</v>
      </c>
      <c r="AO1042" s="10">
        <v>2.84</v>
      </c>
      <c r="AP1042" s="7">
        <v>18</v>
      </c>
      <c r="AQ1042" s="7">
        <v>18</v>
      </c>
      <c r="AR1042" s="7">
        <v>165</v>
      </c>
      <c r="AS1042" s="7"/>
      <c r="AT1042" s="9"/>
      <c r="AU1042" s="7">
        <v>140</v>
      </c>
      <c r="AV1042" s="11">
        <v>5.8299999999999998E-2</v>
      </c>
      <c r="AW1042" s="7"/>
      <c r="AX1042" s="7">
        <v>5702420000</v>
      </c>
      <c r="AY1042" s="7" t="s">
        <v>3209</v>
      </c>
    </row>
    <row r="1043" spans="1:51" ht="15.95" customHeight="1" x14ac:dyDescent="0.25">
      <c r="A1043" s="7" t="s">
        <v>3232</v>
      </c>
      <c r="B1043" s="7" t="s">
        <v>3243</v>
      </c>
      <c r="C1043" s="7" t="s">
        <v>3244</v>
      </c>
      <c r="D1043" s="8" t="s">
        <v>252</v>
      </c>
      <c r="E1043" s="7" t="s">
        <v>55</v>
      </c>
      <c r="F1043" s="64">
        <v>106.5</v>
      </c>
      <c r="G1043" s="66">
        <v>255.99</v>
      </c>
      <c r="H1043" s="69">
        <v>128</v>
      </c>
      <c r="I1043" s="69">
        <v>320</v>
      </c>
      <c r="J1043" s="60">
        <v>5056331447743</v>
      </c>
      <c r="K1043" s="7" t="s">
        <v>3203</v>
      </c>
      <c r="L1043" s="7" t="s">
        <v>3235</v>
      </c>
      <c r="M1043" s="7" t="s">
        <v>1365</v>
      </c>
      <c r="N1043" s="7" t="s">
        <v>256</v>
      </c>
      <c r="O1043" s="7" t="s">
        <v>1207</v>
      </c>
      <c r="P1043" s="7" t="s">
        <v>86</v>
      </c>
      <c r="Q1043" s="7">
        <v>200</v>
      </c>
      <c r="R1043" s="7">
        <v>290</v>
      </c>
      <c r="S1043" s="7" t="s">
        <v>258</v>
      </c>
      <c r="T1043" s="7" t="s">
        <v>3236</v>
      </c>
      <c r="U1043" s="7" t="s">
        <v>3207</v>
      </c>
      <c r="V1043" s="7">
        <v>0</v>
      </c>
      <c r="W1043" s="7">
        <v>0</v>
      </c>
      <c r="X1043" s="7" t="b">
        <v>0</v>
      </c>
      <c r="Y1043" s="7">
        <v>0</v>
      </c>
      <c r="Z1043" s="7" t="s">
        <v>684</v>
      </c>
      <c r="AA1043" s="7" t="s">
        <v>262</v>
      </c>
      <c r="AB1043" s="7" t="s">
        <v>747</v>
      </c>
      <c r="AC1043" s="7" t="s">
        <v>263</v>
      </c>
      <c r="AD1043" s="7" t="s">
        <v>752</v>
      </c>
      <c r="AE1043" s="7" t="s">
        <v>87</v>
      </c>
      <c r="AF1043" s="7" t="s">
        <v>1623</v>
      </c>
      <c r="AG1043" s="7" t="s">
        <v>3208</v>
      </c>
      <c r="AH1043" s="7"/>
      <c r="AI1043" s="10">
        <v>15.66</v>
      </c>
      <c r="AJ1043" s="11">
        <v>2</v>
      </c>
      <c r="AK1043" s="7">
        <v>200</v>
      </c>
      <c r="AL1043" s="7">
        <v>290</v>
      </c>
      <c r="AM1043" s="11">
        <v>5.8</v>
      </c>
      <c r="AN1043" s="7">
        <v>1405</v>
      </c>
      <c r="AO1043" s="10">
        <v>2.86</v>
      </c>
      <c r="AP1043" s="7">
        <v>19</v>
      </c>
      <c r="AQ1043" s="7">
        <v>19</v>
      </c>
      <c r="AR1043" s="7">
        <v>205</v>
      </c>
      <c r="AS1043" s="7"/>
      <c r="AT1043" s="9"/>
      <c r="AU1043" s="7">
        <v>160</v>
      </c>
      <c r="AV1043" s="11">
        <v>9.1800000000000007E-2</v>
      </c>
      <c r="AW1043" s="7"/>
      <c r="AX1043" s="7">
        <v>5702420000</v>
      </c>
      <c r="AY1043" s="7" t="s">
        <v>3209</v>
      </c>
    </row>
    <row r="1044" spans="1:51" ht="15.95" customHeight="1" x14ac:dyDescent="0.25">
      <c r="A1044" s="7" t="s">
        <v>3245</v>
      </c>
      <c r="B1044" s="7" t="s">
        <v>3246</v>
      </c>
      <c r="C1044" s="7" t="s">
        <v>3247</v>
      </c>
      <c r="D1044" s="8" t="s">
        <v>252</v>
      </c>
      <c r="E1044" s="7" t="s">
        <v>55</v>
      </c>
      <c r="F1044" s="64">
        <v>24.5</v>
      </c>
      <c r="G1044" s="66">
        <v>58.99</v>
      </c>
      <c r="H1044" s="69">
        <v>30</v>
      </c>
      <c r="I1044" s="69">
        <v>75</v>
      </c>
      <c r="J1044" s="60">
        <v>5056331447804</v>
      </c>
      <c r="K1044" s="7" t="s">
        <v>3203</v>
      </c>
      <c r="L1044" s="7" t="s">
        <v>3235</v>
      </c>
      <c r="M1044" s="7" t="s">
        <v>3221</v>
      </c>
      <c r="N1044" s="7" t="s">
        <v>3222</v>
      </c>
      <c r="O1044" s="7" t="s">
        <v>937</v>
      </c>
      <c r="P1044" s="7" t="s">
        <v>3205</v>
      </c>
      <c r="Q1044" s="7">
        <v>60</v>
      </c>
      <c r="R1044" s="7">
        <v>220</v>
      </c>
      <c r="S1044" s="7" t="s">
        <v>258</v>
      </c>
      <c r="T1044" s="7" t="s">
        <v>3248</v>
      </c>
      <c r="U1044" s="7" t="s">
        <v>3207</v>
      </c>
      <c r="V1044" s="7">
        <v>0</v>
      </c>
      <c r="W1044" s="7">
        <v>0</v>
      </c>
      <c r="X1044" s="7" t="b">
        <v>0</v>
      </c>
      <c r="Y1044" s="7">
        <v>0</v>
      </c>
      <c r="Z1044" s="7" t="s">
        <v>684</v>
      </c>
      <c r="AA1044" s="7" t="s">
        <v>262</v>
      </c>
      <c r="AB1044" s="7" t="s">
        <v>747</v>
      </c>
      <c r="AC1044" s="7" t="s">
        <v>263</v>
      </c>
      <c r="AD1044" s="7" t="s">
        <v>752</v>
      </c>
      <c r="AE1044" s="7" t="s">
        <v>175</v>
      </c>
      <c r="AF1044" s="7" t="s">
        <v>1623</v>
      </c>
      <c r="AG1044" s="7" t="s">
        <v>3208</v>
      </c>
      <c r="AH1044" s="7"/>
      <c r="AI1044" s="10">
        <v>3.5640000000000001</v>
      </c>
      <c r="AJ1044" s="11">
        <v>2</v>
      </c>
      <c r="AK1044" s="7">
        <v>60</v>
      </c>
      <c r="AL1044" s="7">
        <v>220</v>
      </c>
      <c r="AM1044" s="11">
        <v>1.32</v>
      </c>
      <c r="AN1044" s="7">
        <v>1405</v>
      </c>
      <c r="AO1044" s="10">
        <v>2.76</v>
      </c>
      <c r="AP1044" s="7">
        <v>18</v>
      </c>
      <c r="AQ1044" s="7">
        <v>18</v>
      </c>
      <c r="AR1044" s="7">
        <v>65</v>
      </c>
      <c r="AS1044" s="7"/>
      <c r="AT1044" s="9"/>
      <c r="AU1044" s="7">
        <v>60</v>
      </c>
      <c r="AV1044" s="11">
        <v>2.0899999999999998E-2</v>
      </c>
      <c r="AW1044" s="7"/>
      <c r="AX1044" s="7">
        <v>5702420000</v>
      </c>
      <c r="AY1044" s="7" t="s">
        <v>3209</v>
      </c>
    </row>
    <row r="1045" spans="1:51" ht="15.95" customHeight="1" x14ac:dyDescent="0.25">
      <c r="A1045" s="7" t="s">
        <v>3245</v>
      </c>
      <c r="B1045" s="7" t="s">
        <v>3249</v>
      </c>
      <c r="C1045" s="7" t="s">
        <v>3250</v>
      </c>
      <c r="D1045" s="8" t="s">
        <v>252</v>
      </c>
      <c r="E1045" s="7" t="s">
        <v>55</v>
      </c>
      <c r="F1045" s="64">
        <v>22</v>
      </c>
      <c r="G1045" s="66">
        <v>52.99</v>
      </c>
      <c r="H1045" s="69">
        <v>27</v>
      </c>
      <c r="I1045" s="69">
        <v>68</v>
      </c>
      <c r="J1045" s="60">
        <v>5056331447767</v>
      </c>
      <c r="K1045" s="7" t="s">
        <v>3203</v>
      </c>
      <c r="L1045" s="7" t="s">
        <v>3235</v>
      </c>
      <c r="M1045" s="7" t="s">
        <v>3221</v>
      </c>
      <c r="N1045" s="7" t="s">
        <v>3222</v>
      </c>
      <c r="O1045" s="7" t="s">
        <v>937</v>
      </c>
      <c r="P1045" s="7" t="s">
        <v>257</v>
      </c>
      <c r="Q1045" s="7">
        <v>80</v>
      </c>
      <c r="R1045" s="7">
        <v>150</v>
      </c>
      <c r="S1045" s="7" t="s">
        <v>258</v>
      </c>
      <c r="T1045" s="7" t="s">
        <v>3248</v>
      </c>
      <c r="U1045" s="7" t="s">
        <v>3207</v>
      </c>
      <c r="V1045" s="7">
        <v>0</v>
      </c>
      <c r="W1045" s="7">
        <v>0</v>
      </c>
      <c r="X1045" s="7" t="b">
        <v>0</v>
      </c>
      <c r="Y1045" s="7">
        <v>0</v>
      </c>
      <c r="Z1045" s="7" t="s">
        <v>684</v>
      </c>
      <c r="AA1045" s="7" t="s">
        <v>262</v>
      </c>
      <c r="AB1045" s="7" t="s">
        <v>747</v>
      </c>
      <c r="AC1045" s="7" t="s">
        <v>263</v>
      </c>
      <c r="AD1045" s="7" t="s">
        <v>752</v>
      </c>
      <c r="AE1045" s="7" t="s">
        <v>70</v>
      </c>
      <c r="AF1045" s="7" t="s">
        <v>1623</v>
      </c>
      <c r="AG1045" s="7" t="s">
        <v>3208</v>
      </c>
      <c r="AH1045" s="7"/>
      <c r="AI1045" s="10">
        <v>3.24</v>
      </c>
      <c r="AJ1045" s="11">
        <v>2</v>
      </c>
      <c r="AK1045" s="7">
        <v>80</v>
      </c>
      <c r="AL1045" s="7">
        <v>150</v>
      </c>
      <c r="AM1045" s="11">
        <v>1.2</v>
      </c>
      <c r="AN1045" s="7">
        <v>1405</v>
      </c>
      <c r="AO1045" s="10">
        <v>2.75</v>
      </c>
      <c r="AP1045" s="7">
        <v>16</v>
      </c>
      <c r="AQ1045" s="7">
        <v>16</v>
      </c>
      <c r="AR1045" s="7">
        <v>85</v>
      </c>
      <c r="AS1045" s="7"/>
      <c r="AT1045" s="9"/>
      <c r="AU1045" s="7">
        <v>50</v>
      </c>
      <c r="AV1045" s="11">
        <v>1.9E-2</v>
      </c>
      <c r="AW1045" s="7"/>
      <c r="AX1045" s="7">
        <v>5702420000</v>
      </c>
      <c r="AY1045" s="7" t="s">
        <v>3209</v>
      </c>
    </row>
    <row r="1046" spans="1:51" ht="15.95" customHeight="1" x14ac:dyDescent="0.25">
      <c r="A1046" s="7" t="s">
        <v>3245</v>
      </c>
      <c r="B1046" s="7" t="s">
        <v>3251</v>
      </c>
      <c r="C1046" s="7" t="s">
        <v>3252</v>
      </c>
      <c r="D1046" s="8" t="s">
        <v>252</v>
      </c>
      <c r="E1046" s="7" t="s">
        <v>55</v>
      </c>
      <c r="F1046" s="64">
        <v>37.5</v>
      </c>
      <c r="G1046" s="66">
        <v>89.99</v>
      </c>
      <c r="H1046" s="69">
        <v>45</v>
      </c>
      <c r="I1046" s="69">
        <v>113</v>
      </c>
      <c r="J1046" s="60">
        <v>5056331447774</v>
      </c>
      <c r="K1046" s="7" t="s">
        <v>3203</v>
      </c>
      <c r="L1046" s="7" t="s">
        <v>3235</v>
      </c>
      <c r="M1046" s="7" t="s">
        <v>3221</v>
      </c>
      <c r="N1046" s="7" t="s">
        <v>3222</v>
      </c>
      <c r="O1046" s="7" t="s">
        <v>937</v>
      </c>
      <c r="P1046" s="7" t="s">
        <v>78</v>
      </c>
      <c r="Q1046" s="7">
        <v>120</v>
      </c>
      <c r="R1046" s="7">
        <v>170</v>
      </c>
      <c r="S1046" s="7" t="s">
        <v>258</v>
      </c>
      <c r="T1046" s="7" t="s">
        <v>3248</v>
      </c>
      <c r="U1046" s="7" t="s">
        <v>3207</v>
      </c>
      <c r="V1046" s="7">
        <v>0</v>
      </c>
      <c r="W1046" s="7">
        <v>0</v>
      </c>
      <c r="X1046" s="7" t="b">
        <v>0</v>
      </c>
      <c r="Y1046" s="7">
        <v>0</v>
      </c>
      <c r="Z1046" s="7" t="s">
        <v>684</v>
      </c>
      <c r="AA1046" s="7" t="s">
        <v>262</v>
      </c>
      <c r="AB1046" s="7" t="s">
        <v>747</v>
      </c>
      <c r="AC1046" s="7" t="s">
        <v>263</v>
      </c>
      <c r="AD1046" s="7" t="s">
        <v>752</v>
      </c>
      <c r="AE1046" s="7" t="s">
        <v>79</v>
      </c>
      <c r="AF1046" s="7" t="s">
        <v>1623</v>
      </c>
      <c r="AG1046" s="7" t="s">
        <v>3208</v>
      </c>
      <c r="AH1046" s="7"/>
      <c r="AI1046" s="10">
        <v>5.508</v>
      </c>
      <c r="AJ1046" s="11">
        <v>2</v>
      </c>
      <c r="AK1046" s="7">
        <v>120</v>
      </c>
      <c r="AL1046" s="7">
        <v>170</v>
      </c>
      <c r="AM1046" s="11">
        <v>2.04</v>
      </c>
      <c r="AN1046" s="7">
        <v>1405</v>
      </c>
      <c r="AO1046" s="10">
        <v>2.78</v>
      </c>
      <c r="AP1046" s="7">
        <v>17</v>
      </c>
      <c r="AQ1046" s="7">
        <v>17</v>
      </c>
      <c r="AR1046" s="7">
        <v>125</v>
      </c>
      <c r="AS1046" s="7"/>
      <c r="AT1046" s="9"/>
      <c r="AU1046" s="7">
        <v>80</v>
      </c>
      <c r="AV1046" s="11">
        <v>3.2300000000000002E-2</v>
      </c>
      <c r="AW1046" s="7"/>
      <c r="AX1046" s="7">
        <v>5702420000</v>
      </c>
      <c r="AY1046" s="7" t="s">
        <v>3209</v>
      </c>
    </row>
    <row r="1047" spans="1:51" ht="15.95" customHeight="1" x14ac:dyDescent="0.25">
      <c r="A1047" s="7" t="s">
        <v>3245</v>
      </c>
      <c r="B1047" s="7" t="s">
        <v>3253</v>
      </c>
      <c r="C1047" s="7" t="s">
        <v>3254</v>
      </c>
      <c r="D1047" s="8" t="s">
        <v>252</v>
      </c>
      <c r="E1047" s="7" t="s">
        <v>55</v>
      </c>
      <c r="F1047" s="64">
        <v>67.75</v>
      </c>
      <c r="G1047" s="66">
        <v>162.99</v>
      </c>
      <c r="H1047" s="69">
        <v>82</v>
      </c>
      <c r="I1047" s="69">
        <v>205</v>
      </c>
      <c r="J1047" s="60">
        <v>5056331447781</v>
      </c>
      <c r="K1047" s="7" t="s">
        <v>3203</v>
      </c>
      <c r="L1047" s="7" t="s">
        <v>3235</v>
      </c>
      <c r="M1047" s="7" t="s">
        <v>3221</v>
      </c>
      <c r="N1047" s="7" t="s">
        <v>3222</v>
      </c>
      <c r="O1047" s="7" t="s">
        <v>937</v>
      </c>
      <c r="P1047" s="7" t="s">
        <v>124</v>
      </c>
      <c r="Q1047" s="7">
        <v>160</v>
      </c>
      <c r="R1047" s="7">
        <v>230</v>
      </c>
      <c r="S1047" s="7" t="s">
        <v>258</v>
      </c>
      <c r="T1047" s="7" t="s">
        <v>3248</v>
      </c>
      <c r="U1047" s="7" t="s">
        <v>3207</v>
      </c>
      <c r="V1047" s="7">
        <v>0</v>
      </c>
      <c r="W1047" s="7">
        <v>0</v>
      </c>
      <c r="X1047" s="7" t="b">
        <v>0</v>
      </c>
      <c r="Y1047" s="7">
        <v>0</v>
      </c>
      <c r="Z1047" s="7" t="s">
        <v>684</v>
      </c>
      <c r="AA1047" s="7" t="s">
        <v>262</v>
      </c>
      <c r="AB1047" s="7" t="s">
        <v>747</v>
      </c>
      <c r="AC1047" s="7" t="s">
        <v>263</v>
      </c>
      <c r="AD1047" s="7" t="s">
        <v>752</v>
      </c>
      <c r="AE1047" s="7" t="s">
        <v>83</v>
      </c>
      <c r="AF1047" s="7" t="s">
        <v>1623</v>
      </c>
      <c r="AG1047" s="7" t="s">
        <v>3208</v>
      </c>
      <c r="AH1047" s="7"/>
      <c r="AI1047" s="10">
        <v>9.9359999999999999</v>
      </c>
      <c r="AJ1047" s="11">
        <v>2</v>
      </c>
      <c r="AK1047" s="7">
        <v>160</v>
      </c>
      <c r="AL1047" s="7">
        <v>230</v>
      </c>
      <c r="AM1047" s="11">
        <v>3.68</v>
      </c>
      <c r="AN1047" s="7">
        <v>1405</v>
      </c>
      <c r="AO1047" s="10">
        <v>2.84</v>
      </c>
      <c r="AP1047" s="7">
        <v>18</v>
      </c>
      <c r="AQ1047" s="7">
        <v>18</v>
      </c>
      <c r="AR1047" s="7">
        <v>165</v>
      </c>
      <c r="AS1047" s="7"/>
      <c r="AT1047" s="9"/>
      <c r="AU1047" s="7">
        <v>140</v>
      </c>
      <c r="AV1047" s="11">
        <v>5.8299999999999998E-2</v>
      </c>
      <c r="AW1047" s="7"/>
      <c r="AX1047" s="7">
        <v>5702420000</v>
      </c>
      <c r="AY1047" s="7" t="s">
        <v>3209</v>
      </c>
    </row>
    <row r="1048" spans="1:51" ht="15.95" customHeight="1" x14ac:dyDescent="0.25">
      <c r="A1048" s="7" t="s">
        <v>3245</v>
      </c>
      <c r="B1048" s="7" t="s">
        <v>3255</v>
      </c>
      <c r="C1048" s="7" t="s">
        <v>3256</v>
      </c>
      <c r="D1048" s="8" t="s">
        <v>252</v>
      </c>
      <c r="E1048" s="7" t="s">
        <v>55</v>
      </c>
      <c r="F1048" s="64">
        <v>106.5</v>
      </c>
      <c r="G1048" s="66">
        <v>255.99</v>
      </c>
      <c r="H1048" s="69">
        <v>128</v>
      </c>
      <c r="I1048" s="69">
        <v>320</v>
      </c>
      <c r="J1048" s="60">
        <v>5056331447798</v>
      </c>
      <c r="K1048" s="7" t="s">
        <v>3203</v>
      </c>
      <c r="L1048" s="7" t="s">
        <v>3235</v>
      </c>
      <c r="M1048" s="7" t="s">
        <v>3221</v>
      </c>
      <c r="N1048" s="7" t="s">
        <v>3222</v>
      </c>
      <c r="O1048" s="7" t="s">
        <v>937</v>
      </c>
      <c r="P1048" s="7" t="s">
        <v>86</v>
      </c>
      <c r="Q1048" s="7">
        <v>200</v>
      </c>
      <c r="R1048" s="7">
        <v>290</v>
      </c>
      <c r="S1048" s="7" t="s">
        <v>258</v>
      </c>
      <c r="T1048" s="7" t="s">
        <v>3248</v>
      </c>
      <c r="U1048" s="7" t="s">
        <v>3207</v>
      </c>
      <c r="V1048" s="7">
        <v>0</v>
      </c>
      <c r="W1048" s="7">
        <v>0</v>
      </c>
      <c r="X1048" s="7" t="b">
        <v>0</v>
      </c>
      <c r="Y1048" s="7">
        <v>0</v>
      </c>
      <c r="Z1048" s="7" t="s">
        <v>684</v>
      </c>
      <c r="AA1048" s="7" t="s">
        <v>262</v>
      </c>
      <c r="AB1048" s="7" t="s">
        <v>747</v>
      </c>
      <c r="AC1048" s="7" t="s">
        <v>263</v>
      </c>
      <c r="AD1048" s="7" t="s">
        <v>752</v>
      </c>
      <c r="AE1048" s="7" t="s">
        <v>87</v>
      </c>
      <c r="AF1048" s="7" t="s">
        <v>1623</v>
      </c>
      <c r="AG1048" s="7" t="s">
        <v>3208</v>
      </c>
      <c r="AH1048" s="7"/>
      <c r="AI1048" s="10">
        <v>15.66</v>
      </c>
      <c r="AJ1048" s="11">
        <v>2</v>
      </c>
      <c r="AK1048" s="7">
        <v>200</v>
      </c>
      <c r="AL1048" s="7">
        <v>290</v>
      </c>
      <c r="AM1048" s="11">
        <v>5.8</v>
      </c>
      <c r="AN1048" s="7">
        <v>1405</v>
      </c>
      <c r="AO1048" s="10">
        <v>2.86</v>
      </c>
      <c r="AP1048" s="7">
        <v>19</v>
      </c>
      <c r="AQ1048" s="7">
        <v>19</v>
      </c>
      <c r="AR1048" s="7">
        <v>205</v>
      </c>
      <c r="AS1048" s="7"/>
      <c r="AT1048" s="9"/>
      <c r="AU1048" s="7">
        <v>160</v>
      </c>
      <c r="AV1048" s="11">
        <v>9.1800000000000007E-2</v>
      </c>
      <c r="AW1048" s="7"/>
      <c r="AX1048" s="7">
        <v>5702420000</v>
      </c>
      <c r="AY1048" s="7" t="s">
        <v>3209</v>
      </c>
    </row>
    <row r="1049" spans="1:51" ht="15.95" customHeight="1" x14ac:dyDescent="0.25">
      <c r="A1049" s="7" t="s">
        <v>3257</v>
      </c>
      <c r="B1049" s="7" t="s">
        <v>3258</v>
      </c>
      <c r="C1049" s="7" t="s">
        <v>3259</v>
      </c>
      <c r="D1049" s="8" t="s">
        <v>252</v>
      </c>
      <c r="E1049" s="7" t="s">
        <v>55</v>
      </c>
      <c r="F1049" s="64">
        <v>24.5</v>
      </c>
      <c r="G1049" s="66">
        <v>58.99</v>
      </c>
      <c r="H1049" s="69">
        <v>30</v>
      </c>
      <c r="I1049" s="69">
        <v>75</v>
      </c>
      <c r="J1049" s="60">
        <v>5056331447859</v>
      </c>
      <c r="K1049" s="7" t="s">
        <v>3203</v>
      </c>
      <c r="L1049" s="7" t="s">
        <v>3260</v>
      </c>
      <c r="M1049" s="7" t="s">
        <v>1365</v>
      </c>
      <c r="N1049" s="7" t="s">
        <v>256</v>
      </c>
      <c r="O1049" s="7" t="s">
        <v>1207</v>
      </c>
      <c r="P1049" s="7" t="s">
        <v>3205</v>
      </c>
      <c r="Q1049" s="7">
        <v>60</v>
      </c>
      <c r="R1049" s="7">
        <v>220</v>
      </c>
      <c r="S1049" s="7" t="s">
        <v>258</v>
      </c>
      <c r="T1049" s="7" t="s">
        <v>3261</v>
      </c>
      <c r="U1049" s="7" t="s">
        <v>3207</v>
      </c>
      <c r="V1049" s="7">
        <v>0</v>
      </c>
      <c r="W1049" s="7">
        <v>0</v>
      </c>
      <c r="X1049" s="7" t="b">
        <v>0</v>
      </c>
      <c r="Y1049" s="7">
        <v>0</v>
      </c>
      <c r="Z1049" s="7" t="s">
        <v>684</v>
      </c>
      <c r="AA1049" s="7" t="s">
        <v>262</v>
      </c>
      <c r="AB1049" s="7" t="s">
        <v>747</v>
      </c>
      <c r="AC1049" s="7" t="s">
        <v>263</v>
      </c>
      <c r="AD1049" s="7" t="s">
        <v>752</v>
      </c>
      <c r="AE1049" s="7" t="s">
        <v>175</v>
      </c>
      <c r="AF1049" s="7" t="s">
        <v>1623</v>
      </c>
      <c r="AG1049" s="7" t="s">
        <v>3208</v>
      </c>
      <c r="AH1049" s="7"/>
      <c r="AI1049" s="10">
        <v>3.5640000000000001</v>
      </c>
      <c r="AJ1049" s="11">
        <v>2</v>
      </c>
      <c r="AK1049" s="7">
        <v>60</v>
      </c>
      <c r="AL1049" s="7">
        <v>220</v>
      </c>
      <c r="AM1049" s="11">
        <v>1.32</v>
      </c>
      <c r="AN1049" s="7">
        <v>1405</v>
      </c>
      <c r="AO1049" s="10">
        <v>2.76</v>
      </c>
      <c r="AP1049" s="7">
        <v>18</v>
      </c>
      <c r="AQ1049" s="7">
        <v>18</v>
      </c>
      <c r="AR1049" s="7">
        <v>65</v>
      </c>
      <c r="AS1049" s="7"/>
      <c r="AT1049" s="9"/>
      <c r="AU1049" s="7">
        <v>60</v>
      </c>
      <c r="AV1049" s="11">
        <v>2.0899999999999998E-2</v>
      </c>
      <c r="AW1049" s="7"/>
      <c r="AX1049" s="7">
        <v>5702420000</v>
      </c>
      <c r="AY1049" s="7" t="s">
        <v>3209</v>
      </c>
    </row>
    <row r="1050" spans="1:51" ht="15.95" customHeight="1" x14ac:dyDescent="0.25">
      <c r="A1050" s="7" t="s">
        <v>3257</v>
      </c>
      <c r="B1050" s="7" t="s">
        <v>3262</v>
      </c>
      <c r="C1050" s="7" t="s">
        <v>3263</v>
      </c>
      <c r="D1050" s="8" t="s">
        <v>252</v>
      </c>
      <c r="E1050" s="7" t="s">
        <v>55</v>
      </c>
      <c r="F1050" s="64">
        <v>22</v>
      </c>
      <c r="G1050" s="66">
        <v>52.99</v>
      </c>
      <c r="H1050" s="69">
        <v>27</v>
      </c>
      <c r="I1050" s="69">
        <v>68</v>
      </c>
      <c r="J1050" s="60">
        <v>5056331447811</v>
      </c>
      <c r="K1050" s="7" t="s">
        <v>3203</v>
      </c>
      <c r="L1050" s="7" t="s">
        <v>3260</v>
      </c>
      <c r="M1050" s="7" t="s">
        <v>1365</v>
      </c>
      <c r="N1050" s="7" t="s">
        <v>256</v>
      </c>
      <c r="O1050" s="7" t="s">
        <v>1207</v>
      </c>
      <c r="P1050" s="7" t="s">
        <v>257</v>
      </c>
      <c r="Q1050" s="7">
        <v>80</v>
      </c>
      <c r="R1050" s="7">
        <v>150</v>
      </c>
      <c r="S1050" s="7" t="s">
        <v>258</v>
      </c>
      <c r="T1050" s="7" t="s">
        <v>3261</v>
      </c>
      <c r="U1050" s="7" t="s">
        <v>3207</v>
      </c>
      <c r="V1050" s="7">
        <v>0</v>
      </c>
      <c r="W1050" s="7">
        <v>0</v>
      </c>
      <c r="X1050" s="7" t="b">
        <v>0</v>
      </c>
      <c r="Y1050" s="7">
        <v>0</v>
      </c>
      <c r="Z1050" s="7" t="s">
        <v>684</v>
      </c>
      <c r="AA1050" s="7" t="s">
        <v>262</v>
      </c>
      <c r="AB1050" s="7" t="s">
        <v>747</v>
      </c>
      <c r="AC1050" s="7" t="s">
        <v>263</v>
      </c>
      <c r="AD1050" s="7" t="s">
        <v>752</v>
      </c>
      <c r="AE1050" s="7" t="s">
        <v>70</v>
      </c>
      <c r="AF1050" s="7" t="s">
        <v>1623</v>
      </c>
      <c r="AG1050" s="7" t="s">
        <v>3208</v>
      </c>
      <c r="AH1050" s="7"/>
      <c r="AI1050" s="10">
        <v>3.24</v>
      </c>
      <c r="AJ1050" s="11">
        <v>2</v>
      </c>
      <c r="AK1050" s="7">
        <v>80</v>
      </c>
      <c r="AL1050" s="7">
        <v>150</v>
      </c>
      <c r="AM1050" s="11">
        <v>1.2</v>
      </c>
      <c r="AN1050" s="7">
        <v>1405</v>
      </c>
      <c r="AO1050" s="10">
        <v>2.75</v>
      </c>
      <c r="AP1050" s="7">
        <v>16</v>
      </c>
      <c r="AQ1050" s="7">
        <v>16</v>
      </c>
      <c r="AR1050" s="7">
        <v>85</v>
      </c>
      <c r="AS1050" s="7"/>
      <c r="AT1050" s="9"/>
      <c r="AU1050" s="7">
        <v>50</v>
      </c>
      <c r="AV1050" s="11">
        <v>1.9E-2</v>
      </c>
      <c r="AW1050" s="7"/>
      <c r="AX1050" s="7">
        <v>5702420000</v>
      </c>
      <c r="AY1050" s="7" t="s">
        <v>3209</v>
      </c>
    </row>
    <row r="1051" spans="1:51" ht="15.95" customHeight="1" x14ac:dyDescent="0.25">
      <c r="A1051" s="7" t="s">
        <v>3257</v>
      </c>
      <c r="B1051" s="7" t="s">
        <v>3264</v>
      </c>
      <c r="C1051" s="7" t="s">
        <v>3265</v>
      </c>
      <c r="D1051" s="8" t="s">
        <v>252</v>
      </c>
      <c r="E1051" s="7" t="s">
        <v>55</v>
      </c>
      <c r="F1051" s="64">
        <v>37.5</v>
      </c>
      <c r="G1051" s="66">
        <v>89.99</v>
      </c>
      <c r="H1051" s="69">
        <v>45</v>
      </c>
      <c r="I1051" s="69">
        <v>113</v>
      </c>
      <c r="J1051" s="60">
        <v>5056331447828</v>
      </c>
      <c r="K1051" s="7" t="s">
        <v>3203</v>
      </c>
      <c r="L1051" s="7" t="s">
        <v>3260</v>
      </c>
      <c r="M1051" s="7" t="s">
        <v>1365</v>
      </c>
      <c r="N1051" s="7" t="s">
        <v>256</v>
      </c>
      <c r="O1051" s="7" t="s">
        <v>1207</v>
      </c>
      <c r="P1051" s="7" t="s">
        <v>78</v>
      </c>
      <c r="Q1051" s="7">
        <v>120</v>
      </c>
      <c r="R1051" s="7">
        <v>170</v>
      </c>
      <c r="S1051" s="7" t="s">
        <v>258</v>
      </c>
      <c r="T1051" s="7" t="s">
        <v>3261</v>
      </c>
      <c r="U1051" s="7" t="s">
        <v>3207</v>
      </c>
      <c r="V1051" s="7">
        <v>0</v>
      </c>
      <c r="W1051" s="7">
        <v>0</v>
      </c>
      <c r="X1051" s="7" t="b">
        <v>0</v>
      </c>
      <c r="Y1051" s="7">
        <v>0</v>
      </c>
      <c r="Z1051" s="7" t="s">
        <v>684</v>
      </c>
      <c r="AA1051" s="7" t="s">
        <v>262</v>
      </c>
      <c r="AB1051" s="7" t="s">
        <v>747</v>
      </c>
      <c r="AC1051" s="7" t="s">
        <v>263</v>
      </c>
      <c r="AD1051" s="7" t="s">
        <v>752</v>
      </c>
      <c r="AE1051" s="7" t="s">
        <v>79</v>
      </c>
      <c r="AF1051" s="7" t="s">
        <v>1623</v>
      </c>
      <c r="AG1051" s="7" t="s">
        <v>3208</v>
      </c>
      <c r="AH1051" s="7"/>
      <c r="AI1051" s="10">
        <v>5.508</v>
      </c>
      <c r="AJ1051" s="11">
        <v>2</v>
      </c>
      <c r="AK1051" s="7">
        <v>120</v>
      </c>
      <c r="AL1051" s="7">
        <v>170</v>
      </c>
      <c r="AM1051" s="11">
        <v>2.04</v>
      </c>
      <c r="AN1051" s="7">
        <v>1405</v>
      </c>
      <c r="AO1051" s="10">
        <v>2.78</v>
      </c>
      <c r="AP1051" s="7">
        <v>17</v>
      </c>
      <c r="AQ1051" s="7">
        <v>17</v>
      </c>
      <c r="AR1051" s="7">
        <v>125</v>
      </c>
      <c r="AS1051" s="7"/>
      <c r="AT1051" s="9"/>
      <c r="AU1051" s="7">
        <v>80</v>
      </c>
      <c r="AV1051" s="11">
        <v>3.2300000000000002E-2</v>
      </c>
      <c r="AW1051" s="7"/>
      <c r="AX1051" s="7">
        <v>5702420000</v>
      </c>
      <c r="AY1051" s="7" t="s">
        <v>3209</v>
      </c>
    </row>
    <row r="1052" spans="1:51" ht="15.95" customHeight="1" x14ac:dyDescent="0.25">
      <c r="A1052" s="7" t="s">
        <v>3257</v>
      </c>
      <c r="B1052" s="7" t="s">
        <v>3266</v>
      </c>
      <c r="C1052" s="7" t="s">
        <v>3267</v>
      </c>
      <c r="D1052" s="8" t="s">
        <v>252</v>
      </c>
      <c r="E1052" s="7" t="s">
        <v>55</v>
      </c>
      <c r="F1052" s="64">
        <v>67.75</v>
      </c>
      <c r="G1052" s="66">
        <v>162.99</v>
      </c>
      <c r="H1052" s="69">
        <v>82</v>
      </c>
      <c r="I1052" s="69">
        <v>205</v>
      </c>
      <c r="J1052" s="60">
        <v>5056331447835</v>
      </c>
      <c r="K1052" s="7" t="s">
        <v>3203</v>
      </c>
      <c r="L1052" s="7" t="s">
        <v>3260</v>
      </c>
      <c r="M1052" s="7" t="s">
        <v>1365</v>
      </c>
      <c r="N1052" s="7" t="s">
        <v>256</v>
      </c>
      <c r="O1052" s="7" t="s">
        <v>1207</v>
      </c>
      <c r="P1052" s="7" t="s">
        <v>124</v>
      </c>
      <c r="Q1052" s="7">
        <v>160</v>
      </c>
      <c r="R1052" s="7">
        <v>230</v>
      </c>
      <c r="S1052" s="7" t="s">
        <v>258</v>
      </c>
      <c r="T1052" s="7" t="s">
        <v>3261</v>
      </c>
      <c r="U1052" s="7" t="s">
        <v>3207</v>
      </c>
      <c r="V1052" s="7">
        <v>0</v>
      </c>
      <c r="W1052" s="7">
        <v>0</v>
      </c>
      <c r="X1052" s="7" t="b">
        <v>0</v>
      </c>
      <c r="Y1052" s="7">
        <v>0</v>
      </c>
      <c r="Z1052" s="7" t="s">
        <v>684</v>
      </c>
      <c r="AA1052" s="7" t="s">
        <v>262</v>
      </c>
      <c r="AB1052" s="7" t="s">
        <v>747</v>
      </c>
      <c r="AC1052" s="7" t="s">
        <v>263</v>
      </c>
      <c r="AD1052" s="7" t="s">
        <v>752</v>
      </c>
      <c r="AE1052" s="7" t="s">
        <v>83</v>
      </c>
      <c r="AF1052" s="7" t="s">
        <v>1623</v>
      </c>
      <c r="AG1052" s="7" t="s">
        <v>3208</v>
      </c>
      <c r="AH1052" s="7"/>
      <c r="AI1052" s="10">
        <v>9.9359999999999999</v>
      </c>
      <c r="AJ1052" s="11">
        <v>2</v>
      </c>
      <c r="AK1052" s="7">
        <v>160</v>
      </c>
      <c r="AL1052" s="7">
        <v>230</v>
      </c>
      <c r="AM1052" s="11">
        <v>3.68</v>
      </c>
      <c r="AN1052" s="7">
        <v>1405</v>
      </c>
      <c r="AO1052" s="10">
        <v>2.84</v>
      </c>
      <c r="AP1052" s="7">
        <v>18</v>
      </c>
      <c r="AQ1052" s="7">
        <v>18</v>
      </c>
      <c r="AR1052" s="7">
        <v>165</v>
      </c>
      <c r="AS1052" s="7"/>
      <c r="AT1052" s="9"/>
      <c r="AU1052" s="7">
        <v>140</v>
      </c>
      <c r="AV1052" s="11">
        <v>5.8299999999999998E-2</v>
      </c>
      <c r="AW1052" s="7"/>
      <c r="AX1052" s="7">
        <v>5702420000</v>
      </c>
      <c r="AY1052" s="7" t="s">
        <v>3209</v>
      </c>
    </row>
    <row r="1053" spans="1:51" ht="15.95" customHeight="1" x14ac:dyDescent="0.25">
      <c r="A1053" s="7" t="s">
        <v>3257</v>
      </c>
      <c r="B1053" s="7" t="s">
        <v>3268</v>
      </c>
      <c r="C1053" s="7" t="s">
        <v>3269</v>
      </c>
      <c r="D1053" s="8" t="s">
        <v>252</v>
      </c>
      <c r="E1053" s="7" t="s">
        <v>55</v>
      </c>
      <c r="F1053" s="64">
        <v>106.5</v>
      </c>
      <c r="G1053" s="66">
        <v>255.99</v>
      </c>
      <c r="H1053" s="69">
        <v>128</v>
      </c>
      <c r="I1053" s="69">
        <v>320</v>
      </c>
      <c r="J1053" s="60">
        <v>5056331447842</v>
      </c>
      <c r="K1053" s="7" t="s">
        <v>3203</v>
      </c>
      <c r="L1053" s="7" t="s">
        <v>3260</v>
      </c>
      <c r="M1053" s="7" t="s">
        <v>1365</v>
      </c>
      <c r="N1053" s="7" t="s">
        <v>256</v>
      </c>
      <c r="O1053" s="7" t="s">
        <v>1207</v>
      </c>
      <c r="P1053" s="7" t="s">
        <v>86</v>
      </c>
      <c r="Q1053" s="7">
        <v>200</v>
      </c>
      <c r="R1053" s="7">
        <v>290</v>
      </c>
      <c r="S1053" s="7" t="s">
        <v>258</v>
      </c>
      <c r="T1053" s="7" t="s">
        <v>3261</v>
      </c>
      <c r="U1053" s="7" t="s">
        <v>3207</v>
      </c>
      <c r="V1053" s="7">
        <v>0</v>
      </c>
      <c r="W1053" s="7">
        <v>0</v>
      </c>
      <c r="X1053" s="7" t="b">
        <v>0</v>
      </c>
      <c r="Y1053" s="7">
        <v>0</v>
      </c>
      <c r="Z1053" s="7" t="s">
        <v>684</v>
      </c>
      <c r="AA1053" s="7" t="s">
        <v>262</v>
      </c>
      <c r="AB1053" s="7" t="s">
        <v>747</v>
      </c>
      <c r="AC1053" s="7" t="s">
        <v>263</v>
      </c>
      <c r="AD1053" s="7" t="s">
        <v>752</v>
      </c>
      <c r="AE1053" s="7" t="s">
        <v>87</v>
      </c>
      <c r="AF1053" s="7" t="s">
        <v>1623</v>
      </c>
      <c r="AG1053" s="7" t="s">
        <v>3208</v>
      </c>
      <c r="AH1053" s="7"/>
      <c r="AI1053" s="10">
        <v>15.66</v>
      </c>
      <c r="AJ1053" s="11">
        <v>2</v>
      </c>
      <c r="AK1053" s="7">
        <v>200</v>
      </c>
      <c r="AL1053" s="7">
        <v>290</v>
      </c>
      <c r="AM1053" s="11">
        <v>5.8</v>
      </c>
      <c r="AN1053" s="7">
        <v>1405</v>
      </c>
      <c r="AO1053" s="10">
        <v>2.86</v>
      </c>
      <c r="AP1053" s="7">
        <v>19</v>
      </c>
      <c r="AQ1053" s="7">
        <v>19</v>
      </c>
      <c r="AR1053" s="7">
        <v>205</v>
      </c>
      <c r="AS1053" s="7"/>
      <c r="AT1053" s="9"/>
      <c r="AU1053" s="7">
        <v>160</v>
      </c>
      <c r="AV1053" s="11">
        <v>9.1800000000000007E-2</v>
      </c>
      <c r="AW1053" s="7"/>
      <c r="AX1053" s="7">
        <v>5702420000</v>
      </c>
      <c r="AY1053" s="7" t="s">
        <v>3209</v>
      </c>
    </row>
    <row r="1054" spans="1:51" ht="15.95" customHeight="1" x14ac:dyDescent="0.25">
      <c r="A1054" s="7" t="s">
        <v>3270</v>
      </c>
      <c r="B1054" s="7" t="s">
        <v>3271</v>
      </c>
      <c r="C1054" s="7" t="s">
        <v>3272</v>
      </c>
      <c r="D1054" s="8" t="s">
        <v>252</v>
      </c>
      <c r="E1054" s="7" t="s">
        <v>55</v>
      </c>
      <c r="F1054" s="64">
        <v>24.5</v>
      </c>
      <c r="G1054" s="66">
        <v>58.99</v>
      </c>
      <c r="H1054" s="69">
        <v>30</v>
      </c>
      <c r="I1054" s="69">
        <v>75</v>
      </c>
      <c r="J1054" s="60">
        <v>5056331447958</v>
      </c>
      <c r="K1054" s="7" t="s">
        <v>3203</v>
      </c>
      <c r="L1054" s="7" t="s">
        <v>3260</v>
      </c>
      <c r="M1054" s="7" t="s">
        <v>3273</v>
      </c>
      <c r="N1054" s="7" t="s">
        <v>3222</v>
      </c>
      <c r="O1054" s="7" t="s">
        <v>256</v>
      </c>
      <c r="P1054" s="7" t="s">
        <v>3205</v>
      </c>
      <c r="Q1054" s="7">
        <v>60</v>
      </c>
      <c r="R1054" s="7">
        <v>220</v>
      </c>
      <c r="S1054" s="7" t="s">
        <v>258</v>
      </c>
      <c r="T1054" s="7" t="s">
        <v>3274</v>
      </c>
      <c r="U1054" s="7" t="s">
        <v>3207</v>
      </c>
      <c r="V1054" s="7">
        <v>0</v>
      </c>
      <c r="W1054" s="7">
        <v>0</v>
      </c>
      <c r="X1054" s="7" t="b">
        <v>0</v>
      </c>
      <c r="Y1054" s="7">
        <v>0</v>
      </c>
      <c r="Z1054" s="7" t="s">
        <v>684</v>
      </c>
      <c r="AA1054" s="7" t="s">
        <v>262</v>
      </c>
      <c r="AB1054" s="7" t="s">
        <v>747</v>
      </c>
      <c r="AC1054" s="7" t="s">
        <v>263</v>
      </c>
      <c r="AD1054" s="7" t="s">
        <v>752</v>
      </c>
      <c r="AE1054" s="7" t="s">
        <v>175</v>
      </c>
      <c r="AF1054" s="7" t="s">
        <v>1623</v>
      </c>
      <c r="AG1054" s="7" t="s">
        <v>3208</v>
      </c>
      <c r="AH1054" s="7"/>
      <c r="AI1054" s="10">
        <v>3.5640000000000001</v>
      </c>
      <c r="AJ1054" s="11">
        <v>2</v>
      </c>
      <c r="AK1054" s="7">
        <v>60</v>
      </c>
      <c r="AL1054" s="7">
        <v>220</v>
      </c>
      <c r="AM1054" s="11">
        <v>1.32</v>
      </c>
      <c r="AN1054" s="7">
        <v>1405</v>
      </c>
      <c r="AO1054" s="10">
        <v>2.76</v>
      </c>
      <c r="AP1054" s="7">
        <v>18</v>
      </c>
      <c r="AQ1054" s="7">
        <v>18</v>
      </c>
      <c r="AR1054" s="7">
        <v>65</v>
      </c>
      <c r="AS1054" s="7"/>
      <c r="AT1054" s="9"/>
      <c r="AU1054" s="7">
        <v>60</v>
      </c>
      <c r="AV1054" s="11">
        <v>2.0899999999999998E-2</v>
      </c>
      <c r="AW1054" s="7"/>
      <c r="AX1054" s="7">
        <v>5702420000</v>
      </c>
      <c r="AY1054" s="7" t="s">
        <v>3209</v>
      </c>
    </row>
    <row r="1055" spans="1:51" ht="15.95" customHeight="1" x14ac:dyDescent="0.25">
      <c r="A1055" s="7" t="s">
        <v>3270</v>
      </c>
      <c r="B1055" s="7" t="s">
        <v>3275</v>
      </c>
      <c r="C1055" s="7" t="s">
        <v>3276</v>
      </c>
      <c r="D1055" s="8" t="s">
        <v>252</v>
      </c>
      <c r="E1055" s="7" t="s">
        <v>55</v>
      </c>
      <c r="F1055" s="64">
        <v>22</v>
      </c>
      <c r="G1055" s="66">
        <v>52.99</v>
      </c>
      <c r="H1055" s="69">
        <v>27</v>
      </c>
      <c r="I1055" s="69">
        <v>68</v>
      </c>
      <c r="J1055" s="60">
        <v>5056331447910</v>
      </c>
      <c r="K1055" s="7" t="s">
        <v>3203</v>
      </c>
      <c r="L1055" s="7" t="s">
        <v>3260</v>
      </c>
      <c r="M1055" s="7" t="s">
        <v>3273</v>
      </c>
      <c r="N1055" s="7" t="s">
        <v>3222</v>
      </c>
      <c r="O1055" s="7" t="s">
        <v>256</v>
      </c>
      <c r="P1055" s="7" t="s">
        <v>257</v>
      </c>
      <c r="Q1055" s="7">
        <v>80</v>
      </c>
      <c r="R1055" s="7">
        <v>150</v>
      </c>
      <c r="S1055" s="7" t="s">
        <v>258</v>
      </c>
      <c r="T1055" s="7" t="s">
        <v>3274</v>
      </c>
      <c r="U1055" s="7" t="s">
        <v>3207</v>
      </c>
      <c r="V1055" s="7">
        <v>0</v>
      </c>
      <c r="W1055" s="7">
        <v>0</v>
      </c>
      <c r="X1055" s="7" t="b">
        <v>0</v>
      </c>
      <c r="Y1055" s="7">
        <v>0</v>
      </c>
      <c r="Z1055" s="7" t="s">
        <v>684</v>
      </c>
      <c r="AA1055" s="7" t="s">
        <v>262</v>
      </c>
      <c r="AB1055" s="7" t="s">
        <v>747</v>
      </c>
      <c r="AC1055" s="7" t="s">
        <v>263</v>
      </c>
      <c r="AD1055" s="7" t="s">
        <v>752</v>
      </c>
      <c r="AE1055" s="7" t="s">
        <v>70</v>
      </c>
      <c r="AF1055" s="7" t="s">
        <v>1623</v>
      </c>
      <c r="AG1055" s="7" t="s">
        <v>3208</v>
      </c>
      <c r="AH1055" s="7"/>
      <c r="AI1055" s="10">
        <v>3.24</v>
      </c>
      <c r="AJ1055" s="11">
        <v>2</v>
      </c>
      <c r="AK1055" s="7">
        <v>80</v>
      </c>
      <c r="AL1055" s="7">
        <v>150</v>
      </c>
      <c r="AM1055" s="11">
        <v>1.2</v>
      </c>
      <c r="AN1055" s="7">
        <v>1405</v>
      </c>
      <c r="AO1055" s="10">
        <v>2.75</v>
      </c>
      <c r="AP1055" s="7">
        <v>16</v>
      </c>
      <c r="AQ1055" s="7">
        <v>16</v>
      </c>
      <c r="AR1055" s="7">
        <v>85</v>
      </c>
      <c r="AS1055" s="7"/>
      <c r="AT1055" s="9"/>
      <c r="AU1055" s="7">
        <v>50</v>
      </c>
      <c r="AV1055" s="11">
        <v>1.9E-2</v>
      </c>
      <c r="AW1055" s="7"/>
      <c r="AX1055" s="7">
        <v>5702420000</v>
      </c>
      <c r="AY1055" s="7" t="s">
        <v>3209</v>
      </c>
    </row>
    <row r="1056" spans="1:51" ht="15.95" customHeight="1" x14ac:dyDescent="0.25">
      <c r="A1056" s="7" t="s">
        <v>3270</v>
      </c>
      <c r="B1056" s="7" t="s">
        <v>3277</v>
      </c>
      <c r="C1056" s="7" t="s">
        <v>3278</v>
      </c>
      <c r="D1056" s="8" t="s">
        <v>252</v>
      </c>
      <c r="E1056" s="7" t="s">
        <v>55</v>
      </c>
      <c r="F1056" s="64">
        <v>37.5</v>
      </c>
      <c r="G1056" s="66">
        <v>89.99</v>
      </c>
      <c r="H1056" s="69">
        <v>45</v>
      </c>
      <c r="I1056" s="69">
        <v>113</v>
      </c>
      <c r="J1056" s="60">
        <v>5056331447927</v>
      </c>
      <c r="K1056" s="7" t="s">
        <v>3203</v>
      </c>
      <c r="L1056" s="7" t="s">
        <v>3260</v>
      </c>
      <c r="M1056" s="7" t="s">
        <v>3273</v>
      </c>
      <c r="N1056" s="7" t="s">
        <v>3222</v>
      </c>
      <c r="O1056" s="7" t="s">
        <v>256</v>
      </c>
      <c r="P1056" s="7" t="s">
        <v>78</v>
      </c>
      <c r="Q1056" s="7">
        <v>120</v>
      </c>
      <c r="R1056" s="7">
        <v>170</v>
      </c>
      <c r="S1056" s="7" t="s">
        <v>258</v>
      </c>
      <c r="T1056" s="7" t="s">
        <v>3274</v>
      </c>
      <c r="U1056" s="7" t="s">
        <v>3207</v>
      </c>
      <c r="V1056" s="7">
        <v>0</v>
      </c>
      <c r="W1056" s="7">
        <v>0</v>
      </c>
      <c r="X1056" s="7" t="b">
        <v>0</v>
      </c>
      <c r="Y1056" s="7">
        <v>0</v>
      </c>
      <c r="Z1056" s="7" t="s">
        <v>684</v>
      </c>
      <c r="AA1056" s="7" t="s">
        <v>262</v>
      </c>
      <c r="AB1056" s="7" t="s">
        <v>747</v>
      </c>
      <c r="AC1056" s="7" t="s">
        <v>263</v>
      </c>
      <c r="AD1056" s="7" t="s">
        <v>752</v>
      </c>
      <c r="AE1056" s="7" t="s">
        <v>79</v>
      </c>
      <c r="AF1056" s="7" t="s">
        <v>1623</v>
      </c>
      <c r="AG1056" s="7" t="s">
        <v>3208</v>
      </c>
      <c r="AH1056" s="7"/>
      <c r="AI1056" s="10">
        <v>5.508</v>
      </c>
      <c r="AJ1056" s="11">
        <v>2</v>
      </c>
      <c r="AK1056" s="7">
        <v>120</v>
      </c>
      <c r="AL1056" s="7">
        <v>170</v>
      </c>
      <c r="AM1056" s="11">
        <v>2.04</v>
      </c>
      <c r="AN1056" s="7">
        <v>1405</v>
      </c>
      <c r="AO1056" s="10">
        <v>2.78</v>
      </c>
      <c r="AP1056" s="7">
        <v>17</v>
      </c>
      <c r="AQ1056" s="7">
        <v>17</v>
      </c>
      <c r="AR1056" s="7">
        <v>125</v>
      </c>
      <c r="AS1056" s="7"/>
      <c r="AT1056" s="9"/>
      <c r="AU1056" s="7">
        <v>80</v>
      </c>
      <c r="AV1056" s="11">
        <v>3.2300000000000002E-2</v>
      </c>
      <c r="AW1056" s="7"/>
      <c r="AX1056" s="7">
        <v>5702420000</v>
      </c>
      <c r="AY1056" s="7" t="s">
        <v>3209</v>
      </c>
    </row>
    <row r="1057" spans="1:51" ht="15.95" customHeight="1" x14ac:dyDescent="0.25">
      <c r="A1057" s="7" t="s">
        <v>3270</v>
      </c>
      <c r="B1057" s="7" t="s">
        <v>3279</v>
      </c>
      <c r="C1057" s="7" t="s">
        <v>3280</v>
      </c>
      <c r="D1057" s="8" t="s">
        <v>252</v>
      </c>
      <c r="E1057" s="7" t="s">
        <v>55</v>
      </c>
      <c r="F1057" s="64">
        <v>67.75</v>
      </c>
      <c r="G1057" s="66">
        <v>162.99</v>
      </c>
      <c r="H1057" s="69">
        <v>82</v>
      </c>
      <c r="I1057" s="69">
        <v>205</v>
      </c>
      <c r="J1057" s="60">
        <v>5056331447934</v>
      </c>
      <c r="K1057" s="7" t="s">
        <v>3203</v>
      </c>
      <c r="L1057" s="7" t="s">
        <v>3260</v>
      </c>
      <c r="M1057" s="7" t="s">
        <v>3273</v>
      </c>
      <c r="N1057" s="7" t="s">
        <v>3222</v>
      </c>
      <c r="O1057" s="7" t="s">
        <v>256</v>
      </c>
      <c r="P1057" s="7" t="s">
        <v>124</v>
      </c>
      <c r="Q1057" s="7">
        <v>160</v>
      </c>
      <c r="R1057" s="7">
        <v>230</v>
      </c>
      <c r="S1057" s="7" t="s">
        <v>258</v>
      </c>
      <c r="T1057" s="7" t="s">
        <v>3274</v>
      </c>
      <c r="U1057" s="7" t="s">
        <v>3207</v>
      </c>
      <c r="V1057" s="7">
        <v>0</v>
      </c>
      <c r="W1057" s="7">
        <v>0</v>
      </c>
      <c r="X1057" s="7" t="b">
        <v>0</v>
      </c>
      <c r="Y1057" s="7">
        <v>0</v>
      </c>
      <c r="Z1057" s="7" t="s">
        <v>684</v>
      </c>
      <c r="AA1057" s="7" t="s">
        <v>262</v>
      </c>
      <c r="AB1057" s="7" t="s">
        <v>747</v>
      </c>
      <c r="AC1057" s="7" t="s">
        <v>263</v>
      </c>
      <c r="AD1057" s="7" t="s">
        <v>752</v>
      </c>
      <c r="AE1057" s="7" t="s">
        <v>83</v>
      </c>
      <c r="AF1057" s="7" t="s">
        <v>1623</v>
      </c>
      <c r="AG1057" s="7" t="s">
        <v>3208</v>
      </c>
      <c r="AH1057" s="7"/>
      <c r="AI1057" s="10">
        <v>9.9359999999999999</v>
      </c>
      <c r="AJ1057" s="11">
        <v>2</v>
      </c>
      <c r="AK1057" s="7">
        <v>160</v>
      </c>
      <c r="AL1057" s="7">
        <v>230</v>
      </c>
      <c r="AM1057" s="11">
        <v>3.68</v>
      </c>
      <c r="AN1057" s="7">
        <v>1405</v>
      </c>
      <c r="AO1057" s="10">
        <v>2.84</v>
      </c>
      <c r="AP1057" s="7">
        <v>18</v>
      </c>
      <c r="AQ1057" s="7">
        <v>18</v>
      </c>
      <c r="AR1057" s="7">
        <v>165</v>
      </c>
      <c r="AS1057" s="7"/>
      <c r="AT1057" s="9"/>
      <c r="AU1057" s="7">
        <v>140</v>
      </c>
      <c r="AV1057" s="11">
        <v>5.8299999999999998E-2</v>
      </c>
      <c r="AW1057" s="7"/>
      <c r="AX1057" s="7">
        <v>5702420000</v>
      </c>
      <c r="AY1057" s="7" t="s">
        <v>3209</v>
      </c>
    </row>
    <row r="1058" spans="1:51" ht="15.95" customHeight="1" x14ac:dyDescent="0.25">
      <c r="A1058" s="7" t="s">
        <v>3270</v>
      </c>
      <c r="B1058" s="7" t="s">
        <v>3281</v>
      </c>
      <c r="C1058" s="7" t="s">
        <v>3282</v>
      </c>
      <c r="D1058" s="8" t="s">
        <v>252</v>
      </c>
      <c r="E1058" s="7" t="s">
        <v>55</v>
      </c>
      <c r="F1058" s="64">
        <v>106.5</v>
      </c>
      <c r="G1058" s="66">
        <v>255.99</v>
      </c>
      <c r="H1058" s="69">
        <v>128</v>
      </c>
      <c r="I1058" s="69">
        <v>320</v>
      </c>
      <c r="J1058" s="60">
        <v>5056331447941</v>
      </c>
      <c r="K1058" s="7" t="s">
        <v>3203</v>
      </c>
      <c r="L1058" s="7" t="s">
        <v>3260</v>
      </c>
      <c r="M1058" s="7" t="s">
        <v>3273</v>
      </c>
      <c r="N1058" s="7" t="s">
        <v>3222</v>
      </c>
      <c r="O1058" s="7" t="s">
        <v>256</v>
      </c>
      <c r="P1058" s="7" t="s">
        <v>86</v>
      </c>
      <c r="Q1058" s="7">
        <v>200</v>
      </c>
      <c r="R1058" s="7">
        <v>290</v>
      </c>
      <c r="S1058" s="7" t="s">
        <v>258</v>
      </c>
      <c r="T1058" s="7" t="s">
        <v>3274</v>
      </c>
      <c r="U1058" s="7" t="s">
        <v>3207</v>
      </c>
      <c r="V1058" s="7">
        <v>0</v>
      </c>
      <c r="W1058" s="7">
        <v>0</v>
      </c>
      <c r="X1058" s="7" t="b">
        <v>0</v>
      </c>
      <c r="Y1058" s="7">
        <v>0</v>
      </c>
      <c r="Z1058" s="7" t="s">
        <v>684</v>
      </c>
      <c r="AA1058" s="7" t="s">
        <v>262</v>
      </c>
      <c r="AB1058" s="7" t="s">
        <v>747</v>
      </c>
      <c r="AC1058" s="7" t="s">
        <v>263</v>
      </c>
      <c r="AD1058" s="7" t="s">
        <v>752</v>
      </c>
      <c r="AE1058" s="7" t="s">
        <v>87</v>
      </c>
      <c r="AF1058" s="7" t="s">
        <v>1623</v>
      </c>
      <c r="AG1058" s="7" t="s">
        <v>3208</v>
      </c>
      <c r="AH1058" s="7"/>
      <c r="AI1058" s="10">
        <v>15.66</v>
      </c>
      <c r="AJ1058" s="11">
        <v>2</v>
      </c>
      <c r="AK1058" s="7">
        <v>200</v>
      </c>
      <c r="AL1058" s="7">
        <v>290</v>
      </c>
      <c r="AM1058" s="11">
        <v>5.8</v>
      </c>
      <c r="AN1058" s="7">
        <v>1405</v>
      </c>
      <c r="AO1058" s="10">
        <v>2.86</v>
      </c>
      <c r="AP1058" s="7">
        <v>19</v>
      </c>
      <c r="AQ1058" s="7">
        <v>19</v>
      </c>
      <c r="AR1058" s="7">
        <v>205</v>
      </c>
      <c r="AS1058" s="7"/>
      <c r="AT1058" s="9"/>
      <c r="AU1058" s="7">
        <v>160</v>
      </c>
      <c r="AV1058" s="11">
        <v>9.1800000000000007E-2</v>
      </c>
      <c r="AW1058" s="7"/>
      <c r="AX1058" s="7">
        <v>5702420000</v>
      </c>
      <c r="AY1058" s="7" t="s">
        <v>3209</v>
      </c>
    </row>
    <row r="1059" spans="1:51" ht="15.95" customHeight="1" x14ac:dyDescent="0.25">
      <c r="A1059" s="7" t="s">
        <v>3283</v>
      </c>
      <c r="B1059" s="7" t="s">
        <v>3284</v>
      </c>
      <c r="C1059" s="7" t="s">
        <v>3285</v>
      </c>
      <c r="D1059" s="8" t="s">
        <v>252</v>
      </c>
      <c r="E1059" s="7" t="s">
        <v>55</v>
      </c>
      <c r="F1059" s="64">
        <v>24.5</v>
      </c>
      <c r="G1059" s="66">
        <v>58.99</v>
      </c>
      <c r="H1059" s="69">
        <v>30</v>
      </c>
      <c r="I1059" s="69">
        <v>75</v>
      </c>
      <c r="J1059" s="60">
        <v>5056331447903</v>
      </c>
      <c r="K1059" s="7" t="s">
        <v>3203</v>
      </c>
      <c r="L1059" s="7" t="s">
        <v>3260</v>
      </c>
      <c r="M1059" s="7" t="s">
        <v>3221</v>
      </c>
      <c r="N1059" s="7" t="s">
        <v>3222</v>
      </c>
      <c r="O1059" s="7" t="s">
        <v>937</v>
      </c>
      <c r="P1059" s="7" t="s">
        <v>3205</v>
      </c>
      <c r="Q1059" s="7">
        <v>60</v>
      </c>
      <c r="R1059" s="7">
        <v>220</v>
      </c>
      <c r="S1059" s="7" t="s">
        <v>258</v>
      </c>
      <c r="T1059" s="7" t="s">
        <v>3286</v>
      </c>
      <c r="U1059" s="7" t="s">
        <v>3207</v>
      </c>
      <c r="V1059" s="7">
        <v>0</v>
      </c>
      <c r="W1059" s="7">
        <v>0</v>
      </c>
      <c r="X1059" s="7" t="b">
        <v>0</v>
      </c>
      <c r="Y1059" s="7">
        <v>0</v>
      </c>
      <c r="Z1059" s="7" t="s">
        <v>684</v>
      </c>
      <c r="AA1059" s="7" t="s">
        <v>262</v>
      </c>
      <c r="AB1059" s="7" t="s">
        <v>747</v>
      </c>
      <c r="AC1059" s="7" t="s">
        <v>263</v>
      </c>
      <c r="AD1059" s="7" t="s">
        <v>752</v>
      </c>
      <c r="AE1059" s="7" t="s">
        <v>175</v>
      </c>
      <c r="AF1059" s="7" t="s">
        <v>1623</v>
      </c>
      <c r="AG1059" s="7" t="s">
        <v>3208</v>
      </c>
      <c r="AH1059" s="7"/>
      <c r="AI1059" s="10">
        <v>3.5640000000000001</v>
      </c>
      <c r="AJ1059" s="11">
        <v>2</v>
      </c>
      <c r="AK1059" s="7">
        <v>60</v>
      </c>
      <c r="AL1059" s="7">
        <v>220</v>
      </c>
      <c r="AM1059" s="11">
        <v>1.32</v>
      </c>
      <c r="AN1059" s="7">
        <v>1405</v>
      </c>
      <c r="AO1059" s="10">
        <v>2.76</v>
      </c>
      <c r="AP1059" s="7">
        <v>18</v>
      </c>
      <c r="AQ1059" s="7">
        <v>18</v>
      </c>
      <c r="AR1059" s="7">
        <v>65</v>
      </c>
      <c r="AS1059" s="7"/>
      <c r="AT1059" s="9"/>
      <c r="AU1059" s="7">
        <v>60</v>
      </c>
      <c r="AV1059" s="11">
        <v>2.0899999999999998E-2</v>
      </c>
      <c r="AW1059" s="7"/>
      <c r="AX1059" s="7">
        <v>5702420000</v>
      </c>
      <c r="AY1059" s="7" t="s">
        <v>3209</v>
      </c>
    </row>
    <row r="1060" spans="1:51" ht="15.95" customHeight="1" x14ac:dyDescent="0.25">
      <c r="A1060" s="7" t="s">
        <v>3283</v>
      </c>
      <c r="B1060" s="7" t="s">
        <v>3287</v>
      </c>
      <c r="C1060" s="7" t="s">
        <v>3288</v>
      </c>
      <c r="D1060" s="8" t="s">
        <v>252</v>
      </c>
      <c r="E1060" s="7" t="s">
        <v>55</v>
      </c>
      <c r="F1060" s="64">
        <v>22</v>
      </c>
      <c r="G1060" s="66">
        <v>52.99</v>
      </c>
      <c r="H1060" s="69">
        <v>27</v>
      </c>
      <c r="I1060" s="69">
        <v>68</v>
      </c>
      <c r="J1060" s="60">
        <v>5056331447866</v>
      </c>
      <c r="K1060" s="7" t="s">
        <v>3203</v>
      </c>
      <c r="L1060" s="7" t="s">
        <v>3260</v>
      </c>
      <c r="M1060" s="7" t="s">
        <v>3221</v>
      </c>
      <c r="N1060" s="7" t="s">
        <v>3222</v>
      </c>
      <c r="O1060" s="7" t="s">
        <v>937</v>
      </c>
      <c r="P1060" s="7" t="s">
        <v>257</v>
      </c>
      <c r="Q1060" s="7">
        <v>80</v>
      </c>
      <c r="R1060" s="7">
        <v>150</v>
      </c>
      <c r="S1060" s="7" t="s">
        <v>258</v>
      </c>
      <c r="T1060" s="7" t="s">
        <v>3286</v>
      </c>
      <c r="U1060" s="7" t="s">
        <v>3207</v>
      </c>
      <c r="V1060" s="7">
        <v>0</v>
      </c>
      <c r="W1060" s="7">
        <v>0</v>
      </c>
      <c r="X1060" s="7" t="b">
        <v>0</v>
      </c>
      <c r="Y1060" s="7">
        <v>0</v>
      </c>
      <c r="Z1060" s="7" t="s">
        <v>684</v>
      </c>
      <c r="AA1060" s="7" t="s">
        <v>262</v>
      </c>
      <c r="AB1060" s="7" t="s">
        <v>747</v>
      </c>
      <c r="AC1060" s="7" t="s">
        <v>263</v>
      </c>
      <c r="AD1060" s="7" t="s">
        <v>752</v>
      </c>
      <c r="AE1060" s="7" t="s">
        <v>70</v>
      </c>
      <c r="AF1060" s="7" t="s">
        <v>1623</v>
      </c>
      <c r="AG1060" s="7" t="s">
        <v>3208</v>
      </c>
      <c r="AH1060" s="7"/>
      <c r="AI1060" s="10">
        <v>3.24</v>
      </c>
      <c r="AJ1060" s="11">
        <v>2</v>
      </c>
      <c r="AK1060" s="7">
        <v>80</v>
      </c>
      <c r="AL1060" s="7">
        <v>150</v>
      </c>
      <c r="AM1060" s="11">
        <v>1.2</v>
      </c>
      <c r="AN1060" s="7">
        <v>1405</v>
      </c>
      <c r="AO1060" s="10">
        <v>2.75</v>
      </c>
      <c r="AP1060" s="7">
        <v>16</v>
      </c>
      <c r="AQ1060" s="7">
        <v>16</v>
      </c>
      <c r="AR1060" s="7">
        <v>85</v>
      </c>
      <c r="AS1060" s="7"/>
      <c r="AT1060" s="9"/>
      <c r="AU1060" s="7">
        <v>50</v>
      </c>
      <c r="AV1060" s="11">
        <v>1.9E-2</v>
      </c>
      <c r="AW1060" s="7"/>
      <c r="AX1060" s="7">
        <v>5702420000</v>
      </c>
      <c r="AY1060" s="7" t="s">
        <v>3209</v>
      </c>
    </row>
    <row r="1061" spans="1:51" ht="15.95" customHeight="1" x14ac:dyDescent="0.25">
      <c r="A1061" s="7" t="s">
        <v>3283</v>
      </c>
      <c r="B1061" s="7" t="s">
        <v>3289</v>
      </c>
      <c r="C1061" s="7" t="s">
        <v>3290</v>
      </c>
      <c r="D1061" s="8" t="s">
        <v>252</v>
      </c>
      <c r="E1061" s="7" t="s">
        <v>55</v>
      </c>
      <c r="F1061" s="64">
        <v>37.5</v>
      </c>
      <c r="G1061" s="66">
        <v>89.99</v>
      </c>
      <c r="H1061" s="69">
        <v>45</v>
      </c>
      <c r="I1061" s="69">
        <v>113</v>
      </c>
      <c r="J1061" s="60">
        <v>5056331447873</v>
      </c>
      <c r="K1061" s="7" t="s">
        <v>3203</v>
      </c>
      <c r="L1061" s="7" t="s">
        <v>3260</v>
      </c>
      <c r="M1061" s="7" t="s">
        <v>3221</v>
      </c>
      <c r="N1061" s="7" t="s">
        <v>3222</v>
      </c>
      <c r="O1061" s="7" t="s">
        <v>937</v>
      </c>
      <c r="P1061" s="7" t="s">
        <v>78</v>
      </c>
      <c r="Q1061" s="7">
        <v>120</v>
      </c>
      <c r="R1061" s="7">
        <v>170</v>
      </c>
      <c r="S1061" s="7" t="s">
        <v>258</v>
      </c>
      <c r="T1061" s="7" t="s">
        <v>3286</v>
      </c>
      <c r="U1061" s="7" t="s">
        <v>3207</v>
      </c>
      <c r="V1061" s="7">
        <v>0</v>
      </c>
      <c r="W1061" s="7">
        <v>0</v>
      </c>
      <c r="X1061" s="7" t="b">
        <v>0</v>
      </c>
      <c r="Y1061" s="7">
        <v>0</v>
      </c>
      <c r="Z1061" s="7" t="s">
        <v>684</v>
      </c>
      <c r="AA1061" s="7" t="s">
        <v>262</v>
      </c>
      <c r="AB1061" s="7" t="s">
        <v>747</v>
      </c>
      <c r="AC1061" s="7" t="s">
        <v>263</v>
      </c>
      <c r="AD1061" s="7" t="s">
        <v>752</v>
      </c>
      <c r="AE1061" s="7" t="s">
        <v>79</v>
      </c>
      <c r="AF1061" s="7" t="s">
        <v>1623</v>
      </c>
      <c r="AG1061" s="7" t="s">
        <v>3208</v>
      </c>
      <c r="AH1061" s="7"/>
      <c r="AI1061" s="10">
        <v>5.508</v>
      </c>
      <c r="AJ1061" s="11">
        <v>2</v>
      </c>
      <c r="AK1061" s="7">
        <v>120</v>
      </c>
      <c r="AL1061" s="7">
        <v>170</v>
      </c>
      <c r="AM1061" s="11">
        <v>2.04</v>
      </c>
      <c r="AN1061" s="7">
        <v>1405</v>
      </c>
      <c r="AO1061" s="10">
        <v>2.78</v>
      </c>
      <c r="AP1061" s="7">
        <v>17</v>
      </c>
      <c r="AQ1061" s="7">
        <v>17</v>
      </c>
      <c r="AR1061" s="7">
        <v>125</v>
      </c>
      <c r="AS1061" s="7"/>
      <c r="AT1061" s="9"/>
      <c r="AU1061" s="7">
        <v>80</v>
      </c>
      <c r="AV1061" s="11">
        <v>3.2300000000000002E-2</v>
      </c>
      <c r="AW1061" s="7"/>
      <c r="AX1061" s="7">
        <v>5702420000</v>
      </c>
      <c r="AY1061" s="7" t="s">
        <v>3209</v>
      </c>
    </row>
    <row r="1062" spans="1:51" ht="15.95" customHeight="1" x14ac:dyDescent="0.25">
      <c r="A1062" s="7" t="s">
        <v>3283</v>
      </c>
      <c r="B1062" s="7" t="s">
        <v>3291</v>
      </c>
      <c r="C1062" s="7" t="s">
        <v>3292</v>
      </c>
      <c r="D1062" s="8" t="s">
        <v>252</v>
      </c>
      <c r="E1062" s="7" t="s">
        <v>55</v>
      </c>
      <c r="F1062" s="64">
        <v>67.75</v>
      </c>
      <c r="G1062" s="66">
        <v>162.99</v>
      </c>
      <c r="H1062" s="69">
        <v>82</v>
      </c>
      <c r="I1062" s="69">
        <v>205</v>
      </c>
      <c r="J1062" s="60">
        <v>5056331447880</v>
      </c>
      <c r="K1062" s="7" t="s">
        <v>3203</v>
      </c>
      <c r="L1062" s="7" t="s">
        <v>3260</v>
      </c>
      <c r="M1062" s="7" t="s">
        <v>3221</v>
      </c>
      <c r="N1062" s="7" t="s">
        <v>3222</v>
      </c>
      <c r="O1062" s="7" t="s">
        <v>937</v>
      </c>
      <c r="P1062" s="7" t="s">
        <v>124</v>
      </c>
      <c r="Q1062" s="7">
        <v>160</v>
      </c>
      <c r="R1062" s="7">
        <v>230</v>
      </c>
      <c r="S1062" s="7" t="s">
        <v>258</v>
      </c>
      <c r="T1062" s="7" t="s">
        <v>3286</v>
      </c>
      <c r="U1062" s="7" t="s">
        <v>3207</v>
      </c>
      <c r="V1062" s="7">
        <v>0</v>
      </c>
      <c r="W1062" s="7">
        <v>0</v>
      </c>
      <c r="X1062" s="7" t="b">
        <v>0</v>
      </c>
      <c r="Y1062" s="7">
        <v>0</v>
      </c>
      <c r="Z1062" s="7" t="s">
        <v>684</v>
      </c>
      <c r="AA1062" s="7" t="s">
        <v>262</v>
      </c>
      <c r="AB1062" s="7" t="s">
        <v>747</v>
      </c>
      <c r="AC1062" s="7" t="s">
        <v>263</v>
      </c>
      <c r="AD1062" s="7" t="s">
        <v>752</v>
      </c>
      <c r="AE1062" s="7" t="s">
        <v>83</v>
      </c>
      <c r="AF1062" s="7" t="s">
        <v>1623</v>
      </c>
      <c r="AG1062" s="7" t="s">
        <v>3208</v>
      </c>
      <c r="AH1062" s="7"/>
      <c r="AI1062" s="10">
        <v>9.9359999999999999</v>
      </c>
      <c r="AJ1062" s="11">
        <v>2</v>
      </c>
      <c r="AK1062" s="7">
        <v>160</v>
      </c>
      <c r="AL1062" s="7">
        <v>230</v>
      </c>
      <c r="AM1062" s="11">
        <v>3.68</v>
      </c>
      <c r="AN1062" s="7">
        <v>1405</v>
      </c>
      <c r="AO1062" s="10">
        <v>2.84</v>
      </c>
      <c r="AP1062" s="7">
        <v>18</v>
      </c>
      <c r="AQ1062" s="7">
        <v>18</v>
      </c>
      <c r="AR1062" s="7">
        <v>165</v>
      </c>
      <c r="AS1062" s="7"/>
      <c r="AT1062" s="9"/>
      <c r="AU1062" s="7">
        <v>140</v>
      </c>
      <c r="AV1062" s="11">
        <v>5.8299999999999998E-2</v>
      </c>
      <c r="AW1062" s="7"/>
      <c r="AX1062" s="7">
        <v>5702420000</v>
      </c>
      <c r="AY1062" s="7" t="s">
        <v>3209</v>
      </c>
    </row>
    <row r="1063" spans="1:51" ht="15.95" customHeight="1" x14ac:dyDescent="0.25">
      <c r="A1063" s="7" t="s">
        <v>3283</v>
      </c>
      <c r="B1063" s="7" t="s">
        <v>3293</v>
      </c>
      <c r="C1063" s="7" t="s">
        <v>3294</v>
      </c>
      <c r="D1063" s="8" t="s">
        <v>252</v>
      </c>
      <c r="E1063" s="7" t="s">
        <v>55</v>
      </c>
      <c r="F1063" s="64">
        <v>106.5</v>
      </c>
      <c r="G1063" s="66">
        <v>255.99</v>
      </c>
      <c r="H1063" s="69">
        <v>128</v>
      </c>
      <c r="I1063" s="69">
        <v>320</v>
      </c>
      <c r="J1063" s="60">
        <v>5056331447897</v>
      </c>
      <c r="K1063" s="7" t="s">
        <v>3203</v>
      </c>
      <c r="L1063" s="7" t="s">
        <v>3260</v>
      </c>
      <c r="M1063" s="7" t="s">
        <v>3221</v>
      </c>
      <c r="N1063" s="7" t="s">
        <v>3222</v>
      </c>
      <c r="O1063" s="7" t="s">
        <v>937</v>
      </c>
      <c r="P1063" s="7" t="s">
        <v>86</v>
      </c>
      <c r="Q1063" s="7">
        <v>200</v>
      </c>
      <c r="R1063" s="7">
        <v>290</v>
      </c>
      <c r="S1063" s="7" t="s">
        <v>258</v>
      </c>
      <c r="T1063" s="7" t="s">
        <v>3286</v>
      </c>
      <c r="U1063" s="7" t="s">
        <v>3207</v>
      </c>
      <c r="V1063" s="7">
        <v>0</v>
      </c>
      <c r="W1063" s="7">
        <v>0</v>
      </c>
      <c r="X1063" s="7" t="b">
        <v>0</v>
      </c>
      <c r="Y1063" s="7">
        <v>0</v>
      </c>
      <c r="Z1063" s="7" t="s">
        <v>684</v>
      </c>
      <c r="AA1063" s="7" t="s">
        <v>262</v>
      </c>
      <c r="AB1063" s="7" t="s">
        <v>747</v>
      </c>
      <c r="AC1063" s="7" t="s">
        <v>263</v>
      </c>
      <c r="AD1063" s="7" t="s">
        <v>752</v>
      </c>
      <c r="AE1063" s="7" t="s">
        <v>87</v>
      </c>
      <c r="AF1063" s="7" t="s">
        <v>1623</v>
      </c>
      <c r="AG1063" s="7" t="s">
        <v>3208</v>
      </c>
      <c r="AH1063" s="7"/>
      <c r="AI1063" s="10">
        <v>15.66</v>
      </c>
      <c r="AJ1063" s="11">
        <v>2</v>
      </c>
      <c r="AK1063" s="7">
        <v>200</v>
      </c>
      <c r="AL1063" s="7">
        <v>290</v>
      </c>
      <c r="AM1063" s="11">
        <v>5.8</v>
      </c>
      <c r="AN1063" s="7">
        <v>1405</v>
      </c>
      <c r="AO1063" s="10">
        <v>2.86</v>
      </c>
      <c r="AP1063" s="7">
        <v>19</v>
      </c>
      <c r="AQ1063" s="7">
        <v>19</v>
      </c>
      <c r="AR1063" s="7">
        <v>205</v>
      </c>
      <c r="AS1063" s="7"/>
      <c r="AT1063" s="9"/>
      <c r="AU1063" s="7">
        <v>160</v>
      </c>
      <c r="AV1063" s="11">
        <v>9.1800000000000007E-2</v>
      </c>
      <c r="AW1063" s="7"/>
      <c r="AX1063" s="7">
        <v>5702420000</v>
      </c>
      <c r="AY1063" s="7" t="s">
        <v>3209</v>
      </c>
    </row>
    <row r="1064" spans="1:51" ht="15.95" customHeight="1" x14ac:dyDescent="0.25">
      <c r="A1064" s="7" t="s">
        <v>3295</v>
      </c>
      <c r="B1064" s="7" t="s">
        <v>3296</v>
      </c>
      <c r="C1064" s="7" t="s">
        <v>3297</v>
      </c>
      <c r="D1064" s="8" t="s">
        <v>252</v>
      </c>
      <c r="E1064" s="7" t="s">
        <v>55</v>
      </c>
      <c r="F1064" s="64">
        <v>24.5</v>
      </c>
      <c r="G1064" s="66">
        <v>58.99</v>
      </c>
      <c r="H1064" s="69">
        <v>30</v>
      </c>
      <c r="I1064" s="69">
        <v>75</v>
      </c>
      <c r="J1064" s="60">
        <v>5056331448009</v>
      </c>
      <c r="K1064" s="7" t="s">
        <v>3203</v>
      </c>
      <c r="L1064" s="7" t="s">
        <v>3298</v>
      </c>
      <c r="M1064" s="7" t="s">
        <v>1365</v>
      </c>
      <c r="N1064" s="7" t="s">
        <v>256</v>
      </c>
      <c r="O1064" s="7" t="s">
        <v>1207</v>
      </c>
      <c r="P1064" s="7" t="s">
        <v>3205</v>
      </c>
      <c r="Q1064" s="7">
        <v>60</v>
      </c>
      <c r="R1064" s="7">
        <v>220</v>
      </c>
      <c r="S1064" s="7" t="s">
        <v>258</v>
      </c>
      <c r="T1064" s="7" t="s">
        <v>3299</v>
      </c>
      <c r="U1064" s="7" t="s">
        <v>3207</v>
      </c>
      <c r="V1064" s="7">
        <v>0</v>
      </c>
      <c r="W1064" s="7">
        <v>0</v>
      </c>
      <c r="X1064" s="7" t="b">
        <v>0</v>
      </c>
      <c r="Y1064" s="7">
        <v>0</v>
      </c>
      <c r="Z1064" s="7" t="s">
        <v>684</v>
      </c>
      <c r="AA1064" s="7" t="s">
        <v>262</v>
      </c>
      <c r="AB1064" s="7" t="s">
        <v>747</v>
      </c>
      <c r="AC1064" s="7" t="s">
        <v>263</v>
      </c>
      <c r="AD1064" s="7" t="s">
        <v>752</v>
      </c>
      <c r="AE1064" s="7" t="s">
        <v>175</v>
      </c>
      <c r="AF1064" s="7" t="s">
        <v>1623</v>
      </c>
      <c r="AG1064" s="7" t="s">
        <v>3208</v>
      </c>
      <c r="AH1064" s="7"/>
      <c r="AI1064" s="10">
        <v>3.5640000000000001</v>
      </c>
      <c r="AJ1064" s="11">
        <v>2</v>
      </c>
      <c r="AK1064" s="7">
        <v>60</v>
      </c>
      <c r="AL1064" s="7">
        <v>220</v>
      </c>
      <c r="AM1064" s="11">
        <v>1.32</v>
      </c>
      <c r="AN1064" s="7">
        <v>1405</v>
      </c>
      <c r="AO1064" s="10">
        <v>2.76</v>
      </c>
      <c r="AP1064" s="7">
        <v>18</v>
      </c>
      <c r="AQ1064" s="7">
        <v>18</v>
      </c>
      <c r="AR1064" s="7">
        <v>65</v>
      </c>
      <c r="AS1064" s="7"/>
      <c r="AT1064" s="9"/>
      <c r="AU1064" s="7">
        <v>60</v>
      </c>
      <c r="AV1064" s="11">
        <v>2.0899999999999998E-2</v>
      </c>
      <c r="AW1064" s="7"/>
      <c r="AX1064" s="7">
        <v>5702420000</v>
      </c>
      <c r="AY1064" s="7" t="s">
        <v>3209</v>
      </c>
    </row>
    <row r="1065" spans="1:51" ht="15.95" customHeight="1" x14ac:dyDescent="0.25">
      <c r="A1065" s="7" t="s">
        <v>3295</v>
      </c>
      <c r="B1065" s="7" t="s">
        <v>3300</v>
      </c>
      <c r="C1065" s="7" t="s">
        <v>3301</v>
      </c>
      <c r="D1065" s="8" t="s">
        <v>252</v>
      </c>
      <c r="E1065" s="7" t="s">
        <v>55</v>
      </c>
      <c r="F1065" s="64">
        <v>22</v>
      </c>
      <c r="G1065" s="66">
        <v>52.99</v>
      </c>
      <c r="H1065" s="69">
        <v>27</v>
      </c>
      <c r="I1065" s="69">
        <v>68</v>
      </c>
      <c r="J1065" s="60">
        <v>5056331447965</v>
      </c>
      <c r="K1065" s="7" t="s">
        <v>3203</v>
      </c>
      <c r="L1065" s="7" t="s">
        <v>3298</v>
      </c>
      <c r="M1065" s="7" t="s">
        <v>1365</v>
      </c>
      <c r="N1065" s="7" t="s">
        <v>256</v>
      </c>
      <c r="O1065" s="7" t="s">
        <v>1207</v>
      </c>
      <c r="P1065" s="7" t="s">
        <v>257</v>
      </c>
      <c r="Q1065" s="7">
        <v>80</v>
      </c>
      <c r="R1065" s="7">
        <v>150</v>
      </c>
      <c r="S1065" s="7" t="s">
        <v>258</v>
      </c>
      <c r="T1065" s="7" t="s">
        <v>3299</v>
      </c>
      <c r="U1065" s="7" t="s">
        <v>3207</v>
      </c>
      <c r="V1065" s="7">
        <v>0</v>
      </c>
      <c r="W1065" s="7">
        <v>0</v>
      </c>
      <c r="X1065" s="7" t="b">
        <v>0</v>
      </c>
      <c r="Y1065" s="7">
        <v>0</v>
      </c>
      <c r="Z1065" s="7" t="s">
        <v>684</v>
      </c>
      <c r="AA1065" s="7" t="s">
        <v>262</v>
      </c>
      <c r="AB1065" s="7" t="s">
        <v>747</v>
      </c>
      <c r="AC1065" s="7" t="s">
        <v>263</v>
      </c>
      <c r="AD1065" s="7" t="s">
        <v>752</v>
      </c>
      <c r="AE1065" s="7" t="s">
        <v>70</v>
      </c>
      <c r="AF1065" s="7" t="s">
        <v>1623</v>
      </c>
      <c r="AG1065" s="7" t="s">
        <v>3208</v>
      </c>
      <c r="AH1065" s="7"/>
      <c r="AI1065" s="10">
        <v>3.24</v>
      </c>
      <c r="AJ1065" s="11">
        <v>2</v>
      </c>
      <c r="AK1065" s="7">
        <v>80</v>
      </c>
      <c r="AL1065" s="7">
        <v>150</v>
      </c>
      <c r="AM1065" s="11">
        <v>1.2</v>
      </c>
      <c r="AN1065" s="7">
        <v>1405</v>
      </c>
      <c r="AO1065" s="10">
        <v>2.75</v>
      </c>
      <c r="AP1065" s="7">
        <v>16</v>
      </c>
      <c r="AQ1065" s="7">
        <v>16</v>
      </c>
      <c r="AR1065" s="7">
        <v>85</v>
      </c>
      <c r="AS1065" s="7"/>
      <c r="AT1065" s="9"/>
      <c r="AU1065" s="7">
        <v>50</v>
      </c>
      <c r="AV1065" s="11">
        <v>1.9E-2</v>
      </c>
      <c r="AW1065" s="7"/>
      <c r="AX1065" s="7">
        <v>5702420000</v>
      </c>
      <c r="AY1065" s="7" t="s">
        <v>3209</v>
      </c>
    </row>
    <row r="1066" spans="1:51" ht="15.95" customHeight="1" x14ac:dyDescent="0.25">
      <c r="A1066" s="7" t="s">
        <v>3295</v>
      </c>
      <c r="B1066" s="7" t="s">
        <v>3302</v>
      </c>
      <c r="C1066" s="7" t="s">
        <v>3303</v>
      </c>
      <c r="D1066" s="8" t="s">
        <v>252</v>
      </c>
      <c r="E1066" s="7" t="s">
        <v>55</v>
      </c>
      <c r="F1066" s="64">
        <v>37.5</v>
      </c>
      <c r="G1066" s="66">
        <v>89.99</v>
      </c>
      <c r="H1066" s="69">
        <v>45</v>
      </c>
      <c r="I1066" s="69">
        <v>113</v>
      </c>
      <c r="J1066" s="60">
        <v>5056331447972</v>
      </c>
      <c r="K1066" s="7" t="s">
        <v>3203</v>
      </c>
      <c r="L1066" s="7" t="s">
        <v>3298</v>
      </c>
      <c r="M1066" s="7" t="s">
        <v>1365</v>
      </c>
      <c r="N1066" s="7" t="s">
        <v>256</v>
      </c>
      <c r="O1066" s="7" t="s">
        <v>1207</v>
      </c>
      <c r="P1066" s="7" t="s">
        <v>78</v>
      </c>
      <c r="Q1066" s="7">
        <v>120</v>
      </c>
      <c r="R1066" s="7">
        <v>170</v>
      </c>
      <c r="S1066" s="7" t="s">
        <v>258</v>
      </c>
      <c r="T1066" s="7" t="s">
        <v>3299</v>
      </c>
      <c r="U1066" s="7" t="s">
        <v>3207</v>
      </c>
      <c r="V1066" s="7">
        <v>0</v>
      </c>
      <c r="W1066" s="7">
        <v>0</v>
      </c>
      <c r="X1066" s="7" t="b">
        <v>0</v>
      </c>
      <c r="Y1066" s="7">
        <v>0</v>
      </c>
      <c r="Z1066" s="7" t="s">
        <v>684</v>
      </c>
      <c r="AA1066" s="7" t="s">
        <v>262</v>
      </c>
      <c r="AB1066" s="7" t="s">
        <v>747</v>
      </c>
      <c r="AC1066" s="7" t="s">
        <v>263</v>
      </c>
      <c r="AD1066" s="7" t="s">
        <v>752</v>
      </c>
      <c r="AE1066" s="7" t="s">
        <v>79</v>
      </c>
      <c r="AF1066" s="7" t="s">
        <v>1623</v>
      </c>
      <c r="AG1066" s="7" t="s">
        <v>3208</v>
      </c>
      <c r="AH1066" s="7"/>
      <c r="AI1066" s="10">
        <v>5.508</v>
      </c>
      <c r="AJ1066" s="11">
        <v>2</v>
      </c>
      <c r="AK1066" s="7">
        <v>120</v>
      </c>
      <c r="AL1066" s="7">
        <v>170</v>
      </c>
      <c r="AM1066" s="11">
        <v>2.04</v>
      </c>
      <c r="AN1066" s="7">
        <v>1405</v>
      </c>
      <c r="AO1066" s="10">
        <v>2.78</v>
      </c>
      <c r="AP1066" s="7">
        <v>17</v>
      </c>
      <c r="AQ1066" s="7">
        <v>17</v>
      </c>
      <c r="AR1066" s="7">
        <v>125</v>
      </c>
      <c r="AS1066" s="7"/>
      <c r="AT1066" s="9"/>
      <c r="AU1066" s="7">
        <v>80</v>
      </c>
      <c r="AV1066" s="11">
        <v>3.2300000000000002E-2</v>
      </c>
      <c r="AW1066" s="7"/>
      <c r="AX1066" s="7">
        <v>5702420000</v>
      </c>
      <c r="AY1066" s="7" t="s">
        <v>3209</v>
      </c>
    </row>
    <row r="1067" spans="1:51" ht="15.95" customHeight="1" x14ac:dyDescent="0.25">
      <c r="A1067" s="7" t="s">
        <v>3295</v>
      </c>
      <c r="B1067" s="7" t="s">
        <v>3304</v>
      </c>
      <c r="C1067" s="7" t="s">
        <v>3305</v>
      </c>
      <c r="D1067" s="8" t="s">
        <v>252</v>
      </c>
      <c r="E1067" s="7" t="s">
        <v>55</v>
      </c>
      <c r="F1067" s="64">
        <v>67.75</v>
      </c>
      <c r="G1067" s="66">
        <v>162.99</v>
      </c>
      <c r="H1067" s="69">
        <v>82</v>
      </c>
      <c r="I1067" s="69">
        <v>205</v>
      </c>
      <c r="J1067" s="60">
        <v>5056331447989</v>
      </c>
      <c r="K1067" s="7" t="s">
        <v>3203</v>
      </c>
      <c r="L1067" s="7" t="s">
        <v>3298</v>
      </c>
      <c r="M1067" s="7" t="s">
        <v>1365</v>
      </c>
      <c r="N1067" s="7" t="s">
        <v>256</v>
      </c>
      <c r="O1067" s="7" t="s">
        <v>1207</v>
      </c>
      <c r="P1067" s="7" t="s">
        <v>124</v>
      </c>
      <c r="Q1067" s="7">
        <v>160</v>
      </c>
      <c r="R1067" s="7">
        <v>230</v>
      </c>
      <c r="S1067" s="7" t="s">
        <v>258</v>
      </c>
      <c r="T1067" s="7" t="s">
        <v>3299</v>
      </c>
      <c r="U1067" s="7" t="s">
        <v>3207</v>
      </c>
      <c r="V1067" s="7">
        <v>0</v>
      </c>
      <c r="W1067" s="7">
        <v>0</v>
      </c>
      <c r="X1067" s="7" t="b">
        <v>0</v>
      </c>
      <c r="Y1067" s="7">
        <v>0</v>
      </c>
      <c r="Z1067" s="7" t="s">
        <v>684</v>
      </c>
      <c r="AA1067" s="7" t="s">
        <v>262</v>
      </c>
      <c r="AB1067" s="7" t="s">
        <v>747</v>
      </c>
      <c r="AC1067" s="7" t="s">
        <v>263</v>
      </c>
      <c r="AD1067" s="7" t="s">
        <v>752</v>
      </c>
      <c r="AE1067" s="7" t="s">
        <v>83</v>
      </c>
      <c r="AF1067" s="7" t="s">
        <v>1623</v>
      </c>
      <c r="AG1067" s="7" t="s">
        <v>3208</v>
      </c>
      <c r="AH1067" s="7"/>
      <c r="AI1067" s="10">
        <v>9.9359999999999999</v>
      </c>
      <c r="AJ1067" s="11">
        <v>2</v>
      </c>
      <c r="AK1067" s="7">
        <v>160</v>
      </c>
      <c r="AL1067" s="7">
        <v>230</v>
      </c>
      <c r="AM1067" s="11">
        <v>3.68</v>
      </c>
      <c r="AN1067" s="7">
        <v>1405</v>
      </c>
      <c r="AO1067" s="10">
        <v>2.84</v>
      </c>
      <c r="AP1067" s="7">
        <v>18</v>
      </c>
      <c r="AQ1067" s="7">
        <v>18</v>
      </c>
      <c r="AR1067" s="7">
        <v>165</v>
      </c>
      <c r="AS1067" s="7"/>
      <c r="AT1067" s="9"/>
      <c r="AU1067" s="7">
        <v>140</v>
      </c>
      <c r="AV1067" s="11">
        <v>5.8299999999999998E-2</v>
      </c>
      <c r="AW1067" s="7"/>
      <c r="AX1067" s="7">
        <v>5702420000</v>
      </c>
      <c r="AY1067" s="7" t="s">
        <v>3209</v>
      </c>
    </row>
    <row r="1068" spans="1:51" ht="15.95" customHeight="1" x14ac:dyDescent="0.25">
      <c r="A1068" s="7" t="s">
        <v>3295</v>
      </c>
      <c r="B1068" s="7" t="s">
        <v>3306</v>
      </c>
      <c r="C1068" s="7" t="s">
        <v>3307</v>
      </c>
      <c r="D1068" s="8" t="s">
        <v>252</v>
      </c>
      <c r="E1068" s="7" t="s">
        <v>55</v>
      </c>
      <c r="F1068" s="64">
        <v>106.5</v>
      </c>
      <c r="G1068" s="66">
        <v>255.99</v>
      </c>
      <c r="H1068" s="69">
        <v>128</v>
      </c>
      <c r="I1068" s="69">
        <v>320</v>
      </c>
      <c r="J1068" s="60">
        <v>5056331447996</v>
      </c>
      <c r="K1068" s="7" t="s">
        <v>3203</v>
      </c>
      <c r="L1068" s="7" t="s">
        <v>3298</v>
      </c>
      <c r="M1068" s="7" t="s">
        <v>1365</v>
      </c>
      <c r="N1068" s="7" t="s">
        <v>256</v>
      </c>
      <c r="O1068" s="7" t="s">
        <v>1207</v>
      </c>
      <c r="P1068" s="7" t="s">
        <v>86</v>
      </c>
      <c r="Q1068" s="7">
        <v>200</v>
      </c>
      <c r="R1068" s="7">
        <v>290</v>
      </c>
      <c r="S1068" s="7" t="s">
        <v>258</v>
      </c>
      <c r="T1068" s="7" t="s">
        <v>3299</v>
      </c>
      <c r="U1068" s="7" t="s">
        <v>3207</v>
      </c>
      <c r="V1068" s="7">
        <v>0</v>
      </c>
      <c r="W1068" s="7">
        <v>0</v>
      </c>
      <c r="X1068" s="7" t="b">
        <v>0</v>
      </c>
      <c r="Y1068" s="7">
        <v>0</v>
      </c>
      <c r="Z1068" s="7" t="s">
        <v>684</v>
      </c>
      <c r="AA1068" s="7" t="s">
        <v>262</v>
      </c>
      <c r="AB1068" s="7" t="s">
        <v>747</v>
      </c>
      <c r="AC1068" s="7" t="s">
        <v>263</v>
      </c>
      <c r="AD1068" s="7" t="s">
        <v>752</v>
      </c>
      <c r="AE1068" s="7" t="s">
        <v>87</v>
      </c>
      <c r="AF1068" s="7" t="s">
        <v>1623</v>
      </c>
      <c r="AG1068" s="7" t="s">
        <v>3208</v>
      </c>
      <c r="AH1068" s="7"/>
      <c r="AI1068" s="10">
        <v>15.66</v>
      </c>
      <c r="AJ1068" s="11">
        <v>2</v>
      </c>
      <c r="AK1068" s="7">
        <v>200</v>
      </c>
      <c r="AL1068" s="7">
        <v>290</v>
      </c>
      <c r="AM1068" s="11">
        <v>5.8</v>
      </c>
      <c r="AN1068" s="7">
        <v>1405</v>
      </c>
      <c r="AO1068" s="10">
        <v>2.86</v>
      </c>
      <c r="AP1068" s="7">
        <v>19</v>
      </c>
      <c r="AQ1068" s="7">
        <v>19</v>
      </c>
      <c r="AR1068" s="7">
        <v>205</v>
      </c>
      <c r="AS1068" s="7"/>
      <c r="AT1068" s="9"/>
      <c r="AU1068" s="7">
        <v>160</v>
      </c>
      <c r="AV1068" s="11">
        <v>9.1800000000000007E-2</v>
      </c>
      <c r="AW1068" s="7"/>
      <c r="AX1068" s="7">
        <v>5702420000</v>
      </c>
      <c r="AY1068" s="7" t="s">
        <v>3209</v>
      </c>
    </row>
    <row r="1069" spans="1:51" ht="15.95" customHeight="1" x14ac:dyDescent="0.25">
      <c r="A1069" s="7" t="s">
        <v>3308</v>
      </c>
      <c r="B1069" s="7" t="s">
        <v>3309</v>
      </c>
      <c r="C1069" s="7" t="s">
        <v>3310</v>
      </c>
      <c r="D1069" s="8" t="s">
        <v>252</v>
      </c>
      <c r="E1069" s="7" t="s">
        <v>55</v>
      </c>
      <c r="F1069" s="64">
        <v>24.5</v>
      </c>
      <c r="G1069" s="66">
        <v>58.99</v>
      </c>
      <c r="H1069" s="69">
        <v>30</v>
      </c>
      <c r="I1069" s="69">
        <v>75</v>
      </c>
      <c r="J1069" s="60">
        <v>5056331448054</v>
      </c>
      <c r="K1069" s="7" t="s">
        <v>3203</v>
      </c>
      <c r="L1069" s="7" t="s">
        <v>3298</v>
      </c>
      <c r="M1069" s="7" t="s">
        <v>3273</v>
      </c>
      <c r="N1069" s="7" t="s">
        <v>3222</v>
      </c>
      <c r="O1069" s="7" t="s">
        <v>256</v>
      </c>
      <c r="P1069" s="7" t="s">
        <v>3205</v>
      </c>
      <c r="Q1069" s="7">
        <v>60</v>
      </c>
      <c r="R1069" s="7">
        <v>220</v>
      </c>
      <c r="S1069" s="7" t="s">
        <v>258</v>
      </c>
      <c r="T1069" s="7" t="s">
        <v>3311</v>
      </c>
      <c r="U1069" s="7" t="s">
        <v>3207</v>
      </c>
      <c r="V1069" s="7">
        <v>0</v>
      </c>
      <c r="W1069" s="7">
        <v>0</v>
      </c>
      <c r="X1069" s="7" t="b">
        <v>0</v>
      </c>
      <c r="Y1069" s="7">
        <v>0</v>
      </c>
      <c r="Z1069" s="7" t="s">
        <v>684</v>
      </c>
      <c r="AA1069" s="7" t="s">
        <v>262</v>
      </c>
      <c r="AB1069" s="7" t="s">
        <v>747</v>
      </c>
      <c r="AC1069" s="7" t="s">
        <v>263</v>
      </c>
      <c r="AD1069" s="7" t="s">
        <v>752</v>
      </c>
      <c r="AE1069" s="7" t="s">
        <v>175</v>
      </c>
      <c r="AF1069" s="7" t="s">
        <v>1623</v>
      </c>
      <c r="AG1069" s="7" t="s">
        <v>3208</v>
      </c>
      <c r="AH1069" s="7"/>
      <c r="AI1069" s="10">
        <v>3.5640000000000001</v>
      </c>
      <c r="AJ1069" s="11">
        <v>2</v>
      </c>
      <c r="AK1069" s="7">
        <v>60</v>
      </c>
      <c r="AL1069" s="7">
        <v>220</v>
      </c>
      <c r="AM1069" s="11">
        <v>1.32</v>
      </c>
      <c r="AN1069" s="7">
        <v>1405</v>
      </c>
      <c r="AO1069" s="10">
        <v>2.76</v>
      </c>
      <c r="AP1069" s="7">
        <v>18</v>
      </c>
      <c r="AQ1069" s="7">
        <v>18</v>
      </c>
      <c r="AR1069" s="7">
        <v>65</v>
      </c>
      <c r="AS1069" s="7"/>
      <c r="AT1069" s="9"/>
      <c r="AU1069" s="7">
        <v>60</v>
      </c>
      <c r="AV1069" s="11">
        <v>2.0899999999999998E-2</v>
      </c>
      <c r="AW1069" s="7"/>
      <c r="AX1069" s="7">
        <v>5702420000</v>
      </c>
      <c r="AY1069" s="7" t="s">
        <v>3209</v>
      </c>
    </row>
    <row r="1070" spans="1:51" ht="15.95" customHeight="1" x14ac:dyDescent="0.25">
      <c r="A1070" s="7" t="s">
        <v>3308</v>
      </c>
      <c r="B1070" s="7" t="s">
        <v>3312</v>
      </c>
      <c r="C1070" s="7" t="s">
        <v>3313</v>
      </c>
      <c r="D1070" s="8" t="s">
        <v>252</v>
      </c>
      <c r="E1070" s="7" t="s">
        <v>55</v>
      </c>
      <c r="F1070" s="64">
        <v>22</v>
      </c>
      <c r="G1070" s="66">
        <v>52.99</v>
      </c>
      <c r="H1070" s="69">
        <v>27</v>
      </c>
      <c r="I1070" s="69">
        <v>68</v>
      </c>
      <c r="J1070" s="60">
        <v>5056331448016</v>
      </c>
      <c r="K1070" s="7" t="s">
        <v>3203</v>
      </c>
      <c r="L1070" s="7" t="s">
        <v>3298</v>
      </c>
      <c r="M1070" s="7" t="s">
        <v>3273</v>
      </c>
      <c r="N1070" s="7" t="s">
        <v>3222</v>
      </c>
      <c r="O1070" s="7" t="s">
        <v>256</v>
      </c>
      <c r="P1070" s="7" t="s">
        <v>257</v>
      </c>
      <c r="Q1070" s="7">
        <v>80</v>
      </c>
      <c r="R1070" s="7">
        <v>150</v>
      </c>
      <c r="S1070" s="7" t="s">
        <v>258</v>
      </c>
      <c r="T1070" s="7" t="s">
        <v>3311</v>
      </c>
      <c r="U1070" s="7" t="s">
        <v>3207</v>
      </c>
      <c r="V1070" s="7">
        <v>0</v>
      </c>
      <c r="W1070" s="7">
        <v>0</v>
      </c>
      <c r="X1070" s="7" t="b">
        <v>0</v>
      </c>
      <c r="Y1070" s="7">
        <v>0</v>
      </c>
      <c r="Z1070" s="7" t="s">
        <v>684</v>
      </c>
      <c r="AA1070" s="7" t="s">
        <v>262</v>
      </c>
      <c r="AB1070" s="7" t="s">
        <v>747</v>
      </c>
      <c r="AC1070" s="7" t="s">
        <v>263</v>
      </c>
      <c r="AD1070" s="7" t="s">
        <v>752</v>
      </c>
      <c r="AE1070" s="7" t="s">
        <v>70</v>
      </c>
      <c r="AF1070" s="7" t="s">
        <v>1623</v>
      </c>
      <c r="AG1070" s="7" t="s">
        <v>3208</v>
      </c>
      <c r="AH1070" s="7"/>
      <c r="AI1070" s="10">
        <v>3.24</v>
      </c>
      <c r="AJ1070" s="11">
        <v>2</v>
      </c>
      <c r="AK1070" s="7">
        <v>80</v>
      </c>
      <c r="AL1070" s="7">
        <v>150</v>
      </c>
      <c r="AM1070" s="11">
        <v>1.2</v>
      </c>
      <c r="AN1070" s="7">
        <v>1405</v>
      </c>
      <c r="AO1070" s="10">
        <v>2.75</v>
      </c>
      <c r="AP1070" s="7">
        <v>16</v>
      </c>
      <c r="AQ1070" s="7">
        <v>16</v>
      </c>
      <c r="AR1070" s="7">
        <v>85</v>
      </c>
      <c r="AS1070" s="7"/>
      <c r="AT1070" s="9"/>
      <c r="AU1070" s="7">
        <v>50</v>
      </c>
      <c r="AV1070" s="11">
        <v>1.9E-2</v>
      </c>
      <c r="AW1070" s="7"/>
      <c r="AX1070" s="7">
        <v>5702420000</v>
      </c>
      <c r="AY1070" s="7" t="s">
        <v>3209</v>
      </c>
    </row>
    <row r="1071" spans="1:51" ht="15.95" customHeight="1" x14ac:dyDescent="0.25">
      <c r="A1071" s="7" t="s">
        <v>3308</v>
      </c>
      <c r="B1071" s="7" t="s">
        <v>3314</v>
      </c>
      <c r="C1071" s="7" t="s">
        <v>3315</v>
      </c>
      <c r="D1071" s="8" t="s">
        <v>252</v>
      </c>
      <c r="E1071" s="7" t="s">
        <v>55</v>
      </c>
      <c r="F1071" s="64">
        <v>37.5</v>
      </c>
      <c r="G1071" s="66">
        <v>89.99</v>
      </c>
      <c r="H1071" s="69">
        <v>45</v>
      </c>
      <c r="I1071" s="69">
        <v>113</v>
      </c>
      <c r="J1071" s="60">
        <v>5056331448023</v>
      </c>
      <c r="K1071" s="7" t="s">
        <v>3203</v>
      </c>
      <c r="L1071" s="7" t="s">
        <v>3298</v>
      </c>
      <c r="M1071" s="7" t="s">
        <v>3273</v>
      </c>
      <c r="N1071" s="7" t="s">
        <v>3222</v>
      </c>
      <c r="O1071" s="7" t="s">
        <v>256</v>
      </c>
      <c r="P1071" s="7" t="s">
        <v>78</v>
      </c>
      <c r="Q1071" s="7">
        <v>120</v>
      </c>
      <c r="R1071" s="7">
        <v>170</v>
      </c>
      <c r="S1071" s="7" t="s">
        <v>258</v>
      </c>
      <c r="T1071" s="7" t="s">
        <v>3311</v>
      </c>
      <c r="U1071" s="7" t="s">
        <v>3207</v>
      </c>
      <c r="V1071" s="7">
        <v>0</v>
      </c>
      <c r="W1071" s="7">
        <v>0</v>
      </c>
      <c r="X1071" s="7" t="b">
        <v>0</v>
      </c>
      <c r="Y1071" s="7">
        <v>0</v>
      </c>
      <c r="Z1071" s="7" t="s">
        <v>684</v>
      </c>
      <c r="AA1071" s="7" t="s">
        <v>262</v>
      </c>
      <c r="AB1071" s="7" t="s">
        <v>747</v>
      </c>
      <c r="AC1071" s="7" t="s">
        <v>263</v>
      </c>
      <c r="AD1071" s="7" t="s">
        <v>752</v>
      </c>
      <c r="AE1071" s="7" t="s">
        <v>79</v>
      </c>
      <c r="AF1071" s="7" t="s">
        <v>1623</v>
      </c>
      <c r="AG1071" s="7" t="s">
        <v>3208</v>
      </c>
      <c r="AH1071" s="7"/>
      <c r="AI1071" s="10">
        <v>5.508</v>
      </c>
      <c r="AJ1071" s="11">
        <v>2</v>
      </c>
      <c r="AK1071" s="7">
        <v>120</v>
      </c>
      <c r="AL1071" s="7">
        <v>170</v>
      </c>
      <c r="AM1071" s="11">
        <v>2.04</v>
      </c>
      <c r="AN1071" s="7">
        <v>1405</v>
      </c>
      <c r="AO1071" s="10">
        <v>2.78</v>
      </c>
      <c r="AP1071" s="7">
        <v>17</v>
      </c>
      <c r="AQ1071" s="7">
        <v>17</v>
      </c>
      <c r="AR1071" s="7">
        <v>125</v>
      </c>
      <c r="AS1071" s="7"/>
      <c r="AT1071" s="9"/>
      <c r="AU1071" s="7">
        <v>80</v>
      </c>
      <c r="AV1071" s="11">
        <v>3.2300000000000002E-2</v>
      </c>
      <c r="AW1071" s="7"/>
      <c r="AX1071" s="7">
        <v>5702420000</v>
      </c>
      <c r="AY1071" s="7" t="s">
        <v>3209</v>
      </c>
    </row>
    <row r="1072" spans="1:51" ht="15.95" customHeight="1" x14ac:dyDescent="0.25">
      <c r="A1072" s="7" t="s">
        <v>3308</v>
      </c>
      <c r="B1072" s="7" t="s">
        <v>3316</v>
      </c>
      <c r="C1072" s="7" t="s">
        <v>3317</v>
      </c>
      <c r="D1072" s="8" t="s">
        <v>252</v>
      </c>
      <c r="E1072" s="7" t="s">
        <v>55</v>
      </c>
      <c r="F1072" s="64">
        <v>67.75</v>
      </c>
      <c r="G1072" s="66">
        <v>162.99</v>
      </c>
      <c r="H1072" s="69">
        <v>82</v>
      </c>
      <c r="I1072" s="69">
        <v>205</v>
      </c>
      <c r="J1072" s="60">
        <v>5056331448030</v>
      </c>
      <c r="K1072" s="7" t="s">
        <v>3203</v>
      </c>
      <c r="L1072" s="7" t="s">
        <v>3298</v>
      </c>
      <c r="M1072" s="7" t="s">
        <v>3273</v>
      </c>
      <c r="N1072" s="7" t="s">
        <v>3222</v>
      </c>
      <c r="O1072" s="7" t="s">
        <v>256</v>
      </c>
      <c r="P1072" s="7" t="s">
        <v>124</v>
      </c>
      <c r="Q1072" s="7">
        <v>160</v>
      </c>
      <c r="R1072" s="7">
        <v>230</v>
      </c>
      <c r="S1072" s="7" t="s">
        <v>258</v>
      </c>
      <c r="T1072" s="7" t="s">
        <v>3311</v>
      </c>
      <c r="U1072" s="7" t="s">
        <v>3207</v>
      </c>
      <c r="V1072" s="7">
        <v>0</v>
      </c>
      <c r="W1072" s="7">
        <v>0</v>
      </c>
      <c r="X1072" s="7" t="b">
        <v>0</v>
      </c>
      <c r="Y1072" s="7">
        <v>0</v>
      </c>
      <c r="Z1072" s="7" t="s">
        <v>684</v>
      </c>
      <c r="AA1072" s="7" t="s">
        <v>262</v>
      </c>
      <c r="AB1072" s="7" t="s">
        <v>747</v>
      </c>
      <c r="AC1072" s="7" t="s">
        <v>263</v>
      </c>
      <c r="AD1072" s="7" t="s">
        <v>752</v>
      </c>
      <c r="AE1072" s="7" t="s">
        <v>83</v>
      </c>
      <c r="AF1072" s="7" t="s">
        <v>1623</v>
      </c>
      <c r="AG1072" s="7" t="s">
        <v>3208</v>
      </c>
      <c r="AH1072" s="7"/>
      <c r="AI1072" s="10">
        <v>9.9359999999999999</v>
      </c>
      <c r="AJ1072" s="11">
        <v>2</v>
      </c>
      <c r="AK1072" s="7">
        <v>160</v>
      </c>
      <c r="AL1072" s="7">
        <v>230</v>
      </c>
      <c r="AM1072" s="11">
        <v>3.68</v>
      </c>
      <c r="AN1072" s="7">
        <v>1405</v>
      </c>
      <c r="AO1072" s="10">
        <v>2.84</v>
      </c>
      <c r="AP1072" s="7">
        <v>18</v>
      </c>
      <c r="AQ1072" s="7">
        <v>18</v>
      </c>
      <c r="AR1072" s="7">
        <v>165</v>
      </c>
      <c r="AS1072" s="7"/>
      <c r="AT1072" s="9"/>
      <c r="AU1072" s="7">
        <v>140</v>
      </c>
      <c r="AV1072" s="11">
        <v>5.8299999999999998E-2</v>
      </c>
      <c r="AW1072" s="7"/>
      <c r="AX1072" s="7">
        <v>5702420000</v>
      </c>
      <c r="AY1072" s="7" t="s">
        <v>3209</v>
      </c>
    </row>
    <row r="1073" spans="1:51" ht="15.95" customHeight="1" x14ac:dyDescent="0.25">
      <c r="A1073" s="7" t="s">
        <v>3308</v>
      </c>
      <c r="B1073" s="7" t="s">
        <v>3318</v>
      </c>
      <c r="C1073" s="7" t="s">
        <v>3319</v>
      </c>
      <c r="D1073" s="8" t="s">
        <v>252</v>
      </c>
      <c r="E1073" s="7" t="s">
        <v>55</v>
      </c>
      <c r="F1073" s="64">
        <v>106.5</v>
      </c>
      <c r="G1073" s="66">
        <v>255.99</v>
      </c>
      <c r="H1073" s="69">
        <v>128</v>
      </c>
      <c r="I1073" s="69">
        <v>320</v>
      </c>
      <c r="J1073" s="60">
        <v>5056331448047</v>
      </c>
      <c r="K1073" s="7" t="s">
        <v>3203</v>
      </c>
      <c r="L1073" s="7" t="s">
        <v>3298</v>
      </c>
      <c r="M1073" s="7" t="s">
        <v>3273</v>
      </c>
      <c r="N1073" s="7" t="s">
        <v>3222</v>
      </c>
      <c r="O1073" s="7" t="s">
        <v>256</v>
      </c>
      <c r="P1073" s="7" t="s">
        <v>86</v>
      </c>
      <c r="Q1073" s="7">
        <v>200</v>
      </c>
      <c r="R1073" s="7">
        <v>290</v>
      </c>
      <c r="S1073" s="7" t="s">
        <v>258</v>
      </c>
      <c r="T1073" s="7" t="s">
        <v>3311</v>
      </c>
      <c r="U1073" s="7" t="s">
        <v>3207</v>
      </c>
      <c r="V1073" s="7">
        <v>0</v>
      </c>
      <c r="W1073" s="7">
        <v>0</v>
      </c>
      <c r="X1073" s="7" t="b">
        <v>0</v>
      </c>
      <c r="Y1073" s="7">
        <v>0</v>
      </c>
      <c r="Z1073" s="7" t="s">
        <v>684</v>
      </c>
      <c r="AA1073" s="7" t="s">
        <v>262</v>
      </c>
      <c r="AB1073" s="7" t="s">
        <v>747</v>
      </c>
      <c r="AC1073" s="7" t="s">
        <v>263</v>
      </c>
      <c r="AD1073" s="7" t="s">
        <v>752</v>
      </c>
      <c r="AE1073" s="7" t="s">
        <v>87</v>
      </c>
      <c r="AF1073" s="7" t="s">
        <v>1623</v>
      </c>
      <c r="AG1073" s="7" t="s">
        <v>3208</v>
      </c>
      <c r="AH1073" s="7"/>
      <c r="AI1073" s="10">
        <v>15.66</v>
      </c>
      <c r="AJ1073" s="11">
        <v>2</v>
      </c>
      <c r="AK1073" s="7">
        <v>200</v>
      </c>
      <c r="AL1073" s="7">
        <v>290</v>
      </c>
      <c r="AM1073" s="11">
        <v>5.8</v>
      </c>
      <c r="AN1073" s="7">
        <v>1405</v>
      </c>
      <c r="AO1073" s="10">
        <v>2.86</v>
      </c>
      <c r="AP1073" s="7">
        <v>19</v>
      </c>
      <c r="AQ1073" s="7">
        <v>19</v>
      </c>
      <c r="AR1073" s="7">
        <v>205</v>
      </c>
      <c r="AS1073" s="7"/>
      <c r="AT1073" s="9"/>
      <c r="AU1073" s="7">
        <v>160</v>
      </c>
      <c r="AV1073" s="11">
        <v>9.1800000000000007E-2</v>
      </c>
      <c r="AW1073" s="7"/>
      <c r="AX1073" s="7">
        <v>5702420000</v>
      </c>
      <c r="AY1073" s="7" t="s">
        <v>3209</v>
      </c>
    </row>
    <row r="1074" spans="1:51" ht="15.95" customHeight="1" x14ac:dyDescent="0.25">
      <c r="A1074" s="7" t="s">
        <v>3320</v>
      </c>
      <c r="B1074" s="7" t="s">
        <v>3321</v>
      </c>
      <c r="C1074" s="7" t="s">
        <v>3322</v>
      </c>
      <c r="D1074" s="8" t="s">
        <v>252</v>
      </c>
      <c r="E1074" s="7" t="s">
        <v>55</v>
      </c>
      <c r="F1074" s="64">
        <v>24.5</v>
      </c>
      <c r="G1074" s="66">
        <v>58.99</v>
      </c>
      <c r="H1074" s="69">
        <v>30</v>
      </c>
      <c r="I1074" s="69">
        <v>75</v>
      </c>
      <c r="J1074" s="60">
        <v>5056331448108</v>
      </c>
      <c r="K1074" s="7" t="s">
        <v>3203</v>
      </c>
      <c r="L1074" s="7" t="s">
        <v>3298</v>
      </c>
      <c r="M1074" s="7" t="s">
        <v>3221</v>
      </c>
      <c r="N1074" s="7" t="s">
        <v>3222</v>
      </c>
      <c r="O1074" s="7" t="s">
        <v>937</v>
      </c>
      <c r="P1074" s="7" t="s">
        <v>3205</v>
      </c>
      <c r="Q1074" s="7">
        <v>60</v>
      </c>
      <c r="R1074" s="7">
        <v>220</v>
      </c>
      <c r="S1074" s="7" t="s">
        <v>258</v>
      </c>
      <c r="T1074" s="7" t="s">
        <v>3323</v>
      </c>
      <c r="U1074" s="7" t="s">
        <v>3207</v>
      </c>
      <c r="V1074" s="7">
        <v>0</v>
      </c>
      <c r="W1074" s="7">
        <v>0</v>
      </c>
      <c r="X1074" s="7" t="b">
        <v>0</v>
      </c>
      <c r="Y1074" s="7">
        <v>0</v>
      </c>
      <c r="Z1074" s="7" t="s">
        <v>684</v>
      </c>
      <c r="AA1074" s="7" t="s">
        <v>262</v>
      </c>
      <c r="AB1074" s="7" t="s">
        <v>747</v>
      </c>
      <c r="AC1074" s="7" t="s">
        <v>263</v>
      </c>
      <c r="AD1074" s="7" t="s">
        <v>752</v>
      </c>
      <c r="AE1074" s="7" t="s">
        <v>175</v>
      </c>
      <c r="AF1074" s="7" t="s">
        <v>1623</v>
      </c>
      <c r="AG1074" s="7" t="s">
        <v>3208</v>
      </c>
      <c r="AH1074" s="7"/>
      <c r="AI1074" s="10">
        <v>3.5640000000000001</v>
      </c>
      <c r="AJ1074" s="11">
        <v>2</v>
      </c>
      <c r="AK1074" s="7">
        <v>60</v>
      </c>
      <c r="AL1074" s="7">
        <v>220</v>
      </c>
      <c r="AM1074" s="11">
        <v>1.32</v>
      </c>
      <c r="AN1074" s="7">
        <v>1405</v>
      </c>
      <c r="AO1074" s="10">
        <v>2.76</v>
      </c>
      <c r="AP1074" s="7">
        <v>18</v>
      </c>
      <c r="AQ1074" s="7">
        <v>18</v>
      </c>
      <c r="AR1074" s="7">
        <v>65</v>
      </c>
      <c r="AS1074" s="7"/>
      <c r="AT1074" s="9"/>
      <c r="AU1074" s="7">
        <v>60</v>
      </c>
      <c r="AV1074" s="11">
        <v>2.0899999999999998E-2</v>
      </c>
      <c r="AW1074" s="7"/>
      <c r="AX1074" s="7">
        <v>5702420000</v>
      </c>
      <c r="AY1074" s="7" t="s">
        <v>3209</v>
      </c>
    </row>
    <row r="1075" spans="1:51" ht="15.95" customHeight="1" x14ac:dyDescent="0.25">
      <c r="A1075" s="7" t="s">
        <v>3320</v>
      </c>
      <c r="B1075" s="7" t="s">
        <v>3324</v>
      </c>
      <c r="C1075" s="7" t="s">
        <v>3325</v>
      </c>
      <c r="D1075" s="8" t="s">
        <v>252</v>
      </c>
      <c r="E1075" s="7" t="s">
        <v>55</v>
      </c>
      <c r="F1075" s="64">
        <v>22</v>
      </c>
      <c r="G1075" s="66">
        <v>52.99</v>
      </c>
      <c r="H1075" s="69">
        <v>27</v>
      </c>
      <c r="I1075" s="69">
        <v>68</v>
      </c>
      <c r="J1075" s="60">
        <v>5056331448061</v>
      </c>
      <c r="K1075" s="7" t="s">
        <v>3203</v>
      </c>
      <c r="L1075" s="7" t="s">
        <v>3298</v>
      </c>
      <c r="M1075" s="7" t="s">
        <v>3221</v>
      </c>
      <c r="N1075" s="7" t="s">
        <v>3222</v>
      </c>
      <c r="O1075" s="7" t="s">
        <v>937</v>
      </c>
      <c r="P1075" s="7" t="s">
        <v>257</v>
      </c>
      <c r="Q1075" s="7">
        <v>80</v>
      </c>
      <c r="R1075" s="7">
        <v>150</v>
      </c>
      <c r="S1075" s="7" t="s">
        <v>258</v>
      </c>
      <c r="T1075" s="7" t="s">
        <v>3323</v>
      </c>
      <c r="U1075" s="7" t="s">
        <v>3207</v>
      </c>
      <c r="V1075" s="7">
        <v>0</v>
      </c>
      <c r="W1075" s="7">
        <v>0</v>
      </c>
      <c r="X1075" s="7" t="b">
        <v>0</v>
      </c>
      <c r="Y1075" s="7">
        <v>0</v>
      </c>
      <c r="Z1075" s="7" t="s">
        <v>684</v>
      </c>
      <c r="AA1075" s="7" t="s">
        <v>262</v>
      </c>
      <c r="AB1075" s="7" t="s">
        <v>747</v>
      </c>
      <c r="AC1075" s="7" t="s">
        <v>263</v>
      </c>
      <c r="AD1075" s="7" t="s">
        <v>752</v>
      </c>
      <c r="AE1075" s="7" t="s">
        <v>70</v>
      </c>
      <c r="AF1075" s="7" t="s">
        <v>1623</v>
      </c>
      <c r="AG1075" s="7" t="s">
        <v>3208</v>
      </c>
      <c r="AH1075" s="7"/>
      <c r="AI1075" s="10">
        <v>3.24</v>
      </c>
      <c r="AJ1075" s="11">
        <v>2</v>
      </c>
      <c r="AK1075" s="7">
        <v>80</v>
      </c>
      <c r="AL1075" s="7">
        <v>150</v>
      </c>
      <c r="AM1075" s="11">
        <v>1.2</v>
      </c>
      <c r="AN1075" s="7">
        <v>1405</v>
      </c>
      <c r="AO1075" s="10">
        <v>2.75</v>
      </c>
      <c r="AP1075" s="7">
        <v>16</v>
      </c>
      <c r="AQ1075" s="7">
        <v>16</v>
      </c>
      <c r="AR1075" s="7">
        <v>85</v>
      </c>
      <c r="AS1075" s="7"/>
      <c r="AT1075" s="9"/>
      <c r="AU1075" s="7">
        <v>50</v>
      </c>
      <c r="AV1075" s="11">
        <v>1.9E-2</v>
      </c>
      <c r="AW1075" s="7"/>
      <c r="AX1075" s="7">
        <v>5702420000</v>
      </c>
      <c r="AY1075" s="7" t="s">
        <v>3209</v>
      </c>
    </row>
    <row r="1076" spans="1:51" ht="15.95" customHeight="1" x14ac:dyDescent="0.25">
      <c r="A1076" s="7" t="s">
        <v>3320</v>
      </c>
      <c r="B1076" s="7" t="s">
        <v>3326</v>
      </c>
      <c r="C1076" s="7" t="s">
        <v>3327</v>
      </c>
      <c r="D1076" s="8" t="s">
        <v>252</v>
      </c>
      <c r="E1076" s="7" t="s">
        <v>55</v>
      </c>
      <c r="F1076" s="64">
        <v>37.5</v>
      </c>
      <c r="G1076" s="66">
        <v>89.99</v>
      </c>
      <c r="H1076" s="69">
        <v>45</v>
      </c>
      <c r="I1076" s="69">
        <v>113</v>
      </c>
      <c r="J1076" s="60">
        <v>5056331448078</v>
      </c>
      <c r="K1076" s="7" t="s">
        <v>3203</v>
      </c>
      <c r="L1076" s="7" t="s">
        <v>3298</v>
      </c>
      <c r="M1076" s="7" t="s">
        <v>3221</v>
      </c>
      <c r="N1076" s="7" t="s">
        <v>3222</v>
      </c>
      <c r="O1076" s="7" t="s">
        <v>937</v>
      </c>
      <c r="P1076" s="7" t="s">
        <v>78</v>
      </c>
      <c r="Q1076" s="7">
        <v>120</v>
      </c>
      <c r="R1076" s="7">
        <v>170</v>
      </c>
      <c r="S1076" s="7" t="s">
        <v>258</v>
      </c>
      <c r="T1076" s="7" t="s">
        <v>3323</v>
      </c>
      <c r="U1076" s="7" t="s">
        <v>3207</v>
      </c>
      <c r="V1076" s="7">
        <v>0</v>
      </c>
      <c r="W1076" s="7">
        <v>0</v>
      </c>
      <c r="X1076" s="7" t="b">
        <v>0</v>
      </c>
      <c r="Y1076" s="7">
        <v>0</v>
      </c>
      <c r="Z1076" s="7" t="s">
        <v>684</v>
      </c>
      <c r="AA1076" s="7" t="s">
        <v>262</v>
      </c>
      <c r="AB1076" s="7" t="s">
        <v>747</v>
      </c>
      <c r="AC1076" s="7" t="s">
        <v>263</v>
      </c>
      <c r="AD1076" s="7" t="s">
        <v>752</v>
      </c>
      <c r="AE1076" s="7" t="s">
        <v>79</v>
      </c>
      <c r="AF1076" s="7" t="s">
        <v>1623</v>
      </c>
      <c r="AG1076" s="7" t="s">
        <v>3208</v>
      </c>
      <c r="AH1076" s="7"/>
      <c r="AI1076" s="10">
        <v>5.508</v>
      </c>
      <c r="AJ1076" s="11">
        <v>2</v>
      </c>
      <c r="AK1076" s="7">
        <v>120</v>
      </c>
      <c r="AL1076" s="7">
        <v>170</v>
      </c>
      <c r="AM1076" s="11">
        <v>2.04</v>
      </c>
      <c r="AN1076" s="7">
        <v>1405</v>
      </c>
      <c r="AO1076" s="10">
        <v>2.78</v>
      </c>
      <c r="AP1076" s="7">
        <v>17</v>
      </c>
      <c r="AQ1076" s="7">
        <v>17</v>
      </c>
      <c r="AR1076" s="7">
        <v>125</v>
      </c>
      <c r="AS1076" s="7"/>
      <c r="AT1076" s="9"/>
      <c r="AU1076" s="7">
        <v>80</v>
      </c>
      <c r="AV1076" s="11">
        <v>3.2300000000000002E-2</v>
      </c>
      <c r="AW1076" s="7"/>
      <c r="AX1076" s="7">
        <v>5702420000</v>
      </c>
      <c r="AY1076" s="7" t="s">
        <v>3209</v>
      </c>
    </row>
    <row r="1077" spans="1:51" ht="15.95" customHeight="1" x14ac:dyDescent="0.25">
      <c r="A1077" s="7" t="s">
        <v>3320</v>
      </c>
      <c r="B1077" s="7" t="s">
        <v>3328</v>
      </c>
      <c r="C1077" s="7" t="s">
        <v>3329</v>
      </c>
      <c r="D1077" s="8" t="s">
        <v>252</v>
      </c>
      <c r="E1077" s="7" t="s">
        <v>55</v>
      </c>
      <c r="F1077" s="64">
        <v>67.75</v>
      </c>
      <c r="G1077" s="66">
        <v>162.99</v>
      </c>
      <c r="H1077" s="69">
        <v>82</v>
      </c>
      <c r="I1077" s="69">
        <v>205</v>
      </c>
      <c r="J1077" s="60">
        <v>5056331448085</v>
      </c>
      <c r="K1077" s="7" t="s">
        <v>3203</v>
      </c>
      <c r="L1077" s="7" t="s">
        <v>3298</v>
      </c>
      <c r="M1077" s="7" t="s">
        <v>3221</v>
      </c>
      <c r="N1077" s="7" t="s">
        <v>3222</v>
      </c>
      <c r="O1077" s="7" t="s">
        <v>937</v>
      </c>
      <c r="P1077" s="7" t="s">
        <v>124</v>
      </c>
      <c r="Q1077" s="7">
        <v>160</v>
      </c>
      <c r="R1077" s="7">
        <v>230</v>
      </c>
      <c r="S1077" s="7" t="s">
        <v>258</v>
      </c>
      <c r="T1077" s="7" t="s">
        <v>3323</v>
      </c>
      <c r="U1077" s="7" t="s">
        <v>3207</v>
      </c>
      <c r="V1077" s="7">
        <v>0</v>
      </c>
      <c r="W1077" s="7">
        <v>0</v>
      </c>
      <c r="X1077" s="7" t="b">
        <v>0</v>
      </c>
      <c r="Y1077" s="7">
        <v>0</v>
      </c>
      <c r="Z1077" s="7" t="s">
        <v>684</v>
      </c>
      <c r="AA1077" s="7" t="s">
        <v>262</v>
      </c>
      <c r="AB1077" s="7" t="s">
        <v>747</v>
      </c>
      <c r="AC1077" s="7" t="s">
        <v>263</v>
      </c>
      <c r="AD1077" s="7" t="s">
        <v>752</v>
      </c>
      <c r="AE1077" s="7" t="s">
        <v>83</v>
      </c>
      <c r="AF1077" s="7" t="s">
        <v>1623</v>
      </c>
      <c r="AG1077" s="7" t="s">
        <v>3208</v>
      </c>
      <c r="AH1077" s="7"/>
      <c r="AI1077" s="10">
        <v>9.9359999999999999</v>
      </c>
      <c r="AJ1077" s="11">
        <v>2</v>
      </c>
      <c r="AK1077" s="7">
        <v>160</v>
      </c>
      <c r="AL1077" s="7">
        <v>230</v>
      </c>
      <c r="AM1077" s="11">
        <v>3.68</v>
      </c>
      <c r="AN1077" s="7">
        <v>1405</v>
      </c>
      <c r="AO1077" s="10">
        <v>2.84</v>
      </c>
      <c r="AP1077" s="7">
        <v>18</v>
      </c>
      <c r="AQ1077" s="7">
        <v>18</v>
      </c>
      <c r="AR1077" s="7">
        <v>165</v>
      </c>
      <c r="AS1077" s="7"/>
      <c r="AT1077" s="9"/>
      <c r="AU1077" s="7">
        <v>140</v>
      </c>
      <c r="AV1077" s="11">
        <v>5.8299999999999998E-2</v>
      </c>
      <c r="AW1077" s="7"/>
      <c r="AX1077" s="7">
        <v>5702420000</v>
      </c>
      <c r="AY1077" s="7" t="s">
        <v>3209</v>
      </c>
    </row>
    <row r="1078" spans="1:51" ht="15.95" customHeight="1" x14ac:dyDescent="0.25">
      <c r="A1078" s="7" t="s">
        <v>3320</v>
      </c>
      <c r="B1078" s="7" t="s">
        <v>3330</v>
      </c>
      <c r="C1078" s="7" t="s">
        <v>3331</v>
      </c>
      <c r="D1078" s="8" t="s">
        <v>252</v>
      </c>
      <c r="E1078" s="7" t="s">
        <v>55</v>
      </c>
      <c r="F1078" s="64">
        <v>106.5</v>
      </c>
      <c r="G1078" s="66">
        <v>255.99</v>
      </c>
      <c r="H1078" s="69">
        <v>128</v>
      </c>
      <c r="I1078" s="69">
        <v>320</v>
      </c>
      <c r="J1078" s="60">
        <v>5056331448092</v>
      </c>
      <c r="K1078" s="7" t="s">
        <v>3203</v>
      </c>
      <c r="L1078" s="7" t="s">
        <v>3298</v>
      </c>
      <c r="M1078" s="7" t="s">
        <v>3221</v>
      </c>
      <c r="N1078" s="7" t="s">
        <v>3222</v>
      </c>
      <c r="O1078" s="7" t="s">
        <v>937</v>
      </c>
      <c r="P1078" s="7" t="s">
        <v>86</v>
      </c>
      <c r="Q1078" s="7">
        <v>200</v>
      </c>
      <c r="R1078" s="7">
        <v>290</v>
      </c>
      <c r="S1078" s="7" t="s">
        <v>258</v>
      </c>
      <c r="T1078" s="7" t="s">
        <v>3323</v>
      </c>
      <c r="U1078" s="7" t="s">
        <v>3207</v>
      </c>
      <c r="V1078" s="7">
        <v>0</v>
      </c>
      <c r="W1078" s="7">
        <v>0</v>
      </c>
      <c r="X1078" s="7" t="b">
        <v>0</v>
      </c>
      <c r="Y1078" s="7">
        <v>0</v>
      </c>
      <c r="Z1078" s="7" t="s">
        <v>684</v>
      </c>
      <c r="AA1078" s="7" t="s">
        <v>262</v>
      </c>
      <c r="AB1078" s="7" t="s">
        <v>747</v>
      </c>
      <c r="AC1078" s="7" t="s">
        <v>263</v>
      </c>
      <c r="AD1078" s="7" t="s">
        <v>752</v>
      </c>
      <c r="AE1078" s="7" t="s">
        <v>87</v>
      </c>
      <c r="AF1078" s="7" t="s">
        <v>1623</v>
      </c>
      <c r="AG1078" s="7" t="s">
        <v>3208</v>
      </c>
      <c r="AH1078" s="7"/>
      <c r="AI1078" s="10">
        <v>15.66</v>
      </c>
      <c r="AJ1078" s="11">
        <v>2</v>
      </c>
      <c r="AK1078" s="7">
        <v>200</v>
      </c>
      <c r="AL1078" s="7">
        <v>290</v>
      </c>
      <c r="AM1078" s="11">
        <v>5.8</v>
      </c>
      <c r="AN1078" s="7">
        <v>1405</v>
      </c>
      <c r="AO1078" s="10">
        <v>2.86</v>
      </c>
      <c r="AP1078" s="7">
        <v>19</v>
      </c>
      <c r="AQ1078" s="7">
        <v>19</v>
      </c>
      <c r="AR1078" s="7">
        <v>205</v>
      </c>
      <c r="AS1078" s="7"/>
      <c r="AT1078" s="9"/>
      <c r="AU1078" s="7">
        <v>160</v>
      </c>
      <c r="AV1078" s="11">
        <v>9.1800000000000007E-2</v>
      </c>
      <c r="AW1078" s="7"/>
      <c r="AX1078" s="7">
        <v>5702420000</v>
      </c>
      <c r="AY1078" s="7" t="s">
        <v>3209</v>
      </c>
    </row>
    <row r="1079" spans="1:51" ht="15.95" customHeight="1" x14ac:dyDescent="0.25">
      <c r="A1079" s="2" t="s">
        <v>3332</v>
      </c>
      <c r="B1079" s="2" t="s">
        <v>3333</v>
      </c>
      <c r="C1079" s="2" t="s">
        <v>3334</v>
      </c>
      <c r="D1079" s="3"/>
      <c r="E1079" s="2" t="s">
        <v>55</v>
      </c>
      <c r="F1079" s="64">
        <v>14</v>
      </c>
      <c r="G1079" s="66">
        <v>33.99</v>
      </c>
      <c r="H1079" s="69">
        <v>17</v>
      </c>
      <c r="I1079" s="69">
        <v>43</v>
      </c>
      <c r="J1079" s="59">
        <v>5056331421514</v>
      </c>
      <c r="K1079" s="2" t="s">
        <v>3335</v>
      </c>
      <c r="L1079" s="2" t="s">
        <v>719</v>
      </c>
      <c r="M1079" s="2" t="s">
        <v>670</v>
      </c>
      <c r="N1079" s="2" t="s">
        <v>670</v>
      </c>
      <c r="O1079" s="2"/>
      <c r="P1079" s="2" t="s">
        <v>744</v>
      </c>
      <c r="Q1079" s="2">
        <v>60</v>
      </c>
      <c r="R1079" s="2">
        <v>120</v>
      </c>
      <c r="S1079" s="2" t="s">
        <v>62</v>
      </c>
      <c r="T1079" s="2" t="s">
        <v>3336</v>
      </c>
      <c r="U1079" s="2"/>
      <c r="V1079" s="2" t="s">
        <v>65</v>
      </c>
      <c r="W1079" s="2" t="s">
        <v>65</v>
      </c>
      <c r="X1079" s="2" t="s">
        <v>65</v>
      </c>
      <c r="Y1079" s="2" t="s">
        <v>65</v>
      </c>
      <c r="Z1079" s="2" t="s">
        <v>717</v>
      </c>
      <c r="AA1079" s="2" t="s">
        <v>719</v>
      </c>
      <c r="AB1079" s="2" t="s">
        <v>67</v>
      </c>
      <c r="AC1079" s="2" t="s">
        <v>262</v>
      </c>
      <c r="AD1079" s="2" t="s">
        <v>793</v>
      </c>
      <c r="AE1079" s="2" t="s">
        <v>749</v>
      </c>
      <c r="AF1079" s="2" t="s">
        <v>71</v>
      </c>
      <c r="AG1079" s="2" t="s">
        <v>73</v>
      </c>
      <c r="AH1079" s="2"/>
      <c r="AI1079" s="5">
        <v>2</v>
      </c>
      <c r="AJ1079" s="6">
        <v>4.5</v>
      </c>
      <c r="AK1079" s="2">
        <v>60</v>
      </c>
      <c r="AL1079" s="2">
        <v>120</v>
      </c>
      <c r="AM1079" s="6">
        <v>0.72</v>
      </c>
      <c r="AN1079" s="2">
        <v>2200</v>
      </c>
      <c r="AO1079" s="5">
        <v>2.1</v>
      </c>
      <c r="AP1079" s="2">
        <v>20</v>
      </c>
      <c r="AQ1079" s="2">
        <v>20</v>
      </c>
      <c r="AR1079" s="2">
        <v>63</v>
      </c>
      <c r="AS1079" s="2" t="s">
        <v>70</v>
      </c>
      <c r="AT1079" s="4">
        <v>9.9499999999999993</v>
      </c>
      <c r="AU1079" s="2">
        <v>100</v>
      </c>
      <c r="AV1079" s="6">
        <v>9.9490909090909092E-3</v>
      </c>
      <c r="AW1079" s="2" t="s">
        <v>74</v>
      </c>
      <c r="AX1079" s="2">
        <v>57024200</v>
      </c>
      <c r="AY1079" s="2" t="s">
        <v>75</v>
      </c>
    </row>
    <row r="1080" spans="1:51" ht="15.95" customHeight="1" x14ac:dyDescent="0.25">
      <c r="A1080" s="2" t="s">
        <v>3332</v>
      </c>
      <c r="B1080" s="2" t="s">
        <v>3337</v>
      </c>
      <c r="C1080" s="2" t="s">
        <v>3338</v>
      </c>
      <c r="D1080" s="3"/>
      <c r="E1080" s="2" t="s">
        <v>55</v>
      </c>
      <c r="F1080" s="64">
        <v>23.25</v>
      </c>
      <c r="G1080" s="66">
        <v>55.99</v>
      </c>
      <c r="H1080" s="69">
        <v>28</v>
      </c>
      <c r="I1080" s="69">
        <v>70</v>
      </c>
      <c r="J1080" s="59">
        <v>5056331421521</v>
      </c>
      <c r="K1080" s="2" t="s">
        <v>3335</v>
      </c>
      <c r="L1080" s="2" t="s">
        <v>719</v>
      </c>
      <c r="M1080" s="2" t="s">
        <v>670</v>
      </c>
      <c r="N1080" s="2" t="s">
        <v>670</v>
      </c>
      <c r="O1080" s="2"/>
      <c r="P1080" s="2" t="s">
        <v>61</v>
      </c>
      <c r="Q1080" s="2">
        <v>80</v>
      </c>
      <c r="R1080" s="2">
        <v>150</v>
      </c>
      <c r="S1080" s="2" t="s">
        <v>62</v>
      </c>
      <c r="T1080" s="2" t="s">
        <v>3336</v>
      </c>
      <c r="U1080" s="2"/>
      <c r="V1080" s="2" t="s">
        <v>65</v>
      </c>
      <c r="W1080" s="2" t="s">
        <v>65</v>
      </c>
      <c r="X1080" s="2" t="s">
        <v>65</v>
      </c>
      <c r="Y1080" s="2" t="s">
        <v>65</v>
      </c>
      <c r="Z1080" s="2" t="s">
        <v>717</v>
      </c>
      <c r="AA1080" s="2" t="s">
        <v>719</v>
      </c>
      <c r="AB1080" s="2" t="s">
        <v>67</v>
      </c>
      <c r="AC1080" s="2" t="s">
        <v>262</v>
      </c>
      <c r="AD1080" s="2" t="s">
        <v>793</v>
      </c>
      <c r="AE1080" s="2" t="s">
        <v>70</v>
      </c>
      <c r="AF1080" s="2" t="s">
        <v>71</v>
      </c>
      <c r="AG1080" s="2" t="s">
        <v>73</v>
      </c>
      <c r="AH1080" s="2"/>
      <c r="AI1080" s="5">
        <v>3.3</v>
      </c>
      <c r="AJ1080" s="6">
        <v>4.5</v>
      </c>
      <c r="AK1080" s="2">
        <v>80</v>
      </c>
      <c r="AL1080" s="2">
        <v>150</v>
      </c>
      <c r="AM1080" s="6">
        <v>1.2</v>
      </c>
      <c r="AN1080" s="2">
        <v>2200</v>
      </c>
      <c r="AO1080" s="5">
        <v>3.35</v>
      </c>
      <c r="AP1080" s="2">
        <v>22</v>
      </c>
      <c r="AQ1080" s="2">
        <v>22</v>
      </c>
      <c r="AR1080" s="2">
        <v>83</v>
      </c>
      <c r="AS1080" s="2" t="s">
        <v>70</v>
      </c>
      <c r="AT1080" s="4">
        <v>9.9499999999999993</v>
      </c>
      <c r="AU1080" s="2">
        <v>50</v>
      </c>
      <c r="AV1080" s="6">
        <v>1.658181818181818E-2</v>
      </c>
      <c r="AW1080" s="2" t="s">
        <v>74</v>
      </c>
      <c r="AX1080" s="2">
        <v>57024200</v>
      </c>
      <c r="AY1080" s="2" t="s">
        <v>75</v>
      </c>
    </row>
    <row r="1081" spans="1:51" ht="15.95" customHeight="1" x14ac:dyDescent="0.25">
      <c r="A1081" s="2" t="s">
        <v>3332</v>
      </c>
      <c r="B1081" s="2" t="s">
        <v>3339</v>
      </c>
      <c r="C1081" s="2" t="s">
        <v>3340</v>
      </c>
      <c r="D1081" s="3"/>
      <c r="E1081" s="2" t="s">
        <v>55</v>
      </c>
      <c r="F1081" s="64">
        <v>39.5</v>
      </c>
      <c r="G1081" s="66">
        <v>94.99</v>
      </c>
      <c r="H1081" s="69">
        <v>48</v>
      </c>
      <c r="I1081" s="69">
        <v>120</v>
      </c>
      <c r="J1081" s="59">
        <v>5056331421538</v>
      </c>
      <c r="K1081" s="2" t="s">
        <v>3335</v>
      </c>
      <c r="L1081" s="2" t="s">
        <v>719</v>
      </c>
      <c r="M1081" s="2" t="s">
        <v>670</v>
      </c>
      <c r="N1081" s="2" t="s">
        <v>670</v>
      </c>
      <c r="O1081" s="2"/>
      <c r="P1081" s="2" t="s">
        <v>78</v>
      </c>
      <c r="Q1081" s="2">
        <v>120</v>
      </c>
      <c r="R1081" s="2">
        <v>170</v>
      </c>
      <c r="S1081" s="2" t="s">
        <v>62</v>
      </c>
      <c r="T1081" s="2" t="s">
        <v>3336</v>
      </c>
      <c r="U1081" s="2"/>
      <c r="V1081" s="2" t="s">
        <v>65</v>
      </c>
      <c r="W1081" s="2" t="s">
        <v>65</v>
      </c>
      <c r="X1081" s="2" t="s">
        <v>65</v>
      </c>
      <c r="Y1081" s="2" t="s">
        <v>65</v>
      </c>
      <c r="Z1081" s="2" t="s">
        <v>717</v>
      </c>
      <c r="AA1081" s="2" t="s">
        <v>719</v>
      </c>
      <c r="AB1081" s="2" t="s">
        <v>67</v>
      </c>
      <c r="AC1081" s="2" t="s">
        <v>262</v>
      </c>
      <c r="AD1081" s="2" t="s">
        <v>793</v>
      </c>
      <c r="AE1081" s="2" t="s">
        <v>79</v>
      </c>
      <c r="AF1081" s="2" t="s">
        <v>71</v>
      </c>
      <c r="AG1081" s="2" t="s">
        <v>73</v>
      </c>
      <c r="AH1081" s="2"/>
      <c r="AI1081" s="5">
        <v>5.61</v>
      </c>
      <c r="AJ1081" s="6">
        <v>4.5</v>
      </c>
      <c r="AK1081" s="2">
        <v>120</v>
      </c>
      <c r="AL1081" s="2">
        <v>170</v>
      </c>
      <c r="AM1081" s="6">
        <v>2.04</v>
      </c>
      <c r="AN1081" s="2">
        <v>2200</v>
      </c>
      <c r="AO1081" s="5">
        <v>5.69</v>
      </c>
      <c r="AP1081" s="2">
        <v>24</v>
      </c>
      <c r="AQ1081" s="2">
        <v>24</v>
      </c>
      <c r="AR1081" s="2">
        <v>123</v>
      </c>
      <c r="AS1081" s="2" t="s">
        <v>70</v>
      </c>
      <c r="AT1081" s="4">
        <v>9.9499999999999993</v>
      </c>
      <c r="AU1081" s="2">
        <v>80</v>
      </c>
      <c r="AV1081" s="6">
        <v>2.818909090909091E-2</v>
      </c>
      <c r="AW1081" s="2" t="s">
        <v>74</v>
      </c>
      <c r="AX1081" s="2">
        <v>57024200</v>
      </c>
      <c r="AY1081" s="2" t="s">
        <v>75</v>
      </c>
    </row>
    <row r="1082" spans="1:51" ht="15.95" customHeight="1" x14ac:dyDescent="0.25">
      <c r="A1082" s="2" t="s">
        <v>3332</v>
      </c>
      <c r="B1082" s="2" t="s">
        <v>3341</v>
      </c>
      <c r="C1082" s="2" t="s">
        <v>3342</v>
      </c>
      <c r="D1082" s="3"/>
      <c r="E1082" s="2" t="s">
        <v>55</v>
      </c>
      <c r="F1082" s="64">
        <v>71</v>
      </c>
      <c r="G1082" s="66">
        <v>170.99</v>
      </c>
      <c r="H1082" s="69">
        <v>86</v>
      </c>
      <c r="I1082" s="69">
        <v>215</v>
      </c>
      <c r="J1082" s="59">
        <v>5056331421545</v>
      </c>
      <c r="K1082" s="2" t="s">
        <v>3335</v>
      </c>
      <c r="L1082" s="2" t="s">
        <v>719</v>
      </c>
      <c r="M1082" s="2" t="s">
        <v>670</v>
      </c>
      <c r="N1082" s="2" t="s">
        <v>670</v>
      </c>
      <c r="O1082" s="2"/>
      <c r="P1082" s="2" t="s">
        <v>124</v>
      </c>
      <c r="Q1082" s="2">
        <v>160</v>
      </c>
      <c r="R1082" s="2">
        <v>230</v>
      </c>
      <c r="S1082" s="2" t="s">
        <v>62</v>
      </c>
      <c r="T1082" s="2" t="s">
        <v>3336</v>
      </c>
      <c r="U1082" s="2"/>
      <c r="V1082" s="2" t="s">
        <v>65</v>
      </c>
      <c r="W1082" s="2" t="s">
        <v>65</v>
      </c>
      <c r="X1082" s="2" t="s">
        <v>65</v>
      </c>
      <c r="Y1082" s="2" t="s">
        <v>65</v>
      </c>
      <c r="Z1082" s="2" t="s">
        <v>717</v>
      </c>
      <c r="AA1082" s="2" t="s">
        <v>719</v>
      </c>
      <c r="AB1082" s="2" t="s">
        <v>67</v>
      </c>
      <c r="AC1082" s="2" t="s">
        <v>262</v>
      </c>
      <c r="AD1082" s="2" t="s">
        <v>793</v>
      </c>
      <c r="AE1082" s="2" t="s">
        <v>83</v>
      </c>
      <c r="AF1082" s="2" t="s">
        <v>71</v>
      </c>
      <c r="AG1082" s="2" t="s">
        <v>73</v>
      </c>
      <c r="AH1082" s="2"/>
      <c r="AI1082" s="5">
        <v>9.68</v>
      </c>
      <c r="AJ1082" s="6">
        <v>4.5</v>
      </c>
      <c r="AK1082" s="2">
        <v>160</v>
      </c>
      <c r="AL1082" s="2">
        <v>230</v>
      </c>
      <c r="AM1082" s="6">
        <v>3.68</v>
      </c>
      <c r="AN1082" s="2">
        <v>2200</v>
      </c>
      <c r="AO1082" s="5">
        <v>9.82</v>
      </c>
      <c r="AP1082" s="2">
        <v>26</v>
      </c>
      <c r="AQ1082" s="2">
        <v>26</v>
      </c>
      <c r="AR1082" s="2">
        <v>163</v>
      </c>
      <c r="AS1082" s="2" t="s">
        <v>83</v>
      </c>
      <c r="AT1082" s="4">
        <v>14.95</v>
      </c>
      <c r="AU1082" s="2">
        <v>140</v>
      </c>
      <c r="AV1082" s="6">
        <v>5.0850909090909092E-2</v>
      </c>
      <c r="AW1082" s="2" t="s">
        <v>74</v>
      </c>
      <c r="AX1082" s="2">
        <v>57024200</v>
      </c>
      <c r="AY1082" s="2" t="s">
        <v>75</v>
      </c>
    </row>
    <row r="1083" spans="1:51" ht="15.95" customHeight="1" x14ac:dyDescent="0.25">
      <c r="A1083" s="2" t="s">
        <v>3343</v>
      </c>
      <c r="B1083" s="2" t="s">
        <v>3344</v>
      </c>
      <c r="C1083" s="2" t="s">
        <v>3345</v>
      </c>
      <c r="D1083" s="3"/>
      <c r="E1083" s="2" t="s">
        <v>55</v>
      </c>
      <c r="F1083" s="64">
        <v>14</v>
      </c>
      <c r="G1083" s="66">
        <v>33.99</v>
      </c>
      <c r="H1083" s="69">
        <v>17</v>
      </c>
      <c r="I1083" s="69">
        <v>43</v>
      </c>
      <c r="J1083" s="59">
        <v>5056331421439</v>
      </c>
      <c r="K1083" s="2" t="s">
        <v>3335</v>
      </c>
      <c r="L1083" s="2" t="s">
        <v>719</v>
      </c>
      <c r="M1083" s="2" t="s">
        <v>255</v>
      </c>
      <c r="N1083" s="2" t="s">
        <v>255</v>
      </c>
      <c r="O1083" s="2"/>
      <c r="P1083" s="2" t="s">
        <v>744</v>
      </c>
      <c r="Q1083" s="2">
        <v>60</v>
      </c>
      <c r="R1083" s="2">
        <v>120</v>
      </c>
      <c r="S1083" s="2" t="s">
        <v>62</v>
      </c>
      <c r="T1083" s="2" t="s">
        <v>3346</v>
      </c>
      <c r="U1083" s="2"/>
      <c r="V1083" s="2" t="s">
        <v>65</v>
      </c>
      <c r="W1083" s="2" t="s">
        <v>65</v>
      </c>
      <c r="X1083" s="2" t="s">
        <v>65</v>
      </c>
      <c r="Y1083" s="2" t="s">
        <v>65</v>
      </c>
      <c r="Z1083" s="2" t="s">
        <v>717</v>
      </c>
      <c r="AA1083" s="2" t="s">
        <v>719</v>
      </c>
      <c r="AB1083" s="2" t="s">
        <v>67</v>
      </c>
      <c r="AC1083" s="2" t="s">
        <v>262</v>
      </c>
      <c r="AD1083" s="2" t="s">
        <v>793</v>
      </c>
      <c r="AE1083" s="2" t="s">
        <v>749</v>
      </c>
      <c r="AF1083" s="2" t="s">
        <v>71</v>
      </c>
      <c r="AG1083" s="2" t="s">
        <v>73</v>
      </c>
      <c r="AH1083" s="2"/>
      <c r="AI1083" s="5">
        <v>2</v>
      </c>
      <c r="AJ1083" s="6">
        <v>4.5</v>
      </c>
      <c r="AK1083" s="2">
        <v>60</v>
      </c>
      <c r="AL1083" s="2">
        <v>120</v>
      </c>
      <c r="AM1083" s="6">
        <v>0.72</v>
      </c>
      <c r="AN1083" s="2">
        <v>2200</v>
      </c>
      <c r="AO1083" s="5">
        <v>2.1</v>
      </c>
      <c r="AP1083" s="2">
        <v>20</v>
      </c>
      <c r="AQ1083" s="2">
        <v>20</v>
      </c>
      <c r="AR1083" s="2">
        <v>63</v>
      </c>
      <c r="AS1083" s="2" t="s">
        <v>70</v>
      </c>
      <c r="AT1083" s="4">
        <v>9.9499999999999993</v>
      </c>
      <c r="AU1083" s="2">
        <v>100</v>
      </c>
      <c r="AV1083" s="6">
        <v>9.9490909090909092E-3</v>
      </c>
      <c r="AW1083" s="2" t="s">
        <v>74</v>
      </c>
      <c r="AX1083" s="2">
        <v>57024200</v>
      </c>
      <c r="AY1083" s="2" t="s">
        <v>75</v>
      </c>
    </row>
    <row r="1084" spans="1:51" ht="15.95" customHeight="1" x14ac:dyDescent="0.25">
      <c r="A1084" s="2" t="s">
        <v>3343</v>
      </c>
      <c r="B1084" s="2" t="s">
        <v>3347</v>
      </c>
      <c r="C1084" s="2" t="s">
        <v>3348</v>
      </c>
      <c r="D1084" s="3"/>
      <c r="E1084" s="2" t="s">
        <v>55</v>
      </c>
      <c r="F1084" s="64">
        <v>23.25</v>
      </c>
      <c r="G1084" s="66">
        <v>55.99</v>
      </c>
      <c r="H1084" s="69">
        <v>28</v>
      </c>
      <c r="I1084" s="69">
        <v>70</v>
      </c>
      <c r="J1084" s="59">
        <v>5056331421446</v>
      </c>
      <c r="K1084" s="2" t="s">
        <v>3335</v>
      </c>
      <c r="L1084" s="2" t="s">
        <v>719</v>
      </c>
      <c r="M1084" s="2" t="s">
        <v>255</v>
      </c>
      <c r="N1084" s="2" t="s">
        <v>255</v>
      </c>
      <c r="O1084" s="2"/>
      <c r="P1084" s="2" t="s">
        <v>61</v>
      </c>
      <c r="Q1084" s="2">
        <v>80</v>
      </c>
      <c r="R1084" s="2">
        <v>150</v>
      </c>
      <c r="S1084" s="2" t="s">
        <v>62</v>
      </c>
      <c r="T1084" s="2" t="s">
        <v>3346</v>
      </c>
      <c r="U1084" s="2"/>
      <c r="V1084" s="2" t="s">
        <v>65</v>
      </c>
      <c r="W1084" s="2" t="s">
        <v>65</v>
      </c>
      <c r="X1084" s="2" t="s">
        <v>65</v>
      </c>
      <c r="Y1084" s="2" t="s">
        <v>65</v>
      </c>
      <c r="Z1084" s="2" t="s">
        <v>717</v>
      </c>
      <c r="AA1084" s="2" t="s">
        <v>719</v>
      </c>
      <c r="AB1084" s="2" t="s">
        <v>67</v>
      </c>
      <c r="AC1084" s="2" t="s">
        <v>262</v>
      </c>
      <c r="AD1084" s="2" t="s">
        <v>793</v>
      </c>
      <c r="AE1084" s="2" t="s">
        <v>70</v>
      </c>
      <c r="AF1084" s="2" t="s">
        <v>71</v>
      </c>
      <c r="AG1084" s="2" t="s">
        <v>73</v>
      </c>
      <c r="AH1084" s="2"/>
      <c r="AI1084" s="5">
        <v>3.3</v>
      </c>
      <c r="AJ1084" s="6">
        <v>4.5</v>
      </c>
      <c r="AK1084" s="2">
        <v>80</v>
      </c>
      <c r="AL1084" s="2">
        <v>150</v>
      </c>
      <c r="AM1084" s="6">
        <v>1.2</v>
      </c>
      <c r="AN1084" s="2">
        <v>2200</v>
      </c>
      <c r="AO1084" s="5">
        <v>3.35</v>
      </c>
      <c r="AP1084" s="2">
        <v>22</v>
      </c>
      <c r="AQ1084" s="2">
        <v>22</v>
      </c>
      <c r="AR1084" s="2">
        <v>83</v>
      </c>
      <c r="AS1084" s="2" t="s">
        <v>70</v>
      </c>
      <c r="AT1084" s="4">
        <v>9.9499999999999993</v>
      </c>
      <c r="AU1084" s="2">
        <v>50</v>
      </c>
      <c r="AV1084" s="6">
        <v>1.658181818181818E-2</v>
      </c>
      <c r="AW1084" s="2" t="s">
        <v>74</v>
      </c>
      <c r="AX1084" s="2">
        <v>57024200</v>
      </c>
      <c r="AY1084" s="2" t="s">
        <v>75</v>
      </c>
    </row>
    <row r="1085" spans="1:51" ht="15.95" customHeight="1" x14ac:dyDescent="0.25">
      <c r="A1085" s="2" t="s">
        <v>3343</v>
      </c>
      <c r="B1085" s="2" t="s">
        <v>3349</v>
      </c>
      <c r="C1085" s="2" t="s">
        <v>3350</v>
      </c>
      <c r="D1085" s="3"/>
      <c r="E1085" s="2" t="s">
        <v>55</v>
      </c>
      <c r="F1085" s="64">
        <v>39.5</v>
      </c>
      <c r="G1085" s="66">
        <v>94.99</v>
      </c>
      <c r="H1085" s="69">
        <v>48</v>
      </c>
      <c r="I1085" s="69">
        <v>120</v>
      </c>
      <c r="J1085" s="59">
        <v>5056331421453</v>
      </c>
      <c r="K1085" s="2" t="s">
        <v>3335</v>
      </c>
      <c r="L1085" s="2" t="s">
        <v>719</v>
      </c>
      <c r="M1085" s="2" t="s">
        <v>255</v>
      </c>
      <c r="N1085" s="2" t="s">
        <v>255</v>
      </c>
      <c r="O1085" s="2"/>
      <c r="P1085" s="2" t="s">
        <v>78</v>
      </c>
      <c r="Q1085" s="2">
        <v>120</v>
      </c>
      <c r="R1085" s="2">
        <v>170</v>
      </c>
      <c r="S1085" s="2" t="s">
        <v>62</v>
      </c>
      <c r="T1085" s="2" t="s">
        <v>3346</v>
      </c>
      <c r="U1085" s="2"/>
      <c r="V1085" s="2" t="s">
        <v>65</v>
      </c>
      <c r="W1085" s="2" t="s">
        <v>65</v>
      </c>
      <c r="X1085" s="2" t="s">
        <v>65</v>
      </c>
      <c r="Y1085" s="2" t="s">
        <v>65</v>
      </c>
      <c r="Z1085" s="2" t="s">
        <v>717</v>
      </c>
      <c r="AA1085" s="2" t="s">
        <v>719</v>
      </c>
      <c r="AB1085" s="2" t="s">
        <v>67</v>
      </c>
      <c r="AC1085" s="2" t="s">
        <v>262</v>
      </c>
      <c r="AD1085" s="2" t="s">
        <v>793</v>
      </c>
      <c r="AE1085" s="2" t="s">
        <v>79</v>
      </c>
      <c r="AF1085" s="2" t="s">
        <v>71</v>
      </c>
      <c r="AG1085" s="2" t="s">
        <v>73</v>
      </c>
      <c r="AH1085" s="2"/>
      <c r="AI1085" s="5">
        <v>5.61</v>
      </c>
      <c r="AJ1085" s="6">
        <v>4.5</v>
      </c>
      <c r="AK1085" s="2">
        <v>120</v>
      </c>
      <c r="AL1085" s="2">
        <v>170</v>
      </c>
      <c r="AM1085" s="6">
        <v>2.04</v>
      </c>
      <c r="AN1085" s="2">
        <v>2200</v>
      </c>
      <c r="AO1085" s="5">
        <v>5.69</v>
      </c>
      <c r="AP1085" s="2">
        <v>24</v>
      </c>
      <c r="AQ1085" s="2">
        <v>24</v>
      </c>
      <c r="AR1085" s="2">
        <v>123</v>
      </c>
      <c r="AS1085" s="2" t="s">
        <v>70</v>
      </c>
      <c r="AT1085" s="4">
        <v>9.9499999999999993</v>
      </c>
      <c r="AU1085" s="2">
        <v>80</v>
      </c>
      <c r="AV1085" s="6">
        <v>2.818909090909091E-2</v>
      </c>
      <c r="AW1085" s="2" t="s">
        <v>74</v>
      </c>
      <c r="AX1085" s="2">
        <v>57024200</v>
      </c>
      <c r="AY1085" s="2" t="s">
        <v>75</v>
      </c>
    </row>
    <row r="1086" spans="1:51" ht="15.95" customHeight="1" x14ac:dyDescent="0.25">
      <c r="A1086" s="2" t="s">
        <v>3343</v>
      </c>
      <c r="B1086" s="2" t="s">
        <v>3351</v>
      </c>
      <c r="C1086" s="2" t="s">
        <v>3352</v>
      </c>
      <c r="D1086" s="3"/>
      <c r="E1086" s="2" t="s">
        <v>55</v>
      </c>
      <c r="F1086" s="64">
        <v>71</v>
      </c>
      <c r="G1086" s="66">
        <v>170.99</v>
      </c>
      <c r="H1086" s="69">
        <v>86</v>
      </c>
      <c r="I1086" s="69">
        <v>215</v>
      </c>
      <c r="J1086" s="59">
        <v>5056331421460</v>
      </c>
      <c r="K1086" s="2" t="s">
        <v>3335</v>
      </c>
      <c r="L1086" s="2" t="s">
        <v>719</v>
      </c>
      <c r="M1086" s="2" t="s">
        <v>255</v>
      </c>
      <c r="N1086" s="2" t="s">
        <v>255</v>
      </c>
      <c r="O1086" s="2"/>
      <c r="P1086" s="2" t="s">
        <v>124</v>
      </c>
      <c r="Q1086" s="2">
        <v>160</v>
      </c>
      <c r="R1086" s="2">
        <v>230</v>
      </c>
      <c r="S1086" s="2" t="s">
        <v>62</v>
      </c>
      <c r="T1086" s="2" t="s">
        <v>3346</v>
      </c>
      <c r="U1086" s="2"/>
      <c r="V1086" s="2" t="s">
        <v>65</v>
      </c>
      <c r="W1086" s="2" t="s">
        <v>65</v>
      </c>
      <c r="X1086" s="2" t="s">
        <v>65</v>
      </c>
      <c r="Y1086" s="2" t="s">
        <v>65</v>
      </c>
      <c r="Z1086" s="2" t="s">
        <v>717</v>
      </c>
      <c r="AA1086" s="2" t="s">
        <v>719</v>
      </c>
      <c r="AB1086" s="2" t="s">
        <v>67</v>
      </c>
      <c r="AC1086" s="2" t="s">
        <v>262</v>
      </c>
      <c r="AD1086" s="2" t="s">
        <v>793</v>
      </c>
      <c r="AE1086" s="2" t="s">
        <v>83</v>
      </c>
      <c r="AF1086" s="2" t="s">
        <v>71</v>
      </c>
      <c r="AG1086" s="2" t="s">
        <v>73</v>
      </c>
      <c r="AH1086" s="2"/>
      <c r="AI1086" s="5">
        <v>9.68</v>
      </c>
      <c r="AJ1086" s="6">
        <v>4.5</v>
      </c>
      <c r="AK1086" s="2">
        <v>160</v>
      </c>
      <c r="AL1086" s="2">
        <v>230</v>
      </c>
      <c r="AM1086" s="6">
        <v>3.68</v>
      </c>
      <c r="AN1086" s="2">
        <v>2200</v>
      </c>
      <c r="AO1086" s="5">
        <v>9.82</v>
      </c>
      <c r="AP1086" s="2">
        <v>26</v>
      </c>
      <c r="AQ1086" s="2">
        <v>26</v>
      </c>
      <c r="AR1086" s="2">
        <v>163</v>
      </c>
      <c r="AS1086" s="2" t="s">
        <v>83</v>
      </c>
      <c r="AT1086" s="4">
        <v>14.95</v>
      </c>
      <c r="AU1086" s="2">
        <v>140</v>
      </c>
      <c r="AV1086" s="6">
        <v>5.0850909090909092E-2</v>
      </c>
      <c r="AW1086" s="2" t="s">
        <v>74</v>
      </c>
      <c r="AX1086" s="2">
        <v>57024200</v>
      </c>
      <c r="AY1086" s="2" t="s">
        <v>75</v>
      </c>
    </row>
    <row r="1087" spans="1:51" ht="15.95" customHeight="1" x14ac:dyDescent="0.25">
      <c r="A1087" s="2" t="s">
        <v>3353</v>
      </c>
      <c r="B1087" s="2" t="s">
        <v>3354</v>
      </c>
      <c r="C1087" s="2" t="s">
        <v>3355</v>
      </c>
      <c r="D1087" s="3"/>
      <c r="E1087" s="2" t="s">
        <v>55</v>
      </c>
      <c r="F1087" s="64">
        <v>14</v>
      </c>
      <c r="G1087" s="66">
        <v>33.99</v>
      </c>
      <c r="H1087" s="69">
        <v>17</v>
      </c>
      <c r="I1087" s="69">
        <v>43</v>
      </c>
      <c r="J1087" s="59">
        <v>5056331421477</v>
      </c>
      <c r="K1087" s="2" t="s">
        <v>3335</v>
      </c>
      <c r="L1087" s="2" t="s">
        <v>719</v>
      </c>
      <c r="M1087" s="2" t="s">
        <v>3356</v>
      </c>
      <c r="N1087" s="2" t="s">
        <v>3356</v>
      </c>
      <c r="O1087" s="2"/>
      <c r="P1087" s="2" t="s">
        <v>744</v>
      </c>
      <c r="Q1087" s="2">
        <v>60</v>
      </c>
      <c r="R1087" s="2">
        <v>120</v>
      </c>
      <c r="S1087" s="2" t="s">
        <v>62</v>
      </c>
      <c r="T1087" s="2" t="s">
        <v>3357</v>
      </c>
      <c r="U1087" s="2"/>
      <c r="V1087" s="2" t="s">
        <v>65</v>
      </c>
      <c r="W1087" s="2" t="s">
        <v>65</v>
      </c>
      <c r="X1087" s="2" t="s">
        <v>65</v>
      </c>
      <c r="Y1087" s="2" t="s">
        <v>65</v>
      </c>
      <c r="Z1087" s="2" t="s">
        <v>717</v>
      </c>
      <c r="AA1087" s="2" t="s">
        <v>719</v>
      </c>
      <c r="AB1087" s="2" t="s">
        <v>67</v>
      </c>
      <c r="AC1087" s="2" t="s">
        <v>262</v>
      </c>
      <c r="AD1087" s="2" t="s">
        <v>793</v>
      </c>
      <c r="AE1087" s="2" t="s">
        <v>749</v>
      </c>
      <c r="AF1087" s="2" t="s">
        <v>71</v>
      </c>
      <c r="AG1087" s="2" t="s">
        <v>73</v>
      </c>
      <c r="AH1087" s="2"/>
      <c r="AI1087" s="5">
        <v>2</v>
      </c>
      <c r="AJ1087" s="6">
        <v>4.5</v>
      </c>
      <c r="AK1087" s="2">
        <v>60</v>
      </c>
      <c r="AL1087" s="2">
        <v>120</v>
      </c>
      <c r="AM1087" s="6">
        <v>0.72</v>
      </c>
      <c r="AN1087" s="2">
        <v>2200</v>
      </c>
      <c r="AO1087" s="5">
        <v>2.1</v>
      </c>
      <c r="AP1087" s="2">
        <v>20</v>
      </c>
      <c r="AQ1087" s="2">
        <v>20</v>
      </c>
      <c r="AR1087" s="2">
        <v>63</v>
      </c>
      <c r="AS1087" s="2" t="s">
        <v>70</v>
      </c>
      <c r="AT1087" s="4">
        <v>9.9499999999999993</v>
      </c>
      <c r="AU1087" s="2">
        <v>100</v>
      </c>
      <c r="AV1087" s="6">
        <v>9.9490909090909092E-3</v>
      </c>
      <c r="AW1087" s="2" t="s">
        <v>74</v>
      </c>
      <c r="AX1087" s="2">
        <v>57024200</v>
      </c>
      <c r="AY1087" s="2" t="s">
        <v>75</v>
      </c>
    </row>
    <row r="1088" spans="1:51" ht="15.95" customHeight="1" x14ac:dyDescent="0.25">
      <c r="A1088" s="2" t="s">
        <v>3353</v>
      </c>
      <c r="B1088" s="2" t="s">
        <v>3358</v>
      </c>
      <c r="C1088" s="2" t="s">
        <v>3359</v>
      </c>
      <c r="D1088" s="3"/>
      <c r="E1088" s="2" t="s">
        <v>55</v>
      </c>
      <c r="F1088" s="64">
        <v>23.25</v>
      </c>
      <c r="G1088" s="66">
        <v>55.99</v>
      </c>
      <c r="H1088" s="69">
        <v>28</v>
      </c>
      <c r="I1088" s="69">
        <v>70</v>
      </c>
      <c r="J1088" s="59">
        <v>5056331421484</v>
      </c>
      <c r="K1088" s="2" t="s">
        <v>3335</v>
      </c>
      <c r="L1088" s="2" t="s">
        <v>719</v>
      </c>
      <c r="M1088" s="2" t="s">
        <v>3356</v>
      </c>
      <c r="N1088" s="2" t="s">
        <v>3356</v>
      </c>
      <c r="O1088" s="2"/>
      <c r="P1088" s="2" t="s">
        <v>61</v>
      </c>
      <c r="Q1088" s="2">
        <v>80</v>
      </c>
      <c r="R1088" s="2">
        <v>150</v>
      </c>
      <c r="S1088" s="2" t="s">
        <v>62</v>
      </c>
      <c r="T1088" s="2" t="s">
        <v>3357</v>
      </c>
      <c r="U1088" s="2"/>
      <c r="V1088" s="2" t="s">
        <v>65</v>
      </c>
      <c r="W1088" s="2" t="s">
        <v>65</v>
      </c>
      <c r="X1088" s="2" t="s">
        <v>65</v>
      </c>
      <c r="Y1088" s="2" t="s">
        <v>65</v>
      </c>
      <c r="Z1088" s="2" t="s">
        <v>717</v>
      </c>
      <c r="AA1088" s="2" t="s">
        <v>719</v>
      </c>
      <c r="AB1088" s="2" t="s">
        <v>67</v>
      </c>
      <c r="AC1088" s="2" t="s">
        <v>262</v>
      </c>
      <c r="AD1088" s="2" t="s">
        <v>793</v>
      </c>
      <c r="AE1088" s="2" t="s">
        <v>70</v>
      </c>
      <c r="AF1088" s="2" t="s">
        <v>71</v>
      </c>
      <c r="AG1088" s="2" t="s">
        <v>73</v>
      </c>
      <c r="AH1088" s="2"/>
      <c r="AI1088" s="5">
        <v>3.3</v>
      </c>
      <c r="AJ1088" s="6">
        <v>4.5</v>
      </c>
      <c r="AK1088" s="2">
        <v>80</v>
      </c>
      <c r="AL1088" s="2">
        <v>150</v>
      </c>
      <c r="AM1088" s="6">
        <v>1.2</v>
      </c>
      <c r="AN1088" s="2">
        <v>2200</v>
      </c>
      <c r="AO1088" s="5">
        <v>3.35</v>
      </c>
      <c r="AP1088" s="2">
        <v>22</v>
      </c>
      <c r="AQ1088" s="2">
        <v>22</v>
      </c>
      <c r="AR1088" s="2">
        <v>83</v>
      </c>
      <c r="AS1088" s="2" t="s">
        <v>70</v>
      </c>
      <c r="AT1088" s="4">
        <v>9.9499999999999993</v>
      </c>
      <c r="AU1088" s="2">
        <v>50</v>
      </c>
      <c r="AV1088" s="6">
        <v>1.658181818181818E-2</v>
      </c>
      <c r="AW1088" s="2" t="s">
        <v>74</v>
      </c>
      <c r="AX1088" s="2">
        <v>57024200</v>
      </c>
      <c r="AY1088" s="2" t="s">
        <v>75</v>
      </c>
    </row>
    <row r="1089" spans="1:51" ht="15.95" customHeight="1" x14ac:dyDescent="0.25">
      <c r="A1089" s="2" t="s">
        <v>3353</v>
      </c>
      <c r="B1089" s="2" t="s">
        <v>3360</v>
      </c>
      <c r="C1089" s="2" t="s">
        <v>3361</v>
      </c>
      <c r="D1089" s="3"/>
      <c r="E1089" s="2" t="s">
        <v>55</v>
      </c>
      <c r="F1089" s="64">
        <v>39.5</v>
      </c>
      <c r="G1089" s="66">
        <v>94.99</v>
      </c>
      <c r="H1089" s="69">
        <v>48</v>
      </c>
      <c r="I1089" s="69">
        <v>120</v>
      </c>
      <c r="J1089" s="59">
        <v>5056331421491</v>
      </c>
      <c r="K1089" s="2" t="s">
        <v>3335</v>
      </c>
      <c r="L1089" s="2" t="s">
        <v>719</v>
      </c>
      <c r="M1089" s="2" t="s">
        <v>3356</v>
      </c>
      <c r="N1089" s="2" t="s">
        <v>3356</v>
      </c>
      <c r="O1089" s="2"/>
      <c r="P1089" s="2" t="s">
        <v>78</v>
      </c>
      <c r="Q1089" s="2">
        <v>120</v>
      </c>
      <c r="R1089" s="2">
        <v>170</v>
      </c>
      <c r="S1089" s="2" t="s">
        <v>62</v>
      </c>
      <c r="T1089" s="2" t="s">
        <v>3357</v>
      </c>
      <c r="U1089" s="2"/>
      <c r="V1089" s="2" t="s">
        <v>65</v>
      </c>
      <c r="W1089" s="2" t="s">
        <v>65</v>
      </c>
      <c r="X1089" s="2" t="s">
        <v>65</v>
      </c>
      <c r="Y1089" s="2" t="s">
        <v>65</v>
      </c>
      <c r="Z1089" s="2" t="s">
        <v>717</v>
      </c>
      <c r="AA1089" s="2" t="s">
        <v>719</v>
      </c>
      <c r="AB1089" s="2" t="s">
        <v>67</v>
      </c>
      <c r="AC1089" s="2" t="s">
        <v>262</v>
      </c>
      <c r="AD1089" s="2" t="s">
        <v>793</v>
      </c>
      <c r="AE1089" s="2" t="s">
        <v>79</v>
      </c>
      <c r="AF1089" s="2" t="s">
        <v>71</v>
      </c>
      <c r="AG1089" s="2" t="s">
        <v>73</v>
      </c>
      <c r="AH1089" s="2"/>
      <c r="AI1089" s="5">
        <v>5.61</v>
      </c>
      <c r="AJ1089" s="6">
        <v>4.5</v>
      </c>
      <c r="AK1089" s="2">
        <v>120</v>
      </c>
      <c r="AL1089" s="2">
        <v>170</v>
      </c>
      <c r="AM1089" s="6">
        <v>2.04</v>
      </c>
      <c r="AN1089" s="2">
        <v>2200</v>
      </c>
      <c r="AO1089" s="5">
        <v>5.69</v>
      </c>
      <c r="AP1089" s="2">
        <v>24</v>
      </c>
      <c r="AQ1089" s="2">
        <v>24</v>
      </c>
      <c r="AR1089" s="2">
        <v>123</v>
      </c>
      <c r="AS1089" s="2" t="s">
        <v>70</v>
      </c>
      <c r="AT1089" s="4">
        <v>9.9499999999999993</v>
      </c>
      <c r="AU1089" s="2">
        <v>80</v>
      </c>
      <c r="AV1089" s="6">
        <v>2.818909090909091E-2</v>
      </c>
      <c r="AW1089" s="2" t="s">
        <v>74</v>
      </c>
      <c r="AX1089" s="2">
        <v>57024200</v>
      </c>
      <c r="AY1089" s="2" t="s">
        <v>75</v>
      </c>
    </row>
    <row r="1090" spans="1:51" ht="15.95" customHeight="1" x14ac:dyDescent="0.25">
      <c r="A1090" s="2" t="s">
        <v>3353</v>
      </c>
      <c r="B1090" s="2" t="s">
        <v>3362</v>
      </c>
      <c r="C1090" s="2" t="s">
        <v>3363</v>
      </c>
      <c r="D1090" s="3"/>
      <c r="E1090" s="2" t="s">
        <v>55</v>
      </c>
      <c r="F1090" s="64">
        <v>71</v>
      </c>
      <c r="G1090" s="66">
        <v>170.99</v>
      </c>
      <c r="H1090" s="69">
        <v>86</v>
      </c>
      <c r="I1090" s="69">
        <v>215</v>
      </c>
      <c r="J1090" s="59">
        <v>5056331421507</v>
      </c>
      <c r="K1090" s="2" t="s">
        <v>3335</v>
      </c>
      <c r="L1090" s="2" t="s">
        <v>719</v>
      </c>
      <c r="M1090" s="2" t="s">
        <v>3356</v>
      </c>
      <c r="N1090" s="2" t="s">
        <v>3356</v>
      </c>
      <c r="O1090" s="2"/>
      <c r="P1090" s="2" t="s">
        <v>124</v>
      </c>
      <c r="Q1090" s="2">
        <v>160</v>
      </c>
      <c r="R1090" s="2">
        <v>230</v>
      </c>
      <c r="S1090" s="2" t="s">
        <v>62</v>
      </c>
      <c r="T1090" s="2" t="s">
        <v>3357</v>
      </c>
      <c r="U1090" s="2"/>
      <c r="V1090" s="2" t="s">
        <v>65</v>
      </c>
      <c r="W1090" s="2" t="s">
        <v>65</v>
      </c>
      <c r="X1090" s="2" t="s">
        <v>65</v>
      </c>
      <c r="Y1090" s="2" t="s">
        <v>65</v>
      </c>
      <c r="Z1090" s="2" t="s">
        <v>717</v>
      </c>
      <c r="AA1090" s="2" t="s">
        <v>719</v>
      </c>
      <c r="AB1090" s="2" t="s">
        <v>67</v>
      </c>
      <c r="AC1090" s="2" t="s">
        <v>262</v>
      </c>
      <c r="AD1090" s="2" t="s">
        <v>793</v>
      </c>
      <c r="AE1090" s="2" t="s">
        <v>83</v>
      </c>
      <c r="AF1090" s="2" t="s">
        <v>71</v>
      </c>
      <c r="AG1090" s="2" t="s">
        <v>73</v>
      </c>
      <c r="AH1090" s="2"/>
      <c r="AI1090" s="5">
        <v>9.68</v>
      </c>
      <c r="AJ1090" s="6">
        <v>4.5</v>
      </c>
      <c r="AK1090" s="2">
        <v>160</v>
      </c>
      <c r="AL1090" s="2">
        <v>230</v>
      </c>
      <c r="AM1090" s="6">
        <v>3.68</v>
      </c>
      <c r="AN1090" s="2">
        <v>2200</v>
      </c>
      <c r="AO1090" s="5">
        <v>9.82</v>
      </c>
      <c r="AP1090" s="2">
        <v>26</v>
      </c>
      <c r="AQ1090" s="2">
        <v>26</v>
      </c>
      <c r="AR1090" s="2">
        <v>163</v>
      </c>
      <c r="AS1090" s="2" t="s">
        <v>83</v>
      </c>
      <c r="AT1090" s="4">
        <v>14.95</v>
      </c>
      <c r="AU1090" s="2">
        <v>140</v>
      </c>
      <c r="AV1090" s="6">
        <v>5.0850909090909092E-2</v>
      </c>
      <c r="AW1090" s="2" t="s">
        <v>74</v>
      </c>
      <c r="AX1090" s="2">
        <v>57024200</v>
      </c>
      <c r="AY1090" s="2" t="s">
        <v>75</v>
      </c>
    </row>
    <row r="1091" spans="1:51" ht="15.95" customHeight="1" x14ac:dyDescent="0.25">
      <c r="A1091" s="2" t="s">
        <v>3364</v>
      </c>
      <c r="B1091" s="2" t="s">
        <v>3365</v>
      </c>
      <c r="C1091" s="2" t="s">
        <v>3366</v>
      </c>
      <c r="D1091" s="3"/>
      <c r="E1091" s="2" t="s">
        <v>55</v>
      </c>
      <c r="F1091" s="64">
        <v>14</v>
      </c>
      <c r="G1091" s="66">
        <v>33.99</v>
      </c>
      <c r="H1091" s="69">
        <v>17</v>
      </c>
      <c r="I1091" s="69">
        <v>43</v>
      </c>
      <c r="J1091" s="59">
        <v>5056331421637</v>
      </c>
      <c r="K1091" s="2" t="s">
        <v>3335</v>
      </c>
      <c r="L1091" s="2" t="s">
        <v>719</v>
      </c>
      <c r="M1091" s="2" t="s">
        <v>104</v>
      </c>
      <c r="N1091" s="2" t="s">
        <v>104</v>
      </c>
      <c r="O1091" s="2"/>
      <c r="P1091" s="2" t="s">
        <v>744</v>
      </c>
      <c r="Q1091" s="2">
        <v>60</v>
      </c>
      <c r="R1091" s="2">
        <v>120</v>
      </c>
      <c r="S1091" s="2" t="s">
        <v>62</v>
      </c>
      <c r="T1091" s="2" t="s">
        <v>3367</v>
      </c>
      <c r="U1091" s="2"/>
      <c r="V1091" s="2" t="s">
        <v>65</v>
      </c>
      <c r="W1091" s="2" t="s">
        <v>65</v>
      </c>
      <c r="X1091" s="2" t="s">
        <v>65</v>
      </c>
      <c r="Y1091" s="2" t="s">
        <v>65</v>
      </c>
      <c r="Z1091" s="2" t="s">
        <v>717</v>
      </c>
      <c r="AA1091" s="2" t="s">
        <v>719</v>
      </c>
      <c r="AB1091" s="2" t="s">
        <v>67</v>
      </c>
      <c r="AC1091" s="2" t="s">
        <v>262</v>
      </c>
      <c r="AD1091" s="2" t="s">
        <v>793</v>
      </c>
      <c r="AE1091" s="2" t="s">
        <v>749</v>
      </c>
      <c r="AF1091" s="2" t="s">
        <v>71</v>
      </c>
      <c r="AG1091" s="2" t="s">
        <v>73</v>
      </c>
      <c r="AH1091" s="2"/>
      <c r="AI1091" s="5">
        <v>2</v>
      </c>
      <c r="AJ1091" s="6">
        <v>4.5</v>
      </c>
      <c r="AK1091" s="2">
        <v>60</v>
      </c>
      <c r="AL1091" s="2">
        <v>120</v>
      </c>
      <c r="AM1091" s="6">
        <v>0.72</v>
      </c>
      <c r="AN1091" s="2">
        <v>2200</v>
      </c>
      <c r="AO1091" s="5">
        <v>2.1</v>
      </c>
      <c r="AP1091" s="2">
        <v>20</v>
      </c>
      <c r="AQ1091" s="2">
        <v>20</v>
      </c>
      <c r="AR1091" s="2">
        <v>63</v>
      </c>
      <c r="AS1091" s="2" t="s">
        <v>70</v>
      </c>
      <c r="AT1091" s="4">
        <v>9.9499999999999993</v>
      </c>
      <c r="AU1091" s="2">
        <v>100</v>
      </c>
      <c r="AV1091" s="6">
        <v>9.9490909090909092E-3</v>
      </c>
      <c r="AW1091" s="2" t="s">
        <v>74</v>
      </c>
      <c r="AX1091" s="2">
        <v>57024200</v>
      </c>
      <c r="AY1091" s="2" t="s">
        <v>75</v>
      </c>
    </row>
    <row r="1092" spans="1:51" ht="15.95" customHeight="1" x14ac:dyDescent="0.25">
      <c r="A1092" s="2" t="s">
        <v>3364</v>
      </c>
      <c r="B1092" s="2" t="s">
        <v>3368</v>
      </c>
      <c r="C1092" s="2" t="s">
        <v>3369</v>
      </c>
      <c r="D1092" s="3"/>
      <c r="E1092" s="2" t="s">
        <v>55</v>
      </c>
      <c r="F1092" s="64">
        <v>23.25</v>
      </c>
      <c r="G1092" s="66">
        <v>55.99</v>
      </c>
      <c r="H1092" s="69">
        <v>28</v>
      </c>
      <c r="I1092" s="69">
        <v>70</v>
      </c>
      <c r="J1092" s="59">
        <v>5056331421644</v>
      </c>
      <c r="K1092" s="2" t="s">
        <v>3335</v>
      </c>
      <c r="L1092" s="2" t="s">
        <v>719</v>
      </c>
      <c r="M1092" s="2" t="s">
        <v>104</v>
      </c>
      <c r="N1092" s="2" t="s">
        <v>104</v>
      </c>
      <c r="O1092" s="2"/>
      <c r="P1092" s="2" t="s">
        <v>61</v>
      </c>
      <c r="Q1092" s="2">
        <v>80</v>
      </c>
      <c r="R1092" s="2">
        <v>150</v>
      </c>
      <c r="S1092" s="2" t="s">
        <v>62</v>
      </c>
      <c r="T1092" s="2" t="s">
        <v>3367</v>
      </c>
      <c r="U1092" s="2"/>
      <c r="V1092" s="2" t="s">
        <v>65</v>
      </c>
      <c r="W1092" s="2" t="s">
        <v>65</v>
      </c>
      <c r="X1092" s="2" t="s">
        <v>65</v>
      </c>
      <c r="Y1092" s="2" t="s">
        <v>65</v>
      </c>
      <c r="Z1092" s="2" t="s">
        <v>717</v>
      </c>
      <c r="AA1092" s="2" t="s">
        <v>719</v>
      </c>
      <c r="AB1092" s="2" t="s">
        <v>67</v>
      </c>
      <c r="AC1092" s="2" t="s">
        <v>262</v>
      </c>
      <c r="AD1092" s="2" t="s">
        <v>793</v>
      </c>
      <c r="AE1092" s="2" t="s">
        <v>70</v>
      </c>
      <c r="AF1092" s="2" t="s">
        <v>71</v>
      </c>
      <c r="AG1092" s="2" t="s">
        <v>73</v>
      </c>
      <c r="AH1092" s="2"/>
      <c r="AI1092" s="5">
        <v>3.3</v>
      </c>
      <c r="AJ1092" s="6">
        <v>4.5</v>
      </c>
      <c r="AK1092" s="2">
        <v>80</v>
      </c>
      <c r="AL1092" s="2">
        <v>150</v>
      </c>
      <c r="AM1092" s="6">
        <v>1.2</v>
      </c>
      <c r="AN1092" s="2">
        <v>2200</v>
      </c>
      <c r="AO1092" s="5">
        <v>3.35</v>
      </c>
      <c r="AP1092" s="2">
        <v>22</v>
      </c>
      <c r="AQ1092" s="2">
        <v>22</v>
      </c>
      <c r="AR1092" s="2">
        <v>83</v>
      </c>
      <c r="AS1092" s="2" t="s">
        <v>70</v>
      </c>
      <c r="AT1092" s="4">
        <v>9.9499999999999993</v>
      </c>
      <c r="AU1092" s="2">
        <v>50</v>
      </c>
      <c r="AV1092" s="6">
        <v>1.658181818181818E-2</v>
      </c>
      <c r="AW1092" s="2" t="s">
        <v>74</v>
      </c>
      <c r="AX1092" s="2">
        <v>57024200</v>
      </c>
      <c r="AY1092" s="2" t="s">
        <v>75</v>
      </c>
    </row>
    <row r="1093" spans="1:51" ht="15.95" customHeight="1" x14ac:dyDescent="0.25">
      <c r="A1093" s="2" t="s">
        <v>3364</v>
      </c>
      <c r="B1093" s="2" t="s">
        <v>3370</v>
      </c>
      <c r="C1093" s="2" t="s">
        <v>3371</v>
      </c>
      <c r="D1093" s="3"/>
      <c r="E1093" s="2" t="s">
        <v>55</v>
      </c>
      <c r="F1093" s="64">
        <v>39.5</v>
      </c>
      <c r="G1093" s="66">
        <v>94.99</v>
      </c>
      <c r="H1093" s="69">
        <v>48</v>
      </c>
      <c r="I1093" s="69">
        <v>120</v>
      </c>
      <c r="J1093" s="59">
        <v>5056331421651</v>
      </c>
      <c r="K1093" s="2" t="s">
        <v>3335</v>
      </c>
      <c r="L1093" s="2" t="s">
        <v>719</v>
      </c>
      <c r="M1093" s="2" t="s">
        <v>104</v>
      </c>
      <c r="N1093" s="2" t="s">
        <v>104</v>
      </c>
      <c r="O1093" s="2"/>
      <c r="P1093" s="2" t="s">
        <v>78</v>
      </c>
      <c r="Q1093" s="2">
        <v>120</v>
      </c>
      <c r="R1093" s="2">
        <v>170</v>
      </c>
      <c r="S1093" s="2" t="s">
        <v>62</v>
      </c>
      <c r="T1093" s="2" t="s">
        <v>3367</v>
      </c>
      <c r="U1093" s="2"/>
      <c r="V1093" s="2" t="s">
        <v>65</v>
      </c>
      <c r="W1093" s="2" t="s">
        <v>65</v>
      </c>
      <c r="X1093" s="2" t="s">
        <v>65</v>
      </c>
      <c r="Y1093" s="2" t="s">
        <v>65</v>
      </c>
      <c r="Z1093" s="2" t="s">
        <v>717</v>
      </c>
      <c r="AA1093" s="2" t="s">
        <v>719</v>
      </c>
      <c r="AB1093" s="2" t="s">
        <v>67</v>
      </c>
      <c r="AC1093" s="2" t="s">
        <v>262</v>
      </c>
      <c r="AD1093" s="2" t="s">
        <v>793</v>
      </c>
      <c r="AE1093" s="2" t="s">
        <v>79</v>
      </c>
      <c r="AF1093" s="2" t="s">
        <v>71</v>
      </c>
      <c r="AG1093" s="2" t="s">
        <v>73</v>
      </c>
      <c r="AH1093" s="2"/>
      <c r="AI1093" s="5">
        <v>5.61</v>
      </c>
      <c r="AJ1093" s="6">
        <v>4.5</v>
      </c>
      <c r="AK1093" s="2">
        <v>120</v>
      </c>
      <c r="AL1093" s="2">
        <v>170</v>
      </c>
      <c r="AM1093" s="6">
        <v>2.04</v>
      </c>
      <c r="AN1093" s="2">
        <v>2200</v>
      </c>
      <c r="AO1093" s="5">
        <v>5.69</v>
      </c>
      <c r="AP1093" s="2">
        <v>24</v>
      </c>
      <c r="AQ1093" s="2">
        <v>24</v>
      </c>
      <c r="AR1093" s="2">
        <v>123</v>
      </c>
      <c r="AS1093" s="2" t="s">
        <v>70</v>
      </c>
      <c r="AT1093" s="4">
        <v>9.9499999999999993</v>
      </c>
      <c r="AU1093" s="2">
        <v>80</v>
      </c>
      <c r="AV1093" s="6">
        <v>2.818909090909091E-2</v>
      </c>
      <c r="AW1093" s="2" t="s">
        <v>74</v>
      </c>
      <c r="AX1093" s="2">
        <v>57024200</v>
      </c>
      <c r="AY1093" s="2" t="s">
        <v>75</v>
      </c>
    </row>
    <row r="1094" spans="1:51" ht="15.95" customHeight="1" x14ac:dyDescent="0.25">
      <c r="A1094" s="2" t="s">
        <v>3364</v>
      </c>
      <c r="B1094" s="2" t="s">
        <v>3372</v>
      </c>
      <c r="C1094" s="2" t="s">
        <v>3373</v>
      </c>
      <c r="D1094" s="3"/>
      <c r="E1094" s="2" t="s">
        <v>55</v>
      </c>
      <c r="F1094" s="64">
        <v>71</v>
      </c>
      <c r="G1094" s="66">
        <v>170.99</v>
      </c>
      <c r="H1094" s="69">
        <v>86</v>
      </c>
      <c r="I1094" s="69">
        <v>215</v>
      </c>
      <c r="J1094" s="59">
        <v>5056331421668</v>
      </c>
      <c r="K1094" s="2" t="s">
        <v>3335</v>
      </c>
      <c r="L1094" s="2" t="s">
        <v>719</v>
      </c>
      <c r="M1094" s="2" t="s">
        <v>104</v>
      </c>
      <c r="N1094" s="2" t="s">
        <v>104</v>
      </c>
      <c r="O1094" s="2"/>
      <c r="P1094" s="2" t="s">
        <v>124</v>
      </c>
      <c r="Q1094" s="2">
        <v>160</v>
      </c>
      <c r="R1094" s="2">
        <v>230</v>
      </c>
      <c r="S1094" s="2" t="s">
        <v>62</v>
      </c>
      <c r="T1094" s="2" t="s">
        <v>3367</v>
      </c>
      <c r="U1094" s="2"/>
      <c r="V1094" s="2" t="s">
        <v>65</v>
      </c>
      <c r="W1094" s="2" t="s">
        <v>65</v>
      </c>
      <c r="X1094" s="2" t="s">
        <v>65</v>
      </c>
      <c r="Y1094" s="2" t="s">
        <v>65</v>
      </c>
      <c r="Z1094" s="2" t="s">
        <v>717</v>
      </c>
      <c r="AA1094" s="2" t="s">
        <v>719</v>
      </c>
      <c r="AB1094" s="2" t="s">
        <v>67</v>
      </c>
      <c r="AC1094" s="2" t="s">
        <v>262</v>
      </c>
      <c r="AD1094" s="2" t="s">
        <v>793</v>
      </c>
      <c r="AE1094" s="2" t="s">
        <v>83</v>
      </c>
      <c r="AF1094" s="2" t="s">
        <v>71</v>
      </c>
      <c r="AG1094" s="2" t="s">
        <v>73</v>
      </c>
      <c r="AH1094" s="2"/>
      <c r="AI1094" s="5">
        <v>9.68</v>
      </c>
      <c r="AJ1094" s="6">
        <v>4.5</v>
      </c>
      <c r="AK1094" s="2">
        <v>160</v>
      </c>
      <c r="AL1094" s="2">
        <v>230</v>
      </c>
      <c r="AM1094" s="6">
        <v>3.68</v>
      </c>
      <c r="AN1094" s="2">
        <v>2200</v>
      </c>
      <c r="AO1094" s="5">
        <v>9.82</v>
      </c>
      <c r="AP1094" s="2">
        <v>26</v>
      </c>
      <c r="AQ1094" s="2">
        <v>26</v>
      </c>
      <c r="AR1094" s="2">
        <v>163</v>
      </c>
      <c r="AS1094" s="2" t="s">
        <v>83</v>
      </c>
      <c r="AT1094" s="4">
        <v>14.95</v>
      </c>
      <c r="AU1094" s="2">
        <v>140</v>
      </c>
      <c r="AV1094" s="6">
        <v>5.0850909090909092E-2</v>
      </c>
      <c r="AW1094" s="2" t="s">
        <v>74</v>
      </c>
      <c r="AX1094" s="2">
        <v>57024200</v>
      </c>
      <c r="AY1094" s="2" t="s">
        <v>75</v>
      </c>
    </row>
    <row r="1095" spans="1:51" ht="15.95" customHeight="1" x14ac:dyDescent="0.25">
      <c r="A1095" s="2" t="s">
        <v>3374</v>
      </c>
      <c r="B1095" s="2" t="s">
        <v>3375</v>
      </c>
      <c r="C1095" s="2" t="s">
        <v>3376</v>
      </c>
      <c r="D1095" s="3"/>
      <c r="E1095" s="2" t="s">
        <v>55</v>
      </c>
      <c r="F1095" s="64">
        <v>14</v>
      </c>
      <c r="G1095" s="66">
        <v>33.99</v>
      </c>
      <c r="H1095" s="69">
        <v>17</v>
      </c>
      <c r="I1095" s="69">
        <v>43</v>
      </c>
      <c r="J1095" s="59">
        <v>5056331421590</v>
      </c>
      <c r="K1095" s="2" t="s">
        <v>3335</v>
      </c>
      <c r="L1095" s="2" t="s">
        <v>719</v>
      </c>
      <c r="M1095" s="2" t="s">
        <v>307</v>
      </c>
      <c r="N1095" s="2" t="s">
        <v>307</v>
      </c>
      <c r="O1095" s="2"/>
      <c r="P1095" s="2" t="s">
        <v>744</v>
      </c>
      <c r="Q1095" s="2">
        <v>60</v>
      </c>
      <c r="R1095" s="2">
        <v>120</v>
      </c>
      <c r="S1095" s="2" t="s">
        <v>62</v>
      </c>
      <c r="T1095" s="2" t="s">
        <v>3377</v>
      </c>
      <c r="U1095" s="2"/>
      <c r="V1095" s="2" t="s">
        <v>65</v>
      </c>
      <c r="W1095" s="2" t="s">
        <v>65</v>
      </c>
      <c r="X1095" s="2" t="s">
        <v>65</v>
      </c>
      <c r="Y1095" s="2" t="s">
        <v>65</v>
      </c>
      <c r="Z1095" s="2" t="s">
        <v>717</v>
      </c>
      <c r="AA1095" s="2" t="s">
        <v>719</v>
      </c>
      <c r="AB1095" s="2" t="s">
        <v>67</v>
      </c>
      <c r="AC1095" s="2" t="s">
        <v>262</v>
      </c>
      <c r="AD1095" s="2" t="s">
        <v>793</v>
      </c>
      <c r="AE1095" s="2" t="s">
        <v>749</v>
      </c>
      <c r="AF1095" s="2" t="s">
        <v>71</v>
      </c>
      <c r="AG1095" s="2" t="s">
        <v>73</v>
      </c>
      <c r="AH1095" s="2"/>
      <c r="AI1095" s="5">
        <v>2</v>
      </c>
      <c r="AJ1095" s="6">
        <v>4.5</v>
      </c>
      <c r="AK1095" s="2">
        <v>60</v>
      </c>
      <c r="AL1095" s="2">
        <v>120</v>
      </c>
      <c r="AM1095" s="6">
        <v>0.72</v>
      </c>
      <c r="AN1095" s="2">
        <v>2200</v>
      </c>
      <c r="AO1095" s="5">
        <v>2.1</v>
      </c>
      <c r="AP1095" s="2">
        <v>20</v>
      </c>
      <c r="AQ1095" s="2">
        <v>20</v>
      </c>
      <c r="AR1095" s="2">
        <v>63</v>
      </c>
      <c r="AS1095" s="2" t="s">
        <v>70</v>
      </c>
      <c r="AT1095" s="4">
        <v>9.9499999999999993</v>
      </c>
      <c r="AU1095" s="2">
        <v>100</v>
      </c>
      <c r="AV1095" s="6">
        <v>9.9490909090909092E-3</v>
      </c>
      <c r="AW1095" s="2" t="s">
        <v>74</v>
      </c>
      <c r="AX1095" s="2">
        <v>57024200</v>
      </c>
      <c r="AY1095" s="2" t="s">
        <v>75</v>
      </c>
    </row>
    <row r="1096" spans="1:51" ht="15.95" customHeight="1" x14ac:dyDescent="0.25">
      <c r="A1096" s="2" t="s">
        <v>3374</v>
      </c>
      <c r="B1096" s="2" t="s">
        <v>3378</v>
      </c>
      <c r="C1096" s="2" t="s">
        <v>3379</v>
      </c>
      <c r="D1096" s="3"/>
      <c r="E1096" s="2" t="s">
        <v>55</v>
      </c>
      <c r="F1096" s="64">
        <v>23.25</v>
      </c>
      <c r="G1096" s="66">
        <v>55.99</v>
      </c>
      <c r="H1096" s="69">
        <v>28</v>
      </c>
      <c r="I1096" s="69">
        <v>70</v>
      </c>
      <c r="J1096" s="59">
        <v>5056331421606</v>
      </c>
      <c r="K1096" s="2" t="s">
        <v>3335</v>
      </c>
      <c r="L1096" s="2" t="s">
        <v>719</v>
      </c>
      <c r="M1096" s="2" t="s">
        <v>307</v>
      </c>
      <c r="N1096" s="2" t="s">
        <v>307</v>
      </c>
      <c r="O1096" s="2"/>
      <c r="P1096" s="2" t="s">
        <v>61</v>
      </c>
      <c r="Q1096" s="2">
        <v>80</v>
      </c>
      <c r="R1096" s="2">
        <v>150</v>
      </c>
      <c r="S1096" s="2" t="s">
        <v>62</v>
      </c>
      <c r="T1096" s="2" t="s">
        <v>3377</v>
      </c>
      <c r="U1096" s="2"/>
      <c r="V1096" s="2" t="s">
        <v>65</v>
      </c>
      <c r="W1096" s="2" t="s">
        <v>65</v>
      </c>
      <c r="X1096" s="2" t="s">
        <v>65</v>
      </c>
      <c r="Y1096" s="2" t="s">
        <v>65</v>
      </c>
      <c r="Z1096" s="2" t="s">
        <v>717</v>
      </c>
      <c r="AA1096" s="2" t="s">
        <v>719</v>
      </c>
      <c r="AB1096" s="2" t="s">
        <v>67</v>
      </c>
      <c r="AC1096" s="2" t="s">
        <v>262</v>
      </c>
      <c r="AD1096" s="2" t="s">
        <v>793</v>
      </c>
      <c r="AE1096" s="2" t="s">
        <v>70</v>
      </c>
      <c r="AF1096" s="2" t="s">
        <v>71</v>
      </c>
      <c r="AG1096" s="2" t="s">
        <v>73</v>
      </c>
      <c r="AH1096" s="2"/>
      <c r="AI1096" s="5">
        <v>3.3</v>
      </c>
      <c r="AJ1096" s="6">
        <v>4.5</v>
      </c>
      <c r="AK1096" s="2">
        <v>80</v>
      </c>
      <c r="AL1096" s="2">
        <v>150</v>
      </c>
      <c r="AM1096" s="6">
        <v>1.2</v>
      </c>
      <c r="AN1096" s="2">
        <v>2200</v>
      </c>
      <c r="AO1096" s="5">
        <v>3.35</v>
      </c>
      <c r="AP1096" s="2">
        <v>22</v>
      </c>
      <c r="AQ1096" s="2">
        <v>22</v>
      </c>
      <c r="AR1096" s="2">
        <v>83</v>
      </c>
      <c r="AS1096" s="2" t="s">
        <v>70</v>
      </c>
      <c r="AT1096" s="4">
        <v>9.9499999999999993</v>
      </c>
      <c r="AU1096" s="2">
        <v>50</v>
      </c>
      <c r="AV1096" s="6">
        <v>1.658181818181818E-2</v>
      </c>
      <c r="AW1096" s="2" t="s">
        <v>74</v>
      </c>
      <c r="AX1096" s="2">
        <v>57024200</v>
      </c>
      <c r="AY1096" s="2" t="s">
        <v>75</v>
      </c>
    </row>
    <row r="1097" spans="1:51" ht="15.95" customHeight="1" x14ac:dyDescent="0.25">
      <c r="A1097" s="2" t="s">
        <v>3374</v>
      </c>
      <c r="B1097" s="2" t="s">
        <v>3380</v>
      </c>
      <c r="C1097" s="2" t="s">
        <v>3381</v>
      </c>
      <c r="D1097" s="3"/>
      <c r="E1097" s="2" t="s">
        <v>55</v>
      </c>
      <c r="F1097" s="64">
        <v>39.5</v>
      </c>
      <c r="G1097" s="66">
        <v>94.99</v>
      </c>
      <c r="H1097" s="69">
        <v>48</v>
      </c>
      <c r="I1097" s="69">
        <v>120</v>
      </c>
      <c r="J1097" s="59">
        <v>5056331421613</v>
      </c>
      <c r="K1097" s="2" t="s">
        <v>3335</v>
      </c>
      <c r="L1097" s="2" t="s">
        <v>719</v>
      </c>
      <c r="M1097" s="2" t="s">
        <v>307</v>
      </c>
      <c r="N1097" s="2" t="s">
        <v>307</v>
      </c>
      <c r="O1097" s="2"/>
      <c r="P1097" s="2" t="s">
        <v>78</v>
      </c>
      <c r="Q1097" s="2">
        <v>120</v>
      </c>
      <c r="R1097" s="2">
        <v>170</v>
      </c>
      <c r="S1097" s="2" t="s">
        <v>62</v>
      </c>
      <c r="T1097" s="2" t="s">
        <v>3377</v>
      </c>
      <c r="U1097" s="2"/>
      <c r="V1097" s="2" t="s">
        <v>65</v>
      </c>
      <c r="W1097" s="2" t="s">
        <v>65</v>
      </c>
      <c r="X1097" s="2" t="s">
        <v>65</v>
      </c>
      <c r="Y1097" s="2" t="s">
        <v>65</v>
      </c>
      <c r="Z1097" s="2" t="s">
        <v>717</v>
      </c>
      <c r="AA1097" s="2" t="s">
        <v>719</v>
      </c>
      <c r="AB1097" s="2" t="s">
        <v>67</v>
      </c>
      <c r="AC1097" s="2" t="s">
        <v>262</v>
      </c>
      <c r="AD1097" s="2" t="s">
        <v>793</v>
      </c>
      <c r="AE1097" s="2" t="s">
        <v>79</v>
      </c>
      <c r="AF1097" s="2" t="s">
        <v>71</v>
      </c>
      <c r="AG1097" s="2" t="s">
        <v>73</v>
      </c>
      <c r="AH1097" s="2"/>
      <c r="AI1097" s="5">
        <v>5.61</v>
      </c>
      <c r="AJ1097" s="6">
        <v>4.5</v>
      </c>
      <c r="AK1097" s="2">
        <v>120</v>
      </c>
      <c r="AL1097" s="2">
        <v>170</v>
      </c>
      <c r="AM1097" s="6">
        <v>2.04</v>
      </c>
      <c r="AN1097" s="2">
        <v>2200</v>
      </c>
      <c r="AO1097" s="5">
        <v>5.69</v>
      </c>
      <c r="AP1097" s="2">
        <v>24</v>
      </c>
      <c r="AQ1097" s="2">
        <v>24</v>
      </c>
      <c r="AR1097" s="2">
        <v>123</v>
      </c>
      <c r="AS1097" s="2" t="s">
        <v>70</v>
      </c>
      <c r="AT1097" s="4">
        <v>9.9499999999999993</v>
      </c>
      <c r="AU1097" s="2">
        <v>80</v>
      </c>
      <c r="AV1097" s="6">
        <v>2.818909090909091E-2</v>
      </c>
      <c r="AW1097" s="2" t="s">
        <v>74</v>
      </c>
      <c r="AX1097" s="2">
        <v>57024200</v>
      </c>
      <c r="AY1097" s="2" t="s">
        <v>75</v>
      </c>
    </row>
    <row r="1098" spans="1:51" ht="15.95" customHeight="1" x14ac:dyDescent="0.25">
      <c r="A1098" s="2" t="s">
        <v>3374</v>
      </c>
      <c r="B1098" s="2" t="s">
        <v>3382</v>
      </c>
      <c r="C1098" s="2" t="s">
        <v>3383</v>
      </c>
      <c r="D1098" s="3"/>
      <c r="E1098" s="2" t="s">
        <v>55</v>
      </c>
      <c r="F1098" s="64">
        <v>71</v>
      </c>
      <c r="G1098" s="66">
        <v>170.99</v>
      </c>
      <c r="H1098" s="69">
        <v>86</v>
      </c>
      <c r="I1098" s="69">
        <v>215</v>
      </c>
      <c r="J1098" s="59">
        <v>5056331421620</v>
      </c>
      <c r="K1098" s="2" t="s">
        <v>3335</v>
      </c>
      <c r="L1098" s="2" t="s">
        <v>719</v>
      </c>
      <c r="M1098" s="2" t="s">
        <v>307</v>
      </c>
      <c r="N1098" s="2" t="s">
        <v>307</v>
      </c>
      <c r="O1098" s="2"/>
      <c r="P1098" s="2" t="s">
        <v>124</v>
      </c>
      <c r="Q1098" s="2">
        <v>160</v>
      </c>
      <c r="R1098" s="2">
        <v>230</v>
      </c>
      <c r="S1098" s="2" t="s">
        <v>62</v>
      </c>
      <c r="T1098" s="2" t="s">
        <v>3377</v>
      </c>
      <c r="U1098" s="2"/>
      <c r="V1098" s="2" t="s">
        <v>65</v>
      </c>
      <c r="W1098" s="2" t="s">
        <v>65</v>
      </c>
      <c r="X1098" s="2" t="s">
        <v>65</v>
      </c>
      <c r="Y1098" s="2" t="s">
        <v>65</v>
      </c>
      <c r="Z1098" s="2" t="s">
        <v>717</v>
      </c>
      <c r="AA1098" s="2" t="s">
        <v>719</v>
      </c>
      <c r="AB1098" s="2" t="s">
        <v>67</v>
      </c>
      <c r="AC1098" s="2" t="s">
        <v>262</v>
      </c>
      <c r="AD1098" s="2" t="s">
        <v>793</v>
      </c>
      <c r="AE1098" s="2" t="s">
        <v>83</v>
      </c>
      <c r="AF1098" s="2" t="s">
        <v>71</v>
      </c>
      <c r="AG1098" s="2" t="s">
        <v>73</v>
      </c>
      <c r="AH1098" s="2"/>
      <c r="AI1098" s="5">
        <v>9.68</v>
      </c>
      <c r="AJ1098" s="6">
        <v>4.5</v>
      </c>
      <c r="AK1098" s="2">
        <v>160</v>
      </c>
      <c r="AL1098" s="2">
        <v>230</v>
      </c>
      <c r="AM1098" s="6">
        <v>3.68</v>
      </c>
      <c r="AN1098" s="2">
        <v>2200</v>
      </c>
      <c r="AO1098" s="5">
        <v>9.82</v>
      </c>
      <c r="AP1098" s="2">
        <v>26</v>
      </c>
      <c r="AQ1098" s="2">
        <v>26</v>
      </c>
      <c r="AR1098" s="2">
        <v>163</v>
      </c>
      <c r="AS1098" s="2" t="s">
        <v>83</v>
      </c>
      <c r="AT1098" s="4">
        <v>14.95</v>
      </c>
      <c r="AU1098" s="2">
        <v>140</v>
      </c>
      <c r="AV1098" s="6">
        <v>5.0850909090909092E-2</v>
      </c>
      <c r="AW1098" s="2" t="s">
        <v>74</v>
      </c>
      <c r="AX1098" s="2">
        <v>57024200</v>
      </c>
      <c r="AY1098" s="2" t="s">
        <v>75</v>
      </c>
    </row>
    <row r="1099" spans="1:51" ht="15.95" customHeight="1" x14ac:dyDescent="0.25">
      <c r="A1099" s="2" t="s">
        <v>3384</v>
      </c>
      <c r="B1099" s="2" t="s">
        <v>3385</v>
      </c>
      <c r="C1099" s="2" t="s">
        <v>3386</v>
      </c>
      <c r="D1099" s="3"/>
      <c r="E1099" s="2" t="s">
        <v>55</v>
      </c>
      <c r="F1099" s="64">
        <v>14</v>
      </c>
      <c r="G1099" s="66">
        <v>33.99</v>
      </c>
      <c r="H1099" s="69">
        <v>17</v>
      </c>
      <c r="I1099" s="69">
        <v>43</v>
      </c>
      <c r="J1099" s="59">
        <v>5056331421712</v>
      </c>
      <c r="K1099" s="2" t="s">
        <v>3335</v>
      </c>
      <c r="L1099" s="2" t="s">
        <v>719</v>
      </c>
      <c r="M1099" s="2" t="s">
        <v>779</v>
      </c>
      <c r="N1099" s="2" t="s">
        <v>779</v>
      </c>
      <c r="O1099" s="2"/>
      <c r="P1099" s="2" t="s">
        <v>744</v>
      </c>
      <c r="Q1099" s="2">
        <v>60</v>
      </c>
      <c r="R1099" s="2">
        <v>120</v>
      </c>
      <c r="S1099" s="2" t="s">
        <v>62</v>
      </c>
      <c r="T1099" s="2" t="s">
        <v>3387</v>
      </c>
      <c r="U1099" s="2"/>
      <c r="V1099" s="2" t="s">
        <v>65</v>
      </c>
      <c r="W1099" s="2" t="s">
        <v>65</v>
      </c>
      <c r="X1099" s="2" t="s">
        <v>65</v>
      </c>
      <c r="Y1099" s="2" t="s">
        <v>65</v>
      </c>
      <c r="Z1099" s="2" t="s">
        <v>717</v>
      </c>
      <c r="AA1099" s="2" t="s">
        <v>719</v>
      </c>
      <c r="AB1099" s="2" t="s">
        <v>67</v>
      </c>
      <c r="AC1099" s="2" t="s">
        <v>262</v>
      </c>
      <c r="AD1099" s="2" t="s">
        <v>793</v>
      </c>
      <c r="AE1099" s="2" t="s">
        <v>749</v>
      </c>
      <c r="AF1099" s="2" t="s">
        <v>71</v>
      </c>
      <c r="AG1099" s="2" t="s">
        <v>73</v>
      </c>
      <c r="AH1099" s="2"/>
      <c r="AI1099" s="5">
        <v>2</v>
      </c>
      <c r="AJ1099" s="6">
        <v>4.5</v>
      </c>
      <c r="AK1099" s="2">
        <v>60</v>
      </c>
      <c r="AL1099" s="2">
        <v>120</v>
      </c>
      <c r="AM1099" s="6">
        <v>0.72</v>
      </c>
      <c r="AN1099" s="2">
        <v>2200</v>
      </c>
      <c r="AO1099" s="5">
        <v>2.1</v>
      </c>
      <c r="AP1099" s="2">
        <v>20</v>
      </c>
      <c r="AQ1099" s="2">
        <v>20</v>
      </c>
      <c r="AR1099" s="2">
        <v>63</v>
      </c>
      <c r="AS1099" s="2" t="s">
        <v>70</v>
      </c>
      <c r="AT1099" s="4">
        <v>9.9499999999999993</v>
      </c>
      <c r="AU1099" s="2">
        <v>100</v>
      </c>
      <c r="AV1099" s="6">
        <v>9.9490909090909092E-3</v>
      </c>
      <c r="AW1099" s="2" t="s">
        <v>74</v>
      </c>
      <c r="AX1099" s="2">
        <v>57024200</v>
      </c>
      <c r="AY1099" s="2" t="s">
        <v>75</v>
      </c>
    </row>
    <row r="1100" spans="1:51" ht="15.95" customHeight="1" x14ac:dyDescent="0.25">
      <c r="A1100" s="2" t="s">
        <v>3384</v>
      </c>
      <c r="B1100" s="2" t="s">
        <v>3388</v>
      </c>
      <c r="C1100" s="2" t="s">
        <v>3389</v>
      </c>
      <c r="D1100" s="3"/>
      <c r="E1100" s="2" t="s">
        <v>55</v>
      </c>
      <c r="F1100" s="64">
        <v>23.25</v>
      </c>
      <c r="G1100" s="66">
        <v>55.99</v>
      </c>
      <c r="H1100" s="69">
        <v>28</v>
      </c>
      <c r="I1100" s="69">
        <v>70</v>
      </c>
      <c r="J1100" s="59">
        <v>5056331421729</v>
      </c>
      <c r="K1100" s="2" t="s">
        <v>3335</v>
      </c>
      <c r="L1100" s="2" t="s">
        <v>719</v>
      </c>
      <c r="M1100" s="2" t="s">
        <v>779</v>
      </c>
      <c r="N1100" s="2" t="s">
        <v>779</v>
      </c>
      <c r="O1100" s="2"/>
      <c r="P1100" s="2" t="s">
        <v>61</v>
      </c>
      <c r="Q1100" s="2">
        <v>80</v>
      </c>
      <c r="R1100" s="2">
        <v>150</v>
      </c>
      <c r="S1100" s="2" t="s">
        <v>62</v>
      </c>
      <c r="T1100" s="2" t="s">
        <v>3387</v>
      </c>
      <c r="U1100" s="2"/>
      <c r="V1100" s="2" t="s">
        <v>65</v>
      </c>
      <c r="W1100" s="2" t="s">
        <v>65</v>
      </c>
      <c r="X1100" s="2" t="s">
        <v>65</v>
      </c>
      <c r="Y1100" s="2" t="s">
        <v>65</v>
      </c>
      <c r="Z1100" s="2" t="s">
        <v>717</v>
      </c>
      <c r="AA1100" s="2" t="s">
        <v>719</v>
      </c>
      <c r="AB1100" s="2" t="s">
        <v>67</v>
      </c>
      <c r="AC1100" s="2" t="s">
        <v>262</v>
      </c>
      <c r="AD1100" s="2" t="s">
        <v>793</v>
      </c>
      <c r="AE1100" s="2" t="s">
        <v>70</v>
      </c>
      <c r="AF1100" s="2" t="s">
        <v>71</v>
      </c>
      <c r="AG1100" s="2" t="s">
        <v>73</v>
      </c>
      <c r="AH1100" s="2"/>
      <c r="AI1100" s="5">
        <v>3.3</v>
      </c>
      <c r="AJ1100" s="6">
        <v>4.5</v>
      </c>
      <c r="AK1100" s="2">
        <v>80</v>
      </c>
      <c r="AL1100" s="2">
        <v>150</v>
      </c>
      <c r="AM1100" s="6">
        <v>1.2</v>
      </c>
      <c r="AN1100" s="2">
        <v>2200</v>
      </c>
      <c r="AO1100" s="5">
        <v>3.35</v>
      </c>
      <c r="AP1100" s="2">
        <v>22</v>
      </c>
      <c r="AQ1100" s="2">
        <v>22</v>
      </c>
      <c r="AR1100" s="2">
        <v>83</v>
      </c>
      <c r="AS1100" s="2" t="s">
        <v>70</v>
      </c>
      <c r="AT1100" s="4">
        <v>9.9499999999999993</v>
      </c>
      <c r="AU1100" s="2">
        <v>50</v>
      </c>
      <c r="AV1100" s="6">
        <v>1.658181818181818E-2</v>
      </c>
      <c r="AW1100" s="2" t="s">
        <v>74</v>
      </c>
      <c r="AX1100" s="2">
        <v>57024200</v>
      </c>
      <c r="AY1100" s="2" t="s">
        <v>75</v>
      </c>
    </row>
    <row r="1101" spans="1:51" ht="15.95" customHeight="1" x14ac:dyDescent="0.25">
      <c r="A1101" s="2" t="s">
        <v>3384</v>
      </c>
      <c r="B1101" s="2" t="s">
        <v>3390</v>
      </c>
      <c r="C1101" s="2" t="s">
        <v>3391</v>
      </c>
      <c r="D1101" s="3"/>
      <c r="E1101" s="2" t="s">
        <v>55</v>
      </c>
      <c r="F1101" s="64">
        <v>39.5</v>
      </c>
      <c r="G1101" s="66">
        <v>94.99</v>
      </c>
      <c r="H1101" s="69">
        <v>48</v>
      </c>
      <c r="I1101" s="69">
        <v>120</v>
      </c>
      <c r="J1101" s="59">
        <v>5056331421736</v>
      </c>
      <c r="K1101" s="2" t="s">
        <v>3335</v>
      </c>
      <c r="L1101" s="2" t="s">
        <v>719</v>
      </c>
      <c r="M1101" s="2" t="s">
        <v>779</v>
      </c>
      <c r="N1101" s="2" t="s">
        <v>779</v>
      </c>
      <c r="O1101" s="2"/>
      <c r="P1101" s="2" t="s">
        <v>78</v>
      </c>
      <c r="Q1101" s="2">
        <v>120</v>
      </c>
      <c r="R1101" s="2">
        <v>170</v>
      </c>
      <c r="S1101" s="2" t="s">
        <v>62</v>
      </c>
      <c r="T1101" s="2" t="s">
        <v>3387</v>
      </c>
      <c r="U1101" s="2"/>
      <c r="V1101" s="2" t="s">
        <v>65</v>
      </c>
      <c r="W1101" s="2" t="s">
        <v>65</v>
      </c>
      <c r="X1101" s="2" t="s">
        <v>65</v>
      </c>
      <c r="Y1101" s="2" t="s">
        <v>65</v>
      </c>
      <c r="Z1101" s="2" t="s">
        <v>717</v>
      </c>
      <c r="AA1101" s="2" t="s">
        <v>719</v>
      </c>
      <c r="AB1101" s="2" t="s">
        <v>67</v>
      </c>
      <c r="AC1101" s="2" t="s">
        <v>262</v>
      </c>
      <c r="AD1101" s="2" t="s">
        <v>793</v>
      </c>
      <c r="AE1101" s="2" t="s">
        <v>79</v>
      </c>
      <c r="AF1101" s="2" t="s">
        <v>71</v>
      </c>
      <c r="AG1101" s="2" t="s">
        <v>73</v>
      </c>
      <c r="AH1101" s="2"/>
      <c r="AI1101" s="5">
        <v>5.61</v>
      </c>
      <c r="AJ1101" s="6">
        <v>4.5</v>
      </c>
      <c r="AK1101" s="2">
        <v>120</v>
      </c>
      <c r="AL1101" s="2">
        <v>170</v>
      </c>
      <c r="AM1101" s="6">
        <v>2.04</v>
      </c>
      <c r="AN1101" s="2">
        <v>2200</v>
      </c>
      <c r="AO1101" s="5">
        <v>5.69</v>
      </c>
      <c r="AP1101" s="2">
        <v>24</v>
      </c>
      <c r="AQ1101" s="2">
        <v>24</v>
      </c>
      <c r="AR1101" s="2">
        <v>123</v>
      </c>
      <c r="AS1101" s="2" t="s">
        <v>70</v>
      </c>
      <c r="AT1101" s="4">
        <v>9.9499999999999993</v>
      </c>
      <c r="AU1101" s="2">
        <v>80</v>
      </c>
      <c r="AV1101" s="6">
        <v>2.818909090909091E-2</v>
      </c>
      <c r="AW1101" s="2" t="s">
        <v>74</v>
      </c>
      <c r="AX1101" s="2">
        <v>57024200</v>
      </c>
      <c r="AY1101" s="2" t="s">
        <v>75</v>
      </c>
    </row>
    <row r="1102" spans="1:51" ht="15.95" customHeight="1" x14ac:dyDescent="0.25">
      <c r="A1102" s="2" t="s">
        <v>3384</v>
      </c>
      <c r="B1102" s="2" t="s">
        <v>3392</v>
      </c>
      <c r="C1102" s="2" t="s">
        <v>3393</v>
      </c>
      <c r="D1102" s="3"/>
      <c r="E1102" s="2" t="s">
        <v>55</v>
      </c>
      <c r="F1102" s="64">
        <v>71</v>
      </c>
      <c r="G1102" s="66">
        <v>170.99</v>
      </c>
      <c r="H1102" s="69">
        <v>86</v>
      </c>
      <c r="I1102" s="69">
        <v>215</v>
      </c>
      <c r="J1102" s="59">
        <v>5056331421743</v>
      </c>
      <c r="K1102" s="2" t="s">
        <v>3335</v>
      </c>
      <c r="L1102" s="2" t="s">
        <v>719</v>
      </c>
      <c r="M1102" s="2" t="s">
        <v>779</v>
      </c>
      <c r="N1102" s="2" t="s">
        <v>779</v>
      </c>
      <c r="O1102" s="2"/>
      <c r="P1102" s="2" t="s">
        <v>124</v>
      </c>
      <c r="Q1102" s="2">
        <v>160</v>
      </c>
      <c r="R1102" s="2">
        <v>230</v>
      </c>
      <c r="S1102" s="2" t="s">
        <v>62</v>
      </c>
      <c r="T1102" s="2" t="s">
        <v>3387</v>
      </c>
      <c r="U1102" s="2"/>
      <c r="V1102" s="2" t="s">
        <v>65</v>
      </c>
      <c r="W1102" s="2" t="s">
        <v>65</v>
      </c>
      <c r="X1102" s="2" t="s">
        <v>65</v>
      </c>
      <c r="Y1102" s="2" t="s">
        <v>65</v>
      </c>
      <c r="Z1102" s="2" t="s">
        <v>717</v>
      </c>
      <c r="AA1102" s="2" t="s">
        <v>719</v>
      </c>
      <c r="AB1102" s="2" t="s">
        <v>67</v>
      </c>
      <c r="AC1102" s="2" t="s">
        <v>262</v>
      </c>
      <c r="AD1102" s="2" t="s">
        <v>793</v>
      </c>
      <c r="AE1102" s="2" t="s">
        <v>83</v>
      </c>
      <c r="AF1102" s="2" t="s">
        <v>71</v>
      </c>
      <c r="AG1102" s="2" t="s">
        <v>73</v>
      </c>
      <c r="AH1102" s="2"/>
      <c r="AI1102" s="5">
        <v>9.68</v>
      </c>
      <c r="AJ1102" s="6">
        <v>4.5</v>
      </c>
      <c r="AK1102" s="2">
        <v>160</v>
      </c>
      <c r="AL1102" s="2">
        <v>230</v>
      </c>
      <c r="AM1102" s="6">
        <v>3.68</v>
      </c>
      <c r="AN1102" s="2">
        <v>2200</v>
      </c>
      <c r="AO1102" s="5">
        <v>9.82</v>
      </c>
      <c r="AP1102" s="2">
        <v>26</v>
      </c>
      <c r="AQ1102" s="2">
        <v>26</v>
      </c>
      <c r="AR1102" s="2">
        <v>163</v>
      </c>
      <c r="AS1102" s="2" t="s">
        <v>83</v>
      </c>
      <c r="AT1102" s="4">
        <v>14.95</v>
      </c>
      <c r="AU1102" s="2">
        <v>140</v>
      </c>
      <c r="AV1102" s="6">
        <v>5.0850909090909092E-2</v>
      </c>
      <c r="AW1102" s="2" t="s">
        <v>74</v>
      </c>
      <c r="AX1102" s="2">
        <v>57024200</v>
      </c>
      <c r="AY1102" s="2" t="s">
        <v>75</v>
      </c>
    </row>
    <row r="1103" spans="1:51" ht="15.95" customHeight="1" x14ac:dyDescent="0.25">
      <c r="A1103" s="2" t="s">
        <v>3394</v>
      </c>
      <c r="B1103" s="2" t="s">
        <v>3395</v>
      </c>
      <c r="C1103" s="2" t="s">
        <v>3396</v>
      </c>
      <c r="D1103" s="3"/>
      <c r="E1103" s="2" t="s">
        <v>55</v>
      </c>
      <c r="F1103" s="64">
        <v>14</v>
      </c>
      <c r="G1103" s="66">
        <v>33.99</v>
      </c>
      <c r="H1103" s="69">
        <v>17</v>
      </c>
      <c r="I1103" s="69">
        <v>43</v>
      </c>
      <c r="J1103" s="59">
        <v>5056331421552</v>
      </c>
      <c r="K1103" s="2" t="s">
        <v>3335</v>
      </c>
      <c r="L1103" s="2" t="s">
        <v>719</v>
      </c>
      <c r="M1103" s="2" t="s">
        <v>1402</v>
      </c>
      <c r="N1103" s="2" t="s">
        <v>1402</v>
      </c>
      <c r="O1103" s="2"/>
      <c r="P1103" s="2" t="s">
        <v>744</v>
      </c>
      <c r="Q1103" s="2">
        <v>60</v>
      </c>
      <c r="R1103" s="2">
        <v>120</v>
      </c>
      <c r="S1103" s="2" t="s">
        <v>62</v>
      </c>
      <c r="T1103" s="2" t="s">
        <v>3397</v>
      </c>
      <c r="U1103" s="2"/>
      <c r="V1103" s="2" t="s">
        <v>65</v>
      </c>
      <c r="W1103" s="2" t="s">
        <v>65</v>
      </c>
      <c r="X1103" s="2" t="s">
        <v>65</v>
      </c>
      <c r="Y1103" s="2" t="s">
        <v>65</v>
      </c>
      <c r="Z1103" s="2" t="s">
        <v>717</v>
      </c>
      <c r="AA1103" s="2" t="s">
        <v>719</v>
      </c>
      <c r="AB1103" s="2" t="s">
        <v>67</v>
      </c>
      <c r="AC1103" s="2" t="s">
        <v>262</v>
      </c>
      <c r="AD1103" s="2" t="s">
        <v>793</v>
      </c>
      <c r="AE1103" s="2" t="s">
        <v>749</v>
      </c>
      <c r="AF1103" s="2" t="s">
        <v>71</v>
      </c>
      <c r="AG1103" s="2" t="s">
        <v>73</v>
      </c>
      <c r="AH1103" s="2"/>
      <c r="AI1103" s="5">
        <v>2</v>
      </c>
      <c r="AJ1103" s="6">
        <v>4.5</v>
      </c>
      <c r="AK1103" s="2">
        <v>60</v>
      </c>
      <c r="AL1103" s="2">
        <v>120</v>
      </c>
      <c r="AM1103" s="6">
        <v>0.72</v>
      </c>
      <c r="AN1103" s="2">
        <v>2200</v>
      </c>
      <c r="AO1103" s="5">
        <v>2.1</v>
      </c>
      <c r="AP1103" s="2">
        <v>20</v>
      </c>
      <c r="AQ1103" s="2">
        <v>20</v>
      </c>
      <c r="AR1103" s="2">
        <v>63</v>
      </c>
      <c r="AS1103" s="2" t="s">
        <v>70</v>
      </c>
      <c r="AT1103" s="4">
        <v>9.9499999999999993</v>
      </c>
      <c r="AU1103" s="2">
        <v>100</v>
      </c>
      <c r="AV1103" s="6">
        <v>9.9490909090909092E-3</v>
      </c>
      <c r="AW1103" s="2" t="s">
        <v>74</v>
      </c>
      <c r="AX1103" s="2">
        <v>57024200</v>
      </c>
      <c r="AY1103" s="2" t="s">
        <v>75</v>
      </c>
    </row>
    <row r="1104" spans="1:51" ht="15.95" customHeight="1" x14ac:dyDescent="0.25">
      <c r="A1104" s="2" t="s">
        <v>3394</v>
      </c>
      <c r="B1104" s="2" t="s">
        <v>3398</v>
      </c>
      <c r="C1104" s="2" t="s">
        <v>3399</v>
      </c>
      <c r="D1104" s="3"/>
      <c r="E1104" s="2" t="s">
        <v>55</v>
      </c>
      <c r="F1104" s="64">
        <v>23.25</v>
      </c>
      <c r="G1104" s="66">
        <v>55.99</v>
      </c>
      <c r="H1104" s="69">
        <v>28</v>
      </c>
      <c r="I1104" s="69">
        <v>70</v>
      </c>
      <c r="J1104" s="59">
        <v>5056331421569</v>
      </c>
      <c r="K1104" s="2" t="s">
        <v>3335</v>
      </c>
      <c r="L1104" s="2" t="s">
        <v>719</v>
      </c>
      <c r="M1104" s="2" t="s">
        <v>1402</v>
      </c>
      <c r="N1104" s="2" t="s">
        <v>1402</v>
      </c>
      <c r="O1104" s="2"/>
      <c r="P1104" s="2" t="s">
        <v>61</v>
      </c>
      <c r="Q1104" s="2">
        <v>80</v>
      </c>
      <c r="R1104" s="2">
        <v>150</v>
      </c>
      <c r="S1104" s="2" t="s">
        <v>62</v>
      </c>
      <c r="T1104" s="2" t="s">
        <v>3397</v>
      </c>
      <c r="U1104" s="2"/>
      <c r="V1104" s="2" t="s">
        <v>65</v>
      </c>
      <c r="W1104" s="2" t="s">
        <v>65</v>
      </c>
      <c r="X1104" s="2" t="s">
        <v>65</v>
      </c>
      <c r="Y1104" s="2" t="s">
        <v>65</v>
      </c>
      <c r="Z1104" s="2" t="s">
        <v>717</v>
      </c>
      <c r="AA1104" s="2" t="s">
        <v>719</v>
      </c>
      <c r="AB1104" s="2" t="s">
        <v>67</v>
      </c>
      <c r="AC1104" s="2" t="s">
        <v>262</v>
      </c>
      <c r="AD1104" s="2" t="s">
        <v>793</v>
      </c>
      <c r="AE1104" s="2" t="s">
        <v>70</v>
      </c>
      <c r="AF1104" s="2" t="s">
        <v>71</v>
      </c>
      <c r="AG1104" s="2" t="s">
        <v>73</v>
      </c>
      <c r="AH1104" s="2"/>
      <c r="AI1104" s="5">
        <v>3.3</v>
      </c>
      <c r="AJ1104" s="6">
        <v>4.5</v>
      </c>
      <c r="AK1104" s="2">
        <v>80</v>
      </c>
      <c r="AL1104" s="2">
        <v>150</v>
      </c>
      <c r="AM1104" s="6">
        <v>1.2</v>
      </c>
      <c r="AN1104" s="2">
        <v>2200</v>
      </c>
      <c r="AO1104" s="5">
        <v>3.35</v>
      </c>
      <c r="AP1104" s="2">
        <v>22</v>
      </c>
      <c r="AQ1104" s="2">
        <v>22</v>
      </c>
      <c r="AR1104" s="2">
        <v>83</v>
      </c>
      <c r="AS1104" s="2" t="s">
        <v>70</v>
      </c>
      <c r="AT1104" s="4">
        <v>9.9499999999999993</v>
      </c>
      <c r="AU1104" s="2">
        <v>50</v>
      </c>
      <c r="AV1104" s="6">
        <v>1.658181818181818E-2</v>
      </c>
      <c r="AW1104" s="2" t="s">
        <v>74</v>
      </c>
      <c r="AX1104" s="2">
        <v>57024200</v>
      </c>
      <c r="AY1104" s="2" t="s">
        <v>75</v>
      </c>
    </row>
    <row r="1105" spans="1:51" ht="15.95" customHeight="1" x14ac:dyDescent="0.25">
      <c r="A1105" s="2" t="s">
        <v>3394</v>
      </c>
      <c r="B1105" s="2" t="s">
        <v>3400</v>
      </c>
      <c r="C1105" s="2" t="s">
        <v>3401</v>
      </c>
      <c r="D1105" s="3"/>
      <c r="E1105" s="2" t="s">
        <v>55</v>
      </c>
      <c r="F1105" s="64">
        <v>39.5</v>
      </c>
      <c r="G1105" s="66">
        <v>94.99</v>
      </c>
      <c r="H1105" s="69">
        <v>48</v>
      </c>
      <c r="I1105" s="69">
        <v>120</v>
      </c>
      <c r="J1105" s="59">
        <v>5056331421576</v>
      </c>
      <c r="K1105" s="2" t="s">
        <v>3335</v>
      </c>
      <c r="L1105" s="2" t="s">
        <v>719</v>
      </c>
      <c r="M1105" s="2" t="s">
        <v>1402</v>
      </c>
      <c r="N1105" s="2" t="s">
        <v>1402</v>
      </c>
      <c r="O1105" s="2"/>
      <c r="P1105" s="2" t="s">
        <v>78</v>
      </c>
      <c r="Q1105" s="2">
        <v>120</v>
      </c>
      <c r="R1105" s="2">
        <v>170</v>
      </c>
      <c r="S1105" s="2" t="s">
        <v>62</v>
      </c>
      <c r="T1105" s="2" t="s">
        <v>3397</v>
      </c>
      <c r="U1105" s="2"/>
      <c r="V1105" s="2" t="s">
        <v>65</v>
      </c>
      <c r="W1105" s="2" t="s">
        <v>65</v>
      </c>
      <c r="X1105" s="2" t="s">
        <v>65</v>
      </c>
      <c r="Y1105" s="2" t="s">
        <v>65</v>
      </c>
      <c r="Z1105" s="2" t="s">
        <v>717</v>
      </c>
      <c r="AA1105" s="2" t="s">
        <v>719</v>
      </c>
      <c r="AB1105" s="2" t="s">
        <v>67</v>
      </c>
      <c r="AC1105" s="2" t="s">
        <v>262</v>
      </c>
      <c r="AD1105" s="2" t="s">
        <v>793</v>
      </c>
      <c r="AE1105" s="2" t="s">
        <v>79</v>
      </c>
      <c r="AF1105" s="2" t="s">
        <v>71</v>
      </c>
      <c r="AG1105" s="2" t="s">
        <v>73</v>
      </c>
      <c r="AH1105" s="2"/>
      <c r="AI1105" s="5">
        <v>5.61</v>
      </c>
      <c r="AJ1105" s="6">
        <v>4.5</v>
      </c>
      <c r="AK1105" s="2">
        <v>120</v>
      </c>
      <c r="AL1105" s="2">
        <v>170</v>
      </c>
      <c r="AM1105" s="6">
        <v>2.04</v>
      </c>
      <c r="AN1105" s="2">
        <v>2200</v>
      </c>
      <c r="AO1105" s="5">
        <v>5.69</v>
      </c>
      <c r="AP1105" s="2">
        <v>24</v>
      </c>
      <c r="AQ1105" s="2">
        <v>24</v>
      </c>
      <c r="AR1105" s="2">
        <v>123</v>
      </c>
      <c r="AS1105" s="2" t="s">
        <v>70</v>
      </c>
      <c r="AT1105" s="4">
        <v>9.9499999999999993</v>
      </c>
      <c r="AU1105" s="2">
        <v>80</v>
      </c>
      <c r="AV1105" s="6">
        <v>2.818909090909091E-2</v>
      </c>
      <c r="AW1105" s="2" t="s">
        <v>74</v>
      </c>
      <c r="AX1105" s="2">
        <v>57024200</v>
      </c>
      <c r="AY1105" s="2" t="s">
        <v>75</v>
      </c>
    </row>
    <row r="1106" spans="1:51" ht="15.95" customHeight="1" x14ac:dyDescent="0.25">
      <c r="A1106" s="2" t="s">
        <v>3394</v>
      </c>
      <c r="B1106" s="2" t="s">
        <v>3402</v>
      </c>
      <c r="C1106" s="2" t="s">
        <v>3403</v>
      </c>
      <c r="D1106" s="3"/>
      <c r="E1106" s="2" t="s">
        <v>55</v>
      </c>
      <c r="F1106" s="64">
        <v>71</v>
      </c>
      <c r="G1106" s="66">
        <v>170.99</v>
      </c>
      <c r="H1106" s="69">
        <v>86</v>
      </c>
      <c r="I1106" s="69">
        <v>215</v>
      </c>
      <c r="J1106" s="59">
        <v>5056331421583</v>
      </c>
      <c r="K1106" s="2" t="s">
        <v>3335</v>
      </c>
      <c r="L1106" s="2" t="s">
        <v>719</v>
      </c>
      <c r="M1106" s="2" t="s">
        <v>1402</v>
      </c>
      <c r="N1106" s="2" t="s">
        <v>1402</v>
      </c>
      <c r="O1106" s="2"/>
      <c r="P1106" s="2" t="s">
        <v>124</v>
      </c>
      <c r="Q1106" s="2">
        <v>160</v>
      </c>
      <c r="R1106" s="2">
        <v>230</v>
      </c>
      <c r="S1106" s="2" t="s">
        <v>62</v>
      </c>
      <c r="T1106" s="2" t="s">
        <v>3397</v>
      </c>
      <c r="U1106" s="2"/>
      <c r="V1106" s="2" t="s">
        <v>65</v>
      </c>
      <c r="W1106" s="2" t="s">
        <v>65</v>
      </c>
      <c r="X1106" s="2" t="s">
        <v>65</v>
      </c>
      <c r="Y1106" s="2" t="s">
        <v>65</v>
      </c>
      <c r="Z1106" s="2" t="s">
        <v>717</v>
      </c>
      <c r="AA1106" s="2" t="s">
        <v>719</v>
      </c>
      <c r="AB1106" s="2" t="s">
        <v>67</v>
      </c>
      <c r="AC1106" s="2" t="s">
        <v>262</v>
      </c>
      <c r="AD1106" s="2" t="s">
        <v>793</v>
      </c>
      <c r="AE1106" s="2" t="s">
        <v>83</v>
      </c>
      <c r="AF1106" s="2" t="s">
        <v>71</v>
      </c>
      <c r="AG1106" s="2" t="s">
        <v>73</v>
      </c>
      <c r="AH1106" s="2"/>
      <c r="AI1106" s="5">
        <v>9.68</v>
      </c>
      <c r="AJ1106" s="6">
        <v>4.5</v>
      </c>
      <c r="AK1106" s="2">
        <v>160</v>
      </c>
      <c r="AL1106" s="2">
        <v>230</v>
      </c>
      <c r="AM1106" s="6">
        <v>3.68</v>
      </c>
      <c r="AN1106" s="2">
        <v>2200</v>
      </c>
      <c r="AO1106" s="5">
        <v>9.82</v>
      </c>
      <c r="AP1106" s="2">
        <v>26</v>
      </c>
      <c r="AQ1106" s="2">
        <v>26</v>
      </c>
      <c r="AR1106" s="2">
        <v>163</v>
      </c>
      <c r="AS1106" s="2" t="s">
        <v>83</v>
      </c>
      <c r="AT1106" s="4">
        <v>14.95</v>
      </c>
      <c r="AU1106" s="2">
        <v>140</v>
      </c>
      <c r="AV1106" s="6">
        <v>5.0850909090909092E-2</v>
      </c>
      <c r="AW1106" s="2" t="s">
        <v>74</v>
      </c>
      <c r="AX1106" s="2">
        <v>57024200</v>
      </c>
      <c r="AY1106" s="2" t="s">
        <v>75</v>
      </c>
    </row>
    <row r="1107" spans="1:51" ht="15.95" customHeight="1" x14ac:dyDescent="0.25">
      <c r="A1107" s="2" t="s">
        <v>3404</v>
      </c>
      <c r="B1107" s="2" t="s">
        <v>3405</v>
      </c>
      <c r="C1107" s="2" t="s">
        <v>3406</v>
      </c>
      <c r="D1107" s="3"/>
      <c r="E1107" s="2" t="s">
        <v>55</v>
      </c>
      <c r="F1107" s="64">
        <v>19</v>
      </c>
      <c r="G1107" s="66">
        <v>45.99</v>
      </c>
      <c r="H1107" s="69">
        <v>23</v>
      </c>
      <c r="I1107" s="69">
        <v>58</v>
      </c>
      <c r="J1107" s="59">
        <v>5056331428285</v>
      </c>
      <c r="K1107" s="2" t="s">
        <v>3407</v>
      </c>
      <c r="L1107" s="2" t="s">
        <v>3408</v>
      </c>
      <c r="M1107" s="2" t="s">
        <v>3409</v>
      </c>
      <c r="N1107" s="2" t="s">
        <v>256</v>
      </c>
      <c r="O1107" s="2" t="s">
        <v>1117</v>
      </c>
      <c r="P1107" s="2" t="s">
        <v>61</v>
      </c>
      <c r="Q1107" s="2">
        <v>80</v>
      </c>
      <c r="R1107" s="2">
        <v>150</v>
      </c>
      <c r="S1107" s="2" t="s">
        <v>62</v>
      </c>
      <c r="T1107" s="2" t="s">
        <v>3410</v>
      </c>
      <c r="U1107" s="2" t="s">
        <v>3411</v>
      </c>
      <c r="V1107" s="2" t="s">
        <v>65</v>
      </c>
      <c r="W1107" s="2" t="s">
        <v>716</v>
      </c>
      <c r="X1107" s="2" t="s">
        <v>65</v>
      </c>
      <c r="Y1107" s="2" t="s">
        <v>65</v>
      </c>
      <c r="Z1107" s="2" t="s">
        <v>684</v>
      </c>
      <c r="AA1107" s="2" t="s">
        <v>792</v>
      </c>
      <c r="AB1107" s="2" t="s">
        <v>68</v>
      </c>
      <c r="AC1107" s="2" t="s">
        <v>262</v>
      </c>
      <c r="AD1107" s="2" t="s">
        <v>69</v>
      </c>
      <c r="AE1107" s="2" t="s">
        <v>70</v>
      </c>
      <c r="AF1107" s="2" t="s">
        <v>71</v>
      </c>
      <c r="AG1107" s="2" t="s">
        <v>72</v>
      </c>
      <c r="AH1107" s="2" t="s">
        <v>73</v>
      </c>
      <c r="AI1107" s="5">
        <v>2.04</v>
      </c>
      <c r="AJ1107" s="6">
        <v>0.9</v>
      </c>
      <c r="AK1107" s="2">
        <v>80</v>
      </c>
      <c r="AL1107" s="2">
        <v>150</v>
      </c>
      <c r="AM1107" s="6">
        <v>1.2</v>
      </c>
      <c r="AN1107" s="2">
        <v>1105</v>
      </c>
      <c r="AO1107" s="5">
        <v>2.09</v>
      </c>
      <c r="AP1107" s="2">
        <v>15</v>
      </c>
      <c r="AQ1107" s="2">
        <v>15</v>
      </c>
      <c r="AR1107" s="2">
        <v>83</v>
      </c>
      <c r="AS1107" s="2" t="s">
        <v>70</v>
      </c>
      <c r="AT1107" s="4">
        <v>9.9499999999999993</v>
      </c>
      <c r="AU1107" s="2">
        <v>50</v>
      </c>
      <c r="AV1107" s="6">
        <v>1.14E-2</v>
      </c>
      <c r="AW1107" s="2" t="s">
        <v>74</v>
      </c>
      <c r="AX1107" s="2">
        <v>57024200</v>
      </c>
      <c r="AY1107" s="2" t="s">
        <v>75</v>
      </c>
    </row>
    <row r="1108" spans="1:51" ht="15.95" customHeight="1" x14ac:dyDescent="0.25">
      <c r="A1108" s="2" t="s">
        <v>3404</v>
      </c>
      <c r="B1108" s="2" t="s">
        <v>3412</v>
      </c>
      <c r="C1108" s="2" t="s">
        <v>3413</v>
      </c>
      <c r="D1108" s="3"/>
      <c r="E1108" s="2" t="s">
        <v>55</v>
      </c>
      <c r="F1108" s="64">
        <v>32.5</v>
      </c>
      <c r="G1108" s="66">
        <v>77.989999999999995</v>
      </c>
      <c r="H1108" s="69">
        <v>39</v>
      </c>
      <c r="I1108" s="69">
        <v>98</v>
      </c>
      <c r="J1108" s="59">
        <v>5056331428292</v>
      </c>
      <c r="K1108" s="2" t="s">
        <v>3407</v>
      </c>
      <c r="L1108" s="2" t="s">
        <v>3408</v>
      </c>
      <c r="M1108" s="2" t="s">
        <v>3409</v>
      </c>
      <c r="N1108" s="2" t="s">
        <v>256</v>
      </c>
      <c r="O1108" s="2" t="s">
        <v>1117</v>
      </c>
      <c r="P1108" s="2" t="s">
        <v>78</v>
      </c>
      <c r="Q1108" s="2">
        <v>120</v>
      </c>
      <c r="R1108" s="2">
        <v>170</v>
      </c>
      <c r="S1108" s="2" t="s">
        <v>62</v>
      </c>
      <c r="T1108" s="2" t="s">
        <v>3410</v>
      </c>
      <c r="U1108" s="2" t="s">
        <v>3411</v>
      </c>
      <c r="V1108" s="2" t="s">
        <v>65</v>
      </c>
      <c r="W1108" s="2" t="s">
        <v>716</v>
      </c>
      <c r="X1108" s="2" t="s">
        <v>65</v>
      </c>
      <c r="Y1108" s="2" t="s">
        <v>65</v>
      </c>
      <c r="Z1108" s="2" t="s">
        <v>684</v>
      </c>
      <c r="AA1108" s="2" t="s">
        <v>792</v>
      </c>
      <c r="AB1108" s="2" t="s">
        <v>68</v>
      </c>
      <c r="AC1108" s="2" t="s">
        <v>262</v>
      </c>
      <c r="AD1108" s="2" t="s">
        <v>69</v>
      </c>
      <c r="AE1108" s="2" t="s">
        <v>79</v>
      </c>
      <c r="AF1108" s="2" t="s">
        <v>71</v>
      </c>
      <c r="AG1108" s="2" t="s">
        <v>72</v>
      </c>
      <c r="AH1108" s="2" t="s">
        <v>73</v>
      </c>
      <c r="AI1108" s="5">
        <v>3.468</v>
      </c>
      <c r="AJ1108" s="6">
        <v>0.9</v>
      </c>
      <c r="AK1108" s="2">
        <v>120</v>
      </c>
      <c r="AL1108" s="2">
        <v>170</v>
      </c>
      <c r="AM1108" s="6">
        <v>2.04</v>
      </c>
      <c r="AN1108" s="2">
        <v>1105</v>
      </c>
      <c r="AO1108" s="5">
        <v>3.548</v>
      </c>
      <c r="AP1108" s="2">
        <v>16</v>
      </c>
      <c r="AQ1108" s="2">
        <v>16</v>
      </c>
      <c r="AR1108" s="2">
        <v>123</v>
      </c>
      <c r="AS1108" s="2" t="s">
        <v>70</v>
      </c>
      <c r="AT1108" s="4">
        <v>9.9499999999999993</v>
      </c>
      <c r="AU1108" s="2">
        <v>80</v>
      </c>
      <c r="AV1108" s="6">
        <v>1.9380000000000001E-2</v>
      </c>
      <c r="AW1108" s="2" t="s">
        <v>74</v>
      </c>
      <c r="AX1108" s="2">
        <v>57024200</v>
      </c>
      <c r="AY1108" s="2" t="s">
        <v>75</v>
      </c>
    </row>
    <row r="1109" spans="1:51" ht="15.95" customHeight="1" x14ac:dyDescent="0.25">
      <c r="A1109" s="2" t="s">
        <v>3404</v>
      </c>
      <c r="B1109" s="2" t="s">
        <v>3414</v>
      </c>
      <c r="C1109" s="2" t="s">
        <v>3415</v>
      </c>
      <c r="D1109" s="3"/>
      <c r="E1109" s="2" t="s">
        <v>55</v>
      </c>
      <c r="F1109" s="64">
        <v>58.5</v>
      </c>
      <c r="G1109" s="66">
        <v>140.99</v>
      </c>
      <c r="H1109" s="69">
        <v>71</v>
      </c>
      <c r="I1109" s="69">
        <v>178</v>
      </c>
      <c r="J1109" s="59">
        <v>5056331428308</v>
      </c>
      <c r="K1109" s="2" t="s">
        <v>3407</v>
      </c>
      <c r="L1109" s="2" t="s">
        <v>3408</v>
      </c>
      <c r="M1109" s="2" t="s">
        <v>3409</v>
      </c>
      <c r="N1109" s="2" t="s">
        <v>256</v>
      </c>
      <c r="O1109" s="2" t="s">
        <v>1117</v>
      </c>
      <c r="P1109" s="2" t="s">
        <v>124</v>
      </c>
      <c r="Q1109" s="2">
        <v>160</v>
      </c>
      <c r="R1109" s="2">
        <v>230</v>
      </c>
      <c r="S1109" s="2" t="s">
        <v>62</v>
      </c>
      <c r="T1109" s="2" t="s">
        <v>3410</v>
      </c>
      <c r="U1109" s="2" t="s">
        <v>3411</v>
      </c>
      <c r="V1109" s="2" t="s">
        <v>65</v>
      </c>
      <c r="W1109" s="2" t="s">
        <v>716</v>
      </c>
      <c r="X1109" s="2" t="s">
        <v>65</v>
      </c>
      <c r="Y1109" s="2" t="s">
        <v>65</v>
      </c>
      <c r="Z1109" s="2" t="s">
        <v>684</v>
      </c>
      <c r="AA1109" s="2" t="s">
        <v>792</v>
      </c>
      <c r="AB1109" s="2" t="s">
        <v>68</v>
      </c>
      <c r="AC1109" s="2" t="s">
        <v>262</v>
      </c>
      <c r="AD1109" s="2" t="s">
        <v>69</v>
      </c>
      <c r="AE1109" s="2" t="s">
        <v>83</v>
      </c>
      <c r="AF1109" s="2" t="s">
        <v>71</v>
      </c>
      <c r="AG1109" s="2" t="s">
        <v>72</v>
      </c>
      <c r="AH1109" s="2" t="s">
        <v>73</v>
      </c>
      <c r="AI1109" s="5">
        <v>6.2560000000000002</v>
      </c>
      <c r="AJ1109" s="6">
        <v>0.9</v>
      </c>
      <c r="AK1109" s="2">
        <v>160</v>
      </c>
      <c r="AL1109" s="2">
        <v>230</v>
      </c>
      <c r="AM1109" s="6">
        <v>3.68</v>
      </c>
      <c r="AN1109" s="2">
        <v>1105</v>
      </c>
      <c r="AO1109" s="5">
        <v>6.3959999999999999</v>
      </c>
      <c r="AP1109" s="2">
        <v>18</v>
      </c>
      <c r="AQ1109" s="2">
        <v>18</v>
      </c>
      <c r="AR1109" s="2">
        <v>163</v>
      </c>
      <c r="AS1109" s="2" t="s">
        <v>83</v>
      </c>
      <c r="AT1109" s="4">
        <v>14.95</v>
      </c>
      <c r="AU1109" s="2">
        <v>140</v>
      </c>
      <c r="AV1109" s="6">
        <v>3.4959999999999998E-2</v>
      </c>
      <c r="AW1109" s="2" t="s">
        <v>74</v>
      </c>
      <c r="AX1109" s="2">
        <v>57024200</v>
      </c>
      <c r="AY1109" s="2" t="s">
        <v>75</v>
      </c>
    </row>
    <row r="1110" spans="1:51" ht="15.95" customHeight="1" x14ac:dyDescent="0.25">
      <c r="A1110" s="2" t="s">
        <v>3404</v>
      </c>
      <c r="B1110" s="2" t="s">
        <v>3416</v>
      </c>
      <c r="C1110" s="2" t="s">
        <v>3417</v>
      </c>
      <c r="D1110" s="3"/>
      <c r="E1110" s="2" t="s">
        <v>55</v>
      </c>
      <c r="F1110" s="64">
        <v>92.25</v>
      </c>
      <c r="G1110" s="66">
        <v>221.99</v>
      </c>
      <c r="H1110" s="69">
        <v>111</v>
      </c>
      <c r="I1110" s="69">
        <v>278</v>
      </c>
      <c r="J1110" s="59">
        <v>5056331428315</v>
      </c>
      <c r="K1110" s="2" t="s">
        <v>3407</v>
      </c>
      <c r="L1110" s="2" t="s">
        <v>3408</v>
      </c>
      <c r="M1110" s="2" t="s">
        <v>3409</v>
      </c>
      <c r="N1110" s="2" t="s">
        <v>256</v>
      </c>
      <c r="O1110" s="2" t="s">
        <v>1117</v>
      </c>
      <c r="P1110" s="2" t="s">
        <v>86</v>
      </c>
      <c r="Q1110" s="2">
        <v>200</v>
      </c>
      <c r="R1110" s="2">
        <v>290</v>
      </c>
      <c r="S1110" s="2" t="s">
        <v>62</v>
      </c>
      <c r="T1110" s="2" t="s">
        <v>3410</v>
      </c>
      <c r="U1110" s="2" t="s">
        <v>3411</v>
      </c>
      <c r="V1110" s="2" t="s">
        <v>65</v>
      </c>
      <c r="W1110" s="2" t="s">
        <v>716</v>
      </c>
      <c r="X1110" s="2" t="s">
        <v>65</v>
      </c>
      <c r="Y1110" s="2" t="s">
        <v>65</v>
      </c>
      <c r="Z1110" s="2" t="s">
        <v>684</v>
      </c>
      <c r="AA1110" s="2" t="s">
        <v>792</v>
      </c>
      <c r="AB1110" s="2" t="s">
        <v>68</v>
      </c>
      <c r="AC1110" s="2" t="s">
        <v>262</v>
      </c>
      <c r="AD1110" s="2" t="s">
        <v>69</v>
      </c>
      <c r="AE1110" s="2" t="s">
        <v>87</v>
      </c>
      <c r="AF1110" s="2" t="s">
        <v>71</v>
      </c>
      <c r="AG1110" s="2" t="s">
        <v>72</v>
      </c>
      <c r="AH1110" s="2" t="s">
        <v>73</v>
      </c>
      <c r="AI1110" s="5">
        <v>9.86</v>
      </c>
      <c r="AJ1110" s="6">
        <v>0.9</v>
      </c>
      <c r="AK1110" s="2">
        <v>200</v>
      </c>
      <c r="AL1110" s="2">
        <v>290</v>
      </c>
      <c r="AM1110" s="6">
        <v>5.8</v>
      </c>
      <c r="AN1110" s="2">
        <v>1105</v>
      </c>
      <c r="AO1110" s="5">
        <v>10.0692</v>
      </c>
      <c r="AP1110" s="2">
        <v>20</v>
      </c>
      <c r="AQ1110" s="2">
        <v>20</v>
      </c>
      <c r="AR1110" s="2">
        <v>203</v>
      </c>
      <c r="AS1110" s="2" t="s">
        <v>87</v>
      </c>
      <c r="AT1110" s="4">
        <v>14.95</v>
      </c>
      <c r="AU1110" s="2">
        <v>209.2</v>
      </c>
      <c r="AV1110" s="6">
        <v>5.5100000000000003E-2</v>
      </c>
      <c r="AW1110" s="2" t="s">
        <v>74</v>
      </c>
      <c r="AX1110" s="2">
        <v>57024200</v>
      </c>
      <c r="AY1110" s="2" t="s">
        <v>75</v>
      </c>
    </row>
    <row r="1111" spans="1:51" ht="15.95" customHeight="1" x14ac:dyDescent="0.25">
      <c r="A1111" s="12" t="s">
        <v>3418</v>
      </c>
      <c r="B1111" s="12" t="s">
        <v>3419</v>
      </c>
      <c r="C1111" s="12" t="s">
        <v>3420</v>
      </c>
      <c r="D1111" s="13" t="s">
        <v>364</v>
      </c>
      <c r="E1111" s="12" t="s">
        <v>55</v>
      </c>
      <c r="F1111" s="64">
        <v>19</v>
      </c>
      <c r="G1111" s="66">
        <v>45.99</v>
      </c>
      <c r="H1111" s="69">
        <v>23</v>
      </c>
      <c r="I1111" s="69">
        <v>58</v>
      </c>
      <c r="J1111" s="61">
        <v>5056331428322</v>
      </c>
      <c r="K1111" s="12" t="s">
        <v>3407</v>
      </c>
      <c r="L1111" s="12" t="s">
        <v>3408</v>
      </c>
      <c r="M1111" s="12" t="s">
        <v>3421</v>
      </c>
      <c r="N1111" s="12" t="s">
        <v>670</v>
      </c>
      <c r="O1111" s="12" t="s">
        <v>1117</v>
      </c>
      <c r="P1111" s="12" t="s">
        <v>61</v>
      </c>
      <c r="Q1111" s="12">
        <v>80</v>
      </c>
      <c r="R1111" s="12">
        <v>150</v>
      </c>
      <c r="S1111" s="12" t="s">
        <v>62</v>
      </c>
      <c r="T1111" s="12" t="s">
        <v>3422</v>
      </c>
      <c r="U1111" s="12" t="s">
        <v>3411</v>
      </c>
      <c r="V1111" s="12" t="s">
        <v>65</v>
      </c>
      <c r="W1111" s="12" t="s">
        <v>716</v>
      </c>
      <c r="X1111" s="12" t="s">
        <v>65</v>
      </c>
      <c r="Y1111" s="12" t="s">
        <v>65</v>
      </c>
      <c r="Z1111" s="12" t="s">
        <v>684</v>
      </c>
      <c r="AA1111" s="12" t="s">
        <v>792</v>
      </c>
      <c r="AB1111" s="12" t="s">
        <v>68</v>
      </c>
      <c r="AC1111" s="12" t="s">
        <v>262</v>
      </c>
      <c r="AD1111" s="12" t="s">
        <v>69</v>
      </c>
      <c r="AE1111" s="12" t="s">
        <v>70</v>
      </c>
      <c r="AF1111" s="12" t="s">
        <v>71</v>
      </c>
      <c r="AG1111" s="12" t="s">
        <v>72</v>
      </c>
      <c r="AH1111" s="12" t="s">
        <v>73</v>
      </c>
      <c r="AI1111" s="15">
        <v>2.04</v>
      </c>
      <c r="AJ1111" s="16">
        <v>0.9</v>
      </c>
      <c r="AK1111" s="12">
        <v>80</v>
      </c>
      <c r="AL1111" s="12">
        <v>150</v>
      </c>
      <c r="AM1111" s="16">
        <v>1.2</v>
      </c>
      <c r="AN1111" s="12">
        <v>1105</v>
      </c>
      <c r="AO1111" s="15">
        <v>2.09</v>
      </c>
      <c r="AP1111" s="12">
        <v>15</v>
      </c>
      <c r="AQ1111" s="12">
        <v>15</v>
      </c>
      <c r="AR1111" s="12">
        <v>83</v>
      </c>
      <c r="AS1111" s="12" t="s">
        <v>70</v>
      </c>
      <c r="AT1111" s="14">
        <v>9.9499999999999993</v>
      </c>
      <c r="AU1111" s="12">
        <v>50</v>
      </c>
      <c r="AV1111" s="16">
        <v>1.14E-2</v>
      </c>
      <c r="AW1111" s="12" t="s">
        <v>74</v>
      </c>
      <c r="AX1111" s="12">
        <v>57024200</v>
      </c>
      <c r="AY1111" s="12" t="s">
        <v>75</v>
      </c>
    </row>
    <row r="1112" spans="1:51" ht="15.95" customHeight="1" x14ac:dyDescent="0.25">
      <c r="A1112" s="12" t="s">
        <v>3418</v>
      </c>
      <c r="B1112" s="12" t="s">
        <v>3423</v>
      </c>
      <c r="C1112" s="12" t="s">
        <v>3424</v>
      </c>
      <c r="D1112" s="13" t="s">
        <v>364</v>
      </c>
      <c r="E1112" s="12" t="s">
        <v>55</v>
      </c>
      <c r="F1112" s="64">
        <v>32.5</v>
      </c>
      <c r="G1112" s="66">
        <v>77.989999999999995</v>
      </c>
      <c r="H1112" s="69">
        <v>39</v>
      </c>
      <c r="I1112" s="69">
        <v>98</v>
      </c>
      <c r="J1112" s="61">
        <v>5056331428339</v>
      </c>
      <c r="K1112" s="12" t="s">
        <v>3407</v>
      </c>
      <c r="L1112" s="12" t="s">
        <v>3408</v>
      </c>
      <c r="M1112" s="12" t="s">
        <v>3421</v>
      </c>
      <c r="N1112" s="12" t="s">
        <v>670</v>
      </c>
      <c r="O1112" s="12" t="s">
        <v>1117</v>
      </c>
      <c r="P1112" s="12" t="s">
        <v>78</v>
      </c>
      <c r="Q1112" s="12">
        <v>120</v>
      </c>
      <c r="R1112" s="12">
        <v>170</v>
      </c>
      <c r="S1112" s="12" t="s">
        <v>62</v>
      </c>
      <c r="T1112" s="12" t="s">
        <v>3422</v>
      </c>
      <c r="U1112" s="12" t="s">
        <v>3411</v>
      </c>
      <c r="V1112" s="12" t="s">
        <v>65</v>
      </c>
      <c r="W1112" s="12" t="s">
        <v>716</v>
      </c>
      <c r="X1112" s="12" t="s">
        <v>65</v>
      </c>
      <c r="Y1112" s="12" t="s">
        <v>65</v>
      </c>
      <c r="Z1112" s="12" t="s">
        <v>684</v>
      </c>
      <c r="AA1112" s="12" t="s">
        <v>792</v>
      </c>
      <c r="AB1112" s="12" t="s">
        <v>68</v>
      </c>
      <c r="AC1112" s="12" t="s">
        <v>262</v>
      </c>
      <c r="AD1112" s="12" t="s">
        <v>69</v>
      </c>
      <c r="AE1112" s="12" t="s">
        <v>79</v>
      </c>
      <c r="AF1112" s="12" t="s">
        <v>71</v>
      </c>
      <c r="AG1112" s="12" t="s">
        <v>72</v>
      </c>
      <c r="AH1112" s="12" t="s">
        <v>73</v>
      </c>
      <c r="AI1112" s="15">
        <v>3.468</v>
      </c>
      <c r="AJ1112" s="16">
        <v>0.9</v>
      </c>
      <c r="AK1112" s="12">
        <v>120</v>
      </c>
      <c r="AL1112" s="12">
        <v>170</v>
      </c>
      <c r="AM1112" s="16">
        <v>2.04</v>
      </c>
      <c r="AN1112" s="12">
        <v>1105</v>
      </c>
      <c r="AO1112" s="15">
        <v>3.548</v>
      </c>
      <c r="AP1112" s="12">
        <v>16</v>
      </c>
      <c r="AQ1112" s="12">
        <v>16</v>
      </c>
      <c r="AR1112" s="12">
        <v>123</v>
      </c>
      <c r="AS1112" s="12" t="s">
        <v>70</v>
      </c>
      <c r="AT1112" s="14">
        <v>9.9499999999999993</v>
      </c>
      <c r="AU1112" s="12">
        <v>80</v>
      </c>
      <c r="AV1112" s="16">
        <v>1.9380000000000001E-2</v>
      </c>
      <c r="AW1112" s="12" t="s">
        <v>74</v>
      </c>
      <c r="AX1112" s="12">
        <v>57024200</v>
      </c>
      <c r="AY1112" s="12" t="s">
        <v>75</v>
      </c>
    </row>
    <row r="1113" spans="1:51" ht="15.95" customHeight="1" x14ac:dyDescent="0.25">
      <c r="A1113" s="12" t="s">
        <v>3418</v>
      </c>
      <c r="B1113" s="12" t="s">
        <v>3425</v>
      </c>
      <c r="C1113" s="12" t="s">
        <v>3426</v>
      </c>
      <c r="D1113" s="13" t="s">
        <v>364</v>
      </c>
      <c r="E1113" s="12" t="s">
        <v>55</v>
      </c>
      <c r="F1113" s="64">
        <v>58.5</v>
      </c>
      <c r="G1113" s="66">
        <v>140.99</v>
      </c>
      <c r="H1113" s="69">
        <v>71</v>
      </c>
      <c r="I1113" s="69">
        <v>178</v>
      </c>
      <c r="J1113" s="61">
        <v>5056331428346</v>
      </c>
      <c r="K1113" s="12" t="s">
        <v>3407</v>
      </c>
      <c r="L1113" s="12" t="s">
        <v>3408</v>
      </c>
      <c r="M1113" s="12" t="s">
        <v>3421</v>
      </c>
      <c r="N1113" s="12" t="s">
        <v>670</v>
      </c>
      <c r="O1113" s="12" t="s">
        <v>1117</v>
      </c>
      <c r="P1113" s="12" t="s">
        <v>124</v>
      </c>
      <c r="Q1113" s="12">
        <v>160</v>
      </c>
      <c r="R1113" s="12">
        <v>230</v>
      </c>
      <c r="S1113" s="12" t="s">
        <v>62</v>
      </c>
      <c r="T1113" s="12" t="s">
        <v>3422</v>
      </c>
      <c r="U1113" s="12" t="s">
        <v>3411</v>
      </c>
      <c r="V1113" s="12" t="s">
        <v>65</v>
      </c>
      <c r="W1113" s="12" t="s">
        <v>716</v>
      </c>
      <c r="X1113" s="12" t="s">
        <v>65</v>
      </c>
      <c r="Y1113" s="12" t="s">
        <v>65</v>
      </c>
      <c r="Z1113" s="12" t="s">
        <v>684</v>
      </c>
      <c r="AA1113" s="12" t="s">
        <v>792</v>
      </c>
      <c r="AB1113" s="12" t="s">
        <v>68</v>
      </c>
      <c r="AC1113" s="12" t="s">
        <v>262</v>
      </c>
      <c r="AD1113" s="12" t="s">
        <v>69</v>
      </c>
      <c r="AE1113" s="12" t="s">
        <v>83</v>
      </c>
      <c r="AF1113" s="12" t="s">
        <v>71</v>
      </c>
      <c r="AG1113" s="12" t="s">
        <v>72</v>
      </c>
      <c r="AH1113" s="12" t="s">
        <v>73</v>
      </c>
      <c r="AI1113" s="15">
        <v>6.2560000000000002</v>
      </c>
      <c r="AJ1113" s="16">
        <v>0.9</v>
      </c>
      <c r="AK1113" s="12">
        <v>160</v>
      </c>
      <c r="AL1113" s="12">
        <v>230</v>
      </c>
      <c r="AM1113" s="16">
        <v>3.68</v>
      </c>
      <c r="AN1113" s="12">
        <v>1105</v>
      </c>
      <c r="AO1113" s="15">
        <v>6.3959999999999999</v>
      </c>
      <c r="AP1113" s="12">
        <v>18</v>
      </c>
      <c r="AQ1113" s="12">
        <v>18</v>
      </c>
      <c r="AR1113" s="12">
        <v>163</v>
      </c>
      <c r="AS1113" s="12" t="s">
        <v>83</v>
      </c>
      <c r="AT1113" s="14">
        <v>14.95</v>
      </c>
      <c r="AU1113" s="12">
        <v>140</v>
      </c>
      <c r="AV1113" s="16">
        <v>3.4959999999999998E-2</v>
      </c>
      <c r="AW1113" s="12" t="s">
        <v>74</v>
      </c>
      <c r="AX1113" s="12">
        <v>57024200</v>
      </c>
      <c r="AY1113" s="12" t="s">
        <v>75</v>
      </c>
    </row>
    <row r="1114" spans="1:51" ht="15.95" customHeight="1" x14ac:dyDescent="0.25">
      <c r="A1114" s="12" t="s">
        <v>3418</v>
      </c>
      <c r="B1114" s="12" t="s">
        <v>3427</v>
      </c>
      <c r="C1114" s="12" t="s">
        <v>3428</v>
      </c>
      <c r="D1114" s="13" t="s">
        <v>364</v>
      </c>
      <c r="E1114" s="12" t="s">
        <v>55</v>
      </c>
      <c r="F1114" s="64">
        <v>92.25</v>
      </c>
      <c r="G1114" s="66">
        <v>221.99</v>
      </c>
      <c r="H1114" s="69">
        <v>111</v>
      </c>
      <c r="I1114" s="69">
        <v>278</v>
      </c>
      <c r="J1114" s="61">
        <v>5056331428353</v>
      </c>
      <c r="K1114" s="12" t="s">
        <v>3407</v>
      </c>
      <c r="L1114" s="12" t="s">
        <v>3408</v>
      </c>
      <c r="M1114" s="12" t="s">
        <v>3421</v>
      </c>
      <c r="N1114" s="12" t="s">
        <v>670</v>
      </c>
      <c r="O1114" s="12" t="s">
        <v>1117</v>
      </c>
      <c r="P1114" s="12" t="s">
        <v>86</v>
      </c>
      <c r="Q1114" s="12">
        <v>200</v>
      </c>
      <c r="R1114" s="12">
        <v>290</v>
      </c>
      <c r="S1114" s="12" t="s">
        <v>62</v>
      </c>
      <c r="T1114" s="12" t="s">
        <v>3422</v>
      </c>
      <c r="U1114" s="12" t="s">
        <v>3411</v>
      </c>
      <c r="V1114" s="12" t="s">
        <v>65</v>
      </c>
      <c r="W1114" s="12" t="s">
        <v>716</v>
      </c>
      <c r="X1114" s="12" t="s">
        <v>65</v>
      </c>
      <c r="Y1114" s="12" t="s">
        <v>65</v>
      </c>
      <c r="Z1114" s="12" t="s">
        <v>684</v>
      </c>
      <c r="AA1114" s="12" t="s">
        <v>792</v>
      </c>
      <c r="AB1114" s="12" t="s">
        <v>68</v>
      </c>
      <c r="AC1114" s="12" t="s">
        <v>262</v>
      </c>
      <c r="AD1114" s="12" t="s">
        <v>69</v>
      </c>
      <c r="AE1114" s="12" t="s">
        <v>87</v>
      </c>
      <c r="AF1114" s="12" t="s">
        <v>71</v>
      </c>
      <c r="AG1114" s="12" t="s">
        <v>72</v>
      </c>
      <c r="AH1114" s="12" t="s">
        <v>73</v>
      </c>
      <c r="AI1114" s="15">
        <v>9.86</v>
      </c>
      <c r="AJ1114" s="16">
        <v>0.9</v>
      </c>
      <c r="AK1114" s="12">
        <v>200</v>
      </c>
      <c r="AL1114" s="12">
        <v>290</v>
      </c>
      <c r="AM1114" s="16">
        <v>5.8</v>
      </c>
      <c r="AN1114" s="12">
        <v>1105</v>
      </c>
      <c r="AO1114" s="15">
        <v>10.0692</v>
      </c>
      <c r="AP1114" s="12">
        <v>20</v>
      </c>
      <c r="AQ1114" s="12">
        <v>20</v>
      </c>
      <c r="AR1114" s="12">
        <v>203</v>
      </c>
      <c r="AS1114" s="12" t="s">
        <v>87</v>
      </c>
      <c r="AT1114" s="14">
        <v>14.95</v>
      </c>
      <c r="AU1114" s="12">
        <v>209.2</v>
      </c>
      <c r="AV1114" s="16">
        <v>5.5100000000000003E-2</v>
      </c>
      <c r="AW1114" s="12" t="s">
        <v>74</v>
      </c>
      <c r="AX1114" s="12">
        <v>57024200</v>
      </c>
      <c r="AY1114" s="12" t="s">
        <v>75</v>
      </c>
    </row>
    <row r="1115" spans="1:51" ht="15.95" customHeight="1" x14ac:dyDescent="0.25">
      <c r="A1115" s="2" t="s">
        <v>3429</v>
      </c>
      <c r="B1115" s="2" t="s">
        <v>3430</v>
      </c>
      <c r="C1115" s="2" t="s">
        <v>3431</v>
      </c>
      <c r="D1115" s="3"/>
      <c r="E1115" s="2" t="s">
        <v>55</v>
      </c>
      <c r="F1115" s="64">
        <v>19</v>
      </c>
      <c r="G1115" s="66">
        <v>45.99</v>
      </c>
      <c r="H1115" s="69">
        <v>23</v>
      </c>
      <c r="I1115" s="69">
        <v>58</v>
      </c>
      <c r="J1115" s="59">
        <v>5056331428209</v>
      </c>
      <c r="K1115" s="2" t="s">
        <v>3407</v>
      </c>
      <c r="L1115" s="2" t="s">
        <v>3408</v>
      </c>
      <c r="M1115" s="2" t="s">
        <v>255</v>
      </c>
      <c r="N1115" s="2" t="s">
        <v>255</v>
      </c>
      <c r="O1115" s="2"/>
      <c r="P1115" s="2" t="s">
        <v>61</v>
      </c>
      <c r="Q1115" s="2">
        <v>80</v>
      </c>
      <c r="R1115" s="2">
        <v>150</v>
      </c>
      <c r="S1115" s="2" t="s">
        <v>62</v>
      </c>
      <c r="T1115" s="2" t="s">
        <v>3432</v>
      </c>
      <c r="U1115" s="2" t="s">
        <v>3411</v>
      </c>
      <c r="V1115" s="2" t="s">
        <v>65</v>
      </c>
      <c r="W1115" s="2" t="s">
        <v>716</v>
      </c>
      <c r="X1115" s="2" t="s">
        <v>65</v>
      </c>
      <c r="Y1115" s="2" t="s">
        <v>65</v>
      </c>
      <c r="Z1115" s="2" t="s">
        <v>684</v>
      </c>
      <c r="AA1115" s="2" t="s">
        <v>792</v>
      </c>
      <c r="AB1115" s="2" t="s">
        <v>68</v>
      </c>
      <c r="AC1115" s="2" t="s">
        <v>262</v>
      </c>
      <c r="AD1115" s="2" t="s">
        <v>69</v>
      </c>
      <c r="AE1115" s="2" t="s">
        <v>70</v>
      </c>
      <c r="AF1115" s="2" t="s">
        <v>71</v>
      </c>
      <c r="AG1115" s="2" t="s">
        <v>72</v>
      </c>
      <c r="AH1115" s="2" t="s">
        <v>73</v>
      </c>
      <c r="AI1115" s="5">
        <v>2.04</v>
      </c>
      <c r="AJ1115" s="6">
        <v>0.9</v>
      </c>
      <c r="AK1115" s="2">
        <v>80</v>
      </c>
      <c r="AL1115" s="2">
        <v>150</v>
      </c>
      <c r="AM1115" s="6">
        <v>1.2</v>
      </c>
      <c r="AN1115" s="2">
        <v>1105</v>
      </c>
      <c r="AO1115" s="5">
        <v>2.09</v>
      </c>
      <c r="AP1115" s="2">
        <v>15</v>
      </c>
      <c r="AQ1115" s="2">
        <v>15</v>
      </c>
      <c r="AR1115" s="2">
        <v>83</v>
      </c>
      <c r="AS1115" s="2" t="s">
        <v>70</v>
      </c>
      <c r="AT1115" s="4">
        <v>9.9499999999999993</v>
      </c>
      <c r="AU1115" s="2">
        <v>50</v>
      </c>
      <c r="AV1115" s="6">
        <v>1.14E-2</v>
      </c>
      <c r="AW1115" s="2" t="s">
        <v>74</v>
      </c>
      <c r="AX1115" s="2">
        <v>57024200</v>
      </c>
      <c r="AY1115" s="2" t="s">
        <v>75</v>
      </c>
    </row>
    <row r="1116" spans="1:51" ht="15.95" customHeight="1" x14ac:dyDescent="0.25">
      <c r="A1116" s="2" t="s">
        <v>3429</v>
      </c>
      <c r="B1116" s="2" t="s">
        <v>3433</v>
      </c>
      <c r="C1116" s="2" t="s">
        <v>3434</v>
      </c>
      <c r="D1116" s="3"/>
      <c r="E1116" s="2" t="s">
        <v>55</v>
      </c>
      <c r="F1116" s="64">
        <v>32.5</v>
      </c>
      <c r="G1116" s="66">
        <v>77.989999999999995</v>
      </c>
      <c r="H1116" s="69">
        <v>39</v>
      </c>
      <c r="I1116" s="69">
        <v>98</v>
      </c>
      <c r="J1116" s="59">
        <v>5056331428216</v>
      </c>
      <c r="K1116" s="2" t="s">
        <v>3407</v>
      </c>
      <c r="L1116" s="2" t="s">
        <v>3408</v>
      </c>
      <c r="M1116" s="2" t="s">
        <v>255</v>
      </c>
      <c r="N1116" s="2" t="s">
        <v>255</v>
      </c>
      <c r="O1116" s="2"/>
      <c r="P1116" s="2" t="s">
        <v>78</v>
      </c>
      <c r="Q1116" s="2">
        <v>120</v>
      </c>
      <c r="R1116" s="2">
        <v>170</v>
      </c>
      <c r="S1116" s="2" t="s">
        <v>62</v>
      </c>
      <c r="T1116" s="2" t="s">
        <v>3432</v>
      </c>
      <c r="U1116" s="2" t="s">
        <v>3411</v>
      </c>
      <c r="V1116" s="2" t="s">
        <v>65</v>
      </c>
      <c r="W1116" s="2" t="s">
        <v>716</v>
      </c>
      <c r="X1116" s="2" t="s">
        <v>65</v>
      </c>
      <c r="Y1116" s="2" t="s">
        <v>65</v>
      </c>
      <c r="Z1116" s="2" t="s">
        <v>684</v>
      </c>
      <c r="AA1116" s="2" t="s">
        <v>792</v>
      </c>
      <c r="AB1116" s="2" t="s">
        <v>68</v>
      </c>
      <c r="AC1116" s="2" t="s">
        <v>262</v>
      </c>
      <c r="AD1116" s="2" t="s">
        <v>69</v>
      </c>
      <c r="AE1116" s="2" t="s">
        <v>79</v>
      </c>
      <c r="AF1116" s="2" t="s">
        <v>71</v>
      </c>
      <c r="AG1116" s="2" t="s">
        <v>72</v>
      </c>
      <c r="AH1116" s="2" t="s">
        <v>73</v>
      </c>
      <c r="AI1116" s="5">
        <v>3.468</v>
      </c>
      <c r="AJ1116" s="6">
        <v>0.9</v>
      </c>
      <c r="AK1116" s="2">
        <v>120</v>
      </c>
      <c r="AL1116" s="2">
        <v>170</v>
      </c>
      <c r="AM1116" s="6">
        <v>2.04</v>
      </c>
      <c r="AN1116" s="2">
        <v>1105</v>
      </c>
      <c r="AO1116" s="5">
        <v>3.548</v>
      </c>
      <c r="AP1116" s="2">
        <v>16</v>
      </c>
      <c r="AQ1116" s="2">
        <v>16</v>
      </c>
      <c r="AR1116" s="2">
        <v>123</v>
      </c>
      <c r="AS1116" s="2" t="s">
        <v>70</v>
      </c>
      <c r="AT1116" s="4">
        <v>9.9499999999999993</v>
      </c>
      <c r="AU1116" s="2">
        <v>80</v>
      </c>
      <c r="AV1116" s="6">
        <v>1.9380000000000001E-2</v>
      </c>
      <c r="AW1116" s="2" t="s">
        <v>74</v>
      </c>
      <c r="AX1116" s="2">
        <v>57024200</v>
      </c>
      <c r="AY1116" s="2" t="s">
        <v>75</v>
      </c>
    </row>
    <row r="1117" spans="1:51" ht="15.95" customHeight="1" x14ac:dyDescent="0.25">
      <c r="A1117" s="2" t="s">
        <v>3429</v>
      </c>
      <c r="B1117" s="2" t="s">
        <v>3435</v>
      </c>
      <c r="C1117" s="2" t="s">
        <v>3436</v>
      </c>
      <c r="D1117" s="3"/>
      <c r="E1117" s="2" t="s">
        <v>55</v>
      </c>
      <c r="F1117" s="64">
        <v>58.5</v>
      </c>
      <c r="G1117" s="66">
        <v>140.99</v>
      </c>
      <c r="H1117" s="69">
        <v>71</v>
      </c>
      <c r="I1117" s="69">
        <v>178</v>
      </c>
      <c r="J1117" s="59">
        <v>5056331428223</v>
      </c>
      <c r="K1117" s="2" t="s">
        <v>3407</v>
      </c>
      <c r="L1117" s="2" t="s">
        <v>3408</v>
      </c>
      <c r="M1117" s="2" t="s">
        <v>255</v>
      </c>
      <c r="N1117" s="2" t="s">
        <v>255</v>
      </c>
      <c r="O1117" s="2"/>
      <c r="P1117" s="2" t="s">
        <v>124</v>
      </c>
      <c r="Q1117" s="2">
        <v>160</v>
      </c>
      <c r="R1117" s="2">
        <v>230</v>
      </c>
      <c r="S1117" s="2" t="s">
        <v>62</v>
      </c>
      <c r="T1117" s="2" t="s">
        <v>3432</v>
      </c>
      <c r="U1117" s="2" t="s">
        <v>3411</v>
      </c>
      <c r="V1117" s="2" t="s">
        <v>65</v>
      </c>
      <c r="W1117" s="2" t="s">
        <v>716</v>
      </c>
      <c r="X1117" s="2" t="s">
        <v>65</v>
      </c>
      <c r="Y1117" s="2" t="s">
        <v>65</v>
      </c>
      <c r="Z1117" s="2" t="s">
        <v>684</v>
      </c>
      <c r="AA1117" s="2" t="s">
        <v>792</v>
      </c>
      <c r="AB1117" s="2" t="s">
        <v>68</v>
      </c>
      <c r="AC1117" s="2" t="s">
        <v>262</v>
      </c>
      <c r="AD1117" s="2" t="s">
        <v>69</v>
      </c>
      <c r="AE1117" s="2" t="s">
        <v>83</v>
      </c>
      <c r="AF1117" s="2" t="s">
        <v>71</v>
      </c>
      <c r="AG1117" s="2" t="s">
        <v>72</v>
      </c>
      <c r="AH1117" s="2" t="s">
        <v>73</v>
      </c>
      <c r="AI1117" s="5">
        <v>6.2560000000000002</v>
      </c>
      <c r="AJ1117" s="6">
        <v>0.9</v>
      </c>
      <c r="AK1117" s="2">
        <v>160</v>
      </c>
      <c r="AL1117" s="2">
        <v>230</v>
      </c>
      <c r="AM1117" s="6">
        <v>3.68</v>
      </c>
      <c r="AN1117" s="2">
        <v>1105</v>
      </c>
      <c r="AO1117" s="5">
        <v>6.3959999999999999</v>
      </c>
      <c r="AP1117" s="2">
        <v>18</v>
      </c>
      <c r="AQ1117" s="2">
        <v>18</v>
      </c>
      <c r="AR1117" s="2">
        <v>163</v>
      </c>
      <c r="AS1117" s="2" t="s">
        <v>83</v>
      </c>
      <c r="AT1117" s="4">
        <v>14.95</v>
      </c>
      <c r="AU1117" s="2">
        <v>140</v>
      </c>
      <c r="AV1117" s="6">
        <v>3.4959999999999998E-2</v>
      </c>
      <c r="AW1117" s="2" t="s">
        <v>74</v>
      </c>
      <c r="AX1117" s="2">
        <v>57024200</v>
      </c>
      <c r="AY1117" s="2" t="s">
        <v>75</v>
      </c>
    </row>
    <row r="1118" spans="1:51" ht="15.95" customHeight="1" x14ac:dyDescent="0.25">
      <c r="A1118" s="2" t="s">
        <v>3429</v>
      </c>
      <c r="B1118" s="2" t="s">
        <v>3437</v>
      </c>
      <c r="C1118" s="2" t="s">
        <v>3438</v>
      </c>
      <c r="D1118" s="3"/>
      <c r="E1118" s="2" t="s">
        <v>55</v>
      </c>
      <c r="F1118" s="64">
        <v>92.25</v>
      </c>
      <c r="G1118" s="66">
        <v>221.99</v>
      </c>
      <c r="H1118" s="69">
        <v>111</v>
      </c>
      <c r="I1118" s="69">
        <v>278</v>
      </c>
      <c r="J1118" s="59">
        <v>5056331428230</v>
      </c>
      <c r="K1118" s="2" t="s">
        <v>3407</v>
      </c>
      <c r="L1118" s="2" t="s">
        <v>3408</v>
      </c>
      <c r="M1118" s="2" t="s">
        <v>255</v>
      </c>
      <c r="N1118" s="2" t="s">
        <v>255</v>
      </c>
      <c r="O1118" s="2"/>
      <c r="P1118" s="2" t="s">
        <v>86</v>
      </c>
      <c r="Q1118" s="2">
        <v>200</v>
      </c>
      <c r="R1118" s="2">
        <v>290</v>
      </c>
      <c r="S1118" s="2" t="s">
        <v>62</v>
      </c>
      <c r="T1118" s="2" t="s">
        <v>3432</v>
      </c>
      <c r="U1118" s="2" t="s">
        <v>3411</v>
      </c>
      <c r="V1118" s="2" t="s">
        <v>65</v>
      </c>
      <c r="W1118" s="2" t="s">
        <v>716</v>
      </c>
      <c r="X1118" s="2" t="s">
        <v>65</v>
      </c>
      <c r="Y1118" s="2" t="s">
        <v>65</v>
      </c>
      <c r="Z1118" s="2" t="s">
        <v>684</v>
      </c>
      <c r="AA1118" s="2" t="s">
        <v>792</v>
      </c>
      <c r="AB1118" s="2" t="s">
        <v>68</v>
      </c>
      <c r="AC1118" s="2" t="s">
        <v>262</v>
      </c>
      <c r="AD1118" s="2" t="s">
        <v>69</v>
      </c>
      <c r="AE1118" s="2" t="s">
        <v>87</v>
      </c>
      <c r="AF1118" s="2" t="s">
        <v>71</v>
      </c>
      <c r="AG1118" s="2" t="s">
        <v>72</v>
      </c>
      <c r="AH1118" s="2" t="s">
        <v>73</v>
      </c>
      <c r="AI1118" s="5">
        <v>9.86</v>
      </c>
      <c r="AJ1118" s="6">
        <v>0.9</v>
      </c>
      <c r="AK1118" s="2">
        <v>200</v>
      </c>
      <c r="AL1118" s="2">
        <v>290</v>
      </c>
      <c r="AM1118" s="6">
        <v>5.8</v>
      </c>
      <c r="AN1118" s="2">
        <v>1105</v>
      </c>
      <c r="AO1118" s="5">
        <v>10.0692</v>
      </c>
      <c r="AP1118" s="2">
        <v>20</v>
      </c>
      <c r="AQ1118" s="2">
        <v>20</v>
      </c>
      <c r="AR1118" s="2">
        <v>203</v>
      </c>
      <c r="AS1118" s="2" t="s">
        <v>87</v>
      </c>
      <c r="AT1118" s="4">
        <v>14.95</v>
      </c>
      <c r="AU1118" s="2">
        <v>209.2</v>
      </c>
      <c r="AV1118" s="6">
        <v>5.5100000000000003E-2</v>
      </c>
      <c r="AW1118" s="2" t="s">
        <v>74</v>
      </c>
      <c r="AX1118" s="2">
        <v>57024200</v>
      </c>
      <c r="AY1118" s="2" t="s">
        <v>75</v>
      </c>
    </row>
    <row r="1119" spans="1:51" ht="15.95" customHeight="1" x14ac:dyDescent="0.25">
      <c r="A1119" s="12" t="s">
        <v>3439</v>
      </c>
      <c r="B1119" s="12" t="s">
        <v>3440</v>
      </c>
      <c r="C1119" s="12" t="s">
        <v>3441</v>
      </c>
      <c r="D1119" s="13" t="s">
        <v>364</v>
      </c>
      <c r="E1119" s="12" t="s">
        <v>55</v>
      </c>
      <c r="F1119" s="64">
        <v>19</v>
      </c>
      <c r="G1119" s="66">
        <v>45.99</v>
      </c>
      <c r="H1119" s="69">
        <v>23</v>
      </c>
      <c r="I1119" s="69">
        <v>58</v>
      </c>
      <c r="J1119" s="61">
        <v>5056331428247</v>
      </c>
      <c r="K1119" s="12" t="s">
        <v>3407</v>
      </c>
      <c r="L1119" s="12" t="s">
        <v>3408</v>
      </c>
      <c r="M1119" s="12" t="s">
        <v>1131</v>
      </c>
      <c r="N1119" s="12" t="s">
        <v>255</v>
      </c>
      <c r="O1119" s="12" t="s">
        <v>59</v>
      </c>
      <c r="P1119" s="12" t="s">
        <v>61</v>
      </c>
      <c r="Q1119" s="12">
        <v>80</v>
      </c>
      <c r="R1119" s="12">
        <v>150</v>
      </c>
      <c r="S1119" s="12" t="s">
        <v>62</v>
      </c>
      <c r="T1119" s="12" t="s">
        <v>3442</v>
      </c>
      <c r="U1119" s="12" t="s">
        <v>3411</v>
      </c>
      <c r="V1119" s="12" t="s">
        <v>65</v>
      </c>
      <c r="W1119" s="12" t="s">
        <v>716</v>
      </c>
      <c r="X1119" s="12" t="s">
        <v>65</v>
      </c>
      <c r="Y1119" s="12" t="s">
        <v>65</v>
      </c>
      <c r="Z1119" s="12" t="s">
        <v>684</v>
      </c>
      <c r="AA1119" s="12" t="s">
        <v>792</v>
      </c>
      <c r="AB1119" s="12" t="s">
        <v>68</v>
      </c>
      <c r="AC1119" s="12" t="s">
        <v>262</v>
      </c>
      <c r="AD1119" s="12" t="s">
        <v>69</v>
      </c>
      <c r="AE1119" s="12" t="s">
        <v>70</v>
      </c>
      <c r="AF1119" s="12" t="s">
        <v>71</v>
      </c>
      <c r="AG1119" s="12" t="s">
        <v>72</v>
      </c>
      <c r="AH1119" s="12" t="s">
        <v>73</v>
      </c>
      <c r="AI1119" s="15">
        <v>2.04</v>
      </c>
      <c r="AJ1119" s="16">
        <v>0.9</v>
      </c>
      <c r="AK1119" s="12">
        <v>80</v>
      </c>
      <c r="AL1119" s="12">
        <v>150</v>
      </c>
      <c r="AM1119" s="16">
        <v>1.2</v>
      </c>
      <c r="AN1119" s="12">
        <v>1105</v>
      </c>
      <c r="AO1119" s="15">
        <v>2.09</v>
      </c>
      <c r="AP1119" s="12">
        <v>15</v>
      </c>
      <c r="AQ1119" s="12">
        <v>15</v>
      </c>
      <c r="AR1119" s="12">
        <v>83</v>
      </c>
      <c r="AS1119" s="12" t="s">
        <v>70</v>
      </c>
      <c r="AT1119" s="14">
        <v>9.9499999999999993</v>
      </c>
      <c r="AU1119" s="12">
        <v>50</v>
      </c>
      <c r="AV1119" s="16">
        <v>1.14E-2</v>
      </c>
      <c r="AW1119" s="12" t="s">
        <v>74</v>
      </c>
      <c r="AX1119" s="12">
        <v>57024200</v>
      </c>
      <c r="AY1119" s="12" t="s">
        <v>75</v>
      </c>
    </row>
    <row r="1120" spans="1:51" ht="15.95" customHeight="1" x14ac:dyDescent="0.25">
      <c r="A1120" s="12" t="s">
        <v>3439</v>
      </c>
      <c r="B1120" s="12" t="s">
        <v>3443</v>
      </c>
      <c r="C1120" s="12" t="s">
        <v>3444</v>
      </c>
      <c r="D1120" s="13" t="s">
        <v>364</v>
      </c>
      <c r="E1120" s="12" t="s">
        <v>55</v>
      </c>
      <c r="F1120" s="64">
        <v>32.5</v>
      </c>
      <c r="G1120" s="66">
        <v>77.989999999999995</v>
      </c>
      <c r="H1120" s="69">
        <v>39</v>
      </c>
      <c r="I1120" s="69">
        <v>98</v>
      </c>
      <c r="J1120" s="61">
        <v>5056331428254</v>
      </c>
      <c r="K1120" s="12" t="s">
        <v>3407</v>
      </c>
      <c r="L1120" s="12" t="s">
        <v>3408</v>
      </c>
      <c r="M1120" s="12" t="s">
        <v>1131</v>
      </c>
      <c r="N1120" s="12" t="s">
        <v>255</v>
      </c>
      <c r="O1120" s="12" t="s">
        <v>59</v>
      </c>
      <c r="P1120" s="12" t="s">
        <v>78</v>
      </c>
      <c r="Q1120" s="12">
        <v>120</v>
      </c>
      <c r="R1120" s="12">
        <v>170</v>
      </c>
      <c r="S1120" s="12" t="s">
        <v>62</v>
      </c>
      <c r="T1120" s="12" t="s">
        <v>3442</v>
      </c>
      <c r="U1120" s="12" t="s">
        <v>3411</v>
      </c>
      <c r="V1120" s="12" t="s">
        <v>65</v>
      </c>
      <c r="W1120" s="12" t="s">
        <v>716</v>
      </c>
      <c r="X1120" s="12" t="s">
        <v>65</v>
      </c>
      <c r="Y1120" s="12" t="s">
        <v>65</v>
      </c>
      <c r="Z1120" s="12" t="s">
        <v>684</v>
      </c>
      <c r="AA1120" s="12" t="s">
        <v>792</v>
      </c>
      <c r="AB1120" s="12" t="s">
        <v>68</v>
      </c>
      <c r="AC1120" s="12" t="s">
        <v>262</v>
      </c>
      <c r="AD1120" s="12" t="s">
        <v>69</v>
      </c>
      <c r="AE1120" s="12" t="s">
        <v>79</v>
      </c>
      <c r="AF1120" s="12" t="s">
        <v>71</v>
      </c>
      <c r="AG1120" s="12" t="s">
        <v>72</v>
      </c>
      <c r="AH1120" s="12" t="s">
        <v>73</v>
      </c>
      <c r="AI1120" s="15">
        <v>3.468</v>
      </c>
      <c r="AJ1120" s="16">
        <v>0.9</v>
      </c>
      <c r="AK1120" s="12">
        <v>120</v>
      </c>
      <c r="AL1120" s="12">
        <v>170</v>
      </c>
      <c r="AM1120" s="16">
        <v>2.04</v>
      </c>
      <c r="AN1120" s="12">
        <v>1105</v>
      </c>
      <c r="AO1120" s="15">
        <v>3.548</v>
      </c>
      <c r="AP1120" s="12">
        <v>16</v>
      </c>
      <c r="AQ1120" s="12">
        <v>16</v>
      </c>
      <c r="AR1120" s="12">
        <v>123</v>
      </c>
      <c r="AS1120" s="12" t="s">
        <v>70</v>
      </c>
      <c r="AT1120" s="14">
        <v>9.9499999999999993</v>
      </c>
      <c r="AU1120" s="12">
        <v>80</v>
      </c>
      <c r="AV1120" s="16">
        <v>1.9380000000000001E-2</v>
      </c>
      <c r="AW1120" s="12" t="s">
        <v>74</v>
      </c>
      <c r="AX1120" s="12">
        <v>57024200</v>
      </c>
      <c r="AY1120" s="12" t="s">
        <v>75</v>
      </c>
    </row>
    <row r="1121" spans="1:51" ht="15.95" customHeight="1" x14ac:dyDescent="0.25">
      <c r="A1121" s="12" t="s">
        <v>3439</v>
      </c>
      <c r="B1121" s="12" t="s">
        <v>3445</v>
      </c>
      <c r="C1121" s="12" t="s">
        <v>3446</v>
      </c>
      <c r="D1121" s="13" t="s">
        <v>364</v>
      </c>
      <c r="E1121" s="12" t="s">
        <v>55</v>
      </c>
      <c r="F1121" s="64">
        <v>58.5</v>
      </c>
      <c r="G1121" s="66">
        <v>140.99</v>
      </c>
      <c r="H1121" s="69">
        <v>71</v>
      </c>
      <c r="I1121" s="69">
        <v>178</v>
      </c>
      <c r="J1121" s="61">
        <v>5056331428261</v>
      </c>
      <c r="K1121" s="12" t="s">
        <v>3407</v>
      </c>
      <c r="L1121" s="12" t="s">
        <v>3408</v>
      </c>
      <c r="M1121" s="12" t="s">
        <v>1131</v>
      </c>
      <c r="N1121" s="12" t="s">
        <v>255</v>
      </c>
      <c r="O1121" s="12" t="s">
        <v>59</v>
      </c>
      <c r="P1121" s="12" t="s">
        <v>124</v>
      </c>
      <c r="Q1121" s="12">
        <v>160</v>
      </c>
      <c r="R1121" s="12">
        <v>230</v>
      </c>
      <c r="S1121" s="12" t="s">
        <v>62</v>
      </c>
      <c r="T1121" s="12" t="s">
        <v>3442</v>
      </c>
      <c r="U1121" s="12" t="s">
        <v>3411</v>
      </c>
      <c r="V1121" s="12" t="s">
        <v>65</v>
      </c>
      <c r="W1121" s="12" t="s">
        <v>716</v>
      </c>
      <c r="X1121" s="12" t="s">
        <v>65</v>
      </c>
      <c r="Y1121" s="12" t="s">
        <v>65</v>
      </c>
      <c r="Z1121" s="12" t="s">
        <v>684</v>
      </c>
      <c r="AA1121" s="12" t="s">
        <v>792</v>
      </c>
      <c r="AB1121" s="12" t="s">
        <v>68</v>
      </c>
      <c r="AC1121" s="12" t="s">
        <v>262</v>
      </c>
      <c r="AD1121" s="12" t="s">
        <v>69</v>
      </c>
      <c r="AE1121" s="12" t="s">
        <v>83</v>
      </c>
      <c r="AF1121" s="12" t="s">
        <v>71</v>
      </c>
      <c r="AG1121" s="12" t="s">
        <v>72</v>
      </c>
      <c r="AH1121" s="12" t="s">
        <v>73</v>
      </c>
      <c r="AI1121" s="15">
        <v>6.2560000000000002</v>
      </c>
      <c r="AJ1121" s="16">
        <v>0.9</v>
      </c>
      <c r="AK1121" s="12">
        <v>160</v>
      </c>
      <c r="AL1121" s="12">
        <v>230</v>
      </c>
      <c r="AM1121" s="16">
        <v>3.68</v>
      </c>
      <c r="AN1121" s="12">
        <v>1105</v>
      </c>
      <c r="AO1121" s="15">
        <v>6.3959999999999999</v>
      </c>
      <c r="AP1121" s="12">
        <v>18</v>
      </c>
      <c r="AQ1121" s="12">
        <v>18</v>
      </c>
      <c r="AR1121" s="12">
        <v>163</v>
      </c>
      <c r="AS1121" s="12" t="s">
        <v>83</v>
      </c>
      <c r="AT1121" s="14">
        <v>14.95</v>
      </c>
      <c r="AU1121" s="12">
        <v>140</v>
      </c>
      <c r="AV1121" s="16">
        <v>3.4959999999999998E-2</v>
      </c>
      <c r="AW1121" s="12" t="s">
        <v>74</v>
      </c>
      <c r="AX1121" s="12">
        <v>57024200</v>
      </c>
      <c r="AY1121" s="12" t="s">
        <v>75</v>
      </c>
    </row>
    <row r="1122" spans="1:51" ht="15.95" customHeight="1" x14ac:dyDescent="0.25">
      <c r="A1122" s="12" t="s">
        <v>3439</v>
      </c>
      <c r="B1122" s="12" t="s">
        <v>3447</v>
      </c>
      <c r="C1122" s="12" t="s">
        <v>3448</v>
      </c>
      <c r="D1122" s="13" t="s">
        <v>364</v>
      </c>
      <c r="E1122" s="12" t="s">
        <v>55</v>
      </c>
      <c r="F1122" s="64">
        <v>92.25</v>
      </c>
      <c r="G1122" s="66">
        <v>221.99</v>
      </c>
      <c r="H1122" s="69">
        <v>111</v>
      </c>
      <c r="I1122" s="69">
        <v>278</v>
      </c>
      <c r="J1122" s="61">
        <v>5056331428278</v>
      </c>
      <c r="K1122" s="12" t="s">
        <v>3407</v>
      </c>
      <c r="L1122" s="12" t="s">
        <v>3408</v>
      </c>
      <c r="M1122" s="12" t="s">
        <v>1131</v>
      </c>
      <c r="N1122" s="12" t="s">
        <v>255</v>
      </c>
      <c r="O1122" s="12" t="s">
        <v>59</v>
      </c>
      <c r="P1122" s="12" t="s">
        <v>86</v>
      </c>
      <c r="Q1122" s="12">
        <v>200</v>
      </c>
      <c r="R1122" s="12">
        <v>290</v>
      </c>
      <c r="S1122" s="12" t="s">
        <v>62</v>
      </c>
      <c r="T1122" s="12" t="s">
        <v>3442</v>
      </c>
      <c r="U1122" s="12" t="s">
        <v>3411</v>
      </c>
      <c r="V1122" s="12" t="s">
        <v>65</v>
      </c>
      <c r="W1122" s="12" t="s">
        <v>716</v>
      </c>
      <c r="X1122" s="12" t="s">
        <v>65</v>
      </c>
      <c r="Y1122" s="12" t="s">
        <v>65</v>
      </c>
      <c r="Z1122" s="12" t="s">
        <v>684</v>
      </c>
      <c r="AA1122" s="12" t="s">
        <v>792</v>
      </c>
      <c r="AB1122" s="12" t="s">
        <v>68</v>
      </c>
      <c r="AC1122" s="12" t="s">
        <v>262</v>
      </c>
      <c r="AD1122" s="12" t="s">
        <v>69</v>
      </c>
      <c r="AE1122" s="12" t="s">
        <v>87</v>
      </c>
      <c r="AF1122" s="12" t="s">
        <v>71</v>
      </c>
      <c r="AG1122" s="12" t="s">
        <v>72</v>
      </c>
      <c r="AH1122" s="12" t="s">
        <v>73</v>
      </c>
      <c r="AI1122" s="15">
        <v>9.86</v>
      </c>
      <c r="AJ1122" s="16">
        <v>0.9</v>
      </c>
      <c r="AK1122" s="12">
        <v>200</v>
      </c>
      <c r="AL1122" s="12">
        <v>290</v>
      </c>
      <c r="AM1122" s="16">
        <v>5.8</v>
      </c>
      <c r="AN1122" s="12">
        <v>1105</v>
      </c>
      <c r="AO1122" s="15">
        <v>10.0692</v>
      </c>
      <c r="AP1122" s="12">
        <v>20</v>
      </c>
      <c r="AQ1122" s="12">
        <v>20</v>
      </c>
      <c r="AR1122" s="12">
        <v>203</v>
      </c>
      <c r="AS1122" s="12" t="s">
        <v>87</v>
      </c>
      <c r="AT1122" s="14">
        <v>14.95</v>
      </c>
      <c r="AU1122" s="12">
        <v>209.2</v>
      </c>
      <c r="AV1122" s="16">
        <v>5.5100000000000003E-2</v>
      </c>
      <c r="AW1122" s="12" t="s">
        <v>74</v>
      </c>
      <c r="AX1122" s="12">
        <v>57024200</v>
      </c>
      <c r="AY1122" s="12" t="s">
        <v>75</v>
      </c>
    </row>
    <row r="1123" spans="1:51" ht="15.95" customHeight="1" x14ac:dyDescent="0.25">
      <c r="A1123" s="2" t="s">
        <v>3449</v>
      </c>
      <c r="B1123" s="2" t="s">
        <v>3450</v>
      </c>
      <c r="C1123" s="2" t="s">
        <v>3451</v>
      </c>
      <c r="D1123" s="3"/>
      <c r="E1123" s="2" t="s">
        <v>55</v>
      </c>
      <c r="F1123" s="64">
        <v>19</v>
      </c>
      <c r="G1123" s="66">
        <v>45.99</v>
      </c>
      <c r="H1123" s="69">
        <v>23</v>
      </c>
      <c r="I1123" s="69">
        <v>58</v>
      </c>
      <c r="J1123" s="59">
        <v>5056331420265</v>
      </c>
      <c r="K1123" s="2" t="s">
        <v>3452</v>
      </c>
      <c r="L1123" s="2" t="s">
        <v>3453</v>
      </c>
      <c r="M1123" s="2" t="s">
        <v>703</v>
      </c>
      <c r="N1123" s="2" t="s">
        <v>703</v>
      </c>
      <c r="O1123" s="2"/>
      <c r="P1123" s="2" t="s">
        <v>61</v>
      </c>
      <c r="Q1123" s="2">
        <v>80</v>
      </c>
      <c r="R1123" s="2">
        <v>150</v>
      </c>
      <c r="S1123" s="2" t="s">
        <v>62</v>
      </c>
      <c r="T1123" s="2" t="s">
        <v>3454</v>
      </c>
      <c r="U1123" s="2"/>
      <c r="V1123" s="2" t="s">
        <v>65</v>
      </c>
      <c r="W1123" s="2" t="s">
        <v>65</v>
      </c>
      <c r="X1123" s="2" t="s">
        <v>65</v>
      </c>
      <c r="Y1123" s="2" t="s">
        <v>65</v>
      </c>
      <c r="Z1123" s="2" t="s">
        <v>320</v>
      </c>
      <c r="AA1123" s="2" t="s">
        <v>1321</v>
      </c>
      <c r="AB1123" s="2" t="s">
        <v>747</v>
      </c>
      <c r="AC1123" s="2" t="s">
        <v>261</v>
      </c>
      <c r="AD1123" s="2" t="s">
        <v>69</v>
      </c>
      <c r="AE1123" s="2" t="s">
        <v>70</v>
      </c>
      <c r="AF1123" s="2" t="s">
        <v>71</v>
      </c>
      <c r="AG1123" s="2" t="s">
        <v>72</v>
      </c>
      <c r="AH1123" s="2"/>
      <c r="AI1123" s="5">
        <v>2.7</v>
      </c>
      <c r="AJ1123" s="6">
        <v>1.4</v>
      </c>
      <c r="AK1123" s="2">
        <v>80</v>
      </c>
      <c r="AL1123" s="2">
        <v>150</v>
      </c>
      <c r="AM1123" s="6">
        <v>1.2</v>
      </c>
      <c r="AN1123" s="2">
        <v>1650</v>
      </c>
      <c r="AO1123" s="5">
        <v>2.75</v>
      </c>
      <c r="AP1123" s="2">
        <v>14</v>
      </c>
      <c r="AQ1123" s="2">
        <v>14</v>
      </c>
      <c r="AR1123" s="2">
        <v>83</v>
      </c>
      <c r="AS1123" s="2" t="s">
        <v>70</v>
      </c>
      <c r="AT1123" s="4">
        <v>9.9499999999999993</v>
      </c>
      <c r="AU1123" s="2">
        <v>50</v>
      </c>
      <c r="AV1123" s="6">
        <v>1.403076923076923E-2</v>
      </c>
      <c r="AW1123" s="2" t="s">
        <v>74</v>
      </c>
      <c r="AX1123" s="2">
        <v>57024200</v>
      </c>
      <c r="AY1123" s="2" t="s">
        <v>75</v>
      </c>
    </row>
    <row r="1124" spans="1:51" ht="15.95" customHeight="1" x14ac:dyDescent="0.25">
      <c r="A1124" s="2" t="s">
        <v>3449</v>
      </c>
      <c r="B1124" s="2" t="s">
        <v>3455</v>
      </c>
      <c r="C1124" s="2" t="s">
        <v>3456</v>
      </c>
      <c r="D1124" s="3"/>
      <c r="E1124" s="2" t="s">
        <v>55</v>
      </c>
      <c r="F1124" s="64">
        <v>32.25</v>
      </c>
      <c r="G1124" s="66">
        <v>77.989999999999995</v>
      </c>
      <c r="H1124" s="69">
        <v>39</v>
      </c>
      <c r="I1124" s="69">
        <v>98</v>
      </c>
      <c r="J1124" s="59">
        <v>5056331420272</v>
      </c>
      <c r="K1124" s="2" t="s">
        <v>3452</v>
      </c>
      <c r="L1124" s="2" t="s">
        <v>3453</v>
      </c>
      <c r="M1124" s="2" t="s">
        <v>703</v>
      </c>
      <c r="N1124" s="2" t="s">
        <v>703</v>
      </c>
      <c r="O1124" s="2"/>
      <c r="P1124" s="2" t="s">
        <v>78</v>
      </c>
      <c r="Q1124" s="2">
        <v>120</v>
      </c>
      <c r="R1124" s="2">
        <v>170</v>
      </c>
      <c r="S1124" s="2" t="s">
        <v>62</v>
      </c>
      <c r="T1124" s="2" t="s">
        <v>3454</v>
      </c>
      <c r="U1124" s="2"/>
      <c r="V1124" s="2" t="s">
        <v>65</v>
      </c>
      <c r="W1124" s="2" t="s">
        <v>65</v>
      </c>
      <c r="X1124" s="2" t="s">
        <v>65</v>
      </c>
      <c r="Y1124" s="2" t="s">
        <v>65</v>
      </c>
      <c r="Z1124" s="2" t="s">
        <v>320</v>
      </c>
      <c r="AA1124" s="2" t="s">
        <v>1321</v>
      </c>
      <c r="AB1124" s="2" t="s">
        <v>747</v>
      </c>
      <c r="AC1124" s="2" t="s">
        <v>261</v>
      </c>
      <c r="AD1124" s="2" t="s">
        <v>69</v>
      </c>
      <c r="AE1124" s="2" t="s">
        <v>79</v>
      </c>
      <c r="AF1124" s="2" t="s">
        <v>71</v>
      </c>
      <c r="AG1124" s="2" t="s">
        <v>72</v>
      </c>
      <c r="AH1124" s="2"/>
      <c r="AI1124" s="5">
        <v>4.9000000000000004</v>
      </c>
      <c r="AJ1124" s="6">
        <v>1.4</v>
      </c>
      <c r="AK1124" s="2">
        <v>120</v>
      </c>
      <c r="AL1124" s="2">
        <v>170</v>
      </c>
      <c r="AM1124" s="6">
        <v>2.04</v>
      </c>
      <c r="AN1124" s="2">
        <v>1650</v>
      </c>
      <c r="AO1124" s="5">
        <v>4.9800000000000004</v>
      </c>
      <c r="AP1124" s="2">
        <v>17</v>
      </c>
      <c r="AQ1124" s="2">
        <v>17</v>
      </c>
      <c r="AR1124" s="2">
        <v>123</v>
      </c>
      <c r="AS1124" s="2" t="s">
        <v>70</v>
      </c>
      <c r="AT1124" s="4">
        <v>9.9499999999999993</v>
      </c>
      <c r="AU1124" s="2">
        <v>80</v>
      </c>
      <c r="AV1124" s="6">
        <v>2.385230769230769E-2</v>
      </c>
      <c r="AW1124" s="2" t="s">
        <v>74</v>
      </c>
      <c r="AX1124" s="2">
        <v>57024200</v>
      </c>
      <c r="AY1124" s="2" t="s">
        <v>75</v>
      </c>
    </row>
    <row r="1125" spans="1:51" ht="15.95" customHeight="1" x14ac:dyDescent="0.25">
      <c r="A1125" s="2" t="s">
        <v>3449</v>
      </c>
      <c r="B1125" s="2" t="s">
        <v>3457</v>
      </c>
      <c r="C1125" s="2" t="s">
        <v>3458</v>
      </c>
      <c r="D1125" s="3"/>
      <c r="E1125" s="2" t="s">
        <v>55</v>
      </c>
      <c r="F1125" s="64">
        <v>55.75</v>
      </c>
      <c r="G1125" s="66">
        <v>133.99</v>
      </c>
      <c r="H1125" s="69">
        <v>67</v>
      </c>
      <c r="I1125" s="69">
        <v>168</v>
      </c>
      <c r="J1125" s="59">
        <v>5056331420289</v>
      </c>
      <c r="K1125" s="2" t="s">
        <v>3452</v>
      </c>
      <c r="L1125" s="2" t="s">
        <v>3453</v>
      </c>
      <c r="M1125" s="2" t="s">
        <v>703</v>
      </c>
      <c r="N1125" s="2" t="s">
        <v>703</v>
      </c>
      <c r="O1125" s="2"/>
      <c r="P1125" s="2" t="s">
        <v>124</v>
      </c>
      <c r="Q1125" s="2">
        <v>160</v>
      </c>
      <c r="R1125" s="2">
        <v>230</v>
      </c>
      <c r="S1125" s="2" t="s">
        <v>62</v>
      </c>
      <c r="T1125" s="2" t="s">
        <v>3454</v>
      </c>
      <c r="U1125" s="2"/>
      <c r="V1125" s="2" t="s">
        <v>65</v>
      </c>
      <c r="W1125" s="2" t="s">
        <v>65</v>
      </c>
      <c r="X1125" s="2" t="s">
        <v>65</v>
      </c>
      <c r="Y1125" s="2" t="s">
        <v>65</v>
      </c>
      <c r="Z1125" s="2" t="s">
        <v>320</v>
      </c>
      <c r="AA1125" s="2" t="s">
        <v>1321</v>
      </c>
      <c r="AB1125" s="2" t="s">
        <v>747</v>
      </c>
      <c r="AC1125" s="2" t="s">
        <v>261</v>
      </c>
      <c r="AD1125" s="2" t="s">
        <v>69</v>
      </c>
      <c r="AE1125" s="2" t="s">
        <v>83</v>
      </c>
      <c r="AF1125" s="2" t="s">
        <v>71</v>
      </c>
      <c r="AG1125" s="2" t="s">
        <v>72</v>
      </c>
      <c r="AH1125" s="2"/>
      <c r="AI1125" s="5">
        <v>10</v>
      </c>
      <c r="AJ1125" s="6">
        <v>1.4</v>
      </c>
      <c r="AK1125" s="2">
        <v>160</v>
      </c>
      <c r="AL1125" s="2">
        <v>230</v>
      </c>
      <c r="AM1125" s="6">
        <v>3.68</v>
      </c>
      <c r="AN1125" s="2">
        <v>1650</v>
      </c>
      <c r="AO1125" s="5">
        <v>10.14</v>
      </c>
      <c r="AP1125" s="2">
        <v>17</v>
      </c>
      <c r="AQ1125" s="2">
        <v>17</v>
      </c>
      <c r="AR1125" s="2">
        <v>163</v>
      </c>
      <c r="AS1125" s="2" t="s">
        <v>83</v>
      </c>
      <c r="AT1125" s="4">
        <v>14.95</v>
      </c>
      <c r="AU1125" s="2">
        <v>140</v>
      </c>
      <c r="AV1125" s="6">
        <v>4.3027692307692308E-2</v>
      </c>
      <c r="AW1125" s="2" t="s">
        <v>74</v>
      </c>
      <c r="AX1125" s="2">
        <v>57024200</v>
      </c>
      <c r="AY1125" s="2" t="s">
        <v>75</v>
      </c>
    </row>
    <row r="1126" spans="1:51" ht="15.95" customHeight="1" x14ac:dyDescent="0.25">
      <c r="A1126" s="2" t="s">
        <v>3449</v>
      </c>
      <c r="B1126" s="2" t="s">
        <v>3459</v>
      </c>
      <c r="C1126" s="2" t="s">
        <v>3460</v>
      </c>
      <c r="D1126" s="3"/>
      <c r="E1126" s="2" t="s">
        <v>55</v>
      </c>
      <c r="F1126" s="64">
        <v>97.5</v>
      </c>
      <c r="G1126" s="66">
        <v>233.99</v>
      </c>
      <c r="H1126" s="69">
        <v>117</v>
      </c>
      <c r="I1126" s="69">
        <v>293</v>
      </c>
      <c r="J1126" s="59">
        <v>5056331420296</v>
      </c>
      <c r="K1126" s="2" t="s">
        <v>3452</v>
      </c>
      <c r="L1126" s="2" t="s">
        <v>3453</v>
      </c>
      <c r="M1126" s="2" t="s">
        <v>703</v>
      </c>
      <c r="N1126" s="2" t="s">
        <v>703</v>
      </c>
      <c r="O1126" s="2"/>
      <c r="P1126" s="2" t="s">
        <v>86</v>
      </c>
      <c r="Q1126" s="2">
        <v>200</v>
      </c>
      <c r="R1126" s="2">
        <v>290</v>
      </c>
      <c r="S1126" s="2" t="s">
        <v>62</v>
      </c>
      <c r="T1126" s="2" t="s">
        <v>3454</v>
      </c>
      <c r="U1126" s="2"/>
      <c r="V1126" s="2" t="s">
        <v>65</v>
      </c>
      <c r="W1126" s="2" t="s">
        <v>65</v>
      </c>
      <c r="X1126" s="2" t="s">
        <v>65</v>
      </c>
      <c r="Y1126" s="2" t="s">
        <v>65</v>
      </c>
      <c r="Z1126" s="2" t="s">
        <v>320</v>
      </c>
      <c r="AA1126" s="2" t="s">
        <v>1321</v>
      </c>
      <c r="AB1126" s="2" t="s">
        <v>747</v>
      </c>
      <c r="AC1126" s="2" t="s">
        <v>261</v>
      </c>
      <c r="AD1126" s="2" t="s">
        <v>69</v>
      </c>
      <c r="AE1126" s="2" t="s">
        <v>87</v>
      </c>
      <c r="AF1126" s="2" t="s">
        <v>71</v>
      </c>
      <c r="AG1126" s="2" t="s">
        <v>72</v>
      </c>
      <c r="AH1126" s="2"/>
      <c r="AI1126" s="5">
        <v>15.2</v>
      </c>
      <c r="AJ1126" s="6">
        <v>1.4</v>
      </c>
      <c r="AK1126" s="2">
        <v>200</v>
      </c>
      <c r="AL1126" s="2">
        <v>290</v>
      </c>
      <c r="AM1126" s="6">
        <v>5.8</v>
      </c>
      <c r="AN1126" s="2">
        <v>1650</v>
      </c>
      <c r="AO1126" s="5">
        <v>15.36</v>
      </c>
      <c r="AP1126" s="2">
        <v>22</v>
      </c>
      <c r="AQ1126" s="2">
        <v>22</v>
      </c>
      <c r="AR1126" s="2">
        <v>203</v>
      </c>
      <c r="AS1126" s="2" t="s">
        <v>87</v>
      </c>
      <c r="AT1126" s="4">
        <v>17.45</v>
      </c>
      <c r="AU1126" s="2">
        <v>160</v>
      </c>
      <c r="AV1126" s="6">
        <v>6.7815384615384611E-2</v>
      </c>
      <c r="AW1126" s="2" t="s">
        <v>74</v>
      </c>
      <c r="AX1126" s="2">
        <v>57024200</v>
      </c>
      <c r="AY1126" s="2" t="s">
        <v>75</v>
      </c>
    </row>
    <row r="1127" spans="1:51" ht="15.95" customHeight="1" x14ac:dyDescent="0.25">
      <c r="A1127" s="2" t="s">
        <v>3461</v>
      </c>
      <c r="B1127" s="2" t="s">
        <v>3462</v>
      </c>
      <c r="C1127" s="2" t="s">
        <v>3463</v>
      </c>
      <c r="D1127" s="3"/>
      <c r="E1127" s="2" t="s">
        <v>55</v>
      </c>
      <c r="F1127" s="64">
        <v>19</v>
      </c>
      <c r="G1127" s="66">
        <v>45.99</v>
      </c>
      <c r="H1127" s="69">
        <v>23</v>
      </c>
      <c r="I1127" s="69">
        <v>58</v>
      </c>
      <c r="J1127" s="59">
        <v>5056331419429</v>
      </c>
      <c r="K1127" s="2" t="s">
        <v>3452</v>
      </c>
      <c r="L1127" s="2" t="s">
        <v>3464</v>
      </c>
      <c r="M1127" s="2" t="s">
        <v>703</v>
      </c>
      <c r="N1127" s="2" t="s">
        <v>703</v>
      </c>
      <c r="O1127" s="2"/>
      <c r="P1127" s="2" t="s">
        <v>61</v>
      </c>
      <c r="Q1127" s="2">
        <v>80</v>
      </c>
      <c r="R1127" s="2">
        <v>150</v>
      </c>
      <c r="S1127" s="2" t="s">
        <v>62</v>
      </c>
      <c r="T1127" s="2" t="s">
        <v>3465</v>
      </c>
      <c r="U1127" s="2"/>
      <c r="V1127" s="2" t="s">
        <v>65</v>
      </c>
      <c r="W1127" s="2" t="s">
        <v>65</v>
      </c>
      <c r="X1127" s="2" t="s">
        <v>65</v>
      </c>
      <c r="Y1127" s="2" t="s">
        <v>65</v>
      </c>
      <c r="Z1127" s="2" t="s">
        <v>320</v>
      </c>
      <c r="AA1127" s="2" t="s">
        <v>1321</v>
      </c>
      <c r="AB1127" s="2" t="s">
        <v>747</v>
      </c>
      <c r="AC1127" s="2" t="s">
        <v>261</v>
      </c>
      <c r="AD1127" s="2" t="s">
        <v>69</v>
      </c>
      <c r="AE1127" s="2" t="s">
        <v>70</v>
      </c>
      <c r="AF1127" s="2" t="s">
        <v>71</v>
      </c>
      <c r="AG1127" s="2" t="s">
        <v>72</v>
      </c>
      <c r="AH1127" s="2"/>
      <c r="AI1127" s="5">
        <v>2.7</v>
      </c>
      <c r="AJ1127" s="6">
        <v>1.4</v>
      </c>
      <c r="AK1127" s="2">
        <v>80</v>
      </c>
      <c r="AL1127" s="2">
        <v>150</v>
      </c>
      <c r="AM1127" s="6">
        <v>1.2</v>
      </c>
      <c r="AN1127" s="2">
        <v>1650</v>
      </c>
      <c r="AO1127" s="5">
        <v>2.75</v>
      </c>
      <c r="AP1127" s="2">
        <v>14</v>
      </c>
      <c r="AQ1127" s="2">
        <v>14</v>
      </c>
      <c r="AR1127" s="2">
        <v>83</v>
      </c>
      <c r="AS1127" s="2" t="s">
        <v>70</v>
      </c>
      <c r="AT1127" s="4">
        <v>9.9499999999999993</v>
      </c>
      <c r="AU1127" s="2">
        <v>50</v>
      </c>
      <c r="AV1127" s="6">
        <v>1.403076923076923E-2</v>
      </c>
      <c r="AW1127" s="2" t="s">
        <v>74</v>
      </c>
      <c r="AX1127" s="2">
        <v>57024200</v>
      </c>
      <c r="AY1127" s="2" t="s">
        <v>75</v>
      </c>
    </row>
    <row r="1128" spans="1:51" ht="15.95" customHeight="1" x14ac:dyDescent="0.25">
      <c r="A1128" s="2" t="s">
        <v>3461</v>
      </c>
      <c r="B1128" s="2" t="s">
        <v>3466</v>
      </c>
      <c r="C1128" s="2" t="s">
        <v>3467</v>
      </c>
      <c r="D1128" s="3"/>
      <c r="E1128" s="2" t="s">
        <v>55</v>
      </c>
      <c r="F1128" s="64">
        <v>32.25</v>
      </c>
      <c r="G1128" s="66">
        <v>77.989999999999995</v>
      </c>
      <c r="H1128" s="69">
        <v>39</v>
      </c>
      <c r="I1128" s="69">
        <v>98</v>
      </c>
      <c r="J1128" s="59">
        <v>5056331419436</v>
      </c>
      <c r="K1128" s="2" t="s">
        <v>3452</v>
      </c>
      <c r="L1128" s="2" t="s">
        <v>3464</v>
      </c>
      <c r="M1128" s="2" t="s">
        <v>703</v>
      </c>
      <c r="N1128" s="2" t="s">
        <v>703</v>
      </c>
      <c r="O1128" s="2"/>
      <c r="P1128" s="2" t="s">
        <v>78</v>
      </c>
      <c r="Q1128" s="2">
        <v>120</v>
      </c>
      <c r="R1128" s="2">
        <v>170</v>
      </c>
      <c r="S1128" s="2" t="s">
        <v>62</v>
      </c>
      <c r="T1128" s="2" t="s">
        <v>3465</v>
      </c>
      <c r="U1128" s="2"/>
      <c r="V1128" s="2" t="s">
        <v>65</v>
      </c>
      <c r="W1128" s="2" t="s">
        <v>65</v>
      </c>
      <c r="X1128" s="2" t="s">
        <v>65</v>
      </c>
      <c r="Y1128" s="2" t="s">
        <v>65</v>
      </c>
      <c r="Z1128" s="2" t="s">
        <v>320</v>
      </c>
      <c r="AA1128" s="2" t="s">
        <v>1321</v>
      </c>
      <c r="AB1128" s="2" t="s">
        <v>747</v>
      </c>
      <c r="AC1128" s="2" t="s">
        <v>261</v>
      </c>
      <c r="AD1128" s="2" t="s">
        <v>69</v>
      </c>
      <c r="AE1128" s="2" t="s">
        <v>79</v>
      </c>
      <c r="AF1128" s="2" t="s">
        <v>71</v>
      </c>
      <c r="AG1128" s="2" t="s">
        <v>72</v>
      </c>
      <c r="AH1128" s="2"/>
      <c r="AI1128" s="5">
        <v>4.9000000000000004</v>
      </c>
      <c r="AJ1128" s="6">
        <v>1.4</v>
      </c>
      <c r="AK1128" s="2">
        <v>120</v>
      </c>
      <c r="AL1128" s="2">
        <v>170</v>
      </c>
      <c r="AM1128" s="6">
        <v>2.04</v>
      </c>
      <c r="AN1128" s="2">
        <v>1650</v>
      </c>
      <c r="AO1128" s="5">
        <v>4.9800000000000004</v>
      </c>
      <c r="AP1128" s="2">
        <v>17</v>
      </c>
      <c r="AQ1128" s="2">
        <v>17</v>
      </c>
      <c r="AR1128" s="2">
        <v>123</v>
      </c>
      <c r="AS1128" s="2" t="s">
        <v>70</v>
      </c>
      <c r="AT1128" s="4">
        <v>9.9499999999999993</v>
      </c>
      <c r="AU1128" s="2">
        <v>80</v>
      </c>
      <c r="AV1128" s="6">
        <v>2.385230769230769E-2</v>
      </c>
      <c r="AW1128" s="2" t="s">
        <v>74</v>
      </c>
      <c r="AX1128" s="2">
        <v>57024200</v>
      </c>
      <c r="AY1128" s="2" t="s">
        <v>75</v>
      </c>
    </row>
    <row r="1129" spans="1:51" ht="15.95" customHeight="1" x14ac:dyDescent="0.25">
      <c r="A1129" s="2" t="s">
        <v>3461</v>
      </c>
      <c r="B1129" s="2" t="s">
        <v>3468</v>
      </c>
      <c r="C1129" s="2" t="s">
        <v>3469</v>
      </c>
      <c r="D1129" s="3"/>
      <c r="E1129" s="2" t="s">
        <v>55</v>
      </c>
      <c r="F1129" s="64">
        <v>55.75</v>
      </c>
      <c r="G1129" s="66">
        <v>133.99</v>
      </c>
      <c r="H1129" s="69">
        <v>67</v>
      </c>
      <c r="I1129" s="69">
        <v>168</v>
      </c>
      <c r="J1129" s="59">
        <v>5056331419443</v>
      </c>
      <c r="K1129" s="2" t="s">
        <v>3452</v>
      </c>
      <c r="L1129" s="2" t="s">
        <v>3464</v>
      </c>
      <c r="M1129" s="2" t="s">
        <v>703</v>
      </c>
      <c r="N1129" s="2" t="s">
        <v>703</v>
      </c>
      <c r="O1129" s="2"/>
      <c r="P1129" s="2" t="s">
        <v>124</v>
      </c>
      <c r="Q1129" s="2">
        <v>160</v>
      </c>
      <c r="R1129" s="2">
        <v>230</v>
      </c>
      <c r="S1129" s="2" t="s">
        <v>62</v>
      </c>
      <c r="T1129" s="2" t="s">
        <v>3465</v>
      </c>
      <c r="U1129" s="2"/>
      <c r="V1129" s="2" t="s">
        <v>65</v>
      </c>
      <c r="W1129" s="2" t="s">
        <v>65</v>
      </c>
      <c r="X1129" s="2" t="s">
        <v>65</v>
      </c>
      <c r="Y1129" s="2" t="s">
        <v>65</v>
      </c>
      <c r="Z1129" s="2" t="s">
        <v>320</v>
      </c>
      <c r="AA1129" s="2" t="s">
        <v>1321</v>
      </c>
      <c r="AB1129" s="2" t="s">
        <v>747</v>
      </c>
      <c r="AC1129" s="2" t="s">
        <v>261</v>
      </c>
      <c r="AD1129" s="2" t="s">
        <v>69</v>
      </c>
      <c r="AE1129" s="2" t="s">
        <v>83</v>
      </c>
      <c r="AF1129" s="2" t="s">
        <v>71</v>
      </c>
      <c r="AG1129" s="2" t="s">
        <v>72</v>
      </c>
      <c r="AH1129" s="2"/>
      <c r="AI1129" s="5">
        <v>10</v>
      </c>
      <c r="AJ1129" s="6">
        <v>1.4</v>
      </c>
      <c r="AK1129" s="2">
        <v>160</v>
      </c>
      <c r="AL1129" s="2">
        <v>230</v>
      </c>
      <c r="AM1129" s="6">
        <v>3.68</v>
      </c>
      <c r="AN1129" s="2">
        <v>1650</v>
      </c>
      <c r="AO1129" s="5">
        <v>10.14</v>
      </c>
      <c r="AP1129" s="2">
        <v>17</v>
      </c>
      <c r="AQ1129" s="2">
        <v>17</v>
      </c>
      <c r="AR1129" s="2">
        <v>163</v>
      </c>
      <c r="AS1129" s="2" t="s">
        <v>83</v>
      </c>
      <c r="AT1129" s="4">
        <v>14.95</v>
      </c>
      <c r="AU1129" s="2">
        <v>140</v>
      </c>
      <c r="AV1129" s="6">
        <v>4.3027692307692308E-2</v>
      </c>
      <c r="AW1129" s="2" t="s">
        <v>74</v>
      </c>
      <c r="AX1129" s="2">
        <v>57024200</v>
      </c>
      <c r="AY1129" s="2" t="s">
        <v>75</v>
      </c>
    </row>
    <row r="1130" spans="1:51" ht="15.95" customHeight="1" x14ac:dyDescent="0.25">
      <c r="A1130" s="2" t="s">
        <v>3461</v>
      </c>
      <c r="B1130" s="2" t="s">
        <v>3470</v>
      </c>
      <c r="C1130" s="2" t="s">
        <v>3471</v>
      </c>
      <c r="D1130" s="3"/>
      <c r="E1130" s="2" t="s">
        <v>55</v>
      </c>
      <c r="F1130" s="64">
        <v>97.5</v>
      </c>
      <c r="G1130" s="66">
        <v>233.99</v>
      </c>
      <c r="H1130" s="69">
        <v>117</v>
      </c>
      <c r="I1130" s="69">
        <v>293</v>
      </c>
      <c r="J1130" s="59">
        <v>5056331419450</v>
      </c>
      <c r="K1130" s="2" t="s">
        <v>3452</v>
      </c>
      <c r="L1130" s="2" t="s">
        <v>3464</v>
      </c>
      <c r="M1130" s="2" t="s">
        <v>703</v>
      </c>
      <c r="N1130" s="2" t="s">
        <v>703</v>
      </c>
      <c r="O1130" s="2"/>
      <c r="P1130" s="2" t="s">
        <v>86</v>
      </c>
      <c r="Q1130" s="2">
        <v>200</v>
      </c>
      <c r="R1130" s="2">
        <v>290</v>
      </c>
      <c r="S1130" s="2" t="s">
        <v>62</v>
      </c>
      <c r="T1130" s="2" t="s">
        <v>3465</v>
      </c>
      <c r="U1130" s="2"/>
      <c r="V1130" s="2" t="s">
        <v>65</v>
      </c>
      <c r="W1130" s="2" t="s">
        <v>65</v>
      </c>
      <c r="X1130" s="2" t="s">
        <v>65</v>
      </c>
      <c r="Y1130" s="2" t="s">
        <v>65</v>
      </c>
      <c r="Z1130" s="2" t="s">
        <v>320</v>
      </c>
      <c r="AA1130" s="2" t="s">
        <v>1321</v>
      </c>
      <c r="AB1130" s="2" t="s">
        <v>747</v>
      </c>
      <c r="AC1130" s="2" t="s">
        <v>261</v>
      </c>
      <c r="AD1130" s="2" t="s">
        <v>69</v>
      </c>
      <c r="AE1130" s="2" t="s">
        <v>87</v>
      </c>
      <c r="AF1130" s="2" t="s">
        <v>71</v>
      </c>
      <c r="AG1130" s="2" t="s">
        <v>72</v>
      </c>
      <c r="AH1130" s="2"/>
      <c r="AI1130" s="5">
        <v>15.2</v>
      </c>
      <c r="AJ1130" s="6">
        <v>1.4</v>
      </c>
      <c r="AK1130" s="2">
        <v>200</v>
      </c>
      <c r="AL1130" s="2">
        <v>290</v>
      </c>
      <c r="AM1130" s="6">
        <v>5.8</v>
      </c>
      <c r="AN1130" s="2">
        <v>1650</v>
      </c>
      <c r="AO1130" s="5">
        <v>15.36</v>
      </c>
      <c r="AP1130" s="2">
        <v>22</v>
      </c>
      <c r="AQ1130" s="2">
        <v>22</v>
      </c>
      <c r="AR1130" s="2">
        <v>203</v>
      </c>
      <c r="AS1130" s="2" t="s">
        <v>87</v>
      </c>
      <c r="AT1130" s="4">
        <v>17.45</v>
      </c>
      <c r="AU1130" s="2">
        <v>160</v>
      </c>
      <c r="AV1130" s="6">
        <v>6.7815384615384611E-2</v>
      </c>
      <c r="AW1130" s="2" t="s">
        <v>74</v>
      </c>
      <c r="AX1130" s="2">
        <v>57024200</v>
      </c>
      <c r="AY1130" s="2" t="s">
        <v>75</v>
      </c>
    </row>
    <row r="1131" spans="1:51" ht="15.95" customHeight="1" x14ac:dyDescent="0.25">
      <c r="A1131" s="2" t="s">
        <v>3472</v>
      </c>
      <c r="B1131" s="2" t="s">
        <v>3473</v>
      </c>
      <c r="C1131" s="2" t="s">
        <v>3474</v>
      </c>
      <c r="D1131" s="3"/>
      <c r="E1131" s="2" t="s">
        <v>55</v>
      </c>
      <c r="F1131" s="64">
        <v>19</v>
      </c>
      <c r="G1131" s="66">
        <v>45.99</v>
      </c>
      <c r="H1131" s="69">
        <v>23</v>
      </c>
      <c r="I1131" s="69">
        <v>58</v>
      </c>
      <c r="J1131" s="59">
        <v>5056331420302</v>
      </c>
      <c r="K1131" s="2" t="s">
        <v>3452</v>
      </c>
      <c r="L1131" s="2" t="s">
        <v>3464</v>
      </c>
      <c r="M1131" s="2" t="s">
        <v>3475</v>
      </c>
      <c r="N1131" s="2" t="s">
        <v>703</v>
      </c>
      <c r="O1131" s="2" t="s">
        <v>59</v>
      </c>
      <c r="P1131" s="2" t="s">
        <v>61</v>
      </c>
      <c r="Q1131" s="2">
        <v>80</v>
      </c>
      <c r="R1131" s="2">
        <v>150</v>
      </c>
      <c r="S1131" s="2" t="s">
        <v>62</v>
      </c>
      <c r="T1131" s="2" t="s">
        <v>3476</v>
      </c>
      <c r="U1131" s="2"/>
      <c r="V1131" s="2" t="s">
        <v>65</v>
      </c>
      <c r="W1131" s="2" t="s">
        <v>65</v>
      </c>
      <c r="X1131" s="2" t="s">
        <v>65</v>
      </c>
      <c r="Y1131" s="2" t="s">
        <v>65</v>
      </c>
      <c r="Z1131" s="2" t="s">
        <v>320</v>
      </c>
      <c r="AA1131" s="2" t="s">
        <v>1321</v>
      </c>
      <c r="AB1131" s="2" t="s">
        <v>747</v>
      </c>
      <c r="AC1131" s="2" t="s">
        <v>261</v>
      </c>
      <c r="AD1131" s="2" t="s">
        <v>69</v>
      </c>
      <c r="AE1131" s="2" t="s">
        <v>70</v>
      </c>
      <c r="AF1131" s="2" t="s">
        <v>71</v>
      </c>
      <c r="AG1131" s="2" t="s">
        <v>72</v>
      </c>
      <c r="AH1131" s="2"/>
      <c r="AI1131" s="5">
        <v>2.7</v>
      </c>
      <c r="AJ1131" s="6">
        <v>1.4</v>
      </c>
      <c r="AK1131" s="2">
        <v>80</v>
      </c>
      <c r="AL1131" s="2">
        <v>150</v>
      </c>
      <c r="AM1131" s="6">
        <v>1.2</v>
      </c>
      <c r="AN1131" s="2">
        <v>1650</v>
      </c>
      <c r="AO1131" s="5">
        <v>2.75</v>
      </c>
      <c r="AP1131" s="2">
        <v>14</v>
      </c>
      <c r="AQ1131" s="2">
        <v>14</v>
      </c>
      <c r="AR1131" s="2">
        <v>83</v>
      </c>
      <c r="AS1131" s="2" t="s">
        <v>70</v>
      </c>
      <c r="AT1131" s="4">
        <v>9.9499999999999993</v>
      </c>
      <c r="AU1131" s="2">
        <v>50</v>
      </c>
      <c r="AV1131" s="6">
        <v>1.403076923076923E-2</v>
      </c>
      <c r="AW1131" s="2" t="s">
        <v>74</v>
      </c>
      <c r="AX1131" s="2">
        <v>57024200</v>
      </c>
      <c r="AY1131" s="2" t="s">
        <v>75</v>
      </c>
    </row>
    <row r="1132" spans="1:51" ht="15.95" customHeight="1" x14ac:dyDescent="0.25">
      <c r="A1132" s="2" t="s">
        <v>3472</v>
      </c>
      <c r="B1132" s="2" t="s">
        <v>3477</v>
      </c>
      <c r="C1132" s="2" t="s">
        <v>3478</v>
      </c>
      <c r="D1132" s="3"/>
      <c r="E1132" s="2" t="s">
        <v>55</v>
      </c>
      <c r="F1132" s="64">
        <v>32.25</v>
      </c>
      <c r="G1132" s="66">
        <v>77.989999999999995</v>
      </c>
      <c r="H1132" s="69">
        <v>39</v>
      </c>
      <c r="I1132" s="69">
        <v>98</v>
      </c>
      <c r="J1132" s="59">
        <v>5056331420319</v>
      </c>
      <c r="K1132" s="2" t="s">
        <v>3452</v>
      </c>
      <c r="L1132" s="2" t="s">
        <v>3464</v>
      </c>
      <c r="M1132" s="2" t="s">
        <v>3475</v>
      </c>
      <c r="N1132" s="2" t="s">
        <v>703</v>
      </c>
      <c r="O1132" s="2" t="s">
        <v>59</v>
      </c>
      <c r="P1132" s="2" t="s">
        <v>78</v>
      </c>
      <c r="Q1132" s="2">
        <v>120</v>
      </c>
      <c r="R1132" s="2">
        <v>170</v>
      </c>
      <c r="S1132" s="2" t="s">
        <v>62</v>
      </c>
      <c r="T1132" s="2" t="s">
        <v>3476</v>
      </c>
      <c r="U1132" s="2"/>
      <c r="V1132" s="2" t="s">
        <v>65</v>
      </c>
      <c r="W1132" s="2" t="s">
        <v>65</v>
      </c>
      <c r="X1132" s="2" t="s">
        <v>65</v>
      </c>
      <c r="Y1132" s="2" t="s">
        <v>65</v>
      </c>
      <c r="Z1132" s="2" t="s">
        <v>320</v>
      </c>
      <c r="AA1132" s="2" t="s">
        <v>1321</v>
      </c>
      <c r="AB1132" s="2" t="s">
        <v>747</v>
      </c>
      <c r="AC1132" s="2" t="s">
        <v>261</v>
      </c>
      <c r="AD1132" s="2" t="s">
        <v>69</v>
      </c>
      <c r="AE1132" s="2" t="s">
        <v>79</v>
      </c>
      <c r="AF1132" s="2" t="s">
        <v>71</v>
      </c>
      <c r="AG1132" s="2" t="s">
        <v>72</v>
      </c>
      <c r="AH1132" s="2"/>
      <c r="AI1132" s="5">
        <v>4.9000000000000004</v>
      </c>
      <c r="AJ1132" s="6">
        <v>1.4</v>
      </c>
      <c r="AK1132" s="2">
        <v>120</v>
      </c>
      <c r="AL1132" s="2">
        <v>170</v>
      </c>
      <c r="AM1132" s="6">
        <v>2.04</v>
      </c>
      <c r="AN1132" s="2">
        <v>1650</v>
      </c>
      <c r="AO1132" s="5">
        <v>4.9800000000000004</v>
      </c>
      <c r="AP1132" s="2">
        <v>17</v>
      </c>
      <c r="AQ1132" s="2">
        <v>17</v>
      </c>
      <c r="AR1132" s="2">
        <v>123</v>
      </c>
      <c r="AS1132" s="2" t="s">
        <v>70</v>
      </c>
      <c r="AT1132" s="4">
        <v>9.9499999999999993</v>
      </c>
      <c r="AU1132" s="2">
        <v>80</v>
      </c>
      <c r="AV1132" s="6">
        <v>2.385230769230769E-2</v>
      </c>
      <c r="AW1132" s="2" t="s">
        <v>74</v>
      </c>
      <c r="AX1132" s="2">
        <v>57024200</v>
      </c>
      <c r="AY1132" s="2" t="s">
        <v>75</v>
      </c>
    </row>
    <row r="1133" spans="1:51" ht="15.95" customHeight="1" x14ac:dyDescent="0.25">
      <c r="A1133" s="2" t="s">
        <v>3472</v>
      </c>
      <c r="B1133" s="2" t="s">
        <v>3479</v>
      </c>
      <c r="C1133" s="2" t="s">
        <v>3480</v>
      </c>
      <c r="D1133" s="3"/>
      <c r="E1133" s="2" t="s">
        <v>55</v>
      </c>
      <c r="F1133" s="64">
        <v>55.75</v>
      </c>
      <c r="G1133" s="66">
        <v>133.99</v>
      </c>
      <c r="H1133" s="69">
        <v>67</v>
      </c>
      <c r="I1133" s="69">
        <v>168</v>
      </c>
      <c r="J1133" s="59">
        <v>5056331420326</v>
      </c>
      <c r="K1133" s="2" t="s">
        <v>3452</v>
      </c>
      <c r="L1133" s="2" t="s">
        <v>3464</v>
      </c>
      <c r="M1133" s="2" t="s">
        <v>3475</v>
      </c>
      <c r="N1133" s="2" t="s">
        <v>703</v>
      </c>
      <c r="O1133" s="2" t="s">
        <v>59</v>
      </c>
      <c r="P1133" s="2" t="s">
        <v>124</v>
      </c>
      <c r="Q1133" s="2">
        <v>160</v>
      </c>
      <c r="R1133" s="2">
        <v>230</v>
      </c>
      <c r="S1133" s="2" t="s">
        <v>62</v>
      </c>
      <c r="T1133" s="2" t="s">
        <v>3476</v>
      </c>
      <c r="U1133" s="2"/>
      <c r="V1133" s="2" t="s">
        <v>65</v>
      </c>
      <c r="W1133" s="2" t="s">
        <v>65</v>
      </c>
      <c r="X1133" s="2" t="s">
        <v>65</v>
      </c>
      <c r="Y1133" s="2" t="s">
        <v>65</v>
      </c>
      <c r="Z1133" s="2" t="s">
        <v>320</v>
      </c>
      <c r="AA1133" s="2" t="s">
        <v>1321</v>
      </c>
      <c r="AB1133" s="2" t="s">
        <v>747</v>
      </c>
      <c r="AC1133" s="2" t="s">
        <v>261</v>
      </c>
      <c r="AD1133" s="2" t="s">
        <v>69</v>
      </c>
      <c r="AE1133" s="2" t="s">
        <v>83</v>
      </c>
      <c r="AF1133" s="2" t="s">
        <v>71</v>
      </c>
      <c r="AG1133" s="2" t="s">
        <v>72</v>
      </c>
      <c r="AH1133" s="2"/>
      <c r="AI1133" s="5">
        <v>10</v>
      </c>
      <c r="AJ1133" s="6">
        <v>1.4</v>
      </c>
      <c r="AK1133" s="2">
        <v>160</v>
      </c>
      <c r="AL1133" s="2">
        <v>230</v>
      </c>
      <c r="AM1133" s="6">
        <v>3.68</v>
      </c>
      <c r="AN1133" s="2">
        <v>1650</v>
      </c>
      <c r="AO1133" s="5">
        <v>10.14</v>
      </c>
      <c r="AP1133" s="2">
        <v>17</v>
      </c>
      <c r="AQ1133" s="2">
        <v>17</v>
      </c>
      <c r="AR1133" s="2">
        <v>163</v>
      </c>
      <c r="AS1133" s="2" t="s">
        <v>83</v>
      </c>
      <c r="AT1133" s="4">
        <v>14.95</v>
      </c>
      <c r="AU1133" s="2">
        <v>140</v>
      </c>
      <c r="AV1133" s="6">
        <v>4.3027692307692308E-2</v>
      </c>
      <c r="AW1133" s="2" t="s">
        <v>74</v>
      </c>
      <c r="AX1133" s="2">
        <v>57024200</v>
      </c>
      <c r="AY1133" s="2" t="s">
        <v>75</v>
      </c>
    </row>
    <row r="1134" spans="1:51" ht="15.95" customHeight="1" x14ac:dyDescent="0.25">
      <c r="A1134" s="2" t="s">
        <v>3472</v>
      </c>
      <c r="B1134" s="2" t="s">
        <v>3481</v>
      </c>
      <c r="C1134" s="2" t="s">
        <v>3482</v>
      </c>
      <c r="D1134" s="3"/>
      <c r="E1134" s="2" t="s">
        <v>55</v>
      </c>
      <c r="F1134" s="64">
        <v>97.5</v>
      </c>
      <c r="G1134" s="66">
        <v>233.99</v>
      </c>
      <c r="H1134" s="69">
        <v>117</v>
      </c>
      <c r="I1134" s="69">
        <v>293</v>
      </c>
      <c r="J1134" s="59">
        <v>5056331420333</v>
      </c>
      <c r="K1134" s="2" t="s">
        <v>3452</v>
      </c>
      <c r="L1134" s="2" t="s">
        <v>3464</v>
      </c>
      <c r="M1134" s="2" t="s">
        <v>3475</v>
      </c>
      <c r="N1134" s="2" t="s">
        <v>703</v>
      </c>
      <c r="O1134" s="2" t="s">
        <v>59</v>
      </c>
      <c r="P1134" s="2" t="s">
        <v>86</v>
      </c>
      <c r="Q1134" s="2">
        <v>200</v>
      </c>
      <c r="R1134" s="2">
        <v>290</v>
      </c>
      <c r="S1134" s="2" t="s">
        <v>62</v>
      </c>
      <c r="T1134" s="2" t="s">
        <v>3476</v>
      </c>
      <c r="U1134" s="2"/>
      <c r="V1134" s="2" t="s">
        <v>65</v>
      </c>
      <c r="W1134" s="2" t="s">
        <v>65</v>
      </c>
      <c r="X1134" s="2" t="s">
        <v>65</v>
      </c>
      <c r="Y1134" s="2" t="s">
        <v>65</v>
      </c>
      <c r="Z1134" s="2" t="s">
        <v>320</v>
      </c>
      <c r="AA1134" s="2" t="s">
        <v>1321</v>
      </c>
      <c r="AB1134" s="2" t="s">
        <v>747</v>
      </c>
      <c r="AC1134" s="2" t="s">
        <v>261</v>
      </c>
      <c r="AD1134" s="2" t="s">
        <v>69</v>
      </c>
      <c r="AE1134" s="2" t="s">
        <v>87</v>
      </c>
      <c r="AF1134" s="2" t="s">
        <v>71</v>
      </c>
      <c r="AG1134" s="2" t="s">
        <v>72</v>
      </c>
      <c r="AH1134" s="2"/>
      <c r="AI1134" s="5">
        <v>15.2</v>
      </c>
      <c r="AJ1134" s="6">
        <v>1.4</v>
      </c>
      <c r="AK1134" s="2">
        <v>200</v>
      </c>
      <c r="AL1134" s="2">
        <v>290</v>
      </c>
      <c r="AM1134" s="6">
        <v>5.8</v>
      </c>
      <c r="AN1134" s="2">
        <v>1650</v>
      </c>
      <c r="AO1134" s="5">
        <v>15.36</v>
      </c>
      <c r="AP1134" s="2">
        <v>22</v>
      </c>
      <c r="AQ1134" s="2">
        <v>22</v>
      </c>
      <c r="AR1134" s="2">
        <v>203</v>
      </c>
      <c r="AS1134" s="2" t="s">
        <v>87</v>
      </c>
      <c r="AT1134" s="4">
        <v>17.45</v>
      </c>
      <c r="AU1134" s="2">
        <v>160</v>
      </c>
      <c r="AV1134" s="6">
        <v>6.7815384615384611E-2</v>
      </c>
      <c r="AW1134" s="2" t="s">
        <v>74</v>
      </c>
      <c r="AX1134" s="2">
        <v>57024200</v>
      </c>
      <c r="AY1134" s="2" t="s">
        <v>75</v>
      </c>
    </row>
    <row r="1135" spans="1:51" ht="15.95" customHeight="1" x14ac:dyDescent="0.25">
      <c r="A1135" s="2" t="s">
        <v>3483</v>
      </c>
      <c r="B1135" s="2" t="s">
        <v>3484</v>
      </c>
      <c r="C1135" s="2" t="s">
        <v>3485</v>
      </c>
      <c r="D1135" s="3"/>
      <c r="E1135" s="2" t="s">
        <v>55</v>
      </c>
      <c r="F1135" s="64">
        <v>19</v>
      </c>
      <c r="G1135" s="66">
        <v>45.99</v>
      </c>
      <c r="H1135" s="69">
        <v>23</v>
      </c>
      <c r="I1135" s="69">
        <v>58</v>
      </c>
      <c r="J1135" s="59">
        <v>5056331419467</v>
      </c>
      <c r="K1135" s="2" t="s">
        <v>3452</v>
      </c>
      <c r="L1135" s="2" t="s">
        <v>3486</v>
      </c>
      <c r="M1135" s="2" t="s">
        <v>703</v>
      </c>
      <c r="N1135" s="2" t="s">
        <v>703</v>
      </c>
      <c r="O1135" s="2"/>
      <c r="P1135" s="2" t="s">
        <v>61</v>
      </c>
      <c r="Q1135" s="2">
        <v>80</v>
      </c>
      <c r="R1135" s="2">
        <v>150</v>
      </c>
      <c r="S1135" s="2" t="s">
        <v>62</v>
      </c>
      <c r="T1135" s="2" t="s">
        <v>3487</v>
      </c>
      <c r="U1135" s="2"/>
      <c r="V1135" s="2" t="s">
        <v>65</v>
      </c>
      <c r="W1135" s="2" t="s">
        <v>65</v>
      </c>
      <c r="X1135" s="2" t="s">
        <v>65</v>
      </c>
      <c r="Y1135" s="2" t="s">
        <v>65</v>
      </c>
      <c r="Z1135" s="2" t="s">
        <v>320</v>
      </c>
      <c r="AA1135" s="2" t="s">
        <v>1321</v>
      </c>
      <c r="AB1135" s="2" t="s">
        <v>747</v>
      </c>
      <c r="AC1135" s="2" t="s">
        <v>261</v>
      </c>
      <c r="AD1135" s="2" t="s">
        <v>69</v>
      </c>
      <c r="AE1135" s="2" t="s">
        <v>70</v>
      </c>
      <c r="AF1135" s="2" t="s">
        <v>71</v>
      </c>
      <c r="AG1135" s="2" t="s">
        <v>72</v>
      </c>
      <c r="AH1135" s="2"/>
      <c r="AI1135" s="5">
        <v>2.7</v>
      </c>
      <c r="AJ1135" s="6">
        <v>1.4</v>
      </c>
      <c r="AK1135" s="2">
        <v>80</v>
      </c>
      <c r="AL1135" s="2">
        <v>150</v>
      </c>
      <c r="AM1135" s="6">
        <v>1.2</v>
      </c>
      <c r="AN1135" s="2">
        <v>1650</v>
      </c>
      <c r="AO1135" s="5">
        <v>2.75</v>
      </c>
      <c r="AP1135" s="2">
        <v>14</v>
      </c>
      <c r="AQ1135" s="2">
        <v>14</v>
      </c>
      <c r="AR1135" s="2">
        <v>83</v>
      </c>
      <c r="AS1135" s="2" t="s">
        <v>70</v>
      </c>
      <c r="AT1135" s="4">
        <v>9.9499999999999993</v>
      </c>
      <c r="AU1135" s="2">
        <v>50</v>
      </c>
      <c r="AV1135" s="6">
        <v>1.403076923076923E-2</v>
      </c>
      <c r="AW1135" s="2" t="s">
        <v>74</v>
      </c>
      <c r="AX1135" s="2">
        <v>57024200</v>
      </c>
      <c r="AY1135" s="2" t="s">
        <v>75</v>
      </c>
    </row>
    <row r="1136" spans="1:51" ht="15.95" customHeight="1" x14ac:dyDescent="0.25">
      <c r="A1136" s="2" t="s">
        <v>3483</v>
      </c>
      <c r="B1136" s="2" t="s">
        <v>3488</v>
      </c>
      <c r="C1136" s="2" t="s">
        <v>3489</v>
      </c>
      <c r="D1136" s="3"/>
      <c r="E1136" s="2" t="s">
        <v>55</v>
      </c>
      <c r="F1136" s="64">
        <v>32.25</v>
      </c>
      <c r="G1136" s="66">
        <v>77.989999999999995</v>
      </c>
      <c r="H1136" s="69">
        <v>39</v>
      </c>
      <c r="I1136" s="69">
        <v>98</v>
      </c>
      <c r="J1136" s="59">
        <v>5056331419474</v>
      </c>
      <c r="K1136" s="2" t="s">
        <v>3452</v>
      </c>
      <c r="L1136" s="2" t="s">
        <v>3486</v>
      </c>
      <c r="M1136" s="2" t="s">
        <v>703</v>
      </c>
      <c r="N1136" s="2" t="s">
        <v>703</v>
      </c>
      <c r="O1136" s="2"/>
      <c r="P1136" s="2" t="s">
        <v>78</v>
      </c>
      <c r="Q1136" s="2">
        <v>120</v>
      </c>
      <c r="R1136" s="2">
        <v>170</v>
      </c>
      <c r="S1136" s="2" t="s">
        <v>62</v>
      </c>
      <c r="T1136" s="2" t="s">
        <v>3487</v>
      </c>
      <c r="U1136" s="2"/>
      <c r="V1136" s="2" t="s">
        <v>65</v>
      </c>
      <c r="W1136" s="2" t="s">
        <v>65</v>
      </c>
      <c r="X1136" s="2" t="s">
        <v>65</v>
      </c>
      <c r="Y1136" s="2" t="s">
        <v>65</v>
      </c>
      <c r="Z1136" s="2" t="s">
        <v>320</v>
      </c>
      <c r="AA1136" s="2" t="s">
        <v>1321</v>
      </c>
      <c r="AB1136" s="2" t="s">
        <v>747</v>
      </c>
      <c r="AC1136" s="2" t="s">
        <v>261</v>
      </c>
      <c r="AD1136" s="2" t="s">
        <v>69</v>
      </c>
      <c r="AE1136" s="2" t="s">
        <v>79</v>
      </c>
      <c r="AF1136" s="2" t="s">
        <v>71</v>
      </c>
      <c r="AG1136" s="2" t="s">
        <v>72</v>
      </c>
      <c r="AH1136" s="2"/>
      <c r="AI1136" s="5">
        <v>4.9000000000000004</v>
      </c>
      <c r="AJ1136" s="6">
        <v>1.4</v>
      </c>
      <c r="AK1136" s="2">
        <v>120</v>
      </c>
      <c r="AL1136" s="2">
        <v>170</v>
      </c>
      <c r="AM1136" s="6">
        <v>2.04</v>
      </c>
      <c r="AN1136" s="2">
        <v>1650</v>
      </c>
      <c r="AO1136" s="5">
        <v>4.9800000000000004</v>
      </c>
      <c r="AP1136" s="2">
        <v>17</v>
      </c>
      <c r="AQ1136" s="2">
        <v>17</v>
      </c>
      <c r="AR1136" s="2">
        <v>123</v>
      </c>
      <c r="AS1136" s="2" t="s">
        <v>70</v>
      </c>
      <c r="AT1136" s="4">
        <v>9.9499999999999993</v>
      </c>
      <c r="AU1136" s="2">
        <v>80</v>
      </c>
      <c r="AV1136" s="6">
        <v>2.385230769230769E-2</v>
      </c>
      <c r="AW1136" s="2" t="s">
        <v>74</v>
      </c>
      <c r="AX1136" s="2">
        <v>57024200</v>
      </c>
      <c r="AY1136" s="2" t="s">
        <v>75</v>
      </c>
    </row>
    <row r="1137" spans="1:51" ht="15.95" customHeight="1" x14ac:dyDescent="0.25">
      <c r="A1137" s="2" t="s">
        <v>3483</v>
      </c>
      <c r="B1137" s="2" t="s">
        <v>3490</v>
      </c>
      <c r="C1137" s="2" t="s">
        <v>3491</v>
      </c>
      <c r="D1137" s="3"/>
      <c r="E1137" s="2" t="s">
        <v>55</v>
      </c>
      <c r="F1137" s="64">
        <v>55.75</v>
      </c>
      <c r="G1137" s="66">
        <v>133.99</v>
      </c>
      <c r="H1137" s="69">
        <v>67</v>
      </c>
      <c r="I1137" s="69">
        <v>168</v>
      </c>
      <c r="J1137" s="59">
        <v>5056331419481</v>
      </c>
      <c r="K1137" s="2" t="s">
        <v>3452</v>
      </c>
      <c r="L1137" s="2" t="s">
        <v>3486</v>
      </c>
      <c r="M1137" s="2" t="s">
        <v>703</v>
      </c>
      <c r="N1137" s="2" t="s">
        <v>703</v>
      </c>
      <c r="O1137" s="2"/>
      <c r="P1137" s="2" t="s">
        <v>124</v>
      </c>
      <c r="Q1137" s="2">
        <v>160</v>
      </c>
      <c r="R1137" s="2">
        <v>230</v>
      </c>
      <c r="S1137" s="2" t="s">
        <v>62</v>
      </c>
      <c r="T1137" s="2" t="s">
        <v>3487</v>
      </c>
      <c r="U1137" s="2"/>
      <c r="V1137" s="2" t="s">
        <v>65</v>
      </c>
      <c r="W1137" s="2" t="s">
        <v>65</v>
      </c>
      <c r="X1137" s="2" t="s">
        <v>65</v>
      </c>
      <c r="Y1137" s="2" t="s">
        <v>65</v>
      </c>
      <c r="Z1137" s="2" t="s">
        <v>320</v>
      </c>
      <c r="AA1137" s="2" t="s">
        <v>1321</v>
      </c>
      <c r="AB1137" s="2" t="s">
        <v>747</v>
      </c>
      <c r="AC1137" s="2" t="s">
        <v>261</v>
      </c>
      <c r="AD1137" s="2" t="s">
        <v>69</v>
      </c>
      <c r="AE1137" s="2" t="s">
        <v>83</v>
      </c>
      <c r="AF1137" s="2" t="s">
        <v>71</v>
      </c>
      <c r="AG1137" s="2" t="s">
        <v>72</v>
      </c>
      <c r="AH1137" s="2"/>
      <c r="AI1137" s="5">
        <v>10</v>
      </c>
      <c r="AJ1137" s="6">
        <v>1.4</v>
      </c>
      <c r="AK1137" s="2">
        <v>160</v>
      </c>
      <c r="AL1137" s="2">
        <v>230</v>
      </c>
      <c r="AM1137" s="6">
        <v>3.68</v>
      </c>
      <c r="AN1137" s="2">
        <v>1650</v>
      </c>
      <c r="AO1137" s="5">
        <v>10.14</v>
      </c>
      <c r="AP1137" s="2">
        <v>17</v>
      </c>
      <c r="AQ1137" s="2">
        <v>17</v>
      </c>
      <c r="AR1137" s="2">
        <v>163</v>
      </c>
      <c r="AS1137" s="2" t="s">
        <v>83</v>
      </c>
      <c r="AT1137" s="4">
        <v>14.95</v>
      </c>
      <c r="AU1137" s="2">
        <v>140</v>
      </c>
      <c r="AV1137" s="6">
        <v>4.3027692307692308E-2</v>
      </c>
      <c r="AW1137" s="2" t="s">
        <v>74</v>
      </c>
      <c r="AX1137" s="2">
        <v>57024200</v>
      </c>
      <c r="AY1137" s="2" t="s">
        <v>75</v>
      </c>
    </row>
    <row r="1138" spans="1:51" ht="15.95" customHeight="1" x14ac:dyDescent="0.25">
      <c r="A1138" s="2" t="s">
        <v>3483</v>
      </c>
      <c r="B1138" s="2" t="s">
        <v>3492</v>
      </c>
      <c r="C1138" s="2" t="s">
        <v>3493</v>
      </c>
      <c r="D1138" s="3"/>
      <c r="E1138" s="2" t="s">
        <v>55</v>
      </c>
      <c r="F1138" s="64">
        <v>97.5</v>
      </c>
      <c r="G1138" s="66">
        <v>233.99</v>
      </c>
      <c r="H1138" s="69">
        <v>117</v>
      </c>
      <c r="I1138" s="69">
        <v>293</v>
      </c>
      <c r="J1138" s="59">
        <v>5056331419498</v>
      </c>
      <c r="K1138" s="2" t="s">
        <v>3452</v>
      </c>
      <c r="L1138" s="2" t="s">
        <v>3486</v>
      </c>
      <c r="M1138" s="2" t="s">
        <v>703</v>
      </c>
      <c r="N1138" s="2" t="s">
        <v>703</v>
      </c>
      <c r="O1138" s="2"/>
      <c r="P1138" s="2" t="s">
        <v>86</v>
      </c>
      <c r="Q1138" s="2">
        <v>200</v>
      </c>
      <c r="R1138" s="2">
        <v>290</v>
      </c>
      <c r="S1138" s="2" t="s">
        <v>62</v>
      </c>
      <c r="T1138" s="2" t="s">
        <v>3487</v>
      </c>
      <c r="U1138" s="2"/>
      <c r="V1138" s="2" t="s">
        <v>65</v>
      </c>
      <c r="W1138" s="2" t="s">
        <v>65</v>
      </c>
      <c r="X1138" s="2" t="s">
        <v>65</v>
      </c>
      <c r="Y1138" s="2" t="s">
        <v>65</v>
      </c>
      <c r="Z1138" s="2" t="s">
        <v>320</v>
      </c>
      <c r="AA1138" s="2" t="s">
        <v>1321</v>
      </c>
      <c r="AB1138" s="2" t="s">
        <v>747</v>
      </c>
      <c r="AC1138" s="2" t="s">
        <v>261</v>
      </c>
      <c r="AD1138" s="2" t="s">
        <v>69</v>
      </c>
      <c r="AE1138" s="2" t="s">
        <v>87</v>
      </c>
      <c r="AF1138" s="2" t="s">
        <v>71</v>
      </c>
      <c r="AG1138" s="2" t="s">
        <v>72</v>
      </c>
      <c r="AH1138" s="2"/>
      <c r="AI1138" s="5">
        <v>15.2</v>
      </c>
      <c r="AJ1138" s="6">
        <v>1.4</v>
      </c>
      <c r="AK1138" s="2">
        <v>200</v>
      </c>
      <c r="AL1138" s="2">
        <v>290</v>
      </c>
      <c r="AM1138" s="6">
        <v>5.8</v>
      </c>
      <c r="AN1138" s="2">
        <v>1650</v>
      </c>
      <c r="AO1138" s="5">
        <v>15.36</v>
      </c>
      <c r="AP1138" s="2">
        <v>22</v>
      </c>
      <c r="AQ1138" s="2">
        <v>22</v>
      </c>
      <c r="AR1138" s="2">
        <v>203</v>
      </c>
      <c r="AS1138" s="2" t="s">
        <v>87</v>
      </c>
      <c r="AT1138" s="4">
        <v>17.45</v>
      </c>
      <c r="AU1138" s="2">
        <v>160</v>
      </c>
      <c r="AV1138" s="6">
        <v>6.7815384615384611E-2</v>
      </c>
      <c r="AW1138" s="2" t="s">
        <v>74</v>
      </c>
      <c r="AX1138" s="2">
        <v>57024200</v>
      </c>
      <c r="AY1138" s="2" t="s">
        <v>75</v>
      </c>
    </row>
    <row r="1139" spans="1:51" ht="15.95" customHeight="1" x14ac:dyDescent="0.25">
      <c r="A1139" s="2" t="s">
        <v>3494</v>
      </c>
      <c r="B1139" s="2" t="s">
        <v>3495</v>
      </c>
      <c r="C1139" s="2" t="s">
        <v>3496</v>
      </c>
      <c r="D1139" s="3"/>
      <c r="E1139" s="2" t="s">
        <v>55</v>
      </c>
      <c r="F1139" s="64">
        <v>19</v>
      </c>
      <c r="G1139" s="66">
        <v>45.99</v>
      </c>
      <c r="H1139" s="69">
        <v>23</v>
      </c>
      <c r="I1139" s="69">
        <v>58</v>
      </c>
      <c r="J1139" s="59">
        <v>5056331414868</v>
      </c>
      <c r="K1139" s="2" t="s">
        <v>3452</v>
      </c>
      <c r="L1139" s="2" t="s">
        <v>3497</v>
      </c>
      <c r="M1139" s="2" t="s">
        <v>1365</v>
      </c>
      <c r="N1139" s="2" t="s">
        <v>256</v>
      </c>
      <c r="O1139" s="2" t="s">
        <v>1207</v>
      </c>
      <c r="P1139" s="2" t="s">
        <v>61</v>
      </c>
      <c r="Q1139" s="2">
        <v>80</v>
      </c>
      <c r="R1139" s="2">
        <v>150</v>
      </c>
      <c r="S1139" s="2" t="s">
        <v>62</v>
      </c>
      <c r="T1139" s="2" t="s">
        <v>3498</v>
      </c>
      <c r="U1139" s="2"/>
      <c r="V1139" s="2" t="s">
        <v>65</v>
      </c>
      <c r="W1139" s="2" t="s">
        <v>65</v>
      </c>
      <c r="X1139" s="2" t="s">
        <v>65</v>
      </c>
      <c r="Y1139" s="2" t="s">
        <v>65</v>
      </c>
      <c r="Z1139" s="2" t="s">
        <v>320</v>
      </c>
      <c r="AA1139" s="2" t="s">
        <v>1321</v>
      </c>
      <c r="AB1139" s="2" t="s">
        <v>747</v>
      </c>
      <c r="AC1139" s="2" t="s">
        <v>261</v>
      </c>
      <c r="AD1139" s="2" t="s">
        <v>69</v>
      </c>
      <c r="AE1139" s="2" t="s">
        <v>70</v>
      </c>
      <c r="AF1139" s="2" t="s">
        <v>71</v>
      </c>
      <c r="AG1139" s="2" t="s">
        <v>72</v>
      </c>
      <c r="AH1139" s="2"/>
      <c r="AI1139" s="5">
        <v>3</v>
      </c>
      <c r="AJ1139" s="6">
        <v>1.4</v>
      </c>
      <c r="AK1139" s="2">
        <v>80</v>
      </c>
      <c r="AL1139" s="2">
        <v>150</v>
      </c>
      <c r="AM1139" s="6">
        <v>1.2</v>
      </c>
      <c r="AN1139" s="2">
        <v>1650</v>
      </c>
      <c r="AO1139" s="5">
        <v>3.05</v>
      </c>
      <c r="AP1139" s="2">
        <v>12</v>
      </c>
      <c r="AQ1139" s="2">
        <v>12</v>
      </c>
      <c r="AR1139" s="2">
        <v>85</v>
      </c>
      <c r="AS1139" s="2" t="s">
        <v>70</v>
      </c>
      <c r="AT1139" s="4">
        <v>9.9499999999999993</v>
      </c>
      <c r="AU1139" s="2">
        <v>50</v>
      </c>
      <c r="AV1139" s="6">
        <v>1.403076923076923E-2</v>
      </c>
      <c r="AW1139" s="2" t="s">
        <v>74</v>
      </c>
      <c r="AX1139" s="2">
        <v>57024200</v>
      </c>
      <c r="AY1139" s="2" t="s">
        <v>75</v>
      </c>
    </row>
    <row r="1140" spans="1:51" ht="15.95" customHeight="1" x14ac:dyDescent="0.25">
      <c r="A1140" s="2" t="s">
        <v>3494</v>
      </c>
      <c r="B1140" s="2" t="s">
        <v>3499</v>
      </c>
      <c r="C1140" s="2" t="s">
        <v>3500</v>
      </c>
      <c r="D1140" s="3"/>
      <c r="E1140" s="2" t="s">
        <v>55</v>
      </c>
      <c r="F1140" s="64">
        <v>32.25</v>
      </c>
      <c r="G1140" s="66">
        <v>77.989999999999995</v>
      </c>
      <c r="H1140" s="69">
        <v>39</v>
      </c>
      <c r="I1140" s="69">
        <v>98</v>
      </c>
      <c r="J1140" s="59">
        <v>5056331414875</v>
      </c>
      <c r="K1140" s="2" t="s">
        <v>3452</v>
      </c>
      <c r="L1140" s="2" t="s">
        <v>3497</v>
      </c>
      <c r="M1140" s="2" t="s">
        <v>1365</v>
      </c>
      <c r="N1140" s="2" t="s">
        <v>256</v>
      </c>
      <c r="O1140" s="2" t="s">
        <v>1207</v>
      </c>
      <c r="P1140" s="2" t="s">
        <v>78</v>
      </c>
      <c r="Q1140" s="2">
        <v>120</v>
      </c>
      <c r="R1140" s="2">
        <v>170</v>
      </c>
      <c r="S1140" s="2" t="s">
        <v>62</v>
      </c>
      <c r="T1140" s="2" t="s">
        <v>3498</v>
      </c>
      <c r="U1140" s="2"/>
      <c r="V1140" s="2" t="s">
        <v>65</v>
      </c>
      <c r="W1140" s="2" t="s">
        <v>65</v>
      </c>
      <c r="X1140" s="2" t="s">
        <v>65</v>
      </c>
      <c r="Y1140" s="2" t="s">
        <v>65</v>
      </c>
      <c r="Z1140" s="2" t="s">
        <v>320</v>
      </c>
      <c r="AA1140" s="2" t="s">
        <v>1321</v>
      </c>
      <c r="AB1140" s="2" t="s">
        <v>747</v>
      </c>
      <c r="AC1140" s="2" t="s">
        <v>261</v>
      </c>
      <c r="AD1140" s="2" t="s">
        <v>69</v>
      </c>
      <c r="AE1140" s="2" t="s">
        <v>79</v>
      </c>
      <c r="AF1140" s="2" t="s">
        <v>71</v>
      </c>
      <c r="AG1140" s="2" t="s">
        <v>72</v>
      </c>
      <c r="AH1140" s="2"/>
      <c r="AI1140" s="5">
        <v>5</v>
      </c>
      <c r="AJ1140" s="6">
        <v>1.4</v>
      </c>
      <c r="AK1140" s="2">
        <v>120</v>
      </c>
      <c r="AL1140" s="2">
        <v>170</v>
      </c>
      <c r="AM1140" s="6">
        <v>2.04</v>
      </c>
      <c r="AN1140" s="2">
        <v>1650</v>
      </c>
      <c r="AO1140" s="5">
        <v>5.08</v>
      </c>
      <c r="AP1140" s="2">
        <v>15</v>
      </c>
      <c r="AQ1140" s="2">
        <v>15</v>
      </c>
      <c r="AR1140" s="2">
        <v>125</v>
      </c>
      <c r="AS1140" s="2" t="s">
        <v>70</v>
      </c>
      <c r="AT1140" s="4">
        <v>9.9499999999999993</v>
      </c>
      <c r="AU1140" s="2">
        <v>80</v>
      </c>
      <c r="AV1140" s="6">
        <v>2.385230769230769E-2</v>
      </c>
      <c r="AW1140" s="2" t="s">
        <v>74</v>
      </c>
      <c r="AX1140" s="2">
        <v>57024200</v>
      </c>
      <c r="AY1140" s="2" t="s">
        <v>75</v>
      </c>
    </row>
    <row r="1141" spans="1:51" ht="15.95" customHeight="1" x14ac:dyDescent="0.25">
      <c r="A1141" s="2" t="s">
        <v>3494</v>
      </c>
      <c r="B1141" s="2" t="s">
        <v>3501</v>
      </c>
      <c r="C1141" s="2" t="s">
        <v>3502</v>
      </c>
      <c r="D1141" s="3"/>
      <c r="E1141" s="2" t="s">
        <v>55</v>
      </c>
      <c r="F1141" s="64">
        <v>55.75</v>
      </c>
      <c r="G1141" s="66">
        <v>133.99</v>
      </c>
      <c r="H1141" s="69">
        <v>67</v>
      </c>
      <c r="I1141" s="69">
        <v>168</v>
      </c>
      <c r="J1141" s="59">
        <v>5056331414882</v>
      </c>
      <c r="K1141" s="2" t="s">
        <v>3452</v>
      </c>
      <c r="L1141" s="2" t="s">
        <v>3497</v>
      </c>
      <c r="M1141" s="2" t="s">
        <v>1365</v>
      </c>
      <c r="N1141" s="2" t="s">
        <v>256</v>
      </c>
      <c r="O1141" s="2" t="s">
        <v>1207</v>
      </c>
      <c r="P1141" s="2" t="s">
        <v>82</v>
      </c>
      <c r="Q1141" s="2">
        <v>160</v>
      </c>
      <c r="R1141" s="2">
        <v>220</v>
      </c>
      <c r="S1141" s="2" t="s">
        <v>62</v>
      </c>
      <c r="T1141" s="2" t="s">
        <v>3498</v>
      </c>
      <c r="U1141" s="2"/>
      <c r="V1141" s="2" t="s">
        <v>65</v>
      </c>
      <c r="W1141" s="2" t="s">
        <v>65</v>
      </c>
      <c r="X1141" s="2" t="s">
        <v>65</v>
      </c>
      <c r="Y1141" s="2" t="s">
        <v>65</v>
      </c>
      <c r="Z1141" s="2" t="s">
        <v>320</v>
      </c>
      <c r="AA1141" s="2" t="s">
        <v>1321</v>
      </c>
      <c r="AB1141" s="2" t="s">
        <v>747</v>
      </c>
      <c r="AC1141" s="2" t="s">
        <v>261</v>
      </c>
      <c r="AD1141" s="2" t="s">
        <v>69</v>
      </c>
      <c r="AE1141" s="2" t="s">
        <v>83</v>
      </c>
      <c r="AF1141" s="2" t="s">
        <v>71</v>
      </c>
      <c r="AG1141" s="2" t="s">
        <v>72</v>
      </c>
      <c r="AH1141" s="2"/>
      <c r="AI1141" s="5">
        <v>8</v>
      </c>
      <c r="AJ1141" s="6">
        <v>1.4</v>
      </c>
      <c r="AK1141" s="2">
        <v>160</v>
      </c>
      <c r="AL1141" s="2">
        <v>220</v>
      </c>
      <c r="AM1141" s="6">
        <v>3.52</v>
      </c>
      <c r="AN1141" s="2">
        <v>1650</v>
      </c>
      <c r="AO1141" s="5">
        <v>8.14</v>
      </c>
      <c r="AP1141" s="2">
        <v>20</v>
      </c>
      <c r="AQ1141" s="2">
        <v>20</v>
      </c>
      <c r="AR1141" s="2">
        <v>165</v>
      </c>
      <c r="AS1141" s="2" t="s">
        <v>83</v>
      </c>
      <c r="AT1141" s="4">
        <v>14.95</v>
      </c>
      <c r="AU1141" s="2">
        <v>140</v>
      </c>
      <c r="AV1141" s="6">
        <v>4.1156923076923077E-2</v>
      </c>
      <c r="AW1141" s="2" t="s">
        <v>74</v>
      </c>
      <c r="AX1141" s="2">
        <v>57024200</v>
      </c>
      <c r="AY1141" s="2" t="s">
        <v>75</v>
      </c>
    </row>
    <row r="1142" spans="1:51" ht="15.95" customHeight="1" x14ac:dyDescent="0.25">
      <c r="A1142" s="2" t="s">
        <v>3503</v>
      </c>
      <c r="B1142" s="2" t="s">
        <v>3504</v>
      </c>
      <c r="C1142" s="2" t="s">
        <v>3505</v>
      </c>
      <c r="D1142" s="3"/>
      <c r="E1142" s="2" t="s">
        <v>55</v>
      </c>
      <c r="F1142" s="64">
        <v>19</v>
      </c>
      <c r="G1142" s="66">
        <v>45.99</v>
      </c>
      <c r="H1142" s="69">
        <v>23</v>
      </c>
      <c r="I1142" s="69">
        <v>58</v>
      </c>
      <c r="J1142" s="59">
        <v>5056331414929</v>
      </c>
      <c r="K1142" s="2" t="s">
        <v>3452</v>
      </c>
      <c r="L1142" s="2" t="s">
        <v>3497</v>
      </c>
      <c r="M1142" s="2" t="s">
        <v>1338</v>
      </c>
      <c r="N1142" s="2" t="s">
        <v>59</v>
      </c>
      <c r="O1142" s="2" t="s">
        <v>937</v>
      </c>
      <c r="P1142" s="2" t="s">
        <v>61</v>
      </c>
      <c r="Q1142" s="2">
        <v>80</v>
      </c>
      <c r="R1142" s="2">
        <v>150</v>
      </c>
      <c r="S1142" s="2" t="s">
        <v>62</v>
      </c>
      <c r="T1142" s="2" t="s">
        <v>3506</v>
      </c>
      <c r="U1142" s="2"/>
      <c r="V1142" s="2" t="s">
        <v>65</v>
      </c>
      <c r="W1142" s="2" t="s">
        <v>65</v>
      </c>
      <c r="X1142" s="2" t="s">
        <v>65</v>
      </c>
      <c r="Y1142" s="2" t="s">
        <v>65</v>
      </c>
      <c r="Z1142" s="2" t="s">
        <v>320</v>
      </c>
      <c r="AA1142" s="2" t="s">
        <v>1321</v>
      </c>
      <c r="AB1142" s="2" t="s">
        <v>747</v>
      </c>
      <c r="AC1142" s="2" t="s">
        <v>261</v>
      </c>
      <c r="AD1142" s="2" t="s">
        <v>69</v>
      </c>
      <c r="AE1142" s="2" t="s">
        <v>70</v>
      </c>
      <c r="AF1142" s="2" t="s">
        <v>71</v>
      </c>
      <c r="AG1142" s="2" t="s">
        <v>72</v>
      </c>
      <c r="AH1142" s="2"/>
      <c r="AI1142" s="5">
        <v>3</v>
      </c>
      <c r="AJ1142" s="6">
        <v>1.4</v>
      </c>
      <c r="AK1142" s="2">
        <v>80</v>
      </c>
      <c r="AL1142" s="2">
        <v>150</v>
      </c>
      <c r="AM1142" s="6">
        <v>1.2</v>
      </c>
      <c r="AN1142" s="2">
        <v>1650</v>
      </c>
      <c r="AO1142" s="5">
        <v>3.05</v>
      </c>
      <c r="AP1142" s="2">
        <v>12</v>
      </c>
      <c r="AQ1142" s="2">
        <v>12</v>
      </c>
      <c r="AR1142" s="2">
        <v>85</v>
      </c>
      <c r="AS1142" s="2" t="s">
        <v>70</v>
      </c>
      <c r="AT1142" s="4">
        <v>9.9499999999999993</v>
      </c>
      <c r="AU1142" s="2">
        <v>50</v>
      </c>
      <c r="AV1142" s="6">
        <v>1.403076923076923E-2</v>
      </c>
      <c r="AW1142" s="2" t="s">
        <v>74</v>
      </c>
      <c r="AX1142" s="2">
        <v>57024200</v>
      </c>
      <c r="AY1142" s="2" t="s">
        <v>75</v>
      </c>
    </row>
    <row r="1143" spans="1:51" ht="15.95" customHeight="1" x14ac:dyDescent="0.25">
      <c r="A1143" s="2" t="s">
        <v>3503</v>
      </c>
      <c r="B1143" s="2" t="s">
        <v>3507</v>
      </c>
      <c r="C1143" s="2" t="s">
        <v>3508</v>
      </c>
      <c r="D1143" s="3"/>
      <c r="E1143" s="2" t="s">
        <v>55</v>
      </c>
      <c r="F1143" s="64">
        <v>32.25</v>
      </c>
      <c r="G1143" s="66">
        <v>77.989999999999995</v>
      </c>
      <c r="H1143" s="69">
        <v>39</v>
      </c>
      <c r="I1143" s="69">
        <v>98</v>
      </c>
      <c r="J1143" s="59">
        <v>5056331414936</v>
      </c>
      <c r="K1143" s="2" t="s">
        <v>3452</v>
      </c>
      <c r="L1143" s="2" t="s">
        <v>3497</v>
      </c>
      <c r="M1143" s="2" t="s">
        <v>1338</v>
      </c>
      <c r="N1143" s="2" t="s">
        <v>59</v>
      </c>
      <c r="O1143" s="2" t="s">
        <v>937</v>
      </c>
      <c r="P1143" s="2" t="s">
        <v>78</v>
      </c>
      <c r="Q1143" s="2">
        <v>120</v>
      </c>
      <c r="R1143" s="2">
        <v>170</v>
      </c>
      <c r="S1143" s="2" t="s">
        <v>62</v>
      </c>
      <c r="T1143" s="2" t="s">
        <v>3506</v>
      </c>
      <c r="U1143" s="2"/>
      <c r="V1143" s="2" t="s">
        <v>65</v>
      </c>
      <c r="W1143" s="2" t="s">
        <v>65</v>
      </c>
      <c r="X1143" s="2" t="s">
        <v>65</v>
      </c>
      <c r="Y1143" s="2" t="s">
        <v>65</v>
      </c>
      <c r="Z1143" s="2" t="s">
        <v>320</v>
      </c>
      <c r="AA1143" s="2" t="s">
        <v>1321</v>
      </c>
      <c r="AB1143" s="2" t="s">
        <v>747</v>
      </c>
      <c r="AC1143" s="2" t="s">
        <v>261</v>
      </c>
      <c r="AD1143" s="2" t="s">
        <v>69</v>
      </c>
      <c r="AE1143" s="2" t="s">
        <v>79</v>
      </c>
      <c r="AF1143" s="2" t="s">
        <v>71</v>
      </c>
      <c r="AG1143" s="2" t="s">
        <v>72</v>
      </c>
      <c r="AH1143" s="2"/>
      <c r="AI1143" s="5">
        <v>5</v>
      </c>
      <c r="AJ1143" s="6">
        <v>1.4</v>
      </c>
      <c r="AK1143" s="2">
        <v>120</v>
      </c>
      <c r="AL1143" s="2">
        <v>170</v>
      </c>
      <c r="AM1143" s="6">
        <v>2.04</v>
      </c>
      <c r="AN1143" s="2">
        <v>1650</v>
      </c>
      <c r="AO1143" s="5">
        <v>5.08</v>
      </c>
      <c r="AP1143" s="2">
        <v>15</v>
      </c>
      <c r="AQ1143" s="2">
        <v>15</v>
      </c>
      <c r="AR1143" s="2">
        <v>125</v>
      </c>
      <c r="AS1143" s="2" t="s">
        <v>70</v>
      </c>
      <c r="AT1143" s="4">
        <v>9.9499999999999993</v>
      </c>
      <c r="AU1143" s="2">
        <v>80</v>
      </c>
      <c r="AV1143" s="6">
        <v>2.385230769230769E-2</v>
      </c>
      <c r="AW1143" s="2" t="s">
        <v>74</v>
      </c>
      <c r="AX1143" s="2">
        <v>57024200</v>
      </c>
      <c r="AY1143" s="2" t="s">
        <v>75</v>
      </c>
    </row>
    <row r="1144" spans="1:51" ht="15.95" customHeight="1" x14ac:dyDescent="0.25">
      <c r="A1144" s="2" t="s">
        <v>3503</v>
      </c>
      <c r="B1144" s="2" t="s">
        <v>3509</v>
      </c>
      <c r="C1144" s="2" t="s">
        <v>3510</v>
      </c>
      <c r="D1144" s="3"/>
      <c r="E1144" s="2" t="s">
        <v>55</v>
      </c>
      <c r="F1144" s="64">
        <v>55.75</v>
      </c>
      <c r="G1144" s="66">
        <v>133.99</v>
      </c>
      <c r="H1144" s="69">
        <v>67</v>
      </c>
      <c r="I1144" s="69">
        <v>168</v>
      </c>
      <c r="J1144" s="59">
        <v>5056331414943</v>
      </c>
      <c r="K1144" s="2" t="s">
        <v>3452</v>
      </c>
      <c r="L1144" s="2" t="s">
        <v>3497</v>
      </c>
      <c r="M1144" s="2" t="s">
        <v>1338</v>
      </c>
      <c r="N1144" s="2" t="s">
        <v>59</v>
      </c>
      <c r="O1144" s="2" t="s">
        <v>937</v>
      </c>
      <c r="P1144" s="2" t="s">
        <v>82</v>
      </c>
      <c r="Q1144" s="2">
        <v>160</v>
      </c>
      <c r="R1144" s="2">
        <v>220</v>
      </c>
      <c r="S1144" s="2" t="s">
        <v>62</v>
      </c>
      <c r="T1144" s="2" t="s">
        <v>3506</v>
      </c>
      <c r="U1144" s="2"/>
      <c r="V1144" s="2" t="s">
        <v>65</v>
      </c>
      <c r="W1144" s="2" t="s">
        <v>65</v>
      </c>
      <c r="X1144" s="2" t="s">
        <v>65</v>
      </c>
      <c r="Y1144" s="2" t="s">
        <v>65</v>
      </c>
      <c r="Z1144" s="2" t="s">
        <v>320</v>
      </c>
      <c r="AA1144" s="2" t="s">
        <v>1321</v>
      </c>
      <c r="AB1144" s="2" t="s">
        <v>747</v>
      </c>
      <c r="AC1144" s="2" t="s">
        <v>261</v>
      </c>
      <c r="AD1144" s="2" t="s">
        <v>69</v>
      </c>
      <c r="AE1144" s="2" t="s">
        <v>83</v>
      </c>
      <c r="AF1144" s="2" t="s">
        <v>71</v>
      </c>
      <c r="AG1144" s="2" t="s">
        <v>72</v>
      </c>
      <c r="AH1144" s="2"/>
      <c r="AI1144" s="5">
        <v>8</v>
      </c>
      <c r="AJ1144" s="6">
        <v>1.4</v>
      </c>
      <c r="AK1144" s="2">
        <v>160</v>
      </c>
      <c r="AL1144" s="2">
        <v>220</v>
      </c>
      <c r="AM1144" s="6">
        <v>3.52</v>
      </c>
      <c r="AN1144" s="2">
        <v>1650</v>
      </c>
      <c r="AO1144" s="5">
        <v>8.14</v>
      </c>
      <c r="AP1144" s="2">
        <v>20</v>
      </c>
      <c r="AQ1144" s="2">
        <v>20</v>
      </c>
      <c r="AR1144" s="2">
        <v>165</v>
      </c>
      <c r="AS1144" s="2" t="s">
        <v>83</v>
      </c>
      <c r="AT1144" s="4">
        <v>14.95</v>
      </c>
      <c r="AU1144" s="2">
        <v>140</v>
      </c>
      <c r="AV1144" s="6">
        <v>4.1156923076923077E-2</v>
      </c>
      <c r="AW1144" s="2" t="s">
        <v>74</v>
      </c>
      <c r="AX1144" s="2">
        <v>57024200</v>
      </c>
      <c r="AY1144" s="2" t="s">
        <v>75</v>
      </c>
    </row>
    <row r="1145" spans="1:51" ht="15.95" customHeight="1" x14ac:dyDescent="0.25">
      <c r="A1145" s="2" t="s">
        <v>3511</v>
      </c>
      <c r="B1145" s="2" t="s">
        <v>3512</v>
      </c>
      <c r="C1145" s="2" t="s">
        <v>3513</v>
      </c>
      <c r="D1145" s="3"/>
      <c r="E1145" s="2" t="s">
        <v>55</v>
      </c>
      <c r="F1145" s="64">
        <v>19</v>
      </c>
      <c r="G1145" s="66">
        <v>45.99</v>
      </c>
      <c r="H1145" s="69">
        <v>23</v>
      </c>
      <c r="I1145" s="69">
        <v>58</v>
      </c>
      <c r="J1145" s="59">
        <v>5056331414806</v>
      </c>
      <c r="K1145" s="2" t="s">
        <v>3452</v>
      </c>
      <c r="L1145" s="2" t="s">
        <v>3497</v>
      </c>
      <c r="M1145" s="2" t="s">
        <v>202</v>
      </c>
      <c r="N1145" s="2" t="s">
        <v>59</v>
      </c>
      <c r="O1145" s="2" t="s">
        <v>203</v>
      </c>
      <c r="P1145" s="2" t="s">
        <v>61</v>
      </c>
      <c r="Q1145" s="2">
        <v>80</v>
      </c>
      <c r="R1145" s="2">
        <v>150</v>
      </c>
      <c r="S1145" s="2" t="s">
        <v>62</v>
      </c>
      <c r="T1145" s="2" t="s">
        <v>3514</v>
      </c>
      <c r="U1145" s="2"/>
      <c r="V1145" s="2" t="s">
        <v>65</v>
      </c>
      <c r="W1145" s="2" t="s">
        <v>65</v>
      </c>
      <c r="X1145" s="2" t="s">
        <v>65</v>
      </c>
      <c r="Y1145" s="2" t="s">
        <v>65</v>
      </c>
      <c r="Z1145" s="2" t="s">
        <v>320</v>
      </c>
      <c r="AA1145" s="2" t="s">
        <v>1321</v>
      </c>
      <c r="AB1145" s="2" t="s">
        <v>747</v>
      </c>
      <c r="AC1145" s="2" t="s">
        <v>261</v>
      </c>
      <c r="AD1145" s="2" t="s">
        <v>69</v>
      </c>
      <c r="AE1145" s="2" t="s">
        <v>70</v>
      </c>
      <c r="AF1145" s="2" t="s">
        <v>71</v>
      </c>
      <c r="AG1145" s="2" t="s">
        <v>72</v>
      </c>
      <c r="AH1145" s="2"/>
      <c r="AI1145" s="5">
        <v>3</v>
      </c>
      <c r="AJ1145" s="6">
        <v>1.4</v>
      </c>
      <c r="AK1145" s="2">
        <v>80</v>
      </c>
      <c r="AL1145" s="2">
        <v>150</v>
      </c>
      <c r="AM1145" s="6">
        <v>1.2</v>
      </c>
      <c r="AN1145" s="2">
        <v>1650</v>
      </c>
      <c r="AO1145" s="5">
        <v>3.05</v>
      </c>
      <c r="AP1145" s="2">
        <v>12</v>
      </c>
      <c r="AQ1145" s="2">
        <v>12</v>
      </c>
      <c r="AR1145" s="2">
        <v>85</v>
      </c>
      <c r="AS1145" s="2" t="s">
        <v>70</v>
      </c>
      <c r="AT1145" s="4">
        <v>9.9499999999999993</v>
      </c>
      <c r="AU1145" s="2">
        <v>50</v>
      </c>
      <c r="AV1145" s="6">
        <v>1.403076923076923E-2</v>
      </c>
      <c r="AW1145" s="2" t="s">
        <v>74</v>
      </c>
      <c r="AX1145" s="2">
        <v>57024200</v>
      </c>
      <c r="AY1145" s="2" t="s">
        <v>75</v>
      </c>
    </row>
    <row r="1146" spans="1:51" ht="15.95" customHeight="1" x14ac:dyDescent="0.25">
      <c r="A1146" s="2" t="s">
        <v>3511</v>
      </c>
      <c r="B1146" s="2" t="s">
        <v>3515</v>
      </c>
      <c r="C1146" s="2" t="s">
        <v>3516</v>
      </c>
      <c r="D1146" s="3"/>
      <c r="E1146" s="2" t="s">
        <v>55</v>
      </c>
      <c r="F1146" s="64">
        <v>32.25</v>
      </c>
      <c r="G1146" s="66">
        <v>77.989999999999995</v>
      </c>
      <c r="H1146" s="69">
        <v>39</v>
      </c>
      <c r="I1146" s="69">
        <v>98</v>
      </c>
      <c r="J1146" s="59">
        <v>5056331414813</v>
      </c>
      <c r="K1146" s="2" t="s">
        <v>3452</v>
      </c>
      <c r="L1146" s="2" t="s">
        <v>3497</v>
      </c>
      <c r="M1146" s="2" t="s">
        <v>202</v>
      </c>
      <c r="N1146" s="2" t="s">
        <v>59</v>
      </c>
      <c r="O1146" s="2" t="s">
        <v>203</v>
      </c>
      <c r="P1146" s="2" t="s">
        <v>78</v>
      </c>
      <c r="Q1146" s="2">
        <v>120</v>
      </c>
      <c r="R1146" s="2">
        <v>170</v>
      </c>
      <c r="S1146" s="2" t="s">
        <v>62</v>
      </c>
      <c r="T1146" s="2" t="s">
        <v>3514</v>
      </c>
      <c r="U1146" s="2"/>
      <c r="V1146" s="2" t="s">
        <v>65</v>
      </c>
      <c r="W1146" s="2" t="s">
        <v>65</v>
      </c>
      <c r="X1146" s="2" t="s">
        <v>65</v>
      </c>
      <c r="Y1146" s="2" t="s">
        <v>65</v>
      </c>
      <c r="Z1146" s="2" t="s">
        <v>320</v>
      </c>
      <c r="AA1146" s="2" t="s">
        <v>1321</v>
      </c>
      <c r="AB1146" s="2" t="s">
        <v>747</v>
      </c>
      <c r="AC1146" s="2" t="s">
        <v>261</v>
      </c>
      <c r="AD1146" s="2" t="s">
        <v>69</v>
      </c>
      <c r="AE1146" s="2" t="s">
        <v>79</v>
      </c>
      <c r="AF1146" s="2" t="s">
        <v>71</v>
      </c>
      <c r="AG1146" s="2" t="s">
        <v>72</v>
      </c>
      <c r="AH1146" s="2"/>
      <c r="AI1146" s="5">
        <v>5</v>
      </c>
      <c r="AJ1146" s="6">
        <v>1.4</v>
      </c>
      <c r="AK1146" s="2">
        <v>120</v>
      </c>
      <c r="AL1146" s="2">
        <v>170</v>
      </c>
      <c r="AM1146" s="6">
        <v>2.04</v>
      </c>
      <c r="AN1146" s="2">
        <v>1650</v>
      </c>
      <c r="AO1146" s="5">
        <v>5.08</v>
      </c>
      <c r="AP1146" s="2">
        <v>15</v>
      </c>
      <c r="AQ1146" s="2">
        <v>15</v>
      </c>
      <c r="AR1146" s="2">
        <v>125</v>
      </c>
      <c r="AS1146" s="2" t="s">
        <v>70</v>
      </c>
      <c r="AT1146" s="4">
        <v>9.9499999999999993</v>
      </c>
      <c r="AU1146" s="2">
        <v>80</v>
      </c>
      <c r="AV1146" s="6">
        <v>2.385230769230769E-2</v>
      </c>
      <c r="AW1146" s="2" t="s">
        <v>74</v>
      </c>
      <c r="AX1146" s="2">
        <v>57024200</v>
      </c>
      <c r="AY1146" s="2" t="s">
        <v>75</v>
      </c>
    </row>
    <row r="1147" spans="1:51" ht="15.95" customHeight="1" x14ac:dyDescent="0.25">
      <c r="A1147" s="2" t="s">
        <v>3511</v>
      </c>
      <c r="B1147" s="2" t="s">
        <v>3517</v>
      </c>
      <c r="C1147" s="2" t="s">
        <v>3518</v>
      </c>
      <c r="D1147" s="3"/>
      <c r="E1147" s="2" t="s">
        <v>55</v>
      </c>
      <c r="F1147" s="64">
        <v>55.75</v>
      </c>
      <c r="G1147" s="66">
        <v>133.99</v>
      </c>
      <c r="H1147" s="69">
        <v>67</v>
      </c>
      <c r="I1147" s="69">
        <v>168</v>
      </c>
      <c r="J1147" s="59">
        <v>5056331414820</v>
      </c>
      <c r="K1147" s="2" t="s">
        <v>3452</v>
      </c>
      <c r="L1147" s="2" t="s">
        <v>3497</v>
      </c>
      <c r="M1147" s="2" t="s">
        <v>202</v>
      </c>
      <c r="N1147" s="2" t="s">
        <v>59</v>
      </c>
      <c r="O1147" s="2" t="s">
        <v>203</v>
      </c>
      <c r="P1147" s="2" t="s">
        <v>82</v>
      </c>
      <c r="Q1147" s="2">
        <v>160</v>
      </c>
      <c r="R1147" s="2">
        <v>220</v>
      </c>
      <c r="S1147" s="2" t="s">
        <v>62</v>
      </c>
      <c r="T1147" s="2" t="s">
        <v>3514</v>
      </c>
      <c r="U1147" s="2"/>
      <c r="V1147" s="2" t="s">
        <v>65</v>
      </c>
      <c r="W1147" s="2" t="s">
        <v>65</v>
      </c>
      <c r="X1147" s="2" t="s">
        <v>65</v>
      </c>
      <c r="Y1147" s="2" t="s">
        <v>65</v>
      </c>
      <c r="Z1147" s="2" t="s">
        <v>320</v>
      </c>
      <c r="AA1147" s="2" t="s">
        <v>1321</v>
      </c>
      <c r="AB1147" s="2" t="s">
        <v>747</v>
      </c>
      <c r="AC1147" s="2" t="s">
        <v>261</v>
      </c>
      <c r="AD1147" s="2" t="s">
        <v>69</v>
      </c>
      <c r="AE1147" s="2" t="s">
        <v>83</v>
      </c>
      <c r="AF1147" s="2" t="s">
        <v>71</v>
      </c>
      <c r="AG1147" s="2" t="s">
        <v>72</v>
      </c>
      <c r="AH1147" s="2"/>
      <c r="AI1147" s="5">
        <v>8</v>
      </c>
      <c r="AJ1147" s="6">
        <v>1.4</v>
      </c>
      <c r="AK1147" s="2">
        <v>160</v>
      </c>
      <c r="AL1147" s="2">
        <v>220</v>
      </c>
      <c r="AM1147" s="6">
        <v>3.52</v>
      </c>
      <c r="AN1147" s="2">
        <v>1650</v>
      </c>
      <c r="AO1147" s="5">
        <v>8.14</v>
      </c>
      <c r="AP1147" s="2">
        <v>20</v>
      </c>
      <c r="AQ1147" s="2">
        <v>20</v>
      </c>
      <c r="AR1147" s="2">
        <v>165</v>
      </c>
      <c r="AS1147" s="2" t="s">
        <v>83</v>
      </c>
      <c r="AT1147" s="4">
        <v>14.95</v>
      </c>
      <c r="AU1147" s="2">
        <v>140</v>
      </c>
      <c r="AV1147" s="6">
        <v>4.1156923076923077E-2</v>
      </c>
      <c r="AW1147" s="2" t="s">
        <v>74</v>
      </c>
      <c r="AX1147" s="2">
        <v>57024200</v>
      </c>
      <c r="AY1147" s="2" t="s">
        <v>75</v>
      </c>
    </row>
    <row r="1148" spans="1:51" ht="15.95" customHeight="1" x14ac:dyDescent="0.25">
      <c r="A1148" s="2" t="s">
        <v>3519</v>
      </c>
      <c r="B1148" s="2" t="s">
        <v>3520</v>
      </c>
      <c r="C1148" s="2" t="s">
        <v>3521</v>
      </c>
      <c r="D1148" s="3"/>
      <c r="E1148" s="2" t="s">
        <v>55</v>
      </c>
      <c r="F1148" s="64">
        <v>19</v>
      </c>
      <c r="G1148" s="66">
        <v>45.99</v>
      </c>
      <c r="H1148" s="69">
        <v>23</v>
      </c>
      <c r="I1148" s="69">
        <v>58</v>
      </c>
      <c r="J1148" s="59">
        <v>5056331414950</v>
      </c>
      <c r="K1148" s="2" t="s">
        <v>3452</v>
      </c>
      <c r="L1148" s="2" t="s">
        <v>3497</v>
      </c>
      <c r="M1148" s="2" t="s">
        <v>103</v>
      </c>
      <c r="N1148" s="2" t="s">
        <v>59</v>
      </c>
      <c r="O1148" s="2" t="s">
        <v>104</v>
      </c>
      <c r="P1148" s="2" t="s">
        <v>61</v>
      </c>
      <c r="Q1148" s="2">
        <v>80</v>
      </c>
      <c r="R1148" s="2">
        <v>150</v>
      </c>
      <c r="S1148" s="2" t="s">
        <v>62</v>
      </c>
      <c r="T1148" s="2" t="s">
        <v>3522</v>
      </c>
      <c r="U1148" s="2"/>
      <c r="V1148" s="2" t="s">
        <v>65</v>
      </c>
      <c r="W1148" s="2" t="s">
        <v>65</v>
      </c>
      <c r="X1148" s="2" t="s">
        <v>65</v>
      </c>
      <c r="Y1148" s="2" t="s">
        <v>65</v>
      </c>
      <c r="Z1148" s="2" t="s">
        <v>320</v>
      </c>
      <c r="AA1148" s="2" t="s">
        <v>1321</v>
      </c>
      <c r="AB1148" s="2" t="s">
        <v>747</v>
      </c>
      <c r="AC1148" s="2" t="s">
        <v>261</v>
      </c>
      <c r="AD1148" s="2" t="s">
        <v>69</v>
      </c>
      <c r="AE1148" s="2" t="s">
        <v>70</v>
      </c>
      <c r="AF1148" s="2" t="s">
        <v>71</v>
      </c>
      <c r="AG1148" s="2" t="s">
        <v>72</v>
      </c>
      <c r="AH1148" s="2"/>
      <c r="AI1148" s="5">
        <v>3</v>
      </c>
      <c r="AJ1148" s="6">
        <v>1.4</v>
      </c>
      <c r="AK1148" s="2">
        <v>80</v>
      </c>
      <c r="AL1148" s="2">
        <v>150</v>
      </c>
      <c r="AM1148" s="6">
        <v>1.2</v>
      </c>
      <c r="AN1148" s="2">
        <v>1650</v>
      </c>
      <c r="AO1148" s="5">
        <v>3.05</v>
      </c>
      <c r="AP1148" s="2">
        <v>12</v>
      </c>
      <c r="AQ1148" s="2">
        <v>12</v>
      </c>
      <c r="AR1148" s="2">
        <v>85</v>
      </c>
      <c r="AS1148" s="2" t="s">
        <v>70</v>
      </c>
      <c r="AT1148" s="4">
        <v>9.9499999999999993</v>
      </c>
      <c r="AU1148" s="2">
        <v>50</v>
      </c>
      <c r="AV1148" s="6">
        <v>1.403076923076923E-2</v>
      </c>
      <c r="AW1148" s="2" t="s">
        <v>74</v>
      </c>
      <c r="AX1148" s="2">
        <v>57024200</v>
      </c>
      <c r="AY1148" s="2" t="s">
        <v>75</v>
      </c>
    </row>
    <row r="1149" spans="1:51" ht="15.95" customHeight="1" x14ac:dyDescent="0.25">
      <c r="A1149" s="2" t="s">
        <v>3519</v>
      </c>
      <c r="B1149" s="2" t="s">
        <v>3523</v>
      </c>
      <c r="C1149" s="2" t="s">
        <v>3524</v>
      </c>
      <c r="D1149" s="3"/>
      <c r="E1149" s="2" t="s">
        <v>55</v>
      </c>
      <c r="F1149" s="64">
        <v>32.25</v>
      </c>
      <c r="G1149" s="66">
        <v>77.989999999999995</v>
      </c>
      <c r="H1149" s="69">
        <v>39</v>
      </c>
      <c r="I1149" s="69">
        <v>98</v>
      </c>
      <c r="J1149" s="59">
        <v>5056331414967</v>
      </c>
      <c r="K1149" s="2" t="s">
        <v>3452</v>
      </c>
      <c r="L1149" s="2" t="s">
        <v>3497</v>
      </c>
      <c r="M1149" s="2" t="s">
        <v>103</v>
      </c>
      <c r="N1149" s="2" t="s">
        <v>59</v>
      </c>
      <c r="O1149" s="2" t="s">
        <v>104</v>
      </c>
      <c r="P1149" s="2" t="s">
        <v>78</v>
      </c>
      <c r="Q1149" s="2">
        <v>120</v>
      </c>
      <c r="R1149" s="2">
        <v>170</v>
      </c>
      <c r="S1149" s="2" t="s">
        <v>62</v>
      </c>
      <c r="T1149" s="2" t="s">
        <v>3522</v>
      </c>
      <c r="U1149" s="2"/>
      <c r="V1149" s="2" t="s">
        <v>65</v>
      </c>
      <c r="W1149" s="2" t="s">
        <v>65</v>
      </c>
      <c r="X1149" s="2" t="s">
        <v>65</v>
      </c>
      <c r="Y1149" s="2" t="s">
        <v>65</v>
      </c>
      <c r="Z1149" s="2" t="s">
        <v>320</v>
      </c>
      <c r="AA1149" s="2" t="s">
        <v>1321</v>
      </c>
      <c r="AB1149" s="2" t="s">
        <v>747</v>
      </c>
      <c r="AC1149" s="2" t="s">
        <v>261</v>
      </c>
      <c r="AD1149" s="2" t="s">
        <v>69</v>
      </c>
      <c r="AE1149" s="2" t="s">
        <v>79</v>
      </c>
      <c r="AF1149" s="2" t="s">
        <v>71</v>
      </c>
      <c r="AG1149" s="2" t="s">
        <v>72</v>
      </c>
      <c r="AH1149" s="2"/>
      <c r="AI1149" s="5">
        <v>5</v>
      </c>
      <c r="AJ1149" s="6">
        <v>1.4</v>
      </c>
      <c r="AK1149" s="2">
        <v>120</v>
      </c>
      <c r="AL1149" s="2">
        <v>170</v>
      </c>
      <c r="AM1149" s="6">
        <v>2.04</v>
      </c>
      <c r="AN1149" s="2">
        <v>1650</v>
      </c>
      <c r="AO1149" s="5">
        <v>5.08</v>
      </c>
      <c r="AP1149" s="2">
        <v>15</v>
      </c>
      <c r="AQ1149" s="2">
        <v>15</v>
      </c>
      <c r="AR1149" s="2">
        <v>125</v>
      </c>
      <c r="AS1149" s="2" t="s">
        <v>70</v>
      </c>
      <c r="AT1149" s="4">
        <v>9.9499999999999993</v>
      </c>
      <c r="AU1149" s="2">
        <v>80</v>
      </c>
      <c r="AV1149" s="6">
        <v>2.385230769230769E-2</v>
      </c>
      <c r="AW1149" s="2" t="s">
        <v>74</v>
      </c>
      <c r="AX1149" s="2">
        <v>57024200</v>
      </c>
      <c r="AY1149" s="2" t="s">
        <v>75</v>
      </c>
    </row>
    <row r="1150" spans="1:51" ht="15.95" customHeight="1" x14ac:dyDescent="0.25">
      <c r="A1150" s="2" t="s">
        <v>3519</v>
      </c>
      <c r="B1150" s="2" t="s">
        <v>3525</v>
      </c>
      <c r="C1150" s="2" t="s">
        <v>3526</v>
      </c>
      <c r="D1150" s="3"/>
      <c r="E1150" s="2" t="s">
        <v>55</v>
      </c>
      <c r="F1150" s="64">
        <v>55.75</v>
      </c>
      <c r="G1150" s="66">
        <v>133.99</v>
      </c>
      <c r="H1150" s="69">
        <v>67</v>
      </c>
      <c r="I1150" s="69">
        <v>168</v>
      </c>
      <c r="J1150" s="59">
        <v>5056331414974</v>
      </c>
      <c r="K1150" s="2" t="s">
        <v>3452</v>
      </c>
      <c r="L1150" s="2" t="s">
        <v>3497</v>
      </c>
      <c r="M1150" s="2" t="s">
        <v>103</v>
      </c>
      <c r="N1150" s="2" t="s">
        <v>59</v>
      </c>
      <c r="O1150" s="2" t="s">
        <v>104</v>
      </c>
      <c r="P1150" s="2" t="s">
        <v>82</v>
      </c>
      <c r="Q1150" s="2">
        <v>160</v>
      </c>
      <c r="R1150" s="2">
        <v>220</v>
      </c>
      <c r="S1150" s="2" t="s">
        <v>62</v>
      </c>
      <c r="T1150" s="2" t="s">
        <v>3522</v>
      </c>
      <c r="U1150" s="2"/>
      <c r="V1150" s="2" t="s">
        <v>65</v>
      </c>
      <c r="W1150" s="2" t="s">
        <v>65</v>
      </c>
      <c r="X1150" s="2" t="s">
        <v>65</v>
      </c>
      <c r="Y1150" s="2" t="s">
        <v>65</v>
      </c>
      <c r="Z1150" s="2" t="s">
        <v>320</v>
      </c>
      <c r="AA1150" s="2" t="s">
        <v>1321</v>
      </c>
      <c r="AB1150" s="2" t="s">
        <v>747</v>
      </c>
      <c r="AC1150" s="2" t="s">
        <v>261</v>
      </c>
      <c r="AD1150" s="2" t="s">
        <v>69</v>
      </c>
      <c r="AE1150" s="2" t="s">
        <v>83</v>
      </c>
      <c r="AF1150" s="2" t="s">
        <v>71</v>
      </c>
      <c r="AG1150" s="2" t="s">
        <v>72</v>
      </c>
      <c r="AH1150" s="2"/>
      <c r="AI1150" s="5">
        <v>8</v>
      </c>
      <c r="AJ1150" s="6">
        <v>1.4</v>
      </c>
      <c r="AK1150" s="2">
        <v>160</v>
      </c>
      <c r="AL1150" s="2">
        <v>220</v>
      </c>
      <c r="AM1150" s="6">
        <v>3.52</v>
      </c>
      <c r="AN1150" s="2">
        <v>1650</v>
      </c>
      <c r="AO1150" s="5">
        <v>8.14</v>
      </c>
      <c r="AP1150" s="2">
        <v>20</v>
      </c>
      <c r="AQ1150" s="2">
        <v>20</v>
      </c>
      <c r="AR1150" s="2">
        <v>165</v>
      </c>
      <c r="AS1150" s="2" t="s">
        <v>83</v>
      </c>
      <c r="AT1150" s="4">
        <v>14.95</v>
      </c>
      <c r="AU1150" s="2">
        <v>140</v>
      </c>
      <c r="AV1150" s="6">
        <v>4.1156923076923077E-2</v>
      </c>
      <c r="AW1150" s="2" t="s">
        <v>74</v>
      </c>
      <c r="AX1150" s="2">
        <v>57024200</v>
      </c>
      <c r="AY1150" s="2" t="s">
        <v>75</v>
      </c>
    </row>
    <row r="1151" spans="1:51" ht="15.95" customHeight="1" x14ac:dyDescent="0.25">
      <c r="A1151" s="2" t="s">
        <v>3527</v>
      </c>
      <c r="B1151" s="2" t="s">
        <v>3528</v>
      </c>
      <c r="C1151" s="2" t="s">
        <v>3529</v>
      </c>
      <c r="D1151" s="3"/>
      <c r="E1151" s="2" t="s">
        <v>55</v>
      </c>
      <c r="F1151" s="64">
        <v>19</v>
      </c>
      <c r="G1151" s="66">
        <v>45.99</v>
      </c>
      <c r="H1151" s="69">
        <v>23</v>
      </c>
      <c r="I1151" s="69">
        <v>58</v>
      </c>
      <c r="J1151" s="59">
        <v>5056331414837</v>
      </c>
      <c r="K1151" s="2" t="s">
        <v>3452</v>
      </c>
      <c r="L1151" s="2" t="s">
        <v>3497</v>
      </c>
      <c r="M1151" s="2" t="s">
        <v>161</v>
      </c>
      <c r="N1151" s="2" t="s">
        <v>59</v>
      </c>
      <c r="O1151" s="2" t="s">
        <v>162</v>
      </c>
      <c r="P1151" s="2" t="s">
        <v>61</v>
      </c>
      <c r="Q1151" s="2">
        <v>80</v>
      </c>
      <c r="R1151" s="2">
        <v>150</v>
      </c>
      <c r="S1151" s="2" t="s">
        <v>62</v>
      </c>
      <c r="T1151" s="2" t="s">
        <v>3530</v>
      </c>
      <c r="U1151" s="2"/>
      <c r="V1151" s="2" t="s">
        <v>65</v>
      </c>
      <c r="W1151" s="2" t="s">
        <v>65</v>
      </c>
      <c r="X1151" s="2" t="s">
        <v>65</v>
      </c>
      <c r="Y1151" s="2" t="s">
        <v>65</v>
      </c>
      <c r="Z1151" s="2" t="s">
        <v>320</v>
      </c>
      <c r="AA1151" s="2" t="s">
        <v>1321</v>
      </c>
      <c r="AB1151" s="2" t="s">
        <v>747</v>
      </c>
      <c r="AC1151" s="2" t="s">
        <v>261</v>
      </c>
      <c r="AD1151" s="2" t="s">
        <v>69</v>
      </c>
      <c r="AE1151" s="2" t="s">
        <v>70</v>
      </c>
      <c r="AF1151" s="2" t="s">
        <v>71</v>
      </c>
      <c r="AG1151" s="2" t="s">
        <v>72</v>
      </c>
      <c r="AH1151" s="2"/>
      <c r="AI1151" s="5">
        <v>3</v>
      </c>
      <c r="AJ1151" s="6">
        <v>1.4</v>
      </c>
      <c r="AK1151" s="2">
        <v>80</v>
      </c>
      <c r="AL1151" s="2">
        <v>150</v>
      </c>
      <c r="AM1151" s="6">
        <v>1.2</v>
      </c>
      <c r="AN1151" s="2">
        <v>1650</v>
      </c>
      <c r="AO1151" s="5">
        <v>3.05</v>
      </c>
      <c r="AP1151" s="2">
        <v>12</v>
      </c>
      <c r="AQ1151" s="2">
        <v>12</v>
      </c>
      <c r="AR1151" s="2">
        <v>85</v>
      </c>
      <c r="AS1151" s="2" t="s">
        <v>70</v>
      </c>
      <c r="AT1151" s="4">
        <v>9.9499999999999993</v>
      </c>
      <c r="AU1151" s="2">
        <v>50</v>
      </c>
      <c r="AV1151" s="6">
        <v>1.403076923076923E-2</v>
      </c>
      <c r="AW1151" s="2" t="s">
        <v>74</v>
      </c>
      <c r="AX1151" s="2">
        <v>57024200</v>
      </c>
      <c r="AY1151" s="2" t="s">
        <v>75</v>
      </c>
    </row>
    <row r="1152" spans="1:51" ht="15.95" customHeight="1" x14ac:dyDescent="0.25">
      <c r="A1152" s="2" t="s">
        <v>3527</v>
      </c>
      <c r="B1152" s="2" t="s">
        <v>3531</v>
      </c>
      <c r="C1152" s="2" t="s">
        <v>3532</v>
      </c>
      <c r="D1152" s="3"/>
      <c r="E1152" s="2" t="s">
        <v>55</v>
      </c>
      <c r="F1152" s="64">
        <v>32.25</v>
      </c>
      <c r="G1152" s="66">
        <v>77.989999999999995</v>
      </c>
      <c r="H1152" s="69">
        <v>39</v>
      </c>
      <c r="I1152" s="69">
        <v>98</v>
      </c>
      <c r="J1152" s="59">
        <v>5056331414844</v>
      </c>
      <c r="K1152" s="2" t="s">
        <v>3452</v>
      </c>
      <c r="L1152" s="2" t="s">
        <v>3497</v>
      </c>
      <c r="M1152" s="2" t="s">
        <v>161</v>
      </c>
      <c r="N1152" s="2" t="s">
        <v>59</v>
      </c>
      <c r="O1152" s="2" t="s">
        <v>162</v>
      </c>
      <c r="P1152" s="2" t="s">
        <v>78</v>
      </c>
      <c r="Q1152" s="2">
        <v>120</v>
      </c>
      <c r="R1152" s="2">
        <v>170</v>
      </c>
      <c r="S1152" s="2" t="s">
        <v>62</v>
      </c>
      <c r="T1152" s="2" t="s">
        <v>3530</v>
      </c>
      <c r="U1152" s="2"/>
      <c r="V1152" s="2" t="s">
        <v>65</v>
      </c>
      <c r="W1152" s="2" t="s">
        <v>65</v>
      </c>
      <c r="X1152" s="2" t="s">
        <v>65</v>
      </c>
      <c r="Y1152" s="2" t="s">
        <v>65</v>
      </c>
      <c r="Z1152" s="2" t="s">
        <v>320</v>
      </c>
      <c r="AA1152" s="2" t="s">
        <v>1321</v>
      </c>
      <c r="AB1152" s="2" t="s">
        <v>747</v>
      </c>
      <c r="AC1152" s="2" t="s">
        <v>261</v>
      </c>
      <c r="AD1152" s="2" t="s">
        <v>69</v>
      </c>
      <c r="AE1152" s="2" t="s">
        <v>79</v>
      </c>
      <c r="AF1152" s="2" t="s">
        <v>71</v>
      </c>
      <c r="AG1152" s="2" t="s">
        <v>72</v>
      </c>
      <c r="AH1152" s="2"/>
      <c r="AI1152" s="5">
        <v>5</v>
      </c>
      <c r="AJ1152" s="6">
        <v>1.4</v>
      </c>
      <c r="AK1152" s="2">
        <v>120</v>
      </c>
      <c r="AL1152" s="2">
        <v>170</v>
      </c>
      <c r="AM1152" s="6">
        <v>2.04</v>
      </c>
      <c r="AN1152" s="2">
        <v>1650</v>
      </c>
      <c r="AO1152" s="5">
        <v>5.08</v>
      </c>
      <c r="AP1152" s="2">
        <v>15</v>
      </c>
      <c r="AQ1152" s="2">
        <v>15</v>
      </c>
      <c r="AR1152" s="2">
        <v>125</v>
      </c>
      <c r="AS1152" s="2" t="s">
        <v>70</v>
      </c>
      <c r="AT1152" s="4">
        <v>9.9499999999999993</v>
      </c>
      <c r="AU1152" s="2">
        <v>80</v>
      </c>
      <c r="AV1152" s="6">
        <v>2.385230769230769E-2</v>
      </c>
      <c r="AW1152" s="2" t="s">
        <v>74</v>
      </c>
      <c r="AX1152" s="2">
        <v>57024200</v>
      </c>
      <c r="AY1152" s="2" t="s">
        <v>75</v>
      </c>
    </row>
    <row r="1153" spans="1:51" ht="15.95" customHeight="1" x14ac:dyDescent="0.25">
      <c r="A1153" s="2" t="s">
        <v>3527</v>
      </c>
      <c r="B1153" s="2" t="s">
        <v>3533</v>
      </c>
      <c r="C1153" s="2" t="s">
        <v>3534</v>
      </c>
      <c r="D1153" s="3"/>
      <c r="E1153" s="2" t="s">
        <v>55</v>
      </c>
      <c r="F1153" s="64">
        <v>55.75</v>
      </c>
      <c r="G1153" s="66">
        <v>133.99</v>
      </c>
      <c r="H1153" s="69">
        <v>67</v>
      </c>
      <c r="I1153" s="69">
        <v>168</v>
      </c>
      <c r="J1153" s="59">
        <v>5056331414851</v>
      </c>
      <c r="K1153" s="2" t="s">
        <v>3452</v>
      </c>
      <c r="L1153" s="2" t="s">
        <v>3497</v>
      </c>
      <c r="M1153" s="2" t="s">
        <v>161</v>
      </c>
      <c r="N1153" s="2" t="s">
        <v>59</v>
      </c>
      <c r="O1153" s="2" t="s">
        <v>162</v>
      </c>
      <c r="P1153" s="2" t="s">
        <v>82</v>
      </c>
      <c r="Q1153" s="2">
        <v>160</v>
      </c>
      <c r="R1153" s="2">
        <v>220</v>
      </c>
      <c r="S1153" s="2" t="s">
        <v>62</v>
      </c>
      <c r="T1153" s="2" t="s">
        <v>3530</v>
      </c>
      <c r="U1153" s="2"/>
      <c r="V1153" s="2" t="s">
        <v>65</v>
      </c>
      <c r="W1153" s="2" t="s">
        <v>65</v>
      </c>
      <c r="X1153" s="2" t="s">
        <v>65</v>
      </c>
      <c r="Y1153" s="2" t="s">
        <v>65</v>
      </c>
      <c r="Z1153" s="2" t="s">
        <v>320</v>
      </c>
      <c r="AA1153" s="2" t="s">
        <v>1321</v>
      </c>
      <c r="AB1153" s="2" t="s">
        <v>747</v>
      </c>
      <c r="AC1153" s="2" t="s">
        <v>261</v>
      </c>
      <c r="AD1153" s="2" t="s">
        <v>69</v>
      </c>
      <c r="AE1153" s="2" t="s">
        <v>83</v>
      </c>
      <c r="AF1153" s="2" t="s">
        <v>71</v>
      </c>
      <c r="AG1153" s="2" t="s">
        <v>72</v>
      </c>
      <c r="AH1153" s="2"/>
      <c r="AI1153" s="5">
        <v>8</v>
      </c>
      <c r="AJ1153" s="6">
        <v>1.4</v>
      </c>
      <c r="AK1153" s="2">
        <v>160</v>
      </c>
      <c r="AL1153" s="2">
        <v>220</v>
      </c>
      <c r="AM1153" s="6">
        <v>3.52</v>
      </c>
      <c r="AN1153" s="2">
        <v>1650</v>
      </c>
      <c r="AO1153" s="5">
        <v>8.14</v>
      </c>
      <c r="AP1153" s="2">
        <v>20</v>
      </c>
      <c r="AQ1153" s="2">
        <v>20</v>
      </c>
      <c r="AR1153" s="2">
        <v>165</v>
      </c>
      <c r="AS1153" s="2" t="s">
        <v>83</v>
      </c>
      <c r="AT1153" s="4">
        <v>14.95</v>
      </c>
      <c r="AU1153" s="2">
        <v>140</v>
      </c>
      <c r="AV1153" s="6">
        <v>4.1156923076923077E-2</v>
      </c>
      <c r="AW1153" s="2" t="s">
        <v>74</v>
      </c>
      <c r="AX1153" s="2">
        <v>57024200</v>
      </c>
      <c r="AY1153" s="2" t="s">
        <v>75</v>
      </c>
    </row>
    <row r="1154" spans="1:51" ht="15.95" customHeight="1" x14ac:dyDescent="0.25">
      <c r="A1154" s="2" t="s">
        <v>3535</v>
      </c>
      <c r="B1154" s="2" t="s">
        <v>3536</v>
      </c>
      <c r="C1154" s="2" t="s">
        <v>3537</v>
      </c>
      <c r="D1154" s="3"/>
      <c r="E1154" s="2" t="s">
        <v>55</v>
      </c>
      <c r="F1154" s="64">
        <v>19</v>
      </c>
      <c r="G1154" s="66">
        <v>45.99</v>
      </c>
      <c r="H1154" s="69">
        <v>23</v>
      </c>
      <c r="I1154" s="69">
        <v>58</v>
      </c>
      <c r="J1154" s="59">
        <v>5056331414899</v>
      </c>
      <c r="K1154" s="2" t="s">
        <v>3452</v>
      </c>
      <c r="L1154" s="2" t="s">
        <v>3497</v>
      </c>
      <c r="M1154" s="2" t="s">
        <v>1542</v>
      </c>
      <c r="N1154" s="2" t="s">
        <v>59</v>
      </c>
      <c r="O1154" s="2" t="s">
        <v>1402</v>
      </c>
      <c r="P1154" s="2" t="s">
        <v>61</v>
      </c>
      <c r="Q1154" s="2">
        <v>80</v>
      </c>
      <c r="R1154" s="2">
        <v>150</v>
      </c>
      <c r="S1154" s="2" t="s">
        <v>62</v>
      </c>
      <c r="T1154" s="2" t="s">
        <v>3538</v>
      </c>
      <c r="U1154" s="2"/>
      <c r="V1154" s="2" t="s">
        <v>65</v>
      </c>
      <c r="W1154" s="2" t="s">
        <v>65</v>
      </c>
      <c r="X1154" s="2" t="s">
        <v>65</v>
      </c>
      <c r="Y1154" s="2" t="s">
        <v>65</v>
      </c>
      <c r="Z1154" s="2" t="s">
        <v>320</v>
      </c>
      <c r="AA1154" s="2" t="s">
        <v>1321</v>
      </c>
      <c r="AB1154" s="2" t="s">
        <v>747</v>
      </c>
      <c r="AC1154" s="2" t="s">
        <v>261</v>
      </c>
      <c r="AD1154" s="2" t="s">
        <v>69</v>
      </c>
      <c r="AE1154" s="2" t="s">
        <v>70</v>
      </c>
      <c r="AF1154" s="2" t="s">
        <v>71</v>
      </c>
      <c r="AG1154" s="2" t="s">
        <v>72</v>
      </c>
      <c r="AH1154" s="2"/>
      <c r="AI1154" s="5">
        <v>3</v>
      </c>
      <c r="AJ1154" s="6">
        <v>1.4</v>
      </c>
      <c r="AK1154" s="2">
        <v>80</v>
      </c>
      <c r="AL1154" s="2">
        <v>150</v>
      </c>
      <c r="AM1154" s="6">
        <v>1.2</v>
      </c>
      <c r="AN1154" s="2">
        <v>1650</v>
      </c>
      <c r="AO1154" s="5">
        <v>3.05</v>
      </c>
      <c r="AP1154" s="2">
        <v>12</v>
      </c>
      <c r="AQ1154" s="2">
        <v>12</v>
      </c>
      <c r="AR1154" s="2">
        <v>85</v>
      </c>
      <c r="AS1154" s="2" t="s">
        <v>70</v>
      </c>
      <c r="AT1154" s="4">
        <v>9.9499999999999993</v>
      </c>
      <c r="AU1154" s="2">
        <v>50</v>
      </c>
      <c r="AV1154" s="6">
        <v>1.403076923076923E-2</v>
      </c>
      <c r="AW1154" s="2" t="s">
        <v>74</v>
      </c>
      <c r="AX1154" s="2">
        <v>57024200</v>
      </c>
      <c r="AY1154" s="2" t="s">
        <v>75</v>
      </c>
    </row>
    <row r="1155" spans="1:51" ht="15.95" customHeight="1" x14ac:dyDescent="0.25">
      <c r="A1155" s="2" t="s">
        <v>3535</v>
      </c>
      <c r="B1155" s="2" t="s">
        <v>3539</v>
      </c>
      <c r="C1155" s="2" t="s">
        <v>3540</v>
      </c>
      <c r="D1155" s="3"/>
      <c r="E1155" s="2" t="s">
        <v>55</v>
      </c>
      <c r="F1155" s="64">
        <v>32.25</v>
      </c>
      <c r="G1155" s="66">
        <v>77.989999999999995</v>
      </c>
      <c r="H1155" s="69">
        <v>39</v>
      </c>
      <c r="I1155" s="69">
        <v>98</v>
      </c>
      <c r="J1155" s="59">
        <v>5056331414905</v>
      </c>
      <c r="K1155" s="2" t="s">
        <v>3452</v>
      </c>
      <c r="L1155" s="2" t="s">
        <v>3497</v>
      </c>
      <c r="M1155" s="2" t="s">
        <v>1542</v>
      </c>
      <c r="N1155" s="2" t="s">
        <v>59</v>
      </c>
      <c r="O1155" s="2" t="s">
        <v>1402</v>
      </c>
      <c r="P1155" s="2" t="s">
        <v>78</v>
      </c>
      <c r="Q1155" s="2">
        <v>120</v>
      </c>
      <c r="R1155" s="2">
        <v>170</v>
      </c>
      <c r="S1155" s="2" t="s">
        <v>62</v>
      </c>
      <c r="T1155" s="2" t="s">
        <v>3538</v>
      </c>
      <c r="U1155" s="2"/>
      <c r="V1155" s="2" t="s">
        <v>65</v>
      </c>
      <c r="W1155" s="2" t="s">
        <v>65</v>
      </c>
      <c r="X1155" s="2" t="s">
        <v>65</v>
      </c>
      <c r="Y1155" s="2" t="s">
        <v>65</v>
      </c>
      <c r="Z1155" s="2" t="s">
        <v>320</v>
      </c>
      <c r="AA1155" s="2" t="s">
        <v>1321</v>
      </c>
      <c r="AB1155" s="2" t="s">
        <v>747</v>
      </c>
      <c r="AC1155" s="2" t="s">
        <v>261</v>
      </c>
      <c r="AD1155" s="2" t="s">
        <v>69</v>
      </c>
      <c r="AE1155" s="2" t="s">
        <v>79</v>
      </c>
      <c r="AF1155" s="2" t="s">
        <v>71</v>
      </c>
      <c r="AG1155" s="2" t="s">
        <v>72</v>
      </c>
      <c r="AH1155" s="2"/>
      <c r="AI1155" s="5">
        <v>5</v>
      </c>
      <c r="AJ1155" s="6">
        <v>1.4</v>
      </c>
      <c r="AK1155" s="2">
        <v>120</v>
      </c>
      <c r="AL1155" s="2">
        <v>170</v>
      </c>
      <c r="AM1155" s="6">
        <v>2.04</v>
      </c>
      <c r="AN1155" s="2">
        <v>1650</v>
      </c>
      <c r="AO1155" s="5">
        <v>5.08</v>
      </c>
      <c r="AP1155" s="2">
        <v>15</v>
      </c>
      <c r="AQ1155" s="2">
        <v>15</v>
      </c>
      <c r="AR1155" s="2">
        <v>125</v>
      </c>
      <c r="AS1155" s="2" t="s">
        <v>70</v>
      </c>
      <c r="AT1155" s="4">
        <v>9.9499999999999993</v>
      </c>
      <c r="AU1155" s="2">
        <v>80</v>
      </c>
      <c r="AV1155" s="6">
        <v>2.385230769230769E-2</v>
      </c>
      <c r="AW1155" s="2" t="s">
        <v>74</v>
      </c>
      <c r="AX1155" s="2">
        <v>57024200</v>
      </c>
      <c r="AY1155" s="2" t="s">
        <v>75</v>
      </c>
    </row>
    <row r="1156" spans="1:51" ht="15.95" customHeight="1" x14ac:dyDescent="0.25">
      <c r="A1156" s="2" t="s">
        <v>3535</v>
      </c>
      <c r="B1156" s="2" t="s">
        <v>3541</v>
      </c>
      <c r="C1156" s="2" t="s">
        <v>3542</v>
      </c>
      <c r="D1156" s="3"/>
      <c r="E1156" s="2" t="s">
        <v>55</v>
      </c>
      <c r="F1156" s="64">
        <v>55.75</v>
      </c>
      <c r="G1156" s="66">
        <v>133.99</v>
      </c>
      <c r="H1156" s="69">
        <v>67</v>
      </c>
      <c r="I1156" s="69">
        <v>168</v>
      </c>
      <c r="J1156" s="59">
        <v>5056331414912</v>
      </c>
      <c r="K1156" s="2" t="s">
        <v>3452</v>
      </c>
      <c r="L1156" s="2" t="s">
        <v>3497</v>
      </c>
      <c r="M1156" s="2" t="s">
        <v>1542</v>
      </c>
      <c r="N1156" s="2" t="s">
        <v>59</v>
      </c>
      <c r="O1156" s="2" t="s">
        <v>1402</v>
      </c>
      <c r="P1156" s="2" t="s">
        <v>82</v>
      </c>
      <c r="Q1156" s="2">
        <v>160</v>
      </c>
      <c r="R1156" s="2">
        <v>220</v>
      </c>
      <c r="S1156" s="2" t="s">
        <v>62</v>
      </c>
      <c r="T1156" s="2" t="s">
        <v>3538</v>
      </c>
      <c r="U1156" s="2"/>
      <c r="V1156" s="2" t="s">
        <v>65</v>
      </c>
      <c r="W1156" s="2" t="s">
        <v>65</v>
      </c>
      <c r="X1156" s="2" t="s">
        <v>65</v>
      </c>
      <c r="Y1156" s="2" t="s">
        <v>65</v>
      </c>
      <c r="Z1156" s="2" t="s">
        <v>320</v>
      </c>
      <c r="AA1156" s="2" t="s">
        <v>1321</v>
      </c>
      <c r="AB1156" s="2" t="s">
        <v>747</v>
      </c>
      <c r="AC1156" s="2" t="s">
        <v>261</v>
      </c>
      <c r="AD1156" s="2" t="s">
        <v>69</v>
      </c>
      <c r="AE1156" s="2" t="s">
        <v>83</v>
      </c>
      <c r="AF1156" s="2" t="s">
        <v>71</v>
      </c>
      <c r="AG1156" s="2" t="s">
        <v>72</v>
      </c>
      <c r="AH1156" s="2"/>
      <c r="AI1156" s="5">
        <v>8</v>
      </c>
      <c r="AJ1156" s="6">
        <v>1.4</v>
      </c>
      <c r="AK1156" s="2">
        <v>160</v>
      </c>
      <c r="AL1156" s="2">
        <v>220</v>
      </c>
      <c r="AM1156" s="6">
        <v>3.52</v>
      </c>
      <c r="AN1156" s="2">
        <v>1650</v>
      </c>
      <c r="AO1156" s="5">
        <v>8.14</v>
      </c>
      <c r="AP1156" s="2">
        <v>20</v>
      </c>
      <c r="AQ1156" s="2">
        <v>20</v>
      </c>
      <c r="AR1156" s="2">
        <v>165</v>
      </c>
      <c r="AS1156" s="2" t="s">
        <v>83</v>
      </c>
      <c r="AT1156" s="4">
        <v>14.95</v>
      </c>
      <c r="AU1156" s="2">
        <v>140</v>
      </c>
      <c r="AV1156" s="6">
        <v>4.1156923076923077E-2</v>
      </c>
      <c r="AW1156" s="2" t="s">
        <v>74</v>
      </c>
      <c r="AX1156" s="2">
        <v>57024200</v>
      </c>
      <c r="AY1156" s="2" t="s">
        <v>75</v>
      </c>
    </row>
    <row r="1157" spans="1:51" ht="15.95" customHeight="1" x14ac:dyDescent="0.25">
      <c r="A1157" s="2" t="s">
        <v>3543</v>
      </c>
      <c r="B1157" s="2" t="s">
        <v>3544</v>
      </c>
      <c r="C1157" s="2" t="s">
        <v>3545</v>
      </c>
      <c r="D1157" s="3"/>
      <c r="E1157" s="2" t="s">
        <v>55</v>
      </c>
      <c r="F1157" s="64">
        <v>19</v>
      </c>
      <c r="G1157" s="66">
        <v>45.99</v>
      </c>
      <c r="H1157" s="69">
        <v>23</v>
      </c>
      <c r="I1157" s="69">
        <v>58</v>
      </c>
      <c r="J1157" s="59">
        <v>5056331414684</v>
      </c>
      <c r="K1157" s="2" t="s">
        <v>3452</v>
      </c>
      <c r="L1157" s="2" t="s">
        <v>3546</v>
      </c>
      <c r="M1157" s="2" t="s">
        <v>1365</v>
      </c>
      <c r="N1157" s="2" t="s">
        <v>256</v>
      </c>
      <c r="O1157" s="2" t="s">
        <v>1207</v>
      </c>
      <c r="P1157" s="2" t="s">
        <v>61</v>
      </c>
      <c r="Q1157" s="2">
        <v>80</v>
      </c>
      <c r="R1157" s="2">
        <v>150</v>
      </c>
      <c r="S1157" s="2" t="s">
        <v>62</v>
      </c>
      <c r="T1157" s="2" t="s">
        <v>3547</v>
      </c>
      <c r="U1157" s="2"/>
      <c r="V1157" s="2" t="s">
        <v>65</v>
      </c>
      <c r="W1157" s="2" t="s">
        <v>65</v>
      </c>
      <c r="X1157" s="2" t="s">
        <v>65</v>
      </c>
      <c r="Y1157" s="2" t="s">
        <v>65</v>
      </c>
      <c r="Z1157" s="2" t="s">
        <v>320</v>
      </c>
      <c r="AA1157" s="2" t="s">
        <v>1321</v>
      </c>
      <c r="AB1157" s="2" t="s">
        <v>747</v>
      </c>
      <c r="AC1157" s="2" t="s">
        <v>261</v>
      </c>
      <c r="AD1157" s="2" t="s">
        <v>69</v>
      </c>
      <c r="AE1157" s="2" t="s">
        <v>70</v>
      </c>
      <c r="AF1157" s="2" t="s">
        <v>71</v>
      </c>
      <c r="AG1157" s="2" t="s">
        <v>72</v>
      </c>
      <c r="AH1157" s="2"/>
      <c r="AI1157" s="5">
        <v>3</v>
      </c>
      <c r="AJ1157" s="6">
        <v>1.4</v>
      </c>
      <c r="AK1157" s="2">
        <v>80</v>
      </c>
      <c r="AL1157" s="2">
        <v>150</v>
      </c>
      <c r="AM1157" s="6">
        <v>1.2</v>
      </c>
      <c r="AN1157" s="2">
        <v>1650</v>
      </c>
      <c r="AO1157" s="5">
        <v>3.05</v>
      </c>
      <c r="AP1157" s="2">
        <v>12</v>
      </c>
      <c r="AQ1157" s="2">
        <v>12</v>
      </c>
      <c r="AR1157" s="2">
        <v>85</v>
      </c>
      <c r="AS1157" s="2" t="s">
        <v>70</v>
      </c>
      <c r="AT1157" s="4">
        <v>9.9499999999999993</v>
      </c>
      <c r="AU1157" s="2">
        <v>50</v>
      </c>
      <c r="AV1157" s="6">
        <v>1.403076923076923E-2</v>
      </c>
      <c r="AW1157" s="2" t="s">
        <v>74</v>
      </c>
      <c r="AX1157" s="2">
        <v>57024200</v>
      </c>
      <c r="AY1157" s="2" t="s">
        <v>75</v>
      </c>
    </row>
    <row r="1158" spans="1:51" ht="15.95" customHeight="1" x14ac:dyDescent="0.25">
      <c r="A1158" s="2" t="s">
        <v>3543</v>
      </c>
      <c r="B1158" s="2" t="s">
        <v>3548</v>
      </c>
      <c r="C1158" s="2" t="s">
        <v>3549</v>
      </c>
      <c r="D1158" s="3"/>
      <c r="E1158" s="2" t="s">
        <v>55</v>
      </c>
      <c r="F1158" s="64">
        <v>32.25</v>
      </c>
      <c r="G1158" s="66">
        <v>77.989999999999995</v>
      </c>
      <c r="H1158" s="69">
        <v>39</v>
      </c>
      <c r="I1158" s="69">
        <v>98</v>
      </c>
      <c r="J1158" s="59">
        <v>5056331414691</v>
      </c>
      <c r="K1158" s="2" t="s">
        <v>3452</v>
      </c>
      <c r="L1158" s="2" t="s">
        <v>3546</v>
      </c>
      <c r="M1158" s="2" t="s">
        <v>1365</v>
      </c>
      <c r="N1158" s="2" t="s">
        <v>256</v>
      </c>
      <c r="O1158" s="2" t="s">
        <v>1207</v>
      </c>
      <c r="P1158" s="2" t="s">
        <v>78</v>
      </c>
      <c r="Q1158" s="2">
        <v>120</v>
      </c>
      <c r="R1158" s="2">
        <v>170</v>
      </c>
      <c r="S1158" s="2" t="s">
        <v>62</v>
      </c>
      <c r="T1158" s="2" t="s">
        <v>3547</v>
      </c>
      <c r="U1158" s="2"/>
      <c r="V1158" s="2" t="s">
        <v>65</v>
      </c>
      <c r="W1158" s="2" t="s">
        <v>65</v>
      </c>
      <c r="X1158" s="2" t="s">
        <v>65</v>
      </c>
      <c r="Y1158" s="2" t="s">
        <v>65</v>
      </c>
      <c r="Z1158" s="2" t="s">
        <v>320</v>
      </c>
      <c r="AA1158" s="2" t="s">
        <v>1321</v>
      </c>
      <c r="AB1158" s="2" t="s">
        <v>747</v>
      </c>
      <c r="AC1158" s="2" t="s">
        <v>261</v>
      </c>
      <c r="AD1158" s="2" t="s">
        <v>69</v>
      </c>
      <c r="AE1158" s="2" t="s">
        <v>79</v>
      </c>
      <c r="AF1158" s="2" t="s">
        <v>71</v>
      </c>
      <c r="AG1158" s="2" t="s">
        <v>72</v>
      </c>
      <c r="AH1158" s="2"/>
      <c r="AI1158" s="5">
        <v>5</v>
      </c>
      <c r="AJ1158" s="6">
        <v>1.4</v>
      </c>
      <c r="AK1158" s="2">
        <v>120</v>
      </c>
      <c r="AL1158" s="2">
        <v>170</v>
      </c>
      <c r="AM1158" s="6">
        <v>2.04</v>
      </c>
      <c r="AN1158" s="2">
        <v>1650</v>
      </c>
      <c r="AO1158" s="5">
        <v>5.08</v>
      </c>
      <c r="AP1158" s="2">
        <v>15</v>
      </c>
      <c r="AQ1158" s="2">
        <v>15</v>
      </c>
      <c r="AR1158" s="2">
        <v>125</v>
      </c>
      <c r="AS1158" s="2" t="s">
        <v>70</v>
      </c>
      <c r="AT1158" s="4">
        <v>9.9499999999999993</v>
      </c>
      <c r="AU1158" s="2">
        <v>80</v>
      </c>
      <c r="AV1158" s="6">
        <v>2.385230769230769E-2</v>
      </c>
      <c r="AW1158" s="2" t="s">
        <v>74</v>
      </c>
      <c r="AX1158" s="2">
        <v>57024200</v>
      </c>
      <c r="AY1158" s="2" t="s">
        <v>75</v>
      </c>
    </row>
    <row r="1159" spans="1:51" ht="15.95" customHeight="1" x14ac:dyDescent="0.25">
      <c r="A1159" s="2" t="s">
        <v>3543</v>
      </c>
      <c r="B1159" s="2" t="s">
        <v>3550</v>
      </c>
      <c r="C1159" s="2" t="s">
        <v>3551</v>
      </c>
      <c r="D1159" s="3"/>
      <c r="E1159" s="2" t="s">
        <v>55</v>
      </c>
      <c r="F1159" s="64">
        <v>55.75</v>
      </c>
      <c r="G1159" s="66">
        <v>133.99</v>
      </c>
      <c r="H1159" s="69">
        <v>67</v>
      </c>
      <c r="I1159" s="69">
        <v>168</v>
      </c>
      <c r="J1159" s="59">
        <v>5056331414707</v>
      </c>
      <c r="K1159" s="2" t="s">
        <v>3452</v>
      </c>
      <c r="L1159" s="2" t="s">
        <v>3546</v>
      </c>
      <c r="M1159" s="2" t="s">
        <v>1365</v>
      </c>
      <c r="N1159" s="2" t="s">
        <v>256</v>
      </c>
      <c r="O1159" s="2" t="s">
        <v>1207</v>
      </c>
      <c r="P1159" s="2" t="s">
        <v>82</v>
      </c>
      <c r="Q1159" s="2">
        <v>160</v>
      </c>
      <c r="R1159" s="2">
        <v>220</v>
      </c>
      <c r="S1159" s="2" t="s">
        <v>62</v>
      </c>
      <c r="T1159" s="2" t="s">
        <v>3547</v>
      </c>
      <c r="U1159" s="2"/>
      <c r="V1159" s="2" t="s">
        <v>65</v>
      </c>
      <c r="W1159" s="2" t="s">
        <v>65</v>
      </c>
      <c r="X1159" s="2" t="s">
        <v>65</v>
      </c>
      <c r="Y1159" s="2" t="s">
        <v>65</v>
      </c>
      <c r="Z1159" s="2" t="s">
        <v>320</v>
      </c>
      <c r="AA1159" s="2" t="s">
        <v>1321</v>
      </c>
      <c r="AB1159" s="2" t="s">
        <v>747</v>
      </c>
      <c r="AC1159" s="2" t="s">
        <v>261</v>
      </c>
      <c r="AD1159" s="2" t="s">
        <v>69</v>
      </c>
      <c r="AE1159" s="2" t="s">
        <v>83</v>
      </c>
      <c r="AF1159" s="2" t="s">
        <v>71</v>
      </c>
      <c r="AG1159" s="2" t="s">
        <v>72</v>
      </c>
      <c r="AH1159" s="2"/>
      <c r="AI1159" s="5">
        <v>8</v>
      </c>
      <c r="AJ1159" s="6">
        <v>1.4</v>
      </c>
      <c r="AK1159" s="2">
        <v>160</v>
      </c>
      <c r="AL1159" s="2">
        <v>220</v>
      </c>
      <c r="AM1159" s="6">
        <v>3.52</v>
      </c>
      <c r="AN1159" s="2">
        <v>1650</v>
      </c>
      <c r="AO1159" s="5">
        <v>8.14</v>
      </c>
      <c r="AP1159" s="2">
        <v>20</v>
      </c>
      <c r="AQ1159" s="2">
        <v>20</v>
      </c>
      <c r="AR1159" s="2">
        <v>165</v>
      </c>
      <c r="AS1159" s="2" t="s">
        <v>83</v>
      </c>
      <c r="AT1159" s="4">
        <v>14.95</v>
      </c>
      <c r="AU1159" s="2">
        <v>140</v>
      </c>
      <c r="AV1159" s="6">
        <v>4.1156923076923077E-2</v>
      </c>
      <c r="AW1159" s="2" t="s">
        <v>74</v>
      </c>
      <c r="AX1159" s="2">
        <v>57024200</v>
      </c>
      <c r="AY1159" s="2" t="s">
        <v>75</v>
      </c>
    </row>
    <row r="1160" spans="1:51" ht="15.95" customHeight="1" x14ac:dyDescent="0.25">
      <c r="A1160" s="2" t="s">
        <v>3552</v>
      </c>
      <c r="B1160" s="2" t="s">
        <v>3553</v>
      </c>
      <c r="C1160" s="2" t="s">
        <v>3554</v>
      </c>
      <c r="D1160" s="3"/>
      <c r="E1160" s="2" t="s">
        <v>55</v>
      </c>
      <c r="F1160" s="64">
        <v>19</v>
      </c>
      <c r="G1160" s="66">
        <v>45.99</v>
      </c>
      <c r="H1160" s="69">
        <v>23</v>
      </c>
      <c r="I1160" s="69">
        <v>58</v>
      </c>
      <c r="J1160" s="59">
        <v>5056331414745</v>
      </c>
      <c r="K1160" s="2" t="s">
        <v>3452</v>
      </c>
      <c r="L1160" s="2" t="s">
        <v>3546</v>
      </c>
      <c r="M1160" s="2" t="s">
        <v>1338</v>
      </c>
      <c r="N1160" s="2" t="s">
        <v>59</v>
      </c>
      <c r="O1160" s="2" t="s">
        <v>937</v>
      </c>
      <c r="P1160" s="2" t="s">
        <v>61</v>
      </c>
      <c r="Q1160" s="2">
        <v>80</v>
      </c>
      <c r="R1160" s="2">
        <v>150</v>
      </c>
      <c r="S1160" s="2" t="s">
        <v>62</v>
      </c>
      <c r="T1160" s="2" t="s">
        <v>3555</v>
      </c>
      <c r="U1160" s="2"/>
      <c r="V1160" s="2" t="s">
        <v>65</v>
      </c>
      <c r="W1160" s="2" t="s">
        <v>65</v>
      </c>
      <c r="X1160" s="2" t="s">
        <v>65</v>
      </c>
      <c r="Y1160" s="2" t="s">
        <v>65</v>
      </c>
      <c r="Z1160" s="2" t="s">
        <v>320</v>
      </c>
      <c r="AA1160" s="2" t="s">
        <v>1321</v>
      </c>
      <c r="AB1160" s="2" t="s">
        <v>747</v>
      </c>
      <c r="AC1160" s="2" t="s">
        <v>261</v>
      </c>
      <c r="AD1160" s="2" t="s">
        <v>69</v>
      </c>
      <c r="AE1160" s="2" t="s">
        <v>70</v>
      </c>
      <c r="AF1160" s="2" t="s">
        <v>71</v>
      </c>
      <c r="AG1160" s="2" t="s">
        <v>72</v>
      </c>
      <c r="AH1160" s="2"/>
      <c r="AI1160" s="5">
        <v>3</v>
      </c>
      <c r="AJ1160" s="6">
        <v>1.4</v>
      </c>
      <c r="AK1160" s="2">
        <v>80</v>
      </c>
      <c r="AL1160" s="2">
        <v>150</v>
      </c>
      <c r="AM1160" s="6">
        <v>1.2</v>
      </c>
      <c r="AN1160" s="2">
        <v>1650</v>
      </c>
      <c r="AO1160" s="5">
        <v>3.05</v>
      </c>
      <c r="AP1160" s="2">
        <v>12</v>
      </c>
      <c r="AQ1160" s="2">
        <v>12</v>
      </c>
      <c r="AR1160" s="2">
        <v>85</v>
      </c>
      <c r="AS1160" s="2" t="s">
        <v>70</v>
      </c>
      <c r="AT1160" s="4">
        <v>9.9499999999999993</v>
      </c>
      <c r="AU1160" s="2">
        <v>50</v>
      </c>
      <c r="AV1160" s="6">
        <v>1.403076923076923E-2</v>
      </c>
      <c r="AW1160" s="2" t="s">
        <v>74</v>
      </c>
      <c r="AX1160" s="2">
        <v>57024200</v>
      </c>
      <c r="AY1160" s="2" t="s">
        <v>75</v>
      </c>
    </row>
    <row r="1161" spans="1:51" ht="15.95" customHeight="1" x14ac:dyDescent="0.25">
      <c r="A1161" s="2" t="s">
        <v>3552</v>
      </c>
      <c r="B1161" s="2" t="s">
        <v>3556</v>
      </c>
      <c r="C1161" s="2" t="s">
        <v>3557</v>
      </c>
      <c r="D1161" s="3"/>
      <c r="E1161" s="2" t="s">
        <v>55</v>
      </c>
      <c r="F1161" s="64">
        <v>32.25</v>
      </c>
      <c r="G1161" s="66">
        <v>77.989999999999995</v>
      </c>
      <c r="H1161" s="69">
        <v>39</v>
      </c>
      <c r="I1161" s="69">
        <v>98</v>
      </c>
      <c r="J1161" s="59">
        <v>5056331414752</v>
      </c>
      <c r="K1161" s="2" t="s">
        <v>3452</v>
      </c>
      <c r="L1161" s="2" t="s">
        <v>3546</v>
      </c>
      <c r="M1161" s="2" t="s">
        <v>1338</v>
      </c>
      <c r="N1161" s="2" t="s">
        <v>59</v>
      </c>
      <c r="O1161" s="2" t="s">
        <v>937</v>
      </c>
      <c r="P1161" s="2" t="s">
        <v>78</v>
      </c>
      <c r="Q1161" s="2">
        <v>120</v>
      </c>
      <c r="R1161" s="2">
        <v>170</v>
      </c>
      <c r="S1161" s="2" t="s">
        <v>62</v>
      </c>
      <c r="T1161" s="2" t="s">
        <v>3555</v>
      </c>
      <c r="U1161" s="2"/>
      <c r="V1161" s="2" t="s">
        <v>65</v>
      </c>
      <c r="W1161" s="2" t="s">
        <v>65</v>
      </c>
      <c r="X1161" s="2" t="s">
        <v>65</v>
      </c>
      <c r="Y1161" s="2" t="s">
        <v>65</v>
      </c>
      <c r="Z1161" s="2" t="s">
        <v>320</v>
      </c>
      <c r="AA1161" s="2" t="s">
        <v>1321</v>
      </c>
      <c r="AB1161" s="2" t="s">
        <v>747</v>
      </c>
      <c r="AC1161" s="2" t="s">
        <v>261</v>
      </c>
      <c r="AD1161" s="2" t="s">
        <v>69</v>
      </c>
      <c r="AE1161" s="2" t="s">
        <v>79</v>
      </c>
      <c r="AF1161" s="2" t="s">
        <v>71</v>
      </c>
      <c r="AG1161" s="2" t="s">
        <v>72</v>
      </c>
      <c r="AH1161" s="2"/>
      <c r="AI1161" s="5">
        <v>5</v>
      </c>
      <c r="AJ1161" s="6">
        <v>1.4</v>
      </c>
      <c r="AK1161" s="2">
        <v>120</v>
      </c>
      <c r="AL1161" s="2">
        <v>170</v>
      </c>
      <c r="AM1161" s="6">
        <v>2.04</v>
      </c>
      <c r="AN1161" s="2">
        <v>1650</v>
      </c>
      <c r="AO1161" s="5">
        <v>5.08</v>
      </c>
      <c r="AP1161" s="2">
        <v>15</v>
      </c>
      <c r="AQ1161" s="2">
        <v>15</v>
      </c>
      <c r="AR1161" s="2">
        <v>125</v>
      </c>
      <c r="AS1161" s="2" t="s">
        <v>70</v>
      </c>
      <c r="AT1161" s="4">
        <v>9.9499999999999993</v>
      </c>
      <c r="AU1161" s="2">
        <v>80</v>
      </c>
      <c r="AV1161" s="6">
        <v>2.385230769230769E-2</v>
      </c>
      <c r="AW1161" s="2" t="s">
        <v>74</v>
      </c>
      <c r="AX1161" s="2">
        <v>57024200</v>
      </c>
      <c r="AY1161" s="2" t="s">
        <v>75</v>
      </c>
    </row>
    <row r="1162" spans="1:51" ht="15.95" customHeight="1" x14ac:dyDescent="0.25">
      <c r="A1162" s="2" t="s">
        <v>3552</v>
      </c>
      <c r="B1162" s="2" t="s">
        <v>3558</v>
      </c>
      <c r="C1162" s="2" t="s">
        <v>3559</v>
      </c>
      <c r="D1162" s="3"/>
      <c r="E1162" s="2" t="s">
        <v>55</v>
      </c>
      <c r="F1162" s="64">
        <v>55.75</v>
      </c>
      <c r="G1162" s="66">
        <v>133.99</v>
      </c>
      <c r="H1162" s="69">
        <v>67</v>
      </c>
      <c r="I1162" s="69">
        <v>168</v>
      </c>
      <c r="J1162" s="59">
        <v>5056331414769</v>
      </c>
      <c r="K1162" s="2" t="s">
        <v>3452</v>
      </c>
      <c r="L1162" s="2" t="s">
        <v>3546</v>
      </c>
      <c r="M1162" s="2" t="s">
        <v>1338</v>
      </c>
      <c r="N1162" s="2" t="s">
        <v>59</v>
      </c>
      <c r="O1162" s="2" t="s">
        <v>937</v>
      </c>
      <c r="P1162" s="2" t="s">
        <v>82</v>
      </c>
      <c r="Q1162" s="2">
        <v>160</v>
      </c>
      <c r="R1162" s="2">
        <v>220</v>
      </c>
      <c r="S1162" s="2" t="s">
        <v>62</v>
      </c>
      <c r="T1162" s="2" t="s">
        <v>3555</v>
      </c>
      <c r="U1162" s="2"/>
      <c r="V1162" s="2" t="s">
        <v>65</v>
      </c>
      <c r="W1162" s="2" t="s">
        <v>65</v>
      </c>
      <c r="X1162" s="2" t="s">
        <v>65</v>
      </c>
      <c r="Y1162" s="2" t="s">
        <v>65</v>
      </c>
      <c r="Z1162" s="2" t="s">
        <v>320</v>
      </c>
      <c r="AA1162" s="2" t="s">
        <v>1321</v>
      </c>
      <c r="AB1162" s="2" t="s">
        <v>747</v>
      </c>
      <c r="AC1162" s="2" t="s">
        <v>261</v>
      </c>
      <c r="AD1162" s="2" t="s">
        <v>69</v>
      </c>
      <c r="AE1162" s="2" t="s">
        <v>83</v>
      </c>
      <c r="AF1162" s="2" t="s">
        <v>71</v>
      </c>
      <c r="AG1162" s="2" t="s">
        <v>72</v>
      </c>
      <c r="AH1162" s="2"/>
      <c r="AI1162" s="5">
        <v>8</v>
      </c>
      <c r="AJ1162" s="6">
        <v>1.4</v>
      </c>
      <c r="AK1162" s="2">
        <v>160</v>
      </c>
      <c r="AL1162" s="2">
        <v>220</v>
      </c>
      <c r="AM1162" s="6">
        <v>3.52</v>
      </c>
      <c r="AN1162" s="2">
        <v>1650</v>
      </c>
      <c r="AO1162" s="5">
        <v>8.14</v>
      </c>
      <c r="AP1162" s="2">
        <v>20</v>
      </c>
      <c r="AQ1162" s="2">
        <v>20</v>
      </c>
      <c r="AR1162" s="2">
        <v>165</v>
      </c>
      <c r="AS1162" s="2" t="s">
        <v>83</v>
      </c>
      <c r="AT1162" s="4">
        <v>14.95</v>
      </c>
      <c r="AU1162" s="2">
        <v>140</v>
      </c>
      <c r="AV1162" s="6">
        <v>4.1156923076923077E-2</v>
      </c>
      <c r="AW1162" s="2" t="s">
        <v>74</v>
      </c>
      <c r="AX1162" s="2">
        <v>57024200</v>
      </c>
      <c r="AY1162" s="2" t="s">
        <v>75</v>
      </c>
    </row>
    <row r="1163" spans="1:51" ht="15.95" customHeight="1" x14ac:dyDescent="0.25">
      <c r="A1163" s="2" t="s">
        <v>3560</v>
      </c>
      <c r="B1163" s="2" t="s">
        <v>3561</v>
      </c>
      <c r="C1163" s="2" t="s">
        <v>3562</v>
      </c>
      <c r="D1163" s="3"/>
      <c r="E1163" s="2" t="s">
        <v>55</v>
      </c>
      <c r="F1163" s="64">
        <v>19</v>
      </c>
      <c r="G1163" s="66">
        <v>45.99</v>
      </c>
      <c r="H1163" s="69">
        <v>23</v>
      </c>
      <c r="I1163" s="69">
        <v>58</v>
      </c>
      <c r="J1163" s="59">
        <v>5056331414622</v>
      </c>
      <c r="K1163" s="2" t="s">
        <v>3452</v>
      </c>
      <c r="L1163" s="2" t="s">
        <v>3546</v>
      </c>
      <c r="M1163" s="2" t="s">
        <v>202</v>
      </c>
      <c r="N1163" s="2" t="s">
        <v>59</v>
      </c>
      <c r="O1163" s="2" t="s">
        <v>203</v>
      </c>
      <c r="P1163" s="2" t="s">
        <v>61</v>
      </c>
      <c r="Q1163" s="2">
        <v>80</v>
      </c>
      <c r="R1163" s="2">
        <v>150</v>
      </c>
      <c r="S1163" s="2" t="s">
        <v>62</v>
      </c>
      <c r="T1163" s="2" t="s">
        <v>3563</v>
      </c>
      <c r="U1163" s="2"/>
      <c r="V1163" s="2" t="s">
        <v>65</v>
      </c>
      <c r="W1163" s="2" t="s">
        <v>65</v>
      </c>
      <c r="X1163" s="2" t="s">
        <v>65</v>
      </c>
      <c r="Y1163" s="2" t="s">
        <v>65</v>
      </c>
      <c r="Z1163" s="2" t="s">
        <v>320</v>
      </c>
      <c r="AA1163" s="2" t="s">
        <v>1321</v>
      </c>
      <c r="AB1163" s="2" t="s">
        <v>747</v>
      </c>
      <c r="AC1163" s="2" t="s">
        <v>261</v>
      </c>
      <c r="AD1163" s="2" t="s">
        <v>69</v>
      </c>
      <c r="AE1163" s="2" t="s">
        <v>70</v>
      </c>
      <c r="AF1163" s="2" t="s">
        <v>71</v>
      </c>
      <c r="AG1163" s="2" t="s">
        <v>72</v>
      </c>
      <c r="AH1163" s="2"/>
      <c r="AI1163" s="5">
        <v>3</v>
      </c>
      <c r="AJ1163" s="6">
        <v>1.4</v>
      </c>
      <c r="AK1163" s="2">
        <v>80</v>
      </c>
      <c r="AL1163" s="2">
        <v>150</v>
      </c>
      <c r="AM1163" s="6">
        <v>1.2</v>
      </c>
      <c r="AN1163" s="2">
        <v>1650</v>
      </c>
      <c r="AO1163" s="5">
        <v>3.05</v>
      </c>
      <c r="AP1163" s="2">
        <v>12</v>
      </c>
      <c r="AQ1163" s="2">
        <v>12</v>
      </c>
      <c r="AR1163" s="2">
        <v>85</v>
      </c>
      <c r="AS1163" s="2" t="s">
        <v>70</v>
      </c>
      <c r="AT1163" s="4">
        <v>9.9499999999999993</v>
      </c>
      <c r="AU1163" s="2">
        <v>50</v>
      </c>
      <c r="AV1163" s="6">
        <v>1.403076923076923E-2</v>
      </c>
      <c r="AW1163" s="2" t="s">
        <v>74</v>
      </c>
      <c r="AX1163" s="2">
        <v>57024200</v>
      </c>
      <c r="AY1163" s="2" t="s">
        <v>75</v>
      </c>
    </row>
    <row r="1164" spans="1:51" ht="15.95" customHeight="1" x14ac:dyDescent="0.25">
      <c r="A1164" s="2" t="s">
        <v>3560</v>
      </c>
      <c r="B1164" s="2" t="s">
        <v>3564</v>
      </c>
      <c r="C1164" s="2" t="s">
        <v>3565</v>
      </c>
      <c r="D1164" s="3"/>
      <c r="E1164" s="2" t="s">
        <v>55</v>
      </c>
      <c r="F1164" s="64">
        <v>32.25</v>
      </c>
      <c r="G1164" s="66">
        <v>77.989999999999995</v>
      </c>
      <c r="H1164" s="69">
        <v>39</v>
      </c>
      <c r="I1164" s="69">
        <v>98</v>
      </c>
      <c r="J1164" s="59">
        <v>5056331414639</v>
      </c>
      <c r="K1164" s="2" t="s">
        <v>3452</v>
      </c>
      <c r="L1164" s="2" t="s">
        <v>3546</v>
      </c>
      <c r="M1164" s="2" t="s">
        <v>202</v>
      </c>
      <c r="N1164" s="2" t="s">
        <v>59</v>
      </c>
      <c r="O1164" s="2" t="s">
        <v>203</v>
      </c>
      <c r="P1164" s="2" t="s">
        <v>78</v>
      </c>
      <c r="Q1164" s="2">
        <v>120</v>
      </c>
      <c r="R1164" s="2">
        <v>170</v>
      </c>
      <c r="S1164" s="2" t="s">
        <v>62</v>
      </c>
      <c r="T1164" s="2" t="s">
        <v>3563</v>
      </c>
      <c r="U1164" s="2"/>
      <c r="V1164" s="2" t="s">
        <v>65</v>
      </c>
      <c r="W1164" s="2" t="s">
        <v>65</v>
      </c>
      <c r="X1164" s="2" t="s">
        <v>65</v>
      </c>
      <c r="Y1164" s="2" t="s">
        <v>65</v>
      </c>
      <c r="Z1164" s="2" t="s">
        <v>320</v>
      </c>
      <c r="AA1164" s="2" t="s">
        <v>1321</v>
      </c>
      <c r="AB1164" s="2" t="s">
        <v>747</v>
      </c>
      <c r="AC1164" s="2" t="s">
        <v>261</v>
      </c>
      <c r="AD1164" s="2" t="s">
        <v>69</v>
      </c>
      <c r="AE1164" s="2" t="s">
        <v>79</v>
      </c>
      <c r="AF1164" s="2" t="s">
        <v>71</v>
      </c>
      <c r="AG1164" s="2" t="s">
        <v>72</v>
      </c>
      <c r="AH1164" s="2"/>
      <c r="AI1164" s="5">
        <v>5</v>
      </c>
      <c r="AJ1164" s="6">
        <v>1.4</v>
      </c>
      <c r="AK1164" s="2">
        <v>120</v>
      </c>
      <c r="AL1164" s="2">
        <v>170</v>
      </c>
      <c r="AM1164" s="6">
        <v>2.04</v>
      </c>
      <c r="AN1164" s="2">
        <v>1650</v>
      </c>
      <c r="AO1164" s="5">
        <v>5.08</v>
      </c>
      <c r="AP1164" s="2">
        <v>15</v>
      </c>
      <c r="AQ1164" s="2">
        <v>15</v>
      </c>
      <c r="AR1164" s="2">
        <v>125</v>
      </c>
      <c r="AS1164" s="2" t="s">
        <v>70</v>
      </c>
      <c r="AT1164" s="4">
        <v>9.9499999999999993</v>
      </c>
      <c r="AU1164" s="2">
        <v>80</v>
      </c>
      <c r="AV1164" s="6">
        <v>2.385230769230769E-2</v>
      </c>
      <c r="AW1164" s="2" t="s">
        <v>74</v>
      </c>
      <c r="AX1164" s="2">
        <v>57024200</v>
      </c>
      <c r="AY1164" s="2" t="s">
        <v>75</v>
      </c>
    </row>
    <row r="1165" spans="1:51" ht="15.95" customHeight="1" x14ac:dyDescent="0.25">
      <c r="A1165" s="2" t="s">
        <v>3560</v>
      </c>
      <c r="B1165" s="2" t="s">
        <v>3566</v>
      </c>
      <c r="C1165" s="2" t="s">
        <v>3567</v>
      </c>
      <c r="D1165" s="3"/>
      <c r="E1165" s="2" t="s">
        <v>55</v>
      </c>
      <c r="F1165" s="64">
        <v>55.75</v>
      </c>
      <c r="G1165" s="66">
        <v>133.99</v>
      </c>
      <c r="H1165" s="69">
        <v>67</v>
      </c>
      <c r="I1165" s="69">
        <v>168</v>
      </c>
      <c r="J1165" s="59">
        <v>5056331414646</v>
      </c>
      <c r="K1165" s="2" t="s">
        <v>3452</v>
      </c>
      <c r="L1165" s="2" t="s">
        <v>3546</v>
      </c>
      <c r="M1165" s="2" t="s">
        <v>202</v>
      </c>
      <c r="N1165" s="2" t="s">
        <v>59</v>
      </c>
      <c r="O1165" s="2" t="s">
        <v>203</v>
      </c>
      <c r="P1165" s="2" t="s">
        <v>82</v>
      </c>
      <c r="Q1165" s="2">
        <v>160</v>
      </c>
      <c r="R1165" s="2">
        <v>220</v>
      </c>
      <c r="S1165" s="2" t="s">
        <v>62</v>
      </c>
      <c r="T1165" s="2" t="s">
        <v>3563</v>
      </c>
      <c r="U1165" s="2"/>
      <c r="V1165" s="2" t="s">
        <v>65</v>
      </c>
      <c r="W1165" s="2" t="s">
        <v>65</v>
      </c>
      <c r="X1165" s="2" t="s">
        <v>65</v>
      </c>
      <c r="Y1165" s="2" t="s">
        <v>65</v>
      </c>
      <c r="Z1165" s="2" t="s">
        <v>320</v>
      </c>
      <c r="AA1165" s="2" t="s">
        <v>1321</v>
      </c>
      <c r="AB1165" s="2" t="s">
        <v>747</v>
      </c>
      <c r="AC1165" s="2" t="s">
        <v>261</v>
      </c>
      <c r="AD1165" s="2" t="s">
        <v>69</v>
      </c>
      <c r="AE1165" s="2" t="s">
        <v>83</v>
      </c>
      <c r="AF1165" s="2" t="s">
        <v>71</v>
      </c>
      <c r="AG1165" s="2" t="s">
        <v>72</v>
      </c>
      <c r="AH1165" s="2"/>
      <c r="AI1165" s="5">
        <v>8</v>
      </c>
      <c r="AJ1165" s="6">
        <v>1.4</v>
      </c>
      <c r="AK1165" s="2">
        <v>160</v>
      </c>
      <c r="AL1165" s="2">
        <v>220</v>
      </c>
      <c r="AM1165" s="6">
        <v>3.52</v>
      </c>
      <c r="AN1165" s="2">
        <v>1650</v>
      </c>
      <c r="AO1165" s="5">
        <v>8.14</v>
      </c>
      <c r="AP1165" s="2">
        <v>20</v>
      </c>
      <c r="AQ1165" s="2">
        <v>20</v>
      </c>
      <c r="AR1165" s="2">
        <v>165</v>
      </c>
      <c r="AS1165" s="2" t="s">
        <v>83</v>
      </c>
      <c r="AT1165" s="4">
        <v>14.95</v>
      </c>
      <c r="AU1165" s="2">
        <v>140</v>
      </c>
      <c r="AV1165" s="6">
        <v>4.1156923076923077E-2</v>
      </c>
      <c r="AW1165" s="2" t="s">
        <v>74</v>
      </c>
      <c r="AX1165" s="2">
        <v>57024200</v>
      </c>
      <c r="AY1165" s="2" t="s">
        <v>75</v>
      </c>
    </row>
    <row r="1166" spans="1:51" ht="15.95" customHeight="1" x14ac:dyDescent="0.25">
      <c r="A1166" s="2" t="s">
        <v>3568</v>
      </c>
      <c r="B1166" s="2" t="s">
        <v>3569</v>
      </c>
      <c r="C1166" s="2" t="s">
        <v>3570</v>
      </c>
      <c r="D1166" s="3"/>
      <c r="E1166" s="2" t="s">
        <v>55</v>
      </c>
      <c r="F1166" s="64">
        <v>19</v>
      </c>
      <c r="G1166" s="66">
        <v>45.99</v>
      </c>
      <c r="H1166" s="69">
        <v>23</v>
      </c>
      <c r="I1166" s="69">
        <v>58</v>
      </c>
      <c r="J1166" s="59">
        <v>5056331414776</v>
      </c>
      <c r="K1166" s="2" t="s">
        <v>3452</v>
      </c>
      <c r="L1166" s="2" t="s">
        <v>3546</v>
      </c>
      <c r="M1166" s="2" t="s">
        <v>103</v>
      </c>
      <c r="N1166" s="2" t="s">
        <v>59</v>
      </c>
      <c r="O1166" s="2" t="s">
        <v>104</v>
      </c>
      <c r="P1166" s="2" t="s">
        <v>61</v>
      </c>
      <c r="Q1166" s="2">
        <v>80</v>
      </c>
      <c r="R1166" s="2">
        <v>150</v>
      </c>
      <c r="S1166" s="2" t="s">
        <v>62</v>
      </c>
      <c r="T1166" s="2" t="s">
        <v>3571</v>
      </c>
      <c r="U1166" s="2"/>
      <c r="V1166" s="2" t="s">
        <v>65</v>
      </c>
      <c r="W1166" s="2" t="s">
        <v>65</v>
      </c>
      <c r="X1166" s="2" t="s">
        <v>65</v>
      </c>
      <c r="Y1166" s="2" t="s">
        <v>65</v>
      </c>
      <c r="Z1166" s="2" t="s">
        <v>320</v>
      </c>
      <c r="AA1166" s="2" t="s">
        <v>1321</v>
      </c>
      <c r="AB1166" s="2" t="s">
        <v>747</v>
      </c>
      <c r="AC1166" s="2" t="s">
        <v>261</v>
      </c>
      <c r="AD1166" s="2" t="s">
        <v>69</v>
      </c>
      <c r="AE1166" s="2" t="s">
        <v>70</v>
      </c>
      <c r="AF1166" s="2" t="s">
        <v>71</v>
      </c>
      <c r="AG1166" s="2" t="s">
        <v>72</v>
      </c>
      <c r="AH1166" s="2"/>
      <c r="AI1166" s="5">
        <v>3</v>
      </c>
      <c r="AJ1166" s="6">
        <v>1.4</v>
      </c>
      <c r="AK1166" s="2">
        <v>80</v>
      </c>
      <c r="AL1166" s="2">
        <v>150</v>
      </c>
      <c r="AM1166" s="6">
        <v>1.2</v>
      </c>
      <c r="AN1166" s="2">
        <v>1650</v>
      </c>
      <c r="AO1166" s="5">
        <v>3.05</v>
      </c>
      <c r="AP1166" s="2">
        <v>12</v>
      </c>
      <c r="AQ1166" s="2">
        <v>12</v>
      </c>
      <c r="AR1166" s="2">
        <v>85</v>
      </c>
      <c r="AS1166" s="2" t="s">
        <v>70</v>
      </c>
      <c r="AT1166" s="4">
        <v>9.9499999999999993</v>
      </c>
      <c r="AU1166" s="2">
        <v>50</v>
      </c>
      <c r="AV1166" s="6">
        <v>1.403076923076923E-2</v>
      </c>
      <c r="AW1166" s="2" t="s">
        <v>74</v>
      </c>
      <c r="AX1166" s="2">
        <v>57024200</v>
      </c>
      <c r="AY1166" s="2" t="s">
        <v>75</v>
      </c>
    </row>
    <row r="1167" spans="1:51" ht="15.95" customHeight="1" x14ac:dyDescent="0.25">
      <c r="A1167" s="2" t="s">
        <v>3568</v>
      </c>
      <c r="B1167" s="2" t="s">
        <v>3572</v>
      </c>
      <c r="C1167" s="2" t="s">
        <v>3573</v>
      </c>
      <c r="D1167" s="3"/>
      <c r="E1167" s="2" t="s">
        <v>55</v>
      </c>
      <c r="F1167" s="64">
        <v>32.25</v>
      </c>
      <c r="G1167" s="66">
        <v>77.989999999999995</v>
      </c>
      <c r="H1167" s="69">
        <v>39</v>
      </c>
      <c r="I1167" s="69">
        <v>98</v>
      </c>
      <c r="J1167" s="59">
        <v>5056331414783</v>
      </c>
      <c r="K1167" s="2" t="s">
        <v>3452</v>
      </c>
      <c r="L1167" s="2" t="s">
        <v>3546</v>
      </c>
      <c r="M1167" s="2" t="s">
        <v>103</v>
      </c>
      <c r="N1167" s="2" t="s">
        <v>59</v>
      </c>
      <c r="O1167" s="2" t="s">
        <v>104</v>
      </c>
      <c r="P1167" s="2" t="s">
        <v>78</v>
      </c>
      <c r="Q1167" s="2">
        <v>120</v>
      </c>
      <c r="R1167" s="2">
        <v>170</v>
      </c>
      <c r="S1167" s="2" t="s">
        <v>62</v>
      </c>
      <c r="T1167" s="2" t="s">
        <v>3571</v>
      </c>
      <c r="U1167" s="2"/>
      <c r="V1167" s="2" t="s">
        <v>65</v>
      </c>
      <c r="W1167" s="2" t="s">
        <v>65</v>
      </c>
      <c r="X1167" s="2" t="s">
        <v>65</v>
      </c>
      <c r="Y1167" s="2" t="s">
        <v>65</v>
      </c>
      <c r="Z1167" s="2" t="s">
        <v>320</v>
      </c>
      <c r="AA1167" s="2" t="s">
        <v>1321</v>
      </c>
      <c r="AB1167" s="2" t="s">
        <v>747</v>
      </c>
      <c r="AC1167" s="2" t="s">
        <v>261</v>
      </c>
      <c r="AD1167" s="2" t="s">
        <v>69</v>
      </c>
      <c r="AE1167" s="2" t="s">
        <v>79</v>
      </c>
      <c r="AF1167" s="2" t="s">
        <v>71</v>
      </c>
      <c r="AG1167" s="2" t="s">
        <v>72</v>
      </c>
      <c r="AH1167" s="2"/>
      <c r="AI1167" s="5">
        <v>5</v>
      </c>
      <c r="AJ1167" s="6">
        <v>1.4</v>
      </c>
      <c r="AK1167" s="2">
        <v>120</v>
      </c>
      <c r="AL1167" s="2">
        <v>170</v>
      </c>
      <c r="AM1167" s="6">
        <v>2.04</v>
      </c>
      <c r="AN1167" s="2">
        <v>1650</v>
      </c>
      <c r="AO1167" s="5">
        <v>5.08</v>
      </c>
      <c r="AP1167" s="2">
        <v>15</v>
      </c>
      <c r="AQ1167" s="2">
        <v>15</v>
      </c>
      <c r="AR1167" s="2">
        <v>125</v>
      </c>
      <c r="AS1167" s="2" t="s">
        <v>70</v>
      </c>
      <c r="AT1167" s="4">
        <v>9.9499999999999993</v>
      </c>
      <c r="AU1167" s="2">
        <v>80</v>
      </c>
      <c r="AV1167" s="6">
        <v>2.385230769230769E-2</v>
      </c>
      <c r="AW1167" s="2" t="s">
        <v>74</v>
      </c>
      <c r="AX1167" s="2">
        <v>57024200</v>
      </c>
      <c r="AY1167" s="2" t="s">
        <v>75</v>
      </c>
    </row>
    <row r="1168" spans="1:51" ht="15.95" customHeight="1" x14ac:dyDescent="0.25">
      <c r="A1168" s="2" t="s">
        <v>3568</v>
      </c>
      <c r="B1168" s="2" t="s">
        <v>3574</v>
      </c>
      <c r="C1168" s="2" t="s">
        <v>3575</v>
      </c>
      <c r="D1168" s="3"/>
      <c r="E1168" s="2" t="s">
        <v>55</v>
      </c>
      <c r="F1168" s="64">
        <v>55.75</v>
      </c>
      <c r="G1168" s="66">
        <v>133.99</v>
      </c>
      <c r="H1168" s="69">
        <v>67</v>
      </c>
      <c r="I1168" s="69">
        <v>168</v>
      </c>
      <c r="J1168" s="59">
        <v>5056331414790</v>
      </c>
      <c r="K1168" s="2" t="s">
        <v>3452</v>
      </c>
      <c r="L1168" s="2" t="s">
        <v>3546</v>
      </c>
      <c r="M1168" s="2" t="s">
        <v>103</v>
      </c>
      <c r="N1168" s="2" t="s">
        <v>59</v>
      </c>
      <c r="O1168" s="2" t="s">
        <v>104</v>
      </c>
      <c r="P1168" s="2" t="s">
        <v>82</v>
      </c>
      <c r="Q1168" s="2">
        <v>160</v>
      </c>
      <c r="R1168" s="2">
        <v>220</v>
      </c>
      <c r="S1168" s="2" t="s">
        <v>62</v>
      </c>
      <c r="T1168" s="2" t="s">
        <v>3571</v>
      </c>
      <c r="U1168" s="2"/>
      <c r="V1168" s="2" t="s">
        <v>65</v>
      </c>
      <c r="W1168" s="2" t="s">
        <v>65</v>
      </c>
      <c r="X1168" s="2" t="s">
        <v>65</v>
      </c>
      <c r="Y1168" s="2" t="s">
        <v>65</v>
      </c>
      <c r="Z1168" s="2" t="s">
        <v>320</v>
      </c>
      <c r="AA1168" s="2" t="s">
        <v>1321</v>
      </c>
      <c r="AB1168" s="2" t="s">
        <v>747</v>
      </c>
      <c r="AC1168" s="2" t="s">
        <v>261</v>
      </c>
      <c r="AD1168" s="2" t="s">
        <v>69</v>
      </c>
      <c r="AE1168" s="2" t="s">
        <v>83</v>
      </c>
      <c r="AF1168" s="2" t="s">
        <v>71</v>
      </c>
      <c r="AG1168" s="2" t="s">
        <v>72</v>
      </c>
      <c r="AH1168" s="2"/>
      <c r="AI1168" s="5">
        <v>8</v>
      </c>
      <c r="AJ1168" s="6">
        <v>1.4</v>
      </c>
      <c r="AK1168" s="2">
        <v>160</v>
      </c>
      <c r="AL1168" s="2">
        <v>220</v>
      </c>
      <c r="AM1168" s="6">
        <v>3.52</v>
      </c>
      <c r="AN1168" s="2">
        <v>1650</v>
      </c>
      <c r="AO1168" s="5">
        <v>8.14</v>
      </c>
      <c r="AP1168" s="2">
        <v>20</v>
      </c>
      <c r="AQ1168" s="2">
        <v>20</v>
      </c>
      <c r="AR1168" s="2">
        <v>165</v>
      </c>
      <c r="AS1168" s="2" t="s">
        <v>83</v>
      </c>
      <c r="AT1168" s="4">
        <v>14.95</v>
      </c>
      <c r="AU1168" s="2">
        <v>140</v>
      </c>
      <c r="AV1168" s="6">
        <v>4.1156923076923077E-2</v>
      </c>
      <c r="AW1168" s="2" t="s">
        <v>74</v>
      </c>
      <c r="AX1168" s="2">
        <v>57024200</v>
      </c>
      <c r="AY1168" s="2" t="s">
        <v>75</v>
      </c>
    </row>
    <row r="1169" spans="1:51" ht="15.95" customHeight="1" x14ac:dyDescent="0.25">
      <c r="A1169" s="2" t="s">
        <v>3576</v>
      </c>
      <c r="B1169" s="2" t="s">
        <v>3577</v>
      </c>
      <c r="C1169" s="2" t="s">
        <v>3578</v>
      </c>
      <c r="D1169" s="3"/>
      <c r="E1169" s="2" t="s">
        <v>55</v>
      </c>
      <c r="F1169" s="64">
        <v>19</v>
      </c>
      <c r="G1169" s="66">
        <v>45.99</v>
      </c>
      <c r="H1169" s="69">
        <v>23</v>
      </c>
      <c r="I1169" s="69">
        <v>58</v>
      </c>
      <c r="J1169" s="59">
        <v>5056331414653</v>
      </c>
      <c r="K1169" s="2" t="s">
        <v>3452</v>
      </c>
      <c r="L1169" s="2" t="s">
        <v>3546</v>
      </c>
      <c r="M1169" s="2" t="s">
        <v>161</v>
      </c>
      <c r="N1169" s="2" t="s">
        <v>59</v>
      </c>
      <c r="O1169" s="2" t="s">
        <v>162</v>
      </c>
      <c r="P1169" s="2" t="s">
        <v>61</v>
      </c>
      <c r="Q1169" s="2">
        <v>80</v>
      </c>
      <c r="R1169" s="2">
        <v>150</v>
      </c>
      <c r="S1169" s="2" t="s">
        <v>62</v>
      </c>
      <c r="T1169" s="2" t="s">
        <v>3579</v>
      </c>
      <c r="U1169" s="2"/>
      <c r="V1169" s="2" t="s">
        <v>65</v>
      </c>
      <c r="W1169" s="2" t="s">
        <v>65</v>
      </c>
      <c r="X1169" s="2" t="s">
        <v>65</v>
      </c>
      <c r="Y1169" s="2" t="s">
        <v>65</v>
      </c>
      <c r="Z1169" s="2" t="s">
        <v>320</v>
      </c>
      <c r="AA1169" s="2" t="s">
        <v>1321</v>
      </c>
      <c r="AB1169" s="2" t="s">
        <v>747</v>
      </c>
      <c r="AC1169" s="2" t="s">
        <v>261</v>
      </c>
      <c r="AD1169" s="2" t="s">
        <v>69</v>
      </c>
      <c r="AE1169" s="2" t="s">
        <v>70</v>
      </c>
      <c r="AF1169" s="2" t="s">
        <v>71</v>
      </c>
      <c r="AG1169" s="2" t="s">
        <v>72</v>
      </c>
      <c r="AH1169" s="2"/>
      <c r="AI1169" s="5">
        <v>3</v>
      </c>
      <c r="AJ1169" s="6">
        <v>1.4</v>
      </c>
      <c r="AK1169" s="2">
        <v>80</v>
      </c>
      <c r="AL1169" s="2">
        <v>150</v>
      </c>
      <c r="AM1169" s="6">
        <v>1.2</v>
      </c>
      <c r="AN1169" s="2">
        <v>1650</v>
      </c>
      <c r="AO1169" s="5">
        <v>3.05</v>
      </c>
      <c r="AP1169" s="2">
        <v>12</v>
      </c>
      <c r="AQ1169" s="2">
        <v>12</v>
      </c>
      <c r="AR1169" s="2">
        <v>85</v>
      </c>
      <c r="AS1169" s="2" t="s">
        <v>70</v>
      </c>
      <c r="AT1169" s="4">
        <v>9.9499999999999993</v>
      </c>
      <c r="AU1169" s="2">
        <v>50</v>
      </c>
      <c r="AV1169" s="6">
        <v>1.403076923076923E-2</v>
      </c>
      <c r="AW1169" s="2" t="s">
        <v>74</v>
      </c>
      <c r="AX1169" s="2">
        <v>57024200</v>
      </c>
      <c r="AY1169" s="2" t="s">
        <v>75</v>
      </c>
    </row>
    <row r="1170" spans="1:51" ht="15.95" customHeight="1" x14ac:dyDescent="0.25">
      <c r="A1170" s="2" t="s">
        <v>3576</v>
      </c>
      <c r="B1170" s="2" t="s">
        <v>3580</v>
      </c>
      <c r="C1170" s="2" t="s">
        <v>3581</v>
      </c>
      <c r="D1170" s="3"/>
      <c r="E1170" s="2" t="s">
        <v>55</v>
      </c>
      <c r="F1170" s="64">
        <v>32.25</v>
      </c>
      <c r="G1170" s="66">
        <v>77.989999999999995</v>
      </c>
      <c r="H1170" s="69">
        <v>39</v>
      </c>
      <c r="I1170" s="69">
        <v>98</v>
      </c>
      <c r="J1170" s="59">
        <v>5056331414660</v>
      </c>
      <c r="K1170" s="2" t="s">
        <v>3452</v>
      </c>
      <c r="L1170" s="2" t="s">
        <v>3546</v>
      </c>
      <c r="M1170" s="2" t="s">
        <v>161</v>
      </c>
      <c r="N1170" s="2" t="s">
        <v>59</v>
      </c>
      <c r="O1170" s="2" t="s">
        <v>162</v>
      </c>
      <c r="P1170" s="2" t="s">
        <v>78</v>
      </c>
      <c r="Q1170" s="2">
        <v>120</v>
      </c>
      <c r="R1170" s="2">
        <v>170</v>
      </c>
      <c r="S1170" s="2" t="s">
        <v>62</v>
      </c>
      <c r="T1170" s="2" t="s">
        <v>3579</v>
      </c>
      <c r="U1170" s="2"/>
      <c r="V1170" s="2" t="s">
        <v>65</v>
      </c>
      <c r="W1170" s="2" t="s">
        <v>65</v>
      </c>
      <c r="X1170" s="2" t="s">
        <v>65</v>
      </c>
      <c r="Y1170" s="2" t="s">
        <v>65</v>
      </c>
      <c r="Z1170" s="2" t="s">
        <v>320</v>
      </c>
      <c r="AA1170" s="2" t="s">
        <v>1321</v>
      </c>
      <c r="AB1170" s="2" t="s">
        <v>747</v>
      </c>
      <c r="AC1170" s="2" t="s">
        <v>261</v>
      </c>
      <c r="AD1170" s="2" t="s">
        <v>69</v>
      </c>
      <c r="AE1170" s="2" t="s">
        <v>79</v>
      </c>
      <c r="AF1170" s="2" t="s">
        <v>71</v>
      </c>
      <c r="AG1170" s="2" t="s">
        <v>72</v>
      </c>
      <c r="AH1170" s="2"/>
      <c r="AI1170" s="5">
        <v>5</v>
      </c>
      <c r="AJ1170" s="6">
        <v>1.4</v>
      </c>
      <c r="AK1170" s="2">
        <v>120</v>
      </c>
      <c r="AL1170" s="2">
        <v>170</v>
      </c>
      <c r="AM1170" s="6">
        <v>2.04</v>
      </c>
      <c r="AN1170" s="2">
        <v>1650</v>
      </c>
      <c r="AO1170" s="5">
        <v>5.08</v>
      </c>
      <c r="AP1170" s="2">
        <v>15</v>
      </c>
      <c r="AQ1170" s="2">
        <v>15</v>
      </c>
      <c r="AR1170" s="2">
        <v>125</v>
      </c>
      <c r="AS1170" s="2" t="s">
        <v>70</v>
      </c>
      <c r="AT1170" s="4">
        <v>9.9499999999999993</v>
      </c>
      <c r="AU1170" s="2">
        <v>80</v>
      </c>
      <c r="AV1170" s="6">
        <v>2.385230769230769E-2</v>
      </c>
      <c r="AW1170" s="2" t="s">
        <v>74</v>
      </c>
      <c r="AX1170" s="2">
        <v>57024200</v>
      </c>
      <c r="AY1170" s="2" t="s">
        <v>75</v>
      </c>
    </row>
    <row r="1171" spans="1:51" ht="15.95" customHeight="1" x14ac:dyDescent="0.25">
      <c r="A1171" s="2" t="s">
        <v>3576</v>
      </c>
      <c r="B1171" s="2" t="s">
        <v>3582</v>
      </c>
      <c r="C1171" s="2" t="s">
        <v>3583</v>
      </c>
      <c r="D1171" s="3"/>
      <c r="E1171" s="2" t="s">
        <v>55</v>
      </c>
      <c r="F1171" s="64">
        <v>55.75</v>
      </c>
      <c r="G1171" s="66">
        <v>133.99</v>
      </c>
      <c r="H1171" s="69">
        <v>67</v>
      </c>
      <c r="I1171" s="69">
        <v>168</v>
      </c>
      <c r="J1171" s="59">
        <v>5056331414677</v>
      </c>
      <c r="K1171" s="2" t="s">
        <v>3452</v>
      </c>
      <c r="L1171" s="2" t="s">
        <v>3546</v>
      </c>
      <c r="M1171" s="2" t="s">
        <v>161</v>
      </c>
      <c r="N1171" s="2" t="s">
        <v>59</v>
      </c>
      <c r="O1171" s="2" t="s">
        <v>162</v>
      </c>
      <c r="P1171" s="2" t="s">
        <v>82</v>
      </c>
      <c r="Q1171" s="2">
        <v>160</v>
      </c>
      <c r="R1171" s="2">
        <v>220</v>
      </c>
      <c r="S1171" s="2" t="s">
        <v>62</v>
      </c>
      <c r="T1171" s="2" t="s">
        <v>3579</v>
      </c>
      <c r="U1171" s="2"/>
      <c r="V1171" s="2" t="s">
        <v>65</v>
      </c>
      <c r="W1171" s="2" t="s">
        <v>65</v>
      </c>
      <c r="X1171" s="2" t="s">
        <v>65</v>
      </c>
      <c r="Y1171" s="2" t="s">
        <v>65</v>
      </c>
      <c r="Z1171" s="2" t="s">
        <v>320</v>
      </c>
      <c r="AA1171" s="2" t="s">
        <v>1321</v>
      </c>
      <c r="AB1171" s="2" t="s">
        <v>747</v>
      </c>
      <c r="AC1171" s="2" t="s">
        <v>261</v>
      </c>
      <c r="AD1171" s="2" t="s">
        <v>69</v>
      </c>
      <c r="AE1171" s="2" t="s">
        <v>83</v>
      </c>
      <c r="AF1171" s="2" t="s">
        <v>71</v>
      </c>
      <c r="AG1171" s="2" t="s">
        <v>72</v>
      </c>
      <c r="AH1171" s="2"/>
      <c r="AI1171" s="5">
        <v>8</v>
      </c>
      <c r="AJ1171" s="6">
        <v>1.4</v>
      </c>
      <c r="AK1171" s="2">
        <v>160</v>
      </c>
      <c r="AL1171" s="2">
        <v>220</v>
      </c>
      <c r="AM1171" s="6">
        <v>3.52</v>
      </c>
      <c r="AN1171" s="2">
        <v>1650</v>
      </c>
      <c r="AO1171" s="5">
        <v>8.14</v>
      </c>
      <c r="AP1171" s="2">
        <v>20</v>
      </c>
      <c r="AQ1171" s="2">
        <v>20</v>
      </c>
      <c r="AR1171" s="2">
        <v>165</v>
      </c>
      <c r="AS1171" s="2" t="s">
        <v>83</v>
      </c>
      <c r="AT1171" s="4">
        <v>14.95</v>
      </c>
      <c r="AU1171" s="2">
        <v>140</v>
      </c>
      <c r="AV1171" s="6">
        <v>4.1156923076923077E-2</v>
      </c>
      <c r="AW1171" s="2" t="s">
        <v>74</v>
      </c>
      <c r="AX1171" s="2">
        <v>57024200</v>
      </c>
      <c r="AY1171" s="2" t="s">
        <v>75</v>
      </c>
    </row>
    <row r="1172" spans="1:51" ht="15.95" customHeight="1" x14ac:dyDescent="0.25">
      <c r="A1172" s="2" t="s">
        <v>3584</v>
      </c>
      <c r="B1172" s="2" t="s">
        <v>3585</v>
      </c>
      <c r="C1172" s="2" t="s">
        <v>3586</v>
      </c>
      <c r="D1172" s="3"/>
      <c r="E1172" s="2" t="s">
        <v>55</v>
      </c>
      <c r="F1172" s="64">
        <v>19</v>
      </c>
      <c r="G1172" s="66">
        <v>45.99</v>
      </c>
      <c r="H1172" s="69">
        <v>23</v>
      </c>
      <c r="I1172" s="69">
        <v>58</v>
      </c>
      <c r="J1172" s="59">
        <v>5056331414714</v>
      </c>
      <c r="K1172" s="2" t="s">
        <v>3452</v>
      </c>
      <c r="L1172" s="2" t="s">
        <v>3546</v>
      </c>
      <c r="M1172" s="2" t="s">
        <v>1542</v>
      </c>
      <c r="N1172" s="2" t="s">
        <v>59</v>
      </c>
      <c r="O1172" s="2" t="s">
        <v>1402</v>
      </c>
      <c r="P1172" s="2" t="s">
        <v>61</v>
      </c>
      <c r="Q1172" s="2">
        <v>80</v>
      </c>
      <c r="R1172" s="2">
        <v>150</v>
      </c>
      <c r="S1172" s="2" t="s">
        <v>62</v>
      </c>
      <c r="T1172" s="2" t="s">
        <v>3587</v>
      </c>
      <c r="U1172" s="2"/>
      <c r="V1172" s="2" t="s">
        <v>65</v>
      </c>
      <c r="W1172" s="2" t="s">
        <v>65</v>
      </c>
      <c r="X1172" s="2" t="s">
        <v>65</v>
      </c>
      <c r="Y1172" s="2" t="s">
        <v>65</v>
      </c>
      <c r="Z1172" s="2" t="s">
        <v>320</v>
      </c>
      <c r="AA1172" s="2" t="s">
        <v>1321</v>
      </c>
      <c r="AB1172" s="2" t="s">
        <v>747</v>
      </c>
      <c r="AC1172" s="2" t="s">
        <v>261</v>
      </c>
      <c r="AD1172" s="2" t="s">
        <v>69</v>
      </c>
      <c r="AE1172" s="2" t="s">
        <v>70</v>
      </c>
      <c r="AF1172" s="2" t="s">
        <v>71</v>
      </c>
      <c r="AG1172" s="2" t="s">
        <v>72</v>
      </c>
      <c r="AH1172" s="2"/>
      <c r="AI1172" s="5">
        <v>3</v>
      </c>
      <c r="AJ1172" s="6">
        <v>1.4</v>
      </c>
      <c r="AK1172" s="2">
        <v>80</v>
      </c>
      <c r="AL1172" s="2">
        <v>150</v>
      </c>
      <c r="AM1172" s="6">
        <v>1.2</v>
      </c>
      <c r="AN1172" s="2">
        <v>1650</v>
      </c>
      <c r="AO1172" s="5">
        <v>3.05</v>
      </c>
      <c r="AP1172" s="2">
        <v>12</v>
      </c>
      <c r="AQ1172" s="2">
        <v>12</v>
      </c>
      <c r="AR1172" s="2">
        <v>85</v>
      </c>
      <c r="AS1172" s="2" t="s">
        <v>70</v>
      </c>
      <c r="AT1172" s="4">
        <v>9.9499999999999993</v>
      </c>
      <c r="AU1172" s="2">
        <v>50</v>
      </c>
      <c r="AV1172" s="6">
        <v>1.403076923076923E-2</v>
      </c>
      <c r="AW1172" s="2" t="s">
        <v>74</v>
      </c>
      <c r="AX1172" s="2">
        <v>57024200</v>
      </c>
      <c r="AY1172" s="2" t="s">
        <v>75</v>
      </c>
    </row>
    <row r="1173" spans="1:51" ht="15.95" customHeight="1" x14ac:dyDescent="0.25">
      <c r="A1173" s="2" t="s">
        <v>3584</v>
      </c>
      <c r="B1173" s="2" t="s">
        <v>3588</v>
      </c>
      <c r="C1173" s="2" t="s">
        <v>3589</v>
      </c>
      <c r="D1173" s="3"/>
      <c r="E1173" s="2" t="s">
        <v>55</v>
      </c>
      <c r="F1173" s="64">
        <v>32.25</v>
      </c>
      <c r="G1173" s="66">
        <v>77.989999999999995</v>
      </c>
      <c r="H1173" s="69">
        <v>39</v>
      </c>
      <c r="I1173" s="69">
        <v>98</v>
      </c>
      <c r="J1173" s="59">
        <v>5056331414721</v>
      </c>
      <c r="K1173" s="2" t="s">
        <v>3452</v>
      </c>
      <c r="L1173" s="2" t="s">
        <v>3546</v>
      </c>
      <c r="M1173" s="2" t="s">
        <v>1542</v>
      </c>
      <c r="N1173" s="2" t="s">
        <v>59</v>
      </c>
      <c r="O1173" s="2" t="s">
        <v>1402</v>
      </c>
      <c r="P1173" s="2" t="s">
        <v>78</v>
      </c>
      <c r="Q1173" s="2">
        <v>120</v>
      </c>
      <c r="R1173" s="2">
        <v>170</v>
      </c>
      <c r="S1173" s="2" t="s">
        <v>62</v>
      </c>
      <c r="T1173" s="2" t="s">
        <v>3587</v>
      </c>
      <c r="U1173" s="2"/>
      <c r="V1173" s="2" t="s">
        <v>65</v>
      </c>
      <c r="W1173" s="2" t="s">
        <v>65</v>
      </c>
      <c r="X1173" s="2" t="s">
        <v>65</v>
      </c>
      <c r="Y1173" s="2" t="s">
        <v>65</v>
      </c>
      <c r="Z1173" s="2" t="s">
        <v>320</v>
      </c>
      <c r="AA1173" s="2" t="s">
        <v>1321</v>
      </c>
      <c r="AB1173" s="2" t="s">
        <v>747</v>
      </c>
      <c r="AC1173" s="2" t="s">
        <v>261</v>
      </c>
      <c r="AD1173" s="2" t="s">
        <v>69</v>
      </c>
      <c r="AE1173" s="2" t="s">
        <v>79</v>
      </c>
      <c r="AF1173" s="2" t="s">
        <v>71</v>
      </c>
      <c r="AG1173" s="2" t="s">
        <v>72</v>
      </c>
      <c r="AH1173" s="2"/>
      <c r="AI1173" s="5">
        <v>5</v>
      </c>
      <c r="AJ1173" s="6">
        <v>1.4</v>
      </c>
      <c r="AK1173" s="2">
        <v>120</v>
      </c>
      <c r="AL1173" s="2">
        <v>170</v>
      </c>
      <c r="AM1173" s="6">
        <v>2.04</v>
      </c>
      <c r="AN1173" s="2">
        <v>1650</v>
      </c>
      <c r="AO1173" s="5">
        <v>5.08</v>
      </c>
      <c r="AP1173" s="2">
        <v>15</v>
      </c>
      <c r="AQ1173" s="2">
        <v>15</v>
      </c>
      <c r="AR1173" s="2">
        <v>125</v>
      </c>
      <c r="AS1173" s="2" t="s">
        <v>70</v>
      </c>
      <c r="AT1173" s="4">
        <v>9.9499999999999993</v>
      </c>
      <c r="AU1173" s="2">
        <v>80</v>
      </c>
      <c r="AV1173" s="6">
        <v>2.385230769230769E-2</v>
      </c>
      <c r="AW1173" s="2" t="s">
        <v>74</v>
      </c>
      <c r="AX1173" s="2">
        <v>57024200</v>
      </c>
      <c r="AY1173" s="2" t="s">
        <v>75</v>
      </c>
    </row>
    <row r="1174" spans="1:51" ht="15.95" customHeight="1" x14ac:dyDescent="0.25">
      <c r="A1174" s="2" t="s">
        <v>3584</v>
      </c>
      <c r="B1174" s="2" t="s">
        <v>3590</v>
      </c>
      <c r="C1174" s="2" t="s">
        <v>3591</v>
      </c>
      <c r="D1174" s="3"/>
      <c r="E1174" s="2" t="s">
        <v>55</v>
      </c>
      <c r="F1174" s="64">
        <v>55.75</v>
      </c>
      <c r="G1174" s="66">
        <v>133.99</v>
      </c>
      <c r="H1174" s="69">
        <v>67</v>
      </c>
      <c r="I1174" s="69">
        <v>168</v>
      </c>
      <c r="J1174" s="59">
        <v>5056331414738</v>
      </c>
      <c r="K1174" s="2" t="s">
        <v>3452</v>
      </c>
      <c r="L1174" s="2" t="s">
        <v>3546</v>
      </c>
      <c r="M1174" s="2" t="s">
        <v>1542</v>
      </c>
      <c r="N1174" s="2" t="s">
        <v>59</v>
      </c>
      <c r="O1174" s="2" t="s">
        <v>1402</v>
      </c>
      <c r="P1174" s="2" t="s">
        <v>82</v>
      </c>
      <c r="Q1174" s="2">
        <v>160</v>
      </c>
      <c r="R1174" s="2">
        <v>220</v>
      </c>
      <c r="S1174" s="2" t="s">
        <v>62</v>
      </c>
      <c r="T1174" s="2" t="s">
        <v>3587</v>
      </c>
      <c r="U1174" s="2"/>
      <c r="V1174" s="2" t="s">
        <v>65</v>
      </c>
      <c r="W1174" s="2" t="s">
        <v>65</v>
      </c>
      <c r="X1174" s="2" t="s">
        <v>65</v>
      </c>
      <c r="Y1174" s="2" t="s">
        <v>65</v>
      </c>
      <c r="Z1174" s="2" t="s">
        <v>320</v>
      </c>
      <c r="AA1174" s="2" t="s">
        <v>1321</v>
      </c>
      <c r="AB1174" s="2" t="s">
        <v>747</v>
      </c>
      <c r="AC1174" s="2" t="s">
        <v>261</v>
      </c>
      <c r="AD1174" s="2" t="s">
        <v>69</v>
      </c>
      <c r="AE1174" s="2" t="s">
        <v>83</v>
      </c>
      <c r="AF1174" s="2" t="s">
        <v>71</v>
      </c>
      <c r="AG1174" s="2" t="s">
        <v>72</v>
      </c>
      <c r="AH1174" s="2"/>
      <c r="AI1174" s="5">
        <v>8</v>
      </c>
      <c r="AJ1174" s="6">
        <v>1.4</v>
      </c>
      <c r="AK1174" s="2">
        <v>160</v>
      </c>
      <c r="AL1174" s="2">
        <v>220</v>
      </c>
      <c r="AM1174" s="6">
        <v>3.52</v>
      </c>
      <c r="AN1174" s="2">
        <v>1650</v>
      </c>
      <c r="AO1174" s="5">
        <v>8.14</v>
      </c>
      <c r="AP1174" s="2">
        <v>20</v>
      </c>
      <c r="AQ1174" s="2">
        <v>20</v>
      </c>
      <c r="AR1174" s="2">
        <v>165</v>
      </c>
      <c r="AS1174" s="2" t="s">
        <v>83</v>
      </c>
      <c r="AT1174" s="4">
        <v>14.95</v>
      </c>
      <c r="AU1174" s="2">
        <v>140</v>
      </c>
      <c r="AV1174" s="6">
        <v>4.1156923076923077E-2</v>
      </c>
      <c r="AW1174" s="2" t="s">
        <v>74</v>
      </c>
      <c r="AX1174" s="2">
        <v>57024200</v>
      </c>
      <c r="AY1174" s="2" t="s">
        <v>75</v>
      </c>
    </row>
    <row r="1175" spans="1:51" ht="15.95" customHeight="1" x14ac:dyDescent="0.25">
      <c r="A1175" s="2" t="s">
        <v>3592</v>
      </c>
      <c r="B1175" s="2" t="s">
        <v>3593</v>
      </c>
      <c r="C1175" s="2" t="s">
        <v>3594</v>
      </c>
      <c r="D1175" s="3"/>
      <c r="E1175" s="2" t="s">
        <v>55</v>
      </c>
      <c r="F1175" s="64">
        <v>4.25</v>
      </c>
      <c r="G1175" s="66">
        <v>10.99</v>
      </c>
      <c r="H1175" s="69">
        <v>6</v>
      </c>
      <c r="I1175" s="69">
        <v>15</v>
      </c>
      <c r="J1175" s="59">
        <v>5056331425987</v>
      </c>
      <c r="K1175" s="2" t="s">
        <v>3595</v>
      </c>
      <c r="L1175" s="2" t="s">
        <v>1839</v>
      </c>
      <c r="M1175" s="2" t="s">
        <v>3596</v>
      </c>
      <c r="N1175" s="2" t="s">
        <v>3596</v>
      </c>
      <c r="O1175" s="2"/>
      <c r="P1175" s="2" t="s">
        <v>2378</v>
      </c>
      <c r="Q1175" s="2">
        <v>45</v>
      </c>
      <c r="R1175" s="2">
        <v>75</v>
      </c>
      <c r="S1175" s="2" t="s">
        <v>62</v>
      </c>
      <c r="T1175" s="2" t="s">
        <v>3597</v>
      </c>
      <c r="U1175" s="2" t="s">
        <v>3598</v>
      </c>
      <c r="V1175" s="2" t="s">
        <v>65</v>
      </c>
      <c r="W1175" s="2" t="s">
        <v>716</v>
      </c>
      <c r="X1175" s="2" t="s">
        <v>65</v>
      </c>
      <c r="Y1175" s="2" t="s">
        <v>65</v>
      </c>
      <c r="Z1175" s="2" t="s">
        <v>1707</v>
      </c>
      <c r="AA1175" s="2" t="s">
        <v>792</v>
      </c>
      <c r="AB1175" s="2" t="s">
        <v>261</v>
      </c>
      <c r="AC1175" s="2" t="s">
        <v>1708</v>
      </c>
      <c r="AD1175" s="2" t="s">
        <v>1709</v>
      </c>
      <c r="AE1175" s="2" t="s">
        <v>749</v>
      </c>
      <c r="AF1175" s="2" t="s">
        <v>2375</v>
      </c>
      <c r="AG1175" s="2" t="s">
        <v>873</v>
      </c>
      <c r="AH1175" s="2" t="s">
        <v>73</v>
      </c>
      <c r="AI1175" s="5">
        <v>0.28687499999999999</v>
      </c>
      <c r="AJ1175" s="6">
        <v>1</v>
      </c>
      <c r="AK1175" s="2">
        <v>45</v>
      </c>
      <c r="AL1175" s="2">
        <v>75</v>
      </c>
      <c r="AM1175" s="6">
        <v>0.33750000000000002</v>
      </c>
      <c r="AN1175" s="2">
        <v>850</v>
      </c>
      <c r="AO1175" s="5">
        <v>0.28687499999999999</v>
      </c>
      <c r="AP1175" s="2">
        <v>9.4</v>
      </c>
      <c r="AQ1175" s="2">
        <v>3.4</v>
      </c>
      <c r="AR1175" s="2">
        <v>16.2</v>
      </c>
      <c r="AS1175" s="2" t="s">
        <v>70</v>
      </c>
      <c r="AT1175" s="4">
        <v>9.9499999999999993</v>
      </c>
      <c r="AU1175" s="2">
        <v>25.5</v>
      </c>
      <c r="AV1175" s="6">
        <v>6.472E-2</v>
      </c>
      <c r="AW1175" s="2" t="s">
        <v>2553</v>
      </c>
      <c r="AX1175" s="2">
        <v>57039020</v>
      </c>
      <c r="AY1175" s="2" t="s">
        <v>3599</v>
      </c>
    </row>
    <row r="1176" spans="1:51" ht="15.95" customHeight="1" x14ac:dyDescent="0.25">
      <c r="A1176" s="2" t="s">
        <v>3592</v>
      </c>
      <c r="B1176" s="2" t="s">
        <v>3600</v>
      </c>
      <c r="C1176" s="2" t="s">
        <v>3601</v>
      </c>
      <c r="D1176" s="3"/>
      <c r="E1176" s="2" t="s">
        <v>55</v>
      </c>
      <c r="F1176" s="64">
        <v>8.3000000000000007</v>
      </c>
      <c r="G1176" s="66">
        <v>19.989999999999998</v>
      </c>
      <c r="H1176" s="69">
        <v>10</v>
      </c>
      <c r="I1176" s="69">
        <v>25</v>
      </c>
      <c r="J1176" s="59">
        <v>5056331425994</v>
      </c>
      <c r="K1176" s="2" t="s">
        <v>3595</v>
      </c>
      <c r="L1176" s="2" t="s">
        <v>1839</v>
      </c>
      <c r="M1176" s="2" t="s">
        <v>3596</v>
      </c>
      <c r="N1176" s="2" t="s">
        <v>3596</v>
      </c>
      <c r="O1176" s="2"/>
      <c r="P1176" s="2" t="s">
        <v>3602</v>
      </c>
      <c r="Q1176" s="2">
        <v>50</v>
      </c>
      <c r="R1176" s="2">
        <v>150</v>
      </c>
      <c r="S1176" s="2" t="s">
        <v>175</v>
      </c>
      <c r="T1176" s="2" t="s">
        <v>3597</v>
      </c>
      <c r="U1176" s="2" t="s">
        <v>3598</v>
      </c>
      <c r="V1176" s="2" t="s">
        <v>65</v>
      </c>
      <c r="W1176" s="2" t="s">
        <v>716</v>
      </c>
      <c r="X1176" s="2" t="s">
        <v>65</v>
      </c>
      <c r="Y1176" s="2" t="s">
        <v>65</v>
      </c>
      <c r="Z1176" s="2" t="s">
        <v>1707</v>
      </c>
      <c r="AA1176" s="2" t="s">
        <v>792</v>
      </c>
      <c r="AB1176" s="2" t="s">
        <v>261</v>
      </c>
      <c r="AC1176" s="2" t="s">
        <v>1708</v>
      </c>
      <c r="AD1176" s="2" t="s">
        <v>1709</v>
      </c>
      <c r="AE1176" s="2" t="s">
        <v>749</v>
      </c>
      <c r="AF1176" s="2" t="s">
        <v>2375</v>
      </c>
      <c r="AG1176" s="2" t="s">
        <v>873</v>
      </c>
      <c r="AH1176" s="2" t="s">
        <v>73</v>
      </c>
      <c r="AI1176" s="5">
        <v>0.63749999999999996</v>
      </c>
      <c r="AJ1176" s="6">
        <v>1</v>
      </c>
      <c r="AK1176" s="2">
        <v>50</v>
      </c>
      <c r="AL1176" s="2">
        <v>150</v>
      </c>
      <c r="AM1176" s="6">
        <v>0.75</v>
      </c>
      <c r="AN1176" s="2">
        <v>850</v>
      </c>
      <c r="AO1176" s="5">
        <v>0.63749999999999996</v>
      </c>
      <c r="AP1176" s="2">
        <v>9.4</v>
      </c>
      <c r="AQ1176" s="2">
        <v>5.4</v>
      </c>
      <c r="AR1176" s="2">
        <v>16.2</v>
      </c>
      <c r="AS1176" s="2" t="s">
        <v>70</v>
      </c>
      <c r="AT1176" s="4">
        <v>9.9499999999999993</v>
      </c>
      <c r="AU1176" s="2">
        <v>25.5</v>
      </c>
      <c r="AV1176" s="6">
        <v>0.11372400000000001</v>
      </c>
      <c r="AW1176" s="2" t="s">
        <v>2553</v>
      </c>
      <c r="AX1176" s="2">
        <v>57039020</v>
      </c>
      <c r="AY1176" s="2" t="s">
        <v>3599</v>
      </c>
    </row>
    <row r="1177" spans="1:51" ht="15.95" customHeight="1" x14ac:dyDescent="0.25">
      <c r="A1177" s="2" t="s">
        <v>3592</v>
      </c>
      <c r="B1177" s="2" t="s">
        <v>3603</v>
      </c>
      <c r="C1177" s="2" t="s">
        <v>3604</v>
      </c>
      <c r="D1177" s="3"/>
      <c r="E1177" s="2" t="s">
        <v>55</v>
      </c>
      <c r="F1177" s="64">
        <v>8.3000000000000007</v>
      </c>
      <c r="G1177" s="66">
        <v>19.989999999999998</v>
      </c>
      <c r="H1177" s="69">
        <v>10</v>
      </c>
      <c r="I1177" s="69">
        <v>25</v>
      </c>
      <c r="J1177" s="59">
        <v>5056331426007</v>
      </c>
      <c r="K1177" s="2" t="s">
        <v>3595</v>
      </c>
      <c r="L1177" s="2" t="s">
        <v>1839</v>
      </c>
      <c r="M1177" s="2" t="s">
        <v>3596</v>
      </c>
      <c r="N1177" s="2" t="s">
        <v>3596</v>
      </c>
      <c r="O1177" s="2"/>
      <c r="P1177" s="2" t="s">
        <v>3605</v>
      </c>
      <c r="Q1177" s="2">
        <v>75</v>
      </c>
      <c r="R1177" s="2">
        <v>95</v>
      </c>
      <c r="S1177" s="2" t="s">
        <v>62</v>
      </c>
      <c r="T1177" s="2" t="s">
        <v>3597</v>
      </c>
      <c r="U1177" s="2" t="s">
        <v>3598</v>
      </c>
      <c r="V1177" s="2" t="s">
        <v>65</v>
      </c>
      <c r="W1177" s="2" t="s">
        <v>716</v>
      </c>
      <c r="X1177" s="2" t="s">
        <v>65</v>
      </c>
      <c r="Y1177" s="2" t="s">
        <v>65</v>
      </c>
      <c r="Z1177" s="2" t="s">
        <v>1707</v>
      </c>
      <c r="AA1177" s="2" t="s">
        <v>792</v>
      </c>
      <c r="AB1177" s="2" t="s">
        <v>261</v>
      </c>
      <c r="AC1177" s="2" t="s">
        <v>1708</v>
      </c>
      <c r="AD1177" s="2" t="s">
        <v>1709</v>
      </c>
      <c r="AE1177" s="2" t="s">
        <v>749</v>
      </c>
      <c r="AF1177" s="2" t="s">
        <v>2375</v>
      </c>
      <c r="AG1177" s="2" t="s">
        <v>873</v>
      </c>
      <c r="AH1177" s="2" t="s">
        <v>73</v>
      </c>
      <c r="AI1177" s="5">
        <v>0.60562499999999997</v>
      </c>
      <c r="AJ1177" s="6">
        <v>1</v>
      </c>
      <c r="AK1177" s="2">
        <v>75</v>
      </c>
      <c r="AL1177" s="2">
        <v>95</v>
      </c>
      <c r="AM1177" s="6">
        <v>0.71250000000000002</v>
      </c>
      <c r="AN1177" s="2">
        <v>850</v>
      </c>
      <c r="AO1177" s="5">
        <v>0.60562499999999997</v>
      </c>
      <c r="AP1177" s="2">
        <v>10</v>
      </c>
      <c r="AQ1177" s="2">
        <v>10</v>
      </c>
      <c r="AR1177" s="2">
        <v>15.4</v>
      </c>
      <c r="AS1177" s="2" t="s">
        <v>70</v>
      </c>
      <c r="AT1177" s="4">
        <v>9.9499999999999993</v>
      </c>
      <c r="AU1177" s="2">
        <v>0</v>
      </c>
      <c r="AV1177" s="6">
        <v>0.1925</v>
      </c>
      <c r="AW1177" s="2" t="s">
        <v>2553</v>
      </c>
      <c r="AX1177" s="2">
        <v>57039020</v>
      </c>
      <c r="AY1177" s="2" t="s">
        <v>3599</v>
      </c>
    </row>
    <row r="1178" spans="1:51" ht="15.95" customHeight="1" x14ac:dyDescent="0.25">
      <c r="A1178" s="2" t="s">
        <v>3592</v>
      </c>
      <c r="B1178" s="2" t="s">
        <v>3606</v>
      </c>
      <c r="C1178" s="2" t="s">
        <v>3607</v>
      </c>
      <c r="D1178" s="3"/>
      <c r="E1178" s="2" t="s">
        <v>55</v>
      </c>
      <c r="F1178" s="64">
        <v>12.5</v>
      </c>
      <c r="G1178" s="66">
        <v>29.99</v>
      </c>
      <c r="H1178" s="69">
        <v>15</v>
      </c>
      <c r="I1178" s="69">
        <v>38</v>
      </c>
      <c r="J1178" s="59">
        <v>5056331426014</v>
      </c>
      <c r="K1178" s="2" t="s">
        <v>3595</v>
      </c>
      <c r="L1178" s="2" t="s">
        <v>1839</v>
      </c>
      <c r="M1178" s="2" t="s">
        <v>3596</v>
      </c>
      <c r="N1178" s="2" t="s">
        <v>3596</v>
      </c>
      <c r="O1178" s="2"/>
      <c r="P1178" s="2" t="s">
        <v>3608</v>
      </c>
      <c r="Q1178" s="2">
        <v>75</v>
      </c>
      <c r="R1178" s="2">
        <v>150</v>
      </c>
      <c r="S1178" s="2" t="s">
        <v>62</v>
      </c>
      <c r="T1178" s="2" t="s">
        <v>3597</v>
      </c>
      <c r="U1178" s="2" t="s">
        <v>3598</v>
      </c>
      <c r="V1178" s="2" t="s">
        <v>65</v>
      </c>
      <c r="W1178" s="2" t="s">
        <v>716</v>
      </c>
      <c r="X1178" s="2" t="s">
        <v>65</v>
      </c>
      <c r="Y1178" s="2" t="s">
        <v>65</v>
      </c>
      <c r="Z1178" s="2" t="s">
        <v>1707</v>
      </c>
      <c r="AA1178" s="2" t="s">
        <v>792</v>
      </c>
      <c r="AB1178" s="2" t="s">
        <v>261</v>
      </c>
      <c r="AC1178" s="2" t="s">
        <v>1708</v>
      </c>
      <c r="AD1178" s="2" t="s">
        <v>1709</v>
      </c>
      <c r="AE1178" s="2" t="s">
        <v>70</v>
      </c>
      <c r="AF1178" s="2" t="s">
        <v>2375</v>
      </c>
      <c r="AG1178" s="2" t="s">
        <v>873</v>
      </c>
      <c r="AH1178" s="2" t="s">
        <v>73</v>
      </c>
      <c r="AI1178" s="5">
        <v>0.95624999999999993</v>
      </c>
      <c r="AJ1178" s="6">
        <v>1</v>
      </c>
      <c r="AK1178" s="2">
        <v>75</v>
      </c>
      <c r="AL1178" s="2">
        <v>150</v>
      </c>
      <c r="AM1178" s="6">
        <v>1.125</v>
      </c>
      <c r="AN1178" s="2">
        <v>850</v>
      </c>
      <c r="AO1178" s="5">
        <v>0.95624999999999993</v>
      </c>
      <c r="AP1178" s="2">
        <v>10.8</v>
      </c>
      <c r="AQ1178" s="2">
        <v>10.8</v>
      </c>
      <c r="AR1178" s="2">
        <v>15.4</v>
      </c>
      <c r="AS1178" s="2" t="s">
        <v>70</v>
      </c>
      <c r="AT1178" s="4">
        <v>9.9499999999999993</v>
      </c>
      <c r="AU1178" s="2">
        <v>0</v>
      </c>
      <c r="AV1178" s="6">
        <v>0.22453200000000001</v>
      </c>
      <c r="AW1178" s="2" t="s">
        <v>2553</v>
      </c>
      <c r="AX1178" s="2">
        <v>57039020</v>
      </c>
      <c r="AY1178" s="2" t="s">
        <v>3599</v>
      </c>
    </row>
    <row r="1179" spans="1:51" ht="15.95" customHeight="1" x14ac:dyDescent="0.25">
      <c r="A1179" s="2" t="s">
        <v>3609</v>
      </c>
      <c r="B1179" s="2" t="s">
        <v>3610</v>
      </c>
      <c r="C1179" s="2" t="s">
        <v>3611</v>
      </c>
      <c r="D1179" s="3"/>
      <c r="E1179" s="2" t="s">
        <v>55</v>
      </c>
      <c r="F1179" s="64">
        <v>4.25</v>
      </c>
      <c r="G1179" s="66">
        <v>10.99</v>
      </c>
      <c r="H1179" s="69">
        <v>6</v>
      </c>
      <c r="I1179" s="69">
        <v>15</v>
      </c>
      <c r="J1179" s="59">
        <v>5056331425949</v>
      </c>
      <c r="K1179" s="2" t="s">
        <v>3595</v>
      </c>
      <c r="L1179" s="2" t="s">
        <v>1839</v>
      </c>
      <c r="M1179" s="2" t="s">
        <v>1207</v>
      </c>
      <c r="N1179" s="2" t="s">
        <v>1207</v>
      </c>
      <c r="O1179" s="2"/>
      <c r="P1179" s="2" t="s">
        <v>2378</v>
      </c>
      <c r="Q1179" s="2">
        <v>45</v>
      </c>
      <c r="R1179" s="2">
        <v>75</v>
      </c>
      <c r="S1179" s="2" t="s">
        <v>62</v>
      </c>
      <c r="T1179" s="2" t="s">
        <v>3612</v>
      </c>
      <c r="U1179" s="2" t="s">
        <v>3598</v>
      </c>
      <c r="V1179" s="2" t="s">
        <v>65</v>
      </c>
      <c r="W1179" s="2" t="s">
        <v>716</v>
      </c>
      <c r="X1179" s="2" t="s">
        <v>65</v>
      </c>
      <c r="Y1179" s="2" t="s">
        <v>65</v>
      </c>
      <c r="Z1179" s="2" t="s">
        <v>1707</v>
      </c>
      <c r="AA1179" s="2" t="s">
        <v>792</v>
      </c>
      <c r="AB1179" s="2" t="s">
        <v>261</v>
      </c>
      <c r="AC1179" s="2" t="s">
        <v>1708</v>
      </c>
      <c r="AD1179" s="2" t="s">
        <v>1709</v>
      </c>
      <c r="AE1179" s="2" t="s">
        <v>749</v>
      </c>
      <c r="AF1179" s="2" t="s">
        <v>2375</v>
      </c>
      <c r="AG1179" s="2" t="s">
        <v>873</v>
      </c>
      <c r="AH1179" s="2" t="s">
        <v>73</v>
      </c>
      <c r="AI1179" s="5">
        <v>0.28687499999999999</v>
      </c>
      <c r="AJ1179" s="6">
        <v>1</v>
      </c>
      <c r="AK1179" s="2">
        <v>45</v>
      </c>
      <c r="AL1179" s="2">
        <v>75</v>
      </c>
      <c r="AM1179" s="6">
        <v>0.33750000000000002</v>
      </c>
      <c r="AN1179" s="2">
        <v>850</v>
      </c>
      <c r="AO1179" s="5">
        <v>0.28687499999999999</v>
      </c>
      <c r="AP1179" s="2">
        <v>9.4</v>
      </c>
      <c r="AQ1179" s="2">
        <v>3.4</v>
      </c>
      <c r="AR1179" s="2">
        <v>16.2</v>
      </c>
      <c r="AS1179" s="2" t="s">
        <v>70</v>
      </c>
      <c r="AT1179" s="4">
        <v>9.9499999999999993</v>
      </c>
      <c r="AU1179" s="2">
        <v>25.5</v>
      </c>
      <c r="AV1179" s="6">
        <v>6.472E-2</v>
      </c>
      <c r="AW1179" s="2" t="s">
        <v>2553</v>
      </c>
      <c r="AX1179" s="2">
        <v>57039020</v>
      </c>
      <c r="AY1179" s="2" t="s">
        <v>3599</v>
      </c>
    </row>
    <row r="1180" spans="1:51" ht="15.95" customHeight="1" x14ac:dyDescent="0.25">
      <c r="A1180" s="2" t="s">
        <v>3609</v>
      </c>
      <c r="B1180" s="2" t="s">
        <v>3613</v>
      </c>
      <c r="C1180" s="2" t="s">
        <v>3614</v>
      </c>
      <c r="D1180" s="3"/>
      <c r="E1180" s="2" t="s">
        <v>55</v>
      </c>
      <c r="F1180" s="64">
        <v>8.3000000000000007</v>
      </c>
      <c r="G1180" s="66">
        <v>19.989999999999998</v>
      </c>
      <c r="H1180" s="69">
        <v>10</v>
      </c>
      <c r="I1180" s="69">
        <v>25</v>
      </c>
      <c r="J1180" s="59">
        <v>5056331425956</v>
      </c>
      <c r="K1180" s="2" t="s">
        <v>3595</v>
      </c>
      <c r="L1180" s="2" t="s">
        <v>1839</v>
      </c>
      <c r="M1180" s="2" t="s">
        <v>1207</v>
      </c>
      <c r="N1180" s="2" t="s">
        <v>1207</v>
      </c>
      <c r="O1180" s="2"/>
      <c r="P1180" s="2" t="s">
        <v>3602</v>
      </c>
      <c r="Q1180" s="2">
        <v>50</v>
      </c>
      <c r="R1180" s="2">
        <v>150</v>
      </c>
      <c r="S1180" s="2" t="s">
        <v>175</v>
      </c>
      <c r="T1180" s="2" t="s">
        <v>3612</v>
      </c>
      <c r="U1180" s="2" t="s">
        <v>3598</v>
      </c>
      <c r="V1180" s="2" t="s">
        <v>65</v>
      </c>
      <c r="W1180" s="2" t="s">
        <v>716</v>
      </c>
      <c r="X1180" s="2" t="s">
        <v>65</v>
      </c>
      <c r="Y1180" s="2" t="s">
        <v>65</v>
      </c>
      <c r="Z1180" s="2" t="s">
        <v>1707</v>
      </c>
      <c r="AA1180" s="2" t="s">
        <v>792</v>
      </c>
      <c r="AB1180" s="2" t="s">
        <v>261</v>
      </c>
      <c r="AC1180" s="2" t="s">
        <v>1708</v>
      </c>
      <c r="AD1180" s="2" t="s">
        <v>1709</v>
      </c>
      <c r="AE1180" s="2" t="s">
        <v>749</v>
      </c>
      <c r="AF1180" s="2" t="s">
        <v>2375</v>
      </c>
      <c r="AG1180" s="2" t="s">
        <v>873</v>
      </c>
      <c r="AH1180" s="2" t="s">
        <v>73</v>
      </c>
      <c r="AI1180" s="5">
        <v>0.63749999999999996</v>
      </c>
      <c r="AJ1180" s="6">
        <v>1</v>
      </c>
      <c r="AK1180" s="2">
        <v>50</v>
      </c>
      <c r="AL1180" s="2">
        <v>150</v>
      </c>
      <c r="AM1180" s="6">
        <v>0.75</v>
      </c>
      <c r="AN1180" s="2">
        <v>850</v>
      </c>
      <c r="AO1180" s="5">
        <v>0.63749999999999996</v>
      </c>
      <c r="AP1180" s="2">
        <v>9.4</v>
      </c>
      <c r="AQ1180" s="2">
        <v>5.4</v>
      </c>
      <c r="AR1180" s="2">
        <v>16.2</v>
      </c>
      <c r="AS1180" s="2" t="s">
        <v>70</v>
      </c>
      <c r="AT1180" s="4">
        <v>9.9499999999999993</v>
      </c>
      <c r="AU1180" s="2">
        <v>25.5</v>
      </c>
      <c r="AV1180" s="6">
        <v>0.11372400000000001</v>
      </c>
      <c r="AW1180" s="2" t="s">
        <v>2553</v>
      </c>
      <c r="AX1180" s="2">
        <v>57039020</v>
      </c>
      <c r="AY1180" s="2" t="s">
        <v>3599</v>
      </c>
    </row>
    <row r="1181" spans="1:51" ht="15.95" customHeight="1" x14ac:dyDescent="0.25">
      <c r="A1181" s="2" t="s">
        <v>3609</v>
      </c>
      <c r="B1181" s="2" t="s">
        <v>3615</v>
      </c>
      <c r="C1181" s="2" t="s">
        <v>3616</v>
      </c>
      <c r="D1181" s="3"/>
      <c r="E1181" s="2" t="s">
        <v>55</v>
      </c>
      <c r="F1181" s="64">
        <v>8.3000000000000007</v>
      </c>
      <c r="G1181" s="66">
        <v>19.989999999999998</v>
      </c>
      <c r="H1181" s="69">
        <v>10</v>
      </c>
      <c r="I1181" s="69">
        <v>25</v>
      </c>
      <c r="J1181" s="59">
        <v>5056331425963</v>
      </c>
      <c r="K1181" s="2" t="s">
        <v>3595</v>
      </c>
      <c r="L1181" s="2" t="s">
        <v>1839</v>
      </c>
      <c r="M1181" s="2" t="s">
        <v>1207</v>
      </c>
      <c r="N1181" s="2" t="s">
        <v>1207</v>
      </c>
      <c r="O1181" s="2"/>
      <c r="P1181" s="2" t="s">
        <v>3605</v>
      </c>
      <c r="Q1181" s="2">
        <v>75</v>
      </c>
      <c r="R1181" s="2">
        <v>95</v>
      </c>
      <c r="S1181" s="2" t="s">
        <v>62</v>
      </c>
      <c r="T1181" s="2" t="s">
        <v>3612</v>
      </c>
      <c r="U1181" s="2" t="s">
        <v>3598</v>
      </c>
      <c r="V1181" s="2" t="s">
        <v>65</v>
      </c>
      <c r="W1181" s="2" t="s">
        <v>716</v>
      </c>
      <c r="X1181" s="2" t="s">
        <v>65</v>
      </c>
      <c r="Y1181" s="2" t="s">
        <v>65</v>
      </c>
      <c r="Z1181" s="2" t="s">
        <v>1707</v>
      </c>
      <c r="AA1181" s="2" t="s">
        <v>792</v>
      </c>
      <c r="AB1181" s="2" t="s">
        <v>261</v>
      </c>
      <c r="AC1181" s="2" t="s">
        <v>1708</v>
      </c>
      <c r="AD1181" s="2" t="s">
        <v>1709</v>
      </c>
      <c r="AE1181" s="2" t="s">
        <v>749</v>
      </c>
      <c r="AF1181" s="2" t="s">
        <v>2375</v>
      </c>
      <c r="AG1181" s="2" t="s">
        <v>873</v>
      </c>
      <c r="AH1181" s="2" t="s">
        <v>73</v>
      </c>
      <c r="AI1181" s="5">
        <v>0.60562499999999997</v>
      </c>
      <c r="AJ1181" s="6">
        <v>1</v>
      </c>
      <c r="AK1181" s="2">
        <v>75</v>
      </c>
      <c r="AL1181" s="2">
        <v>95</v>
      </c>
      <c r="AM1181" s="6">
        <v>0.71250000000000002</v>
      </c>
      <c r="AN1181" s="2">
        <v>850</v>
      </c>
      <c r="AO1181" s="5">
        <v>0.60562499999999997</v>
      </c>
      <c r="AP1181" s="2">
        <v>10</v>
      </c>
      <c r="AQ1181" s="2">
        <v>10</v>
      </c>
      <c r="AR1181" s="2">
        <v>15.4</v>
      </c>
      <c r="AS1181" s="2" t="s">
        <v>70</v>
      </c>
      <c r="AT1181" s="4">
        <v>9.9499999999999993</v>
      </c>
      <c r="AU1181" s="2">
        <v>0</v>
      </c>
      <c r="AV1181" s="6">
        <v>0.1925</v>
      </c>
      <c r="AW1181" s="2" t="s">
        <v>2553</v>
      </c>
      <c r="AX1181" s="2">
        <v>57039020</v>
      </c>
      <c r="AY1181" s="2" t="s">
        <v>3599</v>
      </c>
    </row>
    <row r="1182" spans="1:51" ht="15.95" customHeight="1" x14ac:dyDescent="0.25">
      <c r="A1182" s="2" t="s">
        <v>3609</v>
      </c>
      <c r="B1182" s="2" t="s">
        <v>3617</v>
      </c>
      <c r="C1182" s="2" t="s">
        <v>3618</v>
      </c>
      <c r="D1182" s="3"/>
      <c r="E1182" s="2" t="s">
        <v>55</v>
      </c>
      <c r="F1182" s="64">
        <v>12.5</v>
      </c>
      <c r="G1182" s="66">
        <v>29.99</v>
      </c>
      <c r="H1182" s="69">
        <v>15</v>
      </c>
      <c r="I1182" s="69">
        <v>38</v>
      </c>
      <c r="J1182" s="59">
        <v>5056331425970</v>
      </c>
      <c r="K1182" s="2" t="s">
        <v>3595</v>
      </c>
      <c r="L1182" s="2" t="s">
        <v>1839</v>
      </c>
      <c r="M1182" s="2" t="s">
        <v>1207</v>
      </c>
      <c r="N1182" s="2" t="s">
        <v>1207</v>
      </c>
      <c r="O1182" s="2"/>
      <c r="P1182" s="2" t="s">
        <v>3608</v>
      </c>
      <c r="Q1182" s="2">
        <v>75</v>
      </c>
      <c r="R1182" s="2">
        <v>150</v>
      </c>
      <c r="S1182" s="2" t="s">
        <v>62</v>
      </c>
      <c r="T1182" s="2" t="s">
        <v>3612</v>
      </c>
      <c r="U1182" s="2" t="s">
        <v>3598</v>
      </c>
      <c r="V1182" s="2" t="s">
        <v>65</v>
      </c>
      <c r="W1182" s="2" t="s">
        <v>716</v>
      </c>
      <c r="X1182" s="2" t="s">
        <v>65</v>
      </c>
      <c r="Y1182" s="2" t="s">
        <v>65</v>
      </c>
      <c r="Z1182" s="2" t="s">
        <v>1707</v>
      </c>
      <c r="AA1182" s="2" t="s">
        <v>792</v>
      </c>
      <c r="AB1182" s="2" t="s">
        <v>261</v>
      </c>
      <c r="AC1182" s="2" t="s">
        <v>1708</v>
      </c>
      <c r="AD1182" s="2" t="s">
        <v>1709</v>
      </c>
      <c r="AE1182" s="2" t="s">
        <v>70</v>
      </c>
      <c r="AF1182" s="2" t="s">
        <v>2375</v>
      </c>
      <c r="AG1182" s="2" t="s">
        <v>873</v>
      </c>
      <c r="AH1182" s="2" t="s">
        <v>73</v>
      </c>
      <c r="AI1182" s="5">
        <v>0.95624999999999993</v>
      </c>
      <c r="AJ1182" s="6">
        <v>1</v>
      </c>
      <c r="AK1182" s="2">
        <v>75</v>
      </c>
      <c r="AL1182" s="2">
        <v>150</v>
      </c>
      <c r="AM1182" s="6">
        <v>1.125</v>
      </c>
      <c r="AN1182" s="2">
        <v>850</v>
      </c>
      <c r="AO1182" s="5">
        <v>0.95624999999999993</v>
      </c>
      <c r="AP1182" s="2">
        <v>10.8</v>
      </c>
      <c r="AQ1182" s="2">
        <v>10.8</v>
      </c>
      <c r="AR1182" s="2">
        <v>15.4</v>
      </c>
      <c r="AS1182" s="2" t="s">
        <v>70</v>
      </c>
      <c r="AT1182" s="4">
        <v>9.9499999999999993</v>
      </c>
      <c r="AU1182" s="2">
        <v>0</v>
      </c>
      <c r="AV1182" s="6">
        <v>0.22453200000000001</v>
      </c>
      <c r="AW1182" s="2" t="s">
        <v>2553</v>
      </c>
      <c r="AX1182" s="2">
        <v>57039020</v>
      </c>
      <c r="AY1182" s="2" t="s">
        <v>3599</v>
      </c>
    </row>
    <row r="1183" spans="1:51" ht="15.95" customHeight="1" x14ac:dyDescent="0.25">
      <c r="A1183" s="2" t="s">
        <v>3619</v>
      </c>
      <c r="B1183" s="2" t="s">
        <v>3620</v>
      </c>
      <c r="C1183" s="2" t="s">
        <v>3621</v>
      </c>
      <c r="D1183" s="3"/>
      <c r="E1183" s="2" t="s">
        <v>55</v>
      </c>
      <c r="F1183" s="64">
        <v>4.25</v>
      </c>
      <c r="G1183" s="66">
        <v>10.99</v>
      </c>
      <c r="H1183" s="69">
        <v>6</v>
      </c>
      <c r="I1183" s="69">
        <v>15</v>
      </c>
      <c r="J1183" s="59">
        <v>5056331426021</v>
      </c>
      <c r="K1183" s="2" t="s">
        <v>3595</v>
      </c>
      <c r="L1183" s="2" t="s">
        <v>1839</v>
      </c>
      <c r="M1183" s="2" t="s">
        <v>2371</v>
      </c>
      <c r="N1183" s="2" t="s">
        <v>2371</v>
      </c>
      <c r="O1183" s="2"/>
      <c r="P1183" s="2" t="s">
        <v>2378</v>
      </c>
      <c r="Q1183" s="2">
        <v>45</v>
      </c>
      <c r="R1183" s="2">
        <v>75</v>
      </c>
      <c r="S1183" s="2" t="s">
        <v>62</v>
      </c>
      <c r="T1183" s="2" t="s">
        <v>3622</v>
      </c>
      <c r="U1183" s="2" t="s">
        <v>3598</v>
      </c>
      <c r="V1183" s="2" t="s">
        <v>65</v>
      </c>
      <c r="W1183" s="2" t="s">
        <v>716</v>
      </c>
      <c r="X1183" s="2" t="s">
        <v>65</v>
      </c>
      <c r="Y1183" s="2" t="s">
        <v>65</v>
      </c>
      <c r="Z1183" s="2" t="s">
        <v>1707</v>
      </c>
      <c r="AA1183" s="2" t="s">
        <v>792</v>
      </c>
      <c r="AB1183" s="2" t="s">
        <v>261</v>
      </c>
      <c r="AC1183" s="2" t="s">
        <v>1708</v>
      </c>
      <c r="AD1183" s="2" t="s">
        <v>1709</v>
      </c>
      <c r="AE1183" s="2" t="s">
        <v>749</v>
      </c>
      <c r="AF1183" s="2" t="s">
        <v>2375</v>
      </c>
      <c r="AG1183" s="2" t="s">
        <v>873</v>
      </c>
      <c r="AH1183" s="2" t="s">
        <v>73</v>
      </c>
      <c r="AI1183" s="5">
        <v>0.28687499999999999</v>
      </c>
      <c r="AJ1183" s="6">
        <v>1</v>
      </c>
      <c r="AK1183" s="2">
        <v>45</v>
      </c>
      <c r="AL1183" s="2">
        <v>75</v>
      </c>
      <c r="AM1183" s="6">
        <v>0.33750000000000002</v>
      </c>
      <c r="AN1183" s="2">
        <v>850</v>
      </c>
      <c r="AO1183" s="5">
        <v>0.28687499999999999</v>
      </c>
      <c r="AP1183" s="2">
        <v>9.4</v>
      </c>
      <c r="AQ1183" s="2">
        <v>3.4</v>
      </c>
      <c r="AR1183" s="2">
        <v>16.2</v>
      </c>
      <c r="AS1183" s="2" t="s">
        <v>70</v>
      </c>
      <c r="AT1183" s="4">
        <v>9.9499999999999993</v>
      </c>
      <c r="AU1183" s="2">
        <v>25.5</v>
      </c>
      <c r="AV1183" s="6">
        <v>6.472E-2</v>
      </c>
      <c r="AW1183" s="2" t="s">
        <v>2553</v>
      </c>
      <c r="AX1183" s="2">
        <v>57039020</v>
      </c>
      <c r="AY1183" s="2" t="s">
        <v>3599</v>
      </c>
    </row>
    <row r="1184" spans="1:51" ht="15.95" customHeight="1" x14ac:dyDescent="0.25">
      <c r="A1184" s="2" t="s">
        <v>3619</v>
      </c>
      <c r="B1184" s="2" t="s">
        <v>3623</v>
      </c>
      <c r="C1184" s="2" t="s">
        <v>3624</v>
      </c>
      <c r="D1184" s="3"/>
      <c r="E1184" s="2" t="s">
        <v>55</v>
      </c>
      <c r="F1184" s="64">
        <v>8.3000000000000007</v>
      </c>
      <c r="G1184" s="66">
        <v>19.989999999999998</v>
      </c>
      <c r="H1184" s="69">
        <v>10</v>
      </c>
      <c r="I1184" s="69">
        <v>25</v>
      </c>
      <c r="J1184" s="59">
        <v>5056331426038</v>
      </c>
      <c r="K1184" s="2" t="s">
        <v>3595</v>
      </c>
      <c r="L1184" s="2" t="s">
        <v>1839</v>
      </c>
      <c r="M1184" s="2" t="s">
        <v>2371</v>
      </c>
      <c r="N1184" s="2" t="s">
        <v>2371</v>
      </c>
      <c r="O1184" s="2"/>
      <c r="P1184" s="2" t="s">
        <v>3602</v>
      </c>
      <c r="Q1184" s="2">
        <v>50</v>
      </c>
      <c r="R1184" s="2">
        <v>150</v>
      </c>
      <c r="S1184" s="2" t="s">
        <v>175</v>
      </c>
      <c r="T1184" s="2" t="s">
        <v>3622</v>
      </c>
      <c r="U1184" s="2" t="s">
        <v>3598</v>
      </c>
      <c r="V1184" s="2" t="s">
        <v>65</v>
      </c>
      <c r="W1184" s="2" t="s">
        <v>716</v>
      </c>
      <c r="X1184" s="2" t="s">
        <v>65</v>
      </c>
      <c r="Y1184" s="2" t="s">
        <v>65</v>
      </c>
      <c r="Z1184" s="2" t="s">
        <v>1707</v>
      </c>
      <c r="AA1184" s="2" t="s">
        <v>792</v>
      </c>
      <c r="AB1184" s="2" t="s">
        <v>261</v>
      </c>
      <c r="AC1184" s="2" t="s">
        <v>1708</v>
      </c>
      <c r="AD1184" s="2" t="s">
        <v>1709</v>
      </c>
      <c r="AE1184" s="2" t="s">
        <v>749</v>
      </c>
      <c r="AF1184" s="2" t="s">
        <v>2375</v>
      </c>
      <c r="AG1184" s="2" t="s">
        <v>873</v>
      </c>
      <c r="AH1184" s="2" t="s">
        <v>73</v>
      </c>
      <c r="AI1184" s="5">
        <v>0.63749999999999996</v>
      </c>
      <c r="AJ1184" s="6">
        <v>1</v>
      </c>
      <c r="AK1184" s="2">
        <v>50</v>
      </c>
      <c r="AL1184" s="2">
        <v>150</v>
      </c>
      <c r="AM1184" s="6">
        <v>0.75</v>
      </c>
      <c r="AN1184" s="2">
        <v>850</v>
      </c>
      <c r="AO1184" s="5">
        <v>0.63749999999999996</v>
      </c>
      <c r="AP1184" s="2">
        <v>9.4</v>
      </c>
      <c r="AQ1184" s="2">
        <v>5.4</v>
      </c>
      <c r="AR1184" s="2">
        <v>16.2</v>
      </c>
      <c r="AS1184" s="2" t="s">
        <v>70</v>
      </c>
      <c r="AT1184" s="4">
        <v>9.9499999999999993</v>
      </c>
      <c r="AU1184" s="2">
        <v>25.5</v>
      </c>
      <c r="AV1184" s="6">
        <v>0.11372400000000001</v>
      </c>
      <c r="AW1184" s="2" t="s">
        <v>2553</v>
      </c>
      <c r="AX1184" s="2">
        <v>57039020</v>
      </c>
      <c r="AY1184" s="2" t="s">
        <v>3599</v>
      </c>
    </row>
    <row r="1185" spans="1:51" ht="15.95" customHeight="1" x14ac:dyDescent="0.25">
      <c r="A1185" s="2" t="s">
        <v>3619</v>
      </c>
      <c r="B1185" s="2" t="s">
        <v>3625</v>
      </c>
      <c r="C1185" s="2" t="s">
        <v>3626</v>
      </c>
      <c r="D1185" s="3"/>
      <c r="E1185" s="2" t="s">
        <v>55</v>
      </c>
      <c r="F1185" s="64">
        <v>8.3000000000000007</v>
      </c>
      <c r="G1185" s="66">
        <v>19.989999999999998</v>
      </c>
      <c r="H1185" s="69">
        <v>10</v>
      </c>
      <c r="I1185" s="69">
        <v>25</v>
      </c>
      <c r="J1185" s="59">
        <v>5056331426045</v>
      </c>
      <c r="K1185" s="2" t="s">
        <v>3595</v>
      </c>
      <c r="L1185" s="2" t="s">
        <v>1839</v>
      </c>
      <c r="M1185" s="2" t="s">
        <v>2371</v>
      </c>
      <c r="N1185" s="2" t="s">
        <v>2371</v>
      </c>
      <c r="O1185" s="2"/>
      <c r="P1185" s="2" t="s">
        <v>3605</v>
      </c>
      <c r="Q1185" s="2">
        <v>75</v>
      </c>
      <c r="R1185" s="2">
        <v>95</v>
      </c>
      <c r="S1185" s="2" t="s">
        <v>62</v>
      </c>
      <c r="T1185" s="2" t="s">
        <v>3622</v>
      </c>
      <c r="U1185" s="2" t="s">
        <v>3598</v>
      </c>
      <c r="V1185" s="2" t="s">
        <v>65</v>
      </c>
      <c r="W1185" s="2" t="s">
        <v>716</v>
      </c>
      <c r="X1185" s="2" t="s">
        <v>65</v>
      </c>
      <c r="Y1185" s="2" t="s">
        <v>65</v>
      </c>
      <c r="Z1185" s="2" t="s">
        <v>1707</v>
      </c>
      <c r="AA1185" s="2" t="s">
        <v>792</v>
      </c>
      <c r="AB1185" s="2" t="s">
        <v>261</v>
      </c>
      <c r="AC1185" s="2" t="s">
        <v>1708</v>
      </c>
      <c r="AD1185" s="2" t="s">
        <v>1709</v>
      </c>
      <c r="AE1185" s="2" t="s">
        <v>749</v>
      </c>
      <c r="AF1185" s="2" t="s">
        <v>2375</v>
      </c>
      <c r="AG1185" s="2" t="s">
        <v>873</v>
      </c>
      <c r="AH1185" s="2" t="s">
        <v>73</v>
      </c>
      <c r="AI1185" s="5">
        <v>0.60562499999999997</v>
      </c>
      <c r="AJ1185" s="6">
        <v>1</v>
      </c>
      <c r="AK1185" s="2">
        <v>75</v>
      </c>
      <c r="AL1185" s="2">
        <v>95</v>
      </c>
      <c r="AM1185" s="6">
        <v>0.71250000000000002</v>
      </c>
      <c r="AN1185" s="2">
        <v>850</v>
      </c>
      <c r="AO1185" s="5">
        <v>0.60562499999999997</v>
      </c>
      <c r="AP1185" s="2">
        <v>10</v>
      </c>
      <c r="AQ1185" s="2">
        <v>10</v>
      </c>
      <c r="AR1185" s="2">
        <v>15.4</v>
      </c>
      <c r="AS1185" s="2" t="s">
        <v>70</v>
      </c>
      <c r="AT1185" s="4">
        <v>9.9499999999999993</v>
      </c>
      <c r="AU1185" s="2">
        <v>0</v>
      </c>
      <c r="AV1185" s="6">
        <v>0.1925</v>
      </c>
      <c r="AW1185" s="2" t="s">
        <v>2553</v>
      </c>
      <c r="AX1185" s="2">
        <v>57039020</v>
      </c>
      <c r="AY1185" s="2" t="s">
        <v>3599</v>
      </c>
    </row>
    <row r="1186" spans="1:51" ht="15.95" customHeight="1" x14ac:dyDescent="0.25">
      <c r="A1186" s="2" t="s">
        <v>3619</v>
      </c>
      <c r="B1186" s="2" t="s">
        <v>3627</v>
      </c>
      <c r="C1186" s="2" t="s">
        <v>3628</v>
      </c>
      <c r="D1186" s="3"/>
      <c r="E1186" s="2" t="s">
        <v>55</v>
      </c>
      <c r="F1186" s="64">
        <v>12.5</v>
      </c>
      <c r="G1186" s="66">
        <v>29.99</v>
      </c>
      <c r="H1186" s="69">
        <v>15</v>
      </c>
      <c r="I1186" s="69">
        <v>38</v>
      </c>
      <c r="J1186" s="59">
        <v>5056331426052</v>
      </c>
      <c r="K1186" s="2" t="s">
        <v>3595</v>
      </c>
      <c r="L1186" s="2" t="s">
        <v>1839</v>
      </c>
      <c r="M1186" s="2" t="s">
        <v>2371</v>
      </c>
      <c r="N1186" s="2" t="s">
        <v>2371</v>
      </c>
      <c r="O1186" s="2"/>
      <c r="P1186" s="2" t="s">
        <v>3608</v>
      </c>
      <c r="Q1186" s="2">
        <v>75</v>
      </c>
      <c r="R1186" s="2">
        <v>150</v>
      </c>
      <c r="S1186" s="2" t="s">
        <v>62</v>
      </c>
      <c r="T1186" s="2" t="s">
        <v>3622</v>
      </c>
      <c r="U1186" s="2" t="s">
        <v>3598</v>
      </c>
      <c r="V1186" s="2" t="s">
        <v>65</v>
      </c>
      <c r="W1186" s="2" t="s">
        <v>716</v>
      </c>
      <c r="X1186" s="2" t="s">
        <v>65</v>
      </c>
      <c r="Y1186" s="2" t="s">
        <v>65</v>
      </c>
      <c r="Z1186" s="2" t="s">
        <v>1707</v>
      </c>
      <c r="AA1186" s="2" t="s">
        <v>792</v>
      </c>
      <c r="AB1186" s="2" t="s">
        <v>261</v>
      </c>
      <c r="AC1186" s="2" t="s">
        <v>1708</v>
      </c>
      <c r="AD1186" s="2" t="s">
        <v>1709</v>
      </c>
      <c r="AE1186" s="2" t="s">
        <v>70</v>
      </c>
      <c r="AF1186" s="2" t="s">
        <v>2375</v>
      </c>
      <c r="AG1186" s="2" t="s">
        <v>873</v>
      </c>
      <c r="AH1186" s="2" t="s">
        <v>73</v>
      </c>
      <c r="AI1186" s="5">
        <v>0.95624999999999993</v>
      </c>
      <c r="AJ1186" s="6">
        <v>1</v>
      </c>
      <c r="AK1186" s="2">
        <v>75</v>
      </c>
      <c r="AL1186" s="2">
        <v>150</v>
      </c>
      <c r="AM1186" s="6">
        <v>1.125</v>
      </c>
      <c r="AN1186" s="2">
        <v>850</v>
      </c>
      <c r="AO1186" s="5">
        <v>0.95624999999999993</v>
      </c>
      <c r="AP1186" s="2">
        <v>10.8</v>
      </c>
      <c r="AQ1186" s="2">
        <v>10.8</v>
      </c>
      <c r="AR1186" s="2">
        <v>15.4</v>
      </c>
      <c r="AS1186" s="2" t="s">
        <v>70</v>
      </c>
      <c r="AT1186" s="4">
        <v>9.9499999999999993</v>
      </c>
      <c r="AU1186" s="2">
        <v>0</v>
      </c>
      <c r="AV1186" s="6">
        <v>0.22453200000000001</v>
      </c>
      <c r="AW1186" s="2" t="s">
        <v>2553</v>
      </c>
      <c r="AX1186" s="2">
        <v>57039020</v>
      </c>
      <c r="AY1186" s="2" t="s">
        <v>3599</v>
      </c>
    </row>
    <row r="1187" spans="1:51" ht="15.95" customHeight="1" x14ac:dyDescent="0.25">
      <c r="A1187" s="2" t="s">
        <v>3629</v>
      </c>
      <c r="B1187" s="2" t="s">
        <v>3630</v>
      </c>
      <c r="C1187" s="2" t="s">
        <v>3631</v>
      </c>
      <c r="D1187" s="3"/>
      <c r="E1187" s="2" t="s">
        <v>55</v>
      </c>
      <c r="F1187" s="64">
        <v>4.25</v>
      </c>
      <c r="G1187" s="66">
        <v>10.99</v>
      </c>
      <c r="H1187" s="69">
        <v>6</v>
      </c>
      <c r="I1187" s="69">
        <v>15</v>
      </c>
      <c r="J1187" s="59">
        <v>5056331426069</v>
      </c>
      <c r="K1187" s="2" t="s">
        <v>3595</v>
      </c>
      <c r="L1187" s="2" t="s">
        <v>1839</v>
      </c>
      <c r="M1187" s="2" t="s">
        <v>3632</v>
      </c>
      <c r="N1187" s="2" t="s">
        <v>3632</v>
      </c>
      <c r="O1187" s="2"/>
      <c r="P1187" s="2" t="s">
        <v>2378</v>
      </c>
      <c r="Q1187" s="2">
        <v>45</v>
      </c>
      <c r="R1187" s="2">
        <v>75</v>
      </c>
      <c r="S1187" s="2" t="s">
        <v>62</v>
      </c>
      <c r="T1187" s="2" t="s">
        <v>3633</v>
      </c>
      <c r="U1187" s="2" t="s">
        <v>3598</v>
      </c>
      <c r="V1187" s="2" t="s">
        <v>65</v>
      </c>
      <c r="W1187" s="2" t="s">
        <v>716</v>
      </c>
      <c r="X1187" s="2" t="s">
        <v>65</v>
      </c>
      <c r="Y1187" s="2" t="s">
        <v>65</v>
      </c>
      <c r="Z1187" s="2" t="s">
        <v>1707</v>
      </c>
      <c r="AA1187" s="2" t="s">
        <v>792</v>
      </c>
      <c r="AB1187" s="2" t="s">
        <v>261</v>
      </c>
      <c r="AC1187" s="2" t="s">
        <v>1708</v>
      </c>
      <c r="AD1187" s="2" t="s">
        <v>1709</v>
      </c>
      <c r="AE1187" s="2" t="s">
        <v>749</v>
      </c>
      <c r="AF1187" s="2" t="s">
        <v>2375</v>
      </c>
      <c r="AG1187" s="2" t="s">
        <v>873</v>
      </c>
      <c r="AH1187" s="2" t="s">
        <v>73</v>
      </c>
      <c r="AI1187" s="5">
        <v>0.28687499999999999</v>
      </c>
      <c r="AJ1187" s="6">
        <v>1</v>
      </c>
      <c r="AK1187" s="2">
        <v>45</v>
      </c>
      <c r="AL1187" s="2">
        <v>75</v>
      </c>
      <c r="AM1187" s="6">
        <v>0.33750000000000002</v>
      </c>
      <c r="AN1187" s="2">
        <v>850</v>
      </c>
      <c r="AO1187" s="5">
        <v>0.28687499999999999</v>
      </c>
      <c r="AP1187" s="2">
        <v>9.4</v>
      </c>
      <c r="AQ1187" s="2">
        <v>3.4</v>
      </c>
      <c r="AR1187" s="2">
        <v>16.2</v>
      </c>
      <c r="AS1187" s="2" t="s">
        <v>70</v>
      </c>
      <c r="AT1187" s="4">
        <v>9.9499999999999993</v>
      </c>
      <c r="AU1187" s="2">
        <v>25.5</v>
      </c>
      <c r="AV1187" s="6">
        <v>6.472E-2</v>
      </c>
      <c r="AW1187" s="2" t="s">
        <v>2553</v>
      </c>
      <c r="AX1187" s="2">
        <v>57039020</v>
      </c>
      <c r="AY1187" s="2" t="s">
        <v>3599</v>
      </c>
    </row>
    <row r="1188" spans="1:51" ht="15.95" customHeight="1" x14ac:dyDescent="0.25">
      <c r="A1188" s="2" t="s">
        <v>3629</v>
      </c>
      <c r="B1188" s="2" t="s">
        <v>3634</v>
      </c>
      <c r="C1188" s="2" t="s">
        <v>3635</v>
      </c>
      <c r="D1188" s="3"/>
      <c r="E1188" s="2" t="s">
        <v>55</v>
      </c>
      <c r="F1188" s="64">
        <v>8.3000000000000007</v>
      </c>
      <c r="G1188" s="66">
        <v>19.989999999999998</v>
      </c>
      <c r="H1188" s="69">
        <v>10</v>
      </c>
      <c r="I1188" s="69">
        <v>25</v>
      </c>
      <c r="J1188" s="59">
        <v>5056331425871</v>
      </c>
      <c r="K1188" s="2" t="s">
        <v>3595</v>
      </c>
      <c r="L1188" s="2" t="s">
        <v>1839</v>
      </c>
      <c r="M1188" s="2" t="s">
        <v>3632</v>
      </c>
      <c r="N1188" s="2" t="s">
        <v>3632</v>
      </c>
      <c r="O1188" s="2"/>
      <c r="P1188" s="2" t="s">
        <v>3602</v>
      </c>
      <c r="Q1188" s="2">
        <v>50</v>
      </c>
      <c r="R1188" s="2">
        <v>150</v>
      </c>
      <c r="S1188" s="2" t="s">
        <v>175</v>
      </c>
      <c r="T1188" s="2" t="s">
        <v>3633</v>
      </c>
      <c r="U1188" s="2" t="s">
        <v>3598</v>
      </c>
      <c r="V1188" s="2" t="s">
        <v>65</v>
      </c>
      <c r="W1188" s="2" t="s">
        <v>716</v>
      </c>
      <c r="X1188" s="2" t="s">
        <v>65</v>
      </c>
      <c r="Y1188" s="2" t="s">
        <v>65</v>
      </c>
      <c r="Z1188" s="2" t="s">
        <v>1707</v>
      </c>
      <c r="AA1188" s="2" t="s">
        <v>792</v>
      </c>
      <c r="AB1188" s="2" t="s">
        <v>261</v>
      </c>
      <c r="AC1188" s="2" t="s">
        <v>1708</v>
      </c>
      <c r="AD1188" s="2" t="s">
        <v>1709</v>
      </c>
      <c r="AE1188" s="2" t="s">
        <v>749</v>
      </c>
      <c r="AF1188" s="2" t="s">
        <v>2375</v>
      </c>
      <c r="AG1188" s="2" t="s">
        <v>873</v>
      </c>
      <c r="AH1188" s="2" t="s">
        <v>73</v>
      </c>
      <c r="AI1188" s="5">
        <v>0.63749999999999996</v>
      </c>
      <c r="AJ1188" s="6">
        <v>1</v>
      </c>
      <c r="AK1188" s="2">
        <v>50</v>
      </c>
      <c r="AL1188" s="2">
        <v>150</v>
      </c>
      <c r="AM1188" s="6">
        <v>0.75</v>
      </c>
      <c r="AN1188" s="2">
        <v>850</v>
      </c>
      <c r="AO1188" s="5">
        <v>0.63749999999999996</v>
      </c>
      <c r="AP1188" s="2">
        <v>9.4</v>
      </c>
      <c r="AQ1188" s="2">
        <v>5.4</v>
      </c>
      <c r="AR1188" s="2">
        <v>16.2</v>
      </c>
      <c r="AS1188" s="2" t="s">
        <v>70</v>
      </c>
      <c r="AT1188" s="4">
        <v>9.9499999999999993</v>
      </c>
      <c r="AU1188" s="2">
        <v>25.5</v>
      </c>
      <c r="AV1188" s="6">
        <v>0.11372400000000001</v>
      </c>
      <c r="AW1188" s="2" t="s">
        <v>2553</v>
      </c>
      <c r="AX1188" s="2">
        <v>57039020</v>
      </c>
      <c r="AY1188" s="2" t="s">
        <v>3599</v>
      </c>
    </row>
    <row r="1189" spans="1:51" ht="15.95" customHeight="1" x14ac:dyDescent="0.25">
      <c r="A1189" s="2" t="s">
        <v>3629</v>
      </c>
      <c r="B1189" s="2" t="s">
        <v>3636</v>
      </c>
      <c r="C1189" s="2" t="s">
        <v>3637</v>
      </c>
      <c r="D1189" s="3"/>
      <c r="E1189" s="2" t="s">
        <v>55</v>
      </c>
      <c r="F1189" s="64">
        <v>8.3000000000000007</v>
      </c>
      <c r="G1189" s="66">
        <v>19.989999999999998</v>
      </c>
      <c r="H1189" s="69">
        <v>10</v>
      </c>
      <c r="I1189" s="69">
        <v>25</v>
      </c>
      <c r="J1189" s="59">
        <v>5056331425888</v>
      </c>
      <c r="K1189" s="2" t="s">
        <v>3595</v>
      </c>
      <c r="L1189" s="2" t="s">
        <v>1839</v>
      </c>
      <c r="M1189" s="2" t="s">
        <v>3632</v>
      </c>
      <c r="N1189" s="2" t="s">
        <v>3632</v>
      </c>
      <c r="O1189" s="2"/>
      <c r="P1189" s="2" t="s">
        <v>3605</v>
      </c>
      <c r="Q1189" s="2">
        <v>75</v>
      </c>
      <c r="R1189" s="2">
        <v>95</v>
      </c>
      <c r="S1189" s="2" t="s">
        <v>62</v>
      </c>
      <c r="T1189" s="2" t="s">
        <v>3633</v>
      </c>
      <c r="U1189" s="2" t="s">
        <v>3598</v>
      </c>
      <c r="V1189" s="2" t="s">
        <v>65</v>
      </c>
      <c r="W1189" s="2" t="s">
        <v>716</v>
      </c>
      <c r="X1189" s="2" t="s">
        <v>65</v>
      </c>
      <c r="Y1189" s="2" t="s">
        <v>65</v>
      </c>
      <c r="Z1189" s="2" t="s">
        <v>1707</v>
      </c>
      <c r="AA1189" s="2" t="s">
        <v>792</v>
      </c>
      <c r="AB1189" s="2" t="s">
        <v>261</v>
      </c>
      <c r="AC1189" s="2" t="s">
        <v>1708</v>
      </c>
      <c r="AD1189" s="2" t="s">
        <v>1709</v>
      </c>
      <c r="AE1189" s="2" t="s">
        <v>749</v>
      </c>
      <c r="AF1189" s="2" t="s">
        <v>2375</v>
      </c>
      <c r="AG1189" s="2" t="s">
        <v>873</v>
      </c>
      <c r="AH1189" s="2" t="s">
        <v>73</v>
      </c>
      <c r="AI1189" s="5">
        <v>0.60562499999999997</v>
      </c>
      <c r="AJ1189" s="6">
        <v>1</v>
      </c>
      <c r="AK1189" s="2">
        <v>75</v>
      </c>
      <c r="AL1189" s="2">
        <v>95</v>
      </c>
      <c r="AM1189" s="6">
        <v>0.71250000000000002</v>
      </c>
      <c r="AN1189" s="2">
        <v>850</v>
      </c>
      <c r="AO1189" s="5">
        <v>0.60562499999999997</v>
      </c>
      <c r="AP1189" s="2">
        <v>10</v>
      </c>
      <c r="AQ1189" s="2">
        <v>10</v>
      </c>
      <c r="AR1189" s="2">
        <v>15.4</v>
      </c>
      <c r="AS1189" s="2" t="s">
        <v>70</v>
      </c>
      <c r="AT1189" s="4">
        <v>9.9499999999999993</v>
      </c>
      <c r="AU1189" s="2">
        <v>0</v>
      </c>
      <c r="AV1189" s="6">
        <v>0.1925</v>
      </c>
      <c r="AW1189" s="2" t="s">
        <v>2553</v>
      </c>
      <c r="AX1189" s="2">
        <v>57039020</v>
      </c>
      <c r="AY1189" s="2" t="s">
        <v>3599</v>
      </c>
    </row>
    <row r="1190" spans="1:51" ht="15.95" customHeight="1" x14ac:dyDescent="0.25">
      <c r="A1190" s="2" t="s">
        <v>3629</v>
      </c>
      <c r="B1190" s="2" t="s">
        <v>3638</v>
      </c>
      <c r="C1190" s="2" t="s">
        <v>3639</v>
      </c>
      <c r="D1190" s="3"/>
      <c r="E1190" s="2" t="s">
        <v>55</v>
      </c>
      <c r="F1190" s="64">
        <v>12.5</v>
      </c>
      <c r="G1190" s="66">
        <v>29.99</v>
      </c>
      <c r="H1190" s="69">
        <v>15</v>
      </c>
      <c r="I1190" s="69">
        <v>38</v>
      </c>
      <c r="J1190" s="59">
        <v>5056331425895</v>
      </c>
      <c r="K1190" s="2" t="s">
        <v>3595</v>
      </c>
      <c r="L1190" s="2" t="s">
        <v>1839</v>
      </c>
      <c r="M1190" s="2" t="s">
        <v>3632</v>
      </c>
      <c r="N1190" s="2" t="s">
        <v>3632</v>
      </c>
      <c r="O1190" s="2"/>
      <c r="P1190" s="2" t="s">
        <v>3608</v>
      </c>
      <c r="Q1190" s="2">
        <v>75</v>
      </c>
      <c r="R1190" s="2">
        <v>150</v>
      </c>
      <c r="S1190" s="2" t="s">
        <v>62</v>
      </c>
      <c r="T1190" s="2" t="s">
        <v>3633</v>
      </c>
      <c r="U1190" s="2" t="s">
        <v>3598</v>
      </c>
      <c r="V1190" s="2" t="s">
        <v>65</v>
      </c>
      <c r="W1190" s="2" t="s">
        <v>716</v>
      </c>
      <c r="X1190" s="2" t="s">
        <v>65</v>
      </c>
      <c r="Y1190" s="2" t="s">
        <v>65</v>
      </c>
      <c r="Z1190" s="2" t="s">
        <v>1707</v>
      </c>
      <c r="AA1190" s="2" t="s">
        <v>792</v>
      </c>
      <c r="AB1190" s="2" t="s">
        <v>261</v>
      </c>
      <c r="AC1190" s="2" t="s">
        <v>1708</v>
      </c>
      <c r="AD1190" s="2" t="s">
        <v>1709</v>
      </c>
      <c r="AE1190" s="2" t="s">
        <v>70</v>
      </c>
      <c r="AF1190" s="2" t="s">
        <v>2375</v>
      </c>
      <c r="AG1190" s="2" t="s">
        <v>873</v>
      </c>
      <c r="AH1190" s="2" t="s">
        <v>73</v>
      </c>
      <c r="AI1190" s="5">
        <v>0.95624999999999993</v>
      </c>
      <c r="AJ1190" s="6">
        <v>1</v>
      </c>
      <c r="AK1190" s="2">
        <v>75</v>
      </c>
      <c r="AL1190" s="2">
        <v>150</v>
      </c>
      <c r="AM1190" s="6">
        <v>1.125</v>
      </c>
      <c r="AN1190" s="2">
        <v>850</v>
      </c>
      <c r="AO1190" s="5">
        <v>0.95624999999999993</v>
      </c>
      <c r="AP1190" s="2">
        <v>10.8</v>
      </c>
      <c r="AQ1190" s="2">
        <v>10.8</v>
      </c>
      <c r="AR1190" s="2">
        <v>15.4</v>
      </c>
      <c r="AS1190" s="2" t="s">
        <v>70</v>
      </c>
      <c r="AT1190" s="4">
        <v>9.9499999999999993</v>
      </c>
      <c r="AU1190" s="2">
        <v>0</v>
      </c>
      <c r="AV1190" s="6">
        <v>0.22453200000000001</v>
      </c>
      <c r="AW1190" s="2" t="s">
        <v>2553</v>
      </c>
      <c r="AX1190" s="2">
        <v>57039020</v>
      </c>
      <c r="AY1190" s="2" t="s">
        <v>3599</v>
      </c>
    </row>
    <row r="1191" spans="1:51" ht="15.95" customHeight="1" x14ac:dyDescent="0.25">
      <c r="A1191" s="2" t="s">
        <v>3640</v>
      </c>
      <c r="B1191" s="2" t="s">
        <v>3641</v>
      </c>
      <c r="C1191" s="2" t="s">
        <v>3642</v>
      </c>
      <c r="D1191" s="3"/>
      <c r="E1191" s="2" t="s">
        <v>55</v>
      </c>
      <c r="F1191" s="64">
        <v>4.25</v>
      </c>
      <c r="G1191" s="66">
        <v>10.99</v>
      </c>
      <c r="H1191" s="69">
        <v>6</v>
      </c>
      <c r="I1191" s="69">
        <v>15</v>
      </c>
      <c r="J1191" s="59">
        <v>5056331425901</v>
      </c>
      <c r="K1191" s="2" t="s">
        <v>3595</v>
      </c>
      <c r="L1191" s="2" t="s">
        <v>1839</v>
      </c>
      <c r="M1191" s="2" t="s">
        <v>2076</v>
      </c>
      <c r="N1191" s="2" t="s">
        <v>2076</v>
      </c>
      <c r="O1191" s="2"/>
      <c r="P1191" s="2" t="s">
        <v>2378</v>
      </c>
      <c r="Q1191" s="2">
        <v>45</v>
      </c>
      <c r="R1191" s="2">
        <v>75</v>
      </c>
      <c r="S1191" s="2" t="s">
        <v>62</v>
      </c>
      <c r="T1191" s="2" t="s">
        <v>3643</v>
      </c>
      <c r="U1191" s="2" t="s">
        <v>3598</v>
      </c>
      <c r="V1191" s="2" t="s">
        <v>65</v>
      </c>
      <c r="W1191" s="2" t="s">
        <v>716</v>
      </c>
      <c r="X1191" s="2" t="s">
        <v>65</v>
      </c>
      <c r="Y1191" s="2" t="s">
        <v>65</v>
      </c>
      <c r="Z1191" s="2" t="s">
        <v>1707</v>
      </c>
      <c r="AA1191" s="2" t="s">
        <v>792</v>
      </c>
      <c r="AB1191" s="2" t="s">
        <v>261</v>
      </c>
      <c r="AC1191" s="2" t="s">
        <v>1708</v>
      </c>
      <c r="AD1191" s="2" t="s">
        <v>1709</v>
      </c>
      <c r="AE1191" s="2" t="s">
        <v>749</v>
      </c>
      <c r="AF1191" s="2" t="s">
        <v>2375</v>
      </c>
      <c r="AG1191" s="2" t="s">
        <v>873</v>
      </c>
      <c r="AH1191" s="2" t="s">
        <v>73</v>
      </c>
      <c r="AI1191" s="5">
        <v>0.28687499999999999</v>
      </c>
      <c r="AJ1191" s="6">
        <v>1</v>
      </c>
      <c r="AK1191" s="2">
        <v>45</v>
      </c>
      <c r="AL1191" s="2">
        <v>75</v>
      </c>
      <c r="AM1191" s="6">
        <v>0.33750000000000002</v>
      </c>
      <c r="AN1191" s="2">
        <v>850</v>
      </c>
      <c r="AO1191" s="5">
        <v>0.28687499999999999</v>
      </c>
      <c r="AP1191" s="2">
        <v>9.4</v>
      </c>
      <c r="AQ1191" s="2">
        <v>3.4</v>
      </c>
      <c r="AR1191" s="2">
        <v>16.2</v>
      </c>
      <c r="AS1191" s="2" t="s">
        <v>70</v>
      </c>
      <c r="AT1191" s="4">
        <v>9.9499999999999993</v>
      </c>
      <c r="AU1191" s="2">
        <v>25.5</v>
      </c>
      <c r="AV1191" s="6">
        <v>6.472E-2</v>
      </c>
      <c r="AW1191" s="2" t="s">
        <v>2553</v>
      </c>
      <c r="AX1191" s="2">
        <v>57039020</v>
      </c>
      <c r="AY1191" s="2" t="s">
        <v>3599</v>
      </c>
    </row>
    <row r="1192" spans="1:51" ht="15.95" customHeight="1" x14ac:dyDescent="0.25">
      <c r="A1192" s="2" t="s">
        <v>3640</v>
      </c>
      <c r="B1192" s="2" t="s">
        <v>3644</v>
      </c>
      <c r="C1192" s="2" t="s">
        <v>3645</v>
      </c>
      <c r="D1192" s="3"/>
      <c r="E1192" s="2" t="s">
        <v>55</v>
      </c>
      <c r="F1192" s="64">
        <v>8.3000000000000007</v>
      </c>
      <c r="G1192" s="66">
        <v>19.989999999999998</v>
      </c>
      <c r="H1192" s="69">
        <v>10</v>
      </c>
      <c r="I1192" s="69">
        <v>25</v>
      </c>
      <c r="J1192" s="59">
        <v>5056331425918</v>
      </c>
      <c r="K1192" s="2" t="s">
        <v>3595</v>
      </c>
      <c r="L1192" s="2" t="s">
        <v>1839</v>
      </c>
      <c r="M1192" s="2" t="s">
        <v>2076</v>
      </c>
      <c r="N1192" s="2" t="s">
        <v>2076</v>
      </c>
      <c r="O1192" s="2"/>
      <c r="P1192" s="2" t="s">
        <v>3602</v>
      </c>
      <c r="Q1192" s="2">
        <v>50</v>
      </c>
      <c r="R1192" s="2">
        <v>150</v>
      </c>
      <c r="S1192" s="2" t="s">
        <v>175</v>
      </c>
      <c r="T1192" s="2" t="s">
        <v>3643</v>
      </c>
      <c r="U1192" s="2" t="s">
        <v>3598</v>
      </c>
      <c r="V1192" s="2" t="s">
        <v>65</v>
      </c>
      <c r="W1192" s="2" t="s">
        <v>716</v>
      </c>
      <c r="X1192" s="2" t="s">
        <v>65</v>
      </c>
      <c r="Y1192" s="2" t="s">
        <v>65</v>
      </c>
      <c r="Z1192" s="2" t="s">
        <v>1707</v>
      </c>
      <c r="AA1192" s="2" t="s">
        <v>792</v>
      </c>
      <c r="AB1192" s="2" t="s">
        <v>261</v>
      </c>
      <c r="AC1192" s="2" t="s">
        <v>1708</v>
      </c>
      <c r="AD1192" s="2" t="s">
        <v>1709</v>
      </c>
      <c r="AE1192" s="2" t="s">
        <v>749</v>
      </c>
      <c r="AF1192" s="2" t="s">
        <v>2375</v>
      </c>
      <c r="AG1192" s="2" t="s">
        <v>873</v>
      </c>
      <c r="AH1192" s="2" t="s">
        <v>73</v>
      </c>
      <c r="AI1192" s="5">
        <v>0.63749999999999996</v>
      </c>
      <c r="AJ1192" s="6">
        <v>1</v>
      </c>
      <c r="AK1192" s="2">
        <v>50</v>
      </c>
      <c r="AL1192" s="2">
        <v>150</v>
      </c>
      <c r="AM1192" s="6">
        <v>0.75</v>
      </c>
      <c r="AN1192" s="2">
        <v>850</v>
      </c>
      <c r="AO1192" s="5">
        <v>0.63749999999999996</v>
      </c>
      <c r="AP1192" s="2">
        <v>9.4</v>
      </c>
      <c r="AQ1192" s="2">
        <v>5.4</v>
      </c>
      <c r="AR1192" s="2">
        <v>16.2</v>
      </c>
      <c r="AS1192" s="2" t="s">
        <v>70</v>
      </c>
      <c r="AT1192" s="4">
        <v>9.9499999999999993</v>
      </c>
      <c r="AU1192" s="2">
        <v>25.5</v>
      </c>
      <c r="AV1192" s="6">
        <v>0.11372400000000001</v>
      </c>
      <c r="AW1192" s="2" t="s">
        <v>2553</v>
      </c>
      <c r="AX1192" s="2">
        <v>57039020</v>
      </c>
      <c r="AY1192" s="2" t="s">
        <v>3599</v>
      </c>
    </row>
    <row r="1193" spans="1:51" ht="15.95" customHeight="1" x14ac:dyDescent="0.25">
      <c r="A1193" s="2" t="s">
        <v>3640</v>
      </c>
      <c r="B1193" s="2" t="s">
        <v>3646</v>
      </c>
      <c r="C1193" s="2" t="s">
        <v>3647</v>
      </c>
      <c r="D1193" s="3"/>
      <c r="E1193" s="2" t="s">
        <v>55</v>
      </c>
      <c r="F1193" s="64">
        <v>8.3000000000000007</v>
      </c>
      <c r="G1193" s="66">
        <v>19.989999999999998</v>
      </c>
      <c r="H1193" s="69">
        <v>10</v>
      </c>
      <c r="I1193" s="69">
        <v>25</v>
      </c>
      <c r="J1193" s="59">
        <v>5056331425925</v>
      </c>
      <c r="K1193" s="2" t="s">
        <v>3595</v>
      </c>
      <c r="L1193" s="2" t="s">
        <v>1839</v>
      </c>
      <c r="M1193" s="2" t="s">
        <v>2076</v>
      </c>
      <c r="N1193" s="2" t="s">
        <v>2076</v>
      </c>
      <c r="O1193" s="2"/>
      <c r="P1193" s="2" t="s">
        <v>3605</v>
      </c>
      <c r="Q1193" s="2">
        <v>75</v>
      </c>
      <c r="R1193" s="2">
        <v>95</v>
      </c>
      <c r="S1193" s="2" t="s">
        <v>62</v>
      </c>
      <c r="T1193" s="2" t="s">
        <v>3643</v>
      </c>
      <c r="U1193" s="2" t="s">
        <v>3598</v>
      </c>
      <c r="V1193" s="2" t="s">
        <v>65</v>
      </c>
      <c r="W1193" s="2" t="s">
        <v>716</v>
      </c>
      <c r="X1193" s="2" t="s">
        <v>65</v>
      </c>
      <c r="Y1193" s="2" t="s">
        <v>65</v>
      </c>
      <c r="Z1193" s="2" t="s">
        <v>1707</v>
      </c>
      <c r="AA1193" s="2" t="s">
        <v>792</v>
      </c>
      <c r="AB1193" s="2" t="s">
        <v>261</v>
      </c>
      <c r="AC1193" s="2" t="s">
        <v>1708</v>
      </c>
      <c r="AD1193" s="2" t="s">
        <v>1709</v>
      </c>
      <c r="AE1193" s="2" t="s">
        <v>749</v>
      </c>
      <c r="AF1193" s="2" t="s">
        <v>2375</v>
      </c>
      <c r="AG1193" s="2" t="s">
        <v>873</v>
      </c>
      <c r="AH1193" s="2" t="s">
        <v>73</v>
      </c>
      <c r="AI1193" s="5">
        <v>0.60562499999999997</v>
      </c>
      <c r="AJ1193" s="6">
        <v>1</v>
      </c>
      <c r="AK1193" s="2">
        <v>75</v>
      </c>
      <c r="AL1193" s="2">
        <v>95</v>
      </c>
      <c r="AM1193" s="6">
        <v>0.71250000000000002</v>
      </c>
      <c r="AN1193" s="2">
        <v>850</v>
      </c>
      <c r="AO1193" s="5">
        <v>0.60562499999999997</v>
      </c>
      <c r="AP1193" s="2">
        <v>10</v>
      </c>
      <c r="AQ1193" s="2">
        <v>10</v>
      </c>
      <c r="AR1193" s="2">
        <v>15.4</v>
      </c>
      <c r="AS1193" s="2" t="s">
        <v>70</v>
      </c>
      <c r="AT1193" s="4">
        <v>9.9499999999999993</v>
      </c>
      <c r="AU1193" s="2">
        <v>0</v>
      </c>
      <c r="AV1193" s="6">
        <v>0.1925</v>
      </c>
      <c r="AW1193" s="2" t="s">
        <v>2553</v>
      </c>
      <c r="AX1193" s="2">
        <v>57039020</v>
      </c>
      <c r="AY1193" s="2" t="s">
        <v>3599</v>
      </c>
    </row>
    <row r="1194" spans="1:51" ht="15.95" customHeight="1" x14ac:dyDescent="0.25">
      <c r="A1194" s="2" t="s">
        <v>3640</v>
      </c>
      <c r="B1194" s="2" t="s">
        <v>3648</v>
      </c>
      <c r="C1194" s="2" t="s">
        <v>3649</v>
      </c>
      <c r="D1194" s="3"/>
      <c r="E1194" s="2" t="s">
        <v>55</v>
      </c>
      <c r="F1194" s="64">
        <v>12.5</v>
      </c>
      <c r="G1194" s="66">
        <v>29.99</v>
      </c>
      <c r="H1194" s="69">
        <v>15</v>
      </c>
      <c r="I1194" s="69">
        <v>38</v>
      </c>
      <c r="J1194" s="59">
        <v>5056331425932</v>
      </c>
      <c r="K1194" s="2" t="s">
        <v>3595</v>
      </c>
      <c r="L1194" s="2" t="s">
        <v>1839</v>
      </c>
      <c r="M1194" s="2" t="s">
        <v>2076</v>
      </c>
      <c r="N1194" s="2" t="s">
        <v>2076</v>
      </c>
      <c r="O1194" s="2"/>
      <c r="P1194" s="2" t="s">
        <v>3608</v>
      </c>
      <c r="Q1194" s="2">
        <v>75</v>
      </c>
      <c r="R1194" s="2">
        <v>150</v>
      </c>
      <c r="S1194" s="2" t="s">
        <v>62</v>
      </c>
      <c r="T1194" s="2" t="s">
        <v>3643</v>
      </c>
      <c r="U1194" s="2" t="s">
        <v>3598</v>
      </c>
      <c r="V1194" s="2" t="s">
        <v>65</v>
      </c>
      <c r="W1194" s="2" t="s">
        <v>716</v>
      </c>
      <c r="X1194" s="2" t="s">
        <v>65</v>
      </c>
      <c r="Y1194" s="2" t="s">
        <v>65</v>
      </c>
      <c r="Z1194" s="2" t="s">
        <v>1707</v>
      </c>
      <c r="AA1194" s="2" t="s">
        <v>792</v>
      </c>
      <c r="AB1194" s="2" t="s">
        <v>261</v>
      </c>
      <c r="AC1194" s="2" t="s">
        <v>1708</v>
      </c>
      <c r="AD1194" s="2" t="s">
        <v>1709</v>
      </c>
      <c r="AE1194" s="2" t="s">
        <v>70</v>
      </c>
      <c r="AF1194" s="2" t="s">
        <v>2375</v>
      </c>
      <c r="AG1194" s="2" t="s">
        <v>873</v>
      </c>
      <c r="AH1194" s="2" t="s">
        <v>73</v>
      </c>
      <c r="AI1194" s="5">
        <v>0.95624999999999993</v>
      </c>
      <c r="AJ1194" s="6">
        <v>1</v>
      </c>
      <c r="AK1194" s="2">
        <v>75</v>
      </c>
      <c r="AL1194" s="2">
        <v>150</v>
      </c>
      <c r="AM1194" s="6">
        <v>1.125</v>
      </c>
      <c r="AN1194" s="2">
        <v>850</v>
      </c>
      <c r="AO1194" s="5">
        <v>0.95624999999999993</v>
      </c>
      <c r="AP1194" s="2">
        <v>10.8</v>
      </c>
      <c r="AQ1194" s="2">
        <v>10.8</v>
      </c>
      <c r="AR1194" s="2">
        <v>15.4</v>
      </c>
      <c r="AS1194" s="2" t="s">
        <v>70</v>
      </c>
      <c r="AT1194" s="4">
        <v>9.9499999999999993</v>
      </c>
      <c r="AU1194" s="2">
        <v>0</v>
      </c>
      <c r="AV1194" s="6">
        <v>0.22453200000000001</v>
      </c>
      <c r="AW1194" s="2" t="s">
        <v>2553</v>
      </c>
      <c r="AX1194" s="2">
        <v>57039020</v>
      </c>
      <c r="AY1194" s="2" t="s">
        <v>3599</v>
      </c>
    </row>
    <row r="1195" spans="1:51" ht="15.95" customHeight="1" x14ac:dyDescent="0.25">
      <c r="A1195" s="12" t="s">
        <v>3650</v>
      </c>
      <c r="B1195" s="12" t="s">
        <v>3651</v>
      </c>
      <c r="C1195" s="12" t="s">
        <v>3652</v>
      </c>
      <c r="D1195" s="13" t="s">
        <v>364</v>
      </c>
      <c r="E1195" s="12" t="s">
        <v>55</v>
      </c>
      <c r="F1195" s="64">
        <v>33.5</v>
      </c>
      <c r="G1195" s="66">
        <v>80.989999999999995</v>
      </c>
      <c r="H1195" s="69">
        <v>41</v>
      </c>
      <c r="I1195" s="69">
        <v>103</v>
      </c>
      <c r="J1195" s="61">
        <v>5056331403510</v>
      </c>
      <c r="K1195" s="12" t="s">
        <v>3653</v>
      </c>
      <c r="L1195" s="12" t="s">
        <v>3654</v>
      </c>
      <c r="M1195" s="12" t="s">
        <v>3655</v>
      </c>
      <c r="N1195" s="12" t="s">
        <v>203</v>
      </c>
      <c r="O1195" s="12" t="s">
        <v>3656</v>
      </c>
      <c r="P1195" s="12" t="s">
        <v>78</v>
      </c>
      <c r="Q1195" s="12">
        <v>120</v>
      </c>
      <c r="R1195" s="12">
        <v>170</v>
      </c>
      <c r="S1195" s="12" t="s">
        <v>62</v>
      </c>
      <c r="T1195" s="12" t="s">
        <v>3657</v>
      </c>
      <c r="U1195" s="12"/>
      <c r="V1195" s="12" t="s">
        <v>65</v>
      </c>
      <c r="W1195" s="12" t="s">
        <v>65</v>
      </c>
      <c r="X1195" s="12" t="s">
        <v>65</v>
      </c>
      <c r="Y1195" s="12" t="s">
        <v>716</v>
      </c>
      <c r="Z1195" s="12" t="s">
        <v>2298</v>
      </c>
      <c r="AA1195" s="12" t="s">
        <v>1798</v>
      </c>
      <c r="AB1195" s="12" t="s">
        <v>647</v>
      </c>
      <c r="AC1195" s="12" t="s">
        <v>261</v>
      </c>
      <c r="AD1195" s="12" t="s">
        <v>1799</v>
      </c>
      <c r="AE1195" s="12" t="s">
        <v>79</v>
      </c>
      <c r="AF1195" s="12" t="s">
        <v>71</v>
      </c>
      <c r="AG1195" s="12" t="s">
        <v>72</v>
      </c>
      <c r="AH1195" s="12"/>
      <c r="AI1195" s="15">
        <v>5</v>
      </c>
      <c r="AJ1195" s="16">
        <v>0.2</v>
      </c>
      <c r="AK1195" s="12">
        <v>120</v>
      </c>
      <c r="AL1195" s="12">
        <v>170</v>
      </c>
      <c r="AM1195" s="16">
        <v>2.04</v>
      </c>
      <c r="AN1195" s="12">
        <v>600</v>
      </c>
      <c r="AO1195" s="15">
        <v>5.085</v>
      </c>
      <c r="AP1195" s="12">
        <v>10</v>
      </c>
      <c r="AQ1195" s="12">
        <v>10</v>
      </c>
      <c r="AR1195" s="12">
        <v>125</v>
      </c>
      <c r="AS1195" s="12" t="s">
        <v>70</v>
      </c>
      <c r="AT1195" s="14">
        <v>9.9499999999999993</v>
      </c>
      <c r="AU1195" s="12">
        <v>85</v>
      </c>
      <c r="AV1195" s="16">
        <v>1.409454545454546E-2</v>
      </c>
      <c r="AW1195" s="12" t="s">
        <v>1800</v>
      </c>
      <c r="AX1195" s="12">
        <v>57024200</v>
      </c>
      <c r="AY1195" s="12" t="s">
        <v>1135</v>
      </c>
    </row>
    <row r="1196" spans="1:51" ht="15.95" customHeight="1" x14ac:dyDescent="0.25">
      <c r="A1196" s="12" t="s">
        <v>3658</v>
      </c>
      <c r="B1196" s="12" t="s">
        <v>3659</v>
      </c>
      <c r="C1196" s="12" t="s">
        <v>3660</v>
      </c>
      <c r="D1196" s="13" t="s">
        <v>364</v>
      </c>
      <c r="E1196" s="12" t="s">
        <v>55</v>
      </c>
      <c r="F1196" s="64">
        <v>60.75</v>
      </c>
      <c r="G1196" s="66">
        <v>145.99</v>
      </c>
      <c r="H1196" s="69">
        <v>73</v>
      </c>
      <c r="I1196" s="69">
        <v>183</v>
      </c>
      <c r="J1196" s="61">
        <v>5056331403527</v>
      </c>
      <c r="K1196" s="12" t="s">
        <v>3653</v>
      </c>
      <c r="L1196" s="12" t="s">
        <v>3654</v>
      </c>
      <c r="M1196" s="12" t="s">
        <v>3655</v>
      </c>
      <c r="N1196" s="12" t="s">
        <v>203</v>
      </c>
      <c r="O1196" s="12" t="s">
        <v>3656</v>
      </c>
      <c r="P1196" s="12" t="s">
        <v>124</v>
      </c>
      <c r="Q1196" s="12">
        <v>160</v>
      </c>
      <c r="R1196" s="12">
        <v>230</v>
      </c>
      <c r="S1196" s="12" t="s">
        <v>62</v>
      </c>
      <c r="T1196" s="12" t="s">
        <v>3657</v>
      </c>
      <c r="U1196" s="12"/>
      <c r="V1196" s="12" t="s">
        <v>65</v>
      </c>
      <c r="W1196" s="12" t="s">
        <v>65</v>
      </c>
      <c r="X1196" s="12" t="s">
        <v>65</v>
      </c>
      <c r="Y1196" s="12" t="s">
        <v>716</v>
      </c>
      <c r="Z1196" s="12" t="s">
        <v>2298</v>
      </c>
      <c r="AA1196" s="12" t="s">
        <v>1798</v>
      </c>
      <c r="AB1196" s="12" t="s">
        <v>647</v>
      </c>
      <c r="AC1196" s="12" t="s">
        <v>261</v>
      </c>
      <c r="AD1196" s="12" t="s">
        <v>1799</v>
      </c>
      <c r="AE1196" s="12" t="s">
        <v>83</v>
      </c>
      <c r="AF1196" s="12" t="s">
        <v>71</v>
      </c>
      <c r="AG1196" s="12" t="s">
        <v>72</v>
      </c>
      <c r="AH1196" s="12"/>
      <c r="AI1196" s="15">
        <v>8</v>
      </c>
      <c r="AJ1196" s="16">
        <v>0.2</v>
      </c>
      <c r="AK1196" s="12">
        <v>160</v>
      </c>
      <c r="AL1196" s="12">
        <v>230</v>
      </c>
      <c r="AM1196" s="16">
        <v>3.68</v>
      </c>
      <c r="AN1196" s="12">
        <v>600</v>
      </c>
      <c r="AO1196" s="15">
        <v>8.14</v>
      </c>
      <c r="AP1196" s="12">
        <v>13</v>
      </c>
      <c r="AQ1196" s="12">
        <v>13</v>
      </c>
      <c r="AR1196" s="12">
        <v>165</v>
      </c>
      <c r="AS1196" s="12" t="s">
        <v>83</v>
      </c>
      <c r="AT1196" s="14">
        <v>14.95</v>
      </c>
      <c r="AU1196" s="12">
        <v>140</v>
      </c>
      <c r="AV1196" s="16">
        <v>2.542545454545455E-2</v>
      </c>
      <c r="AW1196" s="12" t="s">
        <v>1800</v>
      </c>
      <c r="AX1196" s="12">
        <v>57024200</v>
      </c>
      <c r="AY1196" s="12" t="s">
        <v>1135</v>
      </c>
    </row>
    <row r="1197" spans="1:51" ht="15.95" customHeight="1" x14ac:dyDescent="0.25">
      <c r="A1197" s="12" t="s">
        <v>3658</v>
      </c>
      <c r="B1197" s="12" t="s">
        <v>3661</v>
      </c>
      <c r="C1197" s="12" t="s">
        <v>3662</v>
      </c>
      <c r="D1197" s="13" t="s">
        <v>364</v>
      </c>
      <c r="E1197" s="12" t="s">
        <v>55</v>
      </c>
      <c r="F1197" s="64">
        <v>95.5</v>
      </c>
      <c r="G1197" s="66">
        <v>229.99</v>
      </c>
      <c r="H1197" s="69">
        <v>115</v>
      </c>
      <c r="I1197" s="69">
        <v>288</v>
      </c>
      <c r="J1197" s="61">
        <v>5056331403534</v>
      </c>
      <c r="K1197" s="12" t="s">
        <v>3653</v>
      </c>
      <c r="L1197" s="12" t="s">
        <v>3654</v>
      </c>
      <c r="M1197" s="12" t="s">
        <v>3655</v>
      </c>
      <c r="N1197" s="12" t="s">
        <v>203</v>
      </c>
      <c r="O1197" s="12" t="s">
        <v>3656</v>
      </c>
      <c r="P1197" s="12" t="s">
        <v>86</v>
      </c>
      <c r="Q1197" s="12">
        <v>200</v>
      </c>
      <c r="R1197" s="12">
        <v>290</v>
      </c>
      <c r="S1197" s="12" t="s">
        <v>62</v>
      </c>
      <c r="T1197" s="12" t="s">
        <v>3657</v>
      </c>
      <c r="U1197" s="12"/>
      <c r="V1197" s="12" t="s">
        <v>65</v>
      </c>
      <c r="W1197" s="12" t="s">
        <v>65</v>
      </c>
      <c r="X1197" s="12" t="s">
        <v>65</v>
      </c>
      <c r="Y1197" s="12" t="s">
        <v>716</v>
      </c>
      <c r="Z1197" s="12" t="s">
        <v>2298</v>
      </c>
      <c r="AA1197" s="12" t="s">
        <v>1798</v>
      </c>
      <c r="AB1197" s="12" t="s">
        <v>647</v>
      </c>
      <c r="AC1197" s="12" t="s">
        <v>261</v>
      </c>
      <c r="AD1197" s="12" t="s">
        <v>1799</v>
      </c>
      <c r="AE1197" s="12" t="s">
        <v>87</v>
      </c>
      <c r="AF1197" s="12" t="s">
        <v>71</v>
      </c>
      <c r="AG1197" s="12" t="s">
        <v>72</v>
      </c>
      <c r="AH1197" s="12"/>
      <c r="AI1197" s="15">
        <v>12</v>
      </c>
      <c r="AJ1197" s="16">
        <v>0.2</v>
      </c>
      <c r="AK1197" s="12">
        <v>200</v>
      </c>
      <c r="AL1197" s="12">
        <v>290</v>
      </c>
      <c r="AM1197" s="16">
        <v>5.8</v>
      </c>
      <c r="AN1197" s="12">
        <v>600</v>
      </c>
      <c r="AO1197" s="15">
        <v>12.175000000000001</v>
      </c>
      <c r="AP1197" s="12">
        <v>15</v>
      </c>
      <c r="AQ1197" s="12">
        <v>15</v>
      </c>
      <c r="AR1197" s="12">
        <v>205</v>
      </c>
      <c r="AS1197" s="12" t="s">
        <v>87</v>
      </c>
      <c r="AT1197" s="14">
        <v>15.95</v>
      </c>
      <c r="AU1197" s="12">
        <v>175</v>
      </c>
      <c r="AV1197" s="16">
        <v>4.0072727272727267E-2</v>
      </c>
      <c r="AW1197" s="12" t="s">
        <v>1800</v>
      </c>
      <c r="AX1197" s="12">
        <v>57024200</v>
      </c>
      <c r="AY1197" s="12" t="s">
        <v>1135</v>
      </c>
    </row>
    <row r="1198" spans="1:51" ht="15.95" customHeight="1" x14ac:dyDescent="0.25">
      <c r="A1198" s="12" t="s">
        <v>3663</v>
      </c>
      <c r="B1198" s="12" t="s">
        <v>3664</v>
      </c>
      <c r="C1198" s="12" t="s">
        <v>3665</v>
      </c>
      <c r="D1198" s="13" t="s">
        <v>364</v>
      </c>
      <c r="E1198" s="12" t="s">
        <v>55</v>
      </c>
      <c r="F1198" s="64">
        <v>33.5</v>
      </c>
      <c r="G1198" s="66">
        <v>80.989999999999995</v>
      </c>
      <c r="H1198" s="69">
        <v>41</v>
      </c>
      <c r="I1198" s="69">
        <v>103</v>
      </c>
      <c r="J1198" s="61">
        <v>5056331403541</v>
      </c>
      <c r="K1198" s="12" t="s">
        <v>3653</v>
      </c>
      <c r="L1198" s="12" t="s">
        <v>3666</v>
      </c>
      <c r="M1198" s="12" t="s">
        <v>3667</v>
      </c>
      <c r="N1198" s="12" t="s">
        <v>3656</v>
      </c>
      <c r="O1198" s="12" t="s">
        <v>203</v>
      </c>
      <c r="P1198" s="12" t="s">
        <v>78</v>
      </c>
      <c r="Q1198" s="12">
        <v>120</v>
      </c>
      <c r="R1198" s="12">
        <v>170</v>
      </c>
      <c r="S1198" s="12" t="s">
        <v>62</v>
      </c>
      <c r="T1198" s="12" t="s">
        <v>3668</v>
      </c>
      <c r="U1198" s="12"/>
      <c r="V1198" s="12" t="s">
        <v>65</v>
      </c>
      <c r="W1198" s="12" t="s">
        <v>65</v>
      </c>
      <c r="X1198" s="12" t="s">
        <v>65</v>
      </c>
      <c r="Y1198" s="12" t="s">
        <v>716</v>
      </c>
      <c r="Z1198" s="12" t="s">
        <v>2298</v>
      </c>
      <c r="AA1198" s="12" t="s">
        <v>1798</v>
      </c>
      <c r="AB1198" s="12" t="s">
        <v>647</v>
      </c>
      <c r="AC1198" s="12" t="s">
        <v>261</v>
      </c>
      <c r="AD1198" s="12" t="s">
        <v>1799</v>
      </c>
      <c r="AE1198" s="12" t="s">
        <v>79</v>
      </c>
      <c r="AF1198" s="12" t="s">
        <v>71</v>
      </c>
      <c r="AG1198" s="12" t="s">
        <v>72</v>
      </c>
      <c r="AH1198" s="12"/>
      <c r="AI1198" s="15">
        <v>5</v>
      </c>
      <c r="AJ1198" s="16">
        <v>0.2</v>
      </c>
      <c r="AK1198" s="12">
        <v>120</v>
      </c>
      <c r="AL1198" s="12">
        <v>170</v>
      </c>
      <c r="AM1198" s="16">
        <v>2.04</v>
      </c>
      <c r="AN1198" s="12">
        <v>600</v>
      </c>
      <c r="AO1198" s="15">
        <v>5.085</v>
      </c>
      <c r="AP1198" s="12">
        <v>10</v>
      </c>
      <c r="AQ1198" s="12">
        <v>10</v>
      </c>
      <c r="AR1198" s="12">
        <v>125</v>
      </c>
      <c r="AS1198" s="12" t="s">
        <v>70</v>
      </c>
      <c r="AT1198" s="14">
        <v>9.9499999999999993</v>
      </c>
      <c r="AU1198" s="12">
        <v>85</v>
      </c>
      <c r="AV1198" s="16">
        <v>1.409454545454546E-2</v>
      </c>
      <c r="AW1198" s="12" t="s">
        <v>1800</v>
      </c>
      <c r="AX1198" s="12">
        <v>57024200</v>
      </c>
      <c r="AY1198" s="12" t="s">
        <v>1135</v>
      </c>
    </row>
    <row r="1199" spans="1:51" ht="15.95" customHeight="1" x14ac:dyDescent="0.25">
      <c r="A1199" s="12" t="s">
        <v>3663</v>
      </c>
      <c r="B1199" s="12" t="s">
        <v>3669</v>
      </c>
      <c r="C1199" s="12" t="s">
        <v>3670</v>
      </c>
      <c r="D1199" s="13" t="s">
        <v>364</v>
      </c>
      <c r="E1199" s="12" t="s">
        <v>55</v>
      </c>
      <c r="F1199" s="64">
        <v>60.75</v>
      </c>
      <c r="G1199" s="66">
        <v>145.99</v>
      </c>
      <c r="H1199" s="69">
        <v>73</v>
      </c>
      <c r="I1199" s="69">
        <v>183</v>
      </c>
      <c r="J1199" s="61">
        <v>5056331403558</v>
      </c>
      <c r="K1199" s="12" t="s">
        <v>3653</v>
      </c>
      <c r="L1199" s="12" t="s">
        <v>3666</v>
      </c>
      <c r="M1199" s="12" t="s">
        <v>3667</v>
      </c>
      <c r="N1199" s="12" t="s">
        <v>3656</v>
      </c>
      <c r="O1199" s="12" t="s">
        <v>203</v>
      </c>
      <c r="P1199" s="12" t="s">
        <v>124</v>
      </c>
      <c r="Q1199" s="12">
        <v>160</v>
      </c>
      <c r="R1199" s="12">
        <v>230</v>
      </c>
      <c r="S1199" s="12" t="s">
        <v>62</v>
      </c>
      <c r="T1199" s="12" t="s">
        <v>3668</v>
      </c>
      <c r="U1199" s="12"/>
      <c r="V1199" s="12" t="s">
        <v>65</v>
      </c>
      <c r="W1199" s="12" t="s">
        <v>65</v>
      </c>
      <c r="X1199" s="12" t="s">
        <v>65</v>
      </c>
      <c r="Y1199" s="12" t="s">
        <v>716</v>
      </c>
      <c r="Z1199" s="12" t="s">
        <v>2298</v>
      </c>
      <c r="AA1199" s="12" t="s">
        <v>1798</v>
      </c>
      <c r="AB1199" s="12" t="s">
        <v>647</v>
      </c>
      <c r="AC1199" s="12" t="s">
        <v>261</v>
      </c>
      <c r="AD1199" s="12" t="s">
        <v>1799</v>
      </c>
      <c r="AE1199" s="12" t="s">
        <v>83</v>
      </c>
      <c r="AF1199" s="12" t="s">
        <v>71</v>
      </c>
      <c r="AG1199" s="12" t="s">
        <v>72</v>
      </c>
      <c r="AH1199" s="12"/>
      <c r="AI1199" s="15">
        <v>8</v>
      </c>
      <c r="AJ1199" s="16">
        <v>0.2</v>
      </c>
      <c r="AK1199" s="12">
        <v>160</v>
      </c>
      <c r="AL1199" s="12">
        <v>230</v>
      </c>
      <c r="AM1199" s="16">
        <v>3.68</v>
      </c>
      <c r="AN1199" s="12">
        <v>600</v>
      </c>
      <c r="AO1199" s="15">
        <v>8.14</v>
      </c>
      <c r="AP1199" s="12">
        <v>13</v>
      </c>
      <c r="AQ1199" s="12">
        <v>13</v>
      </c>
      <c r="AR1199" s="12">
        <v>165</v>
      </c>
      <c r="AS1199" s="12" t="s">
        <v>83</v>
      </c>
      <c r="AT1199" s="14">
        <v>14.95</v>
      </c>
      <c r="AU1199" s="12">
        <v>140</v>
      </c>
      <c r="AV1199" s="16">
        <v>2.542545454545455E-2</v>
      </c>
      <c r="AW1199" s="12" t="s">
        <v>1800</v>
      </c>
      <c r="AX1199" s="12">
        <v>57024200</v>
      </c>
      <c r="AY1199" s="12" t="s">
        <v>1135</v>
      </c>
    </row>
    <row r="1200" spans="1:51" ht="15.95" customHeight="1" x14ac:dyDescent="0.25">
      <c r="A1200" s="12" t="s">
        <v>3663</v>
      </c>
      <c r="B1200" s="12" t="s">
        <v>3671</v>
      </c>
      <c r="C1200" s="12" t="s">
        <v>3672</v>
      </c>
      <c r="D1200" s="13" t="s">
        <v>364</v>
      </c>
      <c r="E1200" s="12" t="s">
        <v>55</v>
      </c>
      <c r="F1200" s="64">
        <v>95.5</v>
      </c>
      <c r="G1200" s="66">
        <v>229.99</v>
      </c>
      <c r="H1200" s="69">
        <v>115</v>
      </c>
      <c r="I1200" s="69">
        <v>288</v>
      </c>
      <c r="J1200" s="61">
        <v>5056331403565</v>
      </c>
      <c r="K1200" s="12" t="s">
        <v>3653</v>
      </c>
      <c r="L1200" s="12" t="s">
        <v>3666</v>
      </c>
      <c r="M1200" s="12" t="s">
        <v>3667</v>
      </c>
      <c r="N1200" s="12" t="s">
        <v>3656</v>
      </c>
      <c r="O1200" s="12" t="s">
        <v>203</v>
      </c>
      <c r="P1200" s="12" t="s">
        <v>86</v>
      </c>
      <c r="Q1200" s="12">
        <v>200</v>
      </c>
      <c r="R1200" s="12">
        <v>290</v>
      </c>
      <c r="S1200" s="12" t="s">
        <v>62</v>
      </c>
      <c r="T1200" s="12" t="s">
        <v>3668</v>
      </c>
      <c r="U1200" s="12"/>
      <c r="V1200" s="12" t="s">
        <v>65</v>
      </c>
      <c r="W1200" s="12" t="s">
        <v>65</v>
      </c>
      <c r="X1200" s="12" t="s">
        <v>65</v>
      </c>
      <c r="Y1200" s="12" t="s">
        <v>716</v>
      </c>
      <c r="Z1200" s="12" t="s">
        <v>2298</v>
      </c>
      <c r="AA1200" s="12" t="s">
        <v>1798</v>
      </c>
      <c r="AB1200" s="12" t="s">
        <v>647</v>
      </c>
      <c r="AC1200" s="12" t="s">
        <v>261</v>
      </c>
      <c r="AD1200" s="12" t="s">
        <v>1799</v>
      </c>
      <c r="AE1200" s="12" t="s">
        <v>87</v>
      </c>
      <c r="AF1200" s="12" t="s">
        <v>71</v>
      </c>
      <c r="AG1200" s="12" t="s">
        <v>72</v>
      </c>
      <c r="AH1200" s="12"/>
      <c r="AI1200" s="15">
        <v>12</v>
      </c>
      <c r="AJ1200" s="16">
        <v>0.2</v>
      </c>
      <c r="AK1200" s="12">
        <v>200</v>
      </c>
      <c r="AL1200" s="12">
        <v>290</v>
      </c>
      <c r="AM1200" s="16">
        <v>5.8</v>
      </c>
      <c r="AN1200" s="12">
        <v>600</v>
      </c>
      <c r="AO1200" s="15">
        <v>12.175000000000001</v>
      </c>
      <c r="AP1200" s="12">
        <v>15</v>
      </c>
      <c r="AQ1200" s="12">
        <v>15</v>
      </c>
      <c r="AR1200" s="12">
        <v>205</v>
      </c>
      <c r="AS1200" s="12" t="s">
        <v>87</v>
      </c>
      <c r="AT1200" s="14">
        <v>15.95</v>
      </c>
      <c r="AU1200" s="12">
        <v>175</v>
      </c>
      <c r="AV1200" s="16">
        <v>4.0072727272727267E-2</v>
      </c>
      <c r="AW1200" s="12" t="s">
        <v>1800</v>
      </c>
      <c r="AX1200" s="12">
        <v>57024200</v>
      </c>
      <c r="AY1200" s="12" t="s">
        <v>1135</v>
      </c>
    </row>
    <row r="1201" spans="1:51" ht="15.95" customHeight="1" x14ac:dyDescent="0.25">
      <c r="A1201" s="12" t="s">
        <v>3673</v>
      </c>
      <c r="B1201" s="12" t="s">
        <v>3674</v>
      </c>
      <c r="C1201" s="12" t="s">
        <v>3675</v>
      </c>
      <c r="D1201" s="13" t="s">
        <v>364</v>
      </c>
      <c r="E1201" s="12" t="s">
        <v>55</v>
      </c>
      <c r="F1201" s="64">
        <v>33.5</v>
      </c>
      <c r="G1201" s="66">
        <v>80.989999999999995</v>
      </c>
      <c r="H1201" s="69">
        <v>41</v>
      </c>
      <c r="I1201" s="69">
        <v>103</v>
      </c>
      <c r="J1201" s="61">
        <v>5056331407624</v>
      </c>
      <c r="K1201" s="12" t="s">
        <v>3653</v>
      </c>
      <c r="L1201" s="12" t="s">
        <v>3676</v>
      </c>
      <c r="M1201" s="12" t="s">
        <v>256</v>
      </c>
      <c r="N1201" s="12" t="s">
        <v>256</v>
      </c>
      <c r="O1201" s="12"/>
      <c r="P1201" s="12" t="s">
        <v>78</v>
      </c>
      <c r="Q1201" s="12">
        <v>120</v>
      </c>
      <c r="R1201" s="12">
        <v>170</v>
      </c>
      <c r="S1201" s="12" t="s">
        <v>62</v>
      </c>
      <c r="T1201" s="12" t="s">
        <v>3677</v>
      </c>
      <c r="U1201" s="12" t="s">
        <v>3678</v>
      </c>
      <c r="V1201" s="12" t="s">
        <v>65</v>
      </c>
      <c r="W1201" s="12" t="s">
        <v>65</v>
      </c>
      <c r="X1201" s="12" t="s">
        <v>65</v>
      </c>
      <c r="Y1201" s="12" t="s">
        <v>716</v>
      </c>
      <c r="Z1201" s="12" t="s">
        <v>2298</v>
      </c>
      <c r="AA1201" s="12" t="s">
        <v>1259</v>
      </c>
      <c r="AB1201" s="12" t="s">
        <v>263</v>
      </c>
      <c r="AC1201" s="12" t="s">
        <v>1798</v>
      </c>
      <c r="AD1201" s="12" t="s">
        <v>1799</v>
      </c>
      <c r="AE1201" s="12" t="s">
        <v>79</v>
      </c>
      <c r="AF1201" s="12" t="s">
        <v>71</v>
      </c>
      <c r="AG1201" s="12" t="s">
        <v>72</v>
      </c>
      <c r="AH1201" s="12"/>
      <c r="AI1201" s="15">
        <v>5</v>
      </c>
      <c r="AJ1201" s="16">
        <v>0.2</v>
      </c>
      <c r="AK1201" s="12">
        <v>120</v>
      </c>
      <c r="AL1201" s="12">
        <v>170</v>
      </c>
      <c r="AM1201" s="16">
        <v>2.04</v>
      </c>
      <c r="AN1201" s="12">
        <v>600</v>
      </c>
      <c r="AO1201" s="15">
        <v>5.085</v>
      </c>
      <c r="AP1201" s="12">
        <v>10</v>
      </c>
      <c r="AQ1201" s="12">
        <v>10</v>
      </c>
      <c r="AR1201" s="12">
        <v>125</v>
      </c>
      <c r="AS1201" s="12" t="s">
        <v>70</v>
      </c>
      <c r="AT1201" s="14">
        <v>9.9499999999999993</v>
      </c>
      <c r="AU1201" s="12">
        <v>85</v>
      </c>
      <c r="AV1201" s="16">
        <v>1.409454545454546E-2</v>
      </c>
      <c r="AW1201" s="12" t="s">
        <v>1800</v>
      </c>
      <c r="AX1201" s="12">
        <v>57024200</v>
      </c>
      <c r="AY1201" s="12" t="s">
        <v>1135</v>
      </c>
    </row>
    <row r="1202" spans="1:51" ht="15.95" customHeight="1" x14ac:dyDescent="0.25">
      <c r="A1202" s="12" t="s">
        <v>3673</v>
      </c>
      <c r="B1202" s="12" t="s">
        <v>3679</v>
      </c>
      <c r="C1202" s="12" t="s">
        <v>3680</v>
      </c>
      <c r="D1202" s="13" t="s">
        <v>364</v>
      </c>
      <c r="E1202" s="12" t="s">
        <v>55</v>
      </c>
      <c r="F1202" s="64">
        <v>60.75</v>
      </c>
      <c r="G1202" s="66">
        <v>145.99</v>
      </c>
      <c r="H1202" s="69">
        <v>73</v>
      </c>
      <c r="I1202" s="69">
        <v>183</v>
      </c>
      <c r="J1202" s="61">
        <v>5056331407631</v>
      </c>
      <c r="K1202" s="12" t="s">
        <v>3653</v>
      </c>
      <c r="L1202" s="12" t="s">
        <v>3676</v>
      </c>
      <c r="M1202" s="12" t="s">
        <v>256</v>
      </c>
      <c r="N1202" s="12" t="s">
        <v>256</v>
      </c>
      <c r="O1202" s="12"/>
      <c r="P1202" s="12" t="s">
        <v>82</v>
      </c>
      <c r="Q1202" s="12">
        <v>160</v>
      </c>
      <c r="R1202" s="12">
        <v>220</v>
      </c>
      <c r="S1202" s="12" t="s">
        <v>62</v>
      </c>
      <c r="T1202" s="12" t="s">
        <v>3677</v>
      </c>
      <c r="U1202" s="12" t="s">
        <v>3678</v>
      </c>
      <c r="V1202" s="12" t="s">
        <v>65</v>
      </c>
      <c r="W1202" s="12" t="s">
        <v>65</v>
      </c>
      <c r="X1202" s="12" t="s">
        <v>65</v>
      </c>
      <c r="Y1202" s="12" t="s">
        <v>716</v>
      </c>
      <c r="Z1202" s="12" t="s">
        <v>2298</v>
      </c>
      <c r="AA1202" s="12" t="s">
        <v>1259</v>
      </c>
      <c r="AB1202" s="12" t="s">
        <v>263</v>
      </c>
      <c r="AC1202" s="12" t="s">
        <v>1798</v>
      </c>
      <c r="AD1202" s="12" t="s">
        <v>1799</v>
      </c>
      <c r="AE1202" s="12" t="s">
        <v>83</v>
      </c>
      <c r="AF1202" s="12" t="s">
        <v>71</v>
      </c>
      <c r="AG1202" s="12" t="s">
        <v>72</v>
      </c>
      <c r="AH1202" s="12"/>
      <c r="AI1202" s="15">
        <v>8</v>
      </c>
      <c r="AJ1202" s="16">
        <v>0.2</v>
      </c>
      <c r="AK1202" s="12">
        <v>160</v>
      </c>
      <c r="AL1202" s="12">
        <v>230</v>
      </c>
      <c r="AM1202" s="16">
        <v>3.68</v>
      </c>
      <c r="AN1202" s="12">
        <v>600</v>
      </c>
      <c r="AO1202" s="15">
        <v>8.14</v>
      </c>
      <c r="AP1202" s="12">
        <v>13</v>
      </c>
      <c r="AQ1202" s="12">
        <v>13</v>
      </c>
      <c r="AR1202" s="12">
        <v>165</v>
      </c>
      <c r="AS1202" s="12" t="s">
        <v>83</v>
      </c>
      <c r="AT1202" s="14">
        <v>14.95</v>
      </c>
      <c r="AU1202" s="12">
        <v>140</v>
      </c>
      <c r="AV1202" s="16">
        <v>2.542545454545455E-2</v>
      </c>
      <c r="AW1202" s="12" t="s">
        <v>1800</v>
      </c>
      <c r="AX1202" s="12">
        <v>57024200</v>
      </c>
      <c r="AY1202" s="12" t="s">
        <v>1135</v>
      </c>
    </row>
    <row r="1203" spans="1:51" ht="15.95" customHeight="1" x14ac:dyDescent="0.25">
      <c r="A1203" s="12" t="s">
        <v>3681</v>
      </c>
      <c r="B1203" s="12" t="s">
        <v>3682</v>
      </c>
      <c r="C1203" s="12" t="s">
        <v>3683</v>
      </c>
      <c r="D1203" s="13" t="s">
        <v>364</v>
      </c>
      <c r="E1203" s="12" t="s">
        <v>55</v>
      </c>
      <c r="F1203" s="64">
        <v>33.5</v>
      </c>
      <c r="G1203" s="66">
        <v>80.989999999999995</v>
      </c>
      <c r="H1203" s="69">
        <v>41</v>
      </c>
      <c r="I1203" s="69">
        <v>103</v>
      </c>
      <c r="J1203" s="61">
        <v>5056331407648</v>
      </c>
      <c r="K1203" s="12" t="s">
        <v>3653</v>
      </c>
      <c r="L1203" s="12" t="s">
        <v>3676</v>
      </c>
      <c r="M1203" s="12" t="s">
        <v>3684</v>
      </c>
      <c r="N1203" s="12" t="s">
        <v>256</v>
      </c>
      <c r="O1203" s="12" t="s">
        <v>937</v>
      </c>
      <c r="P1203" s="12" t="s">
        <v>78</v>
      </c>
      <c r="Q1203" s="12">
        <v>120</v>
      </c>
      <c r="R1203" s="12">
        <v>170</v>
      </c>
      <c r="S1203" s="12" t="s">
        <v>62</v>
      </c>
      <c r="T1203" s="12" t="s">
        <v>3677</v>
      </c>
      <c r="U1203" s="12" t="s">
        <v>3678</v>
      </c>
      <c r="V1203" s="12" t="s">
        <v>65</v>
      </c>
      <c r="W1203" s="12" t="s">
        <v>65</v>
      </c>
      <c r="X1203" s="12" t="s">
        <v>65</v>
      </c>
      <c r="Y1203" s="12" t="s">
        <v>716</v>
      </c>
      <c r="Z1203" s="12" t="s">
        <v>2298</v>
      </c>
      <c r="AA1203" s="12" t="s">
        <v>1259</v>
      </c>
      <c r="AB1203" s="12" t="s">
        <v>263</v>
      </c>
      <c r="AC1203" s="12" t="s">
        <v>1798</v>
      </c>
      <c r="AD1203" s="12" t="s">
        <v>1799</v>
      </c>
      <c r="AE1203" s="12" t="s">
        <v>79</v>
      </c>
      <c r="AF1203" s="12" t="s">
        <v>71</v>
      </c>
      <c r="AG1203" s="12" t="s">
        <v>72</v>
      </c>
      <c r="AH1203" s="12"/>
      <c r="AI1203" s="15">
        <v>5</v>
      </c>
      <c r="AJ1203" s="16">
        <v>0.2</v>
      </c>
      <c r="AK1203" s="12">
        <v>120</v>
      </c>
      <c r="AL1203" s="12">
        <v>170</v>
      </c>
      <c r="AM1203" s="16">
        <v>2.04</v>
      </c>
      <c r="AN1203" s="12">
        <v>600</v>
      </c>
      <c r="AO1203" s="15">
        <v>5.085</v>
      </c>
      <c r="AP1203" s="12">
        <v>10</v>
      </c>
      <c r="AQ1203" s="12">
        <v>10</v>
      </c>
      <c r="AR1203" s="12">
        <v>125</v>
      </c>
      <c r="AS1203" s="12" t="s">
        <v>70</v>
      </c>
      <c r="AT1203" s="14">
        <v>9.9499999999999993</v>
      </c>
      <c r="AU1203" s="12">
        <v>85</v>
      </c>
      <c r="AV1203" s="16">
        <v>1.409454545454546E-2</v>
      </c>
      <c r="AW1203" s="12" t="s">
        <v>1800</v>
      </c>
      <c r="AX1203" s="12">
        <v>57024200</v>
      </c>
      <c r="AY1203" s="12" t="s">
        <v>1135</v>
      </c>
    </row>
    <row r="1204" spans="1:51" ht="15.95" customHeight="1" x14ac:dyDescent="0.25">
      <c r="A1204" s="12" t="s">
        <v>3681</v>
      </c>
      <c r="B1204" s="12" t="s">
        <v>3685</v>
      </c>
      <c r="C1204" s="12" t="s">
        <v>3686</v>
      </c>
      <c r="D1204" s="13" t="s">
        <v>364</v>
      </c>
      <c r="E1204" s="12" t="s">
        <v>55</v>
      </c>
      <c r="F1204" s="64">
        <v>60.75</v>
      </c>
      <c r="G1204" s="66">
        <v>145.99</v>
      </c>
      <c r="H1204" s="69">
        <v>73</v>
      </c>
      <c r="I1204" s="69">
        <v>183</v>
      </c>
      <c r="J1204" s="61">
        <v>5056331407655</v>
      </c>
      <c r="K1204" s="12" t="s">
        <v>3653</v>
      </c>
      <c r="L1204" s="12" t="s">
        <v>3676</v>
      </c>
      <c r="M1204" s="12" t="s">
        <v>3684</v>
      </c>
      <c r="N1204" s="12" t="s">
        <v>256</v>
      </c>
      <c r="O1204" s="12" t="s">
        <v>937</v>
      </c>
      <c r="P1204" s="12" t="s">
        <v>82</v>
      </c>
      <c r="Q1204" s="12">
        <v>160</v>
      </c>
      <c r="R1204" s="12">
        <v>220</v>
      </c>
      <c r="S1204" s="12" t="s">
        <v>62</v>
      </c>
      <c r="T1204" s="12" t="s">
        <v>3677</v>
      </c>
      <c r="U1204" s="12" t="s">
        <v>3678</v>
      </c>
      <c r="V1204" s="12" t="s">
        <v>65</v>
      </c>
      <c r="W1204" s="12" t="s">
        <v>65</v>
      </c>
      <c r="X1204" s="12" t="s">
        <v>65</v>
      </c>
      <c r="Y1204" s="12" t="s">
        <v>716</v>
      </c>
      <c r="Z1204" s="12" t="s">
        <v>2298</v>
      </c>
      <c r="AA1204" s="12" t="s">
        <v>1259</v>
      </c>
      <c r="AB1204" s="12" t="s">
        <v>263</v>
      </c>
      <c r="AC1204" s="12" t="s">
        <v>1798</v>
      </c>
      <c r="AD1204" s="12" t="s">
        <v>1799</v>
      </c>
      <c r="AE1204" s="12" t="s">
        <v>83</v>
      </c>
      <c r="AF1204" s="12" t="s">
        <v>71</v>
      </c>
      <c r="AG1204" s="12" t="s">
        <v>72</v>
      </c>
      <c r="AH1204" s="12"/>
      <c r="AI1204" s="15">
        <v>8</v>
      </c>
      <c r="AJ1204" s="16">
        <v>0.2</v>
      </c>
      <c r="AK1204" s="12">
        <v>160</v>
      </c>
      <c r="AL1204" s="12">
        <v>230</v>
      </c>
      <c r="AM1204" s="16">
        <v>3.68</v>
      </c>
      <c r="AN1204" s="12">
        <v>600</v>
      </c>
      <c r="AO1204" s="15">
        <v>8.14</v>
      </c>
      <c r="AP1204" s="12">
        <v>13</v>
      </c>
      <c r="AQ1204" s="12">
        <v>13</v>
      </c>
      <c r="AR1204" s="12">
        <v>165</v>
      </c>
      <c r="AS1204" s="12" t="s">
        <v>83</v>
      </c>
      <c r="AT1204" s="14">
        <v>14.95</v>
      </c>
      <c r="AU1204" s="12">
        <v>140</v>
      </c>
      <c r="AV1204" s="16">
        <v>2.542545454545455E-2</v>
      </c>
      <c r="AW1204" s="12" t="s">
        <v>1800</v>
      </c>
      <c r="AX1204" s="12">
        <v>57024200</v>
      </c>
      <c r="AY1204" s="12" t="s">
        <v>1135</v>
      </c>
    </row>
    <row r="1205" spans="1:51" ht="15.95" customHeight="1" x14ac:dyDescent="0.25">
      <c r="A1205" s="12" t="s">
        <v>3687</v>
      </c>
      <c r="B1205" s="12" t="s">
        <v>3688</v>
      </c>
      <c r="C1205" s="12" t="s">
        <v>3689</v>
      </c>
      <c r="D1205" s="13" t="s">
        <v>364</v>
      </c>
      <c r="E1205" s="12" t="s">
        <v>55</v>
      </c>
      <c r="F1205" s="64">
        <v>36.75</v>
      </c>
      <c r="G1205" s="66">
        <v>88.99</v>
      </c>
      <c r="H1205" s="69">
        <v>45</v>
      </c>
      <c r="I1205" s="69">
        <v>113</v>
      </c>
      <c r="J1205" s="61">
        <v>5056331428728</v>
      </c>
      <c r="K1205" s="12" t="s">
        <v>3690</v>
      </c>
      <c r="L1205" s="12" t="s">
        <v>3691</v>
      </c>
      <c r="M1205" s="12" t="s">
        <v>255</v>
      </c>
      <c r="N1205" s="12" t="s">
        <v>255</v>
      </c>
      <c r="O1205" s="12"/>
      <c r="P1205" s="12" t="s">
        <v>61</v>
      </c>
      <c r="Q1205" s="12">
        <v>80</v>
      </c>
      <c r="R1205" s="12">
        <v>150</v>
      </c>
      <c r="S1205" s="12" t="s">
        <v>62</v>
      </c>
      <c r="T1205" s="12" t="s">
        <v>3692</v>
      </c>
      <c r="U1205" s="12" t="s">
        <v>3693</v>
      </c>
      <c r="V1205" s="12" t="s">
        <v>65</v>
      </c>
      <c r="W1205" s="12" t="s">
        <v>65</v>
      </c>
      <c r="X1205" s="12" t="s">
        <v>65</v>
      </c>
      <c r="Y1205" s="12" t="s">
        <v>65</v>
      </c>
      <c r="Z1205" s="12" t="s">
        <v>66</v>
      </c>
      <c r="AA1205" s="12" t="s">
        <v>67</v>
      </c>
      <c r="AB1205" s="12" t="s">
        <v>685</v>
      </c>
      <c r="AC1205" s="12" t="s">
        <v>686</v>
      </c>
      <c r="AD1205" s="12" t="s">
        <v>69</v>
      </c>
      <c r="AE1205" s="12" t="s">
        <v>70</v>
      </c>
      <c r="AF1205" s="12" t="s">
        <v>71</v>
      </c>
      <c r="AG1205" s="12" t="s">
        <v>73</v>
      </c>
      <c r="AH1205" s="12" t="s">
        <v>898</v>
      </c>
      <c r="AI1205" s="15">
        <v>2.52</v>
      </c>
      <c r="AJ1205" s="16">
        <v>0.7</v>
      </c>
      <c r="AK1205" s="12">
        <v>80</v>
      </c>
      <c r="AL1205" s="12">
        <v>150</v>
      </c>
      <c r="AM1205" s="16">
        <v>1.2</v>
      </c>
      <c r="AN1205" s="12">
        <v>1386</v>
      </c>
      <c r="AO1205" s="15">
        <v>2.5739999999999998</v>
      </c>
      <c r="AP1205" s="12">
        <v>15</v>
      </c>
      <c r="AQ1205" s="12">
        <v>15</v>
      </c>
      <c r="AR1205" s="12">
        <v>83</v>
      </c>
      <c r="AS1205" s="12" t="s">
        <v>70</v>
      </c>
      <c r="AT1205" s="14">
        <v>9.9499999999999993</v>
      </c>
      <c r="AU1205" s="12">
        <v>54</v>
      </c>
      <c r="AV1205" s="16">
        <v>1.161783439490446E-2</v>
      </c>
      <c r="AW1205" s="12" t="s">
        <v>74</v>
      </c>
      <c r="AX1205" s="12">
        <v>57024200</v>
      </c>
      <c r="AY1205" s="12" t="s">
        <v>75</v>
      </c>
    </row>
    <row r="1206" spans="1:51" ht="15.95" customHeight="1" x14ac:dyDescent="0.25">
      <c r="A1206" s="12" t="s">
        <v>3687</v>
      </c>
      <c r="B1206" s="12" t="s">
        <v>3694</v>
      </c>
      <c r="C1206" s="12" t="s">
        <v>3695</v>
      </c>
      <c r="D1206" s="13" t="s">
        <v>364</v>
      </c>
      <c r="E1206" s="12" t="s">
        <v>55</v>
      </c>
      <c r="F1206" s="64">
        <v>62.5</v>
      </c>
      <c r="G1206" s="66">
        <v>149.99</v>
      </c>
      <c r="H1206" s="69">
        <v>75</v>
      </c>
      <c r="I1206" s="69">
        <v>188</v>
      </c>
      <c r="J1206" s="61">
        <v>5056331428735</v>
      </c>
      <c r="K1206" s="12" t="s">
        <v>3690</v>
      </c>
      <c r="L1206" s="12" t="s">
        <v>3691</v>
      </c>
      <c r="M1206" s="12" t="s">
        <v>255</v>
      </c>
      <c r="N1206" s="12" t="s">
        <v>255</v>
      </c>
      <c r="O1206" s="12"/>
      <c r="P1206" s="12" t="s">
        <v>78</v>
      </c>
      <c r="Q1206" s="12">
        <v>120</v>
      </c>
      <c r="R1206" s="12">
        <v>170</v>
      </c>
      <c r="S1206" s="12" t="s">
        <v>62</v>
      </c>
      <c r="T1206" s="12" t="s">
        <v>3692</v>
      </c>
      <c r="U1206" s="12" t="s">
        <v>3693</v>
      </c>
      <c r="V1206" s="12" t="s">
        <v>65</v>
      </c>
      <c r="W1206" s="12" t="s">
        <v>65</v>
      </c>
      <c r="X1206" s="12" t="s">
        <v>65</v>
      </c>
      <c r="Y1206" s="12" t="s">
        <v>65</v>
      </c>
      <c r="Z1206" s="12" t="s">
        <v>66</v>
      </c>
      <c r="AA1206" s="12" t="s">
        <v>67</v>
      </c>
      <c r="AB1206" s="12" t="s">
        <v>685</v>
      </c>
      <c r="AC1206" s="12" t="s">
        <v>686</v>
      </c>
      <c r="AD1206" s="12" t="s">
        <v>69</v>
      </c>
      <c r="AE1206" s="12" t="s">
        <v>79</v>
      </c>
      <c r="AF1206" s="12" t="s">
        <v>71</v>
      </c>
      <c r="AG1206" s="12" t="s">
        <v>73</v>
      </c>
      <c r="AH1206" s="12" t="s">
        <v>898</v>
      </c>
      <c r="AI1206" s="15">
        <v>4.2839999999999998</v>
      </c>
      <c r="AJ1206" s="16">
        <v>0.7</v>
      </c>
      <c r="AK1206" s="12">
        <v>120</v>
      </c>
      <c r="AL1206" s="12">
        <v>170</v>
      </c>
      <c r="AM1206" s="16">
        <v>2.04</v>
      </c>
      <c r="AN1206" s="12">
        <v>1386</v>
      </c>
      <c r="AO1206" s="15">
        <v>4.3979999999999997</v>
      </c>
      <c r="AP1206" s="12">
        <v>16</v>
      </c>
      <c r="AQ1206" s="12">
        <v>16</v>
      </c>
      <c r="AR1206" s="12">
        <v>123</v>
      </c>
      <c r="AS1206" s="12" t="s">
        <v>70</v>
      </c>
      <c r="AT1206" s="14">
        <v>9.9499999999999993</v>
      </c>
      <c r="AU1206" s="12">
        <v>114</v>
      </c>
      <c r="AV1206" s="16">
        <v>1.9750318471337579E-2</v>
      </c>
      <c r="AW1206" s="12" t="s">
        <v>74</v>
      </c>
      <c r="AX1206" s="12">
        <v>57024200</v>
      </c>
      <c r="AY1206" s="12" t="s">
        <v>75</v>
      </c>
    </row>
    <row r="1207" spans="1:51" ht="15.95" customHeight="1" x14ac:dyDescent="0.25">
      <c r="A1207" s="12" t="s">
        <v>3687</v>
      </c>
      <c r="B1207" s="12" t="s">
        <v>3696</v>
      </c>
      <c r="C1207" s="12" t="s">
        <v>3697</v>
      </c>
      <c r="D1207" s="13" t="s">
        <v>364</v>
      </c>
      <c r="E1207" s="12" t="s">
        <v>55</v>
      </c>
      <c r="F1207" s="64">
        <v>112.5</v>
      </c>
      <c r="G1207" s="66">
        <v>269.99</v>
      </c>
      <c r="H1207" s="69">
        <v>135</v>
      </c>
      <c r="I1207" s="69">
        <v>338</v>
      </c>
      <c r="J1207" s="61">
        <v>5056331428742</v>
      </c>
      <c r="K1207" s="12" t="s">
        <v>3690</v>
      </c>
      <c r="L1207" s="12" t="s">
        <v>3691</v>
      </c>
      <c r="M1207" s="12" t="s">
        <v>255</v>
      </c>
      <c r="N1207" s="12" t="s">
        <v>255</v>
      </c>
      <c r="O1207" s="12"/>
      <c r="P1207" s="12" t="s">
        <v>124</v>
      </c>
      <c r="Q1207" s="12">
        <v>160</v>
      </c>
      <c r="R1207" s="12">
        <v>230</v>
      </c>
      <c r="S1207" s="12" t="s">
        <v>62</v>
      </c>
      <c r="T1207" s="12" t="s">
        <v>3692</v>
      </c>
      <c r="U1207" s="12" t="s">
        <v>3693</v>
      </c>
      <c r="V1207" s="12" t="s">
        <v>65</v>
      </c>
      <c r="W1207" s="12" t="s">
        <v>65</v>
      </c>
      <c r="X1207" s="12" t="s">
        <v>65</v>
      </c>
      <c r="Y1207" s="12" t="s">
        <v>65</v>
      </c>
      <c r="Z1207" s="12" t="s">
        <v>66</v>
      </c>
      <c r="AA1207" s="12" t="s">
        <v>67</v>
      </c>
      <c r="AB1207" s="12" t="s">
        <v>685</v>
      </c>
      <c r="AC1207" s="12" t="s">
        <v>686</v>
      </c>
      <c r="AD1207" s="12" t="s">
        <v>69</v>
      </c>
      <c r="AE1207" s="12" t="s">
        <v>83</v>
      </c>
      <c r="AF1207" s="12" t="s">
        <v>71</v>
      </c>
      <c r="AG1207" s="12" t="s">
        <v>73</v>
      </c>
      <c r="AH1207" s="12" t="s">
        <v>898</v>
      </c>
      <c r="AI1207" s="15">
        <v>7.7279999999999998</v>
      </c>
      <c r="AJ1207" s="16">
        <v>0.7</v>
      </c>
      <c r="AK1207" s="12">
        <v>160</v>
      </c>
      <c r="AL1207" s="12">
        <v>230</v>
      </c>
      <c r="AM1207" s="16">
        <v>3.68</v>
      </c>
      <c r="AN1207" s="12">
        <v>1386</v>
      </c>
      <c r="AO1207" s="15">
        <v>7.8380000000000001</v>
      </c>
      <c r="AP1207" s="12">
        <v>18</v>
      </c>
      <c r="AQ1207" s="12">
        <v>18</v>
      </c>
      <c r="AR1207" s="12">
        <v>163</v>
      </c>
      <c r="AS1207" s="12" t="s">
        <v>83</v>
      </c>
      <c r="AT1207" s="14">
        <v>14.95</v>
      </c>
      <c r="AU1207" s="12">
        <v>110</v>
      </c>
      <c r="AV1207" s="16">
        <v>3.5628025477707007E-2</v>
      </c>
      <c r="AW1207" s="12" t="s">
        <v>74</v>
      </c>
      <c r="AX1207" s="12">
        <v>57024200</v>
      </c>
      <c r="AY1207" s="12" t="s">
        <v>75</v>
      </c>
    </row>
    <row r="1208" spans="1:51" ht="15.95" customHeight="1" x14ac:dyDescent="0.25">
      <c r="A1208" s="12" t="s">
        <v>3687</v>
      </c>
      <c r="B1208" s="12" t="s">
        <v>3698</v>
      </c>
      <c r="C1208" s="12" t="s">
        <v>3699</v>
      </c>
      <c r="D1208" s="13" t="s">
        <v>364</v>
      </c>
      <c r="E1208" s="12" t="s">
        <v>55</v>
      </c>
      <c r="F1208" s="64">
        <v>177.5</v>
      </c>
      <c r="G1208" s="66">
        <v>425.99</v>
      </c>
      <c r="H1208" s="69">
        <v>213</v>
      </c>
      <c r="I1208" s="69">
        <v>533</v>
      </c>
      <c r="J1208" s="61">
        <v>5056331428759</v>
      </c>
      <c r="K1208" s="12" t="s">
        <v>3690</v>
      </c>
      <c r="L1208" s="12" t="s">
        <v>3691</v>
      </c>
      <c r="M1208" s="12" t="s">
        <v>255</v>
      </c>
      <c r="N1208" s="12" t="s">
        <v>255</v>
      </c>
      <c r="O1208" s="12"/>
      <c r="P1208" s="12" t="s">
        <v>86</v>
      </c>
      <c r="Q1208" s="12">
        <v>200</v>
      </c>
      <c r="R1208" s="12">
        <v>290</v>
      </c>
      <c r="S1208" s="12" t="s">
        <v>62</v>
      </c>
      <c r="T1208" s="12" t="s">
        <v>3692</v>
      </c>
      <c r="U1208" s="12" t="s">
        <v>3693</v>
      </c>
      <c r="V1208" s="12" t="s">
        <v>65</v>
      </c>
      <c r="W1208" s="12" t="s">
        <v>65</v>
      </c>
      <c r="X1208" s="12" t="s">
        <v>65</v>
      </c>
      <c r="Y1208" s="12" t="s">
        <v>65</v>
      </c>
      <c r="Z1208" s="12" t="s">
        <v>66</v>
      </c>
      <c r="AA1208" s="12" t="s">
        <v>67</v>
      </c>
      <c r="AB1208" s="12" t="s">
        <v>685</v>
      </c>
      <c r="AC1208" s="12" t="s">
        <v>686</v>
      </c>
      <c r="AD1208" s="12" t="s">
        <v>69</v>
      </c>
      <c r="AE1208" s="12" t="s">
        <v>87</v>
      </c>
      <c r="AF1208" s="12" t="s">
        <v>71</v>
      </c>
      <c r="AG1208" s="12" t="s">
        <v>73</v>
      </c>
      <c r="AH1208" s="12" t="s">
        <v>898</v>
      </c>
      <c r="AI1208" s="15">
        <v>12.18</v>
      </c>
      <c r="AJ1208" s="16">
        <v>0.7</v>
      </c>
      <c r="AK1208" s="12">
        <v>200</v>
      </c>
      <c r="AL1208" s="12">
        <v>290</v>
      </c>
      <c r="AM1208" s="16">
        <v>5.8</v>
      </c>
      <c r="AN1208" s="12">
        <v>1386</v>
      </c>
      <c r="AO1208" s="15">
        <v>12.3</v>
      </c>
      <c r="AP1208" s="12">
        <v>20</v>
      </c>
      <c r="AQ1208" s="12">
        <v>20</v>
      </c>
      <c r="AR1208" s="12">
        <v>203</v>
      </c>
      <c r="AS1208" s="12" t="s">
        <v>87</v>
      </c>
      <c r="AT1208" s="14">
        <v>15.95</v>
      </c>
      <c r="AU1208" s="12">
        <v>120</v>
      </c>
      <c r="AV1208" s="16">
        <v>5.6152866242038219E-2</v>
      </c>
      <c r="AW1208" s="12" t="s">
        <v>74</v>
      </c>
      <c r="AX1208" s="12">
        <v>57024200</v>
      </c>
      <c r="AY1208" s="12" t="s">
        <v>75</v>
      </c>
    </row>
    <row r="1209" spans="1:51" ht="15.95" customHeight="1" x14ac:dyDescent="0.25">
      <c r="A1209" s="12" t="s">
        <v>3700</v>
      </c>
      <c r="B1209" s="12" t="s">
        <v>3701</v>
      </c>
      <c r="C1209" s="12" t="s">
        <v>3702</v>
      </c>
      <c r="D1209" s="13" t="s">
        <v>364</v>
      </c>
      <c r="E1209" s="12" t="s">
        <v>55</v>
      </c>
      <c r="F1209" s="64">
        <v>36.75</v>
      </c>
      <c r="G1209" s="66">
        <v>88.99</v>
      </c>
      <c r="H1209" s="69">
        <v>45</v>
      </c>
      <c r="I1209" s="69">
        <v>113</v>
      </c>
      <c r="J1209" s="61">
        <v>5056331428520</v>
      </c>
      <c r="K1209" s="12" t="s">
        <v>3690</v>
      </c>
      <c r="L1209" s="12" t="s">
        <v>3691</v>
      </c>
      <c r="M1209" s="12" t="s">
        <v>59</v>
      </c>
      <c r="N1209" s="12" t="s">
        <v>59</v>
      </c>
      <c r="O1209" s="12"/>
      <c r="P1209" s="12" t="s">
        <v>61</v>
      </c>
      <c r="Q1209" s="12">
        <v>80</v>
      </c>
      <c r="R1209" s="12">
        <v>150</v>
      </c>
      <c r="S1209" s="12" t="s">
        <v>62</v>
      </c>
      <c r="T1209" s="12" t="s">
        <v>3703</v>
      </c>
      <c r="U1209" s="12" t="s">
        <v>3693</v>
      </c>
      <c r="V1209" s="12" t="s">
        <v>65</v>
      </c>
      <c r="W1209" s="12" t="s">
        <v>65</v>
      </c>
      <c r="X1209" s="12" t="s">
        <v>65</v>
      </c>
      <c r="Y1209" s="12" t="s">
        <v>65</v>
      </c>
      <c r="Z1209" s="12" t="s">
        <v>66</v>
      </c>
      <c r="AA1209" s="12" t="s">
        <v>67</v>
      </c>
      <c r="AB1209" s="12" t="s">
        <v>685</v>
      </c>
      <c r="AC1209" s="12" t="s">
        <v>686</v>
      </c>
      <c r="AD1209" s="12" t="s">
        <v>69</v>
      </c>
      <c r="AE1209" s="12" t="s">
        <v>70</v>
      </c>
      <c r="AF1209" s="12" t="s">
        <v>71</v>
      </c>
      <c r="AG1209" s="12" t="s">
        <v>73</v>
      </c>
      <c r="AH1209" s="12" t="s">
        <v>898</v>
      </c>
      <c r="AI1209" s="15">
        <v>2.52</v>
      </c>
      <c r="AJ1209" s="16">
        <v>0.7</v>
      </c>
      <c r="AK1209" s="12">
        <v>80</v>
      </c>
      <c r="AL1209" s="12">
        <v>150</v>
      </c>
      <c r="AM1209" s="16">
        <v>1.2</v>
      </c>
      <c r="AN1209" s="12">
        <v>1386</v>
      </c>
      <c r="AO1209" s="15">
        <v>2.5739999999999998</v>
      </c>
      <c r="AP1209" s="12">
        <v>15</v>
      </c>
      <c r="AQ1209" s="12">
        <v>15</v>
      </c>
      <c r="AR1209" s="12">
        <v>83</v>
      </c>
      <c r="AS1209" s="12" t="s">
        <v>70</v>
      </c>
      <c r="AT1209" s="14">
        <v>9.9499999999999993</v>
      </c>
      <c r="AU1209" s="12">
        <v>54</v>
      </c>
      <c r="AV1209" s="16">
        <v>1.161783439490446E-2</v>
      </c>
      <c r="AW1209" s="12" t="s">
        <v>74</v>
      </c>
      <c r="AX1209" s="12">
        <v>57024200</v>
      </c>
      <c r="AY1209" s="12" t="s">
        <v>75</v>
      </c>
    </row>
    <row r="1210" spans="1:51" ht="15.95" customHeight="1" x14ac:dyDescent="0.25">
      <c r="A1210" s="12" t="s">
        <v>3700</v>
      </c>
      <c r="B1210" s="12" t="s">
        <v>3704</v>
      </c>
      <c r="C1210" s="12" t="s">
        <v>3705</v>
      </c>
      <c r="D1210" s="13" t="s">
        <v>364</v>
      </c>
      <c r="E1210" s="12" t="s">
        <v>55</v>
      </c>
      <c r="F1210" s="64">
        <v>62.5</v>
      </c>
      <c r="G1210" s="66">
        <v>149.99</v>
      </c>
      <c r="H1210" s="69">
        <v>75</v>
      </c>
      <c r="I1210" s="69">
        <v>188</v>
      </c>
      <c r="J1210" s="61">
        <v>5056331428537</v>
      </c>
      <c r="K1210" s="12" t="s">
        <v>3690</v>
      </c>
      <c r="L1210" s="12" t="s">
        <v>3691</v>
      </c>
      <c r="M1210" s="12" t="s">
        <v>59</v>
      </c>
      <c r="N1210" s="12" t="s">
        <v>59</v>
      </c>
      <c r="O1210" s="12"/>
      <c r="P1210" s="12" t="s">
        <v>78</v>
      </c>
      <c r="Q1210" s="12">
        <v>120</v>
      </c>
      <c r="R1210" s="12">
        <v>170</v>
      </c>
      <c r="S1210" s="12" t="s">
        <v>62</v>
      </c>
      <c r="T1210" s="12" t="s">
        <v>3703</v>
      </c>
      <c r="U1210" s="12" t="s">
        <v>3693</v>
      </c>
      <c r="V1210" s="12" t="s">
        <v>65</v>
      </c>
      <c r="W1210" s="12" t="s">
        <v>65</v>
      </c>
      <c r="X1210" s="12" t="s">
        <v>65</v>
      </c>
      <c r="Y1210" s="12" t="s">
        <v>65</v>
      </c>
      <c r="Z1210" s="12" t="s">
        <v>66</v>
      </c>
      <c r="AA1210" s="12" t="s">
        <v>67</v>
      </c>
      <c r="AB1210" s="12" t="s">
        <v>685</v>
      </c>
      <c r="AC1210" s="12" t="s">
        <v>686</v>
      </c>
      <c r="AD1210" s="12" t="s">
        <v>69</v>
      </c>
      <c r="AE1210" s="12" t="s">
        <v>79</v>
      </c>
      <c r="AF1210" s="12" t="s">
        <v>71</v>
      </c>
      <c r="AG1210" s="12" t="s">
        <v>73</v>
      </c>
      <c r="AH1210" s="12" t="s">
        <v>898</v>
      </c>
      <c r="AI1210" s="15">
        <v>4.2839999999999998</v>
      </c>
      <c r="AJ1210" s="16">
        <v>0.7</v>
      </c>
      <c r="AK1210" s="12">
        <v>120</v>
      </c>
      <c r="AL1210" s="12">
        <v>170</v>
      </c>
      <c r="AM1210" s="16">
        <v>2.04</v>
      </c>
      <c r="AN1210" s="12">
        <v>1386</v>
      </c>
      <c r="AO1210" s="15">
        <v>4.3979999999999997</v>
      </c>
      <c r="AP1210" s="12">
        <v>16</v>
      </c>
      <c r="AQ1210" s="12">
        <v>16</v>
      </c>
      <c r="AR1210" s="12">
        <v>123</v>
      </c>
      <c r="AS1210" s="12" t="s">
        <v>70</v>
      </c>
      <c r="AT1210" s="14">
        <v>9.9499999999999993</v>
      </c>
      <c r="AU1210" s="12">
        <v>114</v>
      </c>
      <c r="AV1210" s="16">
        <v>1.9750318471337579E-2</v>
      </c>
      <c r="AW1210" s="12" t="s">
        <v>74</v>
      </c>
      <c r="AX1210" s="12">
        <v>57024200</v>
      </c>
      <c r="AY1210" s="12" t="s">
        <v>75</v>
      </c>
    </row>
    <row r="1211" spans="1:51" ht="15.95" customHeight="1" x14ac:dyDescent="0.25">
      <c r="A1211" s="12" t="s">
        <v>3700</v>
      </c>
      <c r="B1211" s="12" t="s">
        <v>3706</v>
      </c>
      <c r="C1211" s="12" t="s">
        <v>3707</v>
      </c>
      <c r="D1211" s="13" t="s">
        <v>364</v>
      </c>
      <c r="E1211" s="12" t="s">
        <v>55</v>
      </c>
      <c r="F1211" s="64">
        <v>112.5</v>
      </c>
      <c r="G1211" s="66">
        <v>269.99</v>
      </c>
      <c r="H1211" s="69">
        <v>135</v>
      </c>
      <c r="I1211" s="69">
        <v>338</v>
      </c>
      <c r="J1211" s="61">
        <v>5056331428544</v>
      </c>
      <c r="K1211" s="12" t="s">
        <v>3690</v>
      </c>
      <c r="L1211" s="12" t="s">
        <v>3691</v>
      </c>
      <c r="M1211" s="12" t="s">
        <v>59</v>
      </c>
      <c r="N1211" s="12" t="s">
        <v>59</v>
      </c>
      <c r="O1211" s="12"/>
      <c r="P1211" s="12" t="s">
        <v>124</v>
      </c>
      <c r="Q1211" s="12">
        <v>160</v>
      </c>
      <c r="R1211" s="12">
        <v>230</v>
      </c>
      <c r="S1211" s="12" t="s">
        <v>62</v>
      </c>
      <c r="T1211" s="12" t="s">
        <v>3703</v>
      </c>
      <c r="U1211" s="12" t="s">
        <v>3693</v>
      </c>
      <c r="V1211" s="12" t="s">
        <v>65</v>
      </c>
      <c r="W1211" s="12" t="s">
        <v>65</v>
      </c>
      <c r="X1211" s="12" t="s">
        <v>65</v>
      </c>
      <c r="Y1211" s="12" t="s">
        <v>65</v>
      </c>
      <c r="Z1211" s="12" t="s">
        <v>66</v>
      </c>
      <c r="AA1211" s="12" t="s">
        <v>67</v>
      </c>
      <c r="AB1211" s="12" t="s">
        <v>685</v>
      </c>
      <c r="AC1211" s="12" t="s">
        <v>686</v>
      </c>
      <c r="AD1211" s="12" t="s">
        <v>69</v>
      </c>
      <c r="AE1211" s="12" t="s">
        <v>83</v>
      </c>
      <c r="AF1211" s="12" t="s">
        <v>71</v>
      </c>
      <c r="AG1211" s="12" t="s">
        <v>73</v>
      </c>
      <c r="AH1211" s="12" t="s">
        <v>898</v>
      </c>
      <c r="AI1211" s="15">
        <v>7.7279999999999998</v>
      </c>
      <c r="AJ1211" s="16">
        <v>0.7</v>
      </c>
      <c r="AK1211" s="12">
        <v>160</v>
      </c>
      <c r="AL1211" s="12">
        <v>230</v>
      </c>
      <c r="AM1211" s="16">
        <v>3.68</v>
      </c>
      <c r="AN1211" s="12">
        <v>1386</v>
      </c>
      <c r="AO1211" s="15">
        <v>7.8380000000000001</v>
      </c>
      <c r="AP1211" s="12">
        <v>18</v>
      </c>
      <c r="AQ1211" s="12">
        <v>18</v>
      </c>
      <c r="AR1211" s="12">
        <v>163</v>
      </c>
      <c r="AS1211" s="12" t="s">
        <v>83</v>
      </c>
      <c r="AT1211" s="14">
        <v>14.95</v>
      </c>
      <c r="AU1211" s="12">
        <v>110</v>
      </c>
      <c r="AV1211" s="16">
        <v>3.5628025477707007E-2</v>
      </c>
      <c r="AW1211" s="12" t="s">
        <v>74</v>
      </c>
      <c r="AX1211" s="12">
        <v>57024200</v>
      </c>
      <c r="AY1211" s="12" t="s">
        <v>75</v>
      </c>
    </row>
    <row r="1212" spans="1:51" ht="15.95" customHeight="1" x14ac:dyDescent="0.25">
      <c r="A1212" s="12" t="s">
        <v>3700</v>
      </c>
      <c r="B1212" s="12" t="s">
        <v>3708</v>
      </c>
      <c r="C1212" s="12" t="s">
        <v>3709</v>
      </c>
      <c r="D1212" s="13" t="s">
        <v>364</v>
      </c>
      <c r="E1212" s="12" t="s">
        <v>55</v>
      </c>
      <c r="F1212" s="64">
        <v>177.5</v>
      </c>
      <c r="G1212" s="66">
        <v>425.99</v>
      </c>
      <c r="H1212" s="69">
        <v>213</v>
      </c>
      <c r="I1212" s="69">
        <v>533</v>
      </c>
      <c r="J1212" s="61">
        <v>5056331428551</v>
      </c>
      <c r="K1212" s="12" t="s">
        <v>3690</v>
      </c>
      <c r="L1212" s="12" t="s">
        <v>3691</v>
      </c>
      <c r="M1212" s="12" t="s">
        <v>59</v>
      </c>
      <c r="N1212" s="12" t="s">
        <v>59</v>
      </c>
      <c r="O1212" s="12"/>
      <c r="P1212" s="12" t="s">
        <v>86</v>
      </c>
      <c r="Q1212" s="12">
        <v>200</v>
      </c>
      <c r="R1212" s="12">
        <v>290</v>
      </c>
      <c r="S1212" s="12" t="s">
        <v>62</v>
      </c>
      <c r="T1212" s="12" t="s">
        <v>3703</v>
      </c>
      <c r="U1212" s="12" t="s">
        <v>3693</v>
      </c>
      <c r="V1212" s="12" t="s">
        <v>65</v>
      </c>
      <c r="W1212" s="12" t="s">
        <v>65</v>
      </c>
      <c r="X1212" s="12" t="s">
        <v>65</v>
      </c>
      <c r="Y1212" s="12" t="s">
        <v>65</v>
      </c>
      <c r="Z1212" s="12" t="s">
        <v>66</v>
      </c>
      <c r="AA1212" s="12" t="s">
        <v>67</v>
      </c>
      <c r="AB1212" s="12" t="s">
        <v>685</v>
      </c>
      <c r="AC1212" s="12" t="s">
        <v>686</v>
      </c>
      <c r="AD1212" s="12" t="s">
        <v>69</v>
      </c>
      <c r="AE1212" s="12" t="s">
        <v>87</v>
      </c>
      <c r="AF1212" s="12" t="s">
        <v>71</v>
      </c>
      <c r="AG1212" s="12" t="s">
        <v>73</v>
      </c>
      <c r="AH1212" s="12" t="s">
        <v>898</v>
      </c>
      <c r="AI1212" s="15">
        <v>12.18</v>
      </c>
      <c r="AJ1212" s="16">
        <v>0.7</v>
      </c>
      <c r="AK1212" s="12">
        <v>200</v>
      </c>
      <c r="AL1212" s="12">
        <v>290</v>
      </c>
      <c r="AM1212" s="16">
        <v>5.8</v>
      </c>
      <c r="AN1212" s="12">
        <v>1386</v>
      </c>
      <c r="AO1212" s="15">
        <v>12.3</v>
      </c>
      <c r="AP1212" s="12">
        <v>20</v>
      </c>
      <c r="AQ1212" s="12">
        <v>20</v>
      </c>
      <c r="AR1212" s="12">
        <v>203</v>
      </c>
      <c r="AS1212" s="12" t="s">
        <v>87</v>
      </c>
      <c r="AT1212" s="14">
        <v>15.95</v>
      </c>
      <c r="AU1212" s="12">
        <v>120</v>
      </c>
      <c r="AV1212" s="16">
        <v>5.6152866242038219E-2</v>
      </c>
      <c r="AW1212" s="12" t="s">
        <v>74</v>
      </c>
      <c r="AX1212" s="12">
        <v>57024200</v>
      </c>
      <c r="AY1212" s="12" t="s">
        <v>75</v>
      </c>
    </row>
    <row r="1213" spans="1:51" ht="15.95" customHeight="1" x14ac:dyDescent="0.25">
      <c r="A1213" s="2" t="s">
        <v>3710</v>
      </c>
      <c r="B1213" s="2" t="s">
        <v>3711</v>
      </c>
      <c r="C1213" s="2" t="s">
        <v>3712</v>
      </c>
      <c r="D1213" s="3"/>
      <c r="E1213" s="2" t="s">
        <v>55</v>
      </c>
      <c r="F1213" s="64">
        <v>31.25</v>
      </c>
      <c r="G1213" s="66">
        <v>74.989999999999995</v>
      </c>
      <c r="H1213" s="69">
        <v>38</v>
      </c>
      <c r="I1213" s="69">
        <v>95</v>
      </c>
      <c r="J1213" s="59">
        <v>5056331428766</v>
      </c>
      <c r="K1213" s="2" t="s">
        <v>3690</v>
      </c>
      <c r="L1213" s="2" t="s">
        <v>3713</v>
      </c>
      <c r="M1213" s="2" t="s">
        <v>256</v>
      </c>
      <c r="N1213" s="2" t="s">
        <v>256</v>
      </c>
      <c r="O1213" s="2"/>
      <c r="P1213" s="2" t="s">
        <v>61</v>
      </c>
      <c r="Q1213" s="2">
        <v>80</v>
      </c>
      <c r="R1213" s="2">
        <v>150</v>
      </c>
      <c r="S1213" s="2" t="s">
        <v>62</v>
      </c>
      <c r="T1213" s="2" t="s">
        <v>3714</v>
      </c>
      <c r="U1213" s="2" t="s">
        <v>3693</v>
      </c>
      <c r="V1213" s="2" t="s">
        <v>65</v>
      </c>
      <c r="W1213" s="2" t="s">
        <v>65</v>
      </c>
      <c r="X1213" s="2" t="s">
        <v>65</v>
      </c>
      <c r="Y1213" s="2" t="s">
        <v>65</v>
      </c>
      <c r="Z1213" s="2" t="s">
        <v>66</v>
      </c>
      <c r="AA1213" s="2" t="s">
        <v>67</v>
      </c>
      <c r="AB1213" s="2" t="s">
        <v>685</v>
      </c>
      <c r="AC1213" s="2" t="s">
        <v>686</v>
      </c>
      <c r="AD1213" s="2" t="s">
        <v>69</v>
      </c>
      <c r="AE1213" s="2" t="s">
        <v>70</v>
      </c>
      <c r="AF1213" s="2" t="s">
        <v>71</v>
      </c>
      <c r="AG1213" s="2" t="s">
        <v>73</v>
      </c>
      <c r="AH1213" s="2" t="s">
        <v>898</v>
      </c>
      <c r="AI1213" s="5">
        <v>2.52</v>
      </c>
      <c r="AJ1213" s="6">
        <v>0.7</v>
      </c>
      <c r="AK1213" s="2">
        <v>80</v>
      </c>
      <c r="AL1213" s="2">
        <v>150</v>
      </c>
      <c r="AM1213" s="6">
        <v>1.2</v>
      </c>
      <c r="AN1213" s="2">
        <v>1386</v>
      </c>
      <c r="AO1213" s="5">
        <v>2.5739999999999998</v>
      </c>
      <c r="AP1213" s="2">
        <v>15</v>
      </c>
      <c r="AQ1213" s="2">
        <v>15</v>
      </c>
      <c r="AR1213" s="2">
        <v>83</v>
      </c>
      <c r="AS1213" s="2" t="s">
        <v>70</v>
      </c>
      <c r="AT1213" s="4">
        <v>9.9499999999999993</v>
      </c>
      <c r="AU1213" s="2">
        <v>54</v>
      </c>
      <c r="AV1213" s="6">
        <v>1.161783439490446E-2</v>
      </c>
      <c r="AW1213" s="2" t="s">
        <v>74</v>
      </c>
      <c r="AX1213" s="2">
        <v>57024200</v>
      </c>
      <c r="AY1213" s="2" t="s">
        <v>75</v>
      </c>
    </row>
    <row r="1214" spans="1:51" ht="15.95" customHeight="1" x14ac:dyDescent="0.25">
      <c r="A1214" s="2" t="s">
        <v>3710</v>
      </c>
      <c r="B1214" s="2" t="s">
        <v>3715</v>
      </c>
      <c r="C1214" s="2" t="s">
        <v>3716</v>
      </c>
      <c r="D1214" s="3"/>
      <c r="E1214" s="2" t="s">
        <v>55</v>
      </c>
      <c r="F1214" s="64">
        <v>52.75</v>
      </c>
      <c r="G1214" s="66">
        <v>126.99</v>
      </c>
      <c r="H1214" s="69">
        <v>64</v>
      </c>
      <c r="I1214" s="69">
        <v>160</v>
      </c>
      <c r="J1214" s="59">
        <v>5056331428773</v>
      </c>
      <c r="K1214" s="2" t="s">
        <v>3690</v>
      </c>
      <c r="L1214" s="2" t="s">
        <v>3713</v>
      </c>
      <c r="M1214" s="2" t="s">
        <v>256</v>
      </c>
      <c r="N1214" s="2" t="s">
        <v>256</v>
      </c>
      <c r="O1214" s="2"/>
      <c r="P1214" s="2" t="s">
        <v>78</v>
      </c>
      <c r="Q1214" s="2">
        <v>120</v>
      </c>
      <c r="R1214" s="2">
        <v>170</v>
      </c>
      <c r="S1214" s="2" t="s">
        <v>62</v>
      </c>
      <c r="T1214" s="2" t="s">
        <v>3714</v>
      </c>
      <c r="U1214" s="2" t="s">
        <v>3693</v>
      </c>
      <c r="V1214" s="2" t="s">
        <v>65</v>
      </c>
      <c r="W1214" s="2" t="s">
        <v>65</v>
      </c>
      <c r="X1214" s="2" t="s">
        <v>65</v>
      </c>
      <c r="Y1214" s="2" t="s">
        <v>65</v>
      </c>
      <c r="Z1214" s="2" t="s">
        <v>66</v>
      </c>
      <c r="AA1214" s="2" t="s">
        <v>67</v>
      </c>
      <c r="AB1214" s="2" t="s">
        <v>685</v>
      </c>
      <c r="AC1214" s="2" t="s">
        <v>686</v>
      </c>
      <c r="AD1214" s="2" t="s">
        <v>69</v>
      </c>
      <c r="AE1214" s="2" t="s">
        <v>79</v>
      </c>
      <c r="AF1214" s="2" t="s">
        <v>71</v>
      </c>
      <c r="AG1214" s="2" t="s">
        <v>73</v>
      </c>
      <c r="AH1214" s="2" t="s">
        <v>898</v>
      </c>
      <c r="AI1214" s="5">
        <v>4.2839999999999998</v>
      </c>
      <c r="AJ1214" s="6">
        <v>0.7</v>
      </c>
      <c r="AK1214" s="2">
        <v>120</v>
      </c>
      <c r="AL1214" s="2">
        <v>170</v>
      </c>
      <c r="AM1214" s="6">
        <v>2.04</v>
      </c>
      <c r="AN1214" s="2">
        <v>1386</v>
      </c>
      <c r="AO1214" s="5">
        <v>4.3979999999999997</v>
      </c>
      <c r="AP1214" s="2">
        <v>16</v>
      </c>
      <c r="AQ1214" s="2">
        <v>16</v>
      </c>
      <c r="AR1214" s="2">
        <v>123</v>
      </c>
      <c r="AS1214" s="2" t="s">
        <v>70</v>
      </c>
      <c r="AT1214" s="4">
        <v>9.9499999999999993</v>
      </c>
      <c r="AU1214" s="2">
        <v>114</v>
      </c>
      <c r="AV1214" s="6">
        <v>1.9750318471337579E-2</v>
      </c>
      <c r="AW1214" s="2" t="s">
        <v>74</v>
      </c>
      <c r="AX1214" s="2">
        <v>57024200</v>
      </c>
      <c r="AY1214" s="2" t="s">
        <v>75</v>
      </c>
    </row>
    <row r="1215" spans="1:51" ht="15.95" customHeight="1" x14ac:dyDescent="0.25">
      <c r="A1215" s="2" t="s">
        <v>3710</v>
      </c>
      <c r="B1215" s="2" t="s">
        <v>3717</v>
      </c>
      <c r="C1215" s="2" t="s">
        <v>3718</v>
      </c>
      <c r="D1215" s="3"/>
      <c r="E1215" s="2" t="s">
        <v>55</v>
      </c>
      <c r="F1215" s="64">
        <v>95.25</v>
      </c>
      <c r="G1215" s="66">
        <v>228.99</v>
      </c>
      <c r="H1215" s="69">
        <v>115</v>
      </c>
      <c r="I1215" s="69">
        <v>288</v>
      </c>
      <c r="J1215" s="59">
        <v>5056331428780</v>
      </c>
      <c r="K1215" s="2" t="s">
        <v>3690</v>
      </c>
      <c r="L1215" s="2" t="s">
        <v>3713</v>
      </c>
      <c r="M1215" s="2" t="s">
        <v>256</v>
      </c>
      <c r="N1215" s="2" t="s">
        <v>256</v>
      </c>
      <c r="O1215" s="2"/>
      <c r="P1215" s="2" t="s">
        <v>124</v>
      </c>
      <c r="Q1215" s="2">
        <v>160</v>
      </c>
      <c r="R1215" s="2">
        <v>230</v>
      </c>
      <c r="S1215" s="2" t="s">
        <v>62</v>
      </c>
      <c r="T1215" s="2" t="s">
        <v>3714</v>
      </c>
      <c r="U1215" s="2" t="s">
        <v>3693</v>
      </c>
      <c r="V1215" s="2" t="s">
        <v>65</v>
      </c>
      <c r="W1215" s="2" t="s">
        <v>65</v>
      </c>
      <c r="X1215" s="2" t="s">
        <v>65</v>
      </c>
      <c r="Y1215" s="2" t="s">
        <v>65</v>
      </c>
      <c r="Z1215" s="2" t="s">
        <v>66</v>
      </c>
      <c r="AA1215" s="2" t="s">
        <v>67</v>
      </c>
      <c r="AB1215" s="2" t="s">
        <v>685</v>
      </c>
      <c r="AC1215" s="2" t="s">
        <v>686</v>
      </c>
      <c r="AD1215" s="2" t="s">
        <v>69</v>
      </c>
      <c r="AE1215" s="2" t="s">
        <v>83</v>
      </c>
      <c r="AF1215" s="2" t="s">
        <v>71</v>
      </c>
      <c r="AG1215" s="2" t="s">
        <v>73</v>
      </c>
      <c r="AH1215" s="2" t="s">
        <v>898</v>
      </c>
      <c r="AI1215" s="5">
        <v>7.7279999999999998</v>
      </c>
      <c r="AJ1215" s="6">
        <v>0.7</v>
      </c>
      <c r="AK1215" s="2">
        <v>160</v>
      </c>
      <c r="AL1215" s="2">
        <v>230</v>
      </c>
      <c r="AM1215" s="6">
        <v>3.68</v>
      </c>
      <c r="AN1215" s="2">
        <v>1386</v>
      </c>
      <c r="AO1215" s="5">
        <v>7.8380000000000001</v>
      </c>
      <c r="AP1215" s="2">
        <v>18</v>
      </c>
      <c r="AQ1215" s="2">
        <v>18</v>
      </c>
      <c r="AR1215" s="2">
        <v>163</v>
      </c>
      <c r="AS1215" s="2" t="s">
        <v>83</v>
      </c>
      <c r="AT1215" s="4">
        <v>14.95</v>
      </c>
      <c r="AU1215" s="2">
        <v>110</v>
      </c>
      <c r="AV1215" s="6">
        <v>3.5628025477707007E-2</v>
      </c>
      <c r="AW1215" s="2" t="s">
        <v>74</v>
      </c>
      <c r="AX1215" s="2">
        <v>57024200</v>
      </c>
      <c r="AY1215" s="2" t="s">
        <v>75</v>
      </c>
    </row>
    <row r="1216" spans="1:51" ht="15.95" customHeight="1" x14ac:dyDescent="0.25">
      <c r="A1216" s="2" t="s">
        <v>3710</v>
      </c>
      <c r="B1216" s="2" t="s">
        <v>3719</v>
      </c>
      <c r="C1216" s="2" t="s">
        <v>3720</v>
      </c>
      <c r="D1216" s="3"/>
      <c r="E1216" s="2" t="s">
        <v>55</v>
      </c>
      <c r="F1216" s="64">
        <v>150</v>
      </c>
      <c r="G1216" s="66">
        <v>359.99</v>
      </c>
      <c r="H1216" s="69">
        <v>180</v>
      </c>
      <c r="I1216" s="69">
        <v>450</v>
      </c>
      <c r="J1216" s="59">
        <v>5056331428797</v>
      </c>
      <c r="K1216" s="2" t="s">
        <v>3690</v>
      </c>
      <c r="L1216" s="2" t="s">
        <v>3713</v>
      </c>
      <c r="M1216" s="2" t="s">
        <v>256</v>
      </c>
      <c r="N1216" s="2" t="s">
        <v>256</v>
      </c>
      <c r="O1216" s="2"/>
      <c r="P1216" s="2" t="s">
        <v>86</v>
      </c>
      <c r="Q1216" s="2">
        <v>200</v>
      </c>
      <c r="R1216" s="2">
        <v>290</v>
      </c>
      <c r="S1216" s="2" t="s">
        <v>62</v>
      </c>
      <c r="T1216" s="2" t="s">
        <v>3714</v>
      </c>
      <c r="U1216" s="2" t="s">
        <v>3693</v>
      </c>
      <c r="V1216" s="2" t="s">
        <v>65</v>
      </c>
      <c r="W1216" s="2" t="s">
        <v>65</v>
      </c>
      <c r="X1216" s="2" t="s">
        <v>65</v>
      </c>
      <c r="Y1216" s="2" t="s">
        <v>65</v>
      </c>
      <c r="Z1216" s="2" t="s">
        <v>66</v>
      </c>
      <c r="AA1216" s="2" t="s">
        <v>67</v>
      </c>
      <c r="AB1216" s="2" t="s">
        <v>685</v>
      </c>
      <c r="AC1216" s="2" t="s">
        <v>686</v>
      </c>
      <c r="AD1216" s="2" t="s">
        <v>69</v>
      </c>
      <c r="AE1216" s="2" t="s">
        <v>87</v>
      </c>
      <c r="AF1216" s="2" t="s">
        <v>71</v>
      </c>
      <c r="AG1216" s="2" t="s">
        <v>73</v>
      </c>
      <c r="AH1216" s="2" t="s">
        <v>898</v>
      </c>
      <c r="AI1216" s="5">
        <v>12.18</v>
      </c>
      <c r="AJ1216" s="6">
        <v>0.7</v>
      </c>
      <c r="AK1216" s="2">
        <v>200</v>
      </c>
      <c r="AL1216" s="2">
        <v>290</v>
      </c>
      <c r="AM1216" s="6">
        <v>5.8</v>
      </c>
      <c r="AN1216" s="2">
        <v>1386</v>
      </c>
      <c r="AO1216" s="5">
        <v>12.3</v>
      </c>
      <c r="AP1216" s="2">
        <v>20</v>
      </c>
      <c r="AQ1216" s="2">
        <v>20</v>
      </c>
      <c r="AR1216" s="2">
        <v>203</v>
      </c>
      <c r="AS1216" s="2" t="s">
        <v>87</v>
      </c>
      <c r="AT1216" s="4">
        <v>15.95</v>
      </c>
      <c r="AU1216" s="2">
        <v>120</v>
      </c>
      <c r="AV1216" s="6">
        <v>5.6152866242038219E-2</v>
      </c>
      <c r="AW1216" s="2" t="s">
        <v>74</v>
      </c>
      <c r="AX1216" s="2">
        <v>57024200</v>
      </c>
      <c r="AY1216" s="2" t="s">
        <v>75</v>
      </c>
    </row>
    <row r="1217" spans="1:51" ht="15.95" customHeight="1" x14ac:dyDescent="0.25">
      <c r="A1217" s="2" t="s">
        <v>3721</v>
      </c>
      <c r="B1217" s="2" t="s">
        <v>3722</v>
      </c>
      <c r="C1217" s="2" t="s">
        <v>3723</v>
      </c>
      <c r="D1217" s="3"/>
      <c r="E1217" s="2" t="s">
        <v>55</v>
      </c>
      <c r="F1217" s="64">
        <v>31.25</v>
      </c>
      <c r="G1217" s="66">
        <v>74.989999999999995</v>
      </c>
      <c r="H1217" s="69">
        <v>38</v>
      </c>
      <c r="I1217" s="69">
        <v>95</v>
      </c>
      <c r="J1217" s="59">
        <v>5056331428643</v>
      </c>
      <c r="K1217" s="2" t="s">
        <v>3690</v>
      </c>
      <c r="L1217" s="2" t="s">
        <v>3724</v>
      </c>
      <c r="M1217" s="2" t="s">
        <v>255</v>
      </c>
      <c r="N1217" s="2" t="s">
        <v>255</v>
      </c>
      <c r="O1217" s="2"/>
      <c r="P1217" s="2" t="s">
        <v>61</v>
      </c>
      <c r="Q1217" s="2">
        <v>80</v>
      </c>
      <c r="R1217" s="2">
        <v>150</v>
      </c>
      <c r="S1217" s="2" t="s">
        <v>62</v>
      </c>
      <c r="T1217" s="2" t="s">
        <v>3725</v>
      </c>
      <c r="U1217" s="2" t="s">
        <v>3693</v>
      </c>
      <c r="V1217" s="2" t="s">
        <v>65</v>
      </c>
      <c r="W1217" s="2" t="s">
        <v>65</v>
      </c>
      <c r="X1217" s="2" t="s">
        <v>65</v>
      </c>
      <c r="Y1217" s="2" t="s">
        <v>65</v>
      </c>
      <c r="Z1217" s="2" t="s">
        <v>66</v>
      </c>
      <c r="AA1217" s="2" t="s">
        <v>67</v>
      </c>
      <c r="AB1217" s="2" t="s">
        <v>685</v>
      </c>
      <c r="AC1217" s="2" t="s">
        <v>686</v>
      </c>
      <c r="AD1217" s="2" t="s">
        <v>69</v>
      </c>
      <c r="AE1217" s="2" t="s">
        <v>70</v>
      </c>
      <c r="AF1217" s="2" t="s">
        <v>71</v>
      </c>
      <c r="AG1217" s="2" t="s">
        <v>73</v>
      </c>
      <c r="AH1217" s="2" t="s">
        <v>898</v>
      </c>
      <c r="AI1217" s="5">
        <v>2.52</v>
      </c>
      <c r="AJ1217" s="6">
        <v>0.7</v>
      </c>
      <c r="AK1217" s="2">
        <v>80</v>
      </c>
      <c r="AL1217" s="2">
        <v>150</v>
      </c>
      <c r="AM1217" s="6">
        <v>1.2</v>
      </c>
      <c r="AN1217" s="2">
        <v>1386</v>
      </c>
      <c r="AO1217" s="5">
        <v>2.5739999999999998</v>
      </c>
      <c r="AP1217" s="2">
        <v>15</v>
      </c>
      <c r="AQ1217" s="2">
        <v>15</v>
      </c>
      <c r="AR1217" s="2">
        <v>83</v>
      </c>
      <c r="AS1217" s="2" t="s">
        <v>70</v>
      </c>
      <c r="AT1217" s="4">
        <v>9.9499999999999993</v>
      </c>
      <c r="AU1217" s="2">
        <v>54</v>
      </c>
      <c r="AV1217" s="6">
        <v>1.161783439490446E-2</v>
      </c>
      <c r="AW1217" s="2" t="s">
        <v>74</v>
      </c>
      <c r="AX1217" s="2">
        <v>57024200</v>
      </c>
      <c r="AY1217" s="2" t="s">
        <v>75</v>
      </c>
    </row>
    <row r="1218" spans="1:51" ht="15.95" customHeight="1" x14ac:dyDescent="0.25">
      <c r="A1218" s="2" t="s">
        <v>3721</v>
      </c>
      <c r="B1218" s="2" t="s">
        <v>3726</v>
      </c>
      <c r="C1218" s="2" t="s">
        <v>3727</v>
      </c>
      <c r="D1218" s="3"/>
      <c r="E1218" s="2" t="s">
        <v>55</v>
      </c>
      <c r="F1218" s="64">
        <v>52.75</v>
      </c>
      <c r="G1218" s="66">
        <v>126.99</v>
      </c>
      <c r="H1218" s="69">
        <v>64</v>
      </c>
      <c r="I1218" s="69">
        <v>160</v>
      </c>
      <c r="J1218" s="59">
        <v>5056331428650</v>
      </c>
      <c r="K1218" s="2" t="s">
        <v>3690</v>
      </c>
      <c r="L1218" s="2" t="s">
        <v>3724</v>
      </c>
      <c r="M1218" s="2" t="s">
        <v>255</v>
      </c>
      <c r="N1218" s="2" t="s">
        <v>255</v>
      </c>
      <c r="O1218" s="2"/>
      <c r="P1218" s="2" t="s">
        <v>78</v>
      </c>
      <c r="Q1218" s="2">
        <v>120</v>
      </c>
      <c r="R1218" s="2">
        <v>170</v>
      </c>
      <c r="S1218" s="2" t="s">
        <v>62</v>
      </c>
      <c r="T1218" s="2" t="s">
        <v>3725</v>
      </c>
      <c r="U1218" s="2" t="s">
        <v>3693</v>
      </c>
      <c r="V1218" s="2" t="s">
        <v>65</v>
      </c>
      <c r="W1218" s="2" t="s">
        <v>65</v>
      </c>
      <c r="X1218" s="2" t="s">
        <v>65</v>
      </c>
      <c r="Y1218" s="2" t="s">
        <v>65</v>
      </c>
      <c r="Z1218" s="2" t="s">
        <v>66</v>
      </c>
      <c r="AA1218" s="2" t="s">
        <v>67</v>
      </c>
      <c r="AB1218" s="2" t="s">
        <v>685</v>
      </c>
      <c r="AC1218" s="2" t="s">
        <v>686</v>
      </c>
      <c r="AD1218" s="2" t="s">
        <v>69</v>
      </c>
      <c r="AE1218" s="2" t="s">
        <v>79</v>
      </c>
      <c r="AF1218" s="2" t="s">
        <v>71</v>
      </c>
      <c r="AG1218" s="2" t="s">
        <v>73</v>
      </c>
      <c r="AH1218" s="2" t="s">
        <v>898</v>
      </c>
      <c r="AI1218" s="5">
        <v>4.2839999999999998</v>
      </c>
      <c r="AJ1218" s="6">
        <v>0.7</v>
      </c>
      <c r="AK1218" s="2">
        <v>120</v>
      </c>
      <c r="AL1218" s="2">
        <v>170</v>
      </c>
      <c r="AM1218" s="6">
        <v>2.04</v>
      </c>
      <c r="AN1218" s="2">
        <v>1386</v>
      </c>
      <c r="AO1218" s="5">
        <v>4.3979999999999997</v>
      </c>
      <c r="AP1218" s="2">
        <v>16</v>
      </c>
      <c r="AQ1218" s="2">
        <v>16</v>
      </c>
      <c r="AR1218" s="2">
        <v>123</v>
      </c>
      <c r="AS1218" s="2" t="s">
        <v>70</v>
      </c>
      <c r="AT1218" s="4">
        <v>9.9499999999999993</v>
      </c>
      <c r="AU1218" s="2">
        <v>114</v>
      </c>
      <c r="AV1218" s="6">
        <v>1.9750318471337579E-2</v>
      </c>
      <c r="AW1218" s="2" t="s">
        <v>74</v>
      </c>
      <c r="AX1218" s="2">
        <v>57024200</v>
      </c>
      <c r="AY1218" s="2" t="s">
        <v>75</v>
      </c>
    </row>
    <row r="1219" spans="1:51" ht="15.95" customHeight="1" x14ac:dyDescent="0.25">
      <c r="A1219" s="2" t="s">
        <v>3721</v>
      </c>
      <c r="B1219" s="2" t="s">
        <v>3728</v>
      </c>
      <c r="C1219" s="2" t="s">
        <v>3729</v>
      </c>
      <c r="D1219" s="3"/>
      <c r="E1219" s="2" t="s">
        <v>55</v>
      </c>
      <c r="F1219" s="64">
        <v>95.25</v>
      </c>
      <c r="G1219" s="66">
        <v>228.99</v>
      </c>
      <c r="H1219" s="69">
        <v>115</v>
      </c>
      <c r="I1219" s="69">
        <v>288</v>
      </c>
      <c r="J1219" s="59">
        <v>5056331428667</v>
      </c>
      <c r="K1219" s="2" t="s">
        <v>3690</v>
      </c>
      <c r="L1219" s="2" t="s">
        <v>3724</v>
      </c>
      <c r="M1219" s="2" t="s">
        <v>255</v>
      </c>
      <c r="N1219" s="2" t="s">
        <v>255</v>
      </c>
      <c r="O1219" s="2"/>
      <c r="P1219" s="2" t="s">
        <v>124</v>
      </c>
      <c r="Q1219" s="2">
        <v>160</v>
      </c>
      <c r="R1219" s="2">
        <v>230</v>
      </c>
      <c r="S1219" s="2" t="s">
        <v>62</v>
      </c>
      <c r="T1219" s="2" t="s">
        <v>3725</v>
      </c>
      <c r="U1219" s="2" t="s">
        <v>3693</v>
      </c>
      <c r="V1219" s="2" t="s">
        <v>65</v>
      </c>
      <c r="W1219" s="2" t="s">
        <v>65</v>
      </c>
      <c r="X1219" s="2" t="s">
        <v>65</v>
      </c>
      <c r="Y1219" s="2" t="s">
        <v>65</v>
      </c>
      <c r="Z1219" s="2" t="s">
        <v>66</v>
      </c>
      <c r="AA1219" s="2" t="s">
        <v>67</v>
      </c>
      <c r="AB1219" s="2" t="s">
        <v>685</v>
      </c>
      <c r="AC1219" s="2" t="s">
        <v>686</v>
      </c>
      <c r="AD1219" s="2" t="s">
        <v>69</v>
      </c>
      <c r="AE1219" s="2" t="s">
        <v>83</v>
      </c>
      <c r="AF1219" s="2" t="s">
        <v>71</v>
      </c>
      <c r="AG1219" s="2" t="s">
        <v>73</v>
      </c>
      <c r="AH1219" s="2" t="s">
        <v>898</v>
      </c>
      <c r="AI1219" s="5">
        <v>7.7279999999999998</v>
      </c>
      <c r="AJ1219" s="6">
        <v>0.7</v>
      </c>
      <c r="AK1219" s="2">
        <v>160</v>
      </c>
      <c r="AL1219" s="2">
        <v>230</v>
      </c>
      <c r="AM1219" s="6">
        <v>3.68</v>
      </c>
      <c r="AN1219" s="2">
        <v>1386</v>
      </c>
      <c r="AO1219" s="5">
        <v>7.8380000000000001</v>
      </c>
      <c r="AP1219" s="2">
        <v>18</v>
      </c>
      <c r="AQ1219" s="2">
        <v>18</v>
      </c>
      <c r="AR1219" s="2">
        <v>163</v>
      </c>
      <c r="AS1219" s="2" t="s">
        <v>83</v>
      </c>
      <c r="AT1219" s="4">
        <v>14.95</v>
      </c>
      <c r="AU1219" s="2">
        <v>110</v>
      </c>
      <c r="AV1219" s="6">
        <v>3.5628025477707007E-2</v>
      </c>
      <c r="AW1219" s="2" t="s">
        <v>74</v>
      </c>
      <c r="AX1219" s="2">
        <v>57024200</v>
      </c>
      <c r="AY1219" s="2" t="s">
        <v>75</v>
      </c>
    </row>
    <row r="1220" spans="1:51" ht="15.95" customHeight="1" x14ac:dyDescent="0.25">
      <c r="A1220" s="2" t="s">
        <v>3721</v>
      </c>
      <c r="B1220" s="2" t="s">
        <v>3730</v>
      </c>
      <c r="C1220" s="2" t="s">
        <v>3731</v>
      </c>
      <c r="D1220" s="3"/>
      <c r="E1220" s="2" t="s">
        <v>55</v>
      </c>
      <c r="F1220" s="64">
        <v>150</v>
      </c>
      <c r="G1220" s="66">
        <v>359.99</v>
      </c>
      <c r="H1220" s="69">
        <v>180</v>
      </c>
      <c r="I1220" s="69">
        <v>450</v>
      </c>
      <c r="J1220" s="59">
        <v>5056331428674</v>
      </c>
      <c r="K1220" s="2" t="s">
        <v>3690</v>
      </c>
      <c r="L1220" s="2" t="s">
        <v>3724</v>
      </c>
      <c r="M1220" s="2" t="s">
        <v>255</v>
      </c>
      <c r="N1220" s="2" t="s">
        <v>255</v>
      </c>
      <c r="O1220" s="2"/>
      <c r="P1220" s="2" t="s">
        <v>86</v>
      </c>
      <c r="Q1220" s="2">
        <v>200</v>
      </c>
      <c r="R1220" s="2">
        <v>290</v>
      </c>
      <c r="S1220" s="2" t="s">
        <v>62</v>
      </c>
      <c r="T1220" s="2" t="s">
        <v>3725</v>
      </c>
      <c r="U1220" s="2" t="s">
        <v>3693</v>
      </c>
      <c r="V1220" s="2" t="s">
        <v>65</v>
      </c>
      <c r="W1220" s="2" t="s">
        <v>65</v>
      </c>
      <c r="X1220" s="2" t="s">
        <v>65</v>
      </c>
      <c r="Y1220" s="2" t="s">
        <v>65</v>
      </c>
      <c r="Z1220" s="2" t="s">
        <v>66</v>
      </c>
      <c r="AA1220" s="2" t="s">
        <v>67</v>
      </c>
      <c r="AB1220" s="2" t="s">
        <v>685</v>
      </c>
      <c r="AC1220" s="2" t="s">
        <v>686</v>
      </c>
      <c r="AD1220" s="2" t="s">
        <v>69</v>
      </c>
      <c r="AE1220" s="2" t="s">
        <v>87</v>
      </c>
      <c r="AF1220" s="2" t="s">
        <v>71</v>
      </c>
      <c r="AG1220" s="2" t="s">
        <v>73</v>
      </c>
      <c r="AH1220" s="2" t="s">
        <v>898</v>
      </c>
      <c r="AI1220" s="5">
        <v>12.18</v>
      </c>
      <c r="AJ1220" s="6">
        <v>0.7</v>
      </c>
      <c r="AK1220" s="2">
        <v>200</v>
      </c>
      <c r="AL1220" s="2">
        <v>290</v>
      </c>
      <c r="AM1220" s="6">
        <v>5.8</v>
      </c>
      <c r="AN1220" s="2">
        <v>1386</v>
      </c>
      <c r="AO1220" s="5">
        <v>12.3</v>
      </c>
      <c r="AP1220" s="2">
        <v>20</v>
      </c>
      <c r="AQ1220" s="2">
        <v>20</v>
      </c>
      <c r="AR1220" s="2">
        <v>203</v>
      </c>
      <c r="AS1220" s="2" t="s">
        <v>87</v>
      </c>
      <c r="AT1220" s="4">
        <v>15.95</v>
      </c>
      <c r="AU1220" s="2">
        <v>120</v>
      </c>
      <c r="AV1220" s="6">
        <v>5.6152866242038219E-2</v>
      </c>
      <c r="AW1220" s="2" t="s">
        <v>74</v>
      </c>
      <c r="AX1220" s="2">
        <v>57024200</v>
      </c>
      <c r="AY1220" s="2" t="s">
        <v>75</v>
      </c>
    </row>
    <row r="1221" spans="1:51" ht="15.95" customHeight="1" x14ac:dyDescent="0.25">
      <c r="A1221" s="2" t="s">
        <v>3732</v>
      </c>
      <c r="B1221" s="2" t="s">
        <v>3733</v>
      </c>
      <c r="C1221" s="2" t="s">
        <v>3734</v>
      </c>
      <c r="D1221" s="3"/>
      <c r="E1221" s="2" t="s">
        <v>55</v>
      </c>
      <c r="F1221" s="64">
        <v>31.25</v>
      </c>
      <c r="G1221" s="66">
        <v>74.989999999999995</v>
      </c>
      <c r="H1221" s="69">
        <v>38</v>
      </c>
      <c r="I1221" s="69">
        <v>95</v>
      </c>
      <c r="J1221" s="59">
        <v>5056331428605</v>
      </c>
      <c r="K1221" s="2" t="s">
        <v>3690</v>
      </c>
      <c r="L1221" s="2" t="s">
        <v>3735</v>
      </c>
      <c r="M1221" s="2" t="s">
        <v>255</v>
      </c>
      <c r="N1221" s="2" t="s">
        <v>255</v>
      </c>
      <c r="O1221" s="2"/>
      <c r="P1221" s="2" t="s">
        <v>61</v>
      </c>
      <c r="Q1221" s="2">
        <v>80</v>
      </c>
      <c r="R1221" s="2">
        <v>150</v>
      </c>
      <c r="S1221" s="2" t="s">
        <v>62</v>
      </c>
      <c r="T1221" s="2" t="s">
        <v>3736</v>
      </c>
      <c r="U1221" s="2" t="s">
        <v>3693</v>
      </c>
      <c r="V1221" s="2" t="s">
        <v>65</v>
      </c>
      <c r="W1221" s="2" t="s">
        <v>65</v>
      </c>
      <c r="X1221" s="2" t="s">
        <v>65</v>
      </c>
      <c r="Y1221" s="2" t="s">
        <v>65</v>
      </c>
      <c r="Z1221" s="2" t="s">
        <v>66</v>
      </c>
      <c r="AA1221" s="2" t="s">
        <v>67</v>
      </c>
      <c r="AB1221" s="2" t="s">
        <v>685</v>
      </c>
      <c r="AC1221" s="2" t="s">
        <v>686</v>
      </c>
      <c r="AD1221" s="2" t="s">
        <v>69</v>
      </c>
      <c r="AE1221" s="2" t="s">
        <v>70</v>
      </c>
      <c r="AF1221" s="2" t="s">
        <v>71</v>
      </c>
      <c r="AG1221" s="2" t="s">
        <v>73</v>
      </c>
      <c r="AH1221" s="2" t="s">
        <v>898</v>
      </c>
      <c r="AI1221" s="5">
        <v>2.52</v>
      </c>
      <c r="AJ1221" s="6">
        <v>0.7</v>
      </c>
      <c r="AK1221" s="2">
        <v>80</v>
      </c>
      <c r="AL1221" s="2">
        <v>150</v>
      </c>
      <c r="AM1221" s="6">
        <v>1.2</v>
      </c>
      <c r="AN1221" s="2">
        <v>1386</v>
      </c>
      <c r="AO1221" s="5">
        <v>2.5739999999999998</v>
      </c>
      <c r="AP1221" s="2">
        <v>15</v>
      </c>
      <c r="AQ1221" s="2">
        <v>15</v>
      </c>
      <c r="AR1221" s="2">
        <v>83</v>
      </c>
      <c r="AS1221" s="2" t="s">
        <v>70</v>
      </c>
      <c r="AT1221" s="4">
        <v>9.9499999999999993</v>
      </c>
      <c r="AU1221" s="2">
        <v>54</v>
      </c>
      <c r="AV1221" s="6">
        <v>1.161783439490446E-2</v>
      </c>
      <c r="AW1221" s="2" t="s">
        <v>74</v>
      </c>
      <c r="AX1221" s="2">
        <v>57024200</v>
      </c>
      <c r="AY1221" s="2" t="s">
        <v>75</v>
      </c>
    </row>
    <row r="1222" spans="1:51" ht="15.95" customHeight="1" x14ac:dyDescent="0.25">
      <c r="A1222" s="2" t="s">
        <v>3732</v>
      </c>
      <c r="B1222" s="2" t="s">
        <v>3737</v>
      </c>
      <c r="C1222" s="2" t="s">
        <v>3738</v>
      </c>
      <c r="D1222" s="3"/>
      <c r="E1222" s="2" t="s">
        <v>55</v>
      </c>
      <c r="F1222" s="64">
        <v>52.75</v>
      </c>
      <c r="G1222" s="66">
        <v>126.99</v>
      </c>
      <c r="H1222" s="69">
        <v>64</v>
      </c>
      <c r="I1222" s="69">
        <v>160</v>
      </c>
      <c r="J1222" s="59">
        <v>5056331428612</v>
      </c>
      <c r="K1222" s="2" t="s">
        <v>3690</v>
      </c>
      <c r="L1222" s="2" t="s">
        <v>3735</v>
      </c>
      <c r="M1222" s="2" t="s">
        <v>255</v>
      </c>
      <c r="N1222" s="2" t="s">
        <v>255</v>
      </c>
      <c r="O1222" s="2"/>
      <c r="P1222" s="2" t="s">
        <v>78</v>
      </c>
      <c r="Q1222" s="2">
        <v>120</v>
      </c>
      <c r="R1222" s="2">
        <v>170</v>
      </c>
      <c r="S1222" s="2" t="s">
        <v>62</v>
      </c>
      <c r="T1222" s="2" t="s">
        <v>3736</v>
      </c>
      <c r="U1222" s="2" t="s">
        <v>3693</v>
      </c>
      <c r="V1222" s="2" t="s">
        <v>65</v>
      </c>
      <c r="W1222" s="2" t="s">
        <v>65</v>
      </c>
      <c r="X1222" s="2" t="s">
        <v>65</v>
      </c>
      <c r="Y1222" s="2" t="s">
        <v>65</v>
      </c>
      <c r="Z1222" s="2" t="s">
        <v>66</v>
      </c>
      <c r="AA1222" s="2" t="s">
        <v>67</v>
      </c>
      <c r="AB1222" s="2" t="s">
        <v>685</v>
      </c>
      <c r="AC1222" s="2" t="s">
        <v>686</v>
      </c>
      <c r="AD1222" s="2" t="s">
        <v>69</v>
      </c>
      <c r="AE1222" s="2" t="s">
        <v>79</v>
      </c>
      <c r="AF1222" s="2" t="s">
        <v>71</v>
      </c>
      <c r="AG1222" s="2" t="s">
        <v>73</v>
      </c>
      <c r="AH1222" s="2" t="s">
        <v>898</v>
      </c>
      <c r="AI1222" s="5">
        <v>4.2839999999999998</v>
      </c>
      <c r="AJ1222" s="6">
        <v>0.7</v>
      </c>
      <c r="AK1222" s="2">
        <v>120</v>
      </c>
      <c r="AL1222" s="2">
        <v>170</v>
      </c>
      <c r="AM1222" s="6">
        <v>2.04</v>
      </c>
      <c r="AN1222" s="2">
        <v>1386</v>
      </c>
      <c r="AO1222" s="5">
        <v>4.3979999999999997</v>
      </c>
      <c r="AP1222" s="2">
        <v>16</v>
      </c>
      <c r="AQ1222" s="2">
        <v>16</v>
      </c>
      <c r="AR1222" s="2">
        <v>123</v>
      </c>
      <c r="AS1222" s="2" t="s">
        <v>70</v>
      </c>
      <c r="AT1222" s="4">
        <v>9.9499999999999993</v>
      </c>
      <c r="AU1222" s="2">
        <v>114</v>
      </c>
      <c r="AV1222" s="6">
        <v>1.9750318471337579E-2</v>
      </c>
      <c r="AW1222" s="2" t="s">
        <v>74</v>
      </c>
      <c r="AX1222" s="2">
        <v>57024200</v>
      </c>
      <c r="AY1222" s="2" t="s">
        <v>75</v>
      </c>
    </row>
    <row r="1223" spans="1:51" ht="15.95" customHeight="1" x14ac:dyDescent="0.25">
      <c r="A1223" s="2" t="s">
        <v>3732</v>
      </c>
      <c r="B1223" s="2" t="s">
        <v>3739</v>
      </c>
      <c r="C1223" s="2" t="s">
        <v>3740</v>
      </c>
      <c r="D1223" s="3"/>
      <c r="E1223" s="2" t="s">
        <v>55</v>
      </c>
      <c r="F1223" s="64">
        <v>95.25</v>
      </c>
      <c r="G1223" s="66">
        <v>228.99</v>
      </c>
      <c r="H1223" s="69">
        <v>115</v>
      </c>
      <c r="I1223" s="69">
        <v>288</v>
      </c>
      <c r="J1223" s="59">
        <v>5056331428629</v>
      </c>
      <c r="K1223" s="2" t="s">
        <v>3690</v>
      </c>
      <c r="L1223" s="2" t="s">
        <v>3735</v>
      </c>
      <c r="M1223" s="2" t="s">
        <v>255</v>
      </c>
      <c r="N1223" s="2" t="s">
        <v>255</v>
      </c>
      <c r="O1223" s="2"/>
      <c r="P1223" s="2" t="s">
        <v>124</v>
      </c>
      <c r="Q1223" s="2">
        <v>160</v>
      </c>
      <c r="R1223" s="2">
        <v>230</v>
      </c>
      <c r="S1223" s="2" t="s">
        <v>62</v>
      </c>
      <c r="T1223" s="2" t="s">
        <v>3736</v>
      </c>
      <c r="U1223" s="2" t="s">
        <v>3693</v>
      </c>
      <c r="V1223" s="2" t="s">
        <v>65</v>
      </c>
      <c r="W1223" s="2" t="s">
        <v>65</v>
      </c>
      <c r="X1223" s="2" t="s">
        <v>65</v>
      </c>
      <c r="Y1223" s="2" t="s">
        <v>65</v>
      </c>
      <c r="Z1223" s="2" t="s">
        <v>66</v>
      </c>
      <c r="AA1223" s="2" t="s">
        <v>67</v>
      </c>
      <c r="AB1223" s="2" t="s">
        <v>685</v>
      </c>
      <c r="AC1223" s="2" t="s">
        <v>686</v>
      </c>
      <c r="AD1223" s="2" t="s">
        <v>69</v>
      </c>
      <c r="AE1223" s="2" t="s">
        <v>83</v>
      </c>
      <c r="AF1223" s="2" t="s">
        <v>71</v>
      </c>
      <c r="AG1223" s="2" t="s">
        <v>73</v>
      </c>
      <c r="AH1223" s="2" t="s">
        <v>898</v>
      </c>
      <c r="AI1223" s="5">
        <v>7.7279999999999998</v>
      </c>
      <c r="AJ1223" s="6">
        <v>0.7</v>
      </c>
      <c r="AK1223" s="2">
        <v>160</v>
      </c>
      <c r="AL1223" s="2">
        <v>230</v>
      </c>
      <c r="AM1223" s="6">
        <v>3.68</v>
      </c>
      <c r="AN1223" s="2">
        <v>1386</v>
      </c>
      <c r="AO1223" s="5">
        <v>7.8380000000000001</v>
      </c>
      <c r="AP1223" s="2">
        <v>18</v>
      </c>
      <c r="AQ1223" s="2">
        <v>18</v>
      </c>
      <c r="AR1223" s="2">
        <v>163</v>
      </c>
      <c r="AS1223" s="2" t="s">
        <v>83</v>
      </c>
      <c r="AT1223" s="4">
        <v>14.95</v>
      </c>
      <c r="AU1223" s="2">
        <v>110</v>
      </c>
      <c r="AV1223" s="6">
        <v>3.5628025477707007E-2</v>
      </c>
      <c r="AW1223" s="2" t="s">
        <v>74</v>
      </c>
      <c r="AX1223" s="2">
        <v>57024200</v>
      </c>
      <c r="AY1223" s="2" t="s">
        <v>75</v>
      </c>
    </row>
    <row r="1224" spans="1:51" ht="15.95" customHeight="1" x14ac:dyDescent="0.25">
      <c r="A1224" s="2" t="s">
        <v>3732</v>
      </c>
      <c r="B1224" s="2" t="s">
        <v>3741</v>
      </c>
      <c r="C1224" s="2" t="s">
        <v>3742</v>
      </c>
      <c r="D1224" s="3"/>
      <c r="E1224" s="2" t="s">
        <v>55</v>
      </c>
      <c r="F1224" s="64">
        <v>150</v>
      </c>
      <c r="G1224" s="66">
        <v>359.99</v>
      </c>
      <c r="H1224" s="69">
        <v>180</v>
      </c>
      <c r="I1224" s="69">
        <v>450</v>
      </c>
      <c r="J1224" s="59">
        <v>5056331428636</v>
      </c>
      <c r="K1224" s="2" t="s">
        <v>3690</v>
      </c>
      <c r="L1224" s="2" t="s">
        <v>3735</v>
      </c>
      <c r="M1224" s="2" t="s">
        <v>255</v>
      </c>
      <c r="N1224" s="2" t="s">
        <v>255</v>
      </c>
      <c r="O1224" s="2"/>
      <c r="P1224" s="2" t="s">
        <v>86</v>
      </c>
      <c r="Q1224" s="2">
        <v>200</v>
      </c>
      <c r="R1224" s="2">
        <v>290</v>
      </c>
      <c r="S1224" s="2" t="s">
        <v>62</v>
      </c>
      <c r="T1224" s="2" t="s">
        <v>3736</v>
      </c>
      <c r="U1224" s="2" t="s">
        <v>3693</v>
      </c>
      <c r="V1224" s="2" t="s">
        <v>65</v>
      </c>
      <c r="W1224" s="2" t="s">
        <v>65</v>
      </c>
      <c r="X1224" s="2" t="s">
        <v>65</v>
      </c>
      <c r="Y1224" s="2" t="s">
        <v>65</v>
      </c>
      <c r="Z1224" s="2" t="s">
        <v>66</v>
      </c>
      <c r="AA1224" s="2" t="s">
        <v>67</v>
      </c>
      <c r="AB1224" s="2" t="s">
        <v>685</v>
      </c>
      <c r="AC1224" s="2" t="s">
        <v>686</v>
      </c>
      <c r="AD1224" s="2" t="s">
        <v>69</v>
      </c>
      <c r="AE1224" s="2" t="s">
        <v>87</v>
      </c>
      <c r="AF1224" s="2" t="s">
        <v>71</v>
      </c>
      <c r="AG1224" s="2" t="s">
        <v>73</v>
      </c>
      <c r="AH1224" s="2" t="s">
        <v>898</v>
      </c>
      <c r="AI1224" s="5">
        <v>12.18</v>
      </c>
      <c r="AJ1224" s="6">
        <v>0.7</v>
      </c>
      <c r="AK1224" s="2">
        <v>200</v>
      </c>
      <c r="AL1224" s="2">
        <v>290</v>
      </c>
      <c r="AM1224" s="6">
        <v>5.8</v>
      </c>
      <c r="AN1224" s="2">
        <v>1386</v>
      </c>
      <c r="AO1224" s="5">
        <v>12.3</v>
      </c>
      <c r="AP1224" s="2">
        <v>20</v>
      </c>
      <c r="AQ1224" s="2">
        <v>20</v>
      </c>
      <c r="AR1224" s="2">
        <v>203</v>
      </c>
      <c r="AS1224" s="2" t="s">
        <v>87</v>
      </c>
      <c r="AT1224" s="4">
        <v>15.95</v>
      </c>
      <c r="AU1224" s="2">
        <v>120</v>
      </c>
      <c r="AV1224" s="6">
        <v>5.6152866242038219E-2</v>
      </c>
      <c r="AW1224" s="2" t="s">
        <v>74</v>
      </c>
      <c r="AX1224" s="2">
        <v>57024200</v>
      </c>
      <c r="AY1224" s="2" t="s">
        <v>75</v>
      </c>
    </row>
    <row r="1225" spans="1:51" ht="15.95" customHeight="1" x14ac:dyDescent="0.25">
      <c r="A1225" s="12" t="s">
        <v>3743</v>
      </c>
      <c r="B1225" s="12" t="s">
        <v>3744</v>
      </c>
      <c r="C1225" s="12" t="s">
        <v>3745</v>
      </c>
      <c r="D1225" s="13" t="s">
        <v>364</v>
      </c>
      <c r="E1225" s="12" t="s">
        <v>55</v>
      </c>
      <c r="F1225" s="64">
        <v>36.75</v>
      </c>
      <c r="G1225" s="66">
        <v>88.99</v>
      </c>
      <c r="H1225" s="69">
        <v>45</v>
      </c>
      <c r="I1225" s="69">
        <v>113</v>
      </c>
      <c r="J1225" s="61">
        <v>5056331428681</v>
      </c>
      <c r="K1225" s="12" t="s">
        <v>3690</v>
      </c>
      <c r="L1225" s="12" t="s">
        <v>3746</v>
      </c>
      <c r="M1225" s="12" t="s">
        <v>59</v>
      </c>
      <c r="N1225" s="12" t="s">
        <v>59</v>
      </c>
      <c r="O1225" s="12"/>
      <c r="P1225" s="12" t="s">
        <v>61</v>
      </c>
      <c r="Q1225" s="12">
        <v>80</v>
      </c>
      <c r="R1225" s="12">
        <v>150</v>
      </c>
      <c r="S1225" s="12" t="s">
        <v>62</v>
      </c>
      <c r="T1225" s="12" t="s">
        <v>3747</v>
      </c>
      <c r="U1225" s="12" t="s">
        <v>3693</v>
      </c>
      <c r="V1225" s="12" t="s">
        <v>65</v>
      </c>
      <c r="W1225" s="12" t="s">
        <v>65</v>
      </c>
      <c r="X1225" s="12" t="s">
        <v>65</v>
      </c>
      <c r="Y1225" s="12" t="s">
        <v>65</v>
      </c>
      <c r="Z1225" s="12" t="s">
        <v>66</v>
      </c>
      <c r="AA1225" s="12" t="s">
        <v>67</v>
      </c>
      <c r="AB1225" s="12" t="s">
        <v>685</v>
      </c>
      <c r="AC1225" s="12" t="s">
        <v>686</v>
      </c>
      <c r="AD1225" s="12" t="s">
        <v>69</v>
      </c>
      <c r="AE1225" s="12" t="s">
        <v>70</v>
      </c>
      <c r="AF1225" s="12" t="s">
        <v>71</v>
      </c>
      <c r="AG1225" s="12" t="s">
        <v>73</v>
      </c>
      <c r="AH1225" s="12" t="s">
        <v>898</v>
      </c>
      <c r="AI1225" s="15">
        <v>2.52</v>
      </c>
      <c r="AJ1225" s="16">
        <v>0.7</v>
      </c>
      <c r="AK1225" s="12">
        <v>80</v>
      </c>
      <c r="AL1225" s="12">
        <v>150</v>
      </c>
      <c r="AM1225" s="16">
        <v>1.2</v>
      </c>
      <c r="AN1225" s="12">
        <v>1386</v>
      </c>
      <c r="AO1225" s="15">
        <v>2.5739999999999998</v>
      </c>
      <c r="AP1225" s="12">
        <v>15</v>
      </c>
      <c r="AQ1225" s="12">
        <v>15</v>
      </c>
      <c r="AR1225" s="12">
        <v>83</v>
      </c>
      <c r="AS1225" s="12" t="s">
        <v>70</v>
      </c>
      <c r="AT1225" s="14">
        <v>9.9499999999999993</v>
      </c>
      <c r="AU1225" s="12">
        <v>54</v>
      </c>
      <c r="AV1225" s="16">
        <v>1.161783439490446E-2</v>
      </c>
      <c r="AW1225" s="12" t="s">
        <v>74</v>
      </c>
      <c r="AX1225" s="12">
        <v>57024200</v>
      </c>
      <c r="AY1225" s="12" t="s">
        <v>75</v>
      </c>
    </row>
    <row r="1226" spans="1:51" ht="15.95" customHeight="1" x14ac:dyDescent="0.25">
      <c r="A1226" s="12" t="s">
        <v>3743</v>
      </c>
      <c r="B1226" s="12" t="s">
        <v>3748</v>
      </c>
      <c r="C1226" s="12" t="s">
        <v>3749</v>
      </c>
      <c r="D1226" s="13" t="s">
        <v>364</v>
      </c>
      <c r="E1226" s="12" t="s">
        <v>55</v>
      </c>
      <c r="F1226" s="64">
        <v>62.5</v>
      </c>
      <c r="G1226" s="66">
        <v>149.99</v>
      </c>
      <c r="H1226" s="69">
        <v>75</v>
      </c>
      <c r="I1226" s="69">
        <v>188</v>
      </c>
      <c r="J1226" s="61">
        <v>5056331428698</v>
      </c>
      <c r="K1226" s="12" t="s">
        <v>3690</v>
      </c>
      <c r="L1226" s="12" t="s">
        <v>3746</v>
      </c>
      <c r="M1226" s="12" t="s">
        <v>59</v>
      </c>
      <c r="N1226" s="12" t="s">
        <v>59</v>
      </c>
      <c r="O1226" s="12"/>
      <c r="P1226" s="12" t="s">
        <v>78</v>
      </c>
      <c r="Q1226" s="12">
        <v>120</v>
      </c>
      <c r="R1226" s="12">
        <v>170</v>
      </c>
      <c r="S1226" s="12" t="s">
        <v>62</v>
      </c>
      <c r="T1226" s="12" t="s">
        <v>3747</v>
      </c>
      <c r="U1226" s="12" t="s">
        <v>3693</v>
      </c>
      <c r="V1226" s="12" t="s">
        <v>65</v>
      </c>
      <c r="W1226" s="12" t="s">
        <v>65</v>
      </c>
      <c r="X1226" s="12" t="s">
        <v>65</v>
      </c>
      <c r="Y1226" s="12" t="s">
        <v>65</v>
      </c>
      <c r="Z1226" s="12" t="s">
        <v>66</v>
      </c>
      <c r="AA1226" s="12" t="s">
        <v>67</v>
      </c>
      <c r="AB1226" s="12" t="s">
        <v>685</v>
      </c>
      <c r="AC1226" s="12" t="s">
        <v>686</v>
      </c>
      <c r="AD1226" s="12" t="s">
        <v>69</v>
      </c>
      <c r="AE1226" s="12" t="s">
        <v>79</v>
      </c>
      <c r="AF1226" s="12" t="s">
        <v>71</v>
      </c>
      <c r="AG1226" s="12" t="s">
        <v>73</v>
      </c>
      <c r="AH1226" s="12" t="s">
        <v>898</v>
      </c>
      <c r="AI1226" s="15">
        <v>4.2839999999999998</v>
      </c>
      <c r="AJ1226" s="16">
        <v>0.7</v>
      </c>
      <c r="AK1226" s="12">
        <v>120</v>
      </c>
      <c r="AL1226" s="12">
        <v>170</v>
      </c>
      <c r="AM1226" s="16">
        <v>2.04</v>
      </c>
      <c r="AN1226" s="12">
        <v>1386</v>
      </c>
      <c r="AO1226" s="15">
        <v>4.3979999999999997</v>
      </c>
      <c r="AP1226" s="12">
        <v>16</v>
      </c>
      <c r="AQ1226" s="12">
        <v>16</v>
      </c>
      <c r="AR1226" s="12">
        <v>123</v>
      </c>
      <c r="AS1226" s="12" t="s">
        <v>70</v>
      </c>
      <c r="AT1226" s="14">
        <v>9.9499999999999993</v>
      </c>
      <c r="AU1226" s="12">
        <v>114</v>
      </c>
      <c r="AV1226" s="16">
        <v>1.9750318471337579E-2</v>
      </c>
      <c r="AW1226" s="12" t="s">
        <v>74</v>
      </c>
      <c r="AX1226" s="12">
        <v>57024200</v>
      </c>
      <c r="AY1226" s="12" t="s">
        <v>75</v>
      </c>
    </row>
    <row r="1227" spans="1:51" ht="15.95" customHeight="1" x14ac:dyDescent="0.25">
      <c r="A1227" s="12" t="s">
        <v>3743</v>
      </c>
      <c r="B1227" s="12" t="s">
        <v>3750</v>
      </c>
      <c r="C1227" s="12" t="s">
        <v>3751</v>
      </c>
      <c r="D1227" s="13" t="s">
        <v>364</v>
      </c>
      <c r="E1227" s="12" t="s">
        <v>55</v>
      </c>
      <c r="F1227" s="64">
        <v>112.5</v>
      </c>
      <c r="G1227" s="66">
        <v>269.99</v>
      </c>
      <c r="H1227" s="69">
        <v>135</v>
      </c>
      <c r="I1227" s="69">
        <v>338</v>
      </c>
      <c r="J1227" s="61">
        <v>5056331428704</v>
      </c>
      <c r="K1227" s="12" t="s">
        <v>3690</v>
      </c>
      <c r="L1227" s="12" t="s">
        <v>3746</v>
      </c>
      <c r="M1227" s="12" t="s">
        <v>59</v>
      </c>
      <c r="N1227" s="12" t="s">
        <v>59</v>
      </c>
      <c r="O1227" s="12"/>
      <c r="P1227" s="12" t="s">
        <v>124</v>
      </c>
      <c r="Q1227" s="12">
        <v>160</v>
      </c>
      <c r="R1227" s="12">
        <v>230</v>
      </c>
      <c r="S1227" s="12" t="s">
        <v>62</v>
      </c>
      <c r="T1227" s="12" t="s">
        <v>3747</v>
      </c>
      <c r="U1227" s="12" t="s">
        <v>3693</v>
      </c>
      <c r="V1227" s="12" t="s">
        <v>65</v>
      </c>
      <c r="W1227" s="12" t="s">
        <v>65</v>
      </c>
      <c r="X1227" s="12" t="s">
        <v>65</v>
      </c>
      <c r="Y1227" s="12" t="s">
        <v>65</v>
      </c>
      <c r="Z1227" s="12" t="s">
        <v>66</v>
      </c>
      <c r="AA1227" s="12" t="s">
        <v>67</v>
      </c>
      <c r="AB1227" s="12" t="s">
        <v>685</v>
      </c>
      <c r="AC1227" s="12" t="s">
        <v>686</v>
      </c>
      <c r="AD1227" s="12" t="s">
        <v>69</v>
      </c>
      <c r="AE1227" s="12" t="s">
        <v>83</v>
      </c>
      <c r="AF1227" s="12" t="s">
        <v>71</v>
      </c>
      <c r="AG1227" s="12" t="s">
        <v>73</v>
      </c>
      <c r="AH1227" s="12" t="s">
        <v>898</v>
      </c>
      <c r="AI1227" s="15">
        <v>7.7279999999999998</v>
      </c>
      <c r="AJ1227" s="16">
        <v>0.7</v>
      </c>
      <c r="AK1227" s="12">
        <v>160</v>
      </c>
      <c r="AL1227" s="12">
        <v>230</v>
      </c>
      <c r="AM1227" s="16">
        <v>3.68</v>
      </c>
      <c r="AN1227" s="12">
        <v>1386</v>
      </c>
      <c r="AO1227" s="15">
        <v>7.8380000000000001</v>
      </c>
      <c r="AP1227" s="12">
        <v>18</v>
      </c>
      <c r="AQ1227" s="12">
        <v>18</v>
      </c>
      <c r="AR1227" s="12">
        <v>163</v>
      </c>
      <c r="AS1227" s="12" t="s">
        <v>83</v>
      </c>
      <c r="AT1227" s="14">
        <v>14.95</v>
      </c>
      <c r="AU1227" s="12">
        <v>110</v>
      </c>
      <c r="AV1227" s="16">
        <v>3.5628025477707007E-2</v>
      </c>
      <c r="AW1227" s="12" t="s">
        <v>74</v>
      </c>
      <c r="AX1227" s="12">
        <v>57024200</v>
      </c>
      <c r="AY1227" s="12" t="s">
        <v>75</v>
      </c>
    </row>
    <row r="1228" spans="1:51" ht="15.95" customHeight="1" x14ac:dyDescent="0.25">
      <c r="A1228" s="12" t="s">
        <v>3743</v>
      </c>
      <c r="B1228" s="12" t="s">
        <v>3752</v>
      </c>
      <c r="C1228" s="12" t="s">
        <v>3753</v>
      </c>
      <c r="D1228" s="13" t="s">
        <v>364</v>
      </c>
      <c r="E1228" s="12" t="s">
        <v>55</v>
      </c>
      <c r="F1228" s="64">
        <v>177.5</v>
      </c>
      <c r="G1228" s="66">
        <v>425.99</v>
      </c>
      <c r="H1228" s="69">
        <v>213</v>
      </c>
      <c r="I1228" s="69">
        <v>533</v>
      </c>
      <c r="J1228" s="61">
        <v>5056331428711</v>
      </c>
      <c r="K1228" s="12" t="s">
        <v>3690</v>
      </c>
      <c r="L1228" s="12" t="s">
        <v>3746</v>
      </c>
      <c r="M1228" s="12" t="s">
        <v>59</v>
      </c>
      <c r="N1228" s="12" t="s">
        <v>59</v>
      </c>
      <c r="O1228" s="12"/>
      <c r="P1228" s="12" t="s">
        <v>86</v>
      </c>
      <c r="Q1228" s="12">
        <v>200</v>
      </c>
      <c r="R1228" s="12">
        <v>290</v>
      </c>
      <c r="S1228" s="12" t="s">
        <v>62</v>
      </c>
      <c r="T1228" s="12" t="s">
        <v>3747</v>
      </c>
      <c r="U1228" s="12" t="s">
        <v>3693</v>
      </c>
      <c r="V1228" s="12" t="s">
        <v>65</v>
      </c>
      <c r="W1228" s="12" t="s">
        <v>65</v>
      </c>
      <c r="X1228" s="12" t="s">
        <v>65</v>
      </c>
      <c r="Y1228" s="12" t="s">
        <v>65</v>
      </c>
      <c r="Z1228" s="12" t="s">
        <v>66</v>
      </c>
      <c r="AA1228" s="12" t="s">
        <v>67</v>
      </c>
      <c r="AB1228" s="12" t="s">
        <v>685</v>
      </c>
      <c r="AC1228" s="12" t="s">
        <v>686</v>
      </c>
      <c r="AD1228" s="12" t="s">
        <v>69</v>
      </c>
      <c r="AE1228" s="12" t="s">
        <v>87</v>
      </c>
      <c r="AF1228" s="12" t="s">
        <v>71</v>
      </c>
      <c r="AG1228" s="12" t="s">
        <v>73</v>
      </c>
      <c r="AH1228" s="12" t="s">
        <v>898</v>
      </c>
      <c r="AI1228" s="15">
        <v>12.18</v>
      </c>
      <c r="AJ1228" s="16">
        <v>0.7</v>
      </c>
      <c r="AK1228" s="12">
        <v>200</v>
      </c>
      <c r="AL1228" s="12">
        <v>290</v>
      </c>
      <c r="AM1228" s="16">
        <v>5.8</v>
      </c>
      <c r="AN1228" s="12">
        <v>1386</v>
      </c>
      <c r="AO1228" s="15">
        <v>12.3</v>
      </c>
      <c r="AP1228" s="12">
        <v>20</v>
      </c>
      <c r="AQ1228" s="12">
        <v>20</v>
      </c>
      <c r="AR1228" s="12">
        <v>203</v>
      </c>
      <c r="AS1228" s="12" t="s">
        <v>87</v>
      </c>
      <c r="AT1228" s="14">
        <v>15.95</v>
      </c>
      <c r="AU1228" s="12">
        <v>120</v>
      </c>
      <c r="AV1228" s="16">
        <v>5.6152866242038219E-2</v>
      </c>
      <c r="AW1228" s="12" t="s">
        <v>74</v>
      </c>
      <c r="AX1228" s="12">
        <v>57024200</v>
      </c>
      <c r="AY1228" s="12" t="s">
        <v>75</v>
      </c>
    </row>
    <row r="1229" spans="1:51" ht="15.95" customHeight="1" x14ac:dyDescent="0.25">
      <c r="A1229" s="2" t="s">
        <v>3754</v>
      </c>
      <c r="B1229" s="2" t="s">
        <v>3755</v>
      </c>
      <c r="C1229" s="2" t="s">
        <v>3756</v>
      </c>
      <c r="D1229" s="3"/>
      <c r="E1229" s="2" t="s">
        <v>55</v>
      </c>
      <c r="F1229" s="64">
        <v>31.25</v>
      </c>
      <c r="G1229" s="66">
        <v>74.989999999999995</v>
      </c>
      <c r="H1229" s="69">
        <v>38</v>
      </c>
      <c r="I1229" s="69">
        <v>95</v>
      </c>
      <c r="J1229" s="59">
        <v>5056331428568</v>
      </c>
      <c r="K1229" s="2" t="s">
        <v>3690</v>
      </c>
      <c r="L1229" s="2" t="s">
        <v>3757</v>
      </c>
      <c r="M1229" s="2" t="s">
        <v>59</v>
      </c>
      <c r="N1229" s="2" t="s">
        <v>59</v>
      </c>
      <c r="O1229" s="2"/>
      <c r="P1229" s="2" t="s">
        <v>61</v>
      </c>
      <c r="Q1229" s="2">
        <v>80</v>
      </c>
      <c r="R1229" s="2">
        <v>150</v>
      </c>
      <c r="S1229" s="2" t="s">
        <v>62</v>
      </c>
      <c r="T1229" s="2" t="s">
        <v>3758</v>
      </c>
      <c r="U1229" s="2" t="s">
        <v>3693</v>
      </c>
      <c r="V1229" s="2" t="s">
        <v>65</v>
      </c>
      <c r="W1229" s="2" t="s">
        <v>65</v>
      </c>
      <c r="X1229" s="2" t="s">
        <v>65</v>
      </c>
      <c r="Y1229" s="2" t="s">
        <v>65</v>
      </c>
      <c r="Z1229" s="2" t="s">
        <v>66</v>
      </c>
      <c r="AA1229" s="2" t="s">
        <v>67</v>
      </c>
      <c r="AB1229" s="2" t="s">
        <v>685</v>
      </c>
      <c r="AC1229" s="2" t="s">
        <v>686</v>
      </c>
      <c r="AD1229" s="2" t="s">
        <v>69</v>
      </c>
      <c r="AE1229" s="2" t="s">
        <v>70</v>
      </c>
      <c r="AF1229" s="2" t="s">
        <v>71</v>
      </c>
      <c r="AG1229" s="2" t="s">
        <v>73</v>
      </c>
      <c r="AH1229" s="2" t="s">
        <v>898</v>
      </c>
      <c r="AI1229" s="5">
        <v>2.52</v>
      </c>
      <c r="AJ1229" s="6">
        <v>0.7</v>
      </c>
      <c r="AK1229" s="2">
        <v>80</v>
      </c>
      <c r="AL1229" s="2">
        <v>150</v>
      </c>
      <c r="AM1229" s="6">
        <v>1.2</v>
      </c>
      <c r="AN1229" s="2">
        <v>1386</v>
      </c>
      <c r="AO1229" s="5">
        <v>2.5739999999999998</v>
      </c>
      <c r="AP1229" s="2">
        <v>15</v>
      </c>
      <c r="AQ1229" s="2">
        <v>15</v>
      </c>
      <c r="AR1229" s="2">
        <v>83</v>
      </c>
      <c r="AS1229" s="2" t="s">
        <v>70</v>
      </c>
      <c r="AT1229" s="4">
        <v>9.9499999999999993</v>
      </c>
      <c r="AU1229" s="2">
        <v>54</v>
      </c>
      <c r="AV1229" s="6">
        <v>1.161783439490446E-2</v>
      </c>
      <c r="AW1229" s="2" t="s">
        <v>74</v>
      </c>
      <c r="AX1229" s="2">
        <v>57024200</v>
      </c>
      <c r="AY1229" s="2" t="s">
        <v>75</v>
      </c>
    </row>
    <row r="1230" spans="1:51" ht="15.95" customHeight="1" x14ac:dyDescent="0.25">
      <c r="A1230" s="2" t="s">
        <v>3754</v>
      </c>
      <c r="B1230" s="2" t="s">
        <v>3759</v>
      </c>
      <c r="C1230" s="2" t="s">
        <v>3760</v>
      </c>
      <c r="D1230" s="3"/>
      <c r="E1230" s="2" t="s">
        <v>55</v>
      </c>
      <c r="F1230" s="64">
        <v>52.75</v>
      </c>
      <c r="G1230" s="66">
        <v>126.99</v>
      </c>
      <c r="H1230" s="69">
        <v>64</v>
      </c>
      <c r="I1230" s="69">
        <v>160</v>
      </c>
      <c r="J1230" s="59">
        <v>5056331428575</v>
      </c>
      <c r="K1230" s="2" t="s">
        <v>3690</v>
      </c>
      <c r="L1230" s="2" t="s">
        <v>3757</v>
      </c>
      <c r="M1230" s="2" t="s">
        <v>59</v>
      </c>
      <c r="N1230" s="2" t="s">
        <v>59</v>
      </c>
      <c r="O1230" s="2"/>
      <c r="P1230" s="2" t="s">
        <v>78</v>
      </c>
      <c r="Q1230" s="2">
        <v>120</v>
      </c>
      <c r="R1230" s="2">
        <v>170</v>
      </c>
      <c r="S1230" s="2" t="s">
        <v>62</v>
      </c>
      <c r="T1230" s="2" t="s">
        <v>3758</v>
      </c>
      <c r="U1230" s="2" t="s">
        <v>3693</v>
      </c>
      <c r="V1230" s="2" t="s">
        <v>65</v>
      </c>
      <c r="W1230" s="2" t="s">
        <v>65</v>
      </c>
      <c r="X1230" s="2" t="s">
        <v>65</v>
      </c>
      <c r="Y1230" s="2" t="s">
        <v>65</v>
      </c>
      <c r="Z1230" s="2" t="s">
        <v>66</v>
      </c>
      <c r="AA1230" s="2" t="s">
        <v>67</v>
      </c>
      <c r="AB1230" s="2" t="s">
        <v>685</v>
      </c>
      <c r="AC1230" s="2" t="s">
        <v>686</v>
      </c>
      <c r="AD1230" s="2" t="s">
        <v>69</v>
      </c>
      <c r="AE1230" s="2" t="s">
        <v>79</v>
      </c>
      <c r="AF1230" s="2" t="s">
        <v>71</v>
      </c>
      <c r="AG1230" s="2" t="s">
        <v>73</v>
      </c>
      <c r="AH1230" s="2" t="s">
        <v>898</v>
      </c>
      <c r="AI1230" s="5">
        <v>4.2839999999999998</v>
      </c>
      <c r="AJ1230" s="6">
        <v>0.7</v>
      </c>
      <c r="AK1230" s="2">
        <v>120</v>
      </c>
      <c r="AL1230" s="2">
        <v>170</v>
      </c>
      <c r="AM1230" s="6">
        <v>2.04</v>
      </c>
      <c r="AN1230" s="2">
        <v>1386</v>
      </c>
      <c r="AO1230" s="5">
        <v>4.3979999999999997</v>
      </c>
      <c r="AP1230" s="2">
        <v>16</v>
      </c>
      <c r="AQ1230" s="2">
        <v>16</v>
      </c>
      <c r="AR1230" s="2">
        <v>123</v>
      </c>
      <c r="AS1230" s="2" t="s">
        <v>70</v>
      </c>
      <c r="AT1230" s="4">
        <v>9.9499999999999993</v>
      </c>
      <c r="AU1230" s="2">
        <v>114</v>
      </c>
      <c r="AV1230" s="6">
        <v>1.9750318471337579E-2</v>
      </c>
      <c r="AW1230" s="2" t="s">
        <v>74</v>
      </c>
      <c r="AX1230" s="2">
        <v>57024200</v>
      </c>
      <c r="AY1230" s="2" t="s">
        <v>75</v>
      </c>
    </row>
    <row r="1231" spans="1:51" ht="15.95" customHeight="1" x14ac:dyDescent="0.25">
      <c r="A1231" s="2" t="s">
        <v>3754</v>
      </c>
      <c r="B1231" s="2" t="s">
        <v>3761</v>
      </c>
      <c r="C1231" s="2" t="s">
        <v>3762</v>
      </c>
      <c r="D1231" s="3"/>
      <c r="E1231" s="2" t="s">
        <v>55</v>
      </c>
      <c r="F1231" s="64">
        <v>95.25</v>
      </c>
      <c r="G1231" s="66">
        <v>228.99</v>
      </c>
      <c r="H1231" s="69">
        <v>115</v>
      </c>
      <c r="I1231" s="69">
        <v>288</v>
      </c>
      <c r="J1231" s="59">
        <v>5056331428582</v>
      </c>
      <c r="K1231" s="2" t="s">
        <v>3690</v>
      </c>
      <c r="L1231" s="2" t="s">
        <v>3757</v>
      </c>
      <c r="M1231" s="2" t="s">
        <v>59</v>
      </c>
      <c r="N1231" s="2" t="s">
        <v>59</v>
      </c>
      <c r="O1231" s="2"/>
      <c r="P1231" s="2" t="s">
        <v>124</v>
      </c>
      <c r="Q1231" s="2">
        <v>160</v>
      </c>
      <c r="R1231" s="2">
        <v>230</v>
      </c>
      <c r="S1231" s="2" t="s">
        <v>62</v>
      </c>
      <c r="T1231" s="2" t="s">
        <v>3758</v>
      </c>
      <c r="U1231" s="2" t="s">
        <v>3693</v>
      </c>
      <c r="V1231" s="2" t="s">
        <v>65</v>
      </c>
      <c r="W1231" s="2" t="s">
        <v>65</v>
      </c>
      <c r="X1231" s="2" t="s">
        <v>65</v>
      </c>
      <c r="Y1231" s="2" t="s">
        <v>65</v>
      </c>
      <c r="Z1231" s="2" t="s">
        <v>66</v>
      </c>
      <c r="AA1231" s="2" t="s">
        <v>67</v>
      </c>
      <c r="AB1231" s="2" t="s">
        <v>685</v>
      </c>
      <c r="AC1231" s="2" t="s">
        <v>686</v>
      </c>
      <c r="AD1231" s="2" t="s">
        <v>69</v>
      </c>
      <c r="AE1231" s="2" t="s">
        <v>83</v>
      </c>
      <c r="AF1231" s="2" t="s">
        <v>71</v>
      </c>
      <c r="AG1231" s="2" t="s">
        <v>73</v>
      </c>
      <c r="AH1231" s="2" t="s">
        <v>898</v>
      </c>
      <c r="AI1231" s="5">
        <v>7.7279999999999998</v>
      </c>
      <c r="AJ1231" s="6">
        <v>0.7</v>
      </c>
      <c r="AK1231" s="2">
        <v>160</v>
      </c>
      <c r="AL1231" s="2">
        <v>230</v>
      </c>
      <c r="AM1231" s="6">
        <v>3.68</v>
      </c>
      <c r="AN1231" s="2">
        <v>1386</v>
      </c>
      <c r="AO1231" s="5">
        <v>7.8380000000000001</v>
      </c>
      <c r="AP1231" s="2">
        <v>18</v>
      </c>
      <c r="AQ1231" s="2">
        <v>18</v>
      </c>
      <c r="AR1231" s="2">
        <v>163</v>
      </c>
      <c r="AS1231" s="2" t="s">
        <v>83</v>
      </c>
      <c r="AT1231" s="4">
        <v>14.95</v>
      </c>
      <c r="AU1231" s="2">
        <v>110</v>
      </c>
      <c r="AV1231" s="6">
        <v>3.5628025477707007E-2</v>
      </c>
      <c r="AW1231" s="2" t="s">
        <v>74</v>
      </c>
      <c r="AX1231" s="2">
        <v>57024200</v>
      </c>
      <c r="AY1231" s="2" t="s">
        <v>75</v>
      </c>
    </row>
    <row r="1232" spans="1:51" ht="15.95" customHeight="1" x14ac:dyDescent="0.25">
      <c r="A1232" s="2" t="s">
        <v>3754</v>
      </c>
      <c r="B1232" s="2" t="s">
        <v>3763</v>
      </c>
      <c r="C1232" s="2" t="s">
        <v>3764</v>
      </c>
      <c r="D1232" s="3"/>
      <c r="E1232" s="2" t="s">
        <v>55</v>
      </c>
      <c r="F1232" s="64">
        <v>150</v>
      </c>
      <c r="G1232" s="66">
        <v>359.99</v>
      </c>
      <c r="H1232" s="69">
        <v>180</v>
      </c>
      <c r="I1232" s="69">
        <v>450</v>
      </c>
      <c r="J1232" s="59">
        <v>5056331428599</v>
      </c>
      <c r="K1232" s="2" t="s">
        <v>3690</v>
      </c>
      <c r="L1232" s="2" t="s">
        <v>3757</v>
      </c>
      <c r="M1232" s="2" t="s">
        <v>59</v>
      </c>
      <c r="N1232" s="2" t="s">
        <v>59</v>
      </c>
      <c r="O1232" s="2"/>
      <c r="P1232" s="2" t="s">
        <v>86</v>
      </c>
      <c r="Q1232" s="2">
        <v>200</v>
      </c>
      <c r="R1232" s="2">
        <v>290</v>
      </c>
      <c r="S1232" s="2" t="s">
        <v>62</v>
      </c>
      <c r="T1232" s="2" t="s">
        <v>3758</v>
      </c>
      <c r="U1232" s="2" t="s">
        <v>3693</v>
      </c>
      <c r="V1232" s="2" t="s">
        <v>65</v>
      </c>
      <c r="W1232" s="2" t="s">
        <v>65</v>
      </c>
      <c r="X1232" s="2" t="s">
        <v>65</v>
      </c>
      <c r="Y1232" s="2" t="s">
        <v>65</v>
      </c>
      <c r="Z1232" s="2" t="s">
        <v>66</v>
      </c>
      <c r="AA1232" s="2" t="s">
        <v>67</v>
      </c>
      <c r="AB1232" s="2" t="s">
        <v>685</v>
      </c>
      <c r="AC1232" s="2" t="s">
        <v>686</v>
      </c>
      <c r="AD1232" s="2" t="s">
        <v>69</v>
      </c>
      <c r="AE1232" s="2" t="s">
        <v>87</v>
      </c>
      <c r="AF1232" s="2" t="s">
        <v>71</v>
      </c>
      <c r="AG1232" s="2" t="s">
        <v>73</v>
      </c>
      <c r="AH1232" s="2" t="s">
        <v>898</v>
      </c>
      <c r="AI1232" s="5">
        <v>12.18</v>
      </c>
      <c r="AJ1232" s="6">
        <v>0.7</v>
      </c>
      <c r="AK1232" s="2">
        <v>200</v>
      </c>
      <c r="AL1232" s="2">
        <v>290</v>
      </c>
      <c r="AM1232" s="6">
        <v>5.8</v>
      </c>
      <c r="AN1232" s="2">
        <v>1386</v>
      </c>
      <c r="AO1232" s="5">
        <v>12.3</v>
      </c>
      <c r="AP1232" s="2">
        <v>20</v>
      </c>
      <c r="AQ1232" s="2">
        <v>20</v>
      </c>
      <c r="AR1232" s="2">
        <v>203</v>
      </c>
      <c r="AS1232" s="2" t="s">
        <v>87</v>
      </c>
      <c r="AT1232" s="4">
        <v>15.95</v>
      </c>
      <c r="AU1232" s="2">
        <v>120</v>
      </c>
      <c r="AV1232" s="6">
        <v>5.6152866242038219E-2</v>
      </c>
      <c r="AW1232" s="2" t="s">
        <v>74</v>
      </c>
      <c r="AX1232" s="2">
        <v>57024200</v>
      </c>
      <c r="AY1232" s="2" t="s">
        <v>75</v>
      </c>
    </row>
    <row r="1233" spans="1:51" ht="15.95" customHeight="1" x14ac:dyDescent="0.25">
      <c r="A1233" s="2" t="s">
        <v>3765</v>
      </c>
      <c r="B1233" s="2" t="s">
        <v>3766</v>
      </c>
      <c r="C1233" s="2" t="s">
        <v>3767</v>
      </c>
      <c r="D1233" s="3"/>
      <c r="E1233" s="2" t="s">
        <v>55</v>
      </c>
      <c r="F1233" s="64">
        <v>30.75</v>
      </c>
      <c r="G1233" s="66">
        <v>73.989999999999995</v>
      </c>
      <c r="H1233" s="69">
        <v>37</v>
      </c>
      <c r="I1233" s="69">
        <v>93</v>
      </c>
      <c r="J1233" s="59">
        <v>5060484010280</v>
      </c>
      <c r="K1233" s="2" t="s">
        <v>3768</v>
      </c>
      <c r="L1233" s="2" t="s">
        <v>256</v>
      </c>
      <c r="M1233" s="2" t="s">
        <v>256</v>
      </c>
      <c r="N1233" s="2" t="s">
        <v>256</v>
      </c>
      <c r="O1233" s="2"/>
      <c r="P1233" s="2" t="s">
        <v>744</v>
      </c>
      <c r="Q1233" s="2">
        <v>60</v>
      </c>
      <c r="R1233" s="2">
        <v>120</v>
      </c>
      <c r="S1233" s="2" t="s">
        <v>62</v>
      </c>
      <c r="T1233" s="2" t="s">
        <v>3769</v>
      </c>
      <c r="U1233" s="2"/>
      <c r="V1233" s="2" t="s">
        <v>65</v>
      </c>
      <c r="W1233" s="2" t="s">
        <v>65</v>
      </c>
      <c r="X1233" s="2" t="s">
        <v>65</v>
      </c>
      <c r="Y1233" s="2" t="s">
        <v>65</v>
      </c>
      <c r="Z1233" s="2" t="s">
        <v>717</v>
      </c>
      <c r="AA1233" s="2" t="s">
        <v>2998</v>
      </c>
      <c r="AB1233" s="2" t="s">
        <v>719</v>
      </c>
      <c r="AC1233" s="2" t="s">
        <v>1062</v>
      </c>
      <c r="AD1233" s="2" t="s">
        <v>793</v>
      </c>
      <c r="AE1233" s="2" t="s">
        <v>749</v>
      </c>
      <c r="AF1233" s="2" t="s">
        <v>1710</v>
      </c>
      <c r="AG1233" s="2" t="s">
        <v>73</v>
      </c>
      <c r="AH1233" s="2"/>
      <c r="AI1233" s="5">
        <v>4</v>
      </c>
      <c r="AJ1233" s="6">
        <v>8</v>
      </c>
      <c r="AK1233" s="2">
        <v>60</v>
      </c>
      <c r="AL1233" s="2">
        <v>120</v>
      </c>
      <c r="AM1233" s="6">
        <v>0.72</v>
      </c>
      <c r="AN1233" s="2">
        <v>4500</v>
      </c>
      <c r="AO1233" s="5">
        <v>4.08</v>
      </c>
      <c r="AP1233" s="2">
        <v>15</v>
      </c>
      <c r="AQ1233" s="2">
        <v>15</v>
      </c>
      <c r="AR1233" s="2">
        <v>65</v>
      </c>
      <c r="AS1233" s="2" t="s">
        <v>70</v>
      </c>
      <c r="AT1233" s="4">
        <v>9.9499999999999993</v>
      </c>
      <c r="AU1233" s="2">
        <v>80</v>
      </c>
      <c r="AV1233" s="6">
        <v>3.3570552147239273E-2</v>
      </c>
      <c r="AW1233" s="2" t="s">
        <v>2553</v>
      </c>
      <c r="AX1233" s="2">
        <v>57033999</v>
      </c>
      <c r="AY1233" s="2" t="s">
        <v>3770</v>
      </c>
    </row>
    <row r="1234" spans="1:51" ht="15.95" customHeight="1" x14ac:dyDescent="0.25">
      <c r="A1234" s="2" t="s">
        <v>3765</v>
      </c>
      <c r="B1234" s="2" t="s">
        <v>3771</v>
      </c>
      <c r="C1234" s="2" t="s">
        <v>3772</v>
      </c>
      <c r="D1234" s="3"/>
      <c r="E1234" s="2" t="s">
        <v>55</v>
      </c>
      <c r="F1234" s="64">
        <v>51</v>
      </c>
      <c r="G1234" s="66">
        <v>122.99</v>
      </c>
      <c r="H1234" s="69">
        <v>62</v>
      </c>
      <c r="I1234" s="69">
        <v>155</v>
      </c>
      <c r="J1234" s="59">
        <v>5060484010297</v>
      </c>
      <c r="K1234" s="2" t="s">
        <v>3768</v>
      </c>
      <c r="L1234" s="2" t="s">
        <v>256</v>
      </c>
      <c r="M1234" s="2" t="s">
        <v>256</v>
      </c>
      <c r="N1234" s="2" t="s">
        <v>256</v>
      </c>
      <c r="O1234" s="2"/>
      <c r="P1234" s="2" t="s">
        <v>61</v>
      </c>
      <c r="Q1234" s="2">
        <v>80</v>
      </c>
      <c r="R1234" s="2">
        <v>150</v>
      </c>
      <c r="S1234" s="2" t="s">
        <v>62</v>
      </c>
      <c r="T1234" s="2" t="s">
        <v>3769</v>
      </c>
      <c r="U1234" s="2"/>
      <c r="V1234" s="2" t="s">
        <v>65</v>
      </c>
      <c r="W1234" s="2" t="s">
        <v>65</v>
      </c>
      <c r="X1234" s="2" t="s">
        <v>65</v>
      </c>
      <c r="Y1234" s="2" t="s">
        <v>65</v>
      </c>
      <c r="Z1234" s="2" t="s">
        <v>717</v>
      </c>
      <c r="AA1234" s="2" t="s">
        <v>2998</v>
      </c>
      <c r="AB1234" s="2" t="s">
        <v>719</v>
      </c>
      <c r="AC1234" s="2" t="s">
        <v>1062</v>
      </c>
      <c r="AD1234" s="2" t="s">
        <v>793</v>
      </c>
      <c r="AE1234" s="2" t="s">
        <v>70</v>
      </c>
      <c r="AF1234" s="2" t="s">
        <v>1710</v>
      </c>
      <c r="AG1234" s="2" t="s">
        <v>73</v>
      </c>
      <c r="AH1234" s="2"/>
      <c r="AI1234" s="5">
        <v>8</v>
      </c>
      <c r="AJ1234" s="6">
        <v>8</v>
      </c>
      <c r="AK1234" s="2">
        <v>80</v>
      </c>
      <c r="AL1234" s="2">
        <v>150</v>
      </c>
      <c r="AM1234" s="6">
        <v>1.2</v>
      </c>
      <c r="AN1234" s="2">
        <v>4500</v>
      </c>
      <c r="AO1234" s="5">
        <v>8.11</v>
      </c>
      <c r="AP1234" s="2">
        <v>25</v>
      </c>
      <c r="AQ1234" s="2">
        <v>25</v>
      </c>
      <c r="AR1234" s="2">
        <v>85</v>
      </c>
      <c r="AS1234" s="2" t="s">
        <v>70</v>
      </c>
      <c r="AT1234" s="4">
        <v>9.9499999999999993</v>
      </c>
      <c r="AU1234" s="2">
        <v>110</v>
      </c>
      <c r="AV1234" s="6">
        <v>5.4939759036144571E-2</v>
      </c>
      <c r="AW1234" s="2" t="s">
        <v>2553</v>
      </c>
      <c r="AX1234" s="2">
        <v>57033999</v>
      </c>
      <c r="AY1234" s="2" t="s">
        <v>3770</v>
      </c>
    </row>
    <row r="1235" spans="1:51" ht="15.95" customHeight="1" x14ac:dyDescent="0.25">
      <c r="A1235" s="2" t="s">
        <v>3765</v>
      </c>
      <c r="B1235" s="2" t="s">
        <v>3773</v>
      </c>
      <c r="C1235" s="2" t="s">
        <v>3774</v>
      </c>
      <c r="D1235" s="3"/>
      <c r="E1235" s="2" t="s">
        <v>55</v>
      </c>
      <c r="F1235" s="64">
        <v>86.5</v>
      </c>
      <c r="G1235" s="66">
        <v>207.99</v>
      </c>
      <c r="H1235" s="69">
        <v>104</v>
      </c>
      <c r="I1235" s="69">
        <v>260</v>
      </c>
      <c r="J1235" s="59">
        <v>5060484010303</v>
      </c>
      <c r="K1235" s="2" t="s">
        <v>3768</v>
      </c>
      <c r="L1235" s="2" t="s">
        <v>256</v>
      </c>
      <c r="M1235" s="2" t="s">
        <v>256</v>
      </c>
      <c r="N1235" s="2" t="s">
        <v>256</v>
      </c>
      <c r="O1235" s="2"/>
      <c r="P1235" s="2" t="s">
        <v>78</v>
      </c>
      <c r="Q1235" s="2">
        <v>120</v>
      </c>
      <c r="R1235" s="2">
        <v>170</v>
      </c>
      <c r="S1235" s="2" t="s">
        <v>62</v>
      </c>
      <c r="T1235" s="2" t="s">
        <v>3769</v>
      </c>
      <c r="U1235" s="2"/>
      <c r="V1235" s="2" t="s">
        <v>65</v>
      </c>
      <c r="W1235" s="2" t="s">
        <v>65</v>
      </c>
      <c r="X1235" s="2" t="s">
        <v>65</v>
      </c>
      <c r="Y1235" s="2" t="s">
        <v>65</v>
      </c>
      <c r="Z1235" s="2" t="s">
        <v>717</v>
      </c>
      <c r="AA1235" s="2" t="s">
        <v>2998</v>
      </c>
      <c r="AB1235" s="2" t="s">
        <v>719</v>
      </c>
      <c r="AC1235" s="2" t="s">
        <v>1062</v>
      </c>
      <c r="AD1235" s="2" t="s">
        <v>793</v>
      </c>
      <c r="AE1235" s="2" t="s">
        <v>79</v>
      </c>
      <c r="AF1235" s="2" t="s">
        <v>1710</v>
      </c>
      <c r="AG1235" s="2" t="s">
        <v>73</v>
      </c>
      <c r="AH1235" s="2"/>
      <c r="AI1235" s="5">
        <v>12</v>
      </c>
      <c r="AJ1235" s="6">
        <v>8</v>
      </c>
      <c r="AK1235" s="2">
        <v>120</v>
      </c>
      <c r="AL1235" s="2">
        <v>170</v>
      </c>
      <c r="AM1235" s="6">
        <v>2.04</v>
      </c>
      <c r="AN1235" s="2">
        <v>4500</v>
      </c>
      <c r="AO1235" s="5">
        <v>12.117000000000001</v>
      </c>
      <c r="AP1235" s="2">
        <v>30</v>
      </c>
      <c r="AQ1235" s="2">
        <v>30</v>
      </c>
      <c r="AR1235" s="2">
        <v>125</v>
      </c>
      <c r="AS1235" s="2" t="s">
        <v>70</v>
      </c>
      <c r="AT1235" s="4">
        <v>10.95</v>
      </c>
      <c r="AU1235" s="2">
        <v>117</v>
      </c>
      <c r="AV1235" s="6">
        <v>9.0139534883720937E-2</v>
      </c>
      <c r="AW1235" s="2" t="s">
        <v>2553</v>
      </c>
      <c r="AX1235" s="2">
        <v>57033999</v>
      </c>
      <c r="AY1235" s="2" t="s">
        <v>3770</v>
      </c>
    </row>
    <row r="1236" spans="1:51" ht="15.95" customHeight="1" x14ac:dyDescent="0.25">
      <c r="A1236" s="2" t="s">
        <v>3775</v>
      </c>
      <c r="B1236" s="2" t="s">
        <v>3776</v>
      </c>
      <c r="C1236" s="2" t="s">
        <v>3777</v>
      </c>
      <c r="D1236" s="3"/>
      <c r="E1236" s="2" t="s">
        <v>55</v>
      </c>
      <c r="F1236" s="64">
        <v>95</v>
      </c>
      <c r="G1236" s="66">
        <v>227.99</v>
      </c>
      <c r="H1236" s="69">
        <v>114</v>
      </c>
      <c r="I1236" s="69">
        <v>285</v>
      </c>
      <c r="J1236" s="59">
        <v>5056331404807</v>
      </c>
      <c r="K1236" s="2" t="s">
        <v>3768</v>
      </c>
      <c r="L1236" s="2" t="s">
        <v>256</v>
      </c>
      <c r="M1236" s="2" t="s">
        <v>256</v>
      </c>
      <c r="N1236" s="2" t="s">
        <v>256</v>
      </c>
      <c r="O1236" s="2"/>
      <c r="P1236" s="2" t="s">
        <v>2844</v>
      </c>
      <c r="Q1236" s="2">
        <v>150</v>
      </c>
      <c r="R1236" s="2">
        <v>150</v>
      </c>
      <c r="S1236" s="2" t="s">
        <v>2701</v>
      </c>
      <c r="T1236" s="2" t="s">
        <v>3769</v>
      </c>
      <c r="U1236" s="2"/>
      <c r="V1236" s="2" t="s">
        <v>65</v>
      </c>
      <c r="W1236" s="2" t="s">
        <v>65</v>
      </c>
      <c r="X1236" s="2" t="s">
        <v>65</v>
      </c>
      <c r="Y1236" s="2" t="s">
        <v>65</v>
      </c>
      <c r="Z1236" s="2" t="s">
        <v>717</v>
      </c>
      <c r="AA1236" s="2" t="s">
        <v>2998</v>
      </c>
      <c r="AB1236" s="2" t="s">
        <v>719</v>
      </c>
      <c r="AC1236" s="2" t="s">
        <v>1062</v>
      </c>
      <c r="AD1236" s="2" t="s">
        <v>793</v>
      </c>
      <c r="AE1236" s="2" t="s">
        <v>79</v>
      </c>
      <c r="AF1236" s="2" t="s">
        <v>1710</v>
      </c>
      <c r="AG1236" s="2" t="s">
        <v>73</v>
      </c>
      <c r="AH1236" s="2"/>
      <c r="AI1236" s="5">
        <v>10</v>
      </c>
      <c r="AJ1236" s="6">
        <v>8</v>
      </c>
      <c r="AK1236" s="2">
        <v>150</v>
      </c>
      <c r="AL1236" s="2">
        <v>150</v>
      </c>
      <c r="AM1236" s="6">
        <v>2.25</v>
      </c>
      <c r="AN1236" s="2">
        <v>4500</v>
      </c>
      <c r="AO1236" s="5">
        <v>10.177</v>
      </c>
      <c r="AP1236" s="2">
        <v>27</v>
      </c>
      <c r="AQ1236" s="2">
        <v>27</v>
      </c>
      <c r="AR1236" s="2">
        <v>155</v>
      </c>
      <c r="AS1236" s="2" t="s">
        <v>83</v>
      </c>
      <c r="AT1236" s="4">
        <v>14.95</v>
      </c>
      <c r="AU1236" s="2">
        <v>177</v>
      </c>
      <c r="AV1236" s="6">
        <v>9.6067415730337086E-2</v>
      </c>
      <c r="AW1236" s="2" t="s">
        <v>2553</v>
      </c>
      <c r="AX1236" s="2">
        <v>57033999</v>
      </c>
      <c r="AY1236" s="2" t="s">
        <v>3770</v>
      </c>
    </row>
    <row r="1237" spans="1:51" ht="15.95" customHeight="1" x14ac:dyDescent="0.25">
      <c r="A1237" s="2" t="s">
        <v>3765</v>
      </c>
      <c r="B1237" s="2" t="s">
        <v>3778</v>
      </c>
      <c r="C1237" s="2" t="s">
        <v>3779</v>
      </c>
      <c r="D1237" s="3"/>
      <c r="E1237" s="2" t="s">
        <v>55</v>
      </c>
      <c r="F1237" s="64">
        <v>145.75</v>
      </c>
      <c r="G1237" s="66">
        <v>349.99</v>
      </c>
      <c r="H1237" s="69">
        <v>175</v>
      </c>
      <c r="I1237" s="69">
        <v>438</v>
      </c>
      <c r="J1237" s="59">
        <v>5060484010310</v>
      </c>
      <c r="K1237" s="2" t="s">
        <v>3768</v>
      </c>
      <c r="L1237" s="2" t="s">
        <v>256</v>
      </c>
      <c r="M1237" s="2" t="s">
        <v>256</v>
      </c>
      <c r="N1237" s="2" t="s">
        <v>256</v>
      </c>
      <c r="O1237" s="2"/>
      <c r="P1237" s="2" t="s">
        <v>867</v>
      </c>
      <c r="Q1237" s="2">
        <v>150</v>
      </c>
      <c r="R1237" s="2">
        <v>230</v>
      </c>
      <c r="S1237" s="2" t="s">
        <v>62</v>
      </c>
      <c r="T1237" s="2" t="s">
        <v>3769</v>
      </c>
      <c r="U1237" s="2"/>
      <c r="V1237" s="2" t="s">
        <v>65</v>
      </c>
      <c r="W1237" s="2" t="s">
        <v>65</v>
      </c>
      <c r="X1237" s="2" t="s">
        <v>65</v>
      </c>
      <c r="Y1237" s="2" t="s">
        <v>65</v>
      </c>
      <c r="Z1237" s="2" t="s">
        <v>717</v>
      </c>
      <c r="AA1237" s="2" t="s">
        <v>2998</v>
      </c>
      <c r="AB1237" s="2" t="s">
        <v>719</v>
      </c>
      <c r="AC1237" s="2" t="s">
        <v>1062</v>
      </c>
      <c r="AD1237" s="2" t="s">
        <v>793</v>
      </c>
      <c r="AE1237" s="2" t="s">
        <v>83</v>
      </c>
      <c r="AF1237" s="2" t="s">
        <v>1710</v>
      </c>
      <c r="AG1237" s="2" t="s">
        <v>73</v>
      </c>
      <c r="AH1237" s="2"/>
      <c r="AI1237" s="5">
        <v>18</v>
      </c>
      <c r="AJ1237" s="6">
        <v>8</v>
      </c>
      <c r="AK1237" s="2">
        <v>150</v>
      </c>
      <c r="AL1237" s="2">
        <v>230</v>
      </c>
      <c r="AM1237" s="6">
        <v>3.45</v>
      </c>
      <c r="AN1237" s="2">
        <v>4500</v>
      </c>
      <c r="AO1237" s="5">
        <v>18.248999999999999</v>
      </c>
      <c r="AP1237" s="2">
        <v>35</v>
      </c>
      <c r="AQ1237" s="2">
        <v>35</v>
      </c>
      <c r="AR1237" s="2">
        <v>155</v>
      </c>
      <c r="AS1237" s="2" t="s">
        <v>83</v>
      </c>
      <c r="AT1237" s="4">
        <v>18.95</v>
      </c>
      <c r="AU1237" s="2">
        <v>249</v>
      </c>
      <c r="AV1237" s="6">
        <v>0.14566666666666669</v>
      </c>
      <c r="AW1237" s="2" t="s">
        <v>2553</v>
      </c>
      <c r="AX1237" s="2">
        <v>57033999</v>
      </c>
      <c r="AY1237" s="2" t="s">
        <v>3770</v>
      </c>
    </row>
    <row r="1238" spans="1:51" ht="15.95" customHeight="1" x14ac:dyDescent="0.25">
      <c r="A1238" s="2" t="s">
        <v>3765</v>
      </c>
      <c r="B1238" s="2" t="s">
        <v>3780</v>
      </c>
      <c r="C1238" s="2" t="s">
        <v>3781</v>
      </c>
      <c r="D1238" s="3"/>
      <c r="E1238" s="2" t="s">
        <v>55</v>
      </c>
      <c r="F1238" s="64">
        <v>245.25</v>
      </c>
      <c r="G1238" s="66">
        <v>588.99</v>
      </c>
      <c r="H1238" s="69">
        <v>295</v>
      </c>
      <c r="I1238" s="69">
        <v>738</v>
      </c>
      <c r="J1238" s="59">
        <v>5060484013786</v>
      </c>
      <c r="K1238" s="2" t="s">
        <v>3768</v>
      </c>
      <c r="L1238" s="2" t="s">
        <v>256</v>
      </c>
      <c r="M1238" s="2" t="s">
        <v>256</v>
      </c>
      <c r="N1238" s="2" t="s">
        <v>256</v>
      </c>
      <c r="O1238" s="2"/>
      <c r="P1238" s="2" t="s">
        <v>86</v>
      </c>
      <c r="Q1238" s="2">
        <v>200</v>
      </c>
      <c r="R1238" s="2">
        <v>290</v>
      </c>
      <c r="S1238" s="2" t="s">
        <v>62</v>
      </c>
      <c r="T1238" s="2" t="s">
        <v>3769</v>
      </c>
      <c r="U1238" s="2"/>
      <c r="V1238" s="2" t="s">
        <v>65</v>
      </c>
      <c r="W1238" s="2" t="s">
        <v>65</v>
      </c>
      <c r="X1238" s="2" t="s">
        <v>65</v>
      </c>
      <c r="Y1238" s="2" t="s">
        <v>65</v>
      </c>
      <c r="Z1238" s="2" t="s">
        <v>717</v>
      </c>
      <c r="AA1238" s="2" t="s">
        <v>2998</v>
      </c>
      <c r="AB1238" s="2" t="s">
        <v>719</v>
      </c>
      <c r="AC1238" s="2" t="s">
        <v>1062</v>
      </c>
      <c r="AD1238" s="2" t="s">
        <v>793</v>
      </c>
      <c r="AE1238" s="2" t="s">
        <v>87</v>
      </c>
      <c r="AF1238" s="2" t="s">
        <v>1710</v>
      </c>
      <c r="AG1238" s="2" t="s">
        <v>73</v>
      </c>
      <c r="AH1238" s="2"/>
      <c r="AI1238" s="5">
        <v>40</v>
      </c>
      <c r="AJ1238" s="6">
        <v>8</v>
      </c>
      <c r="AK1238" s="2">
        <v>200</v>
      </c>
      <c r="AL1238" s="2">
        <v>290</v>
      </c>
      <c r="AM1238" s="6">
        <v>5.8</v>
      </c>
      <c r="AN1238" s="2">
        <v>4500</v>
      </c>
      <c r="AO1238" s="5">
        <v>40.249000000000002</v>
      </c>
      <c r="AP1238" s="2">
        <v>40</v>
      </c>
      <c r="AQ1238" s="2">
        <v>40</v>
      </c>
      <c r="AR1238" s="2">
        <v>205</v>
      </c>
      <c r="AS1238" s="2" t="s">
        <v>87</v>
      </c>
      <c r="AT1238" s="4">
        <v>29.95</v>
      </c>
      <c r="AU1238" s="2">
        <v>249</v>
      </c>
      <c r="AV1238" s="6">
        <v>0.25188571428571432</v>
      </c>
      <c r="AW1238" s="2" t="s">
        <v>2553</v>
      </c>
      <c r="AX1238" s="2">
        <v>57033999</v>
      </c>
      <c r="AY1238" s="2" t="s">
        <v>3770</v>
      </c>
    </row>
    <row r="1239" spans="1:51" ht="15.95" customHeight="1" x14ac:dyDescent="0.25">
      <c r="A1239" s="2" t="s">
        <v>3765</v>
      </c>
      <c r="B1239" s="2" t="s">
        <v>3782</v>
      </c>
      <c r="C1239" s="2" t="s">
        <v>3783</v>
      </c>
      <c r="D1239" s="3"/>
      <c r="E1239" s="2" t="s">
        <v>55</v>
      </c>
      <c r="F1239" s="64">
        <v>30.75</v>
      </c>
      <c r="G1239" s="66">
        <v>73.989999999999995</v>
      </c>
      <c r="H1239" s="69">
        <v>37</v>
      </c>
      <c r="I1239" s="69">
        <v>93</v>
      </c>
      <c r="J1239" s="59">
        <v>5060484016299</v>
      </c>
      <c r="K1239" s="2" t="s">
        <v>3768</v>
      </c>
      <c r="L1239" s="2" t="s">
        <v>2370</v>
      </c>
      <c r="M1239" s="2" t="s">
        <v>3632</v>
      </c>
      <c r="N1239" s="2" t="s">
        <v>3632</v>
      </c>
      <c r="O1239" s="2"/>
      <c r="P1239" s="2" t="s">
        <v>744</v>
      </c>
      <c r="Q1239" s="2">
        <v>60</v>
      </c>
      <c r="R1239" s="2">
        <v>120</v>
      </c>
      <c r="S1239" s="2" t="s">
        <v>62</v>
      </c>
      <c r="T1239" s="2" t="s">
        <v>3784</v>
      </c>
      <c r="U1239" s="2"/>
      <c r="V1239" s="2" t="s">
        <v>65</v>
      </c>
      <c r="W1239" s="2" t="s">
        <v>65</v>
      </c>
      <c r="X1239" s="2" t="s">
        <v>65</v>
      </c>
      <c r="Y1239" s="2" t="s">
        <v>65</v>
      </c>
      <c r="Z1239" s="2" t="s">
        <v>717</v>
      </c>
      <c r="AA1239" s="2" t="s">
        <v>2998</v>
      </c>
      <c r="AB1239" s="2" t="s">
        <v>719</v>
      </c>
      <c r="AC1239" s="2" t="s">
        <v>1062</v>
      </c>
      <c r="AD1239" s="2" t="s">
        <v>793</v>
      </c>
      <c r="AE1239" s="2" t="s">
        <v>749</v>
      </c>
      <c r="AF1239" s="2" t="s">
        <v>1710</v>
      </c>
      <c r="AG1239" s="2" t="s">
        <v>73</v>
      </c>
      <c r="AH1239" s="2"/>
      <c r="AI1239" s="5">
        <v>4</v>
      </c>
      <c r="AJ1239" s="6">
        <v>8</v>
      </c>
      <c r="AK1239" s="2">
        <v>60</v>
      </c>
      <c r="AL1239" s="2">
        <v>120</v>
      </c>
      <c r="AM1239" s="6">
        <v>0.72</v>
      </c>
      <c r="AN1239" s="2">
        <v>4500</v>
      </c>
      <c r="AO1239" s="5">
        <v>4.08</v>
      </c>
      <c r="AP1239" s="2">
        <v>15</v>
      </c>
      <c r="AQ1239" s="2">
        <v>15</v>
      </c>
      <c r="AR1239" s="2">
        <v>65</v>
      </c>
      <c r="AS1239" s="2" t="s">
        <v>70</v>
      </c>
      <c r="AT1239" s="4">
        <v>9.9499999999999993</v>
      </c>
      <c r="AU1239" s="2">
        <v>80</v>
      </c>
      <c r="AV1239" s="6">
        <v>3.3570552147239273E-2</v>
      </c>
      <c r="AW1239" s="2" t="s">
        <v>2553</v>
      </c>
      <c r="AX1239" s="2">
        <v>57033999</v>
      </c>
      <c r="AY1239" s="2" t="s">
        <v>3770</v>
      </c>
    </row>
    <row r="1240" spans="1:51" ht="15.95" customHeight="1" x14ac:dyDescent="0.25">
      <c r="A1240" s="2" t="s">
        <v>3765</v>
      </c>
      <c r="B1240" s="2" t="s">
        <v>3785</v>
      </c>
      <c r="C1240" s="2" t="s">
        <v>3786</v>
      </c>
      <c r="D1240" s="3"/>
      <c r="E1240" s="2" t="s">
        <v>55</v>
      </c>
      <c r="F1240" s="64">
        <v>51</v>
      </c>
      <c r="G1240" s="66">
        <v>122.99</v>
      </c>
      <c r="H1240" s="69">
        <v>62</v>
      </c>
      <c r="I1240" s="69">
        <v>155</v>
      </c>
      <c r="J1240" s="59">
        <v>5060484016305</v>
      </c>
      <c r="K1240" s="2" t="s">
        <v>3768</v>
      </c>
      <c r="L1240" s="2" t="s">
        <v>2370</v>
      </c>
      <c r="M1240" s="2" t="s">
        <v>3632</v>
      </c>
      <c r="N1240" s="2" t="s">
        <v>3632</v>
      </c>
      <c r="O1240" s="2"/>
      <c r="P1240" s="2" t="s">
        <v>61</v>
      </c>
      <c r="Q1240" s="2">
        <v>80</v>
      </c>
      <c r="R1240" s="2">
        <v>150</v>
      </c>
      <c r="S1240" s="2" t="s">
        <v>62</v>
      </c>
      <c r="T1240" s="2" t="s">
        <v>3784</v>
      </c>
      <c r="U1240" s="2"/>
      <c r="V1240" s="2" t="s">
        <v>65</v>
      </c>
      <c r="W1240" s="2" t="s">
        <v>65</v>
      </c>
      <c r="X1240" s="2" t="s">
        <v>65</v>
      </c>
      <c r="Y1240" s="2" t="s">
        <v>65</v>
      </c>
      <c r="Z1240" s="2" t="s">
        <v>717</v>
      </c>
      <c r="AA1240" s="2" t="s">
        <v>2998</v>
      </c>
      <c r="AB1240" s="2" t="s">
        <v>719</v>
      </c>
      <c r="AC1240" s="2" t="s">
        <v>1062</v>
      </c>
      <c r="AD1240" s="2" t="s">
        <v>793</v>
      </c>
      <c r="AE1240" s="2" t="s">
        <v>70</v>
      </c>
      <c r="AF1240" s="2" t="s">
        <v>1710</v>
      </c>
      <c r="AG1240" s="2" t="s">
        <v>73</v>
      </c>
      <c r="AH1240" s="2"/>
      <c r="AI1240" s="5">
        <v>8</v>
      </c>
      <c r="AJ1240" s="6">
        <v>8</v>
      </c>
      <c r="AK1240" s="2">
        <v>80</v>
      </c>
      <c r="AL1240" s="2">
        <v>150</v>
      </c>
      <c r="AM1240" s="6">
        <v>1.2</v>
      </c>
      <c r="AN1240" s="2">
        <v>4500</v>
      </c>
      <c r="AO1240" s="5">
        <v>8.11</v>
      </c>
      <c r="AP1240" s="2">
        <v>25</v>
      </c>
      <c r="AQ1240" s="2">
        <v>25</v>
      </c>
      <c r="AR1240" s="2">
        <v>85</v>
      </c>
      <c r="AS1240" s="2" t="s">
        <v>70</v>
      </c>
      <c r="AT1240" s="4">
        <v>9.9499999999999993</v>
      </c>
      <c r="AU1240" s="2">
        <v>110</v>
      </c>
      <c r="AV1240" s="6">
        <v>5.4939759036144571E-2</v>
      </c>
      <c r="AW1240" s="2" t="s">
        <v>2553</v>
      </c>
      <c r="AX1240" s="2">
        <v>57033999</v>
      </c>
      <c r="AY1240" s="2" t="s">
        <v>3770</v>
      </c>
    </row>
    <row r="1241" spans="1:51" ht="15.95" customHeight="1" x14ac:dyDescent="0.25">
      <c r="A1241" s="2" t="s">
        <v>3765</v>
      </c>
      <c r="B1241" s="2" t="s">
        <v>3787</v>
      </c>
      <c r="C1241" s="2" t="s">
        <v>3788</v>
      </c>
      <c r="D1241" s="3"/>
      <c r="E1241" s="2" t="s">
        <v>55</v>
      </c>
      <c r="F1241" s="64">
        <v>86.5</v>
      </c>
      <c r="G1241" s="66">
        <v>207.99</v>
      </c>
      <c r="H1241" s="69">
        <v>104</v>
      </c>
      <c r="I1241" s="69">
        <v>260</v>
      </c>
      <c r="J1241" s="59">
        <v>5060484016312</v>
      </c>
      <c r="K1241" s="2" t="s">
        <v>3768</v>
      </c>
      <c r="L1241" s="2" t="s">
        <v>2370</v>
      </c>
      <c r="M1241" s="2" t="s">
        <v>3632</v>
      </c>
      <c r="N1241" s="2" t="s">
        <v>3632</v>
      </c>
      <c r="O1241" s="2"/>
      <c r="P1241" s="2" t="s">
        <v>78</v>
      </c>
      <c r="Q1241" s="2">
        <v>120</v>
      </c>
      <c r="R1241" s="2">
        <v>170</v>
      </c>
      <c r="S1241" s="2" t="s">
        <v>62</v>
      </c>
      <c r="T1241" s="2" t="s">
        <v>3784</v>
      </c>
      <c r="U1241" s="2"/>
      <c r="V1241" s="2" t="s">
        <v>65</v>
      </c>
      <c r="W1241" s="2" t="s">
        <v>65</v>
      </c>
      <c r="X1241" s="2" t="s">
        <v>65</v>
      </c>
      <c r="Y1241" s="2" t="s">
        <v>65</v>
      </c>
      <c r="Z1241" s="2" t="s">
        <v>717</v>
      </c>
      <c r="AA1241" s="2" t="s">
        <v>2998</v>
      </c>
      <c r="AB1241" s="2" t="s">
        <v>719</v>
      </c>
      <c r="AC1241" s="2" t="s">
        <v>1062</v>
      </c>
      <c r="AD1241" s="2" t="s">
        <v>793</v>
      </c>
      <c r="AE1241" s="2" t="s">
        <v>79</v>
      </c>
      <c r="AF1241" s="2" t="s">
        <v>1710</v>
      </c>
      <c r="AG1241" s="2" t="s">
        <v>73</v>
      </c>
      <c r="AH1241" s="2"/>
      <c r="AI1241" s="5">
        <v>12</v>
      </c>
      <c r="AJ1241" s="6">
        <v>8</v>
      </c>
      <c r="AK1241" s="2">
        <v>120</v>
      </c>
      <c r="AL1241" s="2">
        <v>170</v>
      </c>
      <c r="AM1241" s="6">
        <v>2.04</v>
      </c>
      <c r="AN1241" s="2">
        <v>4500</v>
      </c>
      <c r="AO1241" s="5">
        <v>12.117000000000001</v>
      </c>
      <c r="AP1241" s="2">
        <v>30</v>
      </c>
      <c r="AQ1241" s="2">
        <v>30</v>
      </c>
      <c r="AR1241" s="2">
        <v>125</v>
      </c>
      <c r="AS1241" s="2" t="s">
        <v>70</v>
      </c>
      <c r="AT1241" s="4">
        <v>10.95</v>
      </c>
      <c r="AU1241" s="2">
        <v>117</v>
      </c>
      <c r="AV1241" s="6">
        <v>9.0139534883720937E-2</v>
      </c>
      <c r="AW1241" s="2" t="s">
        <v>2553</v>
      </c>
      <c r="AX1241" s="2">
        <v>57033999</v>
      </c>
      <c r="AY1241" s="2" t="s">
        <v>3770</v>
      </c>
    </row>
    <row r="1242" spans="1:51" ht="15.95" customHeight="1" x14ac:dyDescent="0.25">
      <c r="A1242" s="2" t="s">
        <v>3765</v>
      </c>
      <c r="B1242" s="2" t="s">
        <v>3789</v>
      </c>
      <c r="C1242" s="2" t="s">
        <v>3790</v>
      </c>
      <c r="D1242" s="3"/>
      <c r="E1242" s="2" t="s">
        <v>55</v>
      </c>
      <c r="F1242" s="64">
        <v>145.75</v>
      </c>
      <c r="G1242" s="66">
        <v>349.99</v>
      </c>
      <c r="H1242" s="69">
        <v>175</v>
      </c>
      <c r="I1242" s="69">
        <v>438</v>
      </c>
      <c r="J1242" s="59">
        <v>5060484016329</v>
      </c>
      <c r="K1242" s="2" t="s">
        <v>3768</v>
      </c>
      <c r="L1242" s="2" t="s">
        <v>2370</v>
      </c>
      <c r="M1242" s="2" t="s">
        <v>3632</v>
      </c>
      <c r="N1242" s="2" t="s">
        <v>3632</v>
      </c>
      <c r="O1242" s="2"/>
      <c r="P1242" s="2" t="s">
        <v>867</v>
      </c>
      <c r="Q1242" s="2">
        <v>150</v>
      </c>
      <c r="R1242" s="2">
        <v>230</v>
      </c>
      <c r="S1242" s="2" t="s">
        <v>62</v>
      </c>
      <c r="T1242" s="2" t="s">
        <v>3784</v>
      </c>
      <c r="U1242" s="2"/>
      <c r="V1242" s="2" t="s">
        <v>65</v>
      </c>
      <c r="W1242" s="2" t="s">
        <v>65</v>
      </c>
      <c r="X1242" s="2" t="s">
        <v>65</v>
      </c>
      <c r="Y1242" s="2" t="s">
        <v>65</v>
      </c>
      <c r="Z1242" s="2" t="s">
        <v>717</v>
      </c>
      <c r="AA1242" s="2" t="s">
        <v>2998</v>
      </c>
      <c r="AB1242" s="2" t="s">
        <v>719</v>
      </c>
      <c r="AC1242" s="2" t="s">
        <v>1062</v>
      </c>
      <c r="AD1242" s="2" t="s">
        <v>793</v>
      </c>
      <c r="AE1242" s="2" t="s">
        <v>83</v>
      </c>
      <c r="AF1242" s="2" t="s">
        <v>1710</v>
      </c>
      <c r="AG1242" s="2" t="s">
        <v>73</v>
      </c>
      <c r="AH1242" s="2"/>
      <c r="AI1242" s="5">
        <v>18</v>
      </c>
      <c r="AJ1242" s="6">
        <v>8</v>
      </c>
      <c r="AK1242" s="2">
        <v>150</v>
      </c>
      <c r="AL1242" s="2">
        <v>230</v>
      </c>
      <c r="AM1242" s="6">
        <v>3.45</v>
      </c>
      <c r="AN1242" s="2">
        <v>4500</v>
      </c>
      <c r="AO1242" s="5">
        <v>18.248999999999999</v>
      </c>
      <c r="AP1242" s="2">
        <v>35</v>
      </c>
      <c r="AQ1242" s="2">
        <v>35</v>
      </c>
      <c r="AR1242" s="2">
        <v>155</v>
      </c>
      <c r="AS1242" s="2" t="s">
        <v>83</v>
      </c>
      <c r="AT1242" s="4">
        <v>18.95</v>
      </c>
      <c r="AU1242" s="2">
        <v>249</v>
      </c>
      <c r="AV1242" s="6">
        <v>0.14566666666666669</v>
      </c>
      <c r="AW1242" s="2" t="s">
        <v>2553</v>
      </c>
      <c r="AX1242" s="2">
        <v>57033999</v>
      </c>
      <c r="AY1242" s="2" t="s">
        <v>3770</v>
      </c>
    </row>
    <row r="1243" spans="1:51" ht="15.95" customHeight="1" x14ac:dyDescent="0.25">
      <c r="A1243" s="12" t="s">
        <v>3791</v>
      </c>
      <c r="B1243" s="12" t="s">
        <v>3792</v>
      </c>
      <c r="C1243" s="12" t="s">
        <v>3793</v>
      </c>
      <c r="D1243" s="13" t="s">
        <v>364</v>
      </c>
      <c r="E1243" s="12" t="s">
        <v>55</v>
      </c>
      <c r="F1243" s="64">
        <v>30.15</v>
      </c>
      <c r="G1243" s="66">
        <v>72.989999999999995</v>
      </c>
      <c r="H1243" s="69">
        <v>37</v>
      </c>
      <c r="I1243" s="69">
        <v>93</v>
      </c>
      <c r="J1243" s="61">
        <v>5056331409987</v>
      </c>
      <c r="K1243" s="12" t="s">
        <v>3768</v>
      </c>
      <c r="L1243" s="12" t="s">
        <v>3794</v>
      </c>
      <c r="M1243" s="12" t="s">
        <v>3795</v>
      </c>
      <c r="N1243" s="12" t="s">
        <v>3795</v>
      </c>
      <c r="O1243" s="12"/>
      <c r="P1243" s="12" t="s">
        <v>744</v>
      </c>
      <c r="Q1243" s="12">
        <v>60</v>
      </c>
      <c r="R1243" s="12">
        <v>120</v>
      </c>
      <c r="S1243" s="12" t="s">
        <v>62</v>
      </c>
      <c r="T1243" s="12" t="s">
        <v>3796</v>
      </c>
      <c r="U1243" s="12"/>
      <c r="V1243" s="12" t="s">
        <v>65</v>
      </c>
      <c r="W1243" s="12" t="s">
        <v>65</v>
      </c>
      <c r="X1243" s="12" t="s">
        <v>65</v>
      </c>
      <c r="Y1243" s="12" t="s">
        <v>65</v>
      </c>
      <c r="Z1243" s="12" t="s">
        <v>717</v>
      </c>
      <c r="AA1243" s="12" t="s">
        <v>2998</v>
      </c>
      <c r="AB1243" s="12" t="s">
        <v>719</v>
      </c>
      <c r="AC1243" s="12" t="s">
        <v>1062</v>
      </c>
      <c r="AD1243" s="12" t="s">
        <v>793</v>
      </c>
      <c r="AE1243" s="12" t="s">
        <v>749</v>
      </c>
      <c r="AF1243" s="12" t="s">
        <v>1710</v>
      </c>
      <c r="AG1243" s="12" t="s">
        <v>73</v>
      </c>
      <c r="AH1243" s="12"/>
      <c r="AI1243" s="15">
        <v>4</v>
      </c>
      <c r="AJ1243" s="16">
        <v>8</v>
      </c>
      <c r="AK1243" s="12">
        <v>60</v>
      </c>
      <c r="AL1243" s="12">
        <v>120</v>
      </c>
      <c r="AM1243" s="16">
        <v>0.72</v>
      </c>
      <c r="AN1243" s="12">
        <v>4500</v>
      </c>
      <c r="AO1243" s="15">
        <v>4.08</v>
      </c>
      <c r="AP1243" s="12">
        <v>15</v>
      </c>
      <c r="AQ1243" s="12">
        <v>15</v>
      </c>
      <c r="AR1243" s="12">
        <v>65</v>
      </c>
      <c r="AS1243" s="12" t="s">
        <v>70</v>
      </c>
      <c r="AT1243" s="14">
        <v>9.9499999999999993</v>
      </c>
      <c r="AU1243" s="12">
        <v>80</v>
      </c>
      <c r="AV1243" s="16">
        <v>3.3570552147239273E-2</v>
      </c>
      <c r="AW1243" s="12" t="s">
        <v>2553</v>
      </c>
      <c r="AX1243" s="12">
        <v>57033999</v>
      </c>
      <c r="AY1243" s="12" t="s">
        <v>3770</v>
      </c>
    </row>
    <row r="1244" spans="1:51" ht="15.95" customHeight="1" x14ac:dyDescent="0.25">
      <c r="A1244" s="12" t="s">
        <v>3791</v>
      </c>
      <c r="B1244" s="12" t="s">
        <v>3797</v>
      </c>
      <c r="C1244" s="12" t="s">
        <v>3798</v>
      </c>
      <c r="D1244" s="13" t="s">
        <v>364</v>
      </c>
      <c r="E1244" s="12" t="s">
        <v>55</v>
      </c>
      <c r="F1244" s="64">
        <v>50.4</v>
      </c>
      <c r="G1244" s="66">
        <v>120.99</v>
      </c>
      <c r="H1244" s="69">
        <v>61</v>
      </c>
      <c r="I1244" s="69">
        <v>153</v>
      </c>
      <c r="J1244" s="61">
        <v>5056331409994</v>
      </c>
      <c r="K1244" s="12" t="s">
        <v>3768</v>
      </c>
      <c r="L1244" s="12" t="s">
        <v>3794</v>
      </c>
      <c r="M1244" s="12" t="s">
        <v>3795</v>
      </c>
      <c r="N1244" s="12" t="s">
        <v>3795</v>
      </c>
      <c r="O1244" s="12"/>
      <c r="P1244" s="12" t="s">
        <v>61</v>
      </c>
      <c r="Q1244" s="12">
        <v>80</v>
      </c>
      <c r="R1244" s="12">
        <v>150</v>
      </c>
      <c r="S1244" s="12" t="s">
        <v>62</v>
      </c>
      <c r="T1244" s="12" t="s">
        <v>3796</v>
      </c>
      <c r="U1244" s="12"/>
      <c r="V1244" s="12" t="s">
        <v>65</v>
      </c>
      <c r="W1244" s="12" t="s">
        <v>65</v>
      </c>
      <c r="X1244" s="12" t="s">
        <v>65</v>
      </c>
      <c r="Y1244" s="12" t="s">
        <v>65</v>
      </c>
      <c r="Z1244" s="12" t="s">
        <v>717</v>
      </c>
      <c r="AA1244" s="12" t="s">
        <v>2998</v>
      </c>
      <c r="AB1244" s="12" t="s">
        <v>719</v>
      </c>
      <c r="AC1244" s="12" t="s">
        <v>1062</v>
      </c>
      <c r="AD1244" s="12" t="s">
        <v>793</v>
      </c>
      <c r="AE1244" s="12" t="s">
        <v>70</v>
      </c>
      <c r="AF1244" s="12" t="s">
        <v>1710</v>
      </c>
      <c r="AG1244" s="12" t="s">
        <v>73</v>
      </c>
      <c r="AH1244" s="12"/>
      <c r="AI1244" s="15">
        <v>8</v>
      </c>
      <c r="AJ1244" s="16">
        <v>8</v>
      </c>
      <c r="AK1244" s="12">
        <v>80</v>
      </c>
      <c r="AL1244" s="12">
        <v>150</v>
      </c>
      <c r="AM1244" s="16">
        <v>1.2</v>
      </c>
      <c r="AN1244" s="12">
        <v>4500</v>
      </c>
      <c r="AO1244" s="15">
        <v>8.11</v>
      </c>
      <c r="AP1244" s="12">
        <v>25</v>
      </c>
      <c r="AQ1244" s="12">
        <v>25</v>
      </c>
      <c r="AR1244" s="12">
        <v>85</v>
      </c>
      <c r="AS1244" s="12" t="s">
        <v>70</v>
      </c>
      <c r="AT1244" s="14">
        <v>9.9499999999999993</v>
      </c>
      <c r="AU1244" s="12">
        <v>110</v>
      </c>
      <c r="AV1244" s="16">
        <v>5.4939759036144571E-2</v>
      </c>
      <c r="AW1244" s="12" t="s">
        <v>2553</v>
      </c>
      <c r="AX1244" s="12">
        <v>57033999</v>
      </c>
      <c r="AY1244" s="12" t="s">
        <v>3770</v>
      </c>
    </row>
    <row r="1245" spans="1:51" ht="15.95" customHeight="1" x14ac:dyDescent="0.25">
      <c r="A1245" s="12" t="s">
        <v>3791</v>
      </c>
      <c r="B1245" s="12" t="s">
        <v>3799</v>
      </c>
      <c r="C1245" s="12" t="s">
        <v>3800</v>
      </c>
      <c r="D1245" s="13" t="s">
        <v>364</v>
      </c>
      <c r="E1245" s="12" t="s">
        <v>55</v>
      </c>
      <c r="F1245" s="64">
        <v>83</v>
      </c>
      <c r="G1245" s="66">
        <v>199.99</v>
      </c>
      <c r="H1245" s="69">
        <v>100</v>
      </c>
      <c r="I1245" s="69">
        <v>250</v>
      </c>
      <c r="J1245" s="61">
        <v>5056331410006</v>
      </c>
      <c r="K1245" s="12" t="s">
        <v>3768</v>
      </c>
      <c r="L1245" s="12" t="s">
        <v>3794</v>
      </c>
      <c r="M1245" s="12" t="s">
        <v>3795</v>
      </c>
      <c r="N1245" s="12" t="s">
        <v>3795</v>
      </c>
      <c r="O1245" s="12"/>
      <c r="P1245" s="12" t="s">
        <v>78</v>
      </c>
      <c r="Q1245" s="12">
        <v>120</v>
      </c>
      <c r="R1245" s="12">
        <v>170</v>
      </c>
      <c r="S1245" s="12" t="s">
        <v>62</v>
      </c>
      <c r="T1245" s="12" t="s">
        <v>3796</v>
      </c>
      <c r="U1245" s="12"/>
      <c r="V1245" s="12" t="s">
        <v>65</v>
      </c>
      <c r="W1245" s="12" t="s">
        <v>65</v>
      </c>
      <c r="X1245" s="12" t="s">
        <v>65</v>
      </c>
      <c r="Y1245" s="12" t="s">
        <v>65</v>
      </c>
      <c r="Z1245" s="12" t="s">
        <v>717</v>
      </c>
      <c r="AA1245" s="12" t="s">
        <v>2998</v>
      </c>
      <c r="AB1245" s="12" t="s">
        <v>719</v>
      </c>
      <c r="AC1245" s="12" t="s">
        <v>1062</v>
      </c>
      <c r="AD1245" s="12" t="s">
        <v>793</v>
      </c>
      <c r="AE1245" s="12" t="s">
        <v>79</v>
      </c>
      <c r="AF1245" s="12" t="s">
        <v>1710</v>
      </c>
      <c r="AG1245" s="12" t="s">
        <v>73</v>
      </c>
      <c r="AH1245" s="12"/>
      <c r="AI1245" s="15">
        <v>12</v>
      </c>
      <c r="AJ1245" s="16">
        <v>8</v>
      </c>
      <c r="AK1245" s="12">
        <v>120</v>
      </c>
      <c r="AL1245" s="12">
        <v>170</v>
      </c>
      <c r="AM1245" s="16">
        <v>2.04</v>
      </c>
      <c r="AN1245" s="12">
        <v>4500</v>
      </c>
      <c r="AO1245" s="15">
        <v>12.117000000000001</v>
      </c>
      <c r="AP1245" s="12">
        <v>30</v>
      </c>
      <c r="AQ1245" s="12">
        <v>30</v>
      </c>
      <c r="AR1245" s="12">
        <v>125</v>
      </c>
      <c r="AS1245" s="12" t="s">
        <v>70</v>
      </c>
      <c r="AT1245" s="14">
        <v>10.95</v>
      </c>
      <c r="AU1245" s="12">
        <v>117</v>
      </c>
      <c r="AV1245" s="16">
        <v>9.0139534883720937E-2</v>
      </c>
      <c r="AW1245" s="12" t="s">
        <v>2553</v>
      </c>
      <c r="AX1245" s="12">
        <v>57033999</v>
      </c>
      <c r="AY1245" s="12" t="s">
        <v>3770</v>
      </c>
    </row>
    <row r="1246" spans="1:51" ht="15.95" customHeight="1" x14ac:dyDescent="0.25">
      <c r="A1246" s="12" t="s">
        <v>3791</v>
      </c>
      <c r="B1246" s="12" t="s">
        <v>3801</v>
      </c>
      <c r="C1246" s="12" t="s">
        <v>3802</v>
      </c>
      <c r="D1246" s="13" t="s">
        <v>364</v>
      </c>
      <c r="E1246" s="12" t="s">
        <v>55</v>
      </c>
      <c r="F1246" s="64">
        <v>144.44999999999999</v>
      </c>
      <c r="G1246" s="66">
        <v>346.99</v>
      </c>
      <c r="H1246" s="69">
        <v>174</v>
      </c>
      <c r="I1246" s="69">
        <v>435</v>
      </c>
      <c r="J1246" s="61">
        <v>5056331410020</v>
      </c>
      <c r="K1246" s="12" t="s">
        <v>3768</v>
      </c>
      <c r="L1246" s="12" t="s">
        <v>3794</v>
      </c>
      <c r="M1246" s="12" t="s">
        <v>3795</v>
      </c>
      <c r="N1246" s="12" t="s">
        <v>3795</v>
      </c>
      <c r="O1246" s="12"/>
      <c r="P1246" s="12" t="s">
        <v>867</v>
      </c>
      <c r="Q1246" s="12">
        <v>150</v>
      </c>
      <c r="R1246" s="12">
        <v>230</v>
      </c>
      <c r="S1246" s="12" t="s">
        <v>62</v>
      </c>
      <c r="T1246" s="12" t="s">
        <v>3796</v>
      </c>
      <c r="U1246" s="12"/>
      <c r="V1246" s="12" t="s">
        <v>65</v>
      </c>
      <c r="W1246" s="12" t="s">
        <v>65</v>
      </c>
      <c r="X1246" s="12" t="s">
        <v>65</v>
      </c>
      <c r="Y1246" s="12" t="s">
        <v>65</v>
      </c>
      <c r="Z1246" s="12" t="s">
        <v>717</v>
      </c>
      <c r="AA1246" s="12" t="s">
        <v>2998</v>
      </c>
      <c r="AB1246" s="12" t="s">
        <v>719</v>
      </c>
      <c r="AC1246" s="12" t="s">
        <v>1062</v>
      </c>
      <c r="AD1246" s="12" t="s">
        <v>793</v>
      </c>
      <c r="AE1246" s="12" t="s">
        <v>83</v>
      </c>
      <c r="AF1246" s="12" t="s">
        <v>1710</v>
      </c>
      <c r="AG1246" s="12" t="s">
        <v>73</v>
      </c>
      <c r="AH1246" s="12"/>
      <c r="AI1246" s="15">
        <v>18</v>
      </c>
      <c r="AJ1246" s="16">
        <v>8</v>
      </c>
      <c r="AK1246" s="12">
        <v>150</v>
      </c>
      <c r="AL1246" s="12">
        <v>230</v>
      </c>
      <c r="AM1246" s="16">
        <v>3.45</v>
      </c>
      <c r="AN1246" s="12">
        <v>4500</v>
      </c>
      <c r="AO1246" s="15">
        <v>18.248999999999999</v>
      </c>
      <c r="AP1246" s="12">
        <v>35</v>
      </c>
      <c r="AQ1246" s="12">
        <v>35</v>
      </c>
      <c r="AR1246" s="12">
        <v>155</v>
      </c>
      <c r="AS1246" s="12" t="s">
        <v>83</v>
      </c>
      <c r="AT1246" s="14">
        <v>18.95</v>
      </c>
      <c r="AU1246" s="12">
        <v>249</v>
      </c>
      <c r="AV1246" s="16">
        <v>0.14566666666666669</v>
      </c>
      <c r="AW1246" s="12" t="s">
        <v>2553</v>
      </c>
      <c r="AX1246" s="12">
        <v>57033999</v>
      </c>
      <c r="AY1246" s="12" t="s">
        <v>3770</v>
      </c>
    </row>
    <row r="1247" spans="1:51" ht="15.95" customHeight="1" x14ac:dyDescent="0.25">
      <c r="A1247" s="12" t="s">
        <v>3765</v>
      </c>
      <c r="B1247" s="12" t="s">
        <v>3803</v>
      </c>
      <c r="C1247" s="12" t="s">
        <v>3804</v>
      </c>
      <c r="D1247" s="13" t="s">
        <v>364</v>
      </c>
      <c r="E1247" s="12" t="s">
        <v>55</v>
      </c>
      <c r="F1247" s="64">
        <v>30.15</v>
      </c>
      <c r="G1247" s="66">
        <v>72.989999999999995</v>
      </c>
      <c r="H1247" s="69">
        <v>37</v>
      </c>
      <c r="I1247" s="69">
        <v>93</v>
      </c>
      <c r="J1247" s="61">
        <v>5060484010129</v>
      </c>
      <c r="K1247" s="12" t="s">
        <v>3768</v>
      </c>
      <c r="L1247" s="12" t="s">
        <v>987</v>
      </c>
      <c r="M1247" s="12" t="s">
        <v>987</v>
      </c>
      <c r="N1247" s="12" t="s">
        <v>987</v>
      </c>
      <c r="O1247" s="12"/>
      <c r="P1247" s="12" t="s">
        <v>744</v>
      </c>
      <c r="Q1247" s="12">
        <v>60</v>
      </c>
      <c r="R1247" s="12">
        <v>120</v>
      </c>
      <c r="S1247" s="12" t="s">
        <v>62</v>
      </c>
      <c r="T1247" s="12" t="s">
        <v>3805</v>
      </c>
      <c r="U1247" s="12"/>
      <c r="V1247" s="12" t="s">
        <v>65</v>
      </c>
      <c r="W1247" s="12" t="s">
        <v>65</v>
      </c>
      <c r="X1247" s="12" t="s">
        <v>65</v>
      </c>
      <c r="Y1247" s="12" t="s">
        <v>65</v>
      </c>
      <c r="Z1247" s="12" t="s">
        <v>717</v>
      </c>
      <c r="AA1247" s="12" t="s">
        <v>2998</v>
      </c>
      <c r="AB1247" s="12" t="s">
        <v>719</v>
      </c>
      <c r="AC1247" s="12" t="s">
        <v>1062</v>
      </c>
      <c r="AD1247" s="12" t="s">
        <v>793</v>
      </c>
      <c r="AE1247" s="12" t="s">
        <v>749</v>
      </c>
      <c r="AF1247" s="12" t="s">
        <v>1710</v>
      </c>
      <c r="AG1247" s="12" t="s">
        <v>73</v>
      </c>
      <c r="AH1247" s="12"/>
      <c r="AI1247" s="15">
        <v>4</v>
      </c>
      <c r="AJ1247" s="16">
        <v>8</v>
      </c>
      <c r="AK1247" s="12">
        <v>60</v>
      </c>
      <c r="AL1247" s="12">
        <v>120</v>
      </c>
      <c r="AM1247" s="16">
        <v>0.72</v>
      </c>
      <c r="AN1247" s="12">
        <v>4500</v>
      </c>
      <c r="AO1247" s="15">
        <v>4.08</v>
      </c>
      <c r="AP1247" s="12">
        <v>15</v>
      </c>
      <c r="AQ1247" s="12">
        <v>15</v>
      </c>
      <c r="AR1247" s="12">
        <v>65</v>
      </c>
      <c r="AS1247" s="12" t="s">
        <v>70</v>
      </c>
      <c r="AT1247" s="14">
        <v>9.9499999999999993</v>
      </c>
      <c r="AU1247" s="12">
        <v>80</v>
      </c>
      <c r="AV1247" s="16">
        <v>3.3570552147239273E-2</v>
      </c>
      <c r="AW1247" s="12" t="s">
        <v>2553</v>
      </c>
      <c r="AX1247" s="12">
        <v>57033999</v>
      </c>
      <c r="AY1247" s="12" t="s">
        <v>3770</v>
      </c>
    </row>
    <row r="1248" spans="1:51" ht="15.95" customHeight="1" x14ac:dyDescent="0.25">
      <c r="A1248" s="12" t="s">
        <v>3765</v>
      </c>
      <c r="B1248" s="12" t="s">
        <v>3806</v>
      </c>
      <c r="C1248" s="12" t="s">
        <v>3807</v>
      </c>
      <c r="D1248" s="13" t="s">
        <v>364</v>
      </c>
      <c r="E1248" s="12" t="s">
        <v>55</v>
      </c>
      <c r="F1248" s="64">
        <v>50.4</v>
      </c>
      <c r="G1248" s="66">
        <v>120.99</v>
      </c>
      <c r="H1248" s="69">
        <v>61</v>
      </c>
      <c r="I1248" s="69">
        <v>153</v>
      </c>
      <c r="J1248" s="61">
        <v>5060484010136</v>
      </c>
      <c r="K1248" s="12" t="s">
        <v>3768</v>
      </c>
      <c r="L1248" s="12" t="s">
        <v>987</v>
      </c>
      <c r="M1248" s="12" t="s">
        <v>987</v>
      </c>
      <c r="N1248" s="12" t="s">
        <v>987</v>
      </c>
      <c r="O1248" s="12"/>
      <c r="P1248" s="12" t="s">
        <v>61</v>
      </c>
      <c r="Q1248" s="12">
        <v>80</v>
      </c>
      <c r="R1248" s="12">
        <v>150</v>
      </c>
      <c r="S1248" s="12" t="s">
        <v>62</v>
      </c>
      <c r="T1248" s="12" t="s">
        <v>3805</v>
      </c>
      <c r="U1248" s="12"/>
      <c r="V1248" s="12" t="s">
        <v>65</v>
      </c>
      <c r="W1248" s="12" t="s">
        <v>65</v>
      </c>
      <c r="X1248" s="12" t="s">
        <v>65</v>
      </c>
      <c r="Y1248" s="12" t="s">
        <v>65</v>
      </c>
      <c r="Z1248" s="12" t="s">
        <v>717</v>
      </c>
      <c r="AA1248" s="12" t="s">
        <v>2998</v>
      </c>
      <c r="AB1248" s="12" t="s">
        <v>719</v>
      </c>
      <c r="AC1248" s="12" t="s">
        <v>1062</v>
      </c>
      <c r="AD1248" s="12" t="s">
        <v>793</v>
      </c>
      <c r="AE1248" s="12" t="s">
        <v>70</v>
      </c>
      <c r="AF1248" s="12" t="s">
        <v>1710</v>
      </c>
      <c r="AG1248" s="12" t="s">
        <v>73</v>
      </c>
      <c r="AH1248" s="12"/>
      <c r="AI1248" s="15">
        <v>8</v>
      </c>
      <c r="AJ1248" s="16">
        <v>8</v>
      </c>
      <c r="AK1248" s="12">
        <v>80</v>
      </c>
      <c r="AL1248" s="12">
        <v>150</v>
      </c>
      <c r="AM1248" s="16">
        <v>1.2</v>
      </c>
      <c r="AN1248" s="12">
        <v>4500</v>
      </c>
      <c r="AO1248" s="15">
        <v>8.11</v>
      </c>
      <c r="AP1248" s="12">
        <v>25</v>
      </c>
      <c r="AQ1248" s="12">
        <v>25</v>
      </c>
      <c r="AR1248" s="12">
        <v>85</v>
      </c>
      <c r="AS1248" s="12" t="s">
        <v>70</v>
      </c>
      <c r="AT1248" s="14">
        <v>9.9499999999999993</v>
      </c>
      <c r="AU1248" s="12">
        <v>110</v>
      </c>
      <c r="AV1248" s="16">
        <v>5.4939759036144571E-2</v>
      </c>
      <c r="AW1248" s="12" t="s">
        <v>2553</v>
      </c>
      <c r="AX1248" s="12">
        <v>57033999</v>
      </c>
      <c r="AY1248" s="12" t="s">
        <v>3770</v>
      </c>
    </row>
    <row r="1249" spans="1:51" ht="15.95" customHeight="1" x14ac:dyDescent="0.25">
      <c r="A1249" s="12" t="s">
        <v>3765</v>
      </c>
      <c r="B1249" s="12" t="s">
        <v>3808</v>
      </c>
      <c r="C1249" s="12" t="s">
        <v>3809</v>
      </c>
      <c r="D1249" s="13" t="s">
        <v>364</v>
      </c>
      <c r="E1249" s="12" t="s">
        <v>55</v>
      </c>
      <c r="F1249" s="64">
        <v>83</v>
      </c>
      <c r="G1249" s="66">
        <v>199.99</v>
      </c>
      <c r="H1249" s="69">
        <v>100</v>
      </c>
      <c r="I1249" s="69">
        <v>250</v>
      </c>
      <c r="J1249" s="61">
        <v>5060484010143</v>
      </c>
      <c r="K1249" s="12" t="s">
        <v>3768</v>
      </c>
      <c r="L1249" s="12" t="s">
        <v>987</v>
      </c>
      <c r="M1249" s="12" t="s">
        <v>987</v>
      </c>
      <c r="N1249" s="12" t="s">
        <v>987</v>
      </c>
      <c r="O1249" s="12"/>
      <c r="P1249" s="12" t="s">
        <v>78</v>
      </c>
      <c r="Q1249" s="12">
        <v>120</v>
      </c>
      <c r="R1249" s="12">
        <v>170</v>
      </c>
      <c r="S1249" s="12" t="s">
        <v>62</v>
      </c>
      <c r="T1249" s="12" t="s">
        <v>3805</v>
      </c>
      <c r="U1249" s="12"/>
      <c r="V1249" s="12" t="s">
        <v>65</v>
      </c>
      <c r="W1249" s="12" t="s">
        <v>65</v>
      </c>
      <c r="X1249" s="12" t="s">
        <v>65</v>
      </c>
      <c r="Y1249" s="12" t="s">
        <v>65</v>
      </c>
      <c r="Z1249" s="12" t="s">
        <v>717</v>
      </c>
      <c r="AA1249" s="12" t="s">
        <v>2998</v>
      </c>
      <c r="AB1249" s="12" t="s">
        <v>719</v>
      </c>
      <c r="AC1249" s="12" t="s">
        <v>1062</v>
      </c>
      <c r="AD1249" s="12" t="s">
        <v>793</v>
      </c>
      <c r="AE1249" s="12" t="s">
        <v>79</v>
      </c>
      <c r="AF1249" s="12" t="s">
        <v>1710</v>
      </c>
      <c r="AG1249" s="12" t="s">
        <v>73</v>
      </c>
      <c r="AH1249" s="12"/>
      <c r="AI1249" s="15">
        <v>12</v>
      </c>
      <c r="AJ1249" s="16">
        <v>8</v>
      </c>
      <c r="AK1249" s="12">
        <v>120</v>
      </c>
      <c r="AL1249" s="12">
        <v>170</v>
      </c>
      <c r="AM1249" s="16">
        <v>2.04</v>
      </c>
      <c r="AN1249" s="12">
        <v>4500</v>
      </c>
      <c r="AO1249" s="15">
        <v>12.117000000000001</v>
      </c>
      <c r="AP1249" s="12">
        <v>30</v>
      </c>
      <c r="AQ1249" s="12">
        <v>30</v>
      </c>
      <c r="AR1249" s="12">
        <v>125</v>
      </c>
      <c r="AS1249" s="12" t="s">
        <v>70</v>
      </c>
      <c r="AT1249" s="14">
        <v>10.95</v>
      </c>
      <c r="AU1249" s="12">
        <v>117</v>
      </c>
      <c r="AV1249" s="16">
        <v>9.0139534883720937E-2</v>
      </c>
      <c r="AW1249" s="12" t="s">
        <v>2553</v>
      </c>
      <c r="AX1249" s="12">
        <v>57033999</v>
      </c>
      <c r="AY1249" s="12" t="s">
        <v>3770</v>
      </c>
    </row>
    <row r="1250" spans="1:51" ht="15.95" customHeight="1" x14ac:dyDescent="0.25">
      <c r="A1250" s="12" t="s">
        <v>3765</v>
      </c>
      <c r="B1250" s="12" t="s">
        <v>3810</v>
      </c>
      <c r="C1250" s="12" t="s">
        <v>3811</v>
      </c>
      <c r="D1250" s="13" t="s">
        <v>364</v>
      </c>
      <c r="E1250" s="12" t="s">
        <v>55</v>
      </c>
      <c r="F1250" s="64">
        <v>144.44999999999999</v>
      </c>
      <c r="G1250" s="66">
        <v>346.99</v>
      </c>
      <c r="H1250" s="69">
        <v>174</v>
      </c>
      <c r="I1250" s="69">
        <v>435</v>
      </c>
      <c r="J1250" s="61">
        <v>5060484010150</v>
      </c>
      <c r="K1250" s="12" t="s">
        <v>3768</v>
      </c>
      <c r="L1250" s="12" t="s">
        <v>987</v>
      </c>
      <c r="M1250" s="12" t="s">
        <v>987</v>
      </c>
      <c r="N1250" s="12" t="s">
        <v>987</v>
      </c>
      <c r="O1250" s="12"/>
      <c r="P1250" s="12" t="s">
        <v>867</v>
      </c>
      <c r="Q1250" s="12">
        <v>150</v>
      </c>
      <c r="R1250" s="12">
        <v>230</v>
      </c>
      <c r="S1250" s="12" t="s">
        <v>62</v>
      </c>
      <c r="T1250" s="12" t="s">
        <v>3805</v>
      </c>
      <c r="U1250" s="12"/>
      <c r="V1250" s="12" t="s">
        <v>65</v>
      </c>
      <c r="W1250" s="12" t="s">
        <v>65</v>
      </c>
      <c r="X1250" s="12" t="s">
        <v>65</v>
      </c>
      <c r="Y1250" s="12" t="s">
        <v>65</v>
      </c>
      <c r="Z1250" s="12" t="s">
        <v>717</v>
      </c>
      <c r="AA1250" s="12" t="s">
        <v>2998</v>
      </c>
      <c r="AB1250" s="12" t="s">
        <v>719</v>
      </c>
      <c r="AC1250" s="12" t="s">
        <v>1062</v>
      </c>
      <c r="AD1250" s="12" t="s">
        <v>793</v>
      </c>
      <c r="AE1250" s="12" t="s">
        <v>83</v>
      </c>
      <c r="AF1250" s="12" t="s">
        <v>1710</v>
      </c>
      <c r="AG1250" s="12" t="s">
        <v>73</v>
      </c>
      <c r="AH1250" s="12"/>
      <c r="AI1250" s="15">
        <v>18</v>
      </c>
      <c r="AJ1250" s="16">
        <v>8</v>
      </c>
      <c r="AK1250" s="12">
        <v>150</v>
      </c>
      <c r="AL1250" s="12">
        <v>230</v>
      </c>
      <c r="AM1250" s="16">
        <v>3.45</v>
      </c>
      <c r="AN1250" s="12">
        <v>4500</v>
      </c>
      <c r="AO1250" s="15">
        <v>18.248999999999999</v>
      </c>
      <c r="AP1250" s="12">
        <v>35</v>
      </c>
      <c r="AQ1250" s="12">
        <v>35</v>
      </c>
      <c r="AR1250" s="12">
        <v>155</v>
      </c>
      <c r="AS1250" s="12" t="s">
        <v>83</v>
      </c>
      <c r="AT1250" s="14">
        <v>18.95</v>
      </c>
      <c r="AU1250" s="12">
        <v>249</v>
      </c>
      <c r="AV1250" s="16">
        <v>0.14566666666666669</v>
      </c>
      <c r="AW1250" s="12" t="s">
        <v>2553</v>
      </c>
      <c r="AX1250" s="12">
        <v>57033999</v>
      </c>
      <c r="AY1250" s="12" t="s">
        <v>3770</v>
      </c>
    </row>
    <row r="1251" spans="1:51" ht="15.95" customHeight="1" x14ac:dyDescent="0.25">
      <c r="A1251" s="2" t="s">
        <v>3765</v>
      </c>
      <c r="B1251" s="2" t="s">
        <v>3812</v>
      </c>
      <c r="C1251" s="2" t="s">
        <v>3813</v>
      </c>
      <c r="D1251" s="3"/>
      <c r="E1251" s="2" t="s">
        <v>55</v>
      </c>
      <c r="F1251" s="64">
        <v>30.75</v>
      </c>
      <c r="G1251" s="66">
        <v>73.989999999999995</v>
      </c>
      <c r="H1251" s="69">
        <v>37</v>
      </c>
      <c r="I1251" s="69">
        <v>93</v>
      </c>
      <c r="J1251" s="59">
        <v>5060484013410</v>
      </c>
      <c r="K1251" s="2" t="s">
        <v>3768</v>
      </c>
      <c r="L1251" s="2" t="s">
        <v>162</v>
      </c>
      <c r="M1251" s="2" t="s">
        <v>162</v>
      </c>
      <c r="N1251" s="2" t="s">
        <v>162</v>
      </c>
      <c r="O1251" s="2"/>
      <c r="P1251" s="2" t="s">
        <v>744</v>
      </c>
      <c r="Q1251" s="2">
        <v>60</v>
      </c>
      <c r="R1251" s="2">
        <v>120</v>
      </c>
      <c r="S1251" s="2" t="s">
        <v>62</v>
      </c>
      <c r="T1251" s="2" t="s">
        <v>3814</v>
      </c>
      <c r="U1251" s="2"/>
      <c r="V1251" s="2" t="s">
        <v>65</v>
      </c>
      <c r="W1251" s="2" t="s">
        <v>65</v>
      </c>
      <c r="X1251" s="2" t="s">
        <v>65</v>
      </c>
      <c r="Y1251" s="2" t="s">
        <v>65</v>
      </c>
      <c r="Z1251" s="2" t="s">
        <v>717</v>
      </c>
      <c r="AA1251" s="2" t="s">
        <v>2998</v>
      </c>
      <c r="AB1251" s="2" t="s">
        <v>719</v>
      </c>
      <c r="AC1251" s="2" t="s">
        <v>1062</v>
      </c>
      <c r="AD1251" s="2" t="s">
        <v>793</v>
      </c>
      <c r="AE1251" s="2" t="s">
        <v>749</v>
      </c>
      <c r="AF1251" s="2" t="s">
        <v>1710</v>
      </c>
      <c r="AG1251" s="2" t="s">
        <v>73</v>
      </c>
      <c r="AH1251" s="2"/>
      <c r="AI1251" s="5">
        <v>4</v>
      </c>
      <c r="AJ1251" s="6">
        <v>8</v>
      </c>
      <c r="AK1251" s="2">
        <v>60</v>
      </c>
      <c r="AL1251" s="2">
        <v>120</v>
      </c>
      <c r="AM1251" s="6">
        <v>0.72</v>
      </c>
      <c r="AN1251" s="2">
        <v>4500</v>
      </c>
      <c r="AO1251" s="5">
        <v>4.08</v>
      </c>
      <c r="AP1251" s="2">
        <v>15</v>
      </c>
      <c r="AQ1251" s="2">
        <v>15</v>
      </c>
      <c r="AR1251" s="2">
        <v>65</v>
      </c>
      <c r="AS1251" s="2" t="s">
        <v>70</v>
      </c>
      <c r="AT1251" s="4">
        <v>9.9499999999999993</v>
      </c>
      <c r="AU1251" s="2">
        <v>80</v>
      </c>
      <c r="AV1251" s="6">
        <v>3.3570552147239273E-2</v>
      </c>
      <c r="AW1251" s="2" t="s">
        <v>2553</v>
      </c>
      <c r="AX1251" s="2">
        <v>57033999</v>
      </c>
      <c r="AY1251" s="2" t="s">
        <v>3770</v>
      </c>
    </row>
    <row r="1252" spans="1:51" ht="15.95" customHeight="1" x14ac:dyDescent="0.25">
      <c r="A1252" s="2" t="s">
        <v>3765</v>
      </c>
      <c r="B1252" s="2" t="s">
        <v>3815</v>
      </c>
      <c r="C1252" s="2" t="s">
        <v>3816</v>
      </c>
      <c r="D1252" s="3"/>
      <c r="E1252" s="2" t="s">
        <v>55</v>
      </c>
      <c r="F1252" s="64">
        <v>51</v>
      </c>
      <c r="G1252" s="66">
        <v>122.99</v>
      </c>
      <c r="H1252" s="69">
        <v>62</v>
      </c>
      <c r="I1252" s="69">
        <v>155</v>
      </c>
      <c r="J1252" s="59">
        <v>5060484013427</v>
      </c>
      <c r="K1252" s="2" t="s">
        <v>3768</v>
      </c>
      <c r="L1252" s="2" t="s">
        <v>162</v>
      </c>
      <c r="M1252" s="2" t="s">
        <v>162</v>
      </c>
      <c r="N1252" s="2" t="s">
        <v>162</v>
      </c>
      <c r="O1252" s="2"/>
      <c r="P1252" s="2" t="s">
        <v>61</v>
      </c>
      <c r="Q1252" s="2">
        <v>80</v>
      </c>
      <c r="R1252" s="2">
        <v>150</v>
      </c>
      <c r="S1252" s="2" t="s">
        <v>62</v>
      </c>
      <c r="T1252" s="2" t="s">
        <v>3814</v>
      </c>
      <c r="U1252" s="2"/>
      <c r="V1252" s="2" t="s">
        <v>65</v>
      </c>
      <c r="W1252" s="2" t="s">
        <v>65</v>
      </c>
      <c r="X1252" s="2" t="s">
        <v>65</v>
      </c>
      <c r="Y1252" s="2" t="s">
        <v>65</v>
      </c>
      <c r="Z1252" s="2" t="s">
        <v>717</v>
      </c>
      <c r="AA1252" s="2" t="s">
        <v>2998</v>
      </c>
      <c r="AB1252" s="2" t="s">
        <v>719</v>
      </c>
      <c r="AC1252" s="2" t="s">
        <v>1062</v>
      </c>
      <c r="AD1252" s="2" t="s">
        <v>793</v>
      </c>
      <c r="AE1252" s="2" t="s">
        <v>70</v>
      </c>
      <c r="AF1252" s="2" t="s">
        <v>1710</v>
      </c>
      <c r="AG1252" s="2" t="s">
        <v>73</v>
      </c>
      <c r="AH1252" s="2"/>
      <c r="AI1252" s="5">
        <v>8</v>
      </c>
      <c r="AJ1252" s="6">
        <v>8</v>
      </c>
      <c r="AK1252" s="2">
        <v>80</v>
      </c>
      <c r="AL1252" s="2">
        <v>150</v>
      </c>
      <c r="AM1252" s="6">
        <v>1.2</v>
      </c>
      <c r="AN1252" s="2">
        <v>4500</v>
      </c>
      <c r="AO1252" s="5">
        <v>8.11</v>
      </c>
      <c r="AP1252" s="2">
        <v>25</v>
      </c>
      <c r="AQ1252" s="2">
        <v>25</v>
      </c>
      <c r="AR1252" s="2">
        <v>85</v>
      </c>
      <c r="AS1252" s="2" t="s">
        <v>70</v>
      </c>
      <c r="AT1252" s="4">
        <v>9.9499999999999993</v>
      </c>
      <c r="AU1252" s="2">
        <v>110</v>
      </c>
      <c r="AV1252" s="6">
        <v>5.4939759036144571E-2</v>
      </c>
      <c r="AW1252" s="2" t="s">
        <v>2553</v>
      </c>
      <c r="AX1252" s="2">
        <v>57033999</v>
      </c>
      <c r="AY1252" s="2" t="s">
        <v>3770</v>
      </c>
    </row>
    <row r="1253" spans="1:51" ht="15.95" customHeight="1" x14ac:dyDescent="0.25">
      <c r="A1253" s="2" t="s">
        <v>3765</v>
      </c>
      <c r="B1253" s="2" t="s">
        <v>3817</v>
      </c>
      <c r="C1253" s="2" t="s">
        <v>3818</v>
      </c>
      <c r="D1253" s="3"/>
      <c r="E1253" s="2" t="s">
        <v>55</v>
      </c>
      <c r="F1253" s="64">
        <v>86.5</v>
      </c>
      <c r="G1253" s="66">
        <v>207.99</v>
      </c>
      <c r="H1253" s="69">
        <v>104</v>
      </c>
      <c r="I1253" s="69">
        <v>260</v>
      </c>
      <c r="J1253" s="59">
        <v>5060484013434</v>
      </c>
      <c r="K1253" s="2" t="s">
        <v>3768</v>
      </c>
      <c r="L1253" s="2" t="s">
        <v>162</v>
      </c>
      <c r="M1253" s="2" t="s">
        <v>162</v>
      </c>
      <c r="N1253" s="2" t="s">
        <v>162</v>
      </c>
      <c r="O1253" s="2"/>
      <c r="P1253" s="2" t="s">
        <v>78</v>
      </c>
      <c r="Q1253" s="2">
        <v>120</v>
      </c>
      <c r="R1253" s="2">
        <v>170</v>
      </c>
      <c r="S1253" s="2" t="s">
        <v>62</v>
      </c>
      <c r="T1253" s="2" t="s">
        <v>3814</v>
      </c>
      <c r="U1253" s="2"/>
      <c r="V1253" s="2" t="s">
        <v>65</v>
      </c>
      <c r="W1253" s="2" t="s">
        <v>65</v>
      </c>
      <c r="X1253" s="2" t="s">
        <v>65</v>
      </c>
      <c r="Y1253" s="2" t="s">
        <v>65</v>
      </c>
      <c r="Z1253" s="2" t="s">
        <v>717</v>
      </c>
      <c r="AA1253" s="2" t="s">
        <v>2998</v>
      </c>
      <c r="AB1253" s="2" t="s">
        <v>719</v>
      </c>
      <c r="AC1253" s="2" t="s">
        <v>1062</v>
      </c>
      <c r="AD1253" s="2" t="s">
        <v>793</v>
      </c>
      <c r="AE1253" s="2" t="s">
        <v>79</v>
      </c>
      <c r="AF1253" s="2" t="s">
        <v>1710</v>
      </c>
      <c r="AG1253" s="2" t="s">
        <v>73</v>
      </c>
      <c r="AH1253" s="2"/>
      <c r="AI1253" s="5">
        <v>12</v>
      </c>
      <c r="AJ1253" s="6">
        <v>8</v>
      </c>
      <c r="AK1253" s="2">
        <v>120</v>
      </c>
      <c r="AL1253" s="2">
        <v>170</v>
      </c>
      <c r="AM1253" s="6">
        <v>2.04</v>
      </c>
      <c r="AN1253" s="2">
        <v>4500</v>
      </c>
      <c r="AO1253" s="5">
        <v>12.117000000000001</v>
      </c>
      <c r="AP1253" s="2">
        <v>30</v>
      </c>
      <c r="AQ1253" s="2">
        <v>30</v>
      </c>
      <c r="AR1253" s="2">
        <v>125</v>
      </c>
      <c r="AS1253" s="2" t="s">
        <v>70</v>
      </c>
      <c r="AT1253" s="4">
        <v>10.95</v>
      </c>
      <c r="AU1253" s="2">
        <v>117</v>
      </c>
      <c r="AV1253" s="6">
        <v>9.0139534883720937E-2</v>
      </c>
      <c r="AW1253" s="2" t="s">
        <v>2553</v>
      </c>
      <c r="AX1253" s="2">
        <v>57033999</v>
      </c>
      <c r="AY1253" s="2" t="s">
        <v>3770</v>
      </c>
    </row>
    <row r="1254" spans="1:51" ht="15.95" customHeight="1" x14ac:dyDescent="0.25">
      <c r="A1254" s="2" t="s">
        <v>3765</v>
      </c>
      <c r="B1254" s="2" t="s">
        <v>3819</v>
      </c>
      <c r="C1254" s="2" t="s">
        <v>3820</v>
      </c>
      <c r="D1254" s="3"/>
      <c r="E1254" s="2" t="s">
        <v>55</v>
      </c>
      <c r="F1254" s="64">
        <v>145.75</v>
      </c>
      <c r="G1254" s="66">
        <v>349.99</v>
      </c>
      <c r="H1254" s="69">
        <v>175</v>
      </c>
      <c r="I1254" s="69">
        <v>438</v>
      </c>
      <c r="J1254" s="59">
        <v>5060484013441</v>
      </c>
      <c r="K1254" s="2" t="s">
        <v>3768</v>
      </c>
      <c r="L1254" s="2" t="s">
        <v>162</v>
      </c>
      <c r="M1254" s="2" t="s">
        <v>162</v>
      </c>
      <c r="N1254" s="2" t="s">
        <v>162</v>
      </c>
      <c r="O1254" s="2"/>
      <c r="P1254" s="2" t="s">
        <v>867</v>
      </c>
      <c r="Q1254" s="2">
        <v>150</v>
      </c>
      <c r="R1254" s="2">
        <v>230</v>
      </c>
      <c r="S1254" s="2" t="s">
        <v>62</v>
      </c>
      <c r="T1254" s="2" t="s">
        <v>3814</v>
      </c>
      <c r="U1254" s="2"/>
      <c r="V1254" s="2" t="s">
        <v>65</v>
      </c>
      <c r="W1254" s="2" t="s">
        <v>65</v>
      </c>
      <c r="X1254" s="2" t="s">
        <v>65</v>
      </c>
      <c r="Y1254" s="2" t="s">
        <v>65</v>
      </c>
      <c r="Z1254" s="2" t="s">
        <v>717</v>
      </c>
      <c r="AA1254" s="2" t="s">
        <v>2998</v>
      </c>
      <c r="AB1254" s="2" t="s">
        <v>719</v>
      </c>
      <c r="AC1254" s="2" t="s">
        <v>1062</v>
      </c>
      <c r="AD1254" s="2" t="s">
        <v>793</v>
      </c>
      <c r="AE1254" s="2" t="s">
        <v>83</v>
      </c>
      <c r="AF1254" s="2" t="s">
        <v>1710</v>
      </c>
      <c r="AG1254" s="2" t="s">
        <v>73</v>
      </c>
      <c r="AH1254" s="2"/>
      <c r="AI1254" s="5">
        <v>18</v>
      </c>
      <c r="AJ1254" s="6">
        <v>8</v>
      </c>
      <c r="AK1254" s="2">
        <v>150</v>
      </c>
      <c r="AL1254" s="2">
        <v>230</v>
      </c>
      <c r="AM1254" s="6">
        <v>3.45</v>
      </c>
      <c r="AN1254" s="2">
        <v>4500</v>
      </c>
      <c r="AO1254" s="5">
        <v>18.248999999999999</v>
      </c>
      <c r="AP1254" s="2">
        <v>35</v>
      </c>
      <c r="AQ1254" s="2">
        <v>35</v>
      </c>
      <c r="AR1254" s="2">
        <v>155</v>
      </c>
      <c r="AS1254" s="2" t="s">
        <v>83</v>
      </c>
      <c r="AT1254" s="4">
        <v>18.95</v>
      </c>
      <c r="AU1254" s="2">
        <v>249</v>
      </c>
      <c r="AV1254" s="6">
        <v>0.14566666666666669</v>
      </c>
      <c r="AW1254" s="2" t="s">
        <v>2553</v>
      </c>
      <c r="AX1254" s="2">
        <v>57033999</v>
      </c>
      <c r="AY1254" s="2" t="s">
        <v>3770</v>
      </c>
    </row>
    <row r="1255" spans="1:51" ht="15.95" customHeight="1" x14ac:dyDescent="0.25">
      <c r="A1255" s="2" t="s">
        <v>3765</v>
      </c>
      <c r="B1255" s="2" t="s">
        <v>3821</v>
      </c>
      <c r="C1255" s="2" t="s">
        <v>3822</v>
      </c>
      <c r="D1255" s="3"/>
      <c r="E1255" s="2" t="s">
        <v>55</v>
      </c>
      <c r="F1255" s="64">
        <v>30.75</v>
      </c>
      <c r="G1255" s="66">
        <v>73.989999999999995</v>
      </c>
      <c r="H1255" s="69">
        <v>37</v>
      </c>
      <c r="I1255" s="69">
        <v>93</v>
      </c>
      <c r="J1255" s="59">
        <v>5060484010242</v>
      </c>
      <c r="K1255" s="2" t="s">
        <v>3768</v>
      </c>
      <c r="L1255" s="2" t="s">
        <v>307</v>
      </c>
      <c r="M1255" s="2" t="s">
        <v>307</v>
      </c>
      <c r="N1255" s="2" t="s">
        <v>307</v>
      </c>
      <c r="O1255" s="2"/>
      <c r="P1255" s="2" t="s">
        <v>744</v>
      </c>
      <c r="Q1255" s="2">
        <v>60</v>
      </c>
      <c r="R1255" s="2">
        <v>120</v>
      </c>
      <c r="S1255" s="2" t="s">
        <v>62</v>
      </c>
      <c r="T1255" s="2" t="s">
        <v>3823</v>
      </c>
      <c r="U1255" s="2"/>
      <c r="V1255" s="2" t="s">
        <v>65</v>
      </c>
      <c r="W1255" s="2" t="s">
        <v>65</v>
      </c>
      <c r="X1255" s="2" t="s">
        <v>65</v>
      </c>
      <c r="Y1255" s="2" t="s">
        <v>65</v>
      </c>
      <c r="Z1255" s="2" t="s">
        <v>717</v>
      </c>
      <c r="AA1255" s="2" t="s">
        <v>2998</v>
      </c>
      <c r="AB1255" s="2" t="s">
        <v>719</v>
      </c>
      <c r="AC1255" s="2" t="s">
        <v>1062</v>
      </c>
      <c r="AD1255" s="2" t="s">
        <v>793</v>
      </c>
      <c r="AE1255" s="2" t="s">
        <v>749</v>
      </c>
      <c r="AF1255" s="2" t="s">
        <v>1710</v>
      </c>
      <c r="AG1255" s="2" t="s">
        <v>73</v>
      </c>
      <c r="AH1255" s="2"/>
      <c r="AI1255" s="5">
        <v>4</v>
      </c>
      <c r="AJ1255" s="6">
        <v>8</v>
      </c>
      <c r="AK1255" s="2">
        <v>60</v>
      </c>
      <c r="AL1255" s="2">
        <v>120</v>
      </c>
      <c r="AM1255" s="6">
        <v>0.72</v>
      </c>
      <c r="AN1255" s="2">
        <v>4500</v>
      </c>
      <c r="AO1255" s="5">
        <v>4.08</v>
      </c>
      <c r="AP1255" s="2">
        <v>15</v>
      </c>
      <c r="AQ1255" s="2">
        <v>15</v>
      </c>
      <c r="AR1255" s="2">
        <v>65</v>
      </c>
      <c r="AS1255" s="2" t="s">
        <v>70</v>
      </c>
      <c r="AT1255" s="4">
        <v>9.9499999999999993</v>
      </c>
      <c r="AU1255" s="2">
        <v>80</v>
      </c>
      <c r="AV1255" s="6">
        <v>3.3570552147239273E-2</v>
      </c>
      <c r="AW1255" s="2" t="s">
        <v>2553</v>
      </c>
      <c r="AX1255" s="2">
        <v>57033999</v>
      </c>
      <c r="AY1255" s="2" t="s">
        <v>3770</v>
      </c>
    </row>
    <row r="1256" spans="1:51" ht="15.95" customHeight="1" x14ac:dyDescent="0.25">
      <c r="A1256" s="2" t="s">
        <v>3765</v>
      </c>
      <c r="B1256" s="2" t="s">
        <v>3824</v>
      </c>
      <c r="C1256" s="2" t="s">
        <v>3825</v>
      </c>
      <c r="D1256" s="3"/>
      <c r="E1256" s="2" t="s">
        <v>55</v>
      </c>
      <c r="F1256" s="64">
        <v>51</v>
      </c>
      <c r="G1256" s="66">
        <v>122.99</v>
      </c>
      <c r="H1256" s="69">
        <v>62</v>
      </c>
      <c r="I1256" s="69">
        <v>155</v>
      </c>
      <c r="J1256" s="59">
        <v>5060484010259</v>
      </c>
      <c r="K1256" s="2" t="s">
        <v>3768</v>
      </c>
      <c r="L1256" s="2" t="s">
        <v>307</v>
      </c>
      <c r="M1256" s="2" t="s">
        <v>307</v>
      </c>
      <c r="N1256" s="2" t="s">
        <v>307</v>
      </c>
      <c r="O1256" s="2"/>
      <c r="P1256" s="2" t="s">
        <v>61</v>
      </c>
      <c r="Q1256" s="2">
        <v>80</v>
      </c>
      <c r="R1256" s="2">
        <v>150</v>
      </c>
      <c r="S1256" s="2" t="s">
        <v>62</v>
      </c>
      <c r="T1256" s="2" t="s">
        <v>3823</v>
      </c>
      <c r="U1256" s="2"/>
      <c r="V1256" s="2" t="s">
        <v>65</v>
      </c>
      <c r="W1256" s="2" t="s">
        <v>65</v>
      </c>
      <c r="X1256" s="2" t="s">
        <v>65</v>
      </c>
      <c r="Y1256" s="2" t="s">
        <v>65</v>
      </c>
      <c r="Z1256" s="2" t="s">
        <v>717</v>
      </c>
      <c r="AA1256" s="2" t="s">
        <v>2998</v>
      </c>
      <c r="AB1256" s="2" t="s">
        <v>719</v>
      </c>
      <c r="AC1256" s="2" t="s">
        <v>1062</v>
      </c>
      <c r="AD1256" s="2" t="s">
        <v>793</v>
      </c>
      <c r="AE1256" s="2" t="s">
        <v>70</v>
      </c>
      <c r="AF1256" s="2" t="s">
        <v>1710</v>
      </c>
      <c r="AG1256" s="2" t="s">
        <v>73</v>
      </c>
      <c r="AH1256" s="2"/>
      <c r="AI1256" s="5">
        <v>8</v>
      </c>
      <c r="AJ1256" s="6">
        <v>8</v>
      </c>
      <c r="AK1256" s="2">
        <v>80</v>
      </c>
      <c r="AL1256" s="2">
        <v>150</v>
      </c>
      <c r="AM1256" s="6">
        <v>1.2</v>
      </c>
      <c r="AN1256" s="2">
        <v>4500</v>
      </c>
      <c r="AO1256" s="5">
        <v>8.11</v>
      </c>
      <c r="AP1256" s="2">
        <v>25</v>
      </c>
      <c r="AQ1256" s="2">
        <v>25</v>
      </c>
      <c r="AR1256" s="2">
        <v>85</v>
      </c>
      <c r="AS1256" s="2" t="s">
        <v>70</v>
      </c>
      <c r="AT1256" s="4">
        <v>9.9499999999999993</v>
      </c>
      <c r="AU1256" s="2">
        <v>110</v>
      </c>
      <c r="AV1256" s="6">
        <v>5.4939759036144571E-2</v>
      </c>
      <c r="AW1256" s="2" t="s">
        <v>2553</v>
      </c>
      <c r="AX1256" s="2">
        <v>57033999</v>
      </c>
      <c r="AY1256" s="2" t="s">
        <v>3770</v>
      </c>
    </row>
    <row r="1257" spans="1:51" ht="15.95" customHeight="1" x14ac:dyDescent="0.25">
      <c r="A1257" s="2" t="s">
        <v>3765</v>
      </c>
      <c r="B1257" s="2" t="s">
        <v>3826</v>
      </c>
      <c r="C1257" s="2" t="s">
        <v>3827</v>
      </c>
      <c r="D1257" s="3"/>
      <c r="E1257" s="2" t="s">
        <v>55</v>
      </c>
      <c r="F1257" s="64">
        <v>86.5</v>
      </c>
      <c r="G1257" s="66">
        <v>207.99</v>
      </c>
      <c r="H1257" s="69">
        <v>104</v>
      </c>
      <c r="I1257" s="69">
        <v>260</v>
      </c>
      <c r="J1257" s="59">
        <v>5060484010266</v>
      </c>
      <c r="K1257" s="2" t="s">
        <v>3768</v>
      </c>
      <c r="L1257" s="2" t="s">
        <v>307</v>
      </c>
      <c r="M1257" s="2" t="s">
        <v>307</v>
      </c>
      <c r="N1257" s="2" t="s">
        <v>307</v>
      </c>
      <c r="O1257" s="2"/>
      <c r="P1257" s="2" t="s">
        <v>78</v>
      </c>
      <c r="Q1257" s="2">
        <v>120</v>
      </c>
      <c r="R1257" s="2">
        <v>170</v>
      </c>
      <c r="S1257" s="2" t="s">
        <v>62</v>
      </c>
      <c r="T1257" s="2" t="s">
        <v>3823</v>
      </c>
      <c r="U1257" s="2"/>
      <c r="V1257" s="2" t="s">
        <v>65</v>
      </c>
      <c r="W1257" s="2" t="s">
        <v>65</v>
      </c>
      <c r="X1257" s="2" t="s">
        <v>65</v>
      </c>
      <c r="Y1257" s="2" t="s">
        <v>65</v>
      </c>
      <c r="Z1257" s="2" t="s">
        <v>717</v>
      </c>
      <c r="AA1257" s="2" t="s">
        <v>2998</v>
      </c>
      <c r="AB1257" s="2" t="s">
        <v>719</v>
      </c>
      <c r="AC1257" s="2" t="s">
        <v>1062</v>
      </c>
      <c r="AD1257" s="2" t="s">
        <v>793</v>
      </c>
      <c r="AE1257" s="2" t="s">
        <v>79</v>
      </c>
      <c r="AF1257" s="2" t="s">
        <v>1710</v>
      </c>
      <c r="AG1257" s="2" t="s">
        <v>73</v>
      </c>
      <c r="AH1257" s="2"/>
      <c r="AI1257" s="5">
        <v>12</v>
      </c>
      <c r="AJ1257" s="6">
        <v>8</v>
      </c>
      <c r="AK1257" s="2">
        <v>120</v>
      </c>
      <c r="AL1257" s="2">
        <v>170</v>
      </c>
      <c r="AM1257" s="6">
        <v>2.04</v>
      </c>
      <c r="AN1257" s="2">
        <v>4500</v>
      </c>
      <c r="AO1257" s="5">
        <v>12.117000000000001</v>
      </c>
      <c r="AP1257" s="2">
        <v>30</v>
      </c>
      <c r="AQ1257" s="2">
        <v>30</v>
      </c>
      <c r="AR1257" s="2">
        <v>125</v>
      </c>
      <c r="AS1257" s="2" t="s">
        <v>70</v>
      </c>
      <c r="AT1257" s="4">
        <v>10.95</v>
      </c>
      <c r="AU1257" s="2">
        <v>117</v>
      </c>
      <c r="AV1257" s="6">
        <v>9.0139534883720937E-2</v>
      </c>
      <c r="AW1257" s="2" t="s">
        <v>2553</v>
      </c>
      <c r="AX1257" s="2">
        <v>57033999</v>
      </c>
      <c r="AY1257" s="2" t="s">
        <v>3770</v>
      </c>
    </row>
    <row r="1258" spans="1:51" ht="15.95" customHeight="1" x14ac:dyDescent="0.25">
      <c r="A1258" s="2" t="s">
        <v>3828</v>
      </c>
      <c r="B1258" s="2" t="s">
        <v>3829</v>
      </c>
      <c r="C1258" s="2" t="s">
        <v>3830</v>
      </c>
      <c r="D1258" s="3"/>
      <c r="E1258" s="2" t="s">
        <v>55</v>
      </c>
      <c r="F1258" s="64">
        <v>95</v>
      </c>
      <c r="G1258" s="66">
        <v>227.99</v>
      </c>
      <c r="H1258" s="69">
        <v>114</v>
      </c>
      <c r="I1258" s="69">
        <v>285</v>
      </c>
      <c r="J1258" s="59">
        <v>5056331404883</v>
      </c>
      <c r="K1258" s="2" t="s">
        <v>3768</v>
      </c>
      <c r="L1258" s="2" t="s">
        <v>307</v>
      </c>
      <c r="M1258" s="2" t="s">
        <v>307</v>
      </c>
      <c r="N1258" s="2" t="s">
        <v>307</v>
      </c>
      <c r="O1258" s="2"/>
      <c r="P1258" s="2" t="s">
        <v>2844</v>
      </c>
      <c r="Q1258" s="2">
        <v>150</v>
      </c>
      <c r="R1258" s="2">
        <v>150</v>
      </c>
      <c r="S1258" s="2" t="s">
        <v>2701</v>
      </c>
      <c r="T1258" s="2" t="s">
        <v>3823</v>
      </c>
      <c r="U1258" s="2"/>
      <c r="V1258" s="2" t="s">
        <v>65</v>
      </c>
      <c r="W1258" s="2" t="s">
        <v>65</v>
      </c>
      <c r="X1258" s="2" t="s">
        <v>65</v>
      </c>
      <c r="Y1258" s="2" t="s">
        <v>65</v>
      </c>
      <c r="Z1258" s="2" t="s">
        <v>717</v>
      </c>
      <c r="AA1258" s="2" t="s">
        <v>2998</v>
      </c>
      <c r="AB1258" s="2" t="s">
        <v>719</v>
      </c>
      <c r="AC1258" s="2" t="s">
        <v>1062</v>
      </c>
      <c r="AD1258" s="2" t="s">
        <v>793</v>
      </c>
      <c r="AE1258" s="2" t="s">
        <v>79</v>
      </c>
      <c r="AF1258" s="2" t="s">
        <v>1710</v>
      </c>
      <c r="AG1258" s="2" t="s">
        <v>73</v>
      </c>
      <c r="AH1258" s="2"/>
      <c r="AI1258" s="5">
        <v>10</v>
      </c>
      <c r="AJ1258" s="6">
        <v>8</v>
      </c>
      <c r="AK1258" s="2">
        <v>150</v>
      </c>
      <c r="AL1258" s="2">
        <v>150</v>
      </c>
      <c r="AM1258" s="6">
        <v>2.25</v>
      </c>
      <c r="AN1258" s="2">
        <v>4500</v>
      </c>
      <c r="AO1258" s="5">
        <v>10.249000000000001</v>
      </c>
      <c r="AP1258" s="2">
        <v>27</v>
      </c>
      <c r="AQ1258" s="2">
        <v>27</v>
      </c>
      <c r="AR1258" s="2">
        <v>155</v>
      </c>
      <c r="AS1258" s="2" t="s">
        <v>83</v>
      </c>
      <c r="AT1258" s="4">
        <v>14.95</v>
      </c>
      <c r="AU1258" s="2">
        <v>249</v>
      </c>
      <c r="AV1258" s="6">
        <v>9.6067415730337086E-2</v>
      </c>
      <c r="AW1258" s="2" t="s">
        <v>2553</v>
      </c>
      <c r="AX1258" s="2">
        <v>57033999</v>
      </c>
      <c r="AY1258" s="2" t="s">
        <v>3770</v>
      </c>
    </row>
    <row r="1259" spans="1:51" ht="15.95" customHeight="1" x14ac:dyDescent="0.25">
      <c r="A1259" s="2" t="s">
        <v>3765</v>
      </c>
      <c r="B1259" s="2" t="s">
        <v>3831</v>
      </c>
      <c r="C1259" s="2" t="s">
        <v>3832</v>
      </c>
      <c r="D1259" s="3"/>
      <c r="E1259" s="2" t="s">
        <v>55</v>
      </c>
      <c r="F1259" s="64">
        <v>145.75</v>
      </c>
      <c r="G1259" s="66">
        <v>349.99</v>
      </c>
      <c r="H1259" s="69">
        <v>175</v>
      </c>
      <c r="I1259" s="69">
        <v>438</v>
      </c>
      <c r="J1259" s="59">
        <v>5060484010273</v>
      </c>
      <c r="K1259" s="2" t="s">
        <v>3768</v>
      </c>
      <c r="L1259" s="2" t="s">
        <v>307</v>
      </c>
      <c r="M1259" s="2" t="s">
        <v>307</v>
      </c>
      <c r="N1259" s="2" t="s">
        <v>307</v>
      </c>
      <c r="O1259" s="2"/>
      <c r="P1259" s="2" t="s">
        <v>867</v>
      </c>
      <c r="Q1259" s="2">
        <v>150</v>
      </c>
      <c r="R1259" s="2">
        <v>230</v>
      </c>
      <c r="S1259" s="2" t="s">
        <v>62</v>
      </c>
      <c r="T1259" s="2" t="s">
        <v>3823</v>
      </c>
      <c r="U1259" s="2"/>
      <c r="V1259" s="2" t="s">
        <v>65</v>
      </c>
      <c r="W1259" s="2" t="s">
        <v>65</v>
      </c>
      <c r="X1259" s="2" t="s">
        <v>65</v>
      </c>
      <c r="Y1259" s="2" t="s">
        <v>65</v>
      </c>
      <c r="Z1259" s="2" t="s">
        <v>717</v>
      </c>
      <c r="AA1259" s="2" t="s">
        <v>2998</v>
      </c>
      <c r="AB1259" s="2" t="s">
        <v>719</v>
      </c>
      <c r="AC1259" s="2" t="s">
        <v>1062</v>
      </c>
      <c r="AD1259" s="2" t="s">
        <v>793</v>
      </c>
      <c r="AE1259" s="2" t="s">
        <v>83</v>
      </c>
      <c r="AF1259" s="2" t="s">
        <v>1710</v>
      </c>
      <c r="AG1259" s="2" t="s">
        <v>73</v>
      </c>
      <c r="AH1259" s="2"/>
      <c r="AI1259" s="5">
        <v>18</v>
      </c>
      <c r="AJ1259" s="6">
        <v>8</v>
      </c>
      <c r="AK1259" s="2">
        <v>150</v>
      </c>
      <c r="AL1259" s="2">
        <v>230</v>
      </c>
      <c r="AM1259" s="6">
        <v>3.45</v>
      </c>
      <c r="AN1259" s="2">
        <v>4500</v>
      </c>
      <c r="AO1259" s="5">
        <v>18.248999999999999</v>
      </c>
      <c r="AP1259" s="2">
        <v>35</v>
      </c>
      <c r="AQ1259" s="2">
        <v>35</v>
      </c>
      <c r="AR1259" s="2">
        <v>155</v>
      </c>
      <c r="AS1259" s="2" t="s">
        <v>83</v>
      </c>
      <c r="AT1259" s="4">
        <v>18.95</v>
      </c>
      <c r="AU1259" s="2">
        <v>249</v>
      </c>
      <c r="AV1259" s="6">
        <v>0.14566666666666669</v>
      </c>
      <c r="AW1259" s="2" t="s">
        <v>2553</v>
      </c>
      <c r="AX1259" s="2">
        <v>57033999</v>
      </c>
      <c r="AY1259" s="2" t="s">
        <v>3770</v>
      </c>
    </row>
    <row r="1260" spans="1:51" ht="15.95" customHeight="1" x14ac:dyDescent="0.25">
      <c r="A1260" s="2" t="s">
        <v>3765</v>
      </c>
      <c r="B1260" s="2" t="s">
        <v>3833</v>
      </c>
      <c r="C1260" s="2" t="s">
        <v>3834</v>
      </c>
      <c r="D1260" s="3"/>
      <c r="E1260" s="2" t="s">
        <v>55</v>
      </c>
      <c r="F1260" s="64">
        <v>245.25</v>
      </c>
      <c r="G1260" s="66">
        <v>588.99</v>
      </c>
      <c r="H1260" s="69">
        <v>295</v>
      </c>
      <c r="I1260" s="69">
        <v>738</v>
      </c>
      <c r="J1260" s="59">
        <v>5060484013823</v>
      </c>
      <c r="K1260" s="2" t="s">
        <v>3768</v>
      </c>
      <c r="L1260" s="2" t="s">
        <v>307</v>
      </c>
      <c r="M1260" s="2" t="s">
        <v>307</v>
      </c>
      <c r="N1260" s="2" t="s">
        <v>307</v>
      </c>
      <c r="O1260" s="2"/>
      <c r="P1260" s="2" t="s">
        <v>86</v>
      </c>
      <c r="Q1260" s="2">
        <v>200</v>
      </c>
      <c r="R1260" s="2">
        <v>290</v>
      </c>
      <c r="S1260" s="2" t="s">
        <v>62</v>
      </c>
      <c r="T1260" s="2" t="s">
        <v>3823</v>
      </c>
      <c r="U1260" s="2"/>
      <c r="V1260" s="2" t="s">
        <v>65</v>
      </c>
      <c r="W1260" s="2" t="s">
        <v>65</v>
      </c>
      <c r="X1260" s="2" t="s">
        <v>65</v>
      </c>
      <c r="Y1260" s="2" t="s">
        <v>65</v>
      </c>
      <c r="Z1260" s="2" t="s">
        <v>717</v>
      </c>
      <c r="AA1260" s="2" t="s">
        <v>2998</v>
      </c>
      <c r="AB1260" s="2" t="s">
        <v>719</v>
      </c>
      <c r="AC1260" s="2" t="s">
        <v>1062</v>
      </c>
      <c r="AD1260" s="2" t="s">
        <v>793</v>
      </c>
      <c r="AE1260" s="2" t="s">
        <v>87</v>
      </c>
      <c r="AF1260" s="2" t="s">
        <v>1710</v>
      </c>
      <c r="AG1260" s="2" t="s">
        <v>73</v>
      </c>
      <c r="AH1260" s="2"/>
      <c r="AI1260" s="5">
        <v>40</v>
      </c>
      <c r="AJ1260" s="6">
        <v>8</v>
      </c>
      <c r="AK1260" s="2">
        <v>200</v>
      </c>
      <c r="AL1260" s="2">
        <v>290</v>
      </c>
      <c r="AM1260" s="6">
        <v>5.8</v>
      </c>
      <c r="AN1260" s="2">
        <v>4500</v>
      </c>
      <c r="AO1260" s="5">
        <v>40.249000000000002</v>
      </c>
      <c r="AP1260" s="2">
        <v>40</v>
      </c>
      <c r="AQ1260" s="2">
        <v>40</v>
      </c>
      <c r="AR1260" s="2">
        <v>205</v>
      </c>
      <c r="AS1260" s="2" t="s">
        <v>87</v>
      </c>
      <c r="AT1260" s="4">
        <v>29.95</v>
      </c>
      <c r="AU1260" s="2">
        <v>249</v>
      </c>
      <c r="AV1260" s="6">
        <v>0.25188571428571432</v>
      </c>
      <c r="AW1260" s="2" t="s">
        <v>2553</v>
      </c>
      <c r="AX1260" s="2">
        <v>57033999</v>
      </c>
      <c r="AY1260" s="2" t="s">
        <v>3770</v>
      </c>
    </row>
    <row r="1261" spans="1:51" ht="15.95" customHeight="1" x14ac:dyDescent="0.25">
      <c r="A1261" s="2" t="s">
        <v>3765</v>
      </c>
      <c r="B1261" s="2" t="s">
        <v>3835</v>
      </c>
      <c r="C1261" s="2" t="s">
        <v>3836</v>
      </c>
      <c r="D1261" s="3"/>
      <c r="E1261" s="2" t="s">
        <v>55</v>
      </c>
      <c r="F1261" s="64">
        <v>30.75</v>
      </c>
      <c r="G1261" s="66">
        <v>73.989999999999995</v>
      </c>
      <c r="H1261" s="69">
        <v>37</v>
      </c>
      <c r="I1261" s="69">
        <v>93</v>
      </c>
      <c r="J1261" s="59">
        <v>5060484010365</v>
      </c>
      <c r="K1261" s="2" t="s">
        <v>3768</v>
      </c>
      <c r="L1261" s="2" t="s">
        <v>681</v>
      </c>
      <c r="M1261" s="2" t="s">
        <v>681</v>
      </c>
      <c r="N1261" s="2" t="s">
        <v>681</v>
      </c>
      <c r="O1261" s="2"/>
      <c r="P1261" s="2" t="s">
        <v>744</v>
      </c>
      <c r="Q1261" s="2">
        <v>60</v>
      </c>
      <c r="R1261" s="2">
        <v>120</v>
      </c>
      <c r="S1261" s="2" t="s">
        <v>62</v>
      </c>
      <c r="T1261" s="2" t="s">
        <v>3837</v>
      </c>
      <c r="U1261" s="2"/>
      <c r="V1261" s="2" t="s">
        <v>65</v>
      </c>
      <c r="W1261" s="2" t="s">
        <v>65</v>
      </c>
      <c r="X1261" s="2" t="s">
        <v>65</v>
      </c>
      <c r="Y1261" s="2" t="s">
        <v>65</v>
      </c>
      <c r="Z1261" s="2" t="s">
        <v>717</v>
      </c>
      <c r="AA1261" s="2" t="s">
        <v>2998</v>
      </c>
      <c r="AB1261" s="2" t="s">
        <v>719</v>
      </c>
      <c r="AC1261" s="2" t="s">
        <v>1062</v>
      </c>
      <c r="AD1261" s="2" t="s">
        <v>793</v>
      </c>
      <c r="AE1261" s="2" t="s">
        <v>749</v>
      </c>
      <c r="AF1261" s="2" t="s">
        <v>1710</v>
      </c>
      <c r="AG1261" s="2" t="s">
        <v>73</v>
      </c>
      <c r="AH1261" s="2"/>
      <c r="AI1261" s="5">
        <v>4</v>
      </c>
      <c r="AJ1261" s="6">
        <v>8</v>
      </c>
      <c r="AK1261" s="2">
        <v>60</v>
      </c>
      <c r="AL1261" s="2">
        <v>120</v>
      </c>
      <c r="AM1261" s="6">
        <v>0.72</v>
      </c>
      <c r="AN1261" s="2">
        <v>4500</v>
      </c>
      <c r="AO1261" s="5">
        <v>4.08</v>
      </c>
      <c r="AP1261" s="2">
        <v>15</v>
      </c>
      <c r="AQ1261" s="2">
        <v>15</v>
      </c>
      <c r="AR1261" s="2">
        <v>65</v>
      </c>
      <c r="AS1261" s="2" t="s">
        <v>70</v>
      </c>
      <c r="AT1261" s="4">
        <v>9.9499999999999993</v>
      </c>
      <c r="AU1261" s="2">
        <v>80</v>
      </c>
      <c r="AV1261" s="6">
        <v>3.3570552147239273E-2</v>
      </c>
      <c r="AW1261" s="2" t="s">
        <v>2553</v>
      </c>
      <c r="AX1261" s="2">
        <v>57033999</v>
      </c>
      <c r="AY1261" s="2" t="s">
        <v>3770</v>
      </c>
    </row>
    <row r="1262" spans="1:51" ht="15.95" customHeight="1" x14ac:dyDescent="0.25">
      <c r="A1262" s="2" t="s">
        <v>3765</v>
      </c>
      <c r="B1262" s="2" t="s">
        <v>3838</v>
      </c>
      <c r="C1262" s="2" t="s">
        <v>3839</v>
      </c>
      <c r="D1262" s="3"/>
      <c r="E1262" s="2" t="s">
        <v>55</v>
      </c>
      <c r="F1262" s="64">
        <v>51</v>
      </c>
      <c r="G1262" s="66">
        <v>122.99</v>
      </c>
      <c r="H1262" s="69">
        <v>62</v>
      </c>
      <c r="I1262" s="69">
        <v>155</v>
      </c>
      <c r="J1262" s="59">
        <v>5060484010372</v>
      </c>
      <c r="K1262" s="2" t="s">
        <v>3768</v>
      </c>
      <c r="L1262" s="2" t="s">
        <v>681</v>
      </c>
      <c r="M1262" s="2" t="s">
        <v>681</v>
      </c>
      <c r="N1262" s="2" t="s">
        <v>681</v>
      </c>
      <c r="O1262" s="2"/>
      <c r="P1262" s="2" t="s">
        <v>61</v>
      </c>
      <c r="Q1262" s="2">
        <v>80</v>
      </c>
      <c r="R1262" s="2">
        <v>150</v>
      </c>
      <c r="S1262" s="2" t="s">
        <v>62</v>
      </c>
      <c r="T1262" s="2" t="s">
        <v>3837</v>
      </c>
      <c r="U1262" s="2"/>
      <c r="V1262" s="2" t="s">
        <v>65</v>
      </c>
      <c r="W1262" s="2" t="s">
        <v>65</v>
      </c>
      <c r="X1262" s="2" t="s">
        <v>65</v>
      </c>
      <c r="Y1262" s="2" t="s">
        <v>65</v>
      </c>
      <c r="Z1262" s="2" t="s">
        <v>717</v>
      </c>
      <c r="AA1262" s="2" t="s">
        <v>2998</v>
      </c>
      <c r="AB1262" s="2" t="s">
        <v>719</v>
      </c>
      <c r="AC1262" s="2" t="s">
        <v>1062</v>
      </c>
      <c r="AD1262" s="2" t="s">
        <v>793</v>
      </c>
      <c r="AE1262" s="2" t="s">
        <v>70</v>
      </c>
      <c r="AF1262" s="2" t="s">
        <v>1710</v>
      </c>
      <c r="AG1262" s="2" t="s">
        <v>73</v>
      </c>
      <c r="AH1262" s="2"/>
      <c r="AI1262" s="5">
        <v>8</v>
      </c>
      <c r="AJ1262" s="6">
        <v>8</v>
      </c>
      <c r="AK1262" s="2">
        <v>80</v>
      </c>
      <c r="AL1262" s="2">
        <v>150</v>
      </c>
      <c r="AM1262" s="6">
        <v>1.2</v>
      </c>
      <c r="AN1262" s="2">
        <v>4500</v>
      </c>
      <c r="AO1262" s="5">
        <v>8.11</v>
      </c>
      <c r="AP1262" s="2">
        <v>25</v>
      </c>
      <c r="AQ1262" s="2">
        <v>25</v>
      </c>
      <c r="AR1262" s="2">
        <v>85</v>
      </c>
      <c r="AS1262" s="2" t="s">
        <v>70</v>
      </c>
      <c r="AT1262" s="4">
        <v>9.9499999999999993</v>
      </c>
      <c r="AU1262" s="2">
        <v>110</v>
      </c>
      <c r="AV1262" s="6">
        <v>5.4939759036144571E-2</v>
      </c>
      <c r="AW1262" s="2" t="s">
        <v>2553</v>
      </c>
      <c r="AX1262" s="2">
        <v>57033999</v>
      </c>
      <c r="AY1262" s="2" t="s">
        <v>3770</v>
      </c>
    </row>
    <row r="1263" spans="1:51" ht="15.95" customHeight="1" x14ac:dyDescent="0.25">
      <c r="A1263" s="2" t="s">
        <v>3765</v>
      </c>
      <c r="B1263" s="2" t="s">
        <v>3840</v>
      </c>
      <c r="C1263" s="2" t="s">
        <v>3841</v>
      </c>
      <c r="D1263" s="3"/>
      <c r="E1263" s="2" t="s">
        <v>55</v>
      </c>
      <c r="F1263" s="64">
        <v>86.5</v>
      </c>
      <c r="G1263" s="66">
        <v>207.99</v>
      </c>
      <c r="H1263" s="69">
        <v>104</v>
      </c>
      <c r="I1263" s="69">
        <v>260</v>
      </c>
      <c r="J1263" s="59">
        <v>5060484010389</v>
      </c>
      <c r="K1263" s="2" t="s">
        <v>3768</v>
      </c>
      <c r="L1263" s="2" t="s">
        <v>681</v>
      </c>
      <c r="M1263" s="2" t="s">
        <v>681</v>
      </c>
      <c r="N1263" s="2" t="s">
        <v>681</v>
      </c>
      <c r="O1263" s="2"/>
      <c r="P1263" s="2" t="s">
        <v>78</v>
      </c>
      <c r="Q1263" s="2">
        <v>120</v>
      </c>
      <c r="R1263" s="2">
        <v>170</v>
      </c>
      <c r="S1263" s="2" t="s">
        <v>62</v>
      </c>
      <c r="T1263" s="2" t="s">
        <v>3837</v>
      </c>
      <c r="U1263" s="2"/>
      <c r="V1263" s="2" t="s">
        <v>65</v>
      </c>
      <c r="W1263" s="2" t="s">
        <v>65</v>
      </c>
      <c r="X1263" s="2" t="s">
        <v>65</v>
      </c>
      <c r="Y1263" s="2" t="s">
        <v>65</v>
      </c>
      <c r="Z1263" s="2" t="s">
        <v>717</v>
      </c>
      <c r="AA1263" s="2" t="s">
        <v>2998</v>
      </c>
      <c r="AB1263" s="2" t="s">
        <v>719</v>
      </c>
      <c r="AC1263" s="2" t="s">
        <v>1062</v>
      </c>
      <c r="AD1263" s="2" t="s">
        <v>793</v>
      </c>
      <c r="AE1263" s="2" t="s">
        <v>79</v>
      </c>
      <c r="AF1263" s="2" t="s">
        <v>1710</v>
      </c>
      <c r="AG1263" s="2" t="s">
        <v>73</v>
      </c>
      <c r="AH1263" s="2"/>
      <c r="AI1263" s="5">
        <v>12</v>
      </c>
      <c r="AJ1263" s="6">
        <v>8</v>
      </c>
      <c r="AK1263" s="2">
        <v>120</v>
      </c>
      <c r="AL1263" s="2">
        <v>170</v>
      </c>
      <c r="AM1263" s="6">
        <v>2.04</v>
      </c>
      <c r="AN1263" s="2">
        <v>4500</v>
      </c>
      <c r="AO1263" s="5">
        <v>12.117000000000001</v>
      </c>
      <c r="AP1263" s="2">
        <v>30</v>
      </c>
      <c r="AQ1263" s="2">
        <v>30</v>
      </c>
      <c r="AR1263" s="2">
        <v>125</v>
      </c>
      <c r="AS1263" s="2" t="s">
        <v>70</v>
      </c>
      <c r="AT1263" s="4">
        <v>10.95</v>
      </c>
      <c r="AU1263" s="2">
        <v>117</v>
      </c>
      <c r="AV1263" s="6">
        <v>9.0139534883720937E-2</v>
      </c>
      <c r="AW1263" s="2" t="s">
        <v>2553</v>
      </c>
      <c r="AX1263" s="2">
        <v>57033999</v>
      </c>
      <c r="AY1263" s="2" t="s">
        <v>3770</v>
      </c>
    </row>
    <row r="1264" spans="1:51" ht="15.95" customHeight="1" x14ac:dyDescent="0.25">
      <c r="A1264" s="2" t="s">
        <v>3765</v>
      </c>
      <c r="B1264" s="2" t="s">
        <v>3842</v>
      </c>
      <c r="C1264" s="2" t="s">
        <v>3843</v>
      </c>
      <c r="D1264" s="3"/>
      <c r="E1264" s="2" t="s">
        <v>55</v>
      </c>
      <c r="F1264" s="64">
        <v>145.75</v>
      </c>
      <c r="G1264" s="66">
        <v>349.99</v>
      </c>
      <c r="H1264" s="69">
        <v>175</v>
      </c>
      <c r="I1264" s="69">
        <v>438</v>
      </c>
      <c r="J1264" s="59">
        <v>5060484010396</v>
      </c>
      <c r="K1264" s="2" t="s">
        <v>3768</v>
      </c>
      <c r="L1264" s="2" t="s">
        <v>681</v>
      </c>
      <c r="M1264" s="2" t="s">
        <v>681</v>
      </c>
      <c r="N1264" s="2" t="s">
        <v>681</v>
      </c>
      <c r="O1264" s="2"/>
      <c r="P1264" s="2" t="s">
        <v>867</v>
      </c>
      <c r="Q1264" s="2">
        <v>150</v>
      </c>
      <c r="R1264" s="2">
        <v>230</v>
      </c>
      <c r="S1264" s="2" t="s">
        <v>62</v>
      </c>
      <c r="T1264" s="2" t="s">
        <v>3837</v>
      </c>
      <c r="U1264" s="2"/>
      <c r="V1264" s="2" t="s">
        <v>65</v>
      </c>
      <c r="W1264" s="2" t="s">
        <v>65</v>
      </c>
      <c r="X1264" s="2" t="s">
        <v>65</v>
      </c>
      <c r="Y1264" s="2" t="s">
        <v>65</v>
      </c>
      <c r="Z1264" s="2" t="s">
        <v>717</v>
      </c>
      <c r="AA1264" s="2" t="s">
        <v>2998</v>
      </c>
      <c r="AB1264" s="2" t="s">
        <v>719</v>
      </c>
      <c r="AC1264" s="2" t="s">
        <v>1062</v>
      </c>
      <c r="AD1264" s="2" t="s">
        <v>793</v>
      </c>
      <c r="AE1264" s="2" t="s">
        <v>83</v>
      </c>
      <c r="AF1264" s="2" t="s">
        <v>1710</v>
      </c>
      <c r="AG1264" s="2" t="s">
        <v>73</v>
      </c>
      <c r="AH1264" s="2"/>
      <c r="AI1264" s="5">
        <v>18</v>
      </c>
      <c r="AJ1264" s="6">
        <v>8</v>
      </c>
      <c r="AK1264" s="2">
        <v>150</v>
      </c>
      <c r="AL1264" s="2">
        <v>230</v>
      </c>
      <c r="AM1264" s="6">
        <v>3.45</v>
      </c>
      <c r="AN1264" s="2">
        <v>4500</v>
      </c>
      <c r="AO1264" s="5">
        <v>18.248999999999999</v>
      </c>
      <c r="AP1264" s="2">
        <v>35</v>
      </c>
      <c r="AQ1264" s="2">
        <v>35</v>
      </c>
      <c r="AR1264" s="2">
        <v>155</v>
      </c>
      <c r="AS1264" s="2" t="s">
        <v>83</v>
      </c>
      <c r="AT1264" s="4">
        <v>18.95</v>
      </c>
      <c r="AU1264" s="2">
        <v>249</v>
      </c>
      <c r="AV1264" s="6">
        <v>0.14566666666666669</v>
      </c>
      <c r="AW1264" s="2" t="s">
        <v>2553</v>
      </c>
      <c r="AX1264" s="2">
        <v>57033999</v>
      </c>
      <c r="AY1264" s="2" t="s">
        <v>3770</v>
      </c>
    </row>
    <row r="1265" spans="1:51" ht="15.95" customHeight="1" x14ac:dyDescent="0.25">
      <c r="A1265" s="12" t="s">
        <v>3765</v>
      </c>
      <c r="B1265" s="12" t="s">
        <v>3844</v>
      </c>
      <c r="C1265" s="12" t="s">
        <v>3845</v>
      </c>
      <c r="D1265" s="13" t="s">
        <v>364</v>
      </c>
      <c r="E1265" s="12" t="s">
        <v>55</v>
      </c>
      <c r="F1265" s="64">
        <v>30.15</v>
      </c>
      <c r="G1265" s="66">
        <v>72.989999999999995</v>
      </c>
      <c r="H1265" s="69">
        <v>37</v>
      </c>
      <c r="I1265" s="69">
        <v>93</v>
      </c>
      <c r="J1265" s="61">
        <v>5060484010082</v>
      </c>
      <c r="K1265" s="12" t="s">
        <v>3768</v>
      </c>
      <c r="L1265" s="12" t="s">
        <v>1402</v>
      </c>
      <c r="M1265" s="12" t="s">
        <v>1402</v>
      </c>
      <c r="N1265" s="12" t="s">
        <v>1402</v>
      </c>
      <c r="O1265" s="12"/>
      <c r="P1265" s="12" t="s">
        <v>744</v>
      </c>
      <c r="Q1265" s="12">
        <v>60</v>
      </c>
      <c r="R1265" s="12">
        <v>120</v>
      </c>
      <c r="S1265" s="12" t="s">
        <v>62</v>
      </c>
      <c r="T1265" s="12" t="s">
        <v>3846</v>
      </c>
      <c r="U1265" s="12"/>
      <c r="V1265" s="12" t="s">
        <v>65</v>
      </c>
      <c r="W1265" s="12" t="s">
        <v>65</v>
      </c>
      <c r="X1265" s="12" t="s">
        <v>65</v>
      </c>
      <c r="Y1265" s="12" t="s">
        <v>65</v>
      </c>
      <c r="Z1265" s="12" t="s">
        <v>717</v>
      </c>
      <c r="AA1265" s="12" t="s">
        <v>2998</v>
      </c>
      <c r="AB1265" s="12" t="s">
        <v>719</v>
      </c>
      <c r="AC1265" s="12" t="s">
        <v>1062</v>
      </c>
      <c r="AD1265" s="12" t="s">
        <v>793</v>
      </c>
      <c r="AE1265" s="12" t="s">
        <v>749</v>
      </c>
      <c r="AF1265" s="12" t="s">
        <v>1710</v>
      </c>
      <c r="AG1265" s="12" t="s">
        <v>73</v>
      </c>
      <c r="AH1265" s="12"/>
      <c r="AI1265" s="15">
        <v>4</v>
      </c>
      <c r="AJ1265" s="16">
        <v>8</v>
      </c>
      <c r="AK1265" s="12">
        <v>60</v>
      </c>
      <c r="AL1265" s="12">
        <v>120</v>
      </c>
      <c r="AM1265" s="16">
        <v>0.72</v>
      </c>
      <c r="AN1265" s="12">
        <v>4500</v>
      </c>
      <c r="AO1265" s="15">
        <v>4.08</v>
      </c>
      <c r="AP1265" s="12">
        <v>15</v>
      </c>
      <c r="AQ1265" s="12">
        <v>15</v>
      </c>
      <c r="AR1265" s="12">
        <v>65</v>
      </c>
      <c r="AS1265" s="12" t="s">
        <v>70</v>
      </c>
      <c r="AT1265" s="14">
        <v>9.9499999999999993</v>
      </c>
      <c r="AU1265" s="12">
        <v>80</v>
      </c>
      <c r="AV1265" s="16">
        <v>3.3570552147239273E-2</v>
      </c>
      <c r="AW1265" s="12" t="s">
        <v>2553</v>
      </c>
      <c r="AX1265" s="12">
        <v>57033999</v>
      </c>
      <c r="AY1265" s="12" t="s">
        <v>3770</v>
      </c>
    </row>
    <row r="1266" spans="1:51" ht="15.95" customHeight="1" x14ac:dyDescent="0.25">
      <c r="A1266" s="12" t="s">
        <v>3765</v>
      </c>
      <c r="B1266" s="12" t="s">
        <v>3847</v>
      </c>
      <c r="C1266" s="12" t="s">
        <v>3848</v>
      </c>
      <c r="D1266" s="13" t="s">
        <v>364</v>
      </c>
      <c r="E1266" s="12" t="s">
        <v>55</v>
      </c>
      <c r="F1266" s="64">
        <v>50.4</v>
      </c>
      <c r="G1266" s="66">
        <v>120.99</v>
      </c>
      <c r="H1266" s="69">
        <v>61</v>
      </c>
      <c r="I1266" s="69">
        <v>153</v>
      </c>
      <c r="J1266" s="61">
        <v>5060484010099</v>
      </c>
      <c r="K1266" s="12" t="s">
        <v>3768</v>
      </c>
      <c r="L1266" s="12" t="s">
        <v>1402</v>
      </c>
      <c r="M1266" s="12" t="s">
        <v>1402</v>
      </c>
      <c r="N1266" s="12" t="s">
        <v>1402</v>
      </c>
      <c r="O1266" s="12"/>
      <c r="P1266" s="12" t="s">
        <v>61</v>
      </c>
      <c r="Q1266" s="12">
        <v>80</v>
      </c>
      <c r="R1266" s="12">
        <v>150</v>
      </c>
      <c r="S1266" s="12" t="s">
        <v>62</v>
      </c>
      <c r="T1266" s="12" t="s">
        <v>3846</v>
      </c>
      <c r="U1266" s="12"/>
      <c r="V1266" s="12" t="s">
        <v>65</v>
      </c>
      <c r="W1266" s="12" t="s">
        <v>65</v>
      </c>
      <c r="X1266" s="12" t="s">
        <v>65</v>
      </c>
      <c r="Y1266" s="12" t="s">
        <v>65</v>
      </c>
      <c r="Z1266" s="12" t="s">
        <v>717</v>
      </c>
      <c r="AA1266" s="12" t="s">
        <v>2998</v>
      </c>
      <c r="AB1266" s="12" t="s">
        <v>719</v>
      </c>
      <c r="AC1266" s="12" t="s">
        <v>1062</v>
      </c>
      <c r="AD1266" s="12" t="s">
        <v>793</v>
      </c>
      <c r="AE1266" s="12" t="s">
        <v>70</v>
      </c>
      <c r="AF1266" s="12" t="s">
        <v>1710</v>
      </c>
      <c r="AG1266" s="12" t="s">
        <v>73</v>
      </c>
      <c r="AH1266" s="12"/>
      <c r="AI1266" s="15">
        <v>8</v>
      </c>
      <c r="AJ1266" s="16">
        <v>8</v>
      </c>
      <c r="AK1266" s="12">
        <v>80</v>
      </c>
      <c r="AL1266" s="12">
        <v>150</v>
      </c>
      <c r="AM1266" s="16">
        <v>1.2</v>
      </c>
      <c r="AN1266" s="12">
        <v>4500</v>
      </c>
      <c r="AO1266" s="15">
        <v>8.11</v>
      </c>
      <c r="AP1266" s="12">
        <v>25</v>
      </c>
      <c r="AQ1266" s="12">
        <v>25</v>
      </c>
      <c r="AR1266" s="12">
        <v>85</v>
      </c>
      <c r="AS1266" s="12" t="s">
        <v>70</v>
      </c>
      <c r="AT1266" s="14">
        <v>9.9499999999999993</v>
      </c>
      <c r="AU1266" s="12">
        <v>110</v>
      </c>
      <c r="AV1266" s="16">
        <v>5.4939759036144571E-2</v>
      </c>
      <c r="AW1266" s="12" t="s">
        <v>2553</v>
      </c>
      <c r="AX1266" s="12">
        <v>57033999</v>
      </c>
      <c r="AY1266" s="12" t="s">
        <v>3770</v>
      </c>
    </row>
    <row r="1267" spans="1:51" ht="15.95" customHeight="1" x14ac:dyDescent="0.25">
      <c r="A1267" s="12" t="s">
        <v>3765</v>
      </c>
      <c r="B1267" s="12" t="s">
        <v>3849</v>
      </c>
      <c r="C1267" s="12" t="s">
        <v>3850</v>
      </c>
      <c r="D1267" s="13" t="s">
        <v>364</v>
      </c>
      <c r="E1267" s="12" t="s">
        <v>55</v>
      </c>
      <c r="F1267" s="64">
        <v>83</v>
      </c>
      <c r="G1267" s="66">
        <v>199.99</v>
      </c>
      <c r="H1267" s="69">
        <v>100</v>
      </c>
      <c r="I1267" s="69">
        <v>250</v>
      </c>
      <c r="J1267" s="61">
        <v>5060484010105</v>
      </c>
      <c r="K1267" s="12" t="s">
        <v>3768</v>
      </c>
      <c r="L1267" s="12" t="s">
        <v>1402</v>
      </c>
      <c r="M1267" s="12" t="s">
        <v>1402</v>
      </c>
      <c r="N1267" s="12" t="s">
        <v>1402</v>
      </c>
      <c r="O1267" s="12"/>
      <c r="P1267" s="12" t="s">
        <v>78</v>
      </c>
      <c r="Q1267" s="12">
        <v>120</v>
      </c>
      <c r="R1267" s="12">
        <v>170</v>
      </c>
      <c r="S1267" s="12" t="s">
        <v>62</v>
      </c>
      <c r="T1267" s="12" t="s">
        <v>3846</v>
      </c>
      <c r="U1267" s="12"/>
      <c r="V1267" s="12" t="s">
        <v>65</v>
      </c>
      <c r="W1267" s="12" t="s">
        <v>65</v>
      </c>
      <c r="X1267" s="12" t="s">
        <v>65</v>
      </c>
      <c r="Y1267" s="12" t="s">
        <v>65</v>
      </c>
      <c r="Z1267" s="12" t="s">
        <v>717</v>
      </c>
      <c r="AA1267" s="12" t="s">
        <v>2998</v>
      </c>
      <c r="AB1267" s="12" t="s">
        <v>719</v>
      </c>
      <c r="AC1267" s="12" t="s">
        <v>1062</v>
      </c>
      <c r="AD1267" s="12" t="s">
        <v>793</v>
      </c>
      <c r="AE1267" s="12" t="s">
        <v>79</v>
      </c>
      <c r="AF1267" s="12" t="s">
        <v>1710</v>
      </c>
      <c r="AG1267" s="12" t="s">
        <v>73</v>
      </c>
      <c r="AH1267" s="12"/>
      <c r="AI1267" s="15">
        <v>12</v>
      </c>
      <c r="AJ1267" s="16">
        <v>8</v>
      </c>
      <c r="AK1267" s="12">
        <v>120</v>
      </c>
      <c r="AL1267" s="12">
        <v>170</v>
      </c>
      <c r="AM1267" s="16">
        <v>2.04</v>
      </c>
      <c r="AN1267" s="12">
        <v>4500</v>
      </c>
      <c r="AO1267" s="15">
        <v>12.117000000000001</v>
      </c>
      <c r="AP1267" s="12">
        <v>30</v>
      </c>
      <c r="AQ1267" s="12">
        <v>30</v>
      </c>
      <c r="AR1267" s="12">
        <v>125</v>
      </c>
      <c r="AS1267" s="12" t="s">
        <v>70</v>
      </c>
      <c r="AT1267" s="14">
        <v>10.95</v>
      </c>
      <c r="AU1267" s="12">
        <v>117</v>
      </c>
      <c r="AV1267" s="16">
        <v>9.0139534883720937E-2</v>
      </c>
      <c r="AW1267" s="12" t="s">
        <v>2553</v>
      </c>
      <c r="AX1267" s="12">
        <v>57033999</v>
      </c>
      <c r="AY1267" s="12" t="s">
        <v>3770</v>
      </c>
    </row>
    <row r="1268" spans="1:51" ht="15.95" customHeight="1" x14ac:dyDescent="0.25">
      <c r="A1268" s="12" t="s">
        <v>3765</v>
      </c>
      <c r="B1268" s="12" t="s">
        <v>3851</v>
      </c>
      <c r="C1268" s="12" t="s">
        <v>3852</v>
      </c>
      <c r="D1268" s="13" t="s">
        <v>364</v>
      </c>
      <c r="E1268" s="12" t="s">
        <v>55</v>
      </c>
      <c r="F1268" s="64">
        <v>144.44999999999999</v>
      </c>
      <c r="G1268" s="66">
        <v>346.99</v>
      </c>
      <c r="H1268" s="69">
        <v>174</v>
      </c>
      <c r="I1268" s="69">
        <v>435</v>
      </c>
      <c r="J1268" s="61">
        <v>5060484010112</v>
      </c>
      <c r="K1268" s="12" t="s">
        <v>3768</v>
      </c>
      <c r="L1268" s="12" t="s">
        <v>1402</v>
      </c>
      <c r="M1268" s="12" t="s">
        <v>1402</v>
      </c>
      <c r="N1268" s="12" t="s">
        <v>1402</v>
      </c>
      <c r="O1268" s="12"/>
      <c r="P1268" s="12" t="s">
        <v>867</v>
      </c>
      <c r="Q1268" s="12">
        <v>150</v>
      </c>
      <c r="R1268" s="12">
        <v>230</v>
      </c>
      <c r="S1268" s="12" t="s">
        <v>62</v>
      </c>
      <c r="T1268" s="12" t="s">
        <v>3846</v>
      </c>
      <c r="U1268" s="12"/>
      <c r="V1268" s="12" t="s">
        <v>65</v>
      </c>
      <c r="W1268" s="12" t="s">
        <v>65</v>
      </c>
      <c r="X1268" s="12" t="s">
        <v>65</v>
      </c>
      <c r="Y1268" s="12" t="s">
        <v>65</v>
      </c>
      <c r="Z1268" s="12" t="s">
        <v>717</v>
      </c>
      <c r="AA1268" s="12" t="s">
        <v>2998</v>
      </c>
      <c r="AB1268" s="12" t="s">
        <v>719</v>
      </c>
      <c r="AC1268" s="12" t="s">
        <v>1062</v>
      </c>
      <c r="AD1268" s="12" t="s">
        <v>793</v>
      </c>
      <c r="AE1268" s="12" t="s">
        <v>83</v>
      </c>
      <c r="AF1268" s="12" t="s">
        <v>1710</v>
      </c>
      <c r="AG1268" s="12" t="s">
        <v>73</v>
      </c>
      <c r="AH1268" s="12"/>
      <c r="AI1268" s="15">
        <v>18</v>
      </c>
      <c r="AJ1268" s="16">
        <v>8</v>
      </c>
      <c r="AK1268" s="12">
        <v>150</v>
      </c>
      <c r="AL1268" s="12">
        <v>230</v>
      </c>
      <c r="AM1268" s="16">
        <v>3.45</v>
      </c>
      <c r="AN1268" s="12">
        <v>4500</v>
      </c>
      <c r="AO1268" s="15">
        <v>18.248999999999999</v>
      </c>
      <c r="AP1268" s="12">
        <v>35</v>
      </c>
      <c r="AQ1268" s="12">
        <v>35</v>
      </c>
      <c r="AR1268" s="12">
        <v>155</v>
      </c>
      <c r="AS1268" s="12" t="s">
        <v>83</v>
      </c>
      <c r="AT1268" s="14">
        <v>18.95</v>
      </c>
      <c r="AU1268" s="12">
        <v>249</v>
      </c>
      <c r="AV1268" s="16">
        <v>0.14566666666666669</v>
      </c>
      <c r="AW1268" s="12" t="s">
        <v>2553</v>
      </c>
      <c r="AX1268" s="12">
        <v>57033999</v>
      </c>
      <c r="AY1268" s="12" t="s">
        <v>3770</v>
      </c>
    </row>
    <row r="1269" spans="1:51" ht="15.95" customHeight="1" x14ac:dyDescent="0.25">
      <c r="A1269" s="2" t="s">
        <v>3853</v>
      </c>
      <c r="B1269" s="2" t="s">
        <v>3854</v>
      </c>
      <c r="C1269" s="2" t="s">
        <v>3855</v>
      </c>
      <c r="D1269" s="3"/>
      <c r="E1269" s="2" t="s">
        <v>55</v>
      </c>
      <c r="F1269" s="64">
        <v>37.5</v>
      </c>
      <c r="G1269" s="66">
        <v>89.99</v>
      </c>
      <c r="H1269" s="69">
        <v>45</v>
      </c>
      <c r="I1269" s="69">
        <v>113</v>
      </c>
      <c r="J1269" s="59">
        <v>5056331423815</v>
      </c>
      <c r="K1269" s="2" t="s">
        <v>3856</v>
      </c>
      <c r="L1269" s="2" t="s">
        <v>3857</v>
      </c>
      <c r="M1269" s="2" t="s">
        <v>1207</v>
      </c>
      <c r="N1269" s="2" t="s">
        <v>1207</v>
      </c>
      <c r="O1269" s="2"/>
      <c r="P1269" s="2" t="s">
        <v>78</v>
      </c>
      <c r="Q1269" s="2">
        <v>120</v>
      </c>
      <c r="R1269" s="2">
        <v>170</v>
      </c>
      <c r="S1269" s="2" t="s">
        <v>62</v>
      </c>
      <c r="T1269" s="2" t="s">
        <v>3858</v>
      </c>
      <c r="U1269" s="2" t="s">
        <v>3859</v>
      </c>
      <c r="V1269" s="2" t="s">
        <v>716</v>
      </c>
      <c r="W1269" s="2" t="s">
        <v>65</v>
      </c>
      <c r="X1269" s="2" t="s">
        <v>3860</v>
      </c>
      <c r="Y1269" s="2" t="s">
        <v>716</v>
      </c>
      <c r="Z1269" s="2" t="s">
        <v>684</v>
      </c>
      <c r="AA1269" s="2" t="s">
        <v>1798</v>
      </c>
      <c r="AB1269" s="2" t="s">
        <v>647</v>
      </c>
      <c r="AC1269" s="2" t="s">
        <v>263</v>
      </c>
      <c r="AD1269" s="2" t="s">
        <v>1799</v>
      </c>
      <c r="AE1269" s="2" t="s">
        <v>79</v>
      </c>
      <c r="AF1269" s="2" t="s">
        <v>71</v>
      </c>
      <c r="AG1269" s="2" t="s">
        <v>72</v>
      </c>
      <c r="AH1269" s="2"/>
      <c r="AI1269" s="5">
        <v>2.6520000000000001</v>
      </c>
      <c r="AJ1269" s="6">
        <v>0.2</v>
      </c>
      <c r="AK1269" s="2">
        <v>120</v>
      </c>
      <c r="AL1269" s="2">
        <v>170</v>
      </c>
      <c r="AM1269" s="6">
        <v>2.04</v>
      </c>
      <c r="AN1269" s="2">
        <v>600</v>
      </c>
      <c r="AO1269" s="5">
        <v>2.7341700000000002</v>
      </c>
      <c r="AP1269" s="2">
        <v>12</v>
      </c>
      <c r="AQ1269" s="2">
        <v>12</v>
      </c>
      <c r="AR1269" s="2">
        <v>125</v>
      </c>
      <c r="AS1269" s="2" t="s">
        <v>70</v>
      </c>
      <c r="AT1269" s="4">
        <v>9.9499999999999993</v>
      </c>
      <c r="AU1269" s="2">
        <v>82.17</v>
      </c>
      <c r="AV1269" s="6">
        <v>0.12920000000000001</v>
      </c>
      <c r="AW1269" s="2" t="s">
        <v>74</v>
      </c>
      <c r="AX1269" s="2">
        <v>57024200</v>
      </c>
      <c r="AY1269" s="2" t="s">
        <v>75</v>
      </c>
    </row>
    <row r="1270" spans="1:51" ht="15.95" customHeight="1" x14ac:dyDescent="0.25">
      <c r="A1270" s="2" t="s">
        <v>3853</v>
      </c>
      <c r="B1270" s="2" t="s">
        <v>3861</v>
      </c>
      <c r="C1270" s="2" t="s">
        <v>3862</v>
      </c>
      <c r="D1270" s="3"/>
      <c r="E1270" s="2" t="s">
        <v>55</v>
      </c>
      <c r="F1270" s="64">
        <v>67.5</v>
      </c>
      <c r="G1270" s="66">
        <v>161.99</v>
      </c>
      <c r="H1270" s="69">
        <v>81</v>
      </c>
      <c r="I1270" s="69">
        <v>203</v>
      </c>
      <c r="J1270" s="59">
        <v>5056331423822</v>
      </c>
      <c r="K1270" s="2" t="s">
        <v>3856</v>
      </c>
      <c r="L1270" s="2" t="s">
        <v>3857</v>
      </c>
      <c r="M1270" s="2" t="s">
        <v>1207</v>
      </c>
      <c r="N1270" s="2" t="s">
        <v>1207</v>
      </c>
      <c r="O1270" s="2"/>
      <c r="P1270" s="2" t="s">
        <v>124</v>
      </c>
      <c r="Q1270" s="2">
        <v>160</v>
      </c>
      <c r="R1270" s="2">
        <v>230</v>
      </c>
      <c r="S1270" s="2" t="s">
        <v>62</v>
      </c>
      <c r="T1270" s="2" t="s">
        <v>3858</v>
      </c>
      <c r="U1270" s="2" t="s">
        <v>3859</v>
      </c>
      <c r="V1270" s="2" t="s">
        <v>716</v>
      </c>
      <c r="W1270" s="2" t="s">
        <v>65</v>
      </c>
      <c r="X1270" s="2" t="s">
        <v>3860</v>
      </c>
      <c r="Y1270" s="2" t="s">
        <v>716</v>
      </c>
      <c r="Z1270" s="2" t="s">
        <v>684</v>
      </c>
      <c r="AA1270" s="2" t="s">
        <v>1798</v>
      </c>
      <c r="AB1270" s="2" t="s">
        <v>647</v>
      </c>
      <c r="AC1270" s="2" t="s">
        <v>263</v>
      </c>
      <c r="AD1270" s="2" t="s">
        <v>1799</v>
      </c>
      <c r="AE1270" s="2" t="s">
        <v>83</v>
      </c>
      <c r="AF1270" s="2" t="s">
        <v>71</v>
      </c>
      <c r="AG1270" s="2" t="s">
        <v>72</v>
      </c>
      <c r="AH1270" s="2"/>
      <c r="AI1270" s="5">
        <v>4.7839999999999998</v>
      </c>
      <c r="AJ1270" s="6">
        <v>0.2</v>
      </c>
      <c r="AK1270" s="2">
        <v>160</v>
      </c>
      <c r="AL1270" s="2">
        <v>230</v>
      </c>
      <c r="AM1270" s="6">
        <v>3.68</v>
      </c>
      <c r="AN1270" s="2">
        <v>600</v>
      </c>
      <c r="AO1270" s="5">
        <v>4.9162999999999997</v>
      </c>
      <c r="AP1270" s="2">
        <v>16</v>
      </c>
      <c r="AQ1270" s="2">
        <v>16</v>
      </c>
      <c r="AR1270" s="2">
        <v>165</v>
      </c>
      <c r="AS1270" s="2" t="s">
        <v>83</v>
      </c>
      <c r="AT1270" s="4">
        <v>14.95</v>
      </c>
      <c r="AU1270" s="2">
        <v>132.30000000000001</v>
      </c>
      <c r="AV1270" s="6">
        <v>0.2330666666666667</v>
      </c>
      <c r="AW1270" s="2" t="s">
        <v>74</v>
      </c>
      <c r="AX1270" s="2">
        <v>57024200</v>
      </c>
      <c r="AY1270" s="2" t="s">
        <v>75</v>
      </c>
    </row>
    <row r="1271" spans="1:51" ht="15.95" customHeight="1" x14ac:dyDescent="0.25">
      <c r="A1271" s="2" t="s">
        <v>3853</v>
      </c>
      <c r="B1271" s="2" t="s">
        <v>3863</v>
      </c>
      <c r="C1271" s="2" t="s">
        <v>3864</v>
      </c>
      <c r="D1271" s="3"/>
      <c r="E1271" s="2" t="s">
        <v>55</v>
      </c>
      <c r="F1271" s="64">
        <v>106.25</v>
      </c>
      <c r="G1271" s="66">
        <v>254.99</v>
      </c>
      <c r="H1271" s="69">
        <v>128</v>
      </c>
      <c r="I1271" s="69">
        <v>320</v>
      </c>
      <c r="J1271" s="59">
        <v>5056331423839</v>
      </c>
      <c r="K1271" s="2" t="s">
        <v>3856</v>
      </c>
      <c r="L1271" s="2" t="s">
        <v>3857</v>
      </c>
      <c r="M1271" s="2" t="s">
        <v>1207</v>
      </c>
      <c r="N1271" s="2" t="s">
        <v>1207</v>
      </c>
      <c r="O1271" s="2"/>
      <c r="P1271" s="2" t="s">
        <v>86</v>
      </c>
      <c r="Q1271" s="2">
        <v>200</v>
      </c>
      <c r="R1271" s="2">
        <v>290</v>
      </c>
      <c r="S1271" s="2" t="s">
        <v>62</v>
      </c>
      <c r="T1271" s="2" t="s">
        <v>3858</v>
      </c>
      <c r="U1271" s="2" t="s">
        <v>3859</v>
      </c>
      <c r="V1271" s="2" t="s">
        <v>716</v>
      </c>
      <c r="W1271" s="2" t="s">
        <v>65</v>
      </c>
      <c r="X1271" s="2" t="s">
        <v>3860</v>
      </c>
      <c r="Y1271" s="2" t="s">
        <v>716</v>
      </c>
      <c r="Z1271" s="2" t="s">
        <v>684</v>
      </c>
      <c r="AA1271" s="2" t="s">
        <v>1798</v>
      </c>
      <c r="AB1271" s="2" t="s">
        <v>647</v>
      </c>
      <c r="AC1271" s="2" t="s">
        <v>263</v>
      </c>
      <c r="AD1271" s="2" t="s">
        <v>1799</v>
      </c>
      <c r="AE1271" s="2" t="s">
        <v>87</v>
      </c>
      <c r="AF1271" s="2" t="s">
        <v>71</v>
      </c>
      <c r="AG1271" s="2" t="s">
        <v>72</v>
      </c>
      <c r="AH1271" s="2"/>
      <c r="AI1271" s="5">
        <v>7.54</v>
      </c>
      <c r="AJ1271" s="6">
        <v>0.2</v>
      </c>
      <c r="AK1271" s="2">
        <v>200</v>
      </c>
      <c r="AL1271" s="2">
        <v>290</v>
      </c>
      <c r="AM1271" s="6">
        <v>5.8</v>
      </c>
      <c r="AN1271" s="2">
        <v>600</v>
      </c>
      <c r="AO1271" s="5">
        <v>7.7889999999999997</v>
      </c>
      <c r="AP1271" s="2">
        <v>17</v>
      </c>
      <c r="AQ1271" s="2">
        <v>17</v>
      </c>
      <c r="AR1271" s="2">
        <v>205</v>
      </c>
      <c r="AS1271" s="2" t="s">
        <v>87</v>
      </c>
      <c r="AT1271" s="4">
        <v>14.95</v>
      </c>
      <c r="AU1271" s="2">
        <v>249</v>
      </c>
      <c r="AV1271" s="6">
        <v>0.36733333333333329</v>
      </c>
      <c r="AW1271" s="2" t="s">
        <v>74</v>
      </c>
      <c r="AX1271" s="2">
        <v>57024200</v>
      </c>
      <c r="AY1271" s="2" t="s">
        <v>75</v>
      </c>
    </row>
    <row r="1272" spans="1:51" ht="15.95" customHeight="1" x14ac:dyDescent="0.25">
      <c r="A1272" s="12" t="s">
        <v>3865</v>
      </c>
      <c r="B1272" s="12" t="s">
        <v>3866</v>
      </c>
      <c r="C1272" s="12" t="s">
        <v>3867</v>
      </c>
      <c r="D1272" s="13" t="s">
        <v>364</v>
      </c>
      <c r="E1272" s="12" t="s">
        <v>55</v>
      </c>
      <c r="F1272" s="64">
        <v>30</v>
      </c>
      <c r="G1272" s="66">
        <v>71.989999999999995</v>
      </c>
      <c r="H1272" s="69">
        <v>36</v>
      </c>
      <c r="I1272" s="69">
        <v>90</v>
      </c>
      <c r="J1272" s="61">
        <v>5056331423846</v>
      </c>
      <c r="K1272" s="12" t="s">
        <v>3856</v>
      </c>
      <c r="L1272" s="12" t="s">
        <v>3868</v>
      </c>
      <c r="M1272" s="12" t="s">
        <v>1207</v>
      </c>
      <c r="N1272" s="12" t="s">
        <v>1207</v>
      </c>
      <c r="O1272" s="12"/>
      <c r="P1272" s="12" t="s">
        <v>78</v>
      </c>
      <c r="Q1272" s="12">
        <v>120</v>
      </c>
      <c r="R1272" s="12">
        <v>170</v>
      </c>
      <c r="S1272" s="12" t="s">
        <v>62</v>
      </c>
      <c r="T1272" s="12" t="s">
        <v>3869</v>
      </c>
      <c r="U1272" s="12" t="s">
        <v>3859</v>
      </c>
      <c r="V1272" s="12" t="s">
        <v>716</v>
      </c>
      <c r="W1272" s="12" t="s">
        <v>65</v>
      </c>
      <c r="X1272" s="12" t="s">
        <v>3860</v>
      </c>
      <c r="Y1272" s="12" t="s">
        <v>716</v>
      </c>
      <c r="Z1272" s="12" t="s">
        <v>684</v>
      </c>
      <c r="AA1272" s="12" t="s">
        <v>1798</v>
      </c>
      <c r="AB1272" s="12" t="s">
        <v>647</v>
      </c>
      <c r="AC1272" s="12" t="s">
        <v>263</v>
      </c>
      <c r="AD1272" s="12" t="s">
        <v>1799</v>
      </c>
      <c r="AE1272" s="12" t="s">
        <v>79</v>
      </c>
      <c r="AF1272" s="12" t="s">
        <v>71</v>
      </c>
      <c r="AG1272" s="12" t="s">
        <v>72</v>
      </c>
      <c r="AH1272" s="12"/>
      <c r="AI1272" s="15">
        <v>2.6520000000000001</v>
      </c>
      <c r="AJ1272" s="16">
        <v>0.2</v>
      </c>
      <c r="AK1272" s="12">
        <v>120</v>
      </c>
      <c r="AL1272" s="12">
        <v>170</v>
      </c>
      <c r="AM1272" s="16">
        <v>2.04</v>
      </c>
      <c r="AN1272" s="12">
        <v>600</v>
      </c>
      <c r="AO1272" s="15">
        <v>2.7341700000000002</v>
      </c>
      <c r="AP1272" s="12">
        <v>12</v>
      </c>
      <c r="AQ1272" s="12">
        <v>12</v>
      </c>
      <c r="AR1272" s="12">
        <v>125</v>
      </c>
      <c r="AS1272" s="12" t="s">
        <v>70</v>
      </c>
      <c r="AT1272" s="14">
        <v>9.9499999999999993</v>
      </c>
      <c r="AU1272" s="12">
        <v>82.17</v>
      </c>
      <c r="AV1272" s="16">
        <v>0.12920000000000001</v>
      </c>
      <c r="AW1272" s="12" t="s">
        <v>74</v>
      </c>
      <c r="AX1272" s="12">
        <v>57024200</v>
      </c>
      <c r="AY1272" s="12" t="s">
        <v>75</v>
      </c>
    </row>
    <row r="1273" spans="1:51" ht="15.95" customHeight="1" x14ac:dyDescent="0.25">
      <c r="A1273" s="12" t="s">
        <v>3865</v>
      </c>
      <c r="B1273" s="12" t="s">
        <v>3870</v>
      </c>
      <c r="C1273" s="12" t="s">
        <v>3871</v>
      </c>
      <c r="D1273" s="13" t="s">
        <v>364</v>
      </c>
      <c r="E1273" s="12" t="s">
        <v>55</v>
      </c>
      <c r="F1273" s="64">
        <v>54</v>
      </c>
      <c r="G1273" s="66">
        <v>129.99</v>
      </c>
      <c r="H1273" s="69">
        <v>65</v>
      </c>
      <c r="I1273" s="69">
        <v>163</v>
      </c>
      <c r="J1273" s="61">
        <v>5056331423853</v>
      </c>
      <c r="K1273" s="12" t="s">
        <v>3856</v>
      </c>
      <c r="L1273" s="12" t="s">
        <v>3868</v>
      </c>
      <c r="M1273" s="12" t="s">
        <v>1207</v>
      </c>
      <c r="N1273" s="12" t="s">
        <v>1207</v>
      </c>
      <c r="O1273" s="12"/>
      <c r="P1273" s="12" t="s">
        <v>124</v>
      </c>
      <c r="Q1273" s="12">
        <v>160</v>
      </c>
      <c r="R1273" s="12">
        <v>230</v>
      </c>
      <c r="S1273" s="12" t="s">
        <v>62</v>
      </c>
      <c r="T1273" s="12" t="s">
        <v>3869</v>
      </c>
      <c r="U1273" s="12" t="s">
        <v>3859</v>
      </c>
      <c r="V1273" s="12" t="s">
        <v>716</v>
      </c>
      <c r="W1273" s="12" t="s">
        <v>65</v>
      </c>
      <c r="X1273" s="12" t="s">
        <v>3860</v>
      </c>
      <c r="Y1273" s="12" t="s">
        <v>716</v>
      </c>
      <c r="Z1273" s="12" t="s">
        <v>684</v>
      </c>
      <c r="AA1273" s="12" t="s">
        <v>1798</v>
      </c>
      <c r="AB1273" s="12" t="s">
        <v>647</v>
      </c>
      <c r="AC1273" s="12" t="s">
        <v>263</v>
      </c>
      <c r="AD1273" s="12" t="s">
        <v>1799</v>
      </c>
      <c r="AE1273" s="12" t="s">
        <v>83</v>
      </c>
      <c r="AF1273" s="12" t="s">
        <v>71</v>
      </c>
      <c r="AG1273" s="12" t="s">
        <v>72</v>
      </c>
      <c r="AH1273" s="12"/>
      <c r="AI1273" s="15">
        <v>4.7839999999999998</v>
      </c>
      <c r="AJ1273" s="16">
        <v>0.2</v>
      </c>
      <c r="AK1273" s="12">
        <v>160</v>
      </c>
      <c r="AL1273" s="12">
        <v>230</v>
      </c>
      <c r="AM1273" s="16">
        <v>3.68</v>
      </c>
      <c r="AN1273" s="12">
        <v>600</v>
      </c>
      <c r="AO1273" s="15">
        <v>4.9162999999999997</v>
      </c>
      <c r="AP1273" s="12">
        <v>16</v>
      </c>
      <c r="AQ1273" s="12">
        <v>16</v>
      </c>
      <c r="AR1273" s="12">
        <v>165</v>
      </c>
      <c r="AS1273" s="12" t="s">
        <v>83</v>
      </c>
      <c r="AT1273" s="14">
        <v>14.95</v>
      </c>
      <c r="AU1273" s="12">
        <v>132.30000000000001</v>
      </c>
      <c r="AV1273" s="16">
        <v>0.2330666666666667</v>
      </c>
      <c r="AW1273" s="12" t="s">
        <v>74</v>
      </c>
      <c r="AX1273" s="12">
        <v>57024200</v>
      </c>
      <c r="AY1273" s="12" t="s">
        <v>75</v>
      </c>
    </row>
    <row r="1274" spans="1:51" ht="15.95" customHeight="1" x14ac:dyDescent="0.25">
      <c r="A1274" s="12" t="s">
        <v>3865</v>
      </c>
      <c r="B1274" s="12" t="s">
        <v>3872</v>
      </c>
      <c r="C1274" s="12" t="s">
        <v>3873</v>
      </c>
      <c r="D1274" s="13" t="s">
        <v>364</v>
      </c>
      <c r="E1274" s="12" t="s">
        <v>55</v>
      </c>
      <c r="F1274" s="64">
        <v>83</v>
      </c>
      <c r="G1274" s="66">
        <v>199.99</v>
      </c>
      <c r="H1274" s="69">
        <v>100</v>
      </c>
      <c r="I1274" s="69">
        <v>250</v>
      </c>
      <c r="J1274" s="61">
        <v>5056331423860</v>
      </c>
      <c r="K1274" s="12" t="s">
        <v>3856</v>
      </c>
      <c r="L1274" s="12" t="s">
        <v>3868</v>
      </c>
      <c r="M1274" s="12" t="s">
        <v>1207</v>
      </c>
      <c r="N1274" s="12" t="s">
        <v>1207</v>
      </c>
      <c r="O1274" s="12"/>
      <c r="P1274" s="12" t="s">
        <v>86</v>
      </c>
      <c r="Q1274" s="12">
        <v>200</v>
      </c>
      <c r="R1274" s="12">
        <v>290</v>
      </c>
      <c r="S1274" s="12" t="s">
        <v>62</v>
      </c>
      <c r="T1274" s="12" t="s">
        <v>3869</v>
      </c>
      <c r="U1274" s="12" t="s">
        <v>3859</v>
      </c>
      <c r="V1274" s="12" t="s">
        <v>716</v>
      </c>
      <c r="W1274" s="12" t="s">
        <v>65</v>
      </c>
      <c r="X1274" s="12" t="s">
        <v>3860</v>
      </c>
      <c r="Y1274" s="12" t="s">
        <v>716</v>
      </c>
      <c r="Z1274" s="12" t="s">
        <v>684</v>
      </c>
      <c r="AA1274" s="12" t="s">
        <v>1798</v>
      </c>
      <c r="AB1274" s="12" t="s">
        <v>647</v>
      </c>
      <c r="AC1274" s="12" t="s">
        <v>263</v>
      </c>
      <c r="AD1274" s="12" t="s">
        <v>1799</v>
      </c>
      <c r="AE1274" s="12" t="s">
        <v>87</v>
      </c>
      <c r="AF1274" s="12" t="s">
        <v>71</v>
      </c>
      <c r="AG1274" s="12" t="s">
        <v>72</v>
      </c>
      <c r="AH1274" s="12"/>
      <c r="AI1274" s="15">
        <v>7.54</v>
      </c>
      <c r="AJ1274" s="16">
        <v>0.2</v>
      </c>
      <c r="AK1274" s="12">
        <v>200</v>
      </c>
      <c r="AL1274" s="12">
        <v>290</v>
      </c>
      <c r="AM1274" s="16">
        <v>5.8</v>
      </c>
      <c r="AN1274" s="12">
        <v>600</v>
      </c>
      <c r="AO1274" s="15">
        <v>7.7889999999999997</v>
      </c>
      <c r="AP1274" s="12">
        <v>17</v>
      </c>
      <c r="AQ1274" s="12">
        <v>17</v>
      </c>
      <c r="AR1274" s="12">
        <v>205</v>
      </c>
      <c r="AS1274" s="12" t="s">
        <v>87</v>
      </c>
      <c r="AT1274" s="14">
        <v>14.95</v>
      </c>
      <c r="AU1274" s="12">
        <v>249</v>
      </c>
      <c r="AV1274" s="16">
        <v>0.36733333333333329</v>
      </c>
      <c r="AW1274" s="12" t="s">
        <v>74</v>
      </c>
      <c r="AX1274" s="12">
        <v>57024200</v>
      </c>
      <c r="AY1274" s="12" t="s">
        <v>75</v>
      </c>
    </row>
    <row r="1275" spans="1:51" ht="15.95" customHeight="1" x14ac:dyDescent="0.25">
      <c r="A1275" s="2" t="s">
        <v>3874</v>
      </c>
      <c r="B1275" s="2" t="s">
        <v>3875</v>
      </c>
      <c r="C1275" s="2" t="s">
        <v>3876</v>
      </c>
      <c r="D1275" s="3"/>
      <c r="E1275" s="2" t="s">
        <v>55</v>
      </c>
      <c r="F1275" s="64">
        <v>37.5</v>
      </c>
      <c r="G1275" s="66">
        <v>89.99</v>
      </c>
      <c r="H1275" s="69">
        <v>45</v>
      </c>
      <c r="I1275" s="69">
        <v>113</v>
      </c>
      <c r="J1275" s="59">
        <v>5056331423785</v>
      </c>
      <c r="K1275" s="2" t="s">
        <v>3856</v>
      </c>
      <c r="L1275" s="2" t="s">
        <v>3877</v>
      </c>
      <c r="M1275" s="2" t="s">
        <v>3878</v>
      </c>
      <c r="N1275" s="2" t="s">
        <v>937</v>
      </c>
      <c r="O1275" s="2" t="s">
        <v>1207</v>
      </c>
      <c r="P1275" s="2" t="s">
        <v>78</v>
      </c>
      <c r="Q1275" s="2">
        <v>120</v>
      </c>
      <c r="R1275" s="2">
        <v>170</v>
      </c>
      <c r="S1275" s="2" t="s">
        <v>62</v>
      </c>
      <c r="T1275" s="2" t="s">
        <v>3879</v>
      </c>
      <c r="U1275" s="2" t="s">
        <v>3859</v>
      </c>
      <c r="V1275" s="2" t="s">
        <v>716</v>
      </c>
      <c r="W1275" s="2" t="s">
        <v>65</v>
      </c>
      <c r="X1275" s="2" t="s">
        <v>3860</v>
      </c>
      <c r="Y1275" s="2" t="s">
        <v>716</v>
      </c>
      <c r="Z1275" s="2" t="s">
        <v>684</v>
      </c>
      <c r="AA1275" s="2" t="s">
        <v>1798</v>
      </c>
      <c r="AB1275" s="2" t="s">
        <v>647</v>
      </c>
      <c r="AC1275" s="2" t="s">
        <v>263</v>
      </c>
      <c r="AD1275" s="2" t="s">
        <v>1799</v>
      </c>
      <c r="AE1275" s="2" t="s">
        <v>79</v>
      </c>
      <c r="AF1275" s="2" t="s">
        <v>71</v>
      </c>
      <c r="AG1275" s="2" t="s">
        <v>72</v>
      </c>
      <c r="AH1275" s="2"/>
      <c r="AI1275" s="5">
        <v>2.6520000000000001</v>
      </c>
      <c r="AJ1275" s="6">
        <v>0.2</v>
      </c>
      <c r="AK1275" s="2">
        <v>120</v>
      </c>
      <c r="AL1275" s="2">
        <v>170</v>
      </c>
      <c r="AM1275" s="6">
        <v>2.04</v>
      </c>
      <c r="AN1275" s="2">
        <v>600</v>
      </c>
      <c r="AO1275" s="5">
        <v>2.7341700000000002</v>
      </c>
      <c r="AP1275" s="2">
        <v>12</v>
      </c>
      <c r="AQ1275" s="2">
        <v>12</v>
      </c>
      <c r="AR1275" s="2">
        <v>125</v>
      </c>
      <c r="AS1275" s="2" t="s">
        <v>70</v>
      </c>
      <c r="AT1275" s="4">
        <v>9.9499999999999993</v>
      </c>
      <c r="AU1275" s="2">
        <v>82.17</v>
      </c>
      <c r="AV1275" s="6">
        <v>0.12920000000000001</v>
      </c>
      <c r="AW1275" s="2" t="s">
        <v>74</v>
      </c>
      <c r="AX1275" s="2">
        <v>57024200</v>
      </c>
      <c r="AY1275" s="2" t="s">
        <v>75</v>
      </c>
    </row>
    <row r="1276" spans="1:51" ht="15.95" customHeight="1" x14ac:dyDescent="0.25">
      <c r="A1276" s="2" t="s">
        <v>3874</v>
      </c>
      <c r="B1276" s="2" t="s">
        <v>3880</v>
      </c>
      <c r="C1276" s="2" t="s">
        <v>3881</v>
      </c>
      <c r="D1276" s="3"/>
      <c r="E1276" s="2" t="s">
        <v>55</v>
      </c>
      <c r="F1276" s="64">
        <v>67.5</v>
      </c>
      <c r="G1276" s="66">
        <v>161.99</v>
      </c>
      <c r="H1276" s="69">
        <v>81</v>
      </c>
      <c r="I1276" s="69">
        <v>203</v>
      </c>
      <c r="J1276" s="59">
        <v>5056331423792</v>
      </c>
      <c r="K1276" s="2" t="s">
        <v>3856</v>
      </c>
      <c r="L1276" s="2" t="s">
        <v>3877</v>
      </c>
      <c r="M1276" s="2" t="s">
        <v>3878</v>
      </c>
      <c r="N1276" s="2" t="s">
        <v>937</v>
      </c>
      <c r="O1276" s="2" t="s">
        <v>1207</v>
      </c>
      <c r="P1276" s="2" t="s">
        <v>124</v>
      </c>
      <c r="Q1276" s="2">
        <v>160</v>
      </c>
      <c r="R1276" s="2">
        <v>230</v>
      </c>
      <c r="S1276" s="2" t="s">
        <v>62</v>
      </c>
      <c r="T1276" s="2" t="s">
        <v>3879</v>
      </c>
      <c r="U1276" s="2" t="s">
        <v>3859</v>
      </c>
      <c r="V1276" s="2" t="s">
        <v>716</v>
      </c>
      <c r="W1276" s="2" t="s">
        <v>65</v>
      </c>
      <c r="X1276" s="2" t="s">
        <v>3860</v>
      </c>
      <c r="Y1276" s="2" t="s">
        <v>716</v>
      </c>
      <c r="Z1276" s="2" t="s">
        <v>684</v>
      </c>
      <c r="AA1276" s="2" t="s">
        <v>1798</v>
      </c>
      <c r="AB1276" s="2" t="s">
        <v>647</v>
      </c>
      <c r="AC1276" s="2" t="s">
        <v>263</v>
      </c>
      <c r="AD1276" s="2" t="s">
        <v>1799</v>
      </c>
      <c r="AE1276" s="2" t="s">
        <v>83</v>
      </c>
      <c r="AF1276" s="2" t="s">
        <v>71</v>
      </c>
      <c r="AG1276" s="2" t="s">
        <v>72</v>
      </c>
      <c r="AH1276" s="2"/>
      <c r="AI1276" s="5">
        <v>4.7839999999999998</v>
      </c>
      <c r="AJ1276" s="6">
        <v>0.2</v>
      </c>
      <c r="AK1276" s="2">
        <v>160</v>
      </c>
      <c r="AL1276" s="2">
        <v>230</v>
      </c>
      <c r="AM1276" s="6">
        <v>3.68</v>
      </c>
      <c r="AN1276" s="2">
        <v>600</v>
      </c>
      <c r="AO1276" s="5">
        <v>4.9162999999999997</v>
      </c>
      <c r="AP1276" s="2">
        <v>16</v>
      </c>
      <c r="AQ1276" s="2">
        <v>16</v>
      </c>
      <c r="AR1276" s="2">
        <v>165</v>
      </c>
      <c r="AS1276" s="2" t="s">
        <v>83</v>
      </c>
      <c r="AT1276" s="4">
        <v>14.95</v>
      </c>
      <c r="AU1276" s="2">
        <v>132.30000000000001</v>
      </c>
      <c r="AV1276" s="6">
        <v>0.2330666666666667</v>
      </c>
      <c r="AW1276" s="2" t="s">
        <v>74</v>
      </c>
      <c r="AX1276" s="2">
        <v>57024200</v>
      </c>
      <c r="AY1276" s="2" t="s">
        <v>75</v>
      </c>
    </row>
    <row r="1277" spans="1:51" ht="15.95" customHeight="1" x14ac:dyDescent="0.25">
      <c r="A1277" s="2" t="s">
        <v>3874</v>
      </c>
      <c r="B1277" s="2" t="s">
        <v>3882</v>
      </c>
      <c r="C1277" s="2" t="s">
        <v>3883</v>
      </c>
      <c r="D1277" s="3"/>
      <c r="E1277" s="2" t="s">
        <v>55</v>
      </c>
      <c r="F1277" s="64">
        <v>106.25</v>
      </c>
      <c r="G1277" s="66">
        <v>254.99</v>
      </c>
      <c r="H1277" s="69">
        <v>128</v>
      </c>
      <c r="I1277" s="69">
        <v>320</v>
      </c>
      <c r="J1277" s="59">
        <v>5056331423808</v>
      </c>
      <c r="K1277" s="2" t="s">
        <v>3856</v>
      </c>
      <c r="L1277" s="2" t="s">
        <v>3877</v>
      </c>
      <c r="M1277" s="2" t="s">
        <v>3878</v>
      </c>
      <c r="N1277" s="2" t="s">
        <v>937</v>
      </c>
      <c r="O1277" s="2" t="s">
        <v>1207</v>
      </c>
      <c r="P1277" s="2" t="s">
        <v>86</v>
      </c>
      <c r="Q1277" s="2">
        <v>200</v>
      </c>
      <c r="R1277" s="2">
        <v>290</v>
      </c>
      <c r="S1277" s="2" t="s">
        <v>62</v>
      </c>
      <c r="T1277" s="2" t="s">
        <v>3879</v>
      </c>
      <c r="U1277" s="2" t="s">
        <v>3859</v>
      </c>
      <c r="V1277" s="2" t="s">
        <v>716</v>
      </c>
      <c r="W1277" s="2" t="s">
        <v>65</v>
      </c>
      <c r="X1277" s="2" t="s">
        <v>3860</v>
      </c>
      <c r="Y1277" s="2" t="s">
        <v>716</v>
      </c>
      <c r="Z1277" s="2" t="s">
        <v>684</v>
      </c>
      <c r="AA1277" s="2" t="s">
        <v>1798</v>
      </c>
      <c r="AB1277" s="2" t="s">
        <v>647</v>
      </c>
      <c r="AC1277" s="2" t="s">
        <v>263</v>
      </c>
      <c r="AD1277" s="2" t="s">
        <v>1799</v>
      </c>
      <c r="AE1277" s="2" t="s">
        <v>87</v>
      </c>
      <c r="AF1277" s="2" t="s">
        <v>71</v>
      </c>
      <c r="AG1277" s="2" t="s">
        <v>72</v>
      </c>
      <c r="AH1277" s="2"/>
      <c r="AI1277" s="5">
        <v>7.54</v>
      </c>
      <c r="AJ1277" s="6">
        <v>0.2</v>
      </c>
      <c r="AK1277" s="2">
        <v>200</v>
      </c>
      <c r="AL1277" s="2">
        <v>290</v>
      </c>
      <c r="AM1277" s="6">
        <v>5.8</v>
      </c>
      <c r="AN1277" s="2">
        <v>600</v>
      </c>
      <c r="AO1277" s="5">
        <v>7.7889999999999997</v>
      </c>
      <c r="AP1277" s="2">
        <v>17</v>
      </c>
      <c r="AQ1277" s="2">
        <v>17</v>
      </c>
      <c r="AR1277" s="2">
        <v>205</v>
      </c>
      <c r="AS1277" s="2" t="s">
        <v>87</v>
      </c>
      <c r="AT1277" s="4">
        <v>14.95</v>
      </c>
      <c r="AU1277" s="2">
        <v>249</v>
      </c>
      <c r="AV1277" s="6">
        <v>0.36733333333333329</v>
      </c>
      <c r="AW1277" s="2" t="s">
        <v>74</v>
      </c>
      <c r="AX1277" s="2">
        <v>57024200</v>
      </c>
      <c r="AY1277" s="2" t="s">
        <v>75</v>
      </c>
    </row>
    <row r="1278" spans="1:51" ht="15.95" customHeight="1" x14ac:dyDescent="0.25">
      <c r="A1278" s="7" t="s">
        <v>3884</v>
      </c>
      <c r="B1278" s="7" t="s">
        <v>3885</v>
      </c>
      <c r="C1278" s="7" t="s">
        <v>3886</v>
      </c>
      <c r="D1278" s="8" t="s">
        <v>252</v>
      </c>
      <c r="E1278" s="7" t="s">
        <v>55</v>
      </c>
      <c r="F1278" s="64">
        <v>56.5</v>
      </c>
      <c r="G1278" s="66">
        <v>135.99</v>
      </c>
      <c r="H1278" s="69">
        <v>68</v>
      </c>
      <c r="I1278" s="69">
        <v>170</v>
      </c>
      <c r="J1278" s="60">
        <v>5056331446920</v>
      </c>
      <c r="K1278" s="7" t="s">
        <v>3887</v>
      </c>
      <c r="L1278" s="7" t="s">
        <v>3888</v>
      </c>
      <c r="M1278" s="7" t="s">
        <v>703</v>
      </c>
      <c r="N1278" s="7" t="s">
        <v>703</v>
      </c>
      <c r="O1278" s="7"/>
      <c r="P1278" s="7" t="s">
        <v>78</v>
      </c>
      <c r="Q1278" s="7">
        <v>120</v>
      </c>
      <c r="R1278" s="7">
        <v>170</v>
      </c>
      <c r="S1278" s="7" t="s">
        <v>258</v>
      </c>
      <c r="T1278" s="7" t="s">
        <v>3889</v>
      </c>
      <c r="U1278" s="7" t="s">
        <v>3890</v>
      </c>
      <c r="V1278" s="7">
        <v>0</v>
      </c>
      <c r="W1278" s="7">
        <v>0</v>
      </c>
      <c r="X1278" s="7" t="b">
        <v>0</v>
      </c>
      <c r="Y1278" s="7">
        <v>0</v>
      </c>
      <c r="Z1278" s="7" t="s">
        <v>66</v>
      </c>
      <c r="AA1278" s="7" t="s">
        <v>685</v>
      </c>
      <c r="AB1278" s="7" t="s">
        <v>68</v>
      </c>
      <c r="AC1278" s="7" t="s">
        <v>263</v>
      </c>
      <c r="AD1278" s="7" t="s">
        <v>69</v>
      </c>
      <c r="AE1278" s="7" t="s">
        <v>79</v>
      </c>
      <c r="AF1278" s="7" t="s">
        <v>1623</v>
      </c>
      <c r="AG1278" s="7" t="s">
        <v>73</v>
      </c>
      <c r="AH1278" s="7"/>
      <c r="AI1278" s="10">
        <v>4.7939999999999996</v>
      </c>
      <c r="AJ1278" s="11">
        <v>0.7</v>
      </c>
      <c r="AK1278" s="7">
        <v>120</v>
      </c>
      <c r="AL1278" s="7">
        <v>170</v>
      </c>
      <c r="AM1278" s="11">
        <v>2.04</v>
      </c>
      <c r="AN1278" s="7">
        <v>1500</v>
      </c>
      <c r="AO1278" s="10">
        <v>4.99</v>
      </c>
      <c r="AP1278" s="7">
        <v>15</v>
      </c>
      <c r="AQ1278" s="7">
        <v>15</v>
      </c>
      <c r="AR1278" s="7">
        <v>125</v>
      </c>
      <c r="AS1278" s="7"/>
      <c r="AT1278" s="9"/>
      <c r="AU1278" s="7">
        <v>200</v>
      </c>
      <c r="AV1278" s="11">
        <v>2.06E-2</v>
      </c>
      <c r="AW1278" s="7"/>
      <c r="AX1278" s="7">
        <v>5702420000</v>
      </c>
      <c r="AY1278" s="7" t="s">
        <v>266</v>
      </c>
    </row>
    <row r="1279" spans="1:51" ht="15.95" customHeight="1" x14ac:dyDescent="0.25">
      <c r="A1279" s="7" t="s">
        <v>3884</v>
      </c>
      <c r="B1279" s="7" t="s">
        <v>3891</v>
      </c>
      <c r="C1279" s="7" t="s">
        <v>3892</v>
      </c>
      <c r="D1279" s="8" t="s">
        <v>252</v>
      </c>
      <c r="E1279" s="7" t="s">
        <v>55</v>
      </c>
      <c r="F1279" s="64">
        <v>101.75</v>
      </c>
      <c r="G1279" s="66">
        <v>244.99</v>
      </c>
      <c r="H1279" s="69">
        <v>123</v>
      </c>
      <c r="I1279" s="69">
        <v>308</v>
      </c>
      <c r="J1279" s="60">
        <v>5056331446937</v>
      </c>
      <c r="K1279" s="7" t="s">
        <v>3887</v>
      </c>
      <c r="L1279" s="7" t="s">
        <v>3888</v>
      </c>
      <c r="M1279" s="7" t="s">
        <v>703</v>
      </c>
      <c r="N1279" s="7" t="s">
        <v>703</v>
      </c>
      <c r="O1279" s="7"/>
      <c r="P1279" s="7" t="s">
        <v>124</v>
      </c>
      <c r="Q1279" s="7">
        <v>160</v>
      </c>
      <c r="R1279" s="7">
        <v>230</v>
      </c>
      <c r="S1279" s="7" t="s">
        <v>258</v>
      </c>
      <c r="T1279" s="7" t="s">
        <v>3889</v>
      </c>
      <c r="U1279" s="7" t="s">
        <v>3890</v>
      </c>
      <c r="V1279" s="7">
        <v>0</v>
      </c>
      <c r="W1279" s="7">
        <v>0</v>
      </c>
      <c r="X1279" s="7" t="b">
        <v>0</v>
      </c>
      <c r="Y1279" s="7">
        <v>0</v>
      </c>
      <c r="Z1279" s="7" t="s">
        <v>66</v>
      </c>
      <c r="AA1279" s="7" t="s">
        <v>685</v>
      </c>
      <c r="AB1279" s="7" t="s">
        <v>68</v>
      </c>
      <c r="AC1279" s="7" t="s">
        <v>263</v>
      </c>
      <c r="AD1279" s="7" t="s">
        <v>69</v>
      </c>
      <c r="AE1279" s="7" t="s">
        <v>83</v>
      </c>
      <c r="AF1279" s="7" t="s">
        <v>1623</v>
      </c>
      <c r="AG1279" s="7" t="s">
        <v>73</v>
      </c>
      <c r="AH1279" s="7"/>
      <c r="AI1279" s="10">
        <v>8.6479999999999997</v>
      </c>
      <c r="AJ1279" s="11">
        <v>0.7</v>
      </c>
      <c r="AK1279" s="7">
        <v>160</v>
      </c>
      <c r="AL1279" s="7">
        <v>230</v>
      </c>
      <c r="AM1279" s="11">
        <v>3.68</v>
      </c>
      <c r="AN1279" s="7">
        <v>1500</v>
      </c>
      <c r="AO1279" s="10">
        <v>8.9</v>
      </c>
      <c r="AP1279" s="7">
        <v>18</v>
      </c>
      <c r="AQ1279" s="7">
        <v>18</v>
      </c>
      <c r="AR1279" s="7">
        <v>165</v>
      </c>
      <c r="AS1279" s="7"/>
      <c r="AT1279" s="9"/>
      <c r="AU1279" s="7">
        <v>250</v>
      </c>
      <c r="AV1279" s="11">
        <v>3.7199999999999997E-2</v>
      </c>
      <c r="AW1279" s="7"/>
      <c r="AX1279" s="7">
        <v>5702420000</v>
      </c>
      <c r="AY1279" s="7" t="s">
        <v>266</v>
      </c>
    </row>
    <row r="1280" spans="1:51" ht="15.95" customHeight="1" x14ac:dyDescent="0.25">
      <c r="A1280" s="7" t="s">
        <v>3893</v>
      </c>
      <c r="B1280" s="7" t="s">
        <v>3894</v>
      </c>
      <c r="C1280" s="7" t="s">
        <v>3895</v>
      </c>
      <c r="D1280" s="8" t="s">
        <v>252</v>
      </c>
      <c r="E1280" s="7" t="s">
        <v>55</v>
      </c>
      <c r="F1280" s="64">
        <v>56.5</v>
      </c>
      <c r="G1280" s="66">
        <v>135.99</v>
      </c>
      <c r="H1280" s="69">
        <v>68</v>
      </c>
      <c r="I1280" s="69">
        <v>170</v>
      </c>
      <c r="J1280" s="60">
        <v>5056331446944</v>
      </c>
      <c r="K1280" s="7" t="s">
        <v>3887</v>
      </c>
      <c r="L1280" s="7" t="s">
        <v>3896</v>
      </c>
      <c r="M1280" s="7" t="s">
        <v>703</v>
      </c>
      <c r="N1280" s="7" t="s">
        <v>703</v>
      </c>
      <c r="O1280" s="7"/>
      <c r="P1280" s="7" t="s">
        <v>78</v>
      </c>
      <c r="Q1280" s="7">
        <v>120</v>
      </c>
      <c r="R1280" s="7">
        <v>170</v>
      </c>
      <c r="S1280" s="7" t="s">
        <v>258</v>
      </c>
      <c r="T1280" s="7" t="s">
        <v>3897</v>
      </c>
      <c r="U1280" s="7" t="s">
        <v>3890</v>
      </c>
      <c r="V1280" s="7">
        <v>0</v>
      </c>
      <c r="W1280" s="7">
        <v>0</v>
      </c>
      <c r="X1280" s="7" t="b">
        <v>0</v>
      </c>
      <c r="Y1280" s="7">
        <v>0</v>
      </c>
      <c r="Z1280" s="7" t="s">
        <v>66</v>
      </c>
      <c r="AA1280" s="7" t="s">
        <v>685</v>
      </c>
      <c r="AB1280" s="7" t="s">
        <v>68</v>
      </c>
      <c r="AC1280" s="7" t="s">
        <v>263</v>
      </c>
      <c r="AD1280" s="7" t="s">
        <v>69</v>
      </c>
      <c r="AE1280" s="7" t="s">
        <v>79</v>
      </c>
      <c r="AF1280" s="7" t="s">
        <v>1623</v>
      </c>
      <c r="AG1280" s="7" t="s">
        <v>73</v>
      </c>
      <c r="AH1280" s="7"/>
      <c r="AI1280" s="10">
        <v>4.7939999999999996</v>
      </c>
      <c r="AJ1280" s="11">
        <v>0.7</v>
      </c>
      <c r="AK1280" s="7">
        <v>120</v>
      </c>
      <c r="AL1280" s="7">
        <v>170</v>
      </c>
      <c r="AM1280" s="11">
        <v>2.04</v>
      </c>
      <c r="AN1280" s="7">
        <v>1500</v>
      </c>
      <c r="AO1280" s="10">
        <v>4.99</v>
      </c>
      <c r="AP1280" s="7">
        <v>15</v>
      </c>
      <c r="AQ1280" s="7">
        <v>15</v>
      </c>
      <c r="AR1280" s="7">
        <v>125</v>
      </c>
      <c r="AS1280" s="7"/>
      <c r="AT1280" s="9"/>
      <c r="AU1280" s="7">
        <v>200</v>
      </c>
      <c r="AV1280" s="11">
        <v>2.06E-2</v>
      </c>
      <c r="AW1280" s="7"/>
      <c r="AX1280" s="7">
        <v>5702420000</v>
      </c>
      <c r="AY1280" s="7" t="s">
        <v>266</v>
      </c>
    </row>
    <row r="1281" spans="1:51" ht="15.95" customHeight="1" x14ac:dyDescent="0.25">
      <c r="A1281" s="7" t="s">
        <v>3893</v>
      </c>
      <c r="B1281" s="7" t="s">
        <v>3898</v>
      </c>
      <c r="C1281" s="7" t="s">
        <v>3899</v>
      </c>
      <c r="D1281" s="8" t="s">
        <v>252</v>
      </c>
      <c r="E1281" s="7" t="s">
        <v>55</v>
      </c>
      <c r="F1281" s="64">
        <v>101.75</v>
      </c>
      <c r="G1281" s="66">
        <v>244.99</v>
      </c>
      <c r="H1281" s="69">
        <v>123</v>
      </c>
      <c r="I1281" s="69">
        <v>308</v>
      </c>
      <c r="J1281" s="60">
        <v>5056331446951</v>
      </c>
      <c r="K1281" s="7" t="s">
        <v>3887</v>
      </c>
      <c r="L1281" s="7" t="s">
        <v>3896</v>
      </c>
      <c r="M1281" s="7" t="s">
        <v>703</v>
      </c>
      <c r="N1281" s="7" t="s">
        <v>703</v>
      </c>
      <c r="O1281" s="7"/>
      <c r="P1281" s="7" t="s">
        <v>124</v>
      </c>
      <c r="Q1281" s="7">
        <v>160</v>
      </c>
      <c r="R1281" s="7">
        <v>230</v>
      </c>
      <c r="S1281" s="7" t="s">
        <v>258</v>
      </c>
      <c r="T1281" s="7" t="s">
        <v>3897</v>
      </c>
      <c r="U1281" s="7" t="s">
        <v>3890</v>
      </c>
      <c r="V1281" s="7">
        <v>0</v>
      </c>
      <c r="W1281" s="7">
        <v>0</v>
      </c>
      <c r="X1281" s="7" t="b">
        <v>0</v>
      </c>
      <c r="Y1281" s="7">
        <v>0</v>
      </c>
      <c r="Z1281" s="7" t="s">
        <v>66</v>
      </c>
      <c r="AA1281" s="7" t="s">
        <v>685</v>
      </c>
      <c r="AB1281" s="7" t="s">
        <v>68</v>
      </c>
      <c r="AC1281" s="7" t="s">
        <v>263</v>
      </c>
      <c r="AD1281" s="7" t="s">
        <v>69</v>
      </c>
      <c r="AE1281" s="7" t="s">
        <v>83</v>
      </c>
      <c r="AF1281" s="7" t="s">
        <v>1623</v>
      </c>
      <c r="AG1281" s="7" t="s">
        <v>73</v>
      </c>
      <c r="AH1281" s="7"/>
      <c r="AI1281" s="10">
        <v>8.6479999999999997</v>
      </c>
      <c r="AJ1281" s="11">
        <v>0.7</v>
      </c>
      <c r="AK1281" s="7">
        <v>160</v>
      </c>
      <c r="AL1281" s="7">
        <v>230</v>
      </c>
      <c r="AM1281" s="11">
        <v>3.68</v>
      </c>
      <c r="AN1281" s="7">
        <v>1500</v>
      </c>
      <c r="AO1281" s="10">
        <v>8.9</v>
      </c>
      <c r="AP1281" s="7">
        <v>18</v>
      </c>
      <c r="AQ1281" s="7">
        <v>18</v>
      </c>
      <c r="AR1281" s="7">
        <v>165</v>
      </c>
      <c r="AS1281" s="7"/>
      <c r="AT1281" s="9"/>
      <c r="AU1281" s="7">
        <v>250</v>
      </c>
      <c r="AV1281" s="11">
        <v>3.7199999999999997E-2</v>
      </c>
      <c r="AW1281" s="7"/>
      <c r="AX1281" s="7">
        <v>5702420000</v>
      </c>
      <c r="AY1281" s="7" t="s">
        <v>266</v>
      </c>
    </row>
    <row r="1282" spans="1:51" ht="15.95" customHeight="1" x14ac:dyDescent="0.25">
      <c r="A1282" s="7" t="s">
        <v>3900</v>
      </c>
      <c r="B1282" s="7" t="s">
        <v>3901</v>
      </c>
      <c r="C1282" s="7" t="s">
        <v>3902</v>
      </c>
      <c r="D1282" s="8" t="s">
        <v>252</v>
      </c>
      <c r="E1282" s="7" t="s">
        <v>55</v>
      </c>
      <c r="F1282" s="64">
        <v>56.5</v>
      </c>
      <c r="G1282" s="66">
        <v>135.99</v>
      </c>
      <c r="H1282" s="69">
        <v>68</v>
      </c>
      <c r="I1282" s="69">
        <v>170</v>
      </c>
      <c r="J1282" s="60">
        <v>5056331446968</v>
      </c>
      <c r="K1282" s="7" t="s">
        <v>3887</v>
      </c>
      <c r="L1282" s="7" t="s">
        <v>3903</v>
      </c>
      <c r="M1282" s="7" t="s">
        <v>1411</v>
      </c>
      <c r="N1282" s="7" t="s">
        <v>952</v>
      </c>
      <c r="O1282" s="7" t="s">
        <v>59</v>
      </c>
      <c r="P1282" s="7" t="s">
        <v>78</v>
      </c>
      <c r="Q1282" s="7">
        <v>120</v>
      </c>
      <c r="R1282" s="7">
        <v>170</v>
      </c>
      <c r="S1282" s="7" t="s">
        <v>258</v>
      </c>
      <c r="T1282" s="7" t="s">
        <v>3904</v>
      </c>
      <c r="U1282" s="7" t="s">
        <v>3890</v>
      </c>
      <c r="V1282" s="7">
        <v>0</v>
      </c>
      <c r="W1282" s="7">
        <v>0</v>
      </c>
      <c r="X1282" s="7" t="b">
        <v>0</v>
      </c>
      <c r="Y1282" s="7">
        <v>0</v>
      </c>
      <c r="Z1282" s="7" t="s">
        <v>66</v>
      </c>
      <c r="AA1282" s="7" t="s">
        <v>685</v>
      </c>
      <c r="AB1282" s="7" t="s">
        <v>68</v>
      </c>
      <c r="AC1282" s="7" t="s">
        <v>263</v>
      </c>
      <c r="AD1282" s="7" t="s">
        <v>69</v>
      </c>
      <c r="AE1282" s="7" t="s">
        <v>79</v>
      </c>
      <c r="AF1282" s="7" t="s">
        <v>1623</v>
      </c>
      <c r="AG1282" s="7" t="s">
        <v>73</v>
      </c>
      <c r="AH1282" s="7"/>
      <c r="AI1282" s="10">
        <v>4.7939999999999996</v>
      </c>
      <c r="AJ1282" s="11">
        <v>0.7</v>
      </c>
      <c r="AK1282" s="7">
        <v>120</v>
      </c>
      <c r="AL1282" s="7">
        <v>170</v>
      </c>
      <c r="AM1282" s="11">
        <v>2.04</v>
      </c>
      <c r="AN1282" s="7">
        <v>1500</v>
      </c>
      <c r="AO1282" s="10">
        <v>4.99</v>
      </c>
      <c r="AP1282" s="7">
        <v>15</v>
      </c>
      <c r="AQ1282" s="7">
        <v>15</v>
      </c>
      <c r="AR1282" s="7">
        <v>125</v>
      </c>
      <c r="AS1282" s="7"/>
      <c r="AT1282" s="9"/>
      <c r="AU1282" s="7">
        <v>200</v>
      </c>
      <c r="AV1282" s="11">
        <v>2.06E-2</v>
      </c>
      <c r="AW1282" s="7"/>
      <c r="AX1282" s="7">
        <v>5702420000</v>
      </c>
      <c r="AY1282" s="7" t="s">
        <v>266</v>
      </c>
    </row>
    <row r="1283" spans="1:51" ht="15.95" customHeight="1" x14ac:dyDescent="0.25">
      <c r="A1283" s="7" t="s">
        <v>3900</v>
      </c>
      <c r="B1283" s="7" t="s">
        <v>3905</v>
      </c>
      <c r="C1283" s="7" t="s">
        <v>3906</v>
      </c>
      <c r="D1283" s="8" t="s">
        <v>252</v>
      </c>
      <c r="E1283" s="7" t="s">
        <v>55</v>
      </c>
      <c r="F1283" s="64">
        <v>101.75</v>
      </c>
      <c r="G1283" s="66">
        <v>244.99</v>
      </c>
      <c r="H1283" s="69">
        <v>123</v>
      </c>
      <c r="I1283" s="69">
        <v>308</v>
      </c>
      <c r="J1283" s="60">
        <v>5056331446975</v>
      </c>
      <c r="K1283" s="7" t="s">
        <v>3887</v>
      </c>
      <c r="L1283" s="7" t="s">
        <v>3903</v>
      </c>
      <c r="M1283" s="7" t="s">
        <v>1411</v>
      </c>
      <c r="N1283" s="7" t="s">
        <v>952</v>
      </c>
      <c r="O1283" s="7" t="s">
        <v>59</v>
      </c>
      <c r="P1283" s="7" t="s">
        <v>124</v>
      </c>
      <c r="Q1283" s="7">
        <v>160</v>
      </c>
      <c r="R1283" s="7">
        <v>230</v>
      </c>
      <c r="S1283" s="7" t="s">
        <v>258</v>
      </c>
      <c r="T1283" s="7" t="s">
        <v>3904</v>
      </c>
      <c r="U1283" s="7" t="s">
        <v>3890</v>
      </c>
      <c r="V1283" s="7">
        <v>0</v>
      </c>
      <c r="W1283" s="7">
        <v>0</v>
      </c>
      <c r="X1283" s="7" t="b">
        <v>0</v>
      </c>
      <c r="Y1283" s="7">
        <v>0</v>
      </c>
      <c r="Z1283" s="7" t="s">
        <v>66</v>
      </c>
      <c r="AA1283" s="7" t="s">
        <v>685</v>
      </c>
      <c r="AB1283" s="7" t="s">
        <v>68</v>
      </c>
      <c r="AC1283" s="7" t="s">
        <v>263</v>
      </c>
      <c r="AD1283" s="7" t="s">
        <v>69</v>
      </c>
      <c r="AE1283" s="7" t="s">
        <v>83</v>
      </c>
      <c r="AF1283" s="7" t="s">
        <v>1623</v>
      </c>
      <c r="AG1283" s="7" t="s">
        <v>73</v>
      </c>
      <c r="AH1283" s="7"/>
      <c r="AI1283" s="10">
        <v>8.6479999999999997</v>
      </c>
      <c r="AJ1283" s="11">
        <v>0.7</v>
      </c>
      <c r="AK1283" s="7">
        <v>160</v>
      </c>
      <c r="AL1283" s="7">
        <v>230</v>
      </c>
      <c r="AM1283" s="11">
        <v>3.68</v>
      </c>
      <c r="AN1283" s="7">
        <v>1500</v>
      </c>
      <c r="AO1283" s="10">
        <v>8.9</v>
      </c>
      <c r="AP1283" s="7">
        <v>18</v>
      </c>
      <c r="AQ1283" s="7">
        <v>18</v>
      </c>
      <c r="AR1283" s="7">
        <v>165</v>
      </c>
      <c r="AS1283" s="7"/>
      <c r="AT1283" s="9"/>
      <c r="AU1283" s="7">
        <v>250</v>
      </c>
      <c r="AV1283" s="11">
        <v>3.7199999999999997E-2</v>
      </c>
      <c r="AW1283" s="7"/>
      <c r="AX1283" s="7">
        <v>5702420000</v>
      </c>
      <c r="AY1283" s="7" t="s">
        <v>266</v>
      </c>
    </row>
    <row r="1284" spans="1:51" ht="15.95" customHeight="1" x14ac:dyDescent="0.25">
      <c r="A1284" s="7" t="s">
        <v>3907</v>
      </c>
      <c r="B1284" s="7" t="s">
        <v>3908</v>
      </c>
      <c r="C1284" s="7" t="s">
        <v>3909</v>
      </c>
      <c r="D1284" s="8" t="s">
        <v>252</v>
      </c>
      <c r="E1284" s="7" t="s">
        <v>55</v>
      </c>
      <c r="F1284" s="64">
        <v>56.5</v>
      </c>
      <c r="G1284" s="66">
        <v>135.99</v>
      </c>
      <c r="H1284" s="69">
        <v>68</v>
      </c>
      <c r="I1284" s="69">
        <v>170</v>
      </c>
      <c r="J1284" s="60">
        <v>5056331446982</v>
      </c>
      <c r="K1284" s="7" t="s">
        <v>3887</v>
      </c>
      <c r="L1284" s="7" t="s">
        <v>3910</v>
      </c>
      <c r="M1284" s="7" t="s">
        <v>703</v>
      </c>
      <c r="N1284" s="7" t="s">
        <v>703</v>
      </c>
      <c r="O1284" s="7"/>
      <c r="P1284" s="7" t="s">
        <v>78</v>
      </c>
      <c r="Q1284" s="7">
        <v>120</v>
      </c>
      <c r="R1284" s="7">
        <v>170</v>
      </c>
      <c r="S1284" s="7" t="s">
        <v>258</v>
      </c>
      <c r="T1284" s="7" t="s">
        <v>3911</v>
      </c>
      <c r="U1284" s="7" t="s">
        <v>3890</v>
      </c>
      <c r="V1284" s="7">
        <v>0</v>
      </c>
      <c r="W1284" s="7">
        <v>0</v>
      </c>
      <c r="X1284" s="7" t="b">
        <v>0</v>
      </c>
      <c r="Y1284" s="7">
        <v>0</v>
      </c>
      <c r="Z1284" s="7" t="s">
        <v>66</v>
      </c>
      <c r="AA1284" s="7" t="s">
        <v>685</v>
      </c>
      <c r="AB1284" s="7" t="s">
        <v>68</v>
      </c>
      <c r="AC1284" s="7" t="s">
        <v>263</v>
      </c>
      <c r="AD1284" s="7" t="s">
        <v>69</v>
      </c>
      <c r="AE1284" s="7" t="s">
        <v>79</v>
      </c>
      <c r="AF1284" s="7" t="s">
        <v>1623</v>
      </c>
      <c r="AG1284" s="7" t="s">
        <v>73</v>
      </c>
      <c r="AH1284" s="7"/>
      <c r="AI1284" s="10">
        <v>4.7939999999999996</v>
      </c>
      <c r="AJ1284" s="11">
        <v>0.7</v>
      </c>
      <c r="AK1284" s="7">
        <v>120</v>
      </c>
      <c r="AL1284" s="7">
        <v>170</v>
      </c>
      <c r="AM1284" s="11">
        <v>2.04</v>
      </c>
      <c r="AN1284" s="7">
        <v>1500</v>
      </c>
      <c r="AO1284" s="10">
        <v>4.99</v>
      </c>
      <c r="AP1284" s="7">
        <v>15</v>
      </c>
      <c r="AQ1284" s="7">
        <v>15</v>
      </c>
      <c r="AR1284" s="7">
        <v>125</v>
      </c>
      <c r="AS1284" s="7"/>
      <c r="AT1284" s="9"/>
      <c r="AU1284" s="7">
        <v>200</v>
      </c>
      <c r="AV1284" s="11">
        <v>2.06E-2</v>
      </c>
      <c r="AW1284" s="7"/>
      <c r="AX1284" s="7">
        <v>5702420000</v>
      </c>
      <c r="AY1284" s="7" t="s">
        <v>266</v>
      </c>
    </row>
    <row r="1285" spans="1:51" ht="15.95" customHeight="1" x14ac:dyDescent="0.25">
      <c r="A1285" s="7" t="s">
        <v>3907</v>
      </c>
      <c r="B1285" s="7" t="s">
        <v>3912</v>
      </c>
      <c r="C1285" s="7" t="s">
        <v>3913</v>
      </c>
      <c r="D1285" s="8" t="s">
        <v>252</v>
      </c>
      <c r="E1285" s="7" t="s">
        <v>55</v>
      </c>
      <c r="F1285" s="64">
        <v>101.75</v>
      </c>
      <c r="G1285" s="66">
        <v>244.99</v>
      </c>
      <c r="H1285" s="69">
        <v>123</v>
      </c>
      <c r="I1285" s="69">
        <v>308</v>
      </c>
      <c r="J1285" s="60">
        <v>5056331446999</v>
      </c>
      <c r="K1285" s="7" t="s">
        <v>3887</v>
      </c>
      <c r="L1285" s="7" t="s">
        <v>3910</v>
      </c>
      <c r="M1285" s="7" t="s">
        <v>703</v>
      </c>
      <c r="N1285" s="7" t="s">
        <v>703</v>
      </c>
      <c r="O1285" s="7"/>
      <c r="P1285" s="7" t="s">
        <v>124</v>
      </c>
      <c r="Q1285" s="7">
        <v>160</v>
      </c>
      <c r="R1285" s="7">
        <v>230</v>
      </c>
      <c r="S1285" s="7" t="s">
        <v>258</v>
      </c>
      <c r="T1285" s="7" t="s">
        <v>3911</v>
      </c>
      <c r="U1285" s="7" t="s">
        <v>3890</v>
      </c>
      <c r="V1285" s="7">
        <v>0</v>
      </c>
      <c r="W1285" s="7">
        <v>0</v>
      </c>
      <c r="X1285" s="7" t="b">
        <v>0</v>
      </c>
      <c r="Y1285" s="7">
        <v>0</v>
      </c>
      <c r="Z1285" s="7" t="s">
        <v>66</v>
      </c>
      <c r="AA1285" s="7" t="s">
        <v>685</v>
      </c>
      <c r="AB1285" s="7" t="s">
        <v>68</v>
      </c>
      <c r="AC1285" s="7" t="s">
        <v>263</v>
      </c>
      <c r="AD1285" s="7" t="s">
        <v>69</v>
      </c>
      <c r="AE1285" s="7" t="s">
        <v>83</v>
      </c>
      <c r="AF1285" s="7" t="s">
        <v>1623</v>
      </c>
      <c r="AG1285" s="7" t="s">
        <v>73</v>
      </c>
      <c r="AH1285" s="7"/>
      <c r="AI1285" s="10">
        <v>8.6479999999999997</v>
      </c>
      <c r="AJ1285" s="11">
        <v>0.7</v>
      </c>
      <c r="AK1285" s="7">
        <v>160</v>
      </c>
      <c r="AL1285" s="7">
        <v>230</v>
      </c>
      <c r="AM1285" s="11">
        <v>3.68</v>
      </c>
      <c r="AN1285" s="7">
        <v>1500</v>
      </c>
      <c r="AO1285" s="10">
        <v>8.9</v>
      </c>
      <c r="AP1285" s="7">
        <v>18</v>
      </c>
      <c r="AQ1285" s="7">
        <v>18</v>
      </c>
      <c r="AR1285" s="7">
        <v>165</v>
      </c>
      <c r="AS1285" s="7"/>
      <c r="AT1285" s="9"/>
      <c r="AU1285" s="7">
        <v>250</v>
      </c>
      <c r="AV1285" s="11">
        <v>3.7199999999999997E-2</v>
      </c>
      <c r="AW1285" s="7"/>
      <c r="AX1285" s="7">
        <v>5702420000</v>
      </c>
      <c r="AY1285" s="7" t="s">
        <v>266</v>
      </c>
    </row>
    <row r="1286" spans="1:51" ht="15.95" customHeight="1" x14ac:dyDescent="0.25">
      <c r="A1286" s="7" t="s">
        <v>3914</v>
      </c>
      <c r="B1286" s="7" t="s">
        <v>3915</v>
      </c>
      <c r="C1286" s="7" t="s">
        <v>3916</v>
      </c>
      <c r="D1286" s="8" t="s">
        <v>252</v>
      </c>
      <c r="E1286" s="7" t="s">
        <v>55</v>
      </c>
      <c r="F1286" s="64">
        <v>56.5</v>
      </c>
      <c r="G1286" s="66">
        <v>135.99</v>
      </c>
      <c r="H1286" s="69">
        <v>68</v>
      </c>
      <c r="I1286" s="69">
        <v>170</v>
      </c>
      <c r="J1286" s="60">
        <v>5056331447002</v>
      </c>
      <c r="K1286" s="7" t="s">
        <v>3887</v>
      </c>
      <c r="L1286" s="7" t="s">
        <v>3917</v>
      </c>
      <c r="M1286" s="7" t="s">
        <v>951</v>
      </c>
      <c r="N1286" s="7" t="s">
        <v>255</v>
      </c>
      <c r="O1286" s="7" t="s">
        <v>952</v>
      </c>
      <c r="P1286" s="7" t="s">
        <v>78</v>
      </c>
      <c r="Q1286" s="7">
        <v>120</v>
      </c>
      <c r="R1286" s="7">
        <v>170</v>
      </c>
      <c r="S1286" s="7" t="s">
        <v>258</v>
      </c>
      <c r="T1286" s="7" t="s">
        <v>3918</v>
      </c>
      <c r="U1286" s="7" t="s">
        <v>3890</v>
      </c>
      <c r="V1286" s="7">
        <v>0</v>
      </c>
      <c r="W1286" s="7">
        <v>0</v>
      </c>
      <c r="X1286" s="7" t="b">
        <v>0</v>
      </c>
      <c r="Y1286" s="7">
        <v>0</v>
      </c>
      <c r="Z1286" s="7" t="s">
        <v>66</v>
      </c>
      <c r="AA1286" s="7" t="s">
        <v>685</v>
      </c>
      <c r="AB1286" s="7" t="s">
        <v>68</v>
      </c>
      <c r="AC1286" s="7" t="s">
        <v>263</v>
      </c>
      <c r="AD1286" s="7" t="s">
        <v>69</v>
      </c>
      <c r="AE1286" s="7" t="s">
        <v>79</v>
      </c>
      <c r="AF1286" s="7" t="s">
        <v>1623</v>
      </c>
      <c r="AG1286" s="7" t="s">
        <v>73</v>
      </c>
      <c r="AH1286" s="7"/>
      <c r="AI1286" s="10">
        <v>4.7939999999999996</v>
      </c>
      <c r="AJ1286" s="11">
        <v>0.7</v>
      </c>
      <c r="AK1286" s="7">
        <v>120</v>
      </c>
      <c r="AL1286" s="7">
        <v>170</v>
      </c>
      <c r="AM1286" s="11">
        <v>2.04</v>
      </c>
      <c r="AN1286" s="7">
        <v>1500</v>
      </c>
      <c r="AO1286" s="10">
        <v>4.99</v>
      </c>
      <c r="AP1286" s="7">
        <v>15</v>
      </c>
      <c r="AQ1286" s="7">
        <v>15</v>
      </c>
      <c r="AR1286" s="7">
        <v>125</v>
      </c>
      <c r="AS1286" s="7"/>
      <c r="AT1286" s="9"/>
      <c r="AU1286" s="7">
        <v>200</v>
      </c>
      <c r="AV1286" s="11">
        <v>2.06E-2</v>
      </c>
      <c r="AW1286" s="7"/>
      <c r="AX1286" s="7">
        <v>5702420000</v>
      </c>
      <c r="AY1286" s="7" t="s">
        <v>266</v>
      </c>
    </row>
    <row r="1287" spans="1:51" ht="15.95" customHeight="1" x14ac:dyDescent="0.25">
      <c r="A1287" s="7" t="s">
        <v>3914</v>
      </c>
      <c r="B1287" s="7" t="s">
        <v>3919</v>
      </c>
      <c r="C1287" s="7" t="s">
        <v>3920</v>
      </c>
      <c r="D1287" s="8" t="s">
        <v>252</v>
      </c>
      <c r="E1287" s="7" t="s">
        <v>55</v>
      </c>
      <c r="F1287" s="64">
        <v>101.75</v>
      </c>
      <c r="G1287" s="66">
        <v>244.99</v>
      </c>
      <c r="H1287" s="69">
        <v>123</v>
      </c>
      <c r="I1287" s="69">
        <v>308</v>
      </c>
      <c r="J1287" s="60">
        <v>5056331447019</v>
      </c>
      <c r="K1287" s="7" t="s">
        <v>3887</v>
      </c>
      <c r="L1287" s="7" t="s">
        <v>3917</v>
      </c>
      <c r="M1287" s="7" t="s">
        <v>951</v>
      </c>
      <c r="N1287" s="7" t="s">
        <v>255</v>
      </c>
      <c r="O1287" s="7" t="s">
        <v>952</v>
      </c>
      <c r="P1287" s="7" t="s">
        <v>124</v>
      </c>
      <c r="Q1287" s="7">
        <v>160</v>
      </c>
      <c r="R1287" s="7">
        <v>230</v>
      </c>
      <c r="S1287" s="7" t="s">
        <v>258</v>
      </c>
      <c r="T1287" s="7" t="s">
        <v>3918</v>
      </c>
      <c r="U1287" s="7" t="s">
        <v>3890</v>
      </c>
      <c r="V1287" s="7">
        <v>0</v>
      </c>
      <c r="W1287" s="7">
        <v>0</v>
      </c>
      <c r="X1287" s="7" t="b">
        <v>0</v>
      </c>
      <c r="Y1287" s="7">
        <v>0</v>
      </c>
      <c r="Z1287" s="7" t="s">
        <v>66</v>
      </c>
      <c r="AA1287" s="7" t="s">
        <v>685</v>
      </c>
      <c r="AB1287" s="7" t="s">
        <v>68</v>
      </c>
      <c r="AC1287" s="7" t="s">
        <v>263</v>
      </c>
      <c r="AD1287" s="7" t="s">
        <v>69</v>
      </c>
      <c r="AE1287" s="7" t="s">
        <v>83</v>
      </c>
      <c r="AF1287" s="7" t="s">
        <v>1623</v>
      </c>
      <c r="AG1287" s="7" t="s">
        <v>73</v>
      </c>
      <c r="AH1287" s="7"/>
      <c r="AI1287" s="10">
        <v>8.6479999999999997</v>
      </c>
      <c r="AJ1287" s="11">
        <v>0.7</v>
      </c>
      <c r="AK1287" s="7">
        <v>160</v>
      </c>
      <c r="AL1287" s="7">
        <v>230</v>
      </c>
      <c r="AM1287" s="11">
        <v>3.68</v>
      </c>
      <c r="AN1287" s="7">
        <v>1500</v>
      </c>
      <c r="AO1287" s="10">
        <v>8.9</v>
      </c>
      <c r="AP1287" s="7">
        <v>18</v>
      </c>
      <c r="AQ1287" s="7">
        <v>18</v>
      </c>
      <c r="AR1287" s="7">
        <v>165</v>
      </c>
      <c r="AS1287" s="7"/>
      <c r="AT1287" s="9"/>
      <c r="AU1287" s="7">
        <v>250</v>
      </c>
      <c r="AV1287" s="11">
        <v>3.7199999999999997E-2</v>
      </c>
      <c r="AW1287" s="7"/>
      <c r="AX1287" s="7">
        <v>5702420000</v>
      </c>
      <c r="AY1287" s="7" t="s">
        <v>266</v>
      </c>
    </row>
    <row r="1288" spans="1:51" ht="15.95" customHeight="1" x14ac:dyDescent="0.25">
      <c r="A1288" s="7" t="s">
        <v>3921</v>
      </c>
      <c r="B1288" s="7" t="s">
        <v>3922</v>
      </c>
      <c r="C1288" s="7" t="s">
        <v>3923</v>
      </c>
      <c r="D1288" s="8" t="s">
        <v>252</v>
      </c>
      <c r="E1288" s="7" t="s">
        <v>55</v>
      </c>
      <c r="F1288" s="64">
        <v>56.5</v>
      </c>
      <c r="G1288" s="66">
        <v>135.99</v>
      </c>
      <c r="H1288" s="69">
        <v>68</v>
      </c>
      <c r="I1288" s="69">
        <v>170</v>
      </c>
      <c r="J1288" s="60">
        <v>5056331447026</v>
      </c>
      <c r="K1288" s="7" t="s">
        <v>3887</v>
      </c>
      <c r="L1288" s="7" t="s">
        <v>3924</v>
      </c>
      <c r="M1288" s="7" t="s">
        <v>703</v>
      </c>
      <c r="N1288" s="7" t="s">
        <v>703</v>
      </c>
      <c r="O1288" s="7"/>
      <c r="P1288" s="7" t="s">
        <v>78</v>
      </c>
      <c r="Q1288" s="7">
        <v>120</v>
      </c>
      <c r="R1288" s="7">
        <v>170</v>
      </c>
      <c r="S1288" s="7" t="s">
        <v>258</v>
      </c>
      <c r="T1288" s="7" t="s">
        <v>3925</v>
      </c>
      <c r="U1288" s="7" t="s">
        <v>3890</v>
      </c>
      <c r="V1288" s="7">
        <v>0</v>
      </c>
      <c r="W1288" s="7">
        <v>0</v>
      </c>
      <c r="X1288" s="7" t="b">
        <v>0</v>
      </c>
      <c r="Y1288" s="7">
        <v>0</v>
      </c>
      <c r="Z1288" s="7" t="s">
        <v>66</v>
      </c>
      <c r="AA1288" s="7" t="s">
        <v>685</v>
      </c>
      <c r="AB1288" s="7" t="s">
        <v>68</v>
      </c>
      <c r="AC1288" s="7" t="s">
        <v>263</v>
      </c>
      <c r="AD1288" s="7" t="s">
        <v>69</v>
      </c>
      <c r="AE1288" s="7" t="s">
        <v>79</v>
      </c>
      <c r="AF1288" s="7" t="s">
        <v>1623</v>
      </c>
      <c r="AG1288" s="7" t="s">
        <v>73</v>
      </c>
      <c r="AH1288" s="7"/>
      <c r="AI1288" s="10">
        <v>4.7939999999999996</v>
      </c>
      <c r="AJ1288" s="11">
        <v>0.7</v>
      </c>
      <c r="AK1288" s="7">
        <v>120</v>
      </c>
      <c r="AL1288" s="7">
        <v>170</v>
      </c>
      <c r="AM1288" s="11">
        <v>2.04</v>
      </c>
      <c r="AN1288" s="7">
        <v>1500</v>
      </c>
      <c r="AO1288" s="10">
        <v>4.99</v>
      </c>
      <c r="AP1288" s="7">
        <v>15</v>
      </c>
      <c r="AQ1288" s="7">
        <v>15</v>
      </c>
      <c r="AR1288" s="7">
        <v>125</v>
      </c>
      <c r="AS1288" s="7"/>
      <c r="AT1288" s="9"/>
      <c r="AU1288" s="7">
        <v>200</v>
      </c>
      <c r="AV1288" s="11">
        <v>2.06E-2</v>
      </c>
      <c r="AW1288" s="7"/>
      <c r="AX1288" s="7">
        <v>5702420000</v>
      </c>
      <c r="AY1288" s="7" t="s">
        <v>266</v>
      </c>
    </row>
    <row r="1289" spans="1:51" ht="15.95" customHeight="1" x14ac:dyDescent="0.25">
      <c r="A1289" s="7" t="s">
        <v>3921</v>
      </c>
      <c r="B1289" s="7" t="s">
        <v>3926</v>
      </c>
      <c r="C1289" s="7" t="s">
        <v>3927</v>
      </c>
      <c r="D1289" s="8" t="s">
        <v>252</v>
      </c>
      <c r="E1289" s="7" t="s">
        <v>55</v>
      </c>
      <c r="F1289" s="64">
        <v>101.75</v>
      </c>
      <c r="G1289" s="66">
        <v>244.99</v>
      </c>
      <c r="H1289" s="69">
        <v>123</v>
      </c>
      <c r="I1289" s="69">
        <v>308</v>
      </c>
      <c r="J1289" s="60">
        <v>5056331447033</v>
      </c>
      <c r="K1289" s="7" t="s">
        <v>3887</v>
      </c>
      <c r="L1289" s="7" t="s">
        <v>3924</v>
      </c>
      <c r="M1289" s="7" t="s">
        <v>703</v>
      </c>
      <c r="N1289" s="7" t="s">
        <v>703</v>
      </c>
      <c r="O1289" s="7"/>
      <c r="P1289" s="7" t="s">
        <v>124</v>
      </c>
      <c r="Q1289" s="7">
        <v>160</v>
      </c>
      <c r="R1289" s="7">
        <v>230</v>
      </c>
      <c r="S1289" s="7" t="s">
        <v>258</v>
      </c>
      <c r="T1289" s="7" t="s">
        <v>3925</v>
      </c>
      <c r="U1289" s="7" t="s">
        <v>3890</v>
      </c>
      <c r="V1289" s="7">
        <v>0</v>
      </c>
      <c r="W1289" s="7">
        <v>0</v>
      </c>
      <c r="X1289" s="7" t="b">
        <v>0</v>
      </c>
      <c r="Y1289" s="7">
        <v>0</v>
      </c>
      <c r="Z1289" s="7" t="s">
        <v>66</v>
      </c>
      <c r="AA1289" s="7" t="s">
        <v>685</v>
      </c>
      <c r="AB1289" s="7" t="s">
        <v>68</v>
      </c>
      <c r="AC1289" s="7" t="s">
        <v>263</v>
      </c>
      <c r="AD1289" s="7" t="s">
        <v>69</v>
      </c>
      <c r="AE1289" s="7" t="s">
        <v>83</v>
      </c>
      <c r="AF1289" s="7" t="s">
        <v>1623</v>
      </c>
      <c r="AG1289" s="7" t="s">
        <v>73</v>
      </c>
      <c r="AH1289" s="7"/>
      <c r="AI1289" s="10">
        <v>8.6479999999999997</v>
      </c>
      <c r="AJ1289" s="11">
        <v>0.7</v>
      </c>
      <c r="AK1289" s="7">
        <v>160</v>
      </c>
      <c r="AL1289" s="7">
        <v>230</v>
      </c>
      <c r="AM1289" s="11">
        <v>3.68</v>
      </c>
      <c r="AN1289" s="7">
        <v>1500</v>
      </c>
      <c r="AO1289" s="10">
        <v>8.9</v>
      </c>
      <c r="AP1289" s="7">
        <v>18</v>
      </c>
      <c r="AQ1289" s="7">
        <v>18</v>
      </c>
      <c r="AR1289" s="7">
        <v>165</v>
      </c>
      <c r="AS1289" s="7"/>
      <c r="AT1289" s="9"/>
      <c r="AU1289" s="7">
        <v>250</v>
      </c>
      <c r="AV1289" s="11">
        <v>3.7199999999999997E-2</v>
      </c>
      <c r="AW1289" s="7"/>
      <c r="AX1289" s="7">
        <v>5702420000</v>
      </c>
      <c r="AY1289" s="7" t="s">
        <v>266</v>
      </c>
    </row>
    <row r="1290" spans="1:51" ht="15.95" customHeight="1" x14ac:dyDescent="0.25">
      <c r="A1290" s="2" t="s">
        <v>3928</v>
      </c>
      <c r="B1290" s="2" t="s">
        <v>3929</v>
      </c>
      <c r="C1290" s="2" t="s">
        <v>3930</v>
      </c>
      <c r="D1290" s="3"/>
      <c r="E1290" s="2" t="s">
        <v>55</v>
      </c>
      <c r="F1290" s="64">
        <v>23.5</v>
      </c>
      <c r="G1290" s="66">
        <v>56.99</v>
      </c>
      <c r="H1290" s="69">
        <v>29</v>
      </c>
      <c r="I1290" s="69">
        <v>73</v>
      </c>
      <c r="J1290" s="59">
        <v>5056331405941</v>
      </c>
      <c r="K1290" s="2" t="s">
        <v>3931</v>
      </c>
      <c r="L1290" s="2" t="s">
        <v>3932</v>
      </c>
      <c r="M1290" s="2" t="s">
        <v>1365</v>
      </c>
      <c r="N1290" s="2" t="s">
        <v>256</v>
      </c>
      <c r="O1290" s="2" t="s">
        <v>1207</v>
      </c>
      <c r="P1290" s="2" t="s">
        <v>61</v>
      </c>
      <c r="Q1290" s="2">
        <v>80</v>
      </c>
      <c r="R1290" s="2">
        <v>150</v>
      </c>
      <c r="S1290" s="2" t="s">
        <v>62</v>
      </c>
      <c r="T1290" s="2" t="s">
        <v>3933</v>
      </c>
      <c r="U1290" s="2"/>
      <c r="V1290" s="2" t="s">
        <v>65</v>
      </c>
      <c r="W1290" s="2" t="s">
        <v>65</v>
      </c>
      <c r="X1290" s="2" t="s">
        <v>65</v>
      </c>
      <c r="Y1290" s="2" t="s">
        <v>65</v>
      </c>
      <c r="Z1290" s="2" t="s">
        <v>3934</v>
      </c>
      <c r="AA1290" s="2" t="s">
        <v>68</v>
      </c>
      <c r="AB1290" s="2" t="s">
        <v>1321</v>
      </c>
      <c r="AC1290" s="2" t="s">
        <v>67</v>
      </c>
      <c r="AD1290" s="2" t="s">
        <v>69</v>
      </c>
      <c r="AE1290" s="2" t="s">
        <v>70</v>
      </c>
      <c r="AF1290" s="2" t="s">
        <v>71</v>
      </c>
      <c r="AG1290" s="2" t="s">
        <v>73</v>
      </c>
      <c r="AH1290" s="2"/>
      <c r="AI1290" s="5">
        <v>4</v>
      </c>
      <c r="AJ1290" s="6">
        <v>4.5</v>
      </c>
      <c r="AK1290" s="2">
        <v>80</v>
      </c>
      <c r="AL1290" s="2">
        <v>150</v>
      </c>
      <c r="AM1290" s="6">
        <v>1.2</v>
      </c>
      <c r="AN1290" s="2">
        <v>2200</v>
      </c>
      <c r="AO1290" s="5">
        <v>4.05</v>
      </c>
      <c r="AP1290" s="2">
        <v>14</v>
      </c>
      <c r="AQ1290" s="2">
        <v>14</v>
      </c>
      <c r="AR1290" s="2">
        <v>85</v>
      </c>
      <c r="AS1290" s="2" t="s">
        <v>70</v>
      </c>
      <c r="AT1290" s="4">
        <v>9.9499999999999993</v>
      </c>
      <c r="AU1290" s="2">
        <v>50</v>
      </c>
      <c r="AV1290" s="6">
        <v>1.658181818181818E-2</v>
      </c>
      <c r="AW1290" s="2" t="s">
        <v>74</v>
      </c>
      <c r="AX1290" s="2">
        <v>57024200</v>
      </c>
      <c r="AY1290" s="2" t="s">
        <v>75</v>
      </c>
    </row>
    <row r="1291" spans="1:51" ht="15.95" customHeight="1" x14ac:dyDescent="0.25">
      <c r="A1291" s="2" t="s">
        <v>3928</v>
      </c>
      <c r="B1291" s="2" t="s">
        <v>3935</v>
      </c>
      <c r="C1291" s="2" t="s">
        <v>3936</v>
      </c>
      <c r="D1291" s="3"/>
      <c r="E1291" s="2" t="s">
        <v>55</v>
      </c>
      <c r="F1291" s="64">
        <v>40</v>
      </c>
      <c r="G1291" s="66">
        <v>95.99</v>
      </c>
      <c r="H1291" s="69">
        <v>48</v>
      </c>
      <c r="I1291" s="69">
        <v>120</v>
      </c>
      <c r="J1291" s="59">
        <v>5056331405958</v>
      </c>
      <c r="K1291" s="2" t="s">
        <v>3931</v>
      </c>
      <c r="L1291" s="2" t="s">
        <v>3932</v>
      </c>
      <c r="M1291" s="2" t="s">
        <v>1365</v>
      </c>
      <c r="N1291" s="2" t="s">
        <v>256</v>
      </c>
      <c r="O1291" s="2" t="s">
        <v>1207</v>
      </c>
      <c r="P1291" s="2" t="s">
        <v>78</v>
      </c>
      <c r="Q1291" s="2">
        <v>120</v>
      </c>
      <c r="R1291" s="2">
        <v>170</v>
      </c>
      <c r="S1291" s="2" t="s">
        <v>62</v>
      </c>
      <c r="T1291" s="2" t="s">
        <v>3933</v>
      </c>
      <c r="U1291" s="2"/>
      <c r="V1291" s="2" t="s">
        <v>65</v>
      </c>
      <c r="W1291" s="2" t="s">
        <v>65</v>
      </c>
      <c r="X1291" s="2" t="s">
        <v>65</v>
      </c>
      <c r="Y1291" s="2" t="s">
        <v>65</v>
      </c>
      <c r="Z1291" s="2" t="s">
        <v>3934</v>
      </c>
      <c r="AA1291" s="2" t="s">
        <v>68</v>
      </c>
      <c r="AB1291" s="2" t="s">
        <v>1321</v>
      </c>
      <c r="AC1291" s="2" t="s">
        <v>67</v>
      </c>
      <c r="AD1291" s="2" t="s">
        <v>69</v>
      </c>
      <c r="AE1291" s="2" t="s">
        <v>79</v>
      </c>
      <c r="AF1291" s="2" t="s">
        <v>71</v>
      </c>
      <c r="AG1291" s="2" t="s">
        <v>73</v>
      </c>
      <c r="AH1291" s="2"/>
      <c r="AI1291" s="5">
        <v>7</v>
      </c>
      <c r="AJ1291" s="6">
        <v>4.5</v>
      </c>
      <c r="AK1291" s="2">
        <v>120</v>
      </c>
      <c r="AL1291" s="2">
        <v>170</v>
      </c>
      <c r="AM1291" s="6">
        <v>2.04</v>
      </c>
      <c r="AN1291" s="2">
        <v>2200</v>
      </c>
      <c r="AO1291" s="5">
        <v>7.08</v>
      </c>
      <c r="AP1291" s="2">
        <v>17</v>
      </c>
      <c r="AQ1291" s="2">
        <v>17</v>
      </c>
      <c r="AR1291" s="2">
        <v>125</v>
      </c>
      <c r="AS1291" s="2" t="s">
        <v>70</v>
      </c>
      <c r="AT1291" s="4">
        <v>9.9499999999999993</v>
      </c>
      <c r="AU1291" s="2">
        <v>80</v>
      </c>
      <c r="AV1291" s="6">
        <v>2.818909090909091E-2</v>
      </c>
      <c r="AW1291" s="2" t="s">
        <v>74</v>
      </c>
      <c r="AX1291" s="2">
        <v>57024200</v>
      </c>
      <c r="AY1291" s="2" t="s">
        <v>75</v>
      </c>
    </row>
    <row r="1292" spans="1:51" ht="15.95" customHeight="1" x14ac:dyDescent="0.25">
      <c r="A1292" s="2" t="s">
        <v>3928</v>
      </c>
      <c r="B1292" s="2" t="s">
        <v>3937</v>
      </c>
      <c r="C1292" s="2" t="s">
        <v>3938</v>
      </c>
      <c r="D1292" s="3"/>
      <c r="E1292" s="2" t="s">
        <v>55</v>
      </c>
      <c r="F1292" s="64">
        <v>68.75</v>
      </c>
      <c r="G1292" s="66">
        <v>164.99</v>
      </c>
      <c r="H1292" s="69">
        <v>83</v>
      </c>
      <c r="I1292" s="69">
        <v>208</v>
      </c>
      <c r="J1292" s="59">
        <v>5056331405965</v>
      </c>
      <c r="K1292" s="2" t="s">
        <v>3931</v>
      </c>
      <c r="L1292" s="2" t="s">
        <v>3932</v>
      </c>
      <c r="M1292" s="2" t="s">
        <v>1365</v>
      </c>
      <c r="N1292" s="2" t="s">
        <v>256</v>
      </c>
      <c r="O1292" s="2" t="s">
        <v>1207</v>
      </c>
      <c r="P1292" s="2" t="s">
        <v>82</v>
      </c>
      <c r="Q1292" s="2">
        <v>160</v>
      </c>
      <c r="R1292" s="2">
        <v>220</v>
      </c>
      <c r="S1292" s="2" t="s">
        <v>62</v>
      </c>
      <c r="T1292" s="2" t="s">
        <v>3933</v>
      </c>
      <c r="U1292" s="2"/>
      <c r="V1292" s="2" t="s">
        <v>65</v>
      </c>
      <c r="W1292" s="2" t="s">
        <v>65</v>
      </c>
      <c r="X1292" s="2" t="s">
        <v>65</v>
      </c>
      <c r="Y1292" s="2" t="s">
        <v>65</v>
      </c>
      <c r="Z1292" s="2" t="s">
        <v>3934</v>
      </c>
      <c r="AA1292" s="2" t="s">
        <v>68</v>
      </c>
      <c r="AB1292" s="2" t="s">
        <v>1321</v>
      </c>
      <c r="AC1292" s="2" t="s">
        <v>67</v>
      </c>
      <c r="AD1292" s="2" t="s">
        <v>69</v>
      </c>
      <c r="AE1292" s="2" t="s">
        <v>83</v>
      </c>
      <c r="AF1292" s="2" t="s">
        <v>71</v>
      </c>
      <c r="AG1292" s="2" t="s">
        <v>73</v>
      </c>
      <c r="AH1292" s="2"/>
      <c r="AI1292" s="5">
        <v>10</v>
      </c>
      <c r="AJ1292" s="6">
        <v>4.5</v>
      </c>
      <c r="AK1292" s="2">
        <v>160</v>
      </c>
      <c r="AL1292" s="2">
        <v>220</v>
      </c>
      <c r="AM1292" s="6">
        <v>3.52</v>
      </c>
      <c r="AN1292" s="2">
        <v>2200</v>
      </c>
      <c r="AO1292" s="5">
        <v>10.14</v>
      </c>
      <c r="AP1292" s="2">
        <v>20</v>
      </c>
      <c r="AQ1292" s="2">
        <v>20</v>
      </c>
      <c r="AR1292" s="2">
        <v>165</v>
      </c>
      <c r="AS1292" s="2" t="s">
        <v>83</v>
      </c>
      <c r="AT1292" s="4">
        <v>14.95</v>
      </c>
      <c r="AU1292" s="2">
        <v>140</v>
      </c>
      <c r="AV1292" s="6">
        <v>4.8640000000000003E-2</v>
      </c>
      <c r="AW1292" s="2" t="s">
        <v>74</v>
      </c>
      <c r="AX1292" s="2">
        <v>57024200</v>
      </c>
      <c r="AY1292" s="2" t="s">
        <v>75</v>
      </c>
    </row>
    <row r="1293" spans="1:51" ht="15.95" customHeight="1" x14ac:dyDescent="0.25">
      <c r="A1293" s="2" t="s">
        <v>3939</v>
      </c>
      <c r="B1293" s="2" t="s">
        <v>3940</v>
      </c>
      <c r="C1293" s="2" t="s">
        <v>3941</v>
      </c>
      <c r="D1293" s="3"/>
      <c r="E1293" s="2" t="s">
        <v>55</v>
      </c>
      <c r="F1293" s="64">
        <v>23.5</v>
      </c>
      <c r="G1293" s="66">
        <v>56.99</v>
      </c>
      <c r="H1293" s="69">
        <v>29</v>
      </c>
      <c r="I1293" s="69">
        <v>73</v>
      </c>
      <c r="J1293" s="59">
        <v>5056331406061</v>
      </c>
      <c r="K1293" s="2" t="s">
        <v>3931</v>
      </c>
      <c r="L1293" s="2" t="s">
        <v>3932</v>
      </c>
      <c r="M1293" s="2" t="s">
        <v>1550</v>
      </c>
      <c r="N1293" s="2" t="s">
        <v>937</v>
      </c>
      <c r="O1293" s="2" t="s">
        <v>1117</v>
      </c>
      <c r="P1293" s="2" t="s">
        <v>61</v>
      </c>
      <c r="Q1293" s="2">
        <v>80</v>
      </c>
      <c r="R1293" s="2">
        <v>150</v>
      </c>
      <c r="S1293" s="2" t="s">
        <v>62</v>
      </c>
      <c r="T1293" s="2" t="s">
        <v>3942</v>
      </c>
      <c r="U1293" s="2"/>
      <c r="V1293" s="2" t="s">
        <v>65</v>
      </c>
      <c r="W1293" s="2" t="s">
        <v>65</v>
      </c>
      <c r="X1293" s="2" t="s">
        <v>65</v>
      </c>
      <c r="Y1293" s="2" t="s">
        <v>65</v>
      </c>
      <c r="Z1293" s="2" t="s">
        <v>3934</v>
      </c>
      <c r="AA1293" s="2" t="s">
        <v>68</v>
      </c>
      <c r="AB1293" s="2" t="s">
        <v>1321</v>
      </c>
      <c r="AC1293" s="2" t="s">
        <v>67</v>
      </c>
      <c r="AD1293" s="2" t="s">
        <v>69</v>
      </c>
      <c r="AE1293" s="2" t="s">
        <v>70</v>
      </c>
      <c r="AF1293" s="2" t="s">
        <v>71</v>
      </c>
      <c r="AG1293" s="2" t="s">
        <v>73</v>
      </c>
      <c r="AH1293" s="2"/>
      <c r="AI1293" s="5">
        <v>4</v>
      </c>
      <c r="AJ1293" s="6">
        <v>4.5</v>
      </c>
      <c r="AK1293" s="2">
        <v>80</v>
      </c>
      <c r="AL1293" s="2">
        <v>150</v>
      </c>
      <c r="AM1293" s="6">
        <v>1.2</v>
      </c>
      <c r="AN1293" s="2">
        <v>2200</v>
      </c>
      <c r="AO1293" s="5">
        <v>4.05</v>
      </c>
      <c r="AP1293" s="2">
        <v>14</v>
      </c>
      <c r="AQ1293" s="2">
        <v>14</v>
      </c>
      <c r="AR1293" s="2">
        <v>85</v>
      </c>
      <c r="AS1293" s="2" t="s">
        <v>70</v>
      </c>
      <c r="AT1293" s="4">
        <v>9.9499999999999993</v>
      </c>
      <c r="AU1293" s="2">
        <v>50</v>
      </c>
      <c r="AV1293" s="6">
        <v>1.658181818181818E-2</v>
      </c>
      <c r="AW1293" s="2" t="s">
        <v>74</v>
      </c>
      <c r="AX1293" s="2">
        <v>57024200</v>
      </c>
      <c r="AY1293" s="2" t="s">
        <v>75</v>
      </c>
    </row>
    <row r="1294" spans="1:51" ht="15.95" customHeight="1" x14ac:dyDescent="0.25">
      <c r="A1294" s="2" t="s">
        <v>3939</v>
      </c>
      <c r="B1294" s="2" t="s">
        <v>3943</v>
      </c>
      <c r="C1294" s="2" t="s">
        <v>3944</v>
      </c>
      <c r="D1294" s="3"/>
      <c r="E1294" s="2" t="s">
        <v>55</v>
      </c>
      <c r="F1294" s="64">
        <v>40</v>
      </c>
      <c r="G1294" s="66">
        <v>95.99</v>
      </c>
      <c r="H1294" s="69">
        <v>48</v>
      </c>
      <c r="I1294" s="69">
        <v>120</v>
      </c>
      <c r="J1294" s="59">
        <v>5056331406078</v>
      </c>
      <c r="K1294" s="2" t="s">
        <v>3931</v>
      </c>
      <c r="L1294" s="2" t="s">
        <v>3932</v>
      </c>
      <c r="M1294" s="2" t="s">
        <v>1550</v>
      </c>
      <c r="N1294" s="2" t="s">
        <v>937</v>
      </c>
      <c r="O1294" s="2" t="s">
        <v>1117</v>
      </c>
      <c r="P1294" s="2" t="s">
        <v>78</v>
      </c>
      <c r="Q1294" s="2">
        <v>120</v>
      </c>
      <c r="R1294" s="2">
        <v>170</v>
      </c>
      <c r="S1294" s="2" t="s">
        <v>62</v>
      </c>
      <c r="T1294" s="2" t="s">
        <v>3942</v>
      </c>
      <c r="U1294" s="2"/>
      <c r="V1294" s="2" t="s">
        <v>65</v>
      </c>
      <c r="W1294" s="2" t="s">
        <v>65</v>
      </c>
      <c r="X1294" s="2" t="s">
        <v>65</v>
      </c>
      <c r="Y1294" s="2" t="s">
        <v>65</v>
      </c>
      <c r="Z1294" s="2" t="s">
        <v>3934</v>
      </c>
      <c r="AA1294" s="2" t="s">
        <v>68</v>
      </c>
      <c r="AB1294" s="2" t="s">
        <v>1321</v>
      </c>
      <c r="AC1294" s="2" t="s">
        <v>67</v>
      </c>
      <c r="AD1294" s="2" t="s">
        <v>69</v>
      </c>
      <c r="AE1294" s="2" t="s">
        <v>79</v>
      </c>
      <c r="AF1294" s="2" t="s">
        <v>71</v>
      </c>
      <c r="AG1294" s="2" t="s">
        <v>73</v>
      </c>
      <c r="AH1294" s="2"/>
      <c r="AI1294" s="5">
        <v>7</v>
      </c>
      <c r="AJ1294" s="6">
        <v>4.5</v>
      </c>
      <c r="AK1294" s="2">
        <v>120</v>
      </c>
      <c r="AL1294" s="2">
        <v>170</v>
      </c>
      <c r="AM1294" s="6">
        <v>2.04</v>
      </c>
      <c r="AN1294" s="2">
        <v>2200</v>
      </c>
      <c r="AO1294" s="5">
        <v>7.08</v>
      </c>
      <c r="AP1294" s="2">
        <v>17</v>
      </c>
      <c r="AQ1294" s="2">
        <v>17</v>
      </c>
      <c r="AR1294" s="2">
        <v>125</v>
      </c>
      <c r="AS1294" s="2" t="s">
        <v>70</v>
      </c>
      <c r="AT1294" s="4">
        <v>9.9499999999999993</v>
      </c>
      <c r="AU1294" s="2">
        <v>80</v>
      </c>
      <c r="AV1294" s="6">
        <v>2.818909090909091E-2</v>
      </c>
      <c r="AW1294" s="2" t="s">
        <v>74</v>
      </c>
      <c r="AX1294" s="2">
        <v>57024200</v>
      </c>
      <c r="AY1294" s="2" t="s">
        <v>75</v>
      </c>
    </row>
    <row r="1295" spans="1:51" ht="15.95" customHeight="1" x14ac:dyDescent="0.25">
      <c r="A1295" s="2" t="s">
        <v>3939</v>
      </c>
      <c r="B1295" s="2" t="s">
        <v>3945</v>
      </c>
      <c r="C1295" s="2" t="s">
        <v>3946</v>
      </c>
      <c r="D1295" s="3"/>
      <c r="E1295" s="2" t="s">
        <v>55</v>
      </c>
      <c r="F1295" s="64">
        <v>68.75</v>
      </c>
      <c r="G1295" s="66">
        <v>164.99</v>
      </c>
      <c r="H1295" s="69">
        <v>83</v>
      </c>
      <c r="I1295" s="69">
        <v>208</v>
      </c>
      <c r="J1295" s="59">
        <v>5056331406085</v>
      </c>
      <c r="K1295" s="2" t="s">
        <v>3931</v>
      </c>
      <c r="L1295" s="2" t="s">
        <v>3932</v>
      </c>
      <c r="M1295" s="2" t="s">
        <v>1550</v>
      </c>
      <c r="N1295" s="2" t="s">
        <v>937</v>
      </c>
      <c r="O1295" s="2" t="s">
        <v>1117</v>
      </c>
      <c r="P1295" s="2" t="s">
        <v>82</v>
      </c>
      <c r="Q1295" s="2">
        <v>160</v>
      </c>
      <c r="R1295" s="2">
        <v>220</v>
      </c>
      <c r="S1295" s="2" t="s">
        <v>62</v>
      </c>
      <c r="T1295" s="2" t="s">
        <v>3942</v>
      </c>
      <c r="U1295" s="2"/>
      <c r="V1295" s="2" t="s">
        <v>65</v>
      </c>
      <c r="W1295" s="2" t="s">
        <v>65</v>
      </c>
      <c r="X1295" s="2" t="s">
        <v>65</v>
      </c>
      <c r="Y1295" s="2" t="s">
        <v>65</v>
      </c>
      <c r="Z1295" s="2" t="s">
        <v>3934</v>
      </c>
      <c r="AA1295" s="2" t="s">
        <v>68</v>
      </c>
      <c r="AB1295" s="2" t="s">
        <v>1321</v>
      </c>
      <c r="AC1295" s="2" t="s">
        <v>67</v>
      </c>
      <c r="AD1295" s="2" t="s">
        <v>69</v>
      </c>
      <c r="AE1295" s="2" t="s">
        <v>83</v>
      </c>
      <c r="AF1295" s="2" t="s">
        <v>71</v>
      </c>
      <c r="AG1295" s="2" t="s">
        <v>73</v>
      </c>
      <c r="AH1295" s="2"/>
      <c r="AI1295" s="5">
        <v>10</v>
      </c>
      <c r="AJ1295" s="6">
        <v>4.5</v>
      </c>
      <c r="AK1295" s="2">
        <v>160</v>
      </c>
      <c r="AL1295" s="2">
        <v>220</v>
      </c>
      <c r="AM1295" s="6">
        <v>3.52</v>
      </c>
      <c r="AN1295" s="2">
        <v>2200</v>
      </c>
      <c r="AO1295" s="5">
        <v>10.14</v>
      </c>
      <c r="AP1295" s="2">
        <v>20</v>
      </c>
      <c r="AQ1295" s="2">
        <v>20</v>
      </c>
      <c r="AR1295" s="2">
        <v>165</v>
      </c>
      <c r="AS1295" s="2" t="s">
        <v>83</v>
      </c>
      <c r="AT1295" s="4">
        <v>14.95</v>
      </c>
      <c r="AU1295" s="2">
        <v>140</v>
      </c>
      <c r="AV1295" s="6">
        <v>4.8640000000000003E-2</v>
      </c>
      <c r="AW1295" s="2" t="s">
        <v>74</v>
      </c>
      <c r="AX1295" s="2">
        <v>57024200</v>
      </c>
      <c r="AY1295" s="2" t="s">
        <v>75</v>
      </c>
    </row>
    <row r="1296" spans="1:51" ht="15.95" customHeight="1" x14ac:dyDescent="0.25">
      <c r="A1296" s="2" t="s">
        <v>3947</v>
      </c>
      <c r="B1296" s="2" t="s">
        <v>3948</v>
      </c>
      <c r="C1296" s="2" t="s">
        <v>3949</v>
      </c>
      <c r="D1296" s="3"/>
      <c r="E1296" s="2" t="s">
        <v>55</v>
      </c>
      <c r="F1296" s="64">
        <v>23.5</v>
      </c>
      <c r="G1296" s="66">
        <v>56.99</v>
      </c>
      <c r="H1296" s="69">
        <v>29</v>
      </c>
      <c r="I1296" s="69">
        <v>73</v>
      </c>
      <c r="J1296" s="59">
        <v>5056331406030</v>
      </c>
      <c r="K1296" s="2" t="s">
        <v>3931</v>
      </c>
      <c r="L1296" s="2" t="s">
        <v>3932</v>
      </c>
      <c r="M1296" s="2" t="s">
        <v>103</v>
      </c>
      <c r="N1296" s="2" t="s">
        <v>59</v>
      </c>
      <c r="O1296" s="2" t="s">
        <v>104</v>
      </c>
      <c r="P1296" s="2" t="s">
        <v>61</v>
      </c>
      <c r="Q1296" s="2">
        <v>80</v>
      </c>
      <c r="R1296" s="2">
        <v>150</v>
      </c>
      <c r="S1296" s="2" t="s">
        <v>62</v>
      </c>
      <c r="T1296" s="2" t="s">
        <v>3950</v>
      </c>
      <c r="U1296" s="2"/>
      <c r="V1296" s="2" t="s">
        <v>65</v>
      </c>
      <c r="W1296" s="2" t="s">
        <v>65</v>
      </c>
      <c r="X1296" s="2" t="s">
        <v>65</v>
      </c>
      <c r="Y1296" s="2" t="s">
        <v>65</v>
      </c>
      <c r="Z1296" s="2" t="s">
        <v>3934</v>
      </c>
      <c r="AA1296" s="2" t="s">
        <v>68</v>
      </c>
      <c r="AB1296" s="2" t="s">
        <v>1321</v>
      </c>
      <c r="AC1296" s="2" t="s">
        <v>67</v>
      </c>
      <c r="AD1296" s="2" t="s">
        <v>69</v>
      </c>
      <c r="AE1296" s="2" t="s">
        <v>70</v>
      </c>
      <c r="AF1296" s="2" t="s">
        <v>71</v>
      </c>
      <c r="AG1296" s="2" t="s">
        <v>73</v>
      </c>
      <c r="AH1296" s="2"/>
      <c r="AI1296" s="5">
        <v>4</v>
      </c>
      <c r="AJ1296" s="6">
        <v>4.5</v>
      </c>
      <c r="AK1296" s="2">
        <v>80</v>
      </c>
      <c r="AL1296" s="2">
        <v>150</v>
      </c>
      <c r="AM1296" s="6">
        <v>1.2</v>
      </c>
      <c r="AN1296" s="2">
        <v>2200</v>
      </c>
      <c r="AO1296" s="5">
        <v>4.05</v>
      </c>
      <c r="AP1296" s="2">
        <v>14</v>
      </c>
      <c r="AQ1296" s="2">
        <v>14</v>
      </c>
      <c r="AR1296" s="2">
        <v>85</v>
      </c>
      <c r="AS1296" s="2" t="s">
        <v>70</v>
      </c>
      <c r="AT1296" s="4">
        <v>9.9499999999999993</v>
      </c>
      <c r="AU1296" s="2">
        <v>50</v>
      </c>
      <c r="AV1296" s="6">
        <v>1.658181818181818E-2</v>
      </c>
      <c r="AW1296" s="2" t="s">
        <v>74</v>
      </c>
      <c r="AX1296" s="2">
        <v>57024200</v>
      </c>
      <c r="AY1296" s="2" t="s">
        <v>75</v>
      </c>
    </row>
    <row r="1297" spans="1:51" ht="15.95" customHeight="1" x14ac:dyDescent="0.25">
      <c r="A1297" s="2" t="s">
        <v>3947</v>
      </c>
      <c r="B1297" s="2" t="s">
        <v>3951</v>
      </c>
      <c r="C1297" s="2" t="s">
        <v>3952</v>
      </c>
      <c r="D1297" s="3"/>
      <c r="E1297" s="2" t="s">
        <v>55</v>
      </c>
      <c r="F1297" s="64">
        <v>40</v>
      </c>
      <c r="G1297" s="66">
        <v>95.99</v>
      </c>
      <c r="H1297" s="69">
        <v>48</v>
      </c>
      <c r="I1297" s="69">
        <v>120</v>
      </c>
      <c r="J1297" s="59">
        <v>5056331406047</v>
      </c>
      <c r="K1297" s="2" t="s">
        <v>3931</v>
      </c>
      <c r="L1297" s="2" t="s">
        <v>3932</v>
      </c>
      <c r="M1297" s="2" t="s">
        <v>103</v>
      </c>
      <c r="N1297" s="2" t="s">
        <v>59</v>
      </c>
      <c r="O1297" s="2" t="s">
        <v>104</v>
      </c>
      <c r="P1297" s="2" t="s">
        <v>78</v>
      </c>
      <c r="Q1297" s="2">
        <v>120</v>
      </c>
      <c r="R1297" s="2">
        <v>170</v>
      </c>
      <c r="S1297" s="2" t="s">
        <v>62</v>
      </c>
      <c r="T1297" s="2" t="s">
        <v>3950</v>
      </c>
      <c r="U1297" s="2"/>
      <c r="V1297" s="2" t="s">
        <v>65</v>
      </c>
      <c r="W1297" s="2" t="s">
        <v>65</v>
      </c>
      <c r="X1297" s="2" t="s">
        <v>65</v>
      </c>
      <c r="Y1297" s="2" t="s">
        <v>65</v>
      </c>
      <c r="Z1297" s="2" t="s">
        <v>3934</v>
      </c>
      <c r="AA1297" s="2" t="s">
        <v>68</v>
      </c>
      <c r="AB1297" s="2" t="s">
        <v>1321</v>
      </c>
      <c r="AC1297" s="2" t="s">
        <v>67</v>
      </c>
      <c r="AD1297" s="2" t="s">
        <v>69</v>
      </c>
      <c r="AE1297" s="2" t="s">
        <v>79</v>
      </c>
      <c r="AF1297" s="2" t="s">
        <v>71</v>
      </c>
      <c r="AG1297" s="2" t="s">
        <v>73</v>
      </c>
      <c r="AH1297" s="2"/>
      <c r="AI1297" s="5">
        <v>7</v>
      </c>
      <c r="AJ1297" s="6">
        <v>4.5</v>
      </c>
      <c r="AK1297" s="2">
        <v>120</v>
      </c>
      <c r="AL1297" s="2">
        <v>170</v>
      </c>
      <c r="AM1297" s="6">
        <v>2.04</v>
      </c>
      <c r="AN1297" s="2">
        <v>2200</v>
      </c>
      <c r="AO1297" s="5">
        <v>7.08</v>
      </c>
      <c r="AP1297" s="2">
        <v>17</v>
      </c>
      <c r="AQ1297" s="2">
        <v>17</v>
      </c>
      <c r="AR1297" s="2">
        <v>125</v>
      </c>
      <c r="AS1297" s="2" t="s">
        <v>70</v>
      </c>
      <c r="AT1297" s="4">
        <v>9.9499999999999993</v>
      </c>
      <c r="AU1297" s="2">
        <v>80</v>
      </c>
      <c r="AV1297" s="6">
        <v>2.818909090909091E-2</v>
      </c>
      <c r="AW1297" s="2" t="s">
        <v>74</v>
      </c>
      <c r="AX1297" s="2">
        <v>57024200</v>
      </c>
      <c r="AY1297" s="2" t="s">
        <v>75</v>
      </c>
    </row>
    <row r="1298" spans="1:51" ht="15.95" customHeight="1" x14ac:dyDescent="0.25">
      <c r="A1298" s="2" t="s">
        <v>3947</v>
      </c>
      <c r="B1298" s="2" t="s">
        <v>3953</v>
      </c>
      <c r="C1298" s="2" t="s">
        <v>3954</v>
      </c>
      <c r="D1298" s="3"/>
      <c r="E1298" s="2" t="s">
        <v>55</v>
      </c>
      <c r="F1298" s="64">
        <v>68.75</v>
      </c>
      <c r="G1298" s="66">
        <v>164.99</v>
      </c>
      <c r="H1298" s="69">
        <v>83</v>
      </c>
      <c r="I1298" s="69">
        <v>208</v>
      </c>
      <c r="J1298" s="59">
        <v>5056331406054</v>
      </c>
      <c r="K1298" s="2" t="s">
        <v>3931</v>
      </c>
      <c r="L1298" s="2" t="s">
        <v>3932</v>
      </c>
      <c r="M1298" s="2" t="s">
        <v>103</v>
      </c>
      <c r="N1298" s="2" t="s">
        <v>59</v>
      </c>
      <c r="O1298" s="2" t="s">
        <v>104</v>
      </c>
      <c r="P1298" s="2" t="s">
        <v>82</v>
      </c>
      <c r="Q1298" s="2">
        <v>160</v>
      </c>
      <c r="R1298" s="2">
        <v>220</v>
      </c>
      <c r="S1298" s="2" t="s">
        <v>62</v>
      </c>
      <c r="T1298" s="2" t="s">
        <v>3950</v>
      </c>
      <c r="U1298" s="2"/>
      <c r="V1298" s="2" t="s">
        <v>65</v>
      </c>
      <c r="W1298" s="2" t="s">
        <v>65</v>
      </c>
      <c r="X1298" s="2" t="s">
        <v>65</v>
      </c>
      <c r="Y1298" s="2" t="s">
        <v>65</v>
      </c>
      <c r="Z1298" s="2" t="s">
        <v>3934</v>
      </c>
      <c r="AA1298" s="2" t="s">
        <v>68</v>
      </c>
      <c r="AB1298" s="2" t="s">
        <v>1321</v>
      </c>
      <c r="AC1298" s="2" t="s">
        <v>67</v>
      </c>
      <c r="AD1298" s="2" t="s">
        <v>69</v>
      </c>
      <c r="AE1298" s="2" t="s">
        <v>83</v>
      </c>
      <c r="AF1298" s="2" t="s">
        <v>71</v>
      </c>
      <c r="AG1298" s="2" t="s">
        <v>73</v>
      </c>
      <c r="AH1298" s="2"/>
      <c r="AI1298" s="5">
        <v>10</v>
      </c>
      <c r="AJ1298" s="6">
        <v>4.5</v>
      </c>
      <c r="AK1298" s="2">
        <v>160</v>
      </c>
      <c r="AL1298" s="2">
        <v>220</v>
      </c>
      <c r="AM1298" s="6">
        <v>3.52</v>
      </c>
      <c r="AN1298" s="2">
        <v>2200</v>
      </c>
      <c r="AO1298" s="5">
        <v>10.14</v>
      </c>
      <c r="AP1298" s="2">
        <v>20</v>
      </c>
      <c r="AQ1298" s="2">
        <v>20</v>
      </c>
      <c r="AR1298" s="2">
        <v>165</v>
      </c>
      <c r="AS1298" s="2" t="s">
        <v>83</v>
      </c>
      <c r="AT1298" s="4">
        <v>14.95</v>
      </c>
      <c r="AU1298" s="2">
        <v>140</v>
      </c>
      <c r="AV1298" s="6">
        <v>4.8640000000000003E-2</v>
      </c>
      <c r="AW1298" s="2" t="s">
        <v>74</v>
      </c>
      <c r="AX1298" s="2">
        <v>57024200</v>
      </c>
      <c r="AY1298" s="2" t="s">
        <v>75</v>
      </c>
    </row>
    <row r="1299" spans="1:51" ht="15.95" customHeight="1" x14ac:dyDescent="0.25">
      <c r="A1299" s="2" t="s">
        <v>3955</v>
      </c>
      <c r="B1299" s="2" t="s">
        <v>3956</v>
      </c>
      <c r="C1299" s="2" t="s">
        <v>3957</v>
      </c>
      <c r="D1299" s="3"/>
      <c r="E1299" s="2" t="s">
        <v>55</v>
      </c>
      <c r="F1299" s="64">
        <v>23.5</v>
      </c>
      <c r="G1299" s="66">
        <v>56.99</v>
      </c>
      <c r="H1299" s="69">
        <v>29</v>
      </c>
      <c r="I1299" s="69">
        <v>73</v>
      </c>
      <c r="J1299" s="59">
        <v>5056331405910</v>
      </c>
      <c r="K1299" s="2" t="s">
        <v>3931</v>
      </c>
      <c r="L1299" s="2" t="s">
        <v>3932</v>
      </c>
      <c r="M1299" s="2" t="s">
        <v>3958</v>
      </c>
      <c r="N1299" s="2" t="s">
        <v>59</v>
      </c>
      <c r="O1299" s="2" t="s">
        <v>964</v>
      </c>
      <c r="P1299" s="2" t="s">
        <v>61</v>
      </c>
      <c r="Q1299" s="2">
        <v>80</v>
      </c>
      <c r="R1299" s="2">
        <v>150</v>
      </c>
      <c r="S1299" s="2" t="s">
        <v>62</v>
      </c>
      <c r="T1299" s="2" t="s">
        <v>3959</v>
      </c>
      <c r="U1299" s="2"/>
      <c r="V1299" s="2" t="s">
        <v>65</v>
      </c>
      <c r="W1299" s="2" t="s">
        <v>65</v>
      </c>
      <c r="X1299" s="2" t="s">
        <v>65</v>
      </c>
      <c r="Y1299" s="2" t="s">
        <v>65</v>
      </c>
      <c r="Z1299" s="2" t="s">
        <v>3934</v>
      </c>
      <c r="AA1299" s="2" t="s">
        <v>68</v>
      </c>
      <c r="AB1299" s="2" t="s">
        <v>1321</v>
      </c>
      <c r="AC1299" s="2" t="s">
        <v>67</v>
      </c>
      <c r="AD1299" s="2" t="s">
        <v>69</v>
      </c>
      <c r="AE1299" s="2" t="s">
        <v>70</v>
      </c>
      <c r="AF1299" s="2" t="s">
        <v>71</v>
      </c>
      <c r="AG1299" s="2" t="s">
        <v>73</v>
      </c>
      <c r="AH1299" s="2"/>
      <c r="AI1299" s="5">
        <v>4</v>
      </c>
      <c r="AJ1299" s="6">
        <v>4.5</v>
      </c>
      <c r="AK1299" s="2">
        <v>80</v>
      </c>
      <c r="AL1299" s="2">
        <v>150</v>
      </c>
      <c r="AM1299" s="6">
        <v>1.2</v>
      </c>
      <c r="AN1299" s="2">
        <v>2200</v>
      </c>
      <c r="AO1299" s="5">
        <v>4.05</v>
      </c>
      <c r="AP1299" s="2">
        <v>14</v>
      </c>
      <c r="AQ1299" s="2">
        <v>14</v>
      </c>
      <c r="AR1299" s="2">
        <v>85</v>
      </c>
      <c r="AS1299" s="2" t="s">
        <v>70</v>
      </c>
      <c r="AT1299" s="4">
        <v>9.9499999999999993</v>
      </c>
      <c r="AU1299" s="2">
        <v>50</v>
      </c>
      <c r="AV1299" s="6">
        <v>1.658181818181818E-2</v>
      </c>
      <c r="AW1299" s="2" t="s">
        <v>74</v>
      </c>
      <c r="AX1299" s="2">
        <v>57024200</v>
      </c>
      <c r="AY1299" s="2" t="s">
        <v>75</v>
      </c>
    </row>
    <row r="1300" spans="1:51" ht="15.95" customHeight="1" x14ac:dyDescent="0.25">
      <c r="A1300" s="2" t="s">
        <v>3955</v>
      </c>
      <c r="B1300" s="2" t="s">
        <v>3960</v>
      </c>
      <c r="C1300" s="2" t="s">
        <v>3961</v>
      </c>
      <c r="D1300" s="3"/>
      <c r="E1300" s="2" t="s">
        <v>55</v>
      </c>
      <c r="F1300" s="64">
        <v>40</v>
      </c>
      <c r="G1300" s="66">
        <v>95.99</v>
      </c>
      <c r="H1300" s="69">
        <v>48</v>
      </c>
      <c r="I1300" s="69">
        <v>120</v>
      </c>
      <c r="J1300" s="59">
        <v>5056331405927</v>
      </c>
      <c r="K1300" s="2" t="s">
        <v>3931</v>
      </c>
      <c r="L1300" s="2" t="s">
        <v>3932</v>
      </c>
      <c r="M1300" s="2" t="s">
        <v>3958</v>
      </c>
      <c r="N1300" s="2" t="s">
        <v>59</v>
      </c>
      <c r="O1300" s="2" t="s">
        <v>964</v>
      </c>
      <c r="P1300" s="2" t="s">
        <v>78</v>
      </c>
      <c r="Q1300" s="2">
        <v>120</v>
      </c>
      <c r="R1300" s="2">
        <v>170</v>
      </c>
      <c r="S1300" s="2" t="s">
        <v>62</v>
      </c>
      <c r="T1300" s="2" t="s">
        <v>3959</v>
      </c>
      <c r="U1300" s="2"/>
      <c r="V1300" s="2" t="s">
        <v>65</v>
      </c>
      <c r="W1300" s="2" t="s">
        <v>65</v>
      </c>
      <c r="X1300" s="2" t="s">
        <v>65</v>
      </c>
      <c r="Y1300" s="2" t="s">
        <v>65</v>
      </c>
      <c r="Z1300" s="2" t="s">
        <v>3934</v>
      </c>
      <c r="AA1300" s="2" t="s">
        <v>68</v>
      </c>
      <c r="AB1300" s="2" t="s">
        <v>1321</v>
      </c>
      <c r="AC1300" s="2" t="s">
        <v>67</v>
      </c>
      <c r="AD1300" s="2" t="s">
        <v>69</v>
      </c>
      <c r="AE1300" s="2" t="s">
        <v>79</v>
      </c>
      <c r="AF1300" s="2" t="s">
        <v>71</v>
      </c>
      <c r="AG1300" s="2" t="s">
        <v>73</v>
      </c>
      <c r="AH1300" s="2"/>
      <c r="AI1300" s="5">
        <v>7</v>
      </c>
      <c r="AJ1300" s="6">
        <v>4.5</v>
      </c>
      <c r="AK1300" s="2">
        <v>120</v>
      </c>
      <c r="AL1300" s="2">
        <v>170</v>
      </c>
      <c r="AM1300" s="6">
        <v>2.04</v>
      </c>
      <c r="AN1300" s="2">
        <v>2200</v>
      </c>
      <c r="AO1300" s="5">
        <v>7.08</v>
      </c>
      <c r="AP1300" s="2">
        <v>17</v>
      </c>
      <c r="AQ1300" s="2">
        <v>17</v>
      </c>
      <c r="AR1300" s="2">
        <v>125</v>
      </c>
      <c r="AS1300" s="2" t="s">
        <v>70</v>
      </c>
      <c r="AT1300" s="4">
        <v>9.9499999999999993</v>
      </c>
      <c r="AU1300" s="2">
        <v>80</v>
      </c>
      <c r="AV1300" s="6">
        <v>2.818909090909091E-2</v>
      </c>
      <c r="AW1300" s="2" t="s">
        <v>74</v>
      </c>
      <c r="AX1300" s="2">
        <v>57024200</v>
      </c>
      <c r="AY1300" s="2" t="s">
        <v>75</v>
      </c>
    </row>
    <row r="1301" spans="1:51" ht="15.95" customHeight="1" x14ac:dyDescent="0.25">
      <c r="A1301" s="2" t="s">
        <v>3955</v>
      </c>
      <c r="B1301" s="2" t="s">
        <v>3962</v>
      </c>
      <c r="C1301" s="2" t="s">
        <v>3963</v>
      </c>
      <c r="D1301" s="3"/>
      <c r="E1301" s="2" t="s">
        <v>55</v>
      </c>
      <c r="F1301" s="64">
        <v>68.75</v>
      </c>
      <c r="G1301" s="66">
        <v>164.99</v>
      </c>
      <c r="H1301" s="69">
        <v>83</v>
      </c>
      <c r="I1301" s="69">
        <v>208</v>
      </c>
      <c r="J1301" s="59">
        <v>5056331405934</v>
      </c>
      <c r="K1301" s="2" t="s">
        <v>3931</v>
      </c>
      <c r="L1301" s="2" t="s">
        <v>3932</v>
      </c>
      <c r="M1301" s="2" t="s">
        <v>3958</v>
      </c>
      <c r="N1301" s="2" t="s">
        <v>59</v>
      </c>
      <c r="O1301" s="2" t="s">
        <v>964</v>
      </c>
      <c r="P1301" s="2" t="s">
        <v>82</v>
      </c>
      <c r="Q1301" s="2">
        <v>160</v>
      </c>
      <c r="R1301" s="2">
        <v>220</v>
      </c>
      <c r="S1301" s="2" t="s">
        <v>62</v>
      </c>
      <c r="T1301" s="2" t="s">
        <v>3959</v>
      </c>
      <c r="U1301" s="2"/>
      <c r="V1301" s="2" t="s">
        <v>65</v>
      </c>
      <c r="W1301" s="2" t="s">
        <v>65</v>
      </c>
      <c r="X1301" s="2" t="s">
        <v>65</v>
      </c>
      <c r="Y1301" s="2" t="s">
        <v>65</v>
      </c>
      <c r="Z1301" s="2" t="s">
        <v>3934</v>
      </c>
      <c r="AA1301" s="2" t="s">
        <v>68</v>
      </c>
      <c r="AB1301" s="2" t="s">
        <v>1321</v>
      </c>
      <c r="AC1301" s="2" t="s">
        <v>67</v>
      </c>
      <c r="AD1301" s="2" t="s">
        <v>69</v>
      </c>
      <c r="AE1301" s="2" t="s">
        <v>83</v>
      </c>
      <c r="AF1301" s="2" t="s">
        <v>71</v>
      </c>
      <c r="AG1301" s="2" t="s">
        <v>73</v>
      </c>
      <c r="AH1301" s="2"/>
      <c r="AI1301" s="5">
        <v>10</v>
      </c>
      <c r="AJ1301" s="6">
        <v>4.5</v>
      </c>
      <c r="AK1301" s="2">
        <v>160</v>
      </c>
      <c r="AL1301" s="2">
        <v>220</v>
      </c>
      <c r="AM1301" s="6">
        <v>3.52</v>
      </c>
      <c r="AN1301" s="2">
        <v>2200</v>
      </c>
      <c r="AO1301" s="5">
        <v>10.14</v>
      </c>
      <c r="AP1301" s="2">
        <v>20</v>
      </c>
      <c r="AQ1301" s="2">
        <v>20</v>
      </c>
      <c r="AR1301" s="2">
        <v>165</v>
      </c>
      <c r="AS1301" s="2" t="s">
        <v>83</v>
      </c>
      <c r="AT1301" s="4">
        <v>14.95</v>
      </c>
      <c r="AU1301" s="2">
        <v>140</v>
      </c>
      <c r="AV1301" s="6">
        <v>4.8640000000000003E-2</v>
      </c>
      <c r="AW1301" s="2" t="s">
        <v>74</v>
      </c>
      <c r="AX1301" s="2">
        <v>57024200</v>
      </c>
      <c r="AY1301" s="2" t="s">
        <v>75</v>
      </c>
    </row>
    <row r="1302" spans="1:51" ht="15.95" customHeight="1" x14ac:dyDescent="0.25">
      <c r="A1302" s="2" t="s">
        <v>3964</v>
      </c>
      <c r="B1302" s="2" t="s">
        <v>3965</v>
      </c>
      <c r="C1302" s="2" t="s">
        <v>3966</v>
      </c>
      <c r="D1302" s="3"/>
      <c r="E1302" s="2" t="s">
        <v>55</v>
      </c>
      <c r="F1302" s="64">
        <v>23.5</v>
      </c>
      <c r="G1302" s="66">
        <v>56.99</v>
      </c>
      <c r="H1302" s="69">
        <v>29</v>
      </c>
      <c r="I1302" s="69">
        <v>73</v>
      </c>
      <c r="J1302" s="59">
        <v>5056331405972</v>
      </c>
      <c r="K1302" s="2" t="s">
        <v>3931</v>
      </c>
      <c r="L1302" s="2" t="s">
        <v>3932</v>
      </c>
      <c r="M1302" s="2" t="s">
        <v>3967</v>
      </c>
      <c r="N1302" s="2" t="s">
        <v>59</v>
      </c>
      <c r="O1302" s="2" t="s">
        <v>987</v>
      </c>
      <c r="P1302" s="2" t="s">
        <v>61</v>
      </c>
      <c r="Q1302" s="2">
        <v>80</v>
      </c>
      <c r="R1302" s="2">
        <v>150</v>
      </c>
      <c r="S1302" s="2" t="s">
        <v>62</v>
      </c>
      <c r="T1302" s="2" t="s">
        <v>3968</v>
      </c>
      <c r="U1302" s="2"/>
      <c r="V1302" s="2" t="s">
        <v>65</v>
      </c>
      <c r="W1302" s="2" t="s">
        <v>65</v>
      </c>
      <c r="X1302" s="2" t="s">
        <v>65</v>
      </c>
      <c r="Y1302" s="2" t="s">
        <v>65</v>
      </c>
      <c r="Z1302" s="2" t="s">
        <v>3934</v>
      </c>
      <c r="AA1302" s="2" t="s">
        <v>68</v>
      </c>
      <c r="AB1302" s="2" t="s">
        <v>1321</v>
      </c>
      <c r="AC1302" s="2" t="s">
        <v>67</v>
      </c>
      <c r="AD1302" s="2" t="s">
        <v>69</v>
      </c>
      <c r="AE1302" s="2" t="s">
        <v>70</v>
      </c>
      <c r="AF1302" s="2" t="s">
        <v>71</v>
      </c>
      <c r="AG1302" s="2" t="s">
        <v>73</v>
      </c>
      <c r="AH1302" s="2"/>
      <c r="AI1302" s="5">
        <v>4</v>
      </c>
      <c r="AJ1302" s="6">
        <v>4.5</v>
      </c>
      <c r="AK1302" s="2">
        <v>80</v>
      </c>
      <c r="AL1302" s="2">
        <v>150</v>
      </c>
      <c r="AM1302" s="6">
        <v>1.2</v>
      </c>
      <c r="AN1302" s="2">
        <v>2200</v>
      </c>
      <c r="AO1302" s="5">
        <v>4.05</v>
      </c>
      <c r="AP1302" s="2">
        <v>14</v>
      </c>
      <c r="AQ1302" s="2">
        <v>14</v>
      </c>
      <c r="AR1302" s="2">
        <v>85</v>
      </c>
      <c r="AS1302" s="2" t="s">
        <v>70</v>
      </c>
      <c r="AT1302" s="4">
        <v>9.9499999999999993</v>
      </c>
      <c r="AU1302" s="2">
        <v>50</v>
      </c>
      <c r="AV1302" s="6">
        <v>1.658181818181818E-2</v>
      </c>
      <c r="AW1302" s="2" t="s">
        <v>74</v>
      </c>
      <c r="AX1302" s="2">
        <v>57024200</v>
      </c>
      <c r="AY1302" s="2" t="s">
        <v>75</v>
      </c>
    </row>
    <row r="1303" spans="1:51" ht="15.95" customHeight="1" x14ac:dyDescent="0.25">
      <c r="A1303" s="2" t="s">
        <v>3964</v>
      </c>
      <c r="B1303" s="2" t="s">
        <v>3969</v>
      </c>
      <c r="C1303" s="2" t="s">
        <v>3970</v>
      </c>
      <c r="D1303" s="3"/>
      <c r="E1303" s="2" t="s">
        <v>55</v>
      </c>
      <c r="F1303" s="64">
        <v>40</v>
      </c>
      <c r="G1303" s="66">
        <v>95.99</v>
      </c>
      <c r="H1303" s="69">
        <v>48</v>
      </c>
      <c r="I1303" s="69">
        <v>120</v>
      </c>
      <c r="J1303" s="59">
        <v>5056331405989</v>
      </c>
      <c r="K1303" s="2" t="s">
        <v>3931</v>
      </c>
      <c r="L1303" s="2" t="s">
        <v>3932</v>
      </c>
      <c r="M1303" s="2" t="s">
        <v>3967</v>
      </c>
      <c r="N1303" s="2" t="s">
        <v>59</v>
      </c>
      <c r="O1303" s="2" t="s">
        <v>987</v>
      </c>
      <c r="P1303" s="2" t="s">
        <v>78</v>
      </c>
      <c r="Q1303" s="2">
        <v>120</v>
      </c>
      <c r="R1303" s="2">
        <v>170</v>
      </c>
      <c r="S1303" s="2" t="s">
        <v>62</v>
      </c>
      <c r="T1303" s="2" t="s">
        <v>3968</v>
      </c>
      <c r="U1303" s="2"/>
      <c r="V1303" s="2" t="s">
        <v>65</v>
      </c>
      <c r="W1303" s="2" t="s">
        <v>65</v>
      </c>
      <c r="X1303" s="2" t="s">
        <v>65</v>
      </c>
      <c r="Y1303" s="2" t="s">
        <v>65</v>
      </c>
      <c r="Z1303" s="2" t="s">
        <v>3934</v>
      </c>
      <c r="AA1303" s="2" t="s">
        <v>68</v>
      </c>
      <c r="AB1303" s="2" t="s">
        <v>1321</v>
      </c>
      <c r="AC1303" s="2" t="s">
        <v>67</v>
      </c>
      <c r="AD1303" s="2" t="s">
        <v>69</v>
      </c>
      <c r="AE1303" s="2" t="s">
        <v>79</v>
      </c>
      <c r="AF1303" s="2" t="s">
        <v>71</v>
      </c>
      <c r="AG1303" s="2" t="s">
        <v>73</v>
      </c>
      <c r="AH1303" s="2"/>
      <c r="AI1303" s="5">
        <v>7</v>
      </c>
      <c r="AJ1303" s="6">
        <v>4.5</v>
      </c>
      <c r="AK1303" s="2">
        <v>120</v>
      </c>
      <c r="AL1303" s="2">
        <v>170</v>
      </c>
      <c r="AM1303" s="6">
        <v>2.04</v>
      </c>
      <c r="AN1303" s="2">
        <v>2200</v>
      </c>
      <c r="AO1303" s="5">
        <v>7.08</v>
      </c>
      <c r="AP1303" s="2">
        <v>17</v>
      </c>
      <c r="AQ1303" s="2">
        <v>17</v>
      </c>
      <c r="AR1303" s="2">
        <v>125</v>
      </c>
      <c r="AS1303" s="2" t="s">
        <v>70</v>
      </c>
      <c r="AT1303" s="4">
        <v>9.9499999999999993</v>
      </c>
      <c r="AU1303" s="2">
        <v>80</v>
      </c>
      <c r="AV1303" s="6">
        <v>2.818909090909091E-2</v>
      </c>
      <c r="AW1303" s="2" t="s">
        <v>74</v>
      </c>
      <c r="AX1303" s="2">
        <v>57024200</v>
      </c>
      <c r="AY1303" s="2" t="s">
        <v>75</v>
      </c>
    </row>
    <row r="1304" spans="1:51" ht="15.95" customHeight="1" x14ac:dyDescent="0.25">
      <c r="A1304" s="2" t="s">
        <v>3964</v>
      </c>
      <c r="B1304" s="2" t="s">
        <v>3971</v>
      </c>
      <c r="C1304" s="2" t="s">
        <v>3972</v>
      </c>
      <c r="D1304" s="3"/>
      <c r="E1304" s="2" t="s">
        <v>55</v>
      </c>
      <c r="F1304" s="64">
        <v>68.75</v>
      </c>
      <c r="G1304" s="66">
        <v>164.99</v>
      </c>
      <c r="H1304" s="69">
        <v>83</v>
      </c>
      <c r="I1304" s="69">
        <v>208</v>
      </c>
      <c r="J1304" s="59">
        <v>5056331405996</v>
      </c>
      <c r="K1304" s="2" t="s">
        <v>3931</v>
      </c>
      <c r="L1304" s="2" t="s">
        <v>3932</v>
      </c>
      <c r="M1304" s="2" t="s">
        <v>3967</v>
      </c>
      <c r="N1304" s="2" t="s">
        <v>59</v>
      </c>
      <c r="O1304" s="2" t="s">
        <v>987</v>
      </c>
      <c r="P1304" s="2" t="s">
        <v>82</v>
      </c>
      <c r="Q1304" s="2">
        <v>160</v>
      </c>
      <c r="R1304" s="2">
        <v>220</v>
      </c>
      <c r="S1304" s="2" t="s">
        <v>62</v>
      </c>
      <c r="T1304" s="2" t="s">
        <v>3968</v>
      </c>
      <c r="U1304" s="2"/>
      <c r="V1304" s="2" t="s">
        <v>65</v>
      </c>
      <c r="W1304" s="2" t="s">
        <v>65</v>
      </c>
      <c r="X1304" s="2" t="s">
        <v>65</v>
      </c>
      <c r="Y1304" s="2" t="s">
        <v>65</v>
      </c>
      <c r="Z1304" s="2" t="s">
        <v>3934</v>
      </c>
      <c r="AA1304" s="2" t="s">
        <v>68</v>
      </c>
      <c r="AB1304" s="2" t="s">
        <v>1321</v>
      </c>
      <c r="AC1304" s="2" t="s">
        <v>67</v>
      </c>
      <c r="AD1304" s="2" t="s">
        <v>69</v>
      </c>
      <c r="AE1304" s="2" t="s">
        <v>83</v>
      </c>
      <c r="AF1304" s="2" t="s">
        <v>71</v>
      </c>
      <c r="AG1304" s="2" t="s">
        <v>73</v>
      </c>
      <c r="AH1304" s="2"/>
      <c r="AI1304" s="5">
        <v>10</v>
      </c>
      <c r="AJ1304" s="6">
        <v>4.5</v>
      </c>
      <c r="AK1304" s="2">
        <v>160</v>
      </c>
      <c r="AL1304" s="2">
        <v>220</v>
      </c>
      <c r="AM1304" s="6">
        <v>3.52</v>
      </c>
      <c r="AN1304" s="2">
        <v>2200</v>
      </c>
      <c r="AO1304" s="5">
        <v>10.14</v>
      </c>
      <c r="AP1304" s="2">
        <v>20</v>
      </c>
      <c r="AQ1304" s="2">
        <v>20</v>
      </c>
      <c r="AR1304" s="2">
        <v>165</v>
      </c>
      <c r="AS1304" s="2" t="s">
        <v>83</v>
      </c>
      <c r="AT1304" s="4">
        <v>14.95</v>
      </c>
      <c r="AU1304" s="2">
        <v>140</v>
      </c>
      <c r="AV1304" s="6">
        <v>4.8640000000000003E-2</v>
      </c>
      <c r="AW1304" s="2" t="s">
        <v>74</v>
      </c>
      <c r="AX1304" s="2">
        <v>57024200</v>
      </c>
      <c r="AY1304" s="2" t="s">
        <v>75</v>
      </c>
    </row>
    <row r="1305" spans="1:51" ht="15.95" customHeight="1" x14ac:dyDescent="0.25">
      <c r="A1305" s="2" t="s">
        <v>3973</v>
      </c>
      <c r="B1305" s="2" t="s">
        <v>3974</v>
      </c>
      <c r="C1305" s="2" t="s">
        <v>3975</v>
      </c>
      <c r="D1305" s="3"/>
      <c r="E1305" s="2" t="s">
        <v>55</v>
      </c>
      <c r="F1305" s="64">
        <v>23.5</v>
      </c>
      <c r="G1305" s="66">
        <v>56.99</v>
      </c>
      <c r="H1305" s="69">
        <v>29</v>
      </c>
      <c r="I1305" s="69">
        <v>73</v>
      </c>
      <c r="J1305" s="59">
        <v>5056331406009</v>
      </c>
      <c r="K1305" s="2" t="s">
        <v>3931</v>
      </c>
      <c r="L1305" s="2" t="s">
        <v>3932</v>
      </c>
      <c r="M1305" s="2" t="s">
        <v>1542</v>
      </c>
      <c r="N1305" s="2" t="s">
        <v>59</v>
      </c>
      <c r="O1305" s="2" t="s">
        <v>1402</v>
      </c>
      <c r="P1305" s="2" t="s">
        <v>61</v>
      </c>
      <c r="Q1305" s="2">
        <v>80</v>
      </c>
      <c r="R1305" s="2">
        <v>150</v>
      </c>
      <c r="S1305" s="2" t="s">
        <v>62</v>
      </c>
      <c r="T1305" s="2" t="s">
        <v>3976</v>
      </c>
      <c r="U1305" s="2"/>
      <c r="V1305" s="2" t="s">
        <v>65</v>
      </c>
      <c r="W1305" s="2" t="s">
        <v>65</v>
      </c>
      <c r="X1305" s="2" t="s">
        <v>65</v>
      </c>
      <c r="Y1305" s="2" t="s">
        <v>65</v>
      </c>
      <c r="Z1305" s="2" t="s">
        <v>3934</v>
      </c>
      <c r="AA1305" s="2" t="s">
        <v>68</v>
      </c>
      <c r="AB1305" s="2" t="s">
        <v>1321</v>
      </c>
      <c r="AC1305" s="2" t="s">
        <v>67</v>
      </c>
      <c r="AD1305" s="2" t="s">
        <v>69</v>
      </c>
      <c r="AE1305" s="2" t="s">
        <v>70</v>
      </c>
      <c r="AF1305" s="2" t="s">
        <v>71</v>
      </c>
      <c r="AG1305" s="2" t="s">
        <v>73</v>
      </c>
      <c r="AH1305" s="2"/>
      <c r="AI1305" s="5">
        <v>4</v>
      </c>
      <c r="AJ1305" s="6">
        <v>4.5</v>
      </c>
      <c r="AK1305" s="2">
        <v>80</v>
      </c>
      <c r="AL1305" s="2">
        <v>150</v>
      </c>
      <c r="AM1305" s="6">
        <v>1.2</v>
      </c>
      <c r="AN1305" s="2">
        <v>2200</v>
      </c>
      <c r="AO1305" s="5">
        <v>4.05</v>
      </c>
      <c r="AP1305" s="2">
        <v>14</v>
      </c>
      <c r="AQ1305" s="2">
        <v>14</v>
      </c>
      <c r="AR1305" s="2">
        <v>85</v>
      </c>
      <c r="AS1305" s="2" t="s">
        <v>70</v>
      </c>
      <c r="AT1305" s="4">
        <v>9.9499999999999993</v>
      </c>
      <c r="AU1305" s="2">
        <v>50</v>
      </c>
      <c r="AV1305" s="6">
        <v>1.658181818181818E-2</v>
      </c>
      <c r="AW1305" s="2" t="s">
        <v>74</v>
      </c>
      <c r="AX1305" s="2">
        <v>57024200</v>
      </c>
      <c r="AY1305" s="2" t="s">
        <v>75</v>
      </c>
    </row>
    <row r="1306" spans="1:51" ht="15.95" customHeight="1" x14ac:dyDescent="0.25">
      <c r="A1306" s="2" t="s">
        <v>3973</v>
      </c>
      <c r="B1306" s="2" t="s">
        <v>3977</v>
      </c>
      <c r="C1306" s="2" t="s">
        <v>3978</v>
      </c>
      <c r="D1306" s="3"/>
      <c r="E1306" s="2" t="s">
        <v>55</v>
      </c>
      <c r="F1306" s="64">
        <v>40</v>
      </c>
      <c r="G1306" s="66">
        <v>95.99</v>
      </c>
      <c r="H1306" s="69">
        <v>48</v>
      </c>
      <c r="I1306" s="69">
        <v>120</v>
      </c>
      <c r="J1306" s="59">
        <v>5056331406016</v>
      </c>
      <c r="K1306" s="2" t="s">
        <v>3931</v>
      </c>
      <c r="L1306" s="2" t="s">
        <v>3932</v>
      </c>
      <c r="M1306" s="2" t="s">
        <v>1542</v>
      </c>
      <c r="N1306" s="2" t="s">
        <v>59</v>
      </c>
      <c r="O1306" s="2" t="s">
        <v>1402</v>
      </c>
      <c r="P1306" s="2" t="s">
        <v>78</v>
      </c>
      <c r="Q1306" s="2">
        <v>120</v>
      </c>
      <c r="R1306" s="2">
        <v>170</v>
      </c>
      <c r="S1306" s="2" t="s">
        <v>62</v>
      </c>
      <c r="T1306" s="2" t="s">
        <v>3976</v>
      </c>
      <c r="U1306" s="2"/>
      <c r="V1306" s="2" t="s">
        <v>65</v>
      </c>
      <c r="W1306" s="2" t="s">
        <v>65</v>
      </c>
      <c r="X1306" s="2" t="s">
        <v>65</v>
      </c>
      <c r="Y1306" s="2" t="s">
        <v>65</v>
      </c>
      <c r="Z1306" s="2" t="s">
        <v>3934</v>
      </c>
      <c r="AA1306" s="2" t="s">
        <v>68</v>
      </c>
      <c r="AB1306" s="2" t="s">
        <v>1321</v>
      </c>
      <c r="AC1306" s="2" t="s">
        <v>67</v>
      </c>
      <c r="AD1306" s="2" t="s">
        <v>69</v>
      </c>
      <c r="AE1306" s="2" t="s">
        <v>79</v>
      </c>
      <c r="AF1306" s="2" t="s">
        <v>71</v>
      </c>
      <c r="AG1306" s="2" t="s">
        <v>73</v>
      </c>
      <c r="AH1306" s="2"/>
      <c r="AI1306" s="5">
        <v>7</v>
      </c>
      <c r="AJ1306" s="6">
        <v>4.5</v>
      </c>
      <c r="AK1306" s="2">
        <v>120</v>
      </c>
      <c r="AL1306" s="2">
        <v>170</v>
      </c>
      <c r="AM1306" s="6">
        <v>2.04</v>
      </c>
      <c r="AN1306" s="2">
        <v>2200</v>
      </c>
      <c r="AO1306" s="5">
        <v>7.08</v>
      </c>
      <c r="AP1306" s="2">
        <v>17</v>
      </c>
      <c r="AQ1306" s="2">
        <v>17</v>
      </c>
      <c r="AR1306" s="2">
        <v>125</v>
      </c>
      <c r="AS1306" s="2" t="s">
        <v>70</v>
      </c>
      <c r="AT1306" s="4">
        <v>9.9499999999999993</v>
      </c>
      <c r="AU1306" s="2">
        <v>80</v>
      </c>
      <c r="AV1306" s="6">
        <v>2.818909090909091E-2</v>
      </c>
      <c r="AW1306" s="2" t="s">
        <v>74</v>
      </c>
      <c r="AX1306" s="2">
        <v>57024200</v>
      </c>
      <c r="AY1306" s="2" t="s">
        <v>75</v>
      </c>
    </row>
    <row r="1307" spans="1:51" ht="15.95" customHeight="1" x14ac:dyDescent="0.25">
      <c r="A1307" s="2" t="s">
        <v>3973</v>
      </c>
      <c r="B1307" s="2" t="s">
        <v>3979</v>
      </c>
      <c r="C1307" s="2" t="s">
        <v>3980</v>
      </c>
      <c r="D1307" s="3"/>
      <c r="E1307" s="2" t="s">
        <v>55</v>
      </c>
      <c r="F1307" s="64">
        <v>68.75</v>
      </c>
      <c r="G1307" s="66">
        <v>164.99</v>
      </c>
      <c r="H1307" s="69">
        <v>83</v>
      </c>
      <c r="I1307" s="69">
        <v>208</v>
      </c>
      <c r="J1307" s="59">
        <v>5056331406023</v>
      </c>
      <c r="K1307" s="2" t="s">
        <v>3931</v>
      </c>
      <c r="L1307" s="2" t="s">
        <v>3932</v>
      </c>
      <c r="M1307" s="2" t="s">
        <v>1542</v>
      </c>
      <c r="N1307" s="2" t="s">
        <v>59</v>
      </c>
      <c r="O1307" s="2" t="s">
        <v>1402</v>
      </c>
      <c r="P1307" s="2" t="s">
        <v>82</v>
      </c>
      <c r="Q1307" s="2">
        <v>160</v>
      </c>
      <c r="R1307" s="2">
        <v>220</v>
      </c>
      <c r="S1307" s="2" t="s">
        <v>62</v>
      </c>
      <c r="T1307" s="2" t="s">
        <v>3976</v>
      </c>
      <c r="U1307" s="2"/>
      <c r="V1307" s="2" t="s">
        <v>65</v>
      </c>
      <c r="W1307" s="2" t="s">
        <v>65</v>
      </c>
      <c r="X1307" s="2" t="s">
        <v>65</v>
      </c>
      <c r="Y1307" s="2" t="s">
        <v>65</v>
      </c>
      <c r="Z1307" s="2" t="s">
        <v>3934</v>
      </c>
      <c r="AA1307" s="2" t="s">
        <v>68</v>
      </c>
      <c r="AB1307" s="2" t="s">
        <v>1321</v>
      </c>
      <c r="AC1307" s="2" t="s">
        <v>67</v>
      </c>
      <c r="AD1307" s="2" t="s">
        <v>69</v>
      </c>
      <c r="AE1307" s="2" t="s">
        <v>83</v>
      </c>
      <c r="AF1307" s="2" t="s">
        <v>71</v>
      </c>
      <c r="AG1307" s="2" t="s">
        <v>73</v>
      </c>
      <c r="AH1307" s="2"/>
      <c r="AI1307" s="5">
        <v>10</v>
      </c>
      <c r="AJ1307" s="6">
        <v>4.5</v>
      </c>
      <c r="AK1307" s="2">
        <v>160</v>
      </c>
      <c r="AL1307" s="2">
        <v>220</v>
      </c>
      <c r="AM1307" s="6">
        <v>3.52</v>
      </c>
      <c r="AN1307" s="2">
        <v>2200</v>
      </c>
      <c r="AO1307" s="5">
        <v>10.14</v>
      </c>
      <c r="AP1307" s="2">
        <v>20</v>
      </c>
      <c r="AQ1307" s="2">
        <v>20</v>
      </c>
      <c r="AR1307" s="2">
        <v>165</v>
      </c>
      <c r="AS1307" s="2" t="s">
        <v>83</v>
      </c>
      <c r="AT1307" s="4">
        <v>14.95</v>
      </c>
      <c r="AU1307" s="2">
        <v>140</v>
      </c>
      <c r="AV1307" s="6">
        <v>4.8640000000000003E-2</v>
      </c>
      <c r="AW1307" s="2" t="s">
        <v>74</v>
      </c>
      <c r="AX1307" s="2">
        <v>57024200</v>
      </c>
      <c r="AY1307" s="2" t="s">
        <v>75</v>
      </c>
    </row>
    <row r="1308" spans="1:51" ht="15.95" customHeight="1" x14ac:dyDescent="0.25">
      <c r="A1308" s="2" t="s">
        <v>3981</v>
      </c>
      <c r="B1308" s="2" t="s">
        <v>3982</v>
      </c>
      <c r="C1308" s="2" t="s">
        <v>3983</v>
      </c>
      <c r="D1308" s="3"/>
      <c r="E1308" s="2" t="s">
        <v>55</v>
      </c>
      <c r="F1308" s="64">
        <v>23.5</v>
      </c>
      <c r="G1308" s="66">
        <v>56.99</v>
      </c>
      <c r="H1308" s="69">
        <v>29</v>
      </c>
      <c r="I1308" s="69">
        <v>73</v>
      </c>
      <c r="J1308" s="59">
        <v>5056331412079</v>
      </c>
      <c r="K1308" s="2" t="s">
        <v>3931</v>
      </c>
      <c r="L1308" s="2" t="s">
        <v>3984</v>
      </c>
      <c r="M1308" s="2" t="s">
        <v>1365</v>
      </c>
      <c r="N1308" s="2" t="s">
        <v>256</v>
      </c>
      <c r="O1308" s="2" t="s">
        <v>1207</v>
      </c>
      <c r="P1308" s="2" t="s">
        <v>61</v>
      </c>
      <c r="Q1308" s="2">
        <v>80</v>
      </c>
      <c r="R1308" s="2">
        <v>150</v>
      </c>
      <c r="S1308" s="2" t="s">
        <v>62</v>
      </c>
      <c r="T1308" s="2" t="s">
        <v>3985</v>
      </c>
      <c r="U1308" s="2"/>
      <c r="V1308" s="2" t="s">
        <v>65</v>
      </c>
      <c r="W1308" s="2" t="s">
        <v>65</v>
      </c>
      <c r="X1308" s="2" t="s">
        <v>65</v>
      </c>
      <c r="Y1308" s="2" t="s">
        <v>65</v>
      </c>
      <c r="Z1308" s="2" t="s">
        <v>3934</v>
      </c>
      <c r="AA1308" s="2" t="s">
        <v>68</v>
      </c>
      <c r="AB1308" s="2" t="s">
        <v>1321</v>
      </c>
      <c r="AC1308" s="2" t="s">
        <v>67</v>
      </c>
      <c r="AD1308" s="2" t="s">
        <v>69</v>
      </c>
      <c r="AE1308" s="2" t="s">
        <v>70</v>
      </c>
      <c r="AF1308" s="2" t="s">
        <v>71</v>
      </c>
      <c r="AG1308" s="2" t="s">
        <v>73</v>
      </c>
      <c r="AH1308" s="2"/>
      <c r="AI1308" s="5">
        <v>4</v>
      </c>
      <c r="AJ1308" s="6">
        <v>4.5</v>
      </c>
      <c r="AK1308" s="2">
        <v>80</v>
      </c>
      <c r="AL1308" s="2">
        <v>150</v>
      </c>
      <c r="AM1308" s="6">
        <v>1.2</v>
      </c>
      <c r="AN1308" s="2">
        <v>2200</v>
      </c>
      <c r="AO1308" s="5">
        <v>4.05</v>
      </c>
      <c r="AP1308" s="2">
        <v>14</v>
      </c>
      <c r="AQ1308" s="2">
        <v>14</v>
      </c>
      <c r="AR1308" s="2">
        <v>85</v>
      </c>
      <c r="AS1308" s="2" t="s">
        <v>70</v>
      </c>
      <c r="AT1308" s="4">
        <v>9.9499999999999993</v>
      </c>
      <c r="AU1308" s="2">
        <v>50</v>
      </c>
      <c r="AV1308" s="6">
        <v>1.658181818181818E-2</v>
      </c>
      <c r="AW1308" s="2" t="s">
        <v>74</v>
      </c>
      <c r="AX1308" s="2">
        <v>57024200</v>
      </c>
      <c r="AY1308" s="2" t="s">
        <v>75</v>
      </c>
    </row>
    <row r="1309" spans="1:51" ht="15.95" customHeight="1" x14ac:dyDescent="0.25">
      <c r="A1309" s="2" t="s">
        <v>3981</v>
      </c>
      <c r="B1309" s="2" t="s">
        <v>3986</v>
      </c>
      <c r="C1309" s="2" t="s">
        <v>3987</v>
      </c>
      <c r="D1309" s="3"/>
      <c r="E1309" s="2" t="s">
        <v>55</v>
      </c>
      <c r="F1309" s="64">
        <v>40</v>
      </c>
      <c r="G1309" s="66">
        <v>95.99</v>
      </c>
      <c r="H1309" s="69">
        <v>48</v>
      </c>
      <c r="I1309" s="69">
        <v>120</v>
      </c>
      <c r="J1309" s="59">
        <v>5056331412086</v>
      </c>
      <c r="K1309" s="2" t="s">
        <v>3931</v>
      </c>
      <c r="L1309" s="2" t="s">
        <v>3984</v>
      </c>
      <c r="M1309" s="2" t="s">
        <v>1365</v>
      </c>
      <c r="N1309" s="2" t="s">
        <v>256</v>
      </c>
      <c r="O1309" s="2" t="s">
        <v>1207</v>
      </c>
      <c r="P1309" s="2" t="s">
        <v>78</v>
      </c>
      <c r="Q1309" s="2">
        <v>120</v>
      </c>
      <c r="R1309" s="2">
        <v>170</v>
      </c>
      <c r="S1309" s="2" t="s">
        <v>62</v>
      </c>
      <c r="T1309" s="2" t="s">
        <v>3985</v>
      </c>
      <c r="U1309" s="2"/>
      <c r="V1309" s="2" t="s">
        <v>65</v>
      </c>
      <c r="W1309" s="2" t="s">
        <v>65</v>
      </c>
      <c r="X1309" s="2" t="s">
        <v>65</v>
      </c>
      <c r="Y1309" s="2" t="s">
        <v>65</v>
      </c>
      <c r="Z1309" s="2" t="s">
        <v>3934</v>
      </c>
      <c r="AA1309" s="2" t="s">
        <v>68</v>
      </c>
      <c r="AB1309" s="2" t="s">
        <v>1321</v>
      </c>
      <c r="AC1309" s="2" t="s">
        <v>67</v>
      </c>
      <c r="AD1309" s="2" t="s">
        <v>69</v>
      </c>
      <c r="AE1309" s="2" t="s">
        <v>79</v>
      </c>
      <c r="AF1309" s="2" t="s">
        <v>71</v>
      </c>
      <c r="AG1309" s="2" t="s">
        <v>73</v>
      </c>
      <c r="AH1309" s="2"/>
      <c r="AI1309" s="5">
        <v>7</v>
      </c>
      <c r="AJ1309" s="6">
        <v>4.5</v>
      </c>
      <c r="AK1309" s="2">
        <v>120</v>
      </c>
      <c r="AL1309" s="2">
        <v>170</v>
      </c>
      <c r="AM1309" s="6">
        <v>2.04</v>
      </c>
      <c r="AN1309" s="2">
        <v>2200</v>
      </c>
      <c r="AO1309" s="5">
        <v>7.08</v>
      </c>
      <c r="AP1309" s="2">
        <v>17</v>
      </c>
      <c r="AQ1309" s="2">
        <v>17</v>
      </c>
      <c r="AR1309" s="2">
        <v>125</v>
      </c>
      <c r="AS1309" s="2" t="s">
        <v>70</v>
      </c>
      <c r="AT1309" s="4">
        <v>9.9499999999999993</v>
      </c>
      <c r="AU1309" s="2">
        <v>80</v>
      </c>
      <c r="AV1309" s="6">
        <v>2.818909090909091E-2</v>
      </c>
      <c r="AW1309" s="2" t="s">
        <v>74</v>
      </c>
      <c r="AX1309" s="2">
        <v>57024200</v>
      </c>
      <c r="AY1309" s="2" t="s">
        <v>75</v>
      </c>
    </row>
    <row r="1310" spans="1:51" ht="15.95" customHeight="1" x14ac:dyDescent="0.25">
      <c r="A1310" s="2" t="s">
        <v>3981</v>
      </c>
      <c r="B1310" s="2" t="s">
        <v>3988</v>
      </c>
      <c r="C1310" s="2" t="s">
        <v>3989</v>
      </c>
      <c r="D1310" s="3"/>
      <c r="E1310" s="2" t="s">
        <v>55</v>
      </c>
      <c r="F1310" s="64">
        <v>68.75</v>
      </c>
      <c r="G1310" s="66">
        <v>164.99</v>
      </c>
      <c r="H1310" s="69">
        <v>83</v>
      </c>
      <c r="I1310" s="69">
        <v>208</v>
      </c>
      <c r="J1310" s="59">
        <v>5056331412093</v>
      </c>
      <c r="K1310" s="2" t="s">
        <v>3931</v>
      </c>
      <c r="L1310" s="2" t="s">
        <v>3984</v>
      </c>
      <c r="M1310" s="2" t="s">
        <v>1365</v>
      </c>
      <c r="N1310" s="2" t="s">
        <v>256</v>
      </c>
      <c r="O1310" s="2" t="s">
        <v>1207</v>
      </c>
      <c r="P1310" s="2" t="s">
        <v>82</v>
      </c>
      <c r="Q1310" s="2">
        <v>160</v>
      </c>
      <c r="R1310" s="2">
        <v>220</v>
      </c>
      <c r="S1310" s="2" t="s">
        <v>62</v>
      </c>
      <c r="T1310" s="2" t="s">
        <v>3985</v>
      </c>
      <c r="U1310" s="2"/>
      <c r="V1310" s="2" t="s">
        <v>65</v>
      </c>
      <c r="W1310" s="2" t="s">
        <v>65</v>
      </c>
      <c r="X1310" s="2" t="s">
        <v>65</v>
      </c>
      <c r="Y1310" s="2" t="s">
        <v>65</v>
      </c>
      <c r="Z1310" s="2" t="s">
        <v>3934</v>
      </c>
      <c r="AA1310" s="2" t="s">
        <v>68</v>
      </c>
      <c r="AB1310" s="2" t="s">
        <v>1321</v>
      </c>
      <c r="AC1310" s="2" t="s">
        <v>67</v>
      </c>
      <c r="AD1310" s="2" t="s">
        <v>69</v>
      </c>
      <c r="AE1310" s="2" t="s">
        <v>83</v>
      </c>
      <c r="AF1310" s="2" t="s">
        <v>71</v>
      </c>
      <c r="AG1310" s="2" t="s">
        <v>73</v>
      </c>
      <c r="AH1310" s="2"/>
      <c r="AI1310" s="5">
        <v>10</v>
      </c>
      <c r="AJ1310" s="6">
        <v>4.5</v>
      </c>
      <c r="AK1310" s="2">
        <v>160</v>
      </c>
      <c r="AL1310" s="2">
        <v>220</v>
      </c>
      <c r="AM1310" s="6">
        <v>3.52</v>
      </c>
      <c r="AN1310" s="2">
        <v>2200</v>
      </c>
      <c r="AO1310" s="5">
        <v>10.14</v>
      </c>
      <c r="AP1310" s="2">
        <v>20</v>
      </c>
      <c r="AQ1310" s="2">
        <v>20</v>
      </c>
      <c r="AR1310" s="2">
        <v>165</v>
      </c>
      <c r="AS1310" s="2" t="s">
        <v>83</v>
      </c>
      <c r="AT1310" s="4">
        <v>14.95</v>
      </c>
      <c r="AU1310" s="2">
        <v>140</v>
      </c>
      <c r="AV1310" s="6">
        <v>4.8640000000000003E-2</v>
      </c>
      <c r="AW1310" s="2" t="s">
        <v>74</v>
      </c>
      <c r="AX1310" s="2">
        <v>57024200</v>
      </c>
      <c r="AY1310" s="2" t="s">
        <v>75</v>
      </c>
    </row>
    <row r="1311" spans="1:51" ht="15.95" customHeight="1" x14ac:dyDescent="0.25">
      <c r="A1311" s="2" t="s">
        <v>3990</v>
      </c>
      <c r="B1311" s="2" t="s">
        <v>3991</v>
      </c>
      <c r="C1311" s="2" t="s">
        <v>3992</v>
      </c>
      <c r="D1311" s="3"/>
      <c r="E1311" s="2" t="s">
        <v>55</v>
      </c>
      <c r="F1311" s="64">
        <v>23.5</v>
      </c>
      <c r="G1311" s="66">
        <v>56.99</v>
      </c>
      <c r="H1311" s="69">
        <v>29</v>
      </c>
      <c r="I1311" s="69">
        <v>73</v>
      </c>
      <c r="J1311" s="59">
        <v>5056331412109</v>
      </c>
      <c r="K1311" s="2" t="s">
        <v>3931</v>
      </c>
      <c r="L1311" s="2" t="s">
        <v>3984</v>
      </c>
      <c r="M1311" s="2" t="s">
        <v>1550</v>
      </c>
      <c r="N1311" s="2" t="s">
        <v>937</v>
      </c>
      <c r="O1311" s="2" t="s">
        <v>1117</v>
      </c>
      <c r="P1311" s="2" t="s">
        <v>61</v>
      </c>
      <c r="Q1311" s="2">
        <v>80</v>
      </c>
      <c r="R1311" s="2">
        <v>150</v>
      </c>
      <c r="S1311" s="2" t="s">
        <v>62</v>
      </c>
      <c r="T1311" s="2" t="s">
        <v>3993</v>
      </c>
      <c r="U1311" s="2"/>
      <c r="V1311" s="2" t="s">
        <v>65</v>
      </c>
      <c r="W1311" s="2" t="s">
        <v>65</v>
      </c>
      <c r="X1311" s="2" t="s">
        <v>65</v>
      </c>
      <c r="Y1311" s="2" t="s">
        <v>65</v>
      </c>
      <c r="Z1311" s="2" t="s">
        <v>3934</v>
      </c>
      <c r="AA1311" s="2" t="s">
        <v>68</v>
      </c>
      <c r="AB1311" s="2" t="s">
        <v>1321</v>
      </c>
      <c r="AC1311" s="2" t="s">
        <v>67</v>
      </c>
      <c r="AD1311" s="2" t="s">
        <v>69</v>
      </c>
      <c r="AE1311" s="2" t="s">
        <v>70</v>
      </c>
      <c r="AF1311" s="2" t="s">
        <v>71</v>
      </c>
      <c r="AG1311" s="2" t="s">
        <v>73</v>
      </c>
      <c r="AH1311" s="2"/>
      <c r="AI1311" s="5">
        <v>4</v>
      </c>
      <c r="AJ1311" s="6">
        <v>4.5</v>
      </c>
      <c r="AK1311" s="2">
        <v>80</v>
      </c>
      <c r="AL1311" s="2">
        <v>150</v>
      </c>
      <c r="AM1311" s="6">
        <v>1.2</v>
      </c>
      <c r="AN1311" s="2">
        <v>2200</v>
      </c>
      <c r="AO1311" s="5">
        <v>4.05</v>
      </c>
      <c r="AP1311" s="2">
        <v>14</v>
      </c>
      <c r="AQ1311" s="2">
        <v>14</v>
      </c>
      <c r="AR1311" s="2">
        <v>85</v>
      </c>
      <c r="AS1311" s="2" t="s">
        <v>70</v>
      </c>
      <c r="AT1311" s="4">
        <v>9.9499999999999993</v>
      </c>
      <c r="AU1311" s="2">
        <v>50</v>
      </c>
      <c r="AV1311" s="6">
        <v>1.658181818181818E-2</v>
      </c>
      <c r="AW1311" s="2" t="s">
        <v>74</v>
      </c>
      <c r="AX1311" s="2">
        <v>57024200</v>
      </c>
      <c r="AY1311" s="2" t="s">
        <v>75</v>
      </c>
    </row>
    <row r="1312" spans="1:51" ht="15.95" customHeight="1" x14ac:dyDescent="0.25">
      <c r="A1312" s="2" t="s">
        <v>3990</v>
      </c>
      <c r="B1312" s="2" t="s">
        <v>3994</v>
      </c>
      <c r="C1312" s="2" t="s">
        <v>3995</v>
      </c>
      <c r="D1312" s="3"/>
      <c r="E1312" s="2" t="s">
        <v>55</v>
      </c>
      <c r="F1312" s="64">
        <v>40</v>
      </c>
      <c r="G1312" s="66">
        <v>95.99</v>
      </c>
      <c r="H1312" s="69">
        <v>48</v>
      </c>
      <c r="I1312" s="69">
        <v>120</v>
      </c>
      <c r="J1312" s="59">
        <v>5056331412116</v>
      </c>
      <c r="K1312" s="2" t="s">
        <v>3931</v>
      </c>
      <c r="L1312" s="2" t="s">
        <v>3984</v>
      </c>
      <c r="M1312" s="2" t="s">
        <v>1550</v>
      </c>
      <c r="N1312" s="2" t="s">
        <v>937</v>
      </c>
      <c r="O1312" s="2" t="s">
        <v>1117</v>
      </c>
      <c r="P1312" s="2" t="s">
        <v>78</v>
      </c>
      <c r="Q1312" s="2">
        <v>120</v>
      </c>
      <c r="R1312" s="2">
        <v>170</v>
      </c>
      <c r="S1312" s="2" t="s">
        <v>62</v>
      </c>
      <c r="T1312" s="2" t="s">
        <v>3993</v>
      </c>
      <c r="U1312" s="2"/>
      <c r="V1312" s="2" t="s">
        <v>65</v>
      </c>
      <c r="W1312" s="2" t="s">
        <v>65</v>
      </c>
      <c r="X1312" s="2" t="s">
        <v>65</v>
      </c>
      <c r="Y1312" s="2" t="s">
        <v>65</v>
      </c>
      <c r="Z1312" s="2" t="s">
        <v>3934</v>
      </c>
      <c r="AA1312" s="2" t="s">
        <v>68</v>
      </c>
      <c r="AB1312" s="2" t="s">
        <v>1321</v>
      </c>
      <c r="AC1312" s="2" t="s">
        <v>67</v>
      </c>
      <c r="AD1312" s="2" t="s">
        <v>69</v>
      </c>
      <c r="AE1312" s="2" t="s">
        <v>79</v>
      </c>
      <c r="AF1312" s="2" t="s">
        <v>71</v>
      </c>
      <c r="AG1312" s="2" t="s">
        <v>73</v>
      </c>
      <c r="AH1312" s="2"/>
      <c r="AI1312" s="5">
        <v>7</v>
      </c>
      <c r="AJ1312" s="6">
        <v>4.5</v>
      </c>
      <c r="AK1312" s="2">
        <v>120</v>
      </c>
      <c r="AL1312" s="2">
        <v>170</v>
      </c>
      <c r="AM1312" s="6">
        <v>2.04</v>
      </c>
      <c r="AN1312" s="2">
        <v>2200</v>
      </c>
      <c r="AO1312" s="5">
        <v>7.08</v>
      </c>
      <c r="AP1312" s="2">
        <v>17</v>
      </c>
      <c r="AQ1312" s="2">
        <v>17</v>
      </c>
      <c r="AR1312" s="2">
        <v>125</v>
      </c>
      <c r="AS1312" s="2" t="s">
        <v>70</v>
      </c>
      <c r="AT1312" s="4">
        <v>9.9499999999999993</v>
      </c>
      <c r="AU1312" s="2">
        <v>80</v>
      </c>
      <c r="AV1312" s="6">
        <v>2.818909090909091E-2</v>
      </c>
      <c r="AW1312" s="2" t="s">
        <v>74</v>
      </c>
      <c r="AX1312" s="2">
        <v>57024200</v>
      </c>
      <c r="AY1312" s="2" t="s">
        <v>75</v>
      </c>
    </row>
    <row r="1313" spans="1:51" ht="15.95" customHeight="1" x14ac:dyDescent="0.25">
      <c r="A1313" s="2" t="s">
        <v>3990</v>
      </c>
      <c r="B1313" s="2" t="s">
        <v>3996</v>
      </c>
      <c r="C1313" s="2" t="s">
        <v>3997</v>
      </c>
      <c r="D1313" s="3"/>
      <c r="E1313" s="2" t="s">
        <v>55</v>
      </c>
      <c r="F1313" s="64">
        <v>68.75</v>
      </c>
      <c r="G1313" s="66">
        <v>164.99</v>
      </c>
      <c r="H1313" s="69">
        <v>83</v>
      </c>
      <c r="I1313" s="69">
        <v>208</v>
      </c>
      <c r="J1313" s="59">
        <v>5056331412123</v>
      </c>
      <c r="K1313" s="2" t="s">
        <v>3931</v>
      </c>
      <c r="L1313" s="2" t="s">
        <v>3984</v>
      </c>
      <c r="M1313" s="2" t="s">
        <v>1550</v>
      </c>
      <c r="N1313" s="2" t="s">
        <v>937</v>
      </c>
      <c r="O1313" s="2" t="s">
        <v>1117</v>
      </c>
      <c r="P1313" s="2" t="s">
        <v>82</v>
      </c>
      <c r="Q1313" s="2">
        <v>160</v>
      </c>
      <c r="R1313" s="2">
        <v>220</v>
      </c>
      <c r="S1313" s="2" t="s">
        <v>62</v>
      </c>
      <c r="T1313" s="2" t="s">
        <v>3993</v>
      </c>
      <c r="U1313" s="2"/>
      <c r="V1313" s="2" t="s">
        <v>65</v>
      </c>
      <c r="W1313" s="2" t="s">
        <v>65</v>
      </c>
      <c r="X1313" s="2" t="s">
        <v>65</v>
      </c>
      <c r="Y1313" s="2" t="s">
        <v>65</v>
      </c>
      <c r="Z1313" s="2" t="s">
        <v>3934</v>
      </c>
      <c r="AA1313" s="2" t="s">
        <v>68</v>
      </c>
      <c r="AB1313" s="2" t="s">
        <v>1321</v>
      </c>
      <c r="AC1313" s="2" t="s">
        <v>67</v>
      </c>
      <c r="AD1313" s="2" t="s">
        <v>69</v>
      </c>
      <c r="AE1313" s="2" t="s">
        <v>83</v>
      </c>
      <c r="AF1313" s="2" t="s">
        <v>71</v>
      </c>
      <c r="AG1313" s="2" t="s">
        <v>73</v>
      </c>
      <c r="AH1313" s="2"/>
      <c r="AI1313" s="5">
        <v>10</v>
      </c>
      <c r="AJ1313" s="6">
        <v>4.5</v>
      </c>
      <c r="AK1313" s="2">
        <v>160</v>
      </c>
      <c r="AL1313" s="2">
        <v>220</v>
      </c>
      <c r="AM1313" s="6">
        <v>3.52</v>
      </c>
      <c r="AN1313" s="2">
        <v>2200</v>
      </c>
      <c r="AO1313" s="5">
        <v>10.14</v>
      </c>
      <c r="AP1313" s="2">
        <v>20</v>
      </c>
      <c r="AQ1313" s="2">
        <v>20</v>
      </c>
      <c r="AR1313" s="2">
        <v>165</v>
      </c>
      <c r="AS1313" s="2" t="s">
        <v>83</v>
      </c>
      <c r="AT1313" s="4">
        <v>14.95</v>
      </c>
      <c r="AU1313" s="2">
        <v>140</v>
      </c>
      <c r="AV1313" s="6">
        <v>4.8640000000000003E-2</v>
      </c>
      <c r="AW1313" s="2" t="s">
        <v>74</v>
      </c>
      <c r="AX1313" s="2">
        <v>57024200</v>
      </c>
      <c r="AY1313" s="2" t="s">
        <v>75</v>
      </c>
    </row>
    <row r="1314" spans="1:51" ht="15.95" customHeight="1" x14ac:dyDescent="0.25">
      <c r="A1314" s="2" t="s">
        <v>3998</v>
      </c>
      <c r="B1314" s="2" t="s">
        <v>3999</v>
      </c>
      <c r="C1314" s="2" t="s">
        <v>4000</v>
      </c>
      <c r="D1314" s="3"/>
      <c r="E1314" s="2" t="s">
        <v>55</v>
      </c>
      <c r="F1314" s="64">
        <v>23.5</v>
      </c>
      <c r="G1314" s="66">
        <v>56.99</v>
      </c>
      <c r="H1314" s="69">
        <v>29</v>
      </c>
      <c r="I1314" s="69">
        <v>73</v>
      </c>
      <c r="J1314" s="59">
        <v>5056331412130</v>
      </c>
      <c r="K1314" s="2" t="s">
        <v>3931</v>
      </c>
      <c r="L1314" s="2" t="s">
        <v>3984</v>
      </c>
      <c r="M1314" s="2" t="s">
        <v>103</v>
      </c>
      <c r="N1314" s="2" t="s">
        <v>59</v>
      </c>
      <c r="O1314" s="2" t="s">
        <v>104</v>
      </c>
      <c r="P1314" s="2" t="s">
        <v>61</v>
      </c>
      <c r="Q1314" s="2">
        <v>80</v>
      </c>
      <c r="R1314" s="2">
        <v>150</v>
      </c>
      <c r="S1314" s="2" t="s">
        <v>62</v>
      </c>
      <c r="T1314" s="2" t="s">
        <v>4001</v>
      </c>
      <c r="U1314" s="2"/>
      <c r="V1314" s="2" t="s">
        <v>65</v>
      </c>
      <c r="W1314" s="2" t="s">
        <v>65</v>
      </c>
      <c r="X1314" s="2" t="s">
        <v>65</v>
      </c>
      <c r="Y1314" s="2" t="s">
        <v>65</v>
      </c>
      <c r="Z1314" s="2" t="s">
        <v>3934</v>
      </c>
      <c r="AA1314" s="2" t="s">
        <v>68</v>
      </c>
      <c r="AB1314" s="2" t="s">
        <v>1321</v>
      </c>
      <c r="AC1314" s="2" t="s">
        <v>67</v>
      </c>
      <c r="AD1314" s="2" t="s">
        <v>69</v>
      </c>
      <c r="AE1314" s="2" t="s">
        <v>70</v>
      </c>
      <c r="AF1314" s="2" t="s">
        <v>71</v>
      </c>
      <c r="AG1314" s="2" t="s">
        <v>73</v>
      </c>
      <c r="AH1314" s="2"/>
      <c r="AI1314" s="5">
        <v>4</v>
      </c>
      <c r="AJ1314" s="6">
        <v>4.5</v>
      </c>
      <c r="AK1314" s="2">
        <v>80</v>
      </c>
      <c r="AL1314" s="2">
        <v>150</v>
      </c>
      <c r="AM1314" s="6">
        <v>1.2</v>
      </c>
      <c r="AN1314" s="2">
        <v>2200</v>
      </c>
      <c r="AO1314" s="5">
        <v>4.05</v>
      </c>
      <c r="AP1314" s="2">
        <v>14</v>
      </c>
      <c r="AQ1314" s="2">
        <v>14</v>
      </c>
      <c r="AR1314" s="2">
        <v>85</v>
      </c>
      <c r="AS1314" s="2" t="s">
        <v>70</v>
      </c>
      <c r="AT1314" s="4">
        <v>9.9499999999999993</v>
      </c>
      <c r="AU1314" s="2">
        <v>50</v>
      </c>
      <c r="AV1314" s="6">
        <v>1.658181818181818E-2</v>
      </c>
      <c r="AW1314" s="2" t="s">
        <v>74</v>
      </c>
      <c r="AX1314" s="2">
        <v>57024200</v>
      </c>
      <c r="AY1314" s="2" t="s">
        <v>75</v>
      </c>
    </row>
    <row r="1315" spans="1:51" ht="15.95" customHeight="1" x14ac:dyDescent="0.25">
      <c r="A1315" s="2" t="s">
        <v>3998</v>
      </c>
      <c r="B1315" s="2" t="s">
        <v>4002</v>
      </c>
      <c r="C1315" s="2" t="s">
        <v>4003</v>
      </c>
      <c r="D1315" s="3"/>
      <c r="E1315" s="2" t="s">
        <v>55</v>
      </c>
      <c r="F1315" s="64">
        <v>40</v>
      </c>
      <c r="G1315" s="66">
        <v>95.99</v>
      </c>
      <c r="H1315" s="69">
        <v>48</v>
      </c>
      <c r="I1315" s="69">
        <v>120</v>
      </c>
      <c r="J1315" s="59">
        <v>5056331412147</v>
      </c>
      <c r="K1315" s="2" t="s">
        <v>3931</v>
      </c>
      <c r="L1315" s="2" t="s">
        <v>3984</v>
      </c>
      <c r="M1315" s="2" t="s">
        <v>103</v>
      </c>
      <c r="N1315" s="2" t="s">
        <v>59</v>
      </c>
      <c r="O1315" s="2" t="s">
        <v>104</v>
      </c>
      <c r="P1315" s="2" t="s">
        <v>78</v>
      </c>
      <c r="Q1315" s="2">
        <v>120</v>
      </c>
      <c r="R1315" s="2">
        <v>170</v>
      </c>
      <c r="S1315" s="2" t="s">
        <v>62</v>
      </c>
      <c r="T1315" s="2" t="s">
        <v>4001</v>
      </c>
      <c r="U1315" s="2"/>
      <c r="V1315" s="2" t="s">
        <v>65</v>
      </c>
      <c r="W1315" s="2" t="s">
        <v>65</v>
      </c>
      <c r="X1315" s="2" t="s">
        <v>65</v>
      </c>
      <c r="Y1315" s="2" t="s">
        <v>65</v>
      </c>
      <c r="Z1315" s="2" t="s">
        <v>3934</v>
      </c>
      <c r="AA1315" s="2" t="s">
        <v>68</v>
      </c>
      <c r="AB1315" s="2" t="s">
        <v>1321</v>
      </c>
      <c r="AC1315" s="2" t="s">
        <v>67</v>
      </c>
      <c r="AD1315" s="2" t="s">
        <v>69</v>
      </c>
      <c r="AE1315" s="2" t="s">
        <v>79</v>
      </c>
      <c r="AF1315" s="2" t="s">
        <v>71</v>
      </c>
      <c r="AG1315" s="2" t="s">
        <v>73</v>
      </c>
      <c r="AH1315" s="2"/>
      <c r="AI1315" s="5">
        <v>7</v>
      </c>
      <c r="AJ1315" s="6">
        <v>4.5</v>
      </c>
      <c r="AK1315" s="2">
        <v>120</v>
      </c>
      <c r="AL1315" s="2">
        <v>170</v>
      </c>
      <c r="AM1315" s="6">
        <v>2.04</v>
      </c>
      <c r="AN1315" s="2">
        <v>2200</v>
      </c>
      <c r="AO1315" s="5">
        <v>7.08</v>
      </c>
      <c r="AP1315" s="2">
        <v>17</v>
      </c>
      <c r="AQ1315" s="2">
        <v>17</v>
      </c>
      <c r="AR1315" s="2">
        <v>125</v>
      </c>
      <c r="AS1315" s="2" t="s">
        <v>70</v>
      </c>
      <c r="AT1315" s="4">
        <v>9.9499999999999993</v>
      </c>
      <c r="AU1315" s="2">
        <v>80</v>
      </c>
      <c r="AV1315" s="6">
        <v>2.818909090909091E-2</v>
      </c>
      <c r="AW1315" s="2" t="s">
        <v>74</v>
      </c>
      <c r="AX1315" s="2">
        <v>57024200</v>
      </c>
      <c r="AY1315" s="2" t="s">
        <v>75</v>
      </c>
    </row>
    <row r="1316" spans="1:51" ht="15.95" customHeight="1" x14ac:dyDescent="0.25">
      <c r="A1316" s="2" t="s">
        <v>3998</v>
      </c>
      <c r="B1316" s="2" t="s">
        <v>4004</v>
      </c>
      <c r="C1316" s="2" t="s">
        <v>4005</v>
      </c>
      <c r="D1316" s="3"/>
      <c r="E1316" s="2" t="s">
        <v>55</v>
      </c>
      <c r="F1316" s="64">
        <v>68.75</v>
      </c>
      <c r="G1316" s="66">
        <v>164.99</v>
      </c>
      <c r="H1316" s="69">
        <v>83</v>
      </c>
      <c r="I1316" s="69">
        <v>208</v>
      </c>
      <c r="J1316" s="59">
        <v>5056331412154</v>
      </c>
      <c r="K1316" s="2" t="s">
        <v>3931</v>
      </c>
      <c r="L1316" s="2" t="s">
        <v>3984</v>
      </c>
      <c r="M1316" s="2" t="s">
        <v>103</v>
      </c>
      <c r="N1316" s="2" t="s">
        <v>59</v>
      </c>
      <c r="O1316" s="2" t="s">
        <v>104</v>
      </c>
      <c r="P1316" s="2" t="s">
        <v>82</v>
      </c>
      <c r="Q1316" s="2">
        <v>160</v>
      </c>
      <c r="R1316" s="2">
        <v>220</v>
      </c>
      <c r="S1316" s="2" t="s">
        <v>62</v>
      </c>
      <c r="T1316" s="2" t="s">
        <v>4001</v>
      </c>
      <c r="U1316" s="2"/>
      <c r="V1316" s="2" t="s">
        <v>65</v>
      </c>
      <c r="W1316" s="2" t="s">
        <v>65</v>
      </c>
      <c r="X1316" s="2" t="s">
        <v>65</v>
      </c>
      <c r="Y1316" s="2" t="s">
        <v>65</v>
      </c>
      <c r="Z1316" s="2" t="s">
        <v>3934</v>
      </c>
      <c r="AA1316" s="2" t="s">
        <v>68</v>
      </c>
      <c r="AB1316" s="2" t="s">
        <v>1321</v>
      </c>
      <c r="AC1316" s="2" t="s">
        <v>67</v>
      </c>
      <c r="AD1316" s="2" t="s">
        <v>69</v>
      </c>
      <c r="AE1316" s="2" t="s">
        <v>83</v>
      </c>
      <c r="AF1316" s="2" t="s">
        <v>71</v>
      </c>
      <c r="AG1316" s="2" t="s">
        <v>73</v>
      </c>
      <c r="AH1316" s="2"/>
      <c r="AI1316" s="5">
        <v>10</v>
      </c>
      <c r="AJ1316" s="6">
        <v>4.5</v>
      </c>
      <c r="AK1316" s="2">
        <v>160</v>
      </c>
      <c r="AL1316" s="2">
        <v>220</v>
      </c>
      <c r="AM1316" s="6">
        <v>3.52</v>
      </c>
      <c r="AN1316" s="2">
        <v>2200</v>
      </c>
      <c r="AO1316" s="5">
        <v>10.14</v>
      </c>
      <c r="AP1316" s="2">
        <v>20</v>
      </c>
      <c r="AQ1316" s="2">
        <v>20</v>
      </c>
      <c r="AR1316" s="2">
        <v>165</v>
      </c>
      <c r="AS1316" s="2" t="s">
        <v>83</v>
      </c>
      <c r="AT1316" s="4">
        <v>14.95</v>
      </c>
      <c r="AU1316" s="2">
        <v>140</v>
      </c>
      <c r="AV1316" s="6">
        <v>4.8640000000000003E-2</v>
      </c>
      <c r="AW1316" s="2" t="s">
        <v>74</v>
      </c>
      <c r="AX1316" s="2">
        <v>57024200</v>
      </c>
      <c r="AY1316" s="2" t="s">
        <v>75</v>
      </c>
    </row>
    <row r="1317" spans="1:51" ht="15.95" customHeight="1" x14ac:dyDescent="0.25">
      <c r="A1317" s="2" t="s">
        <v>4006</v>
      </c>
      <c r="B1317" s="2" t="s">
        <v>4007</v>
      </c>
      <c r="C1317" s="2" t="s">
        <v>4008</v>
      </c>
      <c r="D1317" s="3"/>
      <c r="E1317" s="2" t="s">
        <v>55</v>
      </c>
      <c r="F1317" s="64">
        <v>23.5</v>
      </c>
      <c r="G1317" s="66">
        <v>56.99</v>
      </c>
      <c r="H1317" s="69">
        <v>29</v>
      </c>
      <c r="I1317" s="69">
        <v>73</v>
      </c>
      <c r="J1317" s="59">
        <v>5056331412161</v>
      </c>
      <c r="K1317" s="2" t="s">
        <v>3931</v>
      </c>
      <c r="L1317" s="2" t="s">
        <v>3984</v>
      </c>
      <c r="M1317" s="2" t="s">
        <v>3958</v>
      </c>
      <c r="N1317" s="2" t="s">
        <v>59</v>
      </c>
      <c r="O1317" s="2" t="s">
        <v>964</v>
      </c>
      <c r="P1317" s="2" t="s">
        <v>61</v>
      </c>
      <c r="Q1317" s="2">
        <v>80</v>
      </c>
      <c r="R1317" s="2">
        <v>150</v>
      </c>
      <c r="S1317" s="2" t="s">
        <v>62</v>
      </c>
      <c r="T1317" s="2" t="s">
        <v>4009</v>
      </c>
      <c r="U1317" s="2"/>
      <c r="V1317" s="2" t="s">
        <v>65</v>
      </c>
      <c r="W1317" s="2" t="s">
        <v>65</v>
      </c>
      <c r="X1317" s="2" t="s">
        <v>65</v>
      </c>
      <c r="Y1317" s="2" t="s">
        <v>65</v>
      </c>
      <c r="Z1317" s="2" t="s">
        <v>3934</v>
      </c>
      <c r="AA1317" s="2" t="s">
        <v>68</v>
      </c>
      <c r="AB1317" s="2" t="s">
        <v>1321</v>
      </c>
      <c r="AC1317" s="2" t="s">
        <v>67</v>
      </c>
      <c r="AD1317" s="2" t="s">
        <v>69</v>
      </c>
      <c r="AE1317" s="2" t="s">
        <v>70</v>
      </c>
      <c r="AF1317" s="2" t="s">
        <v>71</v>
      </c>
      <c r="AG1317" s="2" t="s">
        <v>73</v>
      </c>
      <c r="AH1317" s="2"/>
      <c r="AI1317" s="5">
        <v>4</v>
      </c>
      <c r="AJ1317" s="6">
        <v>4.5</v>
      </c>
      <c r="AK1317" s="2">
        <v>80</v>
      </c>
      <c r="AL1317" s="2">
        <v>150</v>
      </c>
      <c r="AM1317" s="6">
        <v>1.2</v>
      </c>
      <c r="AN1317" s="2">
        <v>2200</v>
      </c>
      <c r="AO1317" s="5">
        <v>4.05</v>
      </c>
      <c r="AP1317" s="2">
        <v>14</v>
      </c>
      <c r="AQ1317" s="2">
        <v>14</v>
      </c>
      <c r="AR1317" s="2">
        <v>85</v>
      </c>
      <c r="AS1317" s="2" t="s">
        <v>70</v>
      </c>
      <c r="AT1317" s="4">
        <v>9.9499999999999993</v>
      </c>
      <c r="AU1317" s="2">
        <v>50</v>
      </c>
      <c r="AV1317" s="6">
        <v>1.658181818181818E-2</v>
      </c>
      <c r="AW1317" s="2" t="s">
        <v>74</v>
      </c>
      <c r="AX1317" s="2">
        <v>57024200</v>
      </c>
      <c r="AY1317" s="2" t="s">
        <v>75</v>
      </c>
    </row>
    <row r="1318" spans="1:51" ht="15.95" customHeight="1" x14ac:dyDescent="0.25">
      <c r="A1318" s="2" t="s">
        <v>4006</v>
      </c>
      <c r="B1318" s="2" t="s">
        <v>4010</v>
      </c>
      <c r="C1318" s="2" t="s">
        <v>4011</v>
      </c>
      <c r="D1318" s="3"/>
      <c r="E1318" s="2" t="s">
        <v>55</v>
      </c>
      <c r="F1318" s="64">
        <v>40</v>
      </c>
      <c r="G1318" s="66">
        <v>95.99</v>
      </c>
      <c r="H1318" s="69">
        <v>48</v>
      </c>
      <c r="I1318" s="69">
        <v>120</v>
      </c>
      <c r="J1318" s="59">
        <v>5056331412178</v>
      </c>
      <c r="K1318" s="2" t="s">
        <v>3931</v>
      </c>
      <c r="L1318" s="2" t="s">
        <v>3984</v>
      </c>
      <c r="M1318" s="2" t="s">
        <v>3958</v>
      </c>
      <c r="N1318" s="2" t="s">
        <v>59</v>
      </c>
      <c r="O1318" s="2" t="s">
        <v>964</v>
      </c>
      <c r="P1318" s="2" t="s">
        <v>78</v>
      </c>
      <c r="Q1318" s="2">
        <v>120</v>
      </c>
      <c r="R1318" s="2">
        <v>170</v>
      </c>
      <c r="S1318" s="2" t="s">
        <v>62</v>
      </c>
      <c r="T1318" s="2" t="s">
        <v>4009</v>
      </c>
      <c r="U1318" s="2"/>
      <c r="V1318" s="2" t="s">
        <v>65</v>
      </c>
      <c r="W1318" s="2" t="s">
        <v>65</v>
      </c>
      <c r="X1318" s="2" t="s">
        <v>65</v>
      </c>
      <c r="Y1318" s="2" t="s">
        <v>65</v>
      </c>
      <c r="Z1318" s="2" t="s">
        <v>3934</v>
      </c>
      <c r="AA1318" s="2" t="s">
        <v>68</v>
      </c>
      <c r="AB1318" s="2" t="s">
        <v>1321</v>
      </c>
      <c r="AC1318" s="2" t="s">
        <v>67</v>
      </c>
      <c r="AD1318" s="2" t="s">
        <v>69</v>
      </c>
      <c r="AE1318" s="2" t="s">
        <v>79</v>
      </c>
      <c r="AF1318" s="2" t="s">
        <v>71</v>
      </c>
      <c r="AG1318" s="2" t="s">
        <v>73</v>
      </c>
      <c r="AH1318" s="2"/>
      <c r="AI1318" s="5">
        <v>7</v>
      </c>
      <c r="AJ1318" s="6">
        <v>4.5</v>
      </c>
      <c r="AK1318" s="2">
        <v>120</v>
      </c>
      <c r="AL1318" s="2">
        <v>170</v>
      </c>
      <c r="AM1318" s="6">
        <v>2.04</v>
      </c>
      <c r="AN1318" s="2">
        <v>2200</v>
      </c>
      <c r="AO1318" s="5">
        <v>7.08</v>
      </c>
      <c r="AP1318" s="2">
        <v>17</v>
      </c>
      <c r="AQ1318" s="2">
        <v>17</v>
      </c>
      <c r="AR1318" s="2">
        <v>125</v>
      </c>
      <c r="AS1318" s="2" t="s">
        <v>70</v>
      </c>
      <c r="AT1318" s="4">
        <v>9.9499999999999993</v>
      </c>
      <c r="AU1318" s="2">
        <v>80</v>
      </c>
      <c r="AV1318" s="6">
        <v>2.818909090909091E-2</v>
      </c>
      <c r="AW1318" s="2" t="s">
        <v>74</v>
      </c>
      <c r="AX1318" s="2">
        <v>57024200</v>
      </c>
      <c r="AY1318" s="2" t="s">
        <v>75</v>
      </c>
    </row>
    <row r="1319" spans="1:51" ht="15.95" customHeight="1" x14ac:dyDescent="0.25">
      <c r="A1319" s="2" t="s">
        <v>4006</v>
      </c>
      <c r="B1319" s="2" t="s">
        <v>4012</v>
      </c>
      <c r="C1319" s="2" t="s">
        <v>4013</v>
      </c>
      <c r="D1319" s="3"/>
      <c r="E1319" s="2" t="s">
        <v>55</v>
      </c>
      <c r="F1319" s="64">
        <v>68.75</v>
      </c>
      <c r="G1319" s="66">
        <v>164.99</v>
      </c>
      <c r="H1319" s="69">
        <v>83</v>
      </c>
      <c r="I1319" s="69">
        <v>208</v>
      </c>
      <c r="J1319" s="59">
        <v>5056331412185</v>
      </c>
      <c r="K1319" s="2" t="s">
        <v>3931</v>
      </c>
      <c r="L1319" s="2" t="s">
        <v>3984</v>
      </c>
      <c r="M1319" s="2" t="s">
        <v>3958</v>
      </c>
      <c r="N1319" s="2" t="s">
        <v>59</v>
      </c>
      <c r="O1319" s="2" t="s">
        <v>964</v>
      </c>
      <c r="P1319" s="2" t="s">
        <v>82</v>
      </c>
      <c r="Q1319" s="2">
        <v>160</v>
      </c>
      <c r="R1319" s="2">
        <v>220</v>
      </c>
      <c r="S1319" s="2" t="s">
        <v>62</v>
      </c>
      <c r="T1319" s="2" t="s">
        <v>4009</v>
      </c>
      <c r="U1319" s="2"/>
      <c r="V1319" s="2" t="s">
        <v>65</v>
      </c>
      <c r="W1319" s="2" t="s">
        <v>65</v>
      </c>
      <c r="X1319" s="2" t="s">
        <v>65</v>
      </c>
      <c r="Y1319" s="2" t="s">
        <v>65</v>
      </c>
      <c r="Z1319" s="2" t="s">
        <v>3934</v>
      </c>
      <c r="AA1319" s="2" t="s">
        <v>68</v>
      </c>
      <c r="AB1319" s="2" t="s">
        <v>1321</v>
      </c>
      <c r="AC1319" s="2" t="s">
        <v>67</v>
      </c>
      <c r="AD1319" s="2" t="s">
        <v>69</v>
      </c>
      <c r="AE1319" s="2" t="s">
        <v>83</v>
      </c>
      <c r="AF1319" s="2" t="s">
        <v>71</v>
      </c>
      <c r="AG1319" s="2" t="s">
        <v>73</v>
      </c>
      <c r="AH1319" s="2"/>
      <c r="AI1319" s="5">
        <v>10</v>
      </c>
      <c r="AJ1319" s="6">
        <v>4.5</v>
      </c>
      <c r="AK1319" s="2">
        <v>160</v>
      </c>
      <c r="AL1319" s="2">
        <v>220</v>
      </c>
      <c r="AM1319" s="6">
        <v>3.52</v>
      </c>
      <c r="AN1319" s="2">
        <v>2200</v>
      </c>
      <c r="AO1319" s="5">
        <v>10.14</v>
      </c>
      <c r="AP1319" s="2">
        <v>20</v>
      </c>
      <c r="AQ1319" s="2">
        <v>20</v>
      </c>
      <c r="AR1319" s="2">
        <v>165</v>
      </c>
      <c r="AS1319" s="2" t="s">
        <v>83</v>
      </c>
      <c r="AT1319" s="4">
        <v>14.95</v>
      </c>
      <c r="AU1319" s="2">
        <v>140</v>
      </c>
      <c r="AV1319" s="6">
        <v>4.8640000000000003E-2</v>
      </c>
      <c r="AW1319" s="2" t="s">
        <v>74</v>
      </c>
      <c r="AX1319" s="2">
        <v>57024200</v>
      </c>
      <c r="AY1319" s="2" t="s">
        <v>75</v>
      </c>
    </row>
    <row r="1320" spans="1:51" ht="15.95" customHeight="1" x14ac:dyDescent="0.25">
      <c r="A1320" s="2" t="s">
        <v>4014</v>
      </c>
      <c r="B1320" s="2" t="s">
        <v>4015</v>
      </c>
      <c r="C1320" s="2" t="s">
        <v>4016</v>
      </c>
      <c r="D1320" s="3"/>
      <c r="E1320" s="2" t="s">
        <v>55</v>
      </c>
      <c r="F1320" s="64">
        <v>23.5</v>
      </c>
      <c r="G1320" s="66">
        <v>56.99</v>
      </c>
      <c r="H1320" s="69">
        <v>29</v>
      </c>
      <c r="I1320" s="69">
        <v>73</v>
      </c>
      <c r="J1320" s="59">
        <v>5056331412192</v>
      </c>
      <c r="K1320" s="2" t="s">
        <v>3931</v>
      </c>
      <c r="L1320" s="2" t="s">
        <v>3984</v>
      </c>
      <c r="M1320" s="2" t="s">
        <v>3967</v>
      </c>
      <c r="N1320" s="2" t="s">
        <v>59</v>
      </c>
      <c r="O1320" s="2" t="s">
        <v>987</v>
      </c>
      <c r="P1320" s="2" t="s">
        <v>61</v>
      </c>
      <c r="Q1320" s="2">
        <v>80</v>
      </c>
      <c r="R1320" s="2">
        <v>150</v>
      </c>
      <c r="S1320" s="2" t="s">
        <v>62</v>
      </c>
      <c r="T1320" s="2" t="s">
        <v>4017</v>
      </c>
      <c r="U1320" s="2"/>
      <c r="V1320" s="2" t="s">
        <v>65</v>
      </c>
      <c r="W1320" s="2" t="s">
        <v>65</v>
      </c>
      <c r="X1320" s="2" t="s">
        <v>65</v>
      </c>
      <c r="Y1320" s="2" t="s">
        <v>65</v>
      </c>
      <c r="Z1320" s="2" t="s">
        <v>3934</v>
      </c>
      <c r="AA1320" s="2" t="s">
        <v>68</v>
      </c>
      <c r="AB1320" s="2" t="s">
        <v>1321</v>
      </c>
      <c r="AC1320" s="2" t="s">
        <v>67</v>
      </c>
      <c r="AD1320" s="2" t="s">
        <v>69</v>
      </c>
      <c r="AE1320" s="2" t="s">
        <v>70</v>
      </c>
      <c r="AF1320" s="2" t="s">
        <v>71</v>
      </c>
      <c r="AG1320" s="2" t="s">
        <v>73</v>
      </c>
      <c r="AH1320" s="2"/>
      <c r="AI1320" s="5">
        <v>4</v>
      </c>
      <c r="AJ1320" s="6">
        <v>4.5</v>
      </c>
      <c r="AK1320" s="2">
        <v>80</v>
      </c>
      <c r="AL1320" s="2">
        <v>150</v>
      </c>
      <c r="AM1320" s="6">
        <v>1.2</v>
      </c>
      <c r="AN1320" s="2">
        <v>2200</v>
      </c>
      <c r="AO1320" s="5">
        <v>4.05</v>
      </c>
      <c r="AP1320" s="2">
        <v>14</v>
      </c>
      <c r="AQ1320" s="2">
        <v>14</v>
      </c>
      <c r="AR1320" s="2">
        <v>85</v>
      </c>
      <c r="AS1320" s="2" t="s">
        <v>70</v>
      </c>
      <c r="AT1320" s="4">
        <v>9.9499999999999993</v>
      </c>
      <c r="AU1320" s="2">
        <v>50</v>
      </c>
      <c r="AV1320" s="6">
        <v>1.658181818181818E-2</v>
      </c>
      <c r="AW1320" s="2" t="s">
        <v>74</v>
      </c>
      <c r="AX1320" s="2">
        <v>57024200</v>
      </c>
      <c r="AY1320" s="2" t="s">
        <v>75</v>
      </c>
    </row>
    <row r="1321" spans="1:51" ht="15.95" customHeight="1" x14ac:dyDescent="0.25">
      <c r="A1321" s="2" t="s">
        <v>4014</v>
      </c>
      <c r="B1321" s="2" t="s">
        <v>4018</v>
      </c>
      <c r="C1321" s="2" t="s">
        <v>4019</v>
      </c>
      <c r="D1321" s="3"/>
      <c r="E1321" s="2" t="s">
        <v>55</v>
      </c>
      <c r="F1321" s="64">
        <v>40</v>
      </c>
      <c r="G1321" s="66">
        <v>95.99</v>
      </c>
      <c r="H1321" s="69">
        <v>48</v>
      </c>
      <c r="I1321" s="69">
        <v>120</v>
      </c>
      <c r="J1321" s="59">
        <v>5056331412208</v>
      </c>
      <c r="K1321" s="2" t="s">
        <v>3931</v>
      </c>
      <c r="L1321" s="2" t="s">
        <v>3984</v>
      </c>
      <c r="M1321" s="2" t="s">
        <v>3967</v>
      </c>
      <c r="N1321" s="2" t="s">
        <v>59</v>
      </c>
      <c r="O1321" s="2" t="s">
        <v>987</v>
      </c>
      <c r="P1321" s="2" t="s">
        <v>78</v>
      </c>
      <c r="Q1321" s="2">
        <v>120</v>
      </c>
      <c r="R1321" s="2">
        <v>170</v>
      </c>
      <c r="S1321" s="2" t="s">
        <v>62</v>
      </c>
      <c r="T1321" s="2" t="s">
        <v>4017</v>
      </c>
      <c r="U1321" s="2"/>
      <c r="V1321" s="2" t="s">
        <v>65</v>
      </c>
      <c r="W1321" s="2" t="s">
        <v>65</v>
      </c>
      <c r="X1321" s="2" t="s">
        <v>65</v>
      </c>
      <c r="Y1321" s="2" t="s">
        <v>65</v>
      </c>
      <c r="Z1321" s="2" t="s">
        <v>3934</v>
      </c>
      <c r="AA1321" s="2" t="s">
        <v>68</v>
      </c>
      <c r="AB1321" s="2" t="s">
        <v>1321</v>
      </c>
      <c r="AC1321" s="2" t="s">
        <v>67</v>
      </c>
      <c r="AD1321" s="2" t="s">
        <v>69</v>
      </c>
      <c r="AE1321" s="2" t="s">
        <v>79</v>
      </c>
      <c r="AF1321" s="2" t="s">
        <v>71</v>
      </c>
      <c r="AG1321" s="2" t="s">
        <v>73</v>
      </c>
      <c r="AH1321" s="2"/>
      <c r="AI1321" s="5">
        <v>7</v>
      </c>
      <c r="AJ1321" s="6">
        <v>4.5</v>
      </c>
      <c r="AK1321" s="2">
        <v>120</v>
      </c>
      <c r="AL1321" s="2">
        <v>170</v>
      </c>
      <c r="AM1321" s="6">
        <v>2.04</v>
      </c>
      <c r="AN1321" s="2">
        <v>2200</v>
      </c>
      <c r="AO1321" s="5">
        <v>7.08</v>
      </c>
      <c r="AP1321" s="2">
        <v>17</v>
      </c>
      <c r="AQ1321" s="2">
        <v>17</v>
      </c>
      <c r="AR1321" s="2">
        <v>125</v>
      </c>
      <c r="AS1321" s="2" t="s">
        <v>70</v>
      </c>
      <c r="AT1321" s="4">
        <v>9.9499999999999993</v>
      </c>
      <c r="AU1321" s="2">
        <v>80</v>
      </c>
      <c r="AV1321" s="6">
        <v>2.818909090909091E-2</v>
      </c>
      <c r="AW1321" s="2" t="s">
        <v>74</v>
      </c>
      <c r="AX1321" s="2">
        <v>57024200</v>
      </c>
      <c r="AY1321" s="2" t="s">
        <v>75</v>
      </c>
    </row>
    <row r="1322" spans="1:51" ht="15.95" customHeight="1" x14ac:dyDescent="0.25">
      <c r="A1322" s="2" t="s">
        <v>4014</v>
      </c>
      <c r="B1322" s="2" t="s">
        <v>4020</v>
      </c>
      <c r="C1322" s="2" t="s">
        <v>4021</v>
      </c>
      <c r="D1322" s="3"/>
      <c r="E1322" s="2" t="s">
        <v>55</v>
      </c>
      <c r="F1322" s="64">
        <v>68.75</v>
      </c>
      <c r="G1322" s="66">
        <v>164.99</v>
      </c>
      <c r="H1322" s="69">
        <v>83</v>
      </c>
      <c r="I1322" s="69">
        <v>208</v>
      </c>
      <c r="J1322" s="59">
        <v>5056331412215</v>
      </c>
      <c r="K1322" s="2" t="s">
        <v>3931</v>
      </c>
      <c r="L1322" s="2" t="s">
        <v>3984</v>
      </c>
      <c r="M1322" s="2" t="s">
        <v>3967</v>
      </c>
      <c r="N1322" s="2" t="s">
        <v>59</v>
      </c>
      <c r="O1322" s="2" t="s">
        <v>987</v>
      </c>
      <c r="P1322" s="2" t="s">
        <v>82</v>
      </c>
      <c r="Q1322" s="2">
        <v>160</v>
      </c>
      <c r="R1322" s="2">
        <v>220</v>
      </c>
      <c r="S1322" s="2" t="s">
        <v>62</v>
      </c>
      <c r="T1322" s="2" t="s">
        <v>4017</v>
      </c>
      <c r="U1322" s="2"/>
      <c r="V1322" s="2" t="s">
        <v>65</v>
      </c>
      <c r="W1322" s="2" t="s">
        <v>65</v>
      </c>
      <c r="X1322" s="2" t="s">
        <v>65</v>
      </c>
      <c r="Y1322" s="2" t="s">
        <v>65</v>
      </c>
      <c r="Z1322" s="2" t="s">
        <v>3934</v>
      </c>
      <c r="AA1322" s="2" t="s">
        <v>68</v>
      </c>
      <c r="AB1322" s="2" t="s">
        <v>1321</v>
      </c>
      <c r="AC1322" s="2" t="s">
        <v>67</v>
      </c>
      <c r="AD1322" s="2" t="s">
        <v>69</v>
      </c>
      <c r="AE1322" s="2" t="s">
        <v>83</v>
      </c>
      <c r="AF1322" s="2" t="s">
        <v>71</v>
      </c>
      <c r="AG1322" s="2" t="s">
        <v>73</v>
      </c>
      <c r="AH1322" s="2"/>
      <c r="AI1322" s="5">
        <v>10</v>
      </c>
      <c r="AJ1322" s="6">
        <v>4.5</v>
      </c>
      <c r="AK1322" s="2">
        <v>160</v>
      </c>
      <c r="AL1322" s="2">
        <v>220</v>
      </c>
      <c r="AM1322" s="6">
        <v>3.52</v>
      </c>
      <c r="AN1322" s="2">
        <v>2200</v>
      </c>
      <c r="AO1322" s="5">
        <v>10.14</v>
      </c>
      <c r="AP1322" s="2">
        <v>20</v>
      </c>
      <c r="AQ1322" s="2">
        <v>20</v>
      </c>
      <c r="AR1322" s="2">
        <v>165</v>
      </c>
      <c r="AS1322" s="2" t="s">
        <v>83</v>
      </c>
      <c r="AT1322" s="4">
        <v>14.95</v>
      </c>
      <c r="AU1322" s="2">
        <v>140</v>
      </c>
      <c r="AV1322" s="6">
        <v>4.8640000000000003E-2</v>
      </c>
      <c r="AW1322" s="2" t="s">
        <v>74</v>
      </c>
      <c r="AX1322" s="2">
        <v>57024200</v>
      </c>
      <c r="AY1322" s="2" t="s">
        <v>75</v>
      </c>
    </row>
    <row r="1323" spans="1:51" ht="15.95" customHeight="1" x14ac:dyDescent="0.25">
      <c r="A1323" s="2" t="s">
        <v>4022</v>
      </c>
      <c r="B1323" s="2" t="s">
        <v>4023</v>
      </c>
      <c r="C1323" s="2" t="s">
        <v>4024</v>
      </c>
      <c r="D1323" s="3"/>
      <c r="E1323" s="2" t="s">
        <v>55</v>
      </c>
      <c r="F1323" s="64">
        <v>23.5</v>
      </c>
      <c r="G1323" s="66">
        <v>56.99</v>
      </c>
      <c r="H1323" s="69">
        <v>29</v>
      </c>
      <c r="I1323" s="69">
        <v>73</v>
      </c>
      <c r="J1323" s="59">
        <v>5056331412222</v>
      </c>
      <c r="K1323" s="2" t="s">
        <v>3931</v>
      </c>
      <c r="L1323" s="2" t="s">
        <v>3984</v>
      </c>
      <c r="M1323" s="2" t="s">
        <v>1542</v>
      </c>
      <c r="N1323" s="2" t="s">
        <v>59</v>
      </c>
      <c r="O1323" s="2" t="s">
        <v>1402</v>
      </c>
      <c r="P1323" s="2" t="s">
        <v>61</v>
      </c>
      <c r="Q1323" s="2">
        <v>80</v>
      </c>
      <c r="R1323" s="2">
        <v>150</v>
      </c>
      <c r="S1323" s="2" t="s">
        <v>62</v>
      </c>
      <c r="T1323" s="2" t="s">
        <v>4025</v>
      </c>
      <c r="U1323" s="2"/>
      <c r="V1323" s="2" t="s">
        <v>65</v>
      </c>
      <c r="W1323" s="2" t="s">
        <v>65</v>
      </c>
      <c r="X1323" s="2" t="s">
        <v>65</v>
      </c>
      <c r="Y1323" s="2" t="s">
        <v>65</v>
      </c>
      <c r="Z1323" s="2" t="s">
        <v>3934</v>
      </c>
      <c r="AA1323" s="2" t="s">
        <v>68</v>
      </c>
      <c r="AB1323" s="2" t="s">
        <v>1321</v>
      </c>
      <c r="AC1323" s="2" t="s">
        <v>67</v>
      </c>
      <c r="AD1323" s="2" t="s">
        <v>69</v>
      </c>
      <c r="AE1323" s="2" t="s">
        <v>70</v>
      </c>
      <c r="AF1323" s="2" t="s">
        <v>71</v>
      </c>
      <c r="AG1323" s="2" t="s">
        <v>73</v>
      </c>
      <c r="AH1323" s="2"/>
      <c r="AI1323" s="5">
        <v>4</v>
      </c>
      <c r="AJ1323" s="6">
        <v>4.5</v>
      </c>
      <c r="AK1323" s="2">
        <v>80</v>
      </c>
      <c r="AL1323" s="2">
        <v>150</v>
      </c>
      <c r="AM1323" s="6">
        <v>1.2</v>
      </c>
      <c r="AN1323" s="2">
        <v>2200</v>
      </c>
      <c r="AO1323" s="5">
        <v>4.05</v>
      </c>
      <c r="AP1323" s="2">
        <v>14</v>
      </c>
      <c r="AQ1323" s="2">
        <v>14</v>
      </c>
      <c r="AR1323" s="2">
        <v>85</v>
      </c>
      <c r="AS1323" s="2" t="s">
        <v>70</v>
      </c>
      <c r="AT1323" s="4">
        <v>9.9499999999999993</v>
      </c>
      <c r="AU1323" s="2">
        <v>50</v>
      </c>
      <c r="AV1323" s="6">
        <v>1.658181818181818E-2</v>
      </c>
      <c r="AW1323" s="2" t="s">
        <v>74</v>
      </c>
      <c r="AX1323" s="2">
        <v>57024200</v>
      </c>
      <c r="AY1323" s="2" t="s">
        <v>75</v>
      </c>
    </row>
    <row r="1324" spans="1:51" ht="15.95" customHeight="1" x14ac:dyDescent="0.25">
      <c r="A1324" s="2" t="s">
        <v>4022</v>
      </c>
      <c r="B1324" s="2" t="s">
        <v>4026</v>
      </c>
      <c r="C1324" s="2" t="s">
        <v>4027</v>
      </c>
      <c r="D1324" s="3"/>
      <c r="E1324" s="2" t="s">
        <v>55</v>
      </c>
      <c r="F1324" s="64">
        <v>40</v>
      </c>
      <c r="G1324" s="66">
        <v>95.99</v>
      </c>
      <c r="H1324" s="69">
        <v>48</v>
      </c>
      <c r="I1324" s="69">
        <v>120</v>
      </c>
      <c r="J1324" s="59">
        <v>5056331412239</v>
      </c>
      <c r="K1324" s="2" t="s">
        <v>3931</v>
      </c>
      <c r="L1324" s="2" t="s">
        <v>3984</v>
      </c>
      <c r="M1324" s="2" t="s">
        <v>1542</v>
      </c>
      <c r="N1324" s="2" t="s">
        <v>59</v>
      </c>
      <c r="O1324" s="2" t="s">
        <v>1402</v>
      </c>
      <c r="P1324" s="2" t="s">
        <v>78</v>
      </c>
      <c r="Q1324" s="2">
        <v>120</v>
      </c>
      <c r="R1324" s="2">
        <v>170</v>
      </c>
      <c r="S1324" s="2" t="s">
        <v>62</v>
      </c>
      <c r="T1324" s="2" t="s">
        <v>4025</v>
      </c>
      <c r="U1324" s="2"/>
      <c r="V1324" s="2" t="s">
        <v>65</v>
      </c>
      <c r="W1324" s="2" t="s">
        <v>65</v>
      </c>
      <c r="X1324" s="2" t="s">
        <v>65</v>
      </c>
      <c r="Y1324" s="2" t="s">
        <v>65</v>
      </c>
      <c r="Z1324" s="2" t="s">
        <v>3934</v>
      </c>
      <c r="AA1324" s="2" t="s">
        <v>68</v>
      </c>
      <c r="AB1324" s="2" t="s">
        <v>1321</v>
      </c>
      <c r="AC1324" s="2" t="s">
        <v>67</v>
      </c>
      <c r="AD1324" s="2" t="s">
        <v>69</v>
      </c>
      <c r="AE1324" s="2" t="s">
        <v>79</v>
      </c>
      <c r="AF1324" s="2" t="s">
        <v>71</v>
      </c>
      <c r="AG1324" s="2" t="s">
        <v>73</v>
      </c>
      <c r="AH1324" s="2"/>
      <c r="AI1324" s="5">
        <v>7</v>
      </c>
      <c r="AJ1324" s="6">
        <v>4.5</v>
      </c>
      <c r="AK1324" s="2">
        <v>120</v>
      </c>
      <c r="AL1324" s="2">
        <v>170</v>
      </c>
      <c r="AM1324" s="6">
        <v>2.04</v>
      </c>
      <c r="AN1324" s="2">
        <v>2200</v>
      </c>
      <c r="AO1324" s="5">
        <v>7.08</v>
      </c>
      <c r="AP1324" s="2">
        <v>17</v>
      </c>
      <c r="AQ1324" s="2">
        <v>17</v>
      </c>
      <c r="AR1324" s="2">
        <v>125</v>
      </c>
      <c r="AS1324" s="2" t="s">
        <v>70</v>
      </c>
      <c r="AT1324" s="4">
        <v>9.9499999999999993</v>
      </c>
      <c r="AU1324" s="2">
        <v>80</v>
      </c>
      <c r="AV1324" s="6">
        <v>2.818909090909091E-2</v>
      </c>
      <c r="AW1324" s="2" t="s">
        <v>74</v>
      </c>
      <c r="AX1324" s="2">
        <v>57024200</v>
      </c>
      <c r="AY1324" s="2" t="s">
        <v>75</v>
      </c>
    </row>
    <row r="1325" spans="1:51" ht="15.95" customHeight="1" x14ac:dyDescent="0.25">
      <c r="A1325" s="2" t="s">
        <v>4022</v>
      </c>
      <c r="B1325" s="2" t="s">
        <v>4028</v>
      </c>
      <c r="C1325" s="2" t="s">
        <v>4029</v>
      </c>
      <c r="D1325" s="3"/>
      <c r="E1325" s="2" t="s">
        <v>55</v>
      </c>
      <c r="F1325" s="64">
        <v>68.75</v>
      </c>
      <c r="G1325" s="66">
        <v>164.99</v>
      </c>
      <c r="H1325" s="69">
        <v>83</v>
      </c>
      <c r="I1325" s="69">
        <v>208</v>
      </c>
      <c r="J1325" s="59">
        <v>5056331412246</v>
      </c>
      <c r="K1325" s="2" t="s">
        <v>3931</v>
      </c>
      <c r="L1325" s="2" t="s">
        <v>3984</v>
      </c>
      <c r="M1325" s="2" t="s">
        <v>1542</v>
      </c>
      <c r="N1325" s="2" t="s">
        <v>59</v>
      </c>
      <c r="O1325" s="2" t="s">
        <v>1402</v>
      </c>
      <c r="P1325" s="2" t="s">
        <v>82</v>
      </c>
      <c r="Q1325" s="2">
        <v>160</v>
      </c>
      <c r="R1325" s="2">
        <v>220</v>
      </c>
      <c r="S1325" s="2" t="s">
        <v>62</v>
      </c>
      <c r="T1325" s="2" t="s">
        <v>4025</v>
      </c>
      <c r="U1325" s="2"/>
      <c r="V1325" s="2" t="s">
        <v>65</v>
      </c>
      <c r="W1325" s="2" t="s">
        <v>65</v>
      </c>
      <c r="X1325" s="2" t="s">
        <v>65</v>
      </c>
      <c r="Y1325" s="2" t="s">
        <v>65</v>
      </c>
      <c r="Z1325" s="2" t="s">
        <v>3934</v>
      </c>
      <c r="AA1325" s="2" t="s">
        <v>68</v>
      </c>
      <c r="AB1325" s="2" t="s">
        <v>1321</v>
      </c>
      <c r="AC1325" s="2" t="s">
        <v>67</v>
      </c>
      <c r="AD1325" s="2" t="s">
        <v>69</v>
      </c>
      <c r="AE1325" s="2" t="s">
        <v>83</v>
      </c>
      <c r="AF1325" s="2" t="s">
        <v>71</v>
      </c>
      <c r="AG1325" s="2" t="s">
        <v>73</v>
      </c>
      <c r="AH1325" s="2"/>
      <c r="AI1325" s="5">
        <v>10</v>
      </c>
      <c r="AJ1325" s="6">
        <v>4.5</v>
      </c>
      <c r="AK1325" s="2">
        <v>160</v>
      </c>
      <c r="AL1325" s="2">
        <v>220</v>
      </c>
      <c r="AM1325" s="6">
        <v>3.52</v>
      </c>
      <c r="AN1325" s="2">
        <v>2200</v>
      </c>
      <c r="AO1325" s="5">
        <v>10.14</v>
      </c>
      <c r="AP1325" s="2">
        <v>20</v>
      </c>
      <c r="AQ1325" s="2">
        <v>20</v>
      </c>
      <c r="AR1325" s="2">
        <v>165</v>
      </c>
      <c r="AS1325" s="2" t="s">
        <v>83</v>
      </c>
      <c r="AT1325" s="4">
        <v>14.95</v>
      </c>
      <c r="AU1325" s="2">
        <v>140</v>
      </c>
      <c r="AV1325" s="6">
        <v>4.8640000000000003E-2</v>
      </c>
      <c r="AW1325" s="2" t="s">
        <v>74</v>
      </c>
      <c r="AX1325" s="2">
        <v>57024200</v>
      </c>
      <c r="AY1325" s="2" t="s">
        <v>75</v>
      </c>
    </row>
    <row r="1326" spans="1:51" ht="15.95" customHeight="1" x14ac:dyDescent="0.25">
      <c r="A1326" s="2" t="s">
        <v>4030</v>
      </c>
      <c r="B1326" s="2" t="s">
        <v>4031</v>
      </c>
      <c r="C1326" s="2" t="s">
        <v>4032</v>
      </c>
      <c r="D1326" s="3"/>
      <c r="E1326" s="2" t="s">
        <v>55</v>
      </c>
      <c r="F1326" s="64">
        <v>23.75</v>
      </c>
      <c r="G1326" s="66">
        <v>56.99</v>
      </c>
      <c r="H1326" s="69">
        <v>29</v>
      </c>
      <c r="I1326" s="69">
        <v>73</v>
      </c>
      <c r="J1326" s="59">
        <v>5056331430240</v>
      </c>
      <c r="K1326" s="2" t="s">
        <v>4033</v>
      </c>
      <c r="L1326" s="2" t="s">
        <v>4034</v>
      </c>
      <c r="M1326" s="2" t="s">
        <v>256</v>
      </c>
      <c r="N1326" s="2" t="s">
        <v>256</v>
      </c>
      <c r="O1326" s="2"/>
      <c r="P1326" s="2" t="s">
        <v>744</v>
      </c>
      <c r="Q1326" s="2">
        <v>60</v>
      </c>
      <c r="R1326" s="2">
        <v>120</v>
      </c>
      <c r="S1326" s="2" t="s">
        <v>62</v>
      </c>
      <c r="T1326" s="2" t="s">
        <v>4035</v>
      </c>
      <c r="U1326" s="2" t="s">
        <v>4036</v>
      </c>
      <c r="V1326" s="2" t="s">
        <v>65</v>
      </c>
      <c r="W1326" s="2" t="s">
        <v>65</v>
      </c>
      <c r="X1326" s="2" t="s">
        <v>65</v>
      </c>
      <c r="Y1326" s="2" t="s">
        <v>65</v>
      </c>
      <c r="Z1326" s="2" t="s">
        <v>717</v>
      </c>
      <c r="AA1326" s="2" t="s">
        <v>719</v>
      </c>
      <c r="AB1326" s="2" t="s">
        <v>686</v>
      </c>
      <c r="AC1326" s="2" t="s">
        <v>262</v>
      </c>
      <c r="AD1326" s="2" t="s">
        <v>793</v>
      </c>
      <c r="AE1326" s="2" t="s">
        <v>749</v>
      </c>
      <c r="AF1326" s="2" t="s">
        <v>4037</v>
      </c>
      <c r="AG1326" s="2" t="s">
        <v>2552</v>
      </c>
      <c r="AH1326" s="2" t="s">
        <v>73</v>
      </c>
      <c r="AI1326" s="5">
        <v>1.8</v>
      </c>
      <c r="AJ1326" s="6">
        <v>8</v>
      </c>
      <c r="AK1326" s="2">
        <v>60</v>
      </c>
      <c r="AL1326" s="2">
        <v>120</v>
      </c>
      <c r="AM1326" s="6">
        <v>0.72</v>
      </c>
      <c r="AN1326" s="2">
        <v>1700</v>
      </c>
      <c r="AO1326" s="5">
        <v>1.863</v>
      </c>
      <c r="AP1326" s="2">
        <v>18</v>
      </c>
      <c r="AQ1326" s="2">
        <v>18</v>
      </c>
      <c r="AR1326" s="2">
        <v>65</v>
      </c>
      <c r="AS1326" s="2" t="s">
        <v>70</v>
      </c>
      <c r="AT1326" s="4">
        <v>9.9499999999999993</v>
      </c>
      <c r="AU1326" s="2">
        <v>63</v>
      </c>
      <c r="AV1326" s="6">
        <v>1.44E-2</v>
      </c>
      <c r="AW1326" s="2" t="s">
        <v>2553</v>
      </c>
      <c r="AX1326" s="2">
        <v>57033999</v>
      </c>
      <c r="AY1326" s="2" t="s">
        <v>3770</v>
      </c>
    </row>
    <row r="1327" spans="1:51" ht="15.95" customHeight="1" x14ac:dyDescent="0.25">
      <c r="A1327" s="2" t="s">
        <v>4030</v>
      </c>
      <c r="B1327" s="2" t="s">
        <v>4038</v>
      </c>
      <c r="C1327" s="2" t="s">
        <v>4039</v>
      </c>
      <c r="D1327" s="3"/>
      <c r="E1327" s="2" t="s">
        <v>55</v>
      </c>
      <c r="F1327" s="64">
        <v>39.5</v>
      </c>
      <c r="G1327" s="66">
        <v>94.99</v>
      </c>
      <c r="H1327" s="69">
        <v>48</v>
      </c>
      <c r="I1327" s="69">
        <v>120</v>
      </c>
      <c r="J1327" s="59">
        <v>5056331430257</v>
      </c>
      <c r="K1327" s="2" t="s">
        <v>4033</v>
      </c>
      <c r="L1327" s="2" t="s">
        <v>4034</v>
      </c>
      <c r="M1327" s="2" t="s">
        <v>256</v>
      </c>
      <c r="N1327" s="2" t="s">
        <v>256</v>
      </c>
      <c r="O1327" s="2"/>
      <c r="P1327" s="2" t="s">
        <v>61</v>
      </c>
      <c r="Q1327" s="2">
        <v>80</v>
      </c>
      <c r="R1327" s="2">
        <v>150</v>
      </c>
      <c r="S1327" s="2" t="s">
        <v>62</v>
      </c>
      <c r="T1327" s="2" t="s">
        <v>4035</v>
      </c>
      <c r="U1327" s="2" t="s">
        <v>4036</v>
      </c>
      <c r="V1327" s="2" t="s">
        <v>65</v>
      </c>
      <c r="W1327" s="2" t="s">
        <v>65</v>
      </c>
      <c r="X1327" s="2" t="s">
        <v>65</v>
      </c>
      <c r="Y1327" s="2" t="s">
        <v>65</v>
      </c>
      <c r="Z1327" s="2" t="s">
        <v>717</v>
      </c>
      <c r="AA1327" s="2" t="s">
        <v>719</v>
      </c>
      <c r="AB1327" s="2" t="s">
        <v>686</v>
      </c>
      <c r="AC1327" s="2" t="s">
        <v>262</v>
      </c>
      <c r="AD1327" s="2" t="s">
        <v>793</v>
      </c>
      <c r="AE1327" s="2" t="s">
        <v>70</v>
      </c>
      <c r="AF1327" s="2" t="s">
        <v>4037</v>
      </c>
      <c r="AG1327" s="2" t="s">
        <v>2552</v>
      </c>
      <c r="AH1327" s="2" t="s">
        <v>73</v>
      </c>
      <c r="AI1327" s="5">
        <v>3</v>
      </c>
      <c r="AJ1327" s="6">
        <v>8</v>
      </c>
      <c r="AK1327" s="2">
        <v>80</v>
      </c>
      <c r="AL1327" s="2">
        <v>150</v>
      </c>
      <c r="AM1327" s="6">
        <v>1.2</v>
      </c>
      <c r="AN1327" s="2">
        <v>1700</v>
      </c>
      <c r="AO1327" s="5">
        <v>3.11</v>
      </c>
      <c r="AP1327" s="2">
        <v>19</v>
      </c>
      <c r="AQ1327" s="2">
        <v>19</v>
      </c>
      <c r="AR1327" s="2">
        <v>85</v>
      </c>
      <c r="AS1327" s="2" t="s">
        <v>70</v>
      </c>
      <c r="AT1327" s="4">
        <v>9.9499999999999993</v>
      </c>
      <c r="AU1327" s="2">
        <v>110</v>
      </c>
      <c r="AV1327" s="6">
        <v>2.4E-2</v>
      </c>
      <c r="AW1327" s="2" t="s">
        <v>2553</v>
      </c>
      <c r="AX1327" s="2">
        <v>57033999</v>
      </c>
      <c r="AY1327" s="2" t="s">
        <v>3770</v>
      </c>
    </row>
    <row r="1328" spans="1:51" ht="15.95" customHeight="1" x14ac:dyDescent="0.25">
      <c r="A1328" s="2" t="s">
        <v>4030</v>
      </c>
      <c r="B1328" s="2" t="s">
        <v>4040</v>
      </c>
      <c r="C1328" s="2" t="s">
        <v>4041</v>
      </c>
      <c r="D1328" s="3"/>
      <c r="E1328" s="2" t="s">
        <v>55</v>
      </c>
      <c r="F1328" s="64">
        <v>67</v>
      </c>
      <c r="G1328" s="66">
        <v>160.99</v>
      </c>
      <c r="H1328" s="69">
        <v>81</v>
      </c>
      <c r="I1328" s="69">
        <v>203</v>
      </c>
      <c r="J1328" s="59">
        <v>5056331430264</v>
      </c>
      <c r="K1328" s="2" t="s">
        <v>4033</v>
      </c>
      <c r="L1328" s="2" t="s">
        <v>4034</v>
      </c>
      <c r="M1328" s="2" t="s">
        <v>256</v>
      </c>
      <c r="N1328" s="2" t="s">
        <v>256</v>
      </c>
      <c r="O1328" s="2"/>
      <c r="P1328" s="2" t="s">
        <v>78</v>
      </c>
      <c r="Q1328" s="2">
        <v>120</v>
      </c>
      <c r="R1328" s="2">
        <v>170</v>
      </c>
      <c r="S1328" s="2" t="s">
        <v>62</v>
      </c>
      <c r="T1328" s="2" t="s">
        <v>4035</v>
      </c>
      <c r="U1328" s="2" t="s">
        <v>4036</v>
      </c>
      <c r="V1328" s="2" t="s">
        <v>65</v>
      </c>
      <c r="W1328" s="2" t="s">
        <v>65</v>
      </c>
      <c r="X1328" s="2" t="s">
        <v>65</v>
      </c>
      <c r="Y1328" s="2" t="s">
        <v>65</v>
      </c>
      <c r="Z1328" s="2" t="s">
        <v>717</v>
      </c>
      <c r="AA1328" s="2" t="s">
        <v>719</v>
      </c>
      <c r="AB1328" s="2" t="s">
        <v>686</v>
      </c>
      <c r="AC1328" s="2" t="s">
        <v>262</v>
      </c>
      <c r="AD1328" s="2" t="s">
        <v>793</v>
      </c>
      <c r="AE1328" s="2" t="s">
        <v>79</v>
      </c>
      <c r="AF1328" s="2" t="s">
        <v>4037</v>
      </c>
      <c r="AG1328" s="2" t="s">
        <v>2552</v>
      </c>
      <c r="AH1328" s="2" t="s">
        <v>73</v>
      </c>
      <c r="AI1328" s="5">
        <v>5.0999999999999996</v>
      </c>
      <c r="AJ1328" s="6">
        <v>8</v>
      </c>
      <c r="AK1328" s="2">
        <v>120</v>
      </c>
      <c r="AL1328" s="2">
        <v>170</v>
      </c>
      <c r="AM1328" s="6">
        <v>2.04</v>
      </c>
      <c r="AN1328" s="2">
        <v>1700</v>
      </c>
      <c r="AO1328" s="5">
        <v>5.2769999999999992</v>
      </c>
      <c r="AP1328" s="2">
        <v>22</v>
      </c>
      <c r="AQ1328" s="2">
        <v>22</v>
      </c>
      <c r="AR1328" s="2">
        <v>125</v>
      </c>
      <c r="AS1328" s="2" t="s">
        <v>70</v>
      </c>
      <c r="AT1328" s="4">
        <v>9.9499999999999993</v>
      </c>
      <c r="AU1328" s="2">
        <v>177</v>
      </c>
      <c r="AV1328" s="6">
        <v>4.0800000000000003E-2</v>
      </c>
      <c r="AW1328" s="2" t="s">
        <v>2553</v>
      </c>
      <c r="AX1328" s="2">
        <v>57033999</v>
      </c>
      <c r="AY1328" s="2" t="s">
        <v>3770</v>
      </c>
    </row>
    <row r="1329" spans="1:51" ht="15.95" customHeight="1" x14ac:dyDescent="0.25">
      <c r="A1329" s="2" t="s">
        <v>4030</v>
      </c>
      <c r="B1329" s="2" t="s">
        <v>4042</v>
      </c>
      <c r="C1329" s="2" t="s">
        <v>4043</v>
      </c>
      <c r="D1329" s="3"/>
      <c r="E1329" s="2" t="s">
        <v>55</v>
      </c>
      <c r="F1329" s="64">
        <v>120.75</v>
      </c>
      <c r="G1329" s="66">
        <v>289.99</v>
      </c>
      <c r="H1329" s="69">
        <v>145</v>
      </c>
      <c r="I1329" s="69">
        <v>363</v>
      </c>
      <c r="J1329" s="59">
        <v>5056331430271</v>
      </c>
      <c r="K1329" s="2" t="s">
        <v>4033</v>
      </c>
      <c r="L1329" s="2" t="s">
        <v>4034</v>
      </c>
      <c r="M1329" s="2" t="s">
        <v>256</v>
      </c>
      <c r="N1329" s="2" t="s">
        <v>256</v>
      </c>
      <c r="O1329" s="2"/>
      <c r="P1329" s="2" t="s">
        <v>124</v>
      </c>
      <c r="Q1329" s="2">
        <v>160</v>
      </c>
      <c r="R1329" s="2">
        <v>230</v>
      </c>
      <c r="S1329" s="2" t="s">
        <v>62</v>
      </c>
      <c r="T1329" s="2" t="s">
        <v>4035</v>
      </c>
      <c r="U1329" s="2" t="s">
        <v>4036</v>
      </c>
      <c r="V1329" s="2" t="s">
        <v>65</v>
      </c>
      <c r="W1329" s="2" t="s">
        <v>65</v>
      </c>
      <c r="X1329" s="2" t="s">
        <v>65</v>
      </c>
      <c r="Y1329" s="2" t="s">
        <v>65</v>
      </c>
      <c r="Z1329" s="2" t="s">
        <v>717</v>
      </c>
      <c r="AA1329" s="2" t="s">
        <v>719</v>
      </c>
      <c r="AB1329" s="2" t="s">
        <v>686</v>
      </c>
      <c r="AC1329" s="2" t="s">
        <v>262</v>
      </c>
      <c r="AD1329" s="2" t="s">
        <v>793</v>
      </c>
      <c r="AE1329" s="2" t="s">
        <v>83</v>
      </c>
      <c r="AF1329" s="2" t="s">
        <v>4037</v>
      </c>
      <c r="AG1329" s="2" t="s">
        <v>2552</v>
      </c>
      <c r="AH1329" s="2" t="s">
        <v>73</v>
      </c>
      <c r="AI1329" s="5">
        <v>9.1999999999999993</v>
      </c>
      <c r="AJ1329" s="6">
        <v>8</v>
      </c>
      <c r="AK1329" s="2">
        <v>160</v>
      </c>
      <c r="AL1329" s="2">
        <v>230</v>
      </c>
      <c r="AM1329" s="6">
        <v>3.68</v>
      </c>
      <c r="AN1329" s="2">
        <v>1700</v>
      </c>
      <c r="AO1329" s="5">
        <v>9.4489999999999998</v>
      </c>
      <c r="AP1329" s="2">
        <v>24</v>
      </c>
      <c r="AQ1329" s="2">
        <v>24</v>
      </c>
      <c r="AR1329" s="2">
        <v>165</v>
      </c>
      <c r="AS1329" s="2" t="s">
        <v>83</v>
      </c>
      <c r="AT1329" s="4">
        <v>14.95</v>
      </c>
      <c r="AU1329" s="2">
        <v>249</v>
      </c>
      <c r="AV1329" s="6">
        <v>7.3599999999999999E-2</v>
      </c>
      <c r="AW1329" s="2" t="s">
        <v>2553</v>
      </c>
      <c r="AX1329" s="2">
        <v>57033999</v>
      </c>
      <c r="AY1329" s="2" t="s">
        <v>3770</v>
      </c>
    </row>
    <row r="1330" spans="1:51" ht="15.95" customHeight="1" x14ac:dyDescent="0.25">
      <c r="A1330" s="2" t="s">
        <v>4044</v>
      </c>
      <c r="B1330" s="2" t="s">
        <v>4045</v>
      </c>
      <c r="C1330" s="2" t="s">
        <v>4046</v>
      </c>
      <c r="D1330" s="3"/>
      <c r="E1330" s="2" t="s">
        <v>55</v>
      </c>
      <c r="F1330" s="64">
        <v>23.75</v>
      </c>
      <c r="G1330" s="66">
        <v>56.99</v>
      </c>
      <c r="H1330" s="69">
        <v>29</v>
      </c>
      <c r="I1330" s="69">
        <v>73</v>
      </c>
      <c r="J1330" s="59">
        <v>5056331430325</v>
      </c>
      <c r="K1330" s="2" t="s">
        <v>4033</v>
      </c>
      <c r="L1330" s="2" t="s">
        <v>4034</v>
      </c>
      <c r="M1330" s="2" t="s">
        <v>59</v>
      </c>
      <c r="N1330" s="2" t="s">
        <v>59</v>
      </c>
      <c r="O1330" s="2"/>
      <c r="P1330" s="2" t="s">
        <v>744</v>
      </c>
      <c r="Q1330" s="2">
        <v>60</v>
      </c>
      <c r="R1330" s="2">
        <v>120</v>
      </c>
      <c r="S1330" s="2" t="s">
        <v>62</v>
      </c>
      <c r="T1330" s="2" t="s">
        <v>4047</v>
      </c>
      <c r="U1330" s="2" t="s">
        <v>4036</v>
      </c>
      <c r="V1330" s="2" t="s">
        <v>65</v>
      </c>
      <c r="W1330" s="2" t="s">
        <v>65</v>
      </c>
      <c r="X1330" s="2" t="s">
        <v>65</v>
      </c>
      <c r="Y1330" s="2" t="s">
        <v>65</v>
      </c>
      <c r="Z1330" s="2" t="s">
        <v>717</v>
      </c>
      <c r="AA1330" s="2" t="s">
        <v>719</v>
      </c>
      <c r="AB1330" s="2" t="s">
        <v>686</v>
      </c>
      <c r="AC1330" s="2" t="s">
        <v>262</v>
      </c>
      <c r="AD1330" s="2" t="s">
        <v>793</v>
      </c>
      <c r="AE1330" s="2" t="s">
        <v>749</v>
      </c>
      <c r="AF1330" s="2" t="s">
        <v>4037</v>
      </c>
      <c r="AG1330" s="2" t="s">
        <v>2552</v>
      </c>
      <c r="AH1330" s="2" t="s">
        <v>73</v>
      </c>
      <c r="AI1330" s="5">
        <v>1.8</v>
      </c>
      <c r="AJ1330" s="6">
        <v>8</v>
      </c>
      <c r="AK1330" s="2">
        <v>60</v>
      </c>
      <c r="AL1330" s="2">
        <v>120</v>
      </c>
      <c r="AM1330" s="6">
        <v>0.72</v>
      </c>
      <c r="AN1330" s="2">
        <v>1700</v>
      </c>
      <c r="AO1330" s="5">
        <v>1.863</v>
      </c>
      <c r="AP1330" s="2">
        <v>18</v>
      </c>
      <c r="AQ1330" s="2">
        <v>18</v>
      </c>
      <c r="AR1330" s="2">
        <v>65</v>
      </c>
      <c r="AS1330" s="2" t="s">
        <v>70</v>
      </c>
      <c r="AT1330" s="4">
        <v>9.9499999999999993</v>
      </c>
      <c r="AU1330" s="2">
        <v>63</v>
      </c>
      <c r="AV1330" s="6">
        <v>1.44E-2</v>
      </c>
      <c r="AW1330" s="2" t="s">
        <v>2553</v>
      </c>
      <c r="AX1330" s="2">
        <v>57033999</v>
      </c>
      <c r="AY1330" s="2" t="s">
        <v>3770</v>
      </c>
    </row>
    <row r="1331" spans="1:51" ht="15.95" customHeight="1" x14ac:dyDescent="0.25">
      <c r="A1331" s="2" t="s">
        <v>4044</v>
      </c>
      <c r="B1331" s="2" t="s">
        <v>4048</v>
      </c>
      <c r="C1331" s="2" t="s">
        <v>4049</v>
      </c>
      <c r="D1331" s="3"/>
      <c r="E1331" s="2" t="s">
        <v>55</v>
      </c>
      <c r="F1331" s="64">
        <v>39.5</v>
      </c>
      <c r="G1331" s="66">
        <v>94.99</v>
      </c>
      <c r="H1331" s="69">
        <v>48</v>
      </c>
      <c r="I1331" s="69">
        <v>120</v>
      </c>
      <c r="J1331" s="59">
        <v>5056331430332</v>
      </c>
      <c r="K1331" s="2" t="s">
        <v>4033</v>
      </c>
      <c r="L1331" s="2" t="s">
        <v>4034</v>
      </c>
      <c r="M1331" s="2" t="s">
        <v>59</v>
      </c>
      <c r="N1331" s="2" t="s">
        <v>59</v>
      </c>
      <c r="O1331" s="2"/>
      <c r="P1331" s="2" t="s">
        <v>61</v>
      </c>
      <c r="Q1331" s="2">
        <v>80</v>
      </c>
      <c r="R1331" s="2">
        <v>150</v>
      </c>
      <c r="S1331" s="2" t="s">
        <v>62</v>
      </c>
      <c r="T1331" s="2" t="s">
        <v>4047</v>
      </c>
      <c r="U1331" s="2" t="s">
        <v>4036</v>
      </c>
      <c r="V1331" s="2" t="s">
        <v>65</v>
      </c>
      <c r="W1331" s="2" t="s">
        <v>65</v>
      </c>
      <c r="X1331" s="2" t="s">
        <v>65</v>
      </c>
      <c r="Y1331" s="2" t="s">
        <v>65</v>
      </c>
      <c r="Z1331" s="2" t="s">
        <v>717</v>
      </c>
      <c r="AA1331" s="2" t="s">
        <v>719</v>
      </c>
      <c r="AB1331" s="2" t="s">
        <v>686</v>
      </c>
      <c r="AC1331" s="2" t="s">
        <v>262</v>
      </c>
      <c r="AD1331" s="2" t="s">
        <v>793</v>
      </c>
      <c r="AE1331" s="2" t="s">
        <v>70</v>
      </c>
      <c r="AF1331" s="2" t="s">
        <v>4037</v>
      </c>
      <c r="AG1331" s="2" t="s">
        <v>2552</v>
      </c>
      <c r="AH1331" s="2" t="s">
        <v>73</v>
      </c>
      <c r="AI1331" s="5">
        <v>3</v>
      </c>
      <c r="AJ1331" s="6">
        <v>8</v>
      </c>
      <c r="AK1331" s="2">
        <v>80</v>
      </c>
      <c r="AL1331" s="2">
        <v>150</v>
      </c>
      <c r="AM1331" s="6">
        <v>1.2</v>
      </c>
      <c r="AN1331" s="2">
        <v>1700</v>
      </c>
      <c r="AO1331" s="5">
        <v>3.11</v>
      </c>
      <c r="AP1331" s="2">
        <v>19</v>
      </c>
      <c r="AQ1331" s="2">
        <v>19</v>
      </c>
      <c r="AR1331" s="2">
        <v>85</v>
      </c>
      <c r="AS1331" s="2" t="s">
        <v>70</v>
      </c>
      <c r="AT1331" s="4">
        <v>9.9499999999999993</v>
      </c>
      <c r="AU1331" s="2">
        <v>110</v>
      </c>
      <c r="AV1331" s="6">
        <v>2.4E-2</v>
      </c>
      <c r="AW1331" s="2" t="s">
        <v>2553</v>
      </c>
      <c r="AX1331" s="2">
        <v>57033999</v>
      </c>
      <c r="AY1331" s="2" t="s">
        <v>3770</v>
      </c>
    </row>
    <row r="1332" spans="1:51" ht="15.95" customHeight="1" x14ac:dyDescent="0.25">
      <c r="A1332" s="2" t="s">
        <v>4044</v>
      </c>
      <c r="B1332" s="2" t="s">
        <v>4050</v>
      </c>
      <c r="C1332" s="2" t="s">
        <v>4051</v>
      </c>
      <c r="D1332" s="3"/>
      <c r="E1332" s="2" t="s">
        <v>55</v>
      </c>
      <c r="F1332" s="64">
        <v>67</v>
      </c>
      <c r="G1332" s="66">
        <v>160.99</v>
      </c>
      <c r="H1332" s="69">
        <v>81</v>
      </c>
      <c r="I1332" s="69">
        <v>203</v>
      </c>
      <c r="J1332" s="59">
        <v>5056331430349</v>
      </c>
      <c r="K1332" s="2" t="s">
        <v>4033</v>
      </c>
      <c r="L1332" s="2" t="s">
        <v>4034</v>
      </c>
      <c r="M1332" s="2" t="s">
        <v>59</v>
      </c>
      <c r="N1332" s="2" t="s">
        <v>59</v>
      </c>
      <c r="O1332" s="2"/>
      <c r="P1332" s="2" t="s">
        <v>78</v>
      </c>
      <c r="Q1332" s="2">
        <v>120</v>
      </c>
      <c r="R1332" s="2">
        <v>170</v>
      </c>
      <c r="S1332" s="2" t="s">
        <v>62</v>
      </c>
      <c r="T1332" s="2" t="s">
        <v>4047</v>
      </c>
      <c r="U1332" s="2" t="s">
        <v>4036</v>
      </c>
      <c r="V1332" s="2" t="s">
        <v>65</v>
      </c>
      <c r="W1332" s="2" t="s">
        <v>65</v>
      </c>
      <c r="X1332" s="2" t="s">
        <v>65</v>
      </c>
      <c r="Y1332" s="2" t="s">
        <v>65</v>
      </c>
      <c r="Z1332" s="2" t="s">
        <v>717</v>
      </c>
      <c r="AA1332" s="2" t="s">
        <v>719</v>
      </c>
      <c r="AB1332" s="2" t="s">
        <v>686</v>
      </c>
      <c r="AC1332" s="2" t="s">
        <v>262</v>
      </c>
      <c r="AD1332" s="2" t="s">
        <v>793</v>
      </c>
      <c r="AE1332" s="2" t="s">
        <v>79</v>
      </c>
      <c r="AF1332" s="2" t="s">
        <v>4037</v>
      </c>
      <c r="AG1332" s="2" t="s">
        <v>2552</v>
      </c>
      <c r="AH1332" s="2" t="s">
        <v>73</v>
      </c>
      <c r="AI1332" s="5">
        <v>5.0999999999999996</v>
      </c>
      <c r="AJ1332" s="6">
        <v>8</v>
      </c>
      <c r="AK1332" s="2">
        <v>120</v>
      </c>
      <c r="AL1332" s="2">
        <v>170</v>
      </c>
      <c r="AM1332" s="6">
        <v>2.04</v>
      </c>
      <c r="AN1332" s="2">
        <v>1700</v>
      </c>
      <c r="AO1332" s="5">
        <v>5.2769999999999992</v>
      </c>
      <c r="AP1332" s="2">
        <v>22</v>
      </c>
      <c r="AQ1332" s="2">
        <v>22</v>
      </c>
      <c r="AR1332" s="2">
        <v>125</v>
      </c>
      <c r="AS1332" s="2" t="s">
        <v>70</v>
      </c>
      <c r="AT1332" s="4">
        <v>9.9499999999999993</v>
      </c>
      <c r="AU1332" s="2">
        <v>177</v>
      </c>
      <c r="AV1332" s="6">
        <v>4.0800000000000003E-2</v>
      </c>
      <c r="AW1332" s="2" t="s">
        <v>2553</v>
      </c>
      <c r="AX1332" s="2">
        <v>57033999</v>
      </c>
      <c r="AY1332" s="2" t="s">
        <v>3770</v>
      </c>
    </row>
    <row r="1333" spans="1:51" ht="15.95" customHeight="1" x14ac:dyDescent="0.25">
      <c r="A1333" s="2" t="s">
        <v>4044</v>
      </c>
      <c r="B1333" s="2" t="s">
        <v>4052</v>
      </c>
      <c r="C1333" s="2" t="s">
        <v>4053</v>
      </c>
      <c r="D1333" s="3"/>
      <c r="E1333" s="2" t="s">
        <v>55</v>
      </c>
      <c r="F1333" s="64">
        <v>120.75</v>
      </c>
      <c r="G1333" s="66">
        <v>289.99</v>
      </c>
      <c r="H1333" s="69">
        <v>145</v>
      </c>
      <c r="I1333" s="69">
        <v>363</v>
      </c>
      <c r="J1333" s="59">
        <v>5056331430356</v>
      </c>
      <c r="K1333" s="2" t="s">
        <v>4033</v>
      </c>
      <c r="L1333" s="2" t="s">
        <v>4034</v>
      </c>
      <c r="M1333" s="2" t="s">
        <v>59</v>
      </c>
      <c r="N1333" s="2" t="s">
        <v>59</v>
      </c>
      <c r="O1333" s="2"/>
      <c r="P1333" s="2" t="s">
        <v>124</v>
      </c>
      <c r="Q1333" s="2">
        <v>160</v>
      </c>
      <c r="R1333" s="2">
        <v>230</v>
      </c>
      <c r="S1333" s="2" t="s">
        <v>62</v>
      </c>
      <c r="T1333" s="2" t="s">
        <v>4047</v>
      </c>
      <c r="U1333" s="2" t="s">
        <v>4036</v>
      </c>
      <c r="V1333" s="2" t="s">
        <v>65</v>
      </c>
      <c r="W1333" s="2" t="s">
        <v>65</v>
      </c>
      <c r="X1333" s="2" t="s">
        <v>65</v>
      </c>
      <c r="Y1333" s="2" t="s">
        <v>65</v>
      </c>
      <c r="Z1333" s="2" t="s">
        <v>717</v>
      </c>
      <c r="AA1333" s="2" t="s">
        <v>719</v>
      </c>
      <c r="AB1333" s="2" t="s">
        <v>686</v>
      </c>
      <c r="AC1333" s="2" t="s">
        <v>262</v>
      </c>
      <c r="AD1333" s="2" t="s">
        <v>793</v>
      </c>
      <c r="AE1333" s="2" t="s">
        <v>83</v>
      </c>
      <c r="AF1333" s="2" t="s">
        <v>4037</v>
      </c>
      <c r="AG1333" s="2" t="s">
        <v>2552</v>
      </c>
      <c r="AH1333" s="2" t="s">
        <v>73</v>
      </c>
      <c r="AI1333" s="5">
        <v>9.1999999999999993</v>
      </c>
      <c r="AJ1333" s="6">
        <v>8</v>
      </c>
      <c r="AK1333" s="2">
        <v>160</v>
      </c>
      <c r="AL1333" s="2">
        <v>230</v>
      </c>
      <c r="AM1333" s="6">
        <v>3.68</v>
      </c>
      <c r="AN1333" s="2">
        <v>1700</v>
      </c>
      <c r="AO1333" s="5">
        <v>9.4489999999999998</v>
      </c>
      <c r="AP1333" s="2">
        <v>24</v>
      </c>
      <c r="AQ1333" s="2">
        <v>24</v>
      </c>
      <c r="AR1333" s="2">
        <v>165</v>
      </c>
      <c r="AS1333" s="2" t="s">
        <v>83</v>
      </c>
      <c r="AT1333" s="4">
        <v>14.95</v>
      </c>
      <c r="AU1333" s="2">
        <v>249</v>
      </c>
      <c r="AV1333" s="6">
        <v>7.3599999999999999E-2</v>
      </c>
      <c r="AW1333" s="2" t="s">
        <v>2553</v>
      </c>
      <c r="AX1333" s="2">
        <v>57033999</v>
      </c>
      <c r="AY1333" s="2" t="s">
        <v>3770</v>
      </c>
    </row>
    <row r="1334" spans="1:51" ht="15.95" customHeight="1" x14ac:dyDescent="0.25">
      <c r="A1334" s="2" t="s">
        <v>4054</v>
      </c>
      <c r="B1334" s="2" t="s">
        <v>4055</v>
      </c>
      <c r="C1334" s="2" t="s">
        <v>4056</v>
      </c>
      <c r="D1334" s="3"/>
      <c r="E1334" s="2" t="s">
        <v>55</v>
      </c>
      <c r="F1334" s="64">
        <v>23.75</v>
      </c>
      <c r="G1334" s="66">
        <v>56.99</v>
      </c>
      <c r="H1334" s="69">
        <v>29</v>
      </c>
      <c r="I1334" s="69">
        <v>73</v>
      </c>
      <c r="J1334" s="59">
        <v>5056331430448</v>
      </c>
      <c r="K1334" s="2" t="s">
        <v>4033</v>
      </c>
      <c r="L1334" s="2" t="s">
        <v>4034</v>
      </c>
      <c r="M1334" s="2" t="s">
        <v>92</v>
      </c>
      <c r="N1334" s="2" t="s">
        <v>92</v>
      </c>
      <c r="O1334" s="2"/>
      <c r="P1334" s="2" t="s">
        <v>744</v>
      </c>
      <c r="Q1334" s="2">
        <v>60</v>
      </c>
      <c r="R1334" s="2">
        <v>120</v>
      </c>
      <c r="S1334" s="2" t="s">
        <v>62</v>
      </c>
      <c r="T1334" s="2" t="s">
        <v>4057</v>
      </c>
      <c r="U1334" s="2" t="s">
        <v>4036</v>
      </c>
      <c r="V1334" s="2" t="s">
        <v>65</v>
      </c>
      <c r="W1334" s="2" t="s">
        <v>65</v>
      </c>
      <c r="X1334" s="2" t="s">
        <v>65</v>
      </c>
      <c r="Y1334" s="2" t="s">
        <v>65</v>
      </c>
      <c r="Z1334" s="2" t="s">
        <v>717</v>
      </c>
      <c r="AA1334" s="2" t="s">
        <v>719</v>
      </c>
      <c r="AB1334" s="2" t="s">
        <v>686</v>
      </c>
      <c r="AC1334" s="2" t="s">
        <v>262</v>
      </c>
      <c r="AD1334" s="2" t="s">
        <v>793</v>
      </c>
      <c r="AE1334" s="2" t="s">
        <v>749</v>
      </c>
      <c r="AF1334" s="2" t="s">
        <v>4037</v>
      </c>
      <c r="AG1334" s="2" t="s">
        <v>2552</v>
      </c>
      <c r="AH1334" s="2" t="s">
        <v>73</v>
      </c>
      <c r="AI1334" s="5">
        <v>1.8</v>
      </c>
      <c r="AJ1334" s="6">
        <v>8</v>
      </c>
      <c r="AK1334" s="2">
        <v>60</v>
      </c>
      <c r="AL1334" s="2">
        <v>120</v>
      </c>
      <c r="AM1334" s="6">
        <v>0.72</v>
      </c>
      <c r="AN1334" s="2">
        <v>1700</v>
      </c>
      <c r="AO1334" s="5">
        <v>1.863</v>
      </c>
      <c r="AP1334" s="2">
        <v>18</v>
      </c>
      <c r="AQ1334" s="2">
        <v>18</v>
      </c>
      <c r="AR1334" s="2">
        <v>65</v>
      </c>
      <c r="AS1334" s="2" t="s">
        <v>70</v>
      </c>
      <c r="AT1334" s="4">
        <v>9.9499999999999993</v>
      </c>
      <c r="AU1334" s="2">
        <v>63</v>
      </c>
      <c r="AV1334" s="6">
        <v>1.44E-2</v>
      </c>
      <c r="AW1334" s="2" t="s">
        <v>2553</v>
      </c>
      <c r="AX1334" s="2">
        <v>57033999</v>
      </c>
      <c r="AY1334" s="2" t="s">
        <v>3770</v>
      </c>
    </row>
    <row r="1335" spans="1:51" ht="15.95" customHeight="1" x14ac:dyDescent="0.25">
      <c r="A1335" s="2" t="s">
        <v>4054</v>
      </c>
      <c r="B1335" s="2" t="s">
        <v>4058</v>
      </c>
      <c r="C1335" s="2" t="s">
        <v>4059</v>
      </c>
      <c r="D1335" s="3"/>
      <c r="E1335" s="2" t="s">
        <v>55</v>
      </c>
      <c r="F1335" s="64">
        <v>39.5</v>
      </c>
      <c r="G1335" s="66">
        <v>94.99</v>
      </c>
      <c r="H1335" s="69">
        <v>48</v>
      </c>
      <c r="I1335" s="69">
        <v>120</v>
      </c>
      <c r="J1335" s="59">
        <v>5056331430455</v>
      </c>
      <c r="K1335" s="2" t="s">
        <v>4033</v>
      </c>
      <c r="L1335" s="2" t="s">
        <v>4034</v>
      </c>
      <c r="M1335" s="2" t="s">
        <v>92</v>
      </c>
      <c r="N1335" s="2" t="s">
        <v>92</v>
      </c>
      <c r="O1335" s="2"/>
      <c r="P1335" s="2" t="s">
        <v>61</v>
      </c>
      <c r="Q1335" s="2">
        <v>80</v>
      </c>
      <c r="R1335" s="2">
        <v>150</v>
      </c>
      <c r="S1335" s="2" t="s">
        <v>62</v>
      </c>
      <c r="T1335" s="2" t="s">
        <v>4057</v>
      </c>
      <c r="U1335" s="2" t="s">
        <v>4036</v>
      </c>
      <c r="V1335" s="2" t="s">
        <v>65</v>
      </c>
      <c r="W1335" s="2" t="s">
        <v>65</v>
      </c>
      <c r="X1335" s="2" t="s">
        <v>65</v>
      </c>
      <c r="Y1335" s="2" t="s">
        <v>65</v>
      </c>
      <c r="Z1335" s="2" t="s">
        <v>717</v>
      </c>
      <c r="AA1335" s="2" t="s">
        <v>719</v>
      </c>
      <c r="AB1335" s="2" t="s">
        <v>686</v>
      </c>
      <c r="AC1335" s="2" t="s">
        <v>262</v>
      </c>
      <c r="AD1335" s="2" t="s">
        <v>793</v>
      </c>
      <c r="AE1335" s="2" t="s">
        <v>70</v>
      </c>
      <c r="AF1335" s="2" t="s">
        <v>4037</v>
      </c>
      <c r="AG1335" s="2" t="s">
        <v>2552</v>
      </c>
      <c r="AH1335" s="2" t="s">
        <v>73</v>
      </c>
      <c r="AI1335" s="5">
        <v>3</v>
      </c>
      <c r="AJ1335" s="6">
        <v>8</v>
      </c>
      <c r="AK1335" s="2">
        <v>80</v>
      </c>
      <c r="AL1335" s="2">
        <v>150</v>
      </c>
      <c r="AM1335" s="6">
        <v>1.2</v>
      </c>
      <c r="AN1335" s="2">
        <v>1700</v>
      </c>
      <c r="AO1335" s="5">
        <v>3.11</v>
      </c>
      <c r="AP1335" s="2">
        <v>19</v>
      </c>
      <c r="AQ1335" s="2">
        <v>19</v>
      </c>
      <c r="AR1335" s="2">
        <v>85</v>
      </c>
      <c r="AS1335" s="2" t="s">
        <v>70</v>
      </c>
      <c r="AT1335" s="4">
        <v>9.9499999999999993</v>
      </c>
      <c r="AU1335" s="2">
        <v>110</v>
      </c>
      <c r="AV1335" s="6">
        <v>2.4E-2</v>
      </c>
      <c r="AW1335" s="2" t="s">
        <v>2553</v>
      </c>
      <c r="AX1335" s="2">
        <v>57033999</v>
      </c>
      <c r="AY1335" s="2" t="s">
        <v>3770</v>
      </c>
    </row>
    <row r="1336" spans="1:51" ht="15.95" customHeight="1" x14ac:dyDescent="0.25">
      <c r="A1336" s="2" t="s">
        <v>4054</v>
      </c>
      <c r="B1336" s="2" t="s">
        <v>4060</v>
      </c>
      <c r="C1336" s="2" t="s">
        <v>4061</v>
      </c>
      <c r="D1336" s="3"/>
      <c r="E1336" s="2" t="s">
        <v>55</v>
      </c>
      <c r="F1336" s="64">
        <v>67</v>
      </c>
      <c r="G1336" s="66">
        <v>160.99</v>
      </c>
      <c r="H1336" s="69">
        <v>81</v>
      </c>
      <c r="I1336" s="69">
        <v>203</v>
      </c>
      <c r="J1336" s="59">
        <v>5056331430462</v>
      </c>
      <c r="K1336" s="2" t="s">
        <v>4033</v>
      </c>
      <c r="L1336" s="2" t="s">
        <v>4034</v>
      </c>
      <c r="M1336" s="2" t="s">
        <v>92</v>
      </c>
      <c r="N1336" s="2" t="s">
        <v>92</v>
      </c>
      <c r="O1336" s="2"/>
      <c r="P1336" s="2" t="s">
        <v>78</v>
      </c>
      <c r="Q1336" s="2">
        <v>120</v>
      </c>
      <c r="R1336" s="2">
        <v>170</v>
      </c>
      <c r="S1336" s="2" t="s">
        <v>62</v>
      </c>
      <c r="T1336" s="2" t="s">
        <v>4057</v>
      </c>
      <c r="U1336" s="2" t="s">
        <v>4036</v>
      </c>
      <c r="V1336" s="2" t="s">
        <v>65</v>
      </c>
      <c r="W1336" s="2" t="s">
        <v>65</v>
      </c>
      <c r="X1336" s="2" t="s">
        <v>65</v>
      </c>
      <c r="Y1336" s="2" t="s">
        <v>65</v>
      </c>
      <c r="Z1336" s="2" t="s">
        <v>717</v>
      </c>
      <c r="AA1336" s="2" t="s">
        <v>719</v>
      </c>
      <c r="AB1336" s="2" t="s">
        <v>686</v>
      </c>
      <c r="AC1336" s="2" t="s">
        <v>262</v>
      </c>
      <c r="AD1336" s="2" t="s">
        <v>793</v>
      </c>
      <c r="AE1336" s="2" t="s">
        <v>79</v>
      </c>
      <c r="AF1336" s="2" t="s">
        <v>4037</v>
      </c>
      <c r="AG1336" s="2" t="s">
        <v>2552</v>
      </c>
      <c r="AH1336" s="2" t="s">
        <v>73</v>
      </c>
      <c r="AI1336" s="5">
        <v>5.0999999999999996</v>
      </c>
      <c r="AJ1336" s="6">
        <v>8</v>
      </c>
      <c r="AK1336" s="2">
        <v>120</v>
      </c>
      <c r="AL1336" s="2">
        <v>170</v>
      </c>
      <c r="AM1336" s="6">
        <v>2.04</v>
      </c>
      <c r="AN1336" s="2">
        <v>1700</v>
      </c>
      <c r="AO1336" s="5">
        <v>5.2769999999999992</v>
      </c>
      <c r="AP1336" s="2">
        <v>22</v>
      </c>
      <c r="AQ1336" s="2">
        <v>22</v>
      </c>
      <c r="AR1336" s="2">
        <v>125</v>
      </c>
      <c r="AS1336" s="2" t="s">
        <v>70</v>
      </c>
      <c r="AT1336" s="4">
        <v>9.9499999999999993</v>
      </c>
      <c r="AU1336" s="2">
        <v>177</v>
      </c>
      <c r="AV1336" s="6">
        <v>4.0800000000000003E-2</v>
      </c>
      <c r="AW1336" s="2" t="s">
        <v>2553</v>
      </c>
      <c r="AX1336" s="2">
        <v>57033999</v>
      </c>
      <c r="AY1336" s="2" t="s">
        <v>3770</v>
      </c>
    </row>
    <row r="1337" spans="1:51" ht="15.95" customHeight="1" x14ac:dyDescent="0.25">
      <c r="A1337" s="2" t="s">
        <v>4054</v>
      </c>
      <c r="B1337" s="2" t="s">
        <v>4062</v>
      </c>
      <c r="C1337" s="2" t="s">
        <v>4063</v>
      </c>
      <c r="D1337" s="3"/>
      <c r="E1337" s="2" t="s">
        <v>55</v>
      </c>
      <c r="F1337" s="64">
        <v>120.75</v>
      </c>
      <c r="G1337" s="66">
        <v>289.99</v>
      </c>
      <c r="H1337" s="69">
        <v>145</v>
      </c>
      <c r="I1337" s="69">
        <v>363</v>
      </c>
      <c r="J1337" s="59">
        <v>5056331430479</v>
      </c>
      <c r="K1337" s="2" t="s">
        <v>4033</v>
      </c>
      <c r="L1337" s="2" t="s">
        <v>4034</v>
      </c>
      <c r="M1337" s="2" t="s">
        <v>92</v>
      </c>
      <c r="N1337" s="2" t="s">
        <v>92</v>
      </c>
      <c r="O1337" s="2"/>
      <c r="P1337" s="2" t="s">
        <v>124</v>
      </c>
      <c r="Q1337" s="2">
        <v>160</v>
      </c>
      <c r="R1337" s="2">
        <v>230</v>
      </c>
      <c r="S1337" s="2" t="s">
        <v>62</v>
      </c>
      <c r="T1337" s="2" t="s">
        <v>4057</v>
      </c>
      <c r="U1337" s="2" t="s">
        <v>4036</v>
      </c>
      <c r="V1337" s="2" t="s">
        <v>65</v>
      </c>
      <c r="W1337" s="2" t="s">
        <v>65</v>
      </c>
      <c r="X1337" s="2" t="s">
        <v>65</v>
      </c>
      <c r="Y1337" s="2" t="s">
        <v>65</v>
      </c>
      <c r="Z1337" s="2" t="s">
        <v>717</v>
      </c>
      <c r="AA1337" s="2" t="s">
        <v>719</v>
      </c>
      <c r="AB1337" s="2" t="s">
        <v>686</v>
      </c>
      <c r="AC1337" s="2" t="s">
        <v>262</v>
      </c>
      <c r="AD1337" s="2" t="s">
        <v>793</v>
      </c>
      <c r="AE1337" s="2" t="s">
        <v>83</v>
      </c>
      <c r="AF1337" s="2" t="s">
        <v>4037</v>
      </c>
      <c r="AG1337" s="2" t="s">
        <v>2552</v>
      </c>
      <c r="AH1337" s="2" t="s">
        <v>73</v>
      </c>
      <c r="AI1337" s="5">
        <v>9.1999999999999993</v>
      </c>
      <c r="AJ1337" s="6">
        <v>8</v>
      </c>
      <c r="AK1337" s="2">
        <v>160</v>
      </c>
      <c r="AL1337" s="2">
        <v>230</v>
      </c>
      <c r="AM1337" s="6">
        <v>3.68</v>
      </c>
      <c r="AN1337" s="2">
        <v>1700</v>
      </c>
      <c r="AO1337" s="5">
        <v>9.4489999999999998</v>
      </c>
      <c r="AP1337" s="2">
        <v>24</v>
      </c>
      <c r="AQ1337" s="2">
        <v>24</v>
      </c>
      <c r="AR1337" s="2">
        <v>165</v>
      </c>
      <c r="AS1337" s="2" t="s">
        <v>83</v>
      </c>
      <c r="AT1337" s="4">
        <v>14.95</v>
      </c>
      <c r="AU1337" s="2">
        <v>249</v>
      </c>
      <c r="AV1337" s="6">
        <v>7.3599999999999999E-2</v>
      </c>
      <c r="AW1337" s="2" t="s">
        <v>2553</v>
      </c>
      <c r="AX1337" s="2">
        <v>57033999</v>
      </c>
      <c r="AY1337" s="2" t="s">
        <v>3770</v>
      </c>
    </row>
    <row r="1338" spans="1:51" ht="15.95" customHeight="1" x14ac:dyDescent="0.25">
      <c r="A1338" s="2" t="s">
        <v>4064</v>
      </c>
      <c r="B1338" s="2" t="s">
        <v>4065</v>
      </c>
      <c r="C1338" s="2" t="s">
        <v>4066</v>
      </c>
      <c r="D1338" s="3"/>
      <c r="E1338" s="2" t="s">
        <v>55</v>
      </c>
      <c r="F1338" s="64">
        <v>23.75</v>
      </c>
      <c r="G1338" s="66">
        <v>56.99</v>
      </c>
      <c r="H1338" s="69">
        <v>29</v>
      </c>
      <c r="I1338" s="69">
        <v>73</v>
      </c>
      <c r="J1338" s="59">
        <v>5056331430363</v>
      </c>
      <c r="K1338" s="2" t="s">
        <v>4033</v>
      </c>
      <c r="L1338" s="2" t="s">
        <v>4034</v>
      </c>
      <c r="M1338" s="2" t="s">
        <v>2076</v>
      </c>
      <c r="N1338" s="2" t="s">
        <v>2076</v>
      </c>
      <c r="O1338" s="2"/>
      <c r="P1338" s="2" t="s">
        <v>744</v>
      </c>
      <c r="Q1338" s="2">
        <v>60</v>
      </c>
      <c r="R1338" s="2">
        <v>120</v>
      </c>
      <c r="S1338" s="2" t="s">
        <v>62</v>
      </c>
      <c r="T1338" s="2" t="s">
        <v>4067</v>
      </c>
      <c r="U1338" s="2" t="s">
        <v>4036</v>
      </c>
      <c r="V1338" s="2" t="s">
        <v>65</v>
      </c>
      <c r="W1338" s="2" t="s">
        <v>65</v>
      </c>
      <c r="X1338" s="2" t="s">
        <v>65</v>
      </c>
      <c r="Y1338" s="2" t="s">
        <v>65</v>
      </c>
      <c r="Z1338" s="2" t="s">
        <v>717</v>
      </c>
      <c r="AA1338" s="2" t="s">
        <v>719</v>
      </c>
      <c r="AB1338" s="2" t="s">
        <v>686</v>
      </c>
      <c r="AC1338" s="2" t="s">
        <v>262</v>
      </c>
      <c r="AD1338" s="2" t="s">
        <v>793</v>
      </c>
      <c r="AE1338" s="2" t="s">
        <v>749</v>
      </c>
      <c r="AF1338" s="2" t="s">
        <v>4037</v>
      </c>
      <c r="AG1338" s="2" t="s">
        <v>2552</v>
      </c>
      <c r="AH1338" s="2" t="s">
        <v>73</v>
      </c>
      <c r="AI1338" s="5">
        <v>1.8</v>
      </c>
      <c r="AJ1338" s="6">
        <v>8</v>
      </c>
      <c r="AK1338" s="2">
        <v>60</v>
      </c>
      <c r="AL1338" s="2">
        <v>120</v>
      </c>
      <c r="AM1338" s="6">
        <v>0.72</v>
      </c>
      <c r="AN1338" s="2">
        <v>1700</v>
      </c>
      <c r="AO1338" s="5">
        <v>1.863</v>
      </c>
      <c r="AP1338" s="2">
        <v>18</v>
      </c>
      <c r="AQ1338" s="2">
        <v>18</v>
      </c>
      <c r="AR1338" s="2">
        <v>65</v>
      </c>
      <c r="AS1338" s="2" t="s">
        <v>70</v>
      </c>
      <c r="AT1338" s="4">
        <v>9.9499999999999993</v>
      </c>
      <c r="AU1338" s="2">
        <v>63</v>
      </c>
      <c r="AV1338" s="6">
        <v>1.44E-2</v>
      </c>
      <c r="AW1338" s="2" t="s">
        <v>2553</v>
      </c>
      <c r="AX1338" s="2">
        <v>57033999</v>
      </c>
      <c r="AY1338" s="2" t="s">
        <v>3770</v>
      </c>
    </row>
    <row r="1339" spans="1:51" ht="15.95" customHeight="1" x14ac:dyDescent="0.25">
      <c r="A1339" s="2" t="s">
        <v>4064</v>
      </c>
      <c r="B1339" s="2" t="s">
        <v>4068</v>
      </c>
      <c r="C1339" s="2" t="s">
        <v>4069</v>
      </c>
      <c r="D1339" s="3"/>
      <c r="E1339" s="2" t="s">
        <v>55</v>
      </c>
      <c r="F1339" s="64">
        <v>39.5</v>
      </c>
      <c r="G1339" s="66">
        <v>94.99</v>
      </c>
      <c r="H1339" s="69">
        <v>48</v>
      </c>
      <c r="I1339" s="69">
        <v>120</v>
      </c>
      <c r="J1339" s="59">
        <v>5056331430370</v>
      </c>
      <c r="K1339" s="2" t="s">
        <v>4033</v>
      </c>
      <c r="L1339" s="2" t="s">
        <v>4034</v>
      </c>
      <c r="M1339" s="2" t="s">
        <v>2076</v>
      </c>
      <c r="N1339" s="2" t="s">
        <v>2076</v>
      </c>
      <c r="O1339" s="2"/>
      <c r="P1339" s="2" t="s">
        <v>61</v>
      </c>
      <c r="Q1339" s="2">
        <v>80</v>
      </c>
      <c r="R1339" s="2">
        <v>150</v>
      </c>
      <c r="S1339" s="2" t="s">
        <v>62</v>
      </c>
      <c r="T1339" s="2" t="s">
        <v>4067</v>
      </c>
      <c r="U1339" s="2" t="s">
        <v>4036</v>
      </c>
      <c r="V1339" s="2" t="s">
        <v>65</v>
      </c>
      <c r="W1339" s="2" t="s">
        <v>65</v>
      </c>
      <c r="X1339" s="2" t="s">
        <v>65</v>
      </c>
      <c r="Y1339" s="2" t="s">
        <v>65</v>
      </c>
      <c r="Z1339" s="2" t="s">
        <v>717</v>
      </c>
      <c r="AA1339" s="2" t="s">
        <v>719</v>
      </c>
      <c r="AB1339" s="2" t="s">
        <v>686</v>
      </c>
      <c r="AC1339" s="2" t="s">
        <v>262</v>
      </c>
      <c r="AD1339" s="2" t="s">
        <v>793</v>
      </c>
      <c r="AE1339" s="2" t="s">
        <v>70</v>
      </c>
      <c r="AF1339" s="2" t="s">
        <v>4037</v>
      </c>
      <c r="AG1339" s="2" t="s">
        <v>2552</v>
      </c>
      <c r="AH1339" s="2" t="s">
        <v>73</v>
      </c>
      <c r="AI1339" s="5">
        <v>3</v>
      </c>
      <c r="AJ1339" s="6">
        <v>8</v>
      </c>
      <c r="AK1339" s="2">
        <v>80</v>
      </c>
      <c r="AL1339" s="2">
        <v>150</v>
      </c>
      <c r="AM1339" s="6">
        <v>1.2</v>
      </c>
      <c r="AN1339" s="2">
        <v>1700</v>
      </c>
      <c r="AO1339" s="5">
        <v>3.11</v>
      </c>
      <c r="AP1339" s="2">
        <v>19</v>
      </c>
      <c r="AQ1339" s="2">
        <v>19</v>
      </c>
      <c r="AR1339" s="2">
        <v>85</v>
      </c>
      <c r="AS1339" s="2" t="s">
        <v>70</v>
      </c>
      <c r="AT1339" s="4">
        <v>9.9499999999999993</v>
      </c>
      <c r="AU1339" s="2">
        <v>110</v>
      </c>
      <c r="AV1339" s="6">
        <v>2.4E-2</v>
      </c>
      <c r="AW1339" s="2" t="s">
        <v>2553</v>
      </c>
      <c r="AX1339" s="2">
        <v>57033999</v>
      </c>
      <c r="AY1339" s="2" t="s">
        <v>3770</v>
      </c>
    </row>
    <row r="1340" spans="1:51" ht="15.95" customHeight="1" x14ac:dyDescent="0.25">
      <c r="A1340" s="2" t="s">
        <v>4064</v>
      </c>
      <c r="B1340" s="2" t="s">
        <v>4070</v>
      </c>
      <c r="C1340" s="2" t="s">
        <v>4071</v>
      </c>
      <c r="D1340" s="3"/>
      <c r="E1340" s="2" t="s">
        <v>55</v>
      </c>
      <c r="F1340" s="64">
        <v>67</v>
      </c>
      <c r="G1340" s="66">
        <v>160.99</v>
      </c>
      <c r="H1340" s="69">
        <v>81</v>
      </c>
      <c r="I1340" s="69">
        <v>203</v>
      </c>
      <c r="J1340" s="59">
        <v>5056331430387</v>
      </c>
      <c r="K1340" s="2" t="s">
        <v>4033</v>
      </c>
      <c r="L1340" s="2" t="s">
        <v>4034</v>
      </c>
      <c r="M1340" s="2" t="s">
        <v>2076</v>
      </c>
      <c r="N1340" s="2" t="s">
        <v>2076</v>
      </c>
      <c r="O1340" s="2"/>
      <c r="P1340" s="2" t="s">
        <v>78</v>
      </c>
      <c r="Q1340" s="2">
        <v>120</v>
      </c>
      <c r="R1340" s="2">
        <v>170</v>
      </c>
      <c r="S1340" s="2" t="s">
        <v>62</v>
      </c>
      <c r="T1340" s="2" t="s">
        <v>4067</v>
      </c>
      <c r="U1340" s="2" t="s">
        <v>4036</v>
      </c>
      <c r="V1340" s="2" t="s">
        <v>65</v>
      </c>
      <c r="W1340" s="2" t="s">
        <v>65</v>
      </c>
      <c r="X1340" s="2" t="s">
        <v>65</v>
      </c>
      <c r="Y1340" s="2" t="s">
        <v>65</v>
      </c>
      <c r="Z1340" s="2" t="s">
        <v>717</v>
      </c>
      <c r="AA1340" s="2" t="s">
        <v>719</v>
      </c>
      <c r="AB1340" s="2" t="s">
        <v>686</v>
      </c>
      <c r="AC1340" s="2" t="s">
        <v>262</v>
      </c>
      <c r="AD1340" s="2" t="s">
        <v>793</v>
      </c>
      <c r="AE1340" s="2" t="s">
        <v>79</v>
      </c>
      <c r="AF1340" s="2" t="s">
        <v>4037</v>
      </c>
      <c r="AG1340" s="2" t="s">
        <v>2552</v>
      </c>
      <c r="AH1340" s="2" t="s">
        <v>73</v>
      </c>
      <c r="AI1340" s="5">
        <v>5.0999999999999996</v>
      </c>
      <c r="AJ1340" s="6">
        <v>8</v>
      </c>
      <c r="AK1340" s="2">
        <v>120</v>
      </c>
      <c r="AL1340" s="2">
        <v>170</v>
      </c>
      <c r="AM1340" s="6">
        <v>2.04</v>
      </c>
      <c r="AN1340" s="2">
        <v>1700</v>
      </c>
      <c r="AO1340" s="5">
        <v>5.2769999999999992</v>
      </c>
      <c r="AP1340" s="2">
        <v>22</v>
      </c>
      <c r="AQ1340" s="2">
        <v>22</v>
      </c>
      <c r="AR1340" s="2">
        <v>125</v>
      </c>
      <c r="AS1340" s="2" t="s">
        <v>70</v>
      </c>
      <c r="AT1340" s="4">
        <v>9.9499999999999993</v>
      </c>
      <c r="AU1340" s="2">
        <v>177</v>
      </c>
      <c r="AV1340" s="6">
        <v>4.0800000000000003E-2</v>
      </c>
      <c r="AW1340" s="2" t="s">
        <v>2553</v>
      </c>
      <c r="AX1340" s="2">
        <v>57033999</v>
      </c>
      <c r="AY1340" s="2" t="s">
        <v>3770</v>
      </c>
    </row>
    <row r="1341" spans="1:51" ht="15.95" customHeight="1" x14ac:dyDescent="0.25">
      <c r="A1341" s="2" t="s">
        <v>4064</v>
      </c>
      <c r="B1341" s="2" t="s">
        <v>4072</v>
      </c>
      <c r="C1341" s="2" t="s">
        <v>4073</v>
      </c>
      <c r="D1341" s="3"/>
      <c r="E1341" s="2" t="s">
        <v>55</v>
      </c>
      <c r="F1341" s="64">
        <v>120.75</v>
      </c>
      <c r="G1341" s="66">
        <v>289.99</v>
      </c>
      <c r="H1341" s="69">
        <v>145</v>
      </c>
      <c r="I1341" s="69">
        <v>363</v>
      </c>
      <c r="J1341" s="59">
        <v>5056331430394</v>
      </c>
      <c r="K1341" s="2" t="s">
        <v>4033</v>
      </c>
      <c r="L1341" s="2" t="s">
        <v>4034</v>
      </c>
      <c r="M1341" s="2" t="s">
        <v>2076</v>
      </c>
      <c r="N1341" s="2" t="s">
        <v>2076</v>
      </c>
      <c r="O1341" s="2"/>
      <c r="P1341" s="2" t="s">
        <v>124</v>
      </c>
      <c r="Q1341" s="2">
        <v>160</v>
      </c>
      <c r="R1341" s="2">
        <v>230</v>
      </c>
      <c r="S1341" s="2" t="s">
        <v>62</v>
      </c>
      <c r="T1341" s="2" t="s">
        <v>4067</v>
      </c>
      <c r="U1341" s="2" t="s">
        <v>4036</v>
      </c>
      <c r="V1341" s="2" t="s">
        <v>65</v>
      </c>
      <c r="W1341" s="2" t="s">
        <v>65</v>
      </c>
      <c r="X1341" s="2" t="s">
        <v>65</v>
      </c>
      <c r="Y1341" s="2" t="s">
        <v>65</v>
      </c>
      <c r="Z1341" s="2" t="s">
        <v>717</v>
      </c>
      <c r="AA1341" s="2" t="s">
        <v>719</v>
      </c>
      <c r="AB1341" s="2" t="s">
        <v>686</v>
      </c>
      <c r="AC1341" s="2" t="s">
        <v>262</v>
      </c>
      <c r="AD1341" s="2" t="s">
        <v>793</v>
      </c>
      <c r="AE1341" s="2" t="s">
        <v>83</v>
      </c>
      <c r="AF1341" s="2" t="s">
        <v>4037</v>
      </c>
      <c r="AG1341" s="2" t="s">
        <v>2552</v>
      </c>
      <c r="AH1341" s="2" t="s">
        <v>73</v>
      </c>
      <c r="AI1341" s="5">
        <v>9.1999999999999993</v>
      </c>
      <c r="AJ1341" s="6">
        <v>8</v>
      </c>
      <c r="AK1341" s="2">
        <v>160</v>
      </c>
      <c r="AL1341" s="2">
        <v>230</v>
      </c>
      <c r="AM1341" s="6">
        <v>3.68</v>
      </c>
      <c r="AN1341" s="2">
        <v>1700</v>
      </c>
      <c r="AO1341" s="5">
        <v>9.4489999999999998</v>
      </c>
      <c r="AP1341" s="2">
        <v>24</v>
      </c>
      <c r="AQ1341" s="2">
        <v>24</v>
      </c>
      <c r="AR1341" s="2">
        <v>165</v>
      </c>
      <c r="AS1341" s="2" t="s">
        <v>83</v>
      </c>
      <c r="AT1341" s="4">
        <v>14.95</v>
      </c>
      <c r="AU1341" s="2">
        <v>249</v>
      </c>
      <c r="AV1341" s="6">
        <v>7.3599999999999999E-2</v>
      </c>
      <c r="AW1341" s="2" t="s">
        <v>2553</v>
      </c>
      <c r="AX1341" s="2">
        <v>57033999</v>
      </c>
      <c r="AY1341" s="2" t="s">
        <v>3770</v>
      </c>
    </row>
    <row r="1342" spans="1:51" ht="15.95" customHeight="1" x14ac:dyDescent="0.25">
      <c r="A1342" s="2" t="s">
        <v>4074</v>
      </c>
      <c r="B1342" s="2" t="s">
        <v>4075</v>
      </c>
      <c r="C1342" s="2" t="s">
        <v>4076</v>
      </c>
      <c r="D1342" s="3"/>
      <c r="E1342" s="2" t="s">
        <v>55</v>
      </c>
      <c r="F1342" s="64">
        <v>23.75</v>
      </c>
      <c r="G1342" s="66">
        <v>56.99</v>
      </c>
      <c r="H1342" s="69">
        <v>29</v>
      </c>
      <c r="I1342" s="69">
        <v>73</v>
      </c>
      <c r="J1342" s="59">
        <v>5056331430486</v>
      </c>
      <c r="K1342" s="2" t="s">
        <v>4033</v>
      </c>
      <c r="L1342" s="2" t="s">
        <v>4034</v>
      </c>
      <c r="M1342" s="2" t="s">
        <v>104</v>
      </c>
      <c r="N1342" s="2" t="s">
        <v>104</v>
      </c>
      <c r="O1342" s="2"/>
      <c r="P1342" s="2" t="s">
        <v>744</v>
      </c>
      <c r="Q1342" s="2">
        <v>60</v>
      </c>
      <c r="R1342" s="2">
        <v>120</v>
      </c>
      <c r="S1342" s="2" t="s">
        <v>62</v>
      </c>
      <c r="T1342" s="2" t="s">
        <v>4077</v>
      </c>
      <c r="U1342" s="2" t="s">
        <v>4036</v>
      </c>
      <c r="V1342" s="2" t="s">
        <v>65</v>
      </c>
      <c r="W1342" s="2" t="s">
        <v>65</v>
      </c>
      <c r="X1342" s="2" t="s">
        <v>65</v>
      </c>
      <c r="Y1342" s="2" t="s">
        <v>65</v>
      </c>
      <c r="Z1342" s="2" t="s">
        <v>717</v>
      </c>
      <c r="AA1342" s="2" t="s">
        <v>719</v>
      </c>
      <c r="AB1342" s="2" t="s">
        <v>686</v>
      </c>
      <c r="AC1342" s="2" t="s">
        <v>262</v>
      </c>
      <c r="AD1342" s="2" t="s">
        <v>793</v>
      </c>
      <c r="AE1342" s="2" t="s">
        <v>749</v>
      </c>
      <c r="AF1342" s="2" t="s">
        <v>4037</v>
      </c>
      <c r="AG1342" s="2" t="s">
        <v>2552</v>
      </c>
      <c r="AH1342" s="2" t="s">
        <v>73</v>
      </c>
      <c r="AI1342" s="5">
        <v>1.8</v>
      </c>
      <c r="AJ1342" s="6">
        <v>8</v>
      </c>
      <c r="AK1342" s="2">
        <v>60</v>
      </c>
      <c r="AL1342" s="2">
        <v>120</v>
      </c>
      <c r="AM1342" s="6">
        <v>0.72</v>
      </c>
      <c r="AN1342" s="2">
        <v>1700</v>
      </c>
      <c r="AO1342" s="5">
        <v>1.863</v>
      </c>
      <c r="AP1342" s="2">
        <v>18</v>
      </c>
      <c r="AQ1342" s="2">
        <v>18</v>
      </c>
      <c r="AR1342" s="2">
        <v>65</v>
      </c>
      <c r="AS1342" s="2" t="s">
        <v>70</v>
      </c>
      <c r="AT1342" s="4">
        <v>9.9499999999999993</v>
      </c>
      <c r="AU1342" s="2">
        <v>63</v>
      </c>
      <c r="AV1342" s="6">
        <v>1.44E-2</v>
      </c>
      <c r="AW1342" s="2" t="s">
        <v>2553</v>
      </c>
      <c r="AX1342" s="2">
        <v>57033999</v>
      </c>
      <c r="AY1342" s="2" t="s">
        <v>3770</v>
      </c>
    </row>
    <row r="1343" spans="1:51" ht="15.95" customHeight="1" x14ac:dyDescent="0.25">
      <c r="A1343" s="2" t="s">
        <v>4074</v>
      </c>
      <c r="B1343" s="2" t="s">
        <v>4078</v>
      </c>
      <c r="C1343" s="2" t="s">
        <v>4079</v>
      </c>
      <c r="D1343" s="3"/>
      <c r="E1343" s="2" t="s">
        <v>55</v>
      </c>
      <c r="F1343" s="64">
        <v>39.5</v>
      </c>
      <c r="G1343" s="66">
        <v>94.99</v>
      </c>
      <c r="H1343" s="69">
        <v>48</v>
      </c>
      <c r="I1343" s="69">
        <v>120</v>
      </c>
      <c r="J1343" s="59">
        <v>5056331430493</v>
      </c>
      <c r="K1343" s="2" t="s">
        <v>4033</v>
      </c>
      <c r="L1343" s="2" t="s">
        <v>4034</v>
      </c>
      <c r="M1343" s="2" t="s">
        <v>104</v>
      </c>
      <c r="N1343" s="2" t="s">
        <v>104</v>
      </c>
      <c r="O1343" s="2"/>
      <c r="P1343" s="2" t="s">
        <v>61</v>
      </c>
      <c r="Q1343" s="2">
        <v>80</v>
      </c>
      <c r="R1343" s="2">
        <v>150</v>
      </c>
      <c r="S1343" s="2" t="s">
        <v>62</v>
      </c>
      <c r="T1343" s="2" t="s">
        <v>4077</v>
      </c>
      <c r="U1343" s="2" t="s">
        <v>4036</v>
      </c>
      <c r="V1343" s="2" t="s">
        <v>65</v>
      </c>
      <c r="W1343" s="2" t="s">
        <v>65</v>
      </c>
      <c r="X1343" s="2" t="s">
        <v>65</v>
      </c>
      <c r="Y1343" s="2" t="s">
        <v>65</v>
      </c>
      <c r="Z1343" s="2" t="s">
        <v>717</v>
      </c>
      <c r="AA1343" s="2" t="s">
        <v>719</v>
      </c>
      <c r="AB1343" s="2" t="s">
        <v>686</v>
      </c>
      <c r="AC1343" s="2" t="s">
        <v>262</v>
      </c>
      <c r="AD1343" s="2" t="s">
        <v>793</v>
      </c>
      <c r="AE1343" s="2" t="s">
        <v>70</v>
      </c>
      <c r="AF1343" s="2" t="s">
        <v>4037</v>
      </c>
      <c r="AG1343" s="2" t="s">
        <v>2552</v>
      </c>
      <c r="AH1343" s="2" t="s">
        <v>73</v>
      </c>
      <c r="AI1343" s="5">
        <v>3</v>
      </c>
      <c r="AJ1343" s="6">
        <v>8</v>
      </c>
      <c r="AK1343" s="2">
        <v>80</v>
      </c>
      <c r="AL1343" s="2">
        <v>150</v>
      </c>
      <c r="AM1343" s="6">
        <v>1.2</v>
      </c>
      <c r="AN1343" s="2">
        <v>1700</v>
      </c>
      <c r="AO1343" s="5">
        <v>3.11</v>
      </c>
      <c r="AP1343" s="2">
        <v>19</v>
      </c>
      <c r="AQ1343" s="2">
        <v>19</v>
      </c>
      <c r="AR1343" s="2">
        <v>85</v>
      </c>
      <c r="AS1343" s="2" t="s">
        <v>70</v>
      </c>
      <c r="AT1343" s="4">
        <v>9.9499999999999993</v>
      </c>
      <c r="AU1343" s="2">
        <v>110</v>
      </c>
      <c r="AV1343" s="6">
        <v>2.4E-2</v>
      </c>
      <c r="AW1343" s="2" t="s">
        <v>2553</v>
      </c>
      <c r="AX1343" s="2">
        <v>57033999</v>
      </c>
      <c r="AY1343" s="2" t="s">
        <v>3770</v>
      </c>
    </row>
    <row r="1344" spans="1:51" ht="15.95" customHeight="1" x14ac:dyDescent="0.25">
      <c r="A1344" s="2" t="s">
        <v>4074</v>
      </c>
      <c r="B1344" s="2" t="s">
        <v>4080</v>
      </c>
      <c r="C1344" s="2" t="s">
        <v>4081</v>
      </c>
      <c r="D1344" s="3"/>
      <c r="E1344" s="2" t="s">
        <v>55</v>
      </c>
      <c r="F1344" s="64">
        <v>67</v>
      </c>
      <c r="G1344" s="66">
        <v>160.99</v>
      </c>
      <c r="H1344" s="69">
        <v>81</v>
      </c>
      <c r="I1344" s="69">
        <v>203</v>
      </c>
      <c r="J1344" s="59">
        <v>5056331430509</v>
      </c>
      <c r="K1344" s="2" t="s">
        <v>4033</v>
      </c>
      <c r="L1344" s="2" t="s">
        <v>4034</v>
      </c>
      <c r="M1344" s="2" t="s">
        <v>104</v>
      </c>
      <c r="N1344" s="2" t="s">
        <v>104</v>
      </c>
      <c r="O1344" s="2"/>
      <c r="P1344" s="2" t="s">
        <v>78</v>
      </c>
      <c r="Q1344" s="2">
        <v>120</v>
      </c>
      <c r="R1344" s="2">
        <v>170</v>
      </c>
      <c r="S1344" s="2" t="s">
        <v>62</v>
      </c>
      <c r="T1344" s="2" t="s">
        <v>4077</v>
      </c>
      <c r="U1344" s="2" t="s">
        <v>4036</v>
      </c>
      <c r="V1344" s="2" t="s">
        <v>65</v>
      </c>
      <c r="W1344" s="2" t="s">
        <v>65</v>
      </c>
      <c r="X1344" s="2" t="s">
        <v>65</v>
      </c>
      <c r="Y1344" s="2" t="s">
        <v>65</v>
      </c>
      <c r="Z1344" s="2" t="s">
        <v>717</v>
      </c>
      <c r="AA1344" s="2" t="s">
        <v>719</v>
      </c>
      <c r="AB1344" s="2" t="s">
        <v>686</v>
      </c>
      <c r="AC1344" s="2" t="s">
        <v>262</v>
      </c>
      <c r="AD1344" s="2" t="s">
        <v>793</v>
      </c>
      <c r="AE1344" s="2" t="s">
        <v>79</v>
      </c>
      <c r="AF1344" s="2" t="s">
        <v>4037</v>
      </c>
      <c r="AG1344" s="2" t="s">
        <v>2552</v>
      </c>
      <c r="AH1344" s="2" t="s">
        <v>73</v>
      </c>
      <c r="AI1344" s="5">
        <v>5.0999999999999996</v>
      </c>
      <c r="AJ1344" s="6">
        <v>8</v>
      </c>
      <c r="AK1344" s="2">
        <v>120</v>
      </c>
      <c r="AL1344" s="2">
        <v>170</v>
      </c>
      <c r="AM1344" s="6">
        <v>2.04</v>
      </c>
      <c r="AN1344" s="2">
        <v>1700</v>
      </c>
      <c r="AO1344" s="5">
        <v>5.2769999999999992</v>
      </c>
      <c r="AP1344" s="2">
        <v>22</v>
      </c>
      <c r="AQ1344" s="2">
        <v>22</v>
      </c>
      <c r="AR1344" s="2">
        <v>125</v>
      </c>
      <c r="AS1344" s="2" t="s">
        <v>70</v>
      </c>
      <c r="AT1344" s="4">
        <v>9.9499999999999993</v>
      </c>
      <c r="AU1344" s="2">
        <v>177</v>
      </c>
      <c r="AV1344" s="6">
        <v>4.0800000000000003E-2</v>
      </c>
      <c r="AW1344" s="2" t="s">
        <v>2553</v>
      </c>
      <c r="AX1344" s="2">
        <v>57033999</v>
      </c>
      <c r="AY1344" s="2" t="s">
        <v>3770</v>
      </c>
    </row>
    <row r="1345" spans="1:51" ht="15.95" customHeight="1" x14ac:dyDescent="0.25">
      <c r="A1345" s="2" t="s">
        <v>4074</v>
      </c>
      <c r="B1345" s="2" t="s">
        <v>4082</v>
      </c>
      <c r="C1345" s="2" t="s">
        <v>4083</v>
      </c>
      <c r="D1345" s="3"/>
      <c r="E1345" s="2" t="s">
        <v>55</v>
      </c>
      <c r="F1345" s="64">
        <v>120.75</v>
      </c>
      <c r="G1345" s="66">
        <v>289.99</v>
      </c>
      <c r="H1345" s="69">
        <v>145</v>
      </c>
      <c r="I1345" s="69">
        <v>363</v>
      </c>
      <c r="J1345" s="59">
        <v>5056331430516</v>
      </c>
      <c r="K1345" s="2" t="s">
        <v>4033</v>
      </c>
      <c r="L1345" s="2" t="s">
        <v>4034</v>
      </c>
      <c r="M1345" s="2" t="s">
        <v>104</v>
      </c>
      <c r="N1345" s="2" t="s">
        <v>104</v>
      </c>
      <c r="O1345" s="2"/>
      <c r="P1345" s="2" t="s">
        <v>124</v>
      </c>
      <c r="Q1345" s="2">
        <v>160</v>
      </c>
      <c r="R1345" s="2">
        <v>230</v>
      </c>
      <c r="S1345" s="2" t="s">
        <v>62</v>
      </c>
      <c r="T1345" s="2" t="s">
        <v>4077</v>
      </c>
      <c r="U1345" s="2" t="s">
        <v>4036</v>
      </c>
      <c r="V1345" s="2" t="s">
        <v>65</v>
      </c>
      <c r="W1345" s="2" t="s">
        <v>65</v>
      </c>
      <c r="X1345" s="2" t="s">
        <v>65</v>
      </c>
      <c r="Y1345" s="2" t="s">
        <v>65</v>
      </c>
      <c r="Z1345" s="2" t="s">
        <v>717</v>
      </c>
      <c r="AA1345" s="2" t="s">
        <v>719</v>
      </c>
      <c r="AB1345" s="2" t="s">
        <v>686</v>
      </c>
      <c r="AC1345" s="2" t="s">
        <v>262</v>
      </c>
      <c r="AD1345" s="2" t="s">
        <v>793</v>
      </c>
      <c r="AE1345" s="2" t="s">
        <v>83</v>
      </c>
      <c r="AF1345" s="2" t="s">
        <v>4037</v>
      </c>
      <c r="AG1345" s="2" t="s">
        <v>2552</v>
      </c>
      <c r="AH1345" s="2" t="s">
        <v>73</v>
      </c>
      <c r="AI1345" s="5">
        <v>9.1999999999999993</v>
      </c>
      <c r="AJ1345" s="6">
        <v>8</v>
      </c>
      <c r="AK1345" s="2">
        <v>160</v>
      </c>
      <c r="AL1345" s="2">
        <v>230</v>
      </c>
      <c r="AM1345" s="6">
        <v>3.68</v>
      </c>
      <c r="AN1345" s="2">
        <v>1700</v>
      </c>
      <c r="AO1345" s="5">
        <v>9.4489999999999998</v>
      </c>
      <c r="AP1345" s="2">
        <v>24</v>
      </c>
      <c r="AQ1345" s="2">
        <v>24</v>
      </c>
      <c r="AR1345" s="2">
        <v>165</v>
      </c>
      <c r="AS1345" s="2" t="s">
        <v>83</v>
      </c>
      <c r="AT1345" s="4">
        <v>14.95</v>
      </c>
      <c r="AU1345" s="2">
        <v>249</v>
      </c>
      <c r="AV1345" s="6">
        <v>7.3599999999999999E-2</v>
      </c>
      <c r="AW1345" s="2" t="s">
        <v>2553</v>
      </c>
      <c r="AX1345" s="2">
        <v>57033999</v>
      </c>
      <c r="AY1345" s="2" t="s">
        <v>3770</v>
      </c>
    </row>
    <row r="1346" spans="1:51" ht="15.95" customHeight="1" x14ac:dyDescent="0.25">
      <c r="A1346" s="2" t="s">
        <v>4084</v>
      </c>
      <c r="B1346" s="2" t="s">
        <v>4085</v>
      </c>
      <c r="C1346" s="2" t="s">
        <v>4086</v>
      </c>
      <c r="D1346" s="3"/>
      <c r="E1346" s="2" t="s">
        <v>55</v>
      </c>
      <c r="F1346" s="64">
        <v>23.75</v>
      </c>
      <c r="G1346" s="66">
        <v>56.99</v>
      </c>
      <c r="H1346" s="69">
        <v>29</v>
      </c>
      <c r="I1346" s="69">
        <v>73</v>
      </c>
      <c r="J1346" s="59">
        <v>5056331430288</v>
      </c>
      <c r="K1346" s="2" t="s">
        <v>4033</v>
      </c>
      <c r="L1346" s="2" t="s">
        <v>4034</v>
      </c>
      <c r="M1346" s="2" t="s">
        <v>4087</v>
      </c>
      <c r="N1346" s="2" t="s">
        <v>4087</v>
      </c>
      <c r="O1346" s="2"/>
      <c r="P1346" s="2" t="s">
        <v>744</v>
      </c>
      <c r="Q1346" s="2">
        <v>60</v>
      </c>
      <c r="R1346" s="2">
        <v>120</v>
      </c>
      <c r="S1346" s="2" t="s">
        <v>62</v>
      </c>
      <c r="T1346" s="2" t="s">
        <v>4088</v>
      </c>
      <c r="U1346" s="2" t="s">
        <v>4036</v>
      </c>
      <c r="V1346" s="2" t="s">
        <v>65</v>
      </c>
      <c r="W1346" s="2" t="s">
        <v>65</v>
      </c>
      <c r="X1346" s="2" t="s">
        <v>65</v>
      </c>
      <c r="Y1346" s="2" t="s">
        <v>65</v>
      </c>
      <c r="Z1346" s="2" t="s">
        <v>717</v>
      </c>
      <c r="AA1346" s="2" t="s">
        <v>719</v>
      </c>
      <c r="AB1346" s="2" t="s">
        <v>686</v>
      </c>
      <c r="AC1346" s="2" t="s">
        <v>262</v>
      </c>
      <c r="AD1346" s="2" t="s">
        <v>793</v>
      </c>
      <c r="AE1346" s="2" t="s">
        <v>749</v>
      </c>
      <c r="AF1346" s="2" t="s">
        <v>4037</v>
      </c>
      <c r="AG1346" s="2" t="s">
        <v>2552</v>
      </c>
      <c r="AH1346" s="2" t="s">
        <v>73</v>
      </c>
      <c r="AI1346" s="5">
        <v>1.8</v>
      </c>
      <c r="AJ1346" s="6">
        <v>8</v>
      </c>
      <c r="AK1346" s="2">
        <v>60</v>
      </c>
      <c r="AL1346" s="2">
        <v>120</v>
      </c>
      <c r="AM1346" s="6">
        <v>0.72</v>
      </c>
      <c r="AN1346" s="2">
        <v>1700</v>
      </c>
      <c r="AO1346" s="5">
        <v>1.863</v>
      </c>
      <c r="AP1346" s="2">
        <v>18</v>
      </c>
      <c r="AQ1346" s="2">
        <v>18</v>
      </c>
      <c r="AR1346" s="2">
        <v>65</v>
      </c>
      <c r="AS1346" s="2" t="s">
        <v>70</v>
      </c>
      <c r="AT1346" s="4">
        <v>9.9499999999999993</v>
      </c>
      <c r="AU1346" s="2">
        <v>63</v>
      </c>
      <c r="AV1346" s="6">
        <v>1.44E-2</v>
      </c>
      <c r="AW1346" s="2" t="s">
        <v>2553</v>
      </c>
      <c r="AX1346" s="2">
        <v>57033999</v>
      </c>
      <c r="AY1346" s="2" t="s">
        <v>3770</v>
      </c>
    </row>
    <row r="1347" spans="1:51" ht="15.95" customHeight="1" x14ac:dyDescent="0.25">
      <c r="A1347" s="2" t="s">
        <v>4084</v>
      </c>
      <c r="B1347" s="2" t="s">
        <v>4089</v>
      </c>
      <c r="C1347" s="2" t="s">
        <v>4090</v>
      </c>
      <c r="D1347" s="3"/>
      <c r="E1347" s="2" t="s">
        <v>55</v>
      </c>
      <c r="F1347" s="64">
        <v>39.5</v>
      </c>
      <c r="G1347" s="66">
        <v>94.99</v>
      </c>
      <c r="H1347" s="69">
        <v>48</v>
      </c>
      <c r="I1347" s="69">
        <v>120</v>
      </c>
      <c r="J1347" s="59">
        <v>5056331430295</v>
      </c>
      <c r="K1347" s="2" t="s">
        <v>4033</v>
      </c>
      <c r="L1347" s="2" t="s">
        <v>4034</v>
      </c>
      <c r="M1347" s="2" t="s">
        <v>4087</v>
      </c>
      <c r="N1347" s="2" t="s">
        <v>4087</v>
      </c>
      <c r="O1347" s="2"/>
      <c r="P1347" s="2" t="s">
        <v>61</v>
      </c>
      <c r="Q1347" s="2">
        <v>80</v>
      </c>
      <c r="R1347" s="2">
        <v>150</v>
      </c>
      <c r="S1347" s="2" t="s">
        <v>62</v>
      </c>
      <c r="T1347" s="2" t="s">
        <v>4088</v>
      </c>
      <c r="U1347" s="2" t="s">
        <v>4036</v>
      </c>
      <c r="V1347" s="2" t="s">
        <v>65</v>
      </c>
      <c r="W1347" s="2" t="s">
        <v>65</v>
      </c>
      <c r="X1347" s="2" t="s">
        <v>65</v>
      </c>
      <c r="Y1347" s="2" t="s">
        <v>65</v>
      </c>
      <c r="Z1347" s="2" t="s">
        <v>717</v>
      </c>
      <c r="AA1347" s="2" t="s">
        <v>719</v>
      </c>
      <c r="AB1347" s="2" t="s">
        <v>686</v>
      </c>
      <c r="AC1347" s="2" t="s">
        <v>262</v>
      </c>
      <c r="AD1347" s="2" t="s">
        <v>793</v>
      </c>
      <c r="AE1347" s="2" t="s">
        <v>70</v>
      </c>
      <c r="AF1347" s="2" t="s">
        <v>4037</v>
      </c>
      <c r="AG1347" s="2" t="s">
        <v>2552</v>
      </c>
      <c r="AH1347" s="2" t="s">
        <v>73</v>
      </c>
      <c r="AI1347" s="5">
        <v>3</v>
      </c>
      <c r="AJ1347" s="6">
        <v>8</v>
      </c>
      <c r="AK1347" s="2">
        <v>80</v>
      </c>
      <c r="AL1347" s="2">
        <v>150</v>
      </c>
      <c r="AM1347" s="6">
        <v>1.2</v>
      </c>
      <c r="AN1347" s="2">
        <v>1700</v>
      </c>
      <c r="AO1347" s="5">
        <v>3.11</v>
      </c>
      <c r="AP1347" s="2">
        <v>19</v>
      </c>
      <c r="AQ1347" s="2">
        <v>19</v>
      </c>
      <c r="AR1347" s="2">
        <v>85</v>
      </c>
      <c r="AS1347" s="2" t="s">
        <v>70</v>
      </c>
      <c r="AT1347" s="4">
        <v>9.9499999999999993</v>
      </c>
      <c r="AU1347" s="2">
        <v>110</v>
      </c>
      <c r="AV1347" s="6">
        <v>2.4E-2</v>
      </c>
      <c r="AW1347" s="2" t="s">
        <v>2553</v>
      </c>
      <c r="AX1347" s="2">
        <v>57033999</v>
      </c>
      <c r="AY1347" s="2" t="s">
        <v>3770</v>
      </c>
    </row>
    <row r="1348" spans="1:51" ht="15.95" customHeight="1" x14ac:dyDescent="0.25">
      <c r="A1348" s="2" t="s">
        <v>4084</v>
      </c>
      <c r="B1348" s="2" t="s">
        <v>4091</v>
      </c>
      <c r="C1348" s="2" t="s">
        <v>4092</v>
      </c>
      <c r="D1348" s="3"/>
      <c r="E1348" s="2" t="s">
        <v>55</v>
      </c>
      <c r="F1348" s="64">
        <v>67</v>
      </c>
      <c r="G1348" s="66">
        <v>160.99</v>
      </c>
      <c r="H1348" s="69">
        <v>81</v>
      </c>
      <c r="I1348" s="69">
        <v>203</v>
      </c>
      <c r="J1348" s="59">
        <v>5056331430301</v>
      </c>
      <c r="K1348" s="2" t="s">
        <v>4033</v>
      </c>
      <c r="L1348" s="2" t="s">
        <v>4034</v>
      </c>
      <c r="M1348" s="2" t="s">
        <v>4087</v>
      </c>
      <c r="N1348" s="2" t="s">
        <v>4087</v>
      </c>
      <c r="O1348" s="2"/>
      <c r="P1348" s="2" t="s">
        <v>78</v>
      </c>
      <c r="Q1348" s="2">
        <v>120</v>
      </c>
      <c r="R1348" s="2">
        <v>170</v>
      </c>
      <c r="S1348" s="2" t="s">
        <v>62</v>
      </c>
      <c r="T1348" s="2" t="s">
        <v>4088</v>
      </c>
      <c r="U1348" s="2" t="s">
        <v>4036</v>
      </c>
      <c r="V1348" s="2" t="s">
        <v>65</v>
      </c>
      <c r="W1348" s="2" t="s">
        <v>65</v>
      </c>
      <c r="X1348" s="2" t="s">
        <v>65</v>
      </c>
      <c r="Y1348" s="2" t="s">
        <v>65</v>
      </c>
      <c r="Z1348" s="2" t="s">
        <v>717</v>
      </c>
      <c r="AA1348" s="2" t="s">
        <v>719</v>
      </c>
      <c r="AB1348" s="2" t="s">
        <v>686</v>
      </c>
      <c r="AC1348" s="2" t="s">
        <v>262</v>
      </c>
      <c r="AD1348" s="2" t="s">
        <v>793</v>
      </c>
      <c r="AE1348" s="2" t="s">
        <v>79</v>
      </c>
      <c r="AF1348" s="2" t="s">
        <v>4037</v>
      </c>
      <c r="AG1348" s="2" t="s">
        <v>2552</v>
      </c>
      <c r="AH1348" s="2" t="s">
        <v>73</v>
      </c>
      <c r="AI1348" s="5">
        <v>5.0999999999999996</v>
      </c>
      <c r="AJ1348" s="6">
        <v>8</v>
      </c>
      <c r="AK1348" s="2">
        <v>120</v>
      </c>
      <c r="AL1348" s="2">
        <v>170</v>
      </c>
      <c r="AM1348" s="6">
        <v>2.04</v>
      </c>
      <c r="AN1348" s="2">
        <v>1700</v>
      </c>
      <c r="AO1348" s="5">
        <v>5.2769999999999992</v>
      </c>
      <c r="AP1348" s="2">
        <v>22</v>
      </c>
      <c r="AQ1348" s="2">
        <v>22</v>
      </c>
      <c r="AR1348" s="2">
        <v>125</v>
      </c>
      <c r="AS1348" s="2" t="s">
        <v>70</v>
      </c>
      <c r="AT1348" s="4">
        <v>9.9499999999999993</v>
      </c>
      <c r="AU1348" s="2">
        <v>177</v>
      </c>
      <c r="AV1348" s="6">
        <v>4.0800000000000003E-2</v>
      </c>
      <c r="AW1348" s="2" t="s">
        <v>2553</v>
      </c>
      <c r="AX1348" s="2">
        <v>57033999</v>
      </c>
      <c r="AY1348" s="2" t="s">
        <v>3770</v>
      </c>
    </row>
    <row r="1349" spans="1:51" ht="15.95" customHeight="1" x14ac:dyDescent="0.25">
      <c r="A1349" s="2" t="s">
        <v>4084</v>
      </c>
      <c r="B1349" s="2" t="s">
        <v>4093</v>
      </c>
      <c r="C1349" s="2" t="s">
        <v>4094</v>
      </c>
      <c r="D1349" s="3"/>
      <c r="E1349" s="2" t="s">
        <v>55</v>
      </c>
      <c r="F1349" s="64">
        <v>120.75</v>
      </c>
      <c r="G1349" s="66">
        <v>289.99</v>
      </c>
      <c r="H1349" s="69">
        <v>145</v>
      </c>
      <c r="I1349" s="69">
        <v>363</v>
      </c>
      <c r="J1349" s="59">
        <v>5056331430318</v>
      </c>
      <c r="K1349" s="2" t="s">
        <v>4033</v>
      </c>
      <c r="L1349" s="2" t="s">
        <v>4034</v>
      </c>
      <c r="M1349" s="2" t="s">
        <v>4087</v>
      </c>
      <c r="N1349" s="2" t="s">
        <v>4087</v>
      </c>
      <c r="O1349" s="2"/>
      <c r="P1349" s="2" t="s">
        <v>124</v>
      </c>
      <c r="Q1349" s="2">
        <v>160</v>
      </c>
      <c r="R1349" s="2">
        <v>230</v>
      </c>
      <c r="S1349" s="2" t="s">
        <v>62</v>
      </c>
      <c r="T1349" s="2" t="s">
        <v>4088</v>
      </c>
      <c r="U1349" s="2" t="s">
        <v>4036</v>
      </c>
      <c r="V1349" s="2" t="s">
        <v>65</v>
      </c>
      <c r="W1349" s="2" t="s">
        <v>65</v>
      </c>
      <c r="X1349" s="2" t="s">
        <v>65</v>
      </c>
      <c r="Y1349" s="2" t="s">
        <v>65</v>
      </c>
      <c r="Z1349" s="2" t="s">
        <v>717</v>
      </c>
      <c r="AA1349" s="2" t="s">
        <v>719</v>
      </c>
      <c r="AB1349" s="2" t="s">
        <v>686</v>
      </c>
      <c r="AC1349" s="2" t="s">
        <v>262</v>
      </c>
      <c r="AD1349" s="2" t="s">
        <v>793</v>
      </c>
      <c r="AE1349" s="2" t="s">
        <v>83</v>
      </c>
      <c r="AF1349" s="2" t="s">
        <v>4037</v>
      </c>
      <c r="AG1349" s="2" t="s">
        <v>2552</v>
      </c>
      <c r="AH1349" s="2" t="s">
        <v>73</v>
      </c>
      <c r="AI1349" s="5">
        <v>9.1999999999999993</v>
      </c>
      <c r="AJ1349" s="6">
        <v>8</v>
      </c>
      <c r="AK1349" s="2">
        <v>160</v>
      </c>
      <c r="AL1349" s="2">
        <v>230</v>
      </c>
      <c r="AM1349" s="6">
        <v>3.68</v>
      </c>
      <c r="AN1349" s="2">
        <v>1700</v>
      </c>
      <c r="AO1349" s="5">
        <v>9.4489999999999998</v>
      </c>
      <c r="AP1349" s="2">
        <v>24</v>
      </c>
      <c r="AQ1349" s="2">
        <v>24</v>
      </c>
      <c r="AR1349" s="2">
        <v>165</v>
      </c>
      <c r="AS1349" s="2" t="s">
        <v>83</v>
      </c>
      <c r="AT1349" s="4">
        <v>14.95</v>
      </c>
      <c r="AU1349" s="2">
        <v>249</v>
      </c>
      <c r="AV1349" s="6">
        <v>7.3599999999999999E-2</v>
      </c>
      <c r="AW1349" s="2" t="s">
        <v>2553</v>
      </c>
      <c r="AX1349" s="2">
        <v>57033999</v>
      </c>
      <c r="AY1349" s="2" t="s">
        <v>3770</v>
      </c>
    </row>
    <row r="1350" spans="1:51" ht="15.95" customHeight="1" x14ac:dyDescent="0.25">
      <c r="A1350" s="2" t="s">
        <v>4095</v>
      </c>
      <c r="B1350" s="2" t="s">
        <v>4096</v>
      </c>
      <c r="C1350" s="2" t="s">
        <v>4097</v>
      </c>
      <c r="D1350" s="3"/>
      <c r="E1350" s="2" t="s">
        <v>55</v>
      </c>
      <c r="F1350" s="64">
        <v>23.75</v>
      </c>
      <c r="G1350" s="66">
        <v>56.99</v>
      </c>
      <c r="H1350" s="69">
        <v>29</v>
      </c>
      <c r="I1350" s="69">
        <v>73</v>
      </c>
      <c r="J1350" s="59">
        <v>5056331430400</v>
      </c>
      <c r="K1350" s="2" t="s">
        <v>4033</v>
      </c>
      <c r="L1350" s="2" t="s">
        <v>4034</v>
      </c>
      <c r="M1350" s="2" t="s">
        <v>162</v>
      </c>
      <c r="N1350" s="2" t="s">
        <v>162</v>
      </c>
      <c r="O1350" s="2"/>
      <c r="P1350" s="2" t="s">
        <v>744</v>
      </c>
      <c r="Q1350" s="2">
        <v>60</v>
      </c>
      <c r="R1350" s="2">
        <v>120</v>
      </c>
      <c r="S1350" s="2" t="s">
        <v>62</v>
      </c>
      <c r="T1350" s="2" t="s">
        <v>4098</v>
      </c>
      <c r="U1350" s="2" t="s">
        <v>4036</v>
      </c>
      <c r="V1350" s="2" t="s">
        <v>65</v>
      </c>
      <c r="W1350" s="2" t="s">
        <v>65</v>
      </c>
      <c r="X1350" s="2" t="s">
        <v>65</v>
      </c>
      <c r="Y1350" s="2" t="s">
        <v>65</v>
      </c>
      <c r="Z1350" s="2" t="s">
        <v>717</v>
      </c>
      <c r="AA1350" s="2" t="s">
        <v>719</v>
      </c>
      <c r="AB1350" s="2" t="s">
        <v>686</v>
      </c>
      <c r="AC1350" s="2" t="s">
        <v>262</v>
      </c>
      <c r="AD1350" s="2" t="s">
        <v>793</v>
      </c>
      <c r="AE1350" s="2" t="s">
        <v>749</v>
      </c>
      <c r="AF1350" s="2" t="s">
        <v>4037</v>
      </c>
      <c r="AG1350" s="2" t="s">
        <v>2552</v>
      </c>
      <c r="AH1350" s="2" t="s">
        <v>73</v>
      </c>
      <c r="AI1350" s="5">
        <v>1.8</v>
      </c>
      <c r="AJ1350" s="6">
        <v>8</v>
      </c>
      <c r="AK1350" s="2">
        <v>60</v>
      </c>
      <c r="AL1350" s="2">
        <v>120</v>
      </c>
      <c r="AM1350" s="6">
        <v>0.72</v>
      </c>
      <c r="AN1350" s="2">
        <v>1700</v>
      </c>
      <c r="AO1350" s="5">
        <v>1.863</v>
      </c>
      <c r="AP1350" s="2">
        <v>18</v>
      </c>
      <c r="AQ1350" s="2">
        <v>18</v>
      </c>
      <c r="AR1350" s="2">
        <v>65</v>
      </c>
      <c r="AS1350" s="2" t="s">
        <v>70</v>
      </c>
      <c r="AT1350" s="4">
        <v>9.9499999999999993</v>
      </c>
      <c r="AU1350" s="2">
        <v>63</v>
      </c>
      <c r="AV1350" s="6">
        <v>1.44E-2</v>
      </c>
      <c r="AW1350" s="2" t="s">
        <v>2553</v>
      </c>
      <c r="AX1350" s="2">
        <v>57033999</v>
      </c>
      <c r="AY1350" s="2" t="s">
        <v>3770</v>
      </c>
    </row>
    <row r="1351" spans="1:51" ht="15.95" customHeight="1" x14ac:dyDescent="0.25">
      <c r="A1351" s="2" t="s">
        <v>4095</v>
      </c>
      <c r="B1351" s="2" t="s">
        <v>4099</v>
      </c>
      <c r="C1351" s="2" t="s">
        <v>4100</v>
      </c>
      <c r="D1351" s="3"/>
      <c r="E1351" s="2" t="s">
        <v>55</v>
      </c>
      <c r="F1351" s="64">
        <v>39.5</v>
      </c>
      <c r="G1351" s="66">
        <v>94.99</v>
      </c>
      <c r="H1351" s="69">
        <v>48</v>
      </c>
      <c r="I1351" s="69">
        <v>120</v>
      </c>
      <c r="J1351" s="59">
        <v>5056331430417</v>
      </c>
      <c r="K1351" s="2" t="s">
        <v>4033</v>
      </c>
      <c r="L1351" s="2" t="s">
        <v>4034</v>
      </c>
      <c r="M1351" s="2" t="s">
        <v>162</v>
      </c>
      <c r="N1351" s="2" t="s">
        <v>162</v>
      </c>
      <c r="O1351" s="2"/>
      <c r="P1351" s="2" t="s">
        <v>61</v>
      </c>
      <c r="Q1351" s="2">
        <v>80</v>
      </c>
      <c r="R1351" s="2">
        <v>150</v>
      </c>
      <c r="S1351" s="2" t="s">
        <v>62</v>
      </c>
      <c r="T1351" s="2" t="s">
        <v>4098</v>
      </c>
      <c r="U1351" s="2" t="s">
        <v>4036</v>
      </c>
      <c r="V1351" s="2" t="s">
        <v>65</v>
      </c>
      <c r="W1351" s="2" t="s">
        <v>65</v>
      </c>
      <c r="X1351" s="2" t="s">
        <v>65</v>
      </c>
      <c r="Y1351" s="2" t="s">
        <v>65</v>
      </c>
      <c r="Z1351" s="2" t="s">
        <v>717</v>
      </c>
      <c r="AA1351" s="2" t="s">
        <v>719</v>
      </c>
      <c r="AB1351" s="2" t="s">
        <v>686</v>
      </c>
      <c r="AC1351" s="2" t="s">
        <v>262</v>
      </c>
      <c r="AD1351" s="2" t="s">
        <v>793</v>
      </c>
      <c r="AE1351" s="2" t="s">
        <v>70</v>
      </c>
      <c r="AF1351" s="2" t="s">
        <v>4037</v>
      </c>
      <c r="AG1351" s="2" t="s">
        <v>2552</v>
      </c>
      <c r="AH1351" s="2" t="s">
        <v>73</v>
      </c>
      <c r="AI1351" s="5">
        <v>3</v>
      </c>
      <c r="AJ1351" s="6">
        <v>8</v>
      </c>
      <c r="AK1351" s="2">
        <v>80</v>
      </c>
      <c r="AL1351" s="2">
        <v>150</v>
      </c>
      <c r="AM1351" s="6">
        <v>1.2</v>
      </c>
      <c r="AN1351" s="2">
        <v>1700</v>
      </c>
      <c r="AO1351" s="5">
        <v>3.11</v>
      </c>
      <c r="AP1351" s="2">
        <v>19</v>
      </c>
      <c r="AQ1351" s="2">
        <v>19</v>
      </c>
      <c r="AR1351" s="2">
        <v>85</v>
      </c>
      <c r="AS1351" s="2" t="s">
        <v>70</v>
      </c>
      <c r="AT1351" s="4">
        <v>9.9499999999999993</v>
      </c>
      <c r="AU1351" s="2">
        <v>110</v>
      </c>
      <c r="AV1351" s="6">
        <v>2.4E-2</v>
      </c>
      <c r="AW1351" s="2" t="s">
        <v>2553</v>
      </c>
      <c r="AX1351" s="2">
        <v>57033999</v>
      </c>
      <c r="AY1351" s="2" t="s">
        <v>3770</v>
      </c>
    </row>
    <row r="1352" spans="1:51" ht="15.95" customHeight="1" x14ac:dyDescent="0.25">
      <c r="A1352" s="2" t="s">
        <v>4095</v>
      </c>
      <c r="B1352" s="2" t="s">
        <v>4101</v>
      </c>
      <c r="C1352" s="2" t="s">
        <v>4102</v>
      </c>
      <c r="D1352" s="3"/>
      <c r="E1352" s="2" t="s">
        <v>55</v>
      </c>
      <c r="F1352" s="64">
        <v>67</v>
      </c>
      <c r="G1352" s="66">
        <v>160.99</v>
      </c>
      <c r="H1352" s="69">
        <v>81</v>
      </c>
      <c r="I1352" s="69">
        <v>203</v>
      </c>
      <c r="J1352" s="59">
        <v>5056331430424</v>
      </c>
      <c r="K1352" s="2" t="s">
        <v>4033</v>
      </c>
      <c r="L1352" s="2" t="s">
        <v>4034</v>
      </c>
      <c r="M1352" s="2" t="s">
        <v>162</v>
      </c>
      <c r="N1352" s="2" t="s">
        <v>162</v>
      </c>
      <c r="O1352" s="2"/>
      <c r="P1352" s="2" t="s">
        <v>78</v>
      </c>
      <c r="Q1352" s="2">
        <v>120</v>
      </c>
      <c r="R1352" s="2">
        <v>170</v>
      </c>
      <c r="S1352" s="2" t="s">
        <v>62</v>
      </c>
      <c r="T1352" s="2" t="s">
        <v>4098</v>
      </c>
      <c r="U1352" s="2" t="s">
        <v>4036</v>
      </c>
      <c r="V1352" s="2" t="s">
        <v>65</v>
      </c>
      <c r="W1352" s="2" t="s">
        <v>65</v>
      </c>
      <c r="X1352" s="2" t="s">
        <v>65</v>
      </c>
      <c r="Y1352" s="2" t="s">
        <v>65</v>
      </c>
      <c r="Z1352" s="2" t="s">
        <v>717</v>
      </c>
      <c r="AA1352" s="2" t="s">
        <v>719</v>
      </c>
      <c r="AB1352" s="2" t="s">
        <v>686</v>
      </c>
      <c r="AC1352" s="2" t="s">
        <v>262</v>
      </c>
      <c r="AD1352" s="2" t="s">
        <v>793</v>
      </c>
      <c r="AE1352" s="2" t="s">
        <v>79</v>
      </c>
      <c r="AF1352" s="2" t="s">
        <v>4037</v>
      </c>
      <c r="AG1352" s="2" t="s">
        <v>2552</v>
      </c>
      <c r="AH1352" s="2" t="s">
        <v>73</v>
      </c>
      <c r="AI1352" s="5">
        <v>5.0999999999999996</v>
      </c>
      <c r="AJ1352" s="6">
        <v>8</v>
      </c>
      <c r="AK1352" s="2">
        <v>120</v>
      </c>
      <c r="AL1352" s="2">
        <v>170</v>
      </c>
      <c r="AM1352" s="6">
        <v>2.04</v>
      </c>
      <c r="AN1352" s="2">
        <v>1700</v>
      </c>
      <c r="AO1352" s="5">
        <v>5.2769999999999992</v>
      </c>
      <c r="AP1352" s="2">
        <v>22</v>
      </c>
      <c r="AQ1352" s="2">
        <v>22</v>
      </c>
      <c r="AR1352" s="2">
        <v>125</v>
      </c>
      <c r="AS1352" s="2" t="s">
        <v>70</v>
      </c>
      <c r="AT1352" s="4">
        <v>9.9499999999999993</v>
      </c>
      <c r="AU1352" s="2">
        <v>177</v>
      </c>
      <c r="AV1352" s="6">
        <v>4.0800000000000003E-2</v>
      </c>
      <c r="AW1352" s="2" t="s">
        <v>2553</v>
      </c>
      <c r="AX1352" s="2">
        <v>57033999</v>
      </c>
      <c r="AY1352" s="2" t="s">
        <v>3770</v>
      </c>
    </row>
    <row r="1353" spans="1:51" ht="15.95" customHeight="1" x14ac:dyDescent="0.25">
      <c r="A1353" s="2" t="s">
        <v>4095</v>
      </c>
      <c r="B1353" s="2" t="s">
        <v>4103</v>
      </c>
      <c r="C1353" s="2" t="s">
        <v>4104</v>
      </c>
      <c r="D1353" s="3"/>
      <c r="E1353" s="2" t="s">
        <v>55</v>
      </c>
      <c r="F1353" s="64">
        <v>120.75</v>
      </c>
      <c r="G1353" s="66">
        <v>289.99</v>
      </c>
      <c r="H1353" s="69">
        <v>145</v>
      </c>
      <c r="I1353" s="69">
        <v>363</v>
      </c>
      <c r="J1353" s="59">
        <v>5056331430431</v>
      </c>
      <c r="K1353" s="2" t="s">
        <v>4033</v>
      </c>
      <c r="L1353" s="2" t="s">
        <v>4034</v>
      </c>
      <c r="M1353" s="2" t="s">
        <v>162</v>
      </c>
      <c r="N1353" s="2" t="s">
        <v>162</v>
      </c>
      <c r="O1353" s="2"/>
      <c r="P1353" s="2" t="s">
        <v>124</v>
      </c>
      <c r="Q1353" s="2">
        <v>160</v>
      </c>
      <c r="R1353" s="2">
        <v>230</v>
      </c>
      <c r="S1353" s="2" t="s">
        <v>62</v>
      </c>
      <c r="T1353" s="2" t="s">
        <v>4098</v>
      </c>
      <c r="U1353" s="2" t="s">
        <v>4036</v>
      </c>
      <c r="V1353" s="2" t="s">
        <v>65</v>
      </c>
      <c r="W1353" s="2" t="s">
        <v>65</v>
      </c>
      <c r="X1353" s="2" t="s">
        <v>65</v>
      </c>
      <c r="Y1353" s="2" t="s">
        <v>65</v>
      </c>
      <c r="Z1353" s="2" t="s">
        <v>717</v>
      </c>
      <c r="AA1353" s="2" t="s">
        <v>719</v>
      </c>
      <c r="AB1353" s="2" t="s">
        <v>686</v>
      </c>
      <c r="AC1353" s="2" t="s">
        <v>262</v>
      </c>
      <c r="AD1353" s="2" t="s">
        <v>793</v>
      </c>
      <c r="AE1353" s="2" t="s">
        <v>83</v>
      </c>
      <c r="AF1353" s="2" t="s">
        <v>4037</v>
      </c>
      <c r="AG1353" s="2" t="s">
        <v>2552</v>
      </c>
      <c r="AH1353" s="2" t="s">
        <v>73</v>
      </c>
      <c r="AI1353" s="5">
        <v>9.1999999999999993</v>
      </c>
      <c r="AJ1353" s="6">
        <v>8</v>
      </c>
      <c r="AK1353" s="2">
        <v>160</v>
      </c>
      <c r="AL1353" s="2">
        <v>230</v>
      </c>
      <c r="AM1353" s="6">
        <v>3.68</v>
      </c>
      <c r="AN1353" s="2">
        <v>1700</v>
      </c>
      <c r="AO1353" s="5">
        <v>9.4489999999999998</v>
      </c>
      <c r="AP1353" s="2">
        <v>24</v>
      </c>
      <c r="AQ1353" s="2">
        <v>24</v>
      </c>
      <c r="AR1353" s="2">
        <v>165</v>
      </c>
      <c r="AS1353" s="2" t="s">
        <v>83</v>
      </c>
      <c r="AT1353" s="4">
        <v>14.95</v>
      </c>
      <c r="AU1353" s="2">
        <v>249</v>
      </c>
      <c r="AV1353" s="6">
        <v>7.3599999999999999E-2</v>
      </c>
      <c r="AW1353" s="2" t="s">
        <v>2553</v>
      </c>
      <c r="AX1353" s="2">
        <v>57033999</v>
      </c>
      <c r="AY1353" s="2" t="s">
        <v>3770</v>
      </c>
    </row>
    <row r="1354" spans="1:51" ht="15.95" customHeight="1" x14ac:dyDescent="0.25">
      <c r="A1354" s="2" t="s">
        <v>4105</v>
      </c>
      <c r="B1354" s="2" t="s">
        <v>4106</v>
      </c>
      <c r="C1354" s="2" t="s">
        <v>4107</v>
      </c>
      <c r="D1354" s="3"/>
      <c r="E1354" s="2" t="s">
        <v>55</v>
      </c>
      <c r="F1354" s="64">
        <v>23.75</v>
      </c>
      <c r="G1354" s="66">
        <v>56.99</v>
      </c>
      <c r="H1354" s="69">
        <v>29</v>
      </c>
      <c r="I1354" s="69">
        <v>73</v>
      </c>
      <c r="J1354" s="59">
        <v>5056331430523</v>
      </c>
      <c r="K1354" s="2" t="s">
        <v>4033</v>
      </c>
      <c r="L1354" s="2" t="s">
        <v>4034</v>
      </c>
      <c r="M1354" s="2" t="s">
        <v>1246</v>
      </c>
      <c r="N1354" s="2" t="s">
        <v>1117</v>
      </c>
      <c r="O1354" s="2" t="s">
        <v>59</v>
      </c>
      <c r="P1354" s="2" t="s">
        <v>744</v>
      </c>
      <c r="Q1354" s="2">
        <v>60</v>
      </c>
      <c r="R1354" s="2">
        <v>120</v>
      </c>
      <c r="S1354" s="2" t="s">
        <v>62</v>
      </c>
      <c r="T1354" s="2" t="s">
        <v>4108</v>
      </c>
      <c r="U1354" s="2" t="s">
        <v>4036</v>
      </c>
      <c r="V1354" s="2" t="s">
        <v>65</v>
      </c>
      <c r="W1354" s="2" t="s">
        <v>65</v>
      </c>
      <c r="X1354" s="2" t="s">
        <v>65</v>
      </c>
      <c r="Y1354" s="2" t="s">
        <v>65</v>
      </c>
      <c r="Z1354" s="2" t="s">
        <v>717</v>
      </c>
      <c r="AA1354" s="2" t="s">
        <v>719</v>
      </c>
      <c r="AB1354" s="2" t="s">
        <v>686</v>
      </c>
      <c r="AC1354" s="2" t="s">
        <v>262</v>
      </c>
      <c r="AD1354" s="2" t="s">
        <v>793</v>
      </c>
      <c r="AE1354" s="2" t="s">
        <v>749</v>
      </c>
      <c r="AF1354" s="2" t="s">
        <v>4037</v>
      </c>
      <c r="AG1354" s="2" t="s">
        <v>2552</v>
      </c>
      <c r="AH1354" s="2" t="s">
        <v>73</v>
      </c>
      <c r="AI1354" s="5">
        <v>1.8</v>
      </c>
      <c r="AJ1354" s="6">
        <v>8</v>
      </c>
      <c r="AK1354" s="2">
        <v>60</v>
      </c>
      <c r="AL1354" s="2">
        <v>120</v>
      </c>
      <c r="AM1354" s="6">
        <v>0.72</v>
      </c>
      <c r="AN1354" s="2">
        <v>1700</v>
      </c>
      <c r="AO1354" s="5">
        <v>1.863</v>
      </c>
      <c r="AP1354" s="2">
        <v>18</v>
      </c>
      <c r="AQ1354" s="2">
        <v>18</v>
      </c>
      <c r="AR1354" s="2">
        <v>65</v>
      </c>
      <c r="AS1354" s="2" t="s">
        <v>70</v>
      </c>
      <c r="AT1354" s="4">
        <v>9.9499999999999993</v>
      </c>
      <c r="AU1354" s="2">
        <v>63</v>
      </c>
      <c r="AV1354" s="6">
        <v>1.44E-2</v>
      </c>
      <c r="AW1354" s="2" t="s">
        <v>2553</v>
      </c>
      <c r="AX1354" s="2">
        <v>57033999</v>
      </c>
      <c r="AY1354" s="2" t="s">
        <v>3770</v>
      </c>
    </row>
    <row r="1355" spans="1:51" ht="15.95" customHeight="1" x14ac:dyDescent="0.25">
      <c r="A1355" s="2" t="s">
        <v>4105</v>
      </c>
      <c r="B1355" s="2" t="s">
        <v>4109</v>
      </c>
      <c r="C1355" s="2" t="s">
        <v>4110</v>
      </c>
      <c r="D1355" s="3"/>
      <c r="E1355" s="2" t="s">
        <v>55</v>
      </c>
      <c r="F1355" s="64">
        <v>39.5</v>
      </c>
      <c r="G1355" s="66">
        <v>94.99</v>
      </c>
      <c r="H1355" s="69">
        <v>48</v>
      </c>
      <c r="I1355" s="69">
        <v>120</v>
      </c>
      <c r="J1355" s="59">
        <v>5056331430530</v>
      </c>
      <c r="K1355" s="2" t="s">
        <v>4033</v>
      </c>
      <c r="L1355" s="2" t="s">
        <v>4034</v>
      </c>
      <c r="M1355" s="2" t="s">
        <v>1246</v>
      </c>
      <c r="N1355" s="2" t="s">
        <v>1117</v>
      </c>
      <c r="O1355" s="2" t="s">
        <v>59</v>
      </c>
      <c r="P1355" s="2" t="s">
        <v>61</v>
      </c>
      <c r="Q1355" s="2">
        <v>80</v>
      </c>
      <c r="R1355" s="2">
        <v>150</v>
      </c>
      <c r="S1355" s="2" t="s">
        <v>62</v>
      </c>
      <c r="T1355" s="2" t="s">
        <v>4108</v>
      </c>
      <c r="U1355" s="2" t="s">
        <v>4036</v>
      </c>
      <c r="V1355" s="2" t="s">
        <v>65</v>
      </c>
      <c r="W1355" s="2" t="s">
        <v>65</v>
      </c>
      <c r="X1355" s="2" t="s">
        <v>65</v>
      </c>
      <c r="Y1355" s="2" t="s">
        <v>65</v>
      </c>
      <c r="Z1355" s="2" t="s">
        <v>717</v>
      </c>
      <c r="AA1355" s="2" t="s">
        <v>719</v>
      </c>
      <c r="AB1355" s="2" t="s">
        <v>686</v>
      </c>
      <c r="AC1355" s="2" t="s">
        <v>262</v>
      </c>
      <c r="AD1355" s="2" t="s">
        <v>793</v>
      </c>
      <c r="AE1355" s="2" t="s">
        <v>70</v>
      </c>
      <c r="AF1355" s="2" t="s">
        <v>4037</v>
      </c>
      <c r="AG1355" s="2" t="s">
        <v>2552</v>
      </c>
      <c r="AH1355" s="2" t="s">
        <v>73</v>
      </c>
      <c r="AI1355" s="5">
        <v>3</v>
      </c>
      <c r="AJ1355" s="6">
        <v>8</v>
      </c>
      <c r="AK1355" s="2">
        <v>80</v>
      </c>
      <c r="AL1355" s="2">
        <v>150</v>
      </c>
      <c r="AM1355" s="6">
        <v>1.2</v>
      </c>
      <c r="AN1355" s="2">
        <v>1700</v>
      </c>
      <c r="AO1355" s="5">
        <v>3.11</v>
      </c>
      <c r="AP1355" s="2">
        <v>19</v>
      </c>
      <c r="AQ1355" s="2">
        <v>19</v>
      </c>
      <c r="AR1355" s="2">
        <v>85</v>
      </c>
      <c r="AS1355" s="2" t="s">
        <v>70</v>
      </c>
      <c r="AT1355" s="4">
        <v>9.9499999999999993</v>
      </c>
      <c r="AU1355" s="2">
        <v>110</v>
      </c>
      <c r="AV1355" s="6">
        <v>2.4E-2</v>
      </c>
      <c r="AW1355" s="2" t="s">
        <v>2553</v>
      </c>
      <c r="AX1355" s="2">
        <v>57033999</v>
      </c>
      <c r="AY1355" s="2" t="s">
        <v>3770</v>
      </c>
    </row>
    <row r="1356" spans="1:51" ht="15.95" customHeight="1" x14ac:dyDescent="0.25">
      <c r="A1356" s="2" t="s">
        <v>4105</v>
      </c>
      <c r="B1356" s="2" t="s">
        <v>4111</v>
      </c>
      <c r="C1356" s="2" t="s">
        <v>4112</v>
      </c>
      <c r="D1356" s="3"/>
      <c r="E1356" s="2" t="s">
        <v>55</v>
      </c>
      <c r="F1356" s="64">
        <v>67</v>
      </c>
      <c r="G1356" s="66">
        <v>160.99</v>
      </c>
      <c r="H1356" s="69">
        <v>81</v>
      </c>
      <c r="I1356" s="69">
        <v>203</v>
      </c>
      <c r="J1356" s="59">
        <v>5056331430547</v>
      </c>
      <c r="K1356" s="2" t="s">
        <v>4033</v>
      </c>
      <c r="L1356" s="2" t="s">
        <v>4034</v>
      </c>
      <c r="M1356" s="2" t="s">
        <v>1246</v>
      </c>
      <c r="N1356" s="2" t="s">
        <v>1117</v>
      </c>
      <c r="O1356" s="2" t="s">
        <v>59</v>
      </c>
      <c r="P1356" s="2" t="s">
        <v>78</v>
      </c>
      <c r="Q1356" s="2">
        <v>120</v>
      </c>
      <c r="R1356" s="2">
        <v>170</v>
      </c>
      <c r="S1356" s="2" t="s">
        <v>62</v>
      </c>
      <c r="T1356" s="2" t="s">
        <v>4108</v>
      </c>
      <c r="U1356" s="2" t="s">
        <v>4036</v>
      </c>
      <c r="V1356" s="2" t="s">
        <v>65</v>
      </c>
      <c r="W1356" s="2" t="s">
        <v>65</v>
      </c>
      <c r="X1356" s="2" t="s">
        <v>65</v>
      </c>
      <c r="Y1356" s="2" t="s">
        <v>65</v>
      </c>
      <c r="Z1356" s="2" t="s">
        <v>717</v>
      </c>
      <c r="AA1356" s="2" t="s">
        <v>719</v>
      </c>
      <c r="AB1356" s="2" t="s">
        <v>686</v>
      </c>
      <c r="AC1356" s="2" t="s">
        <v>262</v>
      </c>
      <c r="AD1356" s="2" t="s">
        <v>793</v>
      </c>
      <c r="AE1356" s="2" t="s">
        <v>79</v>
      </c>
      <c r="AF1356" s="2" t="s">
        <v>4037</v>
      </c>
      <c r="AG1356" s="2" t="s">
        <v>2552</v>
      </c>
      <c r="AH1356" s="2" t="s">
        <v>73</v>
      </c>
      <c r="AI1356" s="5">
        <v>5.0999999999999996</v>
      </c>
      <c r="AJ1356" s="6">
        <v>8</v>
      </c>
      <c r="AK1356" s="2">
        <v>120</v>
      </c>
      <c r="AL1356" s="2">
        <v>170</v>
      </c>
      <c r="AM1356" s="6">
        <v>2.04</v>
      </c>
      <c r="AN1356" s="2">
        <v>1700</v>
      </c>
      <c r="AO1356" s="5">
        <v>5.2769999999999992</v>
      </c>
      <c r="AP1356" s="2">
        <v>22</v>
      </c>
      <c r="AQ1356" s="2">
        <v>22</v>
      </c>
      <c r="AR1356" s="2">
        <v>125</v>
      </c>
      <c r="AS1356" s="2" t="s">
        <v>70</v>
      </c>
      <c r="AT1356" s="4">
        <v>9.9499999999999993</v>
      </c>
      <c r="AU1356" s="2">
        <v>177</v>
      </c>
      <c r="AV1356" s="6">
        <v>4.0800000000000003E-2</v>
      </c>
      <c r="AW1356" s="2" t="s">
        <v>2553</v>
      </c>
      <c r="AX1356" s="2">
        <v>57033999</v>
      </c>
      <c r="AY1356" s="2" t="s">
        <v>3770</v>
      </c>
    </row>
    <row r="1357" spans="1:51" ht="15.95" customHeight="1" x14ac:dyDescent="0.25">
      <c r="A1357" s="2" t="s">
        <v>4105</v>
      </c>
      <c r="B1357" s="2" t="s">
        <v>4113</v>
      </c>
      <c r="C1357" s="2" t="s">
        <v>4114</v>
      </c>
      <c r="D1357" s="3"/>
      <c r="E1357" s="2" t="s">
        <v>55</v>
      </c>
      <c r="F1357" s="64">
        <v>120.75</v>
      </c>
      <c r="G1357" s="66">
        <v>289.99</v>
      </c>
      <c r="H1357" s="69">
        <v>145</v>
      </c>
      <c r="I1357" s="69">
        <v>363</v>
      </c>
      <c r="J1357" s="59">
        <v>5056331430554</v>
      </c>
      <c r="K1357" s="2" t="s">
        <v>4033</v>
      </c>
      <c r="L1357" s="2" t="s">
        <v>4034</v>
      </c>
      <c r="M1357" s="2" t="s">
        <v>1246</v>
      </c>
      <c r="N1357" s="2" t="s">
        <v>1117</v>
      </c>
      <c r="O1357" s="2" t="s">
        <v>59</v>
      </c>
      <c r="P1357" s="2" t="s">
        <v>124</v>
      </c>
      <c r="Q1357" s="2">
        <v>160</v>
      </c>
      <c r="R1357" s="2">
        <v>230</v>
      </c>
      <c r="S1357" s="2" t="s">
        <v>62</v>
      </c>
      <c r="T1357" s="2" t="s">
        <v>4108</v>
      </c>
      <c r="U1357" s="2" t="s">
        <v>4036</v>
      </c>
      <c r="V1357" s="2" t="s">
        <v>65</v>
      </c>
      <c r="W1357" s="2" t="s">
        <v>65</v>
      </c>
      <c r="X1357" s="2" t="s">
        <v>65</v>
      </c>
      <c r="Y1357" s="2" t="s">
        <v>65</v>
      </c>
      <c r="Z1357" s="2" t="s">
        <v>717</v>
      </c>
      <c r="AA1357" s="2" t="s">
        <v>719</v>
      </c>
      <c r="AB1357" s="2" t="s">
        <v>686</v>
      </c>
      <c r="AC1357" s="2" t="s">
        <v>262</v>
      </c>
      <c r="AD1357" s="2" t="s">
        <v>793</v>
      </c>
      <c r="AE1357" s="2" t="s">
        <v>83</v>
      </c>
      <c r="AF1357" s="2" t="s">
        <v>4037</v>
      </c>
      <c r="AG1357" s="2" t="s">
        <v>2552</v>
      </c>
      <c r="AH1357" s="2" t="s">
        <v>73</v>
      </c>
      <c r="AI1357" s="5">
        <v>9.1999999999999993</v>
      </c>
      <c r="AJ1357" s="6">
        <v>8</v>
      </c>
      <c r="AK1357" s="2">
        <v>160</v>
      </c>
      <c r="AL1357" s="2">
        <v>230</v>
      </c>
      <c r="AM1357" s="6">
        <v>3.68</v>
      </c>
      <c r="AN1357" s="2">
        <v>1700</v>
      </c>
      <c r="AO1357" s="5">
        <v>9.4489999999999998</v>
      </c>
      <c r="AP1357" s="2">
        <v>24</v>
      </c>
      <c r="AQ1357" s="2">
        <v>24</v>
      </c>
      <c r="AR1357" s="2">
        <v>165</v>
      </c>
      <c r="AS1357" s="2" t="s">
        <v>83</v>
      </c>
      <c r="AT1357" s="4">
        <v>14.95</v>
      </c>
      <c r="AU1357" s="2">
        <v>249</v>
      </c>
      <c r="AV1357" s="6">
        <v>7.3599999999999999E-2</v>
      </c>
      <c r="AW1357" s="2" t="s">
        <v>2553</v>
      </c>
      <c r="AX1357" s="2">
        <v>57033999</v>
      </c>
      <c r="AY1357" s="2" t="s">
        <v>3770</v>
      </c>
    </row>
    <row r="1358" spans="1:51" ht="15.95" customHeight="1" x14ac:dyDescent="0.25">
      <c r="A1358" t="s">
        <v>4115</v>
      </c>
      <c r="B1358" t="s">
        <v>4116</v>
      </c>
      <c r="C1358" t="s">
        <v>4117</v>
      </c>
      <c r="E1358" t="s">
        <v>55</v>
      </c>
      <c r="F1358" s="65">
        <v>7.75</v>
      </c>
      <c r="G1358" s="65">
        <v>18.989999999999998</v>
      </c>
      <c r="H1358" s="70">
        <v>10</v>
      </c>
      <c r="I1358" s="70">
        <v>25</v>
      </c>
      <c r="J1358">
        <v>5056331434804</v>
      </c>
      <c r="K1358" t="s">
        <v>4118</v>
      </c>
      <c r="L1358" t="s">
        <v>4119</v>
      </c>
      <c r="M1358" t="s">
        <v>256</v>
      </c>
      <c r="N1358" t="s">
        <v>256</v>
      </c>
      <c r="P1358" t="s">
        <v>1684</v>
      </c>
      <c r="Q1358">
        <v>50</v>
      </c>
      <c r="R1358">
        <v>80</v>
      </c>
      <c r="S1358" t="s">
        <v>62</v>
      </c>
      <c r="T1358" t="s">
        <v>4120</v>
      </c>
      <c r="U1358" t="s">
        <v>4121</v>
      </c>
      <c r="V1358" t="s">
        <v>65</v>
      </c>
      <c r="W1358" t="s">
        <v>65</v>
      </c>
      <c r="X1358" t="s">
        <v>65</v>
      </c>
      <c r="Y1358" t="s">
        <v>65</v>
      </c>
      <c r="Z1358" t="s">
        <v>860</v>
      </c>
      <c r="AA1358" t="s">
        <v>1687</v>
      </c>
      <c r="AB1358" t="s">
        <v>646</v>
      </c>
      <c r="AC1358" t="s">
        <v>647</v>
      </c>
      <c r="AD1358" t="s">
        <v>752</v>
      </c>
      <c r="AE1358" t="s">
        <v>749</v>
      </c>
      <c r="AF1358" t="s">
        <v>4122</v>
      </c>
      <c r="AG1358" t="s">
        <v>862</v>
      </c>
      <c r="AH1358" t="s">
        <v>873</v>
      </c>
      <c r="AI1358">
        <v>0.76</v>
      </c>
      <c r="AJ1358">
        <v>0.5</v>
      </c>
      <c r="AK1358">
        <v>50</v>
      </c>
      <c r="AL1358">
        <v>80</v>
      </c>
      <c r="AM1358">
        <v>0.4</v>
      </c>
      <c r="AO1358">
        <v>0.76</v>
      </c>
      <c r="AP1358">
        <v>80</v>
      </c>
      <c r="AQ1358">
        <v>1</v>
      </c>
      <c r="AR1358">
        <v>55</v>
      </c>
      <c r="AS1358" t="s">
        <v>70</v>
      </c>
      <c r="AT1358">
        <v>9.9499999999999993</v>
      </c>
      <c r="AU1358">
        <v>50</v>
      </c>
      <c r="AV1358">
        <v>4.0000000000000001E-3</v>
      </c>
      <c r="AW1358" t="s">
        <v>863</v>
      </c>
      <c r="AX1358">
        <v>5702990010</v>
      </c>
      <c r="AY1358" t="s">
        <v>266</v>
      </c>
    </row>
    <row r="1359" spans="1:51" ht="15.95" customHeight="1" x14ac:dyDescent="0.25">
      <c r="A1359" t="s">
        <v>4115</v>
      </c>
      <c r="B1359" t="s">
        <v>4123</v>
      </c>
      <c r="C1359" t="s">
        <v>4124</v>
      </c>
      <c r="E1359" t="s">
        <v>55</v>
      </c>
      <c r="F1359" s="65">
        <v>116.25</v>
      </c>
      <c r="G1359" s="65">
        <v>278.99</v>
      </c>
      <c r="H1359" s="70">
        <v>140</v>
      </c>
      <c r="I1359" s="70">
        <v>350</v>
      </c>
      <c r="J1359">
        <v>5056331434880</v>
      </c>
      <c r="K1359" t="s">
        <v>4118</v>
      </c>
      <c r="L1359" t="s">
        <v>4119</v>
      </c>
      <c r="M1359" t="s">
        <v>256</v>
      </c>
      <c r="N1359" t="s">
        <v>256</v>
      </c>
      <c r="P1359" t="s">
        <v>4125</v>
      </c>
      <c r="Q1359">
        <v>60</v>
      </c>
      <c r="R1359">
        <v>1000</v>
      </c>
      <c r="S1359" t="s">
        <v>175</v>
      </c>
      <c r="T1359" t="s">
        <v>4120</v>
      </c>
      <c r="U1359" t="s">
        <v>4121</v>
      </c>
      <c r="V1359" t="s">
        <v>65</v>
      </c>
      <c r="W1359" t="s">
        <v>65</v>
      </c>
      <c r="X1359" t="s">
        <v>65</v>
      </c>
      <c r="Y1359" t="s">
        <v>65</v>
      </c>
      <c r="Z1359" t="s">
        <v>860</v>
      </c>
      <c r="AA1359" t="s">
        <v>1687</v>
      </c>
      <c r="AB1359" t="s">
        <v>646</v>
      </c>
      <c r="AC1359" t="s">
        <v>647</v>
      </c>
      <c r="AD1359" t="s">
        <v>752</v>
      </c>
      <c r="AE1359" t="s">
        <v>87</v>
      </c>
      <c r="AF1359" t="s">
        <v>4122</v>
      </c>
      <c r="AG1359" t="s">
        <v>862</v>
      </c>
      <c r="AH1359" t="s">
        <v>873</v>
      </c>
      <c r="AI1359">
        <v>11.4</v>
      </c>
      <c r="AJ1359">
        <v>0.5</v>
      </c>
      <c r="AK1359">
        <v>60</v>
      </c>
      <c r="AL1359">
        <v>1000</v>
      </c>
      <c r="AM1359">
        <v>6</v>
      </c>
      <c r="AO1359">
        <v>11.4</v>
      </c>
      <c r="AP1359">
        <v>30</v>
      </c>
      <c r="AQ1359">
        <v>30</v>
      </c>
      <c r="AR1359">
        <v>65</v>
      </c>
      <c r="AS1359" t="s">
        <v>70</v>
      </c>
      <c r="AT1359">
        <v>10.45</v>
      </c>
      <c r="AU1359">
        <v>400</v>
      </c>
      <c r="AV1359">
        <v>6.08E-2</v>
      </c>
      <c r="AW1359" t="s">
        <v>863</v>
      </c>
      <c r="AX1359">
        <v>5702990010</v>
      </c>
      <c r="AY1359" t="s">
        <v>266</v>
      </c>
    </row>
    <row r="1360" spans="1:51" ht="15.95" customHeight="1" x14ac:dyDescent="0.25">
      <c r="A1360" t="s">
        <v>4115</v>
      </c>
      <c r="B1360" t="s">
        <v>4126</v>
      </c>
      <c r="C1360" t="s">
        <v>4127</v>
      </c>
      <c r="E1360" t="s">
        <v>55</v>
      </c>
      <c r="F1360" s="65">
        <v>14</v>
      </c>
      <c r="G1360" s="65">
        <v>33.99</v>
      </c>
      <c r="H1360" s="70">
        <v>17</v>
      </c>
      <c r="I1360" s="70">
        <v>43</v>
      </c>
      <c r="J1360">
        <v>5056331434811</v>
      </c>
      <c r="K1360" t="s">
        <v>4118</v>
      </c>
      <c r="L1360" t="s">
        <v>4119</v>
      </c>
      <c r="M1360" t="s">
        <v>256</v>
      </c>
      <c r="N1360" t="s">
        <v>256</v>
      </c>
      <c r="P1360" t="s">
        <v>744</v>
      </c>
      <c r="Q1360">
        <v>60</v>
      </c>
      <c r="R1360">
        <v>120</v>
      </c>
      <c r="S1360" t="s">
        <v>62</v>
      </c>
      <c r="T1360" t="s">
        <v>4120</v>
      </c>
      <c r="U1360" t="s">
        <v>4121</v>
      </c>
      <c r="V1360" t="s">
        <v>65</v>
      </c>
      <c r="W1360" t="s">
        <v>65</v>
      </c>
      <c r="X1360" t="s">
        <v>65</v>
      </c>
      <c r="Y1360" t="s">
        <v>65</v>
      </c>
      <c r="Z1360" t="s">
        <v>860</v>
      </c>
      <c r="AA1360" t="s">
        <v>1687</v>
      </c>
      <c r="AB1360" t="s">
        <v>646</v>
      </c>
      <c r="AC1360" t="s">
        <v>647</v>
      </c>
      <c r="AD1360" t="s">
        <v>752</v>
      </c>
      <c r="AE1360" t="s">
        <v>749</v>
      </c>
      <c r="AF1360" t="s">
        <v>4122</v>
      </c>
      <c r="AG1360" t="s">
        <v>862</v>
      </c>
      <c r="AH1360" t="s">
        <v>873</v>
      </c>
      <c r="AI1360">
        <v>1.3680000000000001</v>
      </c>
      <c r="AJ1360">
        <v>0.5</v>
      </c>
      <c r="AK1360">
        <v>60</v>
      </c>
      <c r="AL1360">
        <v>120</v>
      </c>
      <c r="AM1360">
        <v>0.72</v>
      </c>
      <c r="AO1360">
        <v>1.37</v>
      </c>
      <c r="AP1360">
        <v>12</v>
      </c>
      <c r="AQ1360">
        <v>12</v>
      </c>
      <c r="AR1360">
        <v>65</v>
      </c>
      <c r="AS1360" t="s">
        <v>70</v>
      </c>
      <c r="AT1360">
        <v>9.9499999999999993</v>
      </c>
      <c r="AU1360">
        <v>100</v>
      </c>
      <c r="AV1360">
        <v>7.1999999999999998E-3</v>
      </c>
      <c r="AW1360" t="s">
        <v>863</v>
      </c>
      <c r="AX1360">
        <v>5702990010</v>
      </c>
      <c r="AY1360" t="s">
        <v>266</v>
      </c>
    </row>
    <row r="1361" spans="1:51" ht="15.95" customHeight="1" x14ac:dyDescent="0.25">
      <c r="A1361" t="s">
        <v>4115</v>
      </c>
      <c r="B1361" t="s">
        <v>4128</v>
      </c>
      <c r="C1361" t="s">
        <v>4129</v>
      </c>
      <c r="E1361" t="s">
        <v>55</v>
      </c>
      <c r="F1361" s="65">
        <v>69.75</v>
      </c>
      <c r="G1361" s="65">
        <v>167.99</v>
      </c>
      <c r="H1361" s="70">
        <v>84</v>
      </c>
      <c r="I1361" s="70">
        <v>210</v>
      </c>
      <c r="J1361">
        <v>5056331434866</v>
      </c>
      <c r="K1361" t="s">
        <v>4118</v>
      </c>
      <c r="L1361" t="s">
        <v>4119</v>
      </c>
      <c r="M1361" t="s">
        <v>256</v>
      </c>
      <c r="N1361" t="s">
        <v>256</v>
      </c>
      <c r="P1361" t="s">
        <v>4130</v>
      </c>
      <c r="Q1361">
        <v>60</v>
      </c>
      <c r="R1361">
        <v>600</v>
      </c>
      <c r="S1361" t="s">
        <v>175</v>
      </c>
      <c r="T1361" t="s">
        <v>4120</v>
      </c>
      <c r="U1361" t="s">
        <v>4121</v>
      </c>
      <c r="V1361" t="s">
        <v>65</v>
      </c>
      <c r="W1361" t="s">
        <v>65</v>
      </c>
      <c r="X1361" t="s">
        <v>65</v>
      </c>
      <c r="Y1361" t="s">
        <v>65</v>
      </c>
      <c r="Z1361" t="s">
        <v>860</v>
      </c>
      <c r="AA1361" t="s">
        <v>1687</v>
      </c>
      <c r="AB1361" t="s">
        <v>646</v>
      </c>
      <c r="AC1361" t="s">
        <v>647</v>
      </c>
      <c r="AD1361" t="s">
        <v>752</v>
      </c>
      <c r="AE1361" t="s">
        <v>83</v>
      </c>
      <c r="AF1361" t="s">
        <v>4122</v>
      </c>
      <c r="AG1361" t="s">
        <v>862</v>
      </c>
      <c r="AH1361" t="s">
        <v>873</v>
      </c>
      <c r="AI1361">
        <v>6.84</v>
      </c>
      <c r="AJ1361">
        <v>0.5</v>
      </c>
      <c r="AK1361">
        <v>60</v>
      </c>
      <c r="AL1361">
        <v>600</v>
      </c>
      <c r="AM1361">
        <v>3.6</v>
      </c>
      <c r="AO1361">
        <v>6.84</v>
      </c>
      <c r="AP1361">
        <v>20</v>
      </c>
      <c r="AQ1361">
        <v>20</v>
      </c>
      <c r="AR1361">
        <v>65</v>
      </c>
      <c r="AS1361" t="s">
        <v>70</v>
      </c>
      <c r="AT1361">
        <v>9.9499999999999993</v>
      </c>
      <c r="AU1361">
        <v>300</v>
      </c>
      <c r="AV1361">
        <v>3.6400000000000002E-2</v>
      </c>
      <c r="AW1361" t="s">
        <v>863</v>
      </c>
      <c r="AX1361">
        <v>5702990010</v>
      </c>
      <c r="AY1361" t="s">
        <v>266</v>
      </c>
    </row>
    <row r="1362" spans="1:51" ht="15.95" customHeight="1" x14ac:dyDescent="0.25">
      <c r="A1362" t="s">
        <v>4115</v>
      </c>
      <c r="B1362" t="s">
        <v>4131</v>
      </c>
      <c r="C1362" t="s">
        <v>4132</v>
      </c>
      <c r="E1362" t="s">
        <v>55</v>
      </c>
      <c r="F1362" s="65">
        <v>93</v>
      </c>
      <c r="G1362" s="65">
        <v>223.99</v>
      </c>
      <c r="H1362" s="70">
        <v>112</v>
      </c>
      <c r="I1362" s="70">
        <v>280</v>
      </c>
      <c r="J1362">
        <v>5056331434873</v>
      </c>
      <c r="K1362" t="s">
        <v>4118</v>
      </c>
      <c r="L1362" t="s">
        <v>4119</v>
      </c>
      <c r="M1362" t="s">
        <v>256</v>
      </c>
      <c r="N1362" t="s">
        <v>256</v>
      </c>
      <c r="P1362" t="s">
        <v>4133</v>
      </c>
      <c r="Q1362">
        <v>60</v>
      </c>
      <c r="R1362">
        <v>800</v>
      </c>
      <c r="S1362" t="s">
        <v>175</v>
      </c>
      <c r="T1362" t="s">
        <v>4120</v>
      </c>
      <c r="U1362" t="s">
        <v>4121</v>
      </c>
      <c r="V1362" t="s">
        <v>65</v>
      </c>
      <c r="W1362" t="s">
        <v>65</v>
      </c>
      <c r="X1362" t="s">
        <v>65</v>
      </c>
      <c r="Y1362" t="s">
        <v>65</v>
      </c>
      <c r="Z1362" t="s">
        <v>860</v>
      </c>
      <c r="AA1362" t="s">
        <v>1687</v>
      </c>
      <c r="AB1362" t="s">
        <v>646</v>
      </c>
      <c r="AC1362" t="s">
        <v>647</v>
      </c>
      <c r="AD1362" t="s">
        <v>752</v>
      </c>
      <c r="AE1362" t="s">
        <v>87</v>
      </c>
      <c r="AF1362" t="s">
        <v>4122</v>
      </c>
      <c r="AG1362" t="s">
        <v>862</v>
      </c>
      <c r="AH1362" t="s">
        <v>873</v>
      </c>
      <c r="AI1362">
        <v>9.1199999999999992</v>
      </c>
      <c r="AJ1362">
        <v>0.5</v>
      </c>
      <c r="AK1362">
        <v>60</v>
      </c>
      <c r="AL1362">
        <v>800</v>
      </c>
      <c r="AM1362">
        <v>4.8</v>
      </c>
      <c r="AO1362">
        <v>9.1199999999999992</v>
      </c>
      <c r="AP1362">
        <v>22</v>
      </c>
      <c r="AQ1362">
        <v>22</v>
      </c>
      <c r="AR1362">
        <v>65</v>
      </c>
      <c r="AS1362" t="s">
        <v>70</v>
      </c>
      <c r="AT1362">
        <v>9.9499999999999993</v>
      </c>
      <c r="AU1362">
        <v>200</v>
      </c>
      <c r="AV1362">
        <v>4.8599999999999997E-2</v>
      </c>
      <c r="AW1362" t="s">
        <v>863</v>
      </c>
      <c r="AX1362">
        <v>5702990010</v>
      </c>
      <c r="AY1362" t="s">
        <v>266</v>
      </c>
    </row>
    <row r="1363" spans="1:51" ht="15.95" customHeight="1" x14ac:dyDescent="0.25">
      <c r="A1363" t="s">
        <v>4115</v>
      </c>
      <c r="B1363" t="s">
        <v>4134</v>
      </c>
      <c r="C1363" t="s">
        <v>4135</v>
      </c>
      <c r="E1363" t="s">
        <v>55</v>
      </c>
      <c r="F1363" s="65">
        <v>23.25</v>
      </c>
      <c r="G1363" s="65">
        <v>55.99</v>
      </c>
      <c r="H1363" s="70">
        <v>28</v>
      </c>
      <c r="I1363" s="70">
        <v>70</v>
      </c>
      <c r="J1363">
        <v>5056331434828</v>
      </c>
      <c r="K1363" t="s">
        <v>4118</v>
      </c>
      <c r="L1363" t="s">
        <v>4119</v>
      </c>
      <c r="M1363" t="s">
        <v>256</v>
      </c>
      <c r="N1363" t="s">
        <v>256</v>
      </c>
      <c r="P1363" t="s">
        <v>61</v>
      </c>
      <c r="Q1363">
        <v>80</v>
      </c>
      <c r="R1363">
        <v>150</v>
      </c>
      <c r="S1363" t="s">
        <v>62</v>
      </c>
      <c r="T1363" t="s">
        <v>4120</v>
      </c>
      <c r="U1363" t="s">
        <v>4121</v>
      </c>
      <c r="V1363" t="s">
        <v>65</v>
      </c>
      <c r="W1363" t="s">
        <v>65</v>
      </c>
      <c r="X1363" t="s">
        <v>65</v>
      </c>
      <c r="Y1363" t="s">
        <v>65</v>
      </c>
      <c r="Z1363" t="s">
        <v>860</v>
      </c>
      <c r="AA1363" t="s">
        <v>1687</v>
      </c>
      <c r="AB1363" t="s">
        <v>646</v>
      </c>
      <c r="AC1363" t="s">
        <v>647</v>
      </c>
      <c r="AD1363" t="s">
        <v>69</v>
      </c>
      <c r="AE1363" t="s">
        <v>70</v>
      </c>
      <c r="AF1363" t="s">
        <v>4122</v>
      </c>
      <c r="AG1363" t="s">
        <v>862</v>
      </c>
      <c r="AH1363" t="s">
        <v>873</v>
      </c>
      <c r="AI1363">
        <v>2.2799999999999998</v>
      </c>
      <c r="AJ1363">
        <v>0.5</v>
      </c>
      <c r="AK1363">
        <v>80</v>
      </c>
      <c r="AL1363">
        <v>150</v>
      </c>
      <c r="AM1363">
        <v>1.2</v>
      </c>
      <c r="AO1363">
        <v>2.44</v>
      </c>
      <c r="AP1363">
        <v>12</v>
      </c>
      <c r="AQ1363">
        <v>12</v>
      </c>
      <c r="AR1363">
        <v>85</v>
      </c>
      <c r="AS1363" t="s">
        <v>70</v>
      </c>
      <c r="AT1363">
        <v>9.9499999999999993</v>
      </c>
      <c r="AU1363">
        <v>160</v>
      </c>
      <c r="AV1363">
        <v>1.21E-2</v>
      </c>
      <c r="AW1363" t="s">
        <v>863</v>
      </c>
      <c r="AX1363">
        <v>5702990010</v>
      </c>
      <c r="AY1363" t="s">
        <v>266</v>
      </c>
    </row>
    <row r="1364" spans="1:51" ht="15.95" customHeight="1" x14ac:dyDescent="0.25">
      <c r="A1364" t="s">
        <v>4115</v>
      </c>
      <c r="B1364" t="s">
        <v>4136</v>
      </c>
      <c r="C1364" t="s">
        <v>4137</v>
      </c>
      <c r="E1364" t="s">
        <v>55</v>
      </c>
      <c r="F1364" s="65">
        <v>39.5</v>
      </c>
      <c r="G1364" s="65">
        <v>94.99</v>
      </c>
      <c r="H1364" s="70">
        <v>48</v>
      </c>
      <c r="I1364" s="70">
        <v>120</v>
      </c>
      <c r="J1364">
        <v>5056331434835</v>
      </c>
      <c r="K1364" t="s">
        <v>4118</v>
      </c>
      <c r="L1364" t="s">
        <v>4119</v>
      </c>
      <c r="M1364" t="s">
        <v>256</v>
      </c>
      <c r="N1364" t="s">
        <v>256</v>
      </c>
      <c r="P1364" t="s">
        <v>78</v>
      </c>
      <c r="Q1364">
        <v>120</v>
      </c>
      <c r="R1364">
        <v>170</v>
      </c>
      <c r="S1364" t="s">
        <v>62</v>
      </c>
      <c r="T1364" t="s">
        <v>4120</v>
      </c>
      <c r="U1364" t="s">
        <v>4121</v>
      </c>
      <c r="V1364" t="s">
        <v>65</v>
      </c>
      <c r="W1364" t="s">
        <v>65</v>
      </c>
      <c r="X1364" t="s">
        <v>65</v>
      </c>
      <c r="Y1364" t="s">
        <v>65</v>
      </c>
      <c r="Z1364" t="s">
        <v>860</v>
      </c>
      <c r="AA1364" t="s">
        <v>1687</v>
      </c>
      <c r="AB1364" t="s">
        <v>646</v>
      </c>
      <c r="AC1364" t="s">
        <v>647</v>
      </c>
      <c r="AD1364" t="s">
        <v>69</v>
      </c>
      <c r="AE1364" t="s">
        <v>79</v>
      </c>
      <c r="AF1364" t="s">
        <v>4122</v>
      </c>
      <c r="AG1364" t="s">
        <v>862</v>
      </c>
      <c r="AH1364" t="s">
        <v>873</v>
      </c>
      <c r="AI1364">
        <v>3.8759999999999999</v>
      </c>
      <c r="AJ1364">
        <v>0.5</v>
      </c>
      <c r="AK1364">
        <v>120</v>
      </c>
      <c r="AL1364">
        <v>170</v>
      </c>
      <c r="AM1364">
        <v>2.04</v>
      </c>
      <c r="AO1364">
        <v>4.08</v>
      </c>
      <c r="AP1364">
        <v>13</v>
      </c>
      <c r="AQ1364">
        <v>13</v>
      </c>
      <c r="AR1364">
        <v>125</v>
      </c>
      <c r="AS1364" t="s">
        <v>70</v>
      </c>
      <c r="AT1364">
        <v>9.9499999999999993</v>
      </c>
      <c r="AU1364">
        <v>200</v>
      </c>
      <c r="AV1364">
        <v>2.06E-2</v>
      </c>
      <c r="AW1364" t="s">
        <v>863</v>
      </c>
      <c r="AX1364">
        <v>5702990010</v>
      </c>
      <c r="AY1364" t="s">
        <v>266</v>
      </c>
    </row>
    <row r="1365" spans="1:51" ht="15.95" customHeight="1" x14ac:dyDescent="0.25">
      <c r="A1365" t="s">
        <v>4115</v>
      </c>
      <c r="B1365" t="s">
        <v>4138</v>
      </c>
      <c r="C1365" t="s">
        <v>4139</v>
      </c>
      <c r="E1365" t="s">
        <v>55</v>
      </c>
      <c r="F1365" s="65">
        <v>67</v>
      </c>
      <c r="G1365" s="65">
        <v>160.99</v>
      </c>
      <c r="H1365" s="70">
        <v>81</v>
      </c>
      <c r="I1365" s="70">
        <v>203</v>
      </c>
      <c r="J1365">
        <v>5056331434842</v>
      </c>
      <c r="K1365" t="s">
        <v>4118</v>
      </c>
      <c r="L1365" t="s">
        <v>4119</v>
      </c>
      <c r="M1365" t="s">
        <v>256</v>
      </c>
      <c r="N1365" t="s">
        <v>256</v>
      </c>
      <c r="P1365" t="s">
        <v>867</v>
      </c>
      <c r="Q1365">
        <v>150</v>
      </c>
      <c r="R1365">
        <v>230</v>
      </c>
      <c r="S1365" t="s">
        <v>62</v>
      </c>
      <c r="T1365" t="s">
        <v>4120</v>
      </c>
      <c r="U1365" t="s">
        <v>4121</v>
      </c>
      <c r="V1365" t="s">
        <v>65</v>
      </c>
      <c r="W1365" t="s">
        <v>65</v>
      </c>
      <c r="X1365" t="s">
        <v>65</v>
      </c>
      <c r="Y1365" t="s">
        <v>65</v>
      </c>
      <c r="Z1365" t="s">
        <v>860</v>
      </c>
      <c r="AA1365" t="s">
        <v>1687</v>
      </c>
      <c r="AB1365" t="s">
        <v>646</v>
      </c>
      <c r="AC1365" t="s">
        <v>647</v>
      </c>
      <c r="AD1365" t="s">
        <v>69</v>
      </c>
      <c r="AE1365" t="s">
        <v>83</v>
      </c>
      <c r="AF1365" t="s">
        <v>4122</v>
      </c>
      <c r="AG1365" t="s">
        <v>862</v>
      </c>
      <c r="AH1365" t="s">
        <v>873</v>
      </c>
      <c r="AI1365">
        <v>6.5549999999999997</v>
      </c>
      <c r="AJ1365">
        <v>0.5</v>
      </c>
      <c r="AK1365">
        <v>150</v>
      </c>
      <c r="AL1365">
        <v>230</v>
      </c>
      <c r="AM1365">
        <v>3.45</v>
      </c>
      <c r="AO1365">
        <v>6.8</v>
      </c>
      <c r="AP1365">
        <v>13</v>
      </c>
      <c r="AQ1365">
        <v>13</v>
      </c>
      <c r="AR1365">
        <v>155</v>
      </c>
      <c r="AS1365" t="s">
        <v>83</v>
      </c>
      <c r="AT1365">
        <v>14.95</v>
      </c>
      <c r="AU1365">
        <v>240</v>
      </c>
      <c r="AV1365">
        <v>3.49E-2</v>
      </c>
      <c r="AW1365" t="s">
        <v>863</v>
      </c>
      <c r="AX1365">
        <v>5702990010</v>
      </c>
      <c r="AY1365" t="s">
        <v>266</v>
      </c>
    </row>
    <row r="1366" spans="1:51" ht="15.95" customHeight="1" x14ac:dyDescent="0.25">
      <c r="A1366" t="s">
        <v>4115</v>
      </c>
      <c r="B1366" t="s">
        <v>4140</v>
      </c>
      <c r="C1366" t="s">
        <v>4141</v>
      </c>
      <c r="E1366" t="s">
        <v>55</v>
      </c>
      <c r="F1366" s="65">
        <v>94.25</v>
      </c>
      <c r="G1366" s="65">
        <v>226.99</v>
      </c>
      <c r="H1366" s="70">
        <v>114</v>
      </c>
      <c r="I1366" s="70">
        <v>285</v>
      </c>
      <c r="J1366">
        <v>5056331434859</v>
      </c>
      <c r="K1366" t="s">
        <v>4118</v>
      </c>
      <c r="L1366" t="s">
        <v>4119</v>
      </c>
      <c r="M1366" t="s">
        <v>256</v>
      </c>
      <c r="N1366" t="s">
        <v>256</v>
      </c>
      <c r="P1366" t="s">
        <v>4142</v>
      </c>
      <c r="Q1366">
        <v>180</v>
      </c>
      <c r="R1366">
        <v>270</v>
      </c>
      <c r="S1366" t="s">
        <v>62</v>
      </c>
      <c r="T1366" t="s">
        <v>4120</v>
      </c>
      <c r="U1366" t="s">
        <v>4121</v>
      </c>
      <c r="V1366" t="s">
        <v>65</v>
      </c>
      <c r="W1366" t="s">
        <v>65</v>
      </c>
      <c r="X1366" t="s">
        <v>65</v>
      </c>
      <c r="Y1366" t="s">
        <v>65</v>
      </c>
      <c r="Z1366" t="s">
        <v>860</v>
      </c>
      <c r="AA1366" t="s">
        <v>1687</v>
      </c>
      <c r="AB1366" t="s">
        <v>646</v>
      </c>
      <c r="AC1366" t="s">
        <v>647</v>
      </c>
      <c r="AD1366" t="s">
        <v>69</v>
      </c>
      <c r="AE1366" t="s">
        <v>87</v>
      </c>
      <c r="AF1366" t="s">
        <v>4122</v>
      </c>
      <c r="AG1366" t="s">
        <v>862</v>
      </c>
      <c r="AH1366" t="s">
        <v>873</v>
      </c>
      <c r="AI1366">
        <v>9.234</v>
      </c>
      <c r="AJ1366">
        <v>0.5</v>
      </c>
      <c r="AK1366">
        <v>180</v>
      </c>
      <c r="AL1366">
        <v>270</v>
      </c>
      <c r="AM1366">
        <v>4.8600000000000003</v>
      </c>
      <c r="AO1366">
        <v>9.23</v>
      </c>
      <c r="AP1366">
        <v>14</v>
      </c>
      <c r="AQ1366">
        <v>14</v>
      </c>
      <c r="AR1366">
        <v>185</v>
      </c>
      <c r="AS1366" t="s">
        <v>83</v>
      </c>
      <c r="AT1366">
        <v>14.95</v>
      </c>
      <c r="AU1366">
        <v>350</v>
      </c>
      <c r="AV1366">
        <v>4.9200000000000001E-2</v>
      </c>
      <c r="AW1366" t="s">
        <v>863</v>
      </c>
      <c r="AX1366">
        <v>5702990010</v>
      </c>
      <c r="AY1366" t="s">
        <v>266</v>
      </c>
    </row>
    <row r="1367" spans="1:51" ht="15.95" customHeight="1" x14ac:dyDescent="0.25">
      <c r="A1367" t="s">
        <v>4143</v>
      </c>
      <c r="B1367" t="s">
        <v>4144</v>
      </c>
      <c r="C1367" t="s">
        <v>4145</v>
      </c>
      <c r="E1367" t="s">
        <v>55</v>
      </c>
      <c r="F1367" s="65">
        <v>7.75</v>
      </c>
      <c r="G1367" s="65">
        <v>18.989999999999998</v>
      </c>
      <c r="H1367" s="70">
        <v>10</v>
      </c>
      <c r="I1367" s="70">
        <v>25</v>
      </c>
      <c r="J1367">
        <v>5056331434897</v>
      </c>
      <c r="K1367" t="s">
        <v>4118</v>
      </c>
      <c r="L1367" t="s">
        <v>4119</v>
      </c>
      <c r="M1367" t="s">
        <v>670</v>
      </c>
      <c r="N1367" t="s">
        <v>670</v>
      </c>
      <c r="P1367" t="s">
        <v>1684</v>
      </c>
      <c r="Q1367">
        <v>50</v>
      </c>
      <c r="R1367">
        <v>80</v>
      </c>
      <c r="S1367" t="s">
        <v>62</v>
      </c>
      <c r="T1367" t="s">
        <v>4120</v>
      </c>
      <c r="U1367" t="s">
        <v>4121</v>
      </c>
      <c r="V1367" t="s">
        <v>65</v>
      </c>
      <c r="W1367" t="s">
        <v>65</v>
      </c>
      <c r="X1367" t="s">
        <v>65</v>
      </c>
      <c r="Y1367" t="s">
        <v>65</v>
      </c>
      <c r="Z1367" t="s">
        <v>860</v>
      </c>
      <c r="AA1367" t="s">
        <v>1687</v>
      </c>
      <c r="AB1367" t="s">
        <v>646</v>
      </c>
      <c r="AC1367" t="s">
        <v>647</v>
      </c>
      <c r="AD1367" t="s">
        <v>752</v>
      </c>
      <c r="AE1367" t="s">
        <v>749</v>
      </c>
      <c r="AF1367" t="s">
        <v>4122</v>
      </c>
      <c r="AG1367" t="s">
        <v>862</v>
      </c>
      <c r="AH1367" t="s">
        <v>873</v>
      </c>
      <c r="AI1367">
        <v>0.76</v>
      </c>
      <c r="AJ1367">
        <v>0.5</v>
      </c>
      <c r="AK1367">
        <v>50</v>
      </c>
      <c r="AL1367">
        <v>80</v>
      </c>
      <c r="AM1367">
        <v>0.4</v>
      </c>
      <c r="AO1367">
        <v>0.76</v>
      </c>
      <c r="AP1367">
        <v>80</v>
      </c>
      <c r="AQ1367">
        <v>1</v>
      </c>
      <c r="AR1367">
        <v>55</v>
      </c>
      <c r="AS1367" t="s">
        <v>70</v>
      </c>
      <c r="AT1367">
        <v>9.9499999999999993</v>
      </c>
      <c r="AU1367">
        <v>50</v>
      </c>
      <c r="AV1367">
        <v>4.0000000000000001E-3</v>
      </c>
      <c r="AW1367" t="s">
        <v>863</v>
      </c>
      <c r="AX1367">
        <v>5702990010</v>
      </c>
      <c r="AY1367" t="s">
        <v>266</v>
      </c>
    </row>
    <row r="1368" spans="1:51" ht="15.95" customHeight="1" x14ac:dyDescent="0.25">
      <c r="A1368" t="s">
        <v>4143</v>
      </c>
      <c r="B1368" t="s">
        <v>4146</v>
      </c>
      <c r="C1368" t="s">
        <v>4147</v>
      </c>
      <c r="E1368" t="s">
        <v>55</v>
      </c>
      <c r="F1368" s="65">
        <v>116.25</v>
      </c>
      <c r="G1368" s="65">
        <v>278.99</v>
      </c>
      <c r="H1368" s="70">
        <v>140</v>
      </c>
      <c r="I1368" s="70">
        <v>350</v>
      </c>
      <c r="J1368">
        <v>5056331434972</v>
      </c>
      <c r="K1368" t="s">
        <v>4118</v>
      </c>
      <c r="L1368" t="s">
        <v>4119</v>
      </c>
      <c r="M1368" t="s">
        <v>670</v>
      </c>
      <c r="N1368" t="s">
        <v>670</v>
      </c>
      <c r="P1368" t="s">
        <v>4125</v>
      </c>
      <c r="Q1368">
        <v>60</v>
      </c>
      <c r="R1368">
        <v>1000</v>
      </c>
      <c r="S1368" t="s">
        <v>175</v>
      </c>
      <c r="T1368" t="s">
        <v>4120</v>
      </c>
      <c r="U1368" t="s">
        <v>4121</v>
      </c>
      <c r="V1368" t="s">
        <v>65</v>
      </c>
      <c r="W1368" t="s">
        <v>65</v>
      </c>
      <c r="X1368" t="s">
        <v>65</v>
      </c>
      <c r="Y1368" t="s">
        <v>65</v>
      </c>
      <c r="Z1368" t="s">
        <v>860</v>
      </c>
      <c r="AA1368" t="s">
        <v>1687</v>
      </c>
      <c r="AB1368" t="s">
        <v>646</v>
      </c>
      <c r="AC1368" t="s">
        <v>647</v>
      </c>
      <c r="AD1368" t="s">
        <v>752</v>
      </c>
      <c r="AE1368" t="s">
        <v>87</v>
      </c>
      <c r="AF1368" t="s">
        <v>4122</v>
      </c>
      <c r="AG1368" t="s">
        <v>862</v>
      </c>
      <c r="AH1368" t="s">
        <v>873</v>
      </c>
      <c r="AI1368">
        <v>11.4</v>
      </c>
      <c r="AJ1368">
        <v>0.5</v>
      </c>
      <c r="AK1368">
        <v>60</v>
      </c>
      <c r="AL1368">
        <v>1000</v>
      </c>
      <c r="AM1368">
        <v>6</v>
      </c>
      <c r="AO1368">
        <v>11.4</v>
      </c>
      <c r="AP1368">
        <v>30</v>
      </c>
      <c r="AQ1368">
        <v>30</v>
      </c>
      <c r="AR1368">
        <v>65</v>
      </c>
      <c r="AS1368" t="s">
        <v>70</v>
      </c>
      <c r="AT1368">
        <v>10.45</v>
      </c>
      <c r="AU1368">
        <v>400</v>
      </c>
      <c r="AV1368">
        <v>6.08E-2</v>
      </c>
      <c r="AW1368" t="s">
        <v>863</v>
      </c>
      <c r="AX1368">
        <v>5702990010</v>
      </c>
      <c r="AY1368" t="s">
        <v>266</v>
      </c>
    </row>
    <row r="1369" spans="1:51" ht="15.95" customHeight="1" x14ac:dyDescent="0.25">
      <c r="A1369" t="s">
        <v>4143</v>
      </c>
      <c r="B1369" t="s">
        <v>4148</v>
      </c>
      <c r="C1369" t="s">
        <v>4149</v>
      </c>
      <c r="E1369" t="s">
        <v>55</v>
      </c>
      <c r="F1369" s="65">
        <v>14</v>
      </c>
      <c r="G1369" s="65">
        <v>33.99</v>
      </c>
      <c r="H1369" s="70">
        <v>17</v>
      </c>
      <c r="I1369" s="70">
        <v>43</v>
      </c>
      <c r="J1369">
        <v>5056331434903</v>
      </c>
      <c r="K1369" t="s">
        <v>4118</v>
      </c>
      <c r="L1369" t="s">
        <v>4119</v>
      </c>
      <c r="M1369" t="s">
        <v>670</v>
      </c>
      <c r="N1369" t="s">
        <v>670</v>
      </c>
      <c r="P1369" t="s">
        <v>744</v>
      </c>
      <c r="Q1369">
        <v>60</v>
      </c>
      <c r="R1369">
        <v>120</v>
      </c>
      <c r="S1369" t="s">
        <v>62</v>
      </c>
      <c r="T1369" t="s">
        <v>4120</v>
      </c>
      <c r="U1369" t="s">
        <v>4121</v>
      </c>
      <c r="V1369" t="s">
        <v>65</v>
      </c>
      <c r="W1369" t="s">
        <v>65</v>
      </c>
      <c r="X1369" t="s">
        <v>65</v>
      </c>
      <c r="Y1369" t="s">
        <v>65</v>
      </c>
      <c r="Z1369" t="s">
        <v>860</v>
      </c>
      <c r="AA1369" t="s">
        <v>1687</v>
      </c>
      <c r="AB1369" t="s">
        <v>646</v>
      </c>
      <c r="AC1369" t="s">
        <v>647</v>
      </c>
      <c r="AD1369" t="s">
        <v>752</v>
      </c>
      <c r="AE1369" t="s">
        <v>749</v>
      </c>
      <c r="AF1369" t="s">
        <v>4122</v>
      </c>
      <c r="AG1369" t="s">
        <v>862</v>
      </c>
      <c r="AH1369" t="s">
        <v>873</v>
      </c>
      <c r="AI1369">
        <v>1.3680000000000001</v>
      </c>
      <c r="AJ1369">
        <v>0.5</v>
      </c>
      <c r="AK1369">
        <v>60</v>
      </c>
      <c r="AL1369">
        <v>120</v>
      </c>
      <c r="AM1369">
        <v>0.72</v>
      </c>
      <c r="AO1369">
        <v>1.37</v>
      </c>
      <c r="AP1369">
        <v>12</v>
      </c>
      <c r="AQ1369">
        <v>12</v>
      </c>
      <c r="AR1369">
        <v>65</v>
      </c>
      <c r="AS1369" t="s">
        <v>70</v>
      </c>
      <c r="AT1369">
        <v>9.9499999999999993</v>
      </c>
      <c r="AU1369">
        <v>100</v>
      </c>
      <c r="AV1369">
        <v>7.1999999999999998E-3</v>
      </c>
      <c r="AW1369" t="s">
        <v>863</v>
      </c>
      <c r="AX1369">
        <v>5702990010</v>
      </c>
      <c r="AY1369" t="s">
        <v>266</v>
      </c>
    </row>
    <row r="1370" spans="1:51" ht="15.95" customHeight="1" x14ac:dyDescent="0.25">
      <c r="A1370" t="s">
        <v>4143</v>
      </c>
      <c r="B1370" t="s">
        <v>4150</v>
      </c>
      <c r="C1370" t="s">
        <v>4151</v>
      </c>
      <c r="E1370" t="s">
        <v>55</v>
      </c>
      <c r="F1370" s="65">
        <v>69.75</v>
      </c>
      <c r="G1370" s="65">
        <v>167.99</v>
      </c>
      <c r="H1370" s="70">
        <v>84</v>
      </c>
      <c r="I1370" s="70">
        <v>210</v>
      </c>
      <c r="J1370">
        <v>5056331434958</v>
      </c>
      <c r="K1370" t="s">
        <v>4118</v>
      </c>
      <c r="L1370" t="s">
        <v>4119</v>
      </c>
      <c r="M1370" t="s">
        <v>670</v>
      </c>
      <c r="N1370" t="s">
        <v>670</v>
      </c>
      <c r="P1370" t="s">
        <v>4130</v>
      </c>
      <c r="Q1370">
        <v>60</v>
      </c>
      <c r="R1370">
        <v>600</v>
      </c>
      <c r="S1370" t="s">
        <v>175</v>
      </c>
      <c r="T1370" t="s">
        <v>4120</v>
      </c>
      <c r="U1370" t="s">
        <v>4121</v>
      </c>
      <c r="V1370" t="s">
        <v>65</v>
      </c>
      <c r="W1370" t="s">
        <v>65</v>
      </c>
      <c r="X1370" t="s">
        <v>65</v>
      </c>
      <c r="Y1370" t="s">
        <v>65</v>
      </c>
      <c r="Z1370" t="s">
        <v>860</v>
      </c>
      <c r="AA1370" t="s">
        <v>1687</v>
      </c>
      <c r="AB1370" t="s">
        <v>646</v>
      </c>
      <c r="AC1370" t="s">
        <v>647</v>
      </c>
      <c r="AD1370" t="s">
        <v>752</v>
      </c>
      <c r="AE1370" t="s">
        <v>83</v>
      </c>
      <c r="AF1370" t="s">
        <v>4122</v>
      </c>
      <c r="AG1370" t="s">
        <v>862</v>
      </c>
      <c r="AH1370" t="s">
        <v>873</v>
      </c>
      <c r="AI1370">
        <v>6.84</v>
      </c>
      <c r="AJ1370">
        <v>0.5</v>
      </c>
      <c r="AK1370">
        <v>60</v>
      </c>
      <c r="AL1370">
        <v>600</v>
      </c>
      <c r="AM1370">
        <v>3.6</v>
      </c>
      <c r="AO1370">
        <v>6.84</v>
      </c>
      <c r="AP1370">
        <v>20</v>
      </c>
      <c r="AQ1370">
        <v>20</v>
      </c>
      <c r="AR1370">
        <v>65</v>
      </c>
      <c r="AS1370" t="s">
        <v>70</v>
      </c>
      <c r="AT1370">
        <v>9.9499999999999993</v>
      </c>
      <c r="AU1370">
        <v>300</v>
      </c>
      <c r="AV1370">
        <v>3.6400000000000002E-2</v>
      </c>
      <c r="AW1370" t="s">
        <v>863</v>
      </c>
      <c r="AX1370">
        <v>5702990010</v>
      </c>
      <c r="AY1370" t="s">
        <v>266</v>
      </c>
    </row>
    <row r="1371" spans="1:51" ht="15.95" customHeight="1" x14ac:dyDescent="0.25">
      <c r="A1371" t="s">
        <v>4143</v>
      </c>
      <c r="B1371" t="s">
        <v>4152</v>
      </c>
      <c r="C1371" t="s">
        <v>4153</v>
      </c>
      <c r="E1371" t="s">
        <v>55</v>
      </c>
      <c r="F1371" s="65">
        <v>93</v>
      </c>
      <c r="G1371" s="65">
        <v>223.99</v>
      </c>
      <c r="H1371" s="70">
        <v>112</v>
      </c>
      <c r="I1371" s="70">
        <v>280</v>
      </c>
      <c r="J1371">
        <v>5056331434965</v>
      </c>
      <c r="K1371" t="s">
        <v>4118</v>
      </c>
      <c r="L1371" t="s">
        <v>4119</v>
      </c>
      <c r="M1371" t="s">
        <v>670</v>
      </c>
      <c r="N1371" t="s">
        <v>670</v>
      </c>
      <c r="P1371" t="s">
        <v>4133</v>
      </c>
      <c r="Q1371">
        <v>60</v>
      </c>
      <c r="R1371">
        <v>800</v>
      </c>
      <c r="S1371" t="s">
        <v>175</v>
      </c>
      <c r="T1371" t="s">
        <v>4120</v>
      </c>
      <c r="U1371" t="s">
        <v>4121</v>
      </c>
      <c r="V1371" t="s">
        <v>65</v>
      </c>
      <c r="W1371" t="s">
        <v>65</v>
      </c>
      <c r="X1371" t="s">
        <v>65</v>
      </c>
      <c r="Y1371" t="s">
        <v>65</v>
      </c>
      <c r="Z1371" t="s">
        <v>860</v>
      </c>
      <c r="AA1371" t="s">
        <v>1687</v>
      </c>
      <c r="AB1371" t="s">
        <v>646</v>
      </c>
      <c r="AC1371" t="s">
        <v>647</v>
      </c>
      <c r="AD1371" t="s">
        <v>752</v>
      </c>
      <c r="AE1371" t="s">
        <v>87</v>
      </c>
      <c r="AF1371" t="s">
        <v>4122</v>
      </c>
      <c r="AG1371" t="s">
        <v>862</v>
      </c>
      <c r="AH1371" t="s">
        <v>873</v>
      </c>
      <c r="AI1371">
        <v>9.1199999999999992</v>
      </c>
      <c r="AJ1371">
        <v>0.5</v>
      </c>
      <c r="AK1371">
        <v>60</v>
      </c>
      <c r="AL1371">
        <v>800</v>
      </c>
      <c r="AM1371">
        <v>4.8</v>
      </c>
      <c r="AO1371">
        <v>9.1199999999999992</v>
      </c>
      <c r="AP1371">
        <v>22</v>
      </c>
      <c r="AQ1371">
        <v>22</v>
      </c>
      <c r="AR1371">
        <v>65</v>
      </c>
      <c r="AS1371" t="s">
        <v>70</v>
      </c>
      <c r="AT1371">
        <v>9.9499999999999993</v>
      </c>
      <c r="AU1371">
        <v>200</v>
      </c>
      <c r="AV1371">
        <v>4.8599999999999997E-2</v>
      </c>
      <c r="AW1371" t="s">
        <v>863</v>
      </c>
      <c r="AX1371">
        <v>5702990010</v>
      </c>
      <c r="AY1371" t="s">
        <v>266</v>
      </c>
    </row>
    <row r="1372" spans="1:51" ht="15.95" customHeight="1" x14ac:dyDescent="0.25">
      <c r="A1372" t="s">
        <v>4143</v>
      </c>
      <c r="B1372" t="s">
        <v>4154</v>
      </c>
      <c r="C1372" t="s">
        <v>4155</v>
      </c>
      <c r="E1372" t="s">
        <v>55</v>
      </c>
      <c r="F1372" s="65">
        <v>23.25</v>
      </c>
      <c r="G1372" s="65">
        <v>55.99</v>
      </c>
      <c r="H1372" s="70">
        <v>28</v>
      </c>
      <c r="I1372" s="70">
        <v>70</v>
      </c>
      <c r="J1372">
        <v>5056331434910</v>
      </c>
      <c r="K1372" t="s">
        <v>4118</v>
      </c>
      <c r="L1372" t="s">
        <v>4119</v>
      </c>
      <c r="M1372" t="s">
        <v>670</v>
      </c>
      <c r="N1372" t="s">
        <v>670</v>
      </c>
      <c r="P1372" t="s">
        <v>61</v>
      </c>
      <c r="Q1372">
        <v>80</v>
      </c>
      <c r="R1372">
        <v>150</v>
      </c>
      <c r="S1372" t="s">
        <v>62</v>
      </c>
      <c r="T1372" t="s">
        <v>4120</v>
      </c>
      <c r="U1372" t="s">
        <v>4121</v>
      </c>
      <c r="V1372" t="s">
        <v>65</v>
      </c>
      <c r="W1372" t="s">
        <v>65</v>
      </c>
      <c r="X1372" t="s">
        <v>65</v>
      </c>
      <c r="Y1372" t="s">
        <v>65</v>
      </c>
      <c r="Z1372" t="s">
        <v>860</v>
      </c>
      <c r="AA1372" t="s">
        <v>1687</v>
      </c>
      <c r="AB1372" t="s">
        <v>646</v>
      </c>
      <c r="AC1372" t="s">
        <v>647</v>
      </c>
      <c r="AD1372" t="s">
        <v>69</v>
      </c>
      <c r="AE1372" t="s">
        <v>70</v>
      </c>
      <c r="AF1372" t="s">
        <v>4122</v>
      </c>
      <c r="AG1372" t="s">
        <v>862</v>
      </c>
      <c r="AH1372" t="s">
        <v>873</v>
      </c>
      <c r="AI1372">
        <v>2.2799999999999998</v>
      </c>
      <c r="AJ1372">
        <v>0.5</v>
      </c>
      <c r="AK1372">
        <v>80</v>
      </c>
      <c r="AL1372">
        <v>150</v>
      </c>
      <c r="AM1372">
        <v>1.2</v>
      </c>
      <c r="AO1372">
        <v>2.44</v>
      </c>
      <c r="AP1372">
        <v>12</v>
      </c>
      <c r="AQ1372">
        <v>12</v>
      </c>
      <c r="AR1372">
        <v>85</v>
      </c>
      <c r="AS1372" t="s">
        <v>70</v>
      </c>
      <c r="AT1372">
        <v>9.9499999999999993</v>
      </c>
      <c r="AU1372">
        <v>160</v>
      </c>
      <c r="AV1372">
        <v>1.21E-2</v>
      </c>
      <c r="AW1372" t="s">
        <v>863</v>
      </c>
      <c r="AX1372">
        <v>5702990010</v>
      </c>
      <c r="AY1372" t="s">
        <v>266</v>
      </c>
    </row>
    <row r="1373" spans="1:51" ht="15.95" customHeight="1" x14ac:dyDescent="0.25">
      <c r="A1373" t="s">
        <v>4143</v>
      </c>
      <c r="B1373" t="s">
        <v>4156</v>
      </c>
      <c r="C1373" t="s">
        <v>4157</v>
      </c>
      <c r="E1373" t="s">
        <v>55</v>
      </c>
      <c r="F1373" s="65">
        <v>39.5</v>
      </c>
      <c r="G1373" s="65">
        <v>94.99</v>
      </c>
      <c r="H1373" s="70">
        <v>48</v>
      </c>
      <c r="I1373" s="70">
        <v>120</v>
      </c>
      <c r="J1373">
        <v>5056331434927</v>
      </c>
      <c r="K1373" t="s">
        <v>4118</v>
      </c>
      <c r="L1373" t="s">
        <v>4119</v>
      </c>
      <c r="M1373" t="s">
        <v>670</v>
      </c>
      <c r="N1373" t="s">
        <v>670</v>
      </c>
      <c r="P1373" t="s">
        <v>78</v>
      </c>
      <c r="Q1373">
        <v>120</v>
      </c>
      <c r="R1373">
        <v>170</v>
      </c>
      <c r="S1373" t="s">
        <v>62</v>
      </c>
      <c r="T1373" t="s">
        <v>4120</v>
      </c>
      <c r="U1373" t="s">
        <v>4121</v>
      </c>
      <c r="V1373" t="s">
        <v>65</v>
      </c>
      <c r="W1373" t="s">
        <v>65</v>
      </c>
      <c r="X1373" t="s">
        <v>65</v>
      </c>
      <c r="Y1373" t="s">
        <v>65</v>
      </c>
      <c r="Z1373" t="s">
        <v>860</v>
      </c>
      <c r="AA1373" t="s">
        <v>1687</v>
      </c>
      <c r="AB1373" t="s">
        <v>646</v>
      </c>
      <c r="AC1373" t="s">
        <v>647</v>
      </c>
      <c r="AD1373" t="s">
        <v>69</v>
      </c>
      <c r="AE1373" t="s">
        <v>79</v>
      </c>
      <c r="AF1373" t="s">
        <v>4122</v>
      </c>
      <c r="AG1373" t="s">
        <v>862</v>
      </c>
      <c r="AH1373" t="s">
        <v>873</v>
      </c>
      <c r="AI1373">
        <v>3.8759999999999999</v>
      </c>
      <c r="AJ1373">
        <v>0.5</v>
      </c>
      <c r="AK1373">
        <v>120</v>
      </c>
      <c r="AL1373">
        <v>170</v>
      </c>
      <c r="AM1373">
        <v>2.04</v>
      </c>
      <c r="AO1373">
        <v>4.08</v>
      </c>
      <c r="AP1373">
        <v>13</v>
      </c>
      <c r="AQ1373">
        <v>13</v>
      </c>
      <c r="AR1373">
        <v>125</v>
      </c>
      <c r="AS1373" t="s">
        <v>70</v>
      </c>
      <c r="AT1373">
        <v>9.9499999999999993</v>
      </c>
      <c r="AU1373">
        <v>200</v>
      </c>
      <c r="AV1373">
        <v>2.06E-2</v>
      </c>
      <c r="AW1373" t="s">
        <v>863</v>
      </c>
      <c r="AX1373">
        <v>5702990010</v>
      </c>
      <c r="AY1373" t="s">
        <v>266</v>
      </c>
    </row>
    <row r="1374" spans="1:51" ht="15.95" customHeight="1" x14ac:dyDescent="0.25">
      <c r="A1374" t="s">
        <v>4143</v>
      </c>
      <c r="B1374" t="s">
        <v>4158</v>
      </c>
      <c r="C1374" t="s">
        <v>4159</v>
      </c>
      <c r="E1374" t="s">
        <v>55</v>
      </c>
      <c r="F1374" s="65">
        <v>67</v>
      </c>
      <c r="G1374" s="65">
        <v>160.99</v>
      </c>
      <c r="H1374" s="70">
        <v>81</v>
      </c>
      <c r="I1374" s="70">
        <v>203</v>
      </c>
      <c r="J1374">
        <v>5056331434934</v>
      </c>
      <c r="K1374" t="s">
        <v>4118</v>
      </c>
      <c r="L1374" t="s">
        <v>4119</v>
      </c>
      <c r="M1374" t="s">
        <v>670</v>
      </c>
      <c r="N1374" t="s">
        <v>670</v>
      </c>
      <c r="P1374" t="s">
        <v>867</v>
      </c>
      <c r="Q1374">
        <v>150</v>
      </c>
      <c r="R1374">
        <v>230</v>
      </c>
      <c r="S1374" t="s">
        <v>62</v>
      </c>
      <c r="T1374" t="s">
        <v>4120</v>
      </c>
      <c r="U1374" t="s">
        <v>4121</v>
      </c>
      <c r="V1374" t="s">
        <v>65</v>
      </c>
      <c r="W1374" t="s">
        <v>65</v>
      </c>
      <c r="X1374" t="s">
        <v>65</v>
      </c>
      <c r="Y1374" t="s">
        <v>65</v>
      </c>
      <c r="Z1374" t="s">
        <v>860</v>
      </c>
      <c r="AA1374" t="s">
        <v>1687</v>
      </c>
      <c r="AB1374" t="s">
        <v>646</v>
      </c>
      <c r="AC1374" t="s">
        <v>647</v>
      </c>
      <c r="AD1374" t="s">
        <v>69</v>
      </c>
      <c r="AE1374" t="s">
        <v>83</v>
      </c>
      <c r="AF1374" t="s">
        <v>4122</v>
      </c>
      <c r="AG1374" t="s">
        <v>862</v>
      </c>
      <c r="AH1374" t="s">
        <v>873</v>
      </c>
      <c r="AI1374">
        <v>6.5549999999999997</v>
      </c>
      <c r="AJ1374">
        <v>0.5</v>
      </c>
      <c r="AK1374">
        <v>150</v>
      </c>
      <c r="AL1374">
        <v>230</v>
      </c>
      <c r="AM1374">
        <v>3.45</v>
      </c>
      <c r="AO1374">
        <v>6.8</v>
      </c>
      <c r="AP1374">
        <v>13</v>
      </c>
      <c r="AQ1374">
        <v>13</v>
      </c>
      <c r="AR1374">
        <v>155</v>
      </c>
      <c r="AS1374" t="s">
        <v>83</v>
      </c>
      <c r="AT1374">
        <v>14.95</v>
      </c>
      <c r="AU1374">
        <v>240</v>
      </c>
      <c r="AV1374">
        <v>3.49E-2</v>
      </c>
      <c r="AW1374" t="s">
        <v>863</v>
      </c>
      <c r="AX1374">
        <v>5702990010</v>
      </c>
      <c r="AY1374" t="s">
        <v>266</v>
      </c>
    </row>
    <row r="1375" spans="1:51" ht="15.95" customHeight="1" x14ac:dyDescent="0.25">
      <c r="A1375" t="s">
        <v>4143</v>
      </c>
      <c r="B1375" t="s">
        <v>4160</v>
      </c>
      <c r="C1375" t="s">
        <v>4161</v>
      </c>
      <c r="E1375" t="s">
        <v>55</v>
      </c>
      <c r="F1375" s="65">
        <v>94.25</v>
      </c>
      <c r="G1375" s="65">
        <v>226.99</v>
      </c>
      <c r="H1375" s="70">
        <v>114</v>
      </c>
      <c r="I1375" s="70">
        <v>285</v>
      </c>
      <c r="J1375">
        <v>5056331434941</v>
      </c>
      <c r="K1375" t="s">
        <v>4118</v>
      </c>
      <c r="L1375" t="s">
        <v>4119</v>
      </c>
      <c r="M1375" t="s">
        <v>670</v>
      </c>
      <c r="N1375" t="s">
        <v>670</v>
      </c>
      <c r="P1375" t="s">
        <v>4142</v>
      </c>
      <c r="Q1375">
        <v>180</v>
      </c>
      <c r="R1375">
        <v>270</v>
      </c>
      <c r="S1375" t="s">
        <v>62</v>
      </c>
      <c r="T1375" t="s">
        <v>4120</v>
      </c>
      <c r="U1375" t="s">
        <v>4121</v>
      </c>
      <c r="V1375" t="s">
        <v>65</v>
      </c>
      <c r="W1375" t="s">
        <v>65</v>
      </c>
      <c r="X1375" t="s">
        <v>65</v>
      </c>
      <c r="Y1375" t="s">
        <v>65</v>
      </c>
      <c r="Z1375" t="s">
        <v>860</v>
      </c>
      <c r="AA1375" t="s">
        <v>1687</v>
      </c>
      <c r="AB1375" t="s">
        <v>646</v>
      </c>
      <c r="AC1375" t="s">
        <v>647</v>
      </c>
      <c r="AD1375" t="s">
        <v>69</v>
      </c>
      <c r="AE1375" t="s">
        <v>87</v>
      </c>
      <c r="AF1375" t="s">
        <v>4122</v>
      </c>
      <c r="AG1375" t="s">
        <v>862</v>
      </c>
      <c r="AH1375" t="s">
        <v>873</v>
      </c>
      <c r="AI1375">
        <v>9.234</v>
      </c>
      <c r="AJ1375">
        <v>0.5</v>
      </c>
      <c r="AK1375">
        <v>180</v>
      </c>
      <c r="AL1375">
        <v>270</v>
      </c>
      <c r="AM1375">
        <v>4.8600000000000003</v>
      </c>
      <c r="AO1375">
        <v>9.23</v>
      </c>
      <c r="AP1375">
        <v>14</v>
      </c>
      <c r="AQ1375">
        <v>14</v>
      </c>
      <c r="AR1375">
        <v>185</v>
      </c>
      <c r="AS1375" t="s">
        <v>83</v>
      </c>
      <c r="AT1375">
        <v>14.95</v>
      </c>
      <c r="AU1375">
        <v>350</v>
      </c>
      <c r="AV1375">
        <v>4.9200000000000001E-2</v>
      </c>
      <c r="AW1375" t="s">
        <v>863</v>
      </c>
      <c r="AX1375">
        <v>5702990010</v>
      </c>
      <c r="AY1375" t="s">
        <v>266</v>
      </c>
    </row>
    <row r="1376" spans="1:51" ht="15.95" customHeight="1" x14ac:dyDescent="0.25">
      <c r="A1376" t="s">
        <v>4162</v>
      </c>
      <c r="B1376" t="s">
        <v>4163</v>
      </c>
      <c r="C1376" t="s">
        <v>4164</v>
      </c>
      <c r="E1376" t="s">
        <v>55</v>
      </c>
      <c r="F1376" s="65">
        <v>7.75</v>
      </c>
      <c r="G1376" s="65">
        <v>18.989999999999998</v>
      </c>
      <c r="H1376" s="70">
        <v>10</v>
      </c>
      <c r="I1376" s="70">
        <v>25</v>
      </c>
      <c r="J1376">
        <v>5056331434712</v>
      </c>
      <c r="K1376" t="s">
        <v>4118</v>
      </c>
      <c r="L1376" t="s">
        <v>4119</v>
      </c>
      <c r="M1376" t="s">
        <v>203</v>
      </c>
      <c r="N1376" t="s">
        <v>203</v>
      </c>
      <c r="P1376" t="s">
        <v>1684</v>
      </c>
      <c r="Q1376">
        <v>50</v>
      </c>
      <c r="R1376">
        <v>80</v>
      </c>
      <c r="S1376" t="s">
        <v>62</v>
      </c>
      <c r="T1376" t="s">
        <v>4120</v>
      </c>
      <c r="U1376" t="s">
        <v>4121</v>
      </c>
      <c r="V1376" t="s">
        <v>65</v>
      </c>
      <c r="W1376" t="s">
        <v>65</v>
      </c>
      <c r="X1376" t="s">
        <v>65</v>
      </c>
      <c r="Y1376" t="s">
        <v>65</v>
      </c>
      <c r="Z1376" t="s">
        <v>860</v>
      </c>
      <c r="AA1376" t="s">
        <v>1687</v>
      </c>
      <c r="AB1376" t="s">
        <v>646</v>
      </c>
      <c r="AC1376" t="s">
        <v>647</v>
      </c>
      <c r="AD1376" t="s">
        <v>752</v>
      </c>
      <c r="AE1376" t="s">
        <v>749</v>
      </c>
      <c r="AF1376" t="s">
        <v>4122</v>
      </c>
      <c r="AG1376" t="s">
        <v>862</v>
      </c>
      <c r="AH1376" t="s">
        <v>873</v>
      </c>
      <c r="AI1376">
        <v>0.76</v>
      </c>
      <c r="AJ1376">
        <v>0.5</v>
      </c>
      <c r="AK1376">
        <v>50</v>
      </c>
      <c r="AL1376">
        <v>80</v>
      </c>
      <c r="AM1376">
        <v>0.4</v>
      </c>
      <c r="AO1376">
        <v>0.76</v>
      </c>
      <c r="AP1376">
        <v>80</v>
      </c>
      <c r="AQ1376">
        <v>1</v>
      </c>
      <c r="AR1376">
        <v>55</v>
      </c>
      <c r="AS1376" t="s">
        <v>70</v>
      </c>
      <c r="AT1376">
        <v>9.9499999999999993</v>
      </c>
      <c r="AU1376">
        <v>50</v>
      </c>
      <c r="AV1376">
        <v>4.0000000000000001E-3</v>
      </c>
      <c r="AW1376" t="s">
        <v>863</v>
      </c>
      <c r="AX1376">
        <v>5702990010</v>
      </c>
      <c r="AY1376" t="s">
        <v>266</v>
      </c>
    </row>
    <row r="1377" spans="1:51" ht="15.95" customHeight="1" x14ac:dyDescent="0.25">
      <c r="A1377" t="s">
        <v>4162</v>
      </c>
      <c r="B1377" t="s">
        <v>4165</v>
      </c>
      <c r="C1377" t="s">
        <v>4166</v>
      </c>
      <c r="E1377" t="s">
        <v>55</v>
      </c>
      <c r="F1377" s="65">
        <v>116.25</v>
      </c>
      <c r="G1377" s="65">
        <v>278.99</v>
      </c>
      <c r="H1377" s="70">
        <v>140</v>
      </c>
      <c r="I1377" s="70">
        <v>350</v>
      </c>
      <c r="J1377">
        <v>5056331434798</v>
      </c>
      <c r="K1377" t="s">
        <v>4118</v>
      </c>
      <c r="L1377" t="s">
        <v>4119</v>
      </c>
      <c r="M1377" t="s">
        <v>203</v>
      </c>
      <c r="N1377" t="s">
        <v>203</v>
      </c>
      <c r="P1377" t="s">
        <v>4125</v>
      </c>
      <c r="Q1377">
        <v>60</v>
      </c>
      <c r="R1377">
        <v>1000</v>
      </c>
      <c r="S1377" t="s">
        <v>175</v>
      </c>
      <c r="T1377" t="s">
        <v>4120</v>
      </c>
      <c r="U1377" t="s">
        <v>4121</v>
      </c>
      <c r="V1377" t="s">
        <v>65</v>
      </c>
      <c r="W1377" t="s">
        <v>65</v>
      </c>
      <c r="X1377" t="s">
        <v>65</v>
      </c>
      <c r="Y1377" t="s">
        <v>65</v>
      </c>
      <c r="Z1377" t="s">
        <v>860</v>
      </c>
      <c r="AA1377" t="s">
        <v>1687</v>
      </c>
      <c r="AB1377" t="s">
        <v>646</v>
      </c>
      <c r="AC1377" t="s">
        <v>647</v>
      </c>
      <c r="AD1377" t="s">
        <v>752</v>
      </c>
      <c r="AE1377" t="s">
        <v>87</v>
      </c>
      <c r="AF1377" t="s">
        <v>4122</v>
      </c>
      <c r="AG1377" t="s">
        <v>862</v>
      </c>
      <c r="AH1377" t="s">
        <v>873</v>
      </c>
      <c r="AI1377">
        <v>11.4</v>
      </c>
      <c r="AJ1377">
        <v>0.5</v>
      </c>
      <c r="AK1377">
        <v>60</v>
      </c>
      <c r="AL1377">
        <v>1000</v>
      </c>
      <c r="AM1377">
        <v>6</v>
      </c>
      <c r="AO1377">
        <v>11.4</v>
      </c>
      <c r="AP1377">
        <v>30</v>
      </c>
      <c r="AQ1377">
        <v>30</v>
      </c>
      <c r="AR1377">
        <v>65</v>
      </c>
      <c r="AS1377" t="s">
        <v>70</v>
      </c>
      <c r="AT1377">
        <v>10.45</v>
      </c>
      <c r="AU1377">
        <v>400</v>
      </c>
      <c r="AV1377">
        <v>6.08E-2</v>
      </c>
      <c r="AW1377" t="s">
        <v>863</v>
      </c>
      <c r="AX1377">
        <v>5702990010</v>
      </c>
      <c r="AY1377" t="s">
        <v>266</v>
      </c>
    </row>
    <row r="1378" spans="1:51" ht="15.95" customHeight="1" x14ac:dyDescent="0.25">
      <c r="A1378" t="s">
        <v>4162</v>
      </c>
      <c r="B1378" t="s">
        <v>4167</v>
      </c>
      <c r="C1378" t="s">
        <v>4168</v>
      </c>
      <c r="E1378" t="s">
        <v>55</v>
      </c>
      <c r="F1378" s="65">
        <v>14</v>
      </c>
      <c r="G1378" s="65">
        <v>33.99</v>
      </c>
      <c r="H1378" s="70">
        <v>17</v>
      </c>
      <c r="I1378" s="70">
        <v>43</v>
      </c>
      <c r="J1378">
        <v>5056331434729</v>
      </c>
      <c r="K1378" t="s">
        <v>4118</v>
      </c>
      <c r="L1378" t="s">
        <v>4119</v>
      </c>
      <c r="M1378" t="s">
        <v>203</v>
      </c>
      <c r="N1378" t="s">
        <v>203</v>
      </c>
      <c r="P1378" t="s">
        <v>744</v>
      </c>
      <c r="Q1378">
        <v>60</v>
      </c>
      <c r="R1378">
        <v>120</v>
      </c>
      <c r="S1378" t="s">
        <v>62</v>
      </c>
      <c r="T1378" t="s">
        <v>4120</v>
      </c>
      <c r="U1378" t="s">
        <v>4121</v>
      </c>
      <c r="V1378" t="s">
        <v>65</v>
      </c>
      <c r="W1378" t="s">
        <v>65</v>
      </c>
      <c r="X1378" t="s">
        <v>65</v>
      </c>
      <c r="Y1378" t="s">
        <v>65</v>
      </c>
      <c r="Z1378" t="s">
        <v>860</v>
      </c>
      <c r="AA1378" t="s">
        <v>1687</v>
      </c>
      <c r="AB1378" t="s">
        <v>646</v>
      </c>
      <c r="AC1378" t="s">
        <v>647</v>
      </c>
      <c r="AD1378" t="s">
        <v>752</v>
      </c>
      <c r="AE1378" t="s">
        <v>749</v>
      </c>
      <c r="AF1378" t="s">
        <v>4122</v>
      </c>
      <c r="AG1378" t="s">
        <v>862</v>
      </c>
      <c r="AH1378" t="s">
        <v>873</v>
      </c>
      <c r="AI1378">
        <v>1.3680000000000001</v>
      </c>
      <c r="AJ1378">
        <v>0.5</v>
      </c>
      <c r="AK1378">
        <v>60</v>
      </c>
      <c r="AL1378">
        <v>120</v>
      </c>
      <c r="AM1378">
        <v>0.72</v>
      </c>
      <c r="AO1378">
        <v>1.37</v>
      </c>
      <c r="AP1378">
        <v>12</v>
      </c>
      <c r="AQ1378">
        <v>12</v>
      </c>
      <c r="AR1378">
        <v>65</v>
      </c>
      <c r="AS1378" t="s">
        <v>70</v>
      </c>
      <c r="AT1378">
        <v>9.9499999999999993</v>
      </c>
      <c r="AU1378">
        <v>100</v>
      </c>
      <c r="AV1378">
        <v>7.1999999999999998E-3</v>
      </c>
      <c r="AW1378" t="s">
        <v>863</v>
      </c>
      <c r="AX1378">
        <v>5702990010</v>
      </c>
      <c r="AY1378" t="s">
        <v>266</v>
      </c>
    </row>
    <row r="1379" spans="1:51" ht="15.95" customHeight="1" x14ac:dyDescent="0.25">
      <c r="A1379" t="s">
        <v>4162</v>
      </c>
      <c r="B1379" t="s">
        <v>4169</v>
      </c>
      <c r="C1379" t="s">
        <v>4170</v>
      </c>
      <c r="E1379" t="s">
        <v>55</v>
      </c>
      <c r="F1379" s="65">
        <v>69.75</v>
      </c>
      <c r="G1379" s="65">
        <v>167.99</v>
      </c>
      <c r="H1379" s="70">
        <v>84</v>
      </c>
      <c r="I1379" s="70">
        <v>210</v>
      </c>
      <c r="J1379">
        <v>5056331434774</v>
      </c>
      <c r="K1379" t="s">
        <v>4118</v>
      </c>
      <c r="L1379" t="s">
        <v>4119</v>
      </c>
      <c r="M1379" t="s">
        <v>203</v>
      </c>
      <c r="N1379" t="s">
        <v>203</v>
      </c>
      <c r="P1379" t="s">
        <v>4130</v>
      </c>
      <c r="Q1379">
        <v>60</v>
      </c>
      <c r="R1379">
        <v>600</v>
      </c>
      <c r="S1379" t="s">
        <v>175</v>
      </c>
      <c r="T1379" t="s">
        <v>4120</v>
      </c>
      <c r="U1379" t="s">
        <v>4121</v>
      </c>
      <c r="V1379" t="s">
        <v>65</v>
      </c>
      <c r="W1379" t="s">
        <v>65</v>
      </c>
      <c r="X1379" t="s">
        <v>65</v>
      </c>
      <c r="Y1379" t="s">
        <v>65</v>
      </c>
      <c r="Z1379" t="s">
        <v>860</v>
      </c>
      <c r="AA1379" t="s">
        <v>1687</v>
      </c>
      <c r="AB1379" t="s">
        <v>646</v>
      </c>
      <c r="AC1379" t="s">
        <v>647</v>
      </c>
      <c r="AD1379" t="s">
        <v>752</v>
      </c>
      <c r="AE1379" t="s">
        <v>83</v>
      </c>
      <c r="AF1379" t="s">
        <v>4122</v>
      </c>
      <c r="AG1379" t="s">
        <v>862</v>
      </c>
      <c r="AH1379" t="s">
        <v>873</v>
      </c>
      <c r="AI1379">
        <v>6.84</v>
      </c>
      <c r="AJ1379">
        <v>0.5</v>
      </c>
      <c r="AK1379">
        <v>60</v>
      </c>
      <c r="AL1379">
        <v>600</v>
      </c>
      <c r="AM1379">
        <v>3.6</v>
      </c>
      <c r="AO1379">
        <v>6.84</v>
      </c>
      <c r="AP1379">
        <v>20</v>
      </c>
      <c r="AQ1379">
        <v>20</v>
      </c>
      <c r="AR1379">
        <v>65</v>
      </c>
      <c r="AS1379" t="s">
        <v>70</v>
      </c>
      <c r="AT1379">
        <v>9.9499999999999993</v>
      </c>
      <c r="AU1379">
        <v>300</v>
      </c>
      <c r="AV1379">
        <v>3.6400000000000002E-2</v>
      </c>
      <c r="AW1379" t="s">
        <v>863</v>
      </c>
      <c r="AX1379">
        <v>5702990010</v>
      </c>
      <c r="AY1379" t="s">
        <v>266</v>
      </c>
    </row>
    <row r="1380" spans="1:51" ht="15.95" customHeight="1" x14ac:dyDescent="0.25">
      <c r="A1380" t="s">
        <v>4162</v>
      </c>
      <c r="B1380" t="s">
        <v>4171</v>
      </c>
      <c r="C1380" t="s">
        <v>4172</v>
      </c>
      <c r="E1380" t="s">
        <v>55</v>
      </c>
      <c r="F1380" s="65">
        <v>93</v>
      </c>
      <c r="G1380" s="65">
        <v>223.99</v>
      </c>
      <c r="H1380" s="70">
        <v>112</v>
      </c>
      <c r="I1380" s="70">
        <v>280</v>
      </c>
      <c r="J1380">
        <v>5056331434781</v>
      </c>
      <c r="K1380" t="s">
        <v>4118</v>
      </c>
      <c r="L1380" t="s">
        <v>4119</v>
      </c>
      <c r="M1380" t="s">
        <v>203</v>
      </c>
      <c r="N1380" t="s">
        <v>203</v>
      </c>
      <c r="P1380" t="s">
        <v>4133</v>
      </c>
      <c r="Q1380">
        <v>60</v>
      </c>
      <c r="R1380">
        <v>800</v>
      </c>
      <c r="S1380" t="s">
        <v>175</v>
      </c>
      <c r="T1380" t="s">
        <v>4120</v>
      </c>
      <c r="U1380" t="s">
        <v>4121</v>
      </c>
      <c r="V1380" t="s">
        <v>65</v>
      </c>
      <c r="W1380" t="s">
        <v>65</v>
      </c>
      <c r="X1380" t="s">
        <v>65</v>
      </c>
      <c r="Y1380" t="s">
        <v>65</v>
      </c>
      <c r="Z1380" t="s">
        <v>860</v>
      </c>
      <c r="AA1380" t="s">
        <v>1687</v>
      </c>
      <c r="AB1380" t="s">
        <v>646</v>
      </c>
      <c r="AC1380" t="s">
        <v>647</v>
      </c>
      <c r="AD1380" t="s">
        <v>752</v>
      </c>
      <c r="AE1380" t="s">
        <v>87</v>
      </c>
      <c r="AF1380" t="s">
        <v>4122</v>
      </c>
      <c r="AG1380" t="s">
        <v>862</v>
      </c>
      <c r="AH1380" t="s">
        <v>873</v>
      </c>
      <c r="AI1380">
        <v>9.1199999999999992</v>
      </c>
      <c r="AJ1380">
        <v>0.5</v>
      </c>
      <c r="AK1380">
        <v>60</v>
      </c>
      <c r="AL1380">
        <v>800</v>
      </c>
      <c r="AM1380">
        <v>4.8</v>
      </c>
      <c r="AO1380">
        <v>9.1199999999999992</v>
      </c>
      <c r="AP1380">
        <v>22</v>
      </c>
      <c r="AQ1380">
        <v>22</v>
      </c>
      <c r="AR1380">
        <v>65</v>
      </c>
      <c r="AS1380" t="s">
        <v>70</v>
      </c>
      <c r="AT1380">
        <v>9.9499999999999993</v>
      </c>
      <c r="AU1380">
        <v>200</v>
      </c>
      <c r="AV1380">
        <v>4.8599999999999997E-2</v>
      </c>
      <c r="AW1380" t="s">
        <v>863</v>
      </c>
      <c r="AX1380">
        <v>5702990010</v>
      </c>
      <c r="AY1380" t="s">
        <v>266</v>
      </c>
    </row>
    <row r="1381" spans="1:51" ht="15.95" customHeight="1" x14ac:dyDescent="0.25">
      <c r="A1381" t="s">
        <v>4162</v>
      </c>
      <c r="B1381" t="s">
        <v>4173</v>
      </c>
      <c r="C1381" t="s">
        <v>4174</v>
      </c>
      <c r="E1381" t="s">
        <v>55</v>
      </c>
      <c r="F1381" s="65">
        <v>23.25</v>
      </c>
      <c r="G1381" s="65">
        <v>55.99</v>
      </c>
      <c r="H1381" s="70">
        <v>28</v>
      </c>
      <c r="I1381" s="70">
        <v>70</v>
      </c>
      <c r="J1381">
        <v>5056331434736</v>
      </c>
      <c r="K1381" t="s">
        <v>4118</v>
      </c>
      <c r="L1381" t="s">
        <v>4119</v>
      </c>
      <c r="M1381" t="s">
        <v>203</v>
      </c>
      <c r="N1381" t="s">
        <v>203</v>
      </c>
      <c r="P1381" t="s">
        <v>61</v>
      </c>
      <c r="Q1381">
        <v>80</v>
      </c>
      <c r="R1381">
        <v>150</v>
      </c>
      <c r="S1381" t="s">
        <v>62</v>
      </c>
      <c r="T1381" t="s">
        <v>4120</v>
      </c>
      <c r="U1381" t="s">
        <v>4121</v>
      </c>
      <c r="V1381" t="s">
        <v>65</v>
      </c>
      <c r="W1381" t="s">
        <v>65</v>
      </c>
      <c r="X1381" t="s">
        <v>65</v>
      </c>
      <c r="Y1381" t="s">
        <v>65</v>
      </c>
      <c r="Z1381" t="s">
        <v>860</v>
      </c>
      <c r="AA1381" t="s">
        <v>1687</v>
      </c>
      <c r="AB1381" t="s">
        <v>646</v>
      </c>
      <c r="AC1381" t="s">
        <v>647</v>
      </c>
      <c r="AD1381" t="s">
        <v>69</v>
      </c>
      <c r="AE1381" t="s">
        <v>70</v>
      </c>
      <c r="AF1381" t="s">
        <v>4122</v>
      </c>
      <c r="AG1381" t="s">
        <v>862</v>
      </c>
      <c r="AH1381" t="s">
        <v>873</v>
      </c>
      <c r="AI1381">
        <v>2.2799999999999998</v>
      </c>
      <c r="AJ1381">
        <v>0.5</v>
      </c>
      <c r="AK1381">
        <v>80</v>
      </c>
      <c r="AL1381">
        <v>150</v>
      </c>
      <c r="AM1381">
        <v>1.2</v>
      </c>
      <c r="AO1381">
        <v>2.44</v>
      </c>
      <c r="AP1381">
        <v>12</v>
      </c>
      <c r="AQ1381">
        <v>12</v>
      </c>
      <c r="AR1381">
        <v>85</v>
      </c>
      <c r="AS1381" t="s">
        <v>70</v>
      </c>
      <c r="AT1381">
        <v>9.9499999999999993</v>
      </c>
      <c r="AU1381">
        <v>160</v>
      </c>
      <c r="AV1381">
        <v>1.21E-2</v>
      </c>
      <c r="AW1381" t="s">
        <v>863</v>
      </c>
      <c r="AX1381">
        <v>5702990010</v>
      </c>
      <c r="AY1381" t="s">
        <v>266</v>
      </c>
    </row>
    <row r="1382" spans="1:51" ht="15.95" customHeight="1" x14ac:dyDescent="0.25">
      <c r="A1382" t="s">
        <v>4162</v>
      </c>
      <c r="B1382" t="s">
        <v>4175</v>
      </c>
      <c r="C1382" t="s">
        <v>4176</v>
      </c>
      <c r="E1382" t="s">
        <v>55</v>
      </c>
      <c r="F1382" s="65">
        <v>39.5</v>
      </c>
      <c r="G1382" s="65">
        <v>94.99</v>
      </c>
      <c r="H1382" s="70">
        <v>48</v>
      </c>
      <c r="I1382" s="70">
        <v>120</v>
      </c>
      <c r="J1382">
        <v>5056331434743</v>
      </c>
      <c r="K1382" t="s">
        <v>4118</v>
      </c>
      <c r="L1382" t="s">
        <v>4119</v>
      </c>
      <c r="M1382" t="s">
        <v>203</v>
      </c>
      <c r="N1382" t="s">
        <v>203</v>
      </c>
      <c r="P1382" t="s">
        <v>78</v>
      </c>
      <c r="Q1382">
        <v>120</v>
      </c>
      <c r="R1382">
        <v>170</v>
      </c>
      <c r="S1382" t="s">
        <v>62</v>
      </c>
      <c r="T1382" t="s">
        <v>4120</v>
      </c>
      <c r="U1382" t="s">
        <v>4121</v>
      </c>
      <c r="V1382" t="s">
        <v>65</v>
      </c>
      <c r="W1382" t="s">
        <v>65</v>
      </c>
      <c r="X1382" t="s">
        <v>65</v>
      </c>
      <c r="Y1382" t="s">
        <v>65</v>
      </c>
      <c r="Z1382" t="s">
        <v>860</v>
      </c>
      <c r="AA1382" t="s">
        <v>1687</v>
      </c>
      <c r="AB1382" t="s">
        <v>646</v>
      </c>
      <c r="AC1382" t="s">
        <v>647</v>
      </c>
      <c r="AD1382" t="s">
        <v>69</v>
      </c>
      <c r="AE1382" t="s">
        <v>79</v>
      </c>
      <c r="AF1382" t="s">
        <v>4122</v>
      </c>
      <c r="AG1382" t="s">
        <v>862</v>
      </c>
      <c r="AH1382" t="s">
        <v>873</v>
      </c>
      <c r="AI1382">
        <v>3.8759999999999999</v>
      </c>
      <c r="AJ1382">
        <v>0.5</v>
      </c>
      <c r="AK1382">
        <v>120</v>
      </c>
      <c r="AL1382">
        <v>170</v>
      </c>
      <c r="AM1382">
        <v>2.04</v>
      </c>
      <c r="AO1382">
        <v>4.08</v>
      </c>
      <c r="AP1382">
        <v>13</v>
      </c>
      <c r="AQ1382">
        <v>13</v>
      </c>
      <c r="AR1382">
        <v>125</v>
      </c>
      <c r="AS1382" t="s">
        <v>70</v>
      </c>
      <c r="AT1382">
        <v>9.9499999999999993</v>
      </c>
      <c r="AU1382">
        <v>200</v>
      </c>
      <c r="AV1382">
        <v>2.06E-2</v>
      </c>
      <c r="AW1382" t="s">
        <v>863</v>
      </c>
      <c r="AX1382">
        <v>5702990010</v>
      </c>
      <c r="AY1382" t="s">
        <v>266</v>
      </c>
    </row>
    <row r="1383" spans="1:51" ht="15.95" customHeight="1" x14ac:dyDescent="0.25">
      <c r="A1383" t="s">
        <v>4162</v>
      </c>
      <c r="B1383" t="s">
        <v>4177</v>
      </c>
      <c r="C1383" t="s">
        <v>4178</v>
      </c>
      <c r="E1383" t="s">
        <v>55</v>
      </c>
      <c r="F1383" s="65">
        <v>67</v>
      </c>
      <c r="G1383" s="65">
        <v>160.99</v>
      </c>
      <c r="H1383" s="70">
        <v>81</v>
      </c>
      <c r="I1383" s="70">
        <v>203</v>
      </c>
      <c r="J1383">
        <v>5056331434750</v>
      </c>
      <c r="K1383" t="s">
        <v>4118</v>
      </c>
      <c r="L1383" t="s">
        <v>4119</v>
      </c>
      <c r="M1383" t="s">
        <v>203</v>
      </c>
      <c r="N1383" t="s">
        <v>203</v>
      </c>
      <c r="P1383" t="s">
        <v>867</v>
      </c>
      <c r="Q1383">
        <v>150</v>
      </c>
      <c r="R1383">
        <v>230</v>
      </c>
      <c r="S1383" t="s">
        <v>62</v>
      </c>
      <c r="T1383" t="s">
        <v>4120</v>
      </c>
      <c r="U1383" t="s">
        <v>4121</v>
      </c>
      <c r="V1383" t="s">
        <v>65</v>
      </c>
      <c r="W1383" t="s">
        <v>65</v>
      </c>
      <c r="X1383" t="s">
        <v>65</v>
      </c>
      <c r="Y1383" t="s">
        <v>65</v>
      </c>
      <c r="Z1383" t="s">
        <v>860</v>
      </c>
      <c r="AA1383" t="s">
        <v>1687</v>
      </c>
      <c r="AB1383" t="s">
        <v>646</v>
      </c>
      <c r="AC1383" t="s">
        <v>647</v>
      </c>
      <c r="AD1383" t="s">
        <v>69</v>
      </c>
      <c r="AE1383" t="s">
        <v>83</v>
      </c>
      <c r="AF1383" t="s">
        <v>4122</v>
      </c>
      <c r="AG1383" t="s">
        <v>862</v>
      </c>
      <c r="AH1383" t="s">
        <v>873</v>
      </c>
      <c r="AI1383">
        <v>6.5549999999999997</v>
      </c>
      <c r="AJ1383">
        <v>0.5</v>
      </c>
      <c r="AK1383">
        <v>150</v>
      </c>
      <c r="AL1383">
        <v>230</v>
      </c>
      <c r="AM1383">
        <v>3.45</v>
      </c>
      <c r="AO1383">
        <v>6.8</v>
      </c>
      <c r="AP1383">
        <v>13</v>
      </c>
      <c r="AQ1383">
        <v>13</v>
      </c>
      <c r="AR1383">
        <v>155</v>
      </c>
      <c r="AS1383" t="s">
        <v>83</v>
      </c>
      <c r="AT1383">
        <v>14.95</v>
      </c>
      <c r="AU1383">
        <v>240</v>
      </c>
      <c r="AV1383">
        <v>3.49E-2</v>
      </c>
      <c r="AW1383" t="s">
        <v>863</v>
      </c>
      <c r="AX1383">
        <v>5702990010</v>
      </c>
      <c r="AY1383" t="s">
        <v>266</v>
      </c>
    </row>
    <row r="1384" spans="1:51" ht="15.95" customHeight="1" x14ac:dyDescent="0.25">
      <c r="A1384" t="s">
        <v>4162</v>
      </c>
      <c r="B1384" t="s">
        <v>4179</v>
      </c>
      <c r="C1384" t="s">
        <v>4180</v>
      </c>
      <c r="E1384" t="s">
        <v>55</v>
      </c>
      <c r="F1384" s="65">
        <v>94.25</v>
      </c>
      <c r="G1384" s="65">
        <v>226.99</v>
      </c>
      <c r="H1384" s="70">
        <v>114</v>
      </c>
      <c r="I1384" s="70">
        <v>285</v>
      </c>
      <c r="J1384">
        <v>5056331434767</v>
      </c>
      <c r="K1384" t="s">
        <v>4118</v>
      </c>
      <c r="L1384" t="s">
        <v>4119</v>
      </c>
      <c r="M1384" t="s">
        <v>203</v>
      </c>
      <c r="N1384" t="s">
        <v>203</v>
      </c>
      <c r="P1384" t="s">
        <v>4142</v>
      </c>
      <c r="Q1384">
        <v>180</v>
      </c>
      <c r="R1384">
        <v>270</v>
      </c>
      <c r="S1384" t="s">
        <v>62</v>
      </c>
      <c r="T1384" t="s">
        <v>4120</v>
      </c>
      <c r="U1384" t="s">
        <v>4121</v>
      </c>
      <c r="V1384" t="s">
        <v>65</v>
      </c>
      <c r="W1384" t="s">
        <v>65</v>
      </c>
      <c r="X1384" t="s">
        <v>65</v>
      </c>
      <c r="Y1384" t="s">
        <v>65</v>
      </c>
      <c r="Z1384" t="s">
        <v>860</v>
      </c>
      <c r="AA1384" t="s">
        <v>1687</v>
      </c>
      <c r="AB1384" t="s">
        <v>646</v>
      </c>
      <c r="AC1384" t="s">
        <v>647</v>
      </c>
      <c r="AD1384" t="s">
        <v>69</v>
      </c>
      <c r="AE1384" t="s">
        <v>87</v>
      </c>
      <c r="AF1384" t="s">
        <v>4122</v>
      </c>
      <c r="AG1384" t="s">
        <v>862</v>
      </c>
      <c r="AH1384" t="s">
        <v>873</v>
      </c>
      <c r="AI1384">
        <v>9.234</v>
      </c>
      <c r="AJ1384">
        <v>0.5</v>
      </c>
      <c r="AK1384">
        <v>180</v>
      </c>
      <c r="AL1384">
        <v>270</v>
      </c>
      <c r="AM1384">
        <v>4.8600000000000003</v>
      </c>
      <c r="AO1384">
        <v>9.23</v>
      </c>
      <c r="AP1384">
        <v>14</v>
      </c>
      <c r="AQ1384">
        <v>14</v>
      </c>
      <c r="AR1384">
        <v>185</v>
      </c>
      <c r="AS1384" t="s">
        <v>83</v>
      </c>
      <c r="AT1384">
        <v>14.95</v>
      </c>
      <c r="AU1384">
        <v>350</v>
      </c>
      <c r="AV1384">
        <v>4.9200000000000001E-2</v>
      </c>
      <c r="AW1384" t="s">
        <v>863</v>
      </c>
      <c r="AX1384">
        <v>5702990010</v>
      </c>
      <c r="AY1384" t="s">
        <v>266</v>
      </c>
    </row>
    <row r="1385" spans="1:51" ht="15.95" customHeight="1" x14ac:dyDescent="0.25">
      <c r="A1385" t="s">
        <v>4181</v>
      </c>
      <c r="B1385" t="s">
        <v>4182</v>
      </c>
      <c r="C1385" t="s">
        <v>4183</v>
      </c>
      <c r="E1385" t="s">
        <v>55</v>
      </c>
      <c r="F1385" s="65">
        <v>7.75</v>
      </c>
      <c r="G1385" s="65">
        <v>18.989999999999998</v>
      </c>
      <c r="H1385" s="70">
        <v>10</v>
      </c>
      <c r="I1385" s="70">
        <v>25</v>
      </c>
      <c r="J1385">
        <v>5056331434989</v>
      </c>
      <c r="K1385" t="s">
        <v>4118</v>
      </c>
      <c r="L1385" t="s">
        <v>4119</v>
      </c>
      <c r="M1385" t="s">
        <v>104</v>
      </c>
      <c r="N1385" t="s">
        <v>104</v>
      </c>
      <c r="P1385" t="s">
        <v>1684</v>
      </c>
      <c r="Q1385">
        <v>50</v>
      </c>
      <c r="R1385">
        <v>80</v>
      </c>
      <c r="S1385" t="s">
        <v>62</v>
      </c>
      <c r="T1385" t="s">
        <v>4120</v>
      </c>
      <c r="U1385" t="s">
        <v>4121</v>
      </c>
      <c r="V1385" t="s">
        <v>65</v>
      </c>
      <c r="W1385" t="s">
        <v>65</v>
      </c>
      <c r="X1385" t="s">
        <v>65</v>
      </c>
      <c r="Y1385" t="s">
        <v>65</v>
      </c>
      <c r="Z1385" t="s">
        <v>860</v>
      </c>
      <c r="AA1385" t="s">
        <v>1687</v>
      </c>
      <c r="AB1385" t="s">
        <v>646</v>
      </c>
      <c r="AC1385" t="s">
        <v>647</v>
      </c>
      <c r="AD1385" t="s">
        <v>752</v>
      </c>
      <c r="AE1385" t="s">
        <v>749</v>
      </c>
      <c r="AF1385" t="s">
        <v>4122</v>
      </c>
      <c r="AG1385" t="s">
        <v>862</v>
      </c>
      <c r="AH1385" t="s">
        <v>873</v>
      </c>
      <c r="AI1385">
        <v>0.76</v>
      </c>
      <c r="AJ1385">
        <v>0.5</v>
      </c>
      <c r="AK1385">
        <v>50</v>
      </c>
      <c r="AL1385">
        <v>80</v>
      </c>
      <c r="AM1385">
        <v>0.4</v>
      </c>
      <c r="AO1385">
        <v>0.76</v>
      </c>
      <c r="AP1385">
        <v>80</v>
      </c>
      <c r="AQ1385">
        <v>1</v>
      </c>
      <c r="AR1385">
        <v>55</v>
      </c>
      <c r="AS1385" t="s">
        <v>70</v>
      </c>
      <c r="AT1385">
        <v>9.9499999999999993</v>
      </c>
      <c r="AU1385">
        <v>50</v>
      </c>
      <c r="AV1385">
        <v>4.0000000000000001E-3</v>
      </c>
      <c r="AW1385" t="s">
        <v>863</v>
      </c>
      <c r="AX1385">
        <v>5702990010</v>
      </c>
      <c r="AY1385" t="s">
        <v>266</v>
      </c>
    </row>
    <row r="1386" spans="1:51" ht="15.95" customHeight="1" x14ac:dyDescent="0.25">
      <c r="A1386" t="s">
        <v>4181</v>
      </c>
      <c r="B1386" t="s">
        <v>4184</v>
      </c>
      <c r="C1386" t="s">
        <v>4185</v>
      </c>
      <c r="E1386" t="s">
        <v>55</v>
      </c>
      <c r="F1386" s="65">
        <v>116.25</v>
      </c>
      <c r="G1386" s="65">
        <v>278.99</v>
      </c>
      <c r="H1386" s="70">
        <v>140</v>
      </c>
      <c r="I1386" s="70">
        <v>350</v>
      </c>
      <c r="J1386">
        <v>5056331435061</v>
      </c>
      <c r="K1386" t="s">
        <v>4118</v>
      </c>
      <c r="L1386" t="s">
        <v>4119</v>
      </c>
      <c r="M1386" t="s">
        <v>104</v>
      </c>
      <c r="N1386" t="s">
        <v>104</v>
      </c>
      <c r="P1386" t="s">
        <v>4125</v>
      </c>
      <c r="Q1386">
        <v>60</v>
      </c>
      <c r="R1386">
        <v>1000</v>
      </c>
      <c r="S1386" t="s">
        <v>175</v>
      </c>
      <c r="T1386" t="s">
        <v>4120</v>
      </c>
      <c r="U1386" t="s">
        <v>4121</v>
      </c>
      <c r="V1386" t="s">
        <v>65</v>
      </c>
      <c r="W1386" t="s">
        <v>65</v>
      </c>
      <c r="X1386" t="s">
        <v>65</v>
      </c>
      <c r="Y1386" t="s">
        <v>65</v>
      </c>
      <c r="Z1386" t="s">
        <v>860</v>
      </c>
      <c r="AA1386" t="s">
        <v>1687</v>
      </c>
      <c r="AB1386" t="s">
        <v>646</v>
      </c>
      <c r="AC1386" t="s">
        <v>647</v>
      </c>
      <c r="AD1386" t="s">
        <v>752</v>
      </c>
      <c r="AE1386" t="s">
        <v>87</v>
      </c>
      <c r="AF1386" t="s">
        <v>4122</v>
      </c>
      <c r="AG1386" t="s">
        <v>862</v>
      </c>
      <c r="AH1386" t="s">
        <v>873</v>
      </c>
      <c r="AI1386">
        <v>11.4</v>
      </c>
      <c r="AJ1386">
        <v>0.5</v>
      </c>
      <c r="AK1386">
        <v>60</v>
      </c>
      <c r="AL1386">
        <v>1000</v>
      </c>
      <c r="AM1386">
        <v>6</v>
      </c>
      <c r="AO1386">
        <v>11.4</v>
      </c>
      <c r="AP1386">
        <v>30</v>
      </c>
      <c r="AQ1386">
        <v>30</v>
      </c>
      <c r="AR1386">
        <v>65</v>
      </c>
      <c r="AS1386" t="s">
        <v>70</v>
      </c>
      <c r="AT1386">
        <v>10.45</v>
      </c>
      <c r="AU1386">
        <v>400</v>
      </c>
      <c r="AV1386">
        <v>6.08E-2</v>
      </c>
      <c r="AW1386" t="s">
        <v>863</v>
      </c>
      <c r="AX1386">
        <v>5702990010</v>
      </c>
      <c r="AY1386" t="s">
        <v>266</v>
      </c>
    </row>
    <row r="1387" spans="1:51" ht="15.95" customHeight="1" x14ac:dyDescent="0.25">
      <c r="A1387" t="s">
        <v>4181</v>
      </c>
      <c r="B1387" t="s">
        <v>4186</v>
      </c>
      <c r="C1387" t="s">
        <v>4187</v>
      </c>
      <c r="E1387" t="s">
        <v>55</v>
      </c>
      <c r="F1387" s="65">
        <v>14</v>
      </c>
      <c r="G1387" s="65">
        <v>33.99</v>
      </c>
      <c r="H1387" s="70">
        <v>17</v>
      </c>
      <c r="I1387" s="70">
        <v>43</v>
      </c>
      <c r="J1387">
        <v>5056331434996</v>
      </c>
      <c r="K1387" t="s">
        <v>4118</v>
      </c>
      <c r="L1387" t="s">
        <v>4119</v>
      </c>
      <c r="M1387" t="s">
        <v>104</v>
      </c>
      <c r="N1387" t="s">
        <v>104</v>
      </c>
      <c r="P1387" t="s">
        <v>744</v>
      </c>
      <c r="Q1387">
        <v>60</v>
      </c>
      <c r="R1387">
        <v>120</v>
      </c>
      <c r="S1387" t="s">
        <v>62</v>
      </c>
      <c r="T1387" t="s">
        <v>4120</v>
      </c>
      <c r="U1387" t="s">
        <v>4121</v>
      </c>
      <c r="V1387" t="s">
        <v>65</v>
      </c>
      <c r="W1387" t="s">
        <v>65</v>
      </c>
      <c r="X1387" t="s">
        <v>65</v>
      </c>
      <c r="Y1387" t="s">
        <v>65</v>
      </c>
      <c r="Z1387" t="s">
        <v>860</v>
      </c>
      <c r="AA1387" t="s">
        <v>1687</v>
      </c>
      <c r="AB1387" t="s">
        <v>646</v>
      </c>
      <c r="AC1387" t="s">
        <v>647</v>
      </c>
      <c r="AD1387" t="s">
        <v>752</v>
      </c>
      <c r="AE1387" t="s">
        <v>749</v>
      </c>
      <c r="AF1387" t="s">
        <v>4122</v>
      </c>
      <c r="AG1387" t="s">
        <v>862</v>
      </c>
      <c r="AH1387" t="s">
        <v>873</v>
      </c>
      <c r="AI1387">
        <v>1.3680000000000001</v>
      </c>
      <c r="AJ1387">
        <v>0.5</v>
      </c>
      <c r="AK1387">
        <v>60</v>
      </c>
      <c r="AL1387">
        <v>120</v>
      </c>
      <c r="AM1387">
        <v>0.72</v>
      </c>
      <c r="AO1387">
        <v>1.37</v>
      </c>
      <c r="AP1387">
        <v>12</v>
      </c>
      <c r="AQ1387">
        <v>12</v>
      </c>
      <c r="AR1387">
        <v>65</v>
      </c>
      <c r="AS1387" t="s">
        <v>70</v>
      </c>
      <c r="AT1387">
        <v>9.9499999999999993</v>
      </c>
      <c r="AU1387">
        <v>100</v>
      </c>
      <c r="AV1387">
        <v>7.1999999999999998E-3</v>
      </c>
      <c r="AW1387" t="s">
        <v>863</v>
      </c>
      <c r="AX1387">
        <v>5702990010</v>
      </c>
      <c r="AY1387" t="s">
        <v>266</v>
      </c>
    </row>
    <row r="1388" spans="1:51" ht="15.95" customHeight="1" x14ac:dyDescent="0.25">
      <c r="A1388" t="s">
        <v>4181</v>
      </c>
      <c r="B1388" t="s">
        <v>4188</v>
      </c>
      <c r="C1388" t="s">
        <v>4189</v>
      </c>
      <c r="E1388" t="s">
        <v>55</v>
      </c>
      <c r="F1388" s="65">
        <v>69.75</v>
      </c>
      <c r="G1388" s="65">
        <v>167.99</v>
      </c>
      <c r="H1388" s="70">
        <v>84</v>
      </c>
      <c r="I1388" s="70">
        <v>210</v>
      </c>
      <c r="J1388">
        <v>5056331435047</v>
      </c>
      <c r="K1388" t="s">
        <v>4118</v>
      </c>
      <c r="L1388" t="s">
        <v>4119</v>
      </c>
      <c r="M1388" t="s">
        <v>104</v>
      </c>
      <c r="N1388" t="s">
        <v>104</v>
      </c>
      <c r="P1388" t="s">
        <v>4130</v>
      </c>
      <c r="Q1388">
        <v>60</v>
      </c>
      <c r="R1388">
        <v>600</v>
      </c>
      <c r="S1388" t="s">
        <v>175</v>
      </c>
      <c r="T1388" t="s">
        <v>4120</v>
      </c>
      <c r="U1388" t="s">
        <v>4121</v>
      </c>
      <c r="V1388" t="s">
        <v>65</v>
      </c>
      <c r="W1388" t="s">
        <v>65</v>
      </c>
      <c r="X1388" t="s">
        <v>65</v>
      </c>
      <c r="Y1388" t="s">
        <v>65</v>
      </c>
      <c r="Z1388" t="s">
        <v>860</v>
      </c>
      <c r="AA1388" t="s">
        <v>1687</v>
      </c>
      <c r="AB1388" t="s">
        <v>646</v>
      </c>
      <c r="AC1388" t="s">
        <v>647</v>
      </c>
      <c r="AD1388" t="s">
        <v>752</v>
      </c>
      <c r="AE1388" t="s">
        <v>83</v>
      </c>
      <c r="AF1388" t="s">
        <v>4122</v>
      </c>
      <c r="AG1388" t="s">
        <v>862</v>
      </c>
      <c r="AH1388" t="s">
        <v>873</v>
      </c>
      <c r="AI1388">
        <v>6.84</v>
      </c>
      <c r="AJ1388">
        <v>0.5</v>
      </c>
      <c r="AK1388">
        <v>60</v>
      </c>
      <c r="AL1388">
        <v>600</v>
      </c>
      <c r="AM1388">
        <v>3.6</v>
      </c>
      <c r="AO1388">
        <v>6.84</v>
      </c>
      <c r="AP1388">
        <v>20</v>
      </c>
      <c r="AQ1388">
        <v>20</v>
      </c>
      <c r="AR1388">
        <v>65</v>
      </c>
      <c r="AS1388" t="s">
        <v>70</v>
      </c>
      <c r="AT1388">
        <v>9.9499999999999993</v>
      </c>
      <c r="AU1388">
        <v>300</v>
      </c>
      <c r="AV1388">
        <v>3.6400000000000002E-2</v>
      </c>
      <c r="AW1388" t="s">
        <v>863</v>
      </c>
      <c r="AX1388">
        <v>5702990010</v>
      </c>
      <c r="AY1388" t="s">
        <v>266</v>
      </c>
    </row>
    <row r="1389" spans="1:51" ht="15.95" customHeight="1" x14ac:dyDescent="0.25">
      <c r="A1389" t="s">
        <v>4181</v>
      </c>
      <c r="B1389" t="s">
        <v>4190</v>
      </c>
      <c r="C1389" t="s">
        <v>4191</v>
      </c>
      <c r="E1389" t="s">
        <v>55</v>
      </c>
      <c r="F1389" s="65">
        <v>93</v>
      </c>
      <c r="G1389" s="65">
        <v>223.99</v>
      </c>
      <c r="H1389" s="70">
        <v>112</v>
      </c>
      <c r="I1389" s="70">
        <v>280</v>
      </c>
      <c r="J1389">
        <v>5056331435054</v>
      </c>
      <c r="K1389" t="s">
        <v>4118</v>
      </c>
      <c r="L1389" t="s">
        <v>4119</v>
      </c>
      <c r="M1389" t="s">
        <v>104</v>
      </c>
      <c r="N1389" t="s">
        <v>104</v>
      </c>
      <c r="P1389" t="s">
        <v>4133</v>
      </c>
      <c r="Q1389">
        <v>60</v>
      </c>
      <c r="R1389">
        <v>800</v>
      </c>
      <c r="S1389" t="s">
        <v>175</v>
      </c>
      <c r="T1389" t="s">
        <v>4120</v>
      </c>
      <c r="U1389" t="s">
        <v>4121</v>
      </c>
      <c r="V1389" t="s">
        <v>65</v>
      </c>
      <c r="W1389" t="s">
        <v>65</v>
      </c>
      <c r="X1389" t="s">
        <v>65</v>
      </c>
      <c r="Y1389" t="s">
        <v>65</v>
      </c>
      <c r="Z1389" t="s">
        <v>860</v>
      </c>
      <c r="AA1389" t="s">
        <v>1687</v>
      </c>
      <c r="AB1389" t="s">
        <v>646</v>
      </c>
      <c r="AC1389" t="s">
        <v>647</v>
      </c>
      <c r="AD1389" t="s">
        <v>752</v>
      </c>
      <c r="AE1389" t="s">
        <v>87</v>
      </c>
      <c r="AF1389" t="s">
        <v>4122</v>
      </c>
      <c r="AG1389" t="s">
        <v>862</v>
      </c>
      <c r="AH1389" t="s">
        <v>873</v>
      </c>
      <c r="AI1389">
        <v>9.1199999999999992</v>
      </c>
      <c r="AJ1389">
        <v>0.5</v>
      </c>
      <c r="AK1389">
        <v>60</v>
      </c>
      <c r="AL1389">
        <v>800</v>
      </c>
      <c r="AM1389">
        <v>4.8</v>
      </c>
      <c r="AO1389">
        <v>9.1199999999999992</v>
      </c>
      <c r="AP1389">
        <v>22</v>
      </c>
      <c r="AQ1389">
        <v>22</v>
      </c>
      <c r="AR1389">
        <v>65</v>
      </c>
      <c r="AS1389" t="s">
        <v>70</v>
      </c>
      <c r="AT1389">
        <v>9.9499999999999993</v>
      </c>
      <c r="AU1389">
        <v>200</v>
      </c>
      <c r="AV1389">
        <v>4.8599999999999997E-2</v>
      </c>
      <c r="AW1389" t="s">
        <v>863</v>
      </c>
      <c r="AX1389">
        <v>5702990010</v>
      </c>
      <c r="AY1389" t="s">
        <v>266</v>
      </c>
    </row>
    <row r="1390" spans="1:51" ht="15.95" customHeight="1" x14ac:dyDescent="0.25">
      <c r="A1390" t="s">
        <v>4181</v>
      </c>
      <c r="B1390" t="s">
        <v>4192</v>
      </c>
      <c r="C1390" t="s">
        <v>4193</v>
      </c>
      <c r="E1390" t="s">
        <v>55</v>
      </c>
      <c r="F1390" s="65">
        <v>23.25</v>
      </c>
      <c r="G1390" s="65">
        <v>55.99</v>
      </c>
      <c r="H1390" s="70">
        <v>28</v>
      </c>
      <c r="I1390" s="70">
        <v>70</v>
      </c>
      <c r="J1390">
        <v>5056331435009</v>
      </c>
      <c r="K1390" t="s">
        <v>4118</v>
      </c>
      <c r="L1390" t="s">
        <v>4119</v>
      </c>
      <c r="M1390" t="s">
        <v>104</v>
      </c>
      <c r="N1390" t="s">
        <v>104</v>
      </c>
      <c r="P1390" t="s">
        <v>61</v>
      </c>
      <c r="Q1390">
        <v>80</v>
      </c>
      <c r="R1390">
        <v>150</v>
      </c>
      <c r="S1390" t="s">
        <v>62</v>
      </c>
      <c r="T1390" t="s">
        <v>4120</v>
      </c>
      <c r="U1390" t="s">
        <v>4121</v>
      </c>
      <c r="V1390" t="s">
        <v>65</v>
      </c>
      <c r="W1390" t="s">
        <v>65</v>
      </c>
      <c r="X1390" t="s">
        <v>65</v>
      </c>
      <c r="Y1390" t="s">
        <v>65</v>
      </c>
      <c r="Z1390" t="s">
        <v>860</v>
      </c>
      <c r="AA1390" t="s">
        <v>1687</v>
      </c>
      <c r="AB1390" t="s">
        <v>646</v>
      </c>
      <c r="AC1390" t="s">
        <v>647</v>
      </c>
      <c r="AD1390" t="s">
        <v>69</v>
      </c>
      <c r="AE1390" t="s">
        <v>70</v>
      </c>
      <c r="AF1390" t="s">
        <v>4122</v>
      </c>
      <c r="AG1390" t="s">
        <v>862</v>
      </c>
      <c r="AH1390" t="s">
        <v>873</v>
      </c>
      <c r="AI1390">
        <v>2.2799999999999998</v>
      </c>
      <c r="AJ1390">
        <v>0.5</v>
      </c>
      <c r="AK1390">
        <v>80</v>
      </c>
      <c r="AL1390">
        <v>150</v>
      </c>
      <c r="AM1390">
        <v>1.2</v>
      </c>
      <c r="AO1390">
        <v>2.44</v>
      </c>
      <c r="AP1390">
        <v>12</v>
      </c>
      <c r="AQ1390">
        <v>12</v>
      </c>
      <c r="AR1390">
        <v>85</v>
      </c>
      <c r="AS1390" t="s">
        <v>70</v>
      </c>
      <c r="AT1390">
        <v>9.9499999999999993</v>
      </c>
      <c r="AU1390">
        <v>160</v>
      </c>
      <c r="AV1390">
        <v>1.21E-2</v>
      </c>
      <c r="AW1390" t="s">
        <v>863</v>
      </c>
      <c r="AX1390">
        <v>5702990010</v>
      </c>
      <c r="AY1390" t="s">
        <v>266</v>
      </c>
    </row>
    <row r="1391" spans="1:51" ht="15.95" customHeight="1" x14ac:dyDescent="0.25">
      <c r="A1391" t="s">
        <v>4181</v>
      </c>
      <c r="B1391" t="s">
        <v>4194</v>
      </c>
      <c r="C1391" t="s">
        <v>4195</v>
      </c>
      <c r="E1391" t="s">
        <v>55</v>
      </c>
      <c r="F1391" s="65">
        <v>39.5</v>
      </c>
      <c r="G1391" s="65">
        <v>94.99</v>
      </c>
      <c r="H1391" s="70">
        <v>48</v>
      </c>
      <c r="I1391" s="70">
        <v>120</v>
      </c>
      <c r="J1391">
        <v>5056331435016</v>
      </c>
      <c r="K1391" t="s">
        <v>4118</v>
      </c>
      <c r="L1391" t="s">
        <v>4119</v>
      </c>
      <c r="M1391" t="s">
        <v>104</v>
      </c>
      <c r="N1391" t="s">
        <v>104</v>
      </c>
      <c r="P1391" t="s">
        <v>78</v>
      </c>
      <c r="Q1391">
        <v>120</v>
      </c>
      <c r="R1391">
        <v>170</v>
      </c>
      <c r="S1391" t="s">
        <v>62</v>
      </c>
      <c r="T1391" t="s">
        <v>4120</v>
      </c>
      <c r="U1391" t="s">
        <v>4121</v>
      </c>
      <c r="V1391" t="s">
        <v>65</v>
      </c>
      <c r="W1391" t="s">
        <v>65</v>
      </c>
      <c r="X1391" t="s">
        <v>65</v>
      </c>
      <c r="Y1391" t="s">
        <v>65</v>
      </c>
      <c r="Z1391" t="s">
        <v>860</v>
      </c>
      <c r="AA1391" t="s">
        <v>1687</v>
      </c>
      <c r="AB1391" t="s">
        <v>646</v>
      </c>
      <c r="AC1391" t="s">
        <v>647</v>
      </c>
      <c r="AD1391" t="s">
        <v>69</v>
      </c>
      <c r="AE1391" t="s">
        <v>79</v>
      </c>
      <c r="AF1391" t="s">
        <v>4122</v>
      </c>
      <c r="AG1391" t="s">
        <v>862</v>
      </c>
      <c r="AH1391" t="s">
        <v>873</v>
      </c>
      <c r="AI1391">
        <v>3.8759999999999999</v>
      </c>
      <c r="AJ1391">
        <v>0.5</v>
      </c>
      <c r="AK1391">
        <v>120</v>
      </c>
      <c r="AL1391">
        <v>170</v>
      </c>
      <c r="AM1391">
        <v>2.04</v>
      </c>
      <c r="AO1391">
        <v>4.08</v>
      </c>
      <c r="AP1391">
        <v>13</v>
      </c>
      <c r="AQ1391">
        <v>13</v>
      </c>
      <c r="AR1391">
        <v>125</v>
      </c>
      <c r="AS1391" t="s">
        <v>70</v>
      </c>
      <c r="AT1391">
        <v>9.9499999999999993</v>
      </c>
      <c r="AU1391">
        <v>200</v>
      </c>
      <c r="AV1391">
        <v>2.06E-2</v>
      </c>
      <c r="AW1391" t="s">
        <v>863</v>
      </c>
      <c r="AX1391">
        <v>5702990010</v>
      </c>
      <c r="AY1391" t="s">
        <v>266</v>
      </c>
    </row>
    <row r="1392" spans="1:51" ht="15.95" customHeight="1" x14ac:dyDescent="0.25">
      <c r="A1392" t="s">
        <v>4181</v>
      </c>
      <c r="B1392" t="s">
        <v>4196</v>
      </c>
      <c r="C1392" t="s">
        <v>4197</v>
      </c>
      <c r="E1392" t="s">
        <v>55</v>
      </c>
      <c r="F1392" s="65">
        <v>67</v>
      </c>
      <c r="G1392" s="65">
        <v>160.99</v>
      </c>
      <c r="H1392" s="70">
        <v>81</v>
      </c>
      <c r="I1392" s="70">
        <v>203</v>
      </c>
      <c r="J1392">
        <v>5056331435023</v>
      </c>
      <c r="K1392" t="s">
        <v>4118</v>
      </c>
      <c r="L1392" t="s">
        <v>4119</v>
      </c>
      <c r="M1392" t="s">
        <v>104</v>
      </c>
      <c r="N1392" t="s">
        <v>104</v>
      </c>
      <c r="P1392" t="s">
        <v>867</v>
      </c>
      <c r="Q1392">
        <v>150</v>
      </c>
      <c r="R1392">
        <v>230</v>
      </c>
      <c r="S1392" t="s">
        <v>62</v>
      </c>
      <c r="T1392" t="s">
        <v>4120</v>
      </c>
      <c r="U1392" t="s">
        <v>4121</v>
      </c>
      <c r="V1392" t="s">
        <v>65</v>
      </c>
      <c r="W1392" t="s">
        <v>65</v>
      </c>
      <c r="X1392" t="s">
        <v>65</v>
      </c>
      <c r="Y1392" t="s">
        <v>65</v>
      </c>
      <c r="Z1392" t="s">
        <v>860</v>
      </c>
      <c r="AA1392" t="s">
        <v>1687</v>
      </c>
      <c r="AB1392" t="s">
        <v>646</v>
      </c>
      <c r="AC1392" t="s">
        <v>647</v>
      </c>
      <c r="AD1392" t="s">
        <v>69</v>
      </c>
      <c r="AE1392" t="s">
        <v>83</v>
      </c>
      <c r="AF1392" t="s">
        <v>4122</v>
      </c>
      <c r="AG1392" t="s">
        <v>862</v>
      </c>
      <c r="AH1392" t="s">
        <v>873</v>
      </c>
      <c r="AI1392">
        <v>6.5549999999999997</v>
      </c>
      <c r="AJ1392">
        <v>0.5</v>
      </c>
      <c r="AK1392">
        <v>150</v>
      </c>
      <c r="AL1392">
        <v>230</v>
      </c>
      <c r="AM1392">
        <v>3.45</v>
      </c>
      <c r="AO1392">
        <v>6.8</v>
      </c>
      <c r="AP1392">
        <v>13</v>
      </c>
      <c r="AQ1392">
        <v>13</v>
      </c>
      <c r="AR1392">
        <v>155</v>
      </c>
      <c r="AS1392" t="s">
        <v>83</v>
      </c>
      <c r="AT1392">
        <v>14.95</v>
      </c>
      <c r="AU1392">
        <v>240</v>
      </c>
      <c r="AV1392">
        <v>3.49E-2</v>
      </c>
      <c r="AW1392" t="s">
        <v>863</v>
      </c>
      <c r="AX1392">
        <v>5702990010</v>
      </c>
      <c r="AY1392" t="s">
        <v>266</v>
      </c>
    </row>
    <row r="1393" spans="1:51" ht="15.95" customHeight="1" x14ac:dyDescent="0.25">
      <c r="A1393" t="s">
        <v>4181</v>
      </c>
      <c r="B1393" t="s">
        <v>4198</v>
      </c>
      <c r="C1393" t="s">
        <v>4199</v>
      </c>
      <c r="E1393" t="s">
        <v>55</v>
      </c>
      <c r="F1393" s="65">
        <v>94.25</v>
      </c>
      <c r="G1393" s="65">
        <v>226.99</v>
      </c>
      <c r="H1393" s="70">
        <v>114</v>
      </c>
      <c r="I1393" s="70">
        <v>285</v>
      </c>
      <c r="J1393">
        <v>5056331435030</v>
      </c>
      <c r="K1393" t="s">
        <v>4118</v>
      </c>
      <c r="L1393" t="s">
        <v>4119</v>
      </c>
      <c r="M1393" t="s">
        <v>104</v>
      </c>
      <c r="N1393" t="s">
        <v>104</v>
      </c>
      <c r="P1393" t="s">
        <v>4142</v>
      </c>
      <c r="Q1393">
        <v>180</v>
      </c>
      <c r="R1393">
        <v>270</v>
      </c>
      <c r="S1393" t="s">
        <v>62</v>
      </c>
      <c r="T1393" t="s">
        <v>4120</v>
      </c>
      <c r="U1393" t="s">
        <v>4121</v>
      </c>
      <c r="V1393" t="s">
        <v>65</v>
      </c>
      <c r="W1393" t="s">
        <v>65</v>
      </c>
      <c r="X1393" t="s">
        <v>65</v>
      </c>
      <c r="Y1393" t="s">
        <v>65</v>
      </c>
      <c r="Z1393" t="s">
        <v>860</v>
      </c>
      <c r="AA1393" t="s">
        <v>1687</v>
      </c>
      <c r="AB1393" t="s">
        <v>646</v>
      </c>
      <c r="AC1393" t="s">
        <v>647</v>
      </c>
      <c r="AD1393" t="s">
        <v>69</v>
      </c>
      <c r="AE1393" t="s">
        <v>87</v>
      </c>
      <c r="AF1393" t="s">
        <v>4122</v>
      </c>
      <c r="AG1393" t="s">
        <v>862</v>
      </c>
      <c r="AH1393" t="s">
        <v>873</v>
      </c>
      <c r="AI1393">
        <v>9.234</v>
      </c>
      <c r="AJ1393">
        <v>0.5</v>
      </c>
      <c r="AK1393">
        <v>180</v>
      </c>
      <c r="AL1393">
        <v>270</v>
      </c>
      <c r="AM1393">
        <v>4.8600000000000003</v>
      </c>
      <c r="AO1393">
        <v>9.23</v>
      </c>
      <c r="AP1393">
        <v>14</v>
      </c>
      <c r="AQ1393">
        <v>14</v>
      </c>
      <c r="AR1393">
        <v>185</v>
      </c>
      <c r="AS1393" t="s">
        <v>83</v>
      </c>
      <c r="AT1393">
        <v>14.95</v>
      </c>
      <c r="AU1393">
        <v>350</v>
      </c>
      <c r="AV1393">
        <v>4.9200000000000001E-2</v>
      </c>
      <c r="AW1393" t="s">
        <v>863</v>
      </c>
      <c r="AX1393">
        <v>5702990010</v>
      </c>
      <c r="AY1393" t="s">
        <v>266</v>
      </c>
    </row>
    <row r="1394" spans="1:51" ht="15.95" customHeight="1" x14ac:dyDescent="0.25">
      <c r="A1394" s="12" t="s">
        <v>4200</v>
      </c>
      <c r="B1394" s="12" t="s">
        <v>4201</v>
      </c>
      <c r="C1394" s="12" t="s">
        <v>4202</v>
      </c>
      <c r="D1394" s="13" t="s">
        <v>364</v>
      </c>
      <c r="E1394" s="12" t="s">
        <v>55</v>
      </c>
      <c r="F1394" s="64">
        <v>83</v>
      </c>
      <c r="G1394" s="66">
        <v>199.99</v>
      </c>
      <c r="H1394" s="69">
        <v>100</v>
      </c>
      <c r="I1394" s="69">
        <v>250</v>
      </c>
      <c r="J1394" s="61">
        <v>5056331403237</v>
      </c>
      <c r="K1394" s="12" t="s">
        <v>4203</v>
      </c>
      <c r="L1394" s="12" t="s">
        <v>4204</v>
      </c>
      <c r="M1394" s="12" t="s">
        <v>703</v>
      </c>
      <c r="N1394" s="12" t="s">
        <v>703</v>
      </c>
      <c r="O1394" s="12"/>
      <c r="P1394" s="12" t="s">
        <v>78</v>
      </c>
      <c r="Q1394" s="12">
        <v>120</v>
      </c>
      <c r="R1394" s="12">
        <v>170</v>
      </c>
      <c r="S1394" s="12" t="s">
        <v>62</v>
      </c>
      <c r="T1394" s="12" t="s">
        <v>4205</v>
      </c>
      <c r="U1394" s="12"/>
      <c r="V1394" s="12" t="s">
        <v>65</v>
      </c>
      <c r="W1394" s="12" t="s">
        <v>65</v>
      </c>
      <c r="X1394" s="12" t="s">
        <v>65</v>
      </c>
      <c r="Y1394" s="12" t="s">
        <v>65</v>
      </c>
      <c r="Z1394" s="12" t="s">
        <v>684</v>
      </c>
      <c r="AA1394" s="12" t="s">
        <v>2998</v>
      </c>
      <c r="AB1394" s="12" t="s">
        <v>646</v>
      </c>
      <c r="AC1394" s="12" t="s">
        <v>1062</v>
      </c>
      <c r="AD1394" s="12" t="s">
        <v>69</v>
      </c>
      <c r="AE1394" s="12" t="s">
        <v>79</v>
      </c>
      <c r="AF1394" s="12" t="s">
        <v>1710</v>
      </c>
      <c r="AG1394" s="12" t="s">
        <v>649</v>
      </c>
      <c r="AH1394" s="12"/>
      <c r="AI1394" s="15">
        <v>9</v>
      </c>
      <c r="AJ1394" s="16">
        <v>1.1000000000000001</v>
      </c>
      <c r="AK1394" s="12">
        <v>120</v>
      </c>
      <c r="AL1394" s="12">
        <v>170</v>
      </c>
      <c r="AM1394" s="16">
        <v>2.04</v>
      </c>
      <c r="AN1394" s="12">
        <v>3000</v>
      </c>
      <c r="AO1394" s="15">
        <v>9.1999999999999993</v>
      </c>
      <c r="AP1394" s="12">
        <v>19</v>
      </c>
      <c r="AQ1394" s="12">
        <v>19</v>
      </c>
      <c r="AR1394" s="12">
        <v>125</v>
      </c>
      <c r="AS1394" s="12" t="s">
        <v>70</v>
      </c>
      <c r="AT1394" s="14">
        <v>9.9499999999999993</v>
      </c>
      <c r="AU1394" s="12">
        <v>200</v>
      </c>
      <c r="AV1394" s="16">
        <v>4.306666666666667E-2</v>
      </c>
      <c r="AW1394" s="12" t="s">
        <v>863</v>
      </c>
      <c r="AX1394" s="12">
        <v>57031000</v>
      </c>
      <c r="AY1394" s="12" t="s">
        <v>2999</v>
      </c>
    </row>
    <row r="1395" spans="1:51" ht="15.95" customHeight="1" x14ac:dyDescent="0.25">
      <c r="A1395" s="12" t="s">
        <v>4200</v>
      </c>
      <c r="B1395" s="12" t="s">
        <v>4206</v>
      </c>
      <c r="C1395" s="12" t="s">
        <v>4207</v>
      </c>
      <c r="D1395" s="13" t="s">
        <v>364</v>
      </c>
      <c r="E1395" s="12" t="s">
        <v>55</v>
      </c>
      <c r="F1395" s="64">
        <v>140.5</v>
      </c>
      <c r="G1395" s="66">
        <v>337.99</v>
      </c>
      <c r="H1395" s="69">
        <v>169</v>
      </c>
      <c r="I1395" s="69">
        <v>423</v>
      </c>
      <c r="J1395" s="61">
        <v>5056331403244</v>
      </c>
      <c r="K1395" s="12" t="s">
        <v>4203</v>
      </c>
      <c r="L1395" s="12" t="s">
        <v>4204</v>
      </c>
      <c r="M1395" s="12" t="s">
        <v>703</v>
      </c>
      <c r="N1395" s="12" t="s">
        <v>703</v>
      </c>
      <c r="O1395" s="12"/>
      <c r="P1395" s="12" t="s">
        <v>867</v>
      </c>
      <c r="Q1395" s="12">
        <v>150</v>
      </c>
      <c r="R1395" s="12">
        <v>230</v>
      </c>
      <c r="S1395" s="12" t="s">
        <v>62</v>
      </c>
      <c r="T1395" s="12" t="s">
        <v>4205</v>
      </c>
      <c r="U1395" s="12"/>
      <c r="V1395" s="12" t="s">
        <v>65</v>
      </c>
      <c r="W1395" s="12" t="s">
        <v>65</v>
      </c>
      <c r="X1395" s="12" t="s">
        <v>65</v>
      </c>
      <c r="Y1395" s="12" t="s">
        <v>65</v>
      </c>
      <c r="Z1395" s="12" t="s">
        <v>684</v>
      </c>
      <c r="AA1395" s="12" t="s">
        <v>2998</v>
      </c>
      <c r="AB1395" s="12" t="s">
        <v>646</v>
      </c>
      <c r="AC1395" s="12" t="s">
        <v>1062</v>
      </c>
      <c r="AD1395" s="12" t="s">
        <v>69</v>
      </c>
      <c r="AE1395" s="12" t="s">
        <v>83</v>
      </c>
      <c r="AF1395" s="12" t="s">
        <v>1710</v>
      </c>
      <c r="AG1395" s="12" t="s">
        <v>649</v>
      </c>
      <c r="AH1395" s="12"/>
      <c r="AI1395" s="15">
        <v>15</v>
      </c>
      <c r="AJ1395" s="16">
        <v>1.1000000000000001</v>
      </c>
      <c r="AK1395" s="12">
        <v>150</v>
      </c>
      <c r="AL1395" s="12">
        <v>230</v>
      </c>
      <c r="AM1395" s="16">
        <v>3.45</v>
      </c>
      <c r="AN1395" s="12">
        <v>3000</v>
      </c>
      <c r="AO1395" s="15">
        <v>15.3</v>
      </c>
      <c r="AP1395" s="12">
        <v>22</v>
      </c>
      <c r="AQ1395" s="12">
        <v>22</v>
      </c>
      <c r="AR1395" s="12">
        <v>155</v>
      </c>
      <c r="AS1395" s="12" t="s">
        <v>83</v>
      </c>
      <c r="AT1395" s="14">
        <v>17.45</v>
      </c>
      <c r="AU1395" s="12">
        <v>300</v>
      </c>
      <c r="AV1395" s="16">
        <v>7.2833333333333333E-2</v>
      </c>
      <c r="AW1395" s="12" t="s">
        <v>863</v>
      </c>
      <c r="AX1395" s="12">
        <v>57031000</v>
      </c>
      <c r="AY1395" s="12" t="s">
        <v>2999</v>
      </c>
    </row>
    <row r="1396" spans="1:51" ht="15.95" customHeight="1" x14ac:dyDescent="0.25">
      <c r="A1396" s="12" t="s">
        <v>4208</v>
      </c>
      <c r="B1396" s="12" t="s">
        <v>4209</v>
      </c>
      <c r="C1396" s="12" t="s">
        <v>4210</v>
      </c>
      <c r="D1396" s="13" t="s">
        <v>364</v>
      </c>
      <c r="E1396" s="12" t="s">
        <v>55</v>
      </c>
      <c r="F1396" s="64">
        <v>83</v>
      </c>
      <c r="G1396" s="66">
        <v>199.99</v>
      </c>
      <c r="H1396" s="69">
        <v>100</v>
      </c>
      <c r="I1396" s="69">
        <v>250</v>
      </c>
      <c r="J1396" s="61">
        <v>5056331403251</v>
      </c>
      <c r="K1396" s="12" t="s">
        <v>4203</v>
      </c>
      <c r="L1396" s="12" t="s">
        <v>4211</v>
      </c>
      <c r="M1396" s="12" t="s">
        <v>703</v>
      </c>
      <c r="N1396" s="12" t="s">
        <v>703</v>
      </c>
      <c r="O1396" s="12"/>
      <c r="P1396" s="12" t="s">
        <v>78</v>
      </c>
      <c r="Q1396" s="12">
        <v>120</v>
      </c>
      <c r="R1396" s="12">
        <v>170</v>
      </c>
      <c r="S1396" s="12" t="s">
        <v>62</v>
      </c>
      <c r="T1396" s="12" t="s">
        <v>4212</v>
      </c>
      <c r="U1396" s="12"/>
      <c r="V1396" s="12" t="s">
        <v>65</v>
      </c>
      <c r="W1396" s="12" t="s">
        <v>65</v>
      </c>
      <c r="X1396" s="12" t="s">
        <v>65</v>
      </c>
      <c r="Y1396" s="12" t="s">
        <v>65</v>
      </c>
      <c r="Z1396" s="12" t="s">
        <v>684</v>
      </c>
      <c r="AA1396" s="12" t="s">
        <v>2998</v>
      </c>
      <c r="AB1396" s="12" t="s">
        <v>646</v>
      </c>
      <c r="AC1396" s="12" t="s">
        <v>1062</v>
      </c>
      <c r="AD1396" s="12" t="s">
        <v>69</v>
      </c>
      <c r="AE1396" s="12" t="s">
        <v>79</v>
      </c>
      <c r="AF1396" s="12" t="s">
        <v>1710</v>
      </c>
      <c r="AG1396" s="12" t="s">
        <v>649</v>
      </c>
      <c r="AH1396" s="12"/>
      <c r="AI1396" s="15">
        <v>9</v>
      </c>
      <c r="AJ1396" s="16">
        <v>1.1000000000000001</v>
      </c>
      <c r="AK1396" s="12">
        <v>120</v>
      </c>
      <c r="AL1396" s="12">
        <v>170</v>
      </c>
      <c r="AM1396" s="16">
        <v>2.04</v>
      </c>
      <c r="AN1396" s="12">
        <v>3000</v>
      </c>
      <c r="AO1396" s="15">
        <v>9.1999999999999993</v>
      </c>
      <c r="AP1396" s="12">
        <v>19</v>
      </c>
      <c r="AQ1396" s="12">
        <v>19</v>
      </c>
      <c r="AR1396" s="12">
        <v>125</v>
      </c>
      <c r="AS1396" s="12" t="s">
        <v>70</v>
      </c>
      <c r="AT1396" s="14">
        <v>9.9499999999999993</v>
      </c>
      <c r="AU1396" s="12">
        <v>200</v>
      </c>
      <c r="AV1396" s="16">
        <v>4.306666666666667E-2</v>
      </c>
      <c r="AW1396" s="12" t="s">
        <v>863</v>
      </c>
      <c r="AX1396" s="12">
        <v>57031000</v>
      </c>
      <c r="AY1396" s="12" t="s">
        <v>2999</v>
      </c>
    </row>
    <row r="1397" spans="1:51" ht="15.95" customHeight="1" x14ac:dyDescent="0.25">
      <c r="A1397" s="12" t="s">
        <v>4208</v>
      </c>
      <c r="B1397" s="12" t="s">
        <v>4213</v>
      </c>
      <c r="C1397" s="12" t="s">
        <v>4214</v>
      </c>
      <c r="D1397" s="13" t="s">
        <v>364</v>
      </c>
      <c r="E1397" s="12" t="s">
        <v>55</v>
      </c>
      <c r="F1397" s="64">
        <v>140.5</v>
      </c>
      <c r="G1397" s="66">
        <v>337.99</v>
      </c>
      <c r="H1397" s="69">
        <v>169</v>
      </c>
      <c r="I1397" s="69">
        <v>423</v>
      </c>
      <c r="J1397" s="61">
        <v>5056331403268</v>
      </c>
      <c r="K1397" s="12" t="s">
        <v>4203</v>
      </c>
      <c r="L1397" s="12" t="s">
        <v>4211</v>
      </c>
      <c r="M1397" s="12" t="s">
        <v>703</v>
      </c>
      <c r="N1397" s="12" t="s">
        <v>703</v>
      </c>
      <c r="O1397" s="12"/>
      <c r="P1397" s="12" t="s">
        <v>867</v>
      </c>
      <c r="Q1397" s="12">
        <v>150</v>
      </c>
      <c r="R1397" s="12">
        <v>230</v>
      </c>
      <c r="S1397" s="12" t="s">
        <v>62</v>
      </c>
      <c r="T1397" s="12" t="s">
        <v>4212</v>
      </c>
      <c r="U1397" s="12"/>
      <c r="V1397" s="12" t="s">
        <v>65</v>
      </c>
      <c r="W1397" s="12" t="s">
        <v>65</v>
      </c>
      <c r="X1397" s="12" t="s">
        <v>65</v>
      </c>
      <c r="Y1397" s="12" t="s">
        <v>65</v>
      </c>
      <c r="Z1397" s="12" t="s">
        <v>684</v>
      </c>
      <c r="AA1397" s="12" t="s">
        <v>2998</v>
      </c>
      <c r="AB1397" s="12" t="s">
        <v>646</v>
      </c>
      <c r="AC1397" s="12" t="s">
        <v>1062</v>
      </c>
      <c r="AD1397" s="12" t="s">
        <v>69</v>
      </c>
      <c r="AE1397" s="12" t="s">
        <v>83</v>
      </c>
      <c r="AF1397" s="12" t="s">
        <v>1710</v>
      </c>
      <c r="AG1397" s="12" t="s">
        <v>649</v>
      </c>
      <c r="AH1397" s="12"/>
      <c r="AI1397" s="15">
        <v>15</v>
      </c>
      <c r="AJ1397" s="16">
        <v>1.1000000000000001</v>
      </c>
      <c r="AK1397" s="12">
        <v>150</v>
      </c>
      <c r="AL1397" s="12">
        <v>230</v>
      </c>
      <c r="AM1397" s="16">
        <v>3.45</v>
      </c>
      <c r="AN1397" s="12">
        <v>3000</v>
      </c>
      <c r="AO1397" s="15">
        <v>15.3</v>
      </c>
      <c r="AP1397" s="12">
        <v>22</v>
      </c>
      <c r="AQ1397" s="12">
        <v>22</v>
      </c>
      <c r="AR1397" s="12">
        <v>155</v>
      </c>
      <c r="AS1397" s="12" t="s">
        <v>83</v>
      </c>
      <c r="AT1397" s="14">
        <v>17.45</v>
      </c>
      <c r="AU1397" s="12">
        <v>300</v>
      </c>
      <c r="AV1397" s="16">
        <v>7.2833333333333333E-2</v>
      </c>
      <c r="AW1397" s="12" t="s">
        <v>863</v>
      </c>
      <c r="AX1397" s="12">
        <v>57031000</v>
      </c>
      <c r="AY1397" s="12" t="s">
        <v>2999</v>
      </c>
    </row>
    <row r="1398" spans="1:51" ht="15.95" customHeight="1" x14ac:dyDescent="0.25">
      <c r="A1398" s="7" t="s">
        <v>4215</v>
      </c>
      <c r="B1398" s="7" t="s">
        <v>4216</v>
      </c>
      <c r="C1398" s="7" t="s">
        <v>4217</v>
      </c>
      <c r="D1398" s="8" t="s">
        <v>252</v>
      </c>
      <c r="E1398" s="7" t="s">
        <v>55</v>
      </c>
      <c r="F1398" s="64">
        <v>57.25</v>
      </c>
      <c r="G1398" s="66">
        <v>137.99</v>
      </c>
      <c r="H1398" s="69">
        <v>69</v>
      </c>
      <c r="I1398" s="69">
        <v>173</v>
      </c>
      <c r="J1398" s="60">
        <v>5056331447040</v>
      </c>
      <c r="K1398" s="7" t="s">
        <v>4218</v>
      </c>
      <c r="L1398" s="7" t="s">
        <v>4219</v>
      </c>
      <c r="M1398" s="7" t="s">
        <v>1429</v>
      </c>
      <c r="N1398" s="7" t="s">
        <v>92</v>
      </c>
      <c r="O1398" s="7" t="s">
        <v>952</v>
      </c>
      <c r="P1398" s="7" t="s">
        <v>642</v>
      </c>
      <c r="Q1398" s="7">
        <v>120</v>
      </c>
      <c r="R1398" s="7">
        <v>180</v>
      </c>
      <c r="S1398" s="7" t="s">
        <v>258</v>
      </c>
      <c r="T1398" s="7" t="s">
        <v>4220</v>
      </c>
      <c r="U1398" s="7" t="s">
        <v>4221</v>
      </c>
      <c r="V1398" s="7">
        <v>0</v>
      </c>
      <c r="W1398" s="7">
        <v>0</v>
      </c>
      <c r="X1398" s="7" t="b">
        <v>0</v>
      </c>
      <c r="Y1398" s="7">
        <v>0</v>
      </c>
      <c r="Z1398" s="7" t="s">
        <v>645</v>
      </c>
      <c r="AA1398" s="7" t="s">
        <v>646</v>
      </c>
      <c r="AB1398" s="7" t="s">
        <v>647</v>
      </c>
      <c r="AC1398" s="7" t="s">
        <v>263</v>
      </c>
      <c r="AD1398" s="7" t="s">
        <v>69</v>
      </c>
      <c r="AE1398" s="7" t="s">
        <v>79</v>
      </c>
      <c r="AF1398" s="7" t="s">
        <v>648</v>
      </c>
      <c r="AG1398" s="7" t="s">
        <v>649</v>
      </c>
      <c r="AH1398" s="7"/>
      <c r="AI1398" s="10">
        <v>2.85</v>
      </c>
      <c r="AJ1398" s="11">
        <v>1.5</v>
      </c>
      <c r="AK1398" s="7">
        <v>120</v>
      </c>
      <c r="AL1398" s="7">
        <v>180</v>
      </c>
      <c r="AM1398" s="11">
        <v>2.04</v>
      </c>
      <c r="AN1398" s="7"/>
      <c r="AO1398" s="10">
        <v>2.89</v>
      </c>
      <c r="AP1398" s="7">
        <v>15</v>
      </c>
      <c r="AQ1398" s="7">
        <v>15</v>
      </c>
      <c r="AR1398" s="7">
        <v>125</v>
      </c>
      <c r="AS1398" s="7"/>
      <c r="AT1398" s="9"/>
      <c r="AU1398" s="7">
        <v>200</v>
      </c>
      <c r="AV1398" s="11">
        <v>1.72E-2</v>
      </c>
      <c r="AW1398" s="7"/>
      <c r="AX1398" s="7">
        <v>5702419000</v>
      </c>
      <c r="AY1398" s="7" t="s">
        <v>266</v>
      </c>
    </row>
    <row r="1399" spans="1:51" ht="15.95" customHeight="1" x14ac:dyDescent="0.25">
      <c r="A1399" s="7" t="s">
        <v>4215</v>
      </c>
      <c r="B1399" s="7" t="s">
        <v>4222</v>
      </c>
      <c r="C1399" s="7" t="s">
        <v>4223</v>
      </c>
      <c r="D1399" s="8" t="s">
        <v>252</v>
      </c>
      <c r="E1399" s="7" t="s">
        <v>55</v>
      </c>
      <c r="F1399" s="64">
        <v>99.5</v>
      </c>
      <c r="G1399" s="66">
        <v>238.99</v>
      </c>
      <c r="H1399" s="69">
        <v>120</v>
      </c>
      <c r="I1399" s="69">
        <v>300</v>
      </c>
      <c r="J1399" s="60">
        <v>5056331447057</v>
      </c>
      <c r="K1399" s="7" t="s">
        <v>4218</v>
      </c>
      <c r="L1399" s="7" t="s">
        <v>4219</v>
      </c>
      <c r="M1399" s="7" t="s">
        <v>1429</v>
      </c>
      <c r="N1399" s="7" t="s">
        <v>92</v>
      </c>
      <c r="O1399" s="7" t="s">
        <v>952</v>
      </c>
      <c r="P1399" s="7" t="s">
        <v>652</v>
      </c>
      <c r="Q1399" s="7">
        <v>160</v>
      </c>
      <c r="R1399" s="7">
        <v>235</v>
      </c>
      <c r="S1399" s="7" t="s">
        <v>258</v>
      </c>
      <c r="T1399" s="7" t="s">
        <v>4220</v>
      </c>
      <c r="U1399" s="7" t="s">
        <v>4221</v>
      </c>
      <c r="V1399" s="7">
        <v>0</v>
      </c>
      <c r="W1399" s="7">
        <v>0</v>
      </c>
      <c r="X1399" s="7" t="b">
        <v>0</v>
      </c>
      <c r="Y1399" s="7">
        <v>0</v>
      </c>
      <c r="Z1399" s="7" t="s">
        <v>645</v>
      </c>
      <c r="AA1399" s="7" t="s">
        <v>646</v>
      </c>
      <c r="AB1399" s="7" t="s">
        <v>647</v>
      </c>
      <c r="AC1399" s="7" t="s">
        <v>263</v>
      </c>
      <c r="AD1399" s="7" t="s">
        <v>69</v>
      </c>
      <c r="AE1399" s="7" t="s">
        <v>83</v>
      </c>
      <c r="AF1399" s="7" t="s">
        <v>648</v>
      </c>
      <c r="AG1399" s="7" t="s">
        <v>649</v>
      </c>
      <c r="AH1399" s="7"/>
      <c r="AI1399" s="10">
        <v>4.9631999999999996</v>
      </c>
      <c r="AJ1399" s="11">
        <v>1.5</v>
      </c>
      <c r="AK1399" s="7">
        <v>160</v>
      </c>
      <c r="AL1399" s="7">
        <v>235</v>
      </c>
      <c r="AM1399" s="11">
        <v>3.76</v>
      </c>
      <c r="AN1399" s="7"/>
      <c r="AO1399" s="10">
        <v>5.21</v>
      </c>
      <c r="AP1399" s="7">
        <v>18</v>
      </c>
      <c r="AQ1399" s="7">
        <v>18</v>
      </c>
      <c r="AR1399" s="7">
        <v>165</v>
      </c>
      <c r="AS1399" s="7"/>
      <c r="AT1399" s="9"/>
      <c r="AU1399" s="7">
        <v>250</v>
      </c>
      <c r="AV1399" s="11">
        <v>3.1699999999999999E-2</v>
      </c>
      <c r="AW1399" s="7"/>
      <c r="AX1399" s="7">
        <v>5702419000</v>
      </c>
      <c r="AY1399" s="7" t="s">
        <v>266</v>
      </c>
    </row>
    <row r="1400" spans="1:51" ht="15.95" customHeight="1" x14ac:dyDescent="0.25">
      <c r="A1400" s="7" t="s">
        <v>4215</v>
      </c>
      <c r="B1400" s="7" t="s">
        <v>4224</v>
      </c>
      <c r="C1400" s="7" t="s">
        <v>4225</v>
      </c>
      <c r="D1400" s="8" t="s">
        <v>252</v>
      </c>
      <c r="E1400" s="7" t="s">
        <v>55</v>
      </c>
      <c r="F1400" s="64">
        <v>150.75</v>
      </c>
      <c r="G1400" s="66">
        <v>361.99</v>
      </c>
      <c r="H1400" s="69">
        <v>181</v>
      </c>
      <c r="I1400" s="69">
        <v>453</v>
      </c>
      <c r="J1400" s="60">
        <v>5056331447064</v>
      </c>
      <c r="K1400" s="7" t="s">
        <v>4218</v>
      </c>
      <c r="L1400" s="7" t="s">
        <v>4219</v>
      </c>
      <c r="M1400" s="7" t="s">
        <v>1429</v>
      </c>
      <c r="N1400" s="7" t="s">
        <v>92</v>
      </c>
      <c r="O1400" s="7" t="s">
        <v>952</v>
      </c>
      <c r="P1400" s="7" t="s">
        <v>655</v>
      </c>
      <c r="Q1400" s="7">
        <v>200</v>
      </c>
      <c r="R1400" s="7">
        <v>285</v>
      </c>
      <c r="S1400" s="7" t="s">
        <v>258</v>
      </c>
      <c r="T1400" s="7" t="s">
        <v>4220</v>
      </c>
      <c r="U1400" s="7" t="s">
        <v>4221</v>
      </c>
      <c r="V1400" s="7">
        <v>0</v>
      </c>
      <c r="W1400" s="7">
        <v>0</v>
      </c>
      <c r="X1400" s="7" t="b">
        <v>0</v>
      </c>
      <c r="Y1400" s="7">
        <v>0</v>
      </c>
      <c r="Z1400" s="7" t="s">
        <v>645</v>
      </c>
      <c r="AA1400" s="7" t="s">
        <v>646</v>
      </c>
      <c r="AB1400" s="7" t="s">
        <v>647</v>
      </c>
      <c r="AC1400" s="7" t="s">
        <v>263</v>
      </c>
      <c r="AD1400" s="7" t="s">
        <v>69</v>
      </c>
      <c r="AE1400" s="7" t="s">
        <v>87</v>
      </c>
      <c r="AF1400" s="7" t="s">
        <v>648</v>
      </c>
      <c r="AG1400" s="7" t="s">
        <v>649</v>
      </c>
      <c r="AH1400" s="7"/>
      <c r="AI1400" s="10">
        <v>7.524</v>
      </c>
      <c r="AJ1400" s="11">
        <v>1.5</v>
      </c>
      <c r="AK1400" s="7">
        <v>200</v>
      </c>
      <c r="AL1400" s="7">
        <v>285</v>
      </c>
      <c r="AM1400" s="11">
        <v>5.7</v>
      </c>
      <c r="AN1400" s="7"/>
      <c r="AO1400" s="10">
        <v>7.82</v>
      </c>
      <c r="AP1400" s="7">
        <v>20</v>
      </c>
      <c r="AQ1400" s="7">
        <v>20</v>
      </c>
      <c r="AR1400" s="7">
        <v>205</v>
      </c>
      <c r="AS1400" s="7"/>
      <c r="AT1400" s="9"/>
      <c r="AU1400" s="7">
        <v>300</v>
      </c>
      <c r="AV1400" s="11">
        <v>4.8099999999999997E-2</v>
      </c>
      <c r="AW1400" s="7"/>
      <c r="AX1400" s="7">
        <v>5702419000</v>
      </c>
      <c r="AY1400" s="7" t="s">
        <v>266</v>
      </c>
    </row>
    <row r="1401" spans="1:51" ht="15.95" customHeight="1" x14ac:dyDescent="0.25">
      <c r="A1401" s="7" t="s">
        <v>4226</v>
      </c>
      <c r="B1401" s="7" t="s">
        <v>4227</v>
      </c>
      <c r="C1401" s="7" t="s">
        <v>4228</v>
      </c>
      <c r="D1401" s="8" t="s">
        <v>252</v>
      </c>
      <c r="E1401" s="7" t="s">
        <v>55</v>
      </c>
      <c r="F1401" s="64">
        <v>57.25</v>
      </c>
      <c r="G1401" s="66">
        <v>137.99</v>
      </c>
      <c r="H1401" s="69">
        <v>69</v>
      </c>
      <c r="I1401" s="69">
        <v>173</v>
      </c>
      <c r="J1401" s="60">
        <v>5056331447071</v>
      </c>
      <c r="K1401" s="7" t="s">
        <v>4218</v>
      </c>
      <c r="L1401" s="7" t="s">
        <v>4229</v>
      </c>
      <c r="M1401" s="7" t="s">
        <v>4230</v>
      </c>
      <c r="N1401" s="7" t="s">
        <v>987</v>
      </c>
      <c r="O1401" s="7" t="s">
        <v>255</v>
      </c>
      <c r="P1401" s="7" t="s">
        <v>78</v>
      </c>
      <c r="Q1401" s="7">
        <v>120</v>
      </c>
      <c r="R1401" s="7">
        <v>170</v>
      </c>
      <c r="S1401" s="7" t="s">
        <v>258</v>
      </c>
      <c r="T1401" s="7" t="s">
        <v>4231</v>
      </c>
      <c r="U1401" s="7" t="s">
        <v>4221</v>
      </c>
      <c r="V1401" s="7">
        <v>0</v>
      </c>
      <c r="W1401" s="7">
        <v>0</v>
      </c>
      <c r="X1401" s="7" t="b">
        <v>0</v>
      </c>
      <c r="Y1401" s="7">
        <v>0</v>
      </c>
      <c r="Z1401" s="7" t="s">
        <v>645</v>
      </c>
      <c r="AA1401" s="7" t="s">
        <v>646</v>
      </c>
      <c r="AB1401" s="7" t="s">
        <v>647</v>
      </c>
      <c r="AC1401" s="7" t="s">
        <v>263</v>
      </c>
      <c r="AD1401" s="7" t="s">
        <v>69</v>
      </c>
      <c r="AE1401" s="7" t="s">
        <v>79</v>
      </c>
      <c r="AF1401" s="7" t="s">
        <v>648</v>
      </c>
      <c r="AG1401" s="7" t="s">
        <v>649</v>
      </c>
      <c r="AH1401" s="7"/>
      <c r="AI1401" s="10">
        <v>2.85</v>
      </c>
      <c r="AJ1401" s="11">
        <v>1.5</v>
      </c>
      <c r="AK1401" s="7">
        <v>120</v>
      </c>
      <c r="AL1401" s="7">
        <v>170</v>
      </c>
      <c r="AM1401" s="11">
        <v>2.04</v>
      </c>
      <c r="AN1401" s="7"/>
      <c r="AO1401" s="10">
        <v>2.89</v>
      </c>
      <c r="AP1401" s="7">
        <v>15</v>
      </c>
      <c r="AQ1401" s="7">
        <v>15</v>
      </c>
      <c r="AR1401" s="7">
        <v>125</v>
      </c>
      <c r="AS1401" s="7"/>
      <c r="AT1401" s="9"/>
      <c r="AU1401" s="7">
        <v>200</v>
      </c>
      <c r="AV1401" s="11">
        <v>1.72E-2</v>
      </c>
      <c r="AW1401" s="7"/>
      <c r="AX1401" s="7">
        <v>5702419000</v>
      </c>
      <c r="AY1401" s="7" t="s">
        <v>266</v>
      </c>
    </row>
    <row r="1402" spans="1:51" ht="15.95" customHeight="1" x14ac:dyDescent="0.25">
      <c r="A1402" s="7" t="s">
        <v>4226</v>
      </c>
      <c r="B1402" s="7" t="s">
        <v>4232</v>
      </c>
      <c r="C1402" s="7" t="s">
        <v>4233</v>
      </c>
      <c r="D1402" s="8" t="s">
        <v>252</v>
      </c>
      <c r="E1402" s="7" t="s">
        <v>55</v>
      </c>
      <c r="F1402" s="64">
        <v>99.5</v>
      </c>
      <c r="G1402" s="66">
        <v>238.99</v>
      </c>
      <c r="H1402" s="69">
        <v>120</v>
      </c>
      <c r="I1402" s="69">
        <v>300</v>
      </c>
      <c r="J1402" s="60">
        <v>5056331447088</v>
      </c>
      <c r="K1402" s="7" t="s">
        <v>4218</v>
      </c>
      <c r="L1402" s="7" t="s">
        <v>4229</v>
      </c>
      <c r="M1402" s="7" t="s">
        <v>4230</v>
      </c>
      <c r="N1402" s="7" t="s">
        <v>987</v>
      </c>
      <c r="O1402" s="7" t="s">
        <v>255</v>
      </c>
      <c r="P1402" s="7" t="s">
        <v>652</v>
      </c>
      <c r="Q1402" s="7">
        <v>160</v>
      </c>
      <c r="R1402" s="7">
        <v>235</v>
      </c>
      <c r="S1402" s="7" t="s">
        <v>258</v>
      </c>
      <c r="T1402" s="7" t="s">
        <v>4231</v>
      </c>
      <c r="U1402" s="7" t="s">
        <v>4221</v>
      </c>
      <c r="V1402" s="7">
        <v>0</v>
      </c>
      <c r="W1402" s="7">
        <v>0</v>
      </c>
      <c r="X1402" s="7" t="b">
        <v>0</v>
      </c>
      <c r="Y1402" s="7">
        <v>0</v>
      </c>
      <c r="Z1402" s="7" t="s">
        <v>645</v>
      </c>
      <c r="AA1402" s="7" t="s">
        <v>646</v>
      </c>
      <c r="AB1402" s="7" t="s">
        <v>647</v>
      </c>
      <c r="AC1402" s="7" t="s">
        <v>263</v>
      </c>
      <c r="AD1402" s="7" t="s">
        <v>69</v>
      </c>
      <c r="AE1402" s="7" t="s">
        <v>83</v>
      </c>
      <c r="AF1402" s="7" t="s">
        <v>648</v>
      </c>
      <c r="AG1402" s="7" t="s">
        <v>649</v>
      </c>
      <c r="AH1402" s="7"/>
      <c r="AI1402" s="10">
        <v>4.9631999999999996</v>
      </c>
      <c r="AJ1402" s="11">
        <v>1.5</v>
      </c>
      <c r="AK1402" s="7">
        <v>160</v>
      </c>
      <c r="AL1402" s="7">
        <v>235</v>
      </c>
      <c r="AM1402" s="11">
        <v>3.76</v>
      </c>
      <c r="AN1402" s="7"/>
      <c r="AO1402" s="10">
        <v>5.21</v>
      </c>
      <c r="AP1402" s="7">
        <v>18</v>
      </c>
      <c r="AQ1402" s="7">
        <v>18</v>
      </c>
      <c r="AR1402" s="7">
        <v>165</v>
      </c>
      <c r="AS1402" s="7"/>
      <c r="AT1402" s="9"/>
      <c r="AU1402" s="7">
        <v>250</v>
      </c>
      <c r="AV1402" s="11">
        <v>3.1699999999999999E-2</v>
      </c>
      <c r="AW1402" s="7"/>
      <c r="AX1402" s="7">
        <v>5702419000</v>
      </c>
      <c r="AY1402" s="7" t="s">
        <v>266</v>
      </c>
    </row>
    <row r="1403" spans="1:51" ht="15.95" customHeight="1" x14ac:dyDescent="0.25">
      <c r="A1403" s="7" t="s">
        <v>4226</v>
      </c>
      <c r="B1403" s="7" t="s">
        <v>4234</v>
      </c>
      <c r="C1403" s="7" t="s">
        <v>4235</v>
      </c>
      <c r="D1403" s="8" t="s">
        <v>252</v>
      </c>
      <c r="E1403" s="7" t="s">
        <v>55</v>
      </c>
      <c r="F1403" s="64">
        <v>150.75</v>
      </c>
      <c r="G1403" s="66">
        <v>361.99</v>
      </c>
      <c r="H1403" s="69">
        <v>181</v>
      </c>
      <c r="I1403" s="69">
        <v>453</v>
      </c>
      <c r="J1403" s="60">
        <v>5056331447095</v>
      </c>
      <c r="K1403" s="7" t="s">
        <v>4218</v>
      </c>
      <c r="L1403" s="7" t="s">
        <v>4229</v>
      </c>
      <c r="M1403" s="7" t="s">
        <v>4230</v>
      </c>
      <c r="N1403" s="7" t="s">
        <v>987</v>
      </c>
      <c r="O1403" s="7" t="s">
        <v>255</v>
      </c>
      <c r="P1403" s="7" t="s">
        <v>655</v>
      </c>
      <c r="Q1403" s="7">
        <v>200</v>
      </c>
      <c r="R1403" s="7">
        <v>285</v>
      </c>
      <c r="S1403" s="7" t="s">
        <v>258</v>
      </c>
      <c r="T1403" s="7" t="s">
        <v>4231</v>
      </c>
      <c r="U1403" s="7" t="s">
        <v>4221</v>
      </c>
      <c r="V1403" s="7">
        <v>0</v>
      </c>
      <c r="W1403" s="7">
        <v>0</v>
      </c>
      <c r="X1403" s="7" t="b">
        <v>0</v>
      </c>
      <c r="Y1403" s="7">
        <v>0</v>
      </c>
      <c r="Z1403" s="7" t="s">
        <v>645</v>
      </c>
      <c r="AA1403" s="7" t="s">
        <v>646</v>
      </c>
      <c r="AB1403" s="7" t="s">
        <v>647</v>
      </c>
      <c r="AC1403" s="7" t="s">
        <v>263</v>
      </c>
      <c r="AD1403" s="7" t="s">
        <v>69</v>
      </c>
      <c r="AE1403" s="7" t="s">
        <v>87</v>
      </c>
      <c r="AF1403" s="7" t="s">
        <v>648</v>
      </c>
      <c r="AG1403" s="7" t="s">
        <v>649</v>
      </c>
      <c r="AH1403" s="7"/>
      <c r="AI1403" s="10">
        <v>7.524</v>
      </c>
      <c r="AJ1403" s="11">
        <v>1.5</v>
      </c>
      <c r="AK1403" s="7">
        <v>200</v>
      </c>
      <c r="AL1403" s="7">
        <v>285</v>
      </c>
      <c r="AM1403" s="11">
        <v>5.7</v>
      </c>
      <c r="AN1403" s="7"/>
      <c r="AO1403" s="10">
        <v>7.82</v>
      </c>
      <c r="AP1403" s="7">
        <v>20</v>
      </c>
      <c r="AQ1403" s="7">
        <v>20</v>
      </c>
      <c r="AR1403" s="7">
        <v>205</v>
      </c>
      <c r="AS1403" s="7"/>
      <c r="AT1403" s="9"/>
      <c r="AU1403" s="7">
        <v>300</v>
      </c>
      <c r="AV1403" s="11">
        <v>4.8099999999999997E-2</v>
      </c>
      <c r="AW1403" s="7"/>
      <c r="AX1403" s="7">
        <v>5702419000</v>
      </c>
      <c r="AY1403" s="7" t="s">
        <v>266</v>
      </c>
    </row>
    <row r="1404" spans="1:51" ht="15.95" customHeight="1" x14ac:dyDescent="0.25">
      <c r="A1404" s="7" t="s">
        <v>4236</v>
      </c>
      <c r="B1404" s="7" t="s">
        <v>4237</v>
      </c>
      <c r="C1404" s="7" t="s">
        <v>4238</v>
      </c>
      <c r="D1404" s="8" t="s">
        <v>252</v>
      </c>
      <c r="E1404" s="7" t="s">
        <v>55</v>
      </c>
      <c r="F1404" s="64">
        <v>57.25</v>
      </c>
      <c r="G1404" s="66">
        <v>137.99</v>
      </c>
      <c r="H1404" s="69">
        <v>69</v>
      </c>
      <c r="I1404" s="69">
        <v>173</v>
      </c>
      <c r="J1404" s="60">
        <v>5056331447101</v>
      </c>
      <c r="K1404" s="7" t="s">
        <v>4218</v>
      </c>
      <c r="L1404" s="7" t="s">
        <v>4239</v>
      </c>
      <c r="M1404" s="7" t="s">
        <v>4240</v>
      </c>
      <c r="N1404" s="7" t="s">
        <v>255</v>
      </c>
      <c r="O1404" s="7" t="s">
        <v>1000</v>
      </c>
      <c r="P1404" s="7" t="s">
        <v>642</v>
      </c>
      <c r="Q1404" s="7">
        <v>120</v>
      </c>
      <c r="R1404" s="7">
        <v>180</v>
      </c>
      <c r="S1404" s="7" t="s">
        <v>258</v>
      </c>
      <c r="T1404" s="7" t="s">
        <v>4241</v>
      </c>
      <c r="U1404" s="7" t="s">
        <v>4221</v>
      </c>
      <c r="V1404" s="7">
        <v>0</v>
      </c>
      <c r="W1404" s="7">
        <v>0</v>
      </c>
      <c r="X1404" s="7" t="b">
        <v>0</v>
      </c>
      <c r="Y1404" s="7">
        <v>0</v>
      </c>
      <c r="Z1404" s="7" t="s">
        <v>645</v>
      </c>
      <c r="AA1404" s="7" t="s">
        <v>646</v>
      </c>
      <c r="AB1404" s="7" t="s">
        <v>647</v>
      </c>
      <c r="AC1404" s="7" t="s">
        <v>263</v>
      </c>
      <c r="AD1404" s="7" t="s">
        <v>69</v>
      </c>
      <c r="AE1404" s="7" t="s">
        <v>79</v>
      </c>
      <c r="AF1404" s="7" t="s">
        <v>648</v>
      </c>
      <c r="AG1404" s="7" t="s">
        <v>649</v>
      </c>
      <c r="AH1404" s="7"/>
      <c r="AI1404" s="10">
        <v>2.85</v>
      </c>
      <c r="AJ1404" s="11">
        <v>1.5</v>
      </c>
      <c r="AK1404" s="7">
        <v>120</v>
      </c>
      <c r="AL1404" s="7">
        <v>180</v>
      </c>
      <c r="AM1404" s="11">
        <v>2.04</v>
      </c>
      <c r="AN1404" s="7"/>
      <c r="AO1404" s="10">
        <v>2.89</v>
      </c>
      <c r="AP1404" s="7">
        <v>15</v>
      </c>
      <c r="AQ1404" s="7">
        <v>15</v>
      </c>
      <c r="AR1404" s="7">
        <v>125</v>
      </c>
      <c r="AS1404" s="7"/>
      <c r="AT1404" s="9"/>
      <c r="AU1404" s="7">
        <v>200</v>
      </c>
      <c r="AV1404" s="11">
        <v>1.72E-2</v>
      </c>
      <c r="AW1404" s="7"/>
      <c r="AX1404" s="7">
        <v>5702419000</v>
      </c>
      <c r="AY1404" s="7" t="s">
        <v>266</v>
      </c>
    </row>
    <row r="1405" spans="1:51" ht="15.95" customHeight="1" x14ac:dyDescent="0.25">
      <c r="A1405" s="7" t="s">
        <v>4236</v>
      </c>
      <c r="B1405" s="7" t="s">
        <v>4242</v>
      </c>
      <c r="C1405" s="7" t="s">
        <v>4243</v>
      </c>
      <c r="D1405" s="8" t="s">
        <v>252</v>
      </c>
      <c r="E1405" s="7" t="s">
        <v>55</v>
      </c>
      <c r="F1405" s="64">
        <v>99.5</v>
      </c>
      <c r="G1405" s="66">
        <v>238.99</v>
      </c>
      <c r="H1405" s="69">
        <v>120</v>
      </c>
      <c r="I1405" s="69">
        <v>300</v>
      </c>
      <c r="J1405" s="60">
        <v>5056331447118</v>
      </c>
      <c r="K1405" s="7" t="s">
        <v>4218</v>
      </c>
      <c r="L1405" s="7" t="s">
        <v>4239</v>
      </c>
      <c r="M1405" s="7" t="s">
        <v>4240</v>
      </c>
      <c r="N1405" s="7" t="s">
        <v>255</v>
      </c>
      <c r="O1405" s="7" t="s">
        <v>1000</v>
      </c>
      <c r="P1405" s="7" t="s">
        <v>652</v>
      </c>
      <c r="Q1405" s="7">
        <v>160</v>
      </c>
      <c r="R1405" s="7">
        <v>235</v>
      </c>
      <c r="S1405" s="7" t="s">
        <v>258</v>
      </c>
      <c r="T1405" s="7" t="s">
        <v>4241</v>
      </c>
      <c r="U1405" s="7" t="s">
        <v>4221</v>
      </c>
      <c r="V1405" s="7">
        <v>0</v>
      </c>
      <c r="W1405" s="7">
        <v>0</v>
      </c>
      <c r="X1405" s="7" t="b">
        <v>0</v>
      </c>
      <c r="Y1405" s="7">
        <v>0</v>
      </c>
      <c r="Z1405" s="7" t="s">
        <v>645</v>
      </c>
      <c r="AA1405" s="7" t="s">
        <v>646</v>
      </c>
      <c r="AB1405" s="7" t="s">
        <v>647</v>
      </c>
      <c r="AC1405" s="7" t="s">
        <v>263</v>
      </c>
      <c r="AD1405" s="7" t="s">
        <v>69</v>
      </c>
      <c r="AE1405" s="7" t="s">
        <v>83</v>
      </c>
      <c r="AF1405" s="7" t="s">
        <v>648</v>
      </c>
      <c r="AG1405" s="7" t="s">
        <v>649</v>
      </c>
      <c r="AH1405" s="7"/>
      <c r="AI1405" s="10">
        <v>4.9631999999999996</v>
      </c>
      <c r="AJ1405" s="11">
        <v>1.5</v>
      </c>
      <c r="AK1405" s="7">
        <v>160</v>
      </c>
      <c r="AL1405" s="7">
        <v>235</v>
      </c>
      <c r="AM1405" s="11">
        <v>3.76</v>
      </c>
      <c r="AN1405" s="7"/>
      <c r="AO1405" s="10">
        <v>5.21</v>
      </c>
      <c r="AP1405" s="7">
        <v>18</v>
      </c>
      <c r="AQ1405" s="7">
        <v>18</v>
      </c>
      <c r="AR1405" s="7">
        <v>165</v>
      </c>
      <c r="AS1405" s="7"/>
      <c r="AT1405" s="9"/>
      <c r="AU1405" s="7">
        <v>250</v>
      </c>
      <c r="AV1405" s="11">
        <v>3.1699999999999999E-2</v>
      </c>
      <c r="AW1405" s="7"/>
      <c r="AX1405" s="7">
        <v>5702419000</v>
      </c>
      <c r="AY1405" s="7" t="s">
        <v>266</v>
      </c>
    </row>
    <row r="1406" spans="1:51" ht="15.95" customHeight="1" x14ac:dyDescent="0.25">
      <c r="A1406" s="7" t="s">
        <v>4236</v>
      </c>
      <c r="B1406" s="7" t="s">
        <v>4244</v>
      </c>
      <c r="C1406" s="7" t="s">
        <v>4245</v>
      </c>
      <c r="D1406" s="8" t="s">
        <v>252</v>
      </c>
      <c r="E1406" s="7" t="s">
        <v>55</v>
      </c>
      <c r="F1406" s="64">
        <v>150.75</v>
      </c>
      <c r="G1406" s="66">
        <v>361.99</v>
      </c>
      <c r="H1406" s="69">
        <v>181</v>
      </c>
      <c r="I1406" s="69">
        <v>453</v>
      </c>
      <c r="J1406" s="60">
        <v>5056331447125</v>
      </c>
      <c r="K1406" s="7" t="s">
        <v>4218</v>
      </c>
      <c r="L1406" s="7" t="s">
        <v>4239</v>
      </c>
      <c r="M1406" s="7" t="s">
        <v>4240</v>
      </c>
      <c r="N1406" s="7" t="s">
        <v>255</v>
      </c>
      <c r="O1406" s="7" t="s">
        <v>1000</v>
      </c>
      <c r="P1406" s="7" t="s">
        <v>655</v>
      </c>
      <c r="Q1406" s="7">
        <v>200</v>
      </c>
      <c r="R1406" s="7">
        <v>285</v>
      </c>
      <c r="S1406" s="7" t="s">
        <v>258</v>
      </c>
      <c r="T1406" s="7" t="s">
        <v>4241</v>
      </c>
      <c r="U1406" s="7" t="s">
        <v>4221</v>
      </c>
      <c r="V1406" s="7">
        <v>0</v>
      </c>
      <c r="W1406" s="7">
        <v>0</v>
      </c>
      <c r="X1406" s="7" t="b">
        <v>0</v>
      </c>
      <c r="Y1406" s="7">
        <v>0</v>
      </c>
      <c r="Z1406" s="7" t="s">
        <v>645</v>
      </c>
      <c r="AA1406" s="7" t="s">
        <v>646</v>
      </c>
      <c r="AB1406" s="7" t="s">
        <v>647</v>
      </c>
      <c r="AC1406" s="7" t="s">
        <v>263</v>
      </c>
      <c r="AD1406" s="7" t="s">
        <v>69</v>
      </c>
      <c r="AE1406" s="7" t="s">
        <v>87</v>
      </c>
      <c r="AF1406" s="7" t="s">
        <v>648</v>
      </c>
      <c r="AG1406" s="7" t="s">
        <v>649</v>
      </c>
      <c r="AH1406" s="7"/>
      <c r="AI1406" s="10">
        <v>7.524</v>
      </c>
      <c r="AJ1406" s="11">
        <v>1.5</v>
      </c>
      <c r="AK1406" s="7">
        <v>200</v>
      </c>
      <c r="AL1406" s="7">
        <v>285</v>
      </c>
      <c r="AM1406" s="11">
        <v>5.7</v>
      </c>
      <c r="AN1406" s="7"/>
      <c r="AO1406" s="10">
        <v>7.82</v>
      </c>
      <c r="AP1406" s="7">
        <v>20</v>
      </c>
      <c r="AQ1406" s="7">
        <v>20</v>
      </c>
      <c r="AR1406" s="7">
        <v>205</v>
      </c>
      <c r="AS1406" s="7"/>
      <c r="AT1406" s="9"/>
      <c r="AU1406" s="7">
        <v>300</v>
      </c>
      <c r="AV1406" s="11">
        <v>4.8099999999999997E-2</v>
      </c>
      <c r="AW1406" s="7"/>
      <c r="AX1406" s="7">
        <v>5702419000</v>
      </c>
      <c r="AY1406" s="7" t="s">
        <v>266</v>
      </c>
    </row>
    <row r="1407" spans="1:51" ht="15.95" customHeight="1" x14ac:dyDescent="0.25">
      <c r="A1407" s="7" t="s">
        <v>4246</v>
      </c>
      <c r="B1407" s="7" t="s">
        <v>4247</v>
      </c>
      <c r="C1407" s="7" t="s">
        <v>4248</v>
      </c>
      <c r="D1407" s="8" t="s">
        <v>252</v>
      </c>
      <c r="E1407" s="7" t="s">
        <v>55</v>
      </c>
      <c r="F1407" s="64">
        <v>57.25</v>
      </c>
      <c r="G1407" s="66">
        <v>137.99</v>
      </c>
      <c r="H1407" s="69">
        <v>69</v>
      </c>
      <c r="I1407" s="69">
        <v>173</v>
      </c>
      <c r="J1407" s="60">
        <v>5056331447132</v>
      </c>
      <c r="K1407" s="7" t="s">
        <v>4218</v>
      </c>
      <c r="L1407" s="7" t="s">
        <v>4249</v>
      </c>
      <c r="M1407" s="7" t="s">
        <v>2808</v>
      </c>
      <c r="N1407" s="7" t="s">
        <v>1000</v>
      </c>
      <c r="O1407" s="7" t="s">
        <v>952</v>
      </c>
      <c r="P1407" s="7" t="s">
        <v>642</v>
      </c>
      <c r="Q1407" s="7">
        <v>120</v>
      </c>
      <c r="R1407" s="7">
        <v>180</v>
      </c>
      <c r="S1407" s="7" t="s">
        <v>258</v>
      </c>
      <c r="T1407" s="7" t="s">
        <v>4250</v>
      </c>
      <c r="U1407" s="7" t="s">
        <v>4221</v>
      </c>
      <c r="V1407" s="7">
        <v>0</v>
      </c>
      <c r="W1407" s="7">
        <v>0</v>
      </c>
      <c r="X1407" s="7" t="b">
        <v>0</v>
      </c>
      <c r="Y1407" s="7">
        <v>0</v>
      </c>
      <c r="Z1407" s="7" t="s">
        <v>645</v>
      </c>
      <c r="AA1407" s="7" t="s">
        <v>646</v>
      </c>
      <c r="AB1407" s="7" t="s">
        <v>647</v>
      </c>
      <c r="AC1407" s="7" t="s">
        <v>263</v>
      </c>
      <c r="AD1407" s="7" t="s">
        <v>69</v>
      </c>
      <c r="AE1407" s="7" t="s">
        <v>79</v>
      </c>
      <c r="AF1407" s="7" t="s">
        <v>648</v>
      </c>
      <c r="AG1407" s="7" t="s">
        <v>649</v>
      </c>
      <c r="AH1407" s="7"/>
      <c r="AI1407" s="10">
        <v>2.85</v>
      </c>
      <c r="AJ1407" s="11">
        <v>1.5</v>
      </c>
      <c r="AK1407" s="7">
        <v>120</v>
      </c>
      <c r="AL1407" s="7">
        <v>180</v>
      </c>
      <c r="AM1407" s="11">
        <v>2.04</v>
      </c>
      <c r="AN1407" s="7"/>
      <c r="AO1407" s="10">
        <v>2.89</v>
      </c>
      <c r="AP1407" s="7">
        <v>15</v>
      </c>
      <c r="AQ1407" s="7">
        <v>15</v>
      </c>
      <c r="AR1407" s="7">
        <v>125</v>
      </c>
      <c r="AS1407" s="7"/>
      <c r="AT1407" s="9"/>
      <c r="AU1407" s="7">
        <v>200</v>
      </c>
      <c r="AV1407" s="11">
        <v>1.72E-2</v>
      </c>
      <c r="AW1407" s="7"/>
      <c r="AX1407" s="7">
        <v>5702419000</v>
      </c>
      <c r="AY1407" s="7" t="s">
        <v>266</v>
      </c>
    </row>
    <row r="1408" spans="1:51" ht="15.95" customHeight="1" x14ac:dyDescent="0.25">
      <c r="A1408" s="7" t="s">
        <v>4246</v>
      </c>
      <c r="B1408" s="7" t="s">
        <v>4251</v>
      </c>
      <c r="C1408" s="7" t="s">
        <v>4252</v>
      </c>
      <c r="D1408" s="8" t="s">
        <v>252</v>
      </c>
      <c r="E1408" s="7" t="s">
        <v>55</v>
      </c>
      <c r="F1408" s="64">
        <v>99.5</v>
      </c>
      <c r="G1408" s="66">
        <v>238.99</v>
      </c>
      <c r="H1408" s="69">
        <v>120</v>
      </c>
      <c r="I1408" s="69">
        <v>300</v>
      </c>
      <c r="J1408" s="60">
        <v>5056331447149</v>
      </c>
      <c r="K1408" s="7" t="s">
        <v>4218</v>
      </c>
      <c r="L1408" s="7" t="s">
        <v>4249</v>
      </c>
      <c r="M1408" s="7" t="s">
        <v>2808</v>
      </c>
      <c r="N1408" s="7" t="s">
        <v>1000</v>
      </c>
      <c r="O1408" s="7" t="s">
        <v>952</v>
      </c>
      <c r="P1408" s="7" t="s">
        <v>652</v>
      </c>
      <c r="Q1408" s="7">
        <v>160</v>
      </c>
      <c r="R1408" s="7">
        <v>235</v>
      </c>
      <c r="S1408" s="7" t="s">
        <v>258</v>
      </c>
      <c r="T1408" s="7" t="s">
        <v>4250</v>
      </c>
      <c r="U1408" s="7" t="s">
        <v>4221</v>
      </c>
      <c r="V1408" s="7">
        <v>0</v>
      </c>
      <c r="W1408" s="7">
        <v>0</v>
      </c>
      <c r="X1408" s="7" t="b">
        <v>0</v>
      </c>
      <c r="Y1408" s="7">
        <v>0</v>
      </c>
      <c r="Z1408" s="7" t="s">
        <v>645</v>
      </c>
      <c r="AA1408" s="7" t="s">
        <v>646</v>
      </c>
      <c r="AB1408" s="7" t="s">
        <v>647</v>
      </c>
      <c r="AC1408" s="7" t="s">
        <v>263</v>
      </c>
      <c r="AD1408" s="7" t="s">
        <v>69</v>
      </c>
      <c r="AE1408" s="7" t="s">
        <v>83</v>
      </c>
      <c r="AF1408" s="7" t="s">
        <v>648</v>
      </c>
      <c r="AG1408" s="7" t="s">
        <v>649</v>
      </c>
      <c r="AH1408" s="7"/>
      <c r="AI1408" s="10">
        <v>4.9631999999999996</v>
      </c>
      <c r="AJ1408" s="11">
        <v>1.5</v>
      </c>
      <c r="AK1408" s="7">
        <v>160</v>
      </c>
      <c r="AL1408" s="7">
        <v>235</v>
      </c>
      <c r="AM1408" s="11">
        <v>3.76</v>
      </c>
      <c r="AN1408" s="7"/>
      <c r="AO1408" s="10">
        <v>5.21</v>
      </c>
      <c r="AP1408" s="7">
        <v>18</v>
      </c>
      <c r="AQ1408" s="7">
        <v>18</v>
      </c>
      <c r="AR1408" s="7">
        <v>165</v>
      </c>
      <c r="AS1408" s="7"/>
      <c r="AT1408" s="9"/>
      <c r="AU1408" s="7">
        <v>250</v>
      </c>
      <c r="AV1408" s="11">
        <v>3.1699999999999999E-2</v>
      </c>
      <c r="AW1408" s="7"/>
      <c r="AX1408" s="7">
        <v>5702419000</v>
      </c>
      <c r="AY1408" s="7" t="s">
        <v>266</v>
      </c>
    </row>
    <row r="1409" spans="1:51" ht="15.95" customHeight="1" x14ac:dyDescent="0.25">
      <c r="A1409" s="7" t="s">
        <v>4246</v>
      </c>
      <c r="B1409" s="7" t="s">
        <v>4253</v>
      </c>
      <c r="C1409" s="7" t="s">
        <v>4254</v>
      </c>
      <c r="D1409" s="8" t="s">
        <v>252</v>
      </c>
      <c r="E1409" s="7" t="s">
        <v>55</v>
      </c>
      <c r="F1409" s="64">
        <v>150.75</v>
      </c>
      <c r="G1409" s="66">
        <v>361.99</v>
      </c>
      <c r="H1409" s="69">
        <v>181</v>
      </c>
      <c r="I1409" s="69">
        <v>453</v>
      </c>
      <c r="J1409" s="60">
        <v>5056331447156</v>
      </c>
      <c r="K1409" s="7" t="s">
        <v>4218</v>
      </c>
      <c r="L1409" s="7" t="s">
        <v>4249</v>
      </c>
      <c r="M1409" s="7" t="s">
        <v>2808</v>
      </c>
      <c r="N1409" s="7" t="s">
        <v>1000</v>
      </c>
      <c r="O1409" s="7" t="s">
        <v>952</v>
      </c>
      <c r="P1409" s="7" t="s">
        <v>655</v>
      </c>
      <c r="Q1409" s="7">
        <v>200</v>
      </c>
      <c r="R1409" s="7">
        <v>285</v>
      </c>
      <c r="S1409" s="7" t="s">
        <v>258</v>
      </c>
      <c r="T1409" s="7" t="s">
        <v>4250</v>
      </c>
      <c r="U1409" s="7" t="s">
        <v>4221</v>
      </c>
      <c r="V1409" s="7">
        <v>0</v>
      </c>
      <c r="W1409" s="7">
        <v>0</v>
      </c>
      <c r="X1409" s="7" t="b">
        <v>0</v>
      </c>
      <c r="Y1409" s="7">
        <v>0</v>
      </c>
      <c r="Z1409" s="7" t="s">
        <v>645</v>
      </c>
      <c r="AA1409" s="7" t="s">
        <v>646</v>
      </c>
      <c r="AB1409" s="7" t="s">
        <v>647</v>
      </c>
      <c r="AC1409" s="7" t="s">
        <v>263</v>
      </c>
      <c r="AD1409" s="7" t="s">
        <v>69</v>
      </c>
      <c r="AE1409" s="7" t="s">
        <v>87</v>
      </c>
      <c r="AF1409" s="7" t="s">
        <v>648</v>
      </c>
      <c r="AG1409" s="7" t="s">
        <v>649</v>
      </c>
      <c r="AH1409" s="7"/>
      <c r="AI1409" s="10">
        <v>7.524</v>
      </c>
      <c r="AJ1409" s="11">
        <v>1.5</v>
      </c>
      <c r="AK1409" s="7">
        <v>200</v>
      </c>
      <c r="AL1409" s="7">
        <v>285</v>
      </c>
      <c r="AM1409" s="11">
        <v>5.7</v>
      </c>
      <c r="AN1409" s="7"/>
      <c r="AO1409" s="10">
        <v>7.82</v>
      </c>
      <c r="AP1409" s="7">
        <v>20</v>
      </c>
      <c r="AQ1409" s="7">
        <v>20</v>
      </c>
      <c r="AR1409" s="7">
        <v>205</v>
      </c>
      <c r="AS1409" s="7"/>
      <c r="AT1409" s="9"/>
      <c r="AU1409" s="7">
        <v>300</v>
      </c>
      <c r="AV1409" s="11">
        <v>4.8099999999999997E-2</v>
      </c>
      <c r="AW1409" s="7"/>
      <c r="AX1409" s="7">
        <v>5702419000</v>
      </c>
      <c r="AY1409" s="7" t="s">
        <v>266</v>
      </c>
    </row>
    <row r="1410" spans="1:51" ht="15.95" customHeight="1" x14ac:dyDescent="0.25">
      <c r="A1410" s="7" t="s">
        <v>4255</v>
      </c>
      <c r="B1410" s="7" t="s">
        <v>4256</v>
      </c>
      <c r="C1410" s="7" t="s">
        <v>4257</v>
      </c>
      <c r="D1410" s="8" t="s">
        <v>252</v>
      </c>
      <c r="E1410" s="7" t="s">
        <v>55</v>
      </c>
      <c r="F1410" s="64">
        <v>57.25</v>
      </c>
      <c r="G1410" s="66">
        <v>137.99</v>
      </c>
      <c r="H1410" s="69">
        <v>69</v>
      </c>
      <c r="I1410" s="69">
        <v>173</v>
      </c>
      <c r="J1410" s="60">
        <v>5056331447163</v>
      </c>
      <c r="K1410" s="7" t="s">
        <v>4218</v>
      </c>
      <c r="L1410" s="7" t="s">
        <v>4258</v>
      </c>
      <c r="M1410" s="7" t="s">
        <v>4259</v>
      </c>
      <c r="N1410" s="7" t="s">
        <v>952</v>
      </c>
      <c r="O1410" s="7" t="s">
        <v>703</v>
      </c>
      <c r="P1410" s="7" t="s">
        <v>78</v>
      </c>
      <c r="Q1410" s="7">
        <v>120</v>
      </c>
      <c r="R1410" s="7">
        <v>170</v>
      </c>
      <c r="S1410" s="7" t="s">
        <v>258</v>
      </c>
      <c r="T1410" s="7" t="s">
        <v>4260</v>
      </c>
      <c r="U1410" s="7" t="s">
        <v>4221</v>
      </c>
      <c r="V1410" s="7">
        <v>0</v>
      </c>
      <c r="W1410" s="7">
        <v>0</v>
      </c>
      <c r="X1410" s="7" t="b">
        <v>0</v>
      </c>
      <c r="Y1410" s="7">
        <v>0</v>
      </c>
      <c r="Z1410" s="7" t="s">
        <v>645</v>
      </c>
      <c r="AA1410" s="7" t="s">
        <v>646</v>
      </c>
      <c r="AB1410" s="7" t="s">
        <v>647</v>
      </c>
      <c r="AC1410" s="7" t="s">
        <v>263</v>
      </c>
      <c r="AD1410" s="7" t="s">
        <v>69</v>
      </c>
      <c r="AE1410" s="7" t="s">
        <v>79</v>
      </c>
      <c r="AF1410" s="7" t="s">
        <v>648</v>
      </c>
      <c r="AG1410" s="7" t="s">
        <v>649</v>
      </c>
      <c r="AH1410" s="7"/>
      <c r="AI1410" s="10">
        <v>2.85</v>
      </c>
      <c r="AJ1410" s="11">
        <v>1.5</v>
      </c>
      <c r="AK1410" s="7">
        <v>120</v>
      </c>
      <c r="AL1410" s="7">
        <v>170</v>
      </c>
      <c r="AM1410" s="11">
        <v>2.04</v>
      </c>
      <c r="AN1410" s="7"/>
      <c r="AO1410" s="10">
        <v>2.89</v>
      </c>
      <c r="AP1410" s="7">
        <v>15</v>
      </c>
      <c r="AQ1410" s="7">
        <v>15</v>
      </c>
      <c r="AR1410" s="7">
        <v>125</v>
      </c>
      <c r="AS1410" s="7"/>
      <c r="AT1410" s="9"/>
      <c r="AU1410" s="7">
        <v>200</v>
      </c>
      <c r="AV1410" s="11">
        <v>1.72E-2</v>
      </c>
      <c r="AW1410" s="7"/>
      <c r="AX1410" s="7">
        <v>5702419000</v>
      </c>
      <c r="AY1410" s="7" t="s">
        <v>266</v>
      </c>
    </row>
    <row r="1411" spans="1:51" ht="15.95" customHeight="1" x14ac:dyDescent="0.25">
      <c r="A1411" s="7" t="s">
        <v>4255</v>
      </c>
      <c r="B1411" s="7" t="s">
        <v>4261</v>
      </c>
      <c r="C1411" s="7" t="s">
        <v>4262</v>
      </c>
      <c r="D1411" s="8" t="s">
        <v>252</v>
      </c>
      <c r="E1411" s="7" t="s">
        <v>55</v>
      </c>
      <c r="F1411" s="64">
        <v>99.5</v>
      </c>
      <c r="G1411" s="66">
        <v>238.99</v>
      </c>
      <c r="H1411" s="69">
        <v>120</v>
      </c>
      <c r="I1411" s="69">
        <v>300</v>
      </c>
      <c r="J1411" s="60">
        <v>5056331447170</v>
      </c>
      <c r="K1411" s="7" t="s">
        <v>4218</v>
      </c>
      <c r="L1411" s="7" t="s">
        <v>4258</v>
      </c>
      <c r="M1411" s="7" t="s">
        <v>4259</v>
      </c>
      <c r="N1411" s="7" t="s">
        <v>952</v>
      </c>
      <c r="O1411" s="7" t="s">
        <v>703</v>
      </c>
      <c r="P1411" s="7" t="s">
        <v>652</v>
      </c>
      <c r="Q1411" s="7">
        <v>160</v>
      </c>
      <c r="R1411" s="7">
        <v>235</v>
      </c>
      <c r="S1411" s="7" t="s">
        <v>258</v>
      </c>
      <c r="T1411" s="7" t="s">
        <v>4260</v>
      </c>
      <c r="U1411" s="7" t="s">
        <v>4221</v>
      </c>
      <c r="V1411" s="7">
        <v>0</v>
      </c>
      <c r="W1411" s="7">
        <v>0</v>
      </c>
      <c r="X1411" s="7" t="b">
        <v>0</v>
      </c>
      <c r="Y1411" s="7">
        <v>0</v>
      </c>
      <c r="Z1411" s="7" t="s">
        <v>645</v>
      </c>
      <c r="AA1411" s="7" t="s">
        <v>646</v>
      </c>
      <c r="AB1411" s="7" t="s">
        <v>647</v>
      </c>
      <c r="AC1411" s="7" t="s">
        <v>263</v>
      </c>
      <c r="AD1411" s="7" t="s">
        <v>69</v>
      </c>
      <c r="AE1411" s="7" t="s">
        <v>83</v>
      </c>
      <c r="AF1411" s="7" t="s">
        <v>648</v>
      </c>
      <c r="AG1411" s="7" t="s">
        <v>649</v>
      </c>
      <c r="AH1411" s="7"/>
      <c r="AI1411" s="10">
        <v>4.9631999999999996</v>
      </c>
      <c r="AJ1411" s="11">
        <v>1.5</v>
      </c>
      <c r="AK1411" s="7">
        <v>160</v>
      </c>
      <c r="AL1411" s="7">
        <v>235</v>
      </c>
      <c r="AM1411" s="11">
        <v>3.76</v>
      </c>
      <c r="AN1411" s="7"/>
      <c r="AO1411" s="10">
        <v>5.21</v>
      </c>
      <c r="AP1411" s="7">
        <v>18</v>
      </c>
      <c r="AQ1411" s="7">
        <v>18</v>
      </c>
      <c r="AR1411" s="7">
        <v>165</v>
      </c>
      <c r="AS1411" s="7"/>
      <c r="AT1411" s="9"/>
      <c r="AU1411" s="7">
        <v>250</v>
      </c>
      <c r="AV1411" s="11">
        <v>3.1699999999999999E-2</v>
      </c>
      <c r="AW1411" s="7"/>
      <c r="AX1411" s="7">
        <v>5702419000</v>
      </c>
      <c r="AY1411" s="7" t="s">
        <v>266</v>
      </c>
    </row>
    <row r="1412" spans="1:51" ht="15.95" customHeight="1" x14ac:dyDescent="0.25">
      <c r="A1412" s="7" t="s">
        <v>4255</v>
      </c>
      <c r="B1412" s="7" t="s">
        <v>4263</v>
      </c>
      <c r="C1412" s="7" t="s">
        <v>4264</v>
      </c>
      <c r="D1412" s="8" t="s">
        <v>252</v>
      </c>
      <c r="E1412" s="7" t="s">
        <v>55</v>
      </c>
      <c r="F1412" s="64">
        <v>150.75</v>
      </c>
      <c r="G1412" s="66">
        <v>361.99</v>
      </c>
      <c r="H1412" s="69">
        <v>181</v>
      </c>
      <c r="I1412" s="69">
        <v>453</v>
      </c>
      <c r="J1412" s="60">
        <v>5056331447187</v>
      </c>
      <c r="K1412" s="7" t="s">
        <v>4218</v>
      </c>
      <c r="L1412" s="7" t="s">
        <v>4258</v>
      </c>
      <c r="M1412" s="7" t="s">
        <v>4259</v>
      </c>
      <c r="N1412" s="7" t="s">
        <v>952</v>
      </c>
      <c r="O1412" s="7" t="s">
        <v>703</v>
      </c>
      <c r="P1412" s="7" t="s">
        <v>655</v>
      </c>
      <c r="Q1412" s="7">
        <v>200</v>
      </c>
      <c r="R1412" s="7">
        <v>285</v>
      </c>
      <c r="S1412" s="7" t="s">
        <v>258</v>
      </c>
      <c r="T1412" s="7" t="s">
        <v>4260</v>
      </c>
      <c r="U1412" s="7" t="s">
        <v>4221</v>
      </c>
      <c r="V1412" s="7">
        <v>0</v>
      </c>
      <c r="W1412" s="7">
        <v>0</v>
      </c>
      <c r="X1412" s="7" t="b">
        <v>0</v>
      </c>
      <c r="Y1412" s="7">
        <v>0</v>
      </c>
      <c r="Z1412" s="7" t="s">
        <v>645</v>
      </c>
      <c r="AA1412" s="7" t="s">
        <v>646</v>
      </c>
      <c r="AB1412" s="7" t="s">
        <v>647</v>
      </c>
      <c r="AC1412" s="7" t="s">
        <v>263</v>
      </c>
      <c r="AD1412" s="7" t="s">
        <v>69</v>
      </c>
      <c r="AE1412" s="7" t="s">
        <v>87</v>
      </c>
      <c r="AF1412" s="7" t="s">
        <v>648</v>
      </c>
      <c r="AG1412" s="7" t="s">
        <v>649</v>
      </c>
      <c r="AH1412" s="7"/>
      <c r="AI1412" s="10">
        <v>7.524</v>
      </c>
      <c r="AJ1412" s="11">
        <v>1.5</v>
      </c>
      <c r="AK1412" s="7">
        <v>200</v>
      </c>
      <c r="AL1412" s="7">
        <v>285</v>
      </c>
      <c r="AM1412" s="11">
        <v>5.7</v>
      </c>
      <c r="AN1412" s="7"/>
      <c r="AO1412" s="10">
        <v>7.82</v>
      </c>
      <c r="AP1412" s="7">
        <v>20</v>
      </c>
      <c r="AQ1412" s="7">
        <v>20</v>
      </c>
      <c r="AR1412" s="7">
        <v>205</v>
      </c>
      <c r="AS1412" s="7"/>
      <c r="AT1412" s="9"/>
      <c r="AU1412" s="7">
        <v>300</v>
      </c>
      <c r="AV1412" s="11">
        <v>4.8099999999999997E-2</v>
      </c>
      <c r="AW1412" s="7"/>
      <c r="AX1412" s="7">
        <v>5702419000</v>
      </c>
      <c r="AY1412" s="7" t="s">
        <v>266</v>
      </c>
    </row>
    <row r="1413" spans="1:51" ht="15.95" customHeight="1" x14ac:dyDescent="0.25">
      <c r="A1413" t="s">
        <v>4265</v>
      </c>
      <c r="B1413" t="s">
        <v>4266</v>
      </c>
      <c r="C1413" t="s">
        <v>4267</v>
      </c>
      <c r="E1413" t="s">
        <v>55</v>
      </c>
      <c r="F1413" s="65">
        <v>11.5</v>
      </c>
      <c r="G1413" s="65">
        <v>27.99</v>
      </c>
      <c r="H1413" s="70">
        <v>14</v>
      </c>
      <c r="I1413" s="70">
        <v>35</v>
      </c>
      <c r="J1413">
        <v>5056331436051</v>
      </c>
      <c r="K1413" t="s">
        <v>4268</v>
      </c>
      <c r="L1413" t="s">
        <v>4269</v>
      </c>
      <c r="M1413" t="s">
        <v>256</v>
      </c>
      <c r="N1413" t="s">
        <v>256</v>
      </c>
      <c r="P1413" t="s">
        <v>744</v>
      </c>
      <c r="Q1413">
        <v>60</v>
      </c>
      <c r="R1413">
        <v>120</v>
      </c>
      <c r="S1413" t="s">
        <v>62</v>
      </c>
      <c r="T1413" t="s">
        <v>4270</v>
      </c>
      <c r="U1413" t="s">
        <v>4271</v>
      </c>
      <c r="V1413" t="s">
        <v>65</v>
      </c>
      <c r="W1413" t="s">
        <v>716</v>
      </c>
      <c r="X1413" t="s">
        <v>65</v>
      </c>
      <c r="Y1413" t="s">
        <v>65</v>
      </c>
      <c r="Z1413" t="s">
        <v>717</v>
      </c>
      <c r="AA1413" t="s">
        <v>1687</v>
      </c>
      <c r="AB1413" t="s">
        <v>1259</v>
      </c>
      <c r="AC1413" t="s">
        <v>2194</v>
      </c>
      <c r="AD1413" t="s">
        <v>793</v>
      </c>
      <c r="AE1413" t="s">
        <v>749</v>
      </c>
      <c r="AF1413" t="s">
        <v>4037</v>
      </c>
      <c r="AG1413" t="s">
        <v>73</v>
      </c>
      <c r="AI1413">
        <v>1.5840000000000001</v>
      </c>
      <c r="AJ1413">
        <v>2.4</v>
      </c>
      <c r="AK1413">
        <v>60</v>
      </c>
      <c r="AL1413">
        <v>120</v>
      </c>
      <c r="AM1413">
        <v>0.72</v>
      </c>
      <c r="AN1413">
        <v>1250</v>
      </c>
      <c r="AO1413">
        <v>1.68</v>
      </c>
      <c r="AP1413">
        <v>14</v>
      </c>
      <c r="AQ1413">
        <v>14</v>
      </c>
      <c r="AR1413">
        <v>65</v>
      </c>
      <c r="AS1413" t="s">
        <v>70</v>
      </c>
      <c r="AT1413">
        <v>9.9499999999999993</v>
      </c>
      <c r="AU1413">
        <v>40</v>
      </c>
      <c r="AV1413">
        <v>1.5599999999999999E-2</v>
      </c>
      <c r="AW1413" t="s">
        <v>863</v>
      </c>
      <c r="AX1413">
        <v>5703399900</v>
      </c>
      <c r="AY1413" t="s">
        <v>4272</v>
      </c>
    </row>
    <row r="1414" spans="1:51" ht="15.95" customHeight="1" x14ac:dyDescent="0.25">
      <c r="A1414" t="s">
        <v>4265</v>
      </c>
      <c r="B1414" t="s">
        <v>4273</v>
      </c>
      <c r="C1414" t="s">
        <v>4274</v>
      </c>
      <c r="E1414" t="s">
        <v>55</v>
      </c>
      <c r="F1414" s="65">
        <v>19.25</v>
      </c>
      <c r="G1414" s="65">
        <v>46.99</v>
      </c>
      <c r="H1414" s="70">
        <v>24</v>
      </c>
      <c r="I1414" s="70">
        <v>60</v>
      </c>
      <c r="J1414">
        <v>5056331436068</v>
      </c>
      <c r="K1414" t="s">
        <v>4268</v>
      </c>
      <c r="L1414" t="s">
        <v>4269</v>
      </c>
      <c r="M1414" t="s">
        <v>256</v>
      </c>
      <c r="N1414" t="s">
        <v>256</v>
      </c>
      <c r="P1414" t="s">
        <v>61</v>
      </c>
      <c r="Q1414">
        <v>80</v>
      </c>
      <c r="R1414">
        <v>150</v>
      </c>
      <c r="S1414" t="s">
        <v>62</v>
      </c>
      <c r="T1414" t="s">
        <v>4270</v>
      </c>
      <c r="U1414" t="s">
        <v>4271</v>
      </c>
      <c r="V1414" t="s">
        <v>65</v>
      </c>
      <c r="W1414" t="s">
        <v>716</v>
      </c>
      <c r="X1414" t="s">
        <v>65</v>
      </c>
      <c r="Y1414" t="s">
        <v>65</v>
      </c>
      <c r="Z1414" t="s">
        <v>717</v>
      </c>
      <c r="AA1414" t="s">
        <v>1687</v>
      </c>
      <c r="AB1414" t="s">
        <v>1259</v>
      </c>
      <c r="AC1414" t="s">
        <v>2194</v>
      </c>
      <c r="AD1414" t="s">
        <v>793</v>
      </c>
      <c r="AE1414" t="s">
        <v>70</v>
      </c>
      <c r="AF1414" t="s">
        <v>4037</v>
      </c>
      <c r="AG1414" t="s">
        <v>73</v>
      </c>
      <c r="AI1414">
        <v>2.64</v>
      </c>
      <c r="AJ1414">
        <v>2.4</v>
      </c>
      <c r="AK1414">
        <v>80</v>
      </c>
      <c r="AL1414">
        <v>150</v>
      </c>
      <c r="AM1414">
        <v>1.2</v>
      </c>
      <c r="AN1414">
        <v>1250</v>
      </c>
      <c r="AO1414">
        <v>2.8</v>
      </c>
      <c r="AP1414">
        <v>14</v>
      </c>
      <c r="AQ1414">
        <v>14</v>
      </c>
      <c r="AR1414">
        <v>85</v>
      </c>
      <c r="AS1414" t="s">
        <v>70</v>
      </c>
      <c r="AT1414">
        <v>9.9499999999999993</v>
      </c>
      <c r="AU1414">
        <v>50</v>
      </c>
      <c r="AV1414">
        <v>2.5999999999999999E-2</v>
      </c>
      <c r="AW1414" t="s">
        <v>863</v>
      </c>
      <c r="AX1414">
        <v>5703399900</v>
      </c>
      <c r="AY1414" t="s">
        <v>4272</v>
      </c>
    </row>
    <row r="1415" spans="1:51" ht="15.95" customHeight="1" x14ac:dyDescent="0.25">
      <c r="A1415" t="s">
        <v>4265</v>
      </c>
      <c r="B1415" t="s">
        <v>4275</v>
      </c>
      <c r="C1415" t="s">
        <v>4276</v>
      </c>
      <c r="E1415" t="s">
        <v>55</v>
      </c>
      <c r="F1415" s="65">
        <v>32.5</v>
      </c>
      <c r="G1415" s="65">
        <v>77.989999999999995</v>
      </c>
      <c r="H1415" s="70">
        <v>39</v>
      </c>
      <c r="I1415" s="70">
        <v>98</v>
      </c>
      <c r="J1415">
        <v>5056331436075</v>
      </c>
      <c r="K1415" t="s">
        <v>4268</v>
      </c>
      <c r="L1415" t="s">
        <v>4269</v>
      </c>
      <c r="M1415" t="s">
        <v>256</v>
      </c>
      <c r="N1415" t="s">
        <v>256</v>
      </c>
      <c r="P1415" t="s">
        <v>78</v>
      </c>
      <c r="Q1415">
        <v>120</v>
      </c>
      <c r="R1415">
        <v>170</v>
      </c>
      <c r="S1415" t="s">
        <v>62</v>
      </c>
      <c r="T1415" t="s">
        <v>4270</v>
      </c>
      <c r="U1415" t="s">
        <v>4271</v>
      </c>
      <c r="V1415" t="s">
        <v>65</v>
      </c>
      <c r="W1415" t="s">
        <v>716</v>
      </c>
      <c r="X1415" t="s">
        <v>65</v>
      </c>
      <c r="Y1415" t="s">
        <v>65</v>
      </c>
      <c r="Z1415" t="s">
        <v>717</v>
      </c>
      <c r="AA1415" t="s">
        <v>1687</v>
      </c>
      <c r="AB1415" t="s">
        <v>1259</v>
      </c>
      <c r="AC1415" t="s">
        <v>2194</v>
      </c>
      <c r="AD1415" t="s">
        <v>793</v>
      </c>
      <c r="AE1415" t="s">
        <v>79</v>
      </c>
      <c r="AF1415" t="s">
        <v>4037</v>
      </c>
      <c r="AG1415" t="s">
        <v>73</v>
      </c>
      <c r="AI1415">
        <v>4.4880000000000004</v>
      </c>
      <c r="AJ1415">
        <v>2.4</v>
      </c>
      <c r="AK1415">
        <v>120</v>
      </c>
      <c r="AL1415">
        <v>170</v>
      </c>
      <c r="AM1415">
        <v>2.04</v>
      </c>
      <c r="AN1415">
        <v>1250</v>
      </c>
      <c r="AO1415">
        <v>4.6900000000000004</v>
      </c>
      <c r="AP1415">
        <v>15</v>
      </c>
      <c r="AQ1415">
        <v>15</v>
      </c>
      <c r="AR1415">
        <v>125</v>
      </c>
      <c r="AS1415" t="s">
        <v>70</v>
      </c>
      <c r="AT1415">
        <v>9.9499999999999993</v>
      </c>
      <c r="AU1415">
        <v>80</v>
      </c>
      <c r="AV1415">
        <v>4.4200000000000003E-2</v>
      </c>
      <c r="AW1415" t="s">
        <v>863</v>
      </c>
      <c r="AX1415">
        <v>5703399900</v>
      </c>
      <c r="AY1415" t="s">
        <v>4272</v>
      </c>
    </row>
    <row r="1416" spans="1:51" ht="15.95" customHeight="1" x14ac:dyDescent="0.25">
      <c r="A1416" t="s">
        <v>4265</v>
      </c>
      <c r="B1416" t="s">
        <v>4277</v>
      </c>
      <c r="C1416" t="s">
        <v>4278</v>
      </c>
      <c r="E1416" t="s">
        <v>55</v>
      </c>
      <c r="F1416" s="65">
        <v>58.5</v>
      </c>
      <c r="G1416" s="65">
        <v>140.99</v>
      </c>
      <c r="H1416" s="70">
        <v>71</v>
      </c>
      <c r="I1416" s="70">
        <v>178</v>
      </c>
      <c r="J1416">
        <v>5056331436082</v>
      </c>
      <c r="K1416" t="s">
        <v>4268</v>
      </c>
      <c r="L1416" t="s">
        <v>4269</v>
      </c>
      <c r="M1416" t="s">
        <v>256</v>
      </c>
      <c r="N1416" t="s">
        <v>256</v>
      </c>
      <c r="P1416" t="s">
        <v>124</v>
      </c>
      <c r="Q1416">
        <v>160</v>
      </c>
      <c r="R1416">
        <v>230</v>
      </c>
      <c r="S1416" t="s">
        <v>62</v>
      </c>
      <c r="T1416" t="s">
        <v>4270</v>
      </c>
      <c r="U1416" t="s">
        <v>4271</v>
      </c>
      <c r="V1416" t="s">
        <v>65</v>
      </c>
      <c r="W1416" t="s">
        <v>716</v>
      </c>
      <c r="X1416" t="s">
        <v>65</v>
      </c>
      <c r="Y1416" t="s">
        <v>65</v>
      </c>
      <c r="Z1416" t="s">
        <v>717</v>
      </c>
      <c r="AA1416" t="s">
        <v>1687</v>
      </c>
      <c r="AB1416" t="s">
        <v>1259</v>
      </c>
      <c r="AC1416" t="s">
        <v>2194</v>
      </c>
      <c r="AD1416" t="s">
        <v>793</v>
      </c>
      <c r="AE1416" t="s">
        <v>83</v>
      </c>
      <c r="AF1416" t="s">
        <v>4037</v>
      </c>
      <c r="AG1416" t="s">
        <v>73</v>
      </c>
      <c r="AI1416">
        <v>8.0960000000000001</v>
      </c>
      <c r="AJ1416">
        <v>2.4</v>
      </c>
      <c r="AK1416">
        <v>160</v>
      </c>
      <c r="AL1416">
        <v>230</v>
      </c>
      <c r="AM1416">
        <v>3.68</v>
      </c>
      <c r="AN1416">
        <v>1250</v>
      </c>
      <c r="AO1416">
        <v>8.34</v>
      </c>
      <c r="AP1416">
        <v>16</v>
      </c>
      <c r="AQ1416">
        <v>16</v>
      </c>
      <c r="AR1416">
        <v>165</v>
      </c>
      <c r="AS1416" t="s">
        <v>83</v>
      </c>
      <c r="AT1416">
        <v>14.95</v>
      </c>
      <c r="AU1416">
        <v>140</v>
      </c>
      <c r="AV1416">
        <v>7.9899999999999999E-2</v>
      </c>
      <c r="AW1416" t="s">
        <v>863</v>
      </c>
      <c r="AX1416">
        <v>5703399900</v>
      </c>
      <c r="AY1416" t="s">
        <v>4272</v>
      </c>
    </row>
    <row r="1417" spans="1:51" ht="15.95" customHeight="1" x14ac:dyDescent="0.25">
      <c r="A1417" t="s">
        <v>4279</v>
      </c>
      <c r="B1417" t="s">
        <v>4280</v>
      </c>
      <c r="C1417" t="s">
        <v>4281</v>
      </c>
      <c r="E1417" t="s">
        <v>55</v>
      </c>
      <c r="F1417" s="65">
        <v>11.5</v>
      </c>
      <c r="G1417" s="65">
        <v>27.99</v>
      </c>
      <c r="H1417" s="70">
        <v>14</v>
      </c>
      <c r="I1417" s="70">
        <v>35</v>
      </c>
      <c r="J1417">
        <v>5056331435900</v>
      </c>
      <c r="K1417" t="s">
        <v>4268</v>
      </c>
      <c r="L1417" t="s">
        <v>4269</v>
      </c>
      <c r="M1417" t="s">
        <v>59</v>
      </c>
      <c r="N1417" t="s">
        <v>59</v>
      </c>
      <c r="P1417" t="s">
        <v>744</v>
      </c>
      <c r="Q1417">
        <v>60</v>
      </c>
      <c r="R1417">
        <v>120</v>
      </c>
      <c r="S1417" t="s">
        <v>62</v>
      </c>
      <c r="T1417" t="s">
        <v>4270</v>
      </c>
      <c r="U1417" t="s">
        <v>4271</v>
      </c>
      <c r="V1417" t="s">
        <v>65</v>
      </c>
      <c r="W1417" t="s">
        <v>716</v>
      </c>
      <c r="X1417" t="s">
        <v>65</v>
      </c>
      <c r="Y1417" t="s">
        <v>65</v>
      </c>
      <c r="Z1417" t="s">
        <v>717</v>
      </c>
      <c r="AA1417" t="s">
        <v>1687</v>
      </c>
      <c r="AB1417" t="s">
        <v>1259</v>
      </c>
      <c r="AC1417" t="s">
        <v>2194</v>
      </c>
      <c r="AD1417" t="s">
        <v>793</v>
      </c>
      <c r="AE1417" t="s">
        <v>749</v>
      </c>
      <c r="AF1417" t="s">
        <v>4037</v>
      </c>
      <c r="AG1417" t="s">
        <v>73</v>
      </c>
      <c r="AI1417">
        <v>1.5840000000000001</v>
      </c>
      <c r="AJ1417">
        <v>2.4</v>
      </c>
      <c r="AK1417">
        <v>60</v>
      </c>
      <c r="AL1417">
        <v>120</v>
      </c>
      <c r="AM1417">
        <v>0.72</v>
      </c>
      <c r="AN1417">
        <v>1250</v>
      </c>
      <c r="AO1417">
        <v>1.68</v>
      </c>
      <c r="AP1417">
        <v>14</v>
      </c>
      <c r="AQ1417">
        <v>14</v>
      </c>
      <c r="AR1417">
        <v>65</v>
      </c>
      <c r="AS1417" t="s">
        <v>70</v>
      </c>
      <c r="AT1417">
        <v>9.9499999999999993</v>
      </c>
      <c r="AU1417">
        <v>40</v>
      </c>
      <c r="AV1417">
        <v>1.5599999999999999E-2</v>
      </c>
      <c r="AW1417" t="s">
        <v>863</v>
      </c>
      <c r="AX1417">
        <v>5703399900</v>
      </c>
      <c r="AY1417" t="s">
        <v>4272</v>
      </c>
    </row>
    <row r="1418" spans="1:51" ht="15.95" customHeight="1" x14ac:dyDescent="0.25">
      <c r="A1418" t="s">
        <v>4279</v>
      </c>
      <c r="B1418" t="s">
        <v>4282</v>
      </c>
      <c r="C1418" t="s">
        <v>4283</v>
      </c>
      <c r="E1418" t="s">
        <v>55</v>
      </c>
      <c r="F1418" s="65">
        <v>19.25</v>
      </c>
      <c r="G1418" s="65">
        <v>46.99</v>
      </c>
      <c r="H1418" s="70">
        <v>24</v>
      </c>
      <c r="I1418" s="70">
        <v>60</v>
      </c>
      <c r="J1418">
        <v>5056331435917</v>
      </c>
      <c r="K1418" t="s">
        <v>4268</v>
      </c>
      <c r="L1418" t="s">
        <v>4269</v>
      </c>
      <c r="M1418" t="s">
        <v>59</v>
      </c>
      <c r="N1418" t="s">
        <v>59</v>
      </c>
      <c r="P1418" t="s">
        <v>61</v>
      </c>
      <c r="Q1418">
        <v>80</v>
      </c>
      <c r="R1418">
        <v>150</v>
      </c>
      <c r="S1418" t="s">
        <v>62</v>
      </c>
      <c r="T1418" t="s">
        <v>4270</v>
      </c>
      <c r="U1418" t="s">
        <v>4271</v>
      </c>
      <c r="V1418" t="s">
        <v>65</v>
      </c>
      <c r="W1418" t="s">
        <v>716</v>
      </c>
      <c r="X1418" t="s">
        <v>65</v>
      </c>
      <c r="Y1418" t="s">
        <v>65</v>
      </c>
      <c r="Z1418" t="s">
        <v>717</v>
      </c>
      <c r="AA1418" t="s">
        <v>1687</v>
      </c>
      <c r="AB1418" t="s">
        <v>1259</v>
      </c>
      <c r="AC1418" t="s">
        <v>2194</v>
      </c>
      <c r="AD1418" t="s">
        <v>793</v>
      </c>
      <c r="AE1418" t="s">
        <v>70</v>
      </c>
      <c r="AF1418" t="s">
        <v>4037</v>
      </c>
      <c r="AG1418" t="s">
        <v>73</v>
      </c>
      <c r="AI1418">
        <v>2.64</v>
      </c>
      <c r="AJ1418">
        <v>2.4</v>
      </c>
      <c r="AK1418">
        <v>80</v>
      </c>
      <c r="AL1418">
        <v>150</v>
      </c>
      <c r="AM1418">
        <v>1.2</v>
      </c>
      <c r="AN1418">
        <v>1250</v>
      </c>
      <c r="AO1418">
        <v>2.8</v>
      </c>
      <c r="AP1418">
        <v>14</v>
      </c>
      <c r="AQ1418">
        <v>14</v>
      </c>
      <c r="AR1418">
        <v>85</v>
      </c>
      <c r="AS1418" t="s">
        <v>70</v>
      </c>
      <c r="AT1418">
        <v>9.9499999999999993</v>
      </c>
      <c r="AU1418">
        <v>50</v>
      </c>
      <c r="AV1418">
        <v>2.5999999999999999E-2</v>
      </c>
      <c r="AW1418" t="s">
        <v>863</v>
      </c>
      <c r="AX1418">
        <v>5703399900</v>
      </c>
      <c r="AY1418" t="s">
        <v>4272</v>
      </c>
    </row>
    <row r="1419" spans="1:51" ht="15.95" customHeight="1" x14ac:dyDescent="0.25">
      <c r="A1419" t="s">
        <v>4279</v>
      </c>
      <c r="B1419" t="s">
        <v>4284</v>
      </c>
      <c r="C1419" t="s">
        <v>4285</v>
      </c>
      <c r="E1419" t="s">
        <v>55</v>
      </c>
      <c r="F1419" s="65">
        <v>32.5</v>
      </c>
      <c r="G1419" s="65">
        <v>77.989999999999995</v>
      </c>
      <c r="H1419" s="70">
        <v>39</v>
      </c>
      <c r="I1419" s="70">
        <v>98</v>
      </c>
      <c r="J1419">
        <v>5056331435924</v>
      </c>
      <c r="K1419" t="s">
        <v>4268</v>
      </c>
      <c r="L1419" t="s">
        <v>4269</v>
      </c>
      <c r="M1419" t="s">
        <v>59</v>
      </c>
      <c r="N1419" t="s">
        <v>59</v>
      </c>
      <c r="P1419" t="s">
        <v>78</v>
      </c>
      <c r="Q1419">
        <v>120</v>
      </c>
      <c r="R1419">
        <v>170</v>
      </c>
      <c r="S1419" t="s">
        <v>62</v>
      </c>
      <c r="T1419" t="s">
        <v>4270</v>
      </c>
      <c r="U1419" t="s">
        <v>4271</v>
      </c>
      <c r="V1419" t="s">
        <v>65</v>
      </c>
      <c r="W1419" t="s">
        <v>716</v>
      </c>
      <c r="X1419" t="s">
        <v>65</v>
      </c>
      <c r="Y1419" t="s">
        <v>65</v>
      </c>
      <c r="Z1419" t="s">
        <v>717</v>
      </c>
      <c r="AA1419" t="s">
        <v>1687</v>
      </c>
      <c r="AB1419" t="s">
        <v>1259</v>
      </c>
      <c r="AC1419" t="s">
        <v>2194</v>
      </c>
      <c r="AD1419" t="s">
        <v>793</v>
      </c>
      <c r="AE1419" t="s">
        <v>79</v>
      </c>
      <c r="AF1419" t="s">
        <v>4037</v>
      </c>
      <c r="AG1419" t="s">
        <v>73</v>
      </c>
      <c r="AI1419">
        <v>4.4880000000000004</v>
      </c>
      <c r="AJ1419">
        <v>2.4</v>
      </c>
      <c r="AK1419">
        <v>120</v>
      </c>
      <c r="AL1419">
        <v>170</v>
      </c>
      <c r="AM1419">
        <v>2.04</v>
      </c>
      <c r="AN1419">
        <v>1250</v>
      </c>
      <c r="AO1419">
        <v>4.6900000000000004</v>
      </c>
      <c r="AP1419">
        <v>15</v>
      </c>
      <c r="AQ1419">
        <v>15</v>
      </c>
      <c r="AR1419">
        <v>125</v>
      </c>
      <c r="AS1419" t="s">
        <v>70</v>
      </c>
      <c r="AT1419">
        <v>9.9499999999999993</v>
      </c>
      <c r="AU1419">
        <v>80</v>
      </c>
      <c r="AV1419">
        <v>4.4200000000000003E-2</v>
      </c>
      <c r="AW1419" t="s">
        <v>863</v>
      </c>
      <c r="AX1419">
        <v>5703399900</v>
      </c>
      <c r="AY1419" t="s">
        <v>4272</v>
      </c>
    </row>
    <row r="1420" spans="1:51" ht="15.95" customHeight="1" x14ac:dyDescent="0.25">
      <c r="A1420" t="s">
        <v>4279</v>
      </c>
      <c r="B1420" t="s">
        <v>4286</v>
      </c>
      <c r="C1420" t="s">
        <v>4287</v>
      </c>
      <c r="E1420" t="s">
        <v>55</v>
      </c>
      <c r="F1420" s="65">
        <v>58.5</v>
      </c>
      <c r="G1420" s="65">
        <v>140.99</v>
      </c>
      <c r="H1420" s="70">
        <v>71</v>
      </c>
      <c r="I1420" s="70">
        <v>178</v>
      </c>
      <c r="J1420">
        <v>5056331435931</v>
      </c>
      <c r="K1420" t="s">
        <v>4268</v>
      </c>
      <c r="L1420" t="s">
        <v>4269</v>
      </c>
      <c r="M1420" t="s">
        <v>59</v>
      </c>
      <c r="N1420" t="s">
        <v>59</v>
      </c>
      <c r="P1420" t="s">
        <v>124</v>
      </c>
      <c r="Q1420">
        <v>160</v>
      </c>
      <c r="R1420">
        <v>230</v>
      </c>
      <c r="S1420" t="s">
        <v>62</v>
      </c>
      <c r="T1420" t="s">
        <v>4270</v>
      </c>
      <c r="U1420" t="s">
        <v>4271</v>
      </c>
      <c r="V1420" t="s">
        <v>65</v>
      </c>
      <c r="W1420" t="s">
        <v>716</v>
      </c>
      <c r="X1420" t="s">
        <v>65</v>
      </c>
      <c r="Y1420" t="s">
        <v>65</v>
      </c>
      <c r="Z1420" t="s">
        <v>717</v>
      </c>
      <c r="AA1420" t="s">
        <v>1687</v>
      </c>
      <c r="AB1420" t="s">
        <v>1259</v>
      </c>
      <c r="AC1420" t="s">
        <v>2194</v>
      </c>
      <c r="AD1420" t="s">
        <v>793</v>
      </c>
      <c r="AE1420" t="s">
        <v>83</v>
      </c>
      <c r="AF1420" t="s">
        <v>4037</v>
      </c>
      <c r="AG1420" t="s">
        <v>73</v>
      </c>
      <c r="AI1420">
        <v>8.0960000000000001</v>
      </c>
      <c r="AJ1420">
        <v>2.4</v>
      </c>
      <c r="AK1420">
        <v>160</v>
      </c>
      <c r="AL1420">
        <v>230</v>
      </c>
      <c r="AM1420">
        <v>3.68</v>
      </c>
      <c r="AN1420">
        <v>1250</v>
      </c>
      <c r="AO1420">
        <v>8.34</v>
      </c>
      <c r="AP1420">
        <v>16</v>
      </c>
      <c r="AQ1420">
        <v>16</v>
      </c>
      <c r="AR1420">
        <v>165</v>
      </c>
      <c r="AS1420" t="s">
        <v>83</v>
      </c>
      <c r="AT1420">
        <v>14.95</v>
      </c>
      <c r="AU1420">
        <v>140</v>
      </c>
      <c r="AV1420">
        <v>7.9899999999999999E-2</v>
      </c>
      <c r="AW1420" t="s">
        <v>863</v>
      </c>
      <c r="AX1420">
        <v>5703399900</v>
      </c>
      <c r="AY1420" t="s">
        <v>4272</v>
      </c>
    </row>
    <row r="1421" spans="1:51" ht="15.95" customHeight="1" x14ac:dyDescent="0.25">
      <c r="A1421" t="s">
        <v>4288</v>
      </c>
      <c r="B1421" t="s">
        <v>4289</v>
      </c>
      <c r="C1421" t="s">
        <v>4290</v>
      </c>
      <c r="E1421" t="s">
        <v>55</v>
      </c>
      <c r="F1421" s="65">
        <v>11.5</v>
      </c>
      <c r="G1421" s="65">
        <v>27.99</v>
      </c>
      <c r="H1421" s="70">
        <v>14</v>
      </c>
      <c r="I1421" s="70">
        <v>35</v>
      </c>
      <c r="J1421">
        <v>5056331435856</v>
      </c>
      <c r="K1421" t="s">
        <v>4268</v>
      </c>
      <c r="L1421" t="s">
        <v>4269</v>
      </c>
      <c r="M1421" t="s">
        <v>3059</v>
      </c>
      <c r="N1421" t="s">
        <v>3059</v>
      </c>
      <c r="P1421" t="s">
        <v>744</v>
      </c>
      <c r="Q1421">
        <v>60</v>
      </c>
      <c r="R1421">
        <v>120</v>
      </c>
      <c r="S1421" t="s">
        <v>62</v>
      </c>
      <c r="T1421" t="s">
        <v>4270</v>
      </c>
      <c r="U1421" t="s">
        <v>4271</v>
      </c>
      <c r="V1421" t="s">
        <v>65</v>
      </c>
      <c r="W1421" t="s">
        <v>716</v>
      </c>
      <c r="X1421" t="s">
        <v>65</v>
      </c>
      <c r="Y1421" t="s">
        <v>65</v>
      </c>
      <c r="Z1421" t="s">
        <v>717</v>
      </c>
      <c r="AA1421" t="s">
        <v>1687</v>
      </c>
      <c r="AB1421" t="s">
        <v>1259</v>
      </c>
      <c r="AC1421" t="s">
        <v>2194</v>
      </c>
      <c r="AD1421" t="s">
        <v>793</v>
      </c>
      <c r="AE1421" t="s">
        <v>749</v>
      </c>
      <c r="AF1421" t="s">
        <v>4037</v>
      </c>
      <c r="AG1421" t="s">
        <v>73</v>
      </c>
      <c r="AI1421">
        <v>1.5840000000000001</v>
      </c>
      <c r="AJ1421">
        <v>2.4</v>
      </c>
      <c r="AK1421">
        <v>60</v>
      </c>
      <c r="AL1421">
        <v>120</v>
      </c>
      <c r="AM1421">
        <v>0.72</v>
      </c>
      <c r="AN1421">
        <v>1250</v>
      </c>
      <c r="AO1421">
        <v>1.68</v>
      </c>
      <c r="AP1421">
        <v>14</v>
      </c>
      <c r="AQ1421">
        <v>14</v>
      </c>
      <c r="AR1421">
        <v>65</v>
      </c>
      <c r="AS1421" t="s">
        <v>70</v>
      </c>
      <c r="AT1421">
        <v>9.9499999999999993</v>
      </c>
      <c r="AU1421">
        <v>40</v>
      </c>
      <c r="AV1421">
        <v>1.5599999999999999E-2</v>
      </c>
      <c r="AW1421" t="s">
        <v>863</v>
      </c>
      <c r="AX1421">
        <v>5703399900</v>
      </c>
      <c r="AY1421" t="s">
        <v>4272</v>
      </c>
    </row>
    <row r="1422" spans="1:51" ht="15.95" customHeight="1" x14ac:dyDescent="0.25">
      <c r="A1422" t="s">
        <v>4288</v>
      </c>
      <c r="B1422" t="s">
        <v>4291</v>
      </c>
      <c r="C1422" t="s">
        <v>4292</v>
      </c>
      <c r="E1422" t="s">
        <v>55</v>
      </c>
      <c r="F1422" s="65">
        <v>19.25</v>
      </c>
      <c r="G1422" s="65">
        <v>46.99</v>
      </c>
      <c r="H1422" s="70">
        <v>24</v>
      </c>
      <c r="I1422" s="70">
        <v>60</v>
      </c>
      <c r="J1422">
        <v>5056331435863</v>
      </c>
      <c r="K1422" t="s">
        <v>4268</v>
      </c>
      <c r="L1422" t="s">
        <v>4269</v>
      </c>
      <c r="M1422" t="s">
        <v>3059</v>
      </c>
      <c r="N1422" t="s">
        <v>3059</v>
      </c>
      <c r="P1422" t="s">
        <v>61</v>
      </c>
      <c r="Q1422">
        <v>80</v>
      </c>
      <c r="R1422">
        <v>150</v>
      </c>
      <c r="S1422" t="s">
        <v>62</v>
      </c>
      <c r="T1422" t="s">
        <v>4270</v>
      </c>
      <c r="U1422" t="s">
        <v>4271</v>
      </c>
      <c r="V1422" t="s">
        <v>65</v>
      </c>
      <c r="W1422" t="s">
        <v>716</v>
      </c>
      <c r="X1422" t="s">
        <v>65</v>
      </c>
      <c r="Y1422" t="s">
        <v>65</v>
      </c>
      <c r="Z1422" t="s">
        <v>717</v>
      </c>
      <c r="AA1422" t="s">
        <v>1687</v>
      </c>
      <c r="AB1422" t="s">
        <v>1259</v>
      </c>
      <c r="AC1422" t="s">
        <v>2194</v>
      </c>
      <c r="AD1422" t="s">
        <v>793</v>
      </c>
      <c r="AE1422" t="s">
        <v>70</v>
      </c>
      <c r="AF1422" t="s">
        <v>4037</v>
      </c>
      <c r="AG1422" t="s">
        <v>73</v>
      </c>
      <c r="AI1422">
        <v>2.64</v>
      </c>
      <c r="AJ1422">
        <v>2.4</v>
      </c>
      <c r="AK1422">
        <v>80</v>
      </c>
      <c r="AL1422">
        <v>150</v>
      </c>
      <c r="AM1422">
        <v>1.2</v>
      </c>
      <c r="AN1422">
        <v>1250</v>
      </c>
      <c r="AO1422">
        <v>2.8</v>
      </c>
      <c r="AP1422">
        <v>14</v>
      </c>
      <c r="AQ1422">
        <v>14</v>
      </c>
      <c r="AR1422">
        <v>85</v>
      </c>
      <c r="AS1422" t="s">
        <v>70</v>
      </c>
      <c r="AT1422">
        <v>9.9499999999999993</v>
      </c>
      <c r="AU1422">
        <v>50</v>
      </c>
      <c r="AV1422">
        <v>2.5999999999999999E-2</v>
      </c>
      <c r="AW1422" t="s">
        <v>863</v>
      </c>
      <c r="AX1422">
        <v>5703399900</v>
      </c>
      <c r="AY1422" t="s">
        <v>4272</v>
      </c>
    </row>
    <row r="1423" spans="1:51" ht="15.95" customHeight="1" x14ac:dyDescent="0.25">
      <c r="A1423" t="s">
        <v>4288</v>
      </c>
      <c r="B1423" t="s">
        <v>4293</v>
      </c>
      <c r="C1423" t="s">
        <v>4294</v>
      </c>
      <c r="E1423" t="s">
        <v>55</v>
      </c>
      <c r="F1423" s="65">
        <v>32.5</v>
      </c>
      <c r="G1423" s="65">
        <v>77.989999999999995</v>
      </c>
      <c r="H1423" s="70">
        <v>39</v>
      </c>
      <c r="I1423" s="70">
        <v>98</v>
      </c>
      <c r="J1423">
        <v>5056331435870</v>
      </c>
      <c r="K1423" t="s">
        <v>4268</v>
      </c>
      <c r="L1423" t="s">
        <v>4269</v>
      </c>
      <c r="M1423" t="s">
        <v>3059</v>
      </c>
      <c r="N1423" t="s">
        <v>3059</v>
      </c>
      <c r="P1423" t="s">
        <v>78</v>
      </c>
      <c r="Q1423">
        <v>120</v>
      </c>
      <c r="R1423">
        <v>170</v>
      </c>
      <c r="S1423" t="s">
        <v>62</v>
      </c>
      <c r="T1423" t="s">
        <v>4270</v>
      </c>
      <c r="U1423" t="s">
        <v>4271</v>
      </c>
      <c r="V1423" t="s">
        <v>65</v>
      </c>
      <c r="W1423" t="s">
        <v>716</v>
      </c>
      <c r="X1423" t="s">
        <v>65</v>
      </c>
      <c r="Y1423" t="s">
        <v>65</v>
      </c>
      <c r="Z1423" t="s">
        <v>717</v>
      </c>
      <c r="AA1423" t="s">
        <v>1687</v>
      </c>
      <c r="AB1423" t="s">
        <v>1259</v>
      </c>
      <c r="AC1423" t="s">
        <v>2194</v>
      </c>
      <c r="AD1423" t="s">
        <v>793</v>
      </c>
      <c r="AE1423" t="s">
        <v>79</v>
      </c>
      <c r="AF1423" t="s">
        <v>4037</v>
      </c>
      <c r="AG1423" t="s">
        <v>73</v>
      </c>
      <c r="AI1423">
        <v>4.4880000000000004</v>
      </c>
      <c r="AJ1423">
        <v>2.4</v>
      </c>
      <c r="AK1423">
        <v>120</v>
      </c>
      <c r="AL1423">
        <v>170</v>
      </c>
      <c r="AM1423">
        <v>2.04</v>
      </c>
      <c r="AN1423">
        <v>1250</v>
      </c>
      <c r="AO1423">
        <v>4.6900000000000004</v>
      </c>
      <c r="AP1423">
        <v>15</v>
      </c>
      <c r="AQ1423">
        <v>15</v>
      </c>
      <c r="AR1423">
        <v>125</v>
      </c>
      <c r="AS1423" t="s">
        <v>70</v>
      </c>
      <c r="AT1423">
        <v>9.9499999999999993</v>
      </c>
      <c r="AU1423">
        <v>80</v>
      </c>
      <c r="AV1423">
        <v>4.4200000000000003E-2</v>
      </c>
      <c r="AW1423" t="s">
        <v>863</v>
      </c>
      <c r="AX1423">
        <v>5703399900</v>
      </c>
      <c r="AY1423" t="s">
        <v>4272</v>
      </c>
    </row>
    <row r="1424" spans="1:51" ht="15.95" customHeight="1" x14ac:dyDescent="0.25">
      <c r="A1424" t="s">
        <v>4288</v>
      </c>
      <c r="B1424" t="s">
        <v>4295</v>
      </c>
      <c r="C1424" t="s">
        <v>4296</v>
      </c>
      <c r="E1424" t="s">
        <v>55</v>
      </c>
      <c r="F1424" s="65">
        <v>58.5</v>
      </c>
      <c r="G1424" s="65">
        <v>140.99</v>
      </c>
      <c r="H1424" s="70">
        <v>71</v>
      </c>
      <c r="I1424" s="70">
        <v>178</v>
      </c>
      <c r="J1424">
        <v>5056331435887</v>
      </c>
      <c r="K1424" t="s">
        <v>4268</v>
      </c>
      <c r="L1424" t="s">
        <v>4269</v>
      </c>
      <c r="M1424" t="s">
        <v>3059</v>
      </c>
      <c r="N1424" t="s">
        <v>3059</v>
      </c>
      <c r="P1424" t="s">
        <v>124</v>
      </c>
      <c r="Q1424">
        <v>160</v>
      </c>
      <c r="R1424">
        <v>230</v>
      </c>
      <c r="S1424" t="s">
        <v>62</v>
      </c>
      <c r="T1424" t="s">
        <v>4270</v>
      </c>
      <c r="U1424" t="s">
        <v>4271</v>
      </c>
      <c r="V1424" t="s">
        <v>65</v>
      </c>
      <c r="W1424" t="s">
        <v>716</v>
      </c>
      <c r="X1424" t="s">
        <v>65</v>
      </c>
      <c r="Y1424" t="s">
        <v>65</v>
      </c>
      <c r="Z1424" t="s">
        <v>717</v>
      </c>
      <c r="AA1424" t="s">
        <v>1687</v>
      </c>
      <c r="AB1424" t="s">
        <v>1259</v>
      </c>
      <c r="AC1424" t="s">
        <v>2194</v>
      </c>
      <c r="AD1424" t="s">
        <v>793</v>
      </c>
      <c r="AE1424" t="s">
        <v>83</v>
      </c>
      <c r="AF1424" t="s">
        <v>4037</v>
      </c>
      <c r="AG1424" t="s">
        <v>73</v>
      </c>
      <c r="AI1424">
        <v>8.0960000000000001</v>
      </c>
      <c r="AJ1424">
        <v>2.4</v>
      </c>
      <c r="AK1424">
        <v>160</v>
      </c>
      <c r="AL1424">
        <v>230</v>
      </c>
      <c r="AM1424">
        <v>3.68</v>
      </c>
      <c r="AN1424">
        <v>1250</v>
      </c>
      <c r="AO1424">
        <v>8.34</v>
      </c>
      <c r="AP1424">
        <v>16</v>
      </c>
      <c r="AQ1424">
        <v>16</v>
      </c>
      <c r="AR1424">
        <v>165</v>
      </c>
      <c r="AS1424" t="s">
        <v>83</v>
      </c>
      <c r="AT1424">
        <v>14.95</v>
      </c>
      <c r="AU1424">
        <v>140</v>
      </c>
      <c r="AV1424">
        <v>7.9899999999999999E-2</v>
      </c>
      <c r="AW1424" t="s">
        <v>863</v>
      </c>
      <c r="AX1424">
        <v>5703399900</v>
      </c>
      <c r="AY1424" t="s">
        <v>4272</v>
      </c>
    </row>
    <row r="1425" spans="1:51" ht="15.95" customHeight="1" x14ac:dyDescent="0.25">
      <c r="A1425" t="s">
        <v>4297</v>
      </c>
      <c r="B1425" t="s">
        <v>4298</v>
      </c>
      <c r="C1425" t="s">
        <v>4299</v>
      </c>
      <c r="E1425" t="s">
        <v>55</v>
      </c>
      <c r="F1425" s="65">
        <v>11.5</v>
      </c>
      <c r="G1425" s="65">
        <v>27.99</v>
      </c>
      <c r="H1425" s="70">
        <v>14</v>
      </c>
      <c r="I1425" s="70">
        <v>35</v>
      </c>
      <c r="J1425">
        <v>5056331435801</v>
      </c>
      <c r="K1425" t="s">
        <v>4268</v>
      </c>
      <c r="L1425" t="s">
        <v>4269</v>
      </c>
      <c r="M1425" t="s">
        <v>104</v>
      </c>
      <c r="N1425" t="s">
        <v>104</v>
      </c>
      <c r="P1425" t="s">
        <v>744</v>
      </c>
      <c r="Q1425">
        <v>60</v>
      </c>
      <c r="R1425">
        <v>120</v>
      </c>
      <c r="S1425" t="s">
        <v>62</v>
      </c>
      <c r="T1425" t="s">
        <v>4270</v>
      </c>
      <c r="U1425" t="s">
        <v>4271</v>
      </c>
      <c r="V1425" t="s">
        <v>65</v>
      </c>
      <c r="W1425" t="s">
        <v>716</v>
      </c>
      <c r="X1425" t="s">
        <v>65</v>
      </c>
      <c r="Y1425" t="s">
        <v>65</v>
      </c>
      <c r="Z1425" t="s">
        <v>717</v>
      </c>
      <c r="AA1425" t="s">
        <v>1687</v>
      </c>
      <c r="AB1425" t="s">
        <v>1259</v>
      </c>
      <c r="AC1425" t="s">
        <v>2194</v>
      </c>
      <c r="AD1425" t="s">
        <v>793</v>
      </c>
      <c r="AE1425" t="s">
        <v>749</v>
      </c>
      <c r="AF1425" t="s">
        <v>4037</v>
      </c>
      <c r="AG1425" t="s">
        <v>73</v>
      </c>
      <c r="AI1425">
        <v>1.5840000000000001</v>
      </c>
      <c r="AJ1425">
        <v>2.4</v>
      </c>
      <c r="AK1425">
        <v>60</v>
      </c>
      <c r="AL1425">
        <v>120</v>
      </c>
      <c r="AM1425">
        <v>0.72</v>
      </c>
      <c r="AN1425">
        <v>1250</v>
      </c>
      <c r="AO1425">
        <v>1.68</v>
      </c>
      <c r="AP1425">
        <v>14</v>
      </c>
      <c r="AQ1425">
        <v>14</v>
      </c>
      <c r="AR1425">
        <v>65</v>
      </c>
      <c r="AS1425" t="s">
        <v>70</v>
      </c>
      <c r="AT1425">
        <v>9.9499999999999993</v>
      </c>
      <c r="AU1425">
        <v>40</v>
      </c>
      <c r="AV1425">
        <v>1.5599999999999999E-2</v>
      </c>
      <c r="AW1425" t="s">
        <v>863</v>
      </c>
      <c r="AX1425">
        <v>5703399900</v>
      </c>
      <c r="AY1425" t="s">
        <v>4272</v>
      </c>
    </row>
    <row r="1426" spans="1:51" ht="15.95" customHeight="1" x14ac:dyDescent="0.25">
      <c r="A1426" t="s">
        <v>4297</v>
      </c>
      <c r="B1426" t="s">
        <v>4300</v>
      </c>
      <c r="C1426" t="s">
        <v>4301</v>
      </c>
      <c r="E1426" t="s">
        <v>55</v>
      </c>
      <c r="F1426" s="65">
        <v>19.25</v>
      </c>
      <c r="G1426" s="65">
        <v>46.99</v>
      </c>
      <c r="H1426" s="70">
        <v>24</v>
      </c>
      <c r="I1426" s="70">
        <v>60</v>
      </c>
      <c r="J1426">
        <v>5056331435818</v>
      </c>
      <c r="K1426" t="s">
        <v>4268</v>
      </c>
      <c r="L1426" t="s">
        <v>4269</v>
      </c>
      <c r="M1426" t="s">
        <v>104</v>
      </c>
      <c r="N1426" t="s">
        <v>104</v>
      </c>
      <c r="P1426" t="s">
        <v>61</v>
      </c>
      <c r="Q1426">
        <v>80</v>
      </c>
      <c r="R1426">
        <v>150</v>
      </c>
      <c r="S1426" t="s">
        <v>62</v>
      </c>
      <c r="T1426" t="s">
        <v>4270</v>
      </c>
      <c r="U1426" t="s">
        <v>4271</v>
      </c>
      <c r="V1426" t="s">
        <v>65</v>
      </c>
      <c r="W1426" t="s">
        <v>716</v>
      </c>
      <c r="X1426" t="s">
        <v>65</v>
      </c>
      <c r="Y1426" t="s">
        <v>65</v>
      </c>
      <c r="Z1426" t="s">
        <v>717</v>
      </c>
      <c r="AA1426" t="s">
        <v>1687</v>
      </c>
      <c r="AB1426" t="s">
        <v>1259</v>
      </c>
      <c r="AC1426" t="s">
        <v>2194</v>
      </c>
      <c r="AD1426" t="s">
        <v>793</v>
      </c>
      <c r="AE1426" t="s">
        <v>70</v>
      </c>
      <c r="AF1426" t="s">
        <v>4037</v>
      </c>
      <c r="AG1426" t="s">
        <v>73</v>
      </c>
      <c r="AI1426">
        <v>2.64</v>
      </c>
      <c r="AJ1426">
        <v>2.4</v>
      </c>
      <c r="AK1426">
        <v>80</v>
      </c>
      <c r="AL1426">
        <v>150</v>
      </c>
      <c r="AM1426">
        <v>1.2</v>
      </c>
      <c r="AN1426">
        <v>1250</v>
      </c>
      <c r="AO1426">
        <v>2.8</v>
      </c>
      <c r="AP1426">
        <v>14</v>
      </c>
      <c r="AQ1426">
        <v>14</v>
      </c>
      <c r="AR1426">
        <v>85</v>
      </c>
      <c r="AS1426" t="s">
        <v>70</v>
      </c>
      <c r="AT1426">
        <v>9.9499999999999993</v>
      </c>
      <c r="AU1426">
        <v>50</v>
      </c>
      <c r="AV1426">
        <v>2.5999999999999999E-2</v>
      </c>
      <c r="AW1426" t="s">
        <v>863</v>
      </c>
      <c r="AX1426">
        <v>5703399900</v>
      </c>
      <c r="AY1426" t="s">
        <v>4302</v>
      </c>
    </row>
    <row r="1427" spans="1:51" ht="15.95" customHeight="1" x14ac:dyDescent="0.25">
      <c r="A1427" t="s">
        <v>4297</v>
      </c>
      <c r="B1427" t="s">
        <v>4303</v>
      </c>
      <c r="C1427" t="s">
        <v>4304</v>
      </c>
      <c r="E1427" t="s">
        <v>55</v>
      </c>
      <c r="F1427" s="65">
        <v>32.5</v>
      </c>
      <c r="G1427" s="65">
        <v>77.989999999999995</v>
      </c>
      <c r="H1427" s="70">
        <v>39</v>
      </c>
      <c r="I1427" s="70">
        <v>98</v>
      </c>
      <c r="J1427">
        <v>5056331435825</v>
      </c>
      <c r="K1427" t="s">
        <v>4268</v>
      </c>
      <c r="L1427" t="s">
        <v>4269</v>
      </c>
      <c r="M1427" t="s">
        <v>104</v>
      </c>
      <c r="N1427" t="s">
        <v>104</v>
      </c>
      <c r="P1427" t="s">
        <v>78</v>
      </c>
      <c r="Q1427">
        <v>120</v>
      </c>
      <c r="R1427">
        <v>170</v>
      </c>
      <c r="S1427" t="s">
        <v>62</v>
      </c>
      <c r="T1427" t="s">
        <v>4270</v>
      </c>
      <c r="U1427" t="s">
        <v>4271</v>
      </c>
      <c r="V1427" t="s">
        <v>65</v>
      </c>
      <c r="W1427" t="s">
        <v>716</v>
      </c>
      <c r="X1427" t="s">
        <v>65</v>
      </c>
      <c r="Y1427" t="s">
        <v>65</v>
      </c>
      <c r="Z1427" t="s">
        <v>717</v>
      </c>
      <c r="AA1427" t="s">
        <v>1687</v>
      </c>
      <c r="AB1427" t="s">
        <v>1259</v>
      </c>
      <c r="AC1427" t="s">
        <v>2194</v>
      </c>
      <c r="AD1427" t="s">
        <v>793</v>
      </c>
      <c r="AE1427" t="s">
        <v>79</v>
      </c>
      <c r="AF1427" t="s">
        <v>4037</v>
      </c>
      <c r="AG1427" t="s">
        <v>73</v>
      </c>
      <c r="AI1427">
        <v>4.4880000000000004</v>
      </c>
      <c r="AJ1427">
        <v>2.4</v>
      </c>
      <c r="AK1427">
        <v>120</v>
      </c>
      <c r="AL1427">
        <v>170</v>
      </c>
      <c r="AM1427">
        <v>2.04</v>
      </c>
      <c r="AN1427">
        <v>1250</v>
      </c>
      <c r="AO1427">
        <v>4.6900000000000004</v>
      </c>
      <c r="AP1427">
        <v>15</v>
      </c>
      <c r="AQ1427">
        <v>15</v>
      </c>
      <c r="AR1427">
        <v>125</v>
      </c>
      <c r="AS1427" t="s">
        <v>70</v>
      </c>
      <c r="AT1427">
        <v>9.9499999999999993</v>
      </c>
      <c r="AU1427">
        <v>80</v>
      </c>
      <c r="AV1427">
        <v>4.4200000000000003E-2</v>
      </c>
      <c r="AW1427" t="s">
        <v>863</v>
      </c>
      <c r="AX1427">
        <v>5703399900</v>
      </c>
      <c r="AY1427" t="s">
        <v>4272</v>
      </c>
    </row>
    <row r="1428" spans="1:51" ht="15.95" customHeight="1" x14ac:dyDescent="0.25">
      <c r="A1428" t="s">
        <v>4297</v>
      </c>
      <c r="B1428" t="s">
        <v>4305</v>
      </c>
      <c r="C1428" t="s">
        <v>4306</v>
      </c>
      <c r="E1428" t="s">
        <v>55</v>
      </c>
      <c r="F1428" s="65">
        <v>58.5</v>
      </c>
      <c r="G1428" s="65">
        <v>140.99</v>
      </c>
      <c r="H1428" s="70">
        <v>71</v>
      </c>
      <c r="I1428" s="70">
        <v>178</v>
      </c>
      <c r="J1428">
        <v>5056331435832</v>
      </c>
      <c r="K1428" t="s">
        <v>4268</v>
      </c>
      <c r="L1428" t="s">
        <v>4269</v>
      </c>
      <c r="M1428" t="s">
        <v>104</v>
      </c>
      <c r="N1428" t="s">
        <v>104</v>
      </c>
      <c r="P1428" t="s">
        <v>124</v>
      </c>
      <c r="Q1428">
        <v>160</v>
      </c>
      <c r="R1428">
        <v>230</v>
      </c>
      <c r="S1428" t="s">
        <v>62</v>
      </c>
      <c r="T1428" t="s">
        <v>4270</v>
      </c>
      <c r="U1428" t="s">
        <v>4271</v>
      </c>
      <c r="V1428" t="s">
        <v>65</v>
      </c>
      <c r="W1428" t="s">
        <v>716</v>
      </c>
      <c r="X1428" t="s">
        <v>65</v>
      </c>
      <c r="Y1428" t="s">
        <v>65</v>
      </c>
      <c r="Z1428" t="s">
        <v>717</v>
      </c>
      <c r="AA1428" t="s">
        <v>1687</v>
      </c>
      <c r="AB1428" t="s">
        <v>1259</v>
      </c>
      <c r="AC1428" t="s">
        <v>2194</v>
      </c>
      <c r="AD1428" t="s">
        <v>793</v>
      </c>
      <c r="AE1428" t="s">
        <v>83</v>
      </c>
      <c r="AF1428" t="s">
        <v>4037</v>
      </c>
      <c r="AG1428" t="s">
        <v>73</v>
      </c>
      <c r="AI1428">
        <v>8.0960000000000001</v>
      </c>
      <c r="AJ1428">
        <v>2.4</v>
      </c>
      <c r="AK1428">
        <v>160</v>
      </c>
      <c r="AL1428">
        <v>230</v>
      </c>
      <c r="AM1428">
        <v>3.68</v>
      </c>
      <c r="AN1428">
        <v>1250</v>
      </c>
      <c r="AO1428">
        <v>8.34</v>
      </c>
      <c r="AP1428">
        <v>16</v>
      </c>
      <c r="AQ1428">
        <v>16</v>
      </c>
      <c r="AR1428">
        <v>165</v>
      </c>
      <c r="AS1428" t="s">
        <v>83</v>
      </c>
      <c r="AT1428">
        <v>14.95</v>
      </c>
      <c r="AU1428">
        <v>140</v>
      </c>
      <c r="AV1428">
        <v>7.9899999999999999E-2</v>
      </c>
      <c r="AW1428" t="s">
        <v>863</v>
      </c>
      <c r="AX1428">
        <v>5703399900</v>
      </c>
      <c r="AY1428" t="s">
        <v>4272</v>
      </c>
    </row>
    <row r="1429" spans="1:51" ht="15.95" customHeight="1" x14ac:dyDescent="0.25">
      <c r="A1429" t="s">
        <v>4307</v>
      </c>
      <c r="B1429" t="s">
        <v>4308</v>
      </c>
      <c r="C1429" t="s">
        <v>4309</v>
      </c>
      <c r="E1429" t="s">
        <v>55</v>
      </c>
      <c r="F1429" s="65">
        <v>11.5</v>
      </c>
      <c r="G1429" s="65">
        <v>27.99</v>
      </c>
      <c r="H1429" s="70">
        <v>14</v>
      </c>
      <c r="I1429" s="70">
        <v>35</v>
      </c>
      <c r="J1429">
        <v>5056331436006</v>
      </c>
      <c r="K1429" t="s">
        <v>4268</v>
      </c>
      <c r="L1429" t="s">
        <v>4269</v>
      </c>
      <c r="M1429" t="s">
        <v>3111</v>
      </c>
      <c r="N1429" t="s">
        <v>3111</v>
      </c>
      <c r="P1429" t="s">
        <v>744</v>
      </c>
      <c r="Q1429">
        <v>60</v>
      </c>
      <c r="R1429">
        <v>120</v>
      </c>
      <c r="S1429" t="s">
        <v>62</v>
      </c>
      <c r="T1429" t="s">
        <v>4270</v>
      </c>
      <c r="U1429" t="s">
        <v>4271</v>
      </c>
      <c r="V1429" t="s">
        <v>65</v>
      </c>
      <c r="W1429" t="s">
        <v>716</v>
      </c>
      <c r="X1429" t="s">
        <v>65</v>
      </c>
      <c r="Y1429" t="s">
        <v>65</v>
      </c>
      <c r="Z1429" t="s">
        <v>717</v>
      </c>
      <c r="AA1429" t="s">
        <v>1687</v>
      </c>
      <c r="AB1429" t="s">
        <v>1259</v>
      </c>
      <c r="AC1429" t="s">
        <v>2194</v>
      </c>
      <c r="AD1429" t="s">
        <v>793</v>
      </c>
      <c r="AE1429" t="s">
        <v>749</v>
      </c>
      <c r="AF1429" t="s">
        <v>4037</v>
      </c>
      <c r="AG1429" t="s">
        <v>73</v>
      </c>
      <c r="AI1429">
        <v>1.5840000000000001</v>
      </c>
      <c r="AJ1429">
        <v>2.4</v>
      </c>
      <c r="AK1429">
        <v>60</v>
      </c>
      <c r="AL1429">
        <v>120</v>
      </c>
      <c r="AM1429">
        <v>0.72</v>
      </c>
      <c r="AN1429">
        <v>1250</v>
      </c>
      <c r="AO1429">
        <v>1.68</v>
      </c>
      <c r="AP1429">
        <v>14</v>
      </c>
      <c r="AQ1429">
        <v>14</v>
      </c>
      <c r="AR1429">
        <v>65</v>
      </c>
      <c r="AS1429" t="s">
        <v>70</v>
      </c>
      <c r="AT1429">
        <v>9.9499999999999993</v>
      </c>
      <c r="AU1429">
        <v>40</v>
      </c>
      <c r="AV1429">
        <v>1.5599999999999999E-2</v>
      </c>
      <c r="AW1429" t="s">
        <v>863</v>
      </c>
      <c r="AX1429">
        <v>5703399900</v>
      </c>
      <c r="AY1429" t="s">
        <v>4272</v>
      </c>
    </row>
    <row r="1430" spans="1:51" ht="15.95" customHeight="1" x14ac:dyDescent="0.25">
      <c r="A1430" t="s">
        <v>4307</v>
      </c>
      <c r="B1430" t="s">
        <v>4310</v>
      </c>
      <c r="C1430" t="s">
        <v>4311</v>
      </c>
      <c r="E1430" t="s">
        <v>55</v>
      </c>
      <c r="F1430" s="65">
        <v>19.25</v>
      </c>
      <c r="G1430" s="65">
        <v>46.99</v>
      </c>
      <c r="H1430" s="70">
        <v>24</v>
      </c>
      <c r="I1430" s="70">
        <v>60</v>
      </c>
      <c r="J1430">
        <v>5056331436013</v>
      </c>
      <c r="K1430" t="s">
        <v>4268</v>
      </c>
      <c r="L1430" t="s">
        <v>4269</v>
      </c>
      <c r="M1430" t="s">
        <v>3111</v>
      </c>
      <c r="N1430" t="s">
        <v>3111</v>
      </c>
      <c r="P1430" t="s">
        <v>61</v>
      </c>
      <c r="Q1430">
        <v>80</v>
      </c>
      <c r="R1430">
        <v>150</v>
      </c>
      <c r="S1430" t="s">
        <v>62</v>
      </c>
      <c r="T1430" t="s">
        <v>4270</v>
      </c>
      <c r="U1430" t="s">
        <v>4271</v>
      </c>
      <c r="V1430" t="s">
        <v>65</v>
      </c>
      <c r="W1430" t="s">
        <v>716</v>
      </c>
      <c r="X1430" t="s">
        <v>65</v>
      </c>
      <c r="Y1430" t="s">
        <v>65</v>
      </c>
      <c r="Z1430" t="s">
        <v>717</v>
      </c>
      <c r="AA1430" t="s">
        <v>1687</v>
      </c>
      <c r="AB1430" t="s">
        <v>1259</v>
      </c>
      <c r="AC1430" t="s">
        <v>2194</v>
      </c>
      <c r="AD1430" t="s">
        <v>793</v>
      </c>
      <c r="AE1430" t="s">
        <v>70</v>
      </c>
      <c r="AF1430" t="s">
        <v>4037</v>
      </c>
      <c r="AG1430" t="s">
        <v>73</v>
      </c>
      <c r="AI1430">
        <v>2.64</v>
      </c>
      <c r="AJ1430">
        <v>2.4</v>
      </c>
      <c r="AK1430">
        <v>80</v>
      </c>
      <c r="AL1430">
        <v>150</v>
      </c>
      <c r="AM1430">
        <v>1.2</v>
      </c>
      <c r="AN1430">
        <v>1250</v>
      </c>
      <c r="AO1430">
        <v>2.8</v>
      </c>
      <c r="AP1430">
        <v>14</v>
      </c>
      <c r="AQ1430">
        <v>14</v>
      </c>
      <c r="AR1430">
        <v>85</v>
      </c>
      <c r="AS1430" t="s">
        <v>70</v>
      </c>
      <c r="AT1430">
        <v>9.9499999999999993</v>
      </c>
      <c r="AU1430">
        <v>50</v>
      </c>
      <c r="AV1430">
        <v>2.5999999999999999E-2</v>
      </c>
      <c r="AW1430" t="s">
        <v>863</v>
      </c>
      <c r="AX1430">
        <v>5703399900</v>
      </c>
      <c r="AY1430" t="s">
        <v>4272</v>
      </c>
    </row>
    <row r="1431" spans="1:51" ht="15.95" customHeight="1" x14ac:dyDescent="0.25">
      <c r="A1431" t="s">
        <v>4307</v>
      </c>
      <c r="B1431" t="s">
        <v>4312</v>
      </c>
      <c r="C1431" t="s">
        <v>4313</v>
      </c>
      <c r="E1431" t="s">
        <v>55</v>
      </c>
      <c r="F1431" s="65">
        <v>32.5</v>
      </c>
      <c r="G1431" s="65">
        <v>77.989999999999995</v>
      </c>
      <c r="H1431" s="70">
        <v>39</v>
      </c>
      <c r="I1431" s="70">
        <v>98</v>
      </c>
      <c r="J1431">
        <v>5056331436020</v>
      </c>
      <c r="K1431" t="s">
        <v>4268</v>
      </c>
      <c r="L1431" t="s">
        <v>4269</v>
      </c>
      <c r="M1431" t="s">
        <v>3111</v>
      </c>
      <c r="N1431" t="s">
        <v>3111</v>
      </c>
      <c r="P1431" t="s">
        <v>78</v>
      </c>
      <c r="Q1431">
        <v>120</v>
      </c>
      <c r="R1431">
        <v>170</v>
      </c>
      <c r="S1431" t="s">
        <v>62</v>
      </c>
      <c r="T1431" t="s">
        <v>4270</v>
      </c>
      <c r="U1431" t="s">
        <v>4271</v>
      </c>
      <c r="V1431" t="s">
        <v>65</v>
      </c>
      <c r="W1431" t="s">
        <v>716</v>
      </c>
      <c r="X1431" t="s">
        <v>65</v>
      </c>
      <c r="Y1431" t="s">
        <v>65</v>
      </c>
      <c r="Z1431" t="s">
        <v>717</v>
      </c>
      <c r="AA1431" t="s">
        <v>1687</v>
      </c>
      <c r="AB1431" t="s">
        <v>1259</v>
      </c>
      <c r="AC1431" t="s">
        <v>2194</v>
      </c>
      <c r="AD1431" t="s">
        <v>793</v>
      </c>
      <c r="AE1431" t="s">
        <v>79</v>
      </c>
      <c r="AF1431" t="s">
        <v>4037</v>
      </c>
      <c r="AG1431" t="s">
        <v>73</v>
      </c>
      <c r="AI1431">
        <v>4.4880000000000004</v>
      </c>
      <c r="AJ1431">
        <v>2.4</v>
      </c>
      <c r="AK1431">
        <v>120</v>
      </c>
      <c r="AL1431">
        <v>170</v>
      </c>
      <c r="AM1431">
        <v>2.04</v>
      </c>
      <c r="AN1431">
        <v>1250</v>
      </c>
      <c r="AO1431">
        <v>4.6900000000000004</v>
      </c>
      <c r="AP1431">
        <v>15</v>
      </c>
      <c r="AQ1431">
        <v>15</v>
      </c>
      <c r="AR1431">
        <v>125</v>
      </c>
      <c r="AS1431" t="s">
        <v>70</v>
      </c>
      <c r="AT1431">
        <v>9.9499999999999993</v>
      </c>
      <c r="AU1431">
        <v>80</v>
      </c>
      <c r="AV1431">
        <v>4.4200000000000003E-2</v>
      </c>
      <c r="AW1431" t="s">
        <v>863</v>
      </c>
      <c r="AX1431">
        <v>5703399900</v>
      </c>
      <c r="AY1431" t="s">
        <v>4272</v>
      </c>
    </row>
    <row r="1432" spans="1:51" ht="15.95" customHeight="1" x14ac:dyDescent="0.25">
      <c r="A1432" t="s">
        <v>4307</v>
      </c>
      <c r="B1432" t="s">
        <v>4314</v>
      </c>
      <c r="C1432" t="s">
        <v>4315</v>
      </c>
      <c r="E1432" t="s">
        <v>55</v>
      </c>
      <c r="F1432" s="65">
        <v>58.5</v>
      </c>
      <c r="G1432" s="65">
        <v>140.99</v>
      </c>
      <c r="H1432" s="70">
        <v>71</v>
      </c>
      <c r="I1432" s="70">
        <v>178</v>
      </c>
      <c r="J1432">
        <v>5056331436037</v>
      </c>
      <c r="K1432" t="s">
        <v>4268</v>
      </c>
      <c r="L1432" t="s">
        <v>4269</v>
      </c>
      <c r="M1432" t="s">
        <v>3111</v>
      </c>
      <c r="N1432" t="s">
        <v>3111</v>
      </c>
      <c r="P1432" t="s">
        <v>124</v>
      </c>
      <c r="Q1432">
        <v>160</v>
      </c>
      <c r="R1432">
        <v>230</v>
      </c>
      <c r="S1432" t="s">
        <v>62</v>
      </c>
      <c r="T1432" t="s">
        <v>4270</v>
      </c>
      <c r="U1432" t="s">
        <v>4271</v>
      </c>
      <c r="V1432" t="s">
        <v>65</v>
      </c>
      <c r="W1432" t="s">
        <v>716</v>
      </c>
      <c r="X1432" t="s">
        <v>65</v>
      </c>
      <c r="Y1432" t="s">
        <v>65</v>
      </c>
      <c r="Z1432" t="s">
        <v>717</v>
      </c>
      <c r="AA1432" t="s">
        <v>1687</v>
      </c>
      <c r="AB1432" t="s">
        <v>1259</v>
      </c>
      <c r="AC1432" t="s">
        <v>2194</v>
      </c>
      <c r="AD1432" t="s">
        <v>793</v>
      </c>
      <c r="AE1432" t="s">
        <v>83</v>
      </c>
      <c r="AF1432" t="s">
        <v>4037</v>
      </c>
      <c r="AG1432" t="s">
        <v>73</v>
      </c>
      <c r="AI1432">
        <v>8.0960000000000001</v>
      </c>
      <c r="AJ1432">
        <v>2.4</v>
      </c>
      <c r="AK1432">
        <v>160</v>
      </c>
      <c r="AL1432">
        <v>230</v>
      </c>
      <c r="AM1432">
        <v>3.68</v>
      </c>
      <c r="AN1432">
        <v>1250</v>
      </c>
      <c r="AO1432">
        <v>8.34</v>
      </c>
      <c r="AP1432">
        <v>16</v>
      </c>
      <c r="AQ1432">
        <v>16</v>
      </c>
      <c r="AR1432">
        <v>165</v>
      </c>
      <c r="AS1432" t="s">
        <v>83</v>
      </c>
      <c r="AT1432">
        <v>14.95</v>
      </c>
      <c r="AU1432">
        <v>140</v>
      </c>
      <c r="AV1432">
        <v>7.9899999999999999E-2</v>
      </c>
      <c r="AW1432" t="s">
        <v>863</v>
      </c>
      <c r="AX1432">
        <v>5703399900</v>
      </c>
      <c r="AY1432" t="s">
        <v>4272</v>
      </c>
    </row>
    <row r="1433" spans="1:51" ht="15.95" customHeight="1" x14ac:dyDescent="0.25">
      <c r="A1433" t="s">
        <v>4316</v>
      </c>
      <c r="B1433" t="s">
        <v>4317</v>
      </c>
      <c r="C1433" t="s">
        <v>4318</v>
      </c>
      <c r="E1433" t="s">
        <v>55</v>
      </c>
      <c r="F1433" s="65">
        <v>11.5</v>
      </c>
      <c r="G1433" s="65">
        <v>27.99</v>
      </c>
      <c r="H1433" s="70">
        <v>14</v>
      </c>
      <c r="I1433" s="70">
        <v>35</v>
      </c>
      <c r="J1433">
        <v>5056331435955</v>
      </c>
      <c r="K1433" t="s">
        <v>4268</v>
      </c>
      <c r="L1433" t="s">
        <v>4269</v>
      </c>
      <c r="M1433" t="s">
        <v>307</v>
      </c>
      <c r="N1433" t="s">
        <v>307</v>
      </c>
      <c r="P1433" t="s">
        <v>744</v>
      </c>
      <c r="Q1433">
        <v>60</v>
      </c>
      <c r="R1433">
        <v>120</v>
      </c>
      <c r="S1433" t="s">
        <v>62</v>
      </c>
      <c r="T1433" t="s">
        <v>4270</v>
      </c>
      <c r="U1433" t="s">
        <v>4271</v>
      </c>
      <c r="V1433" t="s">
        <v>65</v>
      </c>
      <c r="W1433" t="s">
        <v>716</v>
      </c>
      <c r="X1433" t="s">
        <v>65</v>
      </c>
      <c r="Y1433" t="s">
        <v>65</v>
      </c>
      <c r="Z1433" t="s">
        <v>717</v>
      </c>
      <c r="AA1433" t="s">
        <v>1687</v>
      </c>
      <c r="AB1433" t="s">
        <v>1259</v>
      </c>
      <c r="AC1433" t="s">
        <v>2194</v>
      </c>
      <c r="AD1433" t="s">
        <v>793</v>
      </c>
      <c r="AE1433" t="s">
        <v>749</v>
      </c>
      <c r="AF1433" t="s">
        <v>4037</v>
      </c>
      <c r="AG1433" t="s">
        <v>73</v>
      </c>
      <c r="AI1433">
        <v>1.5840000000000001</v>
      </c>
      <c r="AJ1433">
        <v>2.4</v>
      </c>
      <c r="AK1433">
        <v>60</v>
      </c>
      <c r="AL1433">
        <v>120</v>
      </c>
      <c r="AM1433">
        <v>0.72</v>
      </c>
      <c r="AN1433">
        <v>1250</v>
      </c>
      <c r="AO1433">
        <v>1.68</v>
      </c>
      <c r="AP1433">
        <v>14</v>
      </c>
      <c r="AQ1433">
        <v>14</v>
      </c>
      <c r="AR1433">
        <v>65</v>
      </c>
      <c r="AS1433" t="s">
        <v>70</v>
      </c>
      <c r="AT1433">
        <v>9.9499999999999993</v>
      </c>
      <c r="AU1433">
        <v>40</v>
      </c>
      <c r="AV1433">
        <v>1.5599999999999999E-2</v>
      </c>
      <c r="AW1433" t="s">
        <v>863</v>
      </c>
      <c r="AX1433">
        <v>5703399900</v>
      </c>
      <c r="AY1433" t="s">
        <v>4272</v>
      </c>
    </row>
    <row r="1434" spans="1:51" ht="15.95" customHeight="1" x14ac:dyDescent="0.25">
      <c r="A1434" t="s">
        <v>4316</v>
      </c>
      <c r="B1434" t="s">
        <v>4319</v>
      </c>
      <c r="C1434" t="s">
        <v>4320</v>
      </c>
      <c r="E1434" t="s">
        <v>55</v>
      </c>
      <c r="F1434" s="65">
        <v>19.25</v>
      </c>
      <c r="G1434" s="65">
        <v>46.99</v>
      </c>
      <c r="H1434" s="70">
        <v>24</v>
      </c>
      <c r="I1434" s="70">
        <v>60</v>
      </c>
      <c r="J1434">
        <v>5056331435962</v>
      </c>
      <c r="K1434" t="s">
        <v>4268</v>
      </c>
      <c r="L1434" t="s">
        <v>4269</v>
      </c>
      <c r="M1434" t="s">
        <v>307</v>
      </c>
      <c r="N1434" t="s">
        <v>307</v>
      </c>
      <c r="P1434" t="s">
        <v>61</v>
      </c>
      <c r="Q1434">
        <v>80</v>
      </c>
      <c r="R1434">
        <v>150</v>
      </c>
      <c r="S1434" t="s">
        <v>62</v>
      </c>
      <c r="T1434" t="s">
        <v>4270</v>
      </c>
      <c r="U1434" t="s">
        <v>4271</v>
      </c>
      <c r="V1434" t="s">
        <v>65</v>
      </c>
      <c r="W1434" t="s">
        <v>716</v>
      </c>
      <c r="X1434" t="s">
        <v>65</v>
      </c>
      <c r="Y1434" t="s">
        <v>65</v>
      </c>
      <c r="Z1434" t="s">
        <v>717</v>
      </c>
      <c r="AA1434" t="s">
        <v>1687</v>
      </c>
      <c r="AB1434" t="s">
        <v>1259</v>
      </c>
      <c r="AC1434" t="s">
        <v>2194</v>
      </c>
      <c r="AD1434" t="s">
        <v>793</v>
      </c>
      <c r="AE1434" t="s">
        <v>70</v>
      </c>
      <c r="AF1434" t="s">
        <v>4037</v>
      </c>
      <c r="AG1434" t="s">
        <v>73</v>
      </c>
      <c r="AI1434">
        <v>2.64</v>
      </c>
      <c r="AJ1434">
        <v>2.4</v>
      </c>
      <c r="AK1434">
        <v>80</v>
      </c>
      <c r="AL1434">
        <v>150</v>
      </c>
      <c r="AM1434">
        <v>1.2</v>
      </c>
      <c r="AN1434">
        <v>1250</v>
      </c>
      <c r="AO1434">
        <v>2.8</v>
      </c>
      <c r="AP1434">
        <v>14</v>
      </c>
      <c r="AQ1434">
        <v>14</v>
      </c>
      <c r="AR1434">
        <v>85</v>
      </c>
      <c r="AS1434" t="s">
        <v>70</v>
      </c>
      <c r="AT1434">
        <v>9.9499999999999993</v>
      </c>
      <c r="AU1434">
        <v>50</v>
      </c>
      <c r="AV1434">
        <v>2.5999999999999999E-2</v>
      </c>
      <c r="AW1434" t="s">
        <v>863</v>
      </c>
      <c r="AX1434">
        <v>5703399900</v>
      </c>
      <c r="AY1434" t="s">
        <v>4272</v>
      </c>
    </row>
    <row r="1435" spans="1:51" ht="15.95" customHeight="1" x14ac:dyDescent="0.25">
      <c r="A1435" t="s">
        <v>4316</v>
      </c>
      <c r="B1435" t="s">
        <v>4321</v>
      </c>
      <c r="C1435" t="s">
        <v>4322</v>
      </c>
      <c r="E1435" t="s">
        <v>55</v>
      </c>
      <c r="F1435" s="65">
        <v>32.5</v>
      </c>
      <c r="G1435" s="65">
        <v>77.989999999999995</v>
      </c>
      <c r="H1435" s="70">
        <v>39</v>
      </c>
      <c r="I1435" s="70">
        <v>98</v>
      </c>
      <c r="J1435">
        <v>5056331435979</v>
      </c>
      <c r="K1435" t="s">
        <v>4268</v>
      </c>
      <c r="L1435" t="s">
        <v>4269</v>
      </c>
      <c r="M1435" t="s">
        <v>307</v>
      </c>
      <c r="N1435" t="s">
        <v>307</v>
      </c>
      <c r="P1435" t="s">
        <v>78</v>
      </c>
      <c r="Q1435">
        <v>120</v>
      </c>
      <c r="R1435">
        <v>170</v>
      </c>
      <c r="S1435" t="s">
        <v>62</v>
      </c>
      <c r="T1435" t="s">
        <v>4270</v>
      </c>
      <c r="U1435" t="s">
        <v>4271</v>
      </c>
      <c r="V1435" t="s">
        <v>65</v>
      </c>
      <c r="W1435" t="s">
        <v>716</v>
      </c>
      <c r="X1435" t="s">
        <v>65</v>
      </c>
      <c r="Y1435" t="s">
        <v>65</v>
      </c>
      <c r="Z1435" t="s">
        <v>717</v>
      </c>
      <c r="AA1435" t="s">
        <v>1687</v>
      </c>
      <c r="AB1435" t="s">
        <v>1259</v>
      </c>
      <c r="AC1435" t="s">
        <v>2194</v>
      </c>
      <c r="AD1435" t="s">
        <v>793</v>
      </c>
      <c r="AE1435" t="s">
        <v>79</v>
      </c>
      <c r="AF1435" t="s">
        <v>4037</v>
      </c>
      <c r="AG1435" t="s">
        <v>73</v>
      </c>
      <c r="AI1435">
        <v>4.4880000000000004</v>
      </c>
      <c r="AJ1435">
        <v>2.4</v>
      </c>
      <c r="AK1435">
        <v>120</v>
      </c>
      <c r="AL1435">
        <v>170</v>
      </c>
      <c r="AM1435">
        <v>2.04</v>
      </c>
      <c r="AN1435">
        <v>1250</v>
      </c>
      <c r="AO1435">
        <v>4.6900000000000004</v>
      </c>
      <c r="AP1435">
        <v>15</v>
      </c>
      <c r="AQ1435">
        <v>15</v>
      </c>
      <c r="AR1435">
        <v>125</v>
      </c>
      <c r="AS1435" t="s">
        <v>70</v>
      </c>
      <c r="AT1435">
        <v>9.9499999999999993</v>
      </c>
      <c r="AU1435">
        <v>80</v>
      </c>
      <c r="AV1435">
        <v>4.4200000000000003E-2</v>
      </c>
      <c r="AW1435" t="s">
        <v>863</v>
      </c>
      <c r="AX1435">
        <v>5703399900</v>
      </c>
      <c r="AY1435" t="s">
        <v>4272</v>
      </c>
    </row>
    <row r="1436" spans="1:51" ht="15.95" customHeight="1" x14ac:dyDescent="0.25">
      <c r="A1436" t="s">
        <v>4316</v>
      </c>
      <c r="B1436" t="s">
        <v>4323</v>
      </c>
      <c r="C1436" t="s">
        <v>4324</v>
      </c>
      <c r="E1436" t="s">
        <v>55</v>
      </c>
      <c r="F1436" s="65">
        <v>58.5</v>
      </c>
      <c r="G1436" s="65">
        <v>140.99</v>
      </c>
      <c r="H1436" s="70">
        <v>71</v>
      </c>
      <c r="I1436" s="70">
        <v>178</v>
      </c>
      <c r="J1436">
        <v>5056331435986</v>
      </c>
      <c r="K1436" t="s">
        <v>4268</v>
      </c>
      <c r="L1436" t="s">
        <v>4269</v>
      </c>
      <c r="M1436" t="s">
        <v>307</v>
      </c>
      <c r="N1436" t="s">
        <v>307</v>
      </c>
      <c r="P1436" t="s">
        <v>124</v>
      </c>
      <c r="Q1436">
        <v>160</v>
      </c>
      <c r="R1436">
        <v>230</v>
      </c>
      <c r="S1436" t="s">
        <v>62</v>
      </c>
      <c r="T1436" t="s">
        <v>4270</v>
      </c>
      <c r="U1436" t="s">
        <v>4271</v>
      </c>
      <c r="V1436" t="s">
        <v>65</v>
      </c>
      <c r="W1436" t="s">
        <v>716</v>
      </c>
      <c r="X1436" t="s">
        <v>65</v>
      </c>
      <c r="Y1436" t="s">
        <v>65</v>
      </c>
      <c r="Z1436" t="s">
        <v>717</v>
      </c>
      <c r="AA1436" t="s">
        <v>1687</v>
      </c>
      <c r="AB1436" t="s">
        <v>1259</v>
      </c>
      <c r="AC1436" t="s">
        <v>2194</v>
      </c>
      <c r="AD1436" t="s">
        <v>793</v>
      </c>
      <c r="AE1436" t="s">
        <v>83</v>
      </c>
      <c r="AF1436" t="s">
        <v>4037</v>
      </c>
      <c r="AG1436" t="s">
        <v>73</v>
      </c>
      <c r="AI1436">
        <v>8.0960000000000001</v>
      </c>
      <c r="AJ1436">
        <v>2.4</v>
      </c>
      <c r="AK1436">
        <v>160</v>
      </c>
      <c r="AL1436">
        <v>230</v>
      </c>
      <c r="AM1436">
        <v>3.68</v>
      </c>
      <c r="AN1436">
        <v>1250</v>
      </c>
      <c r="AO1436">
        <v>8.34</v>
      </c>
      <c r="AP1436">
        <v>16</v>
      </c>
      <c r="AQ1436">
        <v>16</v>
      </c>
      <c r="AR1436">
        <v>165</v>
      </c>
      <c r="AS1436" t="s">
        <v>83</v>
      </c>
      <c r="AT1436">
        <v>14.95</v>
      </c>
      <c r="AU1436">
        <v>140</v>
      </c>
      <c r="AV1436">
        <v>7.9899999999999999E-2</v>
      </c>
      <c r="AW1436" t="s">
        <v>863</v>
      </c>
      <c r="AX1436">
        <v>5703399900</v>
      </c>
      <c r="AY1436" t="s">
        <v>4272</v>
      </c>
    </row>
    <row r="1437" spans="1:51" ht="15.95" customHeight="1" x14ac:dyDescent="0.25">
      <c r="A1437" s="12" t="s">
        <v>4325</v>
      </c>
      <c r="B1437" s="12" t="s">
        <v>4326</v>
      </c>
      <c r="C1437" s="12" t="s">
        <v>4327</v>
      </c>
      <c r="D1437" s="13" t="s">
        <v>364</v>
      </c>
      <c r="E1437" s="12" t="s">
        <v>55</v>
      </c>
      <c r="F1437" s="64">
        <v>28.5</v>
      </c>
      <c r="G1437" s="66">
        <v>68.989999999999995</v>
      </c>
      <c r="H1437" s="69">
        <v>35</v>
      </c>
      <c r="I1437" s="69">
        <v>88</v>
      </c>
      <c r="J1437" s="61">
        <v>5056331403367</v>
      </c>
      <c r="K1437" s="12" t="s">
        <v>4328</v>
      </c>
      <c r="L1437" s="12" t="s">
        <v>4329</v>
      </c>
      <c r="M1437" s="12" t="s">
        <v>1550</v>
      </c>
      <c r="N1437" s="12" t="s">
        <v>937</v>
      </c>
      <c r="O1437" s="12" t="s">
        <v>1117</v>
      </c>
      <c r="P1437" s="12" t="s">
        <v>78</v>
      </c>
      <c r="Q1437" s="12">
        <v>120</v>
      </c>
      <c r="R1437" s="12">
        <v>170</v>
      </c>
      <c r="S1437" s="12" t="s">
        <v>62</v>
      </c>
      <c r="T1437" s="12" t="s">
        <v>4330</v>
      </c>
      <c r="U1437" s="12" t="s">
        <v>4331</v>
      </c>
      <c r="V1437" s="12" t="s">
        <v>65</v>
      </c>
      <c r="W1437" s="12" t="s">
        <v>65</v>
      </c>
      <c r="X1437" s="12" t="s">
        <v>65</v>
      </c>
      <c r="Y1437" s="12" t="s">
        <v>716</v>
      </c>
      <c r="Z1437" s="12" t="s">
        <v>320</v>
      </c>
      <c r="AA1437" s="12" t="s">
        <v>1798</v>
      </c>
      <c r="AB1437" s="12" t="s">
        <v>647</v>
      </c>
      <c r="AC1437" s="12" t="s">
        <v>263</v>
      </c>
      <c r="AD1437" s="12" t="s">
        <v>1799</v>
      </c>
      <c r="AE1437" s="12" t="s">
        <v>79</v>
      </c>
      <c r="AF1437" s="12" t="s">
        <v>71</v>
      </c>
      <c r="AG1437" s="12" t="s">
        <v>72</v>
      </c>
      <c r="AH1437" s="12"/>
      <c r="AI1437" s="15">
        <v>5</v>
      </c>
      <c r="AJ1437" s="16">
        <v>0.2</v>
      </c>
      <c r="AK1437" s="12">
        <v>120</v>
      </c>
      <c r="AL1437" s="12">
        <v>170</v>
      </c>
      <c r="AM1437" s="16">
        <v>2.04</v>
      </c>
      <c r="AN1437" s="12">
        <v>600</v>
      </c>
      <c r="AO1437" s="15">
        <v>5.08</v>
      </c>
      <c r="AP1437" s="12">
        <v>11</v>
      </c>
      <c r="AQ1437" s="12">
        <v>11</v>
      </c>
      <c r="AR1437" s="12">
        <v>125</v>
      </c>
      <c r="AS1437" s="12" t="s">
        <v>70</v>
      </c>
      <c r="AT1437" s="14">
        <v>9.9499999999999993</v>
      </c>
      <c r="AU1437" s="12">
        <v>80</v>
      </c>
      <c r="AV1437" s="16">
        <v>1.2919999999999999E-2</v>
      </c>
      <c r="AW1437" s="12" t="s">
        <v>1800</v>
      </c>
      <c r="AX1437" s="12">
        <v>57024200</v>
      </c>
      <c r="AY1437" s="12" t="s">
        <v>1135</v>
      </c>
    </row>
    <row r="1438" spans="1:51" ht="15.95" customHeight="1" x14ac:dyDescent="0.25">
      <c r="A1438" s="12" t="s">
        <v>4325</v>
      </c>
      <c r="B1438" s="12" t="s">
        <v>4332</v>
      </c>
      <c r="C1438" s="12" t="s">
        <v>4333</v>
      </c>
      <c r="D1438" s="13" t="s">
        <v>364</v>
      </c>
      <c r="E1438" s="12" t="s">
        <v>55</v>
      </c>
      <c r="F1438" s="64">
        <v>51.25</v>
      </c>
      <c r="G1438" s="66">
        <v>122.99</v>
      </c>
      <c r="H1438" s="69">
        <v>62</v>
      </c>
      <c r="I1438" s="69">
        <v>155</v>
      </c>
      <c r="J1438" s="61">
        <v>5056331403374</v>
      </c>
      <c r="K1438" s="12" t="s">
        <v>4328</v>
      </c>
      <c r="L1438" s="12" t="s">
        <v>4329</v>
      </c>
      <c r="M1438" s="12" t="s">
        <v>1550</v>
      </c>
      <c r="N1438" s="12" t="s">
        <v>937</v>
      </c>
      <c r="O1438" s="12" t="s">
        <v>1117</v>
      </c>
      <c r="P1438" s="12" t="s">
        <v>124</v>
      </c>
      <c r="Q1438" s="12">
        <v>160</v>
      </c>
      <c r="R1438" s="12">
        <v>230</v>
      </c>
      <c r="S1438" s="12" t="s">
        <v>62</v>
      </c>
      <c r="T1438" s="12" t="s">
        <v>4330</v>
      </c>
      <c r="U1438" s="12" t="s">
        <v>4331</v>
      </c>
      <c r="V1438" s="12" t="s">
        <v>65</v>
      </c>
      <c r="W1438" s="12" t="s">
        <v>65</v>
      </c>
      <c r="X1438" s="12" t="s">
        <v>65</v>
      </c>
      <c r="Y1438" s="12" t="s">
        <v>716</v>
      </c>
      <c r="Z1438" s="12" t="s">
        <v>320</v>
      </c>
      <c r="AA1438" s="12" t="s">
        <v>1798</v>
      </c>
      <c r="AB1438" s="12" t="s">
        <v>647</v>
      </c>
      <c r="AC1438" s="12" t="s">
        <v>263</v>
      </c>
      <c r="AD1438" s="12" t="s">
        <v>1799</v>
      </c>
      <c r="AE1438" s="12" t="s">
        <v>83</v>
      </c>
      <c r="AF1438" s="12" t="s">
        <v>71</v>
      </c>
      <c r="AG1438" s="12" t="s">
        <v>72</v>
      </c>
      <c r="AH1438" s="12"/>
      <c r="AI1438" s="15">
        <v>8</v>
      </c>
      <c r="AJ1438" s="16">
        <v>0.2</v>
      </c>
      <c r="AK1438" s="12">
        <v>160</v>
      </c>
      <c r="AL1438" s="12">
        <v>230</v>
      </c>
      <c r="AM1438" s="16">
        <v>3.68</v>
      </c>
      <c r="AN1438" s="12">
        <v>600</v>
      </c>
      <c r="AO1438" s="15">
        <v>8.1199999999999992</v>
      </c>
      <c r="AP1438" s="12">
        <v>13</v>
      </c>
      <c r="AQ1438" s="12">
        <v>13</v>
      </c>
      <c r="AR1438" s="12">
        <v>165</v>
      </c>
      <c r="AS1438" s="12" t="s">
        <v>83</v>
      </c>
      <c r="AT1438" s="14">
        <v>14.95</v>
      </c>
      <c r="AU1438" s="12">
        <v>120</v>
      </c>
      <c r="AV1438" s="16">
        <v>2.330666666666667E-2</v>
      </c>
      <c r="AW1438" s="12" t="s">
        <v>1800</v>
      </c>
      <c r="AX1438" s="12">
        <v>57024200</v>
      </c>
      <c r="AY1438" s="12" t="s">
        <v>1135</v>
      </c>
    </row>
    <row r="1439" spans="1:51" ht="15.95" customHeight="1" x14ac:dyDescent="0.25">
      <c r="A1439" s="12" t="s">
        <v>4334</v>
      </c>
      <c r="B1439" s="12" t="s">
        <v>4335</v>
      </c>
      <c r="C1439" s="12" t="s">
        <v>4336</v>
      </c>
      <c r="D1439" s="13" t="s">
        <v>364</v>
      </c>
      <c r="E1439" s="12" t="s">
        <v>55</v>
      </c>
      <c r="F1439" s="64">
        <v>28.5</v>
      </c>
      <c r="G1439" s="66">
        <v>68.989999999999995</v>
      </c>
      <c r="H1439" s="69">
        <v>35</v>
      </c>
      <c r="I1439" s="69">
        <v>88</v>
      </c>
      <c r="J1439" s="61">
        <v>5056331403398</v>
      </c>
      <c r="K1439" s="12" t="s">
        <v>4328</v>
      </c>
      <c r="L1439" s="12">
        <v>48648</v>
      </c>
      <c r="M1439" s="12" t="s">
        <v>1131</v>
      </c>
      <c r="N1439" s="12" t="s">
        <v>1117</v>
      </c>
      <c r="O1439" s="12" t="s">
        <v>59</v>
      </c>
      <c r="P1439" s="12" t="s">
        <v>78</v>
      </c>
      <c r="Q1439" s="12">
        <v>120</v>
      </c>
      <c r="R1439" s="12">
        <v>170</v>
      </c>
      <c r="S1439" s="12" t="s">
        <v>62</v>
      </c>
      <c r="T1439" s="12" t="s">
        <v>4337</v>
      </c>
      <c r="U1439" s="12" t="s">
        <v>4331</v>
      </c>
      <c r="V1439" s="12" t="s">
        <v>65</v>
      </c>
      <c r="W1439" s="12" t="s">
        <v>65</v>
      </c>
      <c r="X1439" s="12" t="s">
        <v>65</v>
      </c>
      <c r="Y1439" s="12" t="s">
        <v>716</v>
      </c>
      <c r="Z1439" s="12" t="s">
        <v>684</v>
      </c>
      <c r="AA1439" s="12" t="s">
        <v>1798</v>
      </c>
      <c r="AB1439" s="12" t="s">
        <v>647</v>
      </c>
      <c r="AC1439" s="12" t="s">
        <v>263</v>
      </c>
      <c r="AD1439" s="12" t="s">
        <v>1799</v>
      </c>
      <c r="AE1439" s="12" t="s">
        <v>79</v>
      </c>
      <c r="AF1439" s="12" t="s">
        <v>71</v>
      </c>
      <c r="AG1439" s="12" t="s">
        <v>72</v>
      </c>
      <c r="AH1439" s="12"/>
      <c r="AI1439" s="15">
        <v>5</v>
      </c>
      <c r="AJ1439" s="16">
        <v>0.2</v>
      </c>
      <c r="AK1439" s="12">
        <v>120</v>
      </c>
      <c r="AL1439" s="12">
        <v>170</v>
      </c>
      <c r="AM1439" s="16">
        <v>2.04</v>
      </c>
      <c r="AN1439" s="12">
        <v>600</v>
      </c>
      <c r="AO1439" s="15">
        <v>4.9000000000000004</v>
      </c>
      <c r="AP1439" s="12">
        <v>11</v>
      </c>
      <c r="AQ1439" s="12">
        <v>11</v>
      </c>
      <c r="AR1439" s="12">
        <v>125</v>
      </c>
      <c r="AS1439" s="12" t="s">
        <v>70</v>
      </c>
      <c r="AT1439" s="14">
        <v>9.9499999999999993</v>
      </c>
      <c r="AU1439" s="12">
        <v>177</v>
      </c>
      <c r="AV1439" s="16">
        <v>1.29E-2</v>
      </c>
      <c r="AW1439" s="12" t="s">
        <v>1800</v>
      </c>
      <c r="AX1439" s="12">
        <v>5702921000</v>
      </c>
      <c r="AY1439" s="12" t="s">
        <v>1801</v>
      </c>
    </row>
    <row r="1440" spans="1:51" ht="15.95" customHeight="1" x14ac:dyDescent="0.25">
      <c r="A1440" s="12" t="s">
        <v>4334</v>
      </c>
      <c r="B1440" s="12" t="s">
        <v>4338</v>
      </c>
      <c r="C1440" s="12" t="s">
        <v>4339</v>
      </c>
      <c r="D1440" s="13" t="s">
        <v>364</v>
      </c>
      <c r="E1440" s="12" t="s">
        <v>55</v>
      </c>
      <c r="F1440" s="64">
        <v>51.25</v>
      </c>
      <c r="G1440" s="66">
        <v>122.99</v>
      </c>
      <c r="H1440" s="69">
        <v>62</v>
      </c>
      <c r="I1440" s="69">
        <v>155</v>
      </c>
      <c r="J1440" s="61">
        <v>5056331403404</v>
      </c>
      <c r="K1440" s="12" t="s">
        <v>4328</v>
      </c>
      <c r="L1440" s="12">
        <v>48648</v>
      </c>
      <c r="M1440" s="12" t="s">
        <v>1131</v>
      </c>
      <c r="N1440" s="12" t="s">
        <v>1117</v>
      </c>
      <c r="O1440" s="12" t="s">
        <v>59</v>
      </c>
      <c r="P1440" s="12" t="s">
        <v>124</v>
      </c>
      <c r="Q1440" s="12">
        <v>160</v>
      </c>
      <c r="R1440" s="12">
        <v>230</v>
      </c>
      <c r="S1440" s="12" t="s">
        <v>62</v>
      </c>
      <c r="T1440" s="12" t="s">
        <v>4337</v>
      </c>
      <c r="U1440" s="12" t="s">
        <v>4331</v>
      </c>
      <c r="V1440" s="12" t="s">
        <v>65</v>
      </c>
      <c r="W1440" s="12" t="s">
        <v>65</v>
      </c>
      <c r="X1440" s="12" t="s">
        <v>65</v>
      </c>
      <c r="Y1440" s="12" t="s">
        <v>716</v>
      </c>
      <c r="Z1440" s="12" t="s">
        <v>684</v>
      </c>
      <c r="AA1440" s="12" t="s">
        <v>1798</v>
      </c>
      <c r="AB1440" s="12" t="s">
        <v>647</v>
      </c>
      <c r="AC1440" s="12" t="s">
        <v>263</v>
      </c>
      <c r="AD1440" s="12" t="s">
        <v>1799</v>
      </c>
      <c r="AE1440" s="12" t="s">
        <v>83</v>
      </c>
      <c r="AF1440" s="12" t="s">
        <v>71</v>
      </c>
      <c r="AG1440" s="12" t="s">
        <v>72</v>
      </c>
      <c r="AH1440" s="12"/>
      <c r="AI1440" s="15">
        <v>8</v>
      </c>
      <c r="AJ1440" s="16">
        <v>0.2</v>
      </c>
      <c r="AK1440" s="12">
        <v>160</v>
      </c>
      <c r="AL1440" s="12">
        <v>230</v>
      </c>
      <c r="AM1440" s="16">
        <v>3.68</v>
      </c>
      <c r="AN1440" s="12">
        <v>600</v>
      </c>
      <c r="AO1440" s="15">
        <v>7.9</v>
      </c>
      <c r="AP1440" s="12">
        <v>13</v>
      </c>
      <c r="AQ1440" s="12">
        <v>13</v>
      </c>
      <c r="AR1440" s="12">
        <v>165</v>
      </c>
      <c r="AS1440" s="12" t="s">
        <v>83</v>
      </c>
      <c r="AT1440" s="14">
        <v>14.95</v>
      </c>
      <c r="AU1440" s="12">
        <v>136</v>
      </c>
      <c r="AV1440" s="16">
        <v>2.3300000000000001E-2</v>
      </c>
      <c r="AW1440" s="12" t="s">
        <v>1800</v>
      </c>
      <c r="AX1440" s="12">
        <v>5702921000</v>
      </c>
      <c r="AY1440" s="12" t="s">
        <v>1801</v>
      </c>
    </row>
    <row r="1441" spans="1:51" ht="15.95" customHeight="1" x14ac:dyDescent="0.25">
      <c r="A1441" s="12" t="s">
        <v>4340</v>
      </c>
      <c r="B1441" s="12" t="s">
        <v>4341</v>
      </c>
      <c r="C1441" s="12" t="s">
        <v>4342</v>
      </c>
      <c r="D1441" s="13" t="s">
        <v>364</v>
      </c>
      <c r="E1441" s="12" t="s">
        <v>55</v>
      </c>
      <c r="F1441" s="64">
        <v>28.5</v>
      </c>
      <c r="G1441" s="66">
        <v>68.989999999999995</v>
      </c>
      <c r="H1441" s="69">
        <v>35</v>
      </c>
      <c r="I1441" s="69">
        <v>88</v>
      </c>
      <c r="J1441" s="61">
        <v>5056331403428</v>
      </c>
      <c r="K1441" s="12" t="s">
        <v>4328</v>
      </c>
      <c r="L1441" s="12">
        <v>48648</v>
      </c>
      <c r="M1441" s="12" t="s">
        <v>1813</v>
      </c>
      <c r="N1441" s="12" t="s">
        <v>964</v>
      </c>
      <c r="O1441" s="12" t="s">
        <v>1117</v>
      </c>
      <c r="P1441" s="12" t="s">
        <v>78</v>
      </c>
      <c r="Q1441" s="12">
        <v>120</v>
      </c>
      <c r="R1441" s="12">
        <v>170</v>
      </c>
      <c r="S1441" s="12" t="s">
        <v>62</v>
      </c>
      <c r="T1441" s="12" t="s">
        <v>4337</v>
      </c>
      <c r="U1441" s="12" t="s">
        <v>4331</v>
      </c>
      <c r="V1441" s="12" t="s">
        <v>65</v>
      </c>
      <c r="W1441" s="12" t="s">
        <v>65</v>
      </c>
      <c r="X1441" s="12" t="s">
        <v>65</v>
      </c>
      <c r="Y1441" s="12" t="s">
        <v>716</v>
      </c>
      <c r="Z1441" s="12" t="s">
        <v>684</v>
      </c>
      <c r="AA1441" s="12" t="s">
        <v>1798</v>
      </c>
      <c r="AB1441" s="12" t="s">
        <v>647</v>
      </c>
      <c r="AC1441" s="12" t="s">
        <v>263</v>
      </c>
      <c r="AD1441" s="12" t="s">
        <v>1799</v>
      </c>
      <c r="AE1441" s="12" t="s">
        <v>79</v>
      </c>
      <c r="AF1441" s="12" t="s">
        <v>71</v>
      </c>
      <c r="AG1441" s="12" t="s">
        <v>72</v>
      </c>
      <c r="AH1441" s="12"/>
      <c r="AI1441" s="15">
        <v>5</v>
      </c>
      <c r="AJ1441" s="16">
        <v>0.2</v>
      </c>
      <c r="AK1441" s="12">
        <v>120</v>
      </c>
      <c r="AL1441" s="12">
        <v>170</v>
      </c>
      <c r="AM1441" s="16">
        <v>2.04</v>
      </c>
      <c r="AN1441" s="12">
        <v>600</v>
      </c>
      <c r="AO1441" s="15">
        <v>4.9000000000000004</v>
      </c>
      <c r="AP1441" s="12">
        <v>11</v>
      </c>
      <c r="AQ1441" s="12">
        <v>11</v>
      </c>
      <c r="AR1441" s="12">
        <v>125</v>
      </c>
      <c r="AS1441" s="12" t="s">
        <v>70</v>
      </c>
      <c r="AT1441" s="14">
        <v>9.9499999999999993</v>
      </c>
      <c r="AU1441" s="12">
        <v>177</v>
      </c>
      <c r="AV1441" s="16">
        <v>1.29E-2</v>
      </c>
      <c r="AW1441" s="12" t="s">
        <v>1800</v>
      </c>
      <c r="AX1441" s="12">
        <v>5702921000</v>
      </c>
      <c r="AY1441" s="12" t="s">
        <v>1801</v>
      </c>
    </row>
    <row r="1442" spans="1:51" ht="15.95" customHeight="1" x14ac:dyDescent="0.25">
      <c r="A1442" s="12" t="s">
        <v>4340</v>
      </c>
      <c r="B1442" s="12" t="s">
        <v>4343</v>
      </c>
      <c r="C1442" s="12" t="s">
        <v>4344</v>
      </c>
      <c r="D1442" s="13" t="s">
        <v>364</v>
      </c>
      <c r="E1442" s="12" t="s">
        <v>55</v>
      </c>
      <c r="F1442" s="64">
        <v>51.25</v>
      </c>
      <c r="G1442" s="66">
        <v>122.99</v>
      </c>
      <c r="H1442" s="69">
        <v>62</v>
      </c>
      <c r="I1442" s="69">
        <v>155</v>
      </c>
      <c r="J1442" s="61">
        <v>5056331403435</v>
      </c>
      <c r="K1442" s="12" t="s">
        <v>4328</v>
      </c>
      <c r="L1442" s="12">
        <v>48648</v>
      </c>
      <c r="M1442" s="12" t="s">
        <v>1813</v>
      </c>
      <c r="N1442" s="12" t="s">
        <v>964</v>
      </c>
      <c r="O1442" s="12" t="s">
        <v>1117</v>
      </c>
      <c r="P1442" s="12" t="s">
        <v>124</v>
      </c>
      <c r="Q1442" s="12">
        <v>160</v>
      </c>
      <c r="R1442" s="12">
        <v>230</v>
      </c>
      <c r="S1442" s="12" t="s">
        <v>62</v>
      </c>
      <c r="T1442" s="12" t="s">
        <v>4337</v>
      </c>
      <c r="U1442" s="12" t="s">
        <v>4331</v>
      </c>
      <c r="V1442" s="12" t="s">
        <v>65</v>
      </c>
      <c r="W1442" s="12" t="s">
        <v>65</v>
      </c>
      <c r="X1442" s="12" t="s">
        <v>65</v>
      </c>
      <c r="Y1442" s="12" t="s">
        <v>716</v>
      </c>
      <c r="Z1442" s="12" t="s">
        <v>684</v>
      </c>
      <c r="AA1442" s="12" t="s">
        <v>1798</v>
      </c>
      <c r="AB1442" s="12" t="s">
        <v>647</v>
      </c>
      <c r="AC1442" s="12" t="s">
        <v>263</v>
      </c>
      <c r="AD1442" s="12" t="s">
        <v>1799</v>
      </c>
      <c r="AE1442" s="12" t="s">
        <v>83</v>
      </c>
      <c r="AF1442" s="12" t="s">
        <v>71</v>
      </c>
      <c r="AG1442" s="12" t="s">
        <v>72</v>
      </c>
      <c r="AH1442" s="12"/>
      <c r="AI1442" s="15">
        <v>8</v>
      </c>
      <c r="AJ1442" s="16">
        <v>0.2</v>
      </c>
      <c r="AK1442" s="12">
        <v>160</v>
      </c>
      <c r="AL1442" s="12">
        <v>230</v>
      </c>
      <c r="AM1442" s="16">
        <v>3.68</v>
      </c>
      <c r="AN1442" s="12">
        <v>600</v>
      </c>
      <c r="AO1442" s="15">
        <v>7.9</v>
      </c>
      <c r="AP1442" s="12">
        <v>13</v>
      </c>
      <c r="AQ1442" s="12">
        <v>13</v>
      </c>
      <c r="AR1442" s="12">
        <v>165</v>
      </c>
      <c r="AS1442" s="12" t="s">
        <v>83</v>
      </c>
      <c r="AT1442" s="14">
        <v>14.95</v>
      </c>
      <c r="AU1442" s="12">
        <v>136</v>
      </c>
      <c r="AV1442" s="16">
        <v>2.3300000000000001E-2</v>
      </c>
      <c r="AW1442" s="12" t="s">
        <v>1800</v>
      </c>
      <c r="AX1442" s="12">
        <v>5702921000</v>
      </c>
      <c r="AY1442" s="12" t="s">
        <v>1801</v>
      </c>
    </row>
    <row r="1443" spans="1:51" ht="15.95" customHeight="1" x14ac:dyDescent="0.25">
      <c r="A1443" s="12" t="s">
        <v>4345</v>
      </c>
      <c r="B1443" s="12" t="s">
        <v>4346</v>
      </c>
      <c r="C1443" s="12" t="s">
        <v>4347</v>
      </c>
      <c r="D1443" s="13" t="s">
        <v>364</v>
      </c>
      <c r="E1443" s="12" t="s">
        <v>55</v>
      </c>
      <c r="F1443" s="64">
        <v>28.5</v>
      </c>
      <c r="G1443" s="66">
        <v>68.989999999999995</v>
      </c>
      <c r="H1443" s="69">
        <v>35</v>
      </c>
      <c r="I1443" s="69">
        <v>88</v>
      </c>
      <c r="J1443" s="61">
        <v>5056331403480</v>
      </c>
      <c r="K1443" s="12" t="s">
        <v>4328</v>
      </c>
      <c r="L1443" s="12">
        <v>48648</v>
      </c>
      <c r="M1443" s="12" t="s">
        <v>1116</v>
      </c>
      <c r="N1443" s="12" t="s">
        <v>1117</v>
      </c>
      <c r="O1443" s="12" t="s">
        <v>937</v>
      </c>
      <c r="P1443" s="12" t="s">
        <v>78</v>
      </c>
      <c r="Q1443" s="12">
        <v>120</v>
      </c>
      <c r="R1443" s="12">
        <v>170</v>
      </c>
      <c r="S1443" s="12" t="s">
        <v>62</v>
      </c>
      <c r="T1443" s="12" t="s">
        <v>4337</v>
      </c>
      <c r="U1443" s="12" t="s">
        <v>4331</v>
      </c>
      <c r="V1443" s="12" t="s">
        <v>65</v>
      </c>
      <c r="W1443" s="12" t="s">
        <v>65</v>
      </c>
      <c r="X1443" s="12" t="s">
        <v>65</v>
      </c>
      <c r="Y1443" s="12" t="s">
        <v>716</v>
      </c>
      <c r="Z1443" s="12" t="s">
        <v>684</v>
      </c>
      <c r="AA1443" s="12" t="s">
        <v>1798</v>
      </c>
      <c r="AB1443" s="12" t="s">
        <v>647</v>
      </c>
      <c r="AC1443" s="12" t="s">
        <v>263</v>
      </c>
      <c r="AD1443" s="12" t="s">
        <v>1799</v>
      </c>
      <c r="AE1443" s="12" t="s">
        <v>79</v>
      </c>
      <c r="AF1443" s="12" t="s">
        <v>71</v>
      </c>
      <c r="AG1443" s="12" t="s">
        <v>72</v>
      </c>
      <c r="AH1443" s="12"/>
      <c r="AI1443" s="15">
        <v>5</v>
      </c>
      <c r="AJ1443" s="16">
        <v>0.2</v>
      </c>
      <c r="AK1443" s="12">
        <v>120</v>
      </c>
      <c r="AL1443" s="12">
        <v>170</v>
      </c>
      <c r="AM1443" s="16">
        <v>2.04</v>
      </c>
      <c r="AN1443" s="12">
        <v>600</v>
      </c>
      <c r="AO1443" s="15">
        <v>4.9000000000000004</v>
      </c>
      <c r="AP1443" s="12">
        <v>11</v>
      </c>
      <c r="AQ1443" s="12">
        <v>11</v>
      </c>
      <c r="AR1443" s="12">
        <v>125</v>
      </c>
      <c r="AS1443" s="12" t="s">
        <v>70</v>
      </c>
      <c r="AT1443" s="14">
        <v>9.9499999999999993</v>
      </c>
      <c r="AU1443" s="12">
        <v>177</v>
      </c>
      <c r="AV1443" s="16">
        <v>1.29E-2</v>
      </c>
      <c r="AW1443" s="12" t="s">
        <v>1800</v>
      </c>
      <c r="AX1443" s="12">
        <v>5702921000</v>
      </c>
      <c r="AY1443" s="12" t="s">
        <v>1801</v>
      </c>
    </row>
    <row r="1444" spans="1:51" ht="15.95" customHeight="1" x14ac:dyDescent="0.25">
      <c r="A1444" s="12" t="s">
        <v>4345</v>
      </c>
      <c r="B1444" s="12" t="s">
        <v>4348</v>
      </c>
      <c r="C1444" s="12" t="s">
        <v>4349</v>
      </c>
      <c r="D1444" s="13" t="s">
        <v>364</v>
      </c>
      <c r="E1444" s="12" t="s">
        <v>55</v>
      </c>
      <c r="F1444" s="64">
        <v>51.25</v>
      </c>
      <c r="G1444" s="66">
        <v>122.99</v>
      </c>
      <c r="H1444" s="69">
        <v>62</v>
      </c>
      <c r="I1444" s="69">
        <v>155</v>
      </c>
      <c r="J1444" s="61">
        <v>5056331403497</v>
      </c>
      <c r="K1444" s="12" t="s">
        <v>4328</v>
      </c>
      <c r="L1444" s="12">
        <v>48648</v>
      </c>
      <c r="M1444" s="12" t="s">
        <v>1116</v>
      </c>
      <c r="N1444" s="12" t="s">
        <v>1117</v>
      </c>
      <c r="O1444" s="12" t="s">
        <v>937</v>
      </c>
      <c r="P1444" s="12" t="s">
        <v>124</v>
      </c>
      <c r="Q1444" s="12">
        <v>160</v>
      </c>
      <c r="R1444" s="12">
        <v>230</v>
      </c>
      <c r="S1444" s="12" t="s">
        <v>62</v>
      </c>
      <c r="T1444" s="12" t="s">
        <v>4337</v>
      </c>
      <c r="U1444" s="12" t="s">
        <v>4331</v>
      </c>
      <c r="V1444" s="12" t="s">
        <v>65</v>
      </c>
      <c r="W1444" s="12" t="s">
        <v>65</v>
      </c>
      <c r="X1444" s="12" t="s">
        <v>65</v>
      </c>
      <c r="Y1444" s="12" t="s">
        <v>716</v>
      </c>
      <c r="Z1444" s="12" t="s">
        <v>684</v>
      </c>
      <c r="AA1444" s="12" t="s">
        <v>1798</v>
      </c>
      <c r="AB1444" s="12" t="s">
        <v>647</v>
      </c>
      <c r="AC1444" s="12" t="s">
        <v>263</v>
      </c>
      <c r="AD1444" s="12" t="s">
        <v>1799</v>
      </c>
      <c r="AE1444" s="12" t="s">
        <v>83</v>
      </c>
      <c r="AF1444" s="12" t="s">
        <v>71</v>
      </c>
      <c r="AG1444" s="12" t="s">
        <v>72</v>
      </c>
      <c r="AH1444" s="12"/>
      <c r="AI1444" s="15">
        <v>8</v>
      </c>
      <c r="AJ1444" s="16">
        <v>0.2</v>
      </c>
      <c r="AK1444" s="12">
        <v>160</v>
      </c>
      <c r="AL1444" s="12">
        <v>230</v>
      </c>
      <c r="AM1444" s="16">
        <v>3.68</v>
      </c>
      <c r="AN1444" s="12">
        <v>600</v>
      </c>
      <c r="AO1444" s="15">
        <v>7.9</v>
      </c>
      <c r="AP1444" s="12">
        <v>13</v>
      </c>
      <c r="AQ1444" s="12">
        <v>13</v>
      </c>
      <c r="AR1444" s="12">
        <v>165</v>
      </c>
      <c r="AS1444" s="12" t="s">
        <v>83</v>
      </c>
      <c r="AT1444" s="14">
        <v>14.95</v>
      </c>
      <c r="AU1444" s="12">
        <v>136</v>
      </c>
      <c r="AV1444" s="16">
        <v>2.3300000000000001E-2</v>
      </c>
      <c r="AW1444" s="12" t="s">
        <v>1800</v>
      </c>
      <c r="AX1444" s="12">
        <v>5702921000</v>
      </c>
      <c r="AY1444" s="12" t="s">
        <v>1801</v>
      </c>
    </row>
    <row r="1445" spans="1:51" ht="15.95" customHeight="1" x14ac:dyDescent="0.25">
      <c r="A1445" s="12" t="s">
        <v>4350</v>
      </c>
      <c r="B1445" s="12" t="s">
        <v>4351</v>
      </c>
      <c r="C1445" s="12" t="s">
        <v>4352</v>
      </c>
      <c r="D1445" s="13" t="s">
        <v>364</v>
      </c>
      <c r="E1445" s="12" t="s">
        <v>55</v>
      </c>
      <c r="F1445" s="64">
        <v>28.5</v>
      </c>
      <c r="G1445" s="66">
        <v>68.989999999999995</v>
      </c>
      <c r="H1445" s="69">
        <v>35</v>
      </c>
      <c r="I1445" s="69">
        <v>88</v>
      </c>
      <c r="J1445" s="61">
        <v>5056331407860</v>
      </c>
      <c r="K1445" s="12" t="s">
        <v>4328</v>
      </c>
      <c r="L1445" s="12" t="s">
        <v>4353</v>
      </c>
      <c r="M1445" s="12" t="s">
        <v>256</v>
      </c>
      <c r="N1445" s="12" t="s">
        <v>256</v>
      </c>
      <c r="O1445" s="12"/>
      <c r="P1445" s="12" t="s">
        <v>78</v>
      </c>
      <c r="Q1445" s="12">
        <v>120</v>
      </c>
      <c r="R1445" s="12">
        <v>170</v>
      </c>
      <c r="S1445" s="12" t="s">
        <v>62</v>
      </c>
      <c r="T1445" s="12" t="s">
        <v>4354</v>
      </c>
      <c r="U1445" s="12" t="s">
        <v>4331</v>
      </c>
      <c r="V1445" s="12" t="s">
        <v>65</v>
      </c>
      <c r="W1445" s="12" t="s">
        <v>65</v>
      </c>
      <c r="X1445" s="12" t="s">
        <v>65</v>
      </c>
      <c r="Y1445" s="12" t="s">
        <v>716</v>
      </c>
      <c r="Z1445" s="12" t="s">
        <v>320</v>
      </c>
      <c r="AA1445" s="12" t="s">
        <v>1798</v>
      </c>
      <c r="AB1445" s="12" t="s">
        <v>647</v>
      </c>
      <c r="AC1445" s="12" t="s">
        <v>263</v>
      </c>
      <c r="AD1445" s="12" t="s">
        <v>1799</v>
      </c>
      <c r="AE1445" s="12" t="s">
        <v>79</v>
      </c>
      <c r="AF1445" s="12" t="s">
        <v>71</v>
      </c>
      <c r="AG1445" s="12" t="s">
        <v>72</v>
      </c>
      <c r="AH1445" s="12"/>
      <c r="AI1445" s="15">
        <v>7</v>
      </c>
      <c r="AJ1445" s="16">
        <v>0.2</v>
      </c>
      <c r="AK1445" s="12">
        <v>120</v>
      </c>
      <c r="AL1445" s="12">
        <v>170</v>
      </c>
      <c r="AM1445" s="16">
        <v>2.04</v>
      </c>
      <c r="AN1445" s="12">
        <v>600</v>
      </c>
      <c r="AO1445" s="15">
        <v>7.08</v>
      </c>
      <c r="AP1445" s="12">
        <v>11</v>
      </c>
      <c r="AQ1445" s="12">
        <v>11</v>
      </c>
      <c r="AR1445" s="12">
        <v>125</v>
      </c>
      <c r="AS1445" s="12" t="s">
        <v>70</v>
      </c>
      <c r="AT1445" s="14">
        <v>9.9499999999999993</v>
      </c>
      <c r="AU1445" s="12">
        <v>80</v>
      </c>
      <c r="AV1445" s="16">
        <v>0.12930775646371981</v>
      </c>
      <c r="AW1445" s="12" t="s">
        <v>1800</v>
      </c>
      <c r="AX1445" s="12">
        <v>57024200</v>
      </c>
      <c r="AY1445" s="12" t="s">
        <v>1135</v>
      </c>
    </row>
    <row r="1446" spans="1:51" ht="15.95" customHeight="1" x14ac:dyDescent="0.25">
      <c r="A1446" s="12" t="s">
        <v>4355</v>
      </c>
      <c r="B1446" s="12" t="s">
        <v>4356</v>
      </c>
      <c r="C1446" s="12" t="s">
        <v>4357</v>
      </c>
      <c r="D1446" s="13" t="s">
        <v>364</v>
      </c>
      <c r="E1446" s="12" t="s">
        <v>55</v>
      </c>
      <c r="F1446" s="64">
        <v>28.5</v>
      </c>
      <c r="G1446" s="66">
        <v>68.989999999999995</v>
      </c>
      <c r="H1446" s="69">
        <v>35</v>
      </c>
      <c r="I1446" s="69">
        <v>88</v>
      </c>
      <c r="J1446" s="61">
        <v>5056331407884</v>
      </c>
      <c r="K1446" s="12" t="s">
        <v>4328</v>
      </c>
      <c r="L1446" s="12" t="s">
        <v>4353</v>
      </c>
      <c r="M1446" s="12" t="s">
        <v>937</v>
      </c>
      <c r="N1446" s="12" t="s">
        <v>937</v>
      </c>
      <c r="O1446" s="12"/>
      <c r="P1446" s="12" t="s">
        <v>78</v>
      </c>
      <c r="Q1446" s="12">
        <v>120</v>
      </c>
      <c r="R1446" s="12">
        <v>170</v>
      </c>
      <c r="S1446" s="12" t="s">
        <v>62</v>
      </c>
      <c r="T1446" s="12" t="s">
        <v>4358</v>
      </c>
      <c r="U1446" s="12" t="s">
        <v>4331</v>
      </c>
      <c r="V1446" s="12" t="s">
        <v>65</v>
      </c>
      <c r="W1446" s="12" t="s">
        <v>65</v>
      </c>
      <c r="X1446" s="12" t="s">
        <v>65</v>
      </c>
      <c r="Y1446" s="12" t="s">
        <v>716</v>
      </c>
      <c r="Z1446" s="12" t="s">
        <v>320</v>
      </c>
      <c r="AA1446" s="12" t="s">
        <v>1798</v>
      </c>
      <c r="AB1446" s="12" t="s">
        <v>647</v>
      </c>
      <c r="AC1446" s="12" t="s">
        <v>263</v>
      </c>
      <c r="AD1446" s="12" t="s">
        <v>1799</v>
      </c>
      <c r="AE1446" s="12" t="s">
        <v>79</v>
      </c>
      <c r="AF1446" s="12" t="s">
        <v>71</v>
      </c>
      <c r="AG1446" s="12" t="s">
        <v>72</v>
      </c>
      <c r="AH1446" s="12"/>
      <c r="AI1446" s="15">
        <v>7</v>
      </c>
      <c r="AJ1446" s="16">
        <v>0.2</v>
      </c>
      <c r="AK1446" s="12">
        <v>120</v>
      </c>
      <c r="AL1446" s="12">
        <v>170</v>
      </c>
      <c r="AM1446" s="16">
        <v>2.04</v>
      </c>
      <c r="AN1446" s="12">
        <v>600</v>
      </c>
      <c r="AO1446" s="15">
        <v>7.08</v>
      </c>
      <c r="AP1446" s="12">
        <v>11</v>
      </c>
      <c r="AQ1446" s="12">
        <v>11</v>
      </c>
      <c r="AR1446" s="12">
        <v>125</v>
      </c>
      <c r="AS1446" s="12" t="s">
        <v>70</v>
      </c>
      <c r="AT1446" s="14">
        <v>9.9499999999999993</v>
      </c>
      <c r="AU1446" s="12">
        <v>80</v>
      </c>
      <c r="AV1446" s="16">
        <v>0.12930775646371981</v>
      </c>
      <c r="AW1446" s="12" t="s">
        <v>1800</v>
      </c>
      <c r="AX1446" s="12">
        <v>57024200</v>
      </c>
      <c r="AY1446" s="12" t="s">
        <v>1135</v>
      </c>
    </row>
    <row r="1447" spans="1:51" ht="15.95" customHeight="1" x14ac:dyDescent="0.25">
      <c r="A1447" t="s">
        <v>4359</v>
      </c>
      <c r="B1447" t="s">
        <v>4360</v>
      </c>
      <c r="C1447" t="s">
        <v>4361</v>
      </c>
      <c r="E1447" t="s">
        <v>55</v>
      </c>
      <c r="F1447" s="65">
        <v>31.5</v>
      </c>
      <c r="G1447" s="65">
        <v>75.989999999999995</v>
      </c>
      <c r="H1447" s="70">
        <v>38</v>
      </c>
      <c r="I1447" s="70">
        <v>95</v>
      </c>
      <c r="J1447">
        <v>5056331435542</v>
      </c>
      <c r="K1447" t="s">
        <v>4362</v>
      </c>
      <c r="L1447" t="s">
        <v>4363</v>
      </c>
      <c r="M1447" t="s">
        <v>937</v>
      </c>
      <c r="N1447" t="s">
        <v>937</v>
      </c>
      <c r="O1447" t="s">
        <v>860</v>
      </c>
      <c r="P1447" t="s">
        <v>174</v>
      </c>
      <c r="Q1447">
        <v>60</v>
      </c>
      <c r="R1447">
        <v>230</v>
      </c>
      <c r="S1447" t="s">
        <v>175</v>
      </c>
      <c r="T1447" t="s">
        <v>4364</v>
      </c>
      <c r="U1447" t="s">
        <v>4365</v>
      </c>
      <c r="V1447" t="s">
        <v>65</v>
      </c>
      <c r="W1447" t="s">
        <v>65</v>
      </c>
      <c r="X1447" t="s">
        <v>65</v>
      </c>
      <c r="Y1447" t="s">
        <v>65</v>
      </c>
      <c r="Z1447" t="s">
        <v>860</v>
      </c>
      <c r="AA1447" t="s">
        <v>646</v>
      </c>
      <c r="AB1447" t="s">
        <v>647</v>
      </c>
      <c r="AC1447" t="s">
        <v>686</v>
      </c>
      <c r="AD1447" t="s">
        <v>69</v>
      </c>
      <c r="AE1447" t="s">
        <v>70</v>
      </c>
      <c r="AF1447" t="s">
        <v>4366</v>
      </c>
      <c r="AG1447" t="s">
        <v>862</v>
      </c>
      <c r="AI1447">
        <v>3.1739999999999999</v>
      </c>
      <c r="AJ1447">
        <v>0.4</v>
      </c>
      <c r="AK1447">
        <v>60</v>
      </c>
      <c r="AL1447">
        <v>230</v>
      </c>
      <c r="AM1447">
        <v>1.38</v>
      </c>
      <c r="AO1447">
        <v>3.17</v>
      </c>
      <c r="AP1447">
        <v>18</v>
      </c>
      <c r="AQ1447">
        <v>18</v>
      </c>
      <c r="AR1447">
        <v>65</v>
      </c>
      <c r="AS1447" t="s">
        <v>70</v>
      </c>
      <c r="AT1447">
        <v>9.9499999999999993</v>
      </c>
      <c r="AU1447">
        <v>120</v>
      </c>
      <c r="AV1447">
        <v>1.61E-2</v>
      </c>
      <c r="AW1447" t="s">
        <v>863</v>
      </c>
      <c r="AX1447">
        <v>5705008031</v>
      </c>
      <c r="AY1447" t="s">
        <v>4367</v>
      </c>
    </row>
    <row r="1448" spans="1:51" ht="15.95" customHeight="1" x14ac:dyDescent="0.25">
      <c r="A1448" s="2" t="s">
        <v>4359</v>
      </c>
      <c r="B1448" s="2" t="s">
        <v>4368</v>
      </c>
      <c r="C1448" s="2" t="s">
        <v>4369</v>
      </c>
      <c r="D1448" s="3"/>
      <c r="E1448" s="2" t="s">
        <v>55</v>
      </c>
      <c r="F1448" s="64">
        <v>46.5</v>
      </c>
      <c r="G1448" s="66">
        <v>111.99</v>
      </c>
      <c r="H1448" s="69">
        <v>56</v>
      </c>
      <c r="I1448" s="69">
        <v>140</v>
      </c>
      <c r="J1448" s="59">
        <v>5056331423990</v>
      </c>
      <c r="K1448" s="2" t="s">
        <v>4362</v>
      </c>
      <c r="L1448" s="2" t="s">
        <v>4363</v>
      </c>
      <c r="M1448" s="2" t="s">
        <v>937</v>
      </c>
      <c r="N1448" s="2" t="s">
        <v>937</v>
      </c>
      <c r="O1448" s="2"/>
      <c r="P1448" s="2" t="s">
        <v>78</v>
      </c>
      <c r="Q1448" s="2">
        <v>120</v>
      </c>
      <c r="R1448" s="2">
        <v>170</v>
      </c>
      <c r="S1448" s="2" t="s">
        <v>62</v>
      </c>
      <c r="T1448" s="2" t="s">
        <v>4364</v>
      </c>
      <c r="U1448" s="2" t="s">
        <v>4365</v>
      </c>
      <c r="V1448" s="2" t="s">
        <v>65</v>
      </c>
      <c r="W1448" s="2" t="s">
        <v>65</v>
      </c>
      <c r="X1448" s="2" t="s">
        <v>65</v>
      </c>
      <c r="Y1448" s="2" t="s">
        <v>65</v>
      </c>
      <c r="Z1448" s="2" t="s">
        <v>860</v>
      </c>
      <c r="AA1448" s="2" t="s">
        <v>646</v>
      </c>
      <c r="AB1448" s="2" t="s">
        <v>647</v>
      </c>
      <c r="AC1448" s="2" t="s">
        <v>686</v>
      </c>
      <c r="AD1448" s="2" t="s">
        <v>69</v>
      </c>
      <c r="AE1448" s="2" t="s">
        <v>79</v>
      </c>
      <c r="AF1448" s="2" t="s">
        <v>4370</v>
      </c>
      <c r="AG1448" s="2" t="s">
        <v>862</v>
      </c>
      <c r="AH1448" s="2"/>
      <c r="AI1448" s="5">
        <v>4.6920000000000002</v>
      </c>
      <c r="AJ1448" s="6">
        <v>0.4</v>
      </c>
      <c r="AK1448" s="2">
        <v>120</v>
      </c>
      <c r="AL1448" s="2">
        <v>170</v>
      </c>
      <c r="AM1448" s="6">
        <v>2.04</v>
      </c>
      <c r="AN1448" s="2"/>
      <c r="AO1448" s="5">
        <v>4.8920000000000003</v>
      </c>
      <c r="AP1448" s="2">
        <v>18</v>
      </c>
      <c r="AQ1448" s="2">
        <v>18</v>
      </c>
      <c r="AR1448" s="2">
        <v>125</v>
      </c>
      <c r="AS1448" s="2" t="s">
        <v>70</v>
      </c>
      <c r="AT1448" s="4">
        <v>9.9499999999999993</v>
      </c>
      <c r="AU1448" s="2">
        <v>200</v>
      </c>
      <c r="AV1448" s="6">
        <v>2.385230769230769E-2</v>
      </c>
      <c r="AW1448" s="2" t="s">
        <v>863</v>
      </c>
      <c r="AX1448" s="2">
        <v>57029900</v>
      </c>
      <c r="AY1448" s="2" t="s">
        <v>4371</v>
      </c>
    </row>
    <row r="1449" spans="1:51" ht="15.95" customHeight="1" x14ac:dyDescent="0.25">
      <c r="A1449" s="2" t="s">
        <v>4359</v>
      </c>
      <c r="B1449" s="2" t="s">
        <v>4372</v>
      </c>
      <c r="C1449" s="2" t="s">
        <v>4373</v>
      </c>
      <c r="D1449" s="3"/>
      <c r="E1449" s="2" t="s">
        <v>55</v>
      </c>
      <c r="F1449" s="64">
        <v>84</v>
      </c>
      <c r="G1449" s="66">
        <v>201.99</v>
      </c>
      <c r="H1449" s="69">
        <v>101</v>
      </c>
      <c r="I1449" s="69">
        <v>253</v>
      </c>
      <c r="J1449" s="59">
        <v>5056331424003</v>
      </c>
      <c r="K1449" s="2" t="s">
        <v>4362</v>
      </c>
      <c r="L1449" s="2" t="s">
        <v>4363</v>
      </c>
      <c r="M1449" s="2" t="s">
        <v>937</v>
      </c>
      <c r="N1449" s="2" t="s">
        <v>937</v>
      </c>
      <c r="O1449" s="2"/>
      <c r="P1449" s="2" t="s">
        <v>124</v>
      </c>
      <c r="Q1449" s="2">
        <v>160</v>
      </c>
      <c r="R1449" s="2">
        <v>230</v>
      </c>
      <c r="S1449" s="2" t="s">
        <v>62</v>
      </c>
      <c r="T1449" s="2" t="s">
        <v>4364</v>
      </c>
      <c r="U1449" s="2" t="s">
        <v>4365</v>
      </c>
      <c r="V1449" s="2" t="s">
        <v>65</v>
      </c>
      <c r="W1449" s="2" t="s">
        <v>65</v>
      </c>
      <c r="X1449" s="2" t="s">
        <v>65</v>
      </c>
      <c r="Y1449" s="2" t="s">
        <v>65</v>
      </c>
      <c r="Z1449" s="2" t="s">
        <v>860</v>
      </c>
      <c r="AA1449" s="2" t="s">
        <v>646</v>
      </c>
      <c r="AB1449" s="2" t="s">
        <v>647</v>
      </c>
      <c r="AC1449" s="2" t="s">
        <v>686</v>
      </c>
      <c r="AD1449" s="2" t="s">
        <v>69</v>
      </c>
      <c r="AE1449" s="2" t="s">
        <v>83</v>
      </c>
      <c r="AF1449" s="2" t="s">
        <v>4370</v>
      </c>
      <c r="AG1449" s="2" t="s">
        <v>862</v>
      </c>
      <c r="AH1449" s="2"/>
      <c r="AI1449" s="5">
        <v>8.4640000000000004</v>
      </c>
      <c r="AJ1449" s="6">
        <v>0.4</v>
      </c>
      <c r="AK1449" s="2">
        <v>160</v>
      </c>
      <c r="AL1449" s="2">
        <v>230</v>
      </c>
      <c r="AM1449" s="6">
        <v>3.68</v>
      </c>
      <c r="AN1449" s="2"/>
      <c r="AO1449" s="5">
        <v>8.7040000000000006</v>
      </c>
      <c r="AP1449" s="2">
        <v>20</v>
      </c>
      <c r="AQ1449" s="2">
        <v>20</v>
      </c>
      <c r="AR1449" s="2">
        <v>165</v>
      </c>
      <c r="AS1449" s="2" t="s">
        <v>83</v>
      </c>
      <c r="AT1449" s="4">
        <v>14.95</v>
      </c>
      <c r="AU1449" s="2">
        <v>240</v>
      </c>
      <c r="AV1449" s="6">
        <v>4.3027692307692308E-2</v>
      </c>
      <c r="AW1449" s="2" t="s">
        <v>863</v>
      </c>
      <c r="AX1449" s="2">
        <v>57029900</v>
      </c>
      <c r="AY1449" s="2" t="s">
        <v>4371</v>
      </c>
    </row>
    <row r="1450" spans="1:51" ht="15.95" customHeight="1" x14ac:dyDescent="0.25">
      <c r="A1450" s="2" t="s">
        <v>4359</v>
      </c>
      <c r="B1450" s="2" t="s">
        <v>4374</v>
      </c>
      <c r="C1450" s="2" t="s">
        <v>4375</v>
      </c>
      <c r="D1450" s="3"/>
      <c r="E1450" s="2" t="s">
        <v>55</v>
      </c>
      <c r="F1450" s="64">
        <v>132</v>
      </c>
      <c r="G1450" s="66">
        <v>316.99</v>
      </c>
      <c r="H1450" s="69">
        <v>159</v>
      </c>
      <c r="I1450" s="69">
        <v>398</v>
      </c>
      <c r="J1450" s="59">
        <v>5056331424010</v>
      </c>
      <c r="K1450" s="2" t="s">
        <v>4362</v>
      </c>
      <c r="L1450" s="2" t="s">
        <v>4363</v>
      </c>
      <c r="M1450" s="2" t="s">
        <v>937</v>
      </c>
      <c r="N1450" s="2" t="s">
        <v>937</v>
      </c>
      <c r="O1450" s="2"/>
      <c r="P1450" s="2" t="s">
        <v>86</v>
      </c>
      <c r="Q1450" s="2">
        <v>200</v>
      </c>
      <c r="R1450" s="2">
        <v>290</v>
      </c>
      <c r="S1450" s="2" t="s">
        <v>62</v>
      </c>
      <c r="T1450" s="2" t="s">
        <v>4364</v>
      </c>
      <c r="U1450" s="2" t="s">
        <v>4365</v>
      </c>
      <c r="V1450" s="2" t="s">
        <v>65</v>
      </c>
      <c r="W1450" s="2" t="s">
        <v>65</v>
      </c>
      <c r="X1450" s="2" t="s">
        <v>65</v>
      </c>
      <c r="Y1450" s="2" t="s">
        <v>65</v>
      </c>
      <c r="Z1450" s="2" t="s">
        <v>860</v>
      </c>
      <c r="AA1450" s="2" t="s">
        <v>646</v>
      </c>
      <c r="AB1450" s="2" t="s">
        <v>647</v>
      </c>
      <c r="AC1450" s="2" t="s">
        <v>686</v>
      </c>
      <c r="AD1450" s="2" t="s">
        <v>69</v>
      </c>
      <c r="AE1450" s="2" t="s">
        <v>87</v>
      </c>
      <c r="AF1450" s="2" t="s">
        <v>4370</v>
      </c>
      <c r="AG1450" s="2" t="s">
        <v>862</v>
      </c>
      <c r="AH1450" s="2"/>
      <c r="AI1450" s="5">
        <v>13.34</v>
      </c>
      <c r="AJ1450" s="6">
        <v>0.4</v>
      </c>
      <c r="AK1450" s="2">
        <v>200</v>
      </c>
      <c r="AL1450" s="2">
        <v>290</v>
      </c>
      <c r="AM1450" s="6">
        <v>5.8</v>
      </c>
      <c r="AN1450" s="2"/>
      <c r="AO1450" s="5">
        <v>13.68</v>
      </c>
      <c r="AP1450" s="2">
        <v>22</v>
      </c>
      <c r="AQ1450" s="2">
        <v>22</v>
      </c>
      <c r="AR1450" s="2">
        <v>205</v>
      </c>
      <c r="AS1450" s="2" t="s">
        <v>87</v>
      </c>
      <c r="AT1450" s="4">
        <v>16.45</v>
      </c>
      <c r="AU1450" s="2">
        <v>340</v>
      </c>
      <c r="AV1450" s="6">
        <v>6.7815384615384611E-2</v>
      </c>
      <c r="AW1450" s="2" t="s">
        <v>863</v>
      </c>
      <c r="AX1450" s="2">
        <v>57029900</v>
      </c>
      <c r="AY1450" s="2" t="s">
        <v>4371</v>
      </c>
    </row>
    <row r="1451" spans="1:51" ht="15.95" customHeight="1" x14ac:dyDescent="0.25">
      <c r="A1451" t="s">
        <v>4376</v>
      </c>
      <c r="B1451" t="s">
        <v>4377</v>
      </c>
      <c r="C1451" t="s">
        <v>4378</v>
      </c>
      <c r="E1451" t="s">
        <v>55</v>
      </c>
      <c r="F1451" s="65">
        <v>33</v>
      </c>
      <c r="G1451" s="65">
        <v>79.989999999999995</v>
      </c>
      <c r="H1451" s="70">
        <v>40</v>
      </c>
      <c r="I1451" s="70">
        <v>100</v>
      </c>
      <c r="J1451">
        <v>5056331432343</v>
      </c>
      <c r="K1451" t="s">
        <v>4362</v>
      </c>
      <c r="L1451" t="s">
        <v>4363</v>
      </c>
      <c r="M1451" t="s">
        <v>937</v>
      </c>
      <c r="N1451" t="s">
        <v>937</v>
      </c>
      <c r="O1451" t="s">
        <v>860</v>
      </c>
      <c r="P1451" t="s">
        <v>4379</v>
      </c>
      <c r="Q1451">
        <v>120</v>
      </c>
      <c r="R1451">
        <v>120</v>
      </c>
      <c r="S1451" t="s">
        <v>2701</v>
      </c>
      <c r="T1451" t="s">
        <v>4364</v>
      </c>
      <c r="U1451" t="s">
        <v>4365</v>
      </c>
      <c r="V1451" t="s">
        <v>65</v>
      </c>
      <c r="W1451" t="s">
        <v>65</v>
      </c>
      <c r="X1451" t="s">
        <v>65</v>
      </c>
      <c r="Y1451" t="s">
        <v>65</v>
      </c>
      <c r="Z1451" t="s">
        <v>860</v>
      </c>
      <c r="AA1451" t="s">
        <v>646</v>
      </c>
      <c r="AB1451" t="s">
        <v>647</v>
      </c>
      <c r="AC1451" t="s">
        <v>686</v>
      </c>
      <c r="AD1451" t="s">
        <v>69</v>
      </c>
      <c r="AE1451" t="s">
        <v>70</v>
      </c>
      <c r="AF1451" t="s">
        <v>4366</v>
      </c>
      <c r="AG1451" t="s">
        <v>862</v>
      </c>
      <c r="AI1451">
        <v>3.3119999999999998</v>
      </c>
      <c r="AJ1451">
        <v>0.4</v>
      </c>
      <c r="AK1451">
        <v>120</v>
      </c>
      <c r="AL1451">
        <v>120</v>
      </c>
      <c r="AM1451">
        <v>1.44</v>
      </c>
      <c r="AO1451">
        <v>3.51</v>
      </c>
      <c r="AP1451">
        <v>18</v>
      </c>
      <c r="AQ1451">
        <v>18</v>
      </c>
      <c r="AR1451">
        <v>125</v>
      </c>
      <c r="AS1451" t="s">
        <v>70</v>
      </c>
      <c r="AT1451">
        <v>9.9499999999999993</v>
      </c>
      <c r="AU1451">
        <v>150</v>
      </c>
      <c r="AV1451">
        <v>1.6799999999999999E-2</v>
      </c>
      <c r="AW1451" t="s">
        <v>863</v>
      </c>
      <c r="AX1451">
        <v>5705008031</v>
      </c>
      <c r="AY1451" t="s">
        <v>4380</v>
      </c>
    </row>
    <row r="1452" spans="1:51" ht="15.95" customHeight="1" x14ac:dyDescent="0.25">
      <c r="A1452" t="s">
        <v>4376</v>
      </c>
      <c r="B1452" t="s">
        <v>4381</v>
      </c>
      <c r="C1452" t="s">
        <v>4382</v>
      </c>
      <c r="E1452" t="s">
        <v>55</v>
      </c>
      <c r="F1452" s="65">
        <v>51</v>
      </c>
      <c r="G1452" s="65">
        <v>122.99</v>
      </c>
      <c r="H1452" s="70">
        <v>62</v>
      </c>
      <c r="I1452" s="70">
        <v>155</v>
      </c>
      <c r="J1452">
        <v>5056331432350</v>
      </c>
      <c r="K1452" t="s">
        <v>4362</v>
      </c>
      <c r="L1452" t="s">
        <v>4363</v>
      </c>
      <c r="M1452" t="s">
        <v>937</v>
      </c>
      <c r="N1452" t="s">
        <v>937</v>
      </c>
      <c r="O1452" t="s">
        <v>860</v>
      </c>
      <c r="P1452" t="s">
        <v>2844</v>
      </c>
      <c r="Q1452">
        <v>150</v>
      </c>
      <c r="R1452">
        <v>150</v>
      </c>
      <c r="S1452" t="s">
        <v>2701</v>
      </c>
      <c r="T1452" t="s">
        <v>4364</v>
      </c>
      <c r="U1452" t="s">
        <v>4365</v>
      </c>
      <c r="V1452" t="s">
        <v>65</v>
      </c>
      <c r="W1452" t="s">
        <v>65</v>
      </c>
      <c r="X1452" t="s">
        <v>65</v>
      </c>
      <c r="Y1452" t="s">
        <v>65</v>
      </c>
      <c r="Z1452" t="s">
        <v>860</v>
      </c>
      <c r="AA1452" t="s">
        <v>646</v>
      </c>
      <c r="AB1452" t="s">
        <v>647</v>
      </c>
      <c r="AC1452" t="s">
        <v>686</v>
      </c>
      <c r="AD1452" t="s">
        <v>69</v>
      </c>
      <c r="AE1452" t="s">
        <v>79</v>
      </c>
      <c r="AF1452" t="s">
        <v>4366</v>
      </c>
      <c r="AG1452" t="s">
        <v>862</v>
      </c>
      <c r="AI1452">
        <v>5.1749999999999998</v>
      </c>
      <c r="AJ1452">
        <v>0.4</v>
      </c>
      <c r="AK1452">
        <v>150</v>
      </c>
      <c r="AL1452">
        <v>150</v>
      </c>
      <c r="AM1452">
        <v>2.25</v>
      </c>
      <c r="AO1452">
        <v>5.38</v>
      </c>
      <c r="AP1452">
        <v>20</v>
      </c>
      <c r="AQ1452">
        <v>20</v>
      </c>
      <c r="AR1452">
        <v>155</v>
      </c>
      <c r="AS1452" t="s">
        <v>83</v>
      </c>
      <c r="AT1452">
        <v>14.95</v>
      </c>
      <c r="AU1452">
        <v>160</v>
      </c>
      <c r="AV1452">
        <v>2.63E-2</v>
      </c>
      <c r="AW1452" t="s">
        <v>863</v>
      </c>
      <c r="AX1452">
        <v>5705008031</v>
      </c>
      <c r="AY1452" t="s">
        <v>4380</v>
      </c>
    </row>
    <row r="1453" spans="1:51" ht="15.95" customHeight="1" x14ac:dyDescent="0.25">
      <c r="A1453" t="s">
        <v>4383</v>
      </c>
      <c r="B1453" t="s">
        <v>4384</v>
      </c>
      <c r="C1453" t="s">
        <v>4385</v>
      </c>
      <c r="E1453" t="s">
        <v>55</v>
      </c>
      <c r="F1453" s="65">
        <v>31.5</v>
      </c>
      <c r="G1453" s="65">
        <v>75.989999999999995</v>
      </c>
      <c r="H1453" s="70">
        <v>38</v>
      </c>
      <c r="I1453" s="70">
        <v>95</v>
      </c>
      <c r="J1453">
        <v>5056331435559</v>
      </c>
      <c r="K1453" t="s">
        <v>4362</v>
      </c>
      <c r="L1453" t="s">
        <v>4363</v>
      </c>
      <c r="M1453" t="s">
        <v>255</v>
      </c>
      <c r="N1453" t="s">
        <v>255</v>
      </c>
      <c r="O1453" t="s">
        <v>860</v>
      </c>
      <c r="P1453" t="s">
        <v>174</v>
      </c>
      <c r="Q1453">
        <v>60</v>
      </c>
      <c r="R1453">
        <v>230</v>
      </c>
      <c r="S1453" t="s">
        <v>175</v>
      </c>
      <c r="T1453" t="s">
        <v>4386</v>
      </c>
      <c r="U1453" t="s">
        <v>4365</v>
      </c>
      <c r="V1453" t="s">
        <v>65</v>
      </c>
      <c r="W1453" t="s">
        <v>65</v>
      </c>
      <c r="X1453" t="s">
        <v>65</v>
      </c>
      <c r="Y1453" t="s">
        <v>65</v>
      </c>
      <c r="Z1453" t="s">
        <v>860</v>
      </c>
      <c r="AA1453" t="s">
        <v>646</v>
      </c>
      <c r="AB1453" t="s">
        <v>647</v>
      </c>
      <c r="AC1453" t="s">
        <v>686</v>
      </c>
      <c r="AD1453" t="s">
        <v>69</v>
      </c>
      <c r="AE1453" t="s">
        <v>70</v>
      </c>
      <c r="AF1453" t="s">
        <v>4366</v>
      </c>
      <c r="AG1453" t="s">
        <v>862</v>
      </c>
      <c r="AI1453">
        <v>3.1739999999999999</v>
      </c>
      <c r="AJ1453">
        <v>0.4</v>
      </c>
      <c r="AK1453">
        <v>60</v>
      </c>
      <c r="AL1453">
        <v>230</v>
      </c>
      <c r="AM1453">
        <v>1.38</v>
      </c>
      <c r="AO1453">
        <v>3.17</v>
      </c>
      <c r="AP1453">
        <v>18</v>
      </c>
      <c r="AQ1453">
        <v>18</v>
      </c>
      <c r="AR1453">
        <v>65</v>
      </c>
      <c r="AS1453" t="s">
        <v>70</v>
      </c>
      <c r="AT1453">
        <v>9.9499999999999993</v>
      </c>
      <c r="AU1453">
        <v>120</v>
      </c>
      <c r="AV1453">
        <v>1.61E-2</v>
      </c>
      <c r="AW1453" t="s">
        <v>863</v>
      </c>
      <c r="AX1453">
        <v>5705008031</v>
      </c>
      <c r="AY1453" t="s">
        <v>4367</v>
      </c>
    </row>
    <row r="1454" spans="1:51" ht="15.95" customHeight="1" x14ac:dyDescent="0.25">
      <c r="A1454" t="s">
        <v>4387</v>
      </c>
      <c r="B1454" t="s">
        <v>4388</v>
      </c>
      <c r="C1454" t="s">
        <v>4389</v>
      </c>
      <c r="E1454" t="s">
        <v>55</v>
      </c>
      <c r="F1454" s="65">
        <v>33</v>
      </c>
      <c r="G1454" s="65">
        <v>79.989999999999995</v>
      </c>
      <c r="H1454" s="70">
        <v>40</v>
      </c>
      <c r="I1454" s="70">
        <v>100</v>
      </c>
      <c r="J1454">
        <v>5056331432367</v>
      </c>
      <c r="K1454" t="s">
        <v>4362</v>
      </c>
      <c r="L1454" t="s">
        <v>4363</v>
      </c>
      <c r="M1454" t="s">
        <v>255</v>
      </c>
      <c r="N1454" t="s">
        <v>255</v>
      </c>
      <c r="O1454" t="s">
        <v>860</v>
      </c>
      <c r="P1454" t="s">
        <v>4379</v>
      </c>
      <c r="Q1454">
        <v>120</v>
      </c>
      <c r="R1454">
        <v>120</v>
      </c>
      <c r="S1454" t="s">
        <v>2701</v>
      </c>
      <c r="T1454" t="s">
        <v>4386</v>
      </c>
      <c r="U1454" t="s">
        <v>4365</v>
      </c>
      <c r="V1454" t="s">
        <v>65</v>
      </c>
      <c r="W1454" t="s">
        <v>65</v>
      </c>
      <c r="X1454" t="s">
        <v>65</v>
      </c>
      <c r="Y1454" t="s">
        <v>65</v>
      </c>
      <c r="Z1454" t="s">
        <v>860</v>
      </c>
      <c r="AA1454" t="s">
        <v>646</v>
      </c>
      <c r="AB1454" t="s">
        <v>647</v>
      </c>
      <c r="AC1454" t="s">
        <v>686</v>
      </c>
      <c r="AD1454" t="s">
        <v>69</v>
      </c>
      <c r="AE1454" t="s">
        <v>70</v>
      </c>
      <c r="AF1454" t="s">
        <v>4366</v>
      </c>
      <c r="AG1454" t="s">
        <v>862</v>
      </c>
      <c r="AI1454">
        <v>3.3119999999999998</v>
      </c>
      <c r="AJ1454">
        <v>0.4</v>
      </c>
      <c r="AK1454">
        <v>120</v>
      </c>
      <c r="AL1454">
        <v>120</v>
      </c>
      <c r="AM1454">
        <v>1.44</v>
      </c>
      <c r="AO1454">
        <v>3.51</v>
      </c>
      <c r="AP1454">
        <v>18</v>
      </c>
      <c r="AQ1454">
        <v>18</v>
      </c>
      <c r="AR1454">
        <v>125</v>
      </c>
      <c r="AS1454" t="s">
        <v>70</v>
      </c>
      <c r="AT1454">
        <v>9.9499999999999993</v>
      </c>
      <c r="AU1454">
        <v>150</v>
      </c>
      <c r="AV1454">
        <v>1.6799999999999999E-2</v>
      </c>
      <c r="AW1454" t="s">
        <v>863</v>
      </c>
      <c r="AX1454">
        <v>5705008031</v>
      </c>
      <c r="AY1454" t="s">
        <v>4380</v>
      </c>
    </row>
    <row r="1455" spans="1:51" ht="15.95" customHeight="1" x14ac:dyDescent="0.25">
      <c r="A1455" t="s">
        <v>4387</v>
      </c>
      <c r="B1455" t="s">
        <v>4390</v>
      </c>
      <c r="C1455" t="s">
        <v>4391</v>
      </c>
      <c r="E1455" t="s">
        <v>55</v>
      </c>
      <c r="F1455" s="65">
        <v>51</v>
      </c>
      <c r="G1455" s="65">
        <v>122.99</v>
      </c>
      <c r="H1455" s="70">
        <v>62</v>
      </c>
      <c r="I1455" s="70">
        <v>155</v>
      </c>
      <c r="J1455">
        <v>5056331432374</v>
      </c>
      <c r="K1455" t="s">
        <v>4362</v>
      </c>
      <c r="L1455" t="s">
        <v>4363</v>
      </c>
      <c r="M1455" t="s">
        <v>255</v>
      </c>
      <c r="N1455" t="s">
        <v>255</v>
      </c>
      <c r="O1455" t="s">
        <v>860</v>
      </c>
      <c r="P1455" t="s">
        <v>2844</v>
      </c>
      <c r="Q1455">
        <v>150</v>
      </c>
      <c r="R1455">
        <v>150</v>
      </c>
      <c r="S1455" t="s">
        <v>2701</v>
      </c>
      <c r="T1455" t="s">
        <v>4386</v>
      </c>
      <c r="U1455" t="s">
        <v>4365</v>
      </c>
      <c r="V1455" t="s">
        <v>65</v>
      </c>
      <c r="W1455" t="s">
        <v>65</v>
      </c>
      <c r="X1455" t="s">
        <v>65</v>
      </c>
      <c r="Y1455" t="s">
        <v>65</v>
      </c>
      <c r="Z1455" t="s">
        <v>860</v>
      </c>
      <c r="AA1455" t="s">
        <v>646</v>
      </c>
      <c r="AB1455" t="s">
        <v>647</v>
      </c>
      <c r="AC1455" t="s">
        <v>686</v>
      </c>
      <c r="AD1455" t="s">
        <v>69</v>
      </c>
      <c r="AE1455" t="s">
        <v>79</v>
      </c>
      <c r="AF1455" t="s">
        <v>4366</v>
      </c>
      <c r="AG1455" t="s">
        <v>862</v>
      </c>
      <c r="AI1455">
        <v>5.1749999999999998</v>
      </c>
      <c r="AJ1455">
        <v>0.4</v>
      </c>
      <c r="AK1455">
        <v>150</v>
      </c>
      <c r="AL1455">
        <v>150</v>
      </c>
      <c r="AM1455">
        <v>2.25</v>
      </c>
      <c r="AO1455">
        <v>5.38</v>
      </c>
      <c r="AP1455">
        <v>20</v>
      </c>
      <c r="AQ1455">
        <v>20</v>
      </c>
      <c r="AR1455">
        <v>155</v>
      </c>
      <c r="AS1455" t="s">
        <v>83</v>
      </c>
      <c r="AT1455">
        <v>14.95</v>
      </c>
      <c r="AU1455">
        <v>160</v>
      </c>
      <c r="AV1455">
        <v>2.63E-2</v>
      </c>
      <c r="AW1455" t="s">
        <v>863</v>
      </c>
      <c r="AX1455">
        <v>5705008031</v>
      </c>
      <c r="AY1455" t="s">
        <v>4380</v>
      </c>
    </row>
    <row r="1456" spans="1:51" ht="15.95" customHeight="1" x14ac:dyDescent="0.25">
      <c r="A1456" s="2" t="s">
        <v>4392</v>
      </c>
      <c r="B1456" s="2" t="s">
        <v>4393</v>
      </c>
      <c r="C1456" s="2" t="s">
        <v>4394</v>
      </c>
      <c r="D1456" s="3"/>
      <c r="E1456" s="2" t="s">
        <v>55</v>
      </c>
      <c r="F1456" s="64">
        <v>33</v>
      </c>
      <c r="G1456" s="66">
        <v>79.989999999999995</v>
      </c>
      <c r="H1456" s="69">
        <v>40</v>
      </c>
      <c r="I1456" s="69">
        <v>100</v>
      </c>
      <c r="J1456" s="59">
        <v>5056331424058</v>
      </c>
      <c r="K1456" s="2" t="s">
        <v>4362</v>
      </c>
      <c r="L1456" s="2" t="s">
        <v>4363</v>
      </c>
      <c r="M1456" s="2" t="s">
        <v>4395</v>
      </c>
      <c r="N1456" s="2" t="s">
        <v>4395</v>
      </c>
      <c r="O1456" s="2"/>
      <c r="P1456" s="2" t="s">
        <v>4379</v>
      </c>
      <c r="Q1456" s="2">
        <v>120</v>
      </c>
      <c r="R1456" s="2">
        <v>120</v>
      </c>
      <c r="S1456" s="2" t="s">
        <v>2701</v>
      </c>
      <c r="T1456" s="2" t="s">
        <v>4386</v>
      </c>
      <c r="U1456" s="2" t="s">
        <v>4365</v>
      </c>
      <c r="V1456" s="2" t="s">
        <v>65</v>
      </c>
      <c r="W1456" s="2" t="s">
        <v>65</v>
      </c>
      <c r="X1456" s="2" t="s">
        <v>65</v>
      </c>
      <c r="Y1456" s="2" t="s">
        <v>65</v>
      </c>
      <c r="Z1456" s="2" t="s">
        <v>860</v>
      </c>
      <c r="AA1456" s="2" t="s">
        <v>646</v>
      </c>
      <c r="AB1456" s="2" t="s">
        <v>647</v>
      </c>
      <c r="AC1456" s="2" t="s">
        <v>686</v>
      </c>
      <c r="AD1456" s="2" t="s">
        <v>69</v>
      </c>
      <c r="AE1456" s="2" t="s">
        <v>70</v>
      </c>
      <c r="AF1456" s="2" t="s">
        <v>4370</v>
      </c>
      <c r="AG1456" s="2" t="s">
        <v>862</v>
      </c>
      <c r="AH1456" s="2"/>
      <c r="AI1456" s="5">
        <v>3.3119999999999998</v>
      </c>
      <c r="AJ1456" s="6">
        <v>0.4</v>
      </c>
      <c r="AK1456" s="2">
        <v>120</v>
      </c>
      <c r="AL1456" s="2">
        <v>120</v>
      </c>
      <c r="AM1456" s="6">
        <v>1.44</v>
      </c>
      <c r="AN1456" s="2"/>
      <c r="AO1456" s="5">
        <v>3.512</v>
      </c>
      <c r="AP1456" s="2">
        <v>18</v>
      </c>
      <c r="AQ1456" s="2">
        <v>18</v>
      </c>
      <c r="AR1456" s="2">
        <v>125</v>
      </c>
      <c r="AS1456" s="2" t="s">
        <v>70</v>
      </c>
      <c r="AT1456" s="4">
        <v>9.9499999999999993</v>
      </c>
      <c r="AU1456" s="2">
        <v>200</v>
      </c>
      <c r="AV1456" s="6">
        <v>1.6836923076923079E-2</v>
      </c>
      <c r="AW1456" s="2" t="s">
        <v>863</v>
      </c>
      <c r="AX1456" s="2">
        <v>57029900</v>
      </c>
      <c r="AY1456" s="2" t="s">
        <v>4371</v>
      </c>
    </row>
    <row r="1457" spans="1:51" ht="15.95" customHeight="1" x14ac:dyDescent="0.25">
      <c r="A1457" s="2" t="s">
        <v>4392</v>
      </c>
      <c r="B1457" s="2" t="s">
        <v>4396</v>
      </c>
      <c r="C1457" s="2" t="s">
        <v>4397</v>
      </c>
      <c r="D1457" s="3"/>
      <c r="E1457" s="2" t="s">
        <v>55</v>
      </c>
      <c r="F1457" s="64">
        <v>51</v>
      </c>
      <c r="G1457" s="66">
        <v>122.99</v>
      </c>
      <c r="H1457" s="69">
        <v>62</v>
      </c>
      <c r="I1457" s="69">
        <v>155</v>
      </c>
      <c r="J1457" s="59">
        <v>5056331424065</v>
      </c>
      <c r="K1457" s="2" t="s">
        <v>4362</v>
      </c>
      <c r="L1457" s="2" t="s">
        <v>4363</v>
      </c>
      <c r="M1457" s="2" t="s">
        <v>4395</v>
      </c>
      <c r="N1457" s="2" t="s">
        <v>4395</v>
      </c>
      <c r="O1457" s="2"/>
      <c r="P1457" s="2" t="s">
        <v>2844</v>
      </c>
      <c r="Q1457" s="2">
        <v>150</v>
      </c>
      <c r="R1457" s="2">
        <v>150</v>
      </c>
      <c r="S1457" s="2" t="s">
        <v>2701</v>
      </c>
      <c r="T1457" s="2" t="s">
        <v>4386</v>
      </c>
      <c r="U1457" s="2" t="s">
        <v>4365</v>
      </c>
      <c r="V1457" s="2" t="s">
        <v>65</v>
      </c>
      <c r="W1457" s="2" t="s">
        <v>65</v>
      </c>
      <c r="X1457" s="2" t="s">
        <v>65</v>
      </c>
      <c r="Y1457" s="2" t="s">
        <v>65</v>
      </c>
      <c r="Z1457" s="2" t="s">
        <v>860</v>
      </c>
      <c r="AA1457" s="2" t="s">
        <v>646</v>
      </c>
      <c r="AB1457" s="2" t="s">
        <v>647</v>
      </c>
      <c r="AC1457" s="2" t="s">
        <v>686</v>
      </c>
      <c r="AD1457" s="2" t="s">
        <v>69</v>
      </c>
      <c r="AE1457" s="2" t="s">
        <v>79</v>
      </c>
      <c r="AF1457" s="2" t="s">
        <v>4370</v>
      </c>
      <c r="AG1457" s="2" t="s">
        <v>862</v>
      </c>
      <c r="AH1457" s="2"/>
      <c r="AI1457" s="5">
        <v>5.1749999999999998</v>
      </c>
      <c r="AJ1457" s="6">
        <v>0.4</v>
      </c>
      <c r="AK1457" s="2">
        <v>150</v>
      </c>
      <c r="AL1457" s="2">
        <v>150</v>
      </c>
      <c r="AM1457" s="6">
        <v>2.25</v>
      </c>
      <c r="AN1457" s="2"/>
      <c r="AO1457" s="5">
        <v>5.4050000000000002</v>
      </c>
      <c r="AP1457" s="2">
        <v>20</v>
      </c>
      <c r="AQ1457" s="2">
        <v>20</v>
      </c>
      <c r="AR1457" s="2">
        <v>155</v>
      </c>
      <c r="AS1457" s="2" t="s">
        <v>83</v>
      </c>
      <c r="AT1457" s="4">
        <v>14.95</v>
      </c>
      <c r="AU1457" s="2">
        <v>230</v>
      </c>
      <c r="AV1457" s="6">
        <v>2.630769230769231E-2</v>
      </c>
      <c r="AW1457" s="2" t="s">
        <v>863</v>
      </c>
      <c r="AX1457" s="2">
        <v>57029900</v>
      </c>
      <c r="AY1457" s="2" t="s">
        <v>4371</v>
      </c>
    </row>
    <row r="1458" spans="1:51" ht="15.95" customHeight="1" x14ac:dyDescent="0.25">
      <c r="A1458" s="2" t="s">
        <v>4398</v>
      </c>
      <c r="B1458" s="2" t="s">
        <v>4399</v>
      </c>
      <c r="C1458" s="2" t="s">
        <v>4400</v>
      </c>
      <c r="D1458" s="3"/>
      <c r="E1458" s="2" t="s">
        <v>55</v>
      </c>
      <c r="F1458" s="64">
        <v>46.5</v>
      </c>
      <c r="G1458" s="66">
        <v>111.99</v>
      </c>
      <c r="H1458" s="69">
        <v>56</v>
      </c>
      <c r="I1458" s="69">
        <v>140</v>
      </c>
      <c r="J1458" s="59">
        <v>5056331424027</v>
      </c>
      <c r="K1458" s="2" t="s">
        <v>4362</v>
      </c>
      <c r="L1458" s="2" t="s">
        <v>4363</v>
      </c>
      <c r="M1458" s="2" t="s">
        <v>862</v>
      </c>
      <c r="N1458" s="2" t="s">
        <v>862</v>
      </c>
      <c r="O1458" s="2"/>
      <c r="P1458" s="2" t="s">
        <v>78</v>
      </c>
      <c r="Q1458" s="2">
        <v>120</v>
      </c>
      <c r="R1458" s="2">
        <v>170</v>
      </c>
      <c r="S1458" s="2" t="s">
        <v>62</v>
      </c>
      <c r="T1458" s="2" t="s">
        <v>4386</v>
      </c>
      <c r="U1458" s="2" t="s">
        <v>4365</v>
      </c>
      <c r="V1458" s="2" t="s">
        <v>65</v>
      </c>
      <c r="W1458" s="2" t="s">
        <v>65</v>
      </c>
      <c r="X1458" s="2" t="s">
        <v>65</v>
      </c>
      <c r="Y1458" s="2" t="s">
        <v>65</v>
      </c>
      <c r="Z1458" s="2" t="s">
        <v>860</v>
      </c>
      <c r="AA1458" s="2" t="s">
        <v>646</v>
      </c>
      <c r="AB1458" s="2" t="s">
        <v>647</v>
      </c>
      <c r="AC1458" s="2" t="s">
        <v>686</v>
      </c>
      <c r="AD1458" s="2" t="s">
        <v>69</v>
      </c>
      <c r="AE1458" s="2" t="s">
        <v>79</v>
      </c>
      <c r="AF1458" s="2" t="s">
        <v>4370</v>
      </c>
      <c r="AG1458" s="2" t="s">
        <v>862</v>
      </c>
      <c r="AH1458" s="2"/>
      <c r="AI1458" s="5">
        <v>4.6920000000000002</v>
      </c>
      <c r="AJ1458" s="6">
        <v>0.4</v>
      </c>
      <c r="AK1458" s="2">
        <v>120</v>
      </c>
      <c r="AL1458" s="2">
        <v>170</v>
      </c>
      <c r="AM1458" s="6">
        <v>2.04</v>
      </c>
      <c r="AN1458" s="2"/>
      <c r="AO1458" s="5">
        <v>4.8920000000000003</v>
      </c>
      <c r="AP1458" s="2">
        <v>22</v>
      </c>
      <c r="AQ1458" s="2">
        <v>22</v>
      </c>
      <c r="AR1458" s="2">
        <v>125</v>
      </c>
      <c r="AS1458" s="2" t="s">
        <v>70</v>
      </c>
      <c r="AT1458" s="4">
        <v>9.9499999999999993</v>
      </c>
      <c r="AU1458" s="2">
        <v>200</v>
      </c>
      <c r="AV1458" s="6">
        <v>2.385230769230769E-2</v>
      </c>
      <c r="AW1458" s="2" t="s">
        <v>863</v>
      </c>
      <c r="AX1458" s="2">
        <v>57029900</v>
      </c>
      <c r="AY1458" s="2" t="s">
        <v>4371</v>
      </c>
    </row>
    <row r="1459" spans="1:51" ht="15.95" customHeight="1" x14ac:dyDescent="0.25">
      <c r="A1459" s="2" t="s">
        <v>4398</v>
      </c>
      <c r="B1459" s="2" t="s">
        <v>4401</v>
      </c>
      <c r="C1459" s="2" t="s">
        <v>4402</v>
      </c>
      <c r="D1459" s="3"/>
      <c r="E1459" s="2" t="s">
        <v>55</v>
      </c>
      <c r="F1459" s="64">
        <v>84</v>
      </c>
      <c r="G1459" s="66">
        <v>201.99</v>
      </c>
      <c r="H1459" s="69">
        <v>101</v>
      </c>
      <c r="I1459" s="69">
        <v>253</v>
      </c>
      <c r="J1459" s="59">
        <v>5056331424034</v>
      </c>
      <c r="K1459" s="2" t="s">
        <v>4362</v>
      </c>
      <c r="L1459" s="2" t="s">
        <v>4363</v>
      </c>
      <c r="M1459" s="2" t="s">
        <v>862</v>
      </c>
      <c r="N1459" s="2" t="s">
        <v>862</v>
      </c>
      <c r="O1459" s="2"/>
      <c r="P1459" s="2" t="s">
        <v>124</v>
      </c>
      <c r="Q1459" s="2">
        <v>160</v>
      </c>
      <c r="R1459" s="2">
        <v>230</v>
      </c>
      <c r="S1459" s="2" t="s">
        <v>62</v>
      </c>
      <c r="T1459" s="2" t="s">
        <v>4386</v>
      </c>
      <c r="U1459" s="2" t="s">
        <v>4365</v>
      </c>
      <c r="V1459" s="2" t="s">
        <v>65</v>
      </c>
      <c r="W1459" s="2" t="s">
        <v>65</v>
      </c>
      <c r="X1459" s="2" t="s">
        <v>65</v>
      </c>
      <c r="Y1459" s="2" t="s">
        <v>65</v>
      </c>
      <c r="Z1459" s="2" t="s">
        <v>860</v>
      </c>
      <c r="AA1459" s="2" t="s">
        <v>646</v>
      </c>
      <c r="AB1459" s="2" t="s">
        <v>647</v>
      </c>
      <c r="AC1459" s="2" t="s">
        <v>686</v>
      </c>
      <c r="AD1459" s="2" t="s">
        <v>69</v>
      </c>
      <c r="AE1459" s="2" t="s">
        <v>83</v>
      </c>
      <c r="AF1459" s="2" t="s">
        <v>4370</v>
      </c>
      <c r="AG1459" s="2" t="s">
        <v>862</v>
      </c>
      <c r="AH1459" s="2"/>
      <c r="AI1459" s="5">
        <v>8.4640000000000004</v>
      </c>
      <c r="AJ1459" s="6">
        <v>0.4</v>
      </c>
      <c r="AK1459" s="2">
        <v>160</v>
      </c>
      <c r="AL1459" s="2">
        <v>230</v>
      </c>
      <c r="AM1459" s="6">
        <v>3.68</v>
      </c>
      <c r="AN1459" s="2"/>
      <c r="AO1459" s="5">
        <v>8.7040000000000006</v>
      </c>
      <c r="AP1459" s="2">
        <v>18</v>
      </c>
      <c r="AQ1459" s="2">
        <v>18</v>
      </c>
      <c r="AR1459" s="2">
        <v>165</v>
      </c>
      <c r="AS1459" s="2" t="s">
        <v>83</v>
      </c>
      <c r="AT1459" s="4">
        <v>14.95</v>
      </c>
      <c r="AU1459" s="2">
        <v>240</v>
      </c>
      <c r="AV1459" s="6">
        <v>4.3027692307692308E-2</v>
      </c>
      <c r="AW1459" s="2" t="s">
        <v>863</v>
      </c>
      <c r="AX1459" s="2">
        <v>57029900</v>
      </c>
      <c r="AY1459" s="2" t="s">
        <v>4371</v>
      </c>
    </row>
    <row r="1460" spans="1:51" ht="15.95" customHeight="1" x14ac:dyDescent="0.25">
      <c r="A1460" s="2" t="s">
        <v>4398</v>
      </c>
      <c r="B1460" s="2" t="s">
        <v>4403</v>
      </c>
      <c r="C1460" s="2" t="s">
        <v>4404</v>
      </c>
      <c r="D1460" s="3"/>
      <c r="E1460" s="2" t="s">
        <v>55</v>
      </c>
      <c r="F1460" s="64">
        <v>132</v>
      </c>
      <c r="G1460" s="66">
        <v>316.99</v>
      </c>
      <c r="H1460" s="69">
        <v>159</v>
      </c>
      <c r="I1460" s="69">
        <v>398</v>
      </c>
      <c r="J1460" s="59">
        <v>5056331424041</v>
      </c>
      <c r="K1460" s="2" t="s">
        <v>4362</v>
      </c>
      <c r="L1460" s="2" t="s">
        <v>4363</v>
      </c>
      <c r="M1460" s="2" t="s">
        <v>862</v>
      </c>
      <c r="N1460" s="2" t="s">
        <v>862</v>
      </c>
      <c r="O1460" s="2"/>
      <c r="P1460" s="2" t="s">
        <v>86</v>
      </c>
      <c r="Q1460" s="2">
        <v>200</v>
      </c>
      <c r="R1460" s="2">
        <v>290</v>
      </c>
      <c r="S1460" s="2" t="s">
        <v>62</v>
      </c>
      <c r="T1460" s="2" t="s">
        <v>4386</v>
      </c>
      <c r="U1460" s="2" t="s">
        <v>4365</v>
      </c>
      <c r="V1460" s="2" t="s">
        <v>65</v>
      </c>
      <c r="W1460" s="2" t="s">
        <v>65</v>
      </c>
      <c r="X1460" s="2" t="s">
        <v>65</v>
      </c>
      <c r="Y1460" s="2" t="s">
        <v>65</v>
      </c>
      <c r="Z1460" s="2" t="s">
        <v>860</v>
      </c>
      <c r="AA1460" s="2" t="s">
        <v>646</v>
      </c>
      <c r="AB1460" s="2" t="s">
        <v>647</v>
      </c>
      <c r="AC1460" s="2" t="s">
        <v>686</v>
      </c>
      <c r="AD1460" s="2" t="s">
        <v>69</v>
      </c>
      <c r="AE1460" s="2" t="s">
        <v>87</v>
      </c>
      <c r="AF1460" s="2" t="s">
        <v>4370</v>
      </c>
      <c r="AG1460" s="2" t="s">
        <v>862</v>
      </c>
      <c r="AH1460" s="2"/>
      <c r="AI1460" s="5">
        <v>13.34</v>
      </c>
      <c r="AJ1460" s="6">
        <v>0.4</v>
      </c>
      <c r="AK1460" s="2">
        <v>200</v>
      </c>
      <c r="AL1460" s="2">
        <v>290</v>
      </c>
      <c r="AM1460" s="6">
        <v>5.8</v>
      </c>
      <c r="AN1460" s="2"/>
      <c r="AO1460" s="5">
        <v>13.68</v>
      </c>
      <c r="AP1460" s="2">
        <v>20</v>
      </c>
      <c r="AQ1460" s="2">
        <v>20</v>
      </c>
      <c r="AR1460" s="2">
        <v>205</v>
      </c>
      <c r="AS1460" s="2" t="s">
        <v>87</v>
      </c>
      <c r="AT1460" s="4">
        <v>16.45</v>
      </c>
      <c r="AU1460" s="2">
        <v>340</v>
      </c>
      <c r="AV1460" s="6">
        <v>6.7815384615384611E-2</v>
      </c>
      <c r="AW1460" s="2" t="s">
        <v>863</v>
      </c>
      <c r="AX1460" s="2">
        <v>57029900</v>
      </c>
      <c r="AY1460" s="2" t="s">
        <v>4371</v>
      </c>
    </row>
    <row r="1461" spans="1:51" ht="15.95" customHeight="1" x14ac:dyDescent="0.25">
      <c r="A1461" s="2" t="s">
        <v>4405</v>
      </c>
      <c r="B1461" s="2" t="s">
        <v>4406</v>
      </c>
      <c r="C1461" s="2" t="s">
        <v>4407</v>
      </c>
      <c r="D1461" s="3"/>
      <c r="E1461" s="2" t="s">
        <v>55</v>
      </c>
      <c r="F1461" s="64">
        <v>22.25</v>
      </c>
      <c r="G1461" s="66">
        <v>53.99</v>
      </c>
      <c r="H1461" s="69">
        <v>27</v>
      </c>
      <c r="I1461" s="69">
        <v>68</v>
      </c>
      <c r="J1461" s="59">
        <v>5056331411652</v>
      </c>
      <c r="K1461" s="2" t="s">
        <v>4408</v>
      </c>
      <c r="L1461" s="2" t="s">
        <v>4409</v>
      </c>
      <c r="M1461" s="2" t="s">
        <v>3167</v>
      </c>
      <c r="N1461" s="2" t="s">
        <v>256</v>
      </c>
      <c r="O1461" s="2" t="s">
        <v>255</v>
      </c>
      <c r="P1461" s="2" t="s">
        <v>61</v>
      </c>
      <c r="Q1461" s="2">
        <v>80</v>
      </c>
      <c r="R1461" s="2">
        <v>150</v>
      </c>
      <c r="S1461" s="2" t="s">
        <v>62</v>
      </c>
      <c r="T1461" s="2" t="s">
        <v>4410</v>
      </c>
      <c r="U1461" s="2" t="s">
        <v>4411</v>
      </c>
      <c r="V1461" s="2" t="s">
        <v>65</v>
      </c>
      <c r="W1461" s="2" t="s">
        <v>65</v>
      </c>
      <c r="X1461" s="2" t="s">
        <v>65</v>
      </c>
      <c r="Y1461" s="2" t="s">
        <v>65</v>
      </c>
      <c r="Z1461" s="2" t="s">
        <v>1061</v>
      </c>
      <c r="AA1461" s="2" t="s">
        <v>719</v>
      </c>
      <c r="AB1461" s="2" t="s">
        <v>686</v>
      </c>
      <c r="AC1461" s="2" t="s">
        <v>262</v>
      </c>
      <c r="AD1461" s="2" t="s">
        <v>69</v>
      </c>
      <c r="AE1461" s="2" t="s">
        <v>70</v>
      </c>
      <c r="AF1461" s="2" t="s">
        <v>71</v>
      </c>
      <c r="AG1461" s="2" t="s">
        <v>72</v>
      </c>
      <c r="AH1461" s="2"/>
      <c r="AI1461" s="5">
        <v>3</v>
      </c>
      <c r="AJ1461" s="6">
        <v>4.5</v>
      </c>
      <c r="AK1461" s="2">
        <v>80</v>
      </c>
      <c r="AL1461" s="2">
        <v>150</v>
      </c>
      <c r="AM1461" s="6">
        <v>1.2</v>
      </c>
      <c r="AN1461" s="2">
        <v>2000</v>
      </c>
      <c r="AO1461" s="5">
        <v>3.05</v>
      </c>
      <c r="AP1461" s="2">
        <v>22</v>
      </c>
      <c r="AQ1461" s="2">
        <v>22</v>
      </c>
      <c r="AR1461" s="2">
        <v>153</v>
      </c>
      <c r="AS1461" s="2" t="s">
        <v>83</v>
      </c>
      <c r="AT1461" s="4">
        <v>14.95</v>
      </c>
      <c r="AU1461" s="2">
        <v>50</v>
      </c>
      <c r="AV1461" s="6">
        <v>1.52E-2</v>
      </c>
      <c r="AW1461" s="2" t="s">
        <v>74</v>
      </c>
      <c r="AX1461" s="2">
        <v>57024200</v>
      </c>
      <c r="AY1461" s="2" t="s">
        <v>75</v>
      </c>
    </row>
    <row r="1462" spans="1:51" ht="15.95" customHeight="1" x14ac:dyDescent="0.25">
      <c r="A1462" s="2" t="s">
        <v>4405</v>
      </c>
      <c r="B1462" s="2" t="s">
        <v>4412</v>
      </c>
      <c r="C1462" s="2" t="s">
        <v>4413</v>
      </c>
      <c r="D1462" s="3"/>
      <c r="E1462" s="2" t="s">
        <v>55</v>
      </c>
      <c r="F1462" s="64">
        <v>37.75</v>
      </c>
      <c r="G1462" s="66">
        <v>90.99</v>
      </c>
      <c r="H1462" s="69">
        <v>46</v>
      </c>
      <c r="I1462" s="69">
        <v>115</v>
      </c>
      <c r="J1462" s="59">
        <v>5056331406634</v>
      </c>
      <c r="K1462" s="2" t="s">
        <v>4408</v>
      </c>
      <c r="L1462" s="2" t="s">
        <v>4409</v>
      </c>
      <c r="M1462" s="2" t="s">
        <v>3167</v>
      </c>
      <c r="N1462" s="2" t="s">
        <v>256</v>
      </c>
      <c r="O1462" s="2" t="s">
        <v>255</v>
      </c>
      <c r="P1462" s="2" t="s">
        <v>78</v>
      </c>
      <c r="Q1462" s="2">
        <v>120</v>
      </c>
      <c r="R1462" s="2">
        <v>170</v>
      </c>
      <c r="S1462" s="2" t="s">
        <v>62</v>
      </c>
      <c r="T1462" s="2" t="s">
        <v>4410</v>
      </c>
      <c r="U1462" s="2" t="s">
        <v>4411</v>
      </c>
      <c r="V1462" s="2" t="s">
        <v>65</v>
      </c>
      <c r="W1462" s="2" t="s">
        <v>65</v>
      </c>
      <c r="X1462" s="2" t="s">
        <v>65</v>
      </c>
      <c r="Y1462" s="2" t="s">
        <v>65</v>
      </c>
      <c r="Z1462" s="2" t="s">
        <v>1061</v>
      </c>
      <c r="AA1462" s="2" t="s">
        <v>719</v>
      </c>
      <c r="AB1462" s="2" t="s">
        <v>686</v>
      </c>
      <c r="AC1462" s="2" t="s">
        <v>262</v>
      </c>
      <c r="AD1462" s="2" t="s">
        <v>69</v>
      </c>
      <c r="AE1462" s="2" t="s">
        <v>79</v>
      </c>
      <c r="AF1462" s="2" t="s">
        <v>71</v>
      </c>
      <c r="AG1462" s="2" t="s">
        <v>72</v>
      </c>
      <c r="AH1462" s="2"/>
      <c r="AI1462" s="5">
        <v>7</v>
      </c>
      <c r="AJ1462" s="6">
        <v>4.5</v>
      </c>
      <c r="AK1462" s="2">
        <v>120</v>
      </c>
      <c r="AL1462" s="2">
        <v>170</v>
      </c>
      <c r="AM1462" s="6">
        <v>2.04</v>
      </c>
      <c r="AN1462" s="2">
        <v>2000</v>
      </c>
      <c r="AO1462" s="5">
        <v>7.08</v>
      </c>
      <c r="AP1462" s="2">
        <v>18</v>
      </c>
      <c r="AQ1462" s="2">
        <v>18</v>
      </c>
      <c r="AR1462" s="2">
        <v>125</v>
      </c>
      <c r="AS1462" s="2" t="s">
        <v>70</v>
      </c>
      <c r="AT1462" s="4">
        <v>9.9499999999999993</v>
      </c>
      <c r="AU1462" s="2">
        <v>80</v>
      </c>
      <c r="AV1462" s="6">
        <v>2.5839999999999998E-2</v>
      </c>
      <c r="AW1462" s="2" t="s">
        <v>74</v>
      </c>
      <c r="AX1462" s="2">
        <v>57024200</v>
      </c>
      <c r="AY1462" s="2" t="s">
        <v>75</v>
      </c>
    </row>
    <row r="1463" spans="1:51" ht="15.95" customHeight="1" x14ac:dyDescent="0.25">
      <c r="A1463" s="2" t="s">
        <v>4405</v>
      </c>
      <c r="B1463" s="2" t="s">
        <v>4414</v>
      </c>
      <c r="C1463" s="2" t="s">
        <v>4415</v>
      </c>
      <c r="D1463" s="3"/>
      <c r="E1463" s="2" t="s">
        <v>55</v>
      </c>
      <c r="F1463" s="64">
        <v>65.25</v>
      </c>
      <c r="G1463" s="66">
        <v>156.99</v>
      </c>
      <c r="H1463" s="69">
        <v>79</v>
      </c>
      <c r="I1463" s="69">
        <v>198</v>
      </c>
      <c r="J1463" s="59">
        <v>5056331406641</v>
      </c>
      <c r="K1463" s="2" t="s">
        <v>4408</v>
      </c>
      <c r="L1463" s="2" t="s">
        <v>4409</v>
      </c>
      <c r="M1463" s="2" t="s">
        <v>3167</v>
      </c>
      <c r="N1463" s="2" t="s">
        <v>256</v>
      </c>
      <c r="O1463" s="2" t="s">
        <v>255</v>
      </c>
      <c r="P1463" s="2" t="s">
        <v>82</v>
      </c>
      <c r="Q1463" s="2">
        <v>160</v>
      </c>
      <c r="R1463" s="2">
        <v>220</v>
      </c>
      <c r="S1463" s="2" t="s">
        <v>62</v>
      </c>
      <c r="T1463" s="2" t="s">
        <v>4410</v>
      </c>
      <c r="U1463" s="2" t="s">
        <v>4411</v>
      </c>
      <c r="V1463" s="2" t="s">
        <v>65</v>
      </c>
      <c r="W1463" s="2" t="s">
        <v>65</v>
      </c>
      <c r="X1463" s="2" t="s">
        <v>65</v>
      </c>
      <c r="Y1463" s="2" t="s">
        <v>65</v>
      </c>
      <c r="Z1463" s="2" t="s">
        <v>1061</v>
      </c>
      <c r="AA1463" s="2" t="s">
        <v>719</v>
      </c>
      <c r="AB1463" s="2" t="s">
        <v>686</v>
      </c>
      <c r="AC1463" s="2" t="s">
        <v>262</v>
      </c>
      <c r="AD1463" s="2" t="s">
        <v>69</v>
      </c>
      <c r="AE1463" s="2" t="s">
        <v>83</v>
      </c>
      <c r="AF1463" s="2" t="s">
        <v>71</v>
      </c>
      <c r="AG1463" s="2" t="s">
        <v>72</v>
      </c>
      <c r="AH1463" s="2"/>
      <c r="AI1463" s="5">
        <v>10</v>
      </c>
      <c r="AJ1463" s="6">
        <v>4.5</v>
      </c>
      <c r="AK1463" s="2">
        <v>160</v>
      </c>
      <c r="AL1463" s="2">
        <v>220</v>
      </c>
      <c r="AM1463" s="6">
        <v>3.52</v>
      </c>
      <c r="AN1463" s="2">
        <v>2000</v>
      </c>
      <c r="AO1463" s="5">
        <v>10.14</v>
      </c>
      <c r="AP1463" s="2">
        <v>20</v>
      </c>
      <c r="AQ1463" s="2">
        <v>20</v>
      </c>
      <c r="AR1463" s="2">
        <v>165</v>
      </c>
      <c r="AS1463" s="2" t="s">
        <v>83</v>
      </c>
      <c r="AT1463" s="4">
        <v>14.95</v>
      </c>
      <c r="AU1463" s="2">
        <v>140</v>
      </c>
      <c r="AV1463" s="6">
        <v>4.4586666666666663E-2</v>
      </c>
      <c r="AW1463" s="2" t="s">
        <v>74</v>
      </c>
      <c r="AX1463" s="2">
        <v>57024200</v>
      </c>
      <c r="AY1463" s="2" t="s">
        <v>75</v>
      </c>
    </row>
    <row r="1464" spans="1:51" ht="15.95" customHeight="1" x14ac:dyDescent="0.25">
      <c r="A1464" s="2" t="s">
        <v>4405</v>
      </c>
      <c r="B1464" s="2" t="s">
        <v>4416</v>
      </c>
      <c r="C1464" s="2" t="s">
        <v>4417</v>
      </c>
      <c r="D1464" s="3"/>
      <c r="E1464" s="2" t="s">
        <v>55</v>
      </c>
      <c r="F1464" s="64">
        <v>107.25</v>
      </c>
      <c r="G1464" s="66">
        <v>257.99</v>
      </c>
      <c r="H1464" s="69">
        <v>129</v>
      </c>
      <c r="I1464" s="69">
        <v>323</v>
      </c>
      <c r="J1464" s="59">
        <v>5056331406658</v>
      </c>
      <c r="K1464" s="2" t="s">
        <v>4408</v>
      </c>
      <c r="L1464" s="2" t="s">
        <v>4409</v>
      </c>
      <c r="M1464" s="2" t="s">
        <v>3167</v>
      </c>
      <c r="N1464" s="2" t="s">
        <v>256</v>
      </c>
      <c r="O1464" s="2" t="s">
        <v>255</v>
      </c>
      <c r="P1464" s="2" t="s">
        <v>86</v>
      </c>
      <c r="Q1464" s="2">
        <v>200</v>
      </c>
      <c r="R1464" s="2">
        <v>290</v>
      </c>
      <c r="S1464" s="2" t="s">
        <v>62</v>
      </c>
      <c r="T1464" s="2" t="s">
        <v>4410</v>
      </c>
      <c r="U1464" s="2" t="s">
        <v>4411</v>
      </c>
      <c r="V1464" s="2" t="s">
        <v>65</v>
      </c>
      <c r="W1464" s="2" t="s">
        <v>65</v>
      </c>
      <c r="X1464" s="2" t="s">
        <v>65</v>
      </c>
      <c r="Y1464" s="2" t="s">
        <v>65</v>
      </c>
      <c r="Z1464" s="2" t="s">
        <v>1061</v>
      </c>
      <c r="AA1464" s="2" t="s">
        <v>719</v>
      </c>
      <c r="AB1464" s="2" t="s">
        <v>686</v>
      </c>
      <c r="AC1464" s="2" t="s">
        <v>262</v>
      </c>
      <c r="AD1464" s="2" t="s">
        <v>69</v>
      </c>
      <c r="AE1464" s="2" t="s">
        <v>87</v>
      </c>
      <c r="AF1464" s="2" t="s">
        <v>71</v>
      </c>
      <c r="AG1464" s="2" t="s">
        <v>72</v>
      </c>
      <c r="AH1464" s="2"/>
      <c r="AI1464" s="5">
        <v>15</v>
      </c>
      <c r="AJ1464" s="6">
        <v>4.5</v>
      </c>
      <c r="AK1464" s="2">
        <v>200</v>
      </c>
      <c r="AL1464" s="2">
        <v>290</v>
      </c>
      <c r="AM1464" s="6">
        <v>5.8</v>
      </c>
      <c r="AN1464" s="2">
        <v>2000</v>
      </c>
      <c r="AO1464" s="5">
        <v>15.16</v>
      </c>
      <c r="AP1464" s="2">
        <v>22</v>
      </c>
      <c r="AQ1464" s="2">
        <v>22</v>
      </c>
      <c r="AR1464" s="2">
        <v>205</v>
      </c>
      <c r="AS1464" s="2" t="s">
        <v>87</v>
      </c>
      <c r="AT1464" s="4">
        <v>17.45</v>
      </c>
      <c r="AU1464" s="2">
        <v>160</v>
      </c>
      <c r="AV1464" s="6">
        <v>7.3466666666666666E-2</v>
      </c>
      <c r="AW1464" s="2" t="s">
        <v>74</v>
      </c>
      <c r="AX1464" s="2">
        <v>57024200</v>
      </c>
      <c r="AY1464" s="2" t="s">
        <v>75</v>
      </c>
    </row>
    <row r="1465" spans="1:51" ht="15.95" customHeight="1" x14ac:dyDescent="0.25">
      <c r="A1465" s="2" t="s">
        <v>4418</v>
      </c>
      <c r="B1465" s="2" t="s">
        <v>4419</v>
      </c>
      <c r="C1465" s="2" t="s">
        <v>4420</v>
      </c>
      <c r="D1465" s="3"/>
      <c r="E1465" s="2" t="s">
        <v>55</v>
      </c>
      <c r="F1465" s="64">
        <v>22.25</v>
      </c>
      <c r="G1465" s="66">
        <v>53.99</v>
      </c>
      <c r="H1465" s="69">
        <v>27</v>
      </c>
      <c r="I1465" s="69">
        <v>68</v>
      </c>
      <c r="J1465" s="59">
        <v>5056331411669</v>
      </c>
      <c r="K1465" s="2" t="s">
        <v>4408</v>
      </c>
      <c r="L1465" s="2" t="s">
        <v>4409</v>
      </c>
      <c r="M1465" s="2" t="s">
        <v>1131</v>
      </c>
      <c r="N1465" s="2" t="s">
        <v>255</v>
      </c>
      <c r="O1465" s="2" t="s">
        <v>59</v>
      </c>
      <c r="P1465" s="2" t="s">
        <v>61</v>
      </c>
      <c r="Q1465" s="2">
        <v>80</v>
      </c>
      <c r="R1465" s="2">
        <v>150</v>
      </c>
      <c r="S1465" s="2" t="s">
        <v>62</v>
      </c>
      <c r="T1465" s="2" t="s">
        <v>4421</v>
      </c>
      <c r="U1465" s="2" t="s">
        <v>4411</v>
      </c>
      <c r="V1465" s="2" t="s">
        <v>65</v>
      </c>
      <c r="W1465" s="2" t="s">
        <v>65</v>
      </c>
      <c r="X1465" s="2" t="s">
        <v>65</v>
      </c>
      <c r="Y1465" s="2" t="s">
        <v>65</v>
      </c>
      <c r="Z1465" s="2" t="s">
        <v>1061</v>
      </c>
      <c r="AA1465" s="2" t="s">
        <v>719</v>
      </c>
      <c r="AB1465" s="2" t="s">
        <v>686</v>
      </c>
      <c r="AC1465" s="2" t="s">
        <v>262</v>
      </c>
      <c r="AD1465" s="2" t="s">
        <v>69</v>
      </c>
      <c r="AE1465" s="2" t="s">
        <v>70</v>
      </c>
      <c r="AF1465" s="2" t="s">
        <v>71</v>
      </c>
      <c r="AG1465" s="2" t="s">
        <v>72</v>
      </c>
      <c r="AH1465" s="2"/>
      <c r="AI1465" s="5">
        <v>3</v>
      </c>
      <c r="AJ1465" s="6">
        <v>4.5</v>
      </c>
      <c r="AK1465" s="2">
        <v>80</v>
      </c>
      <c r="AL1465" s="2">
        <v>150</v>
      </c>
      <c r="AM1465" s="6">
        <v>1.2</v>
      </c>
      <c r="AN1465" s="2">
        <v>2000</v>
      </c>
      <c r="AO1465" s="5">
        <v>3.05</v>
      </c>
      <c r="AP1465" s="2">
        <v>18</v>
      </c>
      <c r="AQ1465" s="2">
        <v>18</v>
      </c>
      <c r="AR1465" s="2">
        <v>153</v>
      </c>
      <c r="AS1465" s="2" t="s">
        <v>83</v>
      </c>
      <c r="AT1465" s="4">
        <v>14.95</v>
      </c>
      <c r="AU1465" s="2">
        <v>50</v>
      </c>
      <c r="AV1465" s="6">
        <v>1.52E-2</v>
      </c>
      <c r="AW1465" s="2" t="s">
        <v>74</v>
      </c>
      <c r="AX1465" s="2">
        <v>57024200</v>
      </c>
      <c r="AY1465" s="2" t="s">
        <v>75</v>
      </c>
    </row>
    <row r="1466" spans="1:51" ht="15.95" customHeight="1" x14ac:dyDescent="0.25">
      <c r="A1466" s="2" t="s">
        <v>4418</v>
      </c>
      <c r="B1466" s="2" t="s">
        <v>4422</v>
      </c>
      <c r="C1466" s="2" t="s">
        <v>4423</v>
      </c>
      <c r="D1466" s="3"/>
      <c r="E1466" s="2" t="s">
        <v>55</v>
      </c>
      <c r="F1466" s="64">
        <v>37.75</v>
      </c>
      <c r="G1466" s="66">
        <v>90.99</v>
      </c>
      <c r="H1466" s="69">
        <v>46</v>
      </c>
      <c r="I1466" s="69">
        <v>115</v>
      </c>
      <c r="J1466" s="59">
        <v>5056331406474</v>
      </c>
      <c r="K1466" s="2" t="s">
        <v>4408</v>
      </c>
      <c r="L1466" s="2" t="s">
        <v>4409</v>
      </c>
      <c r="M1466" s="2" t="s">
        <v>1131</v>
      </c>
      <c r="N1466" s="2" t="s">
        <v>255</v>
      </c>
      <c r="O1466" s="2" t="s">
        <v>59</v>
      </c>
      <c r="P1466" s="2" t="s">
        <v>78</v>
      </c>
      <c r="Q1466" s="2">
        <v>120</v>
      </c>
      <c r="R1466" s="2">
        <v>170</v>
      </c>
      <c r="S1466" s="2" t="s">
        <v>62</v>
      </c>
      <c r="T1466" s="2" t="s">
        <v>4421</v>
      </c>
      <c r="U1466" s="2" t="s">
        <v>4411</v>
      </c>
      <c r="V1466" s="2" t="s">
        <v>65</v>
      </c>
      <c r="W1466" s="2" t="s">
        <v>65</v>
      </c>
      <c r="X1466" s="2" t="s">
        <v>65</v>
      </c>
      <c r="Y1466" s="2" t="s">
        <v>65</v>
      </c>
      <c r="Z1466" s="2" t="s">
        <v>1061</v>
      </c>
      <c r="AA1466" s="2" t="s">
        <v>719</v>
      </c>
      <c r="AB1466" s="2" t="s">
        <v>686</v>
      </c>
      <c r="AC1466" s="2" t="s">
        <v>262</v>
      </c>
      <c r="AD1466" s="2" t="s">
        <v>69</v>
      </c>
      <c r="AE1466" s="2" t="s">
        <v>79</v>
      </c>
      <c r="AF1466" s="2" t="s">
        <v>71</v>
      </c>
      <c r="AG1466" s="2" t="s">
        <v>72</v>
      </c>
      <c r="AH1466" s="2"/>
      <c r="AI1466" s="5">
        <v>7</v>
      </c>
      <c r="AJ1466" s="6">
        <v>4.5</v>
      </c>
      <c r="AK1466" s="2">
        <v>120</v>
      </c>
      <c r="AL1466" s="2">
        <v>170</v>
      </c>
      <c r="AM1466" s="6">
        <v>2.04</v>
      </c>
      <c r="AN1466" s="2">
        <v>2000</v>
      </c>
      <c r="AO1466" s="5">
        <v>7.08</v>
      </c>
      <c r="AP1466" s="2">
        <v>20</v>
      </c>
      <c r="AQ1466" s="2">
        <v>20</v>
      </c>
      <c r="AR1466" s="2">
        <v>125</v>
      </c>
      <c r="AS1466" s="2" t="s">
        <v>70</v>
      </c>
      <c r="AT1466" s="4">
        <v>9.9499999999999993</v>
      </c>
      <c r="AU1466" s="2">
        <v>80</v>
      </c>
      <c r="AV1466" s="6">
        <v>2.5839999999999998E-2</v>
      </c>
      <c r="AW1466" s="2" t="s">
        <v>74</v>
      </c>
      <c r="AX1466" s="2">
        <v>57024200</v>
      </c>
      <c r="AY1466" s="2" t="s">
        <v>75</v>
      </c>
    </row>
    <row r="1467" spans="1:51" ht="15.95" customHeight="1" x14ac:dyDescent="0.25">
      <c r="A1467" s="2" t="s">
        <v>4418</v>
      </c>
      <c r="B1467" s="2" t="s">
        <v>4424</v>
      </c>
      <c r="C1467" s="2" t="s">
        <v>4425</v>
      </c>
      <c r="D1467" s="3"/>
      <c r="E1467" s="2" t="s">
        <v>55</v>
      </c>
      <c r="F1467" s="64">
        <v>65.25</v>
      </c>
      <c r="G1467" s="66">
        <v>156.99</v>
      </c>
      <c r="H1467" s="69">
        <v>79</v>
      </c>
      <c r="I1467" s="69">
        <v>198</v>
      </c>
      <c r="J1467" s="59">
        <v>5056331406481</v>
      </c>
      <c r="K1467" s="2" t="s">
        <v>4408</v>
      </c>
      <c r="L1467" s="2" t="s">
        <v>4409</v>
      </c>
      <c r="M1467" s="2" t="s">
        <v>1131</v>
      </c>
      <c r="N1467" s="2" t="s">
        <v>255</v>
      </c>
      <c r="O1467" s="2" t="s">
        <v>59</v>
      </c>
      <c r="P1467" s="2" t="s">
        <v>82</v>
      </c>
      <c r="Q1467" s="2">
        <v>160</v>
      </c>
      <c r="R1467" s="2">
        <v>220</v>
      </c>
      <c r="S1467" s="2" t="s">
        <v>62</v>
      </c>
      <c r="T1467" s="2" t="s">
        <v>4421</v>
      </c>
      <c r="U1467" s="2" t="s">
        <v>4411</v>
      </c>
      <c r="V1467" s="2" t="s">
        <v>65</v>
      </c>
      <c r="W1467" s="2" t="s">
        <v>65</v>
      </c>
      <c r="X1467" s="2" t="s">
        <v>65</v>
      </c>
      <c r="Y1467" s="2" t="s">
        <v>65</v>
      </c>
      <c r="Z1467" s="2" t="s">
        <v>1061</v>
      </c>
      <c r="AA1467" s="2" t="s">
        <v>719</v>
      </c>
      <c r="AB1467" s="2" t="s">
        <v>686</v>
      </c>
      <c r="AC1467" s="2" t="s">
        <v>262</v>
      </c>
      <c r="AD1467" s="2" t="s">
        <v>69</v>
      </c>
      <c r="AE1467" s="2" t="s">
        <v>83</v>
      </c>
      <c r="AF1467" s="2" t="s">
        <v>71</v>
      </c>
      <c r="AG1467" s="2" t="s">
        <v>72</v>
      </c>
      <c r="AH1467" s="2"/>
      <c r="AI1467" s="5">
        <v>10</v>
      </c>
      <c r="AJ1467" s="6">
        <v>4.5</v>
      </c>
      <c r="AK1467" s="2">
        <v>160</v>
      </c>
      <c r="AL1467" s="2">
        <v>220</v>
      </c>
      <c r="AM1467" s="6">
        <v>3.52</v>
      </c>
      <c r="AN1467" s="2">
        <v>2000</v>
      </c>
      <c r="AO1467" s="5">
        <v>10.14</v>
      </c>
      <c r="AP1467" s="2">
        <v>23</v>
      </c>
      <c r="AQ1467" s="2">
        <v>23</v>
      </c>
      <c r="AR1467" s="2">
        <v>165</v>
      </c>
      <c r="AS1467" s="2" t="s">
        <v>83</v>
      </c>
      <c r="AT1467" s="4">
        <v>14.95</v>
      </c>
      <c r="AU1467" s="2">
        <v>140</v>
      </c>
      <c r="AV1467" s="6">
        <v>4.4586666666666663E-2</v>
      </c>
      <c r="AW1467" s="2" t="s">
        <v>74</v>
      </c>
      <c r="AX1467" s="2">
        <v>57024200</v>
      </c>
      <c r="AY1467" s="2" t="s">
        <v>75</v>
      </c>
    </row>
    <row r="1468" spans="1:51" ht="15.95" customHeight="1" x14ac:dyDescent="0.25">
      <c r="A1468" s="2" t="s">
        <v>4418</v>
      </c>
      <c r="B1468" s="2" t="s">
        <v>4426</v>
      </c>
      <c r="C1468" s="2" t="s">
        <v>4427</v>
      </c>
      <c r="D1468" s="3"/>
      <c r="E1468" s="2" t="s">
        <v>55</v>
      </c>
      <c r="F1468" s="64">
        <v>107.25</v>
      </c>
      <c r="G1468" s="66">
        <v>257.99</v>
      </c>
      <c r="H1468" s="69">
        <v>129</v>
      </c>
      <c r="I1468" s="69">
        <v>323</v>
      </c>
      <c r="J1468" s="59">
        <v>5056331406498</v>
      </c>
      <c r="K1468" s="2" t="s">
        <v>4408</v>
      </c>
      <c r="L1468" s="2" t="s">
        <v>4409</v>
      </c>
      <c r="M1468" s="2" t="s">
        <v>1131</v>
      </c>
      <c r="N1468" s="2" t="s">
        <v>255</v>
      </c>
      <c r="O1468" s="2" t="s">
        <v>59</v>
      </c>
      <c r="P1468" s="2" t="s">
        <v>86</v>
      </c>
      <c r="Q1468" s="2">
        <v>200</v>
      </c>
      <c r="R1468" s="2">
        <v>290</v>
      </c>
      <c r="S1468" s="2" t="s">
        <v>62</v>
      </c>
      <c r="T1468" s="2" t="s">
        <v>4421</v>
      </c>
      <c r="U1468" s="2" t="s">
        <v>4411</v>
      </c>
      <c r="V1468" s="2" t="s">
        <v>65</v>
      </c>
      <c r="W1468" s="2" t="s">
        <v>65</v>
      </c>
      <c r="X1468" s="2" t="s">
        <v>65</v>
      </c>
      <c r="Y1468" s="2" t="s">
        <v>65</v>
      </c>
      <c r="Z1468" s="2" t="s">
        <v>1061</v>
      </c>
      <c r="AA1468" s="2" t="s">
        <v>719</v>
      </c>
      <c r="AB1468" s="2" t="s">
        <v>686</v>
      </c>
      <c r="AC1468" s="2" t="s">
        <v>262</v>
      </c>
      <c r="AD1468" s="2" t="s">
        <v>69</v>
      </c>
      <c r="AE1468" s="2" t="s">
        <v>87</v>
      </c>
      <c r="AF1468" s="2" t="s">
        <v>71</v>
      </c>
      <c r="AG1468" s="2" t="s">
        <v>72</v>
      </c>
      <c r="AH1468" s="2"/>
      <c r="AI1468" s="5">
        <v>15</v>
      </c>
      <c r="AJ1468" s="6">
        <v>4.5</v>
      </c>
      <c r="AK1468" s="2">
        <v>200</v>
      </c>
      <c r="AL1468" s="2">
        <v>290</v>
      </c>
      <c r="AM1468" s="6">
        <v>5.8</v>
      </c>
      <c r="AN1468" s="2">
        <v>2000</v>
      </c>
      <c r="AO1468" s="5">
        <v>15.16</v>
      </c>
      <c r="AP1468" s="2">
        <v>29</v>
      </c>
      <c r="AQ1468" s="2">
        <v>29</v>
      </c>
      <c r="AR1468" s="2">
        <v>205</v>
      </c>
      <c r="AS1468" s="2" t="s">
        <v>87</v>
      </c>
      <c r="AT1468" s="4">
        <v>17.45</v>
      </c>
      <c r="AU1468" s="2">
        <v>160</v>
      </c>
      <c r="AV1468" s="6">
        <v>7.3466666666666666E-2</v>
      </c>
      <c r="AW1468" s="2" t="s">
        <v>74</v>
      </c>
      <c r="AX1468" s="2">
        <v>57024200</v>
      </c>
      <c r="AY1468" s="2" t="s">
        <v>75</v>
      </c>
    </row>
    <row r="1469" spans="1:51" ht="15.95" customHeight="1" x14ac:dyDescent="0.25">
      <c r="A1469" s="2" t="s">
        <v>4428</v>
      </c>
      <c r="B1469" s="2" t="s">
        <v>4429</v>
      </c>
      <c r="C1469" s="2" t="s">
        <v>4430</v>
      </c>
      <c r="D1469" s="3"/>
      <c r="E1469" s="2" t="s">
        <v>55</v>
      </c>
      <c r="F1469" s="64">
        <v>22.25</v>
      </c>
      <c r="G1469" s="66">
        <v>53.99</v>
      </c>
      <c r="H1469" s="69">
        <v>27</v>
      </c>
      <c r="I1469" s="69">
        <v>68</v>
      </c>
      <c r="J1469" s="59">
        <v>5056331411676</v>
      </c>
      <c r="K1469" s="2" t="s">
        <v>4408</v>
      </c>
      <c r="L1469" s="2" t="s">
        <v>4409</v>
      </c>
      <c r="M1469" s="2" t="s">
        <v>1805</v>
      </c>
      <c r="N1469" s="2" t="s">
        <v>59</v>
      </c>
      <c r="O1469" s="2" t="s">
        <v>255</v>
      </c>
      <c r="P1469" s="2" t="s">
        <v>61</v>
      </c>
      <c r="Q1469" s="2">
        <v>80</v>
      </c>
      <c r="R1469" s="2">
        <v>150</v>
      </c>
      <c r="S1469" s="2" t="s">
        <v>62</v>
      </c>
      <c r="T1469" s="2" t="s">
        <v>4431</v>
      </c>
      <c r="U1469" s="2" t="s">
        <v>4411</v>
      </c>
      <c r="V1469" s="2" t="s">
        <v>65</v>
      </c>
      <c r="W1469" s="2" t="s">
        <v>65</v>
      </c>
      <c r="X1469" s="2" t="s">
        <v>65</v>
      </c>
      <c r="Y1469" s="2" t="s">
        <v>65</v>
      </c>
      <c r="Z1469" s="2" t="s">
        <v>1061</v>
      </c>
      <c r="AA1469" s="2" t="s">
        <v>719</v>
      </c>
      <c r="AB1469" s="2" t="s">
        <v>686</v>
      </c>
      <c r="AC1469" s="2" t="s">
        <v>262</v>
      </c>
      <c r="AD1469" s="2" t="s">
        <v>69</v>
      </c>
      <c r="AE1469" s="2" t="s">
        <v>70</v>
      </c>
      <c r="AF1469" s="2" t="s">
        <v>71</v>
      </c>
      <c r="AG1469" s="2" t="s">
        <v>72</v>
      </c>
      <c r="AH1469" s="2"/>
      <c r="AI1469" s="5">
        <v>3</v>
      </c>
      <c r="AJ1469" s="6">
        <v>4.5</v>
      </c>
      <c r="AK1469" s="2">
        <v>80</v>
      </c>
      <c r="AL1469" s="2">
        <v>150</v>
      </c>
      <c r="AM1469" s="6">
        <v>1.2</v>
      </c>
      <c r="AN1469" s="2">
        <v>2000</v>
      </c>
      <c r="AO1469" s="5">
        <v>3.05</v>
      </c>
      <c r="AP1469" s="2">
        <v>22</v>
      </c>
      <c r="AQ1469" s="2">
        <v>22</v>
      </c>
      <c r="AR1469" s="2">
        <v>153</v>
      </c>
      <c r="AS1469" s="2" t="s">
        <v>83</v>
      </c>
      <c r="AT1469" s="4">
        <v>14.95</v>
      </c>
      <c r="AU1469" s="2">
        <v>50</v>
      </c>
      <c r="AV1469" s="6">
        <v>1.52E-2</v>
      </c>
      <c r="AW1469" s="2" t="s">
        <v>74</v>
      </c>
      <c r="AX1469" s="2">
        <v>57024200</v>
      </c>
      <c r="AY1469" s="2" t="s">
        <v>75</v>
      </c>
    </row>
    <row r="1470" spans="1:51" ht="15.95" customHeight="1" x14ac:dyDescent="0.25">
      <c r="A1470" s="2" t="s">
        <v>4428</v>
      </c>
      <c r="B1470" s="2" t="s">
        <v>4432</v>
      </c>
      <c r="C1470" s="2" t="s">
        <v>4433</v>
      </c>
      <c r="D1470" s="3"/>
      <c r="E1470" s="2" t="s">
        <v>55</v>
      </c>
      <c r="F1470" s="64">
        <v>37.75</v>
      </c>
      <c r="G1470" s="66">
        <v>90.99</v>
      </c>
      <c r="H1470" s="69">
        <v>46</v>
      </c>
      <c r="I1470" s="69">
        <v>115</v>
      </c>
      <c r="J1470" s="59">
        <v>5056331406443</v>
      </c>
      <c r="K1470" s="2" t="s">
        <v>4408</v>
      </c>
      <c r="L1470" s="2" t="s">
        <v>4409</v>
      </c>
      <c r="M1470" s="2" t="s">
        <v>1805</v>
      </c>
      <c r="N1470" s="2" t="s">
        <v>59</v>
      </c>
      <c r="O1470" s="2" t="s">
        <v>255</v>
      </c>
      <c r="P1470" s="2" t="s">
        <v>78</v>
      </c>
      <c r="Q1470" s="2">
        <v>120</v>
      </c>
      <c r="R1470" s="2">
        <v>170</v>
      </c>
      <c r="S1470" s="2" t="s">
        <v>62</v>
      </c>
      <c r="T1470" s="2" t="s">
        <v>4431</v>
      </c>
      <c r="U1470" s="2" t="s">
        <v>4411</v>
      </c>
      <c r="V1470" s="2" t="s">
        <v>65</v>
      </c>
      <c r="W1470" s="2" t="s">
        <v>65</v>
      </c>
      <c r="X1470" s="2" t="s">
        <v>65</v>
      </c>
      <c r="Y1470" s="2" t="s">
        <v>65</v>
      </c>
      <c r="Z1470" s="2" t="s">
        <v>1061</v>
      </c>
      <c r="AA1470" s="2" t="s">
        <v>719</v>
      </c>
      <c r="AB1470" s="2" t="s">
        <v>686</v>
      </c>
      <c r="AC1470" s="2" t="s">
        <v>262</v>
      </c>
      <c r="AD1470" s="2" t="s">
        <v>69</v>
      </c>
      <c r="AE1470" s="2" t="s">
        <v>79</v>
      </c>
      <c r="AF1470" s="2" t="s">
        <v>71</v>
      </c>
      <c r="AG1470" s="2" t="s">
        <v>72</v>
      </c>
      <c r="AH1470" s="2"/>
      <c r="AI1470" s="5">
        <v>7</v>
      </c>
      <c r="AJ1470" s="6">
        <v>4.5</v>
      </c>
      <c r="AK1470" s="2">
        <v>120</v>
      </c>
      <c r="AL1470" s="2">
        <v>170</v>
      </c>
      <c r="AM1470" s="6">
        <v>2.04</v>
      </c>
      <c r="AN1470" s="2">
        <v>2000</v>
      </c>
      <c r="AO1470" s="5">
        <v>7.08</v>
      </c>
      <c r="AP1470" s="2">
        <v>19</v>
      </c>
      <c r="AQ1470" s="2">
        <v>19</v>
      </c>
      <c r="AR1470" s="2">
        <v>125</v>
      </c>
      <c r="AS1470" s="2" t="s">
        <v>70</v>
      </c>
      <c r="AT1470" s="4">
        <v>9.9499999999999993</v>
      </c>
      <c r="AU1470" s="2">
        <v>80</v>
      </c>
      <c r="AV1470" s="6">
        <v>2.5839999999999998E-2</v>
      </c>
      <c r="AW1470" s="2" t="s">
        <v>74</v>
      </c>
      <c r="AX1470" s="2">
        <v>57024200</v>
      </c>
      <c r="AY1470" s="2" t="s">
        <v>75</v>
      </c>
    </row>
    <row r="1471" spans="1:51" ht="15.95" customHeight="1" x14ac:dyDescent="0.25">
      <c r="A1471" s="2" t="s">
        <v>4428</v>
      </c>
      <c r="B1471" s="2" t="s">
        <v>4434</v>
      </c>
      <c r="C1471" s="2" t="s">
        <v>4435</v>
      </c>
      <c r="D1471" s="3"/>
      <c r="E1471" s="2" t="s">
        <v>55</v>
      </c>
      <c r="F1471" s="64">
        <v>65.25</v>
      </c>
      <c r="G1471" s="66">
        <v>156.99</v>
      </c>
      <c r="H1471" s="69">
        <v>79</v>
      </c>
      <c r="I1471" s="69">
        <v>198</v>
      </c>
      <c r="J1471" s="59">
        <v>5056331406450</v>
      </c>
      <c r="K1471" s="2" t="s">
        <v>4408</v>
      </c>
      <c r="L1471" s="2" t="s">
        <v>4409</v>
      </c>
      <c r="M1471" s="2" t="s">
        <v>1805</v>
      </c>
      <c r="N1471" s="2" t="s">
        <v>59</v>
      </c>
      <c r="O1471" s="2" t="s">
        <v>255</v>
      </c>
      <c r="P1471" s="2" t="s">
        <v>82</v>
      </c>
      <c r="Q1471" s="2">
        <v>160</v>
      </c>
      <c r="R1471" s="2">
        <v>220</v>
      </c>
      <c r="S1471" s="2" t="s">
        <v>62</v>
      </c>
      <c r="T1471" s="2" t="s">
        <v>4431</v>
      </c>
      <c r="U1471" s="2" t="s">
        <v>4411</v>
      </c>
      <c r="V1471" s="2" t="s">
        <v>65</v>
      </c>
      <c r="W1471" s="2" t="s">
        <v>65</v>
      </c>
      <c r="X1471" s="2" t="s">
        <v>65</v>
      </c>
      <c r="Y1471" s="2" t="s">
        <v>65</v>
      </c>
      <c r="Z1471" s="2" t="s">
        <v>1061</v>
      </c>
      <c r="AA1471" s="2" t="s">
        <v>719</v>
      </c>
      <c r="AB1471" s="2" t="s">
        <v>686</v>
      </c>
      <c r="AC1471" s="2" t="s">
        <v>262</v>
      </c>
      <c r="AD1471" s="2" t="s">
        <v>69</v>
      </c>
      <c r="AE1471" s="2" t="s">
        <v>83</v>
      </c>
      <c r="AF1471" s="2" t="s">
        <v>71</v>
      </c>
      <c r="AG1471" s="2" t="s">
        <v>72</v>
      </c>
      <c r="AH1471" s="2"/>
      <c r="AI1471" s="5">
        <v>10</v>
      </c>
      <c r="AJ1471" s="6">
        <v>4.5</v>
      </c>
      <c r="AK1471" s="2">
        <v>160</v>
      </c>
      <c r="AL1471" s="2">
        <v>220</v>
      </c>
      <c r="AM1471" s="6">
        <v>3.52</v>
      </c>
      <c r="AN1471" s="2">
        <v>2000</v>
      </c>
      <c r="AO1471" s="5">
        <v>10.14</v>
      </c>
      <c r="AP1471" s="2">
        <v>23</v>
      </c>
      <c r="AQ1471" s="2">
        <v>23</v>
      </c>
      <c r="AR1471" s="2">
        <v>165</v>
      </c>
      <c r="AS1471" s="2" t="s">
        <v>83</v>
      </c>
      <c r="AT1471" s="4">
        <v>14.95</v>
      </c>
      <c r="AU1471" s="2">
        <v>140</v>
      </c>
      <c r="AV1471" s="6">
        <v>4.4586666666666663E-2</v>
      </c>
      <c r="AW1471" s="2" t="s">
        <v>74</v>
      </c>
      <c r="AX1471" s="2">
        <v>57024200</v>
      </c>
      <c r="AY1471" s="2" t="s">
        <v>75</v>
      </c>
    </row>
    <row r="1472" spans="1:51" ht="15.95" customHeight="1" x14ac:dyDescent="0.25">
      <c r="A1472" s="2" t="s">
        <v>4428</v>
      </c>
      <c r="B1472" s="2" t="s">
        <v>4436</v>
      </c>
      <c r="C1472" s="2" t="s">
        <v>4437</v>
      </c>
      <c r="D1472" s="3"/>
      <c r="E1472" s="2" t="s">
        <v>55</v>
      </c>
      <c r="F1472" s="64">
        <v>107.25</v>
      </c>
      <c r="G1472" s="66">
        <v>257.99</v>
      </c>
      <c r="H1472" s="69">
        <v>129</v>
      </c>
      <c r="I1472" s="69">
        <v>323</v>
      </c>
      <c r="J1472" s="59">
        <v>5056331406467</v>
      </c>
      <c r="K1472" s="2" t="s">
        <v>4408</v>
      </c>
      <c r="L1472" s="2" t="s">
        <v>4409</v>
      </c>
      <c r="M1472" s="2" t="s">
        <v>1805</v>
      </c>
      <c r="N1472" s="2" t="s">
        <v>59</v>
      </c>
      <c r="O1472" s="2" t="s">
        <v>255</v>
      </c>
      <c r="P1472" s="2" t="s">
        <v>86</v>
      </c>
      <c r="Q1472" s="2">
        <v>200</v>
      </c>
      <c r="R1472" s="2">
        <v>290</v>
      </c>
      <c r="S1472" s="2" t="s">
        <v>62</v>
      </c>
      <c r="T1472" s="2" t="s">
        <v>4431</v>
      </c>
      <c r="U1472" s="2" t="s">
        <v>4411</v>
      </c>
      <c r="V1472" s="2" t="s">
        <v>65</v>
      </c>
      <c r="W1472" s="2" t="s">
        <v>65</v>
      </c>
      <c r="X1472" s="2" t="s">
        <v>65</v>
      </c>
      <c r="Y1472" s="2" t="s">
        <v>65</v>
      </c>
      <c r="Z1472" s="2" t="s">
        <v>1061</v>
      </c>
      <c r="AA1472" s="2" t="s">
        <v>719</v>
      </c>
      <c r="AB1472" s="2" t="s">
        <v>686</v>
      </c>
      <c r="AC1472" s="2" t="s">
        <v>262</v>
      </c>
      <c r="AD1472" s="2" t="s">
        <v>69</v>
      </c>
      <c r="AE1472" s="2" t="s">
        <v>87</v>
      </c>
      <c r="AF1472" s="2" t="s">
        <v>71</v>
      </c>
      <c r="AG1472" s="2" t="s">
        <v>72</v>
      </c>
      <c r="AH1472" s="2"/>
      <c r="AI1472" s="5">
        <v>15</v>
      </c>
      <c r="AJ1472" s="6">
        <v>4.5</v>
      </c>
      <c r="AK1472" s="2">
        <v>200</v>
      </c>
      <c r="AL1472" s="2">
        <v>290</v>
      </c>
      <c r="AM1472" s="6">
        <v>5.8</v>
      </c>
      <c r="AN1472" s="2">
        <v>2000</v>
      </c>
      <c r="AO1472" s="5">
        <v>15.16</v>
      </c>
      <c r="AP1472" s="2">
        <v>29</v>
      </c>
      <c r="AQ1472" s="2">
        <v>29</v>
      </c>
      <c r="AR1472" s="2">
        <v>205</v>
      </c>
      <c r="AS1472" s="2" t="s">
        <v>87</v>
      </c>
      <c r="AT1472" s="4">
        <v>17.45</v>
      </c>
      <c r="AU1472" s="2">
        <v>160</v>
      </c>
      <c r="AV1472" s="6">
        <v>7.3466666666666666E-2</v>
      </c>
      <c r="AW1472" s="2" t="s">
        <v>74</v>
      </c>
      <c r="AX1472" s="2">
        <v>57024200</v>
      </c>
      <c r="AY1472" s="2" t="s">
        <v>75</v>
      </c>
    </row>
    <row r="1473" spans="1:51" ht="15.95" customHeight="1" x14ac:dyDescent="0.25">
      <c r="A1473" s="2" t="s">
        <v>4438</v>
      </c>
      <c r="B1473" s="2" t="s">
        <v>4439</v>
      </c>
      <c r="C1473" s="2" t="s">
        <v>4440</v>
      </c>
      <c r="D1473" s="3"/>
      <c r="E1473" s="2" t="s">
        <v>55</v>
      </c>
      <c r="F1473" s="64">
        <v>22.25</v>
      </c>
      <c r="G1473" s="66">
        <v>53.99</v>
      </c>
      <c r="H1473" s="69">
        <v>27</v>
      </c>
      <c r="I1473" s="69">
        <v>68</v>
      </c>
      <c r="J1473" s="59">
        <v>5056331411683</v>
      </c>
      <c r="K1473" s="2" t="s">
        <v>4408</v>
      </c>
      <c r="L1473" s="2" t="s">
        <v>4409</v>
      </c>
      <c r="M1473" s="2" t="s">
        <v>1035</v>
      </c>
      <c r="N1473" s="2" t="s">
        <v>104</v>
      </c>
      <c r="O1473" s="2" t="s">
        <v>255</v>
      </c>
      <c r="P1473" s="2" t="s">
        <v>61</v>
      </c>
      <c r="Q1473" s="2">
        <v>80</v>
      </c>
      <c r="R1473" s="2">
        <v>150</v>
      </c>
      <c r="S1473" s="2" t="s">
        <v>62</v>
      </c>
      <c r="T1473" s="2" t="s">
        <v>4441</v>
      </c>
      <c r="U1473" s="2" t="s">
        <v>4411</v>
      </c>
      <c r="V1473" s="2" t="s">
        <v>65</v>
      </c>
      <c r="W1473" s="2" t="s">
        <v>65</v>
      </c>
      <c r="X1473" s="2" t="s">
        <v>65</v>
      </c>
      <c r="Y1473" s="2" t="s">
        <v>65</v>
      </c>
      <c r="Z1473" s="2" t="s">
        <v>1061</v>
      </c>
      <c r="AA1473" s="2" t="s">
        <v>719</v>
      </c>
      <c r="AB1473" s="2" t="s">
        <v>686</v>
      </c>
      <c r="AC1473" s="2" t="s">
        <v>262</v>
      </c>
      <c r="AD1473" s="2" t="s">
        <v>69</v>
      </c>
      <c r="AE1473" s="2" t="s">
        <v>70</v>
      </c>
      <c r="AF1473" s="2" t="s">
        <v>71</v>
      </c>
      <c r="AG1473" s="2" t="s">
        <v>72</v>
      </c>
      <c r="AH1473" s="2"/>
      <c r="AI1473" s="5">
        <v>3</v>
      </c>
      <c r="AJ1473" s="6">
        <v>4.5</v>
      </c>
      <c r="AK1473" s="2">
        <v>80</v>
      </c>
      <c r="AL1473" s="2">
        <v>150</v>
      </c>
      <c r="AM1473" s="6">
        <v>1.2</v>
      </c>
      <c r="AN1473" s="2">
        <v>2000</v>
      </c>
      <c r="AO1473" s="5">
        <v>3.05</v>
      </c>
      <c r="AP1473" s="2">
        <v>22</v>
      </c>
      <c r="AQ1473" s="2">
        <v>22</v>
      </c>
      <c r="AR1473" s="2">
        <v>153</v>
      </c>
      <c r="AS1473" s="2" t="s">
        <v>83</v>
      </c>
      <c r="AT1473" s="4">
        <v>14.95</v>
      </c>
      <c r="AU1473" s="2">
        <v>50</v>
      </c>
      <c r="AV1473" s="6">
        <v>1.52E-2</v>
      </c>
      <c r="AW1473" s="2" t="s">
        <v>74</v>
      </c>
      <c r="AX1473" s="2">
        <v>57024200</v>
      </c>
      <c r="AY1473" s="2" t="s">
        <v>75</v>
      </c>
    </row>
    <row r="1474" spans="1:51" ht="15.95" customHeight="1" x14ac:dyDescent="0.25">
      <c r="A1474" s="2" t="s">
        <v>4438</v>
      </c>
      <c r="B1474" s="2" t="s">
        <v>4442</v>
      </c>
      <c r="C1474" s="2" t="s">
        <v>4443</v>
      </c>
      <c r="D1474" s="3"/>
      <c r="E1474" s="2" t="s">
        <v>55</v>
      </c>
      <c r="F1474" s="64">
        <v>37.75</v>
      </c>
      <c r="G1474" s="66">
        <v>90.99</v>
      </c>
      <c r="H1474" s="69">
        <v>46</v>
      </c>
      <c r="I1474" s="69">
        <v>115</v>
      </c>
      <c r="J1474" s="59">
        <v>5056331406504</v>
      </c>
      <c r="K1474" s="2" t="s">
        <v>4408</v>
      </c>
      <c r="L1474" s="2" t="s">
        <v>4409</v>
      </c>
      <c r="M1474" s="2" t="s">
        <v>1035</v>
      </c>
      <c r="N1474" s="2" t="s">
        <v>104</v>
      </c>
      <c r="O1474" s="2" t="s">
        <v>255</v>
      </c>
      <c r="P1474" s="2" t="s">
        <v>78</v>
      </c>
      <c r="Q1474" s="2">
        <v>120</v>
      </c>
      <c r="R1474" s="2">
        <v>170</v>
      </c>
      <c r="S1474" s="2" t="s">
        <v>62</v>
      </c>
      <c r="T1474" s="2" t="s">
        <v>4441</v>
      </c>
      <c r="U1474" s="2" t="s">
        <v>4411</v>
      </c>
      <c r="V1474" s="2" t="s">
        <v>65</v>
      </c>
      <c r="W1474" s="2" t="s">
        <v>65</v>
      </c>
      <c r="X1474" s="2" t="s">
        <v>65</v>
      </c>
      <c r="Y1474" s="2" t="s">
        <v>65</v>
      </c>
      <c r="Z1474" s="2" t="s">
        <v>1061</v>
      </c>
      <c r="AA1474" s="2" t="s">
        <v>719</v>
      </c>
      <c r="AB1474" s="2" t="s">
        <v>686</v>
      </c>
      <c r="AC1474" s="2" t="s">
        <v>262</v>
      </c>
      <c r="AD1474" s="2" t="s">
        <v>69</v>
      </c>
      <c r="AE1474" s="2" t="s">
        <v>79</v>
      </c>
      <c r="AF1474" s="2" t="s">
        <v>71</v>
      </c>
      <c r="AG1474" s="2" t="s">
        <v>72</v>
      </c>
      <c r="AH1474" s="2"/>
      <c r="AI1474" s="5">
        <v>7</v>
      </c>
      <c r="AJ1474" s="6">
        <v>4.5</v>
      </c>
      <c r="AK1474" s="2">
        <v>120</v>
      </c>
      <c r="AL1474" s="2">
        <v>170</v>
      </c>
      <c r="AM1474" s="6">
        <v>2.04</v>
      </c>
      <c r="AN1474" s="2">
        <v>2000</v>
      </c>
      <c r="AO1474" s="5">
        <v>7.08</v>
      </c>
      <c r="AP1474" s="2">
        <v>19</v>
      </c>
      <c r="AQ1474" s="2">
        <v>19</v>
      </c>
      <c r="AR1474" s="2">
        <v>125</v>
      </c>
      <c r="AS1474" s="2" t="s">
        <v>70</v>
      </c>
      <c r="AT1474" s="4">
        <v>9.9499999999999993</v>
      </c>
      <c r="AU1474" s="2">
        <v>80</v>
      </c>
      <c r="AV1474" s="6">
        <v>2.5839999999999998E-2</v>
      </c>
      <c r="AW1474" s="2" t="s">
        <v>74</v>
      </c>
      <c r="AX1474" s="2">
        <v>57024200</v>
      </c>
      <c r="AY1474" s="2" t="s">
        <v>75</v>
      </c>
    </row>
    <row r="1475" spans="1:51" ht="15.95" customHeight="1" x14ac:dyDescent="0.25">
      <c r="A1475" s="2" t="s">
        <v>4438</v>
      </c>
      <c r="B1475" s="2" t="s">
        <v>4444</v>
      </c>
      <c r="C1475" s="2" t="s">
        <v>4445</v>
      </c>
      <c r="D1475" s="3"/>
      <c r="E1475" s="2" t="s">
        <v>55</v>
      </c>
      <c r="F1475" s="64">
        <v>65.25</v>
      </c>
      <c r="G1475" s="66">
        <v>156.99</v>
      </c>
      <c r="H1475" s="69">
        <v>79</v>
      </c>
      <c r="I1475" s="69">
        <v>198</v>
      </c>
      <c r="J1475" s="59">
        <v>5056331406511</v>
      </c>
      <c r="K1475" s="2" t="s">
        <v>4408</v>
      </c>
      <c r="L1475" s="2" t="s">
        <v>4409</v>
      </c>
      <c r="M1475" s="2" t="s">
        <v>1035</v>
      </c>
      <c r="N1475" s="2" t="s">
        <v>104</v>
      </c>
      <c r="O1475" s="2" t="s">
        <v>255</v>
      </c>
      <c r="P1475" s="2" t="s">
        <v>82</v>
      </c>
      <c r="Q1475" s="2">
        <v>160</v>
      </c>
      <c r="R1475" s="2">
        <v>220</v>
      </c>
      <c r="S1475" s="2" t="s">
        <v>62</v>
      </c>
      <c r="T1475" s="2" t="s">
        <v>4441</v>
      </c>
      <c r="U1475" s="2" t="s">
        <v>4411</v>
      </c>
      <c r="V1475" s="2" t="s">
        <v>65</v>
      </c>
      <c r="W1475" s="2" t="s">
        <v>65</v>
      </c>
      <c r="X1475" s="2" t="s">
        <v>65</v>
      </c>
      <c r="Y1475" s="2" t="s">
        <v>65</v>
      </c>
      <c r="Z1475" s="2" t="s">
        <v>1061</v>
      </c>
      <c r="AA1475" s="2" t="s">
        <v>719</v>
      </c>
      <c r="AB1475" s="2" t="s">
        <v>686</v>
      </c>
      <c r="AC1475" s="2" t="s">
        <v>262</v>
      </c>
      <c r="AD1475" s="2" t="s">
        <v>69</v>
      </c>
      <c r="AE1475" s="2" t="s">
        <v>83</v>
      </c>
      <c r="AF1475" s="2" t="s">
        <v>71</v>
      </c>
      <c r="AG1475" s="2" t="s">
        <v>72</v>
      </c>
      <c r="AH1475" s="2"/>
      <c r="AI1475" s="5">
        <v>10</v>
      </c>
      <c r="AJ1475" s="6">
        <v>4.5</v>
      </c>
      <c r="AK1475" s="2">
        <v>160</v>
      </c>
      <c r="AL1475" s="2">
        <v>220</v>
      </c>
      <c r="AM1475" s="6">
        <v>3.52</v>
      </c>
      <c r="AN1475" s="2">
        <v>2000</v>
      </c>
      <c r="AO1475" s="5">
        <v>10.14</v>
      </c>
      <c r="AP1475" s="2">
        <v>23</v>
      </c>
      <c r="AQ1475" s="2">
        <v>23</v>
      </c>
      <c r="AR1475" s="2">
        <v>165</v>
      </c>
      <c r="AS1475" s="2" t="s">
        <v>83</v>
      </c>
      <c r="AT1475" s="4">
        <v>14.95</v>
      </c>
      <c r="AU1475" s="2">
        <v>140</v>
      </c>
      <c r="AV1475" s="6">
        <v>4.4586666666666663E-2</v>
      </c>
      <c r="AW1475" s="2" t="s">
        <v>74</v>
      </c>
      <c r="AX1475" s="2">
        <v>57024200</v>
      </c>
      <c r="AY1475" s="2" t="s">
        <v>75</v>
      </c>
    </row>
    <row r="1476" spans="1:51" ht="15.95" customHeight="1" x14ac:dyDescent="0.25">
      <c r="A1476" s="2" t="s">
        <v>4438</v>
      </c>
      <c r="B1476" s="2" t="s">
        <v>4446</v>
      </c>
      <c r="C1476" s="2" t="s">
        <v>4447</v>
      </c>
      <c r="D1476" s="3"/>
      <c r="E1476" s="2" t="s">
        <v>55</v>
      </c>
      <c r="F1476" s="64">
        <v>107.25</v>
      </c>
      <c r="G1476" s="66">
        <v>257.99</v>
      </c>
      <c r="H1476" s="69">
        <v>129</v>
      </c>
      <c r="I1476" s="69">
        <v>323</v>
      </c>
      <c r="J1476" s="59">
        <v>5056331406528</v>
      </c>
      <c r="K1476" s="2" t="s">
        <v>4408</v>
      </c>
      <c r="L1476" s="2" t="s">
        <v>4409</v>
      </c>
      <c r="M1476" s="2" t="s">
        <v>1035</v>
      </c>
      <c r="N1476" s="2" t="s">
        <v>104</v>
      </c>
      <c r="O1476" s="2" t="s">
        <v>255</v>
      </c>
      <c r="P1476" s="2" t="s">
        <v>86</v>
      </c>
      <c r="Q1476" s="2">
        <v>200</v>
      </c>
      <c r="R1476" s="2">
        <v>290</v>
      </c>
      <c r="S1476" s="2" t="s">
        <v>62</v>
      </c>
      <c r="T1476" s="2" t="s">
        <v>4441</v>
      </c>
      <c r="U1476" s="2" t="s">
        <v>4411</v>
      </c>
      <c r="V1476" s="2" t="s">
        <v>65</v>
      </c>
      <c r="W1476" s="2" t="s">
        <v>65</v>
      </c>
      <c r="X1476" s="2" t="s">
        <v>65</v>
      </c>
      <c r="Y1476" s="2" t="s">
        <v>65</v>
      </c>
      <c r="Z1476" s="2" t="s">
        <v>1061</v>
      </c>
      <c r="AA1476" s="2" t="s">
        <v>719</v>
      </c>
      <c r="AB1476" s="2" t="s">
        <v>686</v>
      </c>
      <c r="AC1476" s="2" t="s">
        <v>262</v>
      </c>
      <c r="AD1476" s="2" t="s">
        <v>69</v>
      </c>
      <c r="AE1476" s="2" t="s">
        <v>87</v>
      </c>
      <c r="AF1476" s="2" t="s">
        <v>71</v>
      </c>
      <c r="AG1476" s="2" t="s">
        <v>72</v>
      </c>
      <c r="AH1476" s="2"/>
      <c r="AI1476" s="5">
        <v>15</v>
      </c>
      <c r="AJ1476" s="6">
        <v>4.5</v>
      </c>
      <c r="AK1476" s="2">
        <v>200</v>
      </c>
      <c r="AL1476" s="2">
        <v>290</v>
      </c>
      <c r="AM1476" s="6">
        <v>5.8</v>
      </c>
      <c r="AN1476" s="2">
        <v>2000</v>
      </c>
      <c r="AO1476" s="5">
        <v>15.16</v>
      </c>
      <c r="AP1476" s="2">
        <v>29</v>
      </c>
      <c r="AQ1476" s="2">
        <v>29</v>
      </c>
      <c r="AR1476" s="2">
        <v>205</v>
      </c>
      <c r="AS1476" s="2" t="s">
        <v>87</v>
      </c>
      <c r="AT1476" s="4">
        <v>17.45</v>
      </c>
      <c r="AU1476" s="2">
        <v>160</v>
      </c>
      <c r="AV1476" s="6">
        <v>7.3466666666666666E-2</v>
      </c>
      <c r="AW1476" s="2" t="s">
        <v>74</v>
      </c>
      <c r="AX1476" s="2">
        <v>57024200</v>
      </c>
      <c r="AY1476" s="2" t="s">
        <v>75</v>
      </c>
    </row>
    <row r="1477" spans="1:51" ht="15.95" customHeight="1" x14ac:dyDescent="0.25">
      <c r="A1477" s="2" t="s">
        <v>4448</v>
      </c>
      <c r="B1477" s="2" t="s">
        <v>4449</v>
      </c>
      <c r="C1477" s="2" t="s">
        <v>4450</v>
      </c>
      <c r="D1477" s="3"/>
      <c r="E1477" s="2" t="s">
        <v>55</v>
      </c>
      <c r="F1477" s="64">
        <v>22.25</v>
      </c>
      <c r="G1477" s="66">
        <v>53.99</v>
      </c>
      <c r="H1477" s="69">
        <v>27</v>
      </c>
      <c r="I1477" s="69">
        <v>68</v>
      </c>
      <c r="J1477" s="59">
        <v>5056331411690</v>
      </c>
      <c r="K1477" s="2" t="s">
        <v>4408</v>
      </c>
      <c r="L1477" s="2" t="s">
        <v>4409</v>
      </c>
      <c r="M1477" s="2" t="s">
        <v>4230</v>
      </c>
      <c r="N1477" s="2" t="s">
        <v>987</v>
      </c>
      <c r="O1477" s="2" t="s">
        <v>255</v>
      </c>
      <c r="P1477" s="2" t="s">
        <v>61</v>
      </c>
      <c r="Q1477" s="2">
        <v>80</v>
      </c>
      <c r="R1477" s="2">
        <v>150</v>
      </c>
      <c r="S1477" s="2" t="s">
        <v>62</v>
      </c>
      <c r="T1477" s="2" t="s">
        <v>4451</v>
      </c>
      <c r="U1477" s="2" t="s">
        <v>4411</v>
      </c>
      <c r="V1477" s="2" t="s">
        <v>65</v>
      </c>
      <c r="W1477" s="2" t="s">
        <v>65</v>
      </c>
      <c r="X1477" s="2" t="s">
        <v>65</v>
      </c>
      <c r="Y1477" s="2" t="s">
        <v>65</v>
      </c>
      <c r="Z1477" s="2" t="s">
        <v>1061</v>
      </c>
      <c r="AA1477" s="2" t="s">
        <v>719</v>
      </c>
      <c r="AB1477" s="2" t="s">
        <v>686</v>
      </c>
      <c r="AC1477" s="2" t="s">
        <v>262</v>
      </c>
      <c r="AD1477" s="2" t="s">
        <v>69</v>
      </c>
      <c r="AE1477" s="2" t="s">
        <v>70</v>
      </c>
      <c r="AF1477" s="2" t="s">
        <v>71</v>
      </c>
      <c r="AG1477" s="2" t="s">
        <v>72</v>
      </c>
      <c r="AH1477" s="2"/>
      <c r="AI1477" s="5">
        <v>3</v>
      </c>
      <c r="AJ1477" s="6">
        <v>4.5</v>
      </c>
      <c r="AK1477" s="2">
        <v>80</v>
      </c>
      <c r="AL1477" s="2">
        <v>150</v>
      </c>
      <c r="AM1477" s="6">
        <v>1.2</v>
      </c>
      <c r="AN1477" s="2">
        <v>2000</v>
      </c>
      <c r="AO1477" s="5">
        <v>3.05</v>
      </c>
      <c r="AP1477" s="2">
        <v>22</v>
      </c>
      <c r="AQ1477" s="2">
        <v>22</v>
      </c>
      <c r="AR1477" s="2">
        <v>153</v>
      </c>
      <c r="AS1477" s="2" t="s">
        <v>83</v>
      </c>
      <c r="AT1477" s="4">
        <v>14.95</v>
      </c>
      <c r="AU1477" s="2">
        <v>50</v>
      </c>
      <c r="AV1477" s="6">
        <v>1.52E-2</v>
      </c>
      <c r="AW1477" s="2" t="s">
        <v>74</v>
      </c>
      <c r="AX1477" s="2">
        <v>57024200</v>
      </c>
      <c r="AY1477" s="2" t="s">
        <v>75</v>
      </c>
    </row>
    <row r="1478" spans="1:51" ht="15.95" customHeight="1" x14ac:dyDescent="0.25">
      <c r="A1478" s="2" t="s">
        <v>4448</v>
      </c>
      <c r="B1478" s="2" t="s">
        <v>4452</v>
      </c>
      <c r="C1478" s="2" t="s">
        <v>4453</v>
      </c>
      <c r="D1478" s="3"/>
      <c r="E1478" s="2" t="s">
        <v>55</v>
      </c>
      <c r="F1478" s="64">
        <v>37.75</v>
      </c>
      <c r="G1478" s="66">
        <v>90.99</v>
      </c>
      <c r="H1478" s="69">
        <v>46</v>
      </c>
      <c r="I1478" s="69">
        <v>115</v>
      </c>
      <c r="J1478" s="59">
        <v>5056331406535</v>
      </c>
      <c r="K1478" s="2" t="s">
        <v>4408</v>
      </c>
      <c r="L1478" s="2" t="s">
        <v>4409</v>
      </c>
      <c r="M1478" s="2" t="s">
        <v>4230</v>
      </c>
      <c r="N1478" s="2" t="s">
        <v>987</v>
      </c>
      <c r="O1478" s="2" t="s">
        <v>255</v>
      </c>
      <c r="P1478" s="2" t="s">
        <v>78</v>
      </c>
      <c r="Q1478" s="2">
        <v>120</v>
      </c>
      <c r="R1478" s="2">
        <v>170</v>
      </c>
      <c r="S1478" s="2" t="s">
        <v>62</v>
      </c>
      <c r="T1478" s="2" t="s">
        <v>4451</v>
      </c>
      <c r="U1478" s="2" t="s">
        <v>4411</v>
      </c>
      <c r="V1478" s="2" t="s">
        <v>65</v>
      </c>
      <c r="W1478" s="2" t="s">
        <v>65</v>
      </c>
      <c r="X1478" s="2" t="s">
        <v>65</v>
      </c>
      <c r="Y1478" s="2" t="s">
        <v>65</v>
      </c>
      <c r="Z1478" s="2" t="s">
        <v>1061</v>
      </c>
      <c r="AA1478" s="2" t="s">
        <v>719</v>
      </c>
      <c r="AB1478" s="2" t="s">
        <v>686</v>
      </c>
      <c r="AC1478" s="2" t="s">
        <v>262</v>
      </c>
      <c r="AD1478" s="2" t="s">
        <v>69</v>
      </c>
      <c r="AE1478" s="2" t="s">
        <v>79</v>
      </c>
      <c r="AF1478" s="2" t="s">
        <v>71</v>
      </c>
      <c r="AG1478" s="2" t="s">
        <v>72</v>
      </c>
      <c r="AH1478" s="2"/>
      <c r="AI1478" s="5">
        <v>7</v>
      </c>
      <c r="AJ1478" s="6">
        <v>4.5</v>
      </c>
      <c r="AK1478" s="2">
        <v>120</v>
      </c>
      <c r="AL1478" s="2">
        <v>170</v>
      </c>
      <c r="AM1478" s="6">
        <v>2.04</v>
      </c>
      <c r="AN1478" s="2">
        <v>2000</v>
      </c>
      <c r="AO1478" s="5">
        <v>7.08</v>
      </c>
      <c r="AP1478" s="2">
        <v>19</v>
      </c>
      <c r="AQ1478" s="2">
        <v>19</v>
      </c>
      <c r="AR1478" s="2">
        <v>125</v>
      </c>
      <c r="AS1478" s="2" t="s">
        <v>70</v>
      </c>
      <c r="AT1478" s="4">
        <v>9.9499999999999993</v>
      </c>
      <c r="AU1478" s="2">
        <v>80</v>
      </c>
      <c r="AV1478" s="6">
        <v>2.5839999999999998E-2</v>
      </c>
      <c r="AW1478" s="2" t="s">
        <v>74</v>
      </c>
      <c r="AX1478" s="2">
        <v>57024200</v>
      </c>
      <c r="AY1478" s="2" t="s">
        <v>75</v>
      </c>
    </row>
    <row r="1479" spans="1:51" ht="15.95" customHeight="1" x14ac:dyDescent="0.25">
      <c r="A1479" s="2" t="s">
        <v>4448</v>
      </c>
      <c r="B1479" s="2" t="s">
        <v>4454</v>
      </c>
      <c r="C1479" s="2" t="s">
        <v>4455</v>
      </c>
      <c r="D1479" s="3"/>
      <c r="E1479" s="2" t="s">
        <v>55</v>
      </c>
      <c r="F1479" s="64">
        <v>65.25</v>
      </c>
      <c r="G1479" s="66">
        <v>156.99</v>
      </c>
      <c r="H1479" s="69">
        <v>79</v>
      </c>
      <c r="I1479" s="69">
        <v>198</v>
      </c>
      <c r="J1479" s="59">
        <v>5056331406542</v>
      </c>
      <c r="K1479" s="2" t="s">
        <v>4408</v>
      </c>
      <c r="L1479" s="2" t="s">
        <v>4409</v>
      </c>
      <c r="M1479" s="2" t="s">
        <v>4230</v>
      </c>
      <c r="N1479" s="2" t="s">
        <v>987</v>
      </c>
      <c r="O1479" s="2" t="s">
        <v>255</v>
      </c>
      <c r="P1479" s="2" t="s">
        <v>82</v>
      </c>
      <c r="Q1479" s="2">
        <v>160</v>
      </c>
      <c r="R1479" s="2">
        <v>220</v>
      </c>
      <c r="S1479" s="2" t="s">
        <v>62</v>
      </c>
      <c r="T1479" s="2" t="s">
        <v>4451</v>
      </c>
      <c r="U1479" s="2" t="s">
        <v>4411</v>
      </c>
      <c r="V1479" s="2" t="s">
        <v>65</v>
      </c>
      <c r="W1479" s="2" t="s">
        <v>65</v>
      </c>
      <c r="X1479" s="2" t="s">
        <v>65</v>
      </c>
      <c r="Y1479" s="2" t="s">
        <v>65</v>
      </c>
      <c r="Z1479" s="2" t="s">
        <v>1061</v>
      </c>
      <c r="AA1479" s="2" t="s">
        <v>719</v>
      </c>
      <c r="AB1479" s="2" t="s">
        <v>686</v>
      </c>
      <c r="AC1479" s="2" t="s">
        <v>262</v>
      </c>
      <c r="AD1479" s="2" t="s">
        <v>69</v>
      </c>
      <c r="AE1479" s="2" t="s">
        <v>83</v>
      </c>
      <c r="AF1479" s="2" t="s">
        <v>71</v>
      </c>
      <c r="AG1479" s="2" t="s">
        <v>72</v>
      </c>
      <c r="AH1479" s="2"/>
      <c r="AI1479" s="5">
        <v>10</v>
      </c>
      <c r="AJ1479" s="6">
        <v>4.5</v>
      </c>
      <c r="AK1479" s="2">
        <v>160</v>
      </c>
      <c r="AL1479" s="2">
        <v>220</v>
      </c>
      <c r="AM1479" s="6">
        <v>3.52</v>
      </c>
      <c r="AN1479" s="2">
        <v>2000</v>
      </c>
      <c r="AO1479" s="5">
        <v>10.14</v>
      </c>
      <c r="AP1479" s="2">
        <v>23</v>
      </c>
      <c r="AQ1479" s="2">
        <v>23</v>
      </c>
      <c r="AR1479" s="2">
        <v>165</v>
      </c>
      <c r="AS1479" s="2" t="s">
        <v>83</v>
      </c>
      <c r="AT1479" s="4">
        <v>14.95</v>
      </c>
      <c r="AU1479" s="2">
        <v>140</v>
      </c>
      <c r="AV1479" s="6">
        <v>4.4586666666666663E-2</v>
      </c>
      <c r="AW1479" s="2" t="s">
        <v>74</v>
      </c>
      <c r="AX1479" s="2">
        <v>57024200</v>
      </c>
      <c r="AY1479" s="2" t="s">
        <v>75</v>
      </c>
    </row>
    <row r="1480" spans="1:51" ht="15.95" customHeight="1" x14ac:dyDescent="0.25">
      <c r="A1480" s="2" t="s">
        <v>4448</v>
      </c>
      <c r="B1480" s="2" t="s">
        <v>4456</v>
      </c>
      <c r="C1480" s="2" t="s">
        <v>4457</v>
      </c>
      <c r="D1480" s="3"/>
      <c r="E1480" s="2" t="s">
        <v>55</v>
      </c>
      <c r="F1480" s="64">
        <v>107.25</v>
      </c>
      <c r="G1480" s="66">
        <v>257.99</v>
      </c>
      <c r="H1480" s="69">
        <v>129</v>
      </c>
      <c r="I1480" s="69">
        <v>323</v>
      </c>
      <c r="J1480" s="59">
        <v>5056331406559</v>
      </c>
      <c r="K1480" s="2" t="s">
        <v>4408</v>
      </c>
      <c r="L1480" s="2" t="s">
        <v>4409</v>
      </c>
      <c r="M1480" s="2" t="s">
        <v>4230</v>
      </c>
      <c r="N1480" s="2" t="s">
        <v>987</v>
      </c>
      <c r="O1480" s="2" t="s">
        <v>255</v>
      </c>
      <c r="P1480" s="2" t="s">
        <v>86</v>
      </c>
      <c r="Q1480" s="2">
        <v>200</v>
      </c>
      <c r="R1480" s="2">
        <v>290</v>
      </c>
      <c r="S1480" s="2" t="s">
        <v>62</v>
      </c>
      <c r="T1480" s="2" t="s">
        <v>4451</v>
      </c>
      <c r="U1480" s="2" t="s">
        <v>4411</v>
      </c>
      <c r="V1480" s="2" t="s">
        <v>65</v>
      </c>
      <c r="W1480" s="2" t="s">
        <v>65</v>
      </c>
      <c r="X1480" s="2" t="s">
        <v>65</v>
      </c>
      <c r="Y1480" s="2" t="s">
        <v>65</v>
      </c>
      <c r="Z1480" s="2" t="s">
        <v>1061</v>
      </c>
      <c r="AA1480" s="2" t="s">
        <v>719</v>
      </c>
      <c r="AB1480" s="2" t="s">
        <v>686</v>
      </c>
      <c r="AC1480" s="2" t="s">
        <v>262</v>
      </c>
      <c r="AD1480" s="2" t="s">
        <v>69</v>
      </c>
      <c r="AE1480" s="2" t="s">
        <v>87</v>
      </c>
      <c r="AF1480" s="2" t="s">
        <v>71</v>
      </c>
      <c r="AG1480" s="2" t="s">
        <v>72</v>
      </c>
      <c r="AH1480" s="2"/>
      <c r="AI1480" s="5">
        <v>15</v>
      </c>
      <c r="AJ1480" s="6">
        <v>4.5</v>
      </c>
      <c r="AK1480" s="2">
        <v>200</v>
      </c>
      <c r="AL1480" s="2">
        <v>290</v>
      </c>
      <c r="AM1480" s="6">
        <v>5.8</v>
      </c>
      <c r="AN1480" s="2">
        <v>2000</v>
      </c>
      <c r="AO1480" s="5">
        <v>15.16</v>
      </c>
      <c r="AP1480" s="2">
        <v>29</v>
      </c>
      <c r="AQ1480" s="2">
        <v>29</v>
      </c>
      <c r="AR1480" s="2">
        <v>205</v>
      </c>
      <c r="AS1480" s="2" t="s">
        <v>87</v>
      </c>
      <c r="AT1480" s="4">
        <v>17.45</v>
      </c>
      <c r="AU1480" s="2">
        <v>160</v>
      </c>
      <c r="AV1480" s="6">
        <v>7.3466666666666666E-2</v>
      </c>
      <c r="AW1480" s="2" t="s">
        <v>74</v>
      </c>
      <c r="AX1480" s="2">
        <v>57024200</v>
      </c>
      <c r="AY1480" s="2" t="s">
        <v>75</v>
      </c>
    </row>
    <row r="1481" spans="1:51" ht="15.95" customHeight="1" x14ac:dyDescent="0.25">
      <c r="A1481" s="2" t="s">
        <v>4458</v>
      </c>
      <c r="B1481" s="2" t="s">
        <v>4459</v>
      </c>
      <c r="C1481" s="2" t="s">
        <v>4460</v>
      </c>
      <c r="D1481" s="3"/>
      <c r="E1481" s="2" t="s">
        <v>55</v>
      </c>
      <c r="F1481" s="64">
        <v>22.25</v>
      </c>
      <c r="G1481" s="66">
        <v>53.99</v>
      </c>
      <c r="H1481" s="69">
        <v>27</v>
      </c>
      <c r="I1481" s="69">
        <v>68</v>
      </c>
      <c r="J1481" s="59">
        <v>5056331411706</v>
      </c>
      <c r="K1481" s="2" t="s">
        <v>4408</v>
      </c>
      <c r="L1481" s="2" t="s">
        <v>4409</v>
      </c>
      <c r="M1481" s="2" t="s">
        <v>1116</v>
      </c>
      <c r="N1481" s="2" t="s">
        <v>1117</v>
      </c>
      <c r="O1481" s="2" t="s">
        <v>937</v>
      </c>
      <c r="P1481" s="2" t="s">
        <v>61</v>
      </c>
      <c r="Q1481" s="2">
        <v>80</v>
      </c>
      <c r="R1481" s="2">
        <v>150</v>
      </c>
      <c r="S1481" s="2" t="s">
        <v>62</v>
      </c>
      <c r="T1481" s="2" t="s">
        <v>4461</v>
      </c>
      <c r="U1481" s="2" t="s">
        <v>4411</v>
      </c>
      <c r="V1481" s="2" t="s">
        <v>65</v>
      </c>
      <c r="W1481" s="2" t="s">
        <v>65</v>
      </c>
      <c r="X1481" s="2" t="s">
        <v>65</v>
      </c>
      <c r="Y1481" s="2" t="s">
        <v>65</v>
      </c>
      <c r="Z1481" s="2" t="s">
        <v>1061</v>
      </c>
      <c r="AA1481" s="2" t="s">
        <v>719</v>
      </c>
      <c r="AB1481" s="2" t="s">
        <v>686</v>
      </c>
      <c r="AC1481" s="2" t="s">
        <v>262</v>
      </c>
      <c r="AD1481" s="2" t="s">
        <v>69</v>
      </c>
      <c r="AE1481" s="2" t="s">
        <v>70</v>
      </c>
      <c r="AF1481" s="2" t="s">
        <v>71</v>
      </c>
      <c r="AG1481" s="2" t="s">
        <v>72</v>
      </c>
      <c r="AH1481" s="2"/>
      <c r="AI1481" s="5">
        <v>3</v>
      </c>
      <c r="AJ1481" s="6">
        <v>4.5</v>
      </c>
      <c r="AK1481" s="2">
        <v>80</v>
      </c>
      <c r="AL1481" s="2">
        <v>150</v>
      </c>
      <c r="AM1481" s="6">
        <v>1.2</v>
      </c>
      <c r="AN1481" s="2">
        <v>2000</v>
      </c>
      <c r="AO1481" s="5">
        <v>3.05</v>
      </c>
      <c r="AP1481" s="2">
        <v>22</v>
      </c>
      <c r="AQ1481" s="2">
        <v>22</v>
      </c>
      <c r="AR1481" s="2">
        <v>153</v>
      </c>
      <c r="AS1481" s="2" t="s">
        <v>83</v>
      </c>
      <c r="AT1481" s="4">
        <v>14.95</v>
      </c>
      <c r="AU1481" s="2">
        <v>50</v>
      </c>
      <c r="AV1481" s="6">
        <v>1.52E-2</v>
      </c>
      <c r="AW1481" s="2" t="s">
        <v>74</v>
      </c>
      <c r="AX1481" s="2">
        <v>57024200</v>
      </c>
      <c r="AY1481" s="2" t="s">
        <v>75</v>
      </c>
    </row>
    <row r="1482" spans="1:51" ht="15.95" customHeight="1" x14ac:dyDescent="0.25">
      <c r="A1482" s="2" t="s">
        <v>4458</v>
      </c>
      <c r="B1482" s="2" t="s">
        <v>4462</v>
      </c>
      <c r="C1482" s="2" t="s">
        <v>4463</v>
      </c>
      <c r="D1482" s="3"/>
      <c r="E1482" s="2" t="s">
        <v>55</v>
      </c>
      <c r="F1482" s="64">
        <v>37.75</v>
      </c>
      <c r="G1482" s="66">
        <v>90.99</v>
      </c>
      <c r="H1482" s="69">
        <v>46</v>
      </c>
      <c r="I1482" s="69">
        <v>115</v>
      </c>
      <c r="J1482" s="59">
        <v>5056331406412</v>
      </c>
      <c r="K1482" s="2" t="s">
        <v>4408</v>
      </c>
      <c r="L1482" s="2" t="s">
        <v>4409</v>
      </c>
      <c r="M1482" s="2" t="s">
        <v>1116</v>
      </c>
      <c r="N1482" s="2" t="s">
        <v>1117</v>
      </c>
      <c r="O1482" s="2" t="s">
        <v>937</v>
      </c>
      <c r="P1482" s="2" t="s">
        <v>78</v>
      </c>
      <c r="Q1482" s="2">
        <v>120</v>
      </c>
      <c r="R1482" s="2">
        <v>170</v>
      </c>
      <c r="S1482" s="2" t="s">
        <v>62</v>
      </c>
      <c r="T1482" s="2" t="s">
        <v>4461</v>
      </c>
      <c r="U1482" s="2" t="s">
        <v>4411</v>
      </c>
      <c r="V1482" s="2" t="s">
        <v>65</v>
      </c>
      <c r="W1482" s="2" t="s">
        <v>65</v>
      </c>
      <c r="X1482" s="2" t="s">
        <v>65</v>
      </c>
      <c r="Y1482" s="2" t="s">
        <v>65</v>
      </c>
      <c r="Z1482" s="2" t="s">
        <v>1061</v>
      </c>
      <c r="AA1482" s="2" t="s">
        <v>719</v>
      </c>
      <c r="AB1482" s="2" t="s">
        <v>686</v>
      </c>
      <c r="AC1482" s="2" t="s">
        <v>262</v>
      </c>
      <c r="AD1482" s="2" t="s">
        <v>69</v>
      </c>
      <c r="AE1482" s="2" t="s">
        <v>79</v>
      </c>
      <c r="AF1482" s="2" t="s">
        <v>71</v>
      </c>
      <c r="AG1482" s="2" t="s">
        <v>72</v>
      </c>
      <c r="AH1482" s="2"/>
      <c r="AI1482" s="5">
        <v>7</v>
      </c>
      <c r="AJ1482" s="6">
        <v>4.5</v>
      </c>
      <c r="AK1482" s="2">
        <v>120</v>
      </c>
      <c r="AL1482" s="2">
        <v>170</v>
      </c>
      <c r="AM1482" s="6">
        <v>2.04</v>
      </c>
      <c r="AN1482" s="2">
        <v>2000</v>
      </c>
      <c r="AO1482" s="5">
        <v>7.08</v>
      </c>
      <c r="AP1482" s="2">
        <v>19</v>
      </c>
      <c r="AQ1482" s="2">
        <v>19</v>
      </c>
      <c r="AR1482" s="2">
        <v>125</v>
      </c>
      <c r="AS1482" s="2" t="s">
        <v>70</v>
      </c>
      <c r="AT1482" s="4">
        <v>9.9499999999999993</v>
      </c>
      <c r="AU1482" s="2">
        <v>80</v>
      </c>
      <c r="AV1482" s="6">
        <v>2.5839999999999998E-2</v>
      </c>
      <c r="AW1482" s="2" t="s">
        <v>74</v>
      </c>
      <c r="AX1482" s="2">
        <v>57024200</v>
      </c>
      <c r="AY1482" s="2" t="s">
        <v>75</v>
      </c>
    </row>
    <row r="1483" spans="1:51" ht="15.95" customHeight="1" x14ac:dyDescent="0.25">
      <c r="A1483" s="2" t="s">
        <v>4458</v>
      </c>
      <c r="B1483" s="2" t="s">
        <v>4464</v>
      </c>
      <c r="C1483" s="2" t="s">
        <v>4465</v>
      </c>
      <c r="D1483" s="3"/>
      <c r="E1483" s="2" t="s">
        <v>55</v>
      </c>
      <c r="F1483" s="64">
        <v>65.25</v>
      </c>
      <c r="G1483" s="66">
        <v>156.99</v>
      </c>
      <c r="H1483" s="69">
        <v>79</v>
      </c>
      <c r="I1483" s="69">
        <v>198</v>
      </c>
      <c r="J1483" s="59">
        <v>5056331406429</v>
      </c>
      <c r="K1483" s="2" t="s">
        <v>4408</v>
      </c>
      <c r="L1483" s="2" t="s">
        <v>4409</v>
      </c>
      <c r="M1483" s="2" t="s">
        <v>1116</v>
      </c>
      <c r="N1483" s="2" t="s">
        <v>1117</v>
      </c>
      <c r="O1483" s="2" t="s">
        <v>937</v>
      </c>
      <c r="P1483" s="2" t="s">
        <v>82</v>
      </c>
      <c r="Q1483" s="2">
        <v>160</v>
      </c>
      <c r="R1483" s="2">
        <v>220</v>
      </c>
      <c r="S1483" s="2" t="s">
        <v>62</v>
      </c>
      <c r="T1483" s="2" t="s">
        <v>4461</v>
      </c>
      <c r="U1483" s="2" t="s">
        <v>4411</v>
      </c>
      <c r="V1483" s="2" t="s">
        <v>65</v>
      </c>
      <c r="W1483" s="2" t="s">
        <v>65</v>
      </c>
      <c r="X1483" s="2" t="s">
        <v>65</v>
      </c>
      <c r="Y1483" s="2" t="s">
        <v>65</v>
      </c>
      <c r="Z1483" s="2" t="s">
        <v>1061</v>
      </c>
      <c r="AA1483" s="2" t="s">
        <v>719</v>
      </c>
      <c r="AB1483" s="2" t="s">
        <v>686</v>
      </c>
      <c r="AC1483" s="2" t="s">
        <v>262</v>
      </c>
      <c r="AD1483" s="2" t="s">
        <v>69</v>
      </c>
      <c r="AE1483" s="2" t="s">
        <v>83</v>
      </c>
      <c r="AF1483" s="2" t="s">
        <v>71</v>
      </c>
      <c r="AG1483" s="2" t="s">
        <v>72</v>
      </c>
      <c r="AH1483" s="2"/>
      <c r="AI1483" s="5">
        <v>10</v>
      </c>
      <c r="AJ1483" s="6">
        <v>4.5</v>
      </c>
      <c r="AK1483" s="2">
        <v>160</v>
      </c>
      <c r="AL1483" s="2">
        <v>220</v>
      </c>
      <c r="AM1483" s="6">
        <v>3.52</v>
      </c>
      <c r="AN1483" s="2">
        <v>2000</v>
      </c>
      <c r="AO1483" s="5">
        <v>10.14</v>
      </c>
      <c r="AP1483" s="2">
        <v>23</v>
      </c>
      <c r="AQ1483" s="2">
        <v>23</v>
      </c>
      <c r="AR1483" s="2">
        <v>165</v>
      </c>
      <c r="AS1483" s="2" t="s">
        <v>83</v>
      </c>
      <c r="AT1483" s="4">
        <v>14.95</v>
      </c>
      <c r="AU1483" s="2">
        <v>140</v>
      </c>
      <c r="AV1483" s="6">
        <v>4.4586666666666663E-2</v>
      </c>
      <c r="AW1483" s="2" t="s">
        <v>74</v>
      </c>
      <c r="AX1483" s="2">
        <v>57024200</v>
      </c>
      <c r="AY1483" s="2" t="s">
        <v>75</v>
      </c>
    </row>
    <row r="1484" spans="1:51" ht="15.95" customHeight="1" x14ac:dyDescent="0.25">
      <c r="A1484" s="2" t="s">
        <v>4458</v>
      </c>
      <c r="B1484" s="2" t="s">
        <v>4466</v>
      </c>
      <c r="C1484" s="2" t="s">
        <v>4467</v>
      </c>
      <c r="D1484" s="3"/>
      <c r="E1484" s="2" t="s">
        <v>55</v>
      </c>
      <c r="F1484" s="64">
        <v>107.25</v>
      </c>
      <c r="G1484" s="66">
        <v>257.99</v>
      </c>
      <c r="H1484" s="69">
        <v>129</v>
      </c>
      <c r="I1484" s="69">
        <v>323</v>
      </c>
      <c r="J1484" s="59">
        <v>5056331406436</v>
      </c>
      <c r="K1484" s="2" t="s">
        <v>4408</v>
      </c>
      <c r="L1484" s="2" t="s">
        <v>4409</v>
      </c>
      <c r="M1484" s="2" t="s">
        <v>1116</v>
      </c>
      <c r="N1484" s="2" t="s">
        <v>1117</v>
      </c>
      <c r="O1484" s="2" t="s">
        <v>937</v>
      </c>
      <c r="P1484" s="2" t="s">
        <v>86</v>
      </c>
      <c r="Q1484" s="2">
        <v>200</v>
      </c>
      <c r="R1484" s="2">
        <v>290</v>
      </c>
      <c r="S1484" s="2" t="s">
        <v>62</v>
      </c>
      <c r="T1484" s="2" t="s">
        <v>4461</v>
      </c>
      <c r="U1484" s="2" t="s">
        <v>4411</v>
      </c>
      <c r="V1484" s="2" t="s">
        <v>65</v>
      </c>
      <c r="W1484" s="2" t="s">
        <v>65</v>
      </c>
      <c r="X1484" s="2" t="s">
        <v>65</v>
      </c>
      <c r="Y1484" s="2" t="s">
        <v>65</v>
      </c>
      <c r="Z1484" s="2" t="s">
        <v>1061</v>
      </c>
      <c r="AA1484" s="2" t="s">
        <v>719</v>
      </c>
      <c r="AB1484" s="2" t="s">
        <v>686</v>
      </c>
      <c r="AC1484" s="2" t="s">
        <v>262</v>
      </c>
      <c r="AD1484" s="2" t="s">
        <v>69</v>
      </c>
      <c r="AE1484" s="2" t="s">
        <v>87</v>
      </c>
      <c r="AF1484" s="2" t="s">
        <v>71</v>
      </c>
      <c r="AG1484" s="2" t="s">
        <v>72</v>
      </c>
      <c r="AH1484" s="2"/>
      <c r="AI1484" s="5">
        <v>15</v>
      </c>
      <c r="AJ1484" s="6">
        <v>4.5</v>
      </c>
      <c r="AK1484" s="2">
        <v>200</v>
      </c>
      <c r="AL1484" s="2">
        <v>290</v>
      </c>
      <c r="AM1484" s="6">
        <v>5.8</v>
      </c>
      <c r="AN1484" s="2">
        <v>2000</v>
      </c>
      <c r="AO1484" s="5">
        <v>15.16</v>
      </c>
      <c r="AP1484" s="2">
        <v>29</v>
      </c>
      <c r="AQ1484" s="2">
        <v>29</v>
      </c>
      <c r="AR1484" s="2">
        <v>205</v>
      </c>
      <c r="AS1484" s="2" t="s">
        <v>87</v>
      </c>
      <c r="AT1484" s="4">
        <v>17.45</v>
      </c>
      <c r="AU1484" s="2">
        <v>160</v>
      </c>
      <c r="AV1484" s="6">
        <v>7.3466666666666666E-2</v>
      </c>
      <c r="AW1484" s="2" t="s">
        <v>74</v>
      </c>
      <c r="AX1484" s="2">
        <v>57024200</v>
      </c>
      <c r="AY1484" s="2" t="s">
        <v>75</v>
      </c>
    </row>
    <row r="1485" spans="1:51" ht="15.95" customHeight="1" x14ac:dyDescent="0.25">
      <c r="A1485" s="2" t="s">
        <v>4468</v>
      </c>
      <c r="B1485" s="2" t="s">
        <v>4469</v>
      </c>
      <c r="C1485" s="2" t="s">
        <v>4470</v>
      </c>
      <c r="D1485" s="3"/>
      <c r="E1485" s="2" t="s">
        <v>55</v>
      </c>
      <c r="F1485" s="64">
        <v>19.5</v>
      </c>
      <c r="G1485" s="66">
        <v>46.99</v>
      </c>
      <c r="H1485" s="69">
        <v>24</v>
      </c>
      <c r="I1485" s="69">
        <v>60</v>
      </c>
      <c r="J1485" s="59">
        <v>5056331410150</v>
      </c>
      <c r="K1485" s="2" t="s">
        <v>4471</v>
      </c>
      <c r="L1485" s="2" t="s">
        <v>4472</v>
      </c>
      <c r="M1485" s="2" t="s">
        <v>256</v>
      </c>
      <c r="N1485" s="2" t="s">
        <v>256</v>
      </c>
      <c r="O1485" s="2"/>
      <c r="P1485" s="2" t="s">
        <v>2927</v>
      </c>
      <c r="Q1485" s="2">
        <v>70</v>
      </c>
      <c r="R1485" s="2">
        <v>140</v>
      </c>
      <c r="S1485" s="2" t="s">
        <v>4473</v>
      </c>
      <c r="T1485" s="2" t="s">
        <v>4474</v>
      </c>
      <c r="U1485" s="2" t="s">
        <v>4475</v>
      </c>
      <c r="V1485" s="2" t="s">
        <v>65</v>
      </c>
      <c r="W1485" s="2" t="s">
        <v>65</v>
      </c>
      <c r="X1485" s="2" t="s">
        <v>65</v>
      </c>
      <c r="Y1485" s="2" t="s">
        <v>65</v>
      </c>
      <c r="Z1485" s="2" t="s">
        <v>717</v>
      </c>
      <c r="AA1485" s="2" t="s">
        <v>719</v>
      </c>
      <c r="AB1485" s="2" t="s">
        <v>686</v>
      </c>
      <c r="AC1485" s="2" t="s">
        <v>262</v>
      </c>
      <c r="AD1485" s="2" t="s">
        <v>69</v>
      </c>
      <c r="AE1485" s="2" t="s">
        <v>749</v>
      </c>
      <c r="AF1485" s="2" t="s">
        <v>71</v>
      </c>
      <c r="AG1485" s="2" t="s">
        <v>72</v>
      </c>
      <c r="AH1485" s="2"/>
      <c r="AI1485" s="5">
        <v>4</v>
      </c>
      <c r="AJ1485" s="6">
        <v>5</v>
      </c>
      <c r="AK1485" s="2">
        <v>70</v>
      </c>
      <c r="AL1485" s="2">
        <v>140</v>
      </c>
      <c r="AM1485" s="6">
        <v>0.98</v>
      </c>
      <c r="AN1485" s="2">
        <v>2400</v>
      </c>
      <c r="AO1485" s="5">
        <v>4.05</v>
      </c>
      <c r="AP1485" s="2">
        <v>15</v>
      </c>
      <c r="AQ1485" s="2">
        <v>15</v>
      </c>
      <c r="AR1485" s="2">
        <v>85</v>
      </c>
      <c r="AS1485" s="2" t="s">
        <v>70</v>
      </c>
      <c r="AT1485" s="4">
        <v>9.9499999999999993</v>
      </c>
      <c r="AU1485" s="2">
        <v>50</v>
      </c>
      <c r="AV1485" s="6">
        <v>1.241333333333333E-2</v>
      </c>
      <c r="AW1485" s="2" t="s">
        <v>74</v>
      </c>
      <c r="AX1485" s="2">
        <v>57024200</v>
      </c>
      <c r="AY1485" s="2" t="s">
        <v>75</v>
      </c>
    </row>
    <row r="1486" spans="1:51" ht="15.95" customHeight="1" x14ac:dyDescent="0.25">
      <c r="A1486" s="2" t="s">
        <v>4468</v>
      </c>
      <c r="B1486" s="2" t="s">
        <v>4476</v>
      </c>
      <c r="C1486" s="2" t="s">
        <v>4477</v>
      </c>
      <c r="D1486" s="3"/>
      <c r="E1486" s="2" t="s">
        <v>55</v>
      </c>
      <c r="F1486" s="64">
        <v>23.75</v>
      </c>
      <c r="G1486" s="66">
        <v>56.99</v>
      </c>
      <c r="H1486" s="69">
        <v>29</v>
      </c>
      <c r="I1486" s="69">
        <v>73</v>
      </c>
      <c r="J1486" s="59">
        <v>5056331403794</v>
      </c>
      <c r="K1486" s="2" t="s">
        <v>4471</v>
      </c>
      <c r="L1486" s="2" t="s">
        <v>4472</v>
      </c>
      <c r="M1486" s="2" t="s">
        <v>256</v>
      </c>
      <c r="N1486" s="2" t="s">
        <v>256</v>
      </c>
      <c r="O1486" s="2"/>
      <c r="P1486" s="2" t="s">
        <v>61</v>
      </c>
      <c r="Q1486" s="2">
        <v>80</v>
      </c>
      <c r="R1486" s="2">
        <v>150</v>
      </c>
      <c r="S1486" s="2" t="s">
        <v>62</v>
      </c>
      <c r="T1486" s="2" t="s">
        <v>4474</v>
      </c>
      <c r="U1486" s="2" t="s">
        <v>4475</v>
      </c>
      <c r="V1486" s="2" t="s">
        <v>65</v>
      </c>
      <c r="W1486" s="2" t="s">
        <v>65</v>
      </c>
      <c r="X1486" s="2" t="s">
        <v>65</v>
      </c>
      <c r="Y1486" s="2" t="s">
        <v>65</v>
      </c>
      <c r="Z1486" s="2" t="s">
        <v>717</v>
      </c>
      <c r="AA1486" s="2" t="s">
        <v>719</v>
      </c>
      <c r="AB1486" s="2" t="s">
        <v>686</v>
      </c>
      <c r="AC1486" s="2" t="s">
        <v>262</v>
      </c>
      <c r="AD1486" s="2" t="s">
        <v>69</v>
      </c>
      <c r="AE1486" s="2" t="s">
        <v>70</v>
      </c>
      <c r="AF1486" s="2" t="s">
        <v>71</v>
      </c>
      <c r="AG1486" s="2" t="s">
        <v>72</v>
      </c>
      <c r="AH1486" s="2"/>
      <c r="AI1486" s="5">
        <v>4</v>
      </c>
      <c r="AJ1486" s="6">
        <v>5</v>
      </c>
      <c r="AK1486" s="2">
        <v>80</v>
      </c>
      <c r="AL1486" s="2">
        <v>150</v>
      </c>
      <c r="AM1486" s="6">
        <v>1.2</v>
      </c>
      <c r="AN1486" s="2">
        <v>2400</v>
      </c>
      <c r="AO1486" s="5">
        <v>4.05</v>
      </c>
      <c r="AP1486" s="2">
        <v>15</v>
      </c>
      <c r="AQ1486" s="2">
        <v>15</v>
      </c>
      <c r="AR1486" s="2">
        <v>85</v>
      </c>
      <c r="AS1486" s="2" t="s">
        <v>70</v>
      </c>
      <c r="AT1486" s="4">
        <v>9.9499999999999993</v>
      </c>
      <c r="AU1486" s="2">
        <v>50</v>
      </c>
      <c r="AV1486" s="6">
        <v>1.52E-2</v>
      </c>
      <c r="AW1486" s="2" t="s">
        <v>74</v>
      </c>
      <c r="AX1486" s="2">
        <v>57024200</v>
      </c>
      <c r="AY1486" s="2" t="s">
        <v>75</v>
      </c>
    </row>
    <row r="1487" spans="1:51" ht="15.95" customHeight="1" x14ac:dyDescent="0.25">
      <c r="A1487" s="2" t="s">
        <v>4468</v>
      </c>
      <c r="B1487" s="2" t="s">
        <v>4478</v>
      </c>
      <c r="C1487" s="2" t="s">
        <v>4479</v>
      </c>
      <c r="D1487" s="3"/>
      <c r="E1487" s="2" t="s">
        <v>55</v>
      </c>
      <c r="F1487" s="64">
        <v>40.25</v>
      </c>
      <c r="G1487" s="66">
        <v>96.99</v>
      </c>
      <c r="H1487" s="69">
        <v>49</v>
      </c>
      <c r="I1487" s="69">
        <v>123</v>
      </c>
      <c r="J1487" s="59">
        <v>5056331403800</v>
      </c>
      <c r="K1487" s="2" t="s">
        <v>4471</v>
      </c>
      <c r="L1487" s="2" t="s">
        <v>4472</v>
      </c>
      <c r="M1487" s="2" t="s">
        <v>256</v>
      </c>
      <c r="N1487" s="2" t="s">
        <v>256</v>
      </c>
      <c r="O1487" s="2"/>
      <c r="P1487" s="2" t="s">
        <v>78</v>
      </c>
      <c r="Q1487" s="2">
        <v>120</v>
      </c>
      <c r="R1487" s="2">
        <v>170</v>
      </c>
      <c r="S1487" s="2" t="s">
        <v>62</v>
      </c>
      <c r="T1487" s="2" t="s">
        <v>4474</v>
      </c>
      <c r="U1487" s="2" t="s">
        <v>4475</v>
      </c>
      <c r="V1487" s="2" t="s">
        <v>65</v>
      </c>
      <c r="W1487" s="2" t="s">
        <v>65</v>
      </c>
      <c r="X1487" s="2" t="s">
        <v>65</v>
      </c>
      <c r="Y1487" s="2" t="s">
        <v>65</v>
      </c>
      <c r="Z1487" s="2" t="s">
        <v>717</v>
      </c>
      <c r="AA1487" s="2" t="s">
        <v>719</v>
      </c>
      <c r="AB1487" s="2" t="s">
        <v>686</v>
      </c>
      <c r="AC1487" s="2" t="s">
        <v>262</v>
      </c>
      <c r="AD1487" s="2" t="s">
        <v>69</v>
      </c>
      <c r="AE1487" s="2" t="s">
        <v>79</v>
      </c>
      <c r="AF1487" s="2" t="s">
        <v>71</v>
      </c>
      <c r="AG1487" s="2" t="s">
        <v>72</v>
      </c>
      <c r="AH1487" s="2"/>
      <c r="AI1487" s="5">
        <v>7</v>
      </c>
      <c r="AJ1487" s="6">
        <v>5</v>
      </c>
      <c r="AK1487" s="2">
        <v>120</v>
      </c>
      <c r="AL1487" s="2">
        <v>170</v>
      </c>
      <c r="AM1487" s="6">
        <v>2.04</v>
      </c>
      <c r="AN1487" s="2">
        <v>2400</v>
      </c>
      <c r="AO1487" s="5">
        <v>7.08</v>
      </c>
      <c r="AP1487" s="2">
        <v>19</v>
      </c>
      <c r="AQ1487" s="2">
        <v>19</v>
      </c>
      <c r="AR1487" s="2">
        <v>125</v>
      </c>
      <c r="AS1487" s="2" t="s">
        <v>70</v>
      </c>
      <c r="AT1487" s="4">
        <v>9.9499999999999993</v>
      </c>
      <c r="AU1487" s="2">
        <v>80</v>
      </c>
      <c r="AV1487" s="6">
        <v>2.5839999999999998E-2</v>
      </c>
      <c r="AW1487" s="2" t="s">
        <v>74</v>
      </c>
      <c r="AX1487" s="2">
        <v>57024200</v>
      </c>
      <c r="AY1487" s="2" t="s">
        <v>75</v>
      </c>
    </row>
    <row r="1488" spans="1:51" ht="15.95" customHeight="1" x14ac:dyDescent="0.25">
      <c r="A1488" s="2" t="s">
        <v>4468</v>
      </c>
      <c r="B1488" s="2" t="s">
        <v>4480</v>
      </c>
      <c r="C1488" s="2" t="s">
        <v>4481</v>
      </c>
      <c r="D1488" s="3"/>
      <c r="E1488" s="2" t="s">
        <v>55</v>
      </c>
      <c r="F1488" s="64">
        <v>69.5</v>
      </c>
      <c r="G1488" s="66">
        <v>166.99</v>
      </c>
      <c r="H1488" s="69">
        <v>84</v>
      </c>
      <c r="I1488" s="69">
        <v>210</v>
      </c>
      <c r="J1488" s="59">
        <v>5056331403817</v>
      </c>
      <c r="K1488" s="2" t="s">
        <v>4471</v>
      </c>
      <c r="L1488" s="2" t="s">
        <v>4472</v>
      </c>
      <c r="M1488" s="2" t="s">
        <v>256</v>
      </c>
      <c r="N1488" s="2" t="s">
        <v>256</v>
      </c>
      <c r="O1488" s="2"/>
      <c r="P1488" s="2" t="s">
        <v>82</v>
      </c>
      <c r="Q1488" s="2">
        <v>160</v>
      </c>
      <c r="R1488" s="2">
        <v>220</v>
      </c>
      <c r="S1488" s="2" t="s">
        <v>62</v>
      </c>
      <c r="T1488" s="2" t="s">
        <v>4474</v>
      </c>
      <c r="U1488" s="2" t="s">
        <v>4475</v>
      </c>
      <c r="V1488" s="2" t="s">
        <v>65</v>
      </c>
      <c r="W1488" s="2" t="s">
        <v>65</v>
      </c>
      <c r="X1488" s="2" t="s">
        <v>65</v>
      </c>
      <c r="Y1488" s="2" t="s">
        <v>65</v>
      </c>
      <c r="Z1488" s="2" t="s">
        <v>717</v>
      </c>
      <c r="AA1488" s="2" t="s">
        <v>719</v>
      </c>
      <c r="AB1488" s="2" t="s">
        <v>686</v>
      </c>
      <c r="AC1488" s="2" t="s">
        <v>262</v>
      </c>
      <c r="AD1488" s="2" t="s">
        <v>69</v>
      </c>
      <c r="AE1488" s="2" t="s">
        <v>83</v>
      </c>
      <c r="AF1488" s="2" t="s">
        <v>71</v>
      </c>
      <c r="AG1488" s="2" t="s">
        <v>72</v>
      </c>
      <c r="AH1488" s="2"/>
      <c r="AI1488" s="5">
        <v>10</v>
      </c>
      <c r="AJ1488" s="6">
        <v>5</v>
      </c>
      <c r="AK1488" s="2">
        <v>160</v>
      </c>
      <c r="AL1488" s="2">
        <v>220</v>
      </c>
      <c r="AM1488" s="6">
        <v>3.52</v>
      </c>
      <c r="AN1488" s="2">
        <v>2400</v>
      </c>
      <c r="AO1488" s="5">
        <v>10.14</v>
      </c>
      <c r="AP1488" s="2">
        <v>23</v>
      </c>
      <c r="AQ1488" s="2">
        <v>23</v>
      </c>
      <c r="AR1488" s="2">
        <v>165</v>
      </c>
      <c r="AS1488" s="2" t="s">
        <v>83</v>
      </c>
      <c r="AT1488" s="4">
        <v>14.95</v>
      </c>
      <c r="AU1488" s="2">
        <v>140</v>
      </c>
      <c r="AV1488" s="6">
        <v>4.4586666666666663E-2</v>
      </c>
      <c r="AW1488" s="2" t="s">
        <v>74</v>
      </c>
      <c r="AX1488" s="2">
        <v>57024200</v>
      </c>
      <c r="AY1488" s="2" t="s">
        <v>75</v>
      </c>
    </row>
    <row r="1489" spans="1:51" ht="15.95" customHeight="1" x14ac:dyDescent="0.25">
      <c r="A1489" s="2" t="s">
        <v>4468</v>
      </c>
      <c r="B1489" s="2" t="s">
        <v>4482</v>
      </c>
      <c r="C1489" s="2" t="s">
        <v>4483</v>
      </c>
      <c r="D1489" s="3"/>
      <c r="E1489" s="2" t="s">
        <v>55</v>
      </c>
      <c r="F1489" s="64">
        <v>114.25</v>
      </c>
      <c r="G1489" s="66">
        <v>274.99</v>
      </c>
      <c r="H1489" s="69">
        <v>138</v>
      </c>
      <c r="I1489" s="69">
        <v>345</v>
      </c>
      <c r="J1489" s="59">
        <v>5056331403824</v>
      </c>
      <c r="K1489" s="2" t="s">
        <v>4471</v>
      </c>
      <c r="L1489" s="2" t="s">
        <v>4472</v>
      </c>
      <c r="M1489" s="2" t="s">
        <v>256</v>
      </c>
      <c r="N1489" s="2" t="s">
        <v>256</v>
      </c>
      <c r="O1489" s="2"/>
      <c r="P1489" s="2" t="s">
        <v>86</v>
      </c>
      <c r="Q1489" s="2">
        <v>200</v>
      </c>
      <c r="R1489" s="2">
        <v>290</v>
      </c>
      <c r="S1489" s="2" t="s">
        <v>62</v>
      </c>
      <c r="T1489" s="2" t="s">
        <v>4474</v>
      </c>
      <c r="U1489" s="2" t="s">
        <v>4475</v>
      </c>
      <c r="V1489" s="2" t="s">
        <v>65</v>
      </c>
      <c r="W1489" s="2" t="s">
        <v>65</v>
      </c>
      <c r="X1489" s="2" t="s">
        <v>65</v>
      </c>
      <c r="Y1489" s="2" t="s">
        <v>65</v>
      </c>
      <c r="Z1489" s="2" t="s">
        <v>717</v>
      </c>
      <c r="AA1489" s="2" t="s">
        <v>719</v>
      </c>
      <c r="AB1489" s="2" t="s">
        <v>686</v>
      </c>
      <c r="AC1489" s="2" t="s">
        <v>262</v>
      </c>
      <c r="AD1489" s="2" t="s">
        <v>69</v>
      </c>
      <c r="AE1489" s="2" t="s">
        <v>87</v>
      </c>
      <c r="AF1489" s="2" t="s">
        <v>71</v>
      </c>
      <c r="AG1489" s="2" t="s">
        <v>72</v>
      </c>
      <c r="AH1489" s="2"/>
      <c r="AI1489" s="5">
        <v>15</v>
      </c>
      <c r="AJ1489" s="6">
        <v>5</v>
      </c>
      <c r="AK1489" s="2">
        <v>200</v>
      </c>
      <c r="AL1489" s="2">
        <v>290</v>
      </c>
      <c r="AM1489" s="6">
        <v>5.8</v>
      </c>
      <c r="AN1489" s="2">
        <v>2400</v>
      </c>
      <c r="AO1489" s="5">
        <v>15.16</v>
      </c>
      <c r="AP1489" s="2">
        <v>29</v>
      </c>
      <c r="AQ1489" s="2">
        <v>29</v>
      </c>
      <c r="AR1489" s="2">
        <v>205</v>
      </c>
      <c r="AS1489" s="2" t="s">
        <v>87</v>
      </c>
      <c r="AT1489" s="4">
        <v>17.45</v>
      </c>
      <c r="AU1489" s="2">
        <v>160</v>
      </c>
      <c r="AV1489" s="6">
        <v>7.3466666666666666E-2</v>
      </c>
      <c r="AW1489" s="2" t="s">
        <v>74</v>
      </c>
      <c r="AX1489" s="2">
        <v>57024200</v>
      </c>
      <c r="AY1489" s="2" t="s">
        <v>75</v>
      </c>
    </row>
    <row r="1490" spans="1:51" ht="15.95" customHeight="1" x14ac:dyDescent="0.25">
      <c r="A1490" s="2" t="s">
        <v>4484</v>
      </c>
      <c r="B1490" s="2" t="s">
        <v>4485</v>
      </c>
      <c r="C1490" s="2" t="s">
        <v>4486</v>
      </c>
      <c r="D1490" s="3"/>
      <c r="E1490" s="2" t="s">
        <v>55</v>
      </c>
      <c r="F1490" s="64">
        <v>23.75</v>
      </c>
      <c r="G1490" s="66">
        <v>56.99</v>
      </c>
      <c r="H1490" s="69">
        <v>29</v>
      </c>
      <c r="I1490" s="69">
        <v>73</v>
      </c>
      <c r="J1490" s="59">
        <v>5056331403831</v>
      </c>
      <c r="K1490" s="2" t="s">
        <v>4471</v>
      </c>
      <c r="L1490" s="2" t="s">
        <v>4472</v>
      </c>
      <c r="M1490" s="2" t="s">
        <v>937</v>
      </c>
      <c r="N1490" s="2" t="s">
        <v>937</v>
      </c>
      <c r="O1490" s="2"/>
      <c r="P1490" s="2" t="s">
        <v>61</v>
      </c>
      <c r="Q1490" s="2">
        <v>80</v>
      </c>
      <c r="R1490" s="2">
        <v>150</v>
      </c>
      <c r="S1490" s="2" t="s">
        <v>62</v>
      </c>
      <c r="T1490" s="2" t="s">
        <v>4487</v>
      </c>
      <c r="U1490" s="2" t="s">
        <v>4475</v>
      </c>
      <c r="V1490" s="2" t="s">
        <v>65</v>
      </c>
      <c r="W1490" s="2" t="s">
        <v>65</v>
      </c>
      <c r="X1490" s="2" t="s">
        <v>65</v>
      </c>
      <c r="Y1490" s="2" t="s">
        <v>65</v>
      </c>
      <c r="Z1490" s="2" t="s">
        <v>717</v>
      </c>
      <c r="AA1490" s="2" t="s">
        <v>719</v>
      </c>
      <c r="AB1490" s="2" t="s">
        <v>686</v>
      </c>
      <c r="AC1490" s="2" t="s">
        <v>262</v>
      </c>
      <c r="AD1490" s="2" t="s">
        <v>69</v>
      </c>
      <c r="AE1490" s="2" t="s">
        <v>70</v>
      </c>
      <c r="AF1490" s="2" t="s">
        <v>71</v>
      </c>
      <c r="AG1490" s="2" t="s">
        <v>72</v>
      </c>
      <c r="AH1490" s="2"/>
      <c r="AI1490" s="5">
        <v>4</v>
      </c>
      <c r="AJ1490" s="6">
        <v>5</v>
      </c>
      <c r="AK1490" s="2">
        <v>80</v>
      </c>
      <c r="AL1490" s="2">
        <v>150</v>
      </c>
      <c r="AM1490" s="6">
        <v>1.2</v>
      </c>
      <c r="AN1490" s="2">
        <v>2400</v>
      </c>
      <c r="AO1490" s="5">
        <v>4.05</v>
      </c>
      <c r="AP1490" s="2">
        <v>15</v>
      </c>
      <c r="AQ1490" s="2">
        <v>15</v>
      </c>
      <c r="AR1490" s="2">
        <v>85</v>
      </c>
      <c r="AS1490" s="2" t="s">
        <v>70</v>
      </c>
      <c r="AT1490" s="4">
        <v>9.9499999999999993</v>
      </c>
      <c r="AU1490" s="2">
        <v>50</v>
      </c>
      <c r="AV1490" s="6">
        <v>1.52E-2</v>
      </c>
      <c r="AW1490" s="2" t="s">
        <v>74</v>
      </c>
      <c r="AX1490" s="2">
        <v>57024200</v>
      </c>
      <c r="AY1490" s="2" t="s">
        <v>75</v>
      </c>
    </row>
    <row r="1491" spans="1:51" ht="15.95" customHeight="1" x14ac:dyDescent="0.25">
      <c r="A1491" s="2" t="s">
        <v>4484</v>
      </c>
      <c r="B1491" s="2" t="s">
        <v>4488</v>
      </c>
      <c r="C1491" s="2" t="s">
        <v>4489</v>
      </c>
      <c r="D1491" s="3"/>
      <c r="E1491" s="2" t="s">
        <v>55</v>
      </c>
      <c r="F1491" s="64">
        <v>40.25</v>
      </c>
      <c r="G1491" s="66">
        <v>96.99</v>
      </c>
      <c r="H1491" s="69">
        <v>49</v>
      </c>
      <c r="I1491" s="69">
        <v>123</v>
      </c>
      <c r="J1491" s="59">
        <v>5056331403848</v>
      </c>
      <c r="K1491" s="2" t="s">
        <v>4471</v>
      </c>
      <c r="L1491" s="2" t="s">
        <v>4472</v>
      </c>
      <c r="M1491" s="2" t="s">
        <v>937</v>
      </c>
      <c r="N1491" s="2" t="s">
        <v>937</v>
      </c>
      <c r="O1491" s="2"/>
      <c r="P1491" s="2" t="s">
        <v>78</v>
      </c>
      <c r="Q1491" s="2">
        <v>120</v>
      </c>
      <c r="R1491" s="2">
        <v>170</v>
      </c>
      <c r="S1491" s="2" t="s">
        <v>62</v>
      </c>
      <c r="T1491" s="2" t="s">
        <v>4487</v>
      </c>
      <c r="U1491" s="2" t="s">
        <v>4475</v>
      </c>
      <c r="V1491" s="2" t="s">
        <v>65</v>
      </c>
      <c r="W1491" s="2" t="s">
        <v>65</v>
      </c>
      <c r="X1491" s="2" t="s">
        <v>65</v>
      </c>
      <c r="Y1491" s="2" t="s">
        <v>65</v>
      </c>
      <c r="Z1491" s="2" t="s">
        <v>717</v>
      </c>
      <c r="AA1491" s="2" t="s">
        <v>719</v>
      </c>
      <c r="AB1491" s="2" t="s">
        <v>686</v>
      </c>
      <c r="AC1491" s="2" t="s">
        <v>262</v>
      </c>
      <c r="AD1491" s="2" t="s">
        <v>69</v>
      </c>
      <c r="AE1491" s="2" t="s">
        <v>79</v>
      </c>
      <c r="AF1491" s="2" t="s">
        <v>71</v>
      </c>
      <c r="AG1491" s="2" t="s">
        <v>72</v>
      </c>
      <c r="AH1491" s="2"/>
      <c r="AI1491" s="5">
        <v>7</v>
      </c>
      <c r="AJ1491" s="6">
        <v>5</v>
      </c>
      <c r="AK1491" s="2">
        <v>120</v>
      </c>
      <c r="AL1491" s="2">
        <v>170</v>
      </c>
      <c r="AM1491" s="6">
        <v>2.04</v>
      </c>
      <c r="AN1491" s="2">
        <v>2400</v>
      </c>
      <c r="AO1491" s="5">
        <v>7.08</v>
      </c>
      <c r="AP1491" s="2">
        <v>19</v>
      </c>
      <c r="AQ1491" s="2">
        <v>19</v>
      </c>
      <c r="AR1491" s="2">
        <v>125</v>
      </c>
      <c r="AS1491" s="2" t="s">
        <v>70</v>
      </c>
      <c r="AT1491" s="4">
        <v>9.9499999999999993</v>
      </c>
      <c r="AU1491" s="2">
        <v>80</v>
      </c>
      <c r="AV1491" s="6">
        <v>2.5839999999999998E-2</v>
      </c>
      <c r="AW1491" s="2" t="s">
        <v>74</v>
      </c>
      <c r="AX1491" s="2">
        <v>57024200</v>
      </c>
      <c r="AY1491" s="2" t="s">
        <v>75</v>
      </c>
    </row>
    <row r="1492" spans="1:51" ht="15.95" customHeight="1" x14ac:dyDescent="0.25">
      <c r="A1492" s="2" t="s">
        <v>4484</v>
      </c>
      <c r="B1492" s="2" t="s">
        <v>4490</v>
      </c>
      <c r="C1492" s="2" t="s">
        <v>4491</v>
      </c>
      <c r="D1492" s="3"/>
      <c r="E1492" s="2" t="s">
        <v>55</v>
      </c>
      <c r="F1492" s="64">
        <v>69.5</v>
      </c>
      <c r="G1492" s="66">
        <v>166.99</v>
      </c>
      <c r="H1492" s="69">
        <v>84</v>
      </c>
      <c r="I1492" s="69">
        <v>210</v>
      </c>
      <c r="J1492" s="59">
        <v>5056331403855</v>
      </c>
      <c r="K1492" s="2" t="s">
        <v>4471</v>
      </c>
      <c r="L1492" s="2" t="s">
        <v>4472</v>
      </c>
      <c r="M1492" s="2" t="s">
        <v>937</v>
      </c>
      <c r="N1492" s="2" t="s">
        <v>937</v>
      </c>
      <c r="O1492" s="2"/>
      <c r="P1492" s="2" t="s">
        <v>82</v>
      </c>
      <c r="Q1492" s="2">
        <v>160</v>
      </c>
      <c r="R1492" s="2">
        <v>220</v>
      </c>
      <c r="S1492" s="2" t="s">
        <v>62</v>
      </c>
      <c r="T1492" s="2" t="s">
        <v>4487</v>
      </c>
      <c r="U1492" s="2" t="s">
        <v>4475</v>
      </c>
      <c r="V1492" s="2" t="s">
        <v>65</v>
      </c>
      <c r="W1492" s="2" t="s">
        <v>65</v>
      </c>
      <c r="X1492" s="2" t="s">
        <v>65</v>
      </c>
      <c r="Y1492" s="2" t="s">
        <v>65</v>
      </c>
      <c r="Z1492" s="2" t="s">
        <v>717</v>
      </c>
      <c r="AA1492" s="2" t="s">
        <v>719</v>
      </c>
      <c r="AB1492" s="2" t="s">
        <v>686</v>
      </c>
      <c r="AC1492" s="2" t="s">
        <v>262</v>
      </c>
      <c r="AD1492" s="2" t="s">
        <v>69</v>
      </c>
      <c r="AE1492" s="2" t="s">
        <v>83</v>
      </c>
      <c r="AF1492" s="2" t="s">
        <v>71</v>
      </c>
      <c r="AG1492" s="2" t="s">
        <v>72</v>
      </c>
      <c r="AH1492" s="2"/>
      <c r="AI1492" s="5">
        <v>10</v>
      </c>
      <c r="AJ1492" s="6">
        <v>5</v>
      </c>
      <c r="AK1492" s="2">
        <v>160</v>
      </c>
      <c r="AL1492" s="2">
        <v>220</v>
      </c>
      <c r="AM1492" s="6">
        <v>3.52</v>
      </c>
      <c r="AN1492" s="2">
        <v>2400</v>
      </c>
      <c r="AO1492" s="5">
        <v>10.14</v>
      </c>
      <c r="AP1492" s="2">
        <v>23</v>
      </c>
      <c r="AQ1492" s="2">
        <v>23</v>
      </c>
      <c r="AR1492" s="2">
        <v>165</v>
      </c>
      <c r="AS1492" s="2" t="s">
        <v>83</v>
      </c>
      <c r="AT1492" s="4">
        <v>14.95</v>
      </c>
      <c r="AU1492" s="2">
        <v>140</v>
      </c>
      <c r="AV1492" s="6">
        <v>4.4586666666666663E-2</v>
      </c>
      <c r="AW1492" s="2" t="s">
        <v>74</v>
      </c>
      <c r="AX1492" s="2">
        <v>57024200</v>
      </c>
      <c r="AY1492" s="2" t="s">
        <v>75</v>
      </c>
    </row>
    <row r="1493" spans="1:51" ht="15.95" customHeight="1" x14ac:dyDescent="0.25">
      <c r="A1493" s="2" t="s">
        <v>4484</v>
      </c>
      <c r="B1493" s="2" t="s">
        <v>4492</v>
      </c>
      <c r="C1493" s="2" t="s">
        <v>4493</v>
      </c>
      <c r="D1493" s="3"/>
      <c r="E1493" s="2" t="s">
        <v>55</v>
      </c>
      <c r="F1493" s="64">
        <v>114.25</v>
      </c>
      <c r="G1493" s="66">
        <v>274.99</v>
      </c>
      <c r="H1493" s="69">
        <v>138</v>
      </c>
      <c r="I1493" s="69">
        <v>345</v>
      </c>
      <c r="J1493" s="59">
        <v>5056331403862</v>
      </c>
      <c r="K1493" s="2" t="s">
        <v>4471</v>
      </c>
      <c r="L1493" s="2" t="s">
        <v>4472</v>
      </c>
      <c r="M1493" s="2" t="s">
        <v>937</v>
      </c>
      <c r="N1493" s="2" t="s">
        <v>937</v>
      </c>
      <c r="O1493" s="2"/>
      <c r="P1493" s="2" t="s">
        <v>86</v>
      </c>
      <c r="Q1493" s="2">
        <v>200</v>
      </c>
      <c r="R1493" s="2">
        <v>290</v>
      </c>
      <c r="S1493" s="2" t="s">
        <v>62</v>
      </c>
      <c r="T1493" s="2" t="s">
        <v>4487</v>
      </c>
      <c r="U1493" s="2" t="s">
        <v>4475</v>
      </c>
      <c r="V1493" s="2" t="s">
        <v>65</v>
      </c>
      <c r="W1493" s="2" t="s">
        <v>65</v>
      </c>
      <c r="X1493" s="2" t="s">
        <v>65</v>
      </c>
      <c r="Y1493" s="2" t="s">
        <v>65</v>
      </c>
      <c r="Z1493" s="2" t="s">
        <v>717</v>
      </c>
      <c r="AA1493" s="2" t="s">
        <v>719</v>
      </c>
      <c r="AB1493" s="2" t="s">
        <v>686</v>
      </c>
      <c r="AC1493" s="2" t="s">
        <v>262</v>
      </c>
      <c r="AD1493" s="2" t="s">
        <v>69</v>
      </c>
      <c r="AE1493" s="2" t="s">
        <v>87</v>
      </c>
      <c r="AF1493" s="2" t="s">
        <v>71</v>
      </c>
      <c r="AG1493" s="2" t="s">
        <v>72</v>
      </c>
      <c r="AH1493" s="2"/>
      <c r="AI1493" s="5">
        <v>15</v>
      </c>
      <c r="AJ1493" s="6">
        <v>5</v>
      </c>
      <c r="AK1493" s="2">
        <v>200</v>
      </c>
      <c r="AL1493" s="2">
        <v>290</v>
      </c>
      <c r="AM1493" s="6">
        <v>5.8</v>
      </c>
      <c r="AN1493" s="2">
        <v>2400</v>
      </c>
      <c r="AO1493" s="5">
        <v>15.16</v>
      </c>
      <c r="AP1493" s="2">
        <v>29</v>
      </c>
      <c r="AQ1493" s="2">
        <v>29</v>
      </c>
      <c r="AR1493" s="2">
        <v>205</v>
      </c>
      <c r="AS1493" s="2" t="s">
        <v>87</v>
      </c>
      <c r="AT1493" s="4">
        <v>17.45</v>
      </c>
      <c r="AU1493" s="2">
        <v>160</v>
      </c>
      <c r="AV1493" s="6">
        <v>7.3466666666666666E-2</v>
      </c>
      <c r="AW1493" s="2" t="s">
        <v>74</v>
      </c>
      <c r="AX1493" s="2">
        <v>57024200</v>
      </c>
      <c r="AY1493" s="2" t="s">
        <v>75</v>
      </c>
    </row>
    <row r="1494" spans="1:51" ht="15.95" customHeight="1" x14ac:dyDescent="0.25">
      <c r="A1494" s="2" t="s">
        <v>4494</v>
      </c>
      <c r="B1494" s="2" t="s">
        <v>4495</v>
      </c>
      <c r="C1494" s="2" t="s">
        <v>4496</v>
      </c>
      <c r="D1494" s="3"/>
      <c r="E1494" s="2" t="s">
        <v>55</v>
      </c>
      <c r="F1494" s="64">
        <v>23.75</v>
      </c>
      <c r="G1494" s="66">
        <v>56.99</v>
      </c>
      <c r="H1494" s="69">
        <v>29</v>
      </c>
      <c r="I1494" s="69">
        <v>73</v>
      </c>
      <c r="J1494" s="59">
        <v>5056331404036</v>
      </c>
      <c r="K1494" s="2" t="s">
        <v>4471</v>
      </c>
      <c r="L1494" s="2" t="s">
        <v>4472</v>
      </c>
      <c r="M1494" s="2" t="s">
        <v>803</v>
      </c>
      <c r="N1494" s="2" t="s">
        <v>803</v>
      </c>
      <c r="O1494" s="2"/>
      <c r="P1494" s="2" t="s">
        <v>61</v>
      </c>
      <c r="Q1494" s="2">
        <v>80</v>
      </c>
      <c r="R1494" s="2">
        <v>150</v>
      </c>
      <c r="S1494" s="2" t="s">
        <v>62</v>
      </c>
      <c r="T1494" s="2" t="s">
        <v>4497</v>
      </c>
      <c r="U1494" s="2" t="s">
        <v>4475</v>
      </c>
      <c r="V1494" s="2" t="s">
        <v>65</v>
      </c>
      <c r="W1494" s="2" t="s">
        <v>65</v>
      </c>
      <c r="X1494" s="2" t="s">
        <v>65</v>
      </c>
      <c r="Y1494" s="2" t="s">
        <v>65</v>
      </c>
      <c r="Z1494" s="2" t="s">
        <v>717</v>
      </c>
      <c r="AA1494" s="2" t="s">
        <v>719</v>
      </c>
      <c r="AB1494" s="2" t="s">
        <v>686</v>
      </c>
      <c r="AC1494" s="2" t="s">
        <v>262</v>
      </c>
      <c r="AD1494" s="2" t="s">
        <v>69</v>
      </c>
      <c r="AE1494" s="2" t="s">
        <v>70</v>
      </c>
      <c r="AF1494" s="2" t="s">
        <v>71</v>
      </c>
      <c r="AG1494" s="2" t="s">
        <v>72</v>
      </c>
      <c r="AH1494" s="2"/>
      <c r="AI1494" s="5">
        <v>4</v>
      </c>
      <c r="AJ1494" s="6">
        <v>5</v>
      </c>
      <c r="AK1494" s="2">
        <v>80</v>
      </c>
      <c r="AL1494" s="2">
        <v>150</v>
      </c>
      <c r="AM1494" s="6">
        <v>1.2</v>
      </c>
      <c r="AN1494" s="2">
        <v>2400</v>
      </c>
      <c r="AO1494" s="5">
        <v>4.05</v>
      </c>
      <c r="AP1494" s="2">
        <v>15</v>
      </c>
      <c r="AQ1494" s="2">
        <v>15</v>
      </c>
      <c r="AR1494" s="2">
        <v>85</v>
      </c>
      <c r="AS1494" s="2" t="s">
        <v>70</v>
      </c>
      <c r="AT1494" s="4">
        <v>9.9499999999999993</v>
      </c>
      <c r="AU1494" s="2">
        <v>50</v>
      </c>
      <c r="AV1494" s="6">
        <v>1.52E-2</v>
      </c>
      <c r="AW1494" s="2" t="s">
        <v>74</v>
      </c>
      <c r="AX1494" s="2">
        <v>57024200</v>
      </c>
      <c r="AY1494" s="2" t="s">
        <v>75</v>
      </c>
    </row>
    <row r="1495" spans="1:51" ht="15.95" customHeight="1" x14ac:dyDescent="0.25">
      <c r="A1495" s="2" t="s">
        <v>4494</v>
      </c>
      <c r="B1495" s="2" t="s">
        <v>4498</v>
      </c>
      <c r="C1495" s="2" t="s">
        <v>4499</v>
      </c>
      <c r="D1495" s="3"/>
      <c r="E1495" s="2" t="s">
        <v>55</v>
      </c>
      <c r="F1495" s="64">
        <v>40.25</v>
      </c>
      <c r="G1495" s="66">
        <v>96.99</v>
      </c>
      <c r="H1495" s="69">
        <v>49</v>
      </c>
      <c r="I1495" s="69">
        <v>123</v>
      </c>
      <c r="J1495" s="59">
        <v>5056331404043</v>
      </c>
      <c r="K1495" s="2" t="s">
        <v>4471</v>
      </c>
      <c r="L1495" s="2" t="s">
        <v>4472</v>
      </c>
      <c r="M1495" s="2" t="s">
        <v>803</v>
      </c>
      <c r="N1495" s="2" t="s">
        <v>803</v>
      </c>
      <c r="O1495" s="2"/>
      <c r="P1495" s="2" t="s">
        <v>78</v>
      </c>
      <c r="Q1495" s="2">
        <v>120</v>
      </c>
      <c r="R1495" s="2">
        <v>170</v>
      </c>
      <c r="S1495" s="2" t="s">
        <v>62</v>
      </c>
      <c r="T1495" s="2" t="s">
        <v>4497</v>
      </c>
      <c r="U1495" s="2" t="s">
        <v>4475</v>
      </c>
      <c r="V1495" s="2" t="s">
        <v>65</v>
      </c>
      <c r="W1495" s="2" t="s">
        <v>65</v>
      </c>
      <c r="X1495" s="2" t="s">
        <v>65</v>
      </c>
      <c r="Y1495" s="2" t="s">
        <v>65</v>
      </c>
      <c r="Z1495" s="2" t="s">
        <v>717</v>
      </c>
      <c r="AA1495" s="2" t="s">
        <v>719</v>
      </c>
      <c r="AB1495" s="2" t="s">
        <v>686</v>
      </c>
      <c r="AC1495" s="2" t="s">
        <v>262</v>
      </c>
      <c r="AD1495" s="2" t="s">
        <v>69</v>
      </c>
      <c r="AE1495" s="2" t="s">
        <v>79</v>
      </c>
      <c r="AF1495" s="2" t="s">
        <v>71</v>
      </c>
      <c r="AG1495" s="2" t="s">
        <v>72</v>
      </c>
      <c r="AH1495" s="2"/>
      <c r="AI1495" s="5">
        <v>7</v>
      </c>
      <c r="AJ1495" s="6">
        <v>5</v>
      </c>
      <c r="AK1495" s="2">
        <v>120</v>
      </c>
      <c r="AL1495" s="2">
        <v>170</v>
      </c>
      <c r="AM1495" s="6">
        <v>2.04</v>
      </c>
      <c r="AN1495" s="2">
        <v>2400</v>
      </c>
      <c r="AO1495" s="5">
        <v>7.08</v>
      </c>
      <c r="AP1495" s="2">
        <v>19</v>
      </c>
      <c r="AQ1495" s="2">
        <v>19</v>
      </c>
      <c r="AR1495" s="2">
        <v>125</v>
      </c>
      <c r="AS1495" s="2" t="s">
        <v>70</v>
      </c>
      <c r="AT1495" s="4">
        <v>9.9499999999999993</v>
      </c>
      <c r="AU1495" s="2">
        <v>80</v>
      </c>
      <c r="AV1495" s="6">
        <v>2.5839999999999998E-2</v>
      </c>
      <c r="AW1495" s="2" t="s">
        <v>74</v>
      </c>
      <c r="AX1495" s="2">
        <v>57024200</v>
      </c>
      <c r="AY1495" s="2" t="s">
        <v>75</v>
      </c>
    </row>
    <row r="1496" spans="1:51" ht="15.95" customHeight="1" x14ac:dyDescent="0.25">
      <c r="A1496" s="2" t="s">
        <v>4494</v>
      </c>
      <c r="B1496" s="2" t="s">
        <v>4500</v>
      </c>
      <c r="C1496" s="2" t="s">
        <v>4501</v>
      </c>
      <c r="D1496" s="3"/>
      <c r="E1496" s="2" t="s">
        <v>55</v>
      </c>
      <c r="F1496" s="64">
        <v>69.5</v>
      </c>
      <c r="G1496" s="66">
        <v>166.99</v>
      </c>
      <c r="H1496" s="69">
        <v>84</v>
      </c>
      <c r="I1496" s="69">
        <v>210</v>
      </c>
      <c r="J1496" s="59">
        <v>5056331404050</v>
      </c>
      <c r="K1496" s="2" t="s">
        <v>4471</v>
      </c>
      <c r="L1496" s="2" t="s">
        <v>4472</v>
      </c>
      <c r="M1496" s="2" t="s">
        <v>803</v>
      </c>
      <c r="N1496" s="2" t="s">
        <v>803</v>
      </c>
      <c r="O1496" s="2"/>
      <c r="P1496" s="2" t="s">
        <v>82</v>
      </c>
      <c r="Q1496" s="2">
        <v>160</v>
      </c>
      <c r="R1496" s="2">
        <v>220</v>
      </c>
      <c r="S1496" s="2" t="s">
        <v>62</v>
      </c>
      <c r="T1496" s="2" t="s">
        <v>4497</v>
      </c>
      <c r="U1496" s="2" t="s">
        <v>4475</v>
      </c>
      <c r="V1496" s="2" t="s">
        <v>65</v>
      </c>
      <c r="W1496" s="2" t="s">
        <v>65</v>
      </c>
      <c r="X1496" s="2" t="s">
        <v>65</v>
      </c>
      <c r="Y1496" s="2" t="s">
        <v>65</v>
      </c>
      <c r="Z1496" s="2" t="s">
        <v>717</v>
      </c>
      <c r="AA1496" s="2" t="s">
        <v>719</v>
      </c>
      <c r="AB1496" s="2" t="s">
        <v>686</v>
      </c>
      <c r="AC1496" s="2" t="s">
        <v>262</v>
      </c>
      <c r="AD1496" s="2" t="s">
        <v>69</v>
      </c>
      <c r="AE1496" s="2" t="s">
        <v>83</v>
      </c>
      <c r="AF1496" s="2" t="s">
        <v>71</v>
      </c>
      <c r="AG1496" s="2" t="s">
        <v>72</v>
      </c>
      <c r="AH1496" s="2"/>
      <c r="AI1496" s="5">
        <v>10</v>
      </c>
      <c r="AJ1496" s="6">
        <v>5</v>
      </c>
      <c r="AK1496" s="2">
        <v>160</v>
      </c>
      <c r="AL1496" s="2">
        <v>220</v>
      </c>
      <c r="AM1496" s="6">
        <v>3.52</v>
      </c>
      <c r="AN1496" s="2">
        <v>2400</v>
      </c>
      <c r="AO1496" s="5">
        <v>10.14</v>
      </c>
      <c r="AP1496" s="2">
        <v>23</v>
      </c>
      <c r="AQ1496" s="2">
        <v>23</v>
      </c>
      <c r="AR1496" s="2">
        <v>165</v>
      </c>
      <c r="AS1496" s="2" t="s">
        <v>83</v>
      </c>
      <c r="AT1496" s="4">
        <v>14.95</v>
      </c>
      <c r="AU1496" s="2">
        <v>140</v>
      </c>
      <c r="AV1496" s="6">
        <v>4.4586666666666663E-2</v>
      </c>
      <c r="AW1496" s="2" t="s">
        <v>74</v>
      </c>
      <c r="AX1496" s="2">
        <v>57024200</v>
      </c>
      <c r="AY1496" s="2" t="s">
        <v>75</v>
      </c>
    </row>
    <row r="1497" spans="1:51" ht="15.95" customHeight="1" x14ac:dyDescent="0.25">
      <c r="A1497" s="2" t="s">
        <v>4494</v>
      </c>
      <c r="B1497" s="2" t="s">
        <v>4502</v>
      </c>
      <c r="C1497" s="2" t="s">
        <v>4503</v>
      </c>
      <c r="D1497" s="3"/>
      <c r="E1497" s="2" t="s">
        <v>55</v>
      </c>
      <c r="F1497" s="64">
        <v>114.25</v>
      </c>
      <c r="G1497" s="66">
        <v>274.99</v>
      </c>
      <c r="H1497" s="69">
        <v>138</v>
      </c>
      <c r="I1497" s="69">
        <v>345</v>
      </c>
      <c r="J1497" s="59">
        <v>5056331404067</v>
      </c>
      <c r="K1497" s="2" t="s">
        <v>4471</v>
      </c>
      <c r="L1497" s="2" t="s">
        <v>4472</v>
      </c>
      <c r="M1497" s="2" t="s">
        <v>803</v>
      </c>
      <c r="N1497" s="2" t="s">
        <v>803</v>
      </c>
      <c r="O1497" s="2"/>
      <c r="P1497" s="2" t="s">
        <v>86</v>
      </c>
      <c r="Q1497" s="2">
        <v>200</v>
      </c>
      <c r="R1497" s="2">
        <v>290</v>
      </c>
      <c r="S1497" s="2" t="s">
        <v>62</v>
      </c>
      <c r="T1497" s="2" t="s">
        <v>4497</v>
      </c>
      <c r="U1497" s="2" t="s">
        <v>4475</v>
      </c>
      <c r="V1497" s="2" t="s">
        <v>65</v>
      </c>
      <c r="W1497" s="2" t="s">
        <v>65</v>
      </c>
      <c r="X1497" s="2" t="s">
        <v>65</v>
      </c>
      <c r="Y1497" s="2" t="s">
        <v>65</v>
      </c>
      <c r="Z1497" s="2" t="s">
        <v>717</v>
      </c>
      <c r="AA1497" s="2" t="s">
        <v>719</v>
      </c>
      <c r="AB1497" s="2" t="s">
        <v>686</v>
      </c>
      <c r="AC1497" s="2" t="s">
        <v>262</v>
      </c>
      <c r="AD1497" s="2" t="s">
        <v>69</v>
      </c>
      <c r="AE1497" s="2" t="s">
        <v>87</v>
      </c>
      <c r="AF1497" s="2" t="s">
        <v>71</v>
      </c>
      <c r="AG1497" s="2" t="s">
        <v>72</v>
      </c>
      <c r="AH1497" s="2"/>
      <c r="AI1497" s="5">
        <v>15</v>
      </c>
      <c r="AJ1497" s="6">
        <v>5</v>
      </c>
      <c r="AK1497" s="2">
        <v>200</v>
      </c>
      <c r="AL1497" s="2">
        <v>290</v>
      </c>
      <c r="AM1497" s="6">
        <v>5.8</v>
      </c>
      <c r="AN1497" s="2">
        <v>2400</v>
      </c>
      <c r="AO1497" s="5">
        <v>15.16</v>
      </c>
      <c r="AP1497" s="2">
        <v>29</v>
      </c>
      <c r="AQ1497" s="2">
        <v>29</v>
      </c>
      <c r="AR1497" s="2">
        <v>205</v>
      </c>
      <c r="AS1497" s="2" t="s">
        <v>87</v>
      </c>
      <c r="AT1497" s="4">
        <v>17.45</v>
      </c>
      <c r="AU1497" s="2">
        <v>160</v>
      </c>
      <c r="AV1497" s="6">
        <v>7.3466666666666666E-2</v>
      </c>
      <c r="AW1497" s="2" t="s">
        <v>74</v>
      </c>
      <c r="AX1497" s="2">
        <v>57024200</v>
      </c>
      <c r="AY1497" s="2" t="s">
        <v>75</v>
      </c>
    </row>
    <row r="1498" spans="1:51" ht="15.95" customHeight="1" x14ac:dyDescent="0.25">
      <c r="A1498" s="2" t="s">
        <v>4504</v>
      </c>
      <c r="B1498" s="2" t="s">
        <v>4505</v>
      </c>
      <c r="C1498" s="2" t="s">
        <v>4506</v>
      </c>
      <c r="D1498" s="3"/>
      <c r="E1498" s="2" t="s">
        <v>55</v>
      </c>
      <c r="F1498" s="64">
        <v>23.75</v>
      </c>
      <c r="G1498" s="66">
        <v>56.99</v>
      </c>
      <c r="H1498" s="69">
        <v>29</v>
      </c>
      <c r="I1498" s="69">
        <v>73</v>
      </c>
      <c r="J1498" s="59">
        <v>5056331403879</v>
      </c>
      <c r="K1498" s="2" t="s">
        <v>4471</v>
      </c>
      <c r="L1498" s="2" t="s">
        <v>4472</v>
      </c>
      <c r="M1498" s="2" t="s">
        <v>255</v>
      </c>
      <c r="N1498" s="2" t="s">
        <v>255</v>
      </c>
      <c r="O1498" s="2"/>
      <c r="P1498" s="2" t="s">
        <v>61</v>
      </c>
      <c r="Q1498" s="2">
        <v>80</v>
      </c>
      <c r="R1498" s="2">
        <v>150</v>
      </c>
      <c r="S1498" s="2" t="s">
        <v>62</v>
      </c>
      <c r="T1498" s="2" t="s">
        <v>4507</v>
      </c>
      <c r="U1498" s="2" t="s">
        <v>4475</v>
      </c>
      <c r="V1498" s="2" t="s">
        <v>65</v>
      </c>
      <c r="W1498" s="2" t="s">
        <v>65</v>
      </c>
      <c r="X1498" s="2" t="s">
        <v>65</v>
      </c>
      <c r="Y1498" s="2" t="s">
        <v>65</v>
      </c>
      <c r="Z1498" s="2" t="s">
        <v>717</v>
      </c>
      <c r="AA1498" s="2" t="s">
        <v>719</v>
      </c>
      <c r="AB1498" s="2" t="s">
        <v>686</v>
      </c>
      <c r="AC1498" s="2" t="s">
        <v>262</v>
      </c>
      <c r="AD1498" s="2" t="s">
        <v>69</v>
      </c>
      <c r="AE1498" s="2" t="s">
        <v>70</v>
      </c>
      <c r="AF1498" s="2" t="s">
        <v>71</v>
      </c>
      <c r="AG1498" s="2" t="s">
        <v>72</v>
      </c>
      <c r="AH1498" s="2"/>
      <c r="AI1498" s="5">
        <v>4</v>
      </c>
      <c r="AJ1498" s="6">
        <v>5</v>
      </c>
      <c r="AK1498" s="2">
        <v>80</v>
      </c>
      <c r="AL1498" s="2">
        <v>150</v>
      </c>
      <c r="AM1498" s="6">
        <v>1.2</v>
      </c>
      <c r="AN1498" s="2">
        <v>2400</v>
      </c>
      <c r="AO1498" s="5">
        <v>4.05</v>
      </c>
      <c r="AP1498" s="2">
        <v>15</v>
      </c>
      <c r="AQ1498" s="2">
        <v>15</v>
      </c>
      <c r="AR1498" s="2">
        <v>85</v>
      </c>
      <c r="AS1498" s="2" t="s">
        <v>70</v>
      </c>
      <c r="AT1498" s="4">
        <v>9.9499999999999993</v>
      </c>
      <c r="AU1498" s="2">
        <v>50</v>
      </c>
      <c r="AV1498" s="6">
        <v>1.52E-2</v>
      </c>
      <c r="AW1498" s="2" t="s">
        <v>74</v>
      </c>
      <c r="AX1498" s="2">
        <v>57024200</v>
      </c>
      <c r="AY1498" s="2" t="s">
        <v>75</v>
      </c>
    </row>
    <row r="1499" spans="1:51" ht="15.95" customHeight="1" x14ac:dyDescent="0.25">
      <c r="A1499" s="2" t="s">
        <v>4504</v>
      </c>
      <c r="B1499" s="2" t="s">
        <v>4508</v>
      </c>
      <c r="C1499" s="2" t="s">
        <v>4509</v>
      </c>
      <c r="D1499" s="3"/>
      <c r="E1499" s="2" t="s">
        <v>55</v>
      </c>
      <c r="F1499" s="64">
        <v>40.25</v>
      </c>
      <c r="G1499" s="66">
        <v>96.99</v>
      </c>
      <c r="H1499" s="69">
        <v>49</v>
      </c>
      <c r="I1499" s="69">
        <v>123</v>
      </c>
      <c r="J1499" s="59">
        <v>5056331403886</v>
      </c>
      <c r="K1499" s="2" t="s">
        <v>4471</v>
      </c>
      <c r="L1499" s="2" t="s">
        <v>4472</v>
      </c>
      <c r="M1499" s="2" t="s">
        <v>255</v>
      </c>
      <c r="N1499" s="2" t="s">
        <v>255</v>
      </c>
      <c r="O1499" s="2"/>
      <c r="P1499" s="2" t="s">
        <v>78</v>
      </c>
      <c r="Q1499" s="2">
        <v>120</v>
      </c>
      <c r="R1499" s="2">
        <v>170</v>
      </c>
      <c r="S1499" s="2" t="s">
        <v>62</v>
      </c>
      <c r="T1499" s="2" t="s">
        <v>4507</v>
      </c>
      <c r="U1499" s="2" t="s">
        <v>4475</v>
      </c>
      <c r="V1499" s="2" t="s">
        <v>65</v>
      </c>
      <c r="W1499" s="2" t="s">
        <v>65</v>
      </c>
      <c r="X1499" s="2" t="s">
        <v>65</v>
      </c>
      <c r="Y1499" s="2" t="s">
        <v>65</v>
      </c>
      <c r="Z1499" s="2" t="s">
        <v>717</v>
      </c>
      <c r="AA1499" s="2" t="s">
        <v>719</v>
      </c>
      <c r="AB1499" s="2" t="s">
        <v>686</v>
      </c>
      <c r="AC1499" s="2" t="s">
        <v>262</v>
      </c>
      <c r="AD1499" s="2" t="s">
        <v>69</v>
      </c>
      <c r="AE1499" s="2" t="s">
        <v>79</v>
      </c>
      <c r="AF1499" s="2" t="s">
        <v>71</v>
      </c>
      <c r="AG1499" s="2" t="s">
        <v>72</v>
      </c>
      <c r="AH1499" s="2"/>
      <c r="AI1499" s="5">
        <v>7</v>
      </c>
      <c r="AJ1499" s="6">
        <v>5</v>
      </c>
      <c r="AK1499" s="2">
        <v>120</v>
      </c>
      <c r="AL1499" s="2">
        <v>170</v>
      </c>
      <c r="AM1499" s="6">
        <v>2.04</v>
      </c>
      <c r="AN1499" s="2">
        <v>2400</v>
      </c>
      <c r="AO1499" s="5">
        <v>7.08</v>
      </c>
      <c r="AP1499" s="2">
        <v>19</v>
      </c>
      <c r="AQ1499" s="2">
        <v>19</v>
      </c>
      <c r="AR1499" s="2">
        <v>125</v>
      </c>
      <c r="AS1499" s="2" t="s">
        <v>70</v>
      </c>
      <c r="AT1499" s="4">
        <v>9.9499999999999993</v>
      </c>
      <c r="AU1499" s="2">
        <v>80</v>
      </c>
      <c r="AV1499" s="6">
        <v>2.5839999999999998E-2</v>
      </c>
      <c r="AW1499" s="2" t="s">
        <v>74</v>
      </c>
      <c r="AX1499" s="2">
        <v>57024200</v>
      </c>
      <c r="AY1499" s="2" t="s">
        <v>75</v>
      </c>
    </row>
    <row r="1500" spans="1:51" ht="15.95" customHeight="1" x14ac:dyDescent="0.25">
      <c r="A1500" s="2" t="s">
        <v>4504</v>
      </c>
      <c r="B1500" s="2" t="s">
        <v>4510</v>
      </c>
      <c r="C1500" s="2" t="s">
        <v>4511</v>
      </c>
      <c r="D1500" s="3"/>
      <c r="E1500" s="2" t="s">
        <v>55</v>
      </c>
      <c r="F1500" s="64">
        <v>69.5</v>
      </c>
      <c r="G1500" s="66">
        <v>166.99</v>
      </c>
      <c r="H1500" s="69">
        <v>84</v>
      </c>
      <c r="I1500" s="69">
        <v>210</v>
      </c>
      <c r="J1500" s="59">
        <v>5056331403893</v>
      </c>
      <c r="K1500" s="2" t="s">
        <v>4471</v>
      </c>
      <c r="L1500" s="2" t="s">
        <v>4472</v>
      </c>
      <c r="M1500" s="2" t="s">
        <v>255</v>
      </c>
      <c r="N1500" s="2" t="s">
        <v>255</v>
      </c>
      <c r="O1500" s="2"/>
      <c r="P1500" s="2" t="s">
        <v>82</v>
      </c>
      <c r="Q1500" s="2">
        <v>160</v>
      </c>
      <c r="R1500" s="2">
        <v>220</v>
      </c>
      <c r="S1500" s="2" t="s">
        <v>62</v>
      </c>
      <c r="T1500" s="2" t="s">
        <v>4507</v>
      </c>
      <c r="U1500" s="2" t="s">
        <v>4475</v>
      </c>
      <c r="V1500" s="2" t="s">
        <v>65</v>
      </c>
      <c r="W1500" s="2" t="s">
        <v>65</v>
      </c>
      <c r="X1500" s="2" t="s">
        <v>65</v>
      </c>
      <c r="Y1500" s="2" t="s">
        <v>65</v>
      </c>
      <c r="Z1500" s="2" t="s">
        <v>717</v>
      </c>
      <c r="AA1500" s="2" t="s">
        <v>719</v>
      </c>
      <c r="AB1500" s="2" t="s">
        <v>686</v>
      </c>
      <c r="AC1500" s="2" t="s">
        <v>262</v>
      </c>
      <c r="AD1500" s="2" t="s">
        <v>69</v>
      </c>
      <c r="AE1500" s="2" t="s">
        <v>83</v>
      </c>
      <c r="AF1500" s="2" t="s">
        <v>71</v>
      </c>
      <c r="AG1500" s="2" t="s">
        <v>72</v>
      </c>
      <c r="AH1500" s="2"/>
      <c r="AI1500" s="5">
        <v>10</v>
      </c>
      <c r="AJ1500" s="6">
        <v>5</v>
      </c>
      <c r="AK1500" s="2">
        <v>160</v>
      </c>
      <c r="AL1500" s="2">
        <v>220</v>
      </c>
      <c r="AM1500" s="6">
        <v>3.52</v>
      </c>
      <c r="AN1500" s="2">
        <v>2400</v>
      </c>
      <c r="AO1500" s="5">
        <v>10.14</v>
      </c>
      <c r="AP1500" s="2">
        <v>23</v>
      </c>
      <c r="AQ1500" s="2">
        <v>23</v>
      </c>
      <c r="AR1500" s="2">
        <v>165</v>
      </c>
      <c r="AS1500" s="2" t="s">
        <v>83</v>
      </c>
      <c r="AT1500" s="4">
        <v>14.95</v>
      </c>
      <c r="AU1500" s="2">
        <v>140</v>
      </c>
      <c r="AV1500" s="6">
        <v>4.4586666666666663E-2</v>
      </c>
      <c r="AW1500" s="2" t="s">
        <v>74</v>
      </c>
      <c r="AX1500" s="2">
        <v>57024200</v>
      </c>
      <c r="AY1500" s="2" t="s">
        <v>75</v>
      </c>
    </row>
    <row r="1501" spans="1:51" ht="15.95" customHeight="1" x14ac:dyDescent="0.25">
      <c r="A1501" s="2" t="s">
        <v>4504</v>
      </c>
      <c r="B1501" s="2" t="s">
        <v>4512</v>
      </c>
      <c r="C1501" s="2" t="s">
        <v>4513</v>
      </c>
      <c r="D1501" s="3"/>
      <c r="E1501" s="2" t="s">
        <v>55</v>
      </c>
      <c r="F1501" s="64">
        <v>114.25</v>
      </c>
      <c r="G1501" s="66">
        <v>274.99</v>
      </c>
      <c r="H1501" s="69">
        <v>138</v>
      </c>
      <c r="I1501" s="69">
        <v>345</v>
      </c>
      <c r="J1501" s="59">
        <v>5056331403909</v>
      </c>
      <c r="K1501" s="2" t="s">
        <v>4471</v>
      </c>
      <c r="L1501" s="2" t="s">
        <v>4472</v>
      </c>
      <c r="M1501" s="2" t="s">
        <v>255</v>
      </c>
      <c r="N1501" s="2" t="s">
        <v>255</v>
      </c>
      <c r="O1501" s="2"/>
      <c r="P1501" s="2" t="s">
        <v>86</v>
      </c>
      <c r="Q1501" s="2">
        <v>200</v>
      </c>
      <c r="R1501" s="2">
        <v>290</v>
      </c>
      <c r="S1501" s="2" t="s">
        <v>62</v>
      </c>
      <c r="T1501" s="2" t="s">
        <v>4507</v>
      </c>
      <c r="U1501" s="2" t="s">
        <v>4475</v>
      </c>
      <c r="V1501" s="2" t="s">
        <v>65</v>
      </c>
      <c r="W1501" s="2" t="s">
        <v>65</v>
      </c>
      <c r="X1501" s="2" t="s">
        <v>65</v>
      </c>
      <c r="Y1501" s="2" t="s">
        <v>65</v>
      </c>
      <c r="Z1501" s="2" t="s">
        <v>717</v>
      </c>
      <c r="AA1501" s="2" t="s">
        <v>719</v>
      </c>
      <c r="AB1501" s="2" t="s">
        <v>686</v>
      </c>
      <c r="AC1501" s="2" t="s">
        <v>262</v>
      </c>
      <c r="AD1501" s="2" t="s">
        <v>69</v>
      </c>
      <c r="AE1501" s="2" t="s">
        <v>87</v>
      </c>
      <c r="AF1501" s="2" t="s">
        <v>71</v>
      </c>
      <c r="AG1501" s="2" t="s">
        <v>72</v>
      </c>
      <c r="AH1501" s="2"/>
      <c r="AI1501" s="5">
        <v>15</v>
      </c>
      <c r="AJ1501" s="6">
        <v>5</v>
      </c>
      <c r="AK1501" s="2">
        <v>200</v>
      </c>
      <c r="AL1501" s="2">
        <v>290</v>
      </c>
      <c r="AM1501" s="6">
        <v>5.8</v>
      </c>
      <c r="AN1501" s="2">
        <v>2400</v>
      </c>
      <c r="AO1501" s="5">
        <v>15.16</v>
      </c>
      <c r="AP1501" s="2">
        <v>29</v>
      </c>
      <c r="AQ1501" s="2">
        <v>29</v>
      </c>
      <c r="AR1501" s="2">
        <v>205</v>
      </c>
      <c r="AS1501" s="2" t="s">
        <v>87</v>
      </c>
      <c r="AT1501" s="4">
        <v>17.45</v>
      </c>
      <c r="AU1501" s="2">
        <v>160</v>
      </c>
      <c r="AV1501" s="6">
        <v>7.3466666666666666E-2</v>
      </c>
      <c r="AW1501" s="2" t="s">
        <v>74</v>
      </c>
      <c r="AX1501" s="2">
        <v>57024200</v>
      </c>
      <c r="AY1501" s="2" t="s">
        <v>75</v>
      </c>
    </row>
    <row r="1502" spans="1:51" ht="15.95" customHeight="1" x14ac:dyDescent="0.25">
      <c r="A1502" s="12" t="s">
        <v>4514</v>
      </c>
      <c r="B1502" s="12" t="s">
        <v>4515</v>
      </c>
      <c r="C1502" s="12" t="s">
        <v>4516</v>
      </c>
      <c r="D1502" s="13" t="s">
        <v>364</v>
      </c>
      <c r="E1502" s="12" t="s">
        <v>55</v>
      </c>
      <c r="F1502" s="64">
        <v>16.75</v>
      </c>
      <c r="G1502" s="66">
        <v>40.99</v>
      </c>
      <c r="H1502" s="69">
        <v>21</v>
      </c>
      <c r="I1502" s="69">
        <v>53</v>
      </c>
      <c r="J1502" s="61">
        <v>5056331410198</v>
      </c>
      <c r="K1502" s="12" t="s">
        <v>4471</v>
      </c>
      <c r="L1502" s="12" t="s">
        <v>4472</v>
      </c>
      <c r="M1502" s="12" t="s">
        <v>331</v>
      </c>
      <c r="N1502" s="12" t="s">
        <v>331</v>
      </c>
      <c r="O1502" s="12"/>
      <c r="P1502" s="12" t="s">
        <v>2927</v>
      </c>
      <c r="Q1502" s="12">
        <v>70</v>
      </c>
      <c r="R1502" s="12">
        <v>140</v>
      </c>
      <c r="S1502" s="12" t="s">
        <v>4473</v>
      </c>
      <c r="T1502" s="12" t="s">
        <v>4517</v>
      </c>
      <c r="U1502" s="12" t="s">
        <v>4475</v>
      </c>
      <c r="V1502" s="12" t="s">
        <v>65</v>
      </c>
      <c r="W1502" s="12" t="s">
        <v>65</v>
      </c>
      <c r="X1502" s="12" t="s">
        <v>65</v>
      </c>
      <c r="Y1502" s="12" t="s">
        <v>65</v>
      </c>
      <c r="Z1502" s="12" t="s">
        <v>717</v>
      </c>
      <c r="AA1502" s="12" t="s">
        <v>719</v>
      </c>
      <c r="AB1502" s="12" t="s">
        <v>686</v>
      </c>
      <c r="AC1502" s="12" t="s">
        <v>262</v>
      </c>
      <c r="AD1502" s="12" t="s">
        <v>69</v>
      </c>
      <c r="AE1502" s="12" t="s">
        <v>749</v>
      </c>
      <c r="AF1502" s="12" t="s">
        <v>71</v>
      </c>
      <c r="AG1502" s="12" t="s">
        <v>72</v>
      </c>
      <c r="AH1502" s="12"/>
      <c r="AI1502" s="15">
        <v>4</v>
      </c>
      <c r="AJ1502" s="16">
        <v>5</v>
      </c>
      <c r="AK1502" s="12">
        <v>70</v>
      </c>
      <c r="AL1502" s="12">
        <v>140</v>
      </c>
      <c r="AM1502" s="16">
        <v>0.98</v>
      </c>
      <c r="AN1502" s="12">
        <v>2400</v>
      </c>
      <c r="AO1502" s="15">
        <v>4.05</v>
      </c>
      <c r="AP1502" s="12">
        <v>15</v>
      </c>
      <c r="AQ1502" s="12">
        <v>15</v>
      </c>
      <c r="AR1502" s="12">
        <v>85</v>
      </c>
      <c r="AS1502" s="12" t="s">
        <v>70</v>
      </c>
      <c r="AT1502" s="14">
        <v>9.9499999999999993</v>
      </c>
      <c r="AU1502" s="12">
        <v>50</v>
      </c>
      <c r="AV1502" s="16">
        <v>1.241333333333333E-2</v>
      </c>
      <c r="AW1502" s="12" t="s">
        <v>74</v>
      </c>
      <c r="AX1502" s="12">
        <v>57024200</v>
      </c>
      <c r="AY1502" s="12" t="s">
        <v>75</v>
      </c>
    </row>
    <row r="1503" spans="1:51" ht="15.95" customHeight="1" x14ac:dyDescent="0.25">
      <c r="A1503" s="2" t="s">
        <v>4514</v>
      </c>
      <c r="B1503" s="2" t="s">
        <v>4518</v>
      </c>
      <c r="C1503" s="2" t="s">
        <v>4519</v>
      </c>
      <c r="D1503" s="3"/>
      <c r="E1503" s="2" t="s">
        <v>55</v>
      </c>
      <c r="F1503" s="64">
        <v>23.75</v>
      </c>
      <c r="G1503" s="66">
        <v>56.99</v>
      </c>
      <c r="H1503" s="69">
        <v>29</v>
      </c>
      <c r="I1503" s="69">
        <v>73</v>
      </c>
      <c r="J1503" s="59">
        <v>5056331404074</v>
      </c>
      <c r="K1503" s="2" t="s">
        <v>4471</v>
      </c>
      <c r="L1503" s="2" t="s">
        <v>4472</v>
      </c>
      <c r="M1503" s="2" t="s">
        <v>331</v>
      </c>
      <c r="N1503" s="2" t="s">
        <v>331</v>
      </c>
      <c r="O1503" s="2"/>
      <c r="P1503" s="2" t="s">
        <v>61</v>
      </c>
      <c r="Q1503" s="2">
        <v>80</v>
      </c>
      <c r="R1503" s="2">
        <v>150</v>
      </c>
      <c r="S1503" s="2" t="s">
        <v>62</v>
      </c>
      <c r="T1503" s="2" t="s">
        <v>4517</v>
      </c>
      <c r="U1503" s="2" t="s">
        <v>4475</v>
      </c>
      <c r="V1503" s="2" t="s">
        <v>65</v>
      </c>
      <c r="W1503" s="2" t="s">
        <v>65</v>
      </c>
      <c r="X1503" s="2" t="s">
        <v>65</v>
      </c>
      <c r="Y1503" s="2" t="s">
        <v>65</v>
      </c>
      <c r="Z1503" s="2" t="s">
        <v>717</v>
      </c>
      <c r="AA1503" s="2" t="s">
        <v>719</v>
      </c>
      <c r="AB1503" s="2" t="s">
        <v>686</v>
      </c>
      <c r="AC1503" s="2" t="s">
        <v>262</v>
      </c>
      <c r="AD1503" s="2" t="s">
        <v>69</v>
      </c>
      <c r="AE1503" s="2" t="s">
        <v>70</v>
      </c>
      <c r="AF1503" s="2" t="s">
        <v>71</v>
      </c>
      <c r="AG1503" s="2" t="s">
        <v>72</v>
      </c>
      <c r="AH1503" s="2"/>
      <c r="AI1503" s="5">
        <v>4</v>
      </c>
      <c r="AJ1503" s="6">
        <v>5</v>
      </c>
      <c r="AK1503" s="2">
        <v>80</v>
      </c>
      <c r="AL1503" s="2">
        <v>150</v>
      </c>
      <c r="AM1503" s="6">
        <v>1.2</v>
      </c>
      <c r="AN1503" s="2">
        <v>2400</v>
      </c>
      <c r="AO1503" s="5">
        <v>4.05</v>
      </c>
      <c r="AP1503" s="2">
        <v>15</v>
      </c>
      <c r="AQ1503" s="2">
        <v>15</v>
      </c>
      <c r="AR1503" s="2">
        <v>85</v>
      </c>
      <c r="AS1503" s="2" t="s">
        <v>70</v>
      </c>
      <c r="AT1503" s="4">
        <v>9.9499999999999993</v>
      </c>
      <c r="AU1503" s="2">
        <v>50</v>
      </c>
      <c r="AV1503" s="6">
        <v>1.52E-2</v>
      </c>
      <c r="AW1503" s="2" t="s">
        <v>74</v>
      </c>
      <c r="AX1503" s="2">
        <v>57024200</v>
      </c>
      <c r="AY1503" s="2" t="s">
        <v>75</v>
      </c>
    </row>
    <row r="1504" spans="1:51" ht="15.95" customHeight="1" x14ac:dyDescent="0.25">
      <c r="A1504" s="2" t="s">
        <v>4514</v>
      </c>
      <c r="B1504" s="2" t="s">
        <v>4520</v>
      </c>
      <c r="C1504" s="2" t="s">
        <v>4521</v>
      </c>
      <c r="D1504" s="3"/>
      <c r="E1504" s="2" t="s">
        <v>55</v>
      </c>
      <c r="F1504" s="64">
        <v>40.25</v>
      </c>
      <c r="G1504" s="66">
        <v>96.99</v>
      </c>
      <c r="H1504" s="69">
        <v>49</v>
      </c>
      <c r="I1504" s="69">
        <v>123</v>
      </c>
      <c r="J1504" s="59">
        <v>5056331404081</v>
      </c>
      <c r="K1504" s="2" t="s">
        <v>4471</v>
      </c>
      <c r="L1504" s="2" t="s">
        <v>4472</v>
      </c>
      <c r="M1504" s="2" t="s">
        <v>331</v>
      </c>
      <c r="N1504" s="2" t="s">
        <v>331</v>
      </c>
      <c r="O1504" s="2"/>
      <c r="P1504" s="2" t="s">
        <v>78</v>
      </c>
      <c r="Q1504" s="2">
        <v>120</v>
      </c>
      <c r="R1504" s="2">
        <v>170</v>
      </c>
      <c r="S1504" s="2" t="s">
        <v>62</v>
      </c>
      <c r="T1504" s="2" t="s">
        <v>4517</v>
      </c>
      <c r="U1504" s="2" t="s">
        <v>4475</v>
      </c>
      <c r="V1504" s="2" t="s">
        <v>65</v>
      </c>
      <c r="W1504" s="2" t="s">
        <v>65</v>
      </c>
      <c r="X1504" s="2" t="s">
        <v>65</v>
      </c>
      <c r="Y1504" s="2" t="s">
        <v>65</v>
      </c>
      <c r="Z1504" s="2" t="s">
        <v>717</v>
      </c>
      <c r="AA1504" s="2" t="s">
        <v>719</v>
      </c>
      <c r="AB1504" s="2" t="s">
        <v>686</v>
      </c>
      <c r="AC1504" s="2" t="s">
        <v>262</v>
      </c>
      <c r="AD1504" s="2" t="s">
        <v>69</v>
      </c>
      <c r="AE1504" s="2" t="s">
        <v>79</v>
      </c>
      <c r="AF1504" s="2" t="s">
        <v>71</v>
      </c>
      <c r="AG1504" s="2" t="s">
        <v>72</v>
      </c>
      <c r="AH1504" s="2"/>
      <c r="AI1504" s="5">
        <v>7</v>
      </c>
      <c r="AJ1504" s="6">
        <v>5</v>
      </c>
      <c r="AK1504" s="2">
        <v>120</v>
      </c>
      <c r="AL1504" s="2">
        <v>170</v>
      </c>
      <c r="AM1504" s="6">
        <v>2.04</v>
      </c>
      <c r="AN1504" s="2">
        <v>2400</v>
      </c>
      <c r="AO1504" s="5">
        <v>7.08</v>
      </c>
      <c r="AP1504" s="2">
        <v>19</v>
      </c>
      <c r="AQ1504" s="2">
        <v>19</v>
      </c>
      <c r="AR1504" s="2">
        <v>125</v>
      </c>
      <c r="AS1504" s="2" t="s">
        <v>70</v>
      </c>
      <c r="AT1504" s="4">
        <v>9.9499999999999993</v>
      </c>
      <c r="AU1504" s="2">
        <v>80</v>
      </c>
      <c r="AV1504" s="6">
        <v>2.5839999999999998E-2</v>
      </c>
      <c r="AW1504" s="2" t="s">
        <v>74</v>
      </c>
      <c r="AX1504" s="2">
        <v>57024200</v>
      </c>
      <c r="AY1504" s="2" t="s">
        <v>75</v>
      </c>
    </row>
    <row r="1505" spans="1:51" ht="15.95" customHeight="1" x14ac:dyDescent="0.25">
      <c r="A1505" s="2" t="s">
        <v>4514</v>
      </c>
      <c r="B1505" s="2" t="s">
        <v>4522</v>
      </c>
      <c r="C1505" s="2" t="s">
        <v>4523</v>
      </c>
      <c r="D1505" s="3"/>
      <c r="E1505" s="2" t="s">
        <v>55</v>
      </c>
      <c r="F1505" s="64">
        <v>69.5</v>
      </c>
      <c r="G1505" s="66">
        <v>166.99</v>
      </c>
      <c r="H1505" s="69">
        <v>84</v>
      </c>
      <c r="I1505" s="69">
        <v>210</v>
      </c>
      <c r="J1505" s="59">
        <v>5056331404098</v>
      </c>
      <c r="K1505" s="2" t="s">
        <v>4471</v>
      </c>
      <c r="L1505" s="2" t="s">
        <v>4472</v>
      </c>
      <c r="M1505" s="2" t="s">
        <v>331</v>
      </c>
      <c r="N1505" s="2" t="s">
        <v>331</v>
      </c>
      <c r="O1505" s="2"/>
      <c r="P1505" s="2" t="s">
        <v>82</v>
      </c>
      <c r="Q1505" s="2">
        <v>160</v>
      </c>
      <c r="R1505" s="2">
        <v>220</v>
      </c>
      <c r="S1505" s="2" t="s">
        <v>62</v>
      </c>
      <c r="T1505" s="2" t="s">
        <v>4517</v>
      </c>
      <c r="U1505" s="2" t="s">
        <v>4475</v>
      </c>
      <c r="V1505" s="2" t="s">
        <v>65</v>
      </c>
      <c r="W1505" s="2" t="s">
        <v>65</v>
      </c>
      <c r="X1505" s="2" t="s">
        <v>65</v>
      </c>
      <c r="Y1505" s="2" t="s">
        <v>65</v>
      </c>
      <c r="Z1505" s="2" t="s">
        <v>717</v>
      </c>
      <c r="AA1505" s="2" t="s">
        <v>719</v>
      </c>
      <c r="AB1505" s="2" t="s">
        <v>686</v>
      </c>
      <c r="AC1505" s="2" t="s">
        <v>262</v>
      </c>
      <c r="AD1505" s="2" t="s">
        <v>69</v>
      </c>
      <c r="AE1505" s="2" t="s">
        <v>83</v>
      </c>
      <c r="AF1505" s="2" t="s">
        <v>71</v>
      </c>
      <c r="AG1505" s="2" t="s">
        <v>72</v>
      </c>
      <c r="AH1505" s="2"/>
      <c r="AI1505" s="5">
        <v>10</v>
      </c>
      <c r="AJ1505" s="6">
        <v>5</v>
      </c>
      <c r="AK1505" s="2">
        <v>160</v>
      </c>
      <c r="AL1505" s="2">
        <v>220</v>
      </c>
      <c r="AM1505" s="6">
        <v>3.52</v>
      </c>
      <c r="AN1505" s="2">
        <v>2400</v>
      </c>
      <c r="AO1505" s="5">
        <v>10.14</v>
      </c>
      <c r="AP1505" s="2">
        <v>23</v>
      </c>
      <c r="AQ1505" s="2">
        <v>23</v>
      </c>
      <c r="AR1505" s="2">
        <v>165</v>
      </c>
      <c r="AS1505" s="2" t="s">
        <v>83</v>
      </c>
      <c r="AT1505" s="4">
        <v>14.95</v>
      </c>
      <c r="AU1505" s="2">
        <v>140</v>
      </c>
      <c r="AV1505" s="6">
        <v>4.4586666666666663E-2</v>
      </c>
      <c r="AW1505" s="2" t="s">
        <v>74</v>
      </c>
      <c r="AX1505" s="2">
        <v>57024200</v>
      </c>
      <c r="AY1505" s="2" t="s">
        <v>75</v>
      </c>
    </row>
    <row r="1506" spans="1:51" ht="15.95" customHeight="1" x14ac:dyDescent="0.25">
      <c r="A1506" s="2" t="s">
        <v>4514</v>
      </c>
      <c r="B1506" s="2" t="s">
        <v>4524</v>
      </c>
      <c r="C1506" s="2" t="s">
        <v>4525</v>
      </c>
      <c r="D1506" s="3"/>
      <c r="E1506" s="2" t="s">
        <v>55</v>
      </c>
      <c r="F1506" s="64">
        <v>114.25</v>
      </c>
      <c r="G1506" s="66">
        <v>274.99</v>
      </c>
      <c r="H1506" s="69">
        <v>138</v>
      </c>
      <c r="I1506" s="69">
        <v>345</v>
      </c>
      <c r="J1506" s="59">
        <v>5056331404104</v>
      </c>
      <c r="K1506" s="2" t="s">
        <v>4471</v>
      </c>
      <c r="L1506" s="2" t="s">
        <v>4472</v>
      </c>
      <c r="M1506" s="2" t="s">
        <v>331</v>
      </c>
      <c r="N1506" s="2" t="s">
        <v>331</v>
      </c>
      <c r="O1506" s="2"/>
      <c r="P1506" s="2" t="s">
        <v>86</v>
      </c>
      <c r="Q1506" s="2">
        <v>200</v>
      </c>
      <c r="R1506" s="2">
        <v>290</v>
      </c>
      <c r="S1506" s="2" t="s">
        <v>62</v>
      </c>
      <c r="T1506" s="2" t="s">
        <v>4517</v>
      </c>
      <c r="U1506" s="2" t="s">
        <v>4475</v>
      </c>
      <c r="V1506" s="2" t="s">
        <v>65</v>
      </c>
      <c r="W1506" s="2" t="s">
        <v>65</v>
      </c>
      <c r="X1506" s="2" t="s">
        <v>65</v>
      </c>
      <c r="Y1506" s="2" t="s">
        <v>65</v>
      </c>
      <c r="Z1506" s="2" t="s">
        <v>717</v>
      </c>
      <c r="AA1506" s="2" t="s">
        <v>719</v>
      </c>
      <c r="AB1506" s="2" t="s">
        <v>686</v>
      </c>
      <c r="AC1506" s="2" t="s">
        <v>262</v>
      </c>
      <c r="AD1506" s="2" t="s">
        <v>69</v>
      </c>
      <c r="AE1506" s="2" t="s">
        <v>87</v>
      </c>
      <c r="AF1506" s="2" t="s">
        <v>71</v>
      </c>
      <c r="AG1506" s="2" t="s">
        <v>72</v>
      </c>
      <c r="AH1506" s="2"/>
      <c r="AI1506" s="5">
        <v>15</v>
      </c>
      <c r="AJ1506" s="6">
        <v>5</v>
      </c>
      <c r="AK1506" s="2">
        <v>200</v>
      </c>
      <c r="AL1506" s="2">
        <v>290</v>
      </c>
      <c r="AM1506" s="6">
        <v>5.8</v>
      </c>
      <c r="AN1506" s="2">
        <v>2400</v>
      </c>
      <c r="AO1506" s="5">
        <v>15.16</v>
      </c>
      <c r="AP1506" s="2">
        <v>29</v>
      </c>
      <c r="AQ1506" s="2">
        <v>29</v>
      </c>
      <c r="AR1506" s="2">
        <v>205</v>
      </c>
      <c r="AS1506" s="2" t="s">
        <v>87</v>
      </c>
      <c r="AT1506" s="4">
        <v>17.45</v>
      </c>
      <c r="AU1506" s="2">
        <v>160</v>
      </c>
      <c r="AV1506" s="6">
        <v>7.3466666666666666E-2</v>
      </c>
      <c r="AW1506" s="2" t="s">
        <v>74</v>
      </c>
      <c r="AX1506" s="2">
        <v>57024200</v>
      </c>
      <c r="AY1506" s="2" t="s">
        <v>75</v>
      </c>
    </row>
    <row r="1507" spans="1:51" ht="15.95" customHeight="1" x14ac:dyDescent="0.25">
      <c r="A1507" s="2" t="s">
        <v>4526</v>
      </c>
      <c r="B1507" s="2" t="s">
        <v>4527</v>
      </c>
      <c r="C1507" s="2" t="s">
        <v>4528</v>
      </c>
      <c r="D1507" s="3"/>
      <c r="E1507" s="2" t="s">
        <v>55</v>
      </c>
      <c r="F1507" s="64">
        <v>23.75</v>
      </c>
      <c r="G1507" s="66">
        <v>56.99</v>
      </c>
      <c r="H1507" s="69">
        <v>29</v>
      </c>
      <c r="I1507" s="69">
        <v>73</v>
      </c>
      <c r="J1507" s="59">
        <v>5056331403718</v>
      </c>
      <c r="K1507" s="2" t="s">
        <v>4471</v>
      </c>
      <c r="L1507" s="2" t="s">
        <v>4472</v>
      </c>
      <c r="M1507" s="2" t="s">
        <v>3632</v>
      </c>
      <c r="N1507" s="2" t="s">
        <v>3632</v>
      </c>
      <c r="O1507" s="2"/>
      <c r="P1507" s="2" t="s">
        <v>61</v>
      </c>
      <c r="Q1507" s="2">
        <v>80</v>
      </c>
      <c r="R1507" s="2">
        <v>150</v>
      </c>
      <c r="S1507" s="2" t="s">
        <v>62</v>
      </c>
      <c r="T1507" s="2" t="s">
        <v>4529</v>
      </c>
      <c r="U1507" s="2" t="s">
        <v>4475</v>
      </c>
      <c r="V1507" s="2" t="s">
        <v>65</v>
      </c>
      <c r="W1507" s="2" t="s">
        <v>65</v>
      </c>
      <c r="X1507" s="2" t="s">
        <v>65</v>
      </c>
      <c r="Y1507" s="2" t="s">
        <v>65</v>
      </c>
      <c r="Z1507" s="2" t="s">
        <v>717</v>
      </c>
      <c r="AA1507" s="2" t="s">
        <v>719</v>
      </c>
      <c r="AB1507" s="2" t="s">
        <v>686</v>
      </c>
      <c r="AC1507" s="2" t="s">
        <v>262</v>
      </c>
      <c r="AD1507" s="2" t="s">
        <v>69</v>
      </c>
      <c r="AE1507" s="2" t="s">
        <v>70</v>
      </c>
      <c r="AF1507" s="2" t="s">
        <v>71</v>
      </c>
      <c r="AG1507" s="2" t="s">
        <v>72</v>
      </c>
      <c r="AH1507" s="2"/>
      <c r="AI1507" s="5">
        <v>4</v>
      </c>
      <c r="AJ1507" s="6">
        <v>5</v>
      </c>
      <c r="AK1507" s="2">
        <v>80</v>
      </c>
      <c r="AL1507" s="2">
        <v>150</v>
      </c>
      <c r="AM1507" s="6">
        <v>1.2</v>
      </c>
      <c r="AN1507" s="2">
        <v>2400</v>
      </c>
      <c r="AO1507" s="5">
        <v>4.05</v>
      </c>
      <c r="AP1507" s="2">
        <v>15</v>
      </c>
      <c r="AQ1507" s="2">
        <v>15</v>
      </c>
      <c r="AR1507" s="2">
        <v>85</v>
      </c>
      <c r="AS1507" s="2" t="s">
        <v>70</v>
      </c>
      <c r="AT1507" s="4">
        <v>9.9499999999999993</v>
      </c>
      <c r="AU1507" s="2">
        <v>50</v>
      </c>
      <c r="AV1507" s="6">
        <v>1.52E-2</v>
      </c>
      <c r="AW1507" s="2" t="s">
        <v>74</v>
      </c>
      <c r="AX1507" s="2">
        <v>57024200</v>
      </c>
      <c r="AY1507" s="2" t="s">
        <v>75</v>
      </c>
    </row>
    <row r="1508" spans="1:51" ht="15.95" customHeight="1" x14ac:dyDescent="0.25">
      <c r="A1508" s="2" t="s">
        <v>4526</v>
      </c>
      <c r="B1508" s="2" t="s">
        <v>4530</v>
      </c>
      <c r="C1508" s="2" t="s">
        <v>4531</v>
      </c>
      <c r="D1508" s="3"/>
      <c r="E1508" s="2" t="s">
        <v>55</v>
      </c>
      <c r="F1508" s="64">
        <v>40.25</v>
      </c>
      <c r="G1508" s="66">
        <v>96.99</v>
      </c>
      <c r="H1508" s="69">
        <v>49</v>
      </c>
      <c r="I1508" s="69">
        <v>123</v>
      </c>
      <c r="J1508" s="59">
        <v>5056331403725</v>
      </c>
      <c r="K1508" s="2" t="s">
        <v>4471</v>
      </c>
      <c r="L1508" s="2" t="s">
        <v>4472</v>
      </c>
      <c r="M1508" s="2" t="s">
        <v>3632</v>
      </c>
      <c r="N1508" s="2" t="s">
        <v>3632</v>
      </c>
      <c r="O1508" s="2"/>
      <c r="P1508" s="2" t="s">
        <v>78</v>
      </c>
      <c r="Q1508" s="2">
        <v>120</v>
      </c>
      <c r="R1508" s="2">
        <v>170</v>
      </c>
      <c r="S1508" s="2" t="s">
        <v>62</v>
      </c>
      <c r="T1508" s="2" t="s">
        <v>4529</v>
      </c>
      <c r="U1508" s="2" t="s">
        <v>4475</v>
      </c>
      <c r="V1508" s="2" t="s">
        <v>65</v>
      </c>
      <c r="W1508" s="2" t="s">
        <v>65</v>
      </c>
      <c r="X1508" s="2" t="s">
        <v>65</v>
      </c>
      <c r="Y1508" s="2" t="s">
        <v>65</v>
      </c>
      <c r="Z1508" s="2" t="s">
        <v>717</v>
      </c>
      <c r="AA1508" s="2" t="s">
        <v>719</v>
      </c>
      <c r="AB1508" s="2" t="s">
        <v>686</v>
      </c>
      <c r="AC1508" s="2" t="s">
        <v>262</v>
      </c>
      <c r="AD1508" s="2" t="s">
        <v>69</v>
      </c>
      <c r="AE1508" s="2" t="s">
        <v>79</v>
      </c>
      <c r="AF1508" s="2" t="s">
        <v>71</v>
      </c>
      <c r="AG1508" s="2" t="s">
        <v>72</v>
      </c>
      <c r="AH1508" s="2"/>
      <c r="AI1508" s="5">
        <v>7</v>
      </c>
      <c r="AJ1508" s="6">
        <v>5</v>
      </c>
      <c r="AK1508" s="2">
        <v>120</v>
      </c>
      <c r="AL1508" s="2">
        <v>170</v>
      </c>
      <c r="AM1508" s="6">
        <v>2.04</v>
      </c>
      <c r="AN1508" s="2">
        <v>2400</v>
      </c>
      <c r="AO1508" s="5">
        <v>7.08</v>
      </c>
      <c r="AP1508" s="2">
        <v>19</v>
      </c>
      <c r="AQ1508" s="2">
        <v>19</v>
      </c>
      <c r="AR1508" s="2">
        <v>125</v>
      </c>
      <c r="AS1508" s="2" t="s">
        <v>70</v>
      </c>
      <c r="AT1508" s="4">
        <v>9.9499999999999993</v>
      </c>
      <c r="AU1508" s="2">
        <v>80</v>
      </c>
      <c r="AV1508" s="6">
        <v>2.5839999999999998E-2</v>
      </c>
      <c r="AW1508" s="2" t="s">
        <v>74</v>
      </c>
      <c r="AX1508" s="2">
        <v>57024200</v>
      </c>
      <c r="AY1508" s="2" t="s">
        <v>75</v>
      </c>
    </row>
    <row r="1509" spans="1:51" ht="15.95" customHeight="1" x14ac:dyDescent="0.25">
      <c r="A1509" s="2" t="s">
        <v>4526</v>
      </c>
      <c r="B1509" s="2" t="s">
        <v>4532</v>
      </c>
      <c r="C1509" s="2" t="s">
        <v>4533</v>
      </c>
      <c r="D1509" s="3"/>
      <c r="E1509" s="2" t="s">
        <v>55</v>
      </c>
      <c r="F1509" s="64">
        <v>69.5</v>
      </c>
      <c r="G1509" s="66">
        <v>166.99</v>
      </c>
      <c r="H1509" s="69">
        <v>84</v>
      </c>
      <c r="I1509" s="69">
        <v>210</v>
      </c>
      <c r="J1509" s="59">
        <v>5056331403732</v>
      </c>
      <c r="K1509" s="2" t="s">
        <v>4471</v>
      </c>
      <c r="L1509" s="2" t="s">
        <v>4472</v>
      </c>
      <c r="M1509" s="2" t="s">
        <v>3632</v>
      </c>
      <c r="N1509" s="2" t="s">
        <v>3632</v>
      </c>
      <c r="O1509" s="2"/>
      <c r="P1509" s="2" t="s">
        <v>82</v>
      </c>
      <c r="Q1509" s="2">
        <v>160</v>
      </c>
      <c r="R1509" s="2">
        <v>220</v>
      </c>
      <c r="S1509" s="2" t="s">
        <v>62</v>
      </c>
      <c r="T1509" s="2" t="s">
        <v>4529</v>
      </c>
      <c r="U1509" s="2" t="s">
        <v>4475</v>
      </c>
      <c r="V1509" s="2" t="s">
        <v>65</v>
      </c>
      <c r="W1509" s="2" t="s">
        <v>65</v>
      </c>
      <c r="X1509" s="2" t="s">
        <v>65</v>
      </c>
      <c r="Y1509" s="2" t="s">
        <v>65</v>
      </c>
      <c r="Z1509" s="2" t="s">
        <v>717</v>
      </c>
      <c r="AA1509" s="2" t="s">
        <v>719</v>
      </c>
      <c r="AB1509" s="2" t="s">
        <v>686</v>
      </c>
      <c r="AC1509" s="2" t="s">
        <v>262</v>
      </c>
      <c r="AD1509" s="2" t="s">
        <v>69</v>
      </c>
      <c r="AE1509" s="2" t="s">
        <v>83</v>
      </c>
      <c r="AF1509" s="2" t="s">
        <v>71</v>
      </c>
      <c r="AG1509" s="2" t="s">
        <v>72</v>
      </c>
      <c r="AH1509" s="2"/>
      <c r="AI1509" s="5">
        <v>10</v>
      </c>
      <c r="AJ1509" s="6">
        <v>5</v>
      </c>
      <c r="AK1509" s="2">
        <v>160</v>
      </c>
      <c r="AL1509" s="2">
        <v>220</v>
      </c>
      <c r="AM1509" s="6">
        <v>3.52</v>
      </c>
      <c r="AN1509" s="2">
        <v>2400</v>
      </c>
      <c r="AO1509" s="5">
        <v>10.14</v>
      </c>
      <c r="AP1509" s="2">
        <v>23</v>
      </c>
      <c r="AQ1509" s="2">
        <v>23</v>
      </c>
      <c r="AR1509" s="2">
        <v>165</v>
      </c>
      <c r="AS1509" s="2" t="s">
        <v>83</v>
      </c>
      <c r="AT1509" s="4">
        <v>14.95</v>
      </c>
      <c r="AU1509" s="2">
        <v>140</v>
      </c>
      <c r="AV1509" s="6">
        <v>4.4586666666666663E-2</v>
      </c>
      <c r="AW1509" s="2" t="s">
        <v>74</v>
      </c>
      <c r="AX1509" s="2">
        <v>57024200</v>
      </c>
      <c r="AY1509" s="2" t="s">
        <v>75</v>
      </c>
    </row>
    <row r="1510" spans="1:51" ht="15.95" customHeight="1" x14ac:dyDescent="0.25">
      <c r="A1510" s="2" t="s">
        <v>4526</v>
      </c>
      <c r="B1510" s="2" t="s">
        <v>4534</v>
      </c>
      <c r="C1510" s="2" t="s">
        <v>4535</v>
      </c>
      <c r="D1510" s="3"/>
      <c r="E1510" s="2" t="s">
        <v>55</v>
      </c>
      <c r="F1510" s="64">
        <v>114.25</v>
      </c>
      <c r="G1510" s="66">
        <v>274.99</v>
      </c>
      <c r="H1510" s="69">
        <v>138</v>
      </c>
      <c r="I1510" s="69">
        <v>345</v>
      </c>
      <c r="J1510" s="59">
        <v>5056331403749</v>
      </c>
      <c r="K1510" s="2" t="s">
        <v>4471</v>
      </c>
      <c r="L1510" s="2" t="s">
        <v>4472</v>
      </c>
      <c r="M1510" s="2" t="s">
        <v>3632</v>
      </c>
      <c r="N1510" s="2" t="s">
        <v>3632</v>
      </c>
      <c r="O1510" s="2"/>
      <c r="P1510" s="2" t="s">
        <v>86</v>
      </c>
      <c r="Q1510" s="2">
        <v>200</v>
      </c>
      <c r="R1510" s="2">
        <v>290</v>
      </c>
      <c r="S1510" s="2" t="s">
        <v>62</v>
      </c>
      <c r="T1510" s="2" t="s">
        <v>4529</v>
      </c>
      <c r="U1510" s="2" t="s">
        <v>4475</v>
      </c>
      <c r="V1510" s="2" t="s">
        <v>65</v>
      </c>
      <c r="W1510" s="2" t="s">
        <v>65</v>
      </c>
      <c r="X1510" s="2" t="s">
        <v>65</v>
      </c>
      <c r="Y1510" s="2" t="s">
        <v>65</v>
      </c>
      <c r="Z1510" s="2" t="s">
        <v>717</v>
      </c>
      <c r="AA1510" s="2" t="s">
        <v>719</v>
      </c>
      <c r="AB1510" s="2" t="s">
        <v>686</v>
      </c>
      <c r="AC1510" s="2" t="s">
        <v>262</v>
      </c>
      <c r="AD1510" s="2" t="s">
        <v>69</v>
      </c>
      <c r="AE1510" s="2" t="s">
        <v>87</v>
      </c>
      <c r="AF1510" s="2" t="s">
        <v>71</v>
      </c>
      <c r="AG1510" s="2" t="s">
        <v>72</v>
      </c>
      <c r="AH1510" s="2"/>
      <c r="AI1510" s="5">
        <v>15</v>
      </c>
      <c r="AJ1510" s="6">
        <v>5</v>
      </c>
      <c r="AK1510" s="2">
        <v>200</v>
      </c>
      <c r="AL1510" s="2">
        <v>290</v>
      </c>
      <c r="AM1510" s="6">
        <v>5.8</v>
      </c>
      <c r="AN1510" s="2">
        <v>2400</v>
      </c>
      <c r="AO1510" s="5">
        <v>15.16</v>
      </c>
      <c r="AP1510" s="2">
        <v>29</v>
      </c>
      <c r="AQ1510" s="2">
        <v>29</v>
      </c>
      <c r="AR1510" s="2">
        <v>205</v>
      </c>
      <c r="AS1510" s="2" t="s">
        <v>87</v>
      </c>
      <c r="AT1510" s="4">
        <v>17.45</v>
      </c>
      <c r="AU1510" s="2">
        <v>160</v>
      </c>
      <c r="AV1510" s="6">
        <v>7.3466666666666666E-2</v>
      </c>
      <c r="AW1510" s="2" t="s">
        <v>74</v>
      </c>
      <c r="AX1510" s="2">
        <v>57024200</v>
      </c>
      <c r="AY1510" s="2" t="s">
        <v>75</v>
      </c>
    </row>
    <row r="1511" spans="1:51" ht="15.95" customHeight="1" x14ac:dyDescent="0.25">
      <c r="A1511" s="2" t="s">
        <v>4536</v>
      </c>
      <c r="B1511" s="2" t="s">
        <v>4537</v>
      </c>
      <c r="C1511" s="2" t="s">
        <v>4538</v>
      </c>
      <c r="D1511" s="3"/>
      <c r="E1511" s="2" t="s">
        <v>55</v>
      </c>
      <c r="F1511" s="64">
        <v>23.75</v>
      </c>
      <c r="G1511" s="66">
        <v>56.99</v>
      </c>
      <c r="H1511" s="69">
        <v>29</v>
      </c>
      <c r="I1511" s="69">
        <v>73</v>
      </c>
      <c r="J1511" s="59">
        <v>5056331403633</v>
      </c>
      <c r="K1511" s="2" t="s">
        <v>4471</v>
      </c>
      <c r="L1511" s="2" t="s">
        <v>4472</v>
      </c>
      <c r="M1511" s="2" t="s">
        <v>59</v>
      </c>
      <c r="N1511" s="2" t="s">
        <v>59</v>
      </c>
      <c r="O1511" s="2"/>
      <c r="P1511" s="2" t="s">
        <v>61</v>
      </c>
      <c r="Q1511" s="2">
        <v>80</v>
      </c>
      <c r="R1511" s="2">
        <v>150</v>
      </c>
      <c r="S1511" s="2" t="s">
        <v>62</v>
      </c>
      <c r="T1511" s="2" t="s">
        <v>4539</v>
      </c>
      <c r="U1511" s="2" t="s">
        <v>4475</v>
      </c>
      <c r="V1511" s="2" t="s">
        <v>65</v>
      </c>
      <c r="W1511" s="2" t="s">
        <v>65</v>
      </c>
      <c r="X1511" s="2" t="s">
        <v>65</v>
      </c>
      <c r="Y1511" s="2" t="s">
        <v>65</v>
      </c>
      <c r="Z1511" s="2" t="s">
        <v>717</v>
      </c>
      <c r="AA1511" s="2" t="s">
        <v>719</v>
      </c>
      <c r="AB1511" s="2" t="s">
        <v>686</v>
      </c>
      <c r="AC1511" s="2" t="s">
        <v>262</v>
      </c>
      <c r="AD1511" s="2" t="s">
        <v>69</v>
      </c>
      <c r="AE1511" s="2" t="s">
        <v>70</v>
      </c>
      <c r="AF1511" s="2" t="s">
        <v>71</v>
      </c>
      <c r="AG1511" s="2" t="s">
        <v>72</v>
      </c>
      <c r="AH1511" s="2"/>
      <c r="AI1511" s="5">
        <v>4</v>
      </c>
      <c r="AJ1511" s="6">
        <v>5</v>
      </c>
      <c r="AK1511" s="2">
        <v>80</v>
      </c>
      <c r="AL1511" s="2">
        <v>150</v>
      </c>
      <c r="AM1511" s="6">
        <v>1.2</v>
      </c>
      <c r="AN1511" s="2">
        <v>2400</v>
      </c>
      <c r="AO1511" s="5">
        <v>4.05</v>
      </c>
      <c r="AP1511" s="2">
        <v>15</v>
      </c>
      <c r="AQ1511" s="2">
        <v>15</v>
      </c>
      <c r="AR1511" s="2">
        <v>85</v>
      </c>
      <c r="AS1511" s="2" t="s">
        <v>70</v>
      </c>
      <c r="AT1511" s="4">
        <v>9.9499999999999993</v>
      </c>
      <c r="AU1511" s="2">
        <v>50</v>
      </c>
      <c r="AV1511" s="6">
        <v>1.52E-2</v>
      </c>
      <c r="AW1511" s="2" t="s">
        <v>74</v>
      </c>
      <c r="AX1511" s="2">
        <v>57024200</v>
      </c>
      <c r="AY1511" s="2" t="s">
        <v>75</v>
      </c>
    </row>
    <row r="1512" spans="1:51" ht="15.95" customHeight="1" x14ac:dyDescent="0.25">
      <c r="A1512" s="2" t="s">
        <v>4536</v>
      </c>
      <c r="B1512" s="2" t="s">
        <v>4540</v>
      </c>
      <c r="C1512" s="2" t="s">
        <v>4541</v>
      </c>
      <c r="D1512" s="3"/>
      <c r="E1512" s="2" t="s">
        <v>55</v>
      </c>
      <c r="F1512" s="64">
        <v>40.25</v>
      </c>
      <c r="G1512" s="66">
        <v>96.99</v>
      </c>
      <c r="H1512" s="69">
        <v>49</v>
      </c>
      <c r="I1512" s="69">
        <v>123</v>
      </c>
      <c r="J1512" s="59">
        <v>5056331403640</v>
      </c>
      <c r="K1512" s="2" t="s">
        <v>4471</v>
      </c>
      <c r="L1512" s="2" t="s">
        <v>4472</v>
      </c>
      <c r="M1512" s="2" t="s">
        <v>59</v>
      </c>
      <c r="N1512" s="2" t="s">
        <v>59</v>
      </c>
      <c r="O1512" s="2"/>
      <c r="P1512" s="2" t="s">
        <v>78</v>
      </c>
      <c r="Q1512" s="2">
        <v>120</v>
      </c>
      <c r="R1512" s="2">
        <v>170</v>
      </c>
      <c r="S1512" s="2" t="s">
        <v>62</v>
      </c>
      <c r="T1512" s="2" t="s">
        <v>4539</v>
      </c>
      <c r="U1512" s="2" t="s">
        <v>4475</v>
      </c>
      <c r="V1512" s="2" t="s">
        <v>65</v>
      </c>
      <c r="W1512" s="2" t="s">
        <v>65</v>
      </c>
      <c r="X1512" s="2" t="s">
        <v>65</v>
      </c>
      <c r="Y1512" s="2" t="s">
        <v>65</v>
      </c>
      <c r="Z1512" s="2" t="s">
        <v>717</v>
      </c>
      <c r="AA1512" s="2" t="s">
        <v>719</v>
      </c>
      <c r="AB1512" s="2" t="s">
        <v>686</v>
      </c>
      <c r="AC1512" s="2" t="s">
        <v>262</v>
      </c>
      <c r="AD1512" s="2" t="s">
        <v>69</v>
      </c>
      <c r="AE1512" s="2" t="s">
        <v>79</v>
      </c>
      <c r="AF1512" s="2" t="s">
        <v>71</v>
      </c>
      <c r="AG1512" s="2" t="s">
        <v>72</v>
      </c>
      <c r="AH1512" s="2"/>
      <c r="AI1512" s="5">
        <v>7</v>
      </c>
      <c r="AJ1512" s="6">
        <v>5</v>
      </c>
      <c r="AK1512" s="2">
        <v>120</v>
      </c>
      <c r="AL1512" s="2">
        <v>170</v>
      </c>
      <c r="AM1512" s="6">
        <v>2.04</v>
      </c>
      <c r="AN1512" s="2">
        <v>2400</v>
      </c>
      <c r="AO1512" s="5">
        <v>7.08</v>
      </c>
      <c r="AP1512" s="2">
        <v>19</v>
      </c>
      <c r="AQ1512" s="2">
        <v>19</v>
      </c>
      <c r="AR1512" s="2">
        <v>125</v>
      </c>
      <c r="AS1512" s="2" t="s">
        <v>70</v>
      </c>
      <c r="AT1512" s="4">
        <v>9.9499999999999993</v>
      </c>
      <c r="AU1512" s="2">
        <v>80</v>
      </c>
      <c r="AV1512" s="6">
        <v>2.5839999999999998E-2</v>
      </c>
      <c r="AW1512" s="2" t="s">
        <v>74</v>
      </c>
      <c r="AX1512" s="2">
        <v>57024200</v>
      </c>
      <c r="AY1512" s="2" t="s">
        <v>75</v>
      </c>
    </row>
    <row r="1513" spans="1:51" ht="15.95" customHeight="1" x14ac:dyDescent="0.25">
      <c r="A1513" s="2" t="s">
        <v>4536</v>
      </c>
      <c r="B1513" s="2" t="s">
        <v>4542</v>
      </c>
      <c r="C1513" s="2" t="s">
        <v>4543</v>
      </c>
      <c r="D1513" s="3"/>
      <c r="E1513" s="2" t="s">
        <v>55</v>
      </c>
      <c r="F1513" s="64">
        <v>69.5</v>
      </c>
      <c r="G1513" s="66">
        <v>166.99</v>
      </c>
      <c r="H1513" s="69">
        <v>84</v>
      </c>
      <c r="I1513" s="69">
        <v>210</v>
      </c>
      <c r="J1513" s="59">
        <v>5056331403657</v>
      </c>
      <c r="K1513" s="2" t="s">
        <v>4471</v>
      </c>
      <c r="L1513" s="2" t="s">
        <v>4472</v>
      </c>
      <c r="M1513" s="2" t="s">
        <v>59</v>
      </c>
      <c r="N1513" s="2" t="s">
        <v>59</v>
      </c>
      <c r="O1513" s="2"/>
      <c r="P1513" s="2" t="s">
        <v>82</v>
      </c>
      <c r="Q1513" s="2">
        <v>160</v>
      </c>
      <c r="R1513" s="2">
        <v>220</v>
      </c>
      <c r="S1513" s="2" t="s">
        <v>62</v>
      </c>
      <c r="T1513" s="2" t="s">
        <v>4539</v>
      </c>
      <c r="U1513" s="2" t="s">
        <v>4475</v>
      </c>
      <c r="V1513" s="2" t="s">
        <v>65</v>
      </c>
      <c r="W1513" s="2" t="s">
        <v>65</v>
      </c>
      <c r="X1513" s="2" t="s">
        <v>65</v>
      </c>
      <c r="Y1513" s="2" t="s">
        <v>65</v>
      </c>
      <c r="Z1513" s="2" t="s">
        <v>717</v>
      </c>
      <c r="AA1513" s="2" t="s">
        <v>719</v>
      </c>
      <c r="AB1513" s="2" t="s">
        <v>686</v>
      </c>
      <c r="AC1513" s="2" t="s">
        <v>262</v>
      </c>
      <c r="AD1513" s="2" t="s">
        <v>69</v>
      </c>
      <c r="AE1513" s="2" t="s">
        <v>83</v>
      </c>
      <c r="AF1513" s="2" t="s">
        <v>71</v>
      </c>
      <c r="AG1513" s="2" t="s">
        <v>72</v>
      </c>
      <c r="AH1513" s="2"/>
      <c r="AI1513" s="5">
        <v>10</v>
      </c>
      <c r="AJ1513" s="6">
        <v>5</v>
      </c>
      <c r="AK1513" s="2">
        <v>160</v>
      </c>
      <c r="AL1513" s="2">
        <v>220</v>
      </c>
      <c r="AM1513" s="6">
        <v>3.52</v>
      </c>
      <c r="AN1513" s="2">
        <v>2400</v>
      </c>
      <c r="AO1513" s="5">
        <v>10.14</v>
      </c>
      <c r="AP1513" s="2">
        <v>23</v>
      </c>
      <c r="AQ1513" s="2">
        <v>23</v>
      </c>
      <c r="AR1513" s="2">
        <v>165</v>
      </c>
      <c r="AS1513" s="2" t="s">
        <v>83</v>
      </c>
      <c r="AT1513" s="4">
        <v>14.95</v>
      </c>
      <c r="AU1513" s="2">
        <v>140</v>
      </c>
      <c r="AV1513" s="6">
        <v>4.4586666666666663E-2</v>
      </c>
      <c r="AW1513" s="2" t="s">
        <v>74</v>
      </c>
      <c r="AX1513" s="2">
        <v>57024200</v>
      </c>
      <c r="AY1513" s="2" t="s">
        <v>75</v>
      </c>
    </row>
    <row r="1514" spans="1:51" ht="15.95" customHeight="1" x14ac:dyDescent="0.25">
      <c r="A1514" s="2" t="s">
        <v>4536</v>
      </c>
      <c r="B1514" s="2" t="s">
        <v>4544</v>
      </c>
      <c r="C1514" s="2" t="s">
        <v>4545</v>
      </c>
      <c r="D1514" s="3"/>
      <c r="E1514" s="2" t="s">
        <v>55</v>
      </c>
      <c r="F1514" s="64">
        <v>114.25</v>
      </c>
      <c r="G1514" s="66">
        <v>274.99</v>
      </c>
      <c r="H1514" s="69">
        <v>138</v>
      </c>
      <c r="I1514" s="69">
        <v>345</v>
      </c>
      <c r="J1514" s="59">
        <v>5056331403664</v>
      </c>
      <c r="K1514" s="2" t="s">
        <v>4471</v>
      </c>
      <c r="L1514" s="2" t="s">
        <v>4472</v>
      </c>
      <c r="M1514" s="2" t="s">
        <v>59</v>
      </c>
      <c r="N1514" s="2" t="s">
        <v>59</v>
      </c>
      <c r="O1514" s="2"/>
      <c r="P1514" s="2" t="s">
        <v>86</v>
      </c>
      <c r="Q1514" s="2">
        <v>200</v>
      </c>
      <c r="R1514" s="2">
        <v>290</v>
      </c>
      <c r="S1514" s="2" t="s">
        <v>62</v>
      </c>
      <c r="T1514" s="2" t="s">
        <v>4539</v>
      </c>
      <c r="U1514" s="2" t="s">
        <v>4475</v>
      </c>
      <c r="V1514" s="2" t="s">
        <v>65</v>
      </c>
      <c r="W1514" s="2" t="s">
        <v>65</v>
      </c>
      <c r="X1514" s="2" t="s">
        <v>65</v>
      </c>
      <c r="Y1514" s="2" t="s">
        <v>65</v>
      </c>
      <c r="Z1514" s="2" t="s">
        <v>717</v>
      </c>
      <c r="AA1514" s="2" t="s">
        <v>719</v>
      </c>
      <c r="AB1514" s="2" t="s">
        <v>686</v>
      </c>
      <c r="AC1514" s="2" t="s">
        <v>262</v>
      </c>
      <c r="AD1514" s="2" t="s">
        <v>69</v>
      </c>
      <c r="AE1514" s="2" t="s">
        <v>87</v>
      </c>
      <c r="AF1514" s="2" t="s">
        <v>71</v>
      </c>
      <c r="AG1514" s="2" t="s">
        <v>72</v>
      </c>
      <c r="AH1514" s="2"/>
      <c r="AI1514" s="5">
        <v>15</v>
      </c>
      <c r="AJ1514" s="6">
        <v>5</v>
      </c>
      <c r="AK1514" s="2">
        <v>200</v>
      </c>
      <c r="AL1514" s="2">
        <v>290</v>
      </c>
      <c r="AM1514" s="6">
        <v>5.8</v>
      </c>
      <c r="AN1514" s="2">
        <v>2400</v>
      </c>
      <c r="AO1514" s="5">
        <v>15.16</v>
      </c>
      <c r="AP1514" s="2">
        <v>29</v>
      </c>
      <c r="AQ1514" s="2">
        <v>29</v>
      </c>
      <c r="AR1514" s="2">
        <v>205</v>
      </c>
      <c r="AS1514" s="2" t="s">
        <v>87</v>
      </c>
      <c r="AT1514" s="4">
        <v>17.45</v>
      </c>
      <c r="AU1514" s="2">
        <v>160</v>
      </c>
      <c r="AV1514" s="6">
        <v>7.3466666666666666E-2</v>
      </c>
      <c r="AW1514" s="2" t="s">
        <v>74</v>
      </c>
      <c r="AX1514" s="2">
        <v>57024200</v>
      </c>
      <c r="AY1514" s="2" t="s">
        <v>75</v>
      </c>
    </row>
    <row r="1515" spans="1:51" ht="15.95" customHeight="1" x14ac:dyDescent="0.25">
      <c r="A1515" s="12" t="s">
        <v>4546</v>
      </c>
      <c r="B1515" s="12" t="s">
        <v>4547</v>
      </c>
      <c r="C1515" s="12" t="s">
        <v>4548</v>
      </c>
      <c r="D1515" s="13" t="s">
        <v>364</v>
      </c>
      <c r="E1515" s="12" t="s">
        <v>55</v>
      </c>
      <c r="F1515" s="64">
        <v>16.75</v>
      </c>
      <c r="G1515" s="66">
        <v>40.99</v>
      </c>
      <c r="H1515" s="69">
        <v>21</v>
      </c>
      <c r="I1515" s="69">
        <v>53</v>
      </c>
      <c r="J1515" s="61">
        <v>5056331410228</v>
      </c>
      <c r="K1515" s="12" t="s">
        <v>4471</v>
      </c>
      <c r="L1515" s="12" t="s">
        <v>4472</v>
      </c>
      <c r="M1515" s="12" t="s">
        <v>3795</v>
      </c>
      <c r="N1515" s="12" t="s">
        <v>3795</v>
      </c>
      <c r="O1515" s="12"/>
      <c r="P1515" s="12" t="s">
        <v>2927</v>
      </c>
      <c r="Q1515" s="12">
        <v>70</v>
      </c>
      <c r="R1515" s="12">
        <v>140</v>
      </c>
      <c r="S1515" s="12" t="s">
        <v>4473</v>
      </c>
      <c r="T1515" s="12" t="s">
        <v>4549</v>
      </c>
      <c r="U1515" s="12" t="s">
        <v>4475</v>
      </c>
      <c r="V1515" s="12" t="s">
        <v>65</v>
      </c>
      <c r="W1515" s="12" t="s">
        <v>65</v>
      </c>
      <c r="X1515" s="12" t="s">
        <v>65</v>
      </c>
      <c r="Y1515" s="12" t="s">
        <v>65</v>
      </c>
      <c r="Z1515" s="12" t="s">
        <v>717</v>
      </c>
      <c r="AA1515" s="12" t="s">
        <v>719</v>
      </c>
      <c r="AB1515" s="12" t="s">
        <v>686</v>
      </c>
      <c r="AC1515" s="12" t="s">
        <v>262</v>
      </c>
      <c r="AD1515" s="12" t="s">
        <v>69</v>
      </c>
      <c r="AE1515" s="12" t="s">
        <v>749</v>
      </c>
      <c r="AF1515" s="12" t="s">
        <v>71</v>
      </c>
      <c r="AG1515" s="12" t="s">
        <v>72</v>
      </c>
      <c r="AH1515" s="12"/>
      <c r="AI1515" s="15">
        <v>4</v>
      </c>
      <c r="AJ1515" s="16">
        <v>5</v>
      </c>
      <c r="AK1515" s="12">
        <v>70</v>
      </c>
      <c r="AL1515" s="12">
        <v>140</v>
      </c>
      <c r="AM1515" s="16">
        <v>0.98</v>
      </c>
      <c r="AN1515" s="12">
        <v>2400</v>
      </c>
      <c r="AO1515" s="15">
        <v>4.05</v>
      </c>
      <c r="AP1515" s="12">
        <v>15</v>
      </c>
      <c r="AQ1515" s="12">
        <v>15</v>
      </c>
      <c r="AR1515" s="12">
        <v>85</v>
      </c>
      <c r="AS1515" s="12" t="s">
        <v>70</v>
      </c>
      <c r="AT1515" s="14">
        <v>9.9499999999999993</v>
      </c>
      <c r="AU1515" s="12">
        <v>50</v>
      </c>
      <c r="AV1515" s="16">
        <v>1.241333333333333E-2</v>
      </c>
      <c r="AW1515" s="12" t="s">
        <v>74</v>
      </c>
      <c r="AX1515" s="12">
        <v>57024200</v>
      </c>
      <c r="AY1515" s="12" t="s">
        <v>75</v>
      </c>
    </row>
    <row r="1516" spans="1:51" ht="15.95" customHeight="1" x14ac:dyDescent="0.25">
      <c r="A1516" s="2" t="s">
        <v>4546</v>
      </c>
      <c r="B1516" s="2" t="s">
        <v>4550</v>
      </c>
      <c r="C1516" s="2" t="s">
        <v>4551</v>
      </c>
      <c r="D1516" s="3"/>
      <c r="E1516" s="2" t="s">
        <v>55</v>
      </c>
      <c r="F1516" s="64">
        <v>23.75</v>
      </c>
      <c r="G1516" s="66">
        <v>56.99</v>
      </c>
      <c r="H1516" s="69">
        <v>29</v>
      </c>
      <c r="I1516" s="69">
        <v>73</v>
      </c>
      <c r="J1516" s="59">
        <v>5056331406597</v>
      </c>
      <c r="K1516" s="2" t="s">
        <v>4471</v>
      </c>
      <c r="L1516" s="2" t="s">
        <v>4472</v>
      </c>
      <c r="M1516" s="2" t="s">
        <v>3795</v>
      </c>
      <c r="N1516" s="2" t="s">
        <v>3795</v>
      </c>
      <c r="O1516" s="2"/>
      <c r="P1516" s="2" t="s">
        <v>61</v>
      </c>
      <c r="Q1516" s="2">
        <v>80</v>
      </c>
      <c r="R1516" s="2">
        <v>150</v>
      </c>
      <c r="S1516" s="2" t="s">
        <v>62</v>
      </c>
      <c r="T1516" s="2" t="s">
        <v>4549</v>
      </c>
      <c r="U1516" s="2" t="s">
        <v>4475</v>
      </c>
      <c r="V1516" s="2" t="s">
        <v>65</v>
      </c>
      <c r="W1516" s="2" t="s">
        <v>65</v>
      </c>
      <c r="X1516" s="2" t="s">
        <v>65</v>
      </c>
      <c r="Y1516" s="2" t="s">
        <v>65</v>
      </c>
      <c r="Z1516" s="2" t="s">
        <v>717</v>
      </c>
      <c r="AA1516" s="2" t="s">
        <v>719</v>
      </c>
      <c r="AB1516" s="2" t="s">
        <v>686</v>
      </c>
      <c r="AC1516" s="2" t="s">
        <v>262</v>
      </c>
      <c r="AD1516" s="2" t="s">
        <v>69</v>
      </c>
      <c r="AE1516" s="2" t="s">
        <v>70</v>
      </c>
      <c r="AF1516" s="2" t="s">
        <v>71</v>
      </c>
      <c r="AG1516" s="2" t="s">
        <v>72</v>
      </c>
      <c r="AH1516" s="2"/>
      <c r="AI1516" s="5">
        <v>4</v>
      </c>
      <c r="AJ1516" s="6">
        <v>5</v>
      </c>
      <c r="AK1516" s="2">
        <v>80</v>
      </c>
      <c r="AL1516" s="2">
        <v>150</v>
      </c>
      <c r="AM1516" s="6">
        <v>1.2</v>
      </c>
      <c r="AN1516" s="2">
        <v>2400</v>
      </c>
      <c r="AO1516" s="5">
        <v>4.05</v>
      </c>
      <c r="AP1516" s="2">
        <v>15</v>
      </c>
      <c r="AQ1516" s="2">
        <v>15</v>
      </c>
      <c r="AR1516" s="2">
        <v>85</v>
      </c>
      <c r="AS1516" s="2" t="s">
        <v>70</v>
      </c>
      <c r="AT1516" s="4">
        <v>9.9499999999999993</v>
      </c>
      <c r="AU1516" s="2">
        <v>50</v>
      </c>
      <c r="AV1516" s="6">
        <v>1.52E-2</v>
      </c>
      <c r="AW1516" s="2" t="s">
        <v>74</v>
      </c>
      <c r="AX1516" s="2">
        <v>57024200</v>
      </c>
      <c r="AY1516" s="2" t="s">
        <v>75</v>
      </c>
    </row>
    <row r="1517" spans="1:51" ht="15.95" customHeight="1" x14ac:dyDescent="0.25">
      <c r="A1517" s="2" t="s">
        <v>4546</v>
      </c>
      <c r="B1517" s="2" t="s">
        <v>4552</v>
      </c>
      <c r="C1517" s="2" t="s">
        <v>4553</v>
      </c>
      <c r="D1517" s="3"/>
      <c r="E1517" s="2" t="s">
        <v>55</v>
      </c>
      <c r="F1517" s="64">
        <v>40.25</v>
      </c>
      <c r="G1517" s="66">
        <v>96.99</v>
      </c>
      <c r="H1517" s="69">
        <v>49</v>
      </c>
      <c r="I1517" s="69">
        <v>123</v>
      </c>
      <c r="J1517" s="59">
        <v>5056331406603</v>
      </c>
      <c r="K1517" s="2" t="s">
        <v>4471</v>
      </c>
      <c r="L1517" s="2" t="s">
        <v>4472</v>
      </c>
      <c r="M1517" s="2" t="s">
        <v>3795</v>
      </c>
      <c r="N1517" s="2" t="s">
        <v>3795</v>
      </c>
      <c r="O1517" s="2"/>
      <c r="P1517" s="2" t="s">
        <v>78</v>
      </c>
      <c r="Q1517" s="2">
        <v>120</v>
      </c>
      <c r="R1517" s="2">
        <v>170</v>
      </c>
      <c r="S1517" s="2" t="s">
        <v>62</v>
      </c>
      <c r="T1517" s="2" t="s">
        <v>4549</v>
      </c>
      <c r="U1517" s="2" t="s">
        <v>4475</v>
      </c>
      <c r="V1517" s="2" t="s">
        <v>65</v>
      </c>
      <c r="W1517" s="2" t="s">
        <v>65</v>
      </c>
      <c r="X1517" s="2" t="s">
        <v>65</v>
      </c>
      <c r="Y1517" s="2" t="s">
        <v>65</v>
      </c>
      <c r="Z1517" s="2" t="s">
        <v>717</v>
      </c>
      <c r="AA1517" s="2" t="s">
        <v>719</v>
      </c>
      <c r="AB1517" s="2" t="s">
        <v>686</v>
      </c>
      <c r="AC1517" s="2" t="s">
        <v>262</v>
      </c>
      <c r="AD1517" s="2" t="s">
        <v>69</v>
      </c>
      <c r="AE1517" s="2" t="s">
        <v>79</v>
      </c>
      <c r="AF1517" s="2" t="s">
        <v>71</v>
      </c>
      <c r="AG1517" s="2" t="s">
        <v>72</v>
      </c>
      <c r="AH1517" s="2"/>
      <c r="AI1517" s="5">
        <v>7</v>
      </c>
      <c r="AJ1517" s="6">
        <v>5</v>
      </c>
      <c r="AK1517" s="2">
        <v>120</v>
      </c>
      <c r="AL1517" s="2">
        <v>170</v>
      </c>
      <c r="AM1517" s="6">
        <v>2.04</v>
      </c>
      <c r="AN1517" s="2">
        <v>2400</v>
      </c>
      <c r="AO1517" s="5">
        <v>7.08</v>
      </c>
      <c r="AP1517" s="2">
        <v>19</v>
      </c>
      <c r="AQ1517" s="2">
        <v>19</v>
      </c>
      <c r="AR1517" s="2">
        <v>125</v>
      </c>
      <c r="AS1517" s="2" t="s">
        <v>70</v>
      </c>
      <c r="AT1517" s="4">
        <v>9.9499999999999993</v>
      </c>
      <c r="AU1517" s="2">
        <v>80</v>
      </c>
      <c r="AV1517" s="6">
        <v>2.5839999999999998E-2</v>
      </c>
      <c r="AW1517" s="2" t="s">
        <v>74</v>
      </c>
      <c r="AX1517" s="2">
        <v>57024200</v>
      </c>
      <c r="AY1517" s="2" t="s">
        <v>75</v>
      </c>
    </row>
    <row r="1518" spans="1:51" ht="15.95" customHeight="1" x14ac:dyDescent="0.25">
      <c r="A1518" s="2" t="s">
        <v>4546</v>
      </c>
      <c r="B1518" s="2" t="s">
        <v>4554</v>
      </c>
      <c r="C1518" s="2" t="s">
        <v>4555</v>
      </c>
      <c r="D1518" s="3"/>
      <c r="E1518" s="2" t="s">
        <v>55</v>
      </c>
      <c r="F1518" s="64">
        <v>69.5</v>
      </c>
      <c r="G1518" s="66">
        <v>166.99</v>
      </c>
      <c r="H1518" s="69">
        <v>84</v>
      </c>
      <c r="I1518" s="69">
        <v>210</v>
      </c>
      <c r="J1518" s="59">
        <v>5056331406610</v>
      </c>
      <c r="K1518" s="2" t="s">
        <v>4471</v>
      </c>
      <c r="L1518" s="2" t="s">
        <v>4472</v>
      </c>
      <c r="M1518" s="2" t="s">
        <v>3795</v>
      </c>
      <c r="N1518" s="2" t="s">
        <v>3795</v>
      </c>
      <c r="O1518" s="2"/>
      <c r="P1518" s="2" t="s">
        <v>82</v>
      </c>
      <c r="Q1518" s="2">
        <v>160</v>
      </c>
      <c r="R1518" s="2">
        <v>220</v>
      </c>
      <c r="S1518" s="2" t="s">
        <v>62</v>
      </c>
      <c r="T1518" s="2" t="s">
        <v>4549</v>
      </c>
      <c r="U1518" s="2" t="s">
        <v>4475</v>
      </c>
      <c r="V1518" s="2" t="s">
        <v>65</v>
      </c>
      <c r="W1518" s="2" t="s">
        <v>65</v>
      </c>
      <c r="X1518" s="2" t="s">
        <v>65</v>
      </c>
      <c r="Y1518" s="2" t="s">
        <v>65</v>
      </c>
      <c r="Z1518" s="2" t="s">
        <v>717</v>
      </c>
      <c r="AA1518" s="2" t="s">
        <v>719</v>
      </c>
      <c r="AB1518" s="2" t="s">
        <v>686</v>
      </c>
      <c r="AC1518" s="2" t="s">
        <v>262</v>
      </c>
      <c r="AD1518" s="2" t="s">
        <v>69</v>
      </c>
      <c r="AE1518" s="2" t="s">
        <v>83</v>
      </c>
      <c r="AF1518" s="2" t="s">
        <v>71</v>
      </c>
      <c r="AG1518" s="2" t="s">
        <v>72</v>
      </c>
      <c r="AH1518" s="2"/>
      <c r="AI1518" s="5">
        <v>10</v>
      </c>
      <c r="AJ1518" s="6">
        <v>5</v>
      </c>
      <c r="AK1518" s="2">
        <v>160</v>
      </c>
      <c r="AL1518" s="2">
        <v>220</v>
      </c>
      <c r="AM1518" s="6">
        <v>3.52</v>
      </c>
      <c r="AN1518" s="2">
        <v>2400</v>
      </c>
      <c r="AO1518" s="5">
        <v>10.14</v>
      </c>
      <c r="AP1518" s="2">
        <v>23</v>
      </c>
      <c r="AQ1518" s="2">
        <v>23</v>
      </c>
      <c r="AR1518" s="2">
        <v>165</v>
      </c>
      <c r="AS1518" s="2" t="s">
        <v>83</v>
      </c>
      <c r="AT1518" s="4">
        <v>14.95</v>
      </c>
      <c r="AU1518" s="2">
        <v>140</v>
      </c>
      <c r="AV1518" s="6">
        <v>4.4586666666666663E-2</v>
      </c>
      <c r="AW1518" s="2" t="s">
        <v>74</v>
      </c>
      <c r="AX1518" s="2">
        <v>57024200</v>
      </c>
      <c r="AY1518" s="2" t="s">
        <v>75</v>
      </c>
    </row>
    <row r="1519" spans="1:51" ht="15.95" customHeight="1" x14ac:dyDescent="0.25">
      <c r="A1519" s="2" t="s">
        <v>4546</v>
      </c>
      <c r="B1519" s="2" t="s">
        <v>4556</v>
      </c>
      <c r="C1519" s="2" t="s">
        <v>4557</v>
      </c>
      <c r="D1519" s="3"/>
      <c r="E1519" s="2" t="s">
        <v>55</v>
      </c>
      <c r="F1519" s="64">
        <v>114.25</v>
      </c>
      <c r="G1519" s="66">
        <v>274.99</v>
      </c>
      <c r="H1519" s="69">
        <v>138</v>
      </c>
      <c r="I1519" s="69">
        <v>345</v>
      </c>
      <c r="J1519" s="59">
        <v>5056331406627</v>
      </c>
      <c r="K1519" s="2" t="s">
        <v>4471</v>
      </c>
      <c r="L1519" s="2" t="s">
        <v>4472</v>
      </c>
      <c r="M1519" s="2" t="s">
        <v>3795</v>
      </c>
      <c r="N1519" s="2" t="s">
        <v>3795</v>
      </c>
      <c r="O1519" s="2"/>
      <c r="P1519" s="2" t="s">
        <v>86</v>
      </c>
      <c r="Q1519" s="2">
        <v>200</v>
      </c>
      <c r="R1519" s="2">
        <v>290</v>
      </c>
      <c r="S1519" s="2" t="s">
        <v>62</v>
      </c>
      <c r="T1519" s="2" t="s">
        <v>4549</v>
      </c>
      <c r="U1519" s="2" t="s">
        <v>4475</v>
      </c>
      <c r="V1519" s="2" t="s">
        <v>65</v>
      </c>
      <c r="W1519" s="2" t="s">
        <v>65</v>
      </c>
      <c r="X1519" s="2" t="s">
        <v>65</v>
      </c>
      <c r="Y1519" s="2" t="s">
        <v>65</v>
      </c>
      <c r="Z1519" s="2" t="s">
        <v>717</v>
      </c>
      <c r="AA1519" s="2" t="s">
        <v>719</v>
      </c>
      <c r="AB1519" s="2" t="s">
        <v>686</v>
      </c>
      <c r="AC1519" s="2" t="s">
        <v>262</v>
      </c>
      <c r="AD1519" s="2" t="s">
        <v>69</v>
      </c>
      <c r="AE1519" s="2" t="s">
        <v>87</v>
      </c>
      <c r="AF1519" s="2" t="s">
        <v>71</v>
      </c>
      <c r="AG1519" s="2" t="s">
        <v>72</v>
      </c>
      <c r="AH1519" s="2"/>
      <c r="AI1519" s="5">
        <v>15</v>
      </c>
      <c r="AJ1519" s="6">
        <v>5</v>
      </c>
      <c r="AK1519" s="2">
        <v>200</v>
      </c>
      <c r="AL1519" s="2">
        <v>290</v>
      </c>
      <c r="AM1519" s="6">
        <v>5.8</v>
      </c>
      <c r="AN1519" s="2">
        <v>2400</v>
      </c>
      <c r="AO1519" s="5">
        <v>15.16</v>
      </c>
      <c r="AP1519" s="2">
        <v>29</v>
      </c>
      <c r="AQ1519" s="2">
        <v>29</v>
      </c>
      <c r="AR1519" s="2">
        <v>205</v>
      </c>
      <c r="AS1519" s="2" t="s">
        <v>87</v>
      </c>
      <c r="AT1519" s="4">
        <v>17.45</v>
      </c>
      <c r="AU1519" s="2">
        <v>160</v>
      </c>
      <c r="AV1519" s="6">
        <v>7.3466666666666666E-2</v>
      </c>
      <c r="AW1519" s="2" t="s">
        <v>74</v>
      </c>
      <c r="AX1519" s="2">
        <v>57024200</v>
      </c>
      <c r="AY1519" s="2" t="s">
        <v>75</v>
      </c>
    </row>
    <row r="1520" spans="1:51" ht="15.95" customHeight="1" x14ac:dyDescent="0.25">
      <c r="A1520" s="2" t="s">
        <v>4558</v>
      </c>
      <c r="B1520" s="2" t="s">
        <v>4559</v>
      </c>
      <c r="C1520" s="2" t="s">
        <v>4560</v>
      </c>
      <c r="D1520" s="3"/>
      <c r="E1520" s="2" t="s">
        <v>55</v>
      </c>
      <c r="F1520" s="64">
        <v>23.75</v>
      </c>
      <c r="G1520" s="66">
        <v>56.99</v>
      </c>
      <c r="H1520" s="69">
        <v>29</v>
      </c>
      <c r="I1520" s="69">
        <v>73</v>
      </c>
      <c r="J1520" s="59">
        <v>5056331424690</v>
      </c>
      <c r="K1520" s="2" t="s">
        <v>4471</v>
      </c>
      <c r="L1520" s="2" t="s">
        <v>4472</v>
      </c>
      <c r="M1520" s="2" t="s">
        <v>4561</v>
      </c>
      <c r="N1520" s="2" t="s">
        <v>4561</v>
      </c>
      <c r="O1520" s="2"/>
      <c r="P1520" s="2" t="s">
        <v>61</v>
      </c>
      <c r="Q1520" s="2">
        <v>80</v>
      </c>
      <c r="R1520" s="2">
        <v>150</v>
      </c>
      <c r="S1520" s="2" t="s">
        <v>62</v>
      </c>
      <c r="T1520" s="2" t="s">
        <v>4562</v>
      </c>
      <c r="U1520" s="2" t="s">
        <v>4475</v>
      </c>
      <c r="V1520" s="2" t="s">
        <v>65</v>
      </c>
      <c r="W1520" s="2" t="s">
        <v>65</v>
      </c>
      <c r="X1520" s="2" t="s">
        <v>65</v>
      </c>
      <c r="Y1520" s="2" t="s">
        <v>65</v>
      </c>
      <c r="Z1520" s="2" t="s">
        <v>717</v>
      </c>
      <c r="AA1520" s="2" t="s">
        <v>719</v>
      </c>
      <c r="AB1520" s="2" t="s">
        <v>686</v>
      </c>
      <c r="AC1520" s="2" t="s">
        <v>262</v>
      </c>
      <c r="AD1520" s="2" t="s">
        <v>69</v>
      </c>
      <c r="AE1520" s="2" t="s">
        <v>70</v>
      </c>
      <c r="AF1520" s="2" t="s">
        <v>71</v>
      </c>
      <c r="AG1520" s="2" t="s">
        <v>72</v>
      </c>
      <c r="AH1520" s="2"/>
      <c r="AI1520" s="5">
        <v>3.36</v>
      </c>
      <c r="AJ1520" s="6">
        <v>4.5</v>
      </c>
      <c r="AK1520" s="2">
        <v>80</v>
      </c>
      <c r="AL1520" s="2">
        <v>150</v>
      </c>
      <c r="AM1520" s="6">
        <v>1.2</v>
      </c>
      <c r="AN1520" s="2">
        <v>2300</v>
      </c>
      <c r="AO1520" s="5">
        <v>3.41</v>
      </c>
      <c r="AP1520" s="2">
        <v>23</v>
      </c>
      <c r="AQ1520" s="2">
        <v>23</v>
      </c>
      <c r="AR1520" s="2">
        <v>85</v>
      </c>
      <c r="AS1520" s="2" t="s">
        <v>70</v>
      </c>
      <c r="AT1520" s="4">
        <v>9.9499999999999993</v>
      </c>
      <c r="AU1520" s="2">
        <v>50</v>
      </c>
      <c r="AV1520" s="6">
        <v>1.52E-2</v>
      </c>
      <c r="AW1520" s="2" t="s">
        <v>74</v>
      </c>
      <c r="AX1520" s="2">
        <v>57024200</v>
      </c>
      <c r="AY1520" s="2" t="s">
        <v>75</v>
      </c>
    </row>
    <row r="1521" spans="1:51" ht="15.95" customHeight="1" x14ac:dyDescent="0.25">
      <c r="A1521" s="2" t="s">
        <v>4558</v>
      </c>
      <c r="B1521" s="2" t="s">
        <v>4563</v>
      </c>
      <c r="C1521" s="2" t="s">
        <v>4564</v>
      </c>
      <c r="D1521" s="3"/>
      <c r="E1521" s="2" t="s">
        <v>55</v>
      </c>
      <c r="F1521" s="64">
        <v>40.25</v>
      </c>
      <c r="G1521" s="66">
        <v>96.99</v>
      </c>
      <c r="H1521" s="69">
        <v>49</v>
      </c>
      <c r="I1521" s="69">
        <v>123</v>
      </c>
      <c r="J1521" s="59">
        <v>5056331424706</v>
      </c>
      <c r="K1521" s="2" t="s">
        <v>4471</v>
      </c>
      <c r="L1521" s="2" t="s">
        <v>4472</v>
      </c>
      <c r="M1521" s="2" t="s">
        <v>4561</v>
      </c>
      <c r="N1521" s="2" t="s">
        <v>4561</v>
      </c>
      <c r="O1521" s="2"/>
      <c r="P1521" s="2" t="s">
        <v>78</v>
      </c>
      <c r="Q1521" s="2">
        <v>120</v>
      </c>
      <c r="R1521" s="2">
        <v>170</v>
      </c>
      <c r="S1521" s="2" t="s">
        <v>62</v>
      </c>
      <c r="T1521" s="2" t="s">
        <v>4562</v>
      </c>
      <c r="U1521" s="2" t="s">
        <v>4475</v>
      </c>
      <c r="V1521" s="2" t="s">
        <v>65</v>
      </c>
      <c r="W1521" s="2" t="s">
        <v>65</v>
      </c>
      <c r="X1521" s="2" t="s">
        <v>65</v>
      </c>
      <c r="Y1521" s="2" t="s">
        <v>65</v>
      </c>
      <c r="Z1521" s="2" t="s">
        <v>717</v>
      </c>
      <c r="AA1521" s="2" t="s">
        <v>719</v>
      </c>
      <c r="AB1521" s="2" t="s">
        <v>686</v>
      </c>
      <c r="AC1521" s="2" t="s">
        <v>262</v>
      </c>
      <c r="AD1521" s="2" t="s">
        <v>69</v>
      </c>
      <c r="AE1521" s="2" t="s">
        <v>79</v>
      </c>
      <c r="AF1521" s="2" t="s">
        <v>71</v>
      </c>
      <c r="AG1521" s="2" t="s">
        <v>72</v>
      </c>
      <c r="AH1521" s="2"/>
      <c r="AI1521" s="5">
        <v>5.7119999999999997</v>
      </c>
      <c r="AJ1521" s="6">
        <v>4.5</v>
      </c>
      <c r="AK1521" s="2">
        <v>120</v>
      </c>
      <c r="AL1521" s="2">
        <v>170</v>
      </c>
      <c r="AM1521" s="6">
        <v>2.04</v>
      </c>
      <c r="AN1521" s="2">
        <v>2300</v>
      </c>
      <c r="AO1521" s="5">
        <v>5.7919999999999998</v>
      </c>
      <c r="AP1521" s="2">
        <v>24</v>
      </c>
      <c r="AQ1521" s="2">
        <v>24</v>
      </c>
      <c r="AR1521" s="2">
        <v>125</v>
      </c>
      <c r="AS1521" s="2" t="s">
        <v>70</v>
      </c>
      <c r="AT1521" s="4">
        <v>9.9499999999999993</v>
      </c>
      <c r="AU1521" s="2">
        <v>80</v>
      </c>
      <c r="AV1521" s="6">
        <v>2.5839999999999998E-2</v>
      </c>
      <c r="AW1521" s="2" t="s">
        <v>74</v>
      </c>
      <c r="AX1521" s="2">
        <v>57024200</v>
      </c>
      <c r="AY1521" s="2" t="s">
        <v>75</v>
      </c>
    </row>
    <row r="1522" spans="1:51" ht="15.95" customHeight="1" x14ac:dyDescent="0.25">
      <c r="A1522" s="2" t="s">
        <v>4558</v>
      </c>
      <c r="B1522" s="2" t="s">
        <v>4565</v>
      </c>
      <c r="C1522" s="2" t="s">
        <v>4566</v>
      </c>
      <c r="D1522" s="3"/>
      <c r="E1522" s="2" t="s">
        <v>55</v>
      </c>
      <c r="F1522" s="64">
        <v>72.5</v>
      </c>
      <c r="G1522" s="66">
        <v>173.99</v>
      </c>
      <c r="H1522" s="69">
        <v>87</v>
      </c>
      <c r="I1522" s="69">
        <v>218</v>
      </c>
      <c r="J1522" s="59">
        <v>5056331424713</v>
      </c>
      <c r="K1522" s="2" t="s">
        <v>4471</v>
      </c>
      <c r="L1522" s="2" t="s">
        <v>4472</v>
      </c>
      <c r="M1522" s="2" t="s">
        <v>4561</v>
      </c>
      <c r="N1522" s="2" t="s">
        <v>4561</v>
      </c>
      <c r="O1522" s="2"/>
      <c r="P1522" s="2" t="s">
        <v>124</v>
      </c>
      <c r="Q1522" s="2">
        <v>160</v>
      </c>
      <c r="R1522" s="2">
        <v>230</v>
      </c>
      <c r="S1522" s="2" t="s">
        <v>62</v>
      </c>
      <c r="T1522" s="2" t="s">
        <v>4562</v>
      </c>
      <c r="U1522" s="2" t="s">
        <v>4475</v>
      </c>
      <c r="V1522" s="2" t="s">
        <v>65</v>
      </c>
      <c r="W1522" s="2" t="s">
        <v>65</v>
      </c>
      <c r="X1522" s="2" t="s">
        <v>65</v>
      </c>
      <c r="Y1522" s="2" t="s">
        <v>65</v>
      </c>
      <c r="Z1522" s="2" t="s">
        <v>717</v>
      </c>
      <c r="AA1522" s="2" t="s">
        <v>719</v>
      </c>
      <c r="AB1522" s="2" t="s">
        <v>686</v>
      </c>
      <c r="AC1522" s="2" t="s">
        <v>262</v>
      </c>
      <c r="AD1522" s="2" t="s">
        <v>69</v>
      </c>
      <c r="AE1522" s="2" t="s">
        <v>83</v>
      </c>
      <c r="AF1522" s="2" t="s">
        <v>71</v>
      </c>
      <c r="AG1522" s="2" t="s">
        <v>72</v>
      </c>
      <c r="AH1522" s="2"/>
      <c r="AI1522" s="5">
        <v>10.304</v>
      </c>
      <c r="AJ1522" s="6">
        <v>4.5</v>
      </c>
      <c r="AK1522" s="2">
        <v>160</v>
      </c>
      <c r="AL1522" s="2">
        <v>230</v>
      </c>
      <c r="AM1522" s="6">
        <v>3.68</v>
      </c>
      <c r="AN1522" s="2">
        <v>2300</v>
      </c>
      <c r="AO1522" s="5">
        <v>10.444000000000001</v>
      </c>
      <c r="AP1522" s="2">
        <v>26</v>
      </c>
      <c r="AQ1522" s="2">
        <v>26</v>
      </c>
      <c r="AR1522" s="2">
        <v>165</v>
      </c>
      <c r="AS1522" s="2" t="s">
        <v>83</v>
      </c>
      <c r="AT1522" s="4">
        <v>14.95</v>
      </c>
      <c r="AU1522" s="2">
        <v>140</v>
      </c>
      <c r="AV1522" s="6">
        <v>4.6613333333333333E-2</v>
      </c>
      <c r="AW1522" s="2" t="s">
        <v>74</v>
      </c>
      <c r="AX1522" s="2">
        <v>57024200</v>
      </c>
      <c r="AY1522" s="2" t="s">
        <v>75</v>
      </c>
    </row>
    <row r="1523" spans="1:51" ht="15.95" customHeight="1" x14ac:dyDescent="0.25">
      <c r="A1523" s="2" t="s">
        <v>4558</v>
      </c>
      <c r="B1523" s="2" t="s">
        <v>4567</v>
      </c>
      <c r="C1523" s="2" t="s">
        <v>4568</v>
      </c>
      <c r="D1523" s="3"/>
      <c r="E1523" s="2" t="s">
        <v>55</v>
      </c>
      <c r="F1523" s="64">
        <v>114.25</v>
      </c>
      <c r="G1523" s="66">
        <v>274.99</v>
      </c>
      <c r="H1523" s="69">
        <v>138</v>
      </c>
      <c r="I1523" s="69">
        <v>345</v>
      </c>
      <c r="J1523" s="59">
        <v>5056331424720</v>
      </c>
      <c r="K1523" s="2" t="s">
        <v>4471</v>
      </c>
      <c r="L1523" s="2" t="s">
        <v>4472</v>
      </c>
      <c r="M1523" s="2" t="s">
        <v>4561</v>
      </c>
      <c r="N1523" s="2" t="s">
        <v>4561</v>
      </c>
      <c r="O1523" s="2"/>
      <c r="P1523" s="2" t="s">
        <v>86</v>
      </c>
      <c r="Q1523" s="2">
        <v>200</v>
      </c>
      <c r="R1523" s="2">
        <v>290</v>
      </c>
      <c r="S1523" s="2" t="s">
        <v>62</v>
      </c>
      <c r="T1523" s="2" t="s">
        <v>4562</v>
      </c>
      <c r="U1523" s="2" t="s">
        <v>4475</v>
      </c>
      <c r="V1523" s="2" t="s">
        <v>65</v>
      </c>
      <c r="W1523" s="2" t="s">
        <v>65</v>
      </c>
      <c r="X1523" s="2" t="s">
        <v>65</v>
      </c>
      <c r="Y1523" s="2" t="s">
        <v>65</v>
      </c>
      <c r="Z1523" s="2" t="s">
        <v>717</v>
      </c>
      <c r="AA1523" s="2" t="s">
        <v>719</v>
      </c>
      <c r="AB1523" s="2" t="s">
        <v>686</v>
      </c>
      <c r="AC1523" s="2" t="s">
        <v>262</v>
      </c>
      <c r="AD1523" s="2" t="s">
        <v>69</v>
      </c>
      <c r="AE1523" s="2" t="s">
        <v>87</v>
      </c>
      <c r="AF1523" s="2" t="s">
        <v>71</v>
      </c>
      <c r="AG1523" s="2" t="s">
        <v>72</v>
      </c>
      <c r="AH1523" s="2"/>
      <c r="AI1523" s="5">
        <v>16.239999999999998</v>
      </c>
      <c r="AJ1523" s="6">
        <v>4.5</v>
      </c>
      <c r="AK1523" s="2">
        <v>200</v>
      </c>
      <c r="AL1523" s="2">
        <v>290</v>
      </c>
      <c r="AM1523" s="6">
        <v>5.8</v>
      </c>
      <c r="AN1523" s="2">
        <v>2300</v>
      </c>
      <c r="AO1523" s="5">
        <v>16.399999999999999</v>
      </c>
      <c r="AP1523" s="2">
        <v>28</v>
      </c>
      <c r="AQ1523" s="2">
        <v>28</v>
      </c>
      <c r="AR1523" s="2">
        <v>205</v>
      </c>
      <c r="AS1523" s="2" t="s">
        <v>87</v>
      </c>
      <c r="AT1523" s="4">
        <v>17.95</v>
      </c>
      <c r="AU1523" s="2">
        <v>160</v>
      </c>
      <c r="AV1523" s="6">
        <v>7.3466666666666666E-2</v>
      </c>
      <c r="AW1523" s="2" t="s">
        <v>74</v>
      </c>
      <c r="AX1523" s="2">
        <v>57024200</v>
      </c>
      <c r="AY1523" s="2" t="s">
        <v>75</v>
      </c>
    </row>
    <row r="1524" spans="1:51" ht="15.95" customHeight="1" x14ac:dyDescent="0.25">
      <c r="A1524" s="2" t="s">
        <v>4569</v>
      </c>
      <c r="B1524" s="2" t="s">
        <v>4570</v>
      </c>
      <c r="C1524" s="2" t="s">
        <v>4571</v>
      </c>
      <c r="D1524" s="3"/>
      <c r="E1524" s="2" t="s">
        <v>55</v>
      </c>
      <c r="F1524" s="64">
        <v>23.75</v>
      </c>
      <c r="G1524" s="66">
        <v>56.99</v>
      </c>
      <c r="H1524" s="69">
        <v>29</v>
      </c>
      <c r="I1524" s="69">
        <v>73</v>
      </c>
      <c r="J1524" s="59">
        <v>5056331403671</v>
      </c>
      <c r="K1524" s="2" t="s">
        <v>4471</v>
      </c>
      <c r="L1524" s="2" t="s">
        <v>4472</v>
      </c>
      <c r="M1524" s="2" t="s">
        <v>4572</v>
      </c>
      <c r="N1524" s="2" t="s">
        <v>4572</v>
      </c>
      <c r="O1524" s="2"/>
      <c r="P1524" s="2" t="s">
        <v>61</v>
      </c>
      <c r="Q1524" s="2">
        <v>80</v>
      </c>
      <c r="R1524" s="2">
        <v>150</v>
      </c>
      <c r="S1524" s="2" t="s">
        <v>62</v>
      </c>
      <c r="T1524" s="2" t="s">
        <v>4573</v>
      </c>
      <c r="U1524" s="2" t="s">
        <v>4475</v>
      </c>
      <c r="V1524" s="2" t="s">
        <v>65</v>
      </c>
      <c r="W1524" s="2" t="s">
        <v>65</v>
      </c>
      <c r="X1524" s="2" t="s">
        <v>65</v>
      </c>
      <c r="Y1524" s="2" t="s">
        <v>65</v>
      </c>
      <c r="Z1524" s="2" t="s">
        <v>717</v>
      </c>
      <c r="AA1524" s="2" t="s">
        <v>719</v>
      </c>
      <c r="AB1524" s="2" t="s">
        <v>686</v>
      </c>
      <c r="AC1524" s="2" t="s">
        <v>262</v>
      </c>
      <c r="AD1524" s="2" t="s">
        <v>69</v>
      </c>
      <c r="AE1524" s="2" t="s">
        <v>70</v>
      </c>
      <c r="AF1524" s="2" t="s">
        <v>71</v>
      </c>
      <c r="AG1524" s="2" t="s">
        <v>72</v>
      </c>
      <c r="AH1524" s="2"/>
      <c r="AI1524" s="5">
        <v>4</v>
      </c>
      <c r="AJ1524" s="6">
        <v>5</v>
      </c>
      <c r="AK1524" s="2">
        <v>80</v>
      </c>
      <c r="AL1524" s="2">
        <v>150</v>
      </c>
      <c r="AM1524" s="6">
        <v>1.2</v>
      </c>
      <c r="AN1524" s="2">
        <v>2400</v>
      </c>
      <c r="AO1524" s="5">
        <v>4.05</v>
      </c>
      <c r="AP1524" s="2">
        <v>15</v>
      </c>
      <c r="AQ1524" s="2">
        <v>15</v>
      </c>
      <c r="AR1524" s="2">
        <v>85</v>
      </c>
      <c r="AS1524" s="2" t="s">
        <v>70</v>
      </c>
      <c r="AT1524" s="4">
        <v>9.9499999999999993</v>
      </c>
      <c r="AU1524" s="2">
        <v>50</v>
      </c>
      <c r="AV1524" s="6">
        <v>1.52E-2</v>
      </c>
      <c r="AW1524" s="2" t="s">
        <v>74</v>
      </c>
      <c r="AX1524" s="2">
        <v>57024200</v>
      </c>
      <c r="AY1524" s="2" t="s">
        <v>75</v>
      </c>
    </row>
    <row r="1525" spans="1:51" ht="15.95" customHeight="1" x14ac:dyDescent="0.25">
      <c r="A1525" s="2" t="s">
        <v>4569</v>
      </c>
      <c r="B1525" s="2" t="s">
        <v>4574</v>
      </c>
      <c r="C1525" s="2" t="s">
        <v>4575</v>
      </c>
      <c r="D1525" s="3"/>
      <c r="E1525" s="2" t="s">
        <v>55</v>
      </c>
      <c r="F1525" s="64">
        <v>40.25</v>
      </c>
      <c r="G1525" s="66">
        <v>96.99</v>
      </c>
      <c r="H1525" s="69">
        <v>49</v>
      </c>
      <c r="I1525" s="69">
        <v>123</v>
      </c>
      <c r="J1525" s="59">
        <v>5056331403688</v>
      </c>
      <c r="K1525" s="2" t="s">
        <v>4471</v>
      </c>
      <c r="L1525" s="2" t="s">
        <v>4472</v>
      </c>
      <c r="M1525" s="2" t="s">
        <v>4572</v>
      </c>
      <c r="N1525" s="2" t="s">
        <v>4572</v>
      </c>
      <c r="O1525" s="2"/>
      <c r="P1525" s="2" t="s">
        <v>78</v>
      </c>
      <c r="Q1525" s="2">
        <v>120</v>
      </c>
      <c r="R1525" s="2">
        <v>170</v>
      </c>
      <c r="S1525" s="2" t="s">
        <v>62</v>
      </c>
      <c r="T1525" s="2" t="s">
        <v>4573</v>
      </c>
      <c r="U1525" s="2" t="s">
        <v>4475</v>
      </c>
      <c r="V1525" s="2" t="s">
        <v>65</v>
      </c>
      <c r="W1525" s="2" t="s">
        <v>65</v>
      </c>
      <c r="X1525" s="2" t="s">
        <v>65</v>
      </c>
      <c r="Y1525" s="2" t="s">
        <v>65</v>
      </c>
      <c r="Z1525" s="2" t="s">
        <v>717</v>
      </c>
      <c r="AA1525" s="2" t="s">
        <v>719</v>
      </c>
      <c r="AB1525" s="2" t="s">
        <v>686</v>
      </c>
      <c r="AC1525" s="2" t="s">
        <v>262</v>
      </c>
      <c r="AD1525" s="2" t="s">
        <v>69</v>
      </c>
      <c r="AE1525" s="2" t="s">
        <v>79</v>
      </c>
      <c r="AF1525" s="2" t="s">
        <v>71</v>
      </c>
      <c r="AG1525" s="2" t="s">
        <v>72</v>
      </c>
      <c r="AH1525" s="2"/>
      <c r="AI1525" s="5">
        <v>7</v>
      </c>
      <c r="AJ1525" s="6">
        <v>5</v>
      </c>
      <c r="AK1525" s="2">
        <v>120</v>
      </c>
      <c r="AL1525" s="2">
        <v>170</v>
      </c>
      <c r="AM1525" s="6">
        <v>2.04</v>
      </c>
      <c r="AN1525" s="2">
        <v>2400</v>
      </c>
      <c r="AO1525" s="5">
        <v>7.08</v>
      </c>
      <c r="AP1525" s="2">
        <v>19</v>
      </c>
      <c r="AQ1525" s="2">
        <v>19</v>
      </c>
      <c r="AR1525" s="2">
        <v>125</v>
      </c>
      <c r="AS1525" s="2" t="s">
        <v>70</v>
      </c>
      <c r="AT1525" s="4">
        <v>9.9499999999999993</v>
      </c>
      <c r="AU1525" s="2">
        <v>80</v>
      </c>
      <c r="AV1525" s="6">
        <v>2.5839999999999998E-2</v>
      </c>
      <c r="AW1525" s="2" t="s">
        <v>74</v>
      </c>
      <c r="AX1525" s="2">
        <v>57024200</v>
      </c>
      <c r="AY1525" s="2" t="s">
        <v>75</v>
      </c>
    </row>
    <row r="1526" spans="1:51" ht="15.95" customHeight="1" x14ac:dyDescent="0.25">
      <c r="A1526" s="2" t="s">
        <v>4569</v>
      </c>
      <c r="B1526" s="2" t="s">
        <v>4576</v>
      </c>
      <c r="C1526" s="2" t="s">
        <v>4577</v>
      </c>
      <c r="D1526" s="3"/>
      <c r="E1526" s="2" t="s">
        <v>55</v>
      </c>
      <c r="F1526" s="64">
        <v>69.5</v>
      </c>
      <c r="G1526" s="66">
        <v>166.99</v>
      </c>
      <c r="H1526" s="69">
        <v>84</v>
      </c>
      <c r="I1526" s="69">
        <v>210</v>
      </c>
      <c r="J1526" s="59">
        <v>5056331403695</v>
      </c>
      <c r="K1526" s="2" t="s">
        <v>4471</v>
      </c>
      <c r="L1526" s="2" t="s">
        <v>4472</v>
      </c>
      <c r="M1526" s="2" t="s">
        <v>4572</v>
      </c>
      <c r="N1526" s="2" t="s">
        <v>4572</v>
      </c>
      <c r="O1526" s="2"/>
      <c r="P1526" s="2" t="s">
        <v>82</v>
      </c>
      <c r="Q1526" s="2">
        <v>160</v>
      </c>
      <c r="R1526" s="2">
        <v>220</v>
      </c>
      <c r="S1526" s="2" t="s">
        <v>62</v>
      </c>
      <c r="T1526" s="2" t="s">
        <v>4573</v>
      </c>
      <c r="U1526" s="2" t="s">
        <v>4475</v>
      </c>
      <c r="V1526" s="2" t="s">
        <v>65</v>
      </c>
      <c r="W1526" s="2" t="s">
        <v>65</v>
      </c>
      <c r="X1526" s="2" t="s">
        <v>65</v>
      </c>
      <c r="Y1526" s="2" t="s">
        <v>65</v>
      </c>
      <c r="Z1526" s="2" t="s">
        <v>717</v>
      </c>
      <c r="AA1526" s="2" t="s">
        <v>719</v>
      </c>
      <c r="AB1526" s="2" t="s">
        <v>686</v>
      </c>
      <c r="AC1526" s="2" t="s">
        <v>262</v>
      </c>
      <c r="AD1526" s="2" t="s">
        <v>69</v>
      </c>
      <c r="AE1526" s="2" t="s">
        <v>83</v>
      </c>
      <c r="AF1526" s="2" t="s">
        <v>71</v>
      </c>
      <c r="AG1526" s="2" t="s">
        <v>72</v>
      </c>
      <c r="AH1526" s="2"/>
      <c r="AI1526" s="5">
        <v>10</v>
      </c>
      <c r="AJ1526" s="6">
        <v>5</v>
      </c>
      <c r="AK1526" s="2">
        <v>160</v>
      </c>
      <c r="AL1526" s="2">
        <v>220</v>
      </c>
      <c r="AM1526" s="6">
        <v>3.52</v>
      </c>
      <c r="AN1526" s="2">
        <v>2400</v>
      </c>
      <c r="AO1526" s="5">
        <v>10.14</v>
      </c>
      <c r="AP1526" s="2">
        <v>23</v>
      </c>
      <c r="AQ1526" s="2">
        <v>23</v>
      </c>
      <c r="AR1526" s="2">
        <v>165</v>
      </c>
      <c r="AS1526" s="2" t="s">
        <v>83</v>
      </c>
      <c r="AT1526" s="4">
        <v>14.95</v>
      </c>
      <c r="AU1526" s="2">
        <v>140</v>
      </c>
      <c r="AV1526" s="6">
        <v>4.4586666666666663E-2</v>
      </c>
      <c r="AW1526" s="2" t="s">
        <v>74</v>
      </c>
      <c r="AX1526" s="2">
        <v>57024200</v>
      </c>
      <c r="AY1526" s="2" t="s">
        <v>75</v>
      </c>
    </row>
    <row r="1527" spans="1:51" ht="15.95" customHeight="1" x14ac:dyDescent="0.25">
      <c r="A1527" s="2" t="s">
        <v>4569</v>
      </c>
      <c r="B1527" s="2" t="s">
        <v>4578</v>
      </c>
      <c r="C1527" s="2" t="s">
        <v>4579</v>
      </c>
      <c r="D1527" s="3"/>
      <c r="E1527" s="2" t="s">
        <v>55</v>
      </c>
      <c r="F1527" s="64">
        <v>114.25</v>
      </c>
      <c r="G1527" s="66">
        <v>274.99</v>
      </c>
      <c r="H1527" s="69">
        <v>138</v>
      </c>
      <c r="I1527" s="69">
        <v>345</v>
      </c>
      <c r="J1527" s="59">
        <v>5056331403701</v>
      </c>
      <c r="K1527" s="2" t="s">
        <v>4471</v>
      </c>
      <c r="L1527" s="2" t="s">
        <v>4472</v>
      </c>
      <c r="M1527" s="2" t="s">
        <v>4572</v>
      </c>
      <c r="N1527" s="2" t="s">
        <v>4572</v>
      </c>
      <c r="O1527" s="2"/>
      <c r="P1527" s="2" t="s">
        <v>86</v>
      </c>
      <c r="Q1527" s="2">
        <v>200</v>
      </c>
      <c r="R1527" s="2">
        <v>290</v>
      </c>
      <c r="S1527" s="2" t="s">
        <v>62</v>
      </c>
      <c r="T1527" s="2" t="s">
        <v>4573</v>
      </c>
      <c r="U1527" s="2" t="s">
        <v>4475</v>
      </c>
      <c r="V1527" s="2" t="s">
        <v>65</v>
      </c>
      <c r="W1527" s="2" t="s">
        <v>65</v>
      </c>
      <c r="X1527" s="2" t="s">
        <v>65</v>
      </c>
      <c r="Y1527" s="2" t="s">
        <v>65</v>
      </c>
      <c r="Z1527" s="2" t="s">
        <v>717</v>
      </c>
      <c r="AA1527" s="2" t="s">
        <v>719</v>
      </c>
      <c r="AB1527" s="2" t="s">
        <v>686</v>
      </c>
      <c r="AC1527" s="2" t="s">
        <v>262</v>
      </c>
      <c r="AD1527" s="2" t="s">
        <v>69</v>
      </c>
      <c r="AE1527" s="2" t="s">
        <v>87</v>
      </c>
      <c r="AF1527" s="2" t="s">
        <v>71</v>
      </c>
      <c r="AG1527" s="2" t="s">
        <v>72</v>
      </c>
      <c r="AH1527" s="2"/>
      <c r="AI1527" s="5">
        <v>15</v>
      </c>
      <c r="AJ1527" s="6">
        <v>5</v>
      </c>
      <c r="AK1527" s="2">
        <v>200</v>
      </c>
      <c r="AL1527" s="2">
        <v>290</v>
      </c>
      <c r="AM1527" s="6">
        <v>5.8</v>
      </c>
      <c r="AN1527" s="2">
        <v>2400</v>
      </c>
      <c r="AO1527" s="5">
        <v>15.16</v>
      </c>
      <c r="AP1527" s="2">
        <v>29</v>
      </c>
      <c r="AQ1527" s="2">
        <v>29</v>
      </c>
      <c r="AR1527" s="2">
        <v>205</v>
      </c>
      <c r="AS1527" s="2" t="s">
        <v>87</v>
      </c>
      <c r="AT1527" s="4">
        <v>17.45</v>
      </c>
      <c r="AU1527" s="2">
        <v>160</v>
      </c>
      <c r="AV1527" s="6">
        <v>7.3466666666666666E-2</v>
      </c>
      <c r="AW1527" s="2" t="s">
        <v>74</v>
      </c>
      <c r="AX1527" s="2">
        <v>57024200</v>
      </c>
      <c r="AY1527" s="2" t="s">
        <v>75</v>
      </c>
    </row>
    <row r="1528" spans="1:51" ht="15.95" customHeight="1" x14ac:dyDescent="0.25">
      <c r="A1528" s="2" t="s">
        <v>4580</v>
      </c>
      <c r="B1528" s="2" t="s">
        <v>4581</v>
      </c>
      <c r="C1528" s="2" t="s">
        <v>4582</v>
      </c>
      <c r="D1528" s="3"/>
      <c r="E1528" s="2" t="s">
        <v>55</v>
      </c>
      <c r="F1528" s="64">
        <v>23.75</v>
      </c>
      <c r="G1528" s="66">
        <v>56.99</v>
      </c>
      <c r="H1528" s="69">
        <v>29</v>
      </c>
      <c r="I1528" s="69">
        <v>73</v>
      </c>
      <c r="J1528" s="59">
        <v>5056331403992</v>
      </c>
      <c r="K1528" s="2" t="s">
        <v>4471</v>
      </c>
      <c r="L1528" s="2" t="s">
        <v>4472</v>
      </c>
      <c r="M1528" s="2" t="s">
        <v>964</v>
      </c>
      <c r="N1528" s="2" t="s">
        <v>964</v>
      </c>
      <c r="O1528" s="2"/>
      <c r="P1528" s="2" t="s">
        <v>61</v>
      </c>
      <c r="Q1528" s="2">
        <v>80</v>
      </c>
      <c r="R1528" s="2">
        <v>150</v>
      </c>
      <c r="S1528" s="2" t="s">
        <v>62</v>
      </c>
      <c r="T1528" s="2" t="s">
        <v>4583</v>
      </c>
      <c r="U1528" s="2" t="s">
        <v>4475</v>
      </c>
      <c r="V1528" s="2" t="s">
        <v>65</v>
      </c>
      <c r="W1528" s="2" t="s">
        <v>65</v>
      </c>
      <c r="X1528" s="2" t="s">
        <v>65</v>
      </c>
      <c r="Y1528" s="2" t="s">
        <v>65</v>
      </c>
      <c r="Z1528" s="2" t="s">
        <v>717</v>
      </c>
      <c r="AA1528" s="2" t="s">
        <v>719</v>
      </c>
      <c r="AB1528" s="2" t="s">
        <v>686</v>
      </c>
      <c r="AC1528" s="2" t="s">
        <v>262</v>
      </c>
      <c r="AD1528" s="2" t="s">
        <v>69</v>
      </c>
      <c r="AE1528" s="2" t="s">
        <v>70</v>
      </c>
      <c r="AF1528" s="2" t="s">
        <v>71</v>
      </c>
      <c r="AG1528" s="2" t="s">
        <v>72</v>
      </c>
      <c r="AH1528" s="2"/>
      <c r="AI1528" s="5">
        <v>4</v>
      </c>
      <c r="AJ1528" s="6">
        <v>5</v>
      </c>
      <c r="AK1528" s="2">
        <v>80</v>
      </c>
      <c r="AL1528" s="2">
        <v>150</v>
      </c>
      <c r="AM1528" s="6">
        <v>1.2</v>
      </c>
      <c r="AN1528" s="2">
        <v>2400</v>
      </c>
      <c r="AO1528" s="5">
        <v>4.05</v>
      </c>
      <c r="AP1528" s="2">
        <v>15</v>
      </c>
      <c r="AQ1528" s="2">
        <v>15</v>
      </c>
      <c r="AR1528" s="2">
        <v>85</v>
      </c>
      <c r="AS1528" s="2" t="s">
        <v>70</v>
      </c>
      <c r="AT1528" s="4">
        <v>9.9499999999999993</v>
      </c>
      <c r="AU1528" s="2">
        <v>50</v>
      </c>
      <c r="AV1528" s="6">
        <v>1.52E-2</v>
      </c>
      <c r="AW1528" s="2" t="s">
        <v>74</v>
      </c>
      <c r="AX1528" s="2">
        <v>57024200</v>
      </c>
      <c r="AY1528" s="2" t="s">
        <v>75</v>
      </c>
    </row>
    <row r="1529" spans="1:51" ht="15.95" customHeight="1" x14ac:dyDescent="0.25">
      <c r="A1529" s="2" t="s">
        <v>4580</v>
      </c>
      <c r="B1529" s="2" t="s">
        <v>4584</v>
      </c>
      <c r="C1529" s="2" t="s">
        <v>4585</v>
      </c>
      <c r="D1529" s="3"/>
      <c r="E1529" s="2" t="s">
        <v>55</v>
      </c>
      <c r="F1529" s="64">
        <v>40.25</v>
      </c>
      <c r="G1529" s="66">
        <v>96.99</v>
      </c>
      <c r="H1529" s="69">
        <v>49</v>
      </c>
      <c r="I1529" s="69">
        <v>123</v>
      </c>
      <c r="J1529" s="59">
        <v>5056331404005</v>
      </c>
      <c r="K1529" s="2" t="s">
        <v>4471</v>
      </c>
      <c r="L1529" s="2" t="s">
        <v>4472</v>
      </c>
      <c r="M1529" s="2" t="s">
        <v>964</v>
      </c>
      <c r="N1529" s="2" t="s">
        <v>964</v>
      </c>
      <c r="O1529" s="2"/>
      <c r="P1529" s="2" t="s">
        <v>78</v>
      </c>
      <c r="Q1529" s="2">
        <v>120</v>
      </c>
      <c r="R1529" s="2">
        <v>170</v>
      </c>
      <c r="S1529" s="2" t="s">
        <v>62</v>
      </c>
      <c r="T1529" s="2" t="s">
        <v>4583</v>
      </c>
      <c r="U1529" s="2" t="s">
        <v>4475</v>
      </c>
      <c r="V1529" s="2" t="s">
        <v>65</v>
      </c>
      <c r="W1529" s="2" t="s">
        <v>65</v>
      </c>
      <c r="X1529" s="2" t="s">
        <v>65</v>
      </c>
      <c r="Y1529" s="2" t="s">
        <v>65</v>
      </c>
      <c r="Z1529" s="2" t="s">
        <v>717</v>
      </c>
      <c r="AA1529" s="2" t="s">
        <v>719</v>
      </c>
      <c r="AB1529" s="2" t="s">
        <v>686</v>
      </c>
      <c r="AC1529" s="2" t="s">
        <v>262</v>
      </c>
      <c r="AD1529" s="2" t="s">
        <v>69</v>
      </c>
      <c r="AE1529" s="2" t="s">
        <v>79</v>
      </c>
      <c r="AF1529" s="2" t="s">
        <v>71</v>
      </c>
      <c r="AG1529" s="2" t="s">
        <v>72</v>
      </c>
      <c r="AH1529" s="2"/>
      <c r="AI1529" s="5">
        <v>7</v>
      </c>
      <c r="AJ1529" s="6">
        <v>5</v>
      </c>
      <c r="AK1529" s="2">
        <v>120</v>
      </c>
      <c r="AL1529" s="2">
        <v>170</v>
      </c>
      <c r="AM1529" s="6">
        <v>2.04</v>
      </c>
      <c r="AN1529" s="2">
        <v>2400</v>
      </c>
      <c r="AO1529" s="5">
        <v>7.08</v>
      </c>
      <c r="AP1529" s="2">
        <v>19</v>
      </c>
      <c r="AQ1529" s="2">
        <v>19</v>
      </c>
      <c r="AR1529" s="2">
        <v>125</v>
      </c>
      <c r="AS1529" s="2" t="s">
        <v>70</v>
      </c>
      <c r="AT1529" s="4">
        <v>9.9499999999999993</v>
      </c>
      <c r="AU1529" s="2">
        <v>80</v>
      </c>
      <c r="AV1529" s="6">
        <v>2.5839999999999998E-2</v>
      </c>
      <c r="AW1529" s="2" t="s">
        <v>74</v>
      </c>
      <c r="AX1529" s="2">
        <v>57024200</v>
      </c>
      <c r="AY1529" s="2" t="s">
        <v>75</v>
      </c>
    </row>
    <row r="1530" spans="1:51" ht="15.95" customHeight="1" x14ac:dyDescent="0.25">
      <c r="A1530" s="2" t="s">
        <v>4580</v>
      </c>
      <c r="B1530" s="2" t="s">
        <v>4586</v>
      </c>
      <c r="C1530" s="2" t="s">
        <v>4587</v>
      </c>
      <c r="D1530" s="3"/>
      <c r="E1530" s="2" t="s">
        <v>55</v>
      </c>
      <c r="F1530" s="64">
        <v>69.5</v>
      </c>
      <c r="G1530" s="66">
        <v>166.99</v>
      </c>
      <c r="H1530" s="69">
        <v>84</v>
      </c>
      <c r="I1530" s="69">
        <v>210</v>
      </c>
      <c r="J1530" s="59">
        <v>5056331404012</v>
      </c>
      <c r="K1530" s="2" t="s">
        <v>4471</v>
      </c>
      <c r="L1530" s="2" t="s">
        <v>4472</v>
      </c>
      <c r="M1530" s="2" t="s">
        <v>964</v>
      </c>
      <c r="N1530" s="2" t="s">
        <v>964</v>
      </c>
      <c r="O1530" s="2"/>
      <c r="P1530" s="2" t="s">
        <v>82</v>
      </c>
      <c r="Q1530" s="2">
        <v>160</v>
      </c>
      <c r="R1530" s="2">
        <v>220</v>
      </c>
      <c r="S1530" s="2" t="s">
        <v>62</v>
      </c>
      <c r="T1530" s="2" t="s">
        <v>4583</v>
      </c>
      <c r="U1530" s="2" t="s">
        <v>4475</v>
      </c>
      <c r="V1530" s="2" t="s">
        <v>65</v>
      </c>
      <c r="W1530" s="2" t="s">
        <v>65</v>
      </c>
      <c r="X1530" s="2" t="s">
        <v>65</v>
      </c>
      <c r="Y1530" s="2" t="s">
        <v>65</v>
      </c>
      <c r="Z1530" s="2" t="s">
        <v>717</v>
      </c>
      <c r="AA1530" s="2" t="s">
        <v>719</v>
      </c>
      <c r="AB1530" s="2" t="s">
        <v>686</v>
      </c>
      <c r="AC1530" s="2" t="s">
        <v>262</v>
      </c>
      <c r="AD1530" s="2" t="s">
        <v>69</v>
      </c>
      <c r="AE1530" s="2" t="s">
        <v>83</v>
      </c>
      <c r="AF1530" s="2" t="s">
        <v>71</v>
      </c>
      <c r="AG1530" s="2" t="s">
        <v>72</v>
      </c>
      <c r="AH1530" s="2"/>
      <c r="AI1530" s="5">
        <v>10</v>
      </c>
      <c r="AJ1530" s="6">
        <v>5</v>
      </c>
      <c r="AK1530" s="2">
        <v>160</v>
      </c>
      <c r="AL1530" s="2">
        <v>220</v>
      </c>
      <c r="AM1530" s="6">
        <v>3.52</v>
      </c>
      <c r="AN1530" s="2">
        <v>2400</v>
      </c>
      <c r="AO1530" s="5">
        <v>10.14</v>
      </c>
      <c r="AP1530" s="2">
        <v>23</v>
      </c>
      <c r="AQ1530" s="2">
        <v>23</v>
      </c>
      <c r="AR1530" s="2">
        <v>165</v>
      </c>
      <c r="AS1530" s="2" t="s">
        <v>83</v>
      </c>
      <c r="AT1530" s="4">
        <v>14.95</v>
      </c>
      <c r="AU1530" s="2">
        <v>140</v>
      </c>
      <c r="AV1530" s="6">
        <v>4.4586666666666663E-2</v>
      </c>
      <c r="AW1530" s="2" t="s">
        <v>74</v>
      </c>
      <c r="AX1530" s="2">
        <v>57024200</v>
      </c>
      <c r="AY1530" s="2" t="s">
        <v>75</v>
      </c>
    </row>
    <row r="1531" spans="1:51" ht="15.95" customHeight="1" x14ac:dyDescent="0.25">
      <c r="A1531" s="2" t="s">
        <v>4580</v>
      </c>
      <c r="B1531" s="2" t="s">
        <v>4588</v>
      </c>
      <c r="C1531" s="2" t="s">
        <v>4589</v>
      </c>
      <c r="D1531" s="3"/>
      <c r="E1531" s="2" t="s">
        <v>55</v>
      </c>
      <c r="F1531" s="64">
        <v>114.25</v>
      </c>
      <c r="G1531" s="66">
        <v>274.99</v>
      </c>
      <c r="H1531" s="69">
        <v>138</v>
      </c>
      <c r="I1531" s="69">
        <v>345</v>
      </c>
      <c r="J1531" s="59">
        <v>5056331404029</v>
      </c>
      <c r="K1531" s="2" t="s">
        <v>4471</v>
      </c>
      <c r="L1531" s="2" t="s">
        <v>4472</v>
      </c>
      <c r="M1531" s="2" t="s">
        <v>964</v>
      </c>
      <c r="N1531" s="2" t="s">
        <v>964</v>
      </c>
      <c r="O1531" s="2"/>
      <c r="P1531" s="2" t="s">
        <v>86</v>
      </c>
      <c r="Q1531" s="2">
        <v>200</v>
      </c>
      <c r="R1531" s="2">
        <v>290</v>
      </c>
      <c r="S1531" s="2" t="s">
        <v>62</v>
      </c>
      <c r="T1531" s="2" t="s">
        <v>4583</v>
      </c>
      <c r="U1531" s="2" t="s">
        <v>4475</v>
      </c>
      <c r="V1531" s="2" t="s">
        <v>65</v>
      </c>
      <c r="W1531" s="2" t="s">
        <v>65</v>
      </c>
      <c r="X1531" s="2" t="s">
        <v>65</v>
      </c>
      <c r="Y1531" s="2" t="s">
        <v>65</v>
      </c>
      <c r="Z1531" s="2" t="s">
        <v>717</v>
      </c>
      <c r="AA1531" s="2" t="s">
        <v>719</v>
      </c>
      <c r="AB1531" s="2" t="s">
        <v>686</v>
      </c>
      <c r="AC1531" s="2" t="s">
        <v>262</v>
      </c>
      <c r="AD1531" s="2" t="s">
        <v>69</v>
      </c>
      <c r="AE1531" s="2" t="s">
        <v>87</v>
      </c>
      <c r="AF1531" s="2" t="s">
        <v>71</v>
      </c>
      <c r="AG1531" s="2" t="s">
        <v>72</v>
      </c>
      <c r="AH1531" s="2"/>
      <c r="AI1531" s="5">
        <v>15</v>
      </c>
      <c r="AJ1531" s="6">
        <v>5</v>
      </c>
      <c r="AK1531" s="2">
        <v>200</v>
      </c>
      <c r="AL1531" s="2">
        <v>290</v>
      </c>
      <c r="AM1531" s="6">
        <v>5.8</v>
      </c>
      <c r="AN1531" s="2">
        <v>2400</v>
      </c>
      <c r="AO1531" s="5">
        <v>15.16</v>
      </c>
      <c r="AP1531" s="2">
        <v>29</v>
      </c>
      <c r="AQ1531" s="2">
        <v>29</v>
      </c>
      <c r="AR1531" s="2">
        <v>205</v>
      </c>
      <c r="AS1531" s="2" t="s">
        <v>87</v>
      </c>
      <c r="AT1531" s="4">
        <v>17.45</v>
      </c>
      <c r="AU1531" s="2">
        <v>160</v>
      </c>
      <c r="AV1531" s="6">
        <v>7.3466666666666666E-2</v>
      </c>
      <c r="AW1531" s="2" t="s">
        <v>74</v>
      </c>
      <c r="AX1531" s="2">
        <v>57024200</v>
      </c>
      <c r="AY1531" s="2" t="s">
        <v>75</v>
      </c>
    </row>
    <row r="1532" spans="1:51" ht="15.95" customHeight="1" x14ac:dyDescent="0.25">
      <c r="A1532" s="2" t="s">
        <v>4590</v>
      </c>
      <c r="B1532" s="2" t="s">
        <v>4591</v>
      </c>
      <c r="C1532" s="2" t="s">
        <v>4592</v>
      </c>
      <c r="D1532" s="3"/>
      <c r="E1532" s="2" t="s">
        <v>55</v>
      </c>
      <c r="F1532" s="64">
        <v>23.75</v>
      </c>
      <c r="G1532" s="66">
        <v>56.99</v>
      </c>
      <c r="H1532" s="69">
        <v>29</v>
      </c>
      <c r="I1532" s="69">
        <v>73</v>
      </c>
      <c r="J1532" s="59">
        <v>5056331424737</v>
      </c>
      <c r="K1532" s="2" t="s">
        <v>4471</v>
      </c>
      <c r="L1532" s="2" t="s">
        <v>4472</v>
      </c>
      <c r="M1532" s="2" t="s">
        <v>628</v>
      </c>
      <c r="N1532" s="2" t="s">
        <v>628</v>
      </c>
      <c r="O1532" s="2"/>
      <c r="P1532" s="2" t="s">
        <v>61</v>
      </c>
      <c r="Q1532" s="2">
        <v>80</v>
      </c>
      <c r="R1532" s="2">
        <v>150</v>
      </c>
      <c r="S1532" s="2" t="s">
        <v>62</v>
      </c>
      <c r="T1532" s="2" t="s">
        <v>4593</v>
      </c>
      <c r="U1532" s="2" t="s">
        <v>4475</v>
      </c>
      <c r="V1532" s="2" t="s">
        <v>65</v>
      </c>
      <c r="W1532" s="2" t="s">
        <v>65</v>
      </c>
      <c r="X1532" s="2" t="s">
        <v>65</v>
      </c>
      <c r="Y1532" s="2" t="s">
        <v>65</v>
      </c>
      <c r="Z1532" s="2" t="s">
        <v>717</v>
      </c>
      <c r="AA1532" s="2" t="s">
        <v>719</v>
      </c>
      <c r="AB1532" s="2" t="s">
        <v>686</v>
      </c>
      <c r="AC1532" s="2" t="s">
        <v>262</v>
      </c>
      <c r="AD1532" s="2" t="s">
        <v>69</v>
      </c>
      <c r="AE1532" s="2" t="s">
        <v>70</v>
      </c>
      <c r="AF1532" s="2" t="s">
        <v>71</v>
      </c>
      <c r="AG1532" s="2" t="s">
        <v>72</v>
      </c>
      <c r="AH1532" s="2"/>
      <c r="AI1532" s="5">
        <v>3.36</v>
      </c>
      <c r="AJ1532" s="6">
        <v>4.5</v>
      </c>
      <c r="AK1532" s="2">
        <v>80</v>
      </c>
      <c r="AL1532" s="2">
        <v>150</v>
      </c>
      <c r="AM1532" s="6">
        <v>1.2</v>
      </c>
      <c r="AN1532" s="2">
        <v>2300</v>
      </c>
      <c r="AO1532" s="5">
        <v>3.41</v>
      </c>
      <c r="AP1532" s="2">
        <v>23</v>
      </c>
      <c r="AQ1532" s="2">
        <v>23</v>
      </c>
      <c r="AR1532" s="2">
        <v>85</v>
      </c>
      <c r="AS1532" s="2" t="s">
        <v>70</v>
      </c>
      <c r="AT1532" s="4">
        <v>9.9499999999999993</v>
      </c>
      <c r="AU1532" s="2">
        <v>50</v>
      </c>
      <c r="AV1532" s="6">
        <v>1.52E-2</v>
      </c>
      <c r="AW1532" s="2" t="s">
        <v>74</v>
      </c>
      <c r="AX1532" s="2">
        <v>57024200</v>
      </c>
      <c r="AY1532" s="2" t="s">
        <v>75</v>
      </c>
    </row>
    <row r="1533" spans="1:51" ht="15.95" customHeight="1" x14ac:dyDescent="0.25">
      <c r="A1533" s="2" t="s">
        <v>4590</v>
      </c>
      <c r="B1533" s="2" t="s">
        <v>4594</v>
      </c>
      <c r="C1533" s="2" t="s">
        <v>4595</v>
      </c>
      <c r="D1533" s="3"/>
      <c r="E1533" s="2" t="s">
        <v>55</v>
      </c>
      <c r="F1533" s="64">
        <v>40.25</v>
      </c>
      <c r="G1533" s="66">
        <v>96.99</v>
      </c>
      <c r="H1533" s="69">
        <v>49</v>
      </c>
      <c r="I1533" s="69">
        <v>123</v>
      </c>
      <c r="J1533" s="59">
        <v>5056331424744</v>
      </c>
      <c r="K1533" s="2" t="s">
        <v>4471</v>
      </c>
      <c r="L1533" s="2" t="s">
        <v>4472</v>
      </c>
      <c r="M1533" s="2" t="s">
        <v>628</v>
      </c>
      <c r="N1533" s="2" t="s">
        <v>628</v>
      </c>
      <c r="O1533" s="2"/>
      <c r="P1533" s="2" t="s">
        <v>78</v>
      </c>
      <c r="Q1533" s="2">
        <v>120</v>
      </c>
      <c r="R1533" s="2">
        <v>170</v>
      </c>
      <c r="S1533" s="2" t="s">
        <v>62</v>
      </c>
      <c r="T1533" s="2" t="s">
        <v>4593</v>
      </c>
      <c r="U1533" s="2" t="s">
        <v>4475</v>
      </c>
      <c r="V1533" s="2" t="s">
        <v>65</v>
      </c>
      <c r="W1533" s="2" t="s">
        <v>65</v>
      </c>
      <c r="X1533" s="2" t="s">
        <v>65</v>
      </c>
      <c r="Y1533" s="2" t="s">
        <v>65</v>
      </c>
      <c r="Z1533" s="2" t="s">
        <v>717</v>
      </c>
      <c r="AA1533" s="2" t="s">
        <v>719</v>
      </c>
      <c r="AB1533" s="2" t="s">
        <v>686</v>
      </c>
      <c r="AC1533" s="2" t="s">
        <v>262</v>
      </c>
      <c r="AD1533" s="2" t="s">
        <v>69</v>
      </c>
      <c r="AE1533" s="2" t="s">
        <v>79</v>
      </c>
      <c r="AF1533" s="2" t="s">
        <v>71</v>
      </c>
      <c r="AG1533" s="2" t="s">
        <v>72</v>
      </c>
      <c r="AH1533" s="2"/>
      <c r="AI1533" s="5">
        <v>5.7119999999999997</v>
      </c>
      <c r="AJ1533" s="6">
        <v>4.5</v>
      </c>
      <c r="AK1533" s="2">
        <v>120</v>
      </c>
      <c r="AL1533" s="2">
        <v>170</v>
      </c>
      <c r="AM1533" s="6">
        <v>2.04</v>
      </c>
      <c r="AN1533" s="2">
        <v>2300</v>
      </c>
      <c r="AO1533" s="5">
        <v>5.7919999999999998</v>
      </c>
      <c r="AP1533" s="2">
        <v>24</v>
      </c>
      <c r="AQ1533" s="2">
        <v>24</v>
      </c>
      <c r="AR1533" s="2">
        <v>125</v>
      </c>
      <c r="AS1533" s="2" t="s">
        <v>70</v>
      </c>
      <c r="AT1533" s="4">
        <v>9.9499999999999993</v>
      </c>
      <c r="AU1533" s="2">
        <v>80</v>
      </c>
      <c r="AV1533" s="6">
        <v>2.5839999999999998E-2</v>
      </c>
      <c r="AW1533" s="2" t="s">
        <v>74</v>
      </c>
      <c r="AX1533" s="2">
        <v>57024200</v>
      </c>
      <c r="AY1533" s="2" t="s">
        <v>75</v>
      </c>
    </row>
    <row r="1534" spans="1:51" ht="15.95" customHeight="1" x14ac:dyDescent="0.25">
      <c r="A1534" s="2" t="s">
        <v>4590</v>
      </c>
      <c r="B1534" s="2" t="s">
        <v>4596</v>
      </c>
      <c r="C1534" s="2" t="s">
        <v>4597</v>
      </c>
      <c r="D1534" s="3"/>
      <c r="E1534" s="2" t="s">
        <v>55</v>
      </c>
      <c r="F1534" s="64">
        <v>72.5</v>
      </c>
      <c r="G1534" s="66">
        <v>173.99</v>
      </c>
      <c r="H1534" s="69">
        <v>87</v>
      </c>
      <c r="I1534" s="69">
        <v>218</v>
      </c>
      <c r="J1534" s="59">
        <v>5056331424751</v>
      </c>
      <c r="K1534" s="2" t="s">
        <v>4471</v>
      </c>
      <c r="L1534" s="2" t="s">
        <v>4472</v>
      </c>
      <c r="M1534" s="2" t="s">
        <v>628</v>
      </c>
      <c r="N1534" s="2" t="s">
        <v>628</v>
      </c>
      <c r="O1534" s="2"/>
      <c r="P1534" s="2" t="s">
        <v>124</v>
      </c>
      <c r="Q1534" s="2">
        <v>160</v>
      </c>
      <c r="R1534" s="2">
        <v>230</v>
      </c>
      <c r="S1534" s="2" t="s">
        <v>62</v>
      </c>
      <c r="T1534" s="2" t="s">
        <v>4593</v>
      </c>
      <c r="U1534" s="2" t="s">
        <v>4475</v>
      </c>
      <c r="V1534" s="2" t="s">
        <v>65</v>
      </c>
      <c r="W1534" s="2" t="s">
        <v>65</v>
      </c>
      <c r="X1534" s="2" t="s">
        <v>65</v>
      </c>
      <c r="Y1534" s="2" t="s">
        <v>65</v>
      </c>
      <c r="Z1534" s="2" t="s">
        <v>717</v>
      </c>
      <c r="AA1534" s="2" t="s">
        <v>719</v>
      </c>
      <c r="AB1534" s="2" t="s">
        <v>686</v>
      </c>
      <c r="AC1534" s="2" t="s">
        <v>262</v>
      </c>
      <c r="AD1534" s="2" t="s">
        <v>69</v>
      </c>
      <c r="AE1534" s="2" t="s">
        <v>83</v>
      </c>
      <c r="AF1534" s="2" t="s">
        <v>71</v>
      </c>
      <c r="AG1534" s="2" t="s">
        <v>72</v>
      </c>
      <c r="AH1534" s="2"/>
      <c r="AI1534" s="5">
        <v>10.304</v>
      </c>
      <c r="AJ1534" s="6">
        <v>4.5</v>
      </c>
      <c r="AK1534" s="2">
        <v>160</v>
      </c>
      <c r="AL1534" s="2">
        <v>230</v>
      </c>
      <c r="AM1534" s="6">
        <v>3.68</v>
      </c>
      <c r="AN1534" s="2">
        <v>2300</v>
      </c>
      <c r="AO1534" s="5">
        <v>10.444000000000001</v>
      </c>
      <c r="AP1534" s="2">
        <v>26</v>
      </c>
      <c r="AQ1534" s="2">
        <v>26</v>
      </c>
      <c r="AR1534" s="2">
        <v>165</v>
      </c>
      <c r="AS1534" s="2" t="s">
        <v>83</v>
      </c>
      <c r="AT1534" s="4">
        <v>14.95</v>
      </c>
      <c r="AU1534" s="2">
        <v>140</v>
      </c>
      <c r="AV1534" s="6">
        <v>4.6613333333333333E-2</v>
      </c>
      <c r="AW1534" s="2" t="s">
        <v>74</v>
      </c>
      <c r="AX1534" s="2">
        <v>57024200</v>
      </c>
      <c r="AY1534" s="2" t="s">
        <v>75</v>
      </c>
    </row>
    <row r="1535" spans="1:51" ht="15.95" customHeight="1" x14ac:dyDescent="0.25">
      <c r="A1535" s="2" t="s">
        <v>4590</v>
      </c>
      <c r="B1535" s="2" t="s">
        <v>4598</v>
      </c>
      <c r="C1535" s="2" t="s">
        <v>4599</v>
      </c>
      <c r="D1535" s="3"/>
      <c r="E1535" s="2" t="s">
        <v>55</v>
      </c>
      <c r="F1535" s="64">
        <v>114.25</v>
      </c>
      <c r="G1535" s="66">
        <v>274.99</v>
      </c>
      <c r="H1535" s="69">
        <v>138</v>
      </c>
      <c r="I1535" s="69">
        <v>345</v>
      </c>
      <c r="J1535" s="59">
        <v>5056331424768</v>
      </c>
      <c r="K1535" s="2" t="s">
        <v>4471</v>
      </c>
      <c r="L1535" s="2" t="s">
        <v>4472</v>
      </c>
      <c r="M1535" s="2" t="s">
        <v>628</v>
      </c>
      <c r="N1535" s="2" t="s">
        <v>628</v>
      </c>
      <c r="O1535" s="2"/>
      <c r="P1535" s="2" t="s">
        <v>86</v>
      </c>
      <c r="Q1535" s="2">
        <v>200</v>
      </c>
      <c r="R1535" s="2">
        <v>290</v>
      </c>
      <c r="S1535" s="2" t="s">
        <v>62</v>
      </c>
      <c r="T1535" s="2" t="s">
        <v>4593</v>
      </c>
      <c r="U1535" s="2" t="s">
        <v>4475</v>
      </c>
      <c r="V1535" s="2" t="s">
        <v>65</v>
      </c>
      <c r="W1535" s="2" t="s">
        <v>65</v>
      </c>
      <c r="X1535" s="2" t="s">
        <v>65</v>
      </c>
      <c r="Y1535" s="2" t="s">
        <v>65</v>
      </c>
      <c r="Z1535" s="2" t="s">
        <v>717</v>
      </c>
      <c r="AA1535" s="2" t="s">
        <v>719</v>
      </c>
      <c r="AB1535" s="2" t="s">
        <v>686</v>
      </c>
      <c r="AC1535" s="2" t="s">
        <v>262</v>
      </c>
      <c r="AD1535" s="2" t="s">
        <v>69</v>
      </c>
      <c r="AE1535" s="2" t="s">
        <v>87</v>
      </c>
      <c r="AF1535" s="2" t="s">
        <v>71</v>
      </c>
      <c r="AG1535" s="2" t="s">
        <v>72</v>
      </c>
      <c r="AH1535" s="2"/>
      <c r="AI1535" s="5">
        <v>16.239999999999998</v>
      </c>
      <c r="AJ1535" s="6">
        <v>4.5</v>
      </c>
      <c r="AK1535" s="2">
        <v>200</v>
      </c>
      <c r="AL1535" s="2">
        <v>290</v>
      </c>
      <c r="AM1535" s="6">
        <v>5.8</v>
      </c>
      <c r="AN1535" s="2">
        <v>2300</v>
      </c>
      <c r="AO1535" s="5">
        <v>16.399999999999999</v>
      </c>
      <c r="AP1535" s="2">
        <v>28</v>
      </c>
      <c r="AQ1535" s="2">
        <v>28</v>
      </c>
      <c r="AR1535" s="2">
        <v>205</v>
      </c>
      <c r="AS1535" s="2" t="s">
        <v>87</v>
      </c>
      <c r="AT1535" s="4">
        <v>17.95</v>
      </c>
      <c r="AU1535" s="2">
        <v>160</v>
      </c>
      <c r="AV1535" s="6">
        <v>7.3466666666666666E-2</v>
      </c>
      <c r="AW1535" s="2" t="s">
        <v>74</v>
      </c>
      <c r="AX1535" s="2">
        <v>57024200</v>
      </c>
      <c r="AY1535" s="2" t="s">
        <v>75</v>
      </c>
    </row>
    <row r="1536" spans="1:51" ht="15.95" customHeight="1" x14ac:dyDescent="0.25">
      <c r="A1536" s="2" t="s">
        <v>4600</v>
      </c>
      <c r="B1536" s="2" t="s">
        <v>4601</v>
      </c>
      <c r="C1536" s="2" t="s">
        <v>4602</v>
      </c>
      <c r="D1536" s="3"/>
      <c r="E1536" s="2" t="s">
        <v>55</v>
      </c>
      <c r="F1536" s="64">
        <v>23.75</v>
      </c>
      <c r="G1536" s="66">
        <v>56.99</v>
      </c>
      <c r="H1536" s="69">
        <v>29</v>
      </c>
      <c r="I1536" s="69">
        <v>73</v>
      </c>
      <c r="J1536" s="59">
        <v>5056331403916</v>
      </c>
      <c r="K1536" s="2" t="s">
        <v>4471</v>
      </c>
      <c r="L1536" s="2" t="s">
        <v>4472</v>
      </c>
      <c r="M1536" s="2" t="s">
        <v>4603</v>
      </c>
      <c r="N1536" s="2" t="s">
        <v>4603</v>
      </c>
      <c r="O1536" s="2"/>
      <c r="P1536" s="2" t="s">
        <v>61</v>
      </c>
      <c r="Q1536" s="2">
        <v>80</v>
      </c>
      <c r="R1536" s="2">
        <v>150</v>
      </c>
      <c r="S1536" s="2" t="s">
        <v>62</v>
      </c>
      <c r="T1536" s="2" t="s">
        <v>4604</v>
      </c>
      <c r="U1536" s="2" t="s">
        <v>4475</v>
      </c>
      <c r="V1536" s="2" t="s">
        <v>65</v>
      </c>
      <c r="W1536" s="2" t="s">
        <v>65</v>
      </c>
      <c r="X1536" s="2" t="s">
        <v>65</v>
      </c>
      <c r="Y1536" s="2" t="s">
        <v>65</v>
      </c>
      <c r="Z1536" s="2" t="s">
        <v>717</v>
      </c>
      <c r="AA1536" s="2" t="s">
        <v>719</v>
      </c>
      <c r="AB1536" s="2" t="s">
        <v>686</v>
      </c>
      <c r="AC1536" s="2" t="s">
        <v>262</v>
      </c>
      <c r="AD1536" s="2" t="s">
        <v>69</v>
      </c>
      <c r="AE1536" s="2" t="s">
        <v>70</v>
      </c>
      <c r="AF1536" s="2" t="s">
        <v>71</v>
      </c>
      <c r="AG1536" s="2" t="s">
        <v>72</v>
      </c>
      <c r="AH1536" s="2"/>
      <c r="AI1536" s="5">
        <v>4</v>
      </c>
      <c r="AJ1536" s="6">
        <v>5</v>
      </c>
      <c r="AK1536" s="2">
        <v>80</v>
      </c>
      <c r="AL1536" s="2">
        <v>150</v>
      </c>
      <c r="AM1536" s="6">
        <v>1.2</v>
      </c>
      <c r="AN1536" s="2">
        <v>2400</v>
      </c>
      <c r="AO1536" s="5">
        <v>4.05</v>
      </c>
      <c r="AP1536" s="2">
        <v>15</v>
      </c>
      <c r="AQ1536" s="2">
        <v>15</v>
      </c>
      <c r="AR1536" s="2">
        <v>85</v>
      </c>
      <c r="AS1536" s="2" t="s">
        <v>70</v>
      </c>
      <c r="AT1536" s="4">
        <v>9.9499999999999993</v>
      </c>
      <c r="AU1536" s="2">
        <v>50</v>
      </c>
      <c r="AV1536" s="6">
        <v>1.52E-2</v>
      </c>
      <c r="AW1536" s="2" t="s">
        <v>74</v>
      </c>
      <c r="AX1536" s="2">
        <v>57024200</v>
      </c>
      <c r="AY1536" s="2" t="s">
        <v>75</v>
      </c>
    </row>
    <row r="1537" spans="1:51" ht="15.95" customHeight="1" x14ac:dyDescent="0.25">
      <c r="A1537" s="2" t="s">
        <v>4600</v>
      </c>
      <c r="B1537" s="2" t="s">
        <v>4605</v>
      </c>
      <c r="C1537" s="2" t="s">
        <v>4606</v>
      </c>
      <c r="D1537" s="3"/>
      <c r="E1537" s="2" t="s">
        <v>55</v>
      </c>
      <c r="F1537" s="64">
        <v>40.25</v>
      </c>
      <c r="G1537" s="66">
        <v>96.99</v>
      </c>
      <c r="H1537" s="69">
        <v>49</v>
      </c>
      <c r="I1537" s="69">
        <v>123</v>
      </c>
      <c r="J1537" s="59">
        <v>5056331403923</v>
      </c>
      <c r="K1537" s="2" t="s">
        <v>4471</v>
      </c>
      <c r="L1537" s="2" t="s">
        <v>4472</v>
      </c>
      <c r="M1537" s="2" t="s">
        <v>4603</v>
      </c>
      <c r="N1537" s="2" t="s">
        <v>4603</v>
      </c>
      <c r="O1537" s="2"/>
      <c r="P1537" s="2" t="s">
        <v>78</v>
      </c>
      <c r="Q1537" s="2">
        <v>120</v>
      </c>
      <c r="R1537" s="2">
        <v>170</v>
      </c>
      <c r="S1537" s="2" t="s">
        <v>62</v>
      </c>
      <c r="T1537" s="2" t="s">
        <v>4604</v>
      </c>
      <c r="U1537" s="2" t="s">
        <v>4475</v>
      </c>
      <c r="V1537" s="2" t="s">
        <v>65</v>
      </c>
      <c r="W1537" s="2" t="s">
        <v>65</v>
      </c>
      <c r="X1537" s="2" t="s">
        <v>65</v>
      </c>
      <c r="Y1537" s="2" t="s">
        <v>65</v>
      </c>
      <c r="Z1537" s="2" t="s">
        <v>717</v>
      </c>
      <c r="AA1537" s="2" t="s">
        <v>719</v>
      </c>
      <c r="AB1537" s="2" t="s">
        <v>686</v>
      </c>
      <c r="AC1537" s="2" t="s">
        <v>262</v>
      </c>
      <c r="AD1537" s="2" t="s">
        <v>69</v>
      </c>
      <c r="AE1537" s="2" t="s">
        <v>79</v>
      </c>
      <c r="AF1537" s="2" t="s">
        <v>71</v>
      </c>
      <c r="AG1537" s="2" t="s">
        <v>72</v>
      </c>
      <c r="AH1537" s="2"/>
      <c r="AI1537" s="5">
        <v>7</v>
      </c>
      <c r="AJ1537" s="6">
        <v>5</v>
      </c>
      <c r="AK1537" s="2">
        <v>120</v>
      </c>
      <c r="AL1537" s="2">
        <v>170</v>
      </c>
      <c r="AM1537" s="6">
        <v>2.04</v>
      </c>
      <c r="AN1537" s="2">
        <v>2400</v>
      </c>
      <c r="AO1537" s="5">
        <v>7.08</v>
      </c>
      <c r="AP1537" s="2">
        <v>19</v>
      </c>
      <c r="AQ1537" s="2">
        <v>19</v>
      </c>
      <c r="AR1537" s="2">
        <v>125</v>
      </c>
      <c r="AS1537" s="2" t="s">
        <v>70</v>
      </c>
      <c r="AT1537" s="4">
        <v>9.9499999999999993</v>
      </c>
      <c r="AU1537" s="2">
        <v>80</v>
      </c>
      <c r="AV1537" s="6">
        <v>2.5839999999999998E-2</v>
      </c>
      <c r="AW1537" s="2" t="s">
        <v>74</v>
      </c>
      <c r="AX1537" s="2">
        <v>57024200</v>
      </c>
      <c r="AY1537" s="2" t="s">
        <v>75</v>
      </c>
    </row>
    <row r="1538" spans="1:51" ht="15.95" customHeight="1" x14ac:dyDescent="0.25">
      <c r="A1538" s="2" t="s">
        <v>4600</v>
      </c>
      <c r="B1538" s="2" t="s">
        <v>4607</v>
      </c>
      <c r="C1538" s="2" t="s">
        <v>4608</v>
      </c>
      <c r="D1538" s="3"/>
      <c r="E1538" s="2" t="s">
        <v>55</v>
      </c>
      <c r="F1538" s="64">
        <v>69.5</v>
      </c>
      <c r="G1538" s="66">
        <v>166.99</v>
      </c>
      <c r="H1538" s="69">
        <v>84</v>
      </c>
      <c r="I1538" s="69">
        <v>210</v>
      </c>
      <c r="J1538" s="59">
        <v>5056331403930</v>
      </c>
      <c r="K1538" s="2" t="s">
        <v>4471</v>
      </c>
      <c r="L1538" s="2" t="s">
        <v>4472</v>
      </c>
      <c r="M1538" s="2" t="s">
        <v>4603</v>
      </c>
      <c r="N1538" s="2" t="s">
        <v>4603</v>
      </c>
      <c r="O1538" s="2"/>
      <c r="P1538" s="2" t="s">
        <v>82</v>
      </c>
      <c r="Q1538" s="2">
        <v>160</v>
      </c>
      <c r="R1538" s="2">
        <v>220</v>
      </c>
      <c r="S1538" s="2" t="s">
        <v>62</v>
      </c>
      <c r="T1538" s="2" t="s">
        <v>4604</v>
      </c>
      <c r="U1538" s="2" t="s">
        <v>4475</v>
      </c>
      <c r="V1538" s="2" t="s">
        <v>65</v>
      </c>
      <c r="W1538" s="2" t="s">
        <v>65</v>
      </c>
      <c r="X1538" s="2" t="s">
        <v>65</v>
      </c>
      <c r="Y1538" s="2" t="s">
        <v>65</v>
      </c>
      <c r="Z1538" s="2" t="s">
        <v>717</v>
      </c>
      <c r="AA1538" s="2" t="s">
        <v>719</v>
      </c>
      <c r="AB1538" s="2" t="s">
        <v>686</v>
      </c>
      <c r="AC1538" s="2" t="s">
        <v>262</v>
      </c>
      <c r="AD1538" s="2" t="s">
        <v>69</v>
      </c>
      <c r="AE1538" s="2" t="s">
        <v>83</v>
      </c>
      <c r="AF1538" s="2" t="s">
        <v>71</v>
      </c>
      <c r="AG1538" s="2" t="s">
        <v>72</v>
      </c>
      <c r="AH1538" s="2"/>
      <c r="AI1538" s="5">
        <v>10</v>
      </c>
      <c r="AJ1538" s="6">
        <v>5</v>
      </c>
      <c r="AK1538" s="2">
        <v>160</v>
      </c>
      <c r="AL1538" s="2">
        <v>220</v>
      </c>
      <c r="AM1538" s="6">
        <v>3.52</v>
      </c>
      <c r="AN1538" s="2">
        <v>2400</v>
      </c>
      <c r="AO1538" s="5">
        <v>10.14</v>
      </c>
      <c r="AP1538" s="2">
        <v>23</v>
      </c>
      <c r="AQ1538" s="2">
        <v>23</v>
      </c>
      <c r="AR1538" s="2">
        <v>165</v>
      </c>
      <c r="AS1538" s="2" t="s">
        <v>83</v>
      </c>
      <c r="AT1538" s="4">
        <v>14.95</v>
      </c>
      <c r="AU1538" s="2">
        <v>140</v>
      </c>
      <c r="AV1538" s="6">
        <v>4.4586666666666663E-2</v>
      </c>
      <c r="AW1538" s="2" t="s">
        <v>74</v>
      </c>
      <c r="AX1538" s="2">
        <v>57024200</v>
      </c>
      <c r="AY1538" s="2" t="s">
        <v>75</v>
      </c>
    </row>
    <row r="1539" spans="1:51" ht="15.95" customHeight="1" x14ac:dyDescent="0.25">
      <c r="A1539" s="2" t="s">
        <v>4600</v>
      </c>
      <c r="B1539" s="2" t="s">
        <v>4609</v>
      </c>
      <c r="C1539" s="2" t="s">
        <v>4610</v>
      </c>
      <c r="D1539" s="3"/>
      <c r="E1539" s="2" t="s">
        <v>55</v>
      </c>
      <c r="F1539" s="64">
        <v>114.25</v>
      </c>
      <c r="G1539" s="66">
        <v>274.99</v>
      </c>
      <c r="H1539" s="69">
        <v>138</v>
      </c>
      <c r="I1539" s="69">
        <v>345</v>
      </c>
      <c r="J1539" s="59">
        <v>5056331403947</v>
      </c>
      <c r="K1539" s="2" t="s">
        <v>4471</v>
      </c>
      <c r="L1539" s="2" t="s">
        <v>4472</v>
      </c>
      <c r="M1539" s="2" t="s">
        <v>4603</v>
      </c>
      <c r="N1539" s="2" t="s">
        <v>4603</v>
      </c>
      <c r="O1539" s="2"/>
      <c r="P1539" s="2" t="s">
        <v>86</v>
      </c>
      <c r="Q1539" s="2">
        <v>200</v>
      </c>
      <c r="R1539" s="2">
        <v>290</v>
      </c>
      <c r="S1539" s="2" t="s">
        <v>62</v>
      </c>
      <c r="T1539" s="2" t="s">
        <v>4604</v>
      </c>
      <c r="U1539" s="2" t="s">
        <v>4475</v>
      </c>
      <c r="V1539" s="2" t="s">
        <v>65</v>
      </c>
      <c r="W1539" s="2" t="s">
        <v>65</v>
      </c>
      <c r="X1539" s="2" t="s">
        <v>65</v>
      </c>
      <c r="Y1539" s="2" t="s">
        <v>65</v>
      </c>
      <c r="Z1539" s="2" t="s">
        <v>717</v>
      </c>
      <c r="AA1539" s="2" t="s">
        <v>719</v>
      </c>
      <c r="AB1539" s="2" t="s">
        <v>686</v>
      </c>
      <c r="AC1539" s="2" t="s">
        <v>262</v>
      </c>
      <c r="AD1539" s="2" t="s">
        <v>69</v>
      </c>
      <c r="AE1539" s="2" t="s">
        <v>87</v>
      </c>
      <c r="AF1539" s="2" t="s">
        <v>71</v>
      </c>
      <c r="AG1539" s="2" t="s">
        <v>72</v>
      </c>
      <c r="AH1539" s="2"/>
      <c r="AI1539" s="5">
        <v>15</v>
      </c>
      <c r="AJ1539" s="6">
        <v>5</v>
      </c>
      <c r="AK1539" s="2">
        <v>200</v>
      </c>
      <c r="AL1539" s="2">
        <v>290</v>
      </c>
      <c r="AM1539" s="6">
        <v>5.8</v>
      </c>
      <c r="AN1539" s="2">
        <v>2400</v>
      </c>
      <c r="AO1539" s="5">
        <v>15.16</v>
      </c>
      <c r="AP1539" s="2">
        <v>29</v>
      </c>
      <c r="AQ1539" s="2">
        <v>29</v>
      </c>
      <c r="AR1539" s="2">
        <v>205</v>
      </c>
      <c r="AS1539" s="2" t="s">
        <v>87</v>
      </c>
      <c r="AT1539" s="4">
        <v>17.45</v>
      </c>
      <c r="AU1539" s="2">
        <v>160</v>
      </c>
      <c r="AV1539" s="6">
        <v>7.3466666666666666E-2</v>
      </c>
      <c r="AW1539" s="2" t="s">
        <v>74</v>
      </c>
      <c r="AX1539" s="2">
        <v>57024200</v>
      </c>
      <c r="AY1539" s="2" t="s">
        <v>75</v>
      </c>
    </row>
    <row r="1540" spans="1:51" ht="15.95" customHeight="1" x14ac:dyDescent="0.25">
      <c r="A1540" s="2" t="s">
        <v>4611</v>
      </c>
      <c r="B1540" s="2" t="s">
        <v>4612</v>
      </c>
      <c r="C1540" s="2" t="s">
        <v>4613</v>
      </c>
      <c r="D1540" s="3"/>
      <c r="E1540" s="2" t="s">
        <v>55</v>
      </c>
      <c r="F1540" s="64">
        <v>23.75</v>
      </c>
      <c r="G1540" s="66">
        <v>56.99</v>
      </c>
      <c r="H1540" s="69">
        <v>29</v>
      </c>
      <c r="I1540" s="69">
        <v>73</v>
      </c>
      <c r="J1540" s="59">
        <v>5056331403756</v>
      </c>
      <c r="K1540" s="2" t="s">
        <v>4471</v>
      </c>
      <c r="L1540" s="2" t="s">
        <v>4472</v>
      </c>
      <c r="M1540" s="2" t="s">
        <v>4614</v>
      </c>
      <c r="N1540" s="2" t="s">
        <v>4614</v>
      </c>
      <c r="O1540" s="2"/>
      <c r="P1540" s="2" t="s">
        <v>61</v>
      </c>
      <c r="Q1540" s="2">
        <v>80</v>
      </c>
      <c r="R1540" s="2">
        <v>150</v>
      </c>
      <c r="S1540" s="2" t="s">
        <v>62</v>
      </c>
      <c r="T1540" s="2" t="s">
        <v>4615</v>
      </c>
      <c r="U1540" s="2" t="s">
        <v>4475</v>
      </c>
      <c r="V1540" s="2" t="s">
        <v>65</v>
      </c>
      <c r="W1540" s="2" t="s">
        <v>65</v>
      </c>
      <c r="X1540" s="2" t="s">
        <v>65</v>
      </c>
      <c r="Y1540" s="2" t="s">
        <v>65</v>
      </c>
      <c r="Z1540" s="2" t="s">
        <v>717</v>
      </c>
      <c r="AA1540" s="2" t="s">
        <v>719</v>
      </c>
      <c r="AB1540" s="2" t="s">
        <v>686</v>
      </c>
      <c r="AC1540" s="2" t="s">
        <v>262</v>
      </c>
      <c r="AD1540" s="2" t="s">
        <v>69</v>
      </c>
      <c r="AE1540" s="2" t="s">
        <v>70</v>
      </c>
      <c r="AF1540" s="2" t="s">
        <v>71</v>
      </c>
      <c r="AG1540" s="2" t="s">
        <v>72</v>
      </c>
      <c r="AH1540" s="2"/>
      <c r="AI1540" s="5">
        <v>4</v>
      </c>
      <c r="AJ1540" s="6">
        <v>5</v>
      </c>
      <c r="AK1540" s="2">
        <v>80</v>
      </c>
      <c r="AL1540" s="2">
        <v>150</v>
      </c>
      <c r="AM1540" s="6">
        <v>1.2</v>
      </c>
      <c r="AN1540" s="2">
        <v>2400</v>
      </c>
      <c r="AO1540" s="5">
        <v>4.05</v>
      </c>
      <c r="AP1540" s="2">
        <v>15</v>
      </c>
      <c r="AQ1540" s="2">
        <v>15</v>
      </c>
      <c r="AR1540" s="2">
        <v>85</v>
      </c>
      <c r="AS1540" s="2" t="s">
        <v>70</v>
      </c>
      <c r="AT1540" s="4">
        <v>9.9499999999999993</v>
      </c>
      <c r="AU1540" s="2">
        <v>50</v>
      </c>
      <c r="AV1540" s="6">
        <v>1.52E-2</v>
      </c>
      <c r="AW1540" s="2" t="s">
        <v>74</v>
      </c>
      <c r="AX1540" s="2">
        <v>57024200</v>
      </c>
      <c r="AY1540" s="2" t="s">
        <v>75</v>
      </c>
    </row>
    <row r="1541" spans="1:51" ht="15.95" customHeight="1" x14ac:dyDescent="0.25">
      <c r="A1541" s="2" t="s">
        <v>4611</v>
      </c>
      <c r="B1541" s="2" t="s">
        <v>4616</v>
      </c>
      <c r="C1541" s="2" t="s">
        <v>4617</v>
      </c>
      <c r="D1541" s="3"/>
      <c r="E1541" s="2" t="s">
        <v>55</v>
      </c>
      <c r="F1541" s="64">
        <v>40.25</v>
      </c>
      <c r="G1541" s="66">
        <v>96.99</v>
      </c>
      <c r="H1541" s="69">
        <v>49</v>
      </c>
      <c r="I1541" s="69">
        <v>123</v>
      </c>
      <c r="J1541" s="59">
        <v>5056331403763</v>
      </c>
      <c r="K1541" s="2" t="s">
        <v>4471</v>
      </c>
      <c r="L1541" s="2" t="s">
        <v>4472</v>
      </c>
      <c r="M1541" s="2" t="s">
        <v>4614</v>
      </c>
      <c r="N1541" s="2" t="s">
        <v>4614</v>
      </c>
      <c r="O1541" s="2"/>
      <c r="P1541" s="2" t="s">
        <v>78</v>
      </c>
      <c r="Q1541" s="2">
        <v>120</v>
      </c>
      <c r="R1541" s="2">
        <v>170</v>
      </c>
      <c r="S1541" s="2" t="s">
        <v>62</v>
      </c>
      <c r="T1541" s="2" t="s">
        <v>4615</v>
      </c>
      <c r="U1541" s="2" t="s">
        <v>4475</v>
      </c>
      <c r="V1541" s="2" t="s">
        <v>65</v>
      </c>
      <c r="W1541" s="2" t="s">
        <v>65</v>
      </c>
      <c r="X1541" s="2" t="s">
        <v>65</v>
      </c>
      <c r="Y1541" s="2" t="s">
        <v>65</v>
      </c>
      <c r="Z1541" s="2" t="s">
        <v>717</v>
      </c>
      <c r="AA1541" s="2" t="s">
        <v>719</v>
      </c>
      <c r="AB1541" s="2" t="s">
        <v>686</v>
      </c>
      <c r="AC1541" s="2" t="s">
        <v>262</v>
      </c>
      <c r="AD1541" s="2" t="s">
        <v>69</v>
      </c>
      <c r="AE1541" s="2" t="s">
        <v>79</v>
      </c>
      <c r="AF1541" s="2" t="s">
        <v>71</v>
      </c>
      <c r="AG1541" s="2" t="s">
        <v>72</v>
      </c>
      <c r="AH1541" s="2"/>
      <c r="AI1541" s="5">
        <v>7</v>
      </c>
      <c r="AJ1541" s="6">
        <v>5</v>
      </c>
      <c r="AK1541" s="2">
        <v>120</v>
      </c>
      <c r="AL1541" s="2">
        <v>170</v>
      </c>
      <c r="AM1541" s="6">
        <v>2.04</v>
      </c>
      <c r="AN1541" s="2">
        <v>2400</v>
      </c>
      <c r="AO1541" s="5">
        <v>7.08</v>
      </c>
      <c r="AP1541" s="2">
        <v>19</v>
      </c>
      <c r="AQ1541" s="2">
        <v>19</v>
      </c>
      <c r="AR1541" s="2">
        <v>125</v>
      </c>
      <c r="AS1541" s="2" t="s">
        <v>70</v>
      </c>
      <c r="AT1541" s="4">
        <v>9.9499999999999993</v>
      </c>
      <c r="AU1541" s="2">
        <v>80</v>
      </c>
      <c r="AV1541" s="6">
        <v>2.5839999999999998E-2</v>
      </c>
      <c r="AW1541" s="2" t="s">
        <v>74</v>
      </c>
      <c r="AX1541" s="2">
        <v>57024200</v>
      </c>
      <c r="AY1541" s="2" t="s">
        <v>75</v>
      </c>
    </row>
    <row r="1542" spans="1:51" ht="15.95" customHeight="1" x14ac:dyDescent="0.25">
      <c r="A1542" s="2" t="s">
        <v>4611</v>
      </c>
      <c r="B1542" s="2" t="s">
        <v>4618</v>
      </c>
      <c r="C1542" s="2" t="s">
        <v>4619</v>
      </c>
      <c r="D1542" s="3"/>
      <c r="E1542" s="2" t="s">
        <v>55</v>
      </c>
      <c r="F1542" s="64">
        <v>69.5</v>
      </c>
      <c r="G1542" s="66">
        <v>166.99</v>
      </c>
      <c r="H1542" s="69">
        <v>84</v>
      </c>
      <c r="I1542" s="69">
        <v>210</v>
      </c>
      <c r="J1542" s="59">
        <v>5056331403770</v>
      </c>
      <c r="K1542" s="2" t="s">
        <v>4471</v>
      </c>
      <c r="L1542" s="2" t="s">
        <v>4472</v>
      </c>
      <c r="M1542" s="2" t="s">
        <v>4614</v>
      </c>
      <c r="N1542" s="2" t="s">
        <v>4614</v>
      </c>
      <c r="O1542" s="2"/>
      <c r="P1542" s="2" t="s">
        <v>82</v>
      </c>
      <c r="Q1542" s="2">
        <v>160</v>
      </c>
      <c r="R1542" s="2">
        <v>220</v>
      </c>
      <c r="S1542" s="2" t="s">
        <v>62</v>
      </c>
      <c r="T1542" s="2" t="s">
        <v>4615</v>
      </c>
      <c r="U1542" s="2" t="s">
        <v>4475</v>
      </c>
      <c r="V1542" s="2" t="s">
        <v>65</v>
      </c>
      <c r="W1542" s="2" t="s">
        <v>65</v>
      </c>
      <c r="X1542" s="2" t="s">
        <v>65</v>
      </c>
      <c r="Y1542" s="2" t="s">
        <v>65</v>
      </c>
      <c r="Z1542" s="2" t="s">
        <v>717</v>
      </c>
      <c r="AA1542" s="2" t="s">
        <v>719</v>
      </c>
      <c r="AB1542" s="2" t="s">
        <v>686</v>
      </c>
      <c r="AC1542" s="2" t="s">
        <v>262</v>
      </c>
      <c r="AD1542" s="2" t="s">
        <v>69</v>
      </c>
      <c r="AE1542" s="2" t="s">
        <v>83</v>
      </c>
      <c r="AF1542" s="2" t="s">
        <v>71</v>
      </c>
      <c r="AG1542" s="2" t="s">
        <v>72</v>
      </c>
      <c r="AH1542" s="2"/>
      <c r="AI1542" s="5">
        <v>10</v>
      </c>
      <c r="AJ1542" s="6">
        <v>5</v>
      </c>
      <c r="AK1542" s="2">
        <v>160</v>
      </c>
      <c r="AL1542" s="2">
        <v>220</v>
      </c>
      <c r="AM1542" s="6">
        <v>3.52</v>
      </c>
      <c r="AN1542" s="2">
        <v>2400</v>
      </c>
      <c r="AO1542" s="5">
        <v>10.14</v>
      </c>
      <c r="AP1542" s="2">
        <v>23</v>
      </c>
      <c r="AQ1542" s="2">
        <v>23</v>
      </c>
      <c r="AR1542" s="2">
        <v>165</v>
      </c>
      <c r="AS1542" s="2" t="s">
        <v>83</v>
      </c>
      <c r="AT1542" s="4">
        <v>14.95</v>
      </c>
      <c r="AU1542" s="2">
        <v>140</v>
      </c>
      <c r="AV1542" s="6">
        <v>4.4586666666666663E-2</v>
      </c>
      <c r="AW1542" s="2" t="s">
        <v>74</v>
      </c>
      <c r="AX1542" s="2">
        <v>57024200</v>
      </c>
      <c r="AY1542" s="2" t="s">
        <v>75</v>
      </c>
    </row>
    <row r="1543" spans="1:51" ht="15.95" customHeight="1" x14ac:dyDescent="0.25">
      <c r="A1543" s="2" t="s">
        <v>4611</v>
      </c>
      <c r="B1543" s="2" t="s">
        <v>4620</v>
      </c>
      <c r="C1543" s="2" t="s">
        <v>4621</v>
      </c>
      <c r="D1543" s="3"/>
      <c r="E1543" s="2" t="s">
        <v>55</v>
      </c>
      <c r="F1543" s="64">
        <v>114.25</v>
      </c>
      <c r="G1543" s="66">
        <v>274.99</v>
      </c>
      <c r="H1543" s="69">
        <v>138</v>
      </c>
      <c r="I1543" s="69">
        <v>345</v>
      </c>
      <c r="J1543" s="59">
        <v>5056331403787</v>
      </c>
      <c r="K1543" s="2" t="s">
        <v>4471</v>
      </c>
      <c r="L1543" s="2" t="s">
        <v>4472</v>
      </c>
      <c r="M1543" s="2" t="s">
        <v>4614</v>
      </c>
      <c r="N1543" s="2" t="s">
        <v>4614</v>
      </c>
      <c r="O1543" s="2"/>
      <c r="P1543" s="2" t="s">
        <v>86</v>
      </c>
      <c r="Q1543" s="2">
        <v>200</v>
      </c>
      <c r="R1543" s="2">
        <v>290</v>
      </c>
      <c r="S1543" s="2" t="s">
        <v>62</v>
      </c>
      <c r="T1543" s="2" t="s">
        <v>4615</v>
      </c>
      <c r="U1543" s="2" t="s">
        <v>4475</v>
      </c>
      <c r="V1543" s="2" t="s">
        <v>65</v>
      </c>
      <c r="W1543" s="2" t="s">
        <v>65</v>
      </c>
      <c r="X1543" s="2" t="s">
        <v>65</v>
      </c>
      <c r="Y1543" s="2" t="s">
        <v>65</v>
      </c>
      <c r="Z1543" s="2" t="s">
        <v>717</v>
      </c>
      <c r="AA1543" s="2" t="s">
        <v>719</v>
      </c>
      <c r="AB1543" s="2" t="s">
        <v>686</v>
      </c>
      <c r="AC1543" s="2" t="s">
        <v>262</v>
      </c>
      <c r="AD1543" s="2" t="s">
        <v>69</v>
      </c>
      <c r="AE1543" s="2" t="s">
        <v>87</v>
      </c>
      <c r="AF1543" s="2" t="s">
        <v>71</v>
      </c>
      <c r="AG1543" s="2" t="s">
        <v>72</v>
      </c>
      <c r="AH1543" s="2"/>
      <c r="AI1543" s="5">
        <v>15</v>
      </c>
      <c r="AJ1543" s="6">
        <v>5</v>
      </c>
      <c r="AK1543" s="2">
        <v>200</v>
      </c>
      <c r="AL1543" s="2">
        <v>290</v>
      </c>
      <c r="AM1543" s="6">
        <v>5.8</v>
      </c>
      <c r="AN1543" s="2">
        <v>2400</v>
      </c>
      <c r="AO1543" s="5">
        <v>15.16</v>
      </c>
      <c r="AP1543" s="2">
        <v>29</v>
      </c>
      <c r="AQ1543" s="2">
        <v>29</v>
      </c>
      <c r="AR1543" s="2">
        <v>205</v>
      </c>
      <c r="AS1543" s="2" t="s">
        <v>87</v>
      </c>
      <c r="AT1543" s="4">
        <v>17.45</v>
      </c>
      <c r="AU1543" s="2">
        <v>160</v>
      </c>
      <c r="AV1543" s="6">
        <v>7.3466666666666666E-2</v>
      </c>
      <c r="AW1543" s="2" t="s">
        <v>74</v>
      </c>
      <c r="AX1543" s="2">
        <v>57024200</v>
      </c>
      <c r="AY1543" s="2" t="s">
        <v>75</v>
      </c>
    </row>
    <row r="1544" spans="1:51" ht="15.95" customHeight="1" x14ac:dyDescent="0.25">
      <c r="A1544" s="2" t="s">
        <v>4622</v>
      </c>
      <c r="B1544" s="2" t="s">
        <v>4623</v>
      </c>
      <c r="C1544" s="2" t="s">
        <v>4624</v>
      </c>
      <c r="D1544" s="3"/>
      <c r="E1544" s="2" t="s">
        <v>55</v>
      </c>
      <c r="F1544" s="64">
        <v>23.75</v>
      </c>
      <c r="G1544" s="66">
        <v>56.99</v>
      </c>
      <c r="H1544" s="69">
        <v>29</v>
      </c>
      <c r="I1544" s="69">
        <v>73</v>
      </c>
      <c r="J1544" s="59">
        <v>5056331424652</v>
      </c>
      <c r="K1544" s="2" t="s">
        <v>4471</v>
      </c>
      <c r="L1544" s="2" t="s">
        <v>4472</v>
      </c>
      <c r="M1544" s="2" t="s">
        <v>2240</v>
      </c>
      <c r="N1544" s="2" t="s">
        <v>2240</v>
      </c>
      <c r="O1544" s="2"/>
      <c r="P1544" s="2" t="s">
        <v>61</v>
      </c>
      <c r="Q1544" s="2">
        <v>80</v>
      </c>
      <c r="R1544" s="2">
        <v>150</v>
      </c>
      <c r="S1544" s="2" t="s">
        <v>62</v>
      </c>
      <c r="T1544" s="2" t="s">
        <v>4625</v>
      </c>
      <c r="U1544" s="2" t="s">
        <v>4475</v>
      </c>
      <c r="V1544" s="2" t="s">
        <v>65</v>
      </c>
      <c r="W1544" s="2" t="s">
        <v>65</v>
      </c>
      <c r="X1544" s="2" t="s">
        <v>65</v>
      </c>
      <c r="Y1544" s="2" t="s">
        <v>65</v>
      </c>
      <c r="Z1544" s="2" t="s">
        <v>717</v>
      </c>
      <c r="AA1544" s="2" t="s">
        <v>719</v>
      </c>
      <c r="AB1544" s="2" t="s">
        <v>686</v>
      </c>
      <c r="AC1544" s="2" t="s">
        <v>262</v>
      </c>
      <c r="AD1544" s="2" t="s">
        <v>69</v>
      </c>
      <c r="AE1544" s="2" t="s">
        <v>70</v>
      </c>
      <c r="AF1544" s="2" t="s">
        <v>71</v>
      </c>
      <c r="AG1544" s="2" t="s">
        <v>72</v>
      </c>
      <c r="AH1544" s="2"/>
      <c r="AI1544" s="5">
        <v>3.36</v>
      </c>
      <c r="AJ1544" s="6">
        <v>4.5</v>
      </c>
      <c r="AK1544" s="2">
        <v>80</v>
      </c>
      <c r="AL1544" s="2">
        <v>150</v>
      </c>
      <c r="AM1544" s="6">
        <v>1.2</v>
      </c>
      <c r="AN1544" s="2">
        <v>2300</v>
      </c>
      <c r="AO1544" s="5">
        <v>3.41</v>
      </c>
      <c r="AP1544" s="2">
        <v>23</v>
      </c>
      <c r="AQ1544" s="2">
        <v>23</v>
      </c>
      <c r="AR1544" s="2">
        <v>85</v>
      </c>
      <c r="AS1544" s="2" t="s">
        <v>70</v>
      </c>
      <c r="AT1544" s="4">
        <v>9.9499999999999993</v>
      </c>
      <c r="AU1544" s="2">
        <v>50</v>
      </c>
      <c r="AV1544" s="6">
        <v>1.52E-2</v>
      </c>
      <c r="AW1544" s="2" t="s">
        <v>74</v>
      </c>
      <c r="AX1544" s="2">
        <v>57024200</v>
      </c>
      <c r="AY1544" s="2" t="s">
        <v>75</v>
      </c>
    </row>
    <row r="1545" spans="1:51" ht="15.95" customHeight="1" x14ac:dyDescent="0.25">
      <c r="A1545" s="2" t="s">
        <v>4622</v>
      </c>
      <c r="B1545" s="2" t="s">
        <v>4626</v>
      </c>
      <c r="C1545" s="2" t="s">
        <v>4627</v>
      </c>
      <c r="D1545" s="3"/>
      <c r="E1545" s="2" t="s">
        <v>55</v>
      </c>
      <c r="F1545" s="64">
        <v>40.25</v>
      </c>
      <c r="G1545" s="66">
        <v>96.99</v>
      </c>
      <c r="H1545" s="69">
        <v>49</v>
      </c>
      <c r="I1545" s="69">
        <v>123</v>
      </c>
      <c r="J1545" s="59">
        <v>5056331424669</v>
      </c>
      <c r="K1545" s="2" t="s">
        <v>4471</v>
      </c>
      <c r="L1545" s="2" t="s">
        <v>4472</v>
      </c>
      <c r="M1545" s="2" t="s">
        <v>2240</v>
      </c>
      <c r="N1545" s="2" t="s">
        <v>2240</v>
      </c>
      <c r="O1545" s="2"/>
      <c r="P1545" s="2" t="s">
        <v>78</v>
      </c>
      <c r="Q1545" s="2">
        <v>120</v>
      </c>
      <c r="R1545" s="2">
        <v>170</v>
      </c>
      <c r="S1545" s="2" t="s">
        <v>62</v>
      </c>
      <c r="T1545" s="2" t="s">
        <v>4625</v>
      </c>
      <c r="U1545" s="2" t="s">
        <v>4475</v>
      </c>
      <c r="V1545" s="2" t="s">
        <v>65</v>
      </c>
      <c r="W1545" s="2" t="s">
        <v>65</v>
      </c>
      <c r="X1545" s="2" t="s">
        <v>65</v>
      </c>
      <c r="Y1545" s="2" t="s">
        <v>65</v>
      </c>
      <c r="Z1545" s="2" t="s">
        <v>717</v>
      </c>
      <c r="AA1545" s="2" t="s">
        <v>719</v>
      </c>
      <c r="AB1545" s="2" t="s">
        <v>686</v>
      </c>
      <c r="AC1545" s="2" t="s">
        <v>262</v>
      </c>
      <c r="AD1545" s="2" t="s">
        <v>69</v>
      </c>
      <c r="AE1545" s="2" t="s">
        <v>79</v>
      </c>
      <c r="AF1545" s="2" t="s">
        <v>71</v>
      </c>
      <c r="AG1545" s="2" t="s">
        <v>72</v>
      </c>
      <c r="AH1545" s="2"/>
      <c r="AI1545" s="5">
        <v>5.7119999999999997</v>
      </c>
      <c r="AJ1545" s="6">
        <v>4.5</v>
      </c>
      <c r="AK1545" s="2">
        <v>120</v>
      </c>
      <c r="AL1545" s="2">
        <v>170</v>
      </c>
      <c r="AM1545" s="6">
        <v>2.04</v>
      </c>
      <c r="AN1545" s="2">
        <v>2300</v>
      </c>
      <c r="AO1545" s="5">
        <v>5.7919999999999998</v>
      </c>
      <c r="AP1545" s="2">
        <v>24</v>
      </c>
      <c r="AQ1545" s="2">
        <v>24</v>
      </c>
      <c r="AR1545" s="2">
        <v>125</v>
      </c>
      <c r="AS1545" s="2" t="s">
        <v>70</v>
      </c>
      <c r="AT1545" s="4">
        <v>9.9499999999999993</v>
      </c>
      <c r="AU1545" s="2">
        <v>80</v>
      </c>
      <c r="AV1545" s="6">
        <v>2.5839999999999998E-2</v>
      </c>
      <c r="AW1545" s="2" t="s">
        <v>74</v>
      </c>
      <c r="AX1545" s="2">
        <v>57024200</v>
      </c>
      <c r="AY1545" s="2" t="s">
        <v>75</v>
      </c>
    </row>
    <row r="1546" spans="1:51" ht="15.95" customHeight="1" x14ac:dyDescent="0.25">
      <c r="A1546" s="2" t="s">
        <v>4622</v>
      </c>
      <c r="B1546" s="2" t="s">
        <v>4628</v>
      </c>
      <c r="C1546" s="2" t="s">
        <v>4629</v>
      </c>
      <c r="D1546" s="3"/>
      <c r="E1546" s="2" t="s">
        <v>55</v>
      </c>
      <c r="F1546" s="64">
        <v>72.5</v>
      </c>
      <c r="G1546" s="66">
        <v>173.99</v>
      </c>
      <c r="H1546" s="69">
        <v>87</v>
      </c>
      <c r="I1546" s="69">
        <v>218</v>
      </c>
      <c r="J1546" s="59">
        <v>5056331424676</v>
      </c>
      <c r="K1546" s="2" t="s">
        <v>4471</v>
      </c>
      <c r="L1546" s="2" t="s">
        <v>4472</v>
      </c>
      <c r="M1546" s="2" t="s">
        <v>2240</v>
      </c>
      <c r="N1546" s="2" t="s">
        <v>2240</v>
      </c>
      <c r="O1546" s="2"/>
      <c r="P1546" s="2" t="s">
        <v>124</v>
      </c>
      <c r="Q1546" s="2">
        <v>160</v>
      </c>
      <c r="R1546" s="2">
        <v>230</v>
      </c>
      <c r="S1546" s="2" t="s">
        <v>62</v>
      </c>
      <c r="T1546" s="2" t="s">
        <v>4625</v>
      </c>
      <c r="U1546" s="2" t="s">
        <v>4475</v>
      </c>
      <c r="V1546" s="2" t="s">
        <v>65</v>
      </c>
      <c r="W1546" s="2" t="s">
        <v>65</v>
      </c>
      <c r="X1546" s="2" t="s">
        <v>65</v>
      </c>
      <c r="Y1546" s="2" t="s">
        <v>65</v>
      </c>
      <c r="Z1546" s="2" t="s">
        <v>717</v>
      </c>
      <c r="AA1546" s="2" t="s">
        <v>719</v>
      </c>
      <c r="AB1546" s="2" t="s">
        <v>686</v>
      </c>
      <c r="AC1546" s="2" t="s">
        <v>262</v>
      </c>
      <c r="AD1546" s="2" t="s">
        <v>69</v>
      </c>
      <c r="AE1546" s="2" t="s">
        <v>83</v>
      </c>
      <c r="AF1546" s="2" t="s">
        <v>71</v>
      </c>
      <c r="AG1546" s="2" t="s">
        <v>72</v>
      </c>
      <c r="AH1546" s="2"/>
      <c r="AI1546" s="5">
        <v>10.304</v>
      </c>
      <c r="AJ1546" s="6">
        <v>4.5</v>
      </c>
      <c r="AK1546" s="2">
        <v>160</v>
      </c>
      <c r="AL1546" s="2">
        <v>230</v>
      </c>
      <c r="AM1546" s="6">
        <v>3.68</v>
      </c>
      <c r="AN1546" s="2">
        <v>2300</v>
      </c>
      <c r="AO1546" s="5">
        <v>10.444000000000001</v>
      </c>
      <c r="AP1546" s="2">
        <v>26</v>
      </c>
      <c r="AQ1546" s="2">
        <v>26</v>
      </c>
      <c r="AR1546" s="2">
        <v>165</v>
      </c>
      <c r="AS1546" s="2" t="s">
        <v>83</v>
      </c>
      <c r="AT1546" s="4">
        <v>14.95</v>
      </c>
      <c r="AU1546" s="2">
        <v>140</v>
      </c>
      <c r="AV1546" s="6">
        <v>4.6613333333333333E-2</v>
      </c>
      <c r="AW1546" s="2" t="s">
        <v>74</v>
      </c>
      <c r="AX1546" s="2">
        <v>57024200</v>
      </c>
      <c r="AY1546" s="2" t="s">
        <v>75</v>
      </c>
    </row>
    <row r="1547" spans="1:51" ht="15.95" customHeight="1" x14ac:dyDescent="0.25">
      <c r="A1547" s="2" t="s">
        <v>4622</v>
      </c>
      <c r="B1547" s="2" t="s">
        <v>4630</v>
      </c>
      <c r="C1547" s="2" t="s">
        <v>4631</v>
      </c>
      <c r="D1547" s="3"/>
      <c r="E1547" s="2" t="s">
        <v>55</v>
      </c>
      <c r="F1547" s="64">
        <v>114.25</v>
      </c>
      <c r="G1547" s="66">
        <v>274.99</v>
      </c>
      <c r="H1547" s="69">
        <v>138</v>
      </c>
      <c r="I1547" s="69">
        <v>345</v>
      </c>
      <c r="J1547" s="59">
        <v>5056331424683</v>
      </c>
      <c r="K1547" s="2" t="s">
        <v>4471</v>
      </c>
      <c r="L1547" s="2" t="s">
        <v>4472</v>
      </c>
      <c r="M1547" s="2" t="s">
        <v>2240</v>
      </c>
      <c r="N1547" s="2" t="s">
        <v>2240</v>
      </c>
      <c r="O1547" s="2"/>
      <c r="P1547" s="2" t="s">
        <v>86</v>
      </c>
      <c r="Q1547" s="2">
        <v>200</v>
      </c>
      <c r="R1547" s="2">
        <v>290</v>
      </c>
      <c r="S1547" s="2" t="s">
        <v>62</v>
      </c>
      <c r="T1547" s="2" t="s">
        <v>4625</v>
      </c>
      <c r="U1547" s="2" t="s">
        <v>4475</v>
      </c>
      <c r="V1547" s="2" t="s">
        <v>65</v>
      </c>
      <c r="W1547" s="2" t="s">
        <v>65</v>
      </c>
      <c r="X1547" s="2" t="s">
        <v>65</v>
      </c>
      <c r="Y1547" s="2" t="s">
        <v>65</v>
      </c>
      <c r="Z1547" s="2" t="s">
        <v>717</v>
      </c>
      <c r="AA1547" s="2" t="s">
        <v>719</v>
      </c>
      <c r="AB1547" s="2" t="s">
        <v>686</v>
      </c>
      <c r="AC1547" s="2" t="s">
        <v>262</v>
      </c>
      <c r="AD1547" s="2" t="s">
        <v>69</v>
      </c>
      <c r="AE1547" s="2" t="s">
        <v>87</v>
      </c>
      <c r="AF1547" s="2" t="s">
        <v>71</v>
      </c>
      <c r="AG1547" s="2" t="s">
        <v>72</v>
      </c>
      <c r="AH1547" s="2"/>
      <c r="AI1547" s="5">
        <v>16.239999999999998</v>
      </c>
      <c r="AJ1547" s="6">
        <v>4.5</v>
      </c>
      <c r="AK1547" s="2">
        <v>200</v>
      </c>
      <c r="AL1547" s="2">
        <v>290</v>
      </c>
      <c r="AM1547" s="6">
        <v>5.8</v>
      </c>
      <c r="AN1547" s="2">
        <v>2300</v>
      </c>
      <c r="AO1547" s="5">
        <v>16.399999999999999</v>
      </c>
      <c r="AP1547" s="2">
        <v>28</v>
      </c>
      <c r="AQ1547" s="2">
        <v>28</v>
      </c>
      <c r="AR1547" s="2">
        <v>205</v>
      </c>
      <c r="AS1547" s="2" t="s">
        <v>87</v>
      </c>
      <c r="AT1547" s="4">
        <v>17.95</v>
      </c>
      <c r="AU1547" s="2">
        <v>160</v>
      </c>
      <c r="AV1547" s="6">
        <v>7.3466666666666666E-2</v>
      </c>
      <c r="AW1547" s="2" t="s">
        <v>74</v>
      </c>
      <c r="AX1547" s="2">
        <v>57024200</v>
      </c>
      <c r="AY1547" s="2" t="s">
        <v>75</v>
      </c>
    </row>
    <row r="1548" spans="1:51" ht="15.95" customHeight="1" x14ac:dyDescent="0.25">
      <c r="A1548" s="2" t="s">
        <v>4632</v>
      </c>
      <c r="B1548" s="2" t="s">
        <v>4633</v>
      </c>
      <c r="C1548" s="2" t="s">
        <v>4634</v>
      </c>
      <c r="D1548" s="3"/>
      <c r="E1548" s="2" t="s">
        <v>55</v>
      </c>
      <c r="F1548" s="64">
        <v>23.75</v>
      </c>
      <c r="G1548" s="66">
        <v>56.99</v>
      </c>
      <c r="H1548" s="69">
        <v>29</v>
      </c>
      <c r="I1548" s="69">
        <v>73</v>
      </c>
      <c r="J1548" s="59">
        <v>5056331404159</v>
      </c>
      <c r="K1548" s="2" t="s">
        <v>4471</v>
      </c>
      <c r="L1548" s="2" t="s">
        <v>4472</v>
      </c>
      <c r="M1548" s="2" t="s">
        <v>1402</v>
      </c>
      <c r="N1548" s="2" t="s">
        <v>1402</v>
      </c>
      <c r="O1548" s="2"/>
      <c r="P1548" s="2" t="s">
        <v>61</v>
      </c>
      <c r="Q1548" s="2">
        <v>80</v>
      </c>
      <c r="R1548" s="2">
        <v>150</v>
      </c>
      <c r="S1548" s="2" t="s">
        <v>62</v>
      </c>
      <c r="T1548" s="2" t="s">
        <v>4635</v>
      </c>
      <c r="U1548" s="2" t="s">
        <v>4475</v>
      </c>
      <c r="V1548" s="2" t="s">
        <v>65</v>
      </c>
      <c r="W1548" s="2" t="s">
        <v>65</v>
      </c>
      <c r="X1548" s="2" t="s">
        <v>65</v>
      </c>
      <c r="Y1548" s="2" t="s">
        <v>65</v>
      </c>
      <c r="Z1548" s="2" t="s">
        <v>717</v>
      </c>
      <c r="AA1548" s="2" t="s">
        <v>719</v>
      </c>
      <c r="AB1548" s="2" t="s">
        <v>686</v>
      </c>
      <c r="AC1548" s="2" t="s">
        <v>262</v>
      </c>
      <c r="AD1548" s="2" t="s">
        <v>69</v>
      </c>
      <c r="AE1548" s="2" t="s">
        <v>70</v>
      </c>
      <c r="AF1548" s="2" t="s">
        <v>71</v>
      </c>
      <c r="AG1548" s="2" t="s">
        <v>72</v>
      </c>
      <c r="AH1548" s="2"/>
      <c r="AI1548" s="5">
        <v>4</v>
      </c>
      <c r="AJ1548" s="6">
        <v>5</v>
      </c>
      <c r="AK1548" s="2">
        <v>80</v>
      </c>
      <c r="AL1548" s="2">
        <v>150</v>
      </c>
      <c r="AM1548" s="6">
        <v>1.2</v>
      </c>
      <c r="AN1548" s="2">
        <v>2400</v>
      </c>
      <c r="AO1548" s="5">
        <v>4.05</v>
      </c>
      <c r="AP1548" s="2">
        <v>15</v>
      </c>
      <c r="AQ1548" s="2">
        <v>15</v>
      </c>
      <c r="AR1548" s="2">
        <v>85</v>
      </c>
      <c r="AS1548" s="2" t="s">
        <v>70</v>
      </c>
      <c r="AT1548" s="4">
        <v>9.9499999999999993</v>
      </c>
      <c r="AU1548" s="2">
        <v>50</v>
      </c>
      <c r="AV1548" s="6">
        <v>1.52E-2</v>
      </c>
      <c r="AW1548" s="2" t="s">
        <v>74</v>
      </c>
      <c r="AX1548" s="2">
        <v>57024200</v>
      </c>
      <c r="AY1548" s="2" t="s">
        <v>75</v>
      </c>
    </row>
    <row r="1549" spans="1:51" ht="15.95" customHeight="1" x14ac:dyDescent="0.25">
      <c r="A1549" s="2" t="s">
        <v>4632</v>
      </c>
      <c r="B1549" s="2" t="s">
        <v>4636</v>
      </c>
      <c r="C1549" s="2" t="s">
        <v>4637</v>
      </c>
      <c r="D1549" s="3"/>
      <c r="E1549" s="2" t="s">
        <v>55</v>
      </c>
      <c r="F1549" s="64">
        <v>40.25</v>
      </c>
      <c r="G1549" s="66">
        <v>96.99</v>
      </c>
      <c r="H1549" s="69">
        <v>49</v>
      </c>
      <c r="I1549" s="69">
        <v>123</v>
      </c>
      <c r="J1549" s="59">
        <v>5056331404166</v>
      </c>
      <c r="K1549" s="2" t="s">
        <v>4471</v>
      </c>
      <c r="L1549" s="2" t="s">
        <v>4472</v>
      </c>
      <c r="M1549" s="2" t="s">
        <v>1402</v>
      </c>
      <c r="N1549" s="2" t="s">
        <v>1402</v>
      </c>
      <c r="O1549" s="2"/>
      <c r="P1549" s="2" t="s">
        <v>78</v>
      </c>
      <c r="Q1549" s="2">
        <v>120</v>
      </c>
      <c r="R1549" s="2">
        <v>170</v>
      </c>
      <c r="S1549" s="2" t="s">
        <v>62</v>
      </c>
      <c r="T1549" s="2" t="s">
        <v>4635</v>
      </c>
      <c r="U1549" s="2" t="s">
        <v>4475</v>
      </c>
      <c r="V1549" s="2" t="s">
        <v>65</v>
      </c>
      <c r="W1549" s="2" t="s">
        <v>65</v>
      </c>
      <c r="X1549" s="2" t="s">
        <v>65</v>
      </c>
      <c r="Y1549" s="2" t="s">
        <v>65</v>
      </c>
      <c r="Z1549" s="2" t="s">
        <v>717</v>
      </c>
      <c r="AA1549" s="2" t="s">
        <v>719</v>
      </c>
      <c r="AB1549" s="2" t="s">
        <v>686</v>
      </c>
      <c r="AC1549" s="2" t="s">
        <v>262</v>
      </c>
      <c r="AD1549" s="2" t="s">
        <v>69</v>
      </c>
      <c r="AE1549" s="2" t="s">
        <v>79</v>
      </c>
      <c r="AF1549" s="2" t="s">
        <v>71</v>
      </c>
      <c r="AG1549" s="2" t="s">
        <v>72</v>
      </c>
      <c r="AH1549" s="2"/>
      <c r="AI1549" s="5">
        <v>7</v>
      </c>
      <c r="AJ1549" s="6">
        <v>5</v>
      </c>
      <c r="AK1549" s="2">
        <v>120</v>
      </c>
      <c r="AL1549" s="2">
        <v>170</v>
      </c>
      <c r="AM1549" s="6">
        <v>2.04</v>
      </c>
      <c r="AN1549" s="2">
        <v>2400</v>
      </c>
      <c r="AO1549" s="5">
        <v>7.08</v>
      </c>
      <c r="AP1549" s="2">
        <v>19</v>
      </c>
      <c r="AQ1549" s="2">
        <v>19</v>
      </c>
      <c r="AR1549" s="2">
        <v>125</v>
      </c>
      <c r="AS1549" s="2" t="s">
        <v>70</v>
      </c>
      <c r="AT1549" s="4">
        <v>9.9499999999999993</v>
      </c>
      <c r="AU1549" s="2">
        <v>80</v>
      </c>
      <c r="AV1549" s="6">
        <v>2.5839999999999998E-2</v>
      </c>
      <c r="AW1549" s="2" t="s">
        <v>74</v>
      </c>
      <c r="AX1549" s="2">
        <v>57024200</v>
      </c>
      <c r="AY1549" s="2" t="s">
        <v>75</v>
      </c>
    </row>
    <row r="1550" spans="1:51" ht="15.95" customHeight="1" x14ac:dyDescent="0.25">
      <c r="A1550" s="2" t="s">
        <v>4632</v>
      </c>
      <c r="B1550" s="2" t="s">
        <v>4638</v>
      </c>
      <c r="C1550" s="2" t="s">
        <v>4639</v>
      </c>
      <c r="D1550" s="3"/>
      <c r="E1550" s="2" t="s">
        <v>55</v>
      </c>
      <c r="F1550" s="64">
        <v>69.5</v>
      </c>
      <c r="G1550" s="66">
        <v>166.99</v>
      </c>
      <c r="H1550" s="69">
        <v>84</v>
      </c>
      <c r="I1550" s="69">
        <v>210</v>
      </c>
      <c r="J1550" s="59">
        <v>5056331404173</v>
      </c>
      <c r="K1550" s="2" t="s">
        <v>4471</v>
      </c>
      <c r="L1550" s="2" t="s">
        <v>4472</v>
      </c>
      <c r="M1550" s="2" t="s">
        <v>1402</v>
      </c>
      <c r="N1550" s="2" t="s">
        <v>1402</v>
      </c>
      <c r="O1550" s="2"/>
      <c r="P1550" s="2" t="s">
        <v>82</v>
      </c>
      <c r="Q1550" s="2">
        <v>160</v>
      </c>
      <c r="R1550" s="2">
        <v>220</v>
      </c>
      <c r="S1550" s="2" t="s">
        <v>62</v>
      </c>
      <c r="T1550" s="2" t="s">
        <v>4635</v>
      </c>
      <c r="U1550" s="2" t="s">
        <v>4475</v>
      </c>
      <c r="V1550" s="2" t="s">
        <v>65</v>
      </c>
      <c r="W1550" s="2" t="s">
        <v>65</v>
      </c>
      <c r="X1550" s="2" t="s">
        <v>65</v>
      </c>
      <c r="Y1550" s="2" t="s">
        <v>65</v>
      </c>
      <c r="Z1550" s="2" t="s">
        <v>717</v>
      </c>
      <c r="AA1550" s="2" t="s">
        <v>719</v>
      </c>
      <c r="AB1550" s="2" t="s">
        <v>686</v>
      </c>
      <c r="AC1550" s="2" t="s">
        <v>262</v>
      </c>
      <c r="AD1550" s="2" t="s">
        <v>69</v>
      </c>
      <c r="AE1550" s="2" t="s">
        <v>83</v>
      </c>
      <c r="AF1550" s="2" t="s">
        <v>71</v>
      </c>
      <c r="AG1550" s="2" t="s">
        <v>72</v>
      </c>
      <c r="AH1550" s="2"/>
      <c r="AI1550" s="5">
        <v>10</v>
      </c>
      <c r="AJ1550" s="6">
        <v>5</v>
      </c>
      <c r="AK1550" s="2">
        <v>160</v>
      </c>
      <c r="AL1550" s="2">
        <v>220</v>
      </c>
      <c r="AM1550" s="6">
        <v>3.52</v>
      </c>
      <c r="AN1550" s="2">
        <v>2400</v>
      </c>
      <c r="AO1550" s="5">
        <v>10.16</v>
      </c>
      <c r="AP1550" s="2">
        <v>23</v>
      </c>
      <c r="AQ1550" s="2">
        <v>23</v>
      </c>
      <c r="AR1550" s="2">
        <v>165</v>
      </c>
      <c r="AS1550" s="2" t="s">
        <v>83</v>
      </c>
      <c r="AT1550" s="4">
        <v>14.95</v>
      </c>
      <c r="AU1550" s="2">
        <v>160</v>
      </c>
      <c r="AV1550" s="6">
        <v>4.4586666666666663E-2</v>
      </c>
      <c r="AW1550" s="2" t="s">
        <v>74</v>
      </c>
      <c r="AX1550" s="2">
        <v>57024200</v>
      </c>
      <c r="AY1550" s="2" t="s">
        <v>75</v>
      </c>
    </row>
    <row r="1551" spans="1:51" ht="15.95" customHeight="1" x14ac:dyDescent="0.25">
      <c r="A1551" s="2" t="s">
        <v>4632</v>
      </c>
      <c r="B1551" s="2" t="s">
        <v>4640</v>
      </c>
      <c r="C1551" s="2" t="s">
        <v>4641</v>
      </c>
      <c r="D1551" s="3"/>
      <c r="E1551" s="2" t="s">
        <v>55</v>
      </c>
      <c r="F1551" s="64">
        <v>114.25</v>
      </c>
      <c r="G1551" s="66">
        <v>274.99</v>
      </c>
      <c r="H1551" s="69">
        <v>138</v>
      </c>
      <c r="I1551" s="69">
        <v>345</v>
      </c>
      <c r="J1551" s="59">
        <v>5056331404180</v>
      </c>
      <c r="K1551" s="2" t="s">
        <v>4471</v>
      </c>
      <c r="L1551" s="2" t="s">
        <v>4472</v>
      </c>
      <c r="M1551" s="2" t="s">
        <v>1402</v>
      </c>
      <c r="N1551" s="2" t="s">
        <v>1402</v>
      </c>
      <c r="O1551" s="2"/>
      <c r="P1551" s="2" t="s">
        <v>86</v>
      </c>
      <c r="Q1551" s="2">
        <v>200</v>
      </c>
      <c r="R1551" s="2">
        <v>290</v>
      </c>
      <c r="S1551" s="2" t="s">
        <v>62</v>
      </c>
      <c r="T1551" s="2" t="s">
        <v>4635</v>
      </c>
      <c r="U1551" s="2" t="s">
        <v>4475</v>
      </c>
      <c r="V1551" s="2" t="s">
        <v>65</v>
      </c>
      <c r="W1551" s="2" t="s">
        <v>65</v>
      </c>
      <c r="X1551" s="2" t="s">
        <v>65</v>
      </c>
      <c r="Y1551" s="2" t="s">
        <v>65</v>
      </c>
      <c r="Z1551" s="2" t="s">
        <v>717</v>
      </c>
      <c r="AA1551" s="2" t="s">
        <v>719</v>
      </c>
      <c r="AB1551" s="2" t="s">
        <v>686</v>
      </c>
      <c r="AC1551" s="2" t="s">
        <v>262</v>
      </c>
      <c r="AD1551" s="2" t="s">
        <v>69</v>
      </c>
      <c r="AE1551" s="2" t="s">
        <v>87</v>
      </c>
      <c r="AF1551" s="2" t="s">
        <v>71</v>
      </c>
      <c r="AG1551" s="2" t="s">
        <v>72</v>
      </c>
      <c r="AH1551" s="2"/>
      <c r="AI1551" s="5">
        <v>15</v>
      </c>
      <c r="AJ1551" s="6">
        <v>5</v>
      </c>
      <c r="AK1551" s="2">
        <v>200</v>
      </c>
      <c r="AL1551" s="2">
        <v>290</v>
      </c>
      <c r="AM1551" s="6">
        <v>5.8</v>
      </c>
      <c r="AN1551" s="2">
        <v>2400</v>
      </c>
      <c r="AO1551" s="5">
        <v>15.16</v>
      </c>
      <c r="AP1551" s="2">
        <v>29</v>
      </c>
      <c r="AQ1551" s="2">
        <v>29</v>
      </c>
      <c r="AR1551" s="2">
        <v>205</v>
      </c>
      <c r="AS1551" s="2" t="s">
        <v>87</v>
      </c>
      <c r="AT1551" s="4">
        <v>17.45</v>
      </c>
      <c r="AU1551" s="2">
        <v>160</v>
      </c>
      <c r="AV1551" s="6">
        <v>7.3466666666666666E-2</v>
      </c>
      <c r="AW1551" s="2" t="s">
        <v>74</v>
      </c>
      <c r="AX1551" s="2">
        <v>57024200</v>
      </c>
      <c r="AY1551" s="2" t="s">
        <v>75</v>
      </c>
    </row>
    <row r="1552" spans="1:51" ht="15.95" customHeight="1" x14ac:dyDescent="0.25">
      <c r="A1552" s="12" t="s">
        <v>4642</v>
      </c>
      <c r="B1552" s="12" t="s">
        <v>4643</v>
      </c>
      <c r="C1552" s="12" t="s">
        <v>4644</v>
      </c>
      <c r="D1552" s="13" t="s">
        <v>364</v>
      </c>
      <c r="E1552" s="12" t="s">
        <v>55</v>
      </c>
      <c r="F1552" s="64">
        <v>39.75</v>
      </c>
      <c r="G1552" s="66">
        <v>95.99</v>
      </c>
      <c r="H1552" s="69">
        <v>48</v>
      </c>
      <c r="I1552" s="69">
        <v>120</v>
      </c>
      <c r="J1552" s="61">
        <v>5056331429008</v>
      </c>
      <c r="K1552" s="12" t="s">
        <v>4645</v>
      </c>
      <c r="L1552" s="12">
        <v>29576</v>
      </c>
      <c r="M1552" s="12" t="s">
        <v>4646</v>
      </c>
      <c r="N1552" s="12" t="s">
        <v>860</v>
      </c>
      <c r="O1552" s="12" t="s">
        <v>92</v>
      </c>
      <c r="P1552" s="12" t="s">
        <v>61</v>
      </c>
      <c r="Q1552" s="12">
        <v>80</v>
      </c>
      <c r="R1552" s="12">
        <v>150</v>
      </c>
      <c r="S1552" s="12" t="s">
        <v>62</v>
      </c>
      <c r="T1552" s="12" t="s">
        <v>4647</v>
      </c>
      <c r="U1552" s="12" t="s">
        <v>4648</v>
      </c>
      <c r="V1552" s="12" t="s">
        <v>65</v>
      </c>
      <c r="W1552" s="12" t="s">
        <v>65</v>
      </c>
      <c r="X1552" s="12" t="s">
        <v>65</v>
      </c>
      <c r="Y1552" s="12" t="s">
        <v>65</v>
      </c>
      <c r="Z1552" s="12" t="s">
        <v>860</v>
      </c>
      <c r="AA1552" s="12" t="s">
        <v>646</v>
      </c>
      <c r="AB1552" s="12" t="s">
        <v>647</v>
      </c>
      <c r="AC1552" s="12"/>
      <c r="AD1552" s="12" t="s">
        <v>69</v>
      </c>
      <c r="AE1552" s="12" t="s">
        <v>70</v>
      </c>
      <c r="AF1552" s="12" t="s">
        <v>861</v>
      </c>
      <c r="AG1552" s="12" t="s">
        <v>862</v>
      </c>
      <c r="AH1552" s="12" t="s">
        <v>649</v>
      </c>
      <c r="AI1552" s="15">
        <v>1.68</v>
      </c>
      <c r="AJ1552" s="16">
        <v>0.4</v>
      </c>
      <c r="AK1552" s="12">
        <v>80</v>
      </c>
      <c r="AL1552" s="12">
        <v>150</v>
      </c>
      <c r="AM1552" s="16">
        <v>1.2</v>
      </c>
      <c r="AN1552" s="12"/>
      <c r="AO1552" s="15">
        <v>1.84</v>
      </c>
      <c r="AP1552" s="12">
        <v>15</v>
      </c>
      <c r="AQ1552" s="12">
        <v>15</v>
      </c>
      <c r="AR1552" s="12">
        <v>83</v>
      </c>
      <c r="AS1552" s="12" t="s">
        <v>70</v>
      </c>
      <c r="AT1552" s="14">
        <v>9.9499999999999993</v>
      </c>
      <c r="AU1552" s="12">
        <v>160</v>
      </c>
      <c r="AV1552" s="16">
        <v>1.098795180722892E-2</v>
      </c>
      <c r="AW1552" s="12" t="s">
        <v>863</v>
      </c>
      <c r="AX1552" s="12">
        <v>57029900</v>
      </c>
      <c r="AY1552" s="12" t="s">
        <v>4371</v>
      </c>
    </row>
    <row r="1553" spans="1:51" ht="15.95" customHeight="1" x14ac:dyDescent="0.25">
      <c r="A1553" s="12" t="s">
        <v>4642</v>
      </c>
      <c r="B1553" s="12" t="s">
        <v>4649</v>
      </c>
      <c r="C1553" s="12" t="s">
        <v>4650</v>
      </c>
      <c r="D1553" s="13" t="s">
        <v>364</v>
      </c>
      <c r="E1553" s="12" t="s">
        <v>55</v>
      </c>
      <c r="F1553" s="64">
        <v>67.5</v>
      </c>
      <c r="G1553" s="66">
        <v>161.99</v>
      </c>
      <c r="H1553" s="69">
        <v>81</v>
      </c>
      <c r="I1553" s="69">
        <v>203</v>
      </c>
      <c r="J1553" s="61">
        <v>5056331429015</v>
      </c>
      <c r="K1553" s="12" t="s">
        <v>4645</v>
      </c>
      <c r="L1553" s="12">
        <v>29576</v>
      </c>
      <c r="M1553" s="12" t="s">
        <v>4646</v>
      </c>
      <c r="N1553" s="12" t="s">
        <v>860</v>
      </c>
      <c r="O1553" s="12" t="s">
        <v>92</v>
      </c>
      <c r="P1553" s="12" t="s">
        <v>78</v>
      </c>
      <c r="Q1553" s="12">
        <v>120</v>
      </c>
      <c r="R1553" s="12">
        <v>170</v>
      </c>
      <c r="S1553" s="12" t="s">
        <v>62</v>
      </c>
      <c r="T1553" s="12" t="s">
        <v>4647</v>
      </c>
      <c r="U1553" s="12" t="s">
        <v>4648</v>
      </c>
      <c r="V1553" s="12" t="s">
        <v>65</v>
      </c>
      <c r="W1553" s="12" t="s">
        <v>65</v>
      </c>
      <c r="X1553" s="12" t="s">
        <v>65</v>
      </c>
      <c r="Y1553" s="12" t="s">
        <v>65</v>
      </c>
      <c r="Z1553" s="12" t="s">
        <v>860</v>
      </c>
      <c r="AA1553" s="12" t="s">
        <v>646</v>
      </c>
      <c r="AB1553" s="12" t="s">
        <v>647</v>
      </c>
      <c r="AC1553" s="12"/>
      <c r="AD1553" s="12" t="s">
        <v>69</v>
      </c>
      <c r="AE1553" s="12" t="s">
        <v>79</v>
      </c>
      <c r="AF1553" s="12" t="s">
        <v>861</v>
      </c>
      <c r="AG1553" s="12" t="s">
        <v>862</v>
      </c>
      <c r="AH1553" s="12" t="s">
        <v>649</v>
      </c>
      <c r="AI1553" s="15">
        <v>2.8559999999999999</v>
      </c>
      <c r="AJ1553" s="16">
        <v>0.4</v>
      </c>
      <c r="AK1553" s="12">
        <v>120</v>
      </c>
      <c r="AL1553" s="12">
        <v>170</v>
      </c>
      <c r="AM1553" s="16">
        <v>2.04</v>
      </c>
      <c r="AN1553" s="12"/>
      <c r="AO1553" s="15">
        <v>3.056</v>
      </c>
      <c r="AP1553" s="12">
        <v>16</v>
      </c>
      <c r="AQ1553" s="12">
        <v>16</v>
      </c>
      <c r="AR1553" s="12">
        <v>123</v>
      </c>
      <c r="AS1553" s="12" t="s">
        <v>70</v>
      </c>
      <c r="AT1553" s="14">
        <v>9.9499999999999993</v>
      </c>
      <c r="AU1553" s="12">
        <v>200</v>
      </c>
      <c r="AV1553" s="16">
        <v>1.867951807228916E-2</v>
      </c>
      <c r="AW1553" s="12" t="s">
        <v>863</v>
      </c>
      <c r="AX1553" s="12">
        <v>57029900</v>
      </c>
      <c r="AY1553" s="12" t="s">
        <v>4371</v>
      </c>
    </row>
    <row r="1554" spans="1:51" ht="15.95" customHeight="1" x14ac:dyDescent="0.25">
      <c r="A1554" s="12" t="s">
        <v>4642</v>
      </c>
      <c r="B1554" s="12" t="s">
        <v>4651</v>
      </c>
      <c r="C1554" s="12" t="s">
        <v>4652</v>
      </c>
      <c r="D1554" s="13" t="s">
        <v>364</v>
      </c>
      <c r="E1554" s="12" t="s">
        <v>55</v>
      </c>
      <c r="F1554" s="64">
        <v>121.75</v>
      </c>
      <c r="G1554" s="66">
        <v>292.99</v>
      </c>
      <c r="H1554" s="69">
        <v>147</v>
      </c>
      <c r="I1554" s="69">
        <v>368</v>
      </c>
      <c r="J1554" s="61">
        <v>5056331429022</v>
      </c>
      <c r="K1554" s="12" t="s">
        <v>4645</v>
      </c>
      <c r="L1554" s="12">
        <v>29576</v>
      </c>
      <c r="M1554" s="12" t="s">
        <v>4646</v>
      </c>
      <c r="N1554" s="12" t="s">
        <v>860</v>
      </c>
      <c r="O1554" s="12" t="s">
        <v>92</v>
      </c>
      <c r="P1554" s="12" t="s">
        <v>124</v>
      </c>
      <c r="Q1554" s="12">
        <v>160</v>
      </c>
      <c r="R1554" s="12">
        <v>230</v>
      </c>
      <c r="S1554" s="12" t="s">
        <v>62</v>
      </c>
      <c r="T1554" s="12" t="s">
        <v>4647</v>
      </c>
      <c r="U1554" s="12" t="s">
        <v>4648</v>
      </c>
      <c r="V1554" s="12" t="s">
        <v>65</v>
      </c>
      <c r="W1554" s="12" t="s">
        <v>65</v>
      </c>
      <c r="X1554" s="12" t="s">
        <v>65</v>
      </c>
      <c r="Y1554" s="12" t="s">
        <v>65</v>
      </c>
      <c r="Z1554" s="12" t="s">
        <v>860</v>
      </c>
      <c r="AA1554" s="12" t="s">
        <v>646</v>
      </c>
      <c r="AB1554" s="12" t="s">
        <v>647</v>
      </c>
      <c r="AC1554" s="12"/>
      <c r="AD1554" s="12" t="s">
        <v>69</v>
      </c>
      <c r="AE1554" s="12" t="s">
        <v>83</v>
      </c>
      <c r="AF1554" s="12" t="s">
        <v>861</v>
      </c>
      <c r="AG1554" s="12" t="s">
        <v>862</v>
      </c>
      <c r="AH1554" s="12" t="s">
        <v>649</v>
      </c>
      <c r="AI1554" s="15">
        <v>5.1520000000000001</v>
      </c>
      <c r="AJ1554" s="16">
        <v>0.4</v>
      </c>
      <c r="AK1554" s="12">
        <v>160</v>
      </c>
      <c r="AL1554" s="12">
        <v>230</v>
      </c>
      <c r="AM1554" s="16">
        <v>3.68</v>
      </c>
      <c r="AN1554" s="12"/>
      <c r="AO1554" s="15">
        <v>5.3920000000000003</v>
      </c>
      <c r="AP1554" s="12">
        <v>18</v>
      </c>
      <c r="AQ1554" s="12">
        <v>18</v>
      </c>
      <c r="AR1554" s="12">
        <v>163</v>
      </c>
      <c r="AS1554" s="12" t="s">
        <v>83</v>
      </c>
      <c r="AT1554" s="14">
        <v>14.95</v>
      </c>
      <c r="AU1554" s="12">
        <v>240</v>
      </c>
      <c r="AV1554" s="16">
        <v>3.369638554216868E-2</v>
      </c>
      <c r="AW1554" s="12" t="s">
        <v>863</v>
      </c>
      <c r="AX1554" s="12">
        <v>57029900</v>
      </c>
      <c r="AY1554" s="12" t="s">
        <v>4371</v>
      </c>
    </row>
    <row r="1555" spans="1:51" ht="15.95" customHeight="1" x14ac:dyDescent="0.25">
      <c r="A1555" s="12" t="s">
        <v>4642</v>
      </c>
      <c r="B1555" s="12" t="s">
        <v>4653</v>
      </c>
      <c r="C1555" s="12" t="s">
        <v>4654</v>
      </c>
      <c r="D1555" s="13" t="s">
        <v>364</v>
      </c>
      <c r="E1555" s="12" t="s">
        <v>55</v>
      </c>
      <c r="F1555" s="64">
        <v>189.5</v>
      </c>
      <c r="G1555" s="66">
        <v>454.99</v>
      </c>
      <c r="H1555" s="69">
        <v>228</v>
      </c>
      <c r="I1555" s="69">
        <v>570</v>
      </c>
      <c r="J1555" s="61">
        <v>5056331429039</v>
      </c>
      <c r="K1555" s="12" t="s">
        <v>4645</v>
      </c>
      <c r="L1555" s="12">
        <v>29576</v>
      </c>
      <c r="M1555" s="12" t="s">
        <v>4646</v>
      </c>
      <c r="N1555" s="12" t="s">
        <v>860</v>
      </c>
      <c r="O1555" s="12" t="s">
        <v>92</v>
      </c>
      <c r="P1555" s="12" t="s">
        <v>86</v>
      </c>
      <c r="Q1555" s="12">
        <v>200</v>
      </c>
      <c r="R1555" s="12">
        <v>290</v>
      </c>
      <c r="S1555" s="12" t="s">
        <v>62</v>
      </c>
      <c r="T1555" s="12" t="s">
        <v>4647</v>
      </c>
      <c r="U1555" s="12" t="s">
        <v>4648</v>
      </c>
      <c r="V1555" s="12" t="s">
        <v>65</v>
      </c>
      <c r="W1555" s="12" t="s">
        <v>65</v>
      </c>
      <c r="X1555" s="12" t="s">
        <v>65</v>
      </c>
      <c r="Y1555" s="12" t="s">
        <v>65</v>
      </c>
      <c r="Z1555" s="12" t="s">
        <v>860</v>
      </c>
      <c r="AA1555" s="12" t="s">
        <v>646</v>
      </c>
      <c r="AB1555" s="12" t="s">
        <v>647</v>
      </c>
      <c r="AC1555" s="12"/>
      <c r="AD1555" s="12" t="s">
        <v>69</v>
      </c>
      <c r="AE1555" s="12" t="s">
        <v>87</v>
      </c>
      <c r="AF1555" s="12" t="s">
        <v>861</v>
      </c>
      <c r="AG1555" s="12" t="s">
        <v>862</v>
      </c>
      <c r="AH1555" s="12" t="s">
        <v>649</v>
      </c>
      <c r="AI1555" s="15">
        <v>6.96</v>
      </c>
      <c r="AJ1555" s="16">
        <v>0.4</v>
      </c>
      <c r="AK1555" s="12">
        <v>200</v>
      </c>
      <c r="AL1555" s="12">
        <v>290</v>
      </c>
      <c r="AM1555" s="16">
        <v>5.8</v>
      </c>
      <c r="AN1555" s="12"/>
      <c r="AO1555" s="15">
        <v>7.3</v>
      </c>
      <c r="AP1555" s="12">
        <v>20</v>
      </c>
      <c r="AQ1555" s="12">
        <v>20</v>
      </c>
      <c r="AR1555" s="12">
        <v>203</v>
      </c>
      <c r="AS1555" s="12" t="s">
        <v>87</v>
      </c>
      <c r="AT1555" s="14">
        <v>14.95</v>
      </c>
      <c r="AU1555" s="12">
        <v>340</v>
      </c>
      <c r="AV1555" s="16">
        <v>5.3108433734939758E-2</v>
      </c>
      <c r="AW1555" s="12" t="s">
        <v>863</v>
      </c>
      <c r="AX1555" s="12">
        <v>57029900</v>
      </c>
      <c r="AY1555" s="12" t="s">
        <v>4371</v>
      </c>
    </row>
    <row r="1556" spans="1:51" ht="15.95" customHeight="1" x14ac:dyDescent="0.25">
      <c r="A1556" s="12" t="s">
        <v>4655</v>
      </c>
      <c r="B1556" s="12" t="s">
        <v>4656</v>
      </c>
      <c r="C1556" s="12" t="s">
        <v>4657</v>
      </c>
      <c r="D1556" s="13" t="s">
        <v>364</v>
      </c>
      <c r="E1556" s="12" t="s">
        <v>55</v>
      </c>
      <c r="F1556" s="64">
        <v>39.75</v>
      </c>
      <c r="G1556" s="66">
        <v>95.99</v>
      </c>
      <c r="H1556" s="69">
        <v>48</v>
      </c>
      <c r="I1556" s="69">
        <v>120</v>
      </c>
      <c r="J1556" s="61">
        <v>5056331428964</v>
      </c>
      <c r="K1556" s="12" t="s">
        <v>4645</v>
      </c>
      <c r="L1556" s="12">
        <v>29578</v>
      </c>
      <c r="M1556" s="12" t="s">
        <v>4646</v>
      </c>
      <c r="N1556" s="12" t="s">
        <v>860</v>
      </c>
      <c r="O1556" s="12" t="s">
        <v>92</v>
      </c>
      <c r="P1556" s="12" t="s">
        <v>61</v>
      </c>
      <c r="Q1556" s="12">
        <v>80</v>
      </c>
      <c r="R1556" s="12">
        <v>150</v>
      </c>
      <c r="S1556" s="12" t="s">
        <v>62</v>
      </c>
      <c r="T1556" s="12" t="s">
        <v>4658</v>
      </c>
      <c r="U1556" s="12" t="s">
        <v>4648</v>
      </c>
      <c r="V1556" s="12" t="s">
        <v>65</v>
      </c>
      <c r="W1556" s="12" t="s">
        <v>65</v>
      </c>
      <c r="X1556" s="12" t="s">
        <v>65</v>
      </c>
      <c r="Y1556" s="12" t="s">
        <v>65</v>
      </c>
      <c r="Z1556" s="12" t="s">
        <v>860</v>
      </c>
      <c r="AA1556" s="12" t="s">
        <v>646</v>
      </c>
      <c r="AB1556" s="12" t="s">
        <v>647</v>
      </c>
      <c r="AC1556" s="12"/>
      <c r="AD1556" s="12" t="s">
        <v>69</v>
      </c>
      <c r="AE1556" s="12" t="s">
        <v>70</v>
      </c>
      <c r="AF1556" s="12" t="s">
        <v>861</v>
      </c>
      <c r="AG1556" s="12" t="s">
        <v>862</v>
      </c>
      <c r="AH1556" s="12" t="s">
        <v>649</v>
      </c>
      <c r="AI1556" s="15">
        <v>1.68</v>
      </c>
      <c r="AJ1556" s="16">
        <v>0.4</v>
      </c>
      <c r="AK1556" s="12">
        <v>80</v>
      </c>
      <c r="AL1556" s="12">
        <v>150</v>
      </c>
      <c r="AM1556" s="16">
        <v>1.2</v>
      </c>
      <c r="AN1556" s="12"/>
      <c r="AO1556" s="15">
        <v>1.84</v>
      </c>
      <c r="AP1556" s="12">
        <v>15</v>
      </c>
      <c r="AQ1556" s="12">
        <v>15</v>
      </c>
      <c r="AR1556" s="12">
        <v>83</v>
      </c>
      <c r="AS1556" s="12" t="s">
        <v>70</v>
      </c>
      <c r="AT1556" s="14">
        <v>9.9499999999999993</v>
      </c>
      <c r="AU1556" s="12">
        <v>160</v>
      </c>
      <c r="AV1556" s="16">
        <v>1.098795180722892E-2</v>
      </c>
      <c r="AW1556" s="12" t="s">
        <v>863</v>
      </c>
      <c r="AX1556" s="12">
        <v>57029900</v>
      </c>
      <c r="AY1556" s="12" t="s">
        <v>4371</v>
      </c>
    </row>
    <row r="1557" spans="1:51" ht="15.95" customHeight="1" x14ac:dyDescent="0.25">
      <c r="A1557" s="12" t="s">
        <v>4655</v>
      </c>
      <c r="B1557" s="12" t="s">
        <v>4659</v>
      </c>
      <c r="C1557" s="12" t="s">
        <v>4660</v>
      </c>
      <c r="D1557" s="13" t="s">
        <v>364</v>
      </c>
      <c r="E1557" s="12" t="s">
        <v>55</v>
      </c>
      <c r="F1557" s="64">
        <v>67.5</v>
      </c>
      <c r="G1557" s="66">
        <v>161.99</v>
      </c>
      <c r="H1557" s="69">
        <v>81</v>
      </c>
      <c r="I1557" s="69">
        <v>203</v>
      </c>
      <c r="J1557" s="61">
        <v>5056331428971</v>
      </c>
      <c r="K1557" s="12" t="s">
        <v>4645</v>
      </c>
      <c r="L1557" s="12">
        <v>29578</v>
      </c>
      <c r="M1557" s="12" t="s">
        <v>4646</v>
      </c>
      <c r="N1557" s="12" t="s">
        <v>860</v>
      </c>
      <c r="O1557" s="12" t="s">
        <v>92</v>
      </c>
      <c r="P1557" s="12" t="s">
        <v>78</v>
      </c>
      <c r="Q1557" s="12">
        <v>120</v>
      </c>
      <c r="R1557" s="12">
        <v>170</v>
      </c>
      <c r="S1557" s="12" t="s">
        <v>62</v>
      </c>
      <c r="T1557" s="12" t="s">
        <v>4658</v>
      </c>
      <c r="U1557" s="12" t="s">
        <v>4648</v>
      </c>
      <c r="V1557" s="12" t="s">
        <v>65</v>
      </c>
      <c r="W1557" s="12" t="s">
        <v>65</v>
      </c>
      <c r="X1557" s="12" t="s">
        <v>65</v>
      </c>
      <c r="Y1557" s="12" t="s">
        <v>65</v>
      </c>
      <c r="Z1557" s="12" t="s">
        <v>860</v>
      </c>
      <c r="AA1557" s="12" t="s">
        <v>646</v>
      </c>
      <c r="AB1557" s="12" t="s">
        <v>647</v>
      </c>
      <c r="AC1557" s="12"/>
      <c r="AD1557" s="12" t="s">
        <v>69</v>
      </c>
      <c r="AE1557" s="12" t="s">
        <v>79</v>
      </c>
      <c r="AF1557" s="12" t="s">
        <v>861</v>
      </c>
      <c r="AG1557" s="12" t="s">
        <v>862</v>
      </c>
      <c r="AH1557" s="12" t="s">
        <v>649</v>
      </c>
      <c r="AI1557" s="15">
        <v>2.8559999999999999</v>
      </c>
      <c r="AJ1557" s="16">
        <v>0.4</v>
      </c>
      <c r="AK1557" s="12">
        <v>120</v>
      </c>
      <c r="AL1557" s="12">
        <v>170</v>
      </c>
      <c r="AM1557" s="16">
        <v>2.04</v>
      </c>
      <c r="AN1557" s="12"/>
      <c r="AO1557" s="15">
        <v>3.056</v>
      </c>
      <c r="AP1557" s="12">
        <v>16</v>
      </c>
      <c r="AQ1557" s="12">
        <v>16</v>
      </c>
      <c r="AR1557" s="12">
        <v>123</v>
      </c>
      <c r="AS1557" s="12" t="s">
        <v>70</v>
      </c>
      <c r="AT1557" s="14">
        <v>9.9499999999999993</v>
      </c>
      <c r="AU1557" s="12">
        <v>200</v>
      </c>
      <c r="AV1557" s="16">
        <v>1.867951807228916E-2</v>
      </c>
      <c r="AW1557" s="12" t="s">
        <v>863</v>
      </c>
      <c r="AX1557" s="12">
        <v>57029900</v>
      </c>
      <c r="AY1557" s="12" t="s">
        <v>4371</v>
      </c>
    </row>
    <row r="1558" spans="1:51" ht="15.95" customHeight="1" x14ac:dyDescent="0.25">
      <c r="A1558" s="12" t="s">
        <v>4655</v>
      </c>
      <c r="B1558" s="12" t="s">
        <v>4661</v>
      </c>
      <c r="C1558" s="12" t="s">
        <v>4662</v>
      </c>
      <c r="D1558" s="13" t="s">
        <v>364</v>
      </c>
      <c r="E1558" s="12" t="s">
        <v>55</v>
      </c>
      <c r="F1558" s="64">
        <v>121.75</v>
      </c>
      <c r="G1558" s="66">
        <v>292.99</v>
      </c>
      <c r="H1558" s="69">
        <v>147</v>
      </c>
      <c r="I1558" s="69">
        <v>368</v>
      </c>
      <c r="J1558" s="61">
        <v>5056331428988</v>
      </c>
      <c r="K1558" s="12" t="s">
        <v>4645</v>
      </c>
      <c r="L1558" s="12">
        <v>29578</v>
      </c>
      <c r="M1558" s="12" t="s">
        <v>4646</v>
      </c>
      <c r="N1558" s="12" t="s">
        <v>860</v>
      </c>
      <c r="O1558" s="12" t="s">
        <v>92</v>
      </c>
      <c r="P1558" s="12" t="s">
        <v>124</v>
      </c>
      <c r="Q1558" s="12">
        <v>160</v>
      </c>
      <c r="R1558" s="12">
        <v>230</v>
      </c>
      <c r="S1558" s="12" t="s">
        <v>62</v>
      </c>
      <c r="T1558" s="12" t="s">
        <v>4658</v>
      </c>
      <c r="U1558" s="12" t="s">
        <v>4648</v>
      </c>
      <c r="V1558" s="12" t="s">
        <v>65</v>
      </c>
      <c r="W1558" s="12" t="s">
        <v>65</v>
      </c>
      <c r="X1558" s="12" t="s">
        <v>65</v>
      </c>
      <c r="Y1558" s="12" t="s">
        <v>65</v>
      </c>
      <c r="Z1558" s="12" t="s">
        <v>860</v>
      </c>
      <c r="AA1558" s="12" t="s">
        <v>646</v>
      </c>
      <c r="AB1558" s="12" t="s">
        <v>647</v>
      </c>
      <c r="AC1558" s="12"/>
      <c r="AD1558" s="12" t="s">
        <v>69</v>
      </c>
      <c r="AE1558" s="12" t="s">
        <v>83</v>
      </c>
      <c r="AF1558" s="12" t="s">
        <v>861</v>
      </c>
      <c r="AG1558" s="12" t="s">
        <v>862</v>
      </c>
      <c r="AH1558" s="12" t="s">
        <v>649</v>
      </c>
      <c r="AI1558" s="15">
        <v>5.1520000000000001</v>
      </c>
      <c r="AJ1558" s="16">
        <v>0.4</v>
      </c>
      <c r="AK1558" s="12">
        <v>160</v>
      </c>
      <c r="AL1558" s="12">
        <v>230</v>
      </c>
      <c r="AM1558" s="16">
        <v>3.68</v>
      </c>
      <c r="AN1558" s="12"/>
      <c r="AO1558" s="15">
        <v>5.3920000000000003</v>
      </c>
      <c r="AP1558" s="12">
        <v>18</v>
      </c>
      <c r="AQ1558" s="12">
        <v>18</v>
      </c>
      <c r="AR1558" s="12">
        <v>163</v>
      </c>
      <c r="AS1558" s="12" t="s">
        <v>83</v>
      </c>
      <c r="AT1558" s="14">
        <v>14.95</v>
      </c>
      <c r="AU1558" s="12">
        <v>240</v>
      </c>
      <c r="AV1558" s="16">
        <v>3.369638554216868E-2</v>
      </c>
      <c r="AW1558" s="12" t="s">
        <v>863</v>
      </c>
      <c r="AX1558" s="12">
        <v>57029900</v>
      </c>
      <c r="AY1558" s="12" t="s">
        <v>4371</v>
      </c>
    </row>
    <row r="1559" spans="1:51" ht="15.95" customHeight="1" x14ac:dyDescent="0.25">
      <c r="A1559" s="12" t="s">
        <v>4655</v>
      </c>
      <c r="B1559" s="12" t="s">
        <v>4663</v>
      </c>
      <c r="C1559" s="12" t="s">
        <v>4664</v>
      </c>
      <c r="D1559" s="13" t="s">
        <v>364</v>
      </c>
      <c r="E1559" s="12" t="s">
        <v>55</v>
      </c>
      <c r="F1559" s="64">
        <v>189.5</v>
      </c>
      <c r="G1559" s="66">
        <v>454.99</v>
      </c>
      <c r="H1559" s="69">
        <v>228</v>
      </c>
      <c r="I1559" s="69">
        <v>570</v>
      </c>
      <c r="J1559" s="61">
        <v>5056331428995</v>
      </c>
      <c r="K1559" s="12" t="s">
        <v>4645</v>
      </c>
      <c r="L1559" s="12">
        <v>29578</v>
      </c>
      <c r="M1559" s="12" t="s">
        <v>4646</v>
      </c>
      <c r="N1559" s="12" t="s">
        <v>860</v>
      </c>
      <c r="O1559" s="12" t="s">
        <v>92</v>
      </c>
      <c r="P1559" s="12" t="s">
        <v>86</v>
      </c>
      <c r="Q1559" s="12">
        <v>200</v>
      </c>
      <c r="R1559" s="12">
        <v>290</v>
      </c>
      <c r="S1559" s="12" t="s">
        <v>62</v>
      </c>
      <c r="T1559" s="12" t="s">
        <v>4658</v>
      </c>
      <c r="U1559" s="12" t="s">
        <v>4648</v>
      </c>
      <c r="V1559" s="12" t="s">
        <v>65</v>
      </c>
      <c r="W1559" s="12" t="s">
        <v>65</v>
      </c>
      <c r="X1559" s="12" t="s">
        <v>65</v>
      </c>
      <c r="Y1559" s="12" t="s">
        <v>65</v>
      </c>
      <c r="Z1559" s="12" t="s">
        <v>860</v>
      </c>
      <c r="AA1559" s="12" t="s">
        <v>646</v>
      </c>
      <c r="AB1559" s="12" t="s">
        <v>647</v>
      </c>
      <c r="AC1559" s="12"/>
      <c r="AD1559" s="12" t="s">
        <v>69</v>
      </c>
      <c r="AE1559" s="12" t="s">
        <v>87</v>
      </c>
      <c r="AF1559" s="12" t="s">
        <v>861</v>
      </c>
      <c r="AG1559" s="12" t="s">
        <v>862</v>
      </c>
      <c r="AH1559" s="12" t="s">
        <v>649</v>
      </c>
      <c r="AI1559" s="15">
        <v>8.1199999999999992</v>
      </c>
      <c r="AJ1559" s="16">
        <v>0.4</v>
      </c>
      <c r="AK1559" s="12">
        <v>200</v>
      </c>
      <c r="AL1559" s="12">
        <v>290</v>
      </c>
      <c r="AM1559" s="16">
        <v>5.8</v>
      </c>
      <c r="AN1559" s="12"/>
      <c r="AO1559" s="15">
        <v>8.4599999999999991</v>
      </c>
      <c r="AP1559" s="12">
        <v>20</v>
      </c>
      <c r="AQ1559" s="12">
        <v>20</v>
      </c>
      <c r="AR1559" s="12">
        <v>203</v>
      </c>
      <c r="AS1559" s="12" t="s">
        <v>87</v>
      </c>
      <c r="AT1559" s="14">
        <v>14.95</v>
      </c>
      <c r="AU1559" s="12">
        <v>340</v>
      </c>
      <c r="AV1559" s="16">
        <v>5.3108433734939758E-2</v>
      </c>
      <c r="AW1559" s="12" t="s">
        <v>863</v>
      </c>
      <c r="AX1559" s="12">
        <v>57029900</v>
      </c>
      <c r="AY1559" s="12" t="s">
        <v>4371</v>
      </c>
    </row>
    <row r="1560" spans="1:51" ht="15.95" customHeight="1" x14ac:dyDescent="0.25">
      <c r="A1560" s="2" t="s">
        <v>4665</v>
      </c>
      <c r="B1560" s="2" t="s">
        <v>4666</v>
      </c>
      <c r="C1560" s="2" t="s">
        <v>4667</v>
      </c>
      <c r="D1560" s="3"/>
      <c r="E1560" s="2" t="s">
        <v>55</v>
      </c>
      <c r="F1560" s="64">
        <v>20</v>
      </c>
      <c r="G1560" s="66">
        <v>47.99</v>
      </c>
      <c r="H1560" s="69">
        <v>24</v>
      </c>
      <c r="I1560" s="69">
        <v>60</v>
      </c>
      <c r="J1560" s="59">
        <v>5056331423969</v>
      </c>
      <c r="K1560" s="2" t="s">
        <v>4668</v>
      </c>
      <c r="L1560" s="2" t="s">
        <v>4669</v>
      </c>
      <c r="M1560" s="2" t="s">
        <v>703</v>
      </c>
      <c r="N1560" s="2" t="s">
        <v>703</v>
      </c>
      <c r="O1560" s="2"/>
      <c r="P1560" s="2" t="s">
        <v>78</v>
      </c>
      <c r="Q1560" s="2">
        <v>120</v>
      </c>
      <c r="R1560" s="2">
        <v>170</v>
      </c>
      <c r="S1560" s="2" t="s">
        <v>62</v>
      </c>
      <c r="T1560" s="2" t="s">
        <v>4670</v>
      </c>
      <c r="U1560" s="2" t="s">
        <v>4671</v>
      </c>
      <c r="V1560" s="2" t="s">
        <v>65</v>
      </c>
      <c r="W1560" s="2" t="s">
        <v>65</v>
      </c>
      <c r="X1560" s="2" t="s">
        <v>65</v>
      </c>
      <c r="Y1560" s="2" t="s">
        <v>716</v>
      </c>
      <c r="Z1560" s="2" t="s">
        <v>684</v>
      </c>
      <c r="AA1560" s="2" t="s">
        <v>1798</v>
      </c>
      <c r="AB1560" s="2" t="s">
        <v>647</v>
      </c>
      <c r="AC1560" s="2" t="s">
        <v>261</v>
      </c>
      <c r="AD1560" s="2" t="s">
        <v>69</v>
      </c>
      <c r="AE1560" s="2" t="s">
        <v>79</v>
      </c>
      <c r="AF1560" s="2" t="s">
        <v>71</v>
      </c>
      <c r="AG1560" s="2" t="s">
        <v>72</v>
      </c>
      <c r="AH1560" s="2"/>
      <c r="AI1560" s="5">
        <v>2.6520000000000001</v>
      </c>
      <c r="AJ1560" s="6">
        <v>0.2</v>
      </c>
      <c r="AK1560" s="2">
        <v>120</v>
      </c>
      <c r="AL1560" s="2">
        <v>170</v>
      </c>
      <c r="AM1560" s="6">
        <v>2.04</v>
      </c>
      <c r="AN1560" s="2"/>
      <c r="AO1560" s="5">
        <v>2.7320000000000002</v>
      </c>
      <c r="AP1560" s="2">
        <v>12</v>
      </c>
      <c r="AQ1560" s="2">
        <v>12</v>
      </c>
      <c r="AR1560" s="2">
        <v>125</v>
      </c>
      <c r="AS1560" s="2" t="s">
        <v>70</v>
      </c>
      <c r="AT1560" s="4">
        <v>9.9499999999999993</v>
      </c>
      <c r="AU1560" s="2">
        <v>80</v>
      </c>
      <c r="AV1560" s="6">
        <v>1.409454545454546E-2</v>
      </c>
      <c r="AW1560" s="2" t="s">
        <v>74</v>
      </c>
      <c r="AX1560" s="2">
        <v>57024200</v>
      </c>
      <c r="AY1560" s="2" t="s">
        <v>75</v>
      </c>
    </row>
    <row r="1561" spans="1:51" ht="15.95" customHeight="1" x14ac:dyDescent="0.25">
      <c r="A1561" s="2" t="s">
        <v>4665</v>
      </c>
      <c r="B1561" s="2" t="s">
        <v>4672</v>
      </c>
      <c r="C1561" s="2" t="s">
        <v>4673</v>
      </c>
      <c r="D1561" s="3"/>
      <c r="E1561" s="2" t="s">
        <v>55</v>
      </c>
      <c r="F1561" s="64">
        <v>35.25</v>
      </c>
      <c r="G1561" s="66">
        <v>84.99</v>
      </c>
      <c r="H1561" s="69">
        <v>43</v>
      </c>
      <c r="I1561" s="69">
        <v>108</v>
      </c>
      <c r="J1561" s="59">
        <v>5056331423976</v>
      </c>
      <c r="K1561" s="2" t="s">
        <v>4668</v>
      </c>
      <c r="L1561" s="2" t="s">
        <v>4669</v>
      </c>
      <c r="M1561" s="2" t="s">
        <v>703</v>
      </c>
      <c r="N1561" s="2" t="s">
        <v>703</v>
      </c>
      <c r="O1561" s="2"/>
      <c r="P1561" s="2" t="s">
        <v>4674</v>
      </c>
      <c r="Q1561" s="2">
        <v>157</v>
      </c>
      <c r="R1561" s="2">
        <v>230</v>
      </c>
      <c r="S1561" s="2" t="s">
        <v>62</v>
      </c>
      <c r="T1561" s="2" t="s">
        <v>4670</v>
      </c>
      <c r="U1561" s="2" t="s">
        <v>4671</v>
      </c>
      <c r="V1561" s="2" t="s">
        <v>65</v>
      </c>
      <c r="W1561" s="2" t="s">
        <v>65</v>
      </c>
      <c r="X1561" s="2" t="s">
        <v>65</v>
      </c>
      <c r="Y1561" s="2" t="s">
        <v>716</v>
      </c>
      <c r="Z1561" s="2" t="s">
        <v>684</v>
      </c>
      <c r="AA1561" s="2" t="s">
        <v>1798</v>
      </c>
      <c r="AB1561" s="2" t="s">
        <v>647</v>
      </c>
      <c r="AC1561" s="2" t="s">
        <v>261</v>
      </c>
      <c r="AD1561" s="2" t="s">
        <v>1799</v>
      </c>
      <c r="AE1561" s="2" t="s">
        <v>83</v>
      </c>
      <c r="AF1561" s="2" t="s">
        <v>71</v>
      </c>
      <c r="AG1561" s="2" t="s">
        <v>72</v>
      </c>
      <c r="AH1561" s="2"/>
      <c r="AI1561" s="5">
        <v>4.6943000000000001</v>
      </c>
      <c r="AJ1561" s="6">
        <v>0.2</v>
      </c>
      <c r="AK1561" s="2">
        <v>160</v>
      </c>
      <c r="AL1561" s="2">
        <v>230</v>
      </c>
      <c r="AM1561" s="6">
        <v>3.68</v>
      </c>
      <c r="AN1561" s="2"/>
      <c r="AO1561" s="5">
        <v>4.8261000000000003</v>
      </c>
      <c r="AP1561" s="2">
        <v>16</v>
      </c>
      <c r="AQ1561" s="2">
        <v>16</v>
      </c>
      <c r="AR1561" s="2">
        <v>165</v>
      </c>
      <c r="AS1561" s="2" t="s">
        <v>83</v>
      </c>
      <c r="AT1561" s="4">
        <v>14.95</v>
      </c>
      <c r="AU1561" s="2">
        <v>131.80000000000001</v>
      </c>
      <c r="AV1561" s="6">
        <v>2.4948727272727279E-2</v>
      </c>
      <c r="AW1561" s="2" t="s">
        <v>74</v>
      </c>
      <c r="AX1561" s="2">
        <v>57024200</v>
      </c>
      <c r="AY1561" s="2" t="s">
        <v>75</v>
      </c>
    </row>
    <row r="1562" spans="1:51" ht="15.95" customHeight="1" x14ac:dyDescent="0.25">
      <c r="A1562" s="2" t="s">
        <v>4665</v>
      </c>
      <c r="B1562" s="2" t="s">
        <v>4675</v>
      </c>
      <c r="C1562" s="2" t="s">
        <v>4676</v>
      </c>
      <c r="D1562" s="3"/>
      <c r="E1562" s="2" t="s">
        <v>55</v>
      </c>
      <c r="F1562" s="64">
        <v>56.5</v>
      </c>
      <c r="G1562" s="66">
        <v>135.99</v>
      </c>
      <c r="H1562" s="69">
        <v>68</v>
      </c>
      <c r="I1562" s="69">
        <v>170</v>
      </c>
      <c r="J1562" s="59">
        <v>5056331423983</v>
      </c>
      <c r="K1562" s="2" t="s">
        <v>4668</v>
      </c>
      <c r="L1562" s="2" t="s">
        <v>4669</v>
      </c>
      <c r="M1562" s="2" t="s">
        <v>703</v>
      </c>
      <c r="N1562" s="2" t="s">
        <v>703</v>
      </c>
      <c r="O1562" s="2"/>
      <c r="P1562" s="2" t="s">
        <v>86</v>
      </c>
      <c r="Q1562" s="2">
        <v>200</v>
      </c>
      <c r="R1562" s="2">
        <v>290</v>
      </c>
      <c r="S1562" s="2" t="s">
        <v>62</v>
      </c>
      <c r="T1562" s="2" t="s">
        <v>4670</v>
      </c>
      <c r="U1562" s="2" t="s">
        <v>4671</v>
      </c>
      <c r="V1562" s="2" t="s">
        <v>65</v>
      </c>
      <c r="W1562" s="2" t="s">
        <v>65</v>
      </c>
      <c r="X1562" s="2" t="s">
        <v>65</v>
      </c>
      <c r="Y1562" s="2" t="s">
        <v>716</v>
      </c>
      <c r="Z1562" s="2" t="s">
        <v>684</v>
      </c>
      <c r="AA1562" s="2" t="s">
        <v>1798</v>
      </c>
      <c r="AB1562" s="2" t="s">
        <v>647</v>
      </c>
      <c r="AC1562" s="2" t="s">
        <v>261</v>
      </c>
      <c r="AD1562" s="2" t="s">
        <v>1799</v>
      </c>
      <c r="AE1562" s="2" t="s">
        <v>87</v>
      </c>
      <c r="AF1562" s="2" t="s">
        <v>71</v>
      </c>
      <c r="AG1562" s="2" t="s">
        <v>72</v>
      </c>
      <c r="AH1562" s="2"/>
      <c r="AI1562" s="5">
        <v>7.54</v>
      </c>
      <c r="AJ1562" s="6">
        <v>0.2</v>
      </c>
      <c r="AK1562" s="2">
        <v>200</v>
      </c>
      <c r="AL1562" s="2">
        <v>290</v>
      </c>
      <c r="AM1562" s="6">
        <v>5.8</v>
      </c>
      <c r="AN1562" s="2"/>
      <c r="AO1562" s="5">
        <v>7.7</v>
      </c>
      <c r="AP1562" s="2">
        <v>17</v>
      </c>
      <c r="AQ1562" s="2">
        <v>17</v>
      </c>
      <c r="AR1562" s="2">
        <v>205</v>
      </c>
      <c r="AS1562" s="2" t="s">
        <v>87</v>
      </c>
      <c r="AT1562" s="4">
        <v>14.95</v>
      </c>
      <c r="AU1562" s="2">
        <v>160</v>
      </c>
      <c r="AV1562" s="6">
        <v>4.0072727272727267E-2</v>
      </c>
      <c r="AW1562" s="2" t="s">
        <v>74</v>
      </c>
      <c r="AX1562" s="2">
        <v>57024200</v>
      </c>
      <c r="AY1562" s="2" t="s">
        <v>75</v>
      </c>
    </row>
    <row r="1563" spans="1:51" ht="15.95" customHeight="1" x14ac:dyDescent="0.25">
      <c r="A1563" s="2" t="s">
        <v>4677</v>
      </c>
      <c r="B1563" s="2" t="s">
        <v>4678</v>
      </c>
      <c r="C1563" s="2" t="s">
        <v>4679</v>
      </c>
      <c r="D1563" s="3"/>
      <c r="E1563" s="2" t="s">
        <v>55</v>
      </c>
      <c r="F1563" s="64">
        <v>20</v>
      </c>
      <c r="G1563" s="66">
        <v>47.99</v>
      </c>
      <c r="H1563" s="69">
        <v>24</v>
      </c>
      <c r="I1563" s="69">
        <v>60</v>
      </c>
      <c r="J1563" s="59">
        <v>5056331423938</v>
      </c>
      <c r="K1563" s="2" t="s">
        <v>4668</v>
      </c>
      <c r="L1563" s="2" t="s">
        <v>4680</v>
      </c>
      <c r="M1563" s="2" t="s">
        <v>4681</v>
      </c>
      <c r="N1563" s="2" t="s">
        <v>4681</v>
      </c>
      <c r="O1563" s="2"/>
      <c r="P1563" s="2" t="s">
        <v>78</v>
      </c>
      <c r="Q1563" s="2">
        <v>120</v>
      </c>
      <c r="R1563" s="2">
        <v>170</v>
      </c>
      <c r="S1563" s="2" t="s">
        <v>62</v>
      </c>
      <c r="T1563" s="2" t="s">
        <v>4682</v>
      </c>
      <c r="U1563" s="2" t="s">
        <v>4671</v>
      </c>
      <c r="V1563" s="2" t="s">
        <v>65</v>
      </c>
      <c r="W1563" s="2" t="s">
        <v>65</v>
      </c>
      <c r="X1563" s="2" t="s">
        <v>65</v>
      </c>
      <c r="Y1563" s="2" t="s">
        <v>716</v>
      </c>
      <c r="Z1563" s="2" t="s">
        <v>684</v>
      </c>
      <c r="AA1563" s="2" t="s">
        <v>1798</v>
      </c>
      <c r="AB1563" s="2" t="s">
        <v>647</v>
      </c>
      <c r="AC1563" s="2" t="s">
        <v>261</v>
      </c>
      <c r="AD1563" s="2" t="s">
        <v>1799</v>
      </c>
      <c r="AE1563" s="2" t="s">
        <v>79</v>
      </c>
      <c r="AF1563" s="2" t="s">
        <v>71</v>
      </c>
      <c r="AG1563" s="2" t="s">
        <v>72</v>
      </c>
      <c r="AH1563" s="2"/>
      <c r="AI1563" s="5">
        <v>2.6520000000000001</v>
      </c>
      <c r="AJ1563" s="6">
        <v>0.2</v>
      </c>
      <c r="AK1563" s="2">
        <v>120</v>
      </c>
      <c r="AL1563" s="2">
        <v>170</v>
      </c>
      <c r="AM1563" s="6">
        <v>2.04</v>
      </c>
      <c r="AN1563" s="2"/>
      <c r="AO1563" s="5">
        <v>2.7320000000000002</v>
      </c>
      <c r="AP1563" s="2">
        <v>12</v>
      </c>
      <c r="AQ1563" s="2">
        <v>12</v>
      </c>
      <c r="AR1563" s="2">
        <v>125</v>
      </c>
      <c r="AS1563" s="2" t="s">
        <v>70</v>
      </c>
      <c r="AT1563" s="4">
        <v>9.9499999999999993</v>
      </c>
      <c r="AU1563" s="2">
        <v>80</v>
      </c>
      <c r="AV1563" s="6">
        <v>1.409454545454546E-2</v>
      </c>
      <c r="AW1563" s="2" t="s">
        <v>74</v>
      </c>
      <c r="AX1563" s="2">
        <v>57024200</v>
      </c>
      <c r="AY1563" s="2" t="s">
        <v>75</v>
      </c>
    </row>
    <row r="1564" spans="1:51" ht="15.95" customHeight="1" x14ac:dyDescent="0.25">
      <c r="A1564" s="2" t="s">
        <v>4677</v>
      </c>
      <c r="B1564" s="2" t="s">
        <v>4683</v>
      </c>
      <c r="C1564" s="2" t="s">
        <v>4684</v>
      </c>
      <c r="D1564" s="3"/>
      <c r="E1564" s="2" t="s">
        <v>55</v>
      </c>
      <c r="F1564" s="64">
        <v>35.25</v>
      </c>
      <c r="G1564" s="66">
        <v>84.99</v>
      </c>
      <c r="H1564" s="69">
        <v>43</v>
      </c>
      <c r="I1564" s="69">
        <v>108</v>
      </c>
      <c r="J1564" s="59">
        <v>5056331423945</v>
      </c>
      <c r="K1564" s="2" t="s">
        <v>4668</v>
      </c>
      <c r="L1564" s="2" t="s">
        <v>4680</v>
      </c>
      <c r="M1564" s="2" t="s">
        <v>4681</v>
      </c>
      <c r="N1564" s="2" t="s">
        <v>4681</v>
      </c>
      <c r="O1564" s="2"/>
      <c r="P1564" s="2" t="s">
        <v>4674</v>
      </c>
      <c r="Q1564" s="2">
        <v>157</v>
      </c>
      <c r="R1564" s="2">
        <v>230</v>
      </c>
      <c r="S1564" s="2" t="s">
        <v>62</v>
      </c>
      <c r="T1564" s="2" t="s">
        <v>4682</v>
      </c>
      <c r="U1564" s="2" t="s">
        <v>4671</v>
      </c>
      <c r="V1564" s="2" t="s">
        <v>65</v>
      </c>
      <c r="W1564" s="2" t="s">
        <v>65</v>
      </c>
      <c r="X1564" s="2" t="s">
        <v>65</v>
      </c>
      <c r="Y1564" s="2" t="s">
        <v>716</v>
      </c>
      <c r="Z1564" s="2" t="s">
        <v>684</v>
      </c>
      <c r="AA1564" s="2" t="s">
        <v>1798</v>
      </c>
      <c r="AB1564" s="2" t="s">
        <v>647</v>
      </c>
      <c r="AC1564" s="2" t="s">
        <v>261</v>
      </c>
      <c r="AD1564" s="2" t="s">
        <v>1799</v>
      </c>
      <c r="AE1564" s="2" t="s">
        <v>83</v>
      </c>
      <c r="AF1564" s="2" t="s">
        <v>71</v>
      </c>
      <c r="AG1564" s="2" t="s">
        <v>72</v>
      </c>
      <c r="AH1564" s="2"/>
      <c r="AI1564" s="5">
        <v>4.6943000000000001</v>
      </c>
      <c r="AJ1564" s="6">
        <v>0.2</v>
      </c>
      <c r="AK1564" s="2">
        <v>160</v>
      </c>
      <c r="AL1564" s="2">
        <v>230</v>
      </c>
      <c r="AM1564" s="6">
        <v>3.68</v>
      </c>
      <c r="AN1564" s="2"/>
      <c r="AO1564" s="5">
        <v>4.8261000000000003</v>
      </c>
      <c r="AP1564" s="2">
        <v>16</v>
      </c>
      <c r="AQ1564" s="2">
        <v>16</v>
      </c>
      <c r="AR1564" s="2">
        <v>165</v>
      </c>
      <c r="AS1564" s="2" t="s">
        <v>83</v>
      </c>
      <c r="AT1564" s="4">
        <v>14.95</v>
      </c>
      <c r="AU1564" s="2">
        <v>131.80000000000001</v>
      </c>
      <c r="AV1564" s="6">
        <v>2.4948727272727279E-2</v>
      </c>
      <c r="AW1564" s="2" t="s">
        <v>74</v>
      </c>
      <c r="AX1564" s="2">
        <v>57024200</v>
      </c>
      <c r="AY1564" s="2" t="s">
        <v>75</v>
      </c>
    </row>
    <row r="1565" spans="1:51" ht="15.95" customHeight="1" x14ac:dyDescent="0.25">
      <c r="A1565" s="2" t="s">
        <v>4677</v>
      </c>
      <c r="B1565" s="2" t="s">
        <v>4685</v>
      </c>
      <c r="C1565" s="2" t="s">
        <v>4686</v>
      </c>
      <c r="D1565" s="3"/>
      <c r="E1565" s="2" t="s">
        <v>55</v>
      </c>
      <c r="F1565" s="64">
        <v>56.5</v>
      </c>
      <c r="G1565" s="66">
        <v>135.99</v>
      </c>
      <c r="H1565" s="69">
        <v>68</v>
      </c>
      <c r="I1565" s="69">
        <v>170</v>
      </c>
      <c r="J1565" s="59">
        <v>5056331423952</v>
      </c>
      <c r="K1565" s="2" t="s">
        <v>4668</v>
      </c>
      <c r="L1565" s="2" t="s">
        <v>4680</v>
      </c>
      <c r="M1565" s="2" t="s">
        <v>4681</v>
      </c>
      <c r="N1565" s="2" t="s">
        <v>4681</v>
      </c>
      <c r="O1565" s="2"/>
      <c r="P1565" s="2" t="s">
        <v>86</v>
      </c>
      <c r="Q1565" s="2">
        <v>200</v>
      </c>
      <c r="R1565" s="2">
        <v>290</v>
      </c>
      <c r="S1565" s="2" t="s">
        <v>62</v>
      </c>
      <c r="T1565" s="2" t="s">
        <v>4682</v>
      </c>
      <c r="U1565" s="2" t="s">
        <v>4671</v>
      </c>
      <c r="V1565" s="2" t="s">
        <v>65</v>
      </c>
      <c r="W1565" s="2" t="s">
        <v>65</v>
      </c>
      <c r="X1565" s="2" t="s">
        <v>65</v>
      </c>
      <c r="Y1565" s="2" t="s">
        <v>716</v>
      </c>
      <c r="Z1565" s="2" t="s">
        <v>684</v>
      </c>
      <c r="AA1565" s="2" t="s">
        <v>1798</v>
      </c>
      <c r="AB1565" s="2" t="s">
        <v>647</v>
      </c>
      <c r="AC1565" s="2" t="s">
        <v>261</v>
      </c>
      <c r="AD1565" s="2" t="s">
        <v>1799</v>
      </c>
      <c r="AE1565" s="2" t="s">
        <v>87</v>
      </c>
      <c r="AF1565" s="2" t="s">
        <v>71</v>
      </c>
      <c r="AG1565" s="2" t="s">
        <v>72</v>
      </c>
      <c r="AH1565" s="2"/>
      <c r="AI1565" s="5">
        <v>7.54</v>
      </c>
      <c r="AJ1565" s="6">
        <v>0.2</v>
      </c>
      <c r="AK1565" s="2">
        <v>200</v>
      </c>
      <c r="AL1565" s="2">
        <v>290</v>
      </c>
      <c r="AM1565" s="6">
        <v>5.8</v>
      </c>
      <c r="AN1565" s="2"/>
      <c r="AO1565" s="5">
        <v>7.7</v>
      </c>
      <c r="AP1565" s="2">
        <v>17</v>
      </c>
      <c r="AQ1565" s="2">
        <v>17</v>
      </c>
      <c r="AR1565" s="2">
        <v>205</v>
      </c>
      <c r="AS1565" s="2" t="s">
        <v>87</v>
      </c>
      <c r="AT1565" s="4">
        <v>14.95</v>
      </c>
      <c r="AU1565" s="2">
        <v>160</v>
      </c>
      <c r="AV1565" s="6">
        <v>4.0072727272727267E-2</v>
      </c>
      <c r="AW1565" s="2" t="s">
        <v>74</v>
      </c>
      <c r="AX1565" s="2">
        <v>57024200</v>
      </c>
      <c r="AY1565" s="2" t="s">
        <v>75</v>
      </c>
    </row>
    <row r="1566" spans="1:51" ht="15.95" customHeight="1" x14ac:dyDescent="0.25">
      <c r="A1566" s="12" t="s">
        <v>4687</v>
      </c>
      <c r="B1566" s="12" t="s">
        <v>4688</v>
      </c>
      <c r="C1566" s="12" t="s">
        <v>4689</v>
      </c>
      <c r="D1566" s="13" t="s">
        <v>364</v>
      </c>
      <c r="E1566" s="12" t="s">
        <v>55</v>
      </c>
      <c r="F1566" s="64">
        <v>23.5</v>
      </c>
      <c r="G1566" s="66">
        <v>56.99</v>
      </c>
      <c r="H1566" s="69">
        <v>29</v>
      </c>
      <c r="I1566" s="69">
        <v>73</v>
      </c>
      <c r="J1566" s="61">
        <v>5056331423907</v>
      </c>
      <c r="K1566" s="12" t="s">
        <v>4668</v>
      </c>
      <c r="L1566" s="12" t="s">
        <v>4690</v>
      </c>
      <c r="M1566" s="12" t="s">
        <v>703</v>
      </c>
      <c r="N1566" s="12" t="s">
        <v>703</v>
      </c>
      <c r="O1566" s="12"/>
      <c r="P1566" s="12" t="s">
        <v>78</v>
      </c>
      <c r="Q1566" s="12">
        <v>120</v>
      </c>
      <c r="R1566" s="12">
        <v>170</v>
      </c>
      <c r="S1566" s="12" t="s">
        <v>62</v>
      </c>
      <c r="T1566" s="12" t="s">
        <v>4691</v>
      </c>
      <c r="U1566" s="12" t="s">
        <v>4671</v>
      </c>
      <c r="V1566" s="12" t="s">
        <v>65</v>
      </c>
      <c r="W1566" s="12" t="s">
        <v>65</v>
      </c>
      <c r="X1566" s="12" t="s">
        <v>65</v>
      </c>
      <c r="Y1566" s="12" t="s">
        <v>716</v>
      </c>
      <c r="Z1566" s="12" t="s">
        <v>684</v>
      </c>
      <c r="AA1566" s="12" t="s">
        <v>1798</v>
      </c>
      <c r="AB1566" s="12" t="s">
        <v>647</v>
      </c>
      <c r="AC1566" s="12" t="s">
        <v>261</v>
      </c>
      <c r="AD1566" s="12" t="s">
        <v>1799</v>
      </c>
      <c r="AE1566" s="12" t="s">
        <v>79</v>
      </c>
      <c r="AF1566" s="12" t="s">
        <v>71</v>
      </c>
      <c r="AG1566" s="12" t="s">
        <v>72</v>
      </c>
      <c r="AH1566" s="12"/>
      <c r="AI1566" s="15">
        <v>2.6520000000000001</v>
      </c>
      <c r="AJ1566" s="16">
        <v>0.2</v>
      </c>
      <c r="AK1566" s="12">
        <v>120</v>
      </c>
      <c r="AL1566" s="12">
        <v>170</v>
      </c>
      <c r="AM1566" s="16">
        <v>2.04</v>
      </c>
      <c r="AN1566" s="12"/>
      <c r="AO1566" s="15">
        <v>2.7320000000000002</v>
      </c>
      <c r="AP1566" s="12">
        <v>12</v>
      </c>
      <c r="AQ1566" s="12">
        <v>12</v>
      </c>
      <c r="AR1566" s="12">
        <v>125</v>
      </c>
      <c r="AS1566" s="12" t="s">
        <v>70</v>
      </c>
      <c r="AT1566" s="14">
        <v>9.9499999999999993</v>
      </c>
      <c r="AU1566" s="12">
        <v>80</v>
      </c>
      <c r="AV1566" s="16">
        <v>1.409454545454546E-2</v>
      </c>
      <c r="AW1566" s="12" t="s">
        <v>74</v>
      </c>
      <c r="AX1566" s="12">
        <v>57024200</v>
      </c>
      <c r="AY1566" s="12" t="s">
        <v>75</v>
      </c>
    </row>
    <row r="1567" spans="1:51" ht="15.95" customHeight="1" x14ac:dyDescent="0.25">
      <c r="A1567" s="12" t="s">
        <v>4687</v>
      </c>
      <c r="B1567" s="12" t="s">
        <v>4692</v>
      </c>
      <c r="C1567" s="12" t="s">
        <v>4693</v>
      </c>
      <c r="D1567" s="13" t="s">
        <v>364</v>
      </c>
      <c r="E1567" s="12" t="s">
        <v>55</v>
      </c>
      <c r="F1567" s="64">
        <v>42</v>
      </c>
      <c r="G1567" s="66">
        <v>100.99</v>
      </c>
      <c r="H1567" s="69">
        <v>51</v>
      </c>
      <c r="I1567" s="69">
        <v>128</v>
      </c>
      <c r="J1567" s="61">
        <v>5056331423914</v>
      </c>
      <c r="K1567" s="12" t="s">
        <v>4668</v>
      </c>
      <c r="L1567" s="12" t="s">
        <v>4690</v>
      </c>
      <c r="M1567" s="12" t="s">
        <v>703</v>
      </c>
      <c r="N1567" s="12" t="s">
        <v>703</v>
      </c>
      <c r="O1567" s="12"/>
      <c r="P1567" s="12" t="s">
        <v>4674</v>
      </c>
      <c r="Q1567" s="12">
        <v>157</v>
      </c>
      <c r="R1567" s="12">
        <v>230</v>
      </c>
      <c r="S1567" s="12" t="s">
        <v>62</v>
      </c>
      <c r="T1567" s="12" t="s">
        <v>4691</v>
      </c>
      <c r="U1567" s="12" t="s">
        <v>4671</v>
      </c>
      <c r="V1567" s="12" t="s">
        <v>65</v>
      </c>
      <c r="W1567" s="12" t="s">
        <v>65</v>
      </c>
      <c r="X1567" s="12" t="s">
        <v>65</v>
      </c>
      <c r="Y1567" s="12" t="s">
        <v>716</v>
      </c>
      <c r="Z1567" s="12" t="s">
        <v>684</v>
      </c>
      <c r="AA1567" s="12" t="s">
        <v>1798</v>
      </c>
      <c r="AB1567" s="12" t="s">
        <v>647</v>
      </c>
      <c r="AC1567" s="12" t="s">
        <v>261</v>
      </c>
      <c r="AD1567" s="12" t="s">
        <v>1799</v>
      </c>
      <c r="AE1567" s="12" t="s">
        <v>83</v>
      </c>
      <c r="AF1567" s="12" t="s">
        <v>71</v>
      </c>
      <c r="AG1567" s="12" t="s">
        <v>72</v>
      </c>
      <c r="AH1567" s="12"/>
      <c r="AI1567" s="15">
        <v>4.6943000000000001</v>
      </c>
      <c r="AJ1567" s="16">
        <v>0.2</v>
      </c>
      <c r="AK1567" s="12">
        <v>160</v>
      </c>
      <c r="AL1567" s="12">
        <v>230</v>
      </c>
      <c r="AM1567" s="16">
        <v>3.68</v>
      </c>
      <c r="AN1567" s="12"/>
      <c r="AO1567" s="15">
        <v>4.8261000000000003</v>
      </c>
      <c r="AP1567" s="12">
        <v>16</v>
      </c>
      <c r="AQ1567" s="12">
        <v>16</v>
      </c>
      <c r="AR1567" s="12">
        <v>165</v>
      </c>
      <c r="AS1567" s="12" t="s">
        <v>83</v>
      </c>
      <c r="AT1567" s="14">
        <v>14.95</v>
      </c>
      <c r="AU1567" s="12">
        <v>131.80000000000001</v>
      </c>
      <c r="AV1567" s="16">
        <v>2.4948727272727279E-2</v>
      </c>
      <c r="AW1567" s="12" t="s">
        <v>74</v>
      </c>
      <c r="AX1567" s="12">
        <v>57024200</v>
      </c>
      <c r="AY1567" s="12" t="s">
        <v>75</v>
      </c>
    </row>
    <row r="1568" spans="1:51" ht="15.95" customHeight="1" x14ac:dyDescent="0.25">
      <c r="A1568" s="2" t="s">
        <v>4694</v>
      </c>
      <c r="B1568" s="2" t="s">
        <v>4695</v>
      </c>
      <c r="C1568" s="2" t="s">
        <v>4696</v>
      </c>
      <c r="D1568" s="3"/>
      <c r="E1568" s="2" t="s">
        <v>55</v>
      </c>
      <c r="F1568" s="64">
        <v>92.25</v>
      </c>
      <c r="G1568" s="66">
        <v>221.99</v>
      </c>
      <c r="H1568" s="69">
        <v>111</v>
      </c>
      <c r="I1568" s="69">
        <v>278</v>
      </c>
      <c r="J1568" s="59">
        <v>5060155936888</v>
      </c>
      <c r="K1568" s="2" t="s">
        <v>4697</v>
      </c>
      <c r="L1568" s="2" t="s">
        <v>60</v>
      </c>
      <c r="M1568" s="2" t="s">
        <v>60</v>
      </c>
      <c r="N1568" s="2"/>
      <c r="O1568" s="2"/>
      <c r="P1568" s="2" t="s">
        <v>4698</v>
      </c>
      <c r="Q1568" s="2">
        <v>140</v>
      </c>
      <c r="R1568" s="2">
        <v>140</v>
      </c>
      <c r="S1568" s="2" t="s">
        <v>2701</v>
      </c>
      <c r="T1568" s="2" t="s">
        <v>4699</v>
      </c>
      <c r="U1568" s="2"/>
      <c r="V1568" s="2" t="s">
        <v>65</v>
      </c>
      <c r="W1568" s="2" t="s">
        <v>65</v>
      </c>
      <c r="X1568" s="2" t="s">
        <v>65</v>
      </c>
      <c r="Y1568" s="2" t="s">
        <v>65</v>
      </c>
      <c r="Z1568" s="2" t="s">
        <v>2210</v>
      </c>
      <c r="AA1568" s="2" t="s">
        <v>2998</v>
      </c>
      <c r="AB1568" s="2" t="s">
        <v>646</v>
      </c>
      <c r="AC1568" s="2" t="s">
        <v>1062</v>
      </c>
      <c r="AD1568" s="2" t="s">
        <v>69</v>
      </c>
      <c r="AE1568" s="2" t="s">
        <v>79</v>
      </c>
      <c r="AF1568" s="2" t="s">
        <v>1710</v>
      </c>
      <c r="AG1568" s="2" t="s">
        <v>649</v>
      </c>
      <c r="AH1568" s="2"/>
      <c r="AI1568" s="5">
        <v>7</v>
      </c>
      <c r="AJ1568" s="6">
        <v>1.1000000000000001</v>
      </c>
      <c r="AK1568" s="2">
        <v>140</v>
      </c>
      <c r="AL1568" s="2">
        <v>140</v>
      </c>
      <c r="AM1568" s="6">
        <v>1.96</v>
      </c>
      <c r="AN1568" s="2">
        <v>3000</v>
      </c>
      <c r="AO1568" s="5">
        <v>7.22</v>
      </c>
      <c r="AP1568" s="2">
        <v>15</v>
      </c>
      <c r="AQ1568" s="2">
        <v>15</v>
      </c>
      <c r="AR1568" s="2">
        <v>145</v>
      </c>
      <c r="AS1568" s="2" t="s">
        <v>83</v>
      </c>
      <c r="AT1568" s="4">
        <v>14.95</v>
      </c>
      <c r="AU1568" s="2">
        <v>220</v>
      </c>
      <c r="AV1568" s="6">
        <v>6.7709090909090913E-2</v>
      </c>
      <c r="AW1568" s="2" t="s">
        <v>863</v>
      </c>
      <c r="AX1568" s="2">
        <v>57031000</v>
      </c>
      <c r="AY1568" s="2" t="s">
        <v>2999</v>
      </c>
    </row>
    <row r="1569" spans="1:51" ht="15.95" customHeight="1" x14ac:dyDescent="0.25">
      <c r="A1569" s="2" t="s">
        <v>4694</v>
      </c>
      <c r="B1569" s="2" t="s">
        <v>4700</v>
      </c>
      <c r="C1569" s="2" t="s">
        <v>4701</v>
      </c>
      <c r="D1569" s="3"/>
      <c r="E1569" s="2" t="s">
        <v>55</v>
      </c>
      <c r="F1569" s="64">
        <v>152.75</v>
      </c>
      <c r="G1569" s="66">
        <v>366.99</v>
      </c>
      <c r="H1569" s="69">
        <v>184</v>
      </c>
      <c r="I1569" s="69">
        <v>460</v>
      </c>
      <c r="J1569" s="59">
        <v>5060155936895</v>
      </c>
      <c r="K1569" s="2" t="s">
        <v>4697</v>
      </c>
      <c r="L1569" s="2" t="s">
        <v>60</v>
      </c>
      <c r="M1569" s="2" t="s">
        <v>60</v>
      </c>
      <c r="N1569" s="2"/>
      <c r="O1569" s="2"/>
      <c r="P1569" s="2" t="s">
        <v>4702</v>
      </c>
      <c r="Q1569" s="2">
        <v>180</v>
      </c>
      <c r="R1569" s="2">
        <v>180</v>
      </c>
      <c r="S1569" s="2" t="s">
        <v>2701</v>
      </c>
      <c r="T1569" s="2" t="s">
        <v>4699</v>
      </c>
      <c r="U1569" s="2"/>
      <c r="V1569" s="2" t="s">
        <v>65</v>
      </c>
      <c r="W1569" s="2" t="s">
        <v>65</v>
      </c>
      <c r="X1569" s="2" t="s">
        <v>65</v>
      </c>
      <c r="Y1569" s="2" t="s">
        <v>65</v>
      </c>
      <c r="Z1569" s="2" t="s">
        <v>2210</v>
      </c>
      <c r="AA1569" s="2" t="s">
        <v>2998</v>
      </c>
      <c r="AB1569" s="2" t="s">
        <v>646</v>
      </c>
      <c r="AC1569" s="2" t="s">
        <v>1062</v>
      </c>
      <c r="AD1569" s="2" t="s">
        <v>69</v>
      </c>
      <c r="AE1569" s="2" t="s">
        <v>83</v>
      </c>
      <c r="AF1569" s="2" t="s">
        <v>1710</v>
      </c>
      <c r="AG1569" s="2" t="s">
        <v>649</v>
      </c>
      <c r="AH1569" s="2"/>
      <c r="AI1569" s="5">
        <v>11</v>
      </c>
      <c r="AJ1569" s="6">
        <v>1.1000000000000001</v>
      </c>
      <c r="AK1569" s="2">
        <v>180</v>
      </c>
      <c r="AL1569" s="2">
        <v>180</v>
      </c>
      <c r="AM1569" s="6">
        <v>3.24</v>
      </c>
      <c r="AN1569" s="2">
        <v>3000</v>
      </c>
      <c r="AO1569" s="5">
        <v>11.31</v>
      </c>
      <c r="AP1569" s="2">
        <v>17</v>
      </c>
      <c r="AQ1569" s="2">
        <v>17</v>
      </c>
      <c r="AR1569" s="2">
        <v>185</v>
      </c>
      <c r="AS1569" s="2" t="s">
        <v>83</v>
      </c>
      <c r="AT1569" s="4">
        <v>15.45</v>
      </c>
      <c r="AU1569" s="2">
        <v>310</v>
      </c>
      <c r="AV1569" s="6">
        <v>0.11192727272727269</v>
      </c>
      <c r="AW1569" s="2" t="s">
        <v>863</v>
      </c>
      <c r="AX1569" s="2">
        <v>57031000</v>
      </c>
      <c r="AY1569" s="2" t="s">
        <v>2999</v>
      </c>
    </row>
    <row r="1570" spans="1:51" ht="15.95" customHeight="1" x14ac:dyDescent="0.25">
      <c r="A1570" s="2" t="s">
        <v>4694</v>
      </c>
      <c r="B1570" s="2" t="s">
        <v>4703</v>
      </c>
      <c r="C1570" s="2" t="s">
        <v>4704</v>
      </c>
      <c r="D1570" s="3"/>
      <c r="E1570" s="2" t="s">
        <v>55</v>
      </c>
      <c r="F1570" s="64">
        <v>92.25</v>
      </c>
      <c r="G1570" s="66">
        <v>221.99</v>
      </c>
      <c r="H1570" s="69">
        <v>111</v>
      </c>
      <c r="I1570" s="69">
        <v>278</v>
      </c>
      <c r="J1570" s="59">
        <v>5060155937656</v>
      </c>
      <c r="K1570" s="2" t="s">
        <v>4697</v>
      </c>
      <c r="L1570" s="2" t="s">
        <v>59</v>
      </c>
      <c r="M1570" s="2" t="s">
        <v>59</v>
      </c>
      <c r="N1570" s="2"/>
      <c r="O1570" s="2"/>
      <c r="P1570" s="2" t="s">
        <v>4698</v>
      </c>
      <c r="Q1570" s="2">
        <v>140</v>
      </c>
      <c r="R1570" s="2">
        <v>140</v>
      </c>
      <c r="S1570" s="2" t="s">
        <v>2701</v>
      </c>
      <c r="T1570" s="2" t="s">
        <v>4705</v>
      </c>
      <c r="U1570" s="2"/>
      <c r="V1570" s="2" t="s">
        <v>65</v>
      </c>
      <c r="W1570" s="2" t="s">
        <v>65</v>
      </c>
      <c r="X1570" s="2" t="s">
        <v>65</v>
      </c>
      <c r="Y1570" s="2" t="s">
        <v>65</v>
      </c>
      <c r="Z1570" s="2" t="s">
        <v>2210</v>
      </c>
      <c r="AA1570" s="2" t="s">
        <v>2998</v>
      </c>
      <c r="AB1570" s="2" t="s">
        <v>646</v>
      </c>
      <c r="AC1570" s="2" t="s">
        <v>1062</v>
      </c>
      <c r="AD1570" s="2" t="s">
        <v>69</v>
      </c>
      <c r="AE1570" s="2" t="s">
        <v>79</v>
      </c>
      <c r="AF1570" s="2" t="s">
        <v>1710</v>
      </c>
      <c r="AG1570" s="2" t="s">
        <v>649</v>
      </c>
      <c r="AH1570" s="2"/>
      <c r="AI1570" s="5">
        <v>7</v>
      </c>
      <c r="AJ1570" s="6">
        <v>1.1000000000000001</v>
      </c>
      <c r="AK1570" s="2">
        <v>140</v>
      </c>
      <c r="AL1570" s="2">
        <v>140</v>
      </c>
      <c r="AM1570" s="6">
        <v>1.96</v>
      </c>
      <c r="AN1570" s="2">
        <v>3000</v>
      </c>
      <c r="AO1570" s="5">
        <v>7.22</v>
      </c>
      <c r="AP1570" s="2">
        <v>15</v>
      </c>
      <c r="AQ1570" s="2">
        <v>15</v>
      </c>
      <c r="AR1570" s="2">
        <v>145</v>
      </c>
      <c r="AS1570" s="2" t="s">
        <v>83</v>
      </c>
      <c r="AT1570" s="4">
        <v>14.95</v>
      </c>
      <c r="AU1570" s="2">
        <v>220</v>
      </c>
      <c r="AV1570" s="6">
        <v>6.7709090909090913E-2</v>
      </c>
      <c r="AW1570" s="2" t="s">
        <v>863</v>
      </c>
      <c r="AX1570" s="2">
        <v>57031000</v>
      </c>
      <c r="AY1570" s="2" t="s">
        <v>2999</v>
      </c>
    </row>
    <row r="1571" spans="1:51" ht="15.95" customHeight="1" x14ac:dyDescent="0.25">
      <c r="A1571" s="2" t="s">
        <v>4694</v>
      </c>
      <c r="B1571" s="2" t="s">
        <v>4706</v>
      </c>
      <c r="C1571" s="2" t="s">
        <v>4707</v>
      </c>
      <c r="D1571" s="3"/>
      <c r="E1571" s="2" t="s">
        <v>55</v>
      </c>
      <c r="F1571" s="64">
        <v>152.75</v>
      </c>
      <c r="G1571" s="66">
        <v>366.99</v>
      </c>
      <c r="H1571" s="69">
        <v>184</v>
      </c>
      <c r="I1571" s="69">
        <v>460</v>
      </c>
      <c r="J1571" s="59">
        <v>5060155937595</v>
      </c>
      <c r="K1571" s="2" t="s">
        <v>4697</v>
      </c>
      <c r="L1571" s="2" t="s">
        <v>59</v>
      </c>
      <c r="M1571" s="2" t="s">
        <v>59</v>
      </c>
      <c r="N1571" s="2"/>
      <c r="O1571" s="2"/>
      <c r="P1571" s="2" t="s">
        <v>4702</v>
      </c>
      <c r="Q1571" s="2">
        <v>180</v>
      </c>
      <c r="R1571" s="2">
        <v>180</v>
      </c>
      <c r="S1571" s="2" t="s">
        <v>2701</v>
      </c>
      <c r="T1571" s="2" t="s">
        <v>4705</v>
      </c>
      <c r="U1571" s="2"/>
      <c r="V1571" s="2" t="s">
        <v>65</v>
      </c>
      <c r="W1571" s="2" t="s">
        <v>65</v>
      </c>
      <c r="X1571" s="2" t="s">
        <v>65</v>
      </c>
      <c r="Y1571" s="2" t="s">
        <v>65</v>
      </c>
      <c r="Z1571" s="2" t="s">
        <v>2210</v>
      </c>
      <c r="AA1571" s="2" t="s">
        <v>2998</v>
      </c>
      <c r="AB1571" s="2" t="s">
        <v>646</v>
      </c>
      <c r="AC1571" s="2" t="s">
        <v>1062</v>
      </c>
      <c r="AD1571" s="2" t="s">
        <v>69</v>
      </c>
      <c r="AE1571" s="2" t="s">
        <v>83</v>
      </c>
      <c r="AF1571" s="2" t="s">
        <v>1710</v>
      </c>
      <c r="AG1571" s="2" t="s">
        <v>649</v>
      </c>
      <c r="AH1571" s="2"/>
      <c r="AI1571" s="5">
        <v>11</v>
      </c>
      <c r="AJ1571" s="6">
        <v>1.1000000000000001</v>
      </c>
      <c r="AK1571" s="2">
        <v>180</v>
      </c>
      <c r="AL1571" s="2">
        <v>180</v>
      </c>
      <c r="AM1571" s="6">
        <v>3.24</v>
      </c>
      <c r="AN1571" s="2">
        <v>3000</v>
      </c>
      <c r="AO1571" s="5">
        <v>11.31</v>
      </c>
      <c r="AP1571" s="2">
        <v>17</v>
      </c>
      <c r="AQ1571" s="2">
        <v>17</v>
      </c>
      <c r="AR1571" s="2">
        <v>185</v>
      </c>
      <c r="AS1571" s="2" t="s">
        <v>83</v>
      </c>
      <c r="AT1571" s="4">
        <v>15.45</v>
      </c>
      <c r="AU1571" s="2">
        <v>310</v>
      </c>
      <c r="AV1571" s="6">
        <v>0.11192727272727269</v>
      </c>
      <c r="AW1571" s="2" t="s">
        <v>863</v>
      </c>
      <c r="AX1571" s="2">
        <v>57031000</v>
      </c>
      <c r="AY1571" s="2" t="s">
        <v>2999</v>
      </c>
    </row>
    <row r="1572" spans="1:51" ht="15.95" customHeight="1" x14ac:dyDescent="0.25">
      <c r="A1572" s="2" t="s">
        <v>4694</v>
      </c>
      <c r="B1572" s="2" t="s">
        <v>4708</v>
      </c>
      <c r="C1572" s="2" t="s">
        <v>4709</v>
      </c>
      <c r="D1572" s="3"/>
      <c r="E1572" s="2" t="s">
        <v>55</v>
      </c>
      <c r="F1572" s="64">
        <v>92.25</v>
      </c>
      <c r="G1572" s="66">
        <v>221.99</v>
      </c>
      <c r="H1572" s="69">
        <v>111</v>
      </c>
      <c r="I1572" s="69">
        <v>278</v>
      </c>
      <c r="J1572" s="59">
        <v>5060155936901</v>
      </c>
      <c r="K1572" s="2" t="s">
        <v>4697</v>
      </c>
      <c r="L1572" s="2" t="s">
        <v>92</v>
      </c>
      <c r="M1572" s="2" t="s">
        <v>92</v>
      </c>
      <c r="N1572" s="2"/>
      <c r="O1572" s="2"/>
      <c r="P1572" s="2" t="s">
        <v>4698</v>
      </c>
      <c r="Q1572" s="2">
        <v>140</v>
      </c>
      <c r="R1572" s="2">
        <v>140</v>
      </c>
      <c r="S1572" s="2" t="s">
        <v>2701</v>
      </c>
      <c r="T1572" s="2" t="s">
        <v>4710</v>
      </c>
      <c r="U1572" s="2"/>
      <c r="V1572" s="2" t="s">
        <v>65</v>
      </c>
      <c r="W1572" s="2" t="s">
        <v>65</v>
      </c>
      <c r="X1572" s="2" t="s">
        <v>65</v>
      </c>
      <c r="Y1572" s="2" t="s">
        <v>65</v>
      </c>
      <c r="Z1572" s="2" t="s">
        <v>2210</v>
      </c>
      <c r="AA1572" s="2" t="s">
        <v>2998</v>
      </c>
      <c r="AB1572" s="2" t="s">
        <v>646</v>
      </c>
      <c r="AC1572" s="2" t="s">
        <v>1062</v>
      </c>
      <c r="AD1572" s="2" t="s">
        <v>69</v>
      </c>
      <c r="AE1572" s="2" t="s">
        <v>79</v>
      </c>
      <c r="AF1572" s="2" t="s">
        <v>1710</v>
      </c>
      <c r="AG1572" s="2" t="s">
        <v>649</v>
      </c>
      <c r="AH1572" s="2"/>
      <c r="AI1572" s="5">
        <v>7</v>
      </c>
      <c r="AJ1572" s="6">
        <v>1.1000000000000001</v>
      </c>
      <c r="AK1572" s="2">
        <v>140</v>
      </c>
      <c r="AL1572" s="2">
        <v>140</v>
      </c>
      <c r="AM1572" s="6">
        <v>1.96</v>
      </c>
      <c r="AN1572" s="2">
        <v>3000</v>
      </c>
      <c r="AO1572" s="5">
        <v>7.22</v>
      </c>
      <c r="AP1572" s="2">
        <v>15</v>
      </c>
      <c r="AQ1572" s="2">
        <v>15</v>
      </c>
      <c r="AR1572" s="2">
        <v>145</v>
      </c>
      <c r="AS1572" s="2" t="s">
        <v>83</v>
      </c>
      <c r="AT1572" s="4">
        <v>14.95</v>
      </c>
      <c r="AU1572" s="2">
        <v>220</v>
      </c>
      <c r="AV1572" s="6">
        <v>6.7709090909090913E-2</v>
      </c>
      <c r="AW1572" s="2" t="s">
        <v>863</v>
      </c>
      <c r="AX1572" s="2">
        <v>57031000</v>
      </c>
      <c r="AY1572" s="2" t="s">
        <v>2999</v>
      </c>
    </row>
    <row r="1573" spans="1:51" ht="15.95" customHeight="1" x14ac:dyDescent="0.25">
      <c r="A1573" s="2" t="s">
        <v>4694</v>
      </c>
      <c r="B1573" s="2" t="s">
        <v>4711</v>
      </c>
      <c r="C1573" s="2" t="s">
        <v>4712</v>
      </c>
      <c r="D1573" s="3"/>
      <c r="E1573" s="2" t="s">
        <v>55</v>
      </c>
      <c r="F1573" s="64">
        <v>152.75</v>
      </c>
      <c r="G1573" s="66">
        <v>366.99</v>
      </c>
      <c r="H1573" s="69">
        <v>184</v>
      </c>
      <c r="I1573" s="69">
        <v>460</v>
      </c>
      <c r="J1573" s="59">
        <v>5060155936918</v>
      </c>
      <c r="K1573" s="2" t="s">
        <v>4697</v>
      </c>
      <c r="L1573" s="2" t="s">
        <v>92</v>
      </c>
      <c r="M1573" s="2" t="s">
        <v>92</v>
      </c>
      <c r="N1573" s="2"/>
      <c r="O1573" s="2"/>
      <c r="P1573" s="2" t="s">
        <v>4702</v>
      </c>
      <c r="Q1573" s="2">
        <v>180</v>
      </c>
      <c r="R1573" s="2">
        <v>180</v>
      </c>
      <c r="S1573" s="2" t="s">
        <v>2701</v>
      </c>
      <c r="T1573" s="2" t="s">
        <v>4710</v>
      </c>
      <c r="U1573" s="2"/>
      <c r="V1573" s="2" t="s">
        <v>65</v>
      </c>
      <c r="W1573" s="2" t="s">
        <v>65</v>
      </c>
      <c r="X1573" s="2" t="s">
        <v>65</v>
      </c>
      <c r="Y1573" s="2" t="s">
        <v>65</v>
      </c>
      <c r="Z1573" s="2" t="s">
        <v>2210</v>
      </c>
      <c r="AA1573" s="2" t="s">
        <v>2998</v>
      </c>
      <c r="AB1573" s="2" t="s">
        <v>646</v>
      </c>
      <c r="AC1573" s="2" t="s">
        <v>1062</v>
      </c>
      <c r="AD1573" s="2" t="s">
        <v>69</v>
      </c>
      <c r="AE1573" s="2" t="s">
        <v>83</v>
      </c>
      <c r="AF1573" s="2" t="s">
        <v>1710</v>
      </c>
      <c r="AG1573" s="2" t="s">
        <v>649</v>
      </c>
      <c r="AH1573" s="2"/>
      <c r="AI1573" s="5">
        <v>11</v>
      </c>
      <c r="AJ1573" s="6">
        <v>1.1000000000000001</v>
      </c>
      <c r="AK1573" s="2">
        <v>180</v>
      </c>
      <c r="AL1573" s="2">
        <v>180</v>
      </c>
      <c r="AM1573" s="6">
        <v>3.24</v>
      </c>
      <c r="AN1573" s="2">
        <v>3000</v>
      </c>
      <c r="AO1573" s="5">
        <v>11.31</v>
      </c>
      <c r="AP1573" s="2">
        <v>17</v>
      </c>
      <c r="AQ1573" s="2">
        <v>17</v>
      </c>
      <c r="AR1573" s="2">
        <v>185</v>
      </c>
      <c r="AS1573" s="2" t="s">
        <v>83</v>
      </c>
      <c r="AT1573" s="4">
        <v>15.45</v>
      </c>
      <c r="AU1573" s="2">
        <v>310</v>
      </c>
      <c r="AV1573" s="6">
        <v>0.11192727272727269</v>
      </c>
      <c r="AW1573" s="2" t="s">
        <v>863</v>
      </c>
      <c r="AX1573" s="2">
        <v>57031000</v>
      </c>
      <c r="AY1573" s="2" t="s">
        <v>2999</v>
      </c>
    </row>
    <row r="1574" spans="1:51" ht="15.95" customHeight="1" x14ac:dyDescent="0.25">
      <c r="A1574" s="2" t="s">
        <v>4694</v>
      </c>
      <c r="B1574" s="2" t="s">
        <v>4713</v>
      </c>
      <c r="C1574" s="2" t="s">
        <v>4714</v>
      </c>
      <c r="D1574" s="3"/>
      <c r="E1574" s="2" t="s">
        <v>55</v>
      </c>
      <c r="F1574" s="64">
        <v>92.25</v>
      </c>
      <c r="G1574" s="66">
        <v>221.99</v>
      </c>
      <c r="H1574" s="69">
        <v>111</v>
      </c>
      <c r="I1574" s="69">
        <v>278</v>
      </c>
      <c r="J1574" s="59">
        <v>5060155936840</v>
      </c>
      <c r="K1574" s="2" t="s">
        <v>4697</v>
      </c>
      <c r="L1574" s="2" t="s">
        <v>987</v>
      </c>
      <c r="M1574" s="2" t="s">
        <v>987</v>
      </c>
      <c r="N1574" s="2"/>
      <c r="O1574" s="2"/>
      <c r="P1574" s="2" t="s">
        <v>4698</v>
      </c>
      <c r="Q1574" s="2">
        <v>140</v>
      </c>
      <c r="R1574" s="2">
        <v>140</v>
      </c>
      <c r="S1574" s="2" t="s">
        <v>2701</v>
      </c>
      <c r="T1574" s="2" t="s">
        <v>4715</v>
      </c>
      <c r="U1574" s="2"/>
      <c r="V1574" s="2" t="s">
        <v>65</v>
      </c>
      <c r="W1574" s="2" t="s">
        <v>65</v>
      </c>
      <c r="X1574" s="2" t="s">
        <v>65</v>
      </c>
      <c r="Y1574" s="2" t="s">
        <v>65</v>
      </c>
      <c r="Z1574" s="2" t="s">
        <v>2210</v>
      </c>
      <c r="AA1574" s="2" t="s">
        <v>2998</v>
      </c>
      <c r="AB1574" s="2" t="s">
        <v>646</v>
      </c>
      <c r="AC1574" s="2" t="s">
        <v>1062</v>
      </c>
      <c r="AD1574" s="2" t="s">
        <v>69</v>
      </c>
      <c r="AE1574" s="2" t="s">
        <v>79</v>
      </c>
      <c r="AF1574" s="2" t="s">
        <v>1710</v>
      </c>
      <c r="AG1574" s="2" t="s">
        <v>649</v>
      </c>
      <c r="AH1574" s="2"/>
      <c r="AI1574" s="5">
        <v>7</v>
      </c>
      <c r="AJ1574" s="6">
        <v>1.1000000000000001</v>
      </c>
      <c r="AK1574" s="2">
        <v>140</v>
      </c>
      <c r="AL1574" s="2">
        <v>140</v>
      </c>
      <c r="AM1574" s="6">
        <v>1.96</v>
      </c>
      <c r="AN1574" s="2">
        <v>3000</v>
      </c>
      <c r="AO1574" s="5">
        <v>7.22</v>
      </c>
      <c r="AP1574" s="2">
        <v>15</v>
      </c>
      <c r="AQ1574" s="2">
        <v>15</v>
      </c>
      <c r="AR1574" s="2">
        <v>145</v>
      </c>
      <c r="AS1574" s="2" t="s">
        <v>83</v>
      </c>
      <c r="AT1574" s="4">
        <v>14.95</v>
      </c>
      <c r="AU1574" s="2">
        <v>220</v>
      </c>
      <c r="AV1574" s="6">
        <v>6.7709090909090913E-2</v>
      </c>
      <c r="AW1574" s="2" t="s">
        <v>863</v>
      </c>
      <c r="AX1574" s="2">
        <v>57031000</v>
      </c>
      <c r="AY1574" s="2" t="s">
        <v>2999</v>
      </c>
    </row>
    <row r="1575" spans="1:51" ht="15.95" customHeight="1" x14ac:dyDescent="0.25">
      <c r="A1575" s="2" t="s">
        <v>4694</v>
      </c>
      <c r="B1575" s="2" t="s">
        <v>4716</v>
      </c>
      <c r="C1575" s="2" t="s">
        <v>4717</v>
      </c>
      <c r="D1575" s="3"/>
      <c r="E1575" s="2" t="s">
        <v>55</v>
      </c>
      <c r="F1575" s="64">
        <v>152.75</v>
      </c>
      <c r="G1575" s="66">
        <v>366.99</v>
      </c>
      <c r="H1575" s="69">
        <v>184</v>
      </c>
      <c r="I1575" s="69">
        <v>460</v>
      </c>
      <c r="J1575" s="59">
        <v>5060155936857</v>
      </c>
      <c r="K1575" s="2" t="s">
        <v>4697</v>
      </c>
      <c r="L1575" s="2" t="s">
        <v>987</v>
      </c>
      <c r="M1575" s="2" t="s">
        <v>987</v>
      </c>
      <c r="N1575" s="2"/>
      <c r="O1575" s="2"/>
      <c r="P1575" s="2" t="s">
        <v>4702</v>
      </c>
      <c r="Q1575" s="2">
        <v>180</v>
      </c>
      <c r="R1575" s="2">
        <v>180</v>
      </c>
      <c r="S1575" s="2" t="s">
        <v>2701</v>
      </c>
      <c r="T1575" s="2" t="s">
        <v>4715</v>
      </c>
      <c r="U1575" s="2"/>
      <c r="V1575" s="2" t="s">
        <v>65</v>
      </c>
      <c r="W1575" s="2" t="s">
        <v>65</v>
      </c>
      <c r="X1575" s="2" t="s">
        <v>65</v>
      </c>
      <c r="Y1575" s="2" t="s">
        <v>65</v>
      </c>
      <c r="Z1575" s="2" t="s">
        <v>2210</v>
      </c>
      <c r="AA1575" s="2" t="s">
        <v>2998</v>
      </c>
      <c r="AB1575" s="2" t="s">
        <v>646</v>
      </c>
      <c r="AC1575" s="2" t="s">
        <v>1062</v>
      </c>
      <c r="AD1575" s="2" t="s">
        <v>69</v>
      </c>
      <c r="AE1575" s="2" t="s">
        <v>83</v>
      </c>
      <c r="AF1575" s="2" t="s">
        <v>1710</v>
      </c>
      <c r="AG1575" s="2" t="s">
        <v>649</v>
      </c>
      <c r="AH1575" s="2"/>
      <c r="AI1575" s="5">
        <v>11</v>
      </c>
      <c r="AJ1575" s="6">
        <v>1.1000000000000001</v>
      </c>
      <c r="AK1575" s="2">
        <v>180</v>
      </c>
      <c r="AL1575" s="2">
        <v>180</v>
      </c>
      <c r="AM1575" s="6">
        <v>3.24</v>
      </c>
      <c r="AN1575" s="2">
        <v>3000</v>
      </c>
      <c r="AO1575" s="5">
        <v>11.31</v>
      </c>
      <c r="AP1575" s="2">
        <v>17</v>
      </c>
      <c r="AQ1575" s="2">
        <v>17</v>
      </c>
      <c r="AR1575" s="2">
        <v>185</v>
      </c>
      <c r="AS1575" s="2" t="s">
        <v>83</v>
      </c>
      <c r="AT1575" s="4">
        <v>15.45</v>
      </c>
      <c r="AU1575" s="2">
        <v>310</v>
      </c>
      <c r="AV1575" s="6">
        <v>0.11192727272727269</v>
      </c>
      <c r="AW1575" s="2" t="s">
        <v>863</v>
      </c>
      <c r="AX1575" s="2">
        <v>57031000</v>
      </c>
      <c r="AY1575" s="2" t="s">
        <v>2999</v>
      </c>
    </row>
    <row r="1576" spans="1:51" ht="15.95" customHeight="1" x14ac:dyDescent="0.25">
      <c r="A1576" s="12" t="s">
        <v>4718</v>
      </c>
      <c r="B1576" s="12" t="s">
        <v>4719</v>
      </c>
      <c r="C1576" s="12" t="s">
        <v>4720</v>
      </c>
      <c r="D1576" s="13" t="s">
        <v>364</v>
      </c>
      <c r="E1576" s="12" t="s">
        <v>55</v>
      </c>
      <c r="F1576" s="64">
        <v>31.25</v>
      </c>
      <c r="G1576" s="66">
        <v>74.989999999999995</v>
      </c>
      <c r="H1576" s="69">
        <v>38</v>
      </c>
      <c r="I1576" s="69">
        <v>95</v>
      </c>
      <c r="J1576" s="61">
        <v>5056331405606</v>
      </c>
      <c r="K1576" s="12" t="s">
        <v>4721</v>
      </c>
      <c r="L1576" s="12">
        <v>9682</v>
      </c>
      <c r="M1576" s="12" t="s">
        <v>4722</v>
      </c>
      <c r="N1576" s="12" t="s">
        <v>1207</v>
      </c>
      <c r="O1576" s="12" t="s">
        <v>937</v>
      </c>
      <c r="P1576" s="12" t="s">
        <v>78</v>
      </c>
      <c r="Q1576" s="12">
        <v>120</v>
      </c>
      <c r="R1576" s="12">
        <v>170</v>
      </c>
      <c r="S1576" s="12" t="s">
        <v>62</v>
      </c>
      <c r="T1576" s="12" t="s">
        <v>4723</v>
      </c>
      <c r="U1576" s="12" t="s">
        <v>4724</v>
      </c>
      <c r="V1576" s="12" t="s">
        <v>65</v>
      </c>
      <c r="W1576" s="12" t="s">
        <v>65</v>
      </c>
      <c r="X1576" s="12" t="s">
        <v>65</v>
      </c>
      <c r="Y1576" s="12" t="s">
        <v>716</v>
      </c>
      <c r="Z1576" s="12" t="s">
        <v>119</v>
      </c>
      <c r="AA1576" s="12" t="s">
        <v>1259</v>
      </c>
      <c r="AB1576" s="12" t="s">
        <v>263</v>
      </c>
      <c r="AC1576" s="12" t="s">
        <v>1798</v>
      </c>
      <c r="AD1576" s="12" t="s">
        <v>1799</v>
      </c>
      <c r="AE1576" s="12" t="s">
        <v>79</v>
      </c>
      <c r="AF1576" s="12" t="s">
        <v>71</v>
      </c>
      <c r="AG1576" s="12" t="s">
        <v>72</v>
      </c>
      <c r="AH1576" s="12"/>
      <c r="AI1576" s="15">
        <v>5</v>
      </c>
      <c r="AJ1576" s="16">
        <v>0.2</v>
      </c>
      <c r="AK1576" s="12">
        <v>120</v>
      </c>
      <c r="AL1576" s="12">
        <v>170</v>
      </c>
      <c r="AM1576" s="16">
        <v>2.04</v>
      </c>
      <c r="AN1576" s="12">
        <v>750</v>
      </c>
      <c r="AO1576" s="15">
        <v>4.9000000000000004</v>
      </c>
      <c r="AP1576" s="12">
        <v>12</v>
      </c>
      <c r="AQ1576" s="12">
        <v>12</v>
      </c>
      <c r="AR1576" s="12">
        <v>125</v>
      </c>
      <c r="AS1576" s="12" t="s">
        <v>70</v>
      </c>
      <c r="AT1576" s="14">
        <v>9.9499999999999993</v>
      </c>
      <c r="AU1576" s="12">
        <v>177</v>
      </c>
      <c r="AV1576" s="16">
        <v>0.1134</v>
      </c>
      <c r="AW1576" s="12" t="s">
        <v>1800</v>
      </c>
      <c r="AX1576" s="12">
        <v>57029210</v>
      </c>
      <c r="AY1576" s="12" t="s">
        <v>1801</v>
      </c>
    </row>
    <row r="1577" spans="1:51" ht="15.95" customHeight="1" x14ac:dyDescent="0.25">
      <c r="A1577" s="12" t="s">
        <v>4718</v>
      </c>
      <c r="B1577" s="12" t="s">
        <v>4725</v>
      </c>
      <c r="C1577" s="12" t="s">
        <v>4726</v>
      </c>
      <c r="D1577" s="13" t="s">
        <v>364</v>
      </c>
      <c r="E1577" s="12" t="s">
        <v>55</v>
      </c>
      <c r="F1577" s="64">
        <v>53.75</v>
      </c>
      <c r="G1577" s="66">
        <v>128.99</v>
      </c>
      <c r="H1577" s="69">
        <v>65</v>
      </c>
      <c r="I1577" s="69">
        <v>163</v>
      </c>
      <c r="J1577" s="61">
        <v>5056331405613</v>
      </c>
      <c r="K1577" s="12" t="s">
        <v>4721</v>
      </c>
      <c r="L1577" s="12">
        <v>9682</v>
      </c>
      <c r="M1577" s="12" t="s">
        <v>4722</v>
      </c>
      <c r="N1577" s="12" t="s">
        <v>1207</v>
      </c>
      <c r="O1577" s="12" t="s">
        <v>937</v>
      </c>
      <c r="P1577" s="12" t="s">
        <v>82</v>
      </c>
      <c r="Q1577" s="12">
        <v>160</v>
      </c>
      <c r="R1577" s="12">
        <v>220</v>
      </c>
      <c r="S1577" s="12" t="s">
        <v>62</v>
      </c>
      <c r="T1577" s="12" t="s">
        <v>4723</v>
      </c>
      <c r="U1577" s="12" t="s">
        <v>4724</v>
      </c>
      <c r="V1577" s="12" t="s">
        <v>65</v>
      </c>
      <c r="W1577" s="12" t="s">
        <v>65</v>
      </c>
      <c r="X1577" s="12" t="s">
        <v>65</v>
      </c>
      <c r="Y1577" s="12" t="s">
        <v>716</v>
      </c>
      <c r="Z1577" s="12" t="s">
        <v>119</v>
      </c>
      <c r="AA1577" s="12" t="s">
        <v>1259</v>
      </c>
      <c r="AB1577" s="12" t="s">
        <v>263</v>
      </c>
      <c r="AC1577" s="12" t="s">
        <v>1798</v>
      </c>
      <c r="AD1577" s="12" t="s">
        <v>1799</v>
      </c>
      <c r="AE1577" s="12" t="s">
        <v>83</v>
      </c>
      <c r="AF1577" s="12" t="s">
        <v>71</v>
      </c>
      <c r="AG1577" s="12" t="s">
        <v>72</v>
      </c>
      <c r="AH1577" s="12"/>
      <c r="AI1577" s="15">
        <v>8</v>
      </c>
      <c r="AJ1577" s="16">
        <v>0.2</v>
      </c>
      <c r="AK1577" s="12">
        <v>160</v>
      </c>
      <c r="AL1577" s="12">
        <v>220</v>
      </c>
      <c r="AM1577" s="16">
        <v>3.52</v>
      </c>
      <c r="AN1577" s="12">
        <v>750</v>
      </c>
      <c r="AO1577" s="15">
        <v>7.9</v>
      </c>
      <c r="AP1577" s="12">
        <v>15</v>
      </c>
      <c r="AQ1577" s="12">
        <v>15</v>
      </c>
      <c r="AR1577" s="12">
        <v>165</v>
      </c>
      <c r="AS1577" s="12" t="s">
        <v>83</v>
      </c>
      <c r="AT1577" s="14">
        <v>14.95</v>
      </c>
      <c r="AU1577" s="12">
        <v>136</v>
      </c>
      <c r="AV1577" s="16">
        <v>0.1956</v>
      </c>
      <c r="AW1577" s="12" t="s">
        <v>1800</v>
      </c>
      <c r="AX1577" s="12">
        <v>57029210</v>
      </c>
      <c r="AY1577" s="12" t="s">
        <v>1801</v>
      </c>
    </row>
    <row r="1578" spans="1:51" ht="15.95" customHeight="1" x14ac:dyDescent="0.25">
      <c r="A1578" s="12" t="s">
        <v>4727</v>
      </c>
      <c r="B1578" s="12" t="s">
        <v>4728</v>
      </c>
      <c r="C1578" s="12" t="s">
        <v>4729</v>
      </c>
      <c r="D1578" s="13" t="s">
        <v>364</v>
      </c>
      <c r="E1578" s="12" t="s">
        <v>55</v>
      </c>
      <c r="F1578" s="64">
        <v>31.25</v>
      </c>
      <c r="G1578" s="66">
        <v>74.989999999999995</v>
      </c>
      <c r="H1578" s="69">
        <v>38</v>
      </c>
      <c r="I1578" s="69">
        <v>95</v>
      </c>
      <c r="J1578" s="61">
        <v>5056331405644</v>
      </c>
      <c r="K1578" s="12" t="s">
        <v>4721</v>
      </c>
      <c r="L1578" s="12">
        <v>9682</v>
      </c>
      <c r="M1578" s="12" t="s">
        <v>4730</v>
      </c>
      <c r="N1578" s="12" t="s">
        <v>59</v>
      </c>
      <c r="O1578" s="12" t="s">
        <v>937</v>
      </c>
      <c r="P1578" s="12" t="s">
        <v>78</v>
      </c>
      <c r="Q1578" s="12">
        <v>120</v>
      </c>
      <c r="R1578" s="12">
        <v>170</v>
      </c>
      <c r="S1578" s="12" t="s">
        <v>62</v>
      </c>
      <c r="T1578" s="12" t="s">
        <v>4723</v>
      </c>
      <c r="U1578" s="12" t="s">
        <v>4724</v>
      </c>
      <c r="V1578" s="12" t="s">
        <v>65</v>
      </c>
      <c r="W1578" s="12" t="s">
        <v>65</v>
      </c>
      <c r="X1578" s="12" t="s">
        <v>65</v>
      </c>
      <c r="Y1578" s="12" t="s">
        <v>716</v>
      </c>
      <c r="Z1578" s="12" t="s">
        <v>119</v>
      </c>
      <c r="AA1578" s="12" t="s">
        <v>1259</v>
      </c>
      <c r="AB1578" s="12" t="s">
        <v>263</v>
      </c>
      <c r="AC1578" s="12" t="s">
        <v>1798</v>
      </c>
      <c r="AD1578" s="12" t="s">
        <v>1799</v>
      </c>
      <c r="AE1578" s="12" t="s">
        <v>79</v>
      </c>
      <c r="AF1578" s="12" t="s">
        <v>71</v>
      </c>
      <c r="AG1578" s="12" t="s">
        <v>72</v>
      </c>
      <c r="AH1578" s="12"/>
      <c r="AI1578" s="15">
        <v>5</v>
      </c>
      <c r="AJ1578" s="16">
        <v>0.2</v>
      </c>
      <c r="AK1578" s="12">
        <v>120</v>
      </c>
      <c r="AL1578" s="12">
        <v>170</v>
      </c>
      <c r="AM1578" s="16">
        <v>2.04</v>
      </c>
      <c r="AN1578" s="12">
        <v>750</v>
      </c>
      <c r="AO1578" s="15">
        <v>4.9000000000000004</v>
      </c>
      <c r="AP1578" s="12">
        <v>12</v>
      </c>
      <c r="AQ1578" s="12">
        <v>12</v>
      </c>
      <c r="AR1578" s="12">
        <v>125</v>
      </c>
      <c r="AS1578" s="12" t="s">
        <v>70</v>
      </c>
      <c r="AT1578" s="14">
        <v>9.9499999999999993</v>
      </c>
      <c r="AU1578" s="12">
        <v>177</v>
      </c>
      <c r="AV1578" s="16">
        <v>0.1134</v>
      </c>
      <c r="AW1578" s="12" t="s">
        <v>1800</v>
      </c>
      <c r="AX1578" s="12">
        <v>57029210</v>
      </c>
      <c r="AY1578" s="12" t="s">
        <v>1801</v>
      </c>
    </row>
    <row r="1579" spans="1:51" ht="15.95" customHeight="1" x14ac:dyDescent="0.25">
      <c r="A1579" s="12" t="s">
        <v>4727</v>
      </c>
      <c r="B1579" s="12" t="s">
        <v>4731</v>
      </c>
      <c r="C1579" s="12" t="s">
        <v>4732</v>
      </c>
      <c r="D1579" s="13" t="s">
        <v>364</v>
      </c>
      <c r="E1579" s="12" t="s">
        <v>55</v>
      </c>
      <c r="F1579" s="64">
        <v>53.75</v>
      </c>
      <c r="G1579" s="66">
        <v>128.99</v>
      </c>
      <c r="H1579" s="69">
        <v>65</v>
      </c>
      <c r="I1579" s="69">
        <v>163</v>
      </c>
      <c r="J1579" s="61">
        <v>5056331405651</v>
      </c>
      <c r="K1579" s="12" t="s">
        <v>4721</v>
      </c>
      <c r="L1579" s="12">
        <v>9682</v>
      </c>
      <c r="M1579" s="12" t="s">
        <v>4730</v>
      </c>
      <c r="N1579" s="12" t="s">
        <v>59</v>
      </c>
      <c r="O1579" s="12" t="s">
        <v>937</v>
      </c>
      <c r="P1579" s="12" t="s">
        <v>82</v>
      </c>
      <c r="Q1579" s="12">
        <v>160</v>
      </c>
      <c r="R1579" s="12">
        <v>220</v>
      </c>
      <c r="S1579" s="12" t="s">
        <v>62</v>
      </c>
      <c r="T1579" s="12" t="s">
        <v>4723</v>
      </c>
      <c r="U1579" s="12" t="s">
        <v>4724</v>
      </c>
      <c r="V1579" s="12" t="s">
        <v>65</v>
      </c>
      <c r="W1579" s="12" t="s">
        <v>65</v>
      </c>
      <c r="X1579" s="12" t="s">
        <v>65</v>
      </c>
      <c r="Y1579" s="12" t="s">
        <v>716</v>
      </c>
      <c r="Z1579" s="12" t="s">
        <v>119</v>
      </c>
      <c r="AA1579" s="12" t="s">
        <v>1259</v>
      </c>
      <c r="AB1579" s="12" t="s">
        <v>263</v>
      </c>
      <c r="AC1579" s="12" t="s">
        <v>1798</v>
      </c>
      <c r="AD1579" s="12" t="s">
        <v>1799</v>
      </c>
      <c r="AE1579" s="12" t="s">
        <v>83</v>
      </c>
      <c r="AF1579" s="12" t="s">
        <v>71</v>
      </c>
      <c r="AG1579" s="12" t="s">
        <v>72</v>
      </c>
      <c r="AH1579" s="12"/>
      <c r="AI1579" s="15">
        <v>8</v>
      </c>
      <c r="AJ1579" s="16">
        <v>0.2</v>
      </c>
      <c r="AK1579" s="12">
        <v>160</v>
      </c>
      <c r="AL1579" s="12">
        <v>220</v>
      </c>
      <c r="AM1579" s="16">
        <v>3.52</v>
      </c>
      <c r="AN1579" s="12">
        <v>750</v>
      </c>
      <c r="AO1579" s="15">
        <v>7.9</v>
      </c>
      <c r="AP1579" s="12">
        <v>15</v>
      </c>
      <c r="AQ1579" s="12">
        <v>15</v>
      </c>
      <c r="AR1579" s="12">
        <v>165</v>
      </c>
      <c r="AS1579" s="12" t="s">
        <v>83</v>
      </c>
      <c r="AT1579" s="14">
        <v>14.95</v>
      </c>
      <c r="AU1579" s="12">
        <v>136</v>
      </c>
      <c r="AV1579" s="16">
        <v>0.1956</v>
      </c>
      <c r="AW1579" s="12" t="s">
        <v>1800</v>
      </c>
      <c r="AX1579" s="12">
        <v>57029210</v>
      </c>
      <c r="AY1579" s="12" t="s">
        <v>1801</v>
      </c>
    </row>
    <row r="1580" spans="1:51" ht="15.95" customHeight="1" x14ac:dyDescent="0.25">
      <c r="A1580" s="12" t="s">
        <v>4733</v>
      </c>
      <c r="B1580" s="12" t="s">
        <v>4734</v>
      </c>
      <c r="C1580" s="12" t="s">
        <v>4735</v>
      </c>
      <c r="D1580" s="13" t="s">
        <v>364</v>
      </c>
      <c r="E1580" s="12" t="s">
        <v>55</v>
      </c>
      <c r="F1580" s="64">
        <v>31.25</v>
      </c>
      <c r="G1580" s="66">
        <v>74.989999999999995</v>
      </c>
      <c r="H1580" s="69">
        <v>38</v>
      </c>
      <c r="I1580" s="69">
        <v>95</v>
      </c>
      <c r="J1580" s="61">
        <v>5056331405668</v>
      </c>
      <c r="K1580" s="12" t="s">
        <v>4721</v>
      </c>
      <c r="L1580" s="12">
        <v>9682</v>
      </c>
      <c r="M1580" s="12" t="s">
        <v>4736</v>
      </c>
      <c r="N1580" s="12" t="s">
        <v>307</v>
      </c>
      <c r="O1580" s="12" t="s">
        <v>937</v>
      </c>
      <c r="P1580" s="12" t="s">
        <v>78</v>
      </c>
      <c r="Q1580" s="12">
        <v>120</v>
      </c>
      <c r="R1580" s="12">
        <v>170</v>
      </c>
      <c r="S1580" s="12" t="s">
        <v>62</v>
      </c>
      <c r="T1580" s="12" t="s">
        <v>4723</v>
      </c>
      <c r="U1580" s="12" t="s">
        <v>4724</v>
      </c>
      <c r="V1580" s="12" t="s">
        <v>65</v>
      </c>
      <c r="W1580" s="12" t="s">
        <v>65</v>
      </c>
      <c r="X1580" s="12" t="s">
        <v>65</v>
      </c>
      <c r="Y1580" s="12" t="s">
        <v>716</v>
      </c>
      <c r="Z1580" s="12" t="s">
        <v>119</v>
      </c>
      <c r="AA1580" s="12" t="s">
        <v>1259</v>
      </c>
      <c r="AB1580" s="12" t="s">
        <v>263</v>
      </c>
      <c r="AC1580" s="12" t="s">
        <v>1798</v>
      </c>
      <c r="AD1580" s="12" t="s">
        <v>1799</v>
      </c>
      <c r="AE1580" s="12" t="s">
        <v>79</v>
      </c>
      <c r="AF1580" s="12" t="s">
        <v>71</v>
      </c>
      <c r="AG1580" s="12" t="s">
        <v>72</v>
      </c>
      <c r="AH1580" s="12"/>
      <c r="AI1580" s="15">
        <v>5</v>
      </c>
      <c r="AJ1580" s="16">
        <v>0.2</v>
      </c>
      <c r="AK1580" s="12">
        <v>120</v>
      </c>
      <c r="AL1580" s="12">
        <v>170</v>
      </c>
      <c r="AM1580" s="16">
        <v>2.04</v>
      </c>
      <c r="AN1580" s="12">
        <v>750</v>
      </c>
      <c r="AO1580" s="15">
        <v>4.9000000000000004</v>
      </c>
      <c r="AP1580" s="12">
        <v>12</v>
      </c>
      <c r="AQ1580" s="12">
        <v>12</v>
      </c>
      <c r="AR1580" s="12">
        <v>125</v>
      </c>
      <c r="AS1580" s="12" t="s">
        <v>70</v>
      </c>
      <c r="AT1580" s="14">
        <v>9.9499999999999993</v>
      </c>
      <c r="AU1580" s="12">
        <v>177</v>
      </c>
      <c r="AV1580" s="16">
        <v>0.1134</v>
      </c>
      <c r="AW1580" s="12" t="s">
        <v>1800</v>
      </c>
      <c r="AX1580" s="12">
        <v>57029210</v>
      </c>
      <c r="AY1580" s="12" t="s">
        <v>1801</v>
      </c>
    </row>
    <row r="1581" spans="1:51" ht="15.95" customHeight="1" x14ac:dyDescent="0.25">
      <c r="A1581" s="12" t="s">
        <v>4733</v>
      </c>
      <c r="B1581" s="12" t="s">
        <v>4737</v>
      </c>
      <c r="C1581" s="12" t="s">
        <v>4738</v>
      </c>
      <c r="D1581" s="13" t="s">
        <v>364</v>
      </c>
      <c r="E1581" s="12" t="s">
        <v>55</v>
      </c>
      <c r="F1581" s="64">
        <v>53.75</v>
      </c>
      <c r="G1581" s="66">
        <v>128.99</v>
      </c>
      <c r="H1581" s="69">
        <v>65</v>
      </c>
      <c r="I1581" s="69">
        <v>163</v>
      </c>
      <c r="J1581" s="61">
        <v>5056331405675</v>
      </c>
      <c r="K1581" s="12" t="s">
        <v>4721</v>
      </c>
      <c r="L1581" s="12">
        <v>9682</v>
      </c>
      <c r="M1581" s="12" t="s">
        <v>4736</v>
      </c>
      <c r="N1581" s="12" t="s">
        <v>307</v>
      </c>
      <c r="O1581" s="12" t="s">
        <v>937</v>
      </c>
      <c r="P1581" s="12" t="s">
        <v>82</v>
      </c>
      <c r="Q1581" s="12">
        <v>160</v>
      </c>
      <c r="R1581" s="12">
        <v>220</v>
      </c>
      <c r="S1581" s="12" t="s">
        <v>62</v>
      </c>
      <c r="T1581" s="12" t="s">
        <v>4723</v>
      </c>
      <c r="U1581" s="12" t="s">
        <v>4724</v>
      </c>
      <c r="V1581" s="12" t="s">
        <v>65</v>
      </c>
      <c r="W1581" s="12" t="s">
        <v>65</v>
      </c>
      <c r="X1581" s="12" t="s">
        <v>65</v>
      </c>
      <c r="Y1581" s="12" t="s">
        <v>716</v>
      </c>
      <c r="Z1581" s="12" t="s">
        <v>119</v>
      </c>
      <c r="AA1581" s="12" t="s">
        <v>1259</v>
      </c>
      <c r="AB1581" s="12" t="s">
        <v>263</v>
      </c>
      <c r="AC1581" s="12" t="s">
        <v>1798</v>
      </c>
      <c r="AD1581" s="12" t="s">
        <v>1799</v>
      </c>
      <c r="AE1581" s="12" t="s">
        <v>83</v>
      </c>
      <c r="AF1581" s="12" t="s">
        <v>71</v>
      </c>
      <c r="AG1581" s="12" t="s">
        <v>72</v>
      </c>
      <c r="AH1581" s="12"/>
      <c r="AI1581" s="15">
        <v>8</v>
      </c>
      <c r="AJ1581" s="16">
        <v>0.2</v>
      </c>
      <c r="AK1581" s="12">
        <v>160</v>
      </c>
      <c r="AL1581" s="12">
        <v>220</v>
      </c>
      <c r="AM1581" s="16">
        <v>3.52</v>
      </c>
      <c r="AN1581" s="12">
        <v>750</v>
      </c>
      <c r="AO1581" s="15">
        <v>7.9</v>
      </c>
      <c r="AP1581" s="12">
        <v>15</v>
      </c>
      <c r="AQ1581" s="12">
        <v>15</v>
      </c>
      <c r="AR1581" s="12">
        <v>165</v>
      </c>
      <c r="AS1581" s="12" t="s">
        <v>83</v>
      </c>
      <c r="AT1581" s="14">
        <v>14.95</v>
      </c>
      <c r="AU1581" s="12">
        <v>136</v>
      </c>
      <c r="AV1581" s="16">
        <v>0.1956</v>
      </c>
      <c r="AW1581" s="12" t="s">
        <v>1800</v>
      </c>
      <c r="AX1581" s="12">
        <v>57029210</v>
      </c>
      <c r="AY1581" s="12" t="s">
        <v>1801</v>
      </c>
    </row>
    <row r="1582" spans="1:51" ht="15.95" customHeight="1" x14ac:dyDescent="0.25">
      <c r="A1582" s="12" t="s">
        <v>4739</v>
      </c>
      <c r="B1582" s="12" t="s">
        <v>4740</v>
      </c>
      <c r="C1582" s="12" t="s">
        <v>4741</v>
      </c>
      <c r="D1582" s="13" t="s">
        <v>364</v>
      </c>
      <c r="E1582" s="12" t="s">
        <v>55</v>
      </c>
      <c r="F1582" s="64">
        <v>31.25</v>
      </c>
      <c r="G1582" s="66">
        <v>74.989999999999995</v>
      </c>
      <c r="H1582" s="69">
        <v>38</v>
      </c>
      <c r="I1582" s="69">
        <v>95</v>
      </c>
      <c r="J1582" s="61">
        <v>5056331405682</v>
      </c>
      <c r="K1582" s="12" t="s">
        <v>4721</v>
      </c>
      <c r="L1582" s="12">
        <v>9683</v>
      </c>
      <c r="M1582" s="12" t="s">
        <v>4722</v>
      </c>
      <c r="N1582" s="12" t="s">
        <v>256</v>
      </c>
      <c r="O1582" s="12" t="s">
        <v>937</v>
      </c>
      <c r="P1582" s="12" t="s">
        <v>78</v>
      </c>
      <c r="Q1582" s="12">
        <v>120</v>
      </c>
      <c r="R1582" s="12">
        <v>170</v>
      </c>
      <c r="S1582" s="12" t="s">
        <v>62</v>
      </c>
      <c r="T1582" s="12" t="s">
        <v>4723</v>
      </c>
      <c r="U1582" s="12" t="s">
        <v>4724</v>
      </c>
      <c r="V1582" s="12" t="s">
        <v>65</v>
      </c>
      <c r="W1582" s="12" t="s">
        <v>65</v>
      </c>
      <c r="X1582" s="12" t="s">
        <v>65</v>
      </c>
      <c r="Y1582" s="12" t="s">
        <v>716</v>
      </c>
      <c r="Z1582" s="12" t="s">
        <v>119</v>
      </c>
      <c r="AA1582" s="12" t="s">
        <v>1259</v>
      </c>
      <c r="AB1582" s="12" t="s">
        <v>263</v>
      </c>
      <c r="AC1582" s="12" t="s">
        <v>1798</v>
      </c>
      <c r="AD1582" s="12" t="s">
        <v>1799</v>
      </c>
      <c r="AE1582" s="12" t="s">
        <v>79</v>
      </c>
      <c r="AF1582" s="12" t="s">
        <v>71</v>
      </c>
      <c r="AG1582" s="12" t="s">
        <v>72</v>
      </c>
      <c r="AH1582" s="12"/>
      <c r="AI1582" s="15">
        <v>5</v>
      </c>
      <c r="AJ1582" s="16">
        <v>0.2</v>
      </c>
      <c r="AK1582" s="12">
        <v>120</v>
      </c>
      <c r="AL1582" s="12">
        <v>170</v>
      </c>
      <c r="AM1582" s="16">
        <v>2.04</v>
      </c>
      <c r="AN1582" s="12">
        <v>750</v>
      </c>
      <c r="AO1582" s="15">
        <v>4.9000000000000004</v>
      </c>
      <c r="AP1582" s="12">
        <v>12</v>
      </c>
      <c r="AQ1582" s="12">
        <v>12</v>
      </c>
      <c r="AR1582" s="12">
        <v>125</v>
      </c>
      <c r="AS1582" s="12" t="s">
        <v>70</v>
      </c>
      <c r="AT1582" s="14">
        <v>9.9499999999999993</v>
      </c>
      <c r="AU1582" s="12">
        <v>177</v>
      </c>
      <c r="AV1582" s="16">
        <v>0.1134</v>
      </c>
      <c r="AW1582" s="12" t="s">
        <v>1800</v>
      </c>
      <c r="AX1582" s="12">
        <v>57029210</v>
      </c>
      <c r="AY1582" s="12" t="s">
        <v>1801</v>
      </c>
    </row>
    <row r="1583" spans="1:51" ht="15.95" customHeight="1" x14ac:dyDescent="0.25">
      <c r="A1583" s="12" t="s">
        <v>4739</v>
      </c>
      <c r="B1583" s="12" t="s">
        <v>4742</v>
      </c>
      <c r="C1583" s="12" t="s">
        <v>4743</v>
      </c>
      <c r="D1583" s="13" t="s">
        <v>364</v>
      </c>
      <c r="E1583" s="12" t="s">
        <v>55</v>
      </c>
      <c r="F1583" s="64">
        <v>53.75</v>
      </c>
      <c r="G1583" s="66">
        <v>128.99</v>
      </c>
      <c r="H1583" s="69">
        <v>65</v>
      </c>
      <c r="I1583" s="69">
        <v>163</v>
      </c>
      <c r="J1583" s="61">
        <v>5056331405699</v>
      </c>
      <c r="K1583" s="12" t="s">
        <v>4721</v>
      </c>
      <c r="L1583" s="12">
        <v>9683</v>
      </c>
      <c r="M1583" s="12" t="s">
        <v>4722</v>
      </c>
      <c r="N1583" s="12" t="s">
        <v>256</v>
      </c>
      <c r="O1583" s="12" t="s">
        <v>937</v>
      </c>
      <c r="P1583" s="12" t="s">
        <v>82</v>
      </c>
      <c r="Q1583" s="12">
        <v>160</v>
      </c>
      <c r="R1583" s="12">
        <v>220</v>
      </c>
      <c r="S1583" s="12" t="s">
        <v>62</v>
      </c>
      <c r="T1583" s="12" t="s">
        <v>4723</v>
      </c>
      <c r="U1583" s="12" t="s">
        <v>4724</v>
      </c>
      <c r="V1583" s="12" t="s">
        <v>65</v>
      </c>
      <c r="W1583" s="12" t="s">
        <v>65</v>
      </c>
      <c r="X1583" s="12" t="s">
        <v>65</v>
      </c>
      <c r="Y1583" s="12" t="s">
        <v>716</v>
      </c>
      <c r="Z1583" s="12" t="s">
        <v>119</v>
      </c>
      <c r="AA1583" s="12" t="s">
        <v>1259</v>
      </c>
      <c r="AB1583" s="12" t="s">
        <v>263</v>
      </c>
      <c r="AC1583" s="12" t="s">
        <v>1798</v>
      </c>
      <c r="AD1583" s="12" t="s">
        <v>1799</v>
      </c>
      <c r="AE1583" s="12" t="s">
        <v>83</v>
      </c>
      <c r="AF1583" s="12" t="s">
        <v>71</v>
      </c>
      <c r="AG1583" s="12" t="s">
        <v>72</v>
      </c>
      <c r="AH1583" s="12"/>
      <c r="AI1583" s="15">
        <v>8</v>
      </c>
      <c r="AJ1583" s="16">
        <v>0.2</v>
      </c>
      <c r="AK1583" s="12">
        <v>160</v>
      </c>
      <c r="AL1583" s="12">
        <v>220</v>
      </c>
      <c r="AM1583" s="16">
        <v>3.52</v>
      </c>
      <c r="AN1583" s="12">
        <v>750</v>
      </c>
      <c r="AO1583" s="15">
        <v>7.9</v>
      </c>
      <c r="AP1583" s="12">
        <v>15</v>
      </c>
      <c r="AQ1583" s="12">
        <v>15</v>
      </c>
      <c r="AR1583" s="12">
        <v>165</v>
      </c>
      <c r="AS1583" s="12" t="s">
        <v>83</v>
      </c>
      <c r="AT1583" s="14">
        <v>14.95</v>
      </c>
      <c r="AU1583" s="12">
        <v>136</v>
      </c>
      <c r="AV1583" s="16">
        <v>0.1956</v>
      </c>
      <c r="AW1583" s="12" t="s">
        <v>1800</v>
      </c>
      <c r="AX1583" s="12">
        <v>57029210</v>
      </c>
      <c r="AY1583" s="12" t="s">
        <v>1801</v>
      </c>
    </row>
    <row r="1584" spans="1:51" ht="15.95" customHeight="1" x14ac:dyDescent="0.25">
      <c r="A1584" s="12" t="s">
        <v>4744</v>
      </c>
      <c r="B1584" s="12" t="s">
        <v>4745</v>
      </c>
      <c r="C1584" s="12" t="s">
        <v>4746</v>
      </c>
      <c r="D1584" s="13" t="s">
        <v>364</v>
      </c>
      <c r="E1584" s="12" t="s">
        <v>55</v>
      </c>
      <c r="F1584" s="64">
        <v>31.25</v>
      </c>
      <c r="G1584" s="66">
        <v>74.989999999999995</v>
      </c>
      <c r="H1584" s="69">
        <v>38</v>
      </c>
      <c r="I1584" s="69">
        <v>95</v>
      </c>
      <c r="J1584" s="61">
        <v>5056331405705</v>
      </c>
      <c r="K1584" s="12" t="s">
        <v>4721</v>
      </c>
      <c r="L1584" s="12">
        <v>9683</v>
      </c>
      <c r="M1584" s="12" t="s">
        <v>2440</v>
      </c>
      <c r="N1584" s="12" t="s">
        <v>1117</v>
      </c>
      <c r="O1584" s="12" t="s">
        <v>937</v>
      </c>
      <c r="P1584" s="12" t="s">
        <v>78</v>
      </c>
      <c r="Q1584" s="12">
        <v>120</v>
      </c>
      <c r="R1584" s="12">
        <v>170</v>
      </c>
      <c r="S1584" s="12" t="s">
        <v>62</v>
      </c>
      <c r="T1584" s="12" t="s">
        <v>4723</v>
      </c>
      <c r="U1584" s="12" t="s">
        <v>4724</v>
      </c>
      <c r="V1584" s="12" t="s">
        <v>65</v>
      </c>
      <c r="W1584" s="12" t="s">
        <v>65</v>
      </c>
      <c r="X1584" s="12" t="s">
        <v>65</v>
      </c>
      <c r="Y1584" s="12" t="s">
        <v>716</v>
      </c>
      <c r="Z1584" s="12" t="s">
        <v>119</v>
      </c>
      <c r="AA1584" s="12" t="s">
        <v>1259</v>
      </c>
      <c r="AB1584" s="12" t="s">
        <v>263</v>
      </c>
      <c r="AC1584" s="12" t="s">
        <v>1798</v>
      </c>
      <c r="AD1584" s="12" t="s">
        <v>1799</v>
      </c>
      <c r="AE1584" s="12" t="s">
        <v>79</v>
      </c>
      <c r="AF1584" s="12" t="s">
        <v>71</v>
      </c>
      <c r="AG1584" s="12" t="s">
        <v>72</v>
      </c>
      <c r="AH1584" s="12"/>
      <c r="AI1584" s="15">
        <v>5</v>
      </c>
      <c r="AJ1584" s="16">
        <v>0.2</v>
      </c>
      <c r="AK1584" s="12">
        <v>120</v>
      </c>
      <c r="AL1584" s="12">
        <v>170</v>
      </c>
      <c r="AM1584" s="16">
        <v>2.04</v>
      </c>
      <c r="AN1584" s="12">
        <v>750</v>
      </c>
      <c r="AO1584" s="15">
        <v>4.9000000000000004</v>
      </c>
      <c r="AP1584" s="12">
        <v>12</v>
      </c>
      <c r="AQ1584" s="12">
        <v>12</v>
      </c>
      <c r="AR1584" s="12">
        <v>125</v>
      </c>
      <c r="AS1584" s="12" t="s">
        <v>70</v>
      </c>
      <c r="AT1584" s="14">
        <v>9.9499999999999993</v>
      </c>
      <c r="AU1584" s="12">
        <v>177</v>
      </c>
      <c r="AV1584" s="16">
        <v>0.1134</v>
      </c>
      <c r="AW1584" s="12" t="s">
        <v>1800</v>
      </c>
      <c r="AX1584" s="12">
        <v>57029210</v>
      </c>
      <c r="AY1584" s="12" t="s">
        <v>1801</v>
      </c>
    </row>
    <row r="1585" spans="1:51" ht="15.95" customHeight="1" x14ac:dyDescent="0.25">
      <c r="A1585" s="12" t="s">
        <v>4744</v>
      </c>
      <c r="B1585" s="12" t="s">
        <v>4747</v>
      </c>
      <c r="C1585" s="12" t="s">
        <v>4748</v>
      </c>
      <c r="D1585" s="13" t="s">
        <v>364</v>
      </c>
      <c r="E1585" s="12" t="s">
        <v>55</v>
      </c>
      <c r="F1585" s="64">
        <v>53.75</v>
      </c>
      <c r="G1585" s="66">
        <v>128.99</v>
      </c>
      <c r="H1585" s="69">
        <v>65</v>
      </c>
      <c r="I1585" s="69">
        <v>163</v>
      </c>
      <c r="J1585" s="61">
        <v>5056331405712</v>
      </c>
      <c r="K1585" s="12" t="s">
        <v>4721</v>
      </c>
      <c r="L1585" s="12">
        <v>9683</v>
      </c>
      <c r="M1585" s="12" t="s">
        <v>2440</v>
      </c>
      <c r="N1585" s="12" t="s">
        <v>1117</v>
      </c>
      <c r="O1585" s="12" t="s">
        <v>937</v>
      </c>
      <c r="P1585" s="12" t="s">
        <v>82</v>
      </c>
      <c r="Q1585" s="12">
        <v>160</v>
      </c>
      <c r="R1585" s="12">
        <v>220</v>
      </c>
      <c r="S1585" s="12" t="s">
        <v>62</v>
      </c>
      <c r="T1585" s="12" t="s">
        <v>4723</v>
      </c>
      <c r="U1585" s="12" t="s">
        <v>4724</v>
      </c>
      <c r="V1585" s="12" t="s">
        <v>65</v>
      </c>
      <c r="W1585" s="12" t="s">
        <v>65</v>
      </c>
      <c r="X1585" s="12" t="s">
        <v>65</v>
      </c>
      <c r="Y1585" s="12" t="s">
        <v>716</v>
      </c>
      <c r="Z1585" s="12" t="s">
        <v>119</v>
      </c>
      <c r="AA1585" s="12" t="s">
        <v>1259</v>
      </c>
      <c r="AB1585" s="12" t="s">
        <v>263</v>
      </c>
      <c r="AC1585" s="12" t="s">
        <v>1798</v>
      </c>
      <c r="AD1585" s="12" t="s">
        <v>1799</v>
      </c>
      <c r="AE1585" s="12" t="s">
        <v>83</v>
      </c>
      <c r="AF1585" s="12" t="s">
        <v>71</v>
      </c>
      <c r="AG1585" s="12" t="s">
        <v>72</v>
      </c>
      <c r="AH1585" s="12"/>
      <c r="AI1585" s="15">
        <v>8</v>
      </c>
      <c r="AJ1585" s="16">
        <v>0.2</v>
      </c>
      <c r="AK1585" s="12">
        <v>160</v>
      </c>
      <c r="AL1585" s="12">
        <v>220</v>
      </c>
      <c r="AM1585" s="16">
        <v>3.52</v>
      </c>
      <c r="AN1585" s="12">
        <v>750</v>
      </c>
      <c r="AO1585" s="15">
        <v>7.9</v>
      </c>
      <c r="AP1585" s="12">
        <v>15</v>
      </c>
      <c r="AQ1585" s="12">
        <v>15</v>
      </c>
      <c r="AR1585" s="12">
        <v>165</v>
      </c>
      <c r="AS1585" s="12" t="s">
        <v>83</v>
      </c>
      <c r="AT1585" s="14">
        <v>14.95</v>
      </c>
      <c r="AU1585" s="12">
        <v>136</v>
      </c>
      <c r="AV1585" s="16">
        <v>0.1956</v>
      </c>
      <c r="AW1585" s="12" t="s">
        <v>1800</v>
      </c>
      <c r="AX1585" s="12">
        <v>57029210</v>
      </c>
      <c r="AY1585" s="12" t="s">
        <v>1801</v>
      </c>
    </row>
    <row r="1586" spans="1:51" ht="15.95" customHeight="1" x14ac:dyDescent="0.25">
      <c r="A1586" s="2" t="s">
        <v>4749</v>
      </c>
      <c r="B1586" s="2" t="s">
        <v>4750</v>
      </c>
      <c r="C1586" s="2" t="s">
        <v>4751</v>
      </c>
      <c r="D1586" s="3"/>
      <c r="E1586" s="2" t="s">
        <v>55</v>
      </c>
      <c r="F1586" s="64">
        <v>24.75</v>
      </c>
      <c r="G1586" s="66">
        <v>59.99</v>
      </c>
      <c r="H1586" s="69">
        <v>30</v>
      </c>
      <c r="I1586" s="69">
        <v>75</v>
      </c>
      <c r="J1586" s="59">
        <v>5056331410303</v>
      </c>
      <c r="K1586" s="2" t="s">
        <v>4752</v>
      </c>
      <c r="L1586" s="2">
        <v>20752</v>
      </c>
      <c r="M1586" s="2" t="s">
        <v>703</v>
      </c>
      <c r="N1586" s="2" t="s">
        <v>703</v>
      </c>
      <c r="O1586" s="2"/>
      <c r="P1586" s="2" t="s">
        <v>61</v>
      </c>
      <c r="Q1586" s="2">
        <v>80</v>
      </c>
      <c r="R1586" s="2">
        <v>150</v>
      </c>
      <c r="S1586" s="2" t="s">
        <v>62</v>
      </c>
      <c r="T1586" s="2" t="s">
        <v>4753</v>
      </c>
      <c r="U1586" s="2"/>
      <c r="V1586" s="2" t="s">
        <v>716</v>
      </c>
      <c r="W1586" s="2" t="s">
        <v>65</v>
      </c>
      <c r="X1586" s="2" t="s">
        <v>65</v>
      </c>
      <c r="Y1586" s="2" t="s">
        <v>65</v>
      </c>
      <c r="Z1586" s="2" t="s">
        <v>66</v>
      </c>
      <c r="AA1586" s="2" t="s">
        <v>1321</v>
      </c>
      <c r="AB1586" s="2" t="s">
        <v>747</v>
      </c>
      <c r="AC1586" s="2" t="s">
        <v>261</v>
      </c>
      <c r="AD1586" s="2" t="s">
        <v>1799</v>
      </c>
      <c r="AE1586" s="2" t="s">
        <v>70</v>
      </c>
      <c r="AF1586" s="2" t="s">
        <v>71</v>
      </c>
      <c r="AG1586" s="2" t="s">
        <v>72</v>
      </c>
      <c r="AH1586" s="2"/>
      <c r="AI1586" s="5">
        <v>6</v>
      </c>
      <c r="AJ1586" s="6">
        <v>1.3</v>
      </c>
      <c r="AK1586" s="2">
        <v>80</v>
      </c>
      <c r="AL1586" s="2">
        <v>150</v>
      </c>
      <c r="AM1586" s="6">
        <v>1.2</v>
      </c>
      <c r="AN1586" s="2">
        <v>1870</v>
      </c>
      <c r="AO1586" s="5">
        <v>6.0544000000000002</v>
      </c>
      <c r="AP1586" s="2">
        <v>15</v>
      </c>
      <c r="AQ1586" s="2">
        <v>15</v>
      </c>
      <c r="AR1586" s="2">
        <v>85</v>
      </c>
      <c r="AS1586" s="2" t="s">
        <v>70</v>
      </c>
      <c r="AT1586" s="4">
        <v>9.9499999999999993</v>
      </c>
      <c r="AU1586" s="2">
        <v>54.4</v>
      </c>
      <c r="AV1586" s="6">
        <v>1.403076923076923E-2</v>
      </c>
      <c r="AW1586" s="2" t="s">
        <v>74</v>
      </c>
      <c r="AX1586" s="2">
        <v>57024200</v>
      </c>
      <c r="AY1586" s="2" t="s">
        <v>75</v>
      </c>
    </row>
    <row r="1587" spans="1:51" ht="15.95" customHeight="1" x14ac:dyDescent="0.25">
      <c r="A1587" s="2" t="s">
        <v>4749</v>
      </c>
      <c r="B1587" s="2" t="s">
        <v>4754</v>
      </c>
      <c r="C1587" s="2" t="s">
        <v>4755</v>
      </c>
      <c r="D1587" s="3"/>
      <c r="E1587" s="2" t="s">
        <v>55</v>
      </c>
      <c r="F1587" s="64">
        <v>41.75</v>
      </c>
      <c r="G1587" s="66">
        <v>100.99</v>
      </c>
      <c r="H1587" s="69">
        <v>51</v>
      </c>
      <c r="I1587" s="69">
        <v>128</v>
      </c>
      <c r="J1587" s="59">
        <v>5056331410310</v>
      </c>
      <c r="K1587" s="2" t="s">
        <v>4752</v>
      </c>
      <c r="L1587" s="2">
        <v>20752</v>
      </c>
      <c r="M1587" s="2" t="s">
        <v>703</v>
      </c>
      <c r="N1587" s="2" t="s">
        <v>703</v>
      </c>
      <c r="O1587" s="2"/>
      <c r="P1587" s="2" t="s">
        <v>78</v>
      </c>
      <c r="Q1587" s="2">
        <v>120</v>
      </c>
      <c r="R1587" s="2">
        <v>170</v>
      </c>
      <c r="S1587" s="2" t="s">
        <v>62</v>
      </c>
      <c r="T1587" s="2" t="s">
        <v>4753</v>
      </c>
      <c r="U1587" s="2"/>
      <c r="V1587" s="2" t="s">
        <v>716</v>
      </c>
      <c r="W1587" s="2" t="s">
        <v>65</v>
      </c>
      <c r="X1587" s="2" t="s">
        <v>65</v>
      </c>
      <c r="Y1587" s="2" t="s">
        <v>65</v>
      </c>
      <c r="Z1587" s="2" t="s">
        <v>66</v>
      </c>
      <c r="AA1587" s="2" t="s">
        <v>1321</v>
      </c>
      <c r="AB1587" s="2" t="s">
        <v>747</v>
      </c>
      <c r="AC1587" s="2" t="s">
        <v>261</v>
      </c>
      <c r="AD1587" s="2" t="s">
        <v>1799</v>
      </c>
      <c r="AE1587" s="2" t="s">
        <v>79</v>
      </c>
      <c r="AF1587" s="2" t="s">
        <v>71</v>
      </c>
      <c r="AG1587" s="2" t="s">
        <v>72</v>
      </c>
      <c r="AH1587" s="2"/>
      <c r="AI1587" s="5">
        <v>10</v>
      </c>
      <c r="AJ1587" s="6">
        <v>1.3</v>
      </c>
      <c r="AK1587" s="2">
        <v>120</v>
      </c>
      <c r="AL1587" s="2">
        <v>170</v>
      </c>
      <c r="AM1587" s="6">
        <v>2.04</v>
      </c>
      <c r="AN1587" s="2">
        <v>1870</v>
      </c>
      <c r="AO1587" s="5">
        <v>10.08</v>
      </c>
      <c r="AP1587" s="2">
        <v>17</v>
      </c>
      <c r="AQ1587" s="2">
        <v>17</v>
      </c>
      <c r="AR1587" s="2">
        <v>125</v>
      </c>
      <c r="AS1587" s="2" t="s">
        <v>70</v>
      </c>
      <c r="AT1587" s="4">
        <v>9.9499999999999993</v>
      </c>
      <c r="AU1587" s="2">
        <v>80</v>
      </c>
      <c r="AV1587" s="6">
        <v>2.385230769230769E-2</v>
      </c>
      <c r="AW1587" s="2" t="s">
        <v>74</v>
      </c>
      <c r="AX1587" s="2">
        <v>57024200</v>
      </c>
      <c r="AY1587" s="2" t="s">
        <v>75</v>
      </c>
    </row>
    <row r="1588" spans="1:51" ht="15.95" customHeight="1" x14ac:dyDescent="0.25">
      <c r="A1588" s="2" t="s">
        <v>4749</v>
      </c>
      <c r="B1588" s="2" t="s">
        <v>4756</v>
      </c>
      <c r="C1588" s="2" t="s">
        <v>4757</v>
      </c>
      <c r="D1588" s="3"/>
      <c r="E1588" s="2" t="s">
        <v>55</v>
      </c>
      <c r="F1588" s="64">
        <v>72.25</v>
      </c>
      <c r="G1588" s="66">
        <v>173.99</v>
      </c>
      <c r="H1588" s="69">
        <v>87</v>
      </c>
      <c r="I1588" s="69">
        <v>218</v>
      </c>
      <c r="J1588" s="59">
        <v>5056331410327</v>
      </c>
      <c r="K1588" s="2" t="s">
        <v>4752</v>
      </c>
      <c r="L1588" s="2">
        <v>20752</v>
      </c>
      <c r="M1588" s="2" t="s">
        <v>703</v>
      </c>
      <c r="N1588" s="2" t="s">
        <v>703</v>
      </c>
      <c r="O1588" s="2"/>
      <c r="P1588" s="2" t="s">
        <v>82</v>
      </c>
      <c r="Q1588" s="2">
        <v>160</v>
      </c>
      <c r="R1588" s="2">
        <v>220</v>
      </c>
      <c r="S1588" s="2" t="s">
        <v>62</v>
      </c>
      <c r="T1588" s="2" t="s">
        <v>4753</v>
      </c>
      <c r="U1588" s="2"/>
      <c r="V1588" s="2" t="s">
        <v>716</v>
      </c>
      <c r="W1588" s="2" t="s">
        <v>65</v>
      </c>
      <c r="X1588" s="2" t="s">
        <v>65</v>
      </c>
      <c r="Y1588" s="2" t="s">
        <v>65</v>
      </c>
      <c r="Z1588" s="2" t="s">
        <v>66</v>
      </c>
      <c r="AA1588" s="2" t="s">
        <v>1321</v>
      </c>
      <c r="AB1588" s="2" t="s">
        <v>747</v>
      </c>
      <c r="AC1588" s="2" t="s">
        <v>261</v>
      </c>
      <c r="AD1588" s="2" t="s">
        <v>1799</v>
      </c>
      <c r="AE1588" s="2" t="s">
        <v>83</v>
      </c>
      <c r="AF1588" s="2" t="s">
        <v>71</v>
      </c>
      <c r="AG1588" s="2" t="s">
        <v>72</v>
      </c>
      <c r="AH1588" s="2"/>
      <c r="AI1588" s="5">
        <v>10</v>
      </c>
      <c r="AJ1588" s="6">
        <v>1.3</v>
      </c>
      <c r="AK1588" s="2">
        <v>160</v>
      </c>
      <c r="AL1588" s="2">
        <v>220</v>
      </c>
      <c r="AM1588" s="6">
        <v>3.52</v>
      </c>
      <c r="AN1588" s="2">
        <v>1870</v>
      </c>
      <c r="AO1588" s="5">
        <v>10.142300000000001</v>
      </c>
      <c r="AP1588" s="2">
        <v>20</v>
      </c>
      <c r="AQ1588" s="2">
        <v>20</v>
      </c>
      <c r="AR1588" s="2">
        <v>165</v>
      </c>
      <c r="AS1588" s="2" t="s">
        <v>83</v>
      </c>
      <c r="AT1588" s="4">
        <v>14.95</v>
      </c>
      <c r="AU1588" s="2">
        <v>142.30000000000001</v>
      </c>
      <c r="AV1588" s="6">
        <v>4.1156923076923077E-2</v>
      </c>
      <c r="AW1588" s="2" t="s">
        <v>74</v>
      </c>
      <c r="AX1588" s="2">
        <v>57024200</v>
      </c>
      <c r="AY1588" s="2" t="s">
        <v>75</v>
      </c>
    </row>
    <row r="1589" spans="1:51" ht="15.95" customHeight="1" x14ac:dyDescent="0.25">
      <c r="A1589" s="2" t="s">
        <v>4758</v>
      </c>
      <c r="B1589" s="2" t="s">
        <v>4759</v>
      </c>
      <c r="C1589" s="2" t="s">
        <v>4760</v>
      </c>
      <c r="D1589" s="3"/>
      <c r="E1589" s="2" t="s">
        <v>55</v>
      </c>
      <c r="F1589" s="64">
        <v>24.75</v>
      </c>
      <c r="G1589" s="66">
        <v>59.99</v>
      </c>
      <c r="H1589" s="69">
        <v>30</v>
      </c>
      <c r="I1589" s="69">
        <v>75</v>
      </c>
      <c r="J1589" s="59">
        <v>5060484018576</v>
      </c>
      <c r="K1589" s="2" t="s">
        <v>4752</v>
      </c>
      <c r="L1589" s="2">
        <v>20754</v>
      </c>
      <c r="M1589" s="2" t="s">
        <v>703</v>
      </c>
      <c r="N1589" s="2" t="s">
        <v>703</v>
      </c>
      <c r="O1589" s="2"/>
      <c r="P1589" s="2" t="s">
        <v>61</v>
      </c>
      <c r="Q1589" s="2">
        <v>80</v>
      </c>
      <c r="R1589" s="2">
        <v>150</v>
      </c>
      <c r="S1589" s="2" t="s">
        <v>62</v>
      </c>
      <c r="T1589" s="2" t="s">
        <v>4761</v>
      </c>
      <c r="U1589" s="2"/>
      <c r="V1589" s="2" t="s">
        <v>716</v>
      </c>
      <c r="W1589" s="2" t="s">
        <v>65</v>
      </c>
      <c r="X1589" s="2" t="s">
        <v>65</v>
      </c>
      <c r="Y1589" s="2" t="s">
        <v>65</v>
      </c>
      <c r="Z1589" s="2" t="s">
        <v>66</v>
      </c>
      <c r="AA1589" s="2" t="s">
        <v>1321</v>
      </c>
      <c r="AB1589" s="2" t="s">
        <v>747</v>
      </c>
      <c r="AC1589" s="2" t="s">
        <v>261</v>
      </c>
      <c r="AD1589" s="2" t="s">
        <v>1799</v>
      </c>
      <c r="AE1589" s="2" t="s">
        <v>70</v>
      </c>
      <c r="AF1589" s="2" t="s">
        <v>71</v>
      </c>
      <c r="AG1589" s="2" t="s">
        <v>72</v>
      </c>
      <c r="AH1589" s="2"/>
      <c r="AI1589" s="5">
        <v>4</v>
      </c>
      <c r="AJ1589" s="6">
        <v>1.3</v>
      </c>
      <c r="AK1589" s="2">
        <v>80</v>
      </c>
      <c r="AL1589" s="2">
        <v>150</v>
      </c>
      <c r="AM1589" s="6">
        <v>1.2</v>
      </c>
      <c r="AN1589" s="2">
        <v>1870</v>
      </c>
      <c r="AO1589" s="5">
        <v>4.0544000000000002</v>
      </c>
      <c r="AP1589" s="2">
        <v>15</v>
      </c>
      <c r="AQ1589" s="2">
        <v>15</v>
      </c>
      <c r="AR1589" s="2">
        <v>85</v>
      </c>
      <c r="AS1589" s="2" t="s">
        <v>70</v>
      </c>
      <c r="AT1589" s="4">
        <v>9.9499999999999993</v>
      </c>
      <c r="AU1589" s="2">
        <v>54.4</v>
      </c>
      <c r="AV1589" s="6">
        <v>1.403076923076923E-2</v>
      </c>
      <c r="AW1589" s="2" t="s">
        <v>74</v>
      </c>
      <c r="AX1589" s="2">
        <v>57024200</v>
      </c>
      <c r="AY1589" s="2" t="s">
        <v>75</v>
      </c>
    </row>
    <row r="1590" spans="1:51" ht="15.95" customHeight="1" x14ac:dyDescent="0.25">
      <c r="A1590" s="2" t="s">
        <v>4758</v>
      </c>
      <c r="B1590" s="2" t="s">
        <v>4762</v>
      </c>
      <c r="C1590" s="2" t="s">
        <v>4763</v>
      </c>
      <c r="D1590" s="3"/>
      <c r="E1590" s="2" t="s">
        <v>55</v>
      </c>
      <c r="F1590" s="64">
        <v>41.75</v>
      </c>
      <c r="G1590" s="66">
        <v>100.99</v>
      </c>
      <c r="H1590" s="69">
        <v>51</v>
      </c>
      <c r="I1590" s="69">
        <v>128</v>
      </c>
      <c r="J1590" s="59">
        <v>5060484018583</v>
      </c>
      <c r="K1590" s="2" t="s">
        <v>4752</v>
      </c>
      <c r="L1590" s="2">
        <v>20754</v>
      </c>
      <c r="M1590" s="2" t="s">
        <v>703</v>
      </c>
      <c r="N1590" s="2" t="s">
        <v>703</v>
      </c>
      <c r="O1590" s="2"/>
      <c r="P1590" s="2" t="s">
        <v>78</v>
      </c>
      <c r="Q1590" s="2">
        <v>120</v>
      </c>
      <c r="R1590" s="2">
        <v>170</v>
      </c>
      <c r="S1590" s="2" t="s">
        <v>62</v>
      </c>
      <c r="T1590" s="2" t="s">
        <v>4761</v>
      </c>
      <c r="U1590" s="2"/>
      <c r="V1590" s="2" t="s">
        <v>716</v>
      </c>
      <c r="W1590" s="2" t="s">
        <v>65</v>
      </c>
      <c r="X1590" s="2" t="s">
        <v>65</v>
      </c>
      <c r="Y1590" s="2" t="s">
        <v>65</v>
      </c>
      <c r="Z1590" s="2" t="s">
        <v>66</v>
      </c>
      <c r="AA1590" s="2" t="s">
        <v>1321</v>
      </c>
      <c r="AB1590" s="2" t="s">
        <v>747</v>
      </c>
      <c r="AC1590" s="2" t="s">
        <v>261</v>
      </c>
      <c r="AD1590" s="2" t="s">
        <v>1799</v>
      </c>
      <c r="AE1590" s="2" t="s">
        <v>79</v>
      </c>
      <c r="AF1590" s="2" t="s">
        <v>71</v>
      </c>
      <c r="AG1590" s="2" t="s">
        <v>72</v>
      </c>
      <c r="AH1590" s="2"/>
      <c r="AI1590" s="5">
        <v>6</v>
      </c>
      <c r="AJ1590" s="6">
        <v>1.3</v>
      </c>
      <c r="AK1590" s="2">
        <v>120</v>
      </c>
      <c r="AL1590" s="2">
        <v>170</v>
      </c>
      <c r="AM1590" s="6">
        <v>2.04</v>
      </c>
      <c r="AN1590" s="2">
        <v>1870</v>
      </c>
      <c r="AO1590" s="5">
        <v>6.08</v>
      </c>
      <c r="AP1590" s="2">
        <v>17</v>
      </c>
      <c r="AQ1590" s="2">
        <v>17</v>
      </c>
      <c r="AR1590" s="2">
        <v>125</v>
      </c>
      <c r="AS1590" s="2" t="s">
        <v>70</v>
      </c>
      <c r="AT1590" s="4">
        <v>9.9499999999999993</v>
      </c>
      <c r="AU1590" s="2">
        <v>80</v>
      </c>
      <c r="AV1590" s="6">
        <v>2.385230769230769E-2</v>
      </c>
      <c r="AW1590" s="2" t="s">
        <v>74</v>
      </c>
      <c r="AX1590" s="2">
        <v>57024200</v>
      </c>
      <c r="AY1590" s="2" t="s">
        <v>75</v>
      </c>
    </row>
    <row r="1591" spans="1:51" ht="15.95" customHeight="1" x14ac:dyDescent="0.25">
      <c r="A1591" s="2" t="s">
        <v>4758</v>
      </c>
      <c r="B1591" s="2" t="s">
        <v>4764</v>
      </c>
      <c r="C1591" s="2" t="s">
        <v>4765</v>
      </c>
      <c r="D1591" s="3"/>
      <c r="E1591" s="2" t="s">
        <v>55</v>
      </c>
      <c r="F1591" s="64">
        <v>72.25</v>
      </c>
      <c r="G1591" s="66">
        <v>173.99</v>
      </c>
      <c r="H1591" s="69">
        <v>87</v>
      </c>
      <c r="I1591" s="69">
        <v>218</v>
      </c>
      <c r="J1591" s="59">
        <v>5060484018590</v>
      </c>
      <c r="K1591" s="2" t="s">
        <v>4752</v>
      </c>
      <c r="L1591" s="2">
        <v>20754</v>
      </c>
      <c r="M1591" s="2" t="s">
        <v>703</v>
      </c>
      <c r="N1591" s="2" t="s">
        <v>703</v>
      </c>
      <c r="O1591" s="2"/>
      <c r="P1591" s="2" t="s">
        <v>82</v>
      </c>
      <c r="Q1591" s="2">
        <v>160</v>
      </c>
      <c r="R1591" s="2">
        <v>220</v>
      </c>
      <c r="S1591" s="2" t="s">
        <v>62</v>
      </c>
      <c r="T1591" s="2" t="s">
        <v>4761</v>
      </c>
      <c r="U1591" s="2"/>
      <c r="V1591" s="2" t="s">
        <v>716</v>
      </c>
      <c r="W1591" s="2" t="s">
        <v>65</v>
      </c>
      <c r="X1591" s="2" t="s">
        <v>65</v>
      </c>
      <c r="Y1591" s="2" t="s">
        <v>65</v>
      </c>
      <c r="Z1591" s="2" t="s">
        <v>66</v>
      </c>
      <c r="AA1591" s="2" t="s">
        <v>1321</v>
      </c>
      <c r="AB1591" s="2" t="s">
        <v>747</v>
      </c>
      <c r="AC1591" s="2" t="s">
        <v>261</v>
      </c>
      <c r="AD1591" s="2" t="s">
        <v>1799</v>
      </c>
      <c r="AE1591" s="2" t="s">
        <v>83</v>
      </c>
      <c r="AF1591" s="2" t="s">
        <v>71</v>
      </c>
      <c r="AG1591" s="2" t="s">
        <v>72</v>
      </c>
      <c r="AH1591" s="2"/>
      <c r="AI1591" s="5">
        <v>9</v>
      </c>
      <c r="AJ1591" s="6">
        <v>1.3</v>
      </c>
      <c r="AK1591" s="2">
        <v>160</v>
      </c>
      <c r="AL1591" s="2">
        <v>220</v>
      </c>
      <c r="AM1591" s="6">
        <v>3.52</v>
      </c>
      <c r="AN1591" s="2">
        <v>1870</v>
      </c>
      <c r="AO1591" s="5">
        <v>9.1423000000000005</v>
      </c>
      <c r="AP1591" s="2">
        <v>20</v>
      </c>
      <c r="AQ1591" s="2">
        <v>20</v>
      </c>
      <c r="AR1591" s="2">
        <v>165</v>
      </c>
      <c r="AS1591" s="2" t="s">
        <v>83</v>
      </c>
      <c r="AT1591" s="4">
        <v>14.95</v>
      </c>
      <c r="AU1591" s="2">
        <v>142.30000000000001</v>
      </c>
      <c r="AV1591" s="6">
        <v>4.1156923076923077E-2</v>
      </c>
      <c r="AW1591" s="2" t="s">
        <v>74</v>
      </c>
      <c r="AX1591" s="2">
        <v>57024200</v>
      </c>
      <c r="AY1591" s="2" t="s">
        <v>75</v>
      </c>
    </row>
    <row r="1592" spans="1:51" ht="15.95" customHeight="1" x14ac:dyDescent="0.25">
      <c r="A1592" s="2" t="s">
        <v>4766</v>
      </c>
      <c r="B1592" s="2" t="s">
        <v>4767</v>
      </c>
      <c r="C1592" s="2" t="s">
        <v>4768</v>
      </c>
      <c r="D1592" s="3"/>
      <c r="E1592" s="2" t="s">
        <v>55</v>
      </c>
      <c r="F1592" s="64">
        <v>24.75</v>
      </c>
      <c r="G1592" s="66">
        <v>59.99</v>
      </c>
      <c r="H1592" s="69">
        <v>30</v>
      </c>
      <c r="I1592" s="69">
        <v>75</v>
      </c>
      <c r="J1592" s="59">
        <v>5060484019474</v>
      </c>
      <c r="K1592" s="2" t="s">
        <v>4752</v>
      </c>
      <c r="L1592" s="2">
        <v>21821</v>
      </c>
      <c r="M1592" s="2" t="s">
        <v>703</v>
      </c>
      <c r="N1592" s="2" t="s">
        <v>703</v>
      </c>
      <c r="O1592" s="2"/>
      <c r="P1592" s="2" t="s">
        <v>61</v>
      </c>
      <c r="Q1592" s="2">
        <v>80</v>
      </c>
      <c r="R1592" s="2">
        <v>150</v>
      </c>
      <c r="S1592" s="2" t="s">
        <v>62</v>
      </c>
      <c r="T1592" s="2" t="s">
        <v>4769</v>
      </c>
      <c r="U1592" s="2"/>
      <c r="V1592" s="2" t="s">
        <v>716</v>
      </c>
      <c r="W1592" s="2" t="s">
        <v>65</v>
      </c>
      <c r="X1592" s="2" t="s">
        <v>65</v>
      </c>
      <c r="Y1592" s="2" t="s">
        <v>65</v>
      </c>
      <c r="Z1592" s="2" t="s">
        <v>66</v>
      </c>
      <c r="AA1592" s="2" t="s">
        <v>1321</v>
      </c>
      <c r="AB1592" s="2" t="s">
        <v>747</v>
      </c>
      <c r="AC1592" s="2" t="s">
        <v>261</v>
      </c>
      <c r="AD1592" s="2" t="s">
        <v>1799</v>
      </c>
      <c r="AE1592" s="2" t="s">
        <v>70</v>
      </c>
      <c r="AF1592" s="2" t="s">
        <v>71</v>
      </c>
      <c r="AG1592" s="2" t="s">
        <v>72</v>
      </c>
      <c r="AH1592" s="2"/>
      <c r="AI1592" s="5">
        <v>4</v>
      </c>
      <c r="AJ1592" s="6">
        <v>1.3</v>
      </c>
      <c r="AK1592" s="2">
        <v>80</v>
      </c>
      <c r="AL1592" s="2">
        <v>150</v>
      </c>
      <c r="AM1592" s="6">
        <v>1.2</v>
      </c>
      <c r="AN1592" s="2">
        <v>1870</v>
      </c>
      <c r="AO1592" s="5">
        <v>4.0544000000000002</v>
      </c>
      <c r="AP1592" s="2">
        <v>15</v>
      </c>
      <c r="AQ1592" s="2">
        <v>15</v>
      </c>
      <c r="AR1592" s="2">
        <v>85</v>
      </c>
      <c r="AS1592" s="2" t="s">
        <v>70</v>
      </c>
      <c r="AT1592" s="4">
        <v>9.9499999999999993</v>
      </c>
      <c r="AU1592" s="2">
        <v>54.4</v>
      </c>
      <c r="AV1592" s="6">
        <v>1.403076923076923E-2</v>
      </c>
      <c r="AW1592" s="2" t="s">
        <v>74</v>
      </c>
      <c r="AX1592" s="2">
        <v>57024200</v>
      </c>
      <c r="AY1592" s="2" t="s">
        <v>75</v>
      </c>
    </row>
    <row r="1593" spans="1:51" ht="15.95" customHeight="1" x14ac:dyDescent="0.25">
      <c r="A1593" s="2" t="s">
        <v>4766</v>
      </c>
      <c r="B1593" s="2" t="s">
        <v>4770</v>
      </c>
      <c r="C1593" s="2" t="s">
        <v>4771</v>
      </c>
      <c r="D1593" s="3"/>
      <c r="E1593" s="2" t="s">
        <v>55</v>
      </c>
      <c r="F1593" s="64">
        <v>41.75</v>
      </c>
      <c r="G1593" s="66">
        <v>100.99</v>
      </c>
      <c r="H1593" s="69">
        <v>51</v>
      </c>
      <c r="I1593" s="69">
        <v>128</v>
      </c>
      <c r="J1593" s="59">
        <v>5060484019429</v>
      </c>
      <c r="K1593" s="2" t="s">
        <v>4752</v>
      </c>
      <c r="L1593" s="2">
        <v>21821</v>
      </c>
      <c r="M1593" s="2" t="s">
        <v>703</v>
      </c>
      <c r="N1593" s="2" t="s">
        <v>703</v>
      </c>
      <c r="O1593" s="2"/>
      <c r="P1593" s="2" t="s">
        <v>78</v>
      </c>
      <c r="Q1593" s="2">
        <v>120</v>
      </c>
      <c r="R1593" s="2">
        <v>170</v>
      </c>
      <c r="S1593" s="2" t="s">
        <v>62</v>
      </c>
      <c r="T1593" s="2" t="s">
        <v>4769</v>
      </c>
      <c r="U1593" s="2"/>
      <c r="V1593" s="2" t="s">
        <v>716</v>
      </c>
      <c r="W1593" s="2" t="s">
        <v>65</v>
      </c>
      <c r="X1593" s="2" t="s">
        <v>65</v>
      </c>
      <c r="Y1593" s="2" t="s">
        <v>65</v>
      </c>
      <c r="Z1593" s="2" t="s">
        <v>66</v>
      </c>
      <c r="AA1593" s="2" t="s">
        <v>1321</v>
      </c>
      <c r="AB1593" s="2" t="s">
        <v>747</v>
      </c>
      <c r="AC1593" s="2" t="s">
        <v>261</v>
      </c>
      <c r="AD1593" s="2" t="s">
        <v>1799</v>
      </c>
      <c r="AE1593" s="2" t="s">
        <v>79</v>
      </c>
      <c r="AF1593" s="2" t="s">
        <v>71</v>
      </c>
      <c r="AG1593" s="2" t="s">
        <v>72</v>
      </c>
      <c r="AH1593" s="2"/>
      <c r="AI1593" s="5">
        <v>6</v>
      </c>
      <c r="AJ1593" s="6">
        <v>1.3</v>
      </c>
      <c r="AK1593" s="2">
        <v>120</v>
      </c>
      <c r="AL1593" s="2">
        <v>170</v>
      </c>
      <c r="AM1593" s="6">
        <v>2.04</v>
      </c>
      <c r="AN1593" s="2">
        <v>1870</v>
      </c>
      <c r="AO1593" s="5">
        <v>6.08</v>
      </c>
      <c r="AP1593" s="2">
        <v>17</v>
      </c>
      <c r="AQ1593" s="2">
        <v>17</v>
      </c>
      <c r="AR1593" s="2">
        <v>125</v>
      </c>
      <c r="AS1593" s="2" t="s">
        <v>70</v>
      </c>
      <c r="AT1593" s="4">
        <v>9.9499999999999993</v>
      </c>
      <c r="AU1593" s="2">
        <v>80</v>
      </c>
      <c r="AV1593" s="6">
        <v>2.385230769230769E-2</v>
      </c>
      <c r="AW1593" s="2" t="s">
        <v>74</v>
      </c>
      <c r="AX1593" s="2">
        <v>57024200</v>
      </c>
      <c r="AY1593" s="2" t="s">
        <v>75</v>
      </c>
    </row>
    <row r="1594" spans="1:51" ht="15.95" customHeight="1" x14ac:dyDescent="0.25">
      <c r="A1594" s="2" t="s">
        <v>4766</v>
      </c>
      <c r="B1594" s="2" t="s">
        <v>4772</v>
      </c>
      <c r="C1594" s="2" t="s">
        <v>4773</v>
      </c>
      <c r="D1594" s="3"/>
      <c r="E1594" s="2" t="s">
        <v>55</v>
      </c>
      <c r="F1594" s="64">
        <v>72.25</v>
      </c>
      <c r="G1594" s="66">
        <v>173.99</v>
      </c>
      <c r="H1594" s="69">
        <v>87</v>
      </c>
      <c r="I1594" s="69">
        <v>218</v>
      </c>
      <c r="J1594" s="59">
        <v>5060484019436</v>
      </c>
      <c r="K1594" s="2" t="s">
        <v>4752</v>
      </c>
      <c r="L1594" s="2">
        <v>21821</v>
      </c>
      <c r="M1594" s="2" t="s">
        <v>703</v>
      </c>
      <c r="N1594" s="2" t="s">
        <v>703</v>
      </c>
      <c r="O1594" s="2"/>
      <c r="P1594" s="2" t="s">
        <v>82</v>
      </c>
      <c r="Q1594" s="2">
        <v>160</v>
      </c>
      <c r="R1594" s="2">
        <v>220</v>
      </c>
      <c r="S1594" s="2" t="s">
        <v>62</v>
      </c>
      <c r="T1594" s="2" t="s">
        <v>4769</v>
      </c>
      <c r="U1594" s="2"/>
      <c r="V1594" s="2" t="s">
        <v>716</v>
      </c>
      <c r="W1594" s="2" t="s">
        <v>65</v>
      </c>
      <c r="X1594" s="2" t="s">
        <v>65</v>
      </c>
      <c r="Y1594" s="2" t="s">
        <v>65</v>
      </c>
      <c r="Z1594" s="2" t="s">
        <v>66</v>
      </c>
      <c r="AA1594" s="2" t="s">
        <v>1321</v>
      </c>
      <c r="AB1594" s="2" t="s">
        <v>747</v>
      </c>
      <c r="AC1594" s="2" t="s">
        <v>261</v>
      </c>
      <c r="AD1594" s="2" t="s">
        <v>1799</v>
      </c>
      <c r="AE1594" s="2" t="s">
        <v>83</v>
      </c>
      <c r="AF1594" s="2" t="s">
        <v>71</v>
      </c>
      <c r="AG1594" s="2" t="s">
        <v>72</v>
      </c>
      <c r="AH1594" s="2"/>
      <c r="AI1594" s="5">
        <v>10</v>
      </c>
      <c r="AJ1594" s="6">
        <v>1.3</v>
      </c>
      <c r="AK1594" s="2">
        <v>160</v>
      </c>
      <c r="AL1594" s="2">
        <v>220</v>
      </c>
      <c r="AM1594" s="6">
        <v>3.52</v>
      </c>
      <c r="AN1594" s="2">
        <v>1870</v>
      </c>
      <c r="AO1594" s="5">
        <v>10.142300000000001</v>
      </c>
      <c r="AP1594" s="2">
        <v>20</v>
      </c>
      <c r="AQ1594" s="2">
        <v>20</v>
      </c>
      <c r="AR1594" s="2">
        <v>165</v>
      </c>
      <c r="AS1594" s="2" t="s">
        <v>83</v>
      </c>
      <c r="AT1594" s="4">
        <v>14.95</v>
      </c>
      <c r="AU1594" s="2">
        <v>142.30000000000001</v>
      </c>
      <c r="AV1594" s="6">
        <v>4.1156923076923077E-2</v>
      </c>
      <c r="AW1594" s="2" t="s">
        <v>74</v>
      </c>
      <c r="AX1594" s="2">
        <v>57024200</v>
      </c>
      <c r="AY1594" s="2" t="s">
        <v>75</v>
      </c>
    </row>
    <row r="1595" spans="1:51" ht="15.95" customHeight="1" x14ac:dyDescent="0.25">
      <c r="A1595" s="2" t="s">
        <v>4774</v>
      </c>
      <c r="B1595" s="2" t="s">
        <v>4775</v>
      </c>
      <c r="C1595" s="2" t="s">
        <v>4776</v>
      </c>
      <c r="D1595" s="3"/>
      <c r="E1595" s="2" t="s">
        <v>55</v>
      </c>
      <c r="F1595" s="64">
        <v>24.75</v>
      </c>
      <c r="G1595" s="66">
        <v>59.99</v>
      </c>
      <c r="H1595" s="69">
        <v>30</v>
      </c>
      <c r="I1595" s="69">
        <v>75</v>
      </c>
      <c r="J1595" s="59">
        <v>5060484019481</v>
      </c>
      <c r="K1595" s="2" t="s">
        <v>4752</v>
      </c>
      <c r="L1595" s="2">
        <v>22368</v>
      </c>
      <c r="M1595" s="2" t="s">
        <v>703</v>
      </c>
      <c r="N1595" s="2" t="s">
        <v>703</v>
      </c>
      <c r="O1595" s="2"/>
      <c r="P1595" s="2" t="s">
        <v>61</v>
      </c>
      <c r="Q1595" s="2">
        <v>80</v>
      </c>
      <c r="R1595" s="2">
        <v>150</v>
      </c>
      <c r="S1595" s="2" t="s">
        <v>62</v>
      </c>
      <c r="T1595" s="2" t="s">
        <v>4777</v>
      </c>
      <c r="U1595" s="2"/>
      <c r="V1595" s="2" t="s">
        <v>716</v>
      </c>
      <c r="W1595" s="2" t="s">
        <v>65</v>
      </c>
      <c r="X1595" s="2" t="s">
        <v>65</v>
      </c>
      <c r="Y1595" s="2" t="s">
        <v>65</v>
      </c>
      <c r="Z1595" s="2" t="s">
        <v>66</v>
      </c>
      <c r="AA1595" s="2" t="s">
        <v>1321</v>
      </c>
      <c r="AB1595" s="2" t="s">
        <v>747</v>
      </c>
      <c r="AC1595" s="2" t="s">
        <v>261</v>
      </c>
      <c r="AD1595" s="2" t="s">
        <v>1799</v>
      </c>
      <c r="AE1595" s="2" t="s">
        <v>70</v>
      </c>
      <c r="AF1595" s="2" t="s">
        <v>71</v>
      </c>
      <c r="AG1595" s="2" t="s">
        <v>72</v>
      </c>
      <c r="AH1595" s="2"/>
      <c r="AI1595" s="5">
        <v>4</v>
      </c>
      <c r="AJ1595" s="6">
        <v>1.3</v>
      </c>
      <c r="AK1595" s="2">
        <v>80</v>
      </c>
      <c r="AL1595" s="2">
        <v>150</v>
      </c>
      <c r="AM1595" s="6">
        <v>1.2</v>
      </c>
      <c r="AN1595" s="2">
        <v>1870</v>
      </c>
      <c r="AO1595" s="5">
        <v>4.0544000000000002</v>
      </c>
      <c r="AP1595" s="2">
        <v>15</v>
      </c>
      <c r="AQ1595" s="2">
        <v>15</v>
      </c>
      <c r="AR1595" s="2">
        <v>85</v>
      </c>
      <c r="AS1595" s="2" t="s">
        <v>70</v>
      </c>
      <c r="AT1595" s="4">
        <v>9.9499999999999993</v>
      </c>
      <c r="AU1595" s="2">
        <v>54.4</v>
      </c>
      <c r="AV1595" s="6">
        <v>1.403076923076923E-2</v>
      </c>
      <c r="AW1595" s="2" t="s">
        <v>74</v>
      </c>
      <c r="AX1595" s="2">
        <v>57024200</v>
      </c>
      <c r="AY1595" s="2" t="s">
        <v>75</v>
      </c>
    </row>
    <row r="1596" spans="1:51" ht="15.95" customHeight="1" x14ac:dyDescent="0.25">
      <c r="A1596" s="2" t="s">
        <v>4774</v>
      </c>
      <c r="B1596" s="2" t="s">
        <v>4778</v>
      </c>
      <c r="C1596" s="2" t="s">
        <v>4779</v>
      </c>
      <c r="D1596" s="3"/>
      <c r="E1596" s="2" t="s">
        <v>55</v>
      </c>
      <c r="F1596" s="64">
        <v>41.75</v>
      </c>
      <c r="G1596" s="66">
        <v>100.99</v>
      </c>
      <c r="H1596" s="69">
        <v>51</v>
      </c>
      <c r="I1596" s="69">
        <v>128</v>
      </c>
      <c r="J1596" s="59">
        <v>5060484019443</v>
      </c>
      <c r="K1596" s="2" t="s">
        <v>4752</v>
      </c>
      <c r="L1596" s="2">
        <v>22368</v>
      </c>
      <c r="M1596" s="2" t="s">
        <v>703</v>
      </c>
      <c r="N1596" s="2" t="s">
        <v>703</v>
      </c>
      <c r="O1596" s="2"/>
      <c r="P1596" s="2" t="s">
        <v>78</v>
      </c>
      <c r="Q1596" s="2">
        <v>120</v>
      </c>
      <c r="R1596" s="2">
        <v>170</v>
      </c>
      <c r="S1596" s="2" t="s">
        <v>62</v>
      </c>
      <c r="T1596" s="2" t="s">
        <v>4777</v>
      </c>
      <c r="U1596" s="2"/>
      <c r="V1596" s="2" t="s">
        <v>716</v>
      </c>
      <c r="W1596" s="2" t="s">
        <v>65</v>
      </c>
      <c r="X1596" s="2" t="s">
        <v>65</v>
      </c>
      <c r="Y1596" s="2" t="s">
        <v>65</v>
      </c>
      <c r="Z1596" s="2" t="s">
        <v>66</v>
      </c>
      <c r="AA1596" s="2" t="s">
        <v>1321</v>
      </c>
      <c r="AB1596" s="2" t="s">
        <v>747</v>
      </c>
      <c r="AC1596" s="2" t="s">
        <v>261</v>
      </c>
      <c r="AD1596" s="2" t="s">
        <v>1799</v>
      </c>
      <c r="AE1596" s="2" t="s">
        <v>79</v>
      </c>
      <c r="AF1596" s="2" t="s">
        <v>71</v>
      </c>
      <c r="AG1596" s="2" t="s">
        <v>72</v>
      </c>
      <c r="AH1596" s="2"/>
      <c r="AI1596" s="5">
        <v>6</v>
      </c>
      <c r="AJ1596" s="6">
        <v>1.3</v>
      </c>
      <c r="AK1596" s="2">
        <v>120</v>
      </c>
      <c r="AL1596" s="2">
        <v>170</v>
      </c>
      <c r="AM1596" s="6">
        <v>2.04</v>
      </c>
      <c r="AN1596" s="2">
        <v>1870</v>
      </c>
      <c r="AO1596" s="5">
        <v>6.08</v>
      </c>
      <c r="AP1596" s="2">
        <v>17</v>
      </c>
      <c r="AQ1596" s="2">
        <v>17</v>
      </c>
      <c r="AR1596" s="2">
        <v>125</v>
      </c>
      <c r="AS1596" s="2" t="s">
        <v>70</v>
      </c>
      <c r="AT1596" s="4">
        <v>9.9499999999999993</v>
      </c>
      <c r="AU1596" s="2">
        <v>80</v>
      </c>
      <c r="AV1596" s="6">
        <v>2.385230769230769E-2</v>
      </c>
      <c r="AW1596" s="2" t="s">
        <v>74</v>
      </c>
      <c r="AX1596" s="2">
        <v>57024200</v>
      </c>
      <c r="AY1596" s="2" t="s">
        <v>75</v>
      </c>
    </row>
    <row r="1597" spans="1:51" ht="15.95" customHeight="1" x14ac:dyDescent="0.25">
      <c r="A1597" s="2" t="s">
        <v>4774</v>
      </c>
      <c r="B1597" s="2" t="s">
        <v>4780</v>
      </c>
      <c r="C1597" s="2" t="s">
        <v>4781</v>
      </c>
      <c r="D1597" s="3"/>
      <c r="E1597" s="2" t="s">
        <v>55</v>
      </c>
      <c r="F1597" s="64">
        <v>72.25</v>
      </c>
      <c r="G1597" s="66">
        <v>173.99</v>
      </c>
      <c r="H1597" s="69">
        <v>87</v>
      </c>
      <c r="I1597" s="69">
        <v>218</v>
      </c>
      <c r="J1597" s="59">
        <v>5060484019450</v>
      </c>
      <c r="K1597" s="2" t="s">
        <v>4752</v>
      </c>
      <c r="L1597" s="2">
        <v>22368</v>
      </c>
      <c r="M1597" s="2" t="s">
        <v>703</v>
      </c>
      <c r="N1597" s="2" t="s">
        <v>703</v>
      </c>
      <c r="O1597" s="2"/>
      <c r="P1597" s="2" t="s">
        <v>82</v>
      </c>
      <c r="Q1597" s="2">
        <v>160</v>
      </c>
      <c r="R1597" s="2">
        <v>220</v>
      </c>
      <c r="S1597" s="2" t="s">
        <v>62</v>
      </c>
      <c r="T1597" s="2" t="s">
        <v>4777</v>
      </c>
      <c r="U1597" s="2"/>
      <c r="V1597" s="2" t="s">
        <v>716</v>
      </c>
      <c r="W1597" s="2" t="s">
        <v>65</v>
      </c>
      <c r="X1597" s="2" t="s">
        <v>65</v>
      </c>
      <c r="Y1597" s="2" t="s">
        <v>65</v>
      </c>
      <c r="Z1597" s="2" t="s">
        <v>66</v>
      </c>
      <c r="AA1597" s="2" t="s">
        <v>1321</v>
      </c>
      <c r="AB1597" s="2" t="s">
        <v>747</v>
      </c>
      <c r="AC1597" s="2" t="s">
        <v>261</v>
      </c>
      <c r="AD1597" s="2" t="s">
        <v>1799</v>
      </c>
      <c r="AE1597" s="2" t="s">
        <v>83</v>
      </c>
      <c r="AF1597" s="2" t="s">
        <v>71</v>
      </c>
      <c r="AG1597" s="2" t="s">
        <v>72</v>
      </c>
      <c r="AH1597" s="2"/>
      <c r="AI1597" s="5">
        <v>10</v>
      </c>
      <c r="AJ1597" s="6">
        <v>1.3</v>
      </c>
      <c r="AK1597" s="2">
        <v>160</v>
      </c>
      <c r="AL1597" s="2">
        <v>220</v>
      </c>
      <c r="AM1597" s="6">
        <v>3.52</v>
      </c>
      <c r="AN1597" s="2">
        <v>1870</v>
      </c>
      <c r="AO1597" s="5">
        <v>10.142300000000001</v>
      </c>
      <c r="AP1597" s="2">
        <v>20</v>
      </c>
      <c r="AQ1597" s="2">
        <v>20</v>
      </c>
      <c r="AR1597" s="2">
        <v>165</v>
      </c>
      <c r="AS1597" s="2" t="s">
        <v>83</v>
      </c>
      <c r="AT1597" s="4">
        <v>14.95</v>
      </c>
      <c r="AU1597" s="2">
        <v>142.30000000000001</v>
      </c>
      <c r="AV1597" s="6">
        <v>4.1156923076923077E-2</v>
      </c>
      <c r="AW1597" s="2" t="s">
        <v>74</v>
      </c>
      <c r="AX1597" s="2">
        <v>57024200</v>
      </c>
      <c r="AY1597" s="2" t="s">
        <v>75</v>
      </c>
    </row>
    <row r="1598" spans="1:51" ht="15.95" customHeight="1" x14ac:dyDescent="0.25">
      <c r="A1598" s="2" t="s">
        <v>4782</v>
      </c>
      <c r="B1598" s="2" t="s">
        <v>4783</v>
      </c>
      <c r="C1598" s="2" t="s">
        <v>4784</v>
      </c>
      <c r="D1598" s="3"/>
      <c r="E1598" s="2" t="s">
        <v>55</v>
      </c>
      <c r="F1598" s="64">
        <v>24.25</v>
      </c>
      <c r="G1598" s="66">
        <v>58.99</v>
      </c>
      <c r="H1598" s="69">
        <v>30</v>
      </c>
      <c r="I1598" s="69">
        <v>75</v>
      </c>
      <c r="J1598" s="59">
        <v>5056331410334</v>
      </c>
      <c r="K1598" s="2" t="s">
        <v>4785</v>
      </c>
      <c r="L1598" s="2" t="s">
        <v>4786</v>
      </c>
      <c r="M1598" s="2" t="s">
        <v>256</v>
      </c>
      <c r="N1598" s="2" t="s">
        <v>256</v>
      </c>
      <c r="O1598" s="2"/>
      <c r="P1598" s="2" t="s">
        <v>744</v>
      </c>
      <c r="Q1598" s="2">
        <v>60</v>
      </c>
      <c r="R1598" s="2">
        <v>120</v>
      </c>
      <c r="S1598" s="2" t="s">
        <v>62</v>
      </c>
      <c r="T1598" s="2" t="s">
        <v>4787</v>
      </c>
      <c r="U1598" s="2" t="s">
        <v>4788</v>
      </c>
      <c r="V1598" s="2" t="s">
        <v>65</v>
      </c>
      <c r="W1598" s="2" t="s">
        <v>65</v>
      </c>
      <c r="X1598" s="2" t="s">
        <v>65</v>
      </c>
      <c r="Y1598" s="2" t="s">
        <v>65</v>
      </c>
      <c r="Z1598" s="2" t="s">
        <v>717</v>
      </c>
      <c r="AA1598" s="2" t="s">
        <v>719</v>
      </c>
      <c r="AB1598" s="2" t="s">
        <v>262</v>
      </c>
      <c r="AC1598" s="2" t="s">
        <v>747</v>
      </c>
      <c r="AD1598" s="2" t="s">
        <v>793</v>
      </c>
      <c r="AE1598" s="2" t="s">
        <v>749</v>
      </c>
      <c r="AF1598" s="2" t="s">
        <v>4037</v>
      </c>
      <c r="AG1598" s="2" t="s">
        <v>73</v>
      </c>
      <c r="AH1598" s="2"/>
      <c r="AI1598" s="5">
        <v>3</v>
      </c>
      <c r="AJ1598" s="6">
        <v>8</v>
      </c>
      <c r="AK1598" s="2">
        <v>60</v>
      </c>
      <c r="AL1598" s="2">
        <v>120</v>
      </c>
      <c r="AM1598" s="6">
        <v>0.72</v>
      </c>
      <c r="AN1598" s="2">
        <v>1700</v>
      </c>
      <c r="AO1598" s="5">
        <v>3.08</v>
      </c>
      <c r="AP1598" s="2">
        <v>13</v>
      </c>
      <c r="AQ1598" s="2">
        <v>13</v>
      </c>
      <c r="AR1598" s="2">
        <v>65</v>
      </c>
      <c r="AS1598" s="2" t="s">
        <v>70</v>
      </c>
      <c r="AT1598" s="4">
        <v>9.9499999999999993</v>
      </c>
      <c r="AU1598" s="2">
        <v>80</v>
      </c>
      <c r="AV1598" s="6">
        <v>1.7651612903225811E-2</v>
      </c>
      <c r="AW1598" s="2" t="s">
        <v>2553</v>
      </c>
      <c r="AX1598" s="2">
        <v>57033999</v>
      </c>
      <c r="AY1598" s="2" t="s">
        <v>3770</v>
      </c>
    </row>
    <row r="1599" spans="1:51" ht="15.95" customHeight="1" x14ac:dyDescent="0.25">
      <c r="A1599" s="2" t="s">
        <v>4782</v>
      </c>
      <c r="B1599" s="2" t="s">
        <v>4789</v>
      </c>
      <c r="C1599" s="2" t="s">
        <v>4790</v>
      </c>
      <c r="D1599" s="3"/>
      <c r="E1599" s="2" t="s">
        <v>55</v>
      </c>
      <c r="F1599" s="64">
        <v>40.5</v>
      </c>
      <c r="G1599" s="66">
        <v>97.99</v>
      </c>
      <c r="H1599" s="69">
        <v>49</v>
      </c>
      <c r="I1599" s="69">
        <v>123</v>
      </c>
      <c r="J1599" s="59">
        <v>5056331410341</v>
      </c>
      <c r="K1599" s="2" t="s">
        <v>4785</v>
      </c>
      <c r="L1599" s="2" t="s">
        <v>4786</v>
      </c>
      <c r="M1599" s="2" t="s">
        <v>256</v>
      </c>
      <c r="N1599" s="2" t="s">
        <v>256</v>
      </c>
      <c r="O1599" s="2"/>
      <c r="P1599" s="2" t="s">
        <v>61</v>
      </c>
      <c r="Q1599" s="2">
        <v>80</v>
      </c>
      <c r="R1599" s="2">
        <v>150</v>
      </c>
      <c r="S1599" s="2" t="s">
        <v>62</v>
      </c>
      <c r="T1599" s="2" t="s">
        <v>4787</v>
      </c>
      <c r="U1599" s="2" t="s">
        <v>4788</v>
      </c>
      <c r="V1599" s="2" t="s">
        <v>65</v>
      </c>
      <c r="W1599" s="2" t="s">
        <v>65</v>
      </c>
      <c r="X1599" s="2" t="s">
        <v>65</v>
      </c>
      <c r="Y1599" s="2" t="s">
        <v>65</v>
      </c>
      <c r="Z1599" s="2" t="s">
        <v>717</v>
      </c>
      <c r="AA1599" s="2" t="s">
        <v>719</v>
      </c>
      <c r="AB1599" s="2" t="s">
        <v>262</v>
      </c>
      <c r="AC1599" s="2" t="s">
        <v>747</v>
      </c>
      <c r="AD1599" s="2" t="s">
        <v>793</v>
      </c>
      <c r="AE1599" s="2" t="s">
        <v>70</v>
      </c>
      <c r="AF1599" s="2" t="s">
        <v>4037</v>
      </c>
      <c r="AG1599" s="2" t="s">
        <v>73</v>
      </c>
      <c r="AH1599" s="2"/>
      <c r="AI1599" s="5">
        <v>4.5</v>
      </c>
      <c r="AJ1599" s="6">
        <v>8</v>
      </c>
      <c r="AK1599" s="2">
        <v>80</v>
      </c>
      <c r="AL1599" s="2">
        <v>150</v>
      </c>
      <c r="AM1599" s="6">
        <v>1.2</v>
      </c>
      <c r="AN1599" s="2">
        <v>1700</v>
      </c>
      <c r="AO1599" s="5">
        <v>4.6100000000000003</v>
      </c>
      <c r="AP1599" s="2">
        <v>16</v>
      </c>
      <c r="AQ1599" s="2">
        <v>16</v>
      </c>
      <c r="AR1599" s="2">
        <v>85</v>
      </c>
      <c r="AS1599" s="2" t="s">
        <v>70</v>
      </c>
      <c r="AT1599" s="4">
        <v>9.9499999999999993</v>
      </c>
      <c r="AU1599" s="2">
        <v>110</v>
      </c>
      <c r="AV1599" s="6">
        <v>2.941935483870968E-2</v>
      </c>
      <c r="AW1599" s="2" t="s">
        <v>2553</v>
      </c>
      <c r="AX1599" s="2">
        <v>57033999</v>
      </c>
      <c r="AY1599" s="2" t="s">
        <v>3770</v>
      </c>
    </row>
    <row r="1600" spans="1:51" ht="15.95" customHeight="1" x14ac:dyDescent="0.25">
      <c r="A1600" s="2" t="s">
        <v>4782</v>
      </c>
      <c r="B1600" s="2" t="s">
        <v>4791</v>
      </c>
      <c r="C1600" s="2" t="s">
        <v>4792</v>
      </c>
      <c r="D1600" s="3"/>
      <c r="E1600" s="2" t="s">
        <v>55</v>
      </c>
      <c r="F1600" s="64">
        <v>68.75</v>
      </c>
      <c r="G1600" s="66">
        <v>164.99</v>
      </c>
      <c r="H1600" s="69">
        <v>83</v>
      </c>
      <c r="I1600" s="69">
        <v>208</v>
      </c>
      <c r="J1600" s="59">
        <v>5056331410358</v>
      </c>
      <c r="K1600" s="2" t="s">
        <v>4785</v>
      </c>
      <c r="L1600" s="2" t="s">
        <v>4786</v>
      </c>
      <c r="M1600" s="2" t="s">
        <v>256</v>
      </c>
      <c r="N1600" s="2" t="s">
        <v>256</v>
      </c>
      <c r="O1600" s="2"/>
      <c r="P1600" s="2" t="s">
        <v>78</v>
      </c>
      <c r="Q1600" s="2">
        <v>120</v>
      </c>
      <c r="R1600" s="2">
        <v>170</v>
      </c>
      <c r="S1600" s="2" t="s">
        <v>62</v>
      </c>
      <c r="T1600" s="2" t="s">
        <v>4787</v>
      </c>
      <c r="U1600" s="2" t="s">
        <v>4788</v>
      </c>
      <c r="V1600" s="2" t="s">
        <v>65</v>
      </c>
      <c r="W1600" s="2" t="s">
        <v>65</v>
      </c>
      <c r="X1600" s="2" t="s">
        <v>65</v>
      </c>
      <c r="Y1600" s="2" t="s">
        <v>65</v>
      </c>
      <c r="Z1600" s="2" t="s">
        <v>717</v>
      </c>
      <c r="AA1600" s="2" t="s">
        <v>719</v>
      </c>
      <c r="AB1600" s="2" t="s">
        <v>262</v>
      </c>
      <c r="AC1600" s="2" t="s">
        <v>747</v>
      </c>
      <c r="AD1600" s="2" t="s">
        <v>793</v>
      </c>
      <c r="AE1600" s="2" t="s">
        <v>79</v>
      </c>
      <c r="AF1600" s="2" t="s">
        <v>4037</v>
      </c>
      <c r="AG1600" s="2" t="s">
        <v>73</v>
      </c>
      <c r="AH1600" s="2"/>
      <c r="AI1600" s="5">
        <v>7</v>
      </c>
      <c r="AJ1600" s="6">
        <v>8</v>
      </c>
      <c r="AK1600" s="2">
        <v>120</v>
      </c>
      <c r="AL1600" s="2">
        <v>170</v>
      </c>
      <c r="AM1600" s="6">
        <v>2.04</v>
      </c>
      <c r="AN1600" s="2">
        <v>1700</v>
      </c>
      <c r="AO1600" s="5">
        <v>7.1769999999999996</v>
      </c>
      <c r="AP1600" s="2">
        <v>19</v>
      </c>
      <c r="AQ1600" s="2">
        <v>19</v>
      </c>
      <c r="AR1600" s="2">
        <v>125</v>
      </c>
      <c r="AS1600" s="2" t="s">
        <v>70</v>
      </c>
      <c r="AT1600" s="4">
        <v>9.9499999999999993</v>
      </c>
      <c r="AU1600" s="2">
        <v>177</v>
      </c>
      <c r="AV1600" s="6">
        <v>5.0012903225806447E-2</v>
      </c>
      <c r="AW1600" s="2" t="s">
        <v>2553</v>
      </c>
      <c r="AX1600" s="2">
        <v>57033999</v>
      </c>
      <c r="AY1600" s="2" t="s">
        <v>3770</v>
      </c>
    </row>
    <row r="1601" spans="1:51" ht="15.95" customHeight="1" x14ac:dyDescent="0.25">
      <c r="A1601" s="2" t="s">
        <v>4782</v>
      </c>
      <c r="B1601" s="2" t="s">
        <v>4793</v>
      </c>
      <c r="C1601" s="2" t="s">
        <v>4794</v>
      </c>
      <c r="D1601" s="3"/>
      <c r="E1601" s="2" t="s">
        <v>55</v>
      </c>
      <c r="F1601" s="64">
        <v>124</v>
      </c>
      <c r="G1601" s="66">
        <v>297.99</v>
      </c>
      <c r="H1601" s="69">
        <v>149</v>
      </c>
      <c r="I1601" s="69">
        <v>373</v>
      </c>
      <c r="J1601" s="59">
        <v>5056331410365</v>
      </c>
      <c r="K1601" s="2" t="s">
        <v>4785</v>
      </c>
      <c r="L1601" s="2" t="s">
        <v>4786</v>
      </c>
      <c r="M1601" s="2" t="s">
        <v>256</v>
      </c>
      <c r="N1601" s="2" t="s">
        <v>256</v>
      </c>
      <c r="O1601" s="2"/>
      <c r="P1601" s="2" t="s">
        <v>867</v>
      </c>
      <c r="Q1601" s="2">
        <v>150</v>
      </c>
      <c r="R1601" s="2">
        <v>230</v>
      </c>
      <c r="S1601" s="2" t="s">
        <v>62</v>
      </c>
      <c r="T1601" s="2" t="s">
        <v>4787</v>
      </c>
      <c r="U1601" s="2" t="s">
        <v>4788</v>
      </c>
      <c r="V1601" s="2" t="s">
        <v>65</v>
      </c>
      <c r="W1601" s="2" t="s">
        <v>65</v>
      </c>
      <c r="X1601" s="2" t="s">
        <v>65</v>
      </c>
      <c r="Y1601" s="2" t="s">
        <v>65</v>
      </c>
      <c r="Z1601" s="2" t="s">
        <v>717</v>
      </c>
      <c r="AA1601" s="2" t="s">
        <v>719</v>
      </c>
      <c r="AB1601" s="2" t="s">
        <v>262</v>
      </c>
      <c r="AC1601" s="2" t="s">
        <v>747</v>
      </c>
      <c r="AD1601" s="2" t="s">
        <v>793</v>
      </c>
      <c r="AE1601" s="2" t="s">
        <v>83</v>
      </c>
      <c r="AF1601" s="2" t="s">
        <v>4037</v>
      </c>
      <c r="AG1601" s="2" t="s">
        <v>73</v>
      </c>
      <c r="AH1601" s="2"/>
      <c r="AI1601" s="5">
        <v>11.5</v>
      </c>
      <c r="AJ1601" s="6">
        <v>8</v>
      </c>
      <c r="AK1601" s="2">
        <v>150</v>
      </c>
      <c r="AL1601" s="2">
        <v>230</v>
      </c>
      <c r="AM1601" s="6">
        <v>3.45</v>
      </c>
      <c r="AN1601" s="2">
        <v>1700</v>
      </c>
      <c r="AO1601" s="5">
        <v>11.749000000000001</v>
      </c>
      <c r="AP1601" s="2">
        <v>23</v>
      </c>
      <c r="AQ1601" s="2">
        <v>23</v>
      </c>
      <c r="AR1601" s="2">
        <v>155</v>
      </c>
      <c r="AS1601" s="2" t="s">
        <v>83</v>
      </c>
      <c r="AT1601" s="4">
        <v>15.45</v>
      </c>
      <c r="AU1601" s="2">
        <v>249</v>
      </c>
      <c r="AV1601" s="6">
        <v>9.0219354838709687E-2</v>
      </c>
      <c r="AW1601" s="2" t="s">
        <v>2553</v>
      </c>
      <c r="AX1601" s="2">
        <v>57033999</v>
      </c>
      <c r="AY1601" s="2" t="s">
        <v>3770</v>
      </c>
    </row>
    <row r="1602" spans="1:51" ht="15.95" customHeight="1" x14ac:dyDescent="0.25">
      <c r="A1602" s="2" t="s">
        <v>4782</v>
      </c>
      <c r="B1602" s="2" t="s">
        <v>4795</v>
      </c>
      <c r="C1602" s="2" t="s">
        <v>4796</v>
      </c>
      <c r="D1602" s="3"/>
      <c r="E1602" s="2" t="s">
        <v>55</v>
      </c>
      <c r="F1602" s="64">
        <v>36.75</v>
      </c>
      <c r="G1602" s="66">
        <v>88.99</v>
      </c>
      <c r="H1602" s="69">
        <v>45</v>
      </c>
      <c r="I1602" s="69">
        <v>113</v>
      </c>
      <c r="J1602" s="59">
        <v>5056331415636</v>
      </c>
      <c r="K1602" s="2" t="s">
        <v>4785</v>
      </c>
      <c r="L1602" s="2" t="s">
        <v>4786</v>
      </c>
      <c r="M1602" s="2" t="s">
        <v>256</v>
      </c>
      <c r="N1602" s="2" t="s">
        <v>256</v>
      </c>
      <c r="O1602" s="2"/>
      <c r="P1602" s="2" t="s">
        <v>4797</v>
      </c>
      <c r="Q1602" s="2">
        <v>60</v>
      </c>
      <c r="R1602" s="2">
        <v>180</v>
      </c>
      <c r="S1602" s="2" t="s">
        <v>4798</v>
      </c>
      <c r="T1602" s="2" t="s">
        <v>4799</v>
      </c>
      <c r="U1602" s="2" t="s">
        <v>4788</v>
      </c>
      <c r="V1602" s="2" t="s">
        <v>65</v>
      </c>
      <c r="W1602" s="2" t="s">
        <v>65</v>
      </c>
      <c r="X1602" s="2" t="s">
        <v>65</v>
      </c>
      <c r="Y1602" s="2" t="s">
        <v>65</v>
      </c>
      <c r="Z1602" s="2" t="s">
        <v>717</v>
      </c>
      <c r="AA1602" s="2" t="s">
        <v>719</v>
      </c>
      <c r="AB1602" s="2" t="s">
        <v>262</v>
      </c>
      <c r="AC1602" s="2" t="s">
        <v>747</v>
      </c>
      <c r="AD1602" s="2" t="s">
        <v>793</v>
      </c>
      <c r="AE1602" s="2" t="s">
        <v>70</v>
      </c>
      <c r="AF1602" s="2" t="s">
        <v>4037</v>
      </c>
      <c r="AG1602" s="2" t="s">
        <v>73</v>
      </c>
      <c r="AH1602" s="2"/>
      <c r="AI1602" s="5">
        <v>1</v>
      </c>
      <c r="AJ1602" s="6">
        <v>5</v>
      </c>
      <c r="AK1602" s="2">
        <v>60</v>
      </c>
      <c r="AL1602" s="2">
        <v>180</v>
      </c>
      <c r="AM1602" s="6">
        <v>1.08</v>
      </c>
      <c r="AN1602" s="2">
        <v>1700</v>
      </c>
      <c r="AO1602" s="5">
        <v>1.0108999999999999</v>
      </c>
      <c r="AP1602" s="2">
        <v>70</v>
      </c>
      <c r="AQ1602" s="2">
        <v>16</v>
      </c>
      <c r="AR1602" s="2">
        <v>16</v>
      </c>
      <c r="AS1602" s="2" t="s">
        <v>70</v>
      </c>
      <c r="AT1602" s="4">
        <v>9.9499999999999993</v>
      </c>
      <c r="AU1602" s="2">
        <v>10.9</v>
      </c>
      <c r="AV1602" s="6">
        <v>2.931428571428572E-2</v>
      </c>
      <c r="AW1602" s="2" t="s">
        <v>2553</v>
      </c>
      <c r="AX1602" s="2">
        <v>57033999</v>
      </c>
      <c r="AY1602" s="2" t="s">
        <v>3770</v>
      </c>
    </row>
    <row r="1603" spans="1:51" ht="15.95" customHeight="1" x14ac:dyDescent="0.25">
      <c r="A1603" s="2" t="s">
        <v>4782</v>
      </c>
      <c r="B1603" s="2" t="s">
        <v>4800</v>
      </c>
      <c r="C1603" s="2" t="s">
        <v>4801</v>
      </c>
      <c r="D1603" s="3"/>
      <c r="E1603" s="2" t="s">
        <v>55</v>
      </c>
      <c r="F1603" s="64">
        <v>18</v>
      </c>
      <c r="G1603" s="66">
        <v>43.99</v>
      </c>
      <c r="H1603" s="69">
        <v>22</v>
      </c>
      <c r="I1603" s="69">
        <v>55</v>
      </c>
      <c r="J1603" s="59">
        <v>5056331415537</v>
      </c>
      <c r="K1603" s="2" t="s">
        <v>4785</v>
      </c>
      <c r="L1603" s="2" t="s">
        <v>4802</v>
      </c>
      <c r="M1603" s="2" t="s">
        <v>256</v>
      </c>
      <c r="N1603" s="2" t="s">
        <v>256</v>
      </c>
      <c r="O1603" s="2"/>
      <c r="P1603" s="2" t="s">
        <v>4803</v>
      </c>
      <c r="Q1603" s="2">
        <v>60</v>
      </c>
      <c r="R1603" s="2">
        <v>90</v>
      </c>
      <c r="S1603" s="2" t="s">
        <v>62</v>
      </c>
      <c r="T1603" s="2" t="s">
        <v>4804</v>
      </c>
      <c r="U1603" s="2" t="s">
        <v>4788</v>
      </c>
      <c r="V1603" s="2" t="s">
        <v>65</v>
      </c>
      <c r="W1603" s="2" t="s">
        <v>65</v>
      </c>
      <c r="X1603" s="2" t="s">
        <v>65</v>
      </c>
      <c r="Y1603" s="2" t="s">
        <v>65</v>
      </c>
      <c r="Z1603" s="2" t="s">
        <v>717</v>
      </c>
      <c r="AA1603" s="2" t="s">
        <v>719</v>
      </c>
      <c r="AB1603" s="2" t="s">
        <v>262</v>
      </c>
      <c r="AC1603" s="2" t="s">
        <v>747</v>
      </c>
      <c r="AD1603" s="2" t="s">
        <v>793</v>
      </c>
      <c r="AE1603" s="2" t="s">
        <v>749</v>
      </c>
      <c r="AF1603" s="2" t="s">
        <v>4037</v>
      </c>
      <c r="AG1603" s="2" t="s">
        <v>73</v>
      </c>
      <c r="AH1603" s="2"/>
      <c r="AI1603" s="5">
        <v>1</v>
      </c>
      <c r="AJ1603" s="6">
        <v>5</v>
      </c>
      <c r="AK1603" s="2">
        <v>60</v>
      </c>
      <c r="AL1603" s="2">
        <v>90</v>
      </c>
      <c r="AM1603" s="6">
        <v>0.54</v>
      </c>
      <c r="AN1603" s="2">
        <v>1700</v>
      </c>
      <c r="AO1603" s="5">
        <v>1.00753</v>
      </c>
      <c r="AP1603" s="2">
        <v>65</v>
      </c>
      <c r="AQ1603" s="2">
        <v>2</v>
      </c>
      <c r="AR1603" s="2">
        <v>95</v>
      </c>
      <c r="AS1603" s="2" t="s">
        <v>70</v>
      </c>
      <c r="AT1603" s="4">
        <v>9.9499999999999993</v>
      </c>
      <c r="AU1603" s="2">
        <v>7.53</v>
      </c>
      <c r="AV1603" s="6">
        <v>1.026E-2</v>
      </c>
      <c r="AW1603" s="2" t="s">
        <v>2553</v>
      </c>
      <c r="AX1603" s="2">
        <v>57033999</v>
      </c>
      <c r="AY1603" s="2" t="s">
        <v>3770</v>
      </c>
    </row>
    <row r="1604" spans="1:51" ht="15.95" customHeight="1" x14ac:dyDescent="0.25">
      <c r="A1604" s="2" t="s">
        <v>4805</v>
      </c>
      <c r="B1604" s="2" t="s">
        <v>4806</v>
      </c>
      <c r="C1604" s="2" t="s">
        <v>4807</v>
      </c>
      <c r="D1604" s="3"/>
      <c r="E1604" s="2" t="s">
        <v>55</v>
      </c>
      <c r="F1604" s="64">
        <v>24.25</v>
      </c>
      <c r="G1604" s="66">
        <v>58.99</v>
      </c>
      <c r="H1604" s="69">
        <v>30</v>
      </c>
      <c r="I1604" s="69">
        <v>75</v>
      </c>
      <c r="J1604" s="59">
        <v>5056331410372</v>
      </c>
      <c r="K1604" s="2" t="s">
        <v>4785</v>
      </c>
      <c r="L1604" s="2" t="s">
        <v>4786</v>
      </c>
      <c r="M1604" s="2" t="s">
        <v>937</v>
      </c>
      <c r="N1604" s="2" t="s">
        <v>937</v>
      </c>
      <c r="O1604" s="2"/>
      <c r="P1604" s="2" t="s">
        <v>744</v>
      </c>
      <c r="Q1604" s="2">
        <v>60</v>
      </c>
      <c r="R1604" s="2">
        <v>120</v>
      </c>
      <c r="S1604" s="2" t="s">
        <v>62</v>
      </c>
      <c r="T1604" s="2" t="s">
        <v>4808</v>
      </c>
      <c r="U1604" s="2" t="s">
        <v>4788</v>
      </c>
      <c r="V1604" s="2" t="s">
        <v>65</v>
      </c>
      <c r="W1604" s="2" t="s">
        <v>65</v>
      </c>
      <c r="X1604" s="2" t="s">
        <v>65</v>
      </c>
      <c r="Y1604" s="2" t="s">
        <v>65</v>
      </c>
      <c r="Z1604" s="2" t="s">
        <v>717</v>
      </c>
      <c r="AA1604" s="2" t="s">
        <v>719</v>
      </c>
      <c r="AB1604" s="2" t="s">
        <v>262</v>
      </c>
      <c r="AC1604" s="2" t="s">
        <v>747</v>
      </c>
      <c r="AD1604" s="2" t="s">
        <v>793</v>
      </c>
      <c r="AE1604" s="2" t="s">
        <v>749</v>
      </c>
      <c r="AF1604" s="2" t="s">
        <v>4037</v>
      </c>
      <c r="AG1604" s="2" t="s">
        <v>73</v>
      </c>
      <c r="AH1604" s="2"/>
      <c r="AI1604" s="5">
        <v>3</v>
      </c>
      <c r="AJ1604" s="6">
        <v>8</v>
      </c>
      <c r="AK1604" s="2">
        <v>60</v>
      </c>
      <c r="AL1604" s="2">
        <v>120</v>
      </c>
      <c r="AM1604" s="6">
        <v>0.72</v>
      </c>
      <c r="AN1604" s="2">
        <v>1700</v>
      </c>
      <c r="AO1604" s="5">
        <v>3.08</v>
      </c>
      <c r="AP1604" s="2">
        <v>13</v>
      </c>
      <c r="AQ1604" s="2">
        <v>13</v>
      </c>
      <c r="AR1604" s="2">
        <v>65</v>
      </c>
      <c r="AS1604" s="2" t="s">
        <v>70</v>
      </c>
      <c r="AT1604" s="4">
        <v>9.9499999999999993</v>
      </c>
      <c r="AU1604" s="2">
        <v>80</v>
      </c>
      <c r="AV1604" s="6">
        <v>1.7651612903225811E-2</v>
      </c>
      <c r="AW1604" s="2" t="s">
        <v>2553</v>
      </c>
      <c r="AX1604" s="2">
        <v>57033999</v>
      </c>
      <c r="AY1604" s="2" t="s">
        <v>3770</v>
      </c>
    </row>
    <row r="1605" spans="1:51" ht="15.95" customHeight="1" x14ac:dyDescent="0.25">
      <c r="A1605" s="2" t="s">
        <v>4805</v>
      </c>
      <c r="B1605" s="2" t="s">
        <v>4809</v>
      </c>
      <c r="C1605" s="2" t="s">
        <v>4810</v>
      </c>
      <c r="D1605" s="3"/>
      <c r="E1605" s="2" t="s">
        <v>55</v>
      </c>
      <c r="F1605" s="64">
        <v>40.5</v>
      </c>
      <c r="G1605" s="66">
        <v>97.99</v>
      </c>
      <c r="H1605" s="69">
        <v>49</v>
      </c>
      <c r="I1605" s="69">
        <v>123</v>
      </c>
      <c r="J1605" s="59">
        <v>5056331410389</v>
      </c>
      <c r="K1605" s="2" t="s">
        <v>4785</v>
      </c>
      <c r="L1605" s="2" t="s">
        <v>4786</v>
      </c>
      <c r="M1605" s="2" t="s">
        <v>937</v>
      </c>
      <c r="N1605" s="2" t="s">
        <v>937</v>
      </c>
      <c r="O1605" s="2"/>
      <c r="P1605" s="2" t="s">
        <v>61</v>
      </c>
      <c r="Q1605" s="2">
        <v>80</v>
      </c>
      <c r="R1605" s="2">
        <v>150</v>
      </c>
      <c r="S1605" s="2" t="s">
        <v>62</v>
      </c>
      <c r="T1605" s="2" t="s">
        <v>4808</v>
      </c>
      <c r="U1605" s="2" t="s">
        <v>4788</v>
      </c>
      <c r="V1605" s="2" t="s">
        <v>65</v>
      </c>
      <c r="W1605" s="2" t="s">
        <v>65</v>
      </c>
      <c r="X1605" s="2" t="s">
        <v>65</v>
      </c>
      <c r="Y1605" s="2" t="s">
        <v>65</v>
      </c>
      <c r="Z1605" s="2" t="s">
        <v>717</v>
      </c>
      <c r="AA1605" s="2" t="s">
        <v>719</v>
      </c>
      <c r="AB1605" s="2" t="s">
        <v>262</v>
      </c>
      <c r="AC1605" s="2" t="s">
        <v>747</v>
      </c>
      <c r="AD1605" s="2" t="s">
        <v>793</v>
      </c>
      <c r="AE1605" s="2" t="s">
        <v>70</v>
      </c>
      <c r="AF1605" s="2" t="s">
        <v>4037</v>
      </c>
      <c r="AG1605" s="2" t="s">
        <v>73</v>
      </c>
      <c r="AH1605" s="2"/>
      <c r="AI1605" s="5">
        <v>4.5</v>
      </c>
      <c r="AJ1605" s="6">
        <v>8</v>
      </c>
      <c r="AK1605" s="2">
        <v>80</v>
      </c>
      <c r="AL1605" s="2">
        <v>150</v>
      </c>
      <c r="AM1605" s="6">
        <v>1.2</v>
      </c>
      <c r="AN1605" s="2">
        <v>1700</v>
      </c>
      <c r="AO1605" s="5">
        <v>4.6100000000000003</v>
      </c>
      <c r="AP1605" s="2">
        <v>16</v>
      </c>
      <c r="AQ1605" s="2">
        <v>16</v>
      </c>
      <c r="AR1605" s="2">
        <v>85</v>
      </c>
      <c r="AS1605" s="2" t="s">
        <v>70</v>
      </c>
      <c r="AT1605" s="4">
        <v>9.9499999999999993</v>
      </c>
      <c r="AU1605" s="2">
        <v>110</v>
      </c>
      <c r="AV1605" s="6">
        <v>2.941935483870968E-2</v>
      </c>
      <c r="AW1605" s="2" t="s">
        <v>2553</v>
      </c>
      <c r="AX1605" s="2">
        <v>57033999</v>
      </c>
      <c r="AY1605" s="2" t="s">
        <v>3770</v>
      </c>
    </row>
    <row r="1606" spans="1:51" ht="15.95" customHeight="1" x14ac:dyDescent="0.25">
      <c r="A1606" s="2" t="s">
        <v>4805</v>
      </c>
      <c r="B1606" s="2" t="s">
        <v>4811</v>
      </c>
      <c r="C1606" s="2" t="s">
        <v>4812</v>
      </c>
      <c r="D1606" s="3"/>
      <c r="E1606" s="2" t="s">
        <v>55</v>
      </c>
      <c r="F1606" s="64">
        <v>68.75</v>
      </c>
      <c r="G1606" s="66">
        <v>164.99</v>
      </c>
      <c r="H1606" s="69">
        <v>83</v>
      </c>
      <c r="I1606" s="69">
        <v>208</v>
      </c>
      <c r="J1606" s="59">
        <v>5056331410396</v>
      </c>
      <c r="K1606" s="2" t="s">
        <v>4785</v>
      </c>
      <c r="L1606" s="2" t="s">
        <v>4786</v>
      </c>
      <c r="M1606" s="2" t="s">
        <v>937</v>
      </c>
      <c r="N1606" s="2" t="s">
        <v>937</v>
      </c>
      <c r="O1606" s="2"/>
      <c r="P1606" s="2" t="s">
        <v>78</v>
      </c>
      <c r="Q1606" s="2">
        <v>120</v>
      </c>
      <c r="R1606" s="2">
        <v>170</v>
      </c>
      <c r="S1606" s="2" t="s">
        <v>62</v>
      </c>
      <c r="T1606" s="2" t="s">
        <v>4808</v>
      </c>
      <c r="U1606" s="2" t="s">
        <v>4788</v>
      </c>
      <c r="V1606" s="2" t="s">
        <v>65</v>
      </c>
      <c r="W1606" s="2" t="s">
        <v>65</v>
      </c>
      <c r="X1606" s="2" t="s">
        <v>65</v>
      </c>
      <c r="Y1606" s="2" t="s">
        <v>65</v>
      </c>
      <c r="Z1606" s="2" t="s">
        <v>717</v>
      </c>
      <c r="AA1606" s="2" t="s">
        <v>719</v>
      </c>
      <c r="AB1606" s="2" t="s">
        <v>262</v>
      </c>
      <c r="AC1606" s="2" t="s">
        <v>747</v>
      </c>
      <c r="AD1606" s="2" t="s">
        <v>793</v>
      </c>
      <c r="AE1606" s="2" t="s">
        <v>79</v>
      </c>
      <c r="AF1606" s="2" t="s">
        <v>4037</v>
      </c>
      <c r="AG1606" s="2" t="s">
        <v>73</v>
      </c>
      <c r="AH1606" s="2"/>
      <c r="AI1606" s="5">
        <v>7</v>
      </c>
      <c r="AJ1606" s="6">
        <v>8</v>
      </c>
      <c r="AK1606" s="2">
        <v>120</v>
      </c>
      <c r="AL1606" s="2">
        <v>170</v>
      </c>
      <c r="AM1606" s="6">
        <v>2.04</v>
      </c>
      <c r="AN1606" s="2">
        <v>1700</v>
      </c>
      <c r="AO1606" s="5">
        <v>7.1769999999999996</v>
      </c>
      <c r="AP1606" s="2">
        <v>19</v>
      </c>
      <c r="AQ1606" s="2">
        <v>19</v>
      </c>
      <c r="AR1606" s="2">
        <v>125</v>
      </c>
      <c r="AS1606" s="2" t="s">
        <v>70</v>
      </c>
      <c r="AT1606" s="4">
        <v>9.9499999999999993</v>
      </c>
      <c r="AU1606" s="2">
        <v>177</v>
      </c>
      <c r="AV1606" s="6">
        <v>5.0012903225806447E-2</v>
      </c>
      <c r="AW1606" s="2" t="s">
        <v>2553</v>
      </c>
      <c r="AX1606" s="2">
        <v>57033999</v>
      </c>
      <c r="AY1606" s="2" t="s">
        <v>3770</v>
      </c>
    </row>
    <row r="1607" spans="1:51" ht="15.95" customHeight="1" x14ac:dyDescent="0.25">
      <c r="A1607" s="2" t="s">
        <v>4805</v>
      </c>
      <c r="B1607" s="2" t="s">
        <v>4813</v>
      </c>
      <c r="C1607" s="2" t="s">
        <v>4814</v>
      </c>
      <c r="D1607" s="3"/>
      <c r="E1607" s="2" t="s">
        <v>55</v>
      </c>
      <c r="F1607" s="64">
        <v>124</v>
      </c>
      <c r="G1607" s="66">
        <v>297.99</v>
      </c>
      <c r="H1607" s="69">
        <v>149</v>
      </c>
      <c r="I1607" s="69">
        <v>373</v>
      </c>
      <c r="J1607" s="59">
        <v>5056331410402</v>
      </c>
      <c r="K1607" s="2" t="s">
        <v>4785</v>
      </c>
      <c r="L1607" s="2" t="s">
        <v>4786</v>
      </c>
      <c r="M1607" s="2" t="s">
        <v>937</v>
      </c>
      <c r="N1607" s="2" t="s">
        <v>937</v>
      </c>
      <c r="O1607" s="2"/>
      <c r="P1607" s="2" t="s">
        <v>867</v>
      </c>
      <c r="Q1607" s="2">
        <v>150</v>
      </c>
      <c r="R1607" s="2">
        <v>230</v>
      </c>
      <c r="S1607" s="2" t="s">
        <v>62</v>
      </c>
      <c r="T1607" s="2" t="s">
        <v>4808</v>
      </c>
      <c r="U1607" s="2" t="s">
        <v>4788</v>
      </c>
      <c r="V1607" s="2" t="s">
        <v>65</v>
      </c>
      <c r="W1607" s="2" t="s">
        <v>65</v>
      </c>
      <c r="X1607" s="2" t="s">
        <v>65</v>
      </c>
      <c r="Y1607" s="2" t="s">
        <v>65</v>
      </c>
      <c r="Z1607" s="2" t="s">
        <v>717</v>
      </c>
      <c r="AA1607" s="2" t="s">
        <v>719</v>
      </c>
      <c r="AB1607" s="2" t="s">
        <v>262</v>
      </c>
      <c r="AC1607" s="2" t="s">
        <v>747</v>
      </c>
      <c r="AD1607" s="2" t="s">
        <v>793</v>
      </c>
      <c r="AE1607" s="2" t="s">
        <v>83</v>
      </c>
      <c r="AF1607" s="2" t="s">
        <v>4037</v>
      </c>
      <c r="AG1607" s="2" t="s">
        <v>73</v>
      </c>
      <c r="AH1607" s="2"/>
      <c r="AI1607" s="5">
        <v>11.5</v>
      </c>
      <c r="AJ1607" s="6">
        <v>8</v>
      </c>
      <c r="AK1607" s="2">
        <v>150</v>
      </c>
      <c r="AL1607" s="2">
        <v>230</v>
      </c>
      <c r="AM1607" s="6">
        <v>3.45</v>
      </c>
      <c r="AN1607" s="2">
        <v>1700</v>
      </c>
      <c r="AO1607" s="5">
        <v>11.749000000000001</v>
      </c>
      <c r="AP1607" s="2">
        <v>23</v>
      </c>
      <c r="AQ1607" s="2">
        <v>23</v>
      </c>
      <c r="AR1607" s="2">
        <v>155</v>
      </c>
      <c r="AS1607" s="2" t="s">
        <v>83</v>
      </c>
      <c r="AT1607" s="4">
        <v>15.45</v>
      </c>
      <c r="AU1607" s="2">
        <v>249</v>
      </c>
      <c r="AV1607" s="6">
        <v>9.0219354838709687E-2</v>
      </c>
      <c r="AW1607" s="2" t="s">
        <v>2553</v>
      </c>
      <c r="AX1607" s="2">
        <v>57033999</v>
      </c>
      <c r="AY1607" s="2" t="s">
        <v>3770</v>
      </c>
    </row>
    <row r="1608" spans="1:51" ht="15.95" customHeight="1" x14ac:dyDescent="0.25">
      <c r="A1608" s="2" t="s">
        <v>4805</v>
      </c>
      <c r="B1608" s="2" t="s">
        <v>4815</v>
      </c>
      <c r="C1608" s="2" t="s">
        <v>4816</v>
      </c>
      <c r="D1608" s="3"/>
      <c r="E1608" s="2" t="s">
        <v>55</v>
      </c>
      <c r="F1608" s="64">
        <v>36.75</v>
      </c>
      <c r="G1608" s="66">
        <v>88.99</v>
      </c>
      <c r="H1608" s="69">
        <v>45</v>
      </c>
      <c r="I1608" s="69">
        <v>113</v>
      </c>
      <c r="J1608" s="59">
        <v>5056331415643</v>
      </c>
      <c r="K1608" s="2" t="s">
        <v>4785</v>
      </c>
      <c r="L1608" s="2" t="s">
        <v>4786</v>
      </c>
      <c r="M1608" s="2" t="s">
        <v>937</v>
      </c>
      <c r="N1608" s="2" t="s">
        <v>937</v>
      </c>
      <c r="O1608" s="2"/>
      <c r="P1608" s="2" t="s">
        <v>4797</v>
      </c>
      <c r="Q1608" s="2">
        <v>60</v>
      </c>
      <c r="R1608" s="2">
        <v>180</v>
      </c>
      <c r="S1608" s="2" t="s">
        <v>4798</v>
      </c>
      <c r="T1608" s="2" t="s">
        <v>4817</v>
      </c>
      <c r="U1608" s="2" t="s">
        <v>4788</v>
      </c>
      <c r="V1608" s="2" t="s">
        <v>65</v>
      </c>
      <c r="W1608" s="2" t="s">
        <v>65</v>
      </c>
      <c r="X1608" s="2" t="s">
        <v>65</v>
      </c>
      <c r="Y1608" s="2" t="s">
        <v>65</v>
      </c>
      <c r="Z1608" s="2" t="s">
        <v>717</v>
      </c>
      <c r="AA1608" s="2" t="s">
        <v>719</v>
      </c>
      <c r="AB1608" s="2" t="s">
        <v>262</v>
      </c>
      <c r="AC1608" s="2" t="s">
        <v>747</v>
      </c>
      <c r="AD1608" s="2" t="s">
        <v>793</v>
      </c>
      <c r="AE1608" s="2" t="s">
        <v>70</v>
      </c>
      <c r="AF1608" s="2" t="s">
        <v>4037</v>
      </c>
      <c r="AG1608" s="2" t="s">
        <v>73</v>
      </c>
      <c r="AH1608" s="2"/>
      <c r="AI1608" s="5">
        <v>1</v>
      </c>
      <c r="AJ1608" s="6">
        <v>5</v>
      </c>
      <c r="AK1608" s="2">
        <v>60</v>
      </c>
      <c r="AL1608" s="2">
        <v>180</v>
      </c>
      <c r="AM1608" s="6">
        <v>1.08</v>
      </c>
      <c r="AN1608" s="2">
        <v>1700</v>
      </c>
      <c r="AO1608" s="5">
        <v>1.0108999999999999</v>
      </c>
      <c r="AP1608" s="2">
        <v>70</v>
      </c>
      <c r="AQ1608" s="2">
        <v>32</v>
      </c>
      <c r="AR1608" s="2">
        <v>65</v>
      </c>
      <c r="AS1608" s="2" t="s">
        <v>70</v>
      </c>
      <c r="AT1608" s="4">
        <v>9.9499999999999993</v>
      </c>
      <c r="AU1608" s="2">
        <v>10.9</v>
      </c>
      <c r="AV1608" s="6">
        <v>2.931428571428572E-2</v>
      </c>
      <c r="AW1608" s="2" t="s">
        <v>2553</v>
      </c>
      <c r="AX1608" s="2">
        <v>57033999</v>
      </c>
      <c r="AY1608" s="2" t="s">
        <v>3770</v>
      </c>
    </row>
    <row r="1609" spans="1:51" ht="15.95" customHeight="1" x14ac:dyDescent="0.25">
      <c r="A1609" s="2" t="s">
        <v>4805</v>
      </c>
      <c r="B1609" s="2" t="s">
        <v>4818</v>
      </c>
      <c r="C1609" s="2" t="s">
        <v>4819</v>
      </c>
      <c r="D1609" s="3"/>
      <c r="E1609" s="2" t="s">
        <v>55</v>
      </c>
      <c r="F1609" s="64">
        <v>18</v>
      </c>
      <c r="G1609" s="66">
        <v>43.99</v>
      </c>
      <c r="H1609" s="69">
        <v>22</v>
      </c>
      <c r="I1609" s="69">
        <v>55</v>
      </c>
      <c r="J1609" s="59">
        <v>5056331415544</v>
      </c>
      <c r="K1609" s="2" t="s">
        <v>4785</v>
      </c>
      <c r="L1609" s="2" t="s">
        <v>4802</v>
      </c>
      <c r="M1609" s="2" t="s">
        <v>937</v>
      </c>
      <c r="N1609" s="2" t="s">
        <v>937</v>
      </c>
      <c r="O1609" s="2"/>
      <c r="P1609" s="2" t="s">
        <v>4803</v>
      </c>
      <c r="Q1609" s="2">
        <v>60</v>
      </c>
      <c r="R1609" s="2">
        <v>90</v>
      </c>
      <c r="S1609" s="2" t="s">
        <v>62</v>
      </c>
      <c r="T1609" s="2" t="s">
        <v>4820</v>
      </c>
      <c r="U1609" s="2" t="s">
        <v>4788</v>
      </c>
      <c r="V1609" s="2" t="s">
        <v>65</v>
      </c>
      <c r="W1609" s="2" t="s">
        <v>65</v>
      </c>
      <c r="X1609" s="2" t="s">
        <v>65</v>
      </c>
      <c r="Y1609" s="2" t="s">
        <v>65</v>
      </c>
      <c r="Z1609" s="2" t="s">
        <v>717</v>
      </c>
      <c r="AA1609" s="2" t="s">
        <v>719</v>
      </c>
      <c r="AB1609" s="2" t="s">
        <v>262</v>
      </c>
      <c r="AC1609" s="2" t="s">
        <v>747</v>
      </c>
      <c r="AD1609" s="2" t="s">
        <v>793</v>
      </c>
      <c r="AE1609" s="2" t="s">
        <v>749</v>
      </c>
      <c r="AF1609" s="2" t="s">
        <v>4037</v>
      </c>
      <c r="AG1609" s="2" t="s">
        <v>73</v>
      </c>
      <c r="AH1609" s="2"/>
      <c r="AI1609" s="5">
        <v>1</v>
      </c>
      <c r="AJ1609" s="6">
        <v>5</v>
      </c>
      <c r="AK1609" s="2">
        <v>60</v>
      </c>
      <c r="AL1609" s="2">
        <v>90</v>
      </c>
      <c r="AM1609" s="6">
        <v>0.54</v>
      </c>
      <c r="AN1609" s="2">
        <v>1700</v>
      </c>
      <c r="AO1609" s="5">
        <v>1.00753</v>
      </c>
      <c r="AP1609" s="2">
        <v>65</v>
      </c>
      <c r="AQ1609" s="2">
        <v>2</v>
      </c>
      <c r="AR1609" s="2">
        <v>95</v>
      </c>
      <c r="AS1609" s="2" t="s">
        <v>70</v>
      </c>
      <c r="AT1609" s="4">
        <v>9.9499999999999993</v>
      </c>
      <c r="AU1609" s="2">
        <v>7.53</v>
      </c>
      <c r="AV1609" s="6">
        <v>1.026E-2</v>
      </c>
      <c r="AW1609" s="2" t="s">
        <v>2553</v>
      </c>
      <c r="AX1609" s="2">
        <v>57033999</v>
      </c>
      <c r="AY1609" s="2" t="s">
        <v>3770</v>
      </c>
    </row>
    <row r="1610" spans="1:51" ht="15.95" customHeight="1" x14ac:dyDescent="0.25">
      <c r="A1610" s="2" t="s">
        <v>4821</v>
      </c>
      <c r="B1610" s="2" t="s">
        <v>4822</v>
      </c>
      <c r="C1610" s="2" t="s">
        <v>4823</v>
      </c>
      <c r="D1610" s="3"/>
      <c r="E1610" s="2" t="s">
        <v>55</v>
      </c>
      <c r="F1610" s="64">
        <v>24.25</v>
      </c>
      <c r="G1610" s="66">
        <v>58.99</v>
      </c>
      <c r="H1610" s="69">
        <v>30</v>
      </c>
      <c r="I1610" s="69">
        <v>75</v>
      </c>
      <c r="J1610" s="59">
        <v>5056331410457</v>
      </c>
      <c r="K1610" s="2" t="s">
        <v>4785</v>
      </c>
      <c r="L1610" s="2" t="s">
        <v>4786</v>
      </c>
      <c r="M1610" s="2" t="s">
        <v>59</v>
      </c>
      <c r="N1610" s="2" t="s">
        <v>59</v>
      </c>
      <c r="O1610" s="2"/>
      <c r="P1610" s="2" t="s">
        <v>744</v>
      </c>
      <c r="Q1610" s="2">
        <v>60</v>
      </c>
      <c r="R1610" s="2">
        <v>120</v>
      </c>
      <c r="S1610" s="2" t="s">
        <v>62</v>
      </c>
      <c r="T1610" s="2" t="s">
        <v>4824</v>
      </c>
      <c r="U1610" s="2" t="s">
        <v>4788</v>
      </c>
      <c r="V1610" s="2" t="s">
        <v>65</v>
      </c>
      <c r="W1610" s="2" t="s">
        <v>65</v>
      </c>
      <c r="X1610" s="2" t="s">
        <v>65</v>
      </c>
      <c r="Y1610" s="2" t="s">
        <v>65</v>
      </c>
      <c r="Z1610" s="2" t="s">
        <v>717</v>
      </c>
      <c r="AA1610" s="2" t="s">
        <v>719</v>
      </c>
      <c r="AB1610" s="2" t="s">
        <v>262</v>
      </c>
      <c r="AC1610" s="2" t="s">
        <v>747</v>
      </c>
      <c r="AD1610" s="2" t="s">
        <v>793</v>
      </c>
      <c r="AE1610" s="2" t="s">
        <v>749</v>
      </c>
      <c r="AF1610" s="2" t="s">
        <v>4037</v>
      </c>
      <c r="AG1610" s="2" t="s">
        <v>73</v>
      </c>
      <c r="AH1610" s="2"/>
      <c r="AI1610" s="5">
        <v>3</v>
      </c>
      <c r="AJ1610" s="6">
        <v>8</v>
      </c>
      <c r="AK1610" s="2">
        <v>60</v>
      </c>
      <c r="AL1610" s="2">
        <v>120</v>
      </c>
      <c r="AM1610" s="6">
        <v>0.72</v>
      </c>
      <c r="AN1610" s="2">
        <v>1700</v>
      </c>
      <c r="AO1610" s="5">
        <v>3.08</v>
      </c>
      <c r="AP1610" s="2">
        <v>13</v>
      </c>
      <c r="AQ1610" s="2">
        <v>13</v>
      </c>
      <c r="AR1610" s="2">
        <v>65</v>
      </c>
      <c r="AS1610" s="2" t="s">
        <v>70</v>
      </c>
      <c r="AT1610" s="4">
        <v>9.9499999999999993</v>
      </c>
      <c r="AU1610" s="2">
        <v>80</v>
      </c>
      <c r="AV1610" s="6">
        <v>1.7651612903225811E-2</v>
      </c>
      <c r="AW1610" s="2" t="s">
        <v>2553</v>
      </c>
      <c r="AX1610" s="2">
        <v>57033999</v>
      </c>
      <c r="AY1610" s="2" t="s">
        <v>3770</v>
      </c>
    </row>
    <row r="1611" spans="1:51" ht="15.95" customHeight="1" x14ac:dyDescent="0.25">
      <c r="A1611" s="2" t="s">
        <v>4821</v>
      </c>
      <c r="B1611" s="2" t="s">
        <v>4825</v>
      </c>
      <c r="C1611" s="2" t="s">
        <v>4826</v>
      </c>
      <c r="D1611" s="3"/>
      <c r="E1611" s="2" t="s">
        <v>55</v>
      </c>
      <c r="F1611" s="64">
        <v>40.5</v>
      </c>
      <c r="G1611" s="66">
        <v>97.99</v>
      </c>
      <c r="H1611" s="69">
        <v>49</v>
      </c>
      <c r="I1611" s="69">
        <v>123</v>
      </c>
      <c r="J1611" s="59">
        <v>5056331410464</v>
      </c>
      <c r="K1611" s="2" t="s">
        <v>4785</v>
      </c>
      <c r="L1611" s="2" t="s">
        <v>4786</v>
      </c>
      <c r="M1611" s="2" t="s">
        <v>59</v>
      </c>
      <c r="N1611" s="2" t="s">
        <v>59</v>
      </c>
      <c r="O1611" s="2"/>
      <c r="P1611" s="2" t="s">
        <v>61</v>
      </c>
      <c r="Q1611" s="2">
        <v>80</v>
      </c>
      <c r="R1611" s="2">
        <v>150</v>
      </c>
      <c r="S1611" s="2" t="s">
        <v>62</v>
      </c>
      <c r="T1611" s="2" t="s">
        <v>4824</v>
      </c>
      <c r="U1611" s="2" t="s">
        <v>4788</v>
      </c>
      <c r="V1611" s="2" t="s">
        <v>65</v>
      </c>
      <c r="W1611" s="2" t="s">
        <v>65</v>
      </c>
      <c r="X1611" s="2" t="s">
        <v>65</v>
      </c>
      <c r="Y1611" s="2" t="s">
        <v>65</v>
      </c>
      <c r="Z1611" s="2" t="s">
        <v>717</v>
      </c>
      <c r="AA1611" s="2" t="s">
        <v>719</v>
      </c>
      <c r="AB1611" s="2" t="s">
        <v>262</v>
      </c>
      <c r="AC1611" s="2" t="s">
        <v>747</v>
      </c>
      <c r="AD1611" s="2" t="s">
        <v>793</v>
      </c>
      <c r="AE1611" s="2" t="s">
        <v>70</v>
      </c>
      <c r="AF1611" s="2" t="s">
        <v>4037</v>
      </c>
      <c r="AG1611" s="2" t="s">
        <v>73</v>
      </c>
      <c r="AH1611" s="2"/>
      <c r="AI1611" s="5">
        <v>4.5</v>
      </c>
      <c r="AJ1611" s="6">
        <v>8</v>
      </c>
      <c r="AK1611" s="2">
        <v>80</v>
      </c>
      <c r="AL1611" s="2">
        <v>150</v>
      </c>
      <c r="AM1611" s="6">
        <v>1.2</v>
      </c>
      <c r="AN1611" s="2">
        <v>1700</v>
      </c>
      <c r="AO1611" s="5">
        <v>4.6100000000000003</v>
      </c>
      <c r="AP1611" s="2">
        <v>16</v>
      </c>
      <c r="AQ1611" s="2">
        <v>16</v>
      </c>
      <c r="AR1611" s="2">
        <v>85</v>
      </c>
      <c r="AS1611" s="2" t="s">
        <v>70</v>
      </c>
      <c r="AT1611" s="4">
        <v>9.9499999999999993</v>
      </c>
      <c r="AU1611" s="2">
        <v>110</v>
      </c>
      <c r="AV1611" s="6">
        <v>2.941935483870968E-2</v>
      </c>
      <c r="AW1611" s="2" t="s">
        <v>2553</v>
      </c>
      <c r="AX1611" s="2">
        <v>57033999</v>
      </c>
      <c r="AY1611" s="2" t="s">
        <v>3770</v>
      </c>
    </row>
    <row r="1612" spans="1:51" ht="15.95" customHeight="1" x14ac:dyDescent="0.25">
      <c r="A1612" s="2" t="s">
        <v>4821</v>
      </c>
      <c r="B1612" s="2" t="s">
        <v>4827</v>
      </c>
      <c r="C1612" s="2" t="s">
        <v>4828</v>
      </c>
      <c r="D1612" s="3"/>
      <c r="E1612" s="2" t="s">
        <v>55</v>
      </c>
      <c r="F1612" s="64">
        <v>68.75</v>
      </c>
      <c r="G1612" s="66">
        <v>164.99</v>
      </c>
      <c r="H1612" s="69">
        <v>83</v>
      </c>
      <c r="I1612" s="69">
        <v>208</v>
      </c>
      <c r="J1612" s="59">
        <v>5056331410471</v>
      </c>
      <c r="K1612" s="2" t="s">
        <v>4785</v>
      </c>
      <c r="L1612" s="2" t="s">
        <v>4786</v>
      </c>
      <c r="M1612" s="2" t="s">
        <v>59</v>
      </c>
      <c r="N1612" s="2" t="s">
        <v>59</v>
      </c>
      <c r="O1612" s="2"/>
      <c r="P1612" s="2" t="s">
        <v>78</v>
      </c>
      <c r="Q1612" s="2">
        <v>120</v>
      </c>
      <c r="R1612" s="2">
        <v>170</v>
      </c>
      <c r="S1612" s="2" t="s">
        <v>62</v>
      </c>
      <c r="T1612" s="2" t="s">
        <v>4824</v>
      </c>
      <c r="U1612" s="2" t="s">
        <v>4788</v>
      </c>
      <c r="V1612" s="2" t="s">
        <v>65</v>
      </c>
      <c r="W1612" s="2" t="s">
        <v>65</v>
      </c>
      <c r="X1612" s="2" t="s">
        <v>65</v>
      </c>
      <c r="Y1612" s="2" t="s">
        <v>65</v>
      </c>
      <c r="Z1612" s="2" t="s">
        <v>717</v>
      </c>
      <c r="AA1612" s="2" t="s">
        <v>719</v>
      </c>
      <c r="AB1612" s="2" t="s">
        <v>262</v>
      </c>
      <c r="AC1612" s="2" t="s">
        <v>747</v>
      </c>
      <c r="AD1612" s="2" t="s">
        <v>793</v>
      </c>
      <c r="AE1612" s="2" t="s">
        <v>79</v>
      </c>
      <c r="AF1612" s="2" t="s">
        <v>4037</v>
      </c>
      <c r="AG1612" s="2" t="s">
        <v>73</v>
      </c>
      <c r="AH1612" s="2"/>
      <c r="AI1612" s="5">
        <v>7</v>
      </c>
      <c r="AJ1612" s="6">
        <v>8</v>
      </c>
      <c r="AK1612" s="2">
        <v>120</v>
      </c>
      <c r="AL1612" s="2">
        <v>170</v>
      </c>
      <c r="AM1612" s="6">
        <v>2.04</v>
      </c>
      <c r="AN1612" s="2">
        <v>1700</v>
      </c>
      <c r="AO1612" s="5">
        <v>7.1769999999999996</v>
      </c>
      <c r="AP1612" s="2">
        <v>19</v>
      </c>
      <c r="AQ1612" s="2">
        <v>19</v>
      </c>
      <c r="AR1612" s="2">
        <v>125</v>
      </c>
      <c r="AS1612" s="2" t="s">
        <v>70</v>
      </c>
      <c r="AT1612" s="4">
        <v>9.9499999999999993</v>
      </c>
      <c r="AU1612" s="2">
        <v>177</v>
      </c>
      <c r="AV1612" s="6">
        <v>5.0012903225806447E-2</v>
      </c>
      <c r="AW1612" s="2" t="s">
        <v>2553</v>
      </c>
      <c r="AX1612" s="2">
        <v>57033999</v>
      </c>
      <c r="AY1612" s="2" t="s">
        <v>3770</v>
      </c>
    </row>
    <row r="1613" spans="1:51" ht="15.95" customHeight="1" x14ac:dyDescent="0.25">
      <c r="A1613" s="2" t="s">
        <v>4821</v>
      </c>
      <c r="B1613" s="2" t="s">
        <v>4829</v>
      </c>
      <c r="C1613" s="2" t="s">
        <v>4830</v>
      </c>
      <c r="D1613" s="3"/>
      <c r="E1613" s="2" t="s">
        <v>55</v>
      </c>
      <c r="F1613" s="64">
        <v>124</v>
      </c>
      <c r="G1613" s="66">
        <v>297.99</v>
      </c>
      <c r="H1613" s="69">
        <v>149</v>
      </c>
      <c r="I1613" s="69">
        <v>373</v>
      </c>
      <c r="J1613" s="59">
        <v>5056331410488</v>
      </c>
      <c r="K1613" s="2" t="s">
        <v>4785</v>
      </c>
      <c r="L1613" s="2" t="s">
        <v>4786</v>
      </c>
      <c r="M1613" s="2" t="s">
        <v>59</v>
      </c>
      <c r="N1613" s="2" t="s">
        <v>59</v>
      </c>
      <c r="O1613" s="2"/>
      <c r="P1613" s="2" t="s">
        <v>867</v>
      </c>
      <c r="Q1613" s="2">
        <v>150</v>
      </c>
      <c r="R1613" s="2">
        <v>230</v>
      </c>
      <c r="S1613" s="2" t="s">
        <v>62</v>
      </c>
      <c r="T1613" s="2" t="s">
        <v>4824</v>
      </c>
      <c r="U1613" s="2" t="s">
        <v>4788</v>
      </c>
      <c r="V1613" s="2" t="s">
        <v>65</v>
      </c>
      <c r="W1613" s="2" t="s">
        <v>65</v>
      </c>
      <c r="X1613" s="2" t="s">
        <v>65</v>
      </c>
      <c r="Y1613" s="2" t="s">
        <v>65</v>
      </c>
      <c r="Z1613" s="2" t="s">
        <v>717</v>
      </c>
      <c r="AA1613" s="2" t="s">
        <v>719</v>
      </c>
      <c r="AB1613" s="2" t="s">
        <v>262</v>
      </c>
      <c r="AC1613" s="2" t="s">
        <v>747</v>
      </c>
      <c r="AD1613" s="2" t="s">
        <v>793</v>
      </c>
      <c r="AE1613" s="2" t="s">
        <v>83</v>
      </c>
      <c r="AF1613" s="2" t="s">
        <v>4037</v>
      </c>
      <c r="AG1613" s="2" t="s">
        <v>73</v>
      </c>
      <c r="AH1613" s="2"/>
      <c r="AI1613" s="5">
        <v>11.5</v>
      </c>
      <c r="AJ1613" s="6">
        <v>8</v>
      </c>
      <c r="AK1613" s="2">
        <v>150</v>
      </c>
      <c r="AL1613" s="2">
        <v>230</v>
      </c>
      <c r="AM1613" s="6">
        <v>3.45</v>
      </c>
      <c r="AN1613" s="2">
        <v>1700</v>
      </c>
      <c r="AO1613" s="5">
        <v>11.749000000000001</v>
      </c>
      <c r="AP1613" s="2">
        <v>23</v>
      </c>
      <c r="AQ1613" s="2">
        <v>23</v>
      </c>
      <c r="AR1613" s="2">
        <v>155</v>
      </c>
      <c r="AS1613" s="2" t="s">
        <v>83</v>
      </c>
      <c r="AT1613" s="4">
        <v>15.45</v>
      </c>
      <c r="AU1613" s="2">
        <v>249</v>
      </c>
      <c r="AV1613" s="6">
        <v>9.0219354838709687E-2</v>
      </c>
      <c r="AW1613" s="2" t="s">
        <v>2553</v>
      </c>
      <c r="AX1613" s="2">
        <v>57033999</v>
      </c>
      <c r="AY1613" s="2" t="s">
        <v>3770</v>
      </c>
    </row>
    <row r="1614" spans="1:51" ht="15.95" customHeight="1" x14ac:dyDescent="0.25">
      <c r="A1614" s="2" t="s">
        <v>4821</v>
      </c>
      <c r="B1614" s="2" t="s">
        <v>4831</v>
      </c>
      <c r="C1614" s="2" t="s">
        <v>4832</v>
      </c>
      <c r="D1614" s="3"/>
      <c r="E1614" s="2" t="s">
        <v>55</v>
      </c>
      <c r="F1614" s="64">
        <v>36.75</v>
      </c>
      <c r="G1614" s="66">
        <v>88.99</v>
      </c>
      <c r="H1614" s="69">
        <v>45</v>
      </c>
      <c r="I1614" s="69">
        <v>113</v>
      </c>
      <c r="J1614" s="59">
        <v>5056331415711</v>
      </c>
      <c r="K1614" s="2" t="s">
        <v>4785</v>
      </c>
      <c r="L1614" s="2" t="s">
        <v>4786</v>
      </c>
      <c r="M1614" s="2" t="s">
        <v>59</v>
      </c>
      <c r="N1614" s="2" t="s">
        <v>59</v>
      </c>
      <c r="O1614" s="2"/>
      <c r="P1614" s="2" t="s">
        <v>4797</v>
      </c>
      <c r="Q1614" s="2">
        <v>60</v>
      </c>
      <c r="R1614" s="2">
        <v>180</v>
      </c>
      <c r="S1614" s="2" t="s">
        <v>4798</v>
      </c>
      <c r="T1614" s="2" t="s">
        <v>4833</v>
      </c>
      <c r="U1614" s="2" t="s">
        <v>4788</v>
      </c>
      <c r="V1614" s="2" t="s">
        <v>65</v>
      </c>
      <c r="W1614" s="2" t="s">
        <v>65</v>
      </c>
      <c r="X1614" s="2" t="s">
        <v>65</v>
      </c>
      <c r="Y1614" s="2" t="s">
        <v>65</v>
      </c>
      <c r="Z1614" s="2" t="s">
        <v>717</v>
      </c>
      <c r="AA1614" s="2" t="s">
        <v>719</v>
      </c>
      <c r="AB1614" s="2" t="s">
        <v>262</v>
      </c>
      <c r="AC1614" s="2" t="s">
        <v>747</v>
      </c>
      <c r="AD1614" s="2" t="s">
        <v>793</v>
      </c>
      <c r="AE1614" s="2" t="s">
        <v>70</v>
      </c>
      <c r="AF1614" s="2" t="s">
        <v>4037</v>
      </c>
      <c r="AG1614" s="2" t="s">
        <v>73</v>
      </c>
      <c r="AH1614" s="2"/>
      <c r="AI1614" s="5">
        <v>1</v>
      </c>
      <c r="AJ1614" s="6">
        <v>5</v>
      </c>
      <c r="AK1614" s="2">
        <v>60</v>
      </c>
      <c r="AL1614" s="2">
        <v>180</v>
      </c>
      <c r="AM1614" s="6">
        <v>1.08</v>
      </c>
      <c r="AN1614" s="2">
        <v>1700</v>
      </c>
      <c r="AO1614" s="5">
        <v>1.0108999999999999</v>
      </c>
      <c r="AP1614" s="2">
        <v>70</v>
      </c>
      <c r="AQ1614" s="2">
        <v>32</v>
      </c>
      <c r="AR1614" s="2">
        <v>65</v>
      </c>
      <c r="AS1614" s="2" t="s">
        <v>70</v>
      </c>
      <c r="AT1614" s="4">
        <v>9.9499999999999993</v>
      </c>
      <c r="AU1614" s="2">
        <v>10.9</v>
      </c>
      <c r="AV1614" s="6">
        <v>2.931428571428572E-2</v>
      </c>
      <c r="AW1614" s="2" t="s">
        <v>2553</v>
      </c>
      <c r="AX1614" s="2">
        <v>57033999</v>
      </c>
      <c r="AY1614" s="2" t="s">
        <v>3770</v>
      </c>
    </row>
    <row r="1615" spans="1:51" ht="15.95" customHeight="1" x14ac:dyDescent="0.25">
      <c r="A1615" s="2" t="s">
        <v>4821</v>
      </c>
      <c r="B1615" s="2" t="s">
        <v>4834</v>
      </c>
      <c r="C1615" s="2" t="s">
        <v>4835</v>
      </c>
      <c r="D1615" s="3"/>
      <c r="E1615" s="2" t="s">
        <v>55</v>
      </c>
      <c r="F1615" s="64">
        <v>18</v>
      </c>
      <c r="G1615" s="66">
        <v>43.99</v>
      </c>
      <c r="H1615" s="69">
        <v>22</v>
      </c>
      <c r="I1615" s="69">
        <v>55</v>
      </c>
      <c r="J1615" s="59">
        <v>5056331415612</v>
      </c>
      <c r="K1615" s="2" t="s">
        <v>4785</v>
      </c>
      <c r="L1615" s="2" t="s">
        <v>4802</v>
      </c>
      <c r="M1615" s="2" t="s">
        <v>59</v>
      </c>
      <c r="N1615" s="2" t="s">
        <v>59</v>
      </c>
      <c r="O1615" s="2"/>
      <c r="P1615" s="2" t="s">
        <v>4803</v>
      </c>
      <c r="Q1615" s="2">
        <v>60</v>
      </c>
      <c r="R1615" s="2">
        <v>90</v>
      </c>
      <c r="S1615" s="2" t="s">
        <v>62</v>
      </c>
      <c r="T1615" s="2" t="s">
        <v>4836</v>
      </c>
      <c r="U1615" s="2" t="s">
        <v>4788</v>
      </c>
      <c r="V1615" s="2" t="s">
        <v>65</v>
      </c>
      <c r="W1615" s="2" t="s">
        <v>65</v>
      </c>
      <c r="X1615" s="2" t="s">
        <v>65</v>
      </c>
      <c r="Y1615" s="2" t="s">
        <v>65</v>
      </c>
      <c r="Z1615" s="2" t="s">
        <v>717</v>
      </c>
      <c r="AA1615" s="2" t="s">
        <v>719</v>
      </c>
      <c r="AB1615" s="2" t="s">
        <v>262</v>
      </c>
      <c r="AC1615" s="2" t="s">
        <v>747</v>
      </c>
      <c r="AD1615" s="2" t="s">
        <v>793</v>
      </c>
      <c r="AE1615" s="2" t="s">
        <v>749</v>
      </c>
      <c r="AF1615" s="2" t="s">
        <v>4037</v>
      </c>
      <c r="AG1615" s="2" t="s">
        <v>73</v>
      </c>
      <c r="AH1615" s="2"/>
      <c r="AI1615" s="5">
        <v>1</v>
      </c>
      <c r="AJ1615" s="6">
        <v>5</v>
      </c>
      <c r="AK1615" s="2">
        <v>60</v>
      </c>
      <c r="AL1615" s="2">
        <v>90</v>
      </c>
      <c r="AM1615" s="6">
        <v>0.54</v>
      </c>
      <c r="AN1615" s="2">
        <v>1700</v>
      </c>
      <c r="AO1615" s="5">
        <v>1.00753</v>
      </c>
      <c r="AP1615" s="2">
        <v>65</v>
      </c>
      <c r="AQ1615" s="2">
        <v>2</v>
      </c>
      <c r="AR1615" s="2">
        <v>95</v>
      </c>
      <c r="AS1615" s="2" t="s">
        <v>70</v>
      </c>
      <c r="AT1615" s="4">
        <v>9.9499999999999993</v>
      </c>
      <c r="AU1615" s="2">
        <v>7.53</v>
      </c>
      <c r="AV1615" s="6">
        <v>1.026E-2</v>
      </c>
      <c r="AW1615" s="2" t="s">
        <v>2553</v>
      </c>
      <c r="AX1615" s="2">
        <v>57033999</v>
      </c>
      <c r="AY1615" s="2" t="s">
        <v>3770</v>
      </c>
    </row>
    <row r="1616" spans="1:51" ht="15.95" customHeight="1" x14ac:dyDescent="0.25">
      <c r="A1616" s="2" t="s">
        <v>4837</v>
      </c>
      <c r="B1616" s="2" t="s">
        <v>4838</v>
      </c>
      <c r="C1616" s="2" t="s">
        <v>4839</v>
      </c>
      <c r="D1616" s="3"/>
      <c r="E1616" s="2" t="s">
        <v>55</v>
      </c>
      <c r="F1616" s="64">
        <v>24.25</v>
      </c>
      <c r="G1616" s="66">
        <v>58.99</v>
      </c>
      <c r="H1616" s="69">
        <v>30</v>
      </c>
      <c r="I1616" s="69">
        <v>75</v>
      </c>
      <c r="J1616" s="59">
        <v>5056331410495</v>
      </c>
      <c r="K1616" s="2" t="s">
        <v>4785</v>
      </c>
      <c r="L1616" s="2" t="s">
        <v>4786</v>
      </c>
      <c r="M1616" s="2" t="s">
        <v>92</v>
      </c>
      <c r="N1616" s="2" t="s">
        <v>92</v>
      </c>
      <c r="O1616" s="2"/>
      <c r="P1616" s="2" t="s">
        <v>744</v>
      </c>
      <c r="Q1616" s="2">
        <v>60</v>
      </c>
      <c r="R1616" s="2">
        <v>120</v>
      </c>
      <c r="S1616" s="2" t="s">
        <v>62</v>
      </c>
      <c r="T1616" s="2" t="s">
        <v>4840</v>
      </c>
      <c r="U1616" s="2" t="s">
        <v>4788</v>
      </c>
      <c r="V1616" s="2" t="s">
        <v>65</v>
      </c>
      <c r="W1616" s="2" t="s">
        <v>65</v>
      </c>
      <c r="X1616" s="2" t="s">
        <v>65</v>
      </c>
      <c r="Y1616" s="2" t="s">
        <v>65</v>
      </c>
      <c r="Z1616" s="2" t="s">
        <v>717</v>
      </c>
      <c r="AA1616" s="2" t="s">
        <v>719</v>
      </c>
      <c r="AB1616" s="2" t="s">
        <v>262</v>
      </c>
      <c r="AC1616" s="2" t="s">
        <v>747</v>
      </c>
      <c r="AD1616" s="2" t="s">
        <v>793</v>
      </c>
      <c r="AE1616" s="2" t="s">
        <v>749</v>
      </c>
      <c r="AF1616" s="2" t="s">
        <v>4037</v>
      </c>
      <c r="AG1616" s="2" t="s">
        <v>73</v>
      </c>
      <c r="AH1616" s="2"/>
      <c r="AI1616" s="5">
        <v>3</v>
      </c>
      <c r="AJ1616" s="6">
        <v>8</v>
      </c>
      <c r="AK1616" s="2">
        <v>60</v>
      </c>
      <c r="AL1616" s="2">
        <v>120</v>
      </c>
      <c r="AM1616" s="6">
        <v>0.72</v>
      </c>
      <c r="AN1616" s="2">
        <v>1700</v>
      </c>
      <c r="AO1616" s="5">
        <v>3.08</v>
      </c>
      <c r="AP1616" s="2">
        <v>13</v>
      </c>
      <c r="AQ1616" s="2">
        <v>13</v>
      </c>
      <c r="AR1616" s="2">
        <v>65</v>
      </c>
      <c r="AS1616" s="2" t="s">
        <v>70</v>
      </c>
      <c r="AT1616" s="4">
        <v>9.9499999999999993</v>
      </c>
      <c r="AU1616" s="2">
        <v>80</v>
      </c>
      <c r="AV1616" s="6">
        <v>1.7651612903225811E-2</v>
      </c>
      <c r="AW1616" s="2" t="s">
        <v>2553</v>
      </c>
      <c r="AX1616" s="2">
        <v>57033999</v>
      </c>
      <c r="AY1616" s="2" t="s">
        <v>3770</v>
      </c>
    </row>
    <row r="1617" spans="1:51" ht="15.95" customHeight="1" x14ac:dyDescent="0.25">
      <c r="A1617" s="2" t="s">
        <v>4837</v>
      </c>
      <c r="B1617" s="2" t="s">
        <v>4841</v>
      </c>
      <c r="C1617" s="2" t="s">
        <v>4842</v>
      </c>
      <c r="D1617" s="3"/>
      <c r="E1617" s="2" t="s">
        <v>55</v>
      </c>
      <c r="F1617" s="64">
        <v>40.5</v>
      </c>
      <c r="G1617" s="66">
        <v>97.99</v>
      </c>
      <c r="H1617" s="69">
        <v>49</v>
      </c>
      <c r="I1617" s="69">
        <v>123</v>
      </c>
      <c r="J1617" s="59">
        <v>5056331410501</v>
      </c>
      <c r="K1617" s="2" t="s">
        <v>4785</v>
      </c>
      <c r="L1617" s="2" t="s">
        <v>4786</v>
      </c>
      <c r="M1617" s="2" t="s">
        <v>92</v>
      </c>
      <c r="N1617" s="2" t="s">
        <v>92</v>
      </c>
      <c r="O1617" s="2"/>
      <c r="P1617" s="2" t="s">
        <v>61</v>
      </c>
      <c r="Q1617" s="2">
        <v>80</v>
      </c>
      <c r="R1617" s="2">
        <v>150</v>
      </c>
      <c r="S1617" s="2" t="s">
        <v>62</v>
      </c>
      <c r="T1617" s="2" t="s">
        <v>4840</v>
      </c>
      <c r="U1617" s="2" t="s">
        <v>4788</v>
      </c>
      <c r="V1617" s="2" t="s">
        <v>65</v>
      </c>
      <c r="W1617" s="2" t="s">
        <v>65</v>
      </c>
      <c r="X1617" s="2" t="s">
        <v>65</v>
      </c>
      <c r="Y1617" s="2" t="s">
        <v>65</v>
      </c>
      <c r="Z1617" s="2" t="s">
        <v>717</v>
      </c>
      <c r="AA1617" s="2" t="s">
        <v>719</v>
      </c>
      <c r="AB1617" s="2" t="s">
        <v>262</v>
      </c>
      <c r="AC1617" s="2" t="s">
        <v>747</v>
      </c>
      <c r="AD1617" s="2" t="s">
        <v>793</v>
      </c>
      <c r="AE1617" s="2" t="s">
        <v>70</v>
      </c>
      <c r="AF1617" s="2" t="s">
        <v>4037</v>
      </c>
      <c r="AG1617" s="2" t="s">
        <v>73</v>
      </c>
      <c r="AH1617" s="2"/>
      <c r="AI1617" s="5">
        <v>4.5</v>
      </c>
      <c r="AJ1617" s="6">
        <v>8</v>
      </c>
      <c r="AK1617" s="2">
        <v>80</v>
      </c>
      <c r="AL1617" s="2">
        <v>150</v>
      </c>
      <c r="AM1617" s="6">
        <v>1.2</v>
      </c>
      <c r="AN1617" s="2">
        <v>1700</v>
      </c>
      <c r="AO1617" s="5">
        <v>4.6100000000000003</v>
      </c>
      <c r="AP1617" s="2">
        <v>16</v>
      </c>
      <c r="AQ1617" s="2">
        <v>16</v>
      </c>
      <c r="AR1617" s="2">
        <v>85</v>
      </c>
      <c r="AS1617" s="2" t="s">
        <v>70</v>
      </c>
      <c r="AT1617" s="4">
        <v>9.9499999999999993</v>
      </c>
      <c r="AU1617" s="2">
        <v>110</v>
      </c>
      <c r="AV1617" s="6">
        <v>2.941935483870968E-2</v>
      </c>
      <c r="AW1617" s="2" t="s">
        <v>2553</v>
      </c>
      <c r="AX1617" s="2">
        <v>57033999</v>
      </c>
      <c r="AY1617" s="2" t="s">
        <v>3770</v>
      </c>
    </row>
    <row r="1618" spans="1:51" ht="15.95" customHeight="1" x14ac:dyDescent="0.25">
      <c r="A1618" s="2" t="s">
        <v>4837</v>
      </c>
      <c r="B1618" s="2" t="s">
        <v>4843</v>
      </c>
      <c r="C1618" s="2" t="s">
        <v>4844</v>
      </c>
      <c r="D1618" s="3"/>
      <c r="E1618" s="2" t="s">
        <v>55</v>
      </c>
      <c r="F1618" s="64">
        <v>68.75</v>
      </c>
      <c r="G1618" s="66">
        <v>164.99</v>
      </c>
      <c r="H1618" s="69">
        <v>83</v>
      </c>
      <c r="I1618" s="69">
        <v>208</v>
      </c>
      <c r="J1618" s="59">
        <v>5056331410518</v>
      </c>
      <c r="K1618" s="2" t="s">
        <v>4785</v>
      </c>
      <c r="L1618" s="2" t="s">
        <v>4786</v>
      </c>
      <c r="M1618" s="2" t="s">
        <v>92</v>
      </c>
      <c r="N1618" s="2" t="s">
        <v>92</v>
      </c>
      <c r="O1618" s="2"/>
      <c r="P1618" s="2" t="s">
        <v>78</v>
      </c>
      <c r="Q1618" s="2">
        <v>120</v>
      </c>
      <c r="R1618" s="2">
        <v>170</v>
      </c>
      <c r="S1618" s="2" t="s">
        <v>62</v>
      </c>
      <c r="T1618" s="2" t="s">
        <v>4840</v>
      </c>
      <c r="U1618" s="2" t="s">
        <v>4788</v>
      </c>
      <c r="V1618" s="2" t="s">
        <v>65</v>
      </c>
      <c r="W1618" s="2" t="s">
        <v>65</v>
      </c>
      <c r="X1618" s="2" t="s">
        <v>65</v>
      </c>
      <c r="Y1618" s="2" t="s">
        <v>65</v>
      </c>
      <c r="Z1618" s="2" t="s">
        <v>717</v>
      </c>
      <c r="AA1618" s="2" t="s">
        <v>719</v>
      </c>
      <c r="AB1618" s="2" t="s">
        <v>262</v>
      </c>
      <c r="AC1618" s="2" t="s">
        <v>747</v>
      </c>
      <c r="AD1618" s="2" t="s">
        <v>793</v>
      </c>
      <c r="AE1618" s="2" t="s">
        <v>79</v>
      </c>
      <c r="AF1618" s="2" t="s">
        <v>4037</v>
      </c>
      <c r="AG1618" s="2" t="s">
        <v>73</v>
      </c>
      <c r="AH1618" s="2"/>
      <c r="AI1618" s="5">
        <v>7</v>
      </c>
      <c r="AJ1618" s="6">
        <v>8</v>
      </c>
      <c r="AK1618" s="2">
        <v>120</v>
      </c>
      <c r="AL1618" s="2">
        <v>170</v>
      </c>
      <c r="AM1618" s="6">
        <v>2.04</v>
      </c>
      <c r="AN1618" s="2">
        <v>1700</v>
      </c>
      <c r="AO1618" s="5">
        <v>7.1769999999999996</v>
      </c>
      <c r="AP1618" s="2">
        <v>19</v>
      </c>
      <c r="AQ1618" s="2">
        <v>19</v>
      </c>
      <c r="AR1618" s="2">
        <v>125</v>
      </c>
      <c r="AS1618" s="2" t="s">
        <v>70</v>
      </c>
      <c r="AT1618" s="4">
        <v>9.9499999999999993</v>
      </c>
      <c r="AU1618" s="2">
        <v>177</v>
      </c>
      <c r="AV1618" s="6">
        <v>5.0012903225806447E-2</v>
      </c>
      <c r="AW1618" s="2" t="s">
        <v>2553</v>
      </c>
      <c r="AX1618" s="2">
        <v>57033999</v>
      </c>
      <c r="AY1618" s="2" t="s">
        <v>3770</v>
      </c>
    </row>
    <row r="1619" spans="1:51" ht="15.95" customHeight="1" x14ac:dyDescent="0.25">
      <c r="A1619" s="2" t="s">
        <v>4837</v>
      </c>
      <c r="B1619" s="2" t="s">
        <v>4845</v>
      </c>
      <c r="C1619" s="2" t="s">
        <v>4846</v>
      </c>
      <c r="D1619" s="3"/>
      <c r="E1619" s="2" t="s">
        <v>55</v>
      </c>
      <c r="F1619" s="64">
        <v>124</v>
      </c>
      <c r="G1619" s="66">
        <v>297.99</v>
      </c>
      <c r="H1619" s="69">
        <v>149</v>
      </c>
      <c r="I1619" s="69">
        <v>373</v>
      </c>
      <c r="J1619" s="59">
        <v>5056331410525</v>
      </c>
      <c r="K1619" s="2" t="s">
        <v>4785</v>
      </c>
      <c r="L1619" s="2" t="s">
        <v>4786</v>
      </c>
      <c r="M1619" s="2" t="s">
        <v>92</v>
      </c>
      <c r="N1619" s="2" t="s">
        <v>92</v>
      </c>
      <c r="O1619" s="2"/>
      <c r="P1619" s="2" t="s">
        <v>867</v>
      </c>
      <c r="Q1619" s="2">
        <v>150</v>
      </c>
      <c r="R1619" s="2">
        <v>230</v>
      </c>
      <c r="S1619" s="2" t="s">
        <v>62</v>
      </c>
      <c r="T1619" s="2" t="s">
        <v>4840</v>
      </c>
      <c r="U1619" s="2" t="s">
        <v>4788</v>
      </c>
      <c r="V1619" s="2" t="s">
        <v>65</v>
      </c>
      <c r="W1619" s="2" t="s">
        <v>65</v>
      </c>
      <c r="X1619" s="2" t="s">
        <v>65</v>
      </c>
      <c r="Y1619" s="2" t="s">
        <v>65</v>
      </c>
      <c r="Z1619" s="2" t="s">
        <v>717</v>
      </c>
      <c r="AA1619" s="2" t="s">
        <v>719</v>
      </c>
      <c r="AB1619" s="2" t="s">
        <v>262</v>
      </c>
      <c r="AC1619" s="2" t="s">
        <v>747</v>
      </c>
      <c r="AD1619" s="2" t="s">
        <v>793</v>
      </c>
      <c r="AE1619" s="2" t="s">
        <v>83</v>
      </c>
      <c r="AF1619" s="2" t="s">
        <v>4037</v>
      </c>
      <c r="AG1619" s="2" t="s">
        <v>73</v>
      </c>
      <c r="AH1619" s="2"/>
      <c r="AI1619" s="5">
        <v>11.5</v>
      </c>
      <c r="AJ1619" s="6">
        <v>8</v>
      </c>
      <c r="AK1619" s="2">
        <v>150</v>
      </c>
      <c r="AL1619" s="2">
        <v>230</v>
      </c>
      <c r="AM1619" s="6">
        <v>3.45</v>
      </c>
      <c r="AN1619" s="2">
        <v>1700</v>
      </c>
      <c r="AO1619" s="5">
        <v>11.749000000000001</v>
      </c>
      <c r="AP1619" s="2">
        <v>23</v>
      </c>
      <c r="AQ1619" s="2">
        <v>23</v>
      </c>
      <c r="AR1619" s="2">
        <v>155</v>
      </c>
      <c r="AS1619" s="2" t="s">
        <v>83</v>
      </c>
      <c r="AT1619" s="4">
        <v>15.45</v>
      </c>
      <c r="AU1619" s="2">
        <v>249</v>
      </c>
      <c r="AV1619" s="6">
        <v>9.0219354838709687E-2</v>
      </c>
      <c r="AW1619" s="2" t="s">
        <v>2553</v>
      </c>
      <c r="AX1619" s="2">
        <v>57033999</v>
      </c>
      <c r="AY1619" s="2" t="s">
        <v>3770</v>
      </c>
    </row>
    <row r="1620" spans="1:51" ht="15.95" customHeight="1" x14ac:dyDescent="0.25">
      <c r="A1620" s="2" t="s">
        <v>4837</v>
      </c>
      <c r="B1620" s="2" t="s">
        <v>4847</v>
      </c>
      <c r="C1620" s="2" t="s">
        <v>4848</v>
      </c>
      <c r="D1620" s="3"/>
      <c r="E1620" s="2" t="s">
        <v>55</v>
      </c>
      <c r="F1620" s="64">
        <v>36.75</v>
      </c>
      <c r="G1620" s="66">
        <v>88.99</v>
      </c>
      <c r="H1620" s="69">
        <v>45</v>
      </c>
      <c r="I1620" s="69">
        <v>113</v>
      </c>
      <c r="J1620" s="59">
        <v>5056331415650</v>
      </c>
      <c r="K1620" s="2" t="s">
        <v>4785</v>
      </c>
      <c r="L1620" s="2" t="s">
        <v>4786</v>
      </c>
      <c r="M1620" s="2" t="s">
        <v>92</v>
      </c>
      <c r="N1620" s="2" t="s">
        <v>92</v>
      </c>
      <c r="O1620" s="2"/>
      <c r="P1620" s="2" t="s">
        <v>4797</v>
      </c>
      <c r="Q1620" s="2">
        <v>60</v>
      </c>
      <c r="R1620" s="2">
        <v>180</v>
      </c>
      <c r="S1620" s="2" t="s">
        <v>4798</v>
      </c>
      <c r="T1620" s="2" t="s">
        <v>4849</v>
      </c>
      <c r="U1620" s="2" t="s">
        <v>4788</v>
      </c>
      <c r="V1620" s="2" t="s">
        <v>65</v>
      </c>
      <c r="W1620" s="2" t="s">
        <v>65</v>
      </c>
      <c r="X1620" s="2" t="s">
        <v>65</v>
      </c>
      <c r="Y1620" s="2" t="s">
        <v>65</v>
      </c>
      <c r="Z1620" s="2" t="s">
        <v>717</v>
      </c>
      <c r="AA1620" s="2" t="s">
        <v>719</v>
      </c>
      <c r="AB1620" s="2" t="s">
        <v>262</v>
      </c>
      <c r="AC1620" s="2" t="s">
        <v>747</v>
      </c>
      <c r="AD1620" s="2" t="s">
        <v>793</v>
      </c>
      <c r="AE1620" s="2" t="s">
        <v>70</v>
      </c>
      <c r="AF1620" s="2" t="s">
        <v>4037</v>
      </c>
      <c r="AG1620" s="2" t="s">
        <v>73</v>
      </c>
      <c r="AH1620" s="2"/>
      <c r="AI1620" s="5">
        <v>1</v>
      </c>
      <c r="AJ1620" s="6">
        <v>5</v>
      </c>
      <c r="AK1620" s="2">
        <v>60</v>
      </c>
      <c r="AL1620" s="2">
        <v>180</v>
      </c>
      <c r="AM1620" s="6">
        <v>1.08</v>
      </c>
      <c r="AN1620" s="2">
        <v>1700</v>
      </c>
      <c r="AO1620" s="5">
        <v>1.0108999999999999</v>
      </c>
      <c r="AP1620" s="2">
        <v>70</v>
      </c>
      <c r="AQ1620" s="2">
        <v>32</v>
      </c>
      <c r="AR1620" s="2">
        <v>65</v>
      </c>
      <c r="AS1620" s="2" t="s">
        <v>70</v>
      </c>
      <c r="AT1620" s="4">
        <v>9.9499999999999993</v>
      </c>
      <c r="AU1620" s="2">
        <v>10.9</v>
      </c>
      <c r="AV1620" s="6">
        <v>2.931428571428572E-2</v>
      </c>
      <c r="AW1620" s="2" t="s">
        <v>2553</v>
      </c>
      <c r="AX1620" s="2">
        <v>57033999</v>
      </c>
      <c r="AY1620" s="2" t="s">
        <v>3770</v>
      </c>
    </row>
    <row r="1621" spans="1:51" ht="15.95" customHeight="1" x14ac:dyDescent="0.25">
      <c r="A1621" s="2" t="s">
        <v>4837</v>
      </c>
      <c r="B1621" s="2" t="s">
        <v>4850</v>
      </c>
      <c r="C1621" s="2" t="s">
        <v>4851</v>
      </c>
      <c r="D1621" s="3"/>
      <c r="E1621" s="2" t="s">
        <v>55</v>
      </c>
      <c r="F1621" s="64">
        <v>18</v>
      </c>
      <c r="G1621" s="66">
        <v>43.99</v>
      </c>
      <c r="H1621" s="69">
        <v>22</v>
      </c>
      <c r="I1621" s="69">
        <v>55</v>
      </c>
      <c r="J1621" s="59">
        <v>5056331415551</v>
      </c>
      <c r="K1621" s="2" t="s">
        <v>4785</v>
      </c>
      <c r="L1621" s="2" t="s">
        <v>4802</v>
      </c>
      <c r="M1621" s="2" t="s">
        <v>92</v>
      </c>
      <c r="N1621" s="2" t="s">
        <v>92</v>
      </c>
      <c r="O1621" s="2"/>
      <c r="P1621" s="2" t="s">
        <v>4803</v>
      </c>
      <c r="Q1621" s="2">
        <v>60</v>
      </c>
      <c r="R1621" s="2">
        <v>90</v>
      </c>
      <c r="S1621" s="2" t="s">
        <v>62</v>
      </c>
      <c r="T1621" s="2" t="s">
        <v>4852</v>
      </c>
      <c r="U1621" s="2" t="s">
        <v>4788</v>
      </c>
      <c r="V1621" s="2" t="s">
        <v>65</v>
      </c>
      <c r="W1621" s="2" t="s">
        <v>65</v>
      </c>
      <c r="X1621" s="2" t="s">
        <v>65</v>
      </c>
      <c r="Y1621" s="2" t="s">
        <v>65</v>
      </c>
      <c r="Z1621" s="2" t="s">
        <v>717</v>
      </c>
      <c r="AA1621" s="2" t="s">
        <v>719</v>
      </c>
      <c r="AB1621" s="2" t="s">
        <v>262</v>
      </c>
      <c r="AC1621" s="2" t="s">
        <v>747</v>
      </c>
      <c r="AD1621" s="2" t="s">
        <v>793</v>
      </c>
      <c r="AE1621" s="2" t="s">
        <v>749</v>
      </c>
      <c r="AF1621" s="2" t="s">
        <v>4037</v>
      </c>
      <c r="AG1621" s="2" t="s">
        <v>73</v>
      </c>
      <c r="AH1621" s="2"/>
      <c r="AI1621" s="5">
        <v>1</v>
      </c>
      <c r="AJ1621" s="6">
        <v>5</v>
      </c>
      <c r="AK1621" s="2">
        <v>60</v>
      </c>
      <c r="AL1621" s="2">
        <v>90</v>
      </c>
      <c r="AM1621" s="6">
        <v>0.54</v>
      </c>
      <c r="AN1621" s="2">
        <v>1700</v>
      </c>
      <c r="AO1621" s="5">
        <v>1.00753</v>
      </c>
      <c r="AP1621" s="2">
        <v>65</v>
      </c>
      <c r="AQ1621" s="2">
        <v>2</v>
      </c>
      <c r="AR1621" s="2">
        <v>95</v>
      </c>
      <c r="AS1621" s="2" t="s">
        <v>70</v>
      </c>
      <c r="AT1621" s="4">
        <v>9.9499999999999993</v>
      </c>
      <c r="AU1621" s="2">
        <v>7.53</v>
      </c>
      <c r="AV1621" s="6">
        <v>1.026E-2</v>
      </c>
      <c r="AW1621" s="2" t="s">
        <v>2553</v>
      </c>
      <c r="AX1621" s="2">
        <v>57033999</v>
      </c>
      <c r="AY1621" s="2" t="s">
        <v>3770</v>
      </c>
    </row>
    <row r="1622" spans="1:51" ht="15.95" customHeight="1" x14ac:dyDescent="0.25">
      <c r="A1622" s="2" t="s">
        <v>4853</v>
      </c>
      <c r="B1622" s="2" t="s">
        <v>4854</v>
      </c>
      <c r="C1622" s="2" t="s">
        <v>4855</v>
      </c>
      <c r="D1622" s="3"/>
      <c r="E1622" s="2" t="s">
        <v>55</v>
      </c>
      <c r="F1622" s="64">
        <v>24.25</v>
      </c>
      <c r="G1622" s="66">
        <v>58.99</v>
      </c>
      <c r="H1622" s="69">
        <v>30</v>
      </c>
      <c r="I1622" s="69">
        <v>75</v>
      </c>
      <c r="J1622" s="59">
        <v>5056331410532</v>
      </c>
      <c r="K1622" s="2" t="s">
        <v>4785</v>
      </c>
      <c r="L1622" s="2" t="s">
        <v>4786</v>
      </c>
      <c r="M1622" s="2" t="s">
        <v>3795</v>
      </c>
      <c r="N1622" s="2" t="s">
        <v>3795</v>
      </c>
      <c r="O1622" s="2"/>
      <c r="P1622" s="2" t="s">
        <v>744</v>
      </c>
      <c r="Q1622" s="2">
        <v>60</v>
      </c>
      <c r="R1622" s="2">
        <v>120</v>
      </c>
      <c r="S1622" s="2" t="s">
        <v>62</v>
      </c>
      <c r="T1622" s="2" t="s">
        <v>4856</v>
      </c>
      <c r="U1622" s="2" t="s">
        <v>4788</v>
      </c>
      <c r="V1622" s="2" t="s">
        <v>65</v>
      </c>
      <c r="W1622" s="2" t="s">
        <v>65</v>
      </c>
      <c r="X1622" s="2" t="s">
        <v>65</v>
      </c>
      <c r="Y1622" s="2" t="s">
        <v>65</v>
      </c>
      <c r="Z1622" s="2" t="s">
        <v>717</v>
      </c>
      <c r="AA1622" s="2" t="s">
        <v>719</v>
      </c>
      <c r="AB1622" s="2" t="s">
        <v>262</v>
      </c>
      <c r="AC1622" s="2" t="s">
        <v>747</v>
      </c>
      <c r="AD1622" s="2" t="s">
        <v>793</v>
      </c>
      <c r="AE1622" s="2" t="s">
        <v>749</v>
      </c>
      <c r="AF1622" s="2" t="s">
        <v>4037</v>
      </c>
      <c r="AG1622" s="2" t="s">
        <v>73</v>
      </c>
      <c r="AH1622" s="2"/>
      <c r="AI1622" s="5">
        <v>3</v>
      </c>
      <c r="AJ1622" s="6">
        <v>8</v>
      </c>
      <c r="AK1622" s="2">
        <v>60</v>
      </c>
      <c r="AL1622" s="2">
        <v>120</v>
      </c>
      <c r="AM1622" s="6">
        <v>0.72</v>
      </c>
      <c r="AN1622" s="2">
        <v>1700</v>
      </c>
      <c r="AO1622" s="5">
        <v>3.08</v>
      </c>
      <c r="AP1622" s="2">
        <v>13</v>
      </c>
      <c r="AQ1622" s="2">
        <v>13</v>
      </c>
      <c r="AR1622" s="2">
        <v>65</v>
      </c>
      <c r="AS1622" s="2" t="s">
        <v>70</v>
      </c>
      <c r="AT1622" s="4">
        <v>9.9499999999999993</v>
      </c>
      <c r="AU1622" s="2">
        <v>80</v>
      </c>
      <c r="AV1622" s="6">
        <v>1.7651612903225811E-2</v>
      </c>
      <c r="AW1622" s="2" t="s">
        <v>2553</v>
      </c>
      <c r="AX1622" s="2">
        <v>57033999</v>
      </c>
      <c r="AY1622" s="2" t="s">
        <v>3770</v>
      </c>
    </row>
    <row r="1623" spans="1:51" ht="15.95" customHeight="1" x14ac:dyDescent="0.25">
      <c r="A1623" s="2" t="s">
        <v>4853</v>
      </c>
      <c r="B1623" s="2" t="s">
        <v>4857</v>
      </c>
      <c r="C1623" s="2" t="s">
        <v>4858</v>
      </c>
      <c r="D1623" s="3"/>
      <c r="E1623" s="2" t="s">
        <v>55</v>
      </c>
      <c r="F1623" s="64">
        <v>40.5</v>
      </c>
      <c r="G1623" s="66">
        <v>97.99</v>
      </c>
      <c r="H1623" s="69">
        <v>49</v>
      </c>
      <c r="I1623" s="69">
        <v>123</v>
      </c>
      <c r="J1623" s="59">
        <v>5056331410549</v>
      </c>
      <c r="K1623" s="2" t="s">
        <v>4785</v>
      </c>
      <c r="L1623" s="2" t="s">
        <v>4786</v>
      </c>
      <c r="M1623" s="2" t="s">
        <v>3795</v>
      </c>
      <c r="N1623" s="2" t="s">
        <v>3795</v>
      </c>
      <c r="O1623" s="2"/>
      <c r="P1623" s="2" t="s">
        <v>61</v>
      </c>
      <c r="Q1623" s="2">
        <v>80</v>
      </c>
      <c r="R1623" s="2">
        <v>150</v>
      </c>
      <c r="S1623" s="2" t="s">
        <v>62</v>
      </c>
      <c r="T1623" s="2" t="s">
        <v>4856</v>
      </c>
      <c r="U1623" s="2" t="s">
        <v>4788</v>
      </c>
      <c r="V1623" s="2" t="s">
        <v>65</v>
      </c>
      <c r="W1623" s="2" t="s">
        <v>65</v>
      </c>
      <c r="X1623" s="2" t="s">
        <v>65</v>
      </c>
      <c r="Y1623" s="2" t="s">
        <v>65</v>
      </c>
      <c r="Z1623" s="2" t="s">
        <v>717</v>
      </c>
      <c r="AA1623" s="2" t="s">
        <v>719</v>
      </c>
      <c r="AB1623" s="2" t="s">
        <v>262</v>
      </c>
      <c r="AC1623" s="2" t="s">
        <v>747</v>
      </c>
      <c r="AD1623" s="2" t="s">
        <v>793</v>
      </c>
      <c r="AE1623" s="2" t="s">
        <v>70</v>
      </c>
      <c r="AF1623" s="2" t="s">
        <v>4037</v>
      </c>
      <c r="AG1623" s="2" t="s">
        <v>73</v>
      </c>
      <c r="AH1623" s="2"/>
      <c r="AI1623" s="5">
        <v>4.5</v>
      </c>
      <c r="AJ1623" s="6">
        <v>8</v>
      </c>
      <c r="AK1623" s="2">
        <v>80</v>
      </c>
      <c r="AL1623" s="2">
        <v>150</v>
      </c>
      <c r="AM1623" s="6">
        <v>1.2</v>
      </c>
      <c r="AN1623" s="2">
        <v>1700</v>
      </c>
      <c r="AO1623" s="5">
        <v>4.6100000000000003</v>
      </c>
      <c r="AP1623" s="2">
        <v>16</v>
      </c>
      <c r="AQ1623" s="2">
        <v>16</v>
      </c>
      <c r="AR1623" s="2">
        <v>85</v>
      </c>
      <c r="AS1623" s="2" t="s">
        <v>70</v>
      </c>
      <c r="AT1623" s="4">
        <v>9.9499999999999993</v>
      </c>
      <c r="AU1623" s="2">
        <v>110</v>
      </c>
      <c r="AV1623" s="6">
        <v>2.941935483870968E-2</v>
      </c>
      <c r="AW1623" s="2" t="s">
        <v>2553</v>
      </c>
      <c r="AX1623" s="2">
        <v>57033999</v>
      </c>
      <c r="AY1623" s="2" t="s">
        <v>3770</v>
      </c>
    </row>
    <row r="1624" spans="1:51" ht="15.95" customHeight="1" x14ac:dyDescent="0.25">
      <c r="A1624" s="2" t="s">
        <v>4853</v>
      </c>
      <c r="B1624" s="2" t="s">
        <v>4859</v>
      </c>
      <c r="C1624" s="2" t="s">
        <v>4860</v>
      </c>
      <c r="D1624" s="3"/>
      <c r="E1624" s="2" t="s">
        <v>55</v>
      </c>
      <c r="F1624" s="64">
        <v>68.75</v>
      </c>
      <c r="G1624" s="66">
        <v>164.99</v>
      </c>
      <c r="H1624" s="69">
        <v>83</v>
      </c>
      <c r="I1624" s="69">
        <v>208</v>
      </c>
      <c r="J1624" s="59">
        <v>5056331410556</v>
      </c>
      <c r="K1624" s="2" t="s">
        <v>4785</v>
      </c>
      <c r="L1624" s="2" t="s">
        <v>4786</v>
      </c>
      <c r="M1624" s="2" t="s">
        <v>3795</v>
      </c>
      <c r="N1624" s="2" t="s">
        <v>3795</v>
      </c>
      <c r="O1624" s="2"/>
      <c r="P1624" s="2" t="s">
        <v>78</v>
      </c>
      <c r="Q1624" s="2">
        <v>120</v>
      </c>
      <c r="R1624" s="2">
        <v>170</v>
      </c>
      <c r="S1624" s="2" t="s">
        <v>62</v>
      </c>
      <c r="T1624" s="2" t="s">
        <v>4856</v>
      </c>
      <c r="U1624" s="2" t="s">
        <v>4788</v>
      </c>
      <c r="V1624" s="2" t="s">
        <v>65</v>
      </c>
      <c r="W1624" s="2" t="s">
        <v>65</v>
      </c>
      <c r="X1624" s="2" t="s">
        <v>65</v>
      </c>
      <c r="Y1624" s="2" t="s">
        <v>65</v>
      </c>
      <c r="Z1624" s="2" t="s">
        <v>717</v>
      </c>
      <c r="AA1624" s="2" t="s">
        <v>719</v>
      </c>
      <c r="AB1624" s="2" t="s">
        <v>262</v>
      </c>
      <c r="AC1624" s="2" t="s">
        <v>747</v>
      </c>
      <c r="AD1624" s="2" t="s">
        <v>793</v>
      </c>
      <c r="AE1624" s="2" t="s">
        <v>79</v>
      </c>
      <c r="AF1624" s="2" t="s">
        <v>4037</v>
      </c>
      <c r="AG1624" s="2" t="s">
        <v>73</v>
      </c>
      <c r="AH1624" s="2"/>
      <c r="AI1624" s="5">
        <v>7</v>
      </c>
      <c r="AJ1624" s="6">
        <v>8</v>
      </c>
      <c r="AK1624" s="2">
        <v>120</v>
      </c>
      <c r="AL1624" s="2">
        <v>170</v>
      </c>
      <c r="AM1624" s="6">
        <v>2.04</v>
      </c>
      <c r="AN1624" s="2">
        <v>1700</v>
      </c>
      <c r="AO1624" s="5">
        <v>7.1769999999999996</v>
      </c>
      <c r="AP1624" s="2">
        <v>19</v>
      </c>
      <c r="AQ1624" s="2">
        <v>19</v>
      </c>
      <c r="AR1624" s="2">
        <v>125</v>
      </c>
      <c r="AS1624" s="2" t="s">
        <v>70</v>
      </c>
      <c r="AT1624" s="4">
        <v>9.9499999999999993</v>
      </c>
      <c r="AU1624" s="2">
        <v>177</v>
      </c>
      <c r="AV1624" s="6">
        <v>5.0012903225806447E-2</v>
      </c>
      <c r="AW1624" s="2" t="s">
        <v>2553</v>
      </c>
      <c r="AX1624" s="2">
        <v>57033999</v>
      </c>
      <c r="AY1624" s="2" t="s">
        <v>3770</v>
      </c>
    </row>
    <row r="1625" spans="1:51" ht="15.95" customHeight="1" x14ac:dyDescent="0.25">
      <c r="A1625" s="2" t="s">
        <v>4853</v>
      </c>
      <c r="B1625" s="2" t="s">
        <v>4861</v>
      </c>
      <c r="C1625" s="2" t="s">
        <v>4862</v>
      </c>
      <c r="D1625" s="3"/>
      <c r="E1625" s="2" t="s">
        <v>55</v>
      </c>
      <c r="F1625" s="64">
        <v>124</v>
      </c>
      <c r="G1625" s="66">
        <v>297.99</v>
      </c>
      <c r="H1625" s="69">
        <v>149</v>
      </c>
      <c r="I1625" s="69">
        <v>373</v>
      </c>
      <c r="J1625" s="59">
        <v>5056331410563</v>
      </c>
      <c r="K1625" s="2" t="s">
        <v>4785</v>
      </c>
      <c r="L1625" s="2" t="s">
        <v>4786</v>
      </c>
      <c r="M1625" s="2" t="s">
        <v>3795</v>
      </c>
      <c r="N1625" s="2" t="s">
        <v>3795</v>
      </c>
      <c r="O1625" s="2"/>
      <c r="P1625" s="2" t="s">
        <v>867</v>
      </c>
      <c r="Q1625" s="2">
        <v>150</v>
      </c>
      <c r="R1625" s="2">
        <v>230</v>
      </c>
      <c r="S1625" s="2" t="s">
        <v>62</v>
      </c>
      <c r="T1625" s="2" t="s">
        <v>4856</v>
      </c>
      <c r="U1625" s="2" t="s">
        <v>4788</v>
      </c>
      <c r="V1625" s="2" t="s">
        <v>65</v>
      </c>
      <c r="W1625" s="2" t="s">
        <v>65</v>
      </c>
      <c r="X1625" s="2" t="s">
        <v>65</v>
      </c>
      <c r="Y1625" s="2" t="s">
        <v>65</v>
      </c>
      <c r="Z1625" s="2" t="s">
        <v>717</v>
      </c>
      <c r="AA1625" s="2" t="s">
        <v>719</v>
      </c>
      <c r="AB1625" s="2" t="s">
        <v>262</v>
      </c>
      <c r="AC1625" s="2" t="s">
        <v>747</v>
      </c>
      <c r="AD1625" s="2" t="s">
        <v>793</v>
      </c>
      <c r="AE1625" s="2" t="s">
        <v>83</v>
      </c>
      <c r="AF1625" s="2" t="s">
        <v>4037</v>
      </c>
      <c r="AG1625" s="2" t="s">
        <v>73</v>
      </c>
      <c r="AH1625" s="2"/>
      <c r="AI1625" s="5">
        <v>11.5</v>
      </c>
      <c r="AJ1625" s="6">
        <v>8</v>
      </c>
      <c r="AK1625" s="2">
        <v>150</v>
      </c>
      <c r="AL1625" s="2">
        <v>230</v>
      </c>
      <c r="AM1625" s="6">
        <v>3.45</v>
      </c>
      <c r="AN1625" s="2">
        <v>1700</v>
      </c>
      <c r="AO1625" s="5">
        <v>11.749000000000001</v>
      </c>
      <c r="AP1625" s="2">
        <v>23</v>
      </c>
      <c r="AQ1625" s="2">
        <v>23</v>
      </c>
      <c r="AR1625" s="2">
        <v>155</v>
      </c>
      <c r="AS1625" s="2" t="s">
        <v>83</v>
      </c>
      <c r="AT1625" s="4">
        <v>15.45</v>
      </c>
      <c r="AU1625" s="2">
        <v>249</v>
      </c>
      <c r="AV1625" s="6">
        <v>9.0219354838709687E-2</v>
      </c>
      <c r="AW1625" s="2" t="s">
        <v>2553</v>
      </c>
      <c r="AX1625" s="2">
        <v>57033999</v>
      </c>
      <c r="AY1625" s="2" t="s">
        <v>3770</v>
      </c>
    </row>
    <row r="1626" spans="1:51" ht="15.95" customHeight="1" x14ac:dyDescent="0.25">
      <c r="A1626" s="2" t="s">
        <v>4853</v>
      </c>
      <c r="B1626" s="2" t="s">
        <v>4863</v>
      </c>
      <c r="C1626" s="2" t="s">
        <v>4864</v>
      </c>
      <c r="D1626" s="3"/>
      <c r="E1626" s="2" t="s">
        <v>55</v>
      </c>
      <c r="F1626" s="64">
        <v>36.75</v>
      </c>
      <c r="G1626" s="66">
        <v>88.99</v>
      </c>
      <c r="H1626" s="69">
        <v>45</v>
      </c>
      <c r="I1626" s="69">
        <v>113</v>
      </c>
      <c r="J1626" s="59">
        <v>5056331415667</v>
      </c>
      <c r="K1626" s="2" t="s">
        <v>4785</v>
      </c>
      <c r="L1626" s="2" t="s">
        <v>4786</v>
      </c>
      <c r="M1626" s="2" t="s">
        <v>3795</v>
      </c>
      <c r="N1626" s="2" t="s">
        <v>3795</v>
      </c>
      <c r="O1626" s="2"/>
      <c r="P1626" s="2" t="s">
        <v>4797</v>
      </c>
      <c r="Q1626" s="2">
        <v>60</v>
      </c>
      <c r="R1626" s="2">
        <v>180</v>
      </c>
      <c r="S1626" s="2" t="s">
        <v>4798</v>
      </c>
      <c r="T1626" s="2" t="s">
        <v>4865</v>
      </c>
      <c r="U1626" s="2" t="s">
        <v>4788</v>
      </c>
      <c r="V1626" s="2" t="s">
        <v>65</v>
      </c>
      <c r="W1626" s="2" t="s">
        <v>65</v>
      </c>
      <c r="X1626" s="2" t="s">
        <v>65</v>
      </c>
      <c r="Y1626" s="2" t="s">
        <v>65</v>
      </c>
      <c r="Z1626" s="2" t="s">
        <v>717</v>
      </c>
      <c r="AA1626" s="2" t="s">
        <v>719</v>
      </c>
      <c r="AB1626" s="2" t="s">
        <v>262</v>
      </c>
      <c r="AC1626" s="2" t="s">
        <v>747</v>
      </c>
      <c r="AD1626" s="2" t="s">
        <v>793</v>
      </c>
      <c r="AE1626" s="2" t="s">
        <v>70</v>
      </c>
      <c r="AF1626" s="2" t="s">
        <v>4037</v>
      </c>
      <c r="AG1626" s="2" t="s">
        <v>73</v>
      </c>
      <c r="AH1626" s="2"/>
      <c r="AI1626" s="5">
        <v>1</v>
      </c>
      <c r="AJ1626" s="6">
        <v>5</v>
      </c>
      <c r="AK1626" s="2">
        <v>60</v>
      </c>
      <c r="AL1626" s="2">
        <v>180</v>
      </c>
      <c r="AM1626" s="6">
        <v>1.08</v>
      </c>
      <c r="AN1626" s="2">
        <v>1700</v>
      </c>
      <c r="AO1626" s="5">
        <v>1.0108999999999999</v>
      </c>
      <c r="AP1626" s="2">
        <v>70</v>
      </c>
      <c r="AQ1626" s="2">
        <v>32</v>
      </c>
      <c r="AR1626" s="2">
        <v>65</v>
      </c>
      <c r="AS1626" s="2" t="s">
        <v>70</v>
      </c>
      <c r="AT1626" s="4">
        <v>9.9499999999999993</v>
      </c>
      <c r="AU1626" s="2">
        <v>10.9</v>
      </c>
      <c r="AV1626" s="6">
        <v>2.931428571428572E-2</v>
      </c>
      <c r="AW1626" s="2" t="s">
        <v>2553</v>
      </c>
      <c r="AX1626" s="2">
        <v>57033999</v>
      </c>
      <c r="AY1626" s="2" t="s">
        <v>3770</v>
      </c>
    </row>
    <row r="1627" spans="1:51" ht="15.95" customHeight="1" x14ac:dyDescent="0.25">
      <c r="A1627" s="2" t="s">
        <v>4853</v>
      </c>
      <c r="B1627" s="2" t="s">
        <v>4866</v>
      </c>
      <c r="C1627" s="2" t="s">
        <v>4867</v>
      </c>
      <c r="D1627" s="3"/>
      <c r="E1627" s="2" t="s">
        <v>55</v>
      </c>
      <c r="F1627" s="64">
        <v>18</v>
      </c>
      <c r="G1627" s="66">
        <v>43.99</v>
      </c>
      <c r="H1627" s="69">
        <v>22</v>
      </c>
      <c r="I1627" s="69">
        <v>55</v>
      </c>
      <c r="J1627" s="59">
        <v>5056331415568</v>
      </c>
      <c r="K1627" s="2" t="s">
        <v>4785</v>
      </c>
      <c r="L1627" s="2" t="s">
        <v>4802</v>
      </c>
      <c r="M1627" s="2" t="s">
        <v>3795</v>
      </c>
      <c r="N1627" s="2" t="s">
        <v>3795</v>
      </c>
      <c r="O1627" s="2"/>
      <c r="P1627" s="2" t="s">
        <v>4803</v>
      </c>
      <c r="Q1627" s="2">
        <v>60</v>
      </c>
      <c r="R1627" s="2">
        <v>90</v>
      </c>
      <c r="S1627" s="2" t="s">
        <v>62</v>
      </c>
      <c r="T1627" s="2" t="s">
        <v>4868</v>
      </c>
      <c r="U1627" s="2" t="s">
        <v>4788</v>
      </c>
      <c r="V1627" s="2" t="s">
        <v>65</v>
      </c>
      <c r="W1627" s="2" t="s">
        <v>65</v>
      </c>
      <c r="X1627" s="2" t="s">
        <v>65</v>
      </c>
      <c r="Y1627" s="2" t="s">
        <v>65</v>
      </c>
      <c r="Z1627" s="2" t="s">
        <v>717</v>
      </c>
      <c r="AA1627" s="2" t="s">
        <v>719</v>
      </c>
      <c r="AB1627" s="2" t="s">
        <v>262</v>
      </c>
      <c r="AC1627" s="2" t="s">
        <v>747</v>
      </c>
      <c r="AD1627" s="2" t="s">
        <v>793</v>
      </c>
      <c r="AE1627" s="2" t="s">
        <v>749</v>
      </c>
      <c r="AF1627" s="2" t="s">
        <v>4037</v>
      </c>
      <c r="AG1627" s="2" t="s">
        <v>73</v>
      </c>
      <c r="AH1627" s="2"/>
      <c r="AI1627" s="5">
        <v>1</v>
      </c>
      <c r="AJ1627" s="6">
        <v>5</v>
      </c>
      <c r="AK1627" s="2">
        <v>60</v>
      </c>
      <c r="AL1627" s="2">
        <v>90</v>
      </c>
      <c r="AM1627" s="6">
        <v>0.54</v>
      </c>
      <c r="AN1627" s="2">
        <v>1700</v>
      </c>
      <c r="AO1627" s="5">
        <v>1.00753</v>
      </c>
      <c r="AP1627" s="2">
        <v>65</v>
      </c>
      <c r="AQ1627" s="2">
        <v>2</v>
      </c>
      <c r="AR1627" s="2">
        <v>95</v>
      </c>
      <c r="AS1627" s="2" t="s">
        <v>70</v>
      </c>
      <c r="AT1627" s="4">
        <v>9.9499999999999993</v>
      </c>
      <c r="AU1627" s="2">
        <v>7.53</v>
      </c>
      <c r="AV1627" s="6">
        <v>1.026E-2</v>
      </c>
      <c r="AW1627" s="2" t="s">
        <v>2553</v>
      </c>
      <c r="AX1627" s="2">
        <v>57033999</v>
      </c>
      <c r="AY1627" s="2" t="s">
        <v>3770</v>
      </c>
    </row>
    <row r="1628" spans="1:51" ht="15.95" customHeight="1" x14ac:dyDescent="0.25">
      <c r="A1628" s="2" t="s">
        <v>4869</v>
      </c>
      <c r="B1628" s="2" t="s">
        <v>4870</v>
      </c>
      <c r="C1628" s="2" t="s">
        <v>4871</v>
      </c>
      <c r="D1628" s="3"/>
      <c r="E1628" s="2" t="s">
        <v>55</v>
      </c>
      <c r="F1628" s="64">
        <v>24.25</v>
      </c>
      <c r="G1628" s="66">
        <v>58.99</v>
      </c>
      <c r="H1628" s="69">
        <v>30</v>
      </c>
      <c r="I1628" s="69">
        <v>75</v>
      </c>
      <c r="J1628" s="59">
        <v>5056331410419</v>
      </c>
      <c r="K1628" s="2" t="s">
        <v>4785</v>
      </c>
      <c r="L1628" s="2" t="s">
        <v>4786</v>
      </c>
      <c r="M1628" s="2" t="s">
        <v>2664</v>
      </c>
      <c r="N1628" s="2" t="s">
        <v>2664</v>
      </c>
      <c r="O1628" s="2"/>
      <c r="P1628" s="2" t="s">
        <v>744</v>
      </c>
      <c r="Q1628" s="2">
        <v>60</v>
      </c>
      <c r="R1628" s="2">
        <v>120</v>
      </c>
      <c r="S1628" s="2" t="s">
        <v>62</v>
      </c>
      <c r="T1628" s="2" t="s">
        <v>4872</v>
      </c>
      <c r="U1628" s="2" t="s">
        <v>4788</v>
      </c>
      <c r="V1628" s="2" t="s">
        <v>65</v>
      </c>
      <c r="W1628" s="2" t="s">
        <v>65</v>
      </c>
      <c r="X1628" s="2" t="s">
        <v>65</v>
      </c>
      <c r="Y1628" s="2" t="s">
        <v>65</v>
      </c>
      <c r="Z1628" s="2" t="s">
        <v>717</v>
      </c>
      <c r="AA1628" s="2" t="s">
        <v>719</v>
      </c>
      <c r="AB1628" s="2" t="s">
        <v>262</v>
      </c>
      <c r="AC1628" s="2" t="s">
        <v>747</v>
      </c>
      <c r="AD1628" s="2" t="s">
        <v>793</v>
      </c>
      <c r="AE1628" s="2" t="s">
        <v>749</v>
      </c>
      <c r="AF1628" s="2" t="s">
        <v>4037</v>
      </c>
      <c r="AG1628" s="2" t="s">
        <v>73</v>
      </c>
      <c r="AH1628" s="2"/>
      <c r="AI1628" s="5">
        <v>3</v>
      </c>
      <c r="AJ1628" s="6">
        <v>8</v>
      </c>
      <c r="AK1628" s="2">
        <v>60</v>
      </c>
      <c r="AL1628" s="2">
        <v>120</v>
      </c>
      <c r="AM1628" s="6">
        <v>0.72</v>
      </c>
      <c r="AN1628" s="2">
        <v>1700</v>
      </c>
      <c r="AO1628" s="5">
        <v>3.08</v>
      </c>
      <c r="AP1628" s="2">
        <v>13</v>
      </c>
      <c r="AQ1628" s="2">
        <v>13</v>
      </c>
      <c r="AR1628" s="2">
        <v>65</v>
      </c>
      <c r="AS1628" s="2" t="s">
        <v>70</v>
      </c>
      <c r="AT1628" s="4">
        <v>9.9499999999999993</v>
      </c>
      <c r="AU1628" s="2">
        <v>80</v>
      </c>
      <c r="AV1628" s="6">
        <v>1.7651612903225811E-2</v>
      </c>
      <c r="AW1628" s="2" t="s">
        <v>2553</v>
      </c>
      <c r="AX1628" s="2">
        <v>57033999</v>
      </c>
      <c r="AY1628" s="2" t="s">
        <v>3770</v>
      </c>
    </row>
    <row r="1629" spans="1:51" ht="15.95" customHeight="1" x14ac:dyDescent="0.25">
      <c r="A1629" s="2" t="s">
        <v>4869</v>
      </c>
      <c r="B1629" s="2" t="s">
        <v>4873</v>
      </c>
      <c r="C1629" s="2" t="s">
        <v>4874</v>
      </c>
      <c r="D1629" s="3"/>
      <c r="E1629" s="2" t="s">
        <v>55</v>
      </c>
      <c r="F1629" s="64">
        <v>40.5</v>
      </c>
      <c r="G1629" s="66">
        <v>97.99</v>
      </c>
      <c r="H1629" s="69">
        <v>49</v>
      </c>
      <c r="I1629" s="69">
        <v>123</v>
      </c>
      <c r="J1629" s="59">
        <v>5056331410426</v>
      </c>
      <c r="K1629" s="2" t="s">
        <v>4785</v>
      </c>
      <c r="L1629" s="2" t="s">
        <v>4786</v>
      </c>
      <c r="M1629" s="2" t="s">
        <v>2664</v>
      </c>
      <c r="N1629" s="2" t="s">
        <v>2664</v>
      </c>
      <c r="O1629" s="2"/>
      <c r="P1629" s="2" t="s">
        <v>61</v>
      </c>
      <c r="Q1629" s="2">
        <v>80</v>
      </c>
      <c r="R1629" s="2">
        <v>150</v>
      </c>
      <c r="S1629" s="2" t="s">
        <v>62</v>
      </c>
      <c r="T1629" s="2" t="s">
        <v>4872</v>
      </c>
      <c r="U1629" s="2" t="s">
        <v>4788</v>
      </c>
      <c r="V1629" s="2" t="s">
        <v>65</v>
      </c>
      <c r="W1629" s="2" t="s">
        <v>65</v>
      </c>
      <c r="X1629" s="2" t="s">
        <v>65</v>
      </c>
      <c r="Y1629" s="2" t="s">
        <v>65</v>
      </c>
      <c r="Z1629" s="2" t="s">
        <v>717</v>
      </c>
      <c r="AA1629" s="2" t="s">
        <v>719</v>
      </c>
      <c r="AB1629" s="2" t="s">
        <v>262</v>
      </c>
      <c r="AC1629" s="2" t="s">
        <v>747</v>
      </c>
      <c r="AD1629" s="2" t="s">
        <v>793</v>
      </c>
      <c r="AE1629" s="2" t="s">
        <v>70</v>
      </c>
      <c r="AF1629" s="2" t="s">
        <v>4037</v>
      </c>
      <c r="AG1629" s="2" t="s">
        <v>73</v>
      </c>
      <c r="AH1629" s="2"/>
      <c r="AI1629" s="5">
        <v>4.5</v>
      </c>
      <c r="AJ1629" s="6">
        <v>8</v>
      </c>
      <c r="AK1629" s="2">
        <v>80</v>
      </c>
      <c r="AL1629" s="2">
        <v>150</v>
      </c>
      <c r="AM1629" s="6">
        <v>1.2</v>
      </c>
      <c r="AN1629" s="2">
        <v>1700</v>
      </c>
      <c r="AO1629" s="5">
        <v>4.6100000000000003</v>
      </c>
      <c r="AP1629" s="2">
        <v>16</v>
      </c>
      <c r="AQ1629" s="2">
        <v>16</v>
      </c>
      <c r="AR1629" s="2">
        <v>85</v>
      </c>
      <c r="AS1629" s="2" t="s">
        <v>70</v>
      </c>
      <c r="AT1629" s="4">
        <v>9.9499999999999993</v>
      </c>
      <c r="AU1629" s="2">
        <v>110</v>
      </c>
      <c r="AV1629" s="6">
        <v>2.941935483870968E-2</v>
      </c>
      <c r="AW1629" s="2" t="s">
        <v>2553</v>
      </c>
      <c r="AX1629" s="2">
        <v>57033999</v>
      </c>
      <c r="AY1629" s="2" t="s">
        <v>3770</v>
      </c>
    </row>
    <row r="1630" spans="1:51" ht="15.95" customHeight="1" x14ac:dyDescent="0.25">
      <c r="A1630" s="2" t="s">
        <v>4869</v>
      </c>
      <c r="B1630" s="2" t="s">
        <v>4875</v>
      </c>
      <c r="C1630" s="2" t="s">
        <v>4876</v>
      </c>
      <c r="D1630" s="3"/>
      <c r="E1630" s="2" t="s">
        <v>55</v>
      </c>
      <c r="F1630" s="64">
        <v>68.75</v>
      </c>
      <c r="G1630" s="66">
        <v>164.99</v>
      </c>
      <c r="H1630" s="69">
        <v>83</v>
      </c>
      <c r="I1630" s="69">
        <v>208</v>
      </c>
      <c r="J1630" s="59">
        <v>5056331410433</v>
      </c>
      <c r="K1630" s="2" t="s">
        <v>4785</v>
      </c>
      <c r="L1630" s="2" t="s">
        <v>4786</v>
      </c>
      <c r="M1630" s="2" t="s">
        <v>2664</v>
      </c>
      <c r="N1630" s="2" t="s">
        <v>2664</v>
      </c>
      <c r="O1630" s="2"/>
      <c r="P1630" s="2" t="s">
        <v>78</v>
      </c>
      <c r="Q1630" s="2">
        <v>120</v>
      </c>
      <c r="R1630" s="2">
        <v>170</v>
      </c>
      <c r="S1630" s="2" t="s">
        <v>62</v>
      </c>
      <c r="T1630" s="2" t="s">
        <v>4872</v>
      </c>
      <c r="U1630" s="2" t="s">
        <v>4788</v>
      </c>
      <c r="V1630" s="2" t="s">
        <v>65</v>
      </c>
      <c r="W1630" s="2" t="s">
        <v>65</v>
      </c>
      <c r="X1630" s="2" t="s">
        <v>65</v>
      </c>
      <c r="Y1630" s="2" t="s">
        <v>65</v>
      </c>
      <c r="Z1630" s="2" t="s">
        <v>717</v>
      </c>
      <c r="AA1630" s="2" t="s">
        <v>719</v>
      </c>
      <c r="AB1630" s="2" t="s">
        <v>262</v>
      </c>
      <c r="AC1630" s="2" t="s">
        <v>747</v>
      </c>
      <c r="AD1630" s="2" t="s">
        <v>793</v>
      </c>
      <c r="AE1630" s="2" t="s">
        <v>79</v>
      </c>
      <c r="AF1630" s="2" t="s">
        <v>4037</v>
      </c>
      <c r="AG1630" s="2" t="s">
        <v>73</v>
      </c>
      <c r="AH1630" s="2"/>
      <c r="AI1630" s="5">
        <v>7</v>
      </c>
      <c r="AJ1630" s="6">
        <v>8</v>
      </c>
      <c r="AK1630" s="2">
        <v>120</v>
      </c>
      <c r="AL1630" s="2">
        <v>170</v>
      </c>
      <c r="AM1630" s="6">
        <v>2.04</v>
      </c>
      <c r="AN1630" s="2">
        <v>1700</v>
      </c>
      <c r="AO1630" s="5">
        <v>7.1769999999999996</v>
      </c>
      <c r="AP1630" s="2">
        <v>19</v>
      </c>
      <c r="AQ1630" s="2">
        <v>19</v>
      </c>
      <c r="AR1630" s="2">
        <v>125</v>
      </c>
      <c r="AS1630" s="2" t="s">
        <v>70</v>
      </c>
      <c r="AT1630" s="4">
        <v>9.9499999999999993</v>
      </c>
      <c r="AU1630" s="2">
        <v>177</v>
      </c>
      <c r="AV1630" s="6">
        <v>5.0012903225806447E-2</v>
      </c>
      <c r="AW1630" s="2" t="s">
        <v>2553</v>
      </c>
      <c r="AX1630" s="2">
        <v>57033999</v>
      </c>
      <c r="AY1630" s="2" t="s">
        <v>3770</v>
      </c>
    </row>
    <row r="1631" spans="1:51" ht="15.95" customHeight="1" x14ac:dyDescent="0.25">
      <c r="A1631" s="2" t="s">
        <v>4869</v>
      </c>
      <c r="B1631" s="2" t="s">
        <v>4877</v>
      </c>
      <c r="C1631" s="2" t="s">
        <v>4878</v>
      </c>
      <c r="D1631" s="3"/>
      <c r="E1631" s="2" t="s">
        <v>55</v>
      </c>
      <c r="F1631" s="64">
        <v>124</v>
      </c>
      <c r="G1631" s="66">
        <v>297.99</v>
      </c>
      <c r="H1631" s="69">
        <v>149</v>
      </c>
      <c r="I1631" s="69">
        <v>373</v>
      </c>
      <c r="J1631" s="59">
        <v>5056331410440</v>
      </c>
      <c r="K1631" s="2" t="s">
        <v>4785</v>
      </c>
      <c r="L1631" s="2" t="s">
        <v>4786</v>
      </c>
      <c r="M1631" s="2" t="s">
        <v>2664</v>
      </c>
      <c r="N1631" s="2" t="s">
        <v>2664</v>
      </c>
      <c r="O1631" s="2"/>
      <c r="P1631" s="2" t="s">
        <v>867</v>
      </c>
      <c r="Q1631" s="2">
        <v>150</v>
      </c>
      <c r="R1631" s="2">
        <v>230</v>
      </c>
      <c r="S1631" s="2" t="s">
        <v>62</v>
      </c>
      <c r="T1631" s="2" t="s">
        <v>4872</v>
      </c>
      <c r="U1631" s="2" t="s">
        <v>4788</v>
      </c>
      <c r="V1631" s="2" t="s">
        <v>65</v>
      </c>
      <c r="W1631" s="2" t="s">
        <v>65</v>
      </c>
      <c r="X1631" s="2" t="s">
        <v>65</v>
      </c>
      <c r="Y1631" s="2" t="s">
        <v>65</v>
      </c>
      <c r="Z1631" s="2" t="s">
        <v>717</v>
      </c>
      <c r="AA1631" s="2" t="s">
        <v>719</v>
      </c>
      <c r="AB1631" s="2" t="s">
        <v>262</v>
      </c>
      <c r="AC1631" s="2" t="s">
        <v>747</v>
      </c>
      <c r="AD1631" s="2" t="s">
        <v>793</v>
      </c>
      <c r="AE1631" s="2" t="s">
        <v>83</v>
      </c>
      <c r="AF1631" s="2" t="s">
        <v>4037</v>
      </c>
      <c r="AG1631" s="2" t="s">
        <v>73</v>
      </c>
      <c r="AH1631" s="2"/>
      <c r="AI1631" s="5">
        <v>11.5</v>
      </c>
      <c r="AJ1631" s="6">
        <v>8</v>
      </c>
      <c r="AK1631" s="2">
        <v>150</v>
      </c>
      <c r="AL1631" s="2">
        <v>230</v>
      </c>
      <c r="AM1631" s="6">
        <v>3.45</v>
      </c>
      <c r="AN1631" s="2">
        <v>1700</v>
      </c>
      <c r="AO1631" s="5">
        <v>11.749000000000001</v>
      </c>
      <c r="AP1631" s="2">
        <v>23</v>
      </c>
      <c r="AQ1631" s="2">
        <v>23</v>
      </c>
      <c r="AR1631" s="2">
        <v>155</v>
      </c>
      <c r="AS1631" s="2" t="s">
        <v>83</v>
      </c>
      <c r="AT1631" s="4">
        <v>15.45</v>
      </c>
      <c r="AU1631" s="2">
        <v>249</v>
      </c>
      <c r="AV1631" s="6">
        <v>9.0219354838709687E-2</v>
      </c>
      <c r="AW1631" s="2" t="s">
        <v>2553</v>
      </c>
      <c r="AX1631" s="2">
        <v>57033999</v>
      </c>
      <c r="AY1631" s="2" t="s">
        <v>3770</v>
      </c>
    </row>
    <row r="1632" spans="1:51" ht="15.95" customHeight="1" x14ac:dyDescent="0.25">
      <c r="A1632" s="2" t="s">
        <v>4869</v>
      </c>
      <c r="B1632" s="2" t="s">
        <v>4879</v>
      </c>
      <c r="C1632" s="2" t="s">
        <v>4880</v>
      </c>
      <c r="D1632" s="3"/>
      <c r="E1632" s="2" t="s">
        <v>55</v>
      </c>
      <c r="F1632" s="64">
        <v>36.75</v>
      </c>
      <c r="G1632" s="66">
        <v>88.99</v>
      </c>
      <c r="H1632" s="69">
        <v>45</v>
      </c>
      <c r="I1632" s="69">
        <v>113</v>
      </c>
      <c r="J1632" s="59">
        <v>5056331415629</v>
      </c>
      <c r="K1632" s="2" t="s">
        <v>4785</v>
      </c>
      <c r="L1632" s="2" t="s">
        <v>4786</v>
      </c>
      <c r="M1632" s="2" t="s">
        <v>2664</v>
      </c>
      <c r="N1632" s="2" t="s">
        <v>2664</v>
      </c>
      <c r="O1632" s="2"/>
      <c r="P1632" s="2" t="s">
        <v>4797</v>
      </c>
      <c r="Q1632" s="2">
        <v>60</v>
      </c>
      <c r="R1632" s="2">
        <v>180</v>
      </c>
      <c r="S1632" s="2" t="s">
        <v>4798</v>
      </c>
      <c r="T1632" s="2" t="s">
        <v>4881</v>
      </c>
      <c r="U1632" s="2" t="s">
        <v>4788</v>
      </c>
      <c r="V1632" s="2" t="s">
        <v>65</v>
      </c>
      <c r="W1632" s="2" t="s">
        <v>65</v>
      </c>
      <c r="X1632" s="2" t="s">
        <v>65</v>
      </c>
      <c r="Y1632" s="2" t="s">
        <v>65</v>
      </c>
      <c r="Z1632" s="2" t="s">
        <v>717</v>
      </c>
      <c r="AA1632" s="2" t="s">
        <v>719</v>
      </c>
      <c r="AB1632" s="2" t="s">
        <v>262</v>
      </c>
      <c r="AC1632" s="2" t="s">
        <v>747</v>
      </c>
      <c r="AD1632" s="2" t="s">
        <v>793</v>
      </c>
      <c r="AE1632" s="2" t="s">
        <v>70</v>
      </c>
      <c r="AF1632" s="2" t="s">
        <v>4037</v>
      </c>
      <c r="AG1632" s="2" t="s">
        <v>73</v>
      </c>
      <c r="AH1632" s="2"/>
      <c r="AI1632" s="5">
        <v>1</v>
      </c>
      <c r="AJ1632" s="6">
        <v>5</v>
      </c>
      <c r="AK1632" s="2">
        <v>60</v>
      </c>
      <c r="AL1632" s="2">
        <v>180</v>
      </c>
      <c r="AM1632" s="6">
        <v>1.08</v>
      </c>
      <c r="AN1632" s="2">
        <v>1700</v>
      </c>
      <c r="AO1632" s="5">
        <v>1.0108999999999999</v>
      </c>
      <c r="AP1632" s="2">
        <v>70</v>
      </c>
      <c r="AQ1632" s="2">
        <v>32</v>
      </c>
      <c r="AR1632" s="2">
        <v>65</v>
      </c>
      <c r="AS1632" s="2" t="s">
        <v>70</v>
      </c>
      <c r="AT1632" s="4">
        <v>9.9499999999999993</v>
      </c>
      <c r="AU1632" s="2">
        <v>10.9</v>
      </c>
      <c r="AV1632" s="6">
        <v>2.931428571428572E-2</v>
      </c>
      <c r="AW1632" s="2" t="s">
        <v>2553</v>
      </c>
      <c r="AX1632" s="2">
        <v>57033999</v>
      </c>
      <c r="AY1632" s="2" t="s">
        <v>3770</v>
      </c>
    </row>
    <row r="1633" spans="1:51" ht="15.95" customHeight="1" x14ac:dyDescent="0.25">
      <c r="A1633" s="2" t="s">
        <v>4869</v>
      </c>
      <c r="B1633" s="2" t="s">
        <v>4882</v>
      </c>
      <c r="C1633" s="2" t="s">
        <v>4883</v>
      </c>
      <c r="D1633" s="3"/>
      <c r="E1633" s="2" t="s">
        <v>55</v>
      </c>
      <c r="F1633" s="64">
        <v>18</v>
      </c>
      <c r="G1633" s="66">
        <v>43.99</v>
      </c>
      <c r="H1633" s="69">
        <v>22</v>
      </c>
      <c r="I1633" s="69">
        <v>55</v>
      </c>
      <c r="J1633" s="59">
        <v>5056331415520</v>
      </c>
      <c r="K1633" s="2" t="s">
        <v>4785</v>
      </c>
      <c r="L1633" s="2" t="s">
        <v>4802</v>
      </c>
      <c r="M1633" s="2" t="s">
        <v>2664</v>
      </c>
      <c r="N1633" s="2" t="s">
        <v>2664</v>
      </c>
      <c r="O1633" s="2"/>
      <c r="P1633" s="2" t="s">
        <v>4803</v>
      </c>
      <c r="Q1633" s="2">
        <v>60</v>
      </c>
      <c r="R1633" s="2">
        <v>90</v>
      </c>
      <c r="S1633" s="2" t="s">
        <v>62</v>
      </c>
      <c r="T1633" s="2" t="s">
        <v>4884</v>
      </c>
      <c r="U1633" s="2" t="s">
        <v>4788</v>
      </c>
      <c r="V1633" s="2" t="s">
        <v>65</v>
      </c>
      <c r="W1633" s="2" t="s">
        <v>65</v>
      </c>
      <c r="X1633" s="2" t="s">
        <v>65</v>
      </c>
      <c r="Y1633" s="2" t="s">
        <v>65</v>
      </c>
      <c r="Z1633" s="2" t="s">
        <v>717</v>
      </c>
      <c r="AA1633" s="2" t="s">
        <v>719</v>
      </c>
      <c r="AB1633" s="2" t="s">
        <v>262</v>
      </c>
      <c r="AC1633" s="2" t="s">
        <v>747</v>
      </c>
      <c r="AD1633" s="2" t="s">
        <v>793</v>
      </c>
      <c r="AE1633" s="2" t="s">
        <v>749</v>
      </c>
      <c r="AF1633" s="2" t="s">
        <v>4037</v>
      </c>
      <c r="AG1633" s="2" t="s">
        <v>73</v>
      </c>
      <c r="AH1633" s="2"/>
      <c r="AI1633" s="5">
        <v>1</v>
      </c>
      <c r="AJ1633" s="6">
        <v>5</v>
      </c>
      <c r="AK1633" s="2">
        <v>60</v>
      </c>
      <c r="AL1633" s="2">
        <v>90</v>
      </c>
      <c r="AM1633" s="6">
        <v>0.54</v>
      </c>
      <c r="AN1633" s="2">
        <v>1700</v>
      </c>
      <c r="AO1633" s="5">
        <v>1.00753</v>
      </c>
      <c r="AP1633" s="2">
        <v>65</v>
      </c>
      <c r="AQ1633" s="2">
        <v>2</v>
      </c>
      <c r="AR1633" s="2">
        <v>95</v>
      </c>
      <c r="AS1633" s="2" t="s">
        <v>70</v>
      </c>
      <c r="AT1633" s="4">
        <v>9.9499999999999993</v>
      </c>
      <c r="AU1633" s="2">
        <v>7.53</v>
      </c>
      <c r="AV1633" s="6">
        <v>1.026E-2</v>
      </c>
      <c r="AW1633" s="2" t="s">
        <v>2553</v>
      </c>
      <c r="AX1633" s="2">
        <v>57033999</v>
      </c>
      <c r="AY1633" s="2" t="s">
        <v>3770</v>
      </c>
    </row>
    <row r="1634" spans="1:51" ht="15.95" customHeight="1" x14ac:dyDescent="0.25">
      <c r="A1634" s="2" t="s">
        <v>4885</v>
      </c>
      <c r="B1634" s="2" t="s">
        <v>4886</v>
      </c>
      <c r="C1634" s="2" t="s">
        <v>4887</v>
      </c>
      <c r="D1634" s="3"/>
      <c r="E1634" s="2" t="s">
        <v>55</v>
      </c>
      <c r="F1634" s="64">
        <v>24.25</v>
      </c>
      <c r="G1634" s="66">
        <v>58.99</v>
      </c>
      <c r="H1634" s="69">
        <v>30</v>
      </c>
      <c r="I1634" s="69">
        <v>75</v>
      </c>
      <c r="J1634" s="59">
        <v>5056331410570</v>
      </c>
      <c r="K1634" s="2" t="s">
        <v>4785</v>
      </c>
      <c r="L1634" s="2" t="s">
        <v>4786</v>
      </c>
      <c r="M1634" s="2" t="s">
        <v>4888</v>
      </c>
      <c r="N1634" s="2" t="s">
        <v>4888</v>
      </c>
      <c r="O1634" s="2"/>
      <c r="P1634" s="2" t="s">
        <v>744</v>
      </c>
      <c r="Q1634" s="2">
        <v>60</v>
      </c>
      <c r="R1634" s="2">
        <v>120</v>
      </c>
      <c r="S1634" s="2" t="s">
        <v>62</v>
      </c>
      <c r="T1634" s="2" t="s">
        <v>4889</v>
      </c>
      <c r="U1634" s="2" t="s">
        <v>4788</v>
      </c>
      <c r="V1634" s="2" t="s">
        <v>65</v>
      </c>
      <c r="W1634" s="2" t="s">
        <v>65</v>
      </c>
      <c r="X1634" s="2" t="s">
        <v>65</v>
      </c>
      <c r="Y1634" s="2" t="s">
        <v>65</v>
      </c>
      <c r="Z1634" s="2" t="s">
        <v>717</v>
      </c>
      <c r="AA1634" s="2" t="s">
        <v>719</v>
      </c>
      <c r="AB1634" s="2" t="s">
        <v>262</v>
      </c>
      <c r="AC1634" s="2" t="s">
        <v>747</v>
      </c>
      <c r="AD1634" s="2" t="s">
        <v>793</v>
      </c>
      <c r="AE1634" s="2" t="s">
        <v>749</v>
      </c>
      <c r="AF1634" s="2" t="s">
        <v>4037</v>
      </c>
      <c r="AG1634" s="2" t="s">
        <v>73</v>
      </c>
      <c r="AH1634" s="2"/>
      <c r="AI1634" s="5">
        <v>3</v>
      </c>
      <c r="AJ1634" s="6">
        <v>8</v>
      </c>
      <c r="AK1634" s="2">
        <v>60</v>
      </c>
      <c r="AL1634" s="2">
        <v>120</v>
      </c>
      <c r="AM1634" s="6">
        <v>0.72</v>
      </c>
      <c r="AN1634" s="2">
        <v>1700</v>
      </c>
      <c r="AO1634" s="5">
        <v>3.08</v>
      </c>
      <c r="AP1634" s="2">
        <v>13</v>
      </c>
      <c r="AQ1634" s="2">
        <v>13</v>
      </c>
      <c r="AR1634" s="2">
        <v>65</v>
      </c>
      <c r="AS1634" s="2" t="s">
        <v>70</v>
      </c>
      <c r="AT1634" s="4">
        <v>9.9499999999999993</v>
      </c>
      <c r="AU1634" s="2">
        <v>80</v>
      </c>
      <c r="AV1634" s="6">
        <v>1.7651612903225811E-2</v>
      </c>
      <c r="AW1634" s="2" t="s">
        <v>2553</v>
      </c>
      <c r="AX1634" s="2">
        <v>57033999</v>
      </c>
      <c r="AY1634" s="2" t="s">
        <v>3770</v>
      </c>
    </row>
    <row r="1635" spans="1:51" ht="15.95" customHeight="1" x14ac:dyDescent="0.25">
      <c r="A1635" s="2" t="s">
        <v>4885</v>
      </c>
      <c r="B1635" s="2" t="s">
        <v>4890</v>
      </c>
      <c r="C1635" s="2" t="s">
        <v>4891</v>
      </c>
      <c r="D1635" s="3"/>
      <c r="E1635" s="2" t="s">
        <v>55</v>
      </c>
      <c r="F1635" s="64">
        <v>40.5</v>
      </c>
      <c r="G1635" s="66">
        <v>97.99</v>
      </c>
      <c r="H1635" s="69">
        <v>49</v>
      </c>
      <c r="I1635" s="69">
        <v>123</v>
      </c>
      <c r="J1635" s="59">
        <v>5056331410587</v>
      </c>
      <c r="K1635" s="2" t="s">
        <v>4785</v>
      </c>
      <c r="L1635" s="2" t="s">
        <v>4786</v>
      </c>
      <c r="M1635" s="2" t="s">
        <v>4888</v>
      </c>
      <c r="N1635" s="2" t="s">
        <v>4888</v>
      </c>
      <c r="O1635" s="2"/>
      <c r="P1635" s="2" t="s">
        <v>61</v>
      </c>
      <c r="Q1635" s="2">
        <v>80</v>
      </c>
      <c r="R1635" s="2">
        <v>150</v>
      </c>
      <c r="S1635" s="2" t="s">
        <v>62</v>
      </c>
      <c r="T1635" s="2" t="s">
        <v>4889</v>
      </c>
      <c r="U1635" s="2" t="s">
        <v>4788</v>
      </c>
      <c r="V1635" s="2" t="s">
        <v>65</v>
      </c>
      <c r="W1635" s="2" t="s">
        <v>65</v>
      </c>
      <c r="X1635" s="2" t="s">
        <v>65</v>
      </c>
      <c r="Y1635" s="2" t="s">
        <v>65</v>
      </c>
      <c r="Z1635" s="2" t="s">
        <v>717</v>
      </c>
      <c r="AA1635" s="2" t="s">
        <v>719</v>
      </c>
      <c r="AB1635" s="2" t="s">
        <v>262</v>
      </c>
      <c r="AC1635" s="2" t="s">
        <v>747</v>
      </c>
      <c r="AD1635" s="2" t="s">
        <v>793</v>
      </c>
      <c r="AE1635" s="2" t="s">
        <v>70</v>
      </c>
      <c r="AF1635" s="2" t="s">
        <v>4037</v>
      </c>
      <c r="AG1635" s="2" t="s">
        <v>73</v>
      </c>
      <c r="AH1635" s="2"/>
      <c r="AI1635" s="5">
        <v>4.5</v>
      </c>
      <c r="AJ1635" s="6">
        <v>8</v>
      </c>
      <c r="AK1635" s="2">
        <v>80</v>
      </c>
      <c r="AL1635" s="2">
        <v>150</v>
      </c>
      <c r="AM1635" s="6">
        <v>1.2</v>
      </c>
      <c r="AN1635" s="2">
        <v>1700</v>
      </c>
      <c r="AO1635" s="5">
        <v>4.6100000000000003</v>
      </c>
      <c r="AP1635" s="2">
        <v>16</v>
      </c>
      <c r="AQ1635" s="2">
        <v>16</v>
      </c>
      <c r="AR1635" s="2">
        <v>85</v>
      </c>
      <c r="AS1635" s="2" t="s">
        <v>70</v>
      </c>
      <c r="AT1635" s="4">
        <v>9.9499999999999993</v>
      </c>
      <c r="AU1635" s="2">
        <v>110</v>
      </c>
      <c r="AV1635" s="6">
        <v>2.941935483870968E-2</v>
      </c>
      <c r="AW1635" s="2" t="s">
        <v>2553</v>
      </c>
      <c r="AX1635" s="2">
        <v>57033999</v>
      </c>
      <c r="AY1635" s="2" t="s">
        <v>3770</v>
      </c>
    </row>
    <row r="1636" spans="1:51" ht="15.95" customHeight="1" x14ac:dyDescent="0.25">
      <c r="A1636" s="2" t="s">
        <v>4885</v>
      </c>
      <c r="B1636" s="2" t="s">
        <v>4892</v>
      </c>
      <c r="C1636" s="2" t="s">
        <v>4893</v>
      </c>
      <c r="D1636" s="3"/>
      <c r="E1636" s="2" t="s">
        <v>55</v>
      </c>
      <c r="F1636" s="64">
        <v>68.75</v>
      </c>
      <c r="G1636" s="66">
        <v>164.99</v>
      </c>
      <c r="H1636" s="69">
        <v>83</v>
      </c>
      <c r="I1636" s="69">
        <v>208</v>
      </c>
      <c r="J1636" s="59">
        <v>5056331410594</v>
      </c>
      <c r="K1636" s="2" t="s">
        <v>4785</v>
      </c>
      <c r="L1636" s="2" t="s">
        <v>4786</v>
      </c>
      <c r="M1636" s="2" t="s">
        <v>4888</v>
      </c>
      <c r="N1636" s="2" t="s">
        <v>4888</v>
      </c>
      <c r="O1636" s="2"/>
      <c r="P1636" s="2" t="s">
        <v>78</v>
      </c>
      <c r="Q1636" s="2">
        <v>120</v>
      </c>
      <c r="R1636" s="2">
        <v>170</v>
      </c>
      <c r="S1636" s="2" t="s">
        <v>62</v>
      </c>
      <c r="T1636" s="2" t="s">
        <v>4889</v>
      </c>
      <c r="U1636" s="2" t="s">
        <v>4788</v>
      </c>
      <c r="V1636" s="2" t="s">
        <v>65</v>
      </c>
      <c r="W1636" s="2" t="s">
        <v>65</v>
      </c>
      <c r="X1636" s="2" t="s">
        <v>65</v>
      </c>
      <c r="Y1636" s="2" t="s">
        <v>65</v>
      </c>
      <c r="Z1636" s="2" t="s">
        <v>717</v>
      </c>
      <c r="AA1636" s="2" t="s">
        <v>719</v>
      </c>
      <c r="AB1636" s="2" t="s">
        <v>262</v>
      </c>
      <c r="AC1636" s="2" t="s">
        <v>747</v>
      </c>
      <c r="AD1636" s="2" t="s">
        <v>793</v>
      </c>
      <c r="AE1636" s="2" t="s">
        <v>79</v>
      </c>
      <c r="AF1636" s="2" t="s">
        <v>4037</v>
      </c>
      <c r="AG1636" s="2" t="s">
        <v>73</v>
      </c>
      <c r="AH1636" s="2"/>
      <c r="AI1636" s="5">
        <v>7</v>
      </c>
      <c r="AJ1636" s="6">
        <v>8</v>
      </c>
      <c r="AK1636" s="2">
        <v>120</v>
      </c>
      <c r="AL1636" s="2">
        <v>170</v>
      </c>
      <c r="AM1636" s="6">
        <v>2.04</v>
      </c>
      <c r="AN1636" s="2">
        <v>1700</v>
      </c>
      <c r="AO1636" s="5">
        <v>7.1769999999999996</v>
      </c>
      <c r="AP1636" s="2">
        <v>19</v>
      </c>
      <c r="AQ1636" s="2">
        <v>19</v>
      </c>
      <c r="AR1636" s="2">
        <v>125</v>
      </c>
      <c r="AS1636" s="2" t="s">
        <v>70</v>
      </c>
      <c r="AT1636" s="4">
        <v>9.9499999999999993</v>
      </c>
      <c r="AU1636" s="2">
        <v>177</v>
      </c>
      <c r="AV1636" s="6">
        <v>5.0012903225806447E-2</v>
      </c>
      <c r="AW1636" s="2" t="s">
        <v>2553</v>
      </c>
      <c r="AX1636" s="2">
        <v>57033999</v>
      </c>
      <c r="AY1636" s="2" t="s">
        <v>3770</v>
      </c>
    </row>
    <row r="1637" spans="1:51" ht="15.95" customHeight="1" x14ac:dyDescent="0.25">
      <c r="A1637" s="2" t="s">
        <v>4885</v>
      </c>
      <c r="B1637" s="2" t="s">
        <v>4894</v>
      </c>
      <c r="C1637" s="2" t="s">
        <v>4895</v>
      </c>
      <c r="D1637" s="3"/>
      <c r="E1637" s="2" t="s">
        <v>55</v>
      </c>
      <c r="F1637" s="64">
        <v>124</v>
      </c>
      <c r="G1637" s="66">
        <v>297.99</v>
      </c>
      <c r="H1637" s="69">
        <v>149</v>
      </c>
      <c r="I1637" s="69">
        <v>373</v>
      </c>
      <c r="J1637" s="59">
        <v>5056331410600</v>
      </c>
      <c r="K1637" s="2" t="s">
        <v>4785</v>
      </c>
      <c r="L1637" s="2" t="s">
        <v>4786</v>
      </c>
      <c r="M1637" s="2" t="s">
        <v>4888</v>
      </c>
      <c r="N1637" s="2" t="s">
        <v>4888</v>
      </c>
      <c r="O1637" s="2"/>
      <c r="P1637" s="2" t="s">
        <v>867</v>
      </c>
      <c r="Q1637" s="2">
        <v>150</v>
      </c>
      <c r="R1637" s="2">
        <v>230</v>
      </c>
      <c r="S1637" s="2" t="s">
        <v>62</v>
      </c>
      <c r="T1637" s="2" t="s">
        <v>4889</v>
      </c>
      <c r="U1637" s="2" t="s">
        <v>4788</v>
      </c>
      <c r="V1637" s="2" t="s">
        <v>65</v>
      </c>
      <c r="W1637" s="2" t="s">
        <v>65</v>
      </c>
      <c r="X1637" s="2" t="s">
        <v>65</v>
      </c>
      <c r="Y1637" s="2" t="s">
        <v>65</v>
      </c>
      <c r="Z1637" s="2" t="s">
        <v>717</v>
      </c>
      <c r="AA1637" s="2" t="s">
        <v>719</v>
      </c>
      <c r="AB1637" s="2" t="s">
        <v>262</v>
      </c>
      <c r="AC1637" s="2" t="s">
        <v>747</v>
      </c>
      <c r="AD1637" s="2" t="s">
        <v>793</v>
      </c>
      <c r="AE1637" s="2" t="s">
        <v>83</v>
      </c>
      <c r="AF1637" s="2" t="s">
        <v>4037</v>
      </c>
      <c r="AG1637" s="2" t="s">
        <v>73</v>
      </c>
      <c r="AH1637" s="2"/>
      <c r="AI1637" s="5">
        <v>11.5</v>
      </c>
      <c r="AJ1637" s="6">
        <v>8</v>
      </c>
      <c r="AK1637" s="2">
        <v>150</v>
      </c>
      <c r="AL1637" s="2">
        <v>230</v>
      </c>
      <c r="AM1637" s="6">
        <v>3.45</v>
      </c>
      <c r="AN1637" s="2">
        <v>1700</v>
      </c>
      <c r="AO1637" s="5">
        <v>11.749000000000001</v>
      </c>
      <c r="AP1637" s="2">
        <v>23</v>
      </c>
      <c r="AQ1637" s="2">
        <v>23</v>
      </c>
      <c r="AR1637" s="2">
        <v>155</v>
      </c>
      <c r="AS1637" s="2" t="s">
        <v>83</v>
      </c>
      <c r="AT1637" s="4">
        <v>15.45</v>
      </c>
      <c r="AU1637" s="2">
        <v>249</v>
      </c>
      <c r="AV1637" s="6">
        <v>9.0219354838709687E-2</v>
      </c>
      <c r="AW1637" s="2" t="s">
        <v>2553</v>
      </c>
      <c r="AX1637" s="2">
        <v>57033999</v>
      </c>
      <c r="AY1637" s="2" t="s">
        <v>3770</v>
      </c>
    </row>
    <row r="1638" spans="1:51" ht="15.95" customHeight="1" x14ac:dyDescent="0.25">
      <c r="A1638" s="2" t="s">
        <v>4885</v>
      </c>
      <c r="B1638" s="2" t="s">
        <v>4896</v>
      </c>
      <c r="C1638" s="2" t="s">
        <v>4897</v>
      </c>
      <c r="D1638" s="3"/>
      <c r="E1638" s="2" t="s">
        <v>55</v>
      </c>
      <c r="F1638" s="64">
        <v>36.75</v>
      </c>
      <c r="G1638" s="66">
        <v>88.99</v>
      </c>
      <c r="H1638" s="69">
        <v>45</v>
      </c>
      <c r="I1638" s="69">
        <v>113</v>
      </c>
      <c r="J1638" s="59">
        <v>5056331415674</v>
      </c>
      <c r="K1638" s="2" t="s">
        <v>4785</v>
      </c>
      <c r="L1638" s="2" t="s">
        <v>4786</v>
      </c>
      <c r="M1638" s="2" t="s">
        <v>4888</v>
      </c>
      <c r="N1638" s="2" t="s">
        <v>4888</v>
      </c>
      <c r="O1638" s="2"/>
      <c r="P1638" s="2" t="s">
        <v>4797</v>
      </c>
      <c r="Q1638" s="2">
        <v>60</v>
      </c>
      <c r="R1638" s="2">
        <v>180</v>
      </c>
      <c r="S1638" s="2" t="s">
        <v>4798</v>
      </c>
      <c r="T1638" s="2" t="s">
        <v>4898</v>
      </c>
      <c r="U1638" s="2" t="s">
        <v>4788</v>
      </c>
      <c r="V1638" s="2" t="s">
        <v>65</v>
      </c>
      <c r="W1638" s="2" t="s">
        <v>65</v>
      </c>
      <c r="X1638" s="2" t="s">
        <v>65</v>
      </c>
      <c r="Y1638" s="2" t="s">
        <v>65</v>
      </c>
      <c r="Z1638" s="2" t="s">
        <v>717</v>
      </c>
      <c r="AA1638" s="2" t="s">
        <v>719</v>
      </c>
      <c r="AB1638" s="2" t="s">
        <v>262</v>
      </c>
      <c r="AC1638" s="2" t="s">
        <v>747</v>
      </c>
      <c r="AD1638" s="2" t="s">
        <v>793</v>
      </c>
      <c r="AE1638" s="2" t="s">
        <v>70</v>
      </c>
      <c r="AF1638" s="2" t="s">
        <v>4037</v>
      </c>
      <c r="AG1638" s="2" t="s">
        <v>73</v>
      </c>
      <c r="AH1638" s="2"/>
      <c r="AI1638" s="5">
        <v>1</v>
      </c>
      <c r="AJ1638" s="6">
        <v>5</v>
      </c>
      <c r="AK1638" s="2">
        <v>60</v>
      </c>
      <c r="AL1638" s="2">
        <v>180</v>
      </c>
      <c r="AM1638" s="6">
        <v>1.08</v>
      </c>
      <c r="AN1638" s="2">
        <v>1700</v>
      </c>
      <c r="AO1638" s="5">
        <v>1.0108999999999999</v>
      </c>
      <c r="AP1638" s="2">
        <v>70</v>
      </c>
      <c r="AQ1638" s="2">
        <v>32</v>
      </c>
      <c r="AR1638" s="2">
        <v>65</v>
      </c>
      <c r="AS1638" s="2" t="s">
        <v>70</v>
      </c>
      <c r="AT1638" s="4">
        <v>9.9499999999999993</v>
      </c>
      <c r="AU1638" s="2">
        <v>10.9</v>
      </c>
      <c r="AV1638" s="6">
        <v>2.931428571428572E-2</v>
      </c>
      <c r="AW1638" s="2" t="s">
        <v>2553</v>
      </c>
      <c r="AX1638" s="2">
        <v>57033999</v>
      </c>
      <c r="AY1638" s="2" t="s">
        <v>3770</v>
      </c>
    </row>
    <row r="1639" spans="1:51" ht="15.95" customHeight="1" x14ac:dyDescent="0.25">
      <c r="A1639" s="2" t="s">
        <v>4885</v>
      </c>
      <c r="B1639" s="2" t="s">
        <v>4899</v>
      </c>
      <c r="C1639" s="2" t="s">
        <v>4900</v>
      </c>
      <c r="D1639" s="3"/>
      <c r="E1639" s="2" t="s">
        <v>55</v>
      </c>
      <c r="F1639" s="64">
        <v>18</v>
      </c>
      <c r="G1639" s="66">
        <v>43.99</v>
      </c>
      <c r="H1639" s="69">
        <v>22</v>
      </c>
      <c r="I1639" s="69">
        <v>55</v>
      </c>
      <c r="J1639" s="59">
        <v>5056331415575</v>
      </c>
      <c r="K1639" s="2" t="s">
        <v>4785</v>
      </c>
      <c r="L1639" s="2" t="s">
        <v>4802</v>
      </c>
      <c r="M1639" s="2" t="s">
        <v>4888</v>
      </c>
      <c r="N1639" s="2" t="s">
        <v>4888</v>
      </c>
      <c r="O1639" s="2"/>
      <c r="P1639" s="2" t="s">
        <v>4803</v>
      </c>
      <c r="Q1639" s="2">
        <v>60</v>
      </c>
      <c r="R1639" s="2">
        <v>90</v>
      </c>
      <c r="S1639" s="2" t="s">
        <v>62</v>
      </c>
      <c r="T1639" s="2" t="s">
        <v>4901</v>
      </c>
      <c r="U1639" s="2" t="s">
        <v>4788</v>
      </c>
      <c r="V1639" s="2" t="s">
        <v>65</v>
      </c>
      <c r="W1639" s="2" t="s">
        <v>65</v>
      </c>
      <c r="X1639" s="2" t="s">
        <v>65</v>
      </c>
      <c r="Y1639" s="2" t="s">
        <v>65</v>
      </c>
      <c r="Z1639" s="2" t="s">
        <v>717</v>
      </c>
      <c r="AA1639" s="2" t="s">
        <v>719</v>
      </c>
      <c r="AB1639" s="2" t="s">
        <v>262</v>
      </c>
      <c r="AC1639" s="2" t="s">
        <v>747</v>
      </c>
      <c r="AD1639" s="2" t="s">
        <v>793</v>
      </c>
      <c r="AE1639" s="2" t="s">
        <v>749</v>
      </c>
      <c r="AF1639" s="2" t="s">
        <v>4037</v>
      </c>
      <c r="AG1639" s="2" t="s">
        <v>73</v>
      </c>
      <c r="AH1639" s="2"/>
      <c r="AI1639" s="5">
        <v>1</v>
      </c>
      <c r="AJ1639" s="6">
        <v>5</v>
      </c>
      <c r="AK1639" s="2">
        <v>60</v>
      </c>
      <c r="AL1639" s="2">
        <v>90</v>
      </c>
      <c r="AM1639" s="6">
        <v>0.54</v>
      </c>
      <c r="AN1639" s="2">
        <v>1700</v>
      </c>
      <c r="AO1639" s="5">
        <v>1.00753</v>
      </c>
      <c r="AP1639" s="2">
        <v>65</v>
      </c>
      <c r="AQ1639" s="2">
        <v>2</v>
      </c>
      <c r="AR1639" s="2">
        <v>95</v>
      </c>
      <c r="AS1639" s="2" t="s">
        <v>70</v>
      </c>
      <c r="AT1639" s="4">
        <v>9.9499999999999993</v>
      </c>
      <c r="AU1639" s="2">
        <v>7.53</v>
      </c>
      <c r="AV1639" s="6">
        <v>1.026E-2</v>
      </c>
      <c r="AW1639" s="2" t="s">
        <v>2553</v>
      </c>
      <c r="AX1639" s="2">
        <v>57033999</v>
      </c>
      <c r="AY1639" s="2" t="s">
        <v>3770</v>
      </c>
    </row>
    <row r="1640" spans="1:51" ht="15.95" customHeight="1" x14ac:dyDescent="0.25">
      <c r="A1640" s="2" t="s">
        <v>4902</v>
      </c>
      <c r="B1640" s="2" t="s">
        <v>4903</v>
      </c>
      <c r="C1640" s="2" t="s">
        <v>4904</v>
      </c>
      <c r="D1640" s="3"/>
      <c r="E1640" s="2" t="s">
        <v>55</v>
      </c>
      <c r="F1640" s="64">
        <v>24.25</v>
      </c>
      <c r="G1640" s="66">
        <v>58.99</v>
      </c>
      <c r="H1640" s="69">
        <v>30</v>
      </c>
      <c r="I1640" s="69">
        <v>75</v>
      </c>
      <c r="J1640" s="59">
        <v>5056331410617</v>
      </c>
      <c r="K1640" s="2" t="s">
        <v>4785</v>
      </c>
      <c r="L1640" s="2" t="s">
        <v>4786</v>
      </c>
      <c r="M1640" s="2" t="s">
        <v>104</v>
      </c>
      <c r="N1640" s="2" t="s">
        <v>104</v>
      </c>
      <c r="O1640" s="2"/>
      <c r="P1640" s="2" t="s">
        <v>744</v>
      </c>
      <c r="Q1640" s="2">
        <v>60</v>
      </c>
      <c r="R1640" s="2">
        <v>120</v>
      </c>
      <c r="S1640" s="2" t="s">
        <v>62</v>
      </c>
      <c r="T1640" s="2" t="s">
        <v>4905</v>
      </c>
      <c r="U1640" s="2" t="s">
        <v>4788</v>
      </c>
      <c r="V1640" s="2" t="s">
        <v>65</v>
      </c>
      <c r="W1640" s="2" t="s">
        <v>65</v>
      </c>
      <c r="X1640" s="2" t="s">
        <v>65</v>
      </c>
      <c r="Y1640" s="2" t="s">
        <v>65</v>
      </c>
      <c r="Z1640" s="2" t="s">
        <v>717</v>
      </c>
      <c r="AA1640" s="2" t="s">
        <v>719</v>
      </c>
      <c r="AB1640" s="2" t="s">
        <v>262</v>
      </c>
      <c r="AC1640" s="2" t="s">
        <v>747</v>
      </c>
      <c r="AD1640" s="2" t="s">
        <v>793</v>
      </c>
      <c r="AE1640" s="2" t="s">
        <v>749</v>
      </c>
      <c r="AF1640" s="2" t="s">
        <v>4037</v>
      </c>
      <c r="AG1640" s="2" t="s">
        <v>73</v>
      </c>
      <c r="AH1640" s="2"/>
      <c r="AI1640" s="5">
        <v>3</v>
      </c>
      <c r="AJ1640" s="6">
        <v>8</v>
      </c>
      <c r="AK1640" s="2">
        <v>60</v>
      </c>
      <c r="AL1640" s="2">
        <v>120</v>
      </c>
      <c r="AM1640" s="6">
        <v>0.72</v>
      </c>
      <c r="AN1640" s="2">
        <v>1700</v>
      </c>
      <c r="AO1640" s="5">
        <v>3.08</v>
      </c>
      <c r="AP1640" s="2">
        <v>13</v>
      </c>
      <c r="AQ1640" s="2">
        <v>13</v>
      </c>
      <c r="AR1640" s="2">
        <v>65</v>
      </c>
      <c r="AS1640" s="2" t="s">
        <v>70</v>
      </c>
      <c r="AT1640" s="4">
        <v>9.9499999999999993</v>
      </c>
      <c r="AU1640" s="2">
        <v>80</v>
      </c>
      <c r="AV1640" s="6">
        <v>1.7651612903225811E-2</v>
      </c>
      <c r="AW1640" s="2" t="s">
        <v>2553</v>
      </c>
      <c r="AX1640" s="2">
        <v>57033999</v>
      </c>
      <c r="AY1640" s="2" t="s">
        <v>3770</v>
      </c>
    </row>
    <row r="1641" spans="1:51" ht="15.95" customHeight="1" x14ac:dyDescent="0.25">
      <c r="A1641" s="2" t="s">
        <v>4902</v>
      </c>
      <c r="B1641" s="2" t="s">
        <v>4906</v>
      </c>
      <c r="C1641" s="2" t="s">
        <v>4907</v>
      </c>
      <c r="D1641" s="3"/>
      <c r="E1641" s="2" t="s">
        <v>55</v>
      </c>
      <c r="F1641" s="64">
        <v>40.5</v>
      </c>
      <c r="G1641" s="66">
        <v>97.99</v>
      </c>
      <c r="H1641" s="69">
        <v>49</v>
      </c>
      <c r="I1641" s="69">
        <v>123</v>
      </c>
      <c r="J1641" s="59">
        <v>5056331410624</v>
      </c>
      <c r="K1641" s="2" t="s">
        <v>4785</v>
      </c>
      <c r="L1641" s="2" t="s">
        <v>4786</v>
      </c>
      <c r="M1641" s="2" t="s">
        <v>104</v>
      </c>
      <c r="N1641" s="2" t="s">
        <v>104</v>
      </c>
      <c r="O1641" s="2"/>
      <c r="P1641" s="2" t="s">
        <v>61</v>
      </c>
      <c r="Q1641" s="2">
        <v>80</v>
      </c>
      <c r="R1641" s="2">
        <v>150</v>
      </c>
      <c r="S1641" s="2" t="s">
        <v>62</v>
      </c>
      <c r="T1641" s="2" t="s">
        <v>4905</v>
      </c>
      <c r="U1641" s="2" t="s">
        <v>4788</v>
      </c>
      <c r="V1641" s="2" t="s">
        <v>65</v>
      </c>
      <c r="W1641" s="2" t="s">
        <v>65</v>
      </c>
      <c r="X1641" s="2" t="s">
        <v>65</v>
      </c>
      <c r="Y1641" s="2" t="s">
        <v>65</v>
      </c>
      <c r="Z1641" s="2" t="s">
        <v>717</v>
      </c>
      <c r="AA1641" s="2" t="s">
        <v>719</v>
      </c>
      <c r="AB1641" s="2" t="s">
        <v>262</v>
      </c>
      <c r="AC1641" s="2" t="s">
        <v>747</v>
      </c>
      <c r="AD1641" s="2" t="s">
        <v>793</v>
      </c>
      <c r="AE1641" s="2" t="s">
        <v>70</v>
      </c>
      <c r="AF1641" s="2" t="s">
        <v>4037</v>
      </c>
      <c r="AG1641" s="2" t="s">
        <v>73</v>
      </c>
      <c r="AH1641" s="2"/>
      <c r="AI1641" s="5">
        <v>4.5</v>
      </c>
      <c r="AJ1641" s="6">
        <v>8</v>
      </c>
      <c r="AK1641" s="2">
        <v>80</v>
      </c>
      <c r="AL1641" s="2">
        <v>150</v>
      </c>
      <c r="AM1641" s="6">
        <v>1.2</v>
      </c>
      <c r="AN1641" s="2">
        <v>1700</v>
      </c>
      <c r="AO1641" s="5">
        <v>4.6100000000000003</v>
      </c>
      <c r="AP1641" s="2">
        <v>16</v>
      </c>
      <c r="AQ1641" s="2">
        <v>16</v>
      </c>
      <c r="AR1641" s="2">
        <v>85</v>
      </c>
      <c r="AS1641" s="2" t="s">
        <v>70</v>
      </c>
      <c r="AT1641" s="4">
        <v>9.9499999999999993</v>
      </c>
      <c r="AU1641" s="2">
        <v>110</v>
      </c>
      <c r="AV1641" s="6">
        <v>2.941935483870968E-2</v>
      </c>
      <c r="AW1641" s="2" t="s">
        <v>2553</v>
      </c>
      <c r="AX1641" s="2">
        <v>57033999</v>
      </c>
      <c r="AY1641" s="2" t="s">
        <v>3770</v>
      </c>
    </row>
    <row r="1642" spans="1:51" ht="15.95" customHeight="1" x14ac:dyDescent="0.25">
      <c r="A1642" s="2" t="s">
        <v>4902</v>
      </c>
      <c r="B1642" s="2" t="s">
        <v>4908</v>
      </c>
      <c r="C1642" s="2" t="s">
        <v>4909</v>
      </c>
      <c r="D1642" s="3"/>
      <c r="E1642" s="2" t="s">
        <v>55</v>
      </c>
      <c r="F1642" s="64">
        <v>68.75</v>
      </c>
      <c r="G1642" s="66">
        <v>164.99</v>
      </c>
      <c r="H1642" s="69">
        <v>83</v>
      </c>
      <c r="I1642" s="69">
        <v>208</v>
      </c>
      <c r="J1642" s="59">
        <v>5056331410631</v>
      </c>
      <c r="K1642" s="2" t="s">
        <v>4785</v>
      </c>
      <c r="L1642" s="2" t="s">
        <v>4786</v>
      </c>
      <c r="M1642" s="2" t="s">
        <v>104</v>
      </c>
      <c r="N1642" s="2" t="s">
        <v>104</v>
      </c>
      <c r="O1642" s="2"/>
      <c r="P1642" s="2" t="s">
        <v>78</v>
      </c>
      <c r="Q1642" s="2">
        <v>120</v>
      </c>
      <c r="R1642" s="2">
        <v>170</v>
      </c>
      <c r="S1642" s="2" t="s">
        <v>62</v>
      </c>
      <c r="T1642" s="2" t="s">
        <v>4905</v>
      </c>
      <c r="U1642" s="2" t="s">
        <v>4788</v>
      </c>
      <c r="V1642" s="2" t="s">
        <v>65</v>
      </c>
      <c r="W1642" s="2" t="s">
        <v>65</v>
      </c>
      <c r="X1642" s="2" t="s">
        <v>65</v>
      </c>
      <c r="Y1642" s="2" t="s">
        <v>65</v>
      </c>
      <c r="Z1642" s="2" t="s">
        <v>717</v>
      </c>
      <c r="AA1642" s="2" t="s">
        <v>719</v>
      </c>
      <c r="AB1642" s="2" t="s">
        <v>262</v>
      </c>
      <c r="AC1642" s="2" t="s">
        <v>747</v>
      </c>
      <c r="AD1642" s="2" t="s">
        <v>793</v>
      </c>
      <c r="AE1642" s="2" t="s">
        <v>79</v>
      </c>
      <c r="AF1642" s="2" t="s">
        <v>4037</v>
      </c>
      <c r="AG1642" s="2" t="s">
        <v>73</v>
      </c>
      <c r="AH1642" s="2"/>
      <c r="AI1642" s="5">
        <v>7</v>
      </c>
      <c r="AJ1642" s="6">
        <v>8</v>
      </c>
      <c r="AK1642" s="2">
        <v>120</v>
      </c>
      <c r="AL1642" s="2">
        <v>170</v>
      </c>
      <c r="AM1642" s="6">
        <v>2.04</v>
      </c>
      <c r="AN1642" s="2">
        <v>1700</v>
      </c>
      <c r="AO1642" s="5">
        <v>7.1769999999999996</v>
      </c>
      <c r="AP1642" s="2">
        <v>19</v>
      </c>
      <c r="AQ1642" s="2">
        <v>19</v>
      </c>
      <c r="AR1642" s="2">
        <v>125</v>
      </c>
      <c r="AS1642" s="2" t="s">
        <v>70</v>
      </c>
      <c r="AT1642" s="4">
        <v>9.9499999999999993</v>
      </c>
      <c r="AU1642" s="2">
        <v>177</v>
      </c>
      <c r="AV1642" s="6">
        <v>5.0012903225806447E-2</v>
      </c>
      <c r="AW1642" s="2" t="s">
        <v>2553</v>
      </c>
      <c r="AX1642" s="2">
        <v>57033999</v>
      </c>
      <c r="AY1642" s="2" t="s">
        <v>3770</v>
      </c>
    </row>
    <row r="1643" spans="1:51" ht="15.95" customHeight="1" x14ac:dyDescent="0.25">
      <c r="A1643" s="2" t="s">
        <v>4902</v>
      </c>
      <c r="B1643" s="2" t="s">
        <v>4910</v>
      </c>
      <c r="C1643" s="2" t="s">
        <v>4911</v>
      </c>
      <c r="D1643" s="3"/>
      <c r="E1643" s="2" t="s">
        <v>55</v>
      </c>
      <c r="F1643" s="64">
        <v>124</v>
      </c>
      <c r="G1643" s="66">
        <v>297.99</v>
      </c>
      <c r="H1643" s="69">
        <v>149</v>
      </c>
      <c r="I1643" s="69">
        <v>373</v>
      </c>
      <c r="J1643" s="59">
        <v>5056331410648</v>
      </c>
      <c r="K1643" s="2" t="s">
        <v>4785</v>
      </c>
      <c r="L1643" s="2" t="s">
        <v>4786</v>
      </c>
      <c r="M1643" s="2" t="s">
        <v>104</v>
      </c>
      <c r="N1643" s="2" t="s">
        <v>104</v>
      </c>
      <c r="O1643" s="2"/>
      <c r="P1643" s="2" t="s">
        <v>867</v>
      </c>
      <c r="Q1643" s="2">
        <v>150</v>
      </c>
      <c r="R1643" s="2">
        <v>230</v>
      </c>
      <c r="S1643" s="2" t="s">
        <v>62</v>
      </c>
      <c r="T1643" s="2" t="s">
        <v>4905</v>
      </c>
      <c r="U1643" s="2" t="s">
        <v>4788</v>
      </c>
      <c r="V1643" s="2" t="s">
        <v>65</v>
      </c>
      <c r="W1643" s="2" t="s">
        <v>65</v>
      </c>
      <c r="X1643" s="2" t="s">
        <v>65</v>
      </c>
      <c r="Y1643" s="2" t="s">
        <v>65</v>
      </c>
      <c r="Z1643" s="2" t="s">
        <v>717</v>
      </c>
      <c r="AA1643" s="2" t="s">
        <v>719</v>
      </c>
      <c r="AB1643" s="2" t="s">
        <v>262</v>
      </c>
      <c r="AC1643" s="2" t="s">
        <v>747</v>
      </c>
      <c r="AD1643" s="2" t="s">
        <v>793</v>
      </c>
      <c r="AE1643" s="2" t="s">
        <v>83</v>
      </c>
      <c r="AF1643" s="2" t="s">
        <v>4037</v>
      </c>
      <c r="AG1643" s="2" t="s">
        <v>73</v>
      </c>
      <c r="AH1643" s="2"/>
      <c r="AI1643" s="5">
        <v>11.5</v>
      </c>
      <c r="AJ1643" s="6">
        <v>8</v>
      </c>
      <c r="AK1643" s="2">
        <v>150</v>
      </c>
      <c r="AL1643" s="2">
        <v>230</v>
      </c>
      <c r="AM1643" s="6">
        <v>3.45</v>
      </c>
      <c r="AN1643" s="2">
        <v>1700</v>
      </c>
      <c r="AO1643" s="5">
        <v>11.749000000000001</v>
      </c>
      <c r="AP1643" s="2">
        <v>23</v>
      </c>
      <c r="AQ1643" s="2">
        <v>23</v>
      </c>
      <c r="AR1643" s="2">
        <v>155</v>
      </c>
      <c r="AS1643" s="2" t="s">
        <v>83</v>
      </c>
      <c r="AT1643" s="4">
        <v>15.45</v>
      </c>
      <c r="AU1643" s="2">
        <v>249</v>
      </c>
      <c r="AV1643" s="6">
        <v>9.0219354838709687E-2</v>
      </c>
      <c r="AW1643" s="2" t="s">
        <v>2553</v>
      </c>
      <c r="AX1643" s="2">
        <v>57033999</v>
      </c>
      <c r="AY1643" s="2" t="s">
        <v>3770</v>
      </c>
    </row>
    <row r="1644" spans="1:51" ht="15.95" customHeight="1" x14ac:dyDescent="0.25">
      <c r="A1644" s="2" t="s">
        <v>4902</v>
      </c>
      <c r="B1644" s="2" t="s">
        <v>4912</v>
      </c>
      <c r="C1644" s="2" t="s">
        <v>4913</v>
      </c>
      <c r="D1644" s="3"/>
      <c r="E1644" s="2" t="s">
        <v>55</v>
      </c>
      <c r="F1644" s="64">
        <v>36.75</v>
      </c>
      <c r="G1644" s="66">
        <v>88.99</v>
      </c>
      <c r="H1644" s="69">
        <v>45</v>
      </c>
      <c r="I1644" s="69">
        <v>113</v>
      </c>
      <c r="J1644" s="59">
        <v>5056331415681</v>
      </c>
      <c r="K1644" s="2" t="s">
        <v>4785</v>
      </c>
      <c r="L1644" s="2" t="s">
        <v>4786</v>
      </c>
      <c r="M1644" s="2" t="s">
        <v>104</v>
      </c>
      <c r="N1644" s="2" t="s">
        <v>104</v>
      </c>
      <c r="O1644" s="2"/>
      <c r="P1644" s="2" t="s">
        <v>4797</v>
      </c>
      <c r="Q1644" s="2">
        <v>60</v>
      </c>
      <c r="R1644" s="2">
        <v>180</v>
      </c>
      <c r="S1644" s="2" t="s">
        <v>4798</v>
      </c>
      <c r="T1644" s="2" t="s">
        <v>4914</v>
      </c>
      <c r="U1644" s="2" t="s">
        <v>4788</v>
      </c>
      <c r="V1644" s="2" t="s">
        <v>65</v>
      </c>
      <c r="W1644" s="2" t="s">
        <v>65</v>
      </c>
      <c r="X1644" s="2" t="s">
        <v>65</v>
      </c>
      <c r="Y1644" s="2" t="s">
        <v>65</v>
      </c>
      <c r="Z1644" s="2" t="s">
        <v>717</v>
      </c>
      <c r="AA1644" s="2" t="s">
        <v>719</v>
      </c>
      <c r="AB1644" s="2" t="s">
        <v>262</v>
      </c>
      <c r="AC1644" s="2" t="s">
        <v>747</v>
      </c>
      <c r="AD1644" s="2" t="s">
        <v>793</v>
      </c>
      <c r="AE1644" s="2" t="s">
        <v>70</v>
      </c>
      <c r="AF1644" s="2" t="s">
        <v>4037</v>
      </c>
      <c r="AG1644" s="2" t="s">
        <v>73</v>
      </c>
      <c r="AH1644" s="2"/>
      <c r="AI1644" s="5">
        <v>1</v>
      </c>
      <c r="AJ1644" s="6">
        <v>5</v>
      </c>
      <c r="AK1644" s="2">
        <v>60</v>
      </c>
      <c r="AL1644" s="2">
        <v>180</v>
      </c>
      <c r="AM1644" s="6">
        <v>1.08</v>
      </c>
      <c r="AN1644" s="2">
        <v>1700</v>
      </c>
      <c r="AO1644" s="5">
        <v>1.0108999999999999</v>
      </c>
      <c r="AP1644" s="2">
        <v>70</v>
      </c>
      <c r="AQ1644" s="2">
        <v>32</v>
      </c>
      <c r="AR1644" s="2">
        <v>65</v>
      </c>
      <c r="AS1644" s="2" t="s">
        <v>70</v>
      </c>
      <c r="AT1644" s="4">
        <v>9.9499999999999993</v>
      </c>
      <c r="AU1644" s="2">
        <v>10.9</v>
      </c>
      <c r="AV1644" s="6">
        <v>2.931428571428572E-2</v>
      </c>
      <c r="AW1644" s="2" t="s">
        <v>2553</v>
      </c>
      <c r="AX1644" s="2">
        <v>57033999</v>
      </c>
      <c r="AY1644" s="2" t="s">
        <v>3770</v>
      </c>
    </row>
    <row r="1645" spans="1:51" ht="15.95" customHeight="1" x14ac:dyDescent="0.25">
      <c r="A1645" s="2" t="s">
        <v>4902</v>
      </c>
      <c r="B1645" s="2" t="s">
        <v>4915</v>
      </c>
      <c r="C1645" s="2" t="s">
        <v>4916</v>
      </c>
      <c r="D1645" s="3"/>
      <c r="E1645" s="2" t="s">
        <v>55</v>
      </c>
      <c r="F1645" s="64">
        <v>18</v>
      </c>
      <c r="G1645" s="66">
        <v>43.99</v>
      </c>
      <c r="H1645" s="69">
        <v>22</v>
      </c>
      <c r="I1645" s="69">
        <v>55</v>
      </c>
      <c r="J1645" s="59">
        <v>5056331415582</v>
      </c>
      <c r="K1645" s="2" t="s">
        <v>4785</v>
      </c>
      <c r="L1645" s="2" t="s">
        <v>4802</v>
      </c>
      <c r="M1645" s="2" t="s">
        <v>104</v>
      </c>
      <c r="N1645" s="2" t="s">
        <v>104</v>
      </c>
      <c r="O1645" s="2"/>
      <c r="P1645" s="2" t="s">
        <v>4803</v>
      </c>
      <c r="Q1645" s="2">
        <v>60</v>
      </c>
      <c r="R1645" s="2">
        <v>90</v>
      </c>
      <c r="S1645" s="2" t="s">
        <v>62</v>
      </c>
      <c r="T1645" s="2" t="s">
        <v>4917</v>
      </c>
      <c r="U1645" s="2" t="s">
        <v>4788</v>
      </c>
      <c r="V1645" s="2" t="s">
        <v>65</v>
      </c>
      <c r="W1645" s="2" t="s">
        <v>65</v>
      </c>
      <c r="X1645" s="2" t="s">
        <v>65</v>
      </c>
      <c r="Y1645" s="2" t="s">
        <v>65</v>
      </c>
      <c r="Z1645" s="2" t="s">
        <v>717</v>
      </c>
      <c r="AA1645" s="2" t="s">
        <v>719</v>
      </c>
      <c r="AB1645" s="2" t="s">
        <v>262</v>
      </c>
      <c r="AC1645" s="2" t="s">
        <v>747</v>
      </c>
      <c r="AD1645" s="2" t="s">
        <v>793</v>
      </c>
      <c r="AE1645" s="2" t="s">
        <v>749</v>
      </c>
      <c r="AF1645" s="2" t="s">
        <v>4037</v>
      </c>
      <c r="AG1645" s="2" t="s">
        <v>73</v>
      </c>
      <c r="AH1645" s="2"/>
      <c r="AI1645" s="5">
        <v>1</v>
      </c>
      <c r="AJ1645" s="6">
        <v>5</v>
      </c>
      <c r="AK1645" s="2">
        <v>60</v>
      </c>
      <c r="AL1645" s="2">
        <v>90</v>
      </c>
      <c r="AM1645" s="6">
        <v>0.54</v>
      </c>
      <c r="AN1645" s="2">
        <v>1700</v>
      </c>
      <c r="AO1645" s="5">
        <v>1.00753</v>
      </c>
      <c r="AP1645" s="2">
        <v>65</v>
      </c>
      <c r="AQ1645" s="2">
        <v>2</v>
      </c>
      <c r="AR1645" s="2">
        <v>95</v>
      </c>
      <c r="AS1645" s="2" t="s">
        <v>70</v>
      </c>
      <c r="AT1645" s="4">
        <v>9.9499999999999993</v>
      </c>
      <c r="AU1645" s="2">
        <v>7.53</v>
      </c>
      <c r="AV1645" s="6">
        <v>1.026E-2</v>
      </c>
      <c r="AW1645" s="2" t="s">
        <v>2553</v>
      </c>
      <c r="AX1645" s="2">
        <v>57033999</v>
      </c>
      <c r="AY1645" s="2" t="s">
        <v>3770</v>
      </c>
    </row>
    <row r="1646" spans="1:51" ht="15.95" customHeight="1" x14ac:dyDescent="0.25">
      <c r="A1646" s="2" t="s">
        <v>4918</v>
      </c>
      <c r="B1646" s="2" t="s">
        <v>4919</v>
      </c>
      <c r="C1646" s="2" t="s">
        <v>4920</v>
      </c>
      <c r="D1646" s="3"/>
      <c r="E1646" s="2" t="s">
        <v>55</v>
      </c>
      <c r="F1646" s="64">
        <v>24.25</v>
      </c>
      <c r="G1646" s="66">
        <v>58.99</v>
      </c>
      <c r="H1646" s="69">
        <v>30</v>
      </c>
      <c r="I1646" s="69">
        <v>75</v>
      </c>
      <c r="J1646" s="59">
        <v>5056331410778</v>
      </c>
      <c r="K1646" s="2" t="s">
        <v>4785</v>
      </c>
      <c r="L1646" s="2" t="s">
        <v>4786</v>
      </c>
      <c r="M1646" s="2" t="s">
        <v>162</v>
      </c>
      <c r="N1646" s="2" t="s">
        <v>162</v>
      </c>
      <c r="O1646" s="2"/>
      <c r="P1646" s="2" t="s">
        <v>744</v>
      </c>
      <c r="Q1646" s="2">
        <v>60</v>
      </c>
      <c r="R1646" s="2">
        <v>120</v>
      </c>
      <c r="S1646" s="2" t="s">
        <v>62</v>
      </c>
      <c r="T1646" s="2" t="s">
        <v>4921</v>
      </c>
      <c r="U1646" s="2" t="s">
        <v>4788</v>
      </c>
      <c r="V1646" s="2" t="s">
        <v>65</v>
      </c>
      <c r="W1646" s="2" t="s">
        <v>65</v>
      </c>
      <c r="X1646" s="2" t="s">
        <v>65</v>
      </c>
      <c r="Y1646" s="2" t="s">
        <v>65</v>
      </c>
      <c r="Z1646" s="2" t="s">
        <v>717</v>
      </c>
      <c r="AA1646" s="2" t="s">
        <v>719</v>
      </c>
      <c r="AB1646" s="2" t="s">
        <v>262</v>
      </c>
      <c r="AC1646" s="2" t="s">
        <v>747</v>
      </c>
      <c r="AD1646" s="2" t="s">
        <v>793</v>
      </c>
      <c r="AE1646" s="2" t="s">
        <v>749</v>
      </c>
      <c r="AF1646" s="2" t="s">
        <v>4037</v>
      </c>
      <c r="AG1646" s="2" t="s">
        <v>73</v>
      </c>
      <c r="AH1646" s="2"/>
      <c r="AI1646" s="5">
        <v>3</v>
      </c>
      <c r="AJ1646" s="6">
        <v>8</v>
      </c>
      <c r="AK1646" s="2">
        <v>60</v>
      </c>
      <c r="AL1646" s="2">
        <v>120</v>
      </c>
      <c r="AM1646" s="6">
        <v>0.72</v>
      </c>
      <c r="AN1646" s="2">
        <v>1700</v>
      </c>
      <c r="AO1646" s="5">
        <v>3.08</v>
      </c>
      <c r="AP1646" s="2">
        <v>13</v>
      </c>
      <c r="AQ1646" s="2">
        <v>13</v>
      </c>
      <c r="AR1646" s="2">
        <v>65</v>
      </c>
      <c r="AS1646" s="2" t="s">
        <v>70</v>
      </c>
      <c r="AT1646" s="4">
        <v>9.9499999999999993</v>
      </c>
      <c r="AU1646" s="2">
        <v>80</v>
      </c>
      <c r="AV1646" s="6">
        <v>1.7651612903225811E-2</v>
      </c>
      <c r="AW1646" s="2" t="s">
        <v>2553</v>
      </c>
      <c r="AX1646" s="2">
        <v>57033999</v>
      </c>
      <c r="AY1646" s="2" t="s">
        <v>3770</v>
      </c>
    </row>
    <row r="1647" spans="1:51" ht="15.95" customHeight="1" x14ac:dyDescent="0.25">
      <c r="A1647" s="2" t="s">
        <v>4918</v>
      </c>
      <c r="B1647" s="2" t="s">
        <v>4922</v>
      </c>
      <c r="C1647" s="2" t="s">
        <v>4923</v>
      </c>
      <c r="D1647" s="3"/>
      <c r="E1647" s="2" t="s">
        <v>55</v>
      </c>
      <c r="F1647" s="64">
        <v>40.5</v>
      </c>
      <c r="G1647" s="66">
        <v>97.99</v>
      </c>
      <c r="H1647" s="69">
        <v>49</v>
      </c>
      <c r="I1647" s="69">
        <v>123</v>
      </c>
      <c r="J1647" s="59">
        <v>5056331410785</v>
      </c>
      <c r="K1647" s="2" t="s">
        <v>4785</v>
      </c>
      <c r="L1647" s="2" t="s">
        <v>4786</v>
      </c>
      <c r="M1647" s="2" t="s">
        <v>162</v>
      </c>
      <c r="N1647" s="2" t="s">
        <v>162</v>
      </c>
      <c r="O1647" s="2"/>
      <c r="P1647" s="2" t="s">
        <v>61</v>
      </c>
      <c r="Q1647" s="2">
        <v>80</v>
      </c>
      <c r="R1647" s="2">
        <v>150</v>
      </c>
      <c r="S1647" s="2" t="s">
        <v>62</v>
      </c>
      <c r="T1647" s="2" t="s">
        <v>4921</v>
      </c>
      <c r="U1647" s="2" t="s">
        <v>4788</v>
      </c>
      <c r="V1647" s="2" t="s">
        <v>65</v>
      </c>
      <c r="W1647" s="2" t="s">
        <v>65</v>
      </c>
      <c r="X1647" s="2" t="s">
        <v>65</v>
      </c>
      <c r="Y1647" s="2" t="s">
        <v>65</v>
      </c>
      <c r="Z1647" s="2" t="s">
        <v>717</v>
      </c>
      <c r="AA1647" s="2" t="s">
        <v>719</v>
      </c>
      <c r="AB1647" s="2" t="s">
        <v>262</v>
      </c>
      <c r="AC1647" s="2" t="s">
        <v>747</v>
      </c>
      <c r="AD1647" s="2" t="s">
        <v>793</v>
      </c>
      <c r="AE1647" s="2" t="s">
        <v>70</v>
      </c>
      <c r="AF1647" s="2" t="s">
        <v>4037</v>
      </c>
      <c r="AG1647" s="2" t="s">
        <v>73</v>
      </c>
      <c r="AH1647" s="2"/>
      <c r="AI1647" s="5">
        <v>4.5</v>
      </c>
      <c r="AJ1647" s="6">
        <v>8</v>
      </c>
      <c r="AK1647" s="2">
        <v>80</v>
      </c>
      <c r="AL1647" s="2">
        <v>150</v>
      </c>
      <c r="AM1647" s="6">
        <v>1.2</v>
      </c>
      <c r="AN1647" s="2">
        <v>1700</v>
      </c>
      <c r="AO1647" s="5">
        <v>4.6100000000000003</v>
      </c>
      <c r="AP1647" s="2">
        <v>16</v>
      </c>
      <c r="AQ1647" s="2">
        <v>16</v>
      </c>
      <c r="AR1647" s="2">
        <v>85</v>
      </c>
      <c r="AS1647" s="2" t="s">
        <v>70</v>
      </c>
      <c r="AT1647" s="4">
        <v>9.9499999999999993</v>
      </c>
      <c r="AU1647" s="2">
        <v>110</v>
      </c>
      <c r="AV1647" s="6">
        <v>2.941935483870968E-2</v>
      </c>
      <c r="AW1647" s="2" t="s">
        <v>2553</v>
      </c>
      <c r="AX1647" s="2">
        <v>57033999</v>
      </c>
      <c r="AY1647" s="2" t="s">
        <v>3770</v>
      </c>
    </row>
    <row r="1648" spans="1:51" ht="15.95" customHeight="1" x14ac:dyDescent="0.25">
      <c r="A1648" s="2" t="s">
        <v>4918</v>
      </c>
      <c r="B1648" s="2" t="s">
        <v>4924</v>
      </c>
      <c r="C1648" s="2" t="s">
        <v>4925</v>
      </c>
      <c r="D1648" s="3"/>
      <c r="E1648" s="2" t="s">
        <v>55</v>
      </c>
      <c r="F1648" s="64">
        <v>68.75</v>
      </c>
      <c r="G1648" s="66">
        <v>164.99</v>
      </c>
      <c r="H1648" s="69">
        <v>83</v>
      </c>
      <c r="I1648" s="69">
        <v>208</v>
      </c>
      <c r="J1648" s="59">
        <v>5056331410792</v>
      </c>
      <c r="K1648" s="2" t="s">
        <v>4785</v>
      </c>
      <c r="L1648" s="2" t="s">
        <v>4786</v>
      </c>
      <c r="M1648" s="2" t="s">
        <v>162</v>
      </c>
      <c r="N1648" s="2" t="s">
        <v>162</v>
      </c>
      <c r="O1648" s="2"/>
      <c r="P1648" s="2" t="s">
        <v>78</v>
      </c>
      <c r="Q1648" s="2">
        <v>120</v>
      </c>
      <c r="R1648" s="2">
        <v>170</v>
      </c>
      <c r="S1648" s="2" t="s">
        <v>62</v>
      </c>
      <c r="T1648" s="2" t="s">
        <v>4921</v>
      </c>
      <c r="U1648" s="2" t="s">
        <v>4788</v>
      </c>
      <c r="V1648" s="2" t="s">
        <v>65</v>
      </c>
      <c r="W1648" s="2" t="s">
        <v>65</v>
      </c>
      <c r="X1648" s="2" t="s">
        <v>65</v>
      </c>
      <c r="Y1648" s="2" t="s">
        <v>65</v>
      </c>
      <c r="Z1648" s="2" t="s">
        <v>717</v>
      </c>
      <c r="AA1648" s="2" t="s">
        <v>719</v>
      </c>
      <c r="AB1648" s="2" t="s">
        <v>262</v>
      </c>
      <c r="AC1648" s="2" t="s">
        <v>747</v>
      </c>
      <c r="AD1648" s="2" t="s">
        <v>793</v>
      </c>
      <c r="AE1648" s="2" t="s">
        <v>79</v>
      </c>
      <c r="AF1648" s="2" t="s">
        <v>4037</v>
      </c>
      <c r="AG1648" s="2" t="s">
        <v>73</v>
      </c>
      <c r="AH1648" s="2"/>
      <c r="AI1648" s="5">
        <v>7</v>
      </c>
      <c r="AJ1648" s="6">
        <v>8</v>
      </c>
      <c r="AK1648" s="2">
        <v>120</v>
      </c>
      <c r="AL1648" s="2">
        <v>170</v>
      </c>
      <c r="AM1648" s="6">
        <v>2.04</v>
      </c>
      <c r="AN1648" s="2">
        <v>1700</v>
      </c>
      <c r="AO1648" s="5">
        <v>7.1769999999999996</v>
      </c>
      <c r="AP1648" s="2">
        <v>19</v>
      </c>
      <c r="AQ1648" s="2">
        <v>19</v>
      </c>
      <c r="AR1648" s="2">
        <v>125</v>
      </c>
      <c r="AS1648" s="2" t="s">
        <v>70</v>
      </c>
      <c r="AT1648" s="4">
        <v>9.9499999999999993</v>
      </c>
      <c r="AU1648" s="2">
        <v>177</v>
      </c>
      <c r="AV1648" s="6">
        <v>5.0012903225806447E-2</v>
      </c>
      <c r="AW1648" s="2" t="s">
        <v>2553</v>
      </c>
      <c r="AX1648" s="2">
        <v>57033999</v>
      </c>
      <c r="AY1648" s="2" t="s">
        <v>3770</v>
      </c>
    </row>
    <row r="1649" spans="1:51" ht="15.95" customHeight="1" x14ac:dyDescent="0.25">
      <c r="A1649" s="2" t="s">
        <v>4918</v>
      </c>
      <c r="B1649" s="2" t="s">
        <v>4926</v>
      </c>
      <c r="C1649" s="2" t="s">
        <v>4927</v>
      </c>
      <c r="D1649" s="3"/>
      <c r="E1649" s="2" t="s">
        <v>55</v>
      </c>
      <c r="F1649" s="64">
        <v>124</v>
      </c>
      <c r="G1649" s="66">
        <v>297.99</v>
      </c>
      <c r="H1649" s="69">
        <v>149</v>
      </c>
      <c r="I1649" s="69">
        <v>373</v>
      </c>
      <c r="J1649" s="59">
        <v>5056331410808</v>
      </c>
      <c r="K1649" s="2" t="s">
        <v>4785</v>
      </c>
      <c r="L1649" s="2" t="s">
        <v>4786</v>
      </c>
      <c r="M1649" s="2" t="s">
        <v>162</v>
      </c>
      <c r="N1649" s="2" t="s">
        <v>162</v>
      </c>
      <c r="O1649" s="2"/>
      <c r="P1649" s="2" t="s">
        <v>867</v>
      </c>
      <c r="Q1649" s="2">
        <v>150</v>
      </c>
      <c r="R1649" s="2">
        <v>230</v>
      </c>
      <c r="S1649" s="2" t="s">
        <v>62</v>
      </c>
      <c r="T1649" s="2" t="s">
        <v>4921</v>
      </c>
      <c r="U1649" s="2" t="s">
        <v>4788</v>
      </c>
      <c r="V1649" s="2" t="s">
        <v>65</v>
      </c>
      <c r="W1649" s="2" t="s">
        <v>65</v>
      </c>
      <c r="X1649" s="2" t="s">
        <v>65</v>
      </c>
      <c r="Y1649" s="2" t="s">
        <v>65</v>
      </c>
      <c r="Z1649" s="2" t="s">
        <v>717</v>
      </c>
      <c r="AA1649" s="2" t="s">
        <v>719</v>
      </c>
      <c r="AB1649" s="2" t="s">
        <v>262</v>
      </c>
      <c r="AC1649" s="2" t="s">
        <v>747</v>
      </c>
      <c r="AD1649" s="2" t="s">
        <v>793</v>
      </c>
      <c r="AE1649" s="2" t="s">
        <v>83</v>
      </c>
      <c r="AF1649" s="2" t="s">
        <v>4037</v>
      </c>
      <c r="AG1649" s="2" t="s">
        <v>73</v>
      </c>
      <c r="AH1649" s="2"/>
      <c r="AI1649" s="5">
        <v>11.5</v>
      </c>
      <c r="AJ1649" s="6">
        <v>8</v>
      </c>
      <c r="AK1649" s="2">
        <v>150</v>
      </c>
      <c r="AL1649" s="2">
        <v>230</v>
      </c>
      <c r="AM1649" s="6">
        <v>3.45</v>
      </c>
      <c r="AN1649" s="2">
        <v>1700</v>
      </c>
      <c r="AO1649" s="5">
        <v>11.749000000000001</v>
      </c>
      <c r="AP1649" s="2">
        <v>23</v>
      </c>
      <c r="AQ1649" s="2">
        <v>23</v>
      </c>
      <c r="AR1649" s="2">
        <v>155</v>
      </c>
      <c r="AS1649" s="2" t="s">
        <v>83</v>
      </c>
      <c r="AT1649" s="4">
        <v>15.45</v>
      </c>
      <c r="AU1649" s="2">
        <v>249</v>
      </c>
      <c r="AV1649" s="6">
        <v>9.0219354838709687E-2</v>
      </c>
      <c r="AW1649" s="2" t="s">
        <v>2553</v>
      </c>
      <c r="AX1649" s="2">
        <v>57033999</v>
      </c>
      <c r="AY1649" s="2" t="s">
        <v>3770</v>
      </c>
    </row>
    <row r="1650" spans="1:51" ht="15.95" customHeight="1" x14ac:dyDescent="0.25">
      <c r="A1650" s="2" t="s">
        <v>4918</v>
      </c>
      <c r="B1650" s="2" t="s">
        <v>4928</v>
      </c>
      <c r="C1650" s="2" t="s">
        <v>4929</v>
      </c>
      <c r="D1650" s="3"/>
      <c r="E1650" s="2" t="s">
        <v>55</v>
      </c>
      <c r="F1650" s="64">
        <v>36.75</v>
      </c>
      <c r="G1650" s="66">
        <v>88.99</v>
      </c>
      <c r="H1650" s="69">
        <v>45</v>
      </c>
      <c r="I1650" s="69">
        <v>113</v>
      </c>
      <c r="J1650" s="59">
        <v>5056331415698</v>
      </c>
      <c r="K1650" s="2" t="s">
        <v>4785</v>
      </c>
      <c r="L1650" s="2" t="s">
        <v>4786</v>
      </c>
      <c r="M1650" s="2" t="s">
        <v>162</v>
      </c>
      <c r="N1650" s="2" t="s">
        <v>162</v>
      </c>
      <c r="O1650" s="2"/>
      <c r="P1650" s="2" t="s">
        <v>4797</v>
      </c>
      <c r="Q1650" s="2">
        <v>60</v>
      </c>
      <c r="R1650" s="2">
        <v>180</v>
      </c>
      <c r="S1650" s="2" t="s">
        <v>4798</v>
      </c>
      <c r="T1650" s="2" t="s">
        <v>4930</v>
      </c>
      <c r="U1650" s="2" t="s">
        <v>4788</v>
      </c>
      <c r="V1650" s="2" t="s">
        <v>65</v>
      </c>
      <c r="W1650" s="2" t="s">
        <v>65</v>
      </c>
      <c r="X1650" s="2" t="s">
        <v>65</v>
      </c>
      <c r="Y1650" s="2" t="s">
        <v>65</v>
      </c>
      <c r="Z1650" s="2" t="s">
        <v>717</v>
      </c>
      <c r="AA1650" s="2" t="s">
        <v>719</v>
      </c>
      <c r="AB1650" s="2" t="s">
        <v>262</v>
      </c>
      <c r="AC1650" s="2" t="s">
        <v>747</v>
      </c>
      <c r="AD1650" s="2" t="s">
        <v>793</v>
      </c>
      <c r="AE1650" s="2" t="s">
        <v>70</v>
      </c>
      <c r="AF1650" s="2" t="s">
        <v>4037</v>
      </c>
      <c r="AG1650" s="2" t="s">
        <v>73</v>
      </c>
      <c r="AH1650" s="2"/>
      <c r="AI1650" s="5">
        <v>1</v>
      </c>
      <c r="AJ1650" s="6">
        <v>5</v>
      </c>
      <c r="AK1650" s="2">
        <v>60</v>
      </c>
      <c r="AL1650" s="2">
        <v>180</v>
      </c>
      <c r="AM1650" s="6">
        <v>1.08</v>
      </c>
      <c r="AN1650" s="2">
        <v>1700</v>
      </c>
      <c r="AO1650" s="5">
        <v>1.0108999999999999</v>
      </c>
      <c r="AP1650" s="2">
        <v>70</v>
      </c>
      <c r="AQ1650" s="2">
        <v>32</v>
      </c>
      <c r="AR1650" s="2">
        <v>65</v>
      </c>
      <c r="AS1650" s="2" t="s">
        <v>70</v>
      </c>
      <c r="AT1650" s="4">
        <v>9.9499999999999993</v>
      </c>
      <c r="AU1650" s="2">
        <v>10.9</v>
      </c>
      <c r="AV1650" s="6">
        <v>2.931428571428572E-2</v>
      </c>
      <c r="AW1650" s="2" t="s">
        <v>2553</v>
      </c>
      <c r="AX1650" s="2">
        <v>57033999</v>
      </c>
      <c r="AY1650" s="2" t="s">
        <v>3770</v>
      </c>
    </row>
    <row r="1651" spans="1:51" ht="15.95" customHeight="1" x14ac:dyDescent="0.25">
      <c r="A1651" s="2" t="s">
        <v>4918</v>
      </c>
      <c r="B1651" s="2" t="s">
        <v>4931</v>
      </c>
      <c r="C1651" s="2" t="s">
        <v>4932</v>
      </c>
      <c r="D1651" s="3"/>
      <c r="E1651" s="2" t="s">
        <v>55</v>
      </c>
      <c r="F1651" s="64">
        <v>18</v>
      </c>
      <c r="G1651" s="66">
        <v>43.99</v>
      </c>
      <c r="H1651" s="69">
        <v>22</v>
      </c>
      <c r="I1651" s="69">
        <v>55</v>
      </c>
      <c r="J1651" s="59">
        <v>5056331415599</v>
      </c>
      <c r="K1651" s="2" t="s">
        <v>4785</v>
      </c>
      <c r="L1651" s="2" t="s">
        <v>4802</v>
      </c>
      <c r="M1651" s="2" t="s">
        <v>162</v>
      </c>
      <c r="N1651" s="2" t="s">
        <v>162</v>
      </c>
      <c r="O1651" s="2"/>
      <c r="P1651" s="2" t="s">
        <v>4803</v>
      </c>
      <c r="Q1651" s="2">
        <v>60</v>
      </c>
      <c r="R1651" s="2">
        <v>90</v>
      </c>
      <c r="S1651" s="2" t="s">
        <v>62</v>
      </c>
      <c r="T1651" s="2" t="s">
        <v>4933</v>
      </c>
      <c r="U1651" s="2" t="s">
        <v>4788</v>
      </c>
      <c r="V1651" s="2" t="s">
        <v>65</v>
      </c>
      <c r="W1651" s="2" t="s">
        <v>65</v>
      </c>
      <c r="X1651" s="2" t="s">
        <v>65</v>
      </c>
      <c r="Y1651" s="2" t="s">
        <v>65</v>
      </c>
      <c r="Z1651" s="2" t="s">
        <v>717</v>
      </c>
      <c r="AA1651" s="2" t="s">
        <v>719</v>
      </c>
      <c r="AB1651" s="2" t="s">
        <v>262</v>
      </c>
      <c r="AC1651" s="2" t="s">
        <v>747</v>
      </c>
      <c r="AD1651" s="2" t="s">
        <v>793</v>
      </c>
      <c r="AE1651" s="2" t="s">
        <v>749</v>
      </c>
      <c r="AF1651" s="2" t="s">
        <v>4037</v>
      </c>
      <c r="AG1651" s="2" t="s">
        <v>73</v>
      </c>
      <c r="AH1651" s="2"/>
      <c r="AI1651" s="5">
        <v>1</v>
      </c>
      <c r="AJ1651" s="6">
        <v>5</v>
      </c>
      <c r="AK1651" s="2">
        <v>60</v>
      </c>
      <c r="AL1651" s="2">
        <v>90</v>
      </c>
      <c r="AM1651" s="6">
        <v>0.54</v>
      </c>
      <c r="AN1651" s="2">
        <v>1700</v>
      </c>
      <c r="AO1651" s="5">
        <v>1.00753</v>
      </c>
      <c r="AP1651" s="2">
        <v>65</v>
      </c>
      <c r="AQ1651" s="2">
        <v>2</v>
      </c>
      <c r="AR1651" s="2">
        <v>95</v>
      </c>
      <c r="AS1651" s="2" t="s">
        <v>70</v>
      </c>
      <c r="AT1651" s="4">
        <v>9.9499999999999993</v>
      </c>
      <c r="AU1651" s="2">
        <v>7.53</v>
      </c>
      <c r="AV1651" s="6">
        <v>1.026E-2</v>
      </c>
      <c r="AW1651" s="2" t="s">
        <v>2553</v>
      </c>
      <c r="AX1651" s="2">
        <v>57033999</v>
      </c>
      <c r="AY1651" s="2" t="s">
        <v>3770</v>
      </c>
    </row>
    <row r="1652" spans="1:51" ht="15.95" customHeight="1" x14ac:dyDescent="0.25">
      <c r="A1652" s="2" t="s">
        <v>4934</v>
      </c>
      <c r="B1652" s="2" t="s">
        <v>4935</v>
      </c>
      <c r="C1652" s="2" t="s">
        <v>4936</v>
      </c>
      <c r="D1652" s="3"/>
      <c r="E1652" s="2" t="s">
        <v>55</v>
      </c>
      <c r="F1652" s="64">
        <v>24.25</v>
      </c>
      <c r="G1652" s="66">
        <v>58.99</v>
      </c>
      <c r="H1652" s="69">
        <v>30</v>
      </c>
      <c r="I1652" s="69">
        <v>75</v>
      </c>
      <c r="J1652" s="59">
        <v>5056331410655</v>
      </c>
      <c r="K1652" s="2" t="s">
        <v>4785</v>
      </c>
      <c r="L1652" s="2" t="s">
        <v>4786</v>
      </c>
      <c r="M1652" s="2" t="s">
        <v>307</v>
      </c>
      <c r="N1652" s="2" t="s">
        <v>307</v>
      </c>
      <c r="O1652" s="2"/>
      <c r="P1652" s="2" t="s">
        <v>744</v>
      </c>
      <c r="Q1652" s="2">
        <v>60</v>
      </c>
      <c r="R1652" s="2">
        <v>120</v>
      </c>
      <c r="S1652" s="2" t="s">
        <v>62</v>
      </c>
      <c r="T1652" s="2" t="s">
        <v>4937</v>
      </c>
      <c r="U1652" s="2" t="s">
        <v>4788</v>
      </c>
      <c r="V1652" s="2" t="s">
        <v>65</v>
      </c>
      <c r="W1652" s="2" t="s">
        <v>65</v>
      </c>
      <c r="X1652" s="2" t="s">
        <v>65</v>
      </c>
      <c r="Y1652" s="2" t="s">
        <v>65</v>
      </c>
      <c r="Z1652" s="2" t="s">
        <v>717</v>
      </c>
      <c r="AA1652" s="2" t="s">
        <v>719</v>
      </c>
      <c r="AB1652" s="2" t="s">
        <v>262</v>
      </c>
      <c r="AC1652" s="2" t="s">
        <v>747</v>
      </c>
      <c r="AD1652" s="2" t="s">
        <v>793</v>
      </c>
      <c r="AE1652" s="2" t="s">
        <v>749</v>
      </c>
      <c r="AF1652" s="2" t="s">
        <v>4037</v>
      </c>
      <c r="AG1652" s="2" t="s">
        <v>73</v>
      </c>
      <c r="AH1652" s="2"/>
      <c r="AI1652" s="5">
        <v>3</v>
      </c>
      <c r="AJ1652" s="6">
        <v>8</v>
      </c>
      <c r="AK1652" s="2">
        <v>60</v>
      </c>
      <c r="AL1652" s="2">
        <v>120</v>
      </c>
      <c r="AM1652" s="6">
        <v>0.72</v>
      </c>
      <c r="AN1652" s="2">
        <v>1700</v>
      </c>
      <c r="AO1652" s="5">
        <v>3.08</v>
      </c>
      <c r="AP1652" s="2">
        <v>13</v>
      </c>
      <c r="AQ1652" s="2">
        <v>13</v>
      </c>
      <c r="AR1652" s="2">
        <v>65</v>
      </c>
      <c r="AS1652" s="2" t="s">
        <v>70</v>
      </c>
      <c r="AT1652" s="4">
        <v>9.9499999999999993</v>
      </c>
      <c r="AU1652" s="2">
        <v>80</v>
      </c>
      <c r="AV1652" s="6">
        <v>1.7651612903225811E-2</v>
      </c>
      <c r="AW1652" s="2" t="s">
        <v>2553</v>
      </c>
      <c r="AX1652" s="2">
        <v>57033999</v>
      </c>
      <c r="AY1652" s="2" t="s">
        <v>3770</v>
      </c>
    </row>
    <row r="1653" spans="1:51" ht="15.95" customHeight="1" x14ac:dyDescent="0.25">
      <c r="A1653" s="2" t="s">
        <v>4934</v>
      </c>
      <c r="B1653" s="2" t="s">
        <v>4938</v>
      </c>
      <c r="C1653" s="2" t="s">
        <v>4939</v>
      </c>
      <c r="D1653" s="3"/>
      <c r="E1653" s="2" t="s">
        <v>55</v>
      </c>
      <c r="F1653" s="64">
        <v>40.5</v>
      </c>
      <c r="G1653" s="66">
        <v>97.99</v>
      </c>
      <c r="H1653" s="69">
        <v>49</v>
      </c>
      <c r="I1653" s="69">
        <v>123</v>
      </c>
      <c r="J1653" s="59">
        <v>5056331410662</v>
      </c>
      <c r="K1653" s="2" t="s">
        <v>4785</v>
      </c>
      <c r="L1653" s="2" t="s">
        <v>4786</v>
      </c>
      <c r="M1653" s="2" t="s">
        <v>307</v>
      </c>
      <c r="N1653" s="2" t="s">
        <v>307</v>
      </c>
      <c r="O1653" s="2"/>
      <c r="P1653" s="2" t="s">
        <v>61</v>
      </c>
      <c r="Q1653" s="2">
        <v>80</v>
      </c>
      <c r="R1653" s="2">
        <v>150</v>
      </c>
      <c r="S1653" s="2" t="s">
        <v>62</v>
      </c>
      <c r="T1653" s="2" t="s">
        <v>4937</v>
      </c>
      <c r="U1653" s="2" t="s">
        <v>4788</v>
      </c>
      <c r="V1653" s="2" t="s">
        <v>65</v>
      </c>
      <c r="W1653" s="2" t="s">
        <v>65</v>
      </c>
      <c r="X1653" s="2" t="s">
        <v>65</v>
      </c>
      <c r="Y1653" s="2" t="s">
        <v>65</v>
      </c>
      <c r="Z1653" s="2" t="s">
        <v>717</v>
      </c>
      <c r="AA1653" s="2" t="s">
        <v>719</v>
      </c>
      <c r="AB1653" s="2" t="s">
        <v>262</v>
      </c>
      <c r="AC1653" s="2" t="s">
        <v>747</v>
      </c>
      <c r="AD1653" s="2" t="s">
        <v>793</v>
      </c>
      <c r="AE1653" s="2" t="s">
        <v>70</v>
      </c>
      <c r="AF1653" s="2" t="s">
        <v>4037</v>
      </c>
      <c r="AG1653" s="2" t="s">
        <v>73</v>
      </c>
      <c r="AH1653" s="2"/>
      <c r="AI1653" s="5">
        <v>4.5</v>
      </c>
      <c r="AJ1653" s="6">
        <v>8</v>
      </c>
      <c r="AK1653" s="2">
        <v>80</v>
      </c>
      <c r="AL1653" s="2">
        <v>150</v>
      </c>
      <c r="AM1653" s="6">
        <v>1.2</v>
      </c>
      <c r="AN1653" s="2">
        <v>1700</v>
      </c>
      <c r="AO1653" s="5">
        <v>4.6100000000000003</v>
      </c>
      <c r="AP1653" s="2">
        <v>16</v>
      </c>
      <c r="AQ1653" s="2">
        <v>16</v>
      </c>
      <c r="AR1653" s="2">
        <v>85</v>
      </c>
      <c r="AS1653" s="2" t="s">
        <v>70</v>
      </c>
      <c r="AT1653" s="4">
        <v>9.9499999999999993</v>
      </c>
      <c r="AU1653" s="2">
        <v>110</v>
      </c>
      <c r="AV1653" s="6">
        <v>2.941935483870968E-2</v>
      </c>
      <c r="AW1653" s="2" t="s">
        <v>2553</v>
      </c>
      <c r="AX1653" s="2">
        <v>57033999</v>
      </c>
      <c r="AY1653" s="2" t="s">
        <v>3770</v>
      </c>
    </row>
    <row r="1654" spans="1:51" ht="15.95" customHeight="1" x14ac:dyDescent="0.25">
      <c r="A1654" s="2" t="s">
        <v>4934</v>
      </c>
      <c r="B1654" s="2" t="s">
        <v>4940</v>
      </c>
      <c r="C1654" s="2" t="s">
        <v>4941</v>
      </c>
      <c r="D1654" s="3"/>
      <c r="E1654" s="2" t="s">
        <v>55</v>
      </c>
      <c r="F1654" s="64">
        <v>68.75</v>
      </c>
      <c r="G1654" s="66">
        <v>164.99</v>
      </c>
      <c r="H1654" s="69">
        <v>83</v>
      </c>
      <c r="I1654" s="69">
        <v>208</v>
      </c>
      <c r="J1654" s="59">
        <v>5056331410679</v>
      </c>
      <c r="K1654" s="2" t="s">
        <v>4785</v>
      </c>
      <c r="L1654" s="2" t="s">
        <v>4786</v>
      </c>
      <c r="M1654" s="2" t="s">
        <v>307</v>
      </c>
      <c r="N1654" s="2" t="s">
        <v>307</v>
      </c>
      <c r="O1654" s="2"/>
      <c r="P1654" s="2" t="s">
        <v>78</v>
      </c>
      <c r="Q1654" s="2">
        <v>120</v>
      </c>
      <c r="R1654" s="2">
        <v>170</v>
      </c>
      <c r="S1654" s="2" t="s">
        <v>62</v>
      </c>
      <c r="T1654" s="2" t="s">
        <v>4937</v>
      </c>
      <c r="U1654" s="2" t="s">
        <v>4788</v>
      </c>
      <c r="V1654" s="2" t="s">
        <v>65</v>
      </c>
      <c r="W1654" s="2" t="s">
        <v>65</v>
      </c>
      <c r="X1654" s="2" t="s">
        <v>65</v>
      </c>
      <c r="Y1654" s="2" t="s">
        <v>65</v>
      </c>
      <c r="Z1654" s="2" t="s">
        <v>717</v>
      </c>
      <c r="AA1654" s="2" t="s">
        <v>719</v>
      </c>
      <c r="AB1654" s="2" t="s">
        <v>262</v>
      </c>
      <c r="AC1654" s="2" t="s">
        <v>747</v>
      </c>
      <c r="AD1654" s="2" t="s">
        <v>793</v>
      </c>
      <c r="AE1654" s="2" t="s">
        <v>79</v>
      </c>
      <c r="AF1654" s="2" t="s">
        <v>4037</v>
      </c>
      <c r="AG1654" s="2" t="s">
        <v>73</v>
      </c>
      <c r="AH1654" s="2"/>
      <c r="AI1654" s="5">
        <v>7</v>
      </c>
      <c r="AJ1654" s="6">
        <v>8</v>
      </c>
      <c r="AK1654" s="2">
        <v>120</v>
      </c>
      <c r="AL1654" s="2">
        <v>170</v>
      </c>
      <c r="AM1654" s="6">
        <v>2.04</v>
      </c>
      <c r="AN1654" s="2">
        <v>1700</v>
      </c>
      <c r="AO1654" s="5">
        <v>7.1769999999999996</v>
      </c>
      <c r="AP1654" s="2">
        <v>19</v>
      </c>
      <c r="AQ1654" s="2">
        <v>19</v>
      </c>
      <c r="AR1654" s="2">
        <v>125</v>
      </c>
      <c r="AS1654" s="2" t="s">
        <v>70</v>
      </c>
      <c r="AT1654" s="4">
        <v>9.9499999999999993</v>
      </c>
      <c r="AU1654" s="2">
        <v>177</v>
      </c>
      <c r="AV1654" s="6">
        <v>5.0012903225806447E-2</v>
      </c>
      <c r="AW1654" s="2" t="s">
        <v>2553</v>
      </c>
      <c r="AX1654" s="2">
        <v>57033999</v>
      </c>
      <c r="AY1654" s="2" t="s">
        <v>3770</v>
      </c>
    </row>
    <row r="1655" spans="1:51" ht="15.95" customHeight="1" x14ac:dyDescent="0.25">
      <c r="A1655" s="2" t="s">
        <v>4934</v>
      </c>
      <c r="B1655" s="2" t="s">
        <v>4942</v>
      </c>
      <c r="C1655" s="2" t="s">
        <v>4943</v>
      </c>
      <c r="D1655" s="3"/>
      <c r="E1655" s="2" t="s">
        <v>55</v>
      </c>
      <c r="F1655" s="64">
        <v>124</v>
      </c>
      <c r="G1655" s="66">
        <v>297.99</v>
      </c>
      <c r="H1655" s="69">
        <v>149</v>
      </c>
      <c r="I1655" s="69">
        <v>373</v>
      </c>
      <c r="J1655" s="59">
        <v>5056331410686</v>
      </c>
      <c r="K1655" s="2" t="s">
        <v>4785</v>
      </c>
      <c r="L1655" s="2" t="s">
        <v>4786</v>
      </c>
      <c r="M1655" s="2" t="s">
        <v>307</v>
      </c>
      <c r="N1655" s="2" t="s">
        <v>307</v>
      </c>
      <c r="O1655" s="2"/>
      <c r="P1655" s="2" t="s">
        <v>867</v>
      </c>
      <c r="Q1655" s="2">
        <v>150</v>
      </c>
      <c r="R1655" s="2">
        <v>230</v>
      </c>
      <c r="S1655" s="2" t="s">
        <v>62</v>
      </c>
      <c r="T1655" s="2" t="s">
        <v>4937</v>
      </c>
      <c r="U1655" s="2" t="s">
        <v>4788</v>
      </c>
      <c r="V1655" s="2" t="s">
        <v>65</v>
      </c>
      <c r="W1655" s="2" t="s">
        <v>65</v>
      </c>
      <c r="X1655" s="2" t="s">
        <v>65</v>
      </c>
      <c r="Y1655" s="2" t="s">
        <v>65</v>
      </c>
      <c r="Z1655" s="2" t="s">
        <v>717</v>
      </c>
      <c r="AA1655" s="2" t="s">
        <v>719</v>
      </c>
      <c r="AB1655" s="2" t="s">
        <v>262</v>
      </c>
      <c r="AC1655" s="2" t="s">
        <v>747</v>
      </c>
      <c r="AD1655" s="2" t="s">
        <v>793</v>
      </c>
      <c r="AE1655" s="2" t="s">
        <v>83</v>
      </c>
      <c r="AF1655" s="2" t="s">
        <v>4037</v>
      </c>
      <c r="AG1655" s="2" t="s">
        <v>73</v>
      </c>
      <c r="AH1655" s="2"/>
      <c r="AI1655" s="5">
        <v>11.5</v>
      </c>
      <c r="AJ1655" s="6">
        <v>8</v>
      </c>
      <c r="AK1655" s="2">
        <v>150</v>
      </c>
      <c r="AL1655" s="2">
        <v>230</v>
      </c>
      <c r="AM1655" s="6">
        <v>3.45</v>
      </c>
      <c r="AN1655" s="2">
        <v>1700</v>
      </c>
      <c r="AO1655" s="5">
        <v>11.749000000000001</v>
      </c>
      <c r="AP1655" s="2">
        <v>23</v>
      </c>
      <c r="AQ1655" s="2">
        <v>23</v>
      </c>
      <c r="AR1655" s="2">
        <v>155</v>
      </c>
      <c r="AS1655" s="2" t="s">
        <v>83</v>
      </c>
      <c r="AT1655" s="4">
        <v>15.45</v>
      </c>
      <c r="AU1655" s="2">
        <v>249</v>
      </c>
      <c r="AV1655" s="6">
        <v>9.0219354838709687E-2</v>
      </c>
      <c r="AW1655" s="2" t="s">
        <v>2553</v>
      </c>
      <c r="AX1655" s="2">
        <v>57033999</v>
      </c>
      <c r="AY1655" s="2" t="s">
        <v>3770</v>
      </c>
    </row>
    <row r="1656" spans="1:51" ht="15.95" customHeight="1" x14ac:dyDescent="0.25">
      <c r="A1656" s="2" t="s">
        <v>4934</v>
      </c>
      <c r="B1656" s="2" t="s">
        <v>4944</v>
      </c>
      <c r="C1656" s="2" t="s">
        <v>4945</v>
      </c>
      <c r="D1656" s="3"/>
      <c r="E1656" s="2" t="s">
        <v>55</v>
      </c>
      <c r="F1656" s="64">
        <v>36.75</v>
      </c>
      <c r="G1656" s="66">
        <v>88.99</v>
      </c>
      <c r="H1656" s="69">
        <v>45</v>
      </c>
      <c r="I1656" s="69">
        <v>113</v>
      </c>
      <c r="J1656" s="59">
        <v>5056331415704</v>
      </c>
      <c r="K1656" s="2" t="s">
        <v>4785</v>
      </c>
      <c r="L1656" s="2" t="s">
        <v>4786</v>
      </c>
      <c r="M1656" s="2" t="s">
        <v>307</v>
      </c>
      <c r="N1656" s="2" t="s">
        <v>307</v>
      </c>
      <c r="O1656" s="2"/>
      <c r="P1656" s="2" t="s">
        <v>4797</v>
      </c>
      <c r="Q1656" s="2">
        <v>60</v>
      </c>
      <c r="R1656" s="2">
        <v>180</v>
      </c>
      <c r="S1656" s="2" t="s">
        <v>4798</v>
      </c>
      <c r="T1656" s="2" t="s">
        <v>4946</v>
      </c>
      <c r="U1656" s="2" t="s">
        <v>4788</v>
      </c>
      <c r="V1656" s="2" t="s">
        <v>65</v>
      </c>
      <c r="W1656" s="2" t="s">
        <v>65</v>
      </c>
      <c r="X1656" s="2" t="s">
        <v>65</v>
      </c>
      <c r="Y1656" s="2" t="s">
        <v>65</v>
      </c>
      <c r="Z1656" s="2" t="s">
        <v>717</v>
      </c>
      <c r="AA1656" s="2" t="s">
        <v>719</v>
      </c>
      <c r="AB1656" s="2" t="s">
        <v>262</v>
      </c>
      <c r="AC1656" s="2" t="s">
        <v>747</v>
      </c>
      <c r="AD1656" s="2" t="s">
        <v>793</v>
      </c>
      <c r="AE1656" s="2" t="s">
        <v>70</v>
      </c>
      <c r="AF1656" s="2" t="s">
        <v>4037</v>
      </c>
      <c r="AG1656" s="2" t="s">
        <v>73</v>
      </c>
      <c r="AH1656" s="2"/>
      <c r="AI1656" s="5">
        <v>1</v>
      </c>
      <c r="AJ1656" s="6">
        <v>5</v>
      </c>
      <c r="AK1656" s="2">
        <v>60</v>
      </c>
      <c r="AL1656" s="2">
        <v>180</v>
      </c>
      <c r="AM1656" s="6">
        <v>1.08</v>
      </c>
      <c r="AN1656" s="2">
        <v>1700</v>
      </c>
      <c r="AO1656" s="5">
        <v>1.0108999999999999</v>
      </c>
      <c r="AP1656" s="2">
        <v>70</v>
      </c>
      <c r="AQ1656" s="2">
        <v>32</v>
      </c>
      <c r="AR1656" s="2">
        <v>65</v>
      </c>
      <c r="AS1656" s="2" t="s">
        <v>70</v>
      </c>
      <c r="AT1656" s="4">
        <v>9.9499999999999993</v>
      </c>
      <c r="AU1656" s="2">
        <v>10.9</v>
      </c>
      <c r="AV1656" s="6">
        <v>2.931428571428572E-2</v>
      </c>
      <c r="AW1656" s="2" t="s">
        <v>2553</v>
      </c>
      <c r="AX1656" s="2">
        <v>57033999</v>
      </c>
      <c r="AY1656" s="2" t="s">
        <v>3770</v>
      </c>
    </row>
    <row r="1657" spans="1:51" ht="15.95" customHeight="1" x14ac:dyDescent="0.25">
      <c r="A1657" s="2" t="s">
        <v>4934</v>
      </c>
      <c r="B1657" s="2" t="s">
        <v>4947</v>
      </c>
      <c r="C1657" s="2" t="s">
        <v>4948</v>
      </c>
      <c r="D1657" s="3"/>
      <c r="E1657" s="2" t="s">
        <v>55</v>
      </c>
      <c r="F1657" s="64">
        <v>18</v>
      </c>
      <c r="G1657" s="66">
        <v>43.99</v>
      </c>
      <c r="H1657" s="69">
        <v>22</v>
      </c>
      <c r="I1657" s="69">
        <v>55</v>
      </c>
      <c r="J1657" s="59">
        <v>5056331415605</v>
      </c>
      <c r="K1657" s="2" t="s">
        <v>4785</v>
      </c>
      <c r="L1657" s="2" t="s">
        <v>4802</v>
      </c>
      <c r="M1657" s="2" t="s">
        <v>307</v>
      </c>
      <c r="N1657" s="2" t="s">
        <v>307</v>
      </c>
      <c r="O1657" s="2"/>
      <c r="P1657" s="2" t="s">
        <v>4803</v>
      </c>
      <c r="Q1657" s="2">
        <v>60</v>
      </c>
      <c r="R1657" s="2">
        <v>90</v>
      </c>
      <c r="S1657" s="2" t="s">
        <v>62</v>
      </c>
      <c r="T1657" s="2" t="s">
        <v>4949</v>
      </c>
      <c r="U1657" s="2" t="s">
        <v>4788</v>
      </c>
      <c r="V1657" s="2" t="s">
        <v>65</v>
      </c>
      <c r="W1657" s="2" t="s">
        <v>65</v>
      </c>
      <c r="X1657" s="2" t="s">
        <v>65</v>
      </c>
      <c r="Y1657" s="2" t="s">
        <v>65</v>
      </c>
      <c r="Z1657" s="2" t="s">
        <v>717</v>
      </c>
      <c r="AA1657" s="2" t="s">
        <v>719</v>
      </c>
      <c r="AB1657" s="2" t="s">
        <v>262</v>
      </c>
      <c r="AC1657" s="2" t="s">
        <v>747</v>
      </c>
      <c r="AD1657" s="2" t="s">
        <v>793</v>
      </c>
      <c r="AE1657" s="2" t="s">
        <v>749</v>
      </c>
      <c r="AF1657" s="2" t="s">
        <v>4037</v>
      </c>
      <c r="AG1657" s="2" t="s">
        <v>73</v>
      </c>
      <c r="AH1657" s="2"/>
      <c r="AI1657" s="5">
        <v>1</v>
      </c>
      <c r="AJ1657" s="6">
        <v>5</v>
      </c>
      <c r="AK1657" s="2">
        <v>60</v>
      </c>
      <c r="AL1657" s="2">
        <v>90</v>
      </c>
      <c r="AM1657" s="6">
        <v>0.54</v>
      </c>
      <c r="AN1657" s="2">
        <v>1700</v>
      </c>
      <c r="AO1657" s="5">
        <v>1.00753</v>
      </c>
      <c r="AP1657" s="2">
        <v>65</v>
      </c>
      <c r="AQ1657" s="2">
        <v>2</v>
      </c>
      <c r="AR1657" s="2">
        <v>95</v>
      </c>
      <c r="AS1657" s="2" t="s">
        <v>70</v>
      </c>
      <c r="AT1657" s="4">
        <v>9.9499999999999993</v>
      </c>
      <c r="AU1657" s="2">
        <v>7.53</v>
      </c>
      <c r="AV1657" s="6">
        <v>1.026E-2</v>
      </c>
      <c r="AW1657" s="2" t="s">
        <v>2553</v>
      </c>
      <c r="AX1657" s="2">
        <v>57033999</v>
      </c>
      <c r="AY1657" s="2" t="s">
        <v>3770</v>
      </c>
    </row>
    <row r="1658" spans="1:51" ht="15.95" customHeight="1" x14ac:dyDescent="0.25">
      <c r="A1658" s="7" t="s">
        <v>4950</v>
      </c>
      <c r="B1658" s="7" t="s">
        <v>4951</v>
      </c>
      <c r="C1658" s="7" t="s">
        <v>4952</v>
      </c>
      <c r="D1658" s="8" t="s">
        <v>252</v>
      </c>
      <c r="E1658" s="7" t="s">
        <v>55</v>
      </c>
      <c r="F1658" s="64">
        <v>105.25</v>
      </c>
      <c r="G1658" s="66">
        <v>252.99</v>
      </c>
      <c r="H1658" s="69">
        <v>127</v>
      </c>
      <c r="I1658" s="69">
        <v>318</v>
      </c>
      <c r="J1658" s="60">
        <v>5056331447194</v>
      </c>
      <c r="K1658" s="7" t="s">
        <v>4953</v>
      </c>
      <c r="L1658" s="7" t="s">
        <v>4954</v>
      </c>
      <c r="M1658" s="7" t="s">
        <v>1012</v>
      </c>
      <c r="N1658" s="7" t="s">
        <v>255</v>
      </c>
      <c r="O1658" s="7" t="s">
        <v>703</v>
      </c>
      <c r="P1658" s="7" t="s">
        <v>78</v>
      </c>
      <c r="Q1658" s="7">
        <v>120</v>
      </c>
      <c r="R1658" s="7">
        <v>170</v>
      </c>
      <c r="S1658" s="7" t="s">
        <v>258</v>
      </c>
      <c r="T1658" s="7" t="s">
        <v>4955</v>
      </c>
      <c r="U1658" s="7" t="s">
        <v>4956</v>
      </c>
      <c r="V1658" s="7">
        <v>0</v>
      </c>
      <c r="W1658" s="7">
        <v>0</v>
      </c>
      <c r="X1658" s="7" t="b">
        <v>0</v>
      </c>
      <c r="Y1658" s="7">
        <v>0</v>
      </c>
      <c r="Z1658" s="7" t="s">
        <v>645</v>
      </c>
      <c r="AA1658" s="7" t="s">
        <v>646</v>
      </c>
      <c r="AB1658" s="7" t="s">
        <v>685</v>
      </c>
      <c r="AC1658" s="7" t="s">
        <v>263</v>
      </c>
      <c r="AD1658" s="7" t="s">
        <v>69</v>
      </c>
      <c r="AE1658" s="7" t="s">
        <v>79</v>
      </c>
      <c r="AF1658" s="7" t="s">
        <v>4957</v>
      </c>
      <c r="AG1658" s="7" t="s">
        <v>649</v>
      </c>
      <c r="AH1658" s="7" t="s">
        <v>4958</v>
      </c>
      <c r="AI1658" s="10">
        <v>5.0999999999999996</v>
      </c>
      <c r="AJ1658" s="11">
        <v>0.6</v>
      </c>
      <c r="AK1658" s="7">
        <v>120</v>
      </c>
      <c r="AL1658" s="7">
        <v>170</v>
      </c>
      <c r="AM1658" s="11">
        <v>2.04</v>
      </c>
      <c r="AN1658" s="7">
        <v>1560</v>
      </c>
      <c r="AO1658" s="10">
        <v>5.4</v>
      </c>
      <c r="AP1658" s="7">
        <v>16</v>
      </c>
      <c r="AQ1658" s="7">
        <v>16</v>
      </c>
      <c r="AR1658" s="7">
        <v>125</v>
      </c>
      <c r="AS1658" s="7"/>
      <c r="AT1658" s="9"/>
      <c r="AU1658" s="7">
        <v>300</v>
      </c>
      <c r="AV1658" s="11">
        <v>3.44E-2</v>
      </c>
      <c r="AW1658" s="7"/>
      <c r="AX1658" s="7">
        <v>5702419000</v>
      </c>
      <c r="AY1658" s="7" t="s">
        <v>266</v>
      </c>
    </row>
    <row r="1659" spans="1:51" ht="15.95" customHeight="1" x14ac:dyDescent="0.25">
      <c r="A1659" s="7" t="s">
        <v>4950</v>
      </c>
      <c r="B1659" s="7" t="s">
        <v>4959</v>
      </c>
      <c r="C1659" s="7" t="s">
        <v>4960</v>
      </c>
      <c r="D1659" s="8" t="s">
        <v>252</v>
      </c>
      <c r="E1659" s="7" t="s">
        <v>55</v>
      </c>
      <c r="F1659" s="64">
        <v>189.75</v>
      </c>
      <c r="G1659" s="66">
        <v>455.99</v>
      </c>
      <c r="H1659" s="69">
        <v>228</v>
      </c>
      <c r="I1659" s="69">
        <v>570</v>
      </c>
      <c r="J1659" s="60">
        <v>5056331447200</v>
      </c>
      <c r="K1659" s="7" t="s">
        <v>4953</v>
      </c>
      <c r="L1659" s="7" t="s">
        <v>4954</v>
      </c>
      <c r="M1659" s="7" t="s">
        <v>1012</v>
      </c>
      <c r="N1659" s="7" t="s">
        <v>255</v>
      </c>
      <c r="O1659" s="7" t="s">
        <v>703</v>
      </c>
      <c r="P1659" s="7" t="s">
        <v>124</v>
      </c>
      <c r="Q1659" s="7">
        <v>160</v>
      </c>
      <c r="R1659" s="7">
        <v>230</v>
      </c>
      <c r="S1659" s="7" t="s">
        <v>258</v>
      </c>
      <c r="T1659" s="7" t="s">
        <v>4955</v>
      </c>
      <c r="U1659" s="7" t="s">
        <v>4956</v>
      </c>
      <c r="V1659" s="7">
        <v>0</v>
      </c>
      <c r="W1659" s="7">
        <v>0</v>
      </c>
      <c r="X1659" s="7" t="b">
        <v>0</v>
      </c>
      <c r="Y1659" s="7">
        <v>0</v>
      </c>
      <c r="Z1659" s="7" t="s">
        <v>645</v>
      </c>
      <c r="AA1659" s="7" t="s">
        <v>646</v>
      </c>
      <c r="AB1659" s="7" t="s">
        <v>685</v>
      </c>
      <c r="AC1659" s="7" t="s">
        <v>263</v>
      </c>
      <c r="AD1659" s="7" t="s">
        <v>69</v>
      </c>
      <c r="AE1659" s="7" t="s">
        <v>83</v>
      </c>
      <c r="AF1659" s="7" t="s">
        <v>4957</v>
      </c>
      <c r="AG1659" s="7" t="s">
        <v>649</v>
      </c>
      <c r="AH1659" s="7" t="s">
        <v>4958</v>
      </c>
      <c r="AI1659" s="10">
        <v>9.1999999999999993</v>
      </c>
      <c r="AJ1659" s="11">
        <v>0.6</v>
      </c>
      <c r="AK1659" s="7">
        <v>160</v>
      </c>
      <c r="AL1659" s="7">
        <v>230</v>
      </c>
      <c r="AM1659" s="11">
        <v>3.68</v>
      </c>
      <c r="AN1659" s="7">
        <v>1560</v>
      </c>
      <c r="AO1659" s="10">
        <v>9.5500000000000007</v>
      </c>
      <c r="AP1659" s="7">
        <v>18</v>
      </c>
      <c r="AQ1659" s="7">
        <v>18</v>
      </c>
      <c r="AR1659" s="7">
        <v>165</v>
      </c>
      <c r="AS1659" s="7"/>
      <c r="AT1659" s="9"/>
      <c r="AU1659" s="7">
        <v>350</v>
      </c>
      <c r="AV1659" s="11">
        <v>6.2100000000000002E-2</v>
      </c>
      <c r="AW1659" s="7"/>
      <c r="AX1659" s="7">
        <v>5702419000</v>
      </c>
      <c r="AY1659" s="7" t="s">
        <v>266</v>
      </c>
    </row>
    <row r="1660" spans="1:51" ht="15.95" customHeight="1" x14ac:dyDescent="0.25">
      <c r="A1660" s="7" t="s">
        <v>4950</v>
      </c>
      <c r="B1660" s="7" t="s">
        <v>4961</v>
      </c>
      <c r="C1660" s="7" t="s">
        <v>4962</v>
      </c>
      <c r="D1660" s="8" t="s">
        <v>252</v>
      </c>
      <c r="E1660" s="7" t="s">
        <v>55</v>
      </c>
      <c r="F1660" s="64">
        <v>293.75</v>
      </c>
      <c r="G1660" s="66">
        <v>704.99</v>
      </c>
      <c r="H1660" s="69">
        <v>353</v>
      </c>
      <c r="I1660" s="69">
        <v>883</v>
      </c>
      <c r="J1660" s="60">
        <v>5056331447217</v>
      </c>
      <c r="K1660" s="7" t="s">
        <v>4953</v>
      </c>
      <c r="L1660" s="7" t="s">
        <v>4954</v>
      </c>
      <c r="M1660" s="7" t="s">
        <v>1012</v>
      </c>
      <c r="N1660" s="7" t="s">
        <v>255</v>
      </c>
      <c r="O1660" s="7" t="s">
        <v>703</v>
      </c>
      <c r="P1660" s="7" t="s">
        <v>655</v>
      </c>
      <c r="Q1660" s="7">
        <v>200</v>
      </c>
      <c r="R1660" s="7">
        <v>285</v>
      </c>
      <c r="S1660" s="7" t="s">
        <v>258</v>
      </c>
      <c r="T1660" s="7" t="s">
        <v>4955</v>
      </c>
      <c r="U1660" s="7" t="s">
        <v>4956</v>
      </c>
      <c r="V1660" s="7">
        <v>0</v>
      </c>
      <c r="W1660" s="7">
        <v>0</v>
      </c>
      <c r="X1660" s="7" t="b">
        <v>0</v>
      </c>
      <c r="Y1660" s="7">
        <v>0</v>
      </c>
      <c r="Z1660" s="7" t="s">
        <v>645</v>
      </c>
      <c r="AA1660" s="7" t="s">
        <v>646</v>
      </c>
      <c r="AB1660" s="7" t="s">
        <v>685</v>
      </c>
      <c r="AC1660" s="7" t="s">
        <v>263</v>
      </c>
      <c r="AD1660" s="7" t="s">
        <v>69</v>
      </c>
      <c r="AE1660" s="7" t="s">
        <v>87</v>
      </c>
      <c r="AF1660" s="7" t="s">
        <v>4957</v>
      </c>
      <c r="AG1660" s="7" t="s">
        <v>649</v>
      </c>
      <c r="AH1660" s="7" t="s">
        <v>4958</v>
      </c>
      <c r="AI1660" s="10">
        <v>14.25</v>
      </c>
      <c r="AJ1660" s="11">
        <v>0.6</v>
      </c>
      <c r="AK1660" s="7">
        <v>200</v>
      </c>
      <c r="AL1660" s="7">
        <v>285</v>
      </c>
      <c r="AM1660" s="11">
        <v>5.7</v>
      </c>
      <c r="AN1660" s="7">
        <v>1560</v>
      </c>
      <c r="AO1660" s="10">
        <v>14.65</v>
      </c>
      <c r="AP1660" s="7">
        <v>21</v>
      </c>
      <c r="AQ1660" s="7">
        <v>21</v>
      </c>
      <c r="AR1660" s="7">
        <v>205</v>
      </c>
      <c r="AS1660" s="7"/>
      <c r="AT1660" s="9"/>
      <c r="AU1660" s="7">
        <v>400</v>
      </c>
      <c r="AV1660" s="11">
        <v>9.6199999999999994E-2</v>
      </c>
      <c r="AW1660" s="7"/>
      <c r="AX1660" s="7">
        <v>5702419000</v>
      </c>
      <c r="AY1660" s="7" t="s">
        <v>266</v>
      </c>
    </row>
    <row r="1661" spans="1:51" ht="15.95" customHeight="1" x14ac:dyDescent="0.25">
      <c r="A1661" s="7" t="s">
        <v>4963</v>
      </c>
      <c r="B1661" s="7" t="s">
        <v>4964</v>
      </c>
      <c r="C1661" s="7" t="s">
        <v>4965</v>
      </c>
      <c r="D1661" s="8" t="s">
        <v>252</v>
      </c>
      <c r="E1661" s="7" t="s">
        <v>55</v>
      </c>
      <c r="F1661" s="64">
        <v>105.25</v>
      </c>
      <c r="G1661" s="66">
        <v>252.99</v>
      </c>
      <c r="H1661" s="69">
        <v>127</v>
      </c>
      <c r="I1661" s="69">
        <v>318</v>
      </c>
      <c r="J1661" s="60">
        <v>5056331447224</v>
      </c>
      <c r="K1661" s="7" t="s">
        <v>4953</v>
      </c>
      <c r="L1661" s="7" t="s">
        <v>4954</v>
      </c>
      <c r="M1661" s="7" t="s">
        <v>4966</v>
      </c>
      <c r="N1661" s="7" t="s">
        <v>999</v>
      </c>
      <c r="O1661" s="7" t="s">
        <v>703</v>
      </c>
      <c r="P1661" s="7" t="s">
        <v>78</v>
      </c>
      <c r="Q1661" s="7">
        <v>120</v>
      </c>
      <c r="R1661" s="7">
        <v>170</v>
      </c>
      <c r="S1661" s="7" t="s">
        <v>258</v>
      </c>
      <c r="T1661" s="7" t="s">
        <v>4967</v>
      </c>
      <c r="U1661" s="7" t="s">
        <v>4956</v>
      </c>
      <c r="V1661" s="7">
        <v>0</v>
      </c>
      <c r="W1661" s="7">
        <v>0</v>
      </c>
      <c r="X1661" s="7" t="b">
        <v>0</v>
      </c>
      <c r="Y1661" s="7">
        <v>0</v>
      </c>
      <c r="Z1661" s="7" t="s">
        <v>645</v>
      </c>
      <c r="AA1661" s="7" t="s">
        <v>646</v>
      </c>
      <c r="AB1661" s="7" t="s">
        <v>685</v>
      </c>
      <c r="AC1661" s="7" t="s">
        <v>263</v>
      </c>
      <c r="AD1661" s="7" t="s">
        <v>69</v>
      </c>
      <c r="AE1661" s="7" t="s">
        <v>79</v>
      </c>
      <c r="AF1661" s="7" t="s">
        <v>4957</v>
      </c>
      <c r="AG1661" s="7" t="s">
        <v>649</v>
      </c>
      <c r="AH1661" s="7" t="s">
        <v>4958</v>
      </c>
      <c r="AI1661" s="10">
        <v>5.0999999999999996</v>
      </c>
      <c r="AJ1661" s="11">
        <v>0.6</v>
      </c>
      <c r="AK1661" s="7">
        <v>120</v>
      </c>
      <c r="AL1661" s="7">
        <v>170</v>
      </c>
      <c r="AM1661" s="11">
        <v>2.04</v>
      </c>
      <c r="AN1661" s="7">
        <v>1560</v>
      </c>
      <c r="AO1661" s="10">
        <v>5.4</v>
      </c>
      <c r="AP1661" s="7">
        <v>16</v>
      </c>
      <c r="AQ1661" s="7">
        <v>16</v>
      </c>
      <c r="AR1661" s="7">
        <v>125</v>
      </c>
      <c r="AS1661" s="7"/>
      <c r="AT1661" s="9"/>
      <c r="AU1661" s="7">
        <v>300</v>
      </c>
      <c r="AV1661" s="11">
        <v>3.44E-2</v>
      </c>
      <c r="AW1661" s="7"/>
      <c r="AX1661" s="7">
        <v>5702419000</v>
      </c>
      <c r="AY1661" s="7" t="s">
        <v>266</v>
      </c>
    </row>
    <row r="1662" spans="1:51" ht="15.95" customHeight="1" x14ac:dyDescent="0.25">
      <c r="A1662" s="7" t="s">
        <v>4963</v>
      </c>
      <c r="B1662" s="7" t="s">
        <v>4968</v>
      </c>
      <c r="C1662" s="7" t="s">
        <v>4969</v>
      </c>
      <c r="D1662" s="8" t="s">
        <v>252</v>
      </c>
      <c r="E1662" s="7" t="s">
        <v>55</v>
      </c>
      <c r="F1662" s="64">
        <v>189.75</v>
      </c>
      <c r="G1662" s="66">
        <v>455.99</v>
      </c>
      <c r="H1662" s="69">
        <v>228</v>
      </c>
      <c r="I1662" s="69">
        <v>570</v>
      </c>
      <c r="J1662" s="60">
        <v>5056331447231</v>
      </c>
      <c r="K1662" s="7" t="s">
        <v>4953</v>
      </c>
      <c r="L1662" s="7" t="s">
        <v>4954</v>
      </c>
      <c r="M1662" s="7" t="s">
        <v>4966</v>
      </c>
      <c r="N1662" s="7" t="s">
        <v>999</v>
      </c>
      <c r="O1662" s="7" t="s">
        <v>703</v>
      </c>
      <c r="P1662" s="7" t="s">
        <v>124</v>
      </c>
      <c r="Q1662" s="7">
        <v>160</v>
      </c>
      <c r="R1662" s="7">
        <v>230</v>
      </c>
      <c r="S1662" s="7" t="s">
        <v>258</v>
      </c>
      <c r="T1662" s="7" t="s">
        <v>4967</v>
      </c>
      <c r="U1662" s="7" t="s">
        <v>4956</v>
      </c>
      <c r="V1662" s="7">
        <v>0</v>
      </c>
      <c r="W1662" s="7">
        <v>0</v>
      </c>
      <c r="X1662" s="7" t="b">
        <v>0</v>
      </c>
      <c r="Y1662" s="7">
        <v>0</v>
      </c>
      <c r="Z1662" s="7" t="s">
        <v>645</v>
      </c>
      <c r="AA1662" s="7" t="s">
        <v>646</v>
      </c>
      <c r="AB1662" s="7" t="s">
        <v>685</v>
      </c>
      <c r="AC1662" s="7" t="s">
        <v>263</v>
      </c>
      <c r="AD1662" s="7" t="s">
        <v>69</v>
      </c>
      <c r="AE1662" s="7" t="s">
        <v>83</v>
      </c>
      <c r="AF1662" s="7" t="s">
        <v>4957</v>
      </c>
      <c r="AG1662" s="7" t="s">
        <v>649</v>
      </c>
      <c r="AH1662" s="7" t="s">
        <v>4958</v>
      </c>
      <c r="AI1662" s="10">
        <v>9.1999999999999993</v>
      </c>
      <c r="AJ1662" s="11">
        <v>0.6</v>
      </c>
      <c r="AK1662" s="7">
        <v>160</v>
      </c>
      <c r="AL1662" s="7">
        <v>230</v>
      </c>
      <c r="AM1662" s="11">
        <v>3.68</v>
      </c>
      <c r="AN1662" s="7">
        <v>1560</v>
      </c>
      <c r="AO1662" s="10">
        <v>9.5500000000000007</v>
      </c>
      <c r="AP1662" s="7">
        <v>18</v>
      </c>
      <c r="AQ1662" s="7">
        <v>18</v>
      </c>
      <c r="AR1662" s="7">
        <v>165</v>
      </c>
      <c r="AS1662" s="7"/>
      <c r="AT1662" s="9"/>
      <c r="AU1662" s="7">
        <v>350</v>
      </c>
      <c r="AV1662" s="11">
        <v>6.2100000000000002E-2</v>
      </c>
      <c r="AW1662" s="7"/>
      <c r="AX1662" s="7">
        <v>5702419000</v>
      </c>
      <c r="AY1662" s="7" t="s">
        <v>266</v>
      </c>
    </row>
    <row r="1663" spans="1:51" ht="15.95" customHeight="1" x14ac:dyDescent="0.25">
      <c r="A1663" s="7" t="s">
        <v>4963</v>
      </c>
      <c r="B1663" s="7" t="s">
        <v>4970</v>
      </c>
      <c r="C1663" s="7" t="s">
        <v>4971</v>
      </c>
      <c r="D1663" s="8" t="s">
        <v>252</v>
      </c>
      <c r="E1663" s="7" t="s">
        <v>55</v>
      </c>
      <c r="F1663" s="64">
        <v>293.75</v>
      </c>
      <c r="G1663" s="66">
        <v>704.99</v>
      </c>
      <c r="H1663" s="69">
        <v>353</v>
      </c>
      <c r="I1663" s="69">
        <v>883</v>
      </c>
      <c r="J1663" s="60">
        <v>5056331447248</v>
      </c>
      <c r="K1663" s="7" t="s">
        <v>4953</v>
      </c>
      <c r="L1663" s="7" t="s">
        <v>4954</v>
      </c>
      <c r="M1663" s="7" t="s">
        <v>4966</v>
      </c>
      <c r="N1663" s="7" t="s">
        <v>999</v>
      </c>
      <c r="O1663" s="7" t="s">
        <v>703</v>
      </c>
      <c r="P1663" s="7" t="s">
        <v>655</v>
      </c>
      <c r="Q1663" s="7">
        <v>200</v>
      </c>
      <c r="R1663" s="7">
        <v>285</v>
      </c>
      <c r="S1663" s="7" t="s">
        <v>258</v>
      </c>
      <c r="T1663" s="7" t="s">
        <v>4967</v>
      </c>
      <c r="U1663" s="7" t="s">
        <v>4956</v>
      </c>
      <c r="V1663" s="7">
        <v>0</v>
      </c>
      <c r="W1663" s="7">
        <v>0</v>
      </c>
      <c r="X1663" s="7" t="b">
        <v>0</v>
      </c>
      <c r="Y1663" s="7">
        <v>0</v>
      </c>
      <c r="Z1663" s="7" t="s">
        <v>645</v>
      </c>
      <c r="AA1663" s="7" t="s">
        <v>646</v>
      </c>
      <c r="AB1663" s="7" t="s">
        <v>685</v>
      </c>
      <c r="AC1663" s="7" t="s">
        <v>263</v>
      </c>
      <c r="AD1663" s="7" t="s">
        <v>69</v>
      </c>
      <c r="AE1663" s="7" t="s">
        <v>87</v>
      </c>
      <c r="AF1663" s="7" t="s">
        <v>4957</v>
      </c>
      <c r="AG1663" s="7" t="s">
        <v>649</v>
      </c>
      <c r="AH1663" s="7" t="s">
        <v>4958</v>
      </c>
      <c r="AI1663" s="10">
        <v>14.25</v>
      </c>
      <c r="AJ1663" s="11">
        <v>0.6</v>
      </c>
      <c r="AK1663" s="7">
        <v>200</v>
      </c>
      <c r="AL1663" s="7">
        <v>285</v>
      </c>
      <c r="AM1663" s="11">
        <v>5.7</v>
      </c>
      <c r="AN1663" s="7">
        <v>1560</v>
      </c>
      <c r="AO1663" s="10">
        <v>14.65</v>
      </c>
      <c r="AP1663" s="7">
        <v>21</v>
      </c>
      <c r="AQ1663" s="7">
        <v>21</v>
      </c>
      <c r="AR1663" s="7">
        <v>205</v>
      </c>
      <c r="AS1663" s="7"/>
      <c r="AT1663" s="9"/>
      <c r="AU1663" s="7">
        <v>400</v>
      </c>
      <c r="AV1663" s="11">
        <v>9.6199999999999994E-2</v>
      </c>
      <c r="AW1663" s="7"/>
      <c r="AX1663" s="7">
        <v>5702419000</v>
      </c>
      <c r="AY1663" s="7" t="s">
        <v>266</v>
      </c>
    </row>
    <row r="1664" spans="1:51" ht="15.95" customHeight="1" x14ac:dyDescent="0.25">
      <c r="A1664" s="7" t="s">
        <v>4972</v>
      </c>
      <c r="B1664" s="7" t="s">
        <v>4973</v>
      </c>
      <c r="C1664" s="7" t="s">
        <v>4974</v>
      </c>
      <c r="D1664" s="8" t="s">
        <v>252</v>
      </c>
      <c r="E1664" s="7" t="s">
        <v>55</v>
      </c>
      <c r="F1664" s="64">
        <v>105.25</v>
      </c>
      <c r="G1664" s="66">
        <v>252.99</v>
      </c>
      <c r="H1664" s="69">
        <v>127</v>
      </c>
      <c r="I1664" s="69">
        <v>318</v>
      </c>
      <c r="J1664" s="60">
        <v>5056331447255</v>
      </c>
      <c r="K1664" s="7" t="s">
        <v>4953</v>
      </c>
      <c r="L1664" s="7" t="s">
        <v>4975</v>
      </c>
      <c r="M1664" s="7" t="s">
        <v>1347</v>
      </c>
      <c r="N1664" s="7" t="s">
        <v>59</v>
      </c>
      <c r="O1664" s="7" t="s">
        <v>703</v>
      </c>
      <c r="P1664" s="7" t="s">
        <v>78</v>
      </c>
      <c r="Q1664" s="7">
        <v>120</v>
      </c>
      <c r="R1664" s="7">
        <v>170</v>
      </c>
      <c r="S1664" s="7" t="s">
        <v>258</v>
      </c>
      <c r="T1664" s="7" t="s">
        <v>4976</v>
      </c>
      <c r="U1664" s="7" t="s">
        <v>4956</v>
      </c>
      <c r="V1664" s="7">
        <v>0</v>
      </c>
      <c r="W1664" s="7">
        <v>0</v>
      </c>
      <c r="X1664" s="7" t="b">
        <v>0</v>
      </c>
      <c r="Y1664" s="7">
        <v>0</v>
      </c>
      <c r="Z1664" s="7" t="s">
        <v>645</v>
      </c>
      <c r="AA1664" s="7" t="s">
        <v>646</v>
      </c>
      <c r="AB1664" s="7" t="s">
        <v>685</v>
      </c>
      <c r="AC1664" s="7" t="s">
        <v>263</v>
      </c>
      <c r="AD1664" s="7" t="s">
        <v>69</v>
      </c>
      <c r="AE1664" s="7" t="s">
        <v>79</v>
      </c>
      <c r="AF1664" s="7" t="s">
        <v>4957</v>
      </c>
      <c r="AG1664" s="7" t="s">
        <v>649</v>
      </c>
      <c r="AH1664" s="7" t="s">
        <v>4958</v>
      </c>
      <c r="AI1664" s="10">
        <v>5.0999999999999996</v>
      </c>
      <c r="AJ1664" s="11">
        <v>0.6</v>
      </c>
      <c r="AK1664" s="7">
        <v>120</v>
      </c>
      <c r="AL1664" s="7">
        <v>170</v>
      </c>
      <c r="AM1664" s="11">
        <v>2.04</v>
      </c>
      <c r="AN1664" s="7">
        <v>1560</v>
      </c>
      <c r="AO1664" s="10">
        <v>5.4</v>
      </c>
      <c r="AP1664" s="7">
        <v>16</v>
      </c>
      <c r="AQ1664" s="7">
        <v>16</v>
      </c>
      <c r="AR1664" s="7">
        <v>125</v>
      </c>
      <c r="AS1664" s="7"/>
      <c r="AT1664" s="9"/>
      <c r="AU1664" s="7">
        <v>300</v>
      </c>
      <c r="AV1664" s="11">
        <v>3.44E-2</v>
      </c>
      <c r="AW1664" s="7"/>
      <c r="AX1664" s="7">
        <v>5702419000</v>
      </c>
      <c r="AY1664" s="7" t="s">
        <v>266</v>
      </c>
    </row>
    <row r="1665" spans="1:51" ht="15.95" customHeight="1" x14ac:dyDescent="0.25">
      <c r="A1665" s="7" t="s">
        <v>4972</v>
      </c>
      <c r="B1665" s="7" t="s">
        <v>4977</v>
      </c>
      <c r="C1665" s="7" t="s">
        <v>4978</v>
      </c>
      <c r="D1665" s="8" t="s">
        <v>252</v>
      </c>
      <c r="E1665" s="7" t="s">
        <v>55</v>
      </c>
      <c r="F1665" s="64">
        <v>189.75</v>
      </c>
      <c r="G1665" s="66">
        <v>455.99</v>
      </c>
      <c r="H1665" s="69">
        <v>228</v>
      </c>
      <c r="I1665" s="69">
        <v>570</v>
      </c>
      <c r="J1665" s="60">
        <v>5056331447262</v>
      </c>
      <c r="K1665" s="7" t="s">
        <v>4953</v>
      </c>
      <c r="L1665" s="7" t="s">
        <v>4975</v>
      </c>
      <c r="M1665" s="7" t="s">
        <v>1347</v>
      </c>
      <c r="N1665" s="7" t="s">
        <v>59</v>
      </c>
      <c r="O1665" s="7" t="s">
        <v>703</v>
      </c>
      <c r="P1665" s="7" t="s">
        <v>124</v>
      </c>
      <c r="Q1665" s="7">
        <v>160</v>
      </c>
      <c r="R1665" s="7">
        <v>230</v>
      </c>
      <c r="S1665" s="7" t="s">
        <v>258</v>
      </c>
      <c r="T1665" s="7" t="s">
        <v>4976</v>
      </c>
      <c r="U1665" s="7" t="s">
        <v>4956</v>
      </c>
      <c r="V1665" s="7">
        <v>0</v>
      </c>
      <c r="W1665" s="7">
        <v>0</v>
      </c>
      <c r="X1665" s="7" t="b">
        <v>0</v>
      </c>
      <c r="Y1665" s="7">
        <v>0</v>
      </c>
      <c r="Z1665" s="7" t="s">
        <v>645</v>
      </c>
      <c r="AA1665" s="7" t="s">
        <v>646</v>
      </c>
      <c r="AB1665" s="7" t="s">
        <v>685</v>
      </c>
      <c r="AC1665" s="7" t="s">
        <v>263</v>
      </c>
      <c r="AD1665" s="7" t="s">
        <v>69</v>
      </c>
      <c r="AE1665" s="7" t="s">
        <v>83</v>
      </c>
      <c r="AF1665" s="7" t="s">
        <v>4957</v>
      </c>
      <c r="AG1665" s="7" t="s">
        <v>649</v>
      </c>
      <c r="AH1665" s="7" t="s">
        <v>4958</v>
      </c>
      <c r="AI1665" s="10">
        <v>9.1999999999999993</v>
      </c>
      <c r="AJ1665" s="11">
        <v>0.6</v>
      </c>
      <c r="AK1665" s="7">
        <v>160</v>
      </c>
      <c r="AL1665" s="7">
        <v>230</v>
      </c>
      <c r="AM1665" s="11">
        <v>3.68</v>
      </c>
      <c r="AN1665" s="7">
        <v>1560</v>
      </c>
      <c r="AO1665" s="10">
        <v>9.5500000000000007</v>
      </c>
      <c r="AP1665" s="7">
        <v>18</v>
      </c>
      <c r="AQ1665" s="7">
        <v>18</v>
      </c>
      <c r="AR1665" s="7">
        <v>165</v>
      </c>
      <c r="AS1665" s="7"/>
      <c r="AT1665" s="9"/>
      <c r="AU1665" s="7">
        <v>350</v>
      </c>
      <c r="AV1665" s="11">
        <v>6.2100000000000002E-2</v>
      </c>
      <c r="AW1665" s="7"/>
      <c r="AX1665" s="7">
        <v>5702419000</v>
      </c>
      <c r="AY1665" s="7" t="s">
        <v>266</v>
      </c>
    </row>
    <row r="1666" spans="1:51" ht="15.95" customHeight="1" x14ac:dyDescent="0.25">
      <c r="A1666" s="7" t="s">
        <v>4972</v>
      </c>
      <c r="B1666" s="7" t="s">
        <v>4979</v>
      </c>
      <c r="C1666" s="7" t="s">
        <v>4980</v>
      </c>
      <c r="D1666" s="8" t="s">
        <v>252</v>
      </c>
      <c r="E1666" s="7" t="s">
        <v>55</v>
      </c>
      <c r="F1666" s="64">
        <v>293.75</v>
      </c>
      <c r="G1666" s="66">
        <v>704.99</v>
      </c>
      <c r="H1666" s="69">
        <v>353</v>
      </c>
      <c r="I1666" s="69">
        <v>883</v>
      </c>
      <c r="J1666" s="60">
        <v>5056331447279</v>
      </c>
      <c r="K1666" s="7" t="s">
        <v>4953</v>
      </c>
      <c r="L1666" s="7" t="s">
        <v>4975</v>
      </c>
      <c r="M1666" s="7" t="s">
        <v>1347</v>
      </c>
      <c r="N1666" s="7" t="s">
        <v>59</v>
      </c>
      <c r="O1666" s="7" t="s">
        <v>703</v>
      </c>
      <c r="P1666" s="7" t="s">
        <v>655</v>
      </c>
      <c r="Q1666" s="7">
        <v>200</v>
      </c>
      <c r="R1666" s="7">
        <v>285</v>
      </c>
      <c r="S1666" s="7" t="s">
        <v>258</v>
      </c>
      <c r="T1666" s="7" t="s">
        <v>4976</v>
      </c>
      <c r="U1666" s="7" t="s">
        <v>4956</v>
      </c>
      <c r="V1666" s="7">
        <v>0</v>
      </c>
      <c r="W1666" s="7">
        <v>0</v>
      </c>
      <c r="X1666" s="7" t="b">
        <v>0</v>
      </c>
      <c r="Y1666" s="7">
        <v>0</v>
      </c>
      <c r="Z1666" s="7" t="s">
        <v>645</v>
      </c>
      <c r="AA1666" s="7" t="s">
        <v>646</v>
      </c>
      <c r="AB1666" s="7" t="s">
        <v>685</v>
      </c>
      <c r="AC1666" s="7" t="s">
        <v>263</v>
      </c>
      <c r="AD1666" s="7" t="s">
        <v>69</v>
      </c>
      <c r="AE1666" s="7" t="s">
        <v>87</v>
      </c>
      <c r="AF1666" s="7" t="s">
        <v>4957</v>
      </c>
      <c r="AG1666" s="7" t="s">
        <v>649</v>
      </c>
      <c r="AH1666" s="7" t="s">
        <v>4958</v>
      </c>
      <c r="AI1666" s="10">
        <v>14.25</v>
      </c>
      <c r="AJ1666" s="11">
        <v>0.6</v>
      </c>
      <c r="AK1666" s="7">
        <v>200</v>
      </c>
      <c r="AL1666" s="7">
        <v>285</v>
      </c>
      <c r="AM1666" s="11">
        <v>5.7</v>
      </c>
      <c r="AN1666" s="7">
        <v>1560</v>
      </c>
      <c r="AO1666" s="10">
        <v>14.65</v>
      </c>
      <c r="AP1666" s="7">
        <v>21</v>
      </c>
      <c r="AQ1666" s="7">
        <v>21</v>
      </c>
      <c r="AR1666" s="7">
        <v>205</v>
      </c>
      <c r="AS1666" s="7"/>
      <c r="AT1666" s="9"/>
      <c r="AU1666" s="7">
        <v>400</v>
      </c>
      <c r="AV1666" s="11">
        <v>9.6199999999999994E-2</v>
      </c>
      <c r="AW1666" s="7"/>
      <c r="AX1666" s="7">
        <v>5702419000</v>
      </c>
      <c r="AY1666" s="7" t="s">
        <v>266</v>
      </c>
    </row>
    <row r="1667" spans="1:51" ht="15.95" customHeight="1" x14ac:dyDescent="0.25">
      <c r="A1667" s="7" t="s">
        <v>4981</v>
      </c>
      <c r="B1667" s="7" t="s">
        <v>4982</v>
      </c>
      <c r="C1667" s="7" t="s">
        <v>4983</v>
      </c>
      <c r="D1667" s="8" t="s">
        <v>252</v>
      </c>
      <c r="E1667" s="7" t="s">
        <v>55</v>
      </c>
      <c r="F1667" s="64">
        <v>105.25</v>
      </c>
      <c r="G1667" s="66">
        <v>252.99</v>
      </c>
      <c r="H1667" s="69">
        <v>127</v>
      </c>
      <c r="I1667" s="69">
        <v>318</v>
      </c>
      <c r="J1667" s="60">
        <v>5056331447286</v>
      </c>
      <c r="K1667" s="7" t="s">
        <v>4953</v>
      </c>
      <c r="L1667" s="7" t="s">
        <v>4975</v>
      </c>
      <c r="M1667" s="7" t="s">
        <v>4984</v>
      </c>
      <c r="N1667" s="7" t="s">
        <v>307</v>
      </c>
      <c r="O1667" s="7" t="s">
        <v>703</v>
      </c>
      <c r="P1667" s="7" t="s">
        <v>78</v>
      </c>
      <c r="Q1667" s="7">
        <v>120</v>
      </c>
      <c r="R1667" s="7">
        <v>170</v>
      </c>
      <c r="S1667" s="7" t="s">
        <v>258</v>
      </c>
      <c r="T1667" s="7" t="s">
        <v>4985</v>
      </c>
      <c r="U1667" s="7" t="s">
        <v>4956</v>
      </c>
      <c r="V1667" s="7">
        <v>0</v>
      </c>
      <c r="W1667" s="7">
        <v>0</v>
      </c>
      <c r="X1667" s="7" t="b">
        <v>0</v>
      </c>
      <c r="Y1667" s="7">
        <v>0</v>
      </c>
      <c r="Z1667" s="7" t="s">
        <v>645</v>
      </c>
      <c r="AA1667" s="7" t="s">
        <v>646</v>
      </c>
      <c r="AB1667" s="7" t="s">
        <v>685</v>
      </c>
      <c r="AC1667" s="7" t="s">
        <v>263</v>
      </c>
      <c r="AD1667" s="7" t="s">
        <v>69</v>
      </c>
      <c r="AE1667" s="7" t="s">
        <v>79</v>
      </c>
      <c r="AF1667" s="7" t="s">
        <v>4957</v>
      </c>
      <c r="AG1667" s="7" t="s">
        <v>649</v>
      </c>
      <c r="AH1667" s="7" t="s">
        <v>4958</v>
      </c>
      <c r="AI1667" s="10">
        <v>5.0999999999999996</v>
      </c>
      <c r="AJ1667" s="11">
        <v>0.6</v>
      </c>
      <c r="AK1667" s="7">
        <v>120</v>
      </c>
      <c r="AL1667" s="7">
        <v>170</v>
      </c>
      <c r="AM1667" s="11">
        <v>2.04</v>
      </c>
      <c r="AN1667" s="7">
        <v>1560</v>
      </c>
      <c r="AO1667" s="10">
        <v>5.4</v>
      </c>
      <c r="AP1667" s="7">
        <v>16</v>
      </c>
      <c r="AQ1667" s="7">
        <v>16</v>
      </c>
      <c r="AR1667" s="7">
        <v>125</v>
      </c>
      <c r="AS1667" s="7"/>
      <c r="AT1667" s="9"/>
      <c r="AU1667" s="7">
        <v>300</v>
      </c>
      <c r="AV1667" s="11">
        <v>3.44E-2</v>
      </c>
      <c r="AW1667" s="7"/>
      <c r="AX1667" s="7">
        <v>5702419000</v>
      </c>
      <c r="AY1667" s="7" t="s">
        <v>266</v>
      </c>
    </row>
    <row r="1668" spans="1:51" ht="15.95" customHeight="1" x14ac:dyDescent="0.25">
      <c r="A1668" s="7" t="s">
        <v>4981</v>
      </c>
      <c r="B1668" s="7" t="s">
        <v>4986</v>
      </c>
      <c r="C1668" s="7" t="s">
        <v>4987</v>
      </c>
      <c r="D1668" s="8" t="s">
        <v>252</v>
      </c>
      <c r="E1668" s="7" t="s">
        <v>55</v>
      </c>
      <c r="F1668" s="64">
        <v>189.75</v>
      </c>
      <c r="G1668" s="66">
        <v>455.99</v>
      </c>
      <c r="H1668" s="69">
        <v>228</v>
      </c>
      <c r="I1668" s="69">
        <v>570</v>
      </c>
      <c r="J1668" s="60">
        <v>5056331447293</v>
      </c>
      <c r="K1668" s="7" t="s">
        <v>4953</v>
      </c>
      <c r="L1668" s="7" t="s">
        <v>4975</v>
      </c>
      <c r="M1668" s="7" t="s">
        <v>4984</v>
      </c>
      <c r="N1668" s="7" t="s">
        <v>307</v>
      </c>
      <c r="O1668" s="7" t="s">
        <v>703</v>
      </c>
      <c r="P1668" s="7" t="s">
        <v>124</v>
      </c>
      <c r="Q1668" s="7">
        <v>160</v>
      </c>
      <c r="R1668" s="7">
        <v>230</v>
      </c>
      <c r="S1668" s="7" t="s">
        <v>258</v>
      </c>
      <c r="T1668" s="7" t="s">
        <v>4985</v>
      </c>
      <c r="U1668" s="7" t="s">
        <v>4956</v>
      </c>
      <c r="V1668" s="7">
        <v>0</v>
      </c>
      <c r="W1668" s="7">
        <v>0</v>
      </c>
      <c r="X1668" s="7" t="b">
        <v>0</v>
      </c>
      <c r="Y1668" s="7">
        <v>0</v>
      </c>
      <c r="Z1668" s="7" t="s">
        <v>645</v>
      </c>
      <c r="AA1668" s="7" t="s">
        <v>646</v>
      </c>
      <c r="AB1668" s="7" t="s">
        <v>685</v>
      </c>
      <c r="AC1668" s="7" t="s">
        <v>263</v>
      </c>
      <c r="AD1668" s="7" t="s">
        <v>69</v>
      </c>
      <c r="AE1668" s="7" t="s">
        <v>83</v>
      </c>
      <c r="AF1668" s="7" t="s">
        <v>4957</v>
      </c>
      <c r="AG1668" s="7" t="s">
        <v>649</v>
      </c>
      <c r="AH1668" s="7" t="s">
        <v>4958</v>
      </c>
      <c r="AI1668" s="10">
        <v>9.1999999999999993</v>
      </c>
      <c r="AJ1668" s="11">
        <v>0.6</v>
      </c>
      <c r="AK1668" s="7">
        <v>160</v>
      </c>
      <c r="AL1668" s="7">
        <v>230</v>
      </c>
      <c r="AM1668" s="11">
        <v>3.68</v>
      </c>
      <c r="AN1668" s="7">
        <v>1560</v>
      </c>
      <c r="AO1668" s="10">
        <v>9.5500000000000007</v>
      </c>
      <c r="AP1668" s="7">
        <v>18</v>
      </c>
      <c r="AQ1668" s="7">
        <v>18</v>
      </c>
      <c r="AR1668" s="7">
        <v>165</v>
      </c>
      <c r="AS1668" s="7"/>
      <c r="AT1668" s="9"/>
      <c r="AU1668" s="7">
        <v>350</v>
      </c>
      <c r="AV1668" s="11">
        <v>6.2100000000000002E-2</v>
      </c>
      <c r="AW1668" s="7"/>
      <c r="AX1668" s="7">
        <v>5702419000</v>
      </c>
      <c r="AY1668" s="7" t="s">
        <v>266</v>
      </c>
    </row>
    <row r="1669" spans="1:51" ht="15.95" customHeight="1" x14ac:dyDescent="0.25">
      <c r="A1669" s="7" t="s">
        <v>4981</v>
      </c>
      <c r="B1669" s="7" t="s">
        <v>4988</v>
      </c>
      <c r="C1669" s="7" t="s">
        <v>4989</v>
      </c>
      <c r="D1669" s="8" t="s">
        <v>252</v>
      </c>
      <c r="E1669" s="7" t="s">
        <v>55</v>
      </c>
      <c r="F1669" s="64">
        <v>293.75</v>
      </c>
      <c r="G1669" s="66">
        <v>704.99</v>
      </c>
      <c r="H1669" s="69">
        <v>353</v>
      </c>
      <c r="I1669" s="69">
        <v>883</v>
      </c>
      <c r="J1669" s="60">
        <v>5056331447309</v>
      </c>
      <c r="K1669" s="7" t="s">
        <v>4953</v>
      </c>
      <c r="L1669" s="7" t="s">
        <v>4975</v>
      </c>
      <c r="M1669" s="7" t="s">
        <v>4984</v>
      </c>
      <c r="N1669" s="7" t="s">
        <v>307</v>
      </c>
      <c r="O1669" s="7" t="s">
        <v>703</v>
      </c>
      <c r="P1669" s="7" t="s">
        <v>655</v>
      </c>
      <c r="Q1669" s="7">
        <v>200</v>
      </c>
      <c r="R1669" s="7">
        <v>285</v>
      </c>
      <c r="S1669" s="7" t="s">
        <v>258</v>
      </c>
      <c r="T1669" s="7" t="s">
        <v>4985</v>
      </c>
      <c r="U1669" s="7" t="s">
        <v>4956</v>
      </c>
      <c r="V1669" s="7">
        <v>0</v>
      </c>
      <c r="W1669" s="7">
        <v>0</v>
      </c>
      <c r="X1669" s="7" t="b">
        <v>0</v>
      </c>
      <c r="Y1669" s="7">
        <v>0</v>
      </c>
      <c r="Z1669" s="7" t="s">
        <v>645</v>
      </c>
      <c r="AA1669" s="7" t="s">
        <v>646</v>
      </c>
      <c r="AB1669" s="7" t="s">
        <v>685</v>
      </c>
      <c r="AC1669" s="7" t="s">
        <v>263</v>
      </c>
      <c r="AD1669" s="7" t="s">
        <v>69</v>
      </c>
      <c r="AE1669" s="7" t="s">
        <v>87</v>
      </c>
      <c r="AF1669" s="7" t="s">
        <v>4957</v>
      </c>
      <c r="AG1669" s="7" t="s">
        <v>649</v>
      </c>
      <c r="AH1669" s="7" t="s">
        <v>4958</v>
      </c>
      <c r="AI1669" s="10">
        <v>14.25</v>
      </c>
      <c r="AJ1669" s="11">
        <v>0.6</v>
      </c>
      <c r="AK1669" s="7">
        <v>200</v>
      </c>
      <c r="AL1669" s="7">
        <v>285</v>
      </c>
      <c r="AM1669" s="11">
        <v>5.7</v>
      </c>
      <c r="AN1669" s="7">
        <v>1560</v>
      </c>
      <c r="AO1669" s="10">
        <v>14.65</v>
      </c>
      <c r="AP1669" s="7">
        <v>21</v>
      </c>
      <c r="AQ1669" s="7">
        <v>21</v>
      </c>
      <c r="AR1669" s="7">
        <v>205</v>
      </c>
      <c r="AS1669" s="7"/>
      <c r="AT1669" s="9"/>
      <c r="AU1669" s="7">
        <v>400</v>
      </c>
      <c r="AV1669" s="11">
        <v>9.6199999999999994E-2</v>
      </c>
      <c r="AW1669" s="7"/>
      <c r="AX1669" s="7">
        <v>5702419000</v>
      </c>
      <c r="AY1669" s="7" t="s">
        <v>266</v>
      </c>
    </row>
    <row r="1670" spans="1:51" ht="15.95" customHeight="1" x14ac:dyDescent="0.25">
      <c r="A1670" s="7" t="s">
        <v>4990</v>
      </c>
      <c r="B1670" s="7" t="s">
        <v>4991</v>
      </c>
      <c r="C1670" s="7" t="s">
        <v>4992</v>
      </c>
      <c r="D1670" s="8" t="s">
        <v>252</v>
      </c>
      <c r="E1670" s="7" t="s">
        <v>55</v>
      </c>
      <c r="F1670" s="64">
        <v>105.25</v>
      </c>
      <c r="G1670" s="66">
        <v>252.99</v>
      </c>
      <c r="H1670" s="69">
        <v>127</v>
      </c>
      <c r="I1670" s="69">
        <v>318</v>
      </c>
      <c r="J1670" s="60">
        <v>5056331447316</v>
      </c>
      <c r="K1670" s="7" t="s">
        <v>4953</v>
      </c>
      <c r="L1670" s="7" t="s">
        <v>4993</v>
      </c>
      <c r="M1670" s="7" t="s">
        <v>936</v>
      </c>
      <c r="N1670" s="7" t="s">
        <v>937</v>
      </c>
      <c r="O1670" s="7" t="s">
        <v>703</v>
      </c>
      <c r="P1670" s="7" t="s">
        <v>78</v>
      </c>
      <c r="Q1670" s="7">
        <v>120</v>
      </c>
      <c r="R1670" s="7">
        <v>170</v>
      </c>
      <c r="S1670" s="7" t="s">
        <v>258</v>
      </c>
      <c r="T1670" s="7" t="s">
        <v>4994</v>
      </c>
      <c r="U1670" s="7" t="s">
        <v>4956</v>
      </c>
      <c r="V1670" s="7">
        <v>0</v>
      </c>
      <c r="W1670" s="7">
        <v>0</v>
      </c>
      <c r="X1670" s="7" t="b">
        <v>0</v>
      </c>
      <c r="Y1670" s="7">
        <v>0</v>
      </c>
      <c r="Z1670" s="7" t="s">
        <v>645</v>
      </c>
      <c r="AA1670" s="7" t="s">
        <v>646</v>
      </c>
      <c r="AB1670" s="7" t="s">
        <v>685</v>
      </c>
      <c r="AC1670" s="7" t="s">
        <v>263</v>
      </c>
      <c r="AD1670" s="7" t="s">
        <v>69</v>
      </c>
      <c r="AE1670" s="7" t="s">
        <v>79</v>
      </c>
      <c r="AF1670" s="7" t="s">
        <v>4957</v>
      </c>
      <c r="AG1670" s="7" t="s">
        <v>649</v>
      </c>
      <c r="AH1670" s="7" t="s">
        <v>4958</v>
      </c>
      <c r="AI1670" s="10">
        <v>5.0999999999999996</v>
      </c>
      <c r="AJ1670" s="11">
        <v>0.6</v>
      </c>
      <c r="AK1670" s="7">
        <v>120</v>
      </c>
      <c r="AL1670" s="7">
        <v>170</v>
      </c>
      <c r="AM1670" s="11">
        <v>2.04</v>
      </c>
      <c r="AN1670" s="7">
        <v>1560</v>
      </c>
      <c r="AO1670" s="10">
        <v>5.4</v>
      </c>
      <c r="AP1670" s="7">
        <v>16</v>
      </c>
      <c r="AQ1670" s="7">
        <v>16</v>
      </c>
      <c r="AR1670" s="7">
        <v>125</v>
      </c>
      <c r="AS1670" s="7"/>
      <c r="AT1670" s="9"/>
      <c r="AU1670" s="7">
        <v>300</v>
      </c>
      <c r="AV1670" s="11">
        <v>3.44E-2</v>
      </c>
      <c r="AW1670" s="7"/>
      <c r="AX1670" s="7">
        <v>5702419000</v>
      </c>
      <c r="AY1670" s="7" t="s">
        <v>266</v>
      </c>
    </row>
    <row r="1671" spans="1:51" ht="15.95" customHeight="1" x14ac:dyDescent="0.25">
      <c r="A1671" s="7" t="s">
        <v>4990</v>
      </c>
      <c r="B1671" s="7" t="s">
        <v>4995</v>
      </c>
      <c r="C1671" s="7" t="s">
        <v>4996</v>
      </c>
      <c r="D1671" s="8" t="s">
        <v>252</v>
      </c>
      <c r="E1671" s="7" t="s">
        <v>55</v>
      </c>
      <c r="F1671" s="64">
        <v>189.75</v>
      </c>
      <c r="G1671" s="66">
        <v>455.99</v>
      </c>
      <c r="H1671" s="69">
        <v>228</v>
      </c>
      <c r="I1671" s="69">
        <v>570</v>
      </c>
      <c r="J1671" s="60">
        <v>5056331447323</v>
      </c>
      <c r="K1671" s="7" t="s">
        <v>4953</v>
      </c>
      <c r="L1671" s="7" t="s">
        <v>4993</v>
      </c>
      <c r="M1671" s="7" t="s">
        <v>936</v>
      </c>
      <c r="N1671" s="7" t="s">
        <v>937</v>
      </c>
      <c r="O1671" s="7" t="s">
        <v>703</v>
      </c>
      <c r="P1671" s="7" t="s">
        <v>124</v>
      </c>
      <c r="Q1671" s="7">
        <v>160</v>
      </c>
      <c r="R1671" s="7">
        <v>230</v>
      </c>
      <c r="S1671" s="7" t="s">
        <v>258</v>
      </c>
      <c r="T1671" s="7" t="s">
        <v>4994</v>
      </c>
      <c r="U1671" s="7" t="s">
        <v>4956</v>
      </c>
      <c r="V1671" s="7">
        <v>0</v>
      </c>
      <c r="W1671" s="7">
        <v>0</v>
      </c>
      <c r="X1671" s="7" t="b">
        <v>0</v>
      </c>
      <c r="Y1671" s="7">
        <v>0</v>
      </c>
      <c r="Z1671" s="7" t="s">
        <v>645</v>
      </c>
      <c r="AA1671" s="7" t="s">
        <v>646</v>
      </c>
      <c r="AB1671" s="7" t="s">
        <v>685</v>
      </c>
      <c r="AC1671" s="7" t="s">
        <v>263</v>
      </c>
      <c r="AD1671" s="7" t="s">
        <v>69</v>
      </c>
      <c r="AE1671" s="7" t="s">
        <v>83</v>
      </c>
      <c r="AF1671" s="7" t="s">
        <v>4957</v>
      </c>
      <c r="AG1671" s="7" t="s">
        <v>649</v>
      </c>
      <c r="AH1671" s="7" t="s">
        <v>4958</v>
      </c>
      <c r="AI1671" s="10">
        <v>9.1999999999999993</v>
      </c>
      <c r="AJ1671" s="11">
        <v>0.6</v>
      </c>
      <c r="AK1671" s="7">
        <v>160</v>
      </c>
      <c r="AL1671" s="7">
        <v>230</v>
      </c>
      <c r="AM1671" s="11">
        <v>3.68</v>
      </c>
      <c r="AN1671" s="7">
        <v>1560</v>
      </c>
      <c r="AO1671" s="10">
        <v>9.5500000000000007</v>
      </c>
      <c r="AP1671" s="7">
        <v>18</v>
      </c>
      <c r="AQ1671" s="7">
        <v>18</v>
      </c>
      <c r="AR1671" s="7">
        <v>165</v>
      </c>
      <c r="AS1671" s="7"/>
      <c r="AT1671" s="9"/>
      <c r="AU1671" s="7">
        <v>350</v>
      </c>
      <c r="AV1671" s="11">
        <v>6.2100000000000002E-2</v>
      </c>
      <c r="AW1671" s="7"/>
      <c r="AX1671" s="7">
        <v>5702419000</v>
      </c>
      <c r="AY1671" s="7" t="s">
        <v>266</v>
      </c>
    </row>
    <row r="1672" spans="1:51" ht="15.95" customHeight="1" x14ac:dyDescent="0.25">
      <c r="A1672" s="7" t="s">
        <v>4997</v>
      </c>
      <c r="B1672" s="7" t="s">
        <v>4998</v>
      </c>
      <c r="C1672" s="7" t="s">
        <v>4999</v>
      </c>
      <c r="D1672" s="8" t="s">
        <v>252</v>
      </c>
      <c r="E1672" s="7" t="s">
        <v>55</v>
      </c>
      <c r="F1672" s="64">
        <v>105.25</v>
      </c>
      <c r="G1672" s="66">
        <v>252.99</v>
      </c>
      <c r="H1672" s="69">
        <v>127</v>
      </c>
      <c r="I1672" s="69">
        <v>318</v>
      </c>
      <c r="J1672" s="60">
        <v>5056331447330</v>
      </c>
      <c r="K1672" s="7" t="s">
        <v>4953</v>
      </c>
      <c r="L1672" s="7" t="s">
        <v>4993</v>
      </c>
      <c r="M1672" s="7" t="s">
        <v>4984</v>
      </c>
      <c r="N1672" s="7" t="s">
        <v>307</v>
      </c>
      <c r="O1672" s="7" t="s">
        <v>703</v>
      </c>
      <c r="P1672" s="7" t="s">
        <v>78</v>
      </c>
      <c r="Q1672" s="7">
        <v>120</v>
      </c>
      <c r="R1672" s="7">
        <v>170</v>
      </c>
      <c r="S1672" s="7" t="s">
        <v>258</v>
      </c>
      <c r="T1672" s="7" t="s">
        <v>5000</v>
      </c>
      <c r="U1672" s="7" t="s">
        <v>4956</v>
      </c>
      <c r="V1672" s="7">
        <v>0</v>
      </c>
      <c r="W1672" s="7">
        <v>0</v>
      </c>
      <c r="X1672" s="7" t="b">
        <v>0</v>
      </c>
      <c r="Y1672" s="7">
        <v>0</v>
      </c>
      <c r="Z1672" s="7" t="s">
        <v>645</v>
      </c>
      <c r="AA1672" s="7" t="s">
        <v>646</v>
      </c>
      <c r="AB1672" s="7" t="s">
        <v>685</v>
      </c>
      <c r="AC1672" s="7" t="s">
        <v>263</v>
      </c>
      <c r="AD1672" s="7" t="s">
        <v>69</v>
      </c>
      <c r="AE1672" s="7" t="s">
        <v>79</v>
      </c>
      <c r="AF1672" s="7" t="s">
        <v>4957</v>
      </c>
      <c r="AG1672" s="7" t="s">
        <v>649</v>
      </c>
      <c r="AH1672" s="7" t="s">
        <v>4958</v>
      </c>
      <c r="AI1672" s="10">
        <v>5.0999999999999996</v>
      </c>
      <c r="AJ1672" s="11">
        <v>0.6</v>
      </c>
      <c r="AK1672" s="7">
        <v>120</v>
      </c>
      <c r="AL1672" s="7">
        <v>170</v>
      </c>
      <c r="AM1672" s="11">
        <v>2.04</v>
      </c>
      <c r="AN1672" s="7">
        <v>1560</v>
      </c>
      <c r="AO1672" s="10">
        <v>5.4</v>
      </c>
      <c r="AP1672" s="7">
        <v>16</v>
      </c>
      <c r="AQ1672" s="7">
        <v>16</v>
      </c>
      <c r="AR1672" s="7">
        <v>125</v>
      </c>
      <c r="AS1672" s="7"/>
      <c r="AT1672" s="9"/>
      <c r="AU1672" s="7">
        <v>300</v>
      </c>
      <c r="AV1672" s="11">
        <v>3.44E-2</v>
      </c>
      <c r="AW1672" s="7"/>
      <c r="AX1672" s="7">
        <v>5702419000</v>
      </c>
      <c r="AY1672" s="7" t="s">
        <v>266</v>
      </c>
    </row>
    <row r="1673" spans="1:51" ht="15.95" customHeight="1" x14ac:dyDescent="0.25">
      <c r="A1673" s="7" t="s">
        <v>4997</v>
      </c>
      <c r="B1673" s="7" t="s">
        <v>5001</v>
      </c>
      <c r="C1673" s="7" t="s">
        <v>5002</v>
      </c>
      <c r="D1673" s="8" t="s">
        <v>252</v>
      </c>
      <c r="E1673" s="7" t="s">
        <v>55</v>
      </c>
      <c r="F1673" s="64">
        <v>189.75</v>
      </c>
      <c r="G1673" s="66">
        <v>455.99</v>
      </c>
      <c r="H1673" s="69">
        <v>228</v>
      </c>
      <c r="I1673" s="69">
        <v>570</v>
      </c>
      <c r="J1673" s="60">
        <v>5056331447347</v>
      </c>
      <c r="K1673" s="7" t="s">
        <v>4953</v>
      </c>
      <c r="L1673" s="7" t="s">
        <v>4993</v>
      </c>
      <c r="M1673" s="7" t="s">
        <v>4984</v>
      </c>
      <c r="N1673" s="7" t="s">
        <v>307</v>
      </c>
      <c r="O1673" s="7" t="s">
        <v>703</v>
      </c>
      <c r="P1673" s="7" t="s">
        <v>124</v>
      </c>
      <c r="Q1673" s="7">
        <v>160</v>
      </c>
      <c r="R1673" s="7">
        <v>230</v>
      </c>
      <c r="S1673" s="7" t="s">
        <v>258</v>
      </c>
      <c r="T1673" s="7" t="s">
        <v>5000</v>
      </c>
      <c r="U1673" s="7" t="s">
        <v>4956</v>
      </c>
      <c r="V1673" s="7">
        <v>0</v>
      </c>
      <c r="W1673" s="7">
        <v>0</v>
      </c>
      <c r="X1673" s="7" t="b">
        <v>0</v>
      </c>
      <c r="Y1673" s="7">
        <v>0</v>
      </c>
      <c r="Z1673" s="7" t="s">
        <v>645</v>
      </c>
      <c r="AA1673" s="7" t="s">
        <v>646</v>
      </c>
      <c r="AB1673" s="7" t="s">
        <v>685</v>
      </c>
      <c r="AC1673" s="7" t="s">
        <v>263</v>
      </c>
      <c r="AD1673" s="7" t="s">
        <v>69</v>
      </c>
      <c r="AE1673" s="7" t="s">
        <v>83</v>
      </c>
      <c r="AF1673" s="7" t="s">
        <v>4957</v>
      </c>
      <c r="AG1673" s="7" t="s">
        <v>649</v>
      </c>
      <c r="AH1673" s="7" t="s">
        <v>4958</v>
      </c>
      <c r="AI1673" s="10">
        <v>9.1999999999999993</v>
      </c>
      <c r="AJ1673" s="11">
        <v>0.6</v>
      </c>
      <c r="AK1673" s="7">
        <v>160</v>
      </c>
      <c r="AL1673" s="7">
        <v>230</v>
      </c>
      <c r="AM1673" s="11">
        <v>3.68</v>
      </c>
      <c r="AN1673" s="7">
        <v>1560</v>
      </c>
      <c r="AO1673" s="10">
        <v>9.5500000000000007</v>
      </c>
      <c r="AP1673" s="7">
        <v>18</v>
      </c>
      <c r="AQ1673" s="7">
        <v>18</v>
      </c>
      <c r="AR1673" s="7">
        <v>165</v>
      </c>
      <c r="AS1673" s="7"/>
      <c r="AT1673" s="9"/>
      <c r="AU1673" s="7">
        <v>350</v>
      </c>
      <c r="AV1673" s="11">
        <v>6.2100000000000002E-2</v>
      </c>
      <c r="AW1673" s="7"/>
      <c r="AX1673" s="7">
        <v>5702419000</v>
      </c>
      <c r="AY1673" s="7" t="s">
        <v>266</v>
      </c>
    </row>
    <row r="1674" spans="1:51" ht="15.95" customHeight="1" x14ac:dyDescent="0.25">
      <c r="A1674" s="2" t="s">
        <v>5003</v>
      </c>
      <c r="B1674" s="2" t="s">
        <v>5004</v>
      </c>
      <c r="C1674" s="2" t="s">
        <v>5005</v>
      </c>
      <c r="D1674" s="3"/>
      <c r="E1674" s="2" t="s">
        <v>55</v>
      </c>
      <c r="F1674" s="64">
        <v>19.5</v>
      </c>
      <c r="G1674" s="66">
        <v>46.99</v>
      </c>
      <c r="H1674" s="69">
        <v>24</v>
      </c>
      <c r="I1674" s="69">
        <v>60</v>
      </c>
      <c r="J1674" s="59">
        <v>5056331428926</v>
      </c>
      <c r="K1674" s="2" t="s">
        <v>5006</v>
      </c>
      <c r="L1674" s="2" t="s">
        <v>5007</v>
      </c>
      <c r="M1674" s="2" t="s">
        <v>5008</v>
      </c>
      <c r="N1674" s="2" t="s">
        <v>307</v>
      </c>
      <c r="O1674" s="2" t="s">
        <v>3632</v>
      </c>
      <c r="P1674" s="2" t="s">
        <v>61</v>
      </c>
      <c r="Q1674" s="2">
        <v>80</v>
      </c>
      <c r="R1674" s="2">
        <v>150</v>
      </c>
      <c r="S1674" s="2" t="s">
        <v>62</v>
      </c>
      <c r="T1674" s="2" t="s">
        <v>5009</v>
      </c>
      <c r="U1674" s="2" t="s">
        <v>5010</v>
      </c>
      <c r="V1674" s="2" t="s">
        <v>65</v>
      </c>
      <c r="W1674" s="2" t="s">
        <v>65</v>
      </c>
      <c r="X1674" s="2" t="s">
        <v>65</v>
      </c>
      <c r="Y1674" s="2" t="s">
        <v>65</v>
      </c>
      <c r="Z1674" s="2" t="s">
        <v>66</v>
      </c>
      <c r="AA1674" s="2" t="s">
        <v>67</v>
      </c>
      <c r="AB1674" s="2" t="s">
        <v>68</v>
      </c>
      <c r="AC1674" s="2" t="s">
        <v>261</v>
      </c>
      <c r="AD1674" s="2" t="s">
        <v>69</v>
      </c>
      <c r="AE1674" s="2" t="s">
        <v>70</v>
      </c>
      <c r="AF1674" s="2" t="s">
        <v>71</v>
      </c>
      <c r="AG1674" s="2" t="s">
        <v>73</v>
      </c>
      <c r="AH1674" s="2"/>
      <c r="AI1674" s="5">
        <v>2.4</v>
      </c>
      <c r="AJ1674" s="6">
        <v>1</v>
      </c>
      <c r="AK1674" s="2">
        <v>80</v>
      </c>
      <c r="AL1674" s="2">
        <v>150</v>
      </c>
      <c r="AM1674" s="6">
        <v>1.2</v>
      </c>
      <c r="AN1674" s="2">
        <v>1200</v>
      </c>
      <c r="AO1674" s="5">
        <v>2.5030000000000001</v>
      </c>
      <c r="AP1674" s="2">
        <v>15</v>
      </c>
      <c r="AQ1674" s="2">
        <v>15</v>
      </c>
      <c r="AR1674" s="2">
        <v>83</v>
      </c>
      <c r="AS1674" s="2" t="s">
        <v>70</v>
      </c>
      <c r="AT1674" s="4">
        <v>9.9499999999999993</v>
      </c>
      <c r="AU1674" s="2">
        <v>103</v>
      </c>
      <c r="AV1674" s="6">
        <v>9.4999999999999998E-3</v>
      </c>
      <c r="AW1674" s="2" t="s">
        <v>74</v>
      </c>
      <c r="AX1674" s="2">
        <v>57024200</v>
      </c>
      <c r="AY1674" s="2" t="s">
        <v>75</v>
      </c>
    </row>
    <row r="1675" spans="1:51" ht="15.95" customHeight="1" x14ac:dyDescent="0.25">
      <c r="A1675" s="2" t="s">
        <v>5003</v>
      </c>
      <c r="B1675" s="2" t="s">
        <v>5011</v>
      </c>
      <c r="C1675" s="2" t="s">
        <v>5012</v>
      </c>
      <c r="D1675" s="3"/>
      <c r="E1675" s="2" t="s">
        <v>55</v>
      </c>
      <c r="F1675" s="64">
        <v>34</v>
      </c>
      <c r="G1675" s="66">
        <v>81.99</v>
      </c>
      <c r="H1675" s="69">
        <v>41</v>
      </c>
      <c r="I1675" s="69">
        <v>103</v>
      </c>
      <c r="J1675" s="59">
        <v>5056331428933</v>
      </c>
      <c r="K1675" s="2" t="s">
        <v>5006</v>
      </c>
      <c r="L1675" s="2" t="s">
        <v>5007</v>
      </c>
      <c r="M1675" s="2" t="s">
        <v>5008</v>
      </c>
      <c r="N1675" s="2" t="s">
        <v>307</v>
      </c>
      <c r="O1675" s="2" t="s">
        <v>3632</v>
      </c>
      <c r="P1675" s="2" t="s">
        <v>78</v>
      </c>
      <c r="Q1675" s="2">
        <v>120</v>
      </c>
      <c r="R1675" s="2">
        <v>170</v>
      </c>
      <c r="S1675" s="2" t="s">
        <v>62</v>
      </c>
      <c r="T1675" s="2" t="s">
        <v>5009</v>
      </c>
      <c r="U1675" s="2" t="s">
        <v>5010</v>
      </c>
      <c r="V1675" s="2" t="s">
        <v>65</v>
      </c>
      <c r="W1675" s="2" t="s">
        <v>65</v>
      </c>
      <c r="X1675" s="2" t="s">
        <v>65</v>
      </c>
      <c r="Y1675" s="2" t="s">
        <v>65</v>
      </c>
      <c r="Z1675" s="2" t="s">
        <v>66</v>
      </c>
      <c r="AA1675" s="2" t="s">
        <v>67</v>
      </c>
      <c r="AB1675" s="2" t="s">
        <v>68</v>
      </c>
      <c r="AC1675" s="2" t="s">
        <v>261</v>
      </c>
      <c r="AD1675" s="2" t="s">
        <v>69</v>
      </c>
      <c r="AE1675" s="2" t="s">
        <v>79</v>
      </c>
      <c r="AF1675" s="2" t="s">
        <v>71</v>
      </c>
      <c r="AG1675" s="2" t="s">
        <v>73</v>
      </c>
      <c r="AH1675" s="2"/>
      <c r="AI1675" s="5">
        <v>4.08</v>
      </c>
      <c r="AJ1675" s="6">
        <v>1</v>
      </c>
      <c r="AK1675" s="2">
        <v>120</v>
      </c>
      <c r="AL1675" s="2">
        <v>170</v>
      </c>
      <c r="AM1675" s="6">
        <v>2.04</v>
      </c>
      <c r="AN1675" s="2">
        <v>1200</v>
      </c>
      <c r="AO1675" s="5">
        <v>4.1770500000000004</v>
      </c>
      <c r="AP1675" s="2">
        <v>16</v>
      </c>
      <c r="AQ1675" s="2">
        <v>16</v>
      </c>
      <c r="AR1675" s="2">
        <v>123</v>
      </c>
      <c r="AS1675" s="2" t="s">
        <v>70</v>
      </c>
      <c r="AT1675" s="4">
        <v>9.9499999999999993</v>
      </c>
      <c r="AU1675" s="2">
        <v>97.05</v>
      </c>
      <c r="AV1675" s="6">
        <v>1.6150000000000001E-2</v>
      </c>
      <c r="AW1675" s="2" t="s">
        <v>74</v>
      </c>
      <c r="AX1675" s="2">
        <v>57024200</v>
      </c>
      <c r="AY1675" s="2" t="s">
        <v>75</v>
      </c>
    </row>
    <row r="1676" spans="1:51" ht="15.95" customHeight="1" x14ac:dyDescent="0.25">
      <c r="A1676" s="2" t="s">
        <v>5003</v>
      </c>
      <c r="B1676" s="2" t="s">
        <v>5013</v>
      </c>
      <c r="C1676" s="2" t="s">
        <v>5014</v>
      </c>
      <c r="D1676" s="3"/>
      <c r="E1676" s="2" t="s">
        <v>55</v>
      </c>
      <c r="F1676" s="64">
        <v>58.5</v>
      </c>
      <c r="G1676" s="66">
        <v>140.99</v>
      </c>
      <c r="H1676" s="69">
        <v>71</v>
      </c>
      <c r="I1676" s="69">
        <v>178</v>
      </c>
      <c r="J1676" s="59">
        <v>5056331428940</v>
      </c>
      <c r="K1676" s="2" t="s">
        <v>5006</v>
      </c>
      <c r="L1676" s="2" t="s">
        <v>5007</v>
      </c>
      <c r="M1676" s="2" t="s">
        <v>5008</v>
      </c>
      <c r="N1676" s="2" t="s">
        <v>307</v>
      </c>
      <c r="O1676" s="2" t="s">
        <v>3632</v>
      </c>
      <c r="P1676" s="2" t="s">
        <v>124</v>
      </c>
      <c r="Q1676" s="2">
        <v>160</v>
      </c>
      <c r="R1676" s="2">
        <v>230</v>
      </c>
      <c r="S1676" s="2" t="s">
        <v>62</v>
      </c>
      <c r="T1676" s="2" t="s">
        <v>5009</v>
      </c>
      <c r="U1676" s="2" t="s">
        <v>5010</v>
      </c>
      <c r="V1676" s="2" t="s">
        <v>65</v>
      </c>
      <c r="W1676" s="2" t="s">
        <v>65</v>
      </c>
      <c r="X1676" s="2" t="s">
        <v>65</v>
      </c>
      <c r="Y1676" s="2" t="s">
        <v>65</v>
      </c>
      <c r="Z1676" s="2" t="s">
        <v>66</v>
      </c>
      <c r="AA1676" s="2" t="s">
        <v>67</v>
      </c>
      <c r="AB1676" s="2" t="s">
        <v>68</v>
      </c>
      <c r="AC1676" s="2" t="s">
        <v>261</v>
      </c>
      <c r="AD1676" s="2" t="s">
        <v>69</v>
      </c>
      <c r="AE1676" s="2" t="s">
        <v>83</v>
      </c>
      <c r="AF1676" s="2" t="s">
        <v>71</v>
      </c>
      <c r="AG1676" s="2" t="s">
        <v>73</v>
      </c>
      <c r="AH1676" s="2"/>
      <c r="AI1676" s="5">
        <v>7.36</v>
      </c>
      <c r="AJ1676" s="6">
        <v>1</v>
      </c>
      <c r="AK1676" s="2">
        <v>160</v>
      </c>
      <c r="AL1676" s="2">
        <v>230</v>
      </c>
      <c r="AM1676" s="6">
        <v>3.68</v>
      </c>
      <c r="AN1676" s="2">
        <v>1200</v>
      </c>
      <c r="AO1676" s="5">
        <v>7.5250000000000004</v>
      </c>
      <c r="AP1676" s="2">
        <v>18</v>
      </c>
      <c r="AQ1676" s="2">
        <v>18</v>
      </c>
      <c r="AR1676" s="2">
        <v>163</v>
      </c>
      <c r="AS1676" s="2" t="s">
        <v>83</v>
      </c>
      <c r="AT1676" s="4">
        <v>14.95</v>
      </c>
      <c r="AU1676" s="2">
        <v>165</v>
      </c>
      <c r="AV1676" s="6">
        <v>2.9133333333333341E-2</v>
      </c>
      <c r="AW1676" s="2" t="s">
        <v>74</v>
      </c>
      <c r="AX1676" s="2">
        <v>57024200</v>
      </c>
      <c r="AY1676" s="2" t="s">
        <v>75</v>
      </c>
    </row>
    <row r="1677" spans="1:51" ht="15.95" customHeight="1" x14ac:dyDescent="0.25">
      <c r="A1677" s="2" t="s">
        <v>5003</v>
      </c>
      <c r="B1677" s="2" t="s">
        <v>5015</v>
      </c>
      <c r="C1677" s="2" t="s">
        <v>5016</v>
      </c>
      <c r="D1677" s="3"/>
      <c r="E1677" s="2" t="s">
        <v>55</v>
      </c>
      <c r="F1677" s="64">
        <v>98.75</v>
      </c>
      <c r="G1677" s="66">
        <v>236.99</v>
      </c>
      <c r="H1677" s="69">
        <v>119</v>
      </c>
      <c r="I1677" s="69">
        <v>298</v>
      </c>
      <c r="J1677" s="59">
        <v>5056331428957</v>
      </c>
      <c r="K1677" s="2" t="s">
        <v>5006</v>
      </c>
      <c r="L1677" s="2" t="s">
        <v>5007</v>
      </c>
      <c r="M1677" s="2" t="s">
        <v>5008</v>
      </c>
      <c r="N1677" s="2" t="s">
        <v>307</v>
      </c>
      <c r="O1677" s="2" t="s">
        <v>3632</v>
      </c>
      <c r="P1677" s="2" t="s">
        <v>86</v>
      </c>
      <c r="Q1677" s="2">
        <v>200</v>
      </c>
      <c r="R1677" s="2">
        <v>290</v>
      </c>
      <c r="S1677" s="2" t="s">
        <v>62</v>
      </c>
      <c r="T1677" s="2" t="s">
        <v>5009</v>
      </c>
      <c r="U1677" s="2" t="s">
        <v>5010</v>
      </c>
      <c r="V1677" s="2" t="s">
        <v>65</v>
      </c>
      <c r="W1677" s="2" t="s">
        <v>65</v>
      </c>
      <c r="X1677" s="2" t="s">
        <v>65</v>
      </c>
      <c r="Y1677" s="2" t="s">
        <v>65</v>
      </c>
      <c r="Z1677" s="2" t="s">
        <v>66</v>
      </c>
      <c r="AA1677" s="2" t="s">
        <v>67</v>
      </c>
      <c r="AB1677" s="2" t="s">
        <v>68</v>
      </c>
      <c r="AC1677" s="2" t="s">
        <v>261</v>
      </c>
      <c r="AD1677" s="2" t="s">
        <v>69</v>
      </c>
      <c r="AE1677" s="2" t="s">
        <v>87</v>
      </c>
      <c r="AF1677" s="2" t="s">
        <v>71</v>
      </c>
      <c r="AG1677" s="2" t="s">
        <v>73</v>
      </c>
      <c r="AH1677" s="2"/>
      <c r="AI1677" s="5">
        <v>11.6</v>
      </c>
      <c r="AJ1677" s="6">
        <v>1</v>
      </c>
      <c r="AK1677" s="2">
        <v>200</v>
      </c>
      <c r="AL1677" s="2">
        <v>290</v>
      </c>
      <c r="AM1677" s="6">
        <v>5.8</v>
      </c>
      <c r="AN1677" s="2">
        <v>1200</v>
      </c>
      <c r="AO1677" s="5">
        <v>11.86</v>
      </c>
      <c r="AP1677" s="2">
        <v>20</v>
      </c>
      <c r="AQ1677" s="2">
        <v>20</v>
      </c>
      <c r="AR1677" s="2">
        <v>203</v>
      </c>
      <c r="AS1677" s="2" t="s">
        <v>87</v>
      </c>
      <c r="AT1677" s="4">
        <v>15.45</v>
      </c>
      <c r="AU1677" s="2">
        <v>260</v>
      </c>
      <c r="AV1677" s="6">
        <v>4.5916666666666668E-2</v>
      </c>
      <c r="AW1677" s="2" t="s">
        <v>74</v>
      </c>
      <c r="AX1677" s="2">
        <v>57024200</v>
      </c>
      <c r="AY1677" s="2" t="s">
        <v>75</v>
      </c>
    </row>
    <row r="1678" spans="1:51" ht="15.95" customHeight="1" x14ac:dyDescent="0.25">
      <c r="A1678" s="2" t="s">
        <v>5017</v>
      </c>
      <c r="B1678" s="2" t="s">
        <v>5018</v>
      </c>
      <c r="C1678" s="2" t="s">
        <v>5019</v>
      </c>
      <c r="D1678" s="3"/>
      <c r="E1678" s="2" t="s">
        <v>55</v>
      </c>
      <c r="F1678" s="64">
        <v>19.5</v>
      </c>
      <c r="G1678" s="66">
        <v>46.99</v>
      </c>
      <c r="H1678" s="69">
        <v>24</v>
      </c>
      <c r="I1678" s="69">
        <v>60</v>
      </c>
      <c r="J1678" s="59">
        <v>5056331428841</v>
      </c>
      <c r="K1678" s="2" t="s">
        <v>5006</v>
      </c>
      <c r="L1678" s="2" t="s">
        <v>5020</v>
      </c>
      <c r="M1678" s="2" t="s">
        <v>5021</v>
      </c>
      <c r="N1678" s="2" t="s">
        <v>307</v>
      </c>
      <c r="O1678" s="2" t="s">
        <v>256</v>
      </c>
      <c r="P1678" s="2" t="s">
        <v>61</v>
      </c>
      <c r="Q1678" s="2">
        <v>80</v>
      </c>
      <c r="R1678" s="2">
        <v>150</v>
      </c>
      <c r="S1678" s="2" t="s">
        <v>62</v>
      </c>
      <c r="T1678" s="2" t="s">
        <v>5022</v>
      </c>
      <c r="U1678" s="2" t="s">
        <v>5010</v>
      </c>
      <c r="V1678" s="2" t="s">
        <v>65</v>
      </c>
      <c r="W1678" s="2" t="s">
        <v>65</v>
      </c>
      <c r="X1678" s="2" t="s">
        <v>65</v>
      </c>
      <c r="Y1678" s="2" t="s">
        <v>65</v>
      </c>
      <c r="Z1678" s="2" t="s">
        <v>66</v>
      </c>
      <c r="AA1678" s="2" t="s">
        <v>67</v>
      </c>
      <c r="AB1678" s="2" t="s">
        <v>68</v>
      </c>
      <c r="AC1678" s="2" t="s">
        <v>261</v>
      </c>
      <c r="AD1678" s="2" t="s">
        <v>69</v>
      </c>
      <c r="AE1678" s="2" t="s">
        <v>70</v>
      </c>
      <c r="AF1678" s="2" t="s">
        <v>71</v>
      </c>
      <c r="AG1678" s="2" t="s">
        <v>73</v>
      </c>
      <c r="AH1678" s="2"/>
      <c r="AI1678" s="5">
        <v>2.4</v>
      </c>
      <c r="AJ1678" s="6">
        <v>1</v>
      </c>
      <c r="AK1678" s="2">
        <v>80</v>
      </c>
      <c r="AL1678" s="2">
        <v>150</v>
      </c>
      <c r="AM1678" s="6">
        <v>1.2</v>
      </c>
      <c r="AN1678" s="2">
        <v>1200</v>
      </c>
      <c r="AO1678" s="5">
        <v>2.5030000000000001</v>
      </c>
      <c r="AP1678" s="2">
        <v>15</v>
      </c>
      <c r="AQ1678" s="2">
        <v>15</v>
      </c>
      <c r="AR1678" s="2">
        <v>83</v>
      </c>
      <c r="AS1678" s="2" t="s">
        <v>70</v>
      </c>
      <c r="AT1678" s="4">
        <v>9.9499999999999993</v>
      </c>
      <c r="AU1678" s="2">
        <v>103</v>
      </c>
      <c r="AV1678" s="6">
        <v>9.4999999999999998E-3</v>
      </c>
      <c r="AW1678" s="2" t="s">
        <v>74</v>
      </c>
      <c r="AX1678" s="2">
        <v>57024200</v>
      </c>
      <c r="AY1678" s="2" t="s">
        <v>75</v>
      </c>
    </row>
    <row r="1679" spans="1:51" ht="15.95" customHeight="1" x14ac:dyDescent="0.25">
      <c r="A1679" s="2" t="s">
        <v>5017</v>
      </c>
      <c r="B1679" s="2" t="s">
        <v>5023</v>
      </c>
      <c r="C1679" s="2" t="s">
        <v>5024</v>
      </c>
      <c r="D1679" s="3"/>
      <c r="E1679" s="2" t="s">
        <v>55</v>
      </c>
      <c r="F1679" s="64">
        <v>34</v>
      </c>
      <c r="G1679" s="66">
        <v>81.99</v>
      </c>
      <c r="H1679" s="69">
        <v>41</v>
      </c>
      <c r="I1679" s="69">
        <v>103</v>
      </c>
      <c r="J1679" s="59">
        <v>5056331428858</v>
      </c>
      <c r="K1679" s="2" t="s">
        <v>5006</v>
      </c>
      <c r="L1679" s="2" t="s">
        <v>5020</v>
      </c>
      <c r="M1679" s="2" t="s">
        <v>5021</v>
      </c>
      <c r="N1679" s="2" t="s">
        <v>307</v>
      </c>
      <c r="O1679" s="2" t="s">
        <v>256</v>
      </c>
      <c r="P1679" s="2" t="s">
        <v>78</v>
      </c>
      <c r="Q1679" s="2">
        <v>120</v>
      </c>
      <c r="R1679" s="2">
        <v>170</v>
      </c>
      <c r="S1679" s="2" t="s">
        <v>62</v>
      </c>
      <c r="T1679" s="2" t="s">
        <v>5022</v>
      </c>
      <c r="U1679" s="2" t="s">
        <v>5010</v>
      </c>
      <c r="V1679" s="2" t="s">
        <v>65</v>
      </c>
      <c r="W1679" s="2" t="s">
        <v>65</v>
      </c>
      <c r="X1679" s="2" t="s">
        <v>65</v>
      </c>
      <c r="Y1679" s="2" t="s">
        <v>65</v>
      </c>
      <c r="Z1679" s="2" t="s">
        <v>66</v>
      </c>
      <c r="AA1679" s="2" t="s">
        <v>67</v>
      </c>
      <c r="AB1679" s="2" t="s">
        <v>68</v>
      </c>
      <c r="AC1679" s="2" t="s">
        <v>261</v>
      </c>
      <c r="AD1679" s="2" t="s">
        <v>69</v>
      </c>
      <c r="AE1679" s="2" t="s">
        <v>79</v>
      </c>
      <c r="AF1679" s="2" t="s">
        <v>71</v>
      </c>
      <c r="AG1679" s="2" t="s">
        <v>73</v>
      </c>
      <c r="AH1679" s="2"/>
      <c r="AI1679" s="5">
        <v>4.08</v>
      </c>
      <c r="AJ1679" s="6">
        <v>1</v>
      </c>
      <c r="AK1679" s="2">
        <v>120</v>
      </c>
      <c r="AL1679" s="2">
        <v>170</v>
      </c>
      <c r="AM1679" s="6">
        <v>2.04</v>
      </c>
      <c r="AN1679" s="2">
        <v>1200</v>
      </c>
      <c r="AO1679" s="5">
        <v>4.1770500000000004</v>
      </c>
      <c r="AP1679" s="2">
        <v>16</v>
      </c>
      <c r="AQ1679" s="2">
        <v>16</v>
      </c>
      <c r="AR1679" s="2">
        <v>123</v>
      </c>
      <c r="AS1679" s="2" t="s">
        <v>70</v>
      </c>
      <c r="AT1679" s="4">
        <v>9.9499999999999993</v>
      </c>
      <c r="AU1679" s="2">
        <v>97.05</v>
      </c>
      <c r="AV1679" s="6">
        <v>1.6150000000000001E-2</v>
      </c>
      <c r="AW1679" s="2" t="s">
        <v>74</v>
      </c>
      <c r="AX1679" s="2">
        <v>57024200</v>
      </c>
      <c r="AY1679" s="2" t="s">
        <v>75</v>
      </c>
    </row>
    <row r="1680" spans="1:51" ht="15.95" customHeight="1" x14ac:dyDescent="0.25">
      <c r="A1680" s="2" t="s">
        <v>5017</v>
      </c>
      <c r="B1680" s="2" t="s">
        <v>5025</v>
      </c>
      <c r="C1680" s="2" t="s">
        <v>5026</v>
      </c>
      <c r="D1680" s="3"/>
      <c r="E1680" s="2" t="s">
        <v>55</v>
      </c>
      <c r="F1680" s="64">
        <v>58.5</v>
      </c>
      <c r="G1680" s="66">
        <v>140.99</v>
      </c>
      <c r="H1680" s="69">
        <v>71</v>
      </c>
      <c r="I1680" s="69">
        <v>178</v>
      </c>
      <c r="J1680" s="59">
        <v>5056331428865</v>
      </c>
      <c r="K1680" s="2" t="s">
        <v>5006</v>
      </c>
      <c r="L1680" s="2" t="s">
        <v>5020</v>
      </c>
      <c r="M1680" s="2" t="s">
        <v>5021</v>
      </c>
      <c r="N1680" s="2" t="s">
        <v>307</v>
      </c>
      <c r="O1680" s="2" t="s">
        <v>256</v>
      </c>
      <c r="P1680" s="2" t="s">
        <v>124</v>
      </c>
      <c r="Q1680" s="2">
        <v>160</v>
      </c>
      <c r="R1680" s="2">
        <v>230</v>
      </c>
      <c r="S1680" s="2" t="s">
        <v>62</v>
      </c>
      <c r="T1680" s="2" t="s">
        <v>5022</v>
      </c>
      <c r="U1680" s="2" t="s">
        <v>5010</v>
      </c>
      <c r="V1680" s="2" t="s">
        <v>65</v>
      </c>
      <c r="W1680" s="2" t="s">
        <v>65</v>
      </c>
      <c r="X1680" s="2" t="s">
        <v>65</v>
      </c>
      <c r="Y1680" s="2" t="s">
        <v>65</v>
      </c>
      <c r="Z1680" s="2" t="s">
        <v>66</v>
      </c>
      <c r="AA1680" s="2" t="s">
        <v>67</v>
      </c>
      <c r="AB1680" s="2" t="s">
        <v>68</v>
      </c>
      <c r="AC1680" s="2" t="s">
        <v>261</v>
      </c>
      <c r="AD1680" s="2" t="s">
        <v>69</v>
      </c>
      <c r="AE1680" s="2" t="s">
        <v>83</v>
      </c>
      <c r="AF1680" s="2" t="s">
        <v>71</v>
      </c>
      <c r="AG1680" s="2" t="s">
        <v>73</v>
      </c>
      <c r="AH1680" s="2"/>
      <c r="AI1680" s="5">
        <v>7.36</v>
      </c>
      <c r="AJ1680" s="6">
        <v>1</v>
      </c>
      <c r="AK1680" s="2">
        <v>160</v>
      </c>
      <c r="AL1680" s="2">
        <v>230</v>
      </c>
      <c r="AM1680" s="6">
        <v>3.68</v>
      </c>
      <c r="AN1680" s="2">
        <v>1200</v>
      </c>
      <c r="AO1680" s="5">
        <v>7.5250000000000004</v>
      </c>
      <c r="AP1680" s="2">
        <v>18</v>
      </c>
      <c r="AQ1680" s="2">
        <v>18</v>
      </c>
      <c r="AR1680" s="2">
        <v>163</v>
      </c>
      <c r="AS1680" s="2" t="s">
        <v>83</v>
      </c>
      <c r="AT1680" s="4">
        <v>14.95</v>
      </c>
      <c r="AU1680" s="2">
        <v>165</v>
      </c>
      <c r="AV1680" s="6">
        <v>2.9133333333333341E-2</v>
      </c>
      <c r="AW1680" s="2" t="s">
        <v>74</v>
      </c>
      <c r="AX1680" s="2">
        <v>57024200</v>
      </c>
      <c r="AY1680" s="2" t="s">
        <v>75</v>
      </c>
    </row>
    <row r="1681" spans="1:51" ht="15.95" customHeight="1" x14ac:dyDescent="0.25">
      <c r="A1681" s="2" t="s">
        <v>5017</v>
      </c>
      <c r="B1681" s="2" t="s">
        <v>5027</v>
      </c>
      <c r="C1681" s="2" t="s">
        <v>5028</v>
      </c>
      <c r="D1681" s="3"/>
      <c r="E1681" s="2" t="s">
        <v>55</v>
      </c>
      <c r="F1681" s="64">
        <v>98.75</v>
      </c>
      <c r="G1681" s="66">
        <v>236.99</v>
      </c>
      <c r="H1681" s="69">
        <v>119</v>
      </c>
      <c r="I1681" s="69">
        <v>298</v>
      </c>
      <c r="J1681" s="59">
        <v>5056331428872</v>
      </c>
      <c r="K1681" s="2" t="s">
        <v>5006</v>
      </c>
      <c r="L1681" s="2" t="s">
        <v>5020</v>
      </c>
      <c r="M1681" s="2" t="s">
        <v>5021</v>
      </c>
      <c r="N1681" s="2" t="s">
        <v>307</v>
      </c>
      <c r="O1681" s="2" t="s">
        <v>256</v>
      </c>
      <c r="P1681" s="2" t="s">
        <v>86</v>
      </c>
      <c r="Q1681" s="2">
        <v>200</v>
      </c>
      <c r="R1681" s="2">
        <v>290</v>
      </c>
      <c r="S1681" s="2" t="s">
        <v>62</v>
      </c>
      <c r="T1681" s="2" t="s">
        <v>5022</v>
      </c>
      <c r="U1681" s="2" t="s">
        <v>5010</v>
      </c>
      <c r="V1681" s="2" t="s">
        <v>65</v>
      </c>
      <c r="W1681" s="2" t="s">
        <v>65</v>
      </c>
      <c r="X1681" s="2" t="s">
        <v>65</v>
      </c>
      <c r="Y1681" s="2" t="s">
        <v>65</v>
      </c>
      <c r="Z1681" s="2" t="s">
        <v>66</v>
      </c>
      <c r="AA1681" s="2" t="s">
        <v>67</v>
      </c>
      <c r="AB1681" s="2" t="s">
        <v>68</v>
      </c>
      <c r="AC1681" s="2" t="s">
        <v>261</v>
      </c>
      <c r="AD1681" s="2" t="s">
        <v>69</v>
      </c>
      <c r="AE1681" s="2" t="s">
        <v>87</v>
      </c>
      <c r="AF1681" s="2" t="s">
        <v>71</v>
      </c>
      <c r="AG1681" s="2" t="s">
        <v>73</v>
      </c>
      <c r="AH1681" s="2"/>
      <c r="AI1681" s="5">
        <v>11.6</v>
      </c>
      <c r="AJ1681" s="6">
        <v>1</v>
      </c>
      <c r="AK1681" s="2">
        <v>200</v>
      </c>
      <c r="AL1681" s="2">
        <v>290</v>
      </c>
      <c r="AM1681" s="6">
        <v>5.8</v>
      </c>
      <c r="AN1681" s="2">
        <v>1200</v>
      </c>
      <c r="AO1681" s="5">
        <v>11.86</v>
      </c>
      <c r="AP1681" s="2">
        <v>20</v>
      </c>
      <c r="AQ1681" s="2">
        <v>20</v>
      </c>
      <c r="AR1681" s="2">
        <v>203</v>
      </c>
      <c r="AS1681" s="2" t="s">
        <v>87</v>
      </c>
      <c r="AT1681" s="4">
        <v>15.45</v>
      </c>
      <c r="AU1681" s="2">
        <v>260</v>
      </c>
      <c r="AV1681" s="6">
        <v>4.5916666666666668E-2</v>
      </c>
      <c r="AW1681" s="2" t="s">
        <v>74</v>
      </c>
      <c r="AX1681" s="2">
        <v>57024200</v>
      </c>
      <c r="AY1681" s="2" t="s">
        <v>75</v>
      </c>
    </row>
    <row r="1682" spans="1:51" ht="15.95" customHeight="1" x14ac:dyDescent="0.25">
      <c r="A1682" s="2" t="s">
        <v>5029</v>
      </c>
      <c r="B1682" s="2" t="s">
        <v>5030</v>
      </c>
      <c r="C1682" s="2" t="s">
        <v>5031</v>
      </c>
      <c r="D1682" s="3"/>
      <c r="E1682" s="2" t="s">
        <v>55</v>
      </c>
      <c r="F1682" s="64">
        <v>19.5</v>
      </c>
      <c r="G1682" s="66">
        <v>46.99</v>
      </c>
      <c r="H1682" s="69">
        <v>24</v>
      </c>
      <c r="I1682" s="69">
        <v>60</v>
      </c>
      <c r="J1682" s="59">
        <v>5056331428889</v>
      </c>
      <c r="K1682" s="2" t="s">
        <v>5006</v>
      </c>
      <c r="L1682" s="2" t="s">
        <v>5032</v>
      </c>
      <c r="M1682" s="2" t="s">
        <v>307</v>
      </c>
      <c r="N1682" s="2" t="s">
        <v>307</v>
      </c>
      <c r="O1682" s="2"/>
      <c r="P1682" s="2" t="s">
        <v>61</v>
      </c>
      <c r="Q1682" s="2">
        <v>80</v>
      </c>
      <c r="R1682" s="2">
        <v>150</v>
      </c>
      <c r="S1682" s="2" t="s">
        <v>62</v>
      </c>
      <c r="T1682" s="2" t="s">
        <v>5033</v>
      </c>
      <c r="U1682" s="2" t="s">
        <v>5010</v>
      </c>
      <c r="V1682" s="2" t="s">
        <v>65</v>
      </c>
      <c r="W1682" s="2" t="s">
        <v>65</v>
      </c>
      <c r="X1682" s="2" t="s">
        <v>65</v>
      </c>
      <c r="Y1682" s="2" t="s">
        <v>65</v>
      </c>
      <c r="Z1682" s="2" t="s">
        <v>66</v>
      </c>
      <c r="AA1682" s="2" t="s">
        <v>67</v>
      </c>
      <c r="AB1682" s="2" t="s">
        <v>68</v>
      </c>
      <c r="AC1682" s="2" t="s">
        <v>261</v>
      </c>
      <c r="AD1682" s="2" t="s">
        <v>69</v>
      </c>
      <c r="AE1682" s="2" t="s">
        <v>70</v>
      </c>
      <c r="AF1682" s="2" t="s">
        <v>71</v>
      </c>
      <c r="AG1682" s="2" t="s">
        <v>73</v>
      </c>
      <c r="AH1682" s="2"/>
      <c r="AI1682" s="5">
        <v>2.4</v>
      </c>
      <c r="AJ1682" s="6">
        <v>1</v>
      </c>
      <c r="AK1682" s="2">
        <v>80</v>
      </c>
      <c r="AL1682" s="2">
        <v>150</v>
      </c>
      <c r="AM1682" s="6">
        <v>1.2</v>
      </c>
      <c r="AN1682" s="2">
        <v>1200</v>
      </c>
      <c r="AO1682" s="5">
        <v>2.5030000000000001</v>
      </c>
      <c r="AP1682" s="2">
        <v>15</v>
      </c>
      <c r="AQ1682" s="2">
        <v>15</v>
      </c>
      <c r="AR1682" s="2">
        <v>83</v>
      </c>
      <c r="AS1682" s="2" t="s">
        <v>70</v>
      </c>
      <c r="AT1682" s="4">
        <v>9.9499999999999993</v>
      </c>
      <c r="AU1682" s="2">
        <v>103</v>
      </c>
      <c r="AV1682" s="6">
        <v>9.4999999999999998E-3</v>
      </c>
      <c r="AW1682" s="2" t="s">
        <v>74</v>
      </c>
      <c r="AX1682" s="2">
        <v>57024200</v>
      </c>
      <c r="AY1682" s="2" t="s">
        <v>75</v>
      </c>
    </row>
    <row r="1683" spans="1:51" ht="15.95" customHeight="1" x14ac:dyDescent="0.25">
      <c r="A1683" s="2" t="s">
        <v>5029</v>
      </c>
      <c r="B1683" s="2" t="s">
        <v>5034</v>
      </c>
      <c r="C1683" s="2" t="s">
        <v>5035</v>
      </c>
      <c r="D1683" s="3"/>
      <c r="E1683" s="2" t="s">
        <v>55</v>
      </c>
      <c r="F1683" s="64">
        <v>34</v>
      </c>
      <c r="G1683" s="66">
        <v>81.99</v>
      </c>
      <c r="H1683" s="69">
        <v>41</v>
      </c>
      <c r="I1683" s="69">
        <v>103</v>
      </c>
      <c r="J1683" s="59">
        <v>5056331428896</v>
      </c>
      <c r="K1683" s="2" t="s">
        <v>5006</v>
      </c>
      <c r="L1683" s="2" t="s">
        <v>5032</v>
      </c>
      <c r="M1683" s="2" t="s">
        <v>307</v>
      </c>
      <c r="N1683" s="2" t="s">
        <v>307</v>
      </c>
      <c r="O1683" s="2"/>
      <c r="P1683" s="2" t="s">
        <v>78</v>
      </c>
      <c r="Q1683" s="2">
        <v>120</v>
      </c>
      <c r="R1683" s="2">
        <v>170</v>
      </c>
      <c r="S1683" s="2" t="s">
        <v>62</v>
      </c>
      <c r="T1683" s="2" t="s">
        <v>5033</v>
      </c>
      <c r="U1683" s="2" t="s">
        <v>5010</v>
      </c>
      <c r="V1683" s="2" t="s">
        <v>65</v>
      </c>
      <c r="W1683" s="2" t="s">
        <v>65</v>
      </c>
      <c r="X1683" s="2" t="s">
        <v>65</v>
      </c>
      <c r="Y1683" s="2" t="s">
        <v>65</v>
      </c>
      <c r="Z1683" s="2" t="s">
        <v>66</v>
      </c>
      <c r="AA1683" s="2" t="s">
        <v>67</v>
      </c>
      <c r="AB1683" s="2" t="s">
        <v>68</v>
      </c>
      <c r="AC1683" s="2" t="s">
        <v>261</v>
      </c>
      <c r="AD1683" s="2" t="s">
        <v>69</v>
      </c>
      <c r="AE1683" s="2" t="s">
        <v>79</v>
      </c>
      <c r="AF1683" s="2" t="s">
        <v>71</v>
      </c>
      <c r="AG1683" s="2" t="s">
        <v>73</v>
      </c>
      <c r="AH1683" s="2"/>
      <c r="AI1683" s="5">
        <v>4.08</v>
      </c>
      <c r="AJ1683" s="6">
        <v>1</v>
      </c>
      <c r="AK1683" s="2">
        <v>120</v>
      </c>
      <c r="AL1683" s="2">
        <v>170</v>
      </c>
      <c r="AM1683" s="6">
        <v>2.04</v>
      </c>
      <c r="AN1683" s="2">
        <v>1200</v>
      </c>
      <c r="AO1683" s="5">
        <v>4.1770500000000004</v>
      </c>
      <c r="AP1683" s="2">
        <v>16</v>
      </c>
      <c r="AQ1683" s="2">
        <v>16</v>
      </c>
      <c r="AR1683" s="2">
        <v>123</v>
      </c>
      <c r="AS1683" s="2" t="s">
        <v>70</v>
      </c>
      <c r="AT1683" s="4">
        <v>9.9499999999999993</v>
      </c>
      <c r="AU1683" s="2">
        <v>97.05</v>
      </c>
      <c r="AV1683" s="6">
        <v>1.6150000000000001E-2</v>
      </c>
      <c r="AW1683" s="2" t="s">
        <v>74</v>
      </c>
      <c r="AX1683" s="2">
        <v>57024200</v>
      </c>
      <c r="AY1683" s="2" t="s">
        <v>75</v>
      </c>
    </row>
    <row r="1684" spans="1:51" ht="15.95" customHeight="1" x14ac:dyDescent="0.25">
      <c r="A1684" s="2" t="s">
        <v>5029</v>
      </c>
      <c r="B1684" s="2" t="s">
        <v>5036</v>
      </c>
      <c r="C1684" s="2" t="s">
        <v>5037</v>
      </c>
      <c r="D1684" s="3"/>
      <c r="E1684" s="2" t="s">
        <v>55</v>
      </c>
      <c r="F1684" s="64">
        <v>58.5</v>
      </c>
      <c r="G1684" s="66">
        <v>140.99</v>
      </c>
      <c r="H1684" s="69">
        <v>71</v>
      </c>
      <c r="I1684" s="69">
        <v>178</v>
      </c>
      <c r="J1684" s="59">
        <v>5056331428902</v>
      </c>
      <c r="K1684" s="2" t="s">
        <v>5006</v>
      </c>
      <c r="L1684" s="2" t="s">
        <v>5032</v>
      </c>
      <c r="M1684" s="2" t="s">
        <v>307</v>
      </c>
      <c r="N1684" s="2" t="s">
        <v>307</v>
      </c>
      <c r="O1684" s="2"/>
      <c r="P1684" s="2" t="s">
        <v>124</v>
      </c>
      <c r="Q1684" s="2">
        <v>160</v>
      </c>
      <c r="R1684" s="2">
        <v>230</v>
      </c>
      <c r="S1684" s="2" t="s">
        <v>62</v>
      </c>
      <c r="T1684" s="2" t="s">
        <v>5033</v>
      </c>
      <c r="U1684" s="2" t="s">
        <v>5010</v>
      </c>
      <c r="V1684" s="2" t="s">
        <v>65</v>
      </c>
      <c r="W1684" s="2" t="s">
        <v>65</v>
      </c>
      <c r="X1684" s="2" t="s">
        <v>65</v>
      </c>
      <c r="Y1684" s="2" t="s">
        <v>65</v>
      </c>
      <c r="Z1684" s="2" t="s">
        <v>66</v>
      </c>
      <c r="AA1684" s="2" t="s">
        <v>67</v>
      </c>
      <c r="AB1684" s="2" t="s">
        <v>68</v>
      </c>
      <c r="AC1684" s="2" t="s">
        <v>261</v>
      </c>
      <c r="AD1684" s="2" t="s">
        <v>69</v>
      </c>
      <c r="AE1684" s="2" t="s">
        <v>83</v>
      </c>
      <c r="AF1684" s="2" t="s">
        <v>71</v>
      </c>
      <c r="AG1684" s="2" t="s">
        <v>73</v>
      </c>
      <c r="AH1684" s="2"/>
      <c r="AI1684" s="5">
        <v>7.36</v>
      </c>
      <c r="AJ1684" s="6">
        <v>1</v>
      </c>
      <c r="AK1684" s="2">
        <v>160</v>
      </c>
      <c r="AL1684" s="2">
        <v>230</v>
      </c>
      <c r="AM1684" s="6">
        <v>3.68</v>
      </c>
      <c r="AN1684" s="2">
        <v>1200</v>
      </c>
      <c r="AO1684" s="5">
        <v>7.5250000000000004</v>
      </c>
      <c r="AP1684" s="2">
        <v>18</v>
      </c>
      <c r="AQ1684" s="2">
        <v>18</v>
      </c>
      <c r="AR1684" s="2">
        <v>163</v>
      </c>
      <c r="AS1684" s="2" t="s">
        <v>83</v>
      </c>
      <c r="AT1684" s="4">
        <v>14.95</v>
      </c>
      <c r="AU1684" s="2">
        <v>165</v>
      </c>
      <c r="AV1684" s="6">
        <v>2.9133333333333341E-2</v>
      </c>
      <c r="AW1684" s="2" t="s">
        <v>74</v>
      </c>
      <c r="AX1684" s="2">
        <v>57024200</v>
      </c>
      <c r="AY1684" s="2" t="s">
        <v>75</v>
      </c>
    </row>
    <row r="1685" spans="1:51" ht="15.95" customHeight="1" x14ac:dyDescent="0.25">
      <c r="A1685" s="2" t="s">
        <v>5029</v>
      </c>
      <c r="B1685" s="2" t="s">
        <v>5038</v>
      </c>
      <c r="C1685" s="2" t="s">
        <v>5039</v>
      </c>
      <c r="D1685" s="3"/>
      <c r="E1685" s="2" t="s">
        <v>55</v>
      </c>
      <c r="F1685" s="64">
        <v>98.75</v>
      </c>
      <c r="G1685" s="66">
        <v>236.99</v>
      </c>
      <c r="H1685" s="69">
        <v>119</v>
      </c>
      <c r="I1685" s="69">
        <v>298</v>
      </c>
      <c r="J1685" s="59">
        <v>5056331428919</v>
      </c>
      <c r="K1685" s="2" t="s">
        <v>5006</v>
      </c>
      <c r="L1685" s="2" t="s">
        <v>5032</v>
      </c>
      <c r="M1685" s="2" t="s">
        <v>307</v>
      </c>
      <c r="N1685" s="2" t="s">
        <v>307</v>
      </c>
      <c r="O1685" s="2"/>
      <c r="P1685" s="2" t="s">
        <v>86</v>
      </c>
      <c r="Q1685" s="2">
        <v>200</v>
      </c>
      <c r="R1685" s="2">
        <v>290</v>
      </c>
      <c r="S1685" s="2" t="s">
        <v>62</v>
      </c>
      <c r="T1685" s="2" t="s">
        <v>5033</v>
      </c>
      <c r="U1685" s="2" t="s">
        <v>5010</v>
      </c>
      <c r="V1685" s="2" t="s">
        <v>65</v>
      </c>
      <c r="W1685" s="2" t="s">
        <v>65</v>
      </c>
      <c r="X1685" s="2" t="s">
        <v>65</v>
      </c>
      <c r="Y1685" s="2" t="s">
        <v>65</v>
      </c>
      <c r="Z1685" s="2" t="s">
        <v>66</v>
      </c>
      <c r="AA1685" s="2" t="s">
        <v>67</v>
      </c>
      <c r="AB1685" s="2" t="s">
        <v>68</v>
      </c>
      <c r="AC1685" s="2" t="s">
        <v>261</v>
      </c>
      <c r="AD1685" s="2" t="s">
        <v>69</v>
      </c>
      <c r="AE1685" s="2" t="s">
        <v>87</v>
      </c>
      <c r="AF1685" s="2" t="s">
        <v>71</v>
      </c>
      <c r="AG1685" s="2" t="s">
        <v>73</v>
      </c>
      <c r="AH1685" s="2"/>
      <c r="AI1685" s="5">
        <v>11.6</v>
      </c>
      <c r="AJ1685" s="6">
        <v>1</v>
      </c>
      <c r="AK1685" s="2">
        <v>200</v>
      </c>
      <c r="AL1685" s="2">
        <v>290</v>
      </c>
      <c r="AM1685" s="6">
        <v>5.8</v>
      </c>
      <c r="AN1685" s="2">
        <v>1200</v>
      </c>
      <c r="AO1685" s="5">
        <v>11.86</v>
      </c>
      <c r="AP1685" s="2">
        <v>20</v>
      </c>
      <c r="AQ1685" s="2">
        <v>20</v>
      </c>
      <c r="AR1685" s="2">
        <v>203</v>
      </c>
      <c r="AS1685" s="2" t="s">
        <v>87</v>
      </c>
      <c r="AT1685" s="4">
        <v>15.45</v>
      </c>
      <c r="AU1685" s="2">
        <v>260</v>
      </c>
      <c r="AV1685" s="6">
        <v>4.5916666666666668E-2</v>
      </c>
      <c r="AW1685" s="2" t="s">
        <v>74</v>
      </c>
      <c r="AX1685" s="2">
        <v>57024200</v>
      </c>
      <c r="AY1685" s="2" t="s">
        <v>75</v>
      </c>
    </row>
    <row r="1686" spans="1:51" ht="15.95" customHeight="1" x14ac:dyDescent="0.25">
      <c r="A1686" s="2" t="s">
        <v>5040</v>
      </c>
      <c r="B1686" s="2" t="s">
        <v>5041</v>
      </c>
      <c r="C1686" s="2" t="s">
        <v>5042</v>
      </c>
      <c r="D1686" s="3"/>
      <c r="E1686" s="2" t="s">
        <v>55</v>
      </c>
      <c r="F1686" s="64">
        <v>19.5</v>
      </c>
      <c r="G1686" s="66">
        <v>46.99</v>
      </c>
      <c r="H1686" s="69">
        <v>24</v>
      </c>
      <c r="I1686" s="69">
        <v>60</v>
      </c>
      <c r="J1686" s="59">
        <v>5056331428803</v>
      </c>
      <c r="K1686" s="2" t="s">
        <v>5006</v>
      </c>
      <c r="L1686" s="2" t="s">
        <v>5043</v>
      </c>
      <c r="M1686" s="2" t="s">
        <v>256</v>
      </c>
      <c r="N1686" s="2" t="s">
        <v>256</v>
      </c>
      <c r="O1686" s="2"/>
      <c r="P1686" s="2" t="s">
        <v>61</v>
      </c>
      <c r="Q1686" s="2">
        <v>80</v>
      </c>
      <c r="R1686" s="2">
        <v>150</v>
      </c>
      <c r="S1686" s="2" t="s">
        <v>62</v>
      </c>
      <c r="T1686" s="2" t="s">
        <v>5044</v>
      </c>
      <c r="U1686" s="2" t="s">
        <v>5010</v>
      </c>
      <c r="V1686" s="2" t="s">
        <v>65</v>
      </c>
      <c r="W1686" s="2" t="s">
        <v>65</v>
      </c>
      <c r="X1686" s="2" t="s">
        <v>65</v>
      </c>
      <c r="Y1686" s="2" t="s">
        <v>65</v>
      </c>
      <c r="Z1686" s="2" t="s">
        <v>66</v>
      </c>
      <c r="AA1686" s="2" t="s">
        <v>67</v>
      </c>
      <c r="AB1686" s="2" t="s">
        <v>68</v>
      </c>
      <c r="AC1686" s="2" t="s">
        <v>261</v>
      </c>
      <c r="AD1686" s="2" t="s">
        <v>69</v>
      </c>
      <c r="AE1686" s="2" t="s">
        <v>70</v>
      </c>
      <c r="AF1686" s="2" t="s">
        <v>71</v>
      </c>
      <c r="AG1686" s="2" t="s">
        <v>73</v>
      </c>
      <c r="AH1686" s="2"/>
      <c r="AI1686" s="5">
        <v>2.4</v>
      </c>
      <c r="AJ1686" s="6">
        <v>1</v>
      </c>
      <c r="AK1686" s="2">
        <v>80</v>
      </c>
      <c r="AL1686" s="2">
        <v>150</v>
      </c>
      <c r="AM1686" s="6">
        <v>1.2</v>
      </c>
      <c r="AN1686" s="2">
        <v>1200</v>
      </c>
      <c r="AO1686" s="5">
        <v>2.5030000000000001</v>
      </c>
      <c r="AP1686" s="2">
        <v>15</v>
      </c>
      <c r="AQ1686" s="2">
        <v>15</v>
      </c>
      <c r="AR1686" s="2">
        <v>83</v>
      </c>
      <c r="AS1686" s="2" t="s">
        <v>70</v>
      </c>
      <c r="AT1686" s="4">
        <v>9.9499999999999993</v>
      </c>
      <c r="AU1686" s="2">
        <v>103</v>
      </c>
      <c r="AV1686" s="6">
        <v>9.4999999999999998E-3</v>
      </c>
      <c r="AW1686" s="2" t="s">
        <v>74</v>
      </c>
      <c r="AX1686" s="2">
        <v>57024200</v>
      </c>
      <c r="AY1686" s="2" t="s">
        <v>75</v>
      </c>
    </row>
    <row r="1687" spans="1:51" ht="15.95" customHeight="1" x14ac:dyDescent="0.25">
      <c r="A1687" s="2" t="s">
        <v>5040</v>
      </c>
      <c r="B1687" s="2" t="s">
        <v>5045</v>
      </c>
      <c r="C1687" s="2" t="s">
        <v>5046</v>
      </c>
      <c r="D1687" s="3"/>
      <c r="E1687" s="2" t="s">
        <v>55</v>
      </c>
      <c r="F1687" s="64">
        <v>34</v>
      </c>
      <c r="G1687" s="66">
        <v>81.99</v>
      </c>
      <c r="H1687" s="69">
        <v>41</v>
      </c>
      <c r="I1687" s="69">
        <v>103</v>
      </c>
      <c r="J1687" s="59">
        <v>5056331428810</v>
      </c>
      <c r="K1687" s="2" t="s">
        <v>5006</v>
      </c>
      <c r="L1687" s="2" t="s">
        <v>5043</v>
      </c>
      <c r="M1687" s="2" t="s">
        <v>256</v>
      </c>
      <c r="N1687" s="2" t="s">
        <v>256</v>
      </c>
      <c r="O1687" s="2"/>
      <c r="P1687" s="2" t="s">
        <v>78</v>
      </c>
      <c r="Q1687" s="2">
        <v>120</v>
      </c>
      <c r="R1687" s="2">
        <v>170</v>
      </c>
      <c r="S1687" s="2" t="s">
        <v>62</v>
      </c>
      <c r="T1687" s="2" t="s">
        <v>5044</v>
      </c>
      <c r="U1687" s="2" t="s">
        <v>5010</v>
      </c>
      <c r="V1687" s="2" t="s">
        <v>65</v>
      </c>
      <c r="W1687" s="2" t="s">
        <v>65</v>
      </c>
      <c r="X1687" s="2" t="s">
        <v>65</v>
      </c>
      <c r="Y1687" s="2" t="s">
        <v>65</v>
      </c>
      <c r="Z1687" s="2" t="s">
        <v>66</v>
      </c>
      <c r="AA1687" s="2" t="s">
        <v>67</v>
      </c>
      <c r="AB1687" s="2" t="s">
        <v>68</v>
      </c>
      <c r="AC1687" s="2" t="s">
        <v>261</v>
      </c>
      <c r="AD1687" s="2" t="s">
        <v>69</v>
      </c>
      <c r="AE1687" s="2" t="s">
        <v>79</v>
      </c>
      <c r="AF1687" s="2" t="s">
        <v>71</v>
      </c>
      <c r="AG1687" s="2" t="s">
        <v>73</v>
      </c>
      <c r="AH1687" s="2"/>
      <c r="AI1687" s="5">
        <v>4.08</v>
      </c>
      <c r="AJ1687" s="6">
        <v>1</v>
      </c>
      <c r="AK1687" s="2">
        <v>120</v>
      </c>
      <c r="AL1687" s="2">
        <v>170</v>
      </c>
      <c r="AM1687" s="6">
        <v>2.04</v>
      </c>
      <c r="AN1687" s="2">
        <v>1200</v>
      </c>
      <c r="AO1687" s="5">
        <v>4.1770500000000004</v>
      </c>
      <c r="AP1687" s="2">
        <v>16</v>
      </c>
      <c r="AQ1687" s="2">
        <v>16</v>
      </c>
      <c r="AR1687" s="2">
        <v>123</v>
      </c>
      <c r="AS1687" s="2" t="s">
        <v>70</v>
      </c>
      <c r="AT1687" s="4">
        <v>9.9499999999999993</v>
      </c>
      <c r="AU1687" s="2">
        <v>97.05</v>
      </c>
      <c r="AV1687" s="6">
        <v>1.6150000000000001E-2</v>
      </c>
      <c r="AW1687" s="2" t="s">
        <v>74</v>
      </c>
      <c r="AX1687" s="2">
        <v>57024200</v>
      </c>
      <c r="AY1687" s="2" t="s">
        <v>75</v>
      </c>
    </row>
    <row r="1688" spans="1:51" ht="15.95" customHeight="1" x14ac:dyDescent="0.25">
      <c r="A1688" s="2" t="s">
        <v>5040</v>
      </c>
      <c r="B1688" s="2" t="s">
        <v>5047</v>
      </c>
      <c r="C1688" s="2" t="s">
        <v>5048</v>
      </c>
      <c r="D1688" s="3"/>
      <c r="E1688" s="2" t="s">
        <v>55</v>
      </c>
      <c r="F1688" s="64">
        <v>58.5</v>
      </c>
      <c r="G1688" s="66">
        <v>140.99</v>
      </c>
      <c r="H1688" s="69">
        <v>71</v>
      </c>
      <c r="I1688" s="69">
        <v>178</v>
      </c>
      <c r="J1688" s="59">
        <v>5056331428827</v>
      </c>
      <c r="K1688" s="2" t="s">
        <v>5006</v>
      </c>
      <c r="L1688" s="2" t="s">
        <v>5043</v>
      </c>
      <c r="M1688" s="2" t="s">
        <v>256</v>
      </c>
      <c r="N1688" s="2" t="s">
        <v>256</v>
      </c>
      <c r="O1688" s="2"/>
      <c r="P1688" s="2" t="s">
        <v>124</v>
      </c>
      <c r="Q1688" s="2">
        <v>160</v>
      </c>
      <c r="R1688" s="2">
        <v>230</v>
      </c>
      <c r="S1688" s="2" t="s">
        <v>62</v>
      </c>
      <c r="T1688" s="2" t="s">
        <v>5044</v>
      </c>
      <c r="U1688" s="2" t="s">
        <v>5010</v>
      </c>
      <c r="V1688" s="2" t="s">
        <v>65</v>
      </c>
      <c r="W1688" s="2" t="s">
        <v>65</v>
      </c>
      <c r="X1688" s="2" t="s">
        <v>65</v>
      </c>
      <c r="Y1688" s="2" t="s">
        <v>65</v>
      </c>
      <c r="Z1688" s="2" t="s">
        <v>66</v>
      </c>
      <c r="AA1688" s="2" t="s">
        <v>67</v>
      </c>
      <c r="AB1688" s="2" t="s">
        <v>68</v>
      </c>
      <c r="AC1688" s="2" t="s">
        <v>261</v>
      </c>
      <c r="AD1688" s="2" t="s">
        <v>69</v>
      </c>
      <c r="AE1688" s="2" t="s">
        <v>83</v>
      </c>
      <c r="AF1688" s="2" t="s">
        <v>71</v>
      </c>
      <c r="AG1688" s="2" t="s">
        <v>73</v>
      </c>
      <c r="AH1688" s="2"/>
      <c r="AI1688" s="5">
        <v>7.36</v>
      </c>
      <c r="AJ1688" s="6">
        <v>1</v>
      </c>
      <c r="AK1688" s="2">
        <v>160</v>
      </c>
      <c r="AL1688" s="2">
        <v>230</v>
      </c>
      <c r="AM1688" s="6">
        <v>3.68</v>
      </c>
      <c r="AN1688" s="2">
        <v>1200</v>
      </c>
      <c r="AO1688" s="5">
        <v>7.5250000000000004</v>
      </c>
      <c r="AP1688" s="2">
        <v>18</v>
      </c>
      <c r="AQ1688" s="2">
        <v>18</v>
      </c>
      <c r="AR1688" s="2">
        <v>163</v>
      </c>
      <c r="AS1688" s="2" t="s">
        <v>83</v>
      </c>
      <c r="AT1688" s="4">
        <v>14.95</v>
      </c>
      <c r="AU1688" s="2">
        <v>165</v>
      </c>
      <c r="AV1688" s="6">
        <v>2.9133333333333341E-2</v>
      </c>
      <c r="AW1688" s="2" t="s">
        <v>74</v>
      </c>
      <c r="AX1688" s="2">
        <v>57024200</v>
      </c>
      <c r="AY1688" s="2" t="s">
        <v>75</v>
      </c>
    </row>
    <row r="1689" spans="1:51" ht="15.95" customHeight="1" x14ac:dyDescent="0.25">
      <c r="A1689" s="2" t="s">
        <v>5040</v>
      </c>
      <c r="B1689" s="2" t="s">
        <v>5049</v>
      </c>
      <c r="C1689" s="2" t="s">
        <v>5050</v>
      </c>
      <c r="D1689" s="3"/>
      <c r="E1689" s="2" t="s">
        <v>55</v>
      </c>
      <c r="F1689" s="64">
        <v>98.75</v>
      </c>
      <c r="G1689" s="66">
        <v>236.99</v>
      </c>
      <c r="H1689" s="69">
        <v>119</v>
      </c>
      <c r="I1689" s="69">
        <v>298</v>
      </c>
      <c r="J1689" s="59">
        <v>5056331428834</v>
      </c>
      <c r="K1689" s="2" t="s">
        <v>5006</v>
      </c>
      <c r="L1689" s="2" t="s">
        <v>5043</v>
      </c>
      <c r="M1689" s="2" t="s">
        <v>256</v>
      </c>
      <c r="N1689" s="2" t="s">
        <v>256</v>
      </c>
      <c r="O1689" s="2"/>
      <c r="P1689" s="2" t="s">
        <v>86</v>
      </c>
      <c r="Q1689" s="2">
        <v>200</v>
      </c>
      <c r="R1689" s="2">
        <v>290</v>
      </c>
      <c r="S1689" s="2" t="s">
        <v>62</v>
      </c>
      <c r="T1689" s="2" t="s">
        <v>5044</v>
      </c>
      <c r="U1689" s="2" t="s">
        <v>5010</v>
      </c>
      <c r="V1689" s="2" t="s">
        <v>65</v>
      </c>
      <c r="W1689" s="2" t="s">
        <v>65</v>
      </c>
      <c r="X1689" s="2" t="s">
        <v>65</v>
      </c>
      <c r="Y1689" s="2" t="s">
        <v>65</v>
      </c>
      <c r="Z1689" s="2" t="s">
        <v>66</v>
      </c>
      <c r="AA1689" s="2" t="s">
        <v>67</v>
      </c>
      <c r="AB1689" s="2" t="s">
        <v>68</v>
      </c>
      <c r="AC1689" s="2" t="s">
        <v>261</v>
      </c>
      <c r="AD1689" s="2" t="s">
        <v>69</v>
      </c>
      <c r="AE1689" s="2" t="s">
        <v>87</v>
      </c>
      <c r="AF1689" s="2" t="s">
        <v>71</v>
      </c>
      <c r="AG1689" s="2" t="s">
        <v>73</v>
      </c>
      <c r="AH1689" s="2"/>
      <c r="AI1689" s="5">
        <v>11.6</v>
      </c>
      <c r="AJ1689" s="6">
        <v>1</v>
      </c>
      <c r="AK1689" s="2">
        <v>200</v>
      </c>
      <c r="AL1689" s="2">
        <v>290</v>
      </c>
      <c r="AM1689" s="6">
        <v>5.8</v>
      </c>
      <c r="AN1689" s="2">
        <v>1200</v>
      </c>
      <c r="AO1689" s="5">
        <v>11.86</v>
      </c>
      <c r="AP1689" s="2">
        <v>20</v>
      </c>
      <c r="AQ1689" s="2">
        <v>20</v>
      </c>
      <c r="AR1689" s="2">
        <v>203</v>
      </c>
      <c r="AS1689" s="2" t="s">
        <v>87</v>
      </c>
      <c r="AT1689" s="4">
        <v>15.45</v>
      </c>
      <c r="AU1689" s="2">
        <v>260</v>
      </c>
      <c r="AV1689" s="6">
        <v>4.5916666666666668E-2</v>
      </c>
      <c r="AW1689" s="2" t="s">
        <v>74</v>
      </c>
      <c r="AX1689" s="2">
        <v>57024200</v>
      </c>
      <c r="AY1689" s="2" t="s">
        <v>75</v>
      </c>
    </row>
    <row r="1690" spans="1:51" ht="15.95" customHeight="1" x14ac:dyDescent="0.25">
      <c r="A1690" s="12" t="s">
        <v>5051</v>
      </c>
      <c r="B1690" s="12" t="s">
        <v>5052</v>
      </c>
      <c r="C1690" s="12" t="s">
        <v>5053</v>
      </c>
      <c r="D1690" s="13" t="s">
        <v>364</v>
      </c>
      <c r="E1690" s="12" t="s">
        <v>55</v>
      </c>
      <c r="F1690" s="64">
        <v>36</v>
      </c>
      <c r="G1690" s="66">
        <v>86.99</v>
      </c>
      <c r="H1690" s="69">
        <v>44</v>
      </c>
      <c r="I1690" s="69">
        <v>110</v>
      </c>
      <c r="J1690" s="61">
        <v>5056331405729</v>
      </c>
      <c r="K1690" s="12" t="s">
        <v>5054</v>
      </c>
      <c r="L1690" s="12">
        <v>9743</v>
      </c>
      <c r="M1690" s="12" t="s">
        <v>1374</v>
      </c>
      <c r="N1690" s="12" t="s">
        <v>256</v>
      </c>
      <c r="O1690" s="12" t="s">
        <v>952</v>
      </c>
      <c r="P1690" s="12" t="s">
        <v>78</v>
      </c>
      <c r="Q1690" s="12">
        <v>120</v>
      </c>
      <c r="R1690" s="12">
        <v>170</v>
      </c>
      <c r="S1690" s="12" t="s">
        <v>62</v>
      </c>
      <c r="T1690" s="12" t="s">
        <v>5055</v>
      </c>
      <c r="U1690" s="12" t="s">
        <v>5056</v>
      </c>
      <c r="V1690" s="12" t="s">
        <v>65</v>
      </c>
      <c r="W1690" s="12" t="s">
        <v>65</v>
      </c>
      <c r="X1690" s="12" t="s">
        <v>65</v>
      </c>
      <c r="Y1690" s="12" t="s">
        <v>716</v>
      </c>
      <c r="Z1690" s="12" t="s">
        <v>119</v>
      </c>
      <c r="AA1690" s="12" t="s">
        <v>1259</v>
      </c>
      <c r="AB1690" s="12" t="s">
        <v>263</v>
      </c>
      <c r="AC1690" s="12"/>
      <c r="AD1690" s="12" t="s">
        <v>1799</v>
      </c>
      <c r="AE1690" s="12" t="s">
        <v>79</v>
      </c>
      <c r="AF1690" s="12" t="s">
        <v>71</v>
      </c>
      <c r="AG1690" s="12" t="s">
        <v>72</v>
      </c>
      <c r="AH1690" s="12"/>
      <c r="AI1690" s="15">
        <v>5</v>
      </c>
      <c r="AJ1690" s="16">
        <v>0.2</v>
      </c>
      <c r="AK1690" s="12">
        <v>120</v>
      </c>
      <c r="AL1690" s="12">
        <v>170</v>
      </c>
      <c r="AM1690" s="16">
        <v>2.04</v>
      </c>
      <c r="AN1690" s="12">
        <v>600</v>
      </c>
      <c r="AO1690" s="15">
        <v>5.085</v>
      </c>
      <c r="AP1690" s="12">
        <v>10</v>
      </c>
      <c r="AQ1690" s="12">
        <v>10</v>
      </c>
      <c r="AR1690" s="12">
        <v>125</v>
      </c>
      <c r="AS1690" s="12" t="s">
        <v>70</v>
      </c>
      <c r="AT1690" s="14">
        <v>9.9499999999999993</v>
      </c>
      <c r="AU1690" s="12">
        <v>85</v>
      </c>
      <c r="AV1690" s="16">
        <v>1.409454545454546E-2</v>
      </c>
      <c r="AW1690" s="12" t="s">
        <v>1800</v>
      </c>
      <c r="AX1690" s="12">
        <v>57024200</v>
      </c>
      <c r="AY1690" s="12" t="s">
        <v>1135</v>
      </c>
    </row>
    <row r="1691" spans="1:51" ht="15.95" customHeight="1" x14ac:dyDescent="0.25">
      <c r="A1691" s="12" t="s">
        <v>5051</v>
      </c>
      <c r="B1691" s="12" t="s">
        <v>5057</v>
      </c>
      <c r="C1691" s="12" t="s">
        <v>5058</v>
      </c>
      <c r="D1691" s="13" t="s">
        <v>364</v>
      </c>
      <c r="E1691" s="12" t="s">
        <v>55</v>
      </c>
      <c r="F1691" s="64">
        <v>62.25</v>
      </c>
      <c r="G1691" s="66">
        <v>149.99</v>
      </c>
      <c r="H1691" s="69">
        <v>75</v>
      </c>
      <c r="I1691" s="69">
        <v>188</v>
      </c>
      <c r="J1691" s="61">
        <v>5056331405736</v>
      </c>
      <c r="K1691" s="12" t="s">
        <v>5054</v>
      </c>
      <c r="L1691" s="12">
        <v>9743</v>
      </c>
      <c r="M1691" s="12" t="s">
        <v>1374</v>
      </c>
      <c r="N1691" s="12" t="s">
        <v>256</v>
      </c>
      <c r="O1691" s="12" t="s">
        <v>952</v>
      </c>
      <c r="P1691" s="12" t="s">
        <v>82</v>
      </c>
      <c r="Q1691" s="12">
        <v>160</v>
      </c>
      <c r="R1691" s="12">
        <v>220</v>
      </c>
      <c r="S1691" s="12" t="s">
        <v>62</v>
      </c>
      <c r="T1691" s="12" t="s">
        <v>5055</v>
      </c>
      <c r="U1691" s="12" t="s">
        <v>5056</v>
      </c>
      <c r="V1691" s="12" t="s">
        <v>65</v>
      </c>
      <c r="W1691" s="12" t="s">
        <v>65</v>
      </c>
      <c r="X1691" s="12" t="s">
        <v>65</v>
      </c>
      <c r="Y1691" s="12" t="s">
        <v>716</v>
      </c>
      <c r="Z1691" s="12" t="s">
        <v>119</v>
      </c>
      <c r="AA1691" s="12" t="s">
        <v>1259</v>
      </c>
      <c r="AB1691" s="12" t="s">
        <v>263</v>
      </c>
      <c r="AC1691" s="12"/>
      <c r="AD1691" s="12" t="s">
        <v>1799</v>
      </c>
      <c r="AE1691" s="12" t="s">
        <v>83</v>
      </c>
      <c r="AF1691" s="12" t="s">
        <v>71</v>
      </c>
      <c r="AG1691" s="12" t="s">
        <v>72</v>
      </c>
      <c r="AH1691" s="12"/>
      <c r="AI1691" s="15">
        <v>8</v>
      </c>
      <c r="AJ1691" s="16">
        <v>0.2</v>
      </c>
      <c r="AK1691" s="12">
        <v>160</v>
      </c>
      <c r="AL1691" s="12">
        <v>230</v>
      </c>
      <c r="AM1691" s="16">
        <v>3.68</v>
      </c>
      <c r="AN1691" s="12">
        <v>600</v>
      </c>
      <c r="AO1691" s="15">
        <v>8.14</v>
      </c>
      <c r="AP1691" s="12">
        <v>13</v>
      </c>
      <c r="AQ1691" s="12">
        <v>13</v>
      </c>
      <c r="AR1691" s="12">
        <v>165</v>
      </c>
      <c r="AS1691" s="12" t="s">
        <v>83</v>
      </c>
      <c r="AT1691" s="14">
        <v>14.95</v>
      </c>
      <c r="AU1691" s="12">
        <v>140</v>
      </c>
      <c r="AV1691" s="16">
        <v>2.542545454545455E-2</v>
      </c>
      <c r="AW1691" s="12" t="s">
        <v>1800</v>
      </c>
      <c r="AX1691" s="12">
        <v>57024200</v>
      </c>
      <c r="AY1691" s="12" t="s">
        <v>1135</v>
      </c>
    </row>
    <row r="1692" spans="1:51" ht="15.95" customHeight="1" x14ac:dyDescent="0.25">
      <c r="A1692" s="12" t="s">
        <v>5059</v>
      </c>
      <c r="B1692" s="12" t="s">
        <v>5060</v>
      </c>
      <c r="C1692" s="12" t="s">
        <v>5061</v>
      </c>
      <c r="D1692" s="13" t="s">
        <v>364</v>
      </c>
      <c r="E1692" s="12" t="s">
        <v>55</v>
      </c>
      <c r="F1692" s="64">
        <v>36</v>
      </c>
      <c r="G1692" s="66">
        <v>86.99</v>
      </c>
      <c r="H1692" s="69">
        <v>44</v>
      </c>
      <c r="I1692" s="69">
        <v>110</v>
      </c>
      <c r="J1692" s="61">
        <v>5056331405743</v>
      </c>
      <c r="K1692" s="12" t="s">
        <v>5054</v>
      </c>
      <c r="L1692" s="12">
        <v>9743</v>
      </c>
      <c r="M1692" s="12" t="s">
        <v>307</v>
      </c>
      <c r="N1692" s="12" t="s">
        <v>307</v>
      </c>
      <c r="O1692" s="12" t="s">
        <v>307</v>
      </c>
      <c r="P1692" s="12" t="s">
        <v>78</v>
      </c>
      <c r="Q1692" s="12">
        <v>120</v>
      </c>
      <c r="R1692" s="12">
        <v>170</v>
      </c>
      <c r="S1692" s="12" t="s">
        <v>62</v>
      </c>
      <c r="T1692" s="12" t="s">
        <v>5055</v>
      </c>
      <c r="U1692" s="12" t="s">
        <v>5056</v>
      </c>
      <c r="V1692" s="12" t="s">
        <v>65</v>
      </c>
      <c r="W1692" s="12" t="s">
        <v>65</v>
      </c>
      <c r="X1692" s="12" t="s">
        <v>65</v>
      </c>
      <c r="Y1692" s="12" t="s">
        <v>716</v>
      </c>
      <c r="Z1692" s="12" t="s">
        <v>119</v>
      </c>
      <c r="AA1692" s="12" t="s">
        <v>1259</v>
      </c>
      <c r="AB1692" s="12" t="s">
        <v>263</v>
      </c>
      <c r="AC1692" s="12"/>
      <c r="AD1692" s="12" t="s">
        <v>1799</v>
      </c>
      <c r="AE1692" s="12" t="s">
        <v>79</v>
      </c>
      <c r="AF1692" s="12" t="s">
        <v>71</v>
      </c>
      <c r="AG1692" s="12" t="s">
        <v>72</v>
      </c>
      <c r="AH1692" s="12"/>
      <c r="AI1692" s="15">
        <v>5</v>
      </c>
      <c r="AJ1692" s="16">
        <v>0.2</v>
      </c>
      <c r="AK1692" s="12">
        <v>120</v>
      </c>
      <c r="AL1692" s="12">
        <v>170</v>
      </c>
      <c r="AM1692" s="16">
        <v>2.04</v>
      </c>
      <c r="AN1692" s="12">
        <v>600</v>
      </c>
      <c r="AO1692" s="15">
        <v>5.085</v>
      </c>
      <c r="AP1692" s="12">
        <v>10</v>
      </c>
      <c r="AQ1692" s="12">
        <v>10</v>
      </c>
      <c r="AR1692" s="12">
        <v>125</v>
      </c>
      <c r="AS1692" s="12" t="s">
        <v>70</v>
      </c>
      <c r="AT1692" s="14">
        <v>9.9499999999999993</v>
      </c>
      <c r="AU1692" s="12">
        <v>85</v>
      </c>
      <c r="AV1692" s="16">
        <v>1.409454545454546E-2</v>
      </c>
      <c r="AW1692" s="12" t="s">
        <v>1800</v>
      </c>
      <c r="AX1692" s="12">
        <v>57024200</v>
      </c>
      <c r="AY1692" s="12" t="s">
        <v>1135</v>
      </c>
    </row>
    <row r="1693" spans="1:51" ht="15.95" customHeight="1" x14ac:dyDescent="0.25">
      <c r="A1693" s="12" t="s">
        <v>5059</v>
      </c>
      <c r="B1693" s="12" t="s">
        <v>5062</v>
      </c>
      <c r="C1693" s="12" t="s">
        <v>5063</v>
      </c>
      <c r="D1693" s="13" t="s">
        <v>364</v>
      </c>
      <c r="E1693" s="12" t="s">
        <v>55</v>
      </c>
      <c r="F1693" s="64">
        <v>62.25</v>
      </c>
      <c r="G1693" s="66">
        <v>149.99</v>
      </c>
      <c r="H1693" s="69">
        <v>75</v>
      </c>
      <c r="I1693" s="69">
        <v>188</v>
      </c>
      <c r="J1693" s="61">
        <v>5056331405750</v>
      </c>
      <c r="K1693" s="12" t="s">
        <v>5054</v>
      </c>
      <c r="L1693" s="12">
        <v>9743</v>
      </c>
      <c r="M1693" s="12" t="s">
        <v>307</v>
      </c>
      <c r="N1693" s="12" t="s">
        <v>307</v>
      </c>
      <c r="O1693" s="12" t="s">
        <v>307</v>
      </c>
      <c r="P1693" s="12" t="s">
        <v>82</v>
      </c>
      <c r="Q1693" s="12">
        <v>160</v>
      </c>
      <c r="R1693" s="12">
        <v>220</v>
      </c>
      <c r="S1693" s="12" t="s">
        <v>62</v>
      </c>
      <c r="T1693" s="12" t="s">
        <v>5055</v>
      </c>
      <c r="U1693" s="12" t="s">
        <v>5056</v>
      </c>
      <c r="V1693" s="12" t="s">
        <v>65</v>
      </c>
      <c r="W1693" s="12" t="s">
        <v>65</v>
      </c>
      <c r="X1693" s="12" t="s">
        <v>65</v>
      </c>
      <c r="Y1693" s="12" t="s">
        <v>716</v>
      </c>
      <c r="Z1693" s="12" t="s">
        <v>119</v>
      </c>
      <c r="AA1693" s="12" t="s">
        <v>1259</v>
      </c>
      <c r="AB1693" s="12" t="s">
        <v>263</v>
      </c>
      <c r="AC1693" s="12"/>
      <c r="AD1693" s="12" t="s">
        <v>1799</v>
      </c>
      <c r="AE1693" s="12" t="s">
        <v>83</v>
      </c>
      <c r="AF1693" s="12" t="s">
        <v>71</v>
      </c>
      <c r="AG1693" s="12" t="s">
        <v>72</v>
      </c>
      <c r="AH1693" s="12"/>
      <c r="AI1693" s="15">
        <v>8</v>
      </c>
      <c r="AJ1693" s="16">
        <v>0.2</v>
      </c>
      <c r="AK1693" s="12">
        <v>160</v>
      </c>
      <c r="AL1693" s="12">
        <v>230</v>
      </c>
      <c r="AM1693" s="16">
        <v>3.68</v>
      </c>
      <c r="AN1693" s="12">
        <v>600</v>
      </c>
      <c r="AO1693" s="15">
        <v>8.14</v>
      </c>
      <c r="AP1693" s="12">
        <v>13</v>
      </c>
      <c r="AQ1693" s="12">
        <v>13</v>
      </c>
      <c r="AR1693" s="12">
        <v>165</v>
      </c>
      <c r="AS1693" s="12" t="s">
        <v>83</v>
      </c>
      <c r="AT1693" s="14">
        <v>14.95</v>
      </c>
      <c r="AU1693" s="12">
        <v>140</v>
      </c>
      <c r="AV1693" s="16">
        <v>2.542545454545455E-2</v>
      </c>
      <c r="AW1693" s="12" t="s">
        <v>1800</v>
      </c>
      <c r="AX1693" s="12">
        <v>57024200</v>
      </c>
      <c r="AY1693" s="12" t="s">
        <v>1135</v>
      </c>
    </row>
    <row r="1694" spans="1:51" ht="15.95" customHeight="1" x14ac:dyDescent="0.25">
      <c r="A1694" t="s">
        <v>5064</v>
      </c>
      <c r="B1694" t="s">
        <v>5065</v>
      </c>
      <c r="C1694" t="s">
        <v>5066</v>
      </c>
      <c r="E1694" t="s">
        <v>55</v>
      </c>
      <c r="F1694" s="65">
        <v>20</v>
      </c>
      <c r="G1694" s="65">
        <v>47.99</v>
      </c>
      <c r="H1694" s="70">
        <v>24</v>
      </c>
      <c r="I1694" s="70">
        <v>60</v>
      </c>
      <c r="J1694">
        <v>5056331436891</v>
      </c>
      <c r="K1694" t="s">
        <v>5067</v>
      </c>
      <c r="L1694" t="s">
        <v>5068</v>
      </c>
      <c r="M1694" t="s">
        <v>1374</v>
      </c>
      <c r="N1694" t="s">
        <v>5069</v>
      </c>
      <c r="O1694" t="s">
        <v>952</v>
      </c>
      <c r="P1694" t="s">
        <v>1692</v>
      </c>
      <c r="Q1694">
        <v>61</v>
      </c>
      <c r="R1694">
        <v>230</v>
      </c>
      <c r="S1694" t="s">
        <v>175</v>
      </c>
      <c r="T1694" t="s">
        <v>5070</v>
      </c>
      <c r="U1694" t="s">
        <v>5071</v>
      </c>
      <c r="V1694" t="s">
        <v>65</v>
      </c>
      <c r="W1694" t="s">
        <v>716</v>
      </c>
      <c r="X1694" t="s">
        <v>65</v>
      </c>
      <c r="Y1694" t="s">
        <v>65</v>
      </c>
      <c r="Z1694" t="s">
        <v>1014</v>
      </c>
      <c r="AA1694" t="s">
        <v>1687</v>
      </c>
      <c r="AB1694" t="s">
        <v>792</v>
      </c>
      <c r="AC1694" t="s">
        <v>1688</v>
      </c>
      <c r="AD1694" t="s">
        <v>69</v>
      </c>
      <c r="AE1694" t="s">
        <v>70</v>
      </c>
      <c r="AF1694" t="s">
        <v>1688</v>
      </c>
      <c r="AG1694" t="s">
        <v>73</v>
      </c>
      <c r="AI1694">
        <v>1.5432999999999999</v>
      </c>
      <c r="AJ1694">
        <v>0.2</v>
      </c>
      <c r="AK1694">
        <v>61</v>
      </c>
      <c r="AL1694">
        <v>230</v>
      </c>
      <c r="AM1694">
        <v>1.403</v>
      </c>
      <c r="AN1694">
        <v>400</v>
      </c>
      <c r="AO1694">
        <v>1.6</v>
      </c>
      <c r="AP1694">
        <v>12</v>
      </c>
      <c r="AQ1694">
        <v>12</v>
      </c>
      <c r="AR1694">
        <v>66</v>
      </c>
      <c r="AS1694" t="s">
        <v>70</v>
      </c>
      <c r="AT1694">
        <v>9.9499999999999993</v>
      </c>
      <c r="AU1694">
        <v>53</v>
      </c>
      <c r="AV1694">
        <v>8.8000000000000005E-3</v>
      </c>
      <c r="AW1694" t="s">
        <v>74</v>
      </c>
      <c r="AX1694">
        <v>5705003090</v>
      </c>
      <c r="AY1694" t="s">
        <v>1689</v>
      </c>
    </row>
    <row r="1695" spans="1:51" ht="15.95" customHeight="1" x14ac:dyDescent="0.25">
      <c r="A1695" t="s">
        <v>5064</v>
      </c>
      <c r="B1695" t="s">
        <v>5072</v>
      </c>
      <c r="C1695" t="s">
        <v>5073</v>
      </c>
      <c r="E1695" t="s">
        <v>55</v>
      </c>
      <c r="F1695" s="65">
        <v>29.75</v>
      </c>
      <c r="G1695" s="65">
        <v>71.989999999999995</v>
      </c>
      <c r="H1695" s="70">
        <v>36</v>
      </c>
      <c r="I1695" s="70">
        <v>90</v>
      </c>
      <c r="J1695">
        <v>5056331436860</v>
      </c>
      <c r="K1695" t="s">
        <v>5067</v>
      </c>
      <c r="L1695" t="s">
        <v>5068</v>
      </c>
      <c r="M1695" t="s">
        <v>1374</v>
      </c>
      <c r="N1695" t="s">
        <v>5069</v>
      </c>
      <c r="O1695" t="s">
        <v>952</v>
      </c>
      <c r="P1695" t="s">
        <v>1883</v>
      </c>
      <c r="Q1695">
        <v>122</v>
      </c>
      <c r="R1695">
        <v>170</v>
      </c>
      <c r="S1695" t="s">
        <v>62</v>
      </c>
      <c r="T1695" t="s">
        <v>5070</v>
      </c>
      <c r="U1695" t="s">
        <v>5071</v>
      </c>
      <c r="V1695" t="s">
        <v>65</v>
      </c>
      <c r="W1695" t="s">
        <v>716</v>
      </c>
      <c r="X1695" t="s">
        <v>65</v>
      </c>
      <c r="Y1695" t="s">
        <v>65</v>
      </c>
      <c r="Z1695" t="s">
        <v>1014</v>
      </c>
      <c r="AA1695" t="s">
        <v>1687</v>
      </c>
      <c r="AB1695" t="s">
        <v>792</v>
      </c>
      <c r="AC1695" t="s">
        <v>1688</v>
      </c>
      <c r="AD1695" t="s">
        <v>69</v>
      </c>
      <c r="AE1695" t="s">
        <v>79</v>
      </c>
      <c r="AF1695" t="s">
        <v>1688</v>
      </c>
      <c r="AG1695" t="s">
        <v>73</v>
      </c>
      <c r="AI1695">
        <v>2.2814000000000001</v>
      </c>
      <c r="AJ1695">
        <v>0.2</v>
      </c>
      <c r="AK1695">
        <v>122</v>
      </c>
      <c r="AL1695">
        <v>170</v>
      </c>
      <c r="AM1695">
        <v>2.0739999999999998</v>
      </c>
      <c r="AN1695">
        <v>400</v>
      </c>
      <c r="AO1695">
        <v>2.35</v>
      </c>
      <c r="AP1695">
        <v>11</v>
      </c>
      <c r="AQ1695">
        <v>11</v>
      </c>
      <c r="AR1695">
        <v>127</v>
      </c>
      <c r="AS1695" t="s">
        <v>70</v>
      </c>
      <c r="AT1695">
        <v>9.9499999999999993</v>
      </c>
      <c r="AU1695">
        <v>70</v>
      </c>
      <c r="AV1695">
        <v>1.3100000000000001E-2</v>
      </c>
      <c r="AW1695" t="s">
        <v>74</v>
      </c>
      <c r="AX1695">
        <v>5705003090</v>
      </c>
      <c r="AY1695" t="s">
        <v>1689</v>
      </c>
    </row>
    <row r="1696" spans="1:51" ht="15.95" customHeight="1" x14ac:dyDescent="0.25">
      <c r="A1696" t="s">
        <v>5064</v>
      </c>
      <c r="B1696" t="s">
        <v>5074</v>
      </c>
      <c r="C1696" t="s">
        <v>5075</v>
      </c>
      <c r="E1696" t="s">
        <v>55</v>
      </c>
      <c r="F1696" s="65">
        <v>50</v>
      </c>
      <c r="G1696" s="65">
        <v>119.99</v>
      </c>
      <c r="H1696" s="70">
        <v>60</v>
      </c>
      <c r="I1696" s="70">
        <v>150</v>
      </c>
      <c r="J1696">
        <v>5056331436877</v>
      </c>
      <c r="K1696" t="s">
        <v>5067</v>
      </c>
      <c r="L1696" t="s">
        <v>5068</v>
      </c>
      <c r="M1696" t="s">
        <v>1374</v>
      </c>
      <c r="N1696" t="s">
        <v>5069</v>
      </c>
      <c r="O1696" t="s">
        <v>952</v>
      </c>
      <c r="P1696" t="s">
        <v>1886</v>
      </c>
      <c r="Q1696">
        <v>152</v>
      </c>
      <c r="R1696">
        <v>230</v>
      </c>
      <c r="S1696" t="s">
        <v>62</v>
      </c>
      <c r="T1696" t="s">
        <v>5070</v>
      </c>
      <c r="U1696" t="s">
        <v>5071</v>
      </c>
      <c r="V1696" t="s">
        <v>65</v>
      </c>
      <c r="W1696" t="s">
        <v>716</v>
      </c>
      <c r="X1696" t="s">
        <v>65</v>
      </c>
      <c r="Y1696" t="s">
        <v>65</v>
      </c>
      <c r="Z1696" t="s">
        <v>1014</v>
      </c>
      <c r="AA1696" t="s">
        <v>1687</v>
      </c>
      <c r="AB1696" t="s">
        <v>792</v>
      </c>
      <c r="AC1696" t="s">
        <v>1688</v>
      </c>
      <c r="AD1696" t="s">
        <v>69</v>
      </c>
      <c r="AE1696" t="s">
        <v>83</v>
      </c>
      <c r="AF1696" t="s">
        <v>1688</v>
      </c>
      <c r="AG1696" t="s">
        <v>73</v>
      </c>
      <c r="AI1696">
        <v>3.8456000000000001</v>
      </c>
      <c r="AJ1696">
        <v>0.2</v>
      </c>
      <c r="AK1696">
        <v>152</v>
      </c>
      <c r="AL1696">
        <v>230</v>
      </c>
      <c r="AM1696">
        <v>3.496</v>
      </c>
      <c r="AN1696">
        <v>400</v>
      </c>
      <c r="AO1696">
        <v>3.93</v>
      </c>
      <c r="AP1696">
        <v>11</v>
      </c>
      <c r="AQ1696">
        <v>11</v>
      </c>
      <c r="AR1696">
        <v>157</v>
      </c>
      <c r="AS1696" t="s">
        <v>83</v>
      </c>
      <c r="AT1696">
        <v>14.95</v>
      </c>
      <c r="AU1696">
        <v>84</v>
      </c>
      <c r="AV1696">
        <v>2.2100000000000002E-2</v>
      </c>
      <c r="AW1696" t="s">
        <v>74</v>
      </c>
      <c r="AX1696">
        <v>5705003090</v>
      </c>
      <c r="AY1696" t="s">
        <v>1689</v>
      </c>
    </row>
    <row r="1697" spans="1:51" ht="15.95" customHeight="1" x14ac:dyDescent="0.25">
      <c r="A1697" t="s">
        <v>5064</v>
      </c>
      <c r="B1697" t="s">
        <v>5076</v>
      </c>
      <c r="C1697" t="s">
        <v>5077</v>
      </c>
      <c r="E1697" t="s">
        <v>55</v>
      </c>
      <c r="F1697" s="65">
        <v>69.5</v>
      </c>
      <c r="G1697" s="65">
        <v>166.99</v>
      </c>
      <c r="H1697" s="70">
        <v>84</v>
      </c>
      <c r="I1697" s="70">
        <v>210</v>
      </c>
      <c r="J1697">
        <v>5056331436884</v>
      </c>
      <c r="K1697" t="s">
        <v>5067</v>
      </c>
      <c r="L1697" t="s">
        <v>5068</v>
      </c>
      <c r="M1697" t="s">
        <v>1374</v>
      </c>
      <c r="N1697" t="s">
        <v>5069</v>
      </c>
      <c r="O1697" t="s">
        <v>952</v>
      </c>
      <c r="P1697" t="s">
        <v>4142</v>
      </c>
      <c r="Q1697">
        <v>180</v>
      </c>
      <c r="R1697">
        <v>270</v>
      </c>
      <c r="S1697" t="s">
        <v>62</v>
      </c>
      <c r="T1697" t="s">
        <v>5070</v>
      </c>
      <c r="U1697" t="s">
        <v>5071</v>
      </c>
      <c r="V1697" t="s">
        <v>65</v>
      </c>
      <c r="W1697" t="s">
        <v>716</v>
      </c>
      <c r="X1697" t="s">
        <v>65</v>
      </c>
      <c r="Y1697" t="s">
        <v>65</v>
      </c>
      <c r="Z1697" t="s">
        <v>1014</v>
      </c>
      <c r="AA1697" t="s">
        <v>1687</v>
      </c>
      <c r="AB1697" t="s">
        <v>792</v>
      </c>
      <c r="AC1697" t="s">
        <v>1688</v>
      </c>
      <c r="AD1697" t="s">
        <v>69</v>
      </c>
      <c r="AE1697" t="s">
        <v>87</v>
      </c>
      <c r="AF1697" t="s">
        <v>1688</v>
      </c>
      <c r="AG1697" t="s">
        <v>73</v>
      </c>
      <c r="AI1697">
        <v>5.3460000000000001</v>
      </c>
      <c r="AJ1697">
        <v>0.2</v>
      </c>
      <c r="AK1697">
        <v>180</v>
      </c>
      <c r="AL1697">
        <v>270</v>
      </c>
      <c r="AM1697">
        <v>4.8600000000000003</v>
      </c>
      <c r="AN1697">
        <v>400</v>
      </c>
      <c r="AO1697">
        <v>5.44</v>
      </c>
      <c r="AP1697">
        <v>12</v>
      </c>
      <c r="AQ1697">
        <v>12</v>
      </c>
      <c r="AR1697">
        <v>185</v>
      </c>
      <c r="AS1697" t="s">
        <v>83</v>
      </c>
      <c r="AT1697">
        <v>14.95</v>
      </c>
      <c r="AU1697">
        <v>95</v>
      </c>
      <c r="AV1697">
        <v>3.0700000000000002E-2</v>
      </c>
      <c r="AW1697" t="s">
        <v>74</v>
      </c>
      <c r="AX1697">
        <v>5705003090</v>
      </c>
      <c r="AY1697" t="s">
        <v>1689</v>
      </c>
    </row>
    <row r="1698" spans="1:51" ht="15.95" customHeight="1" x14ac:dyDescent="0.25">
      <c r="A1698" t="s">
        <v>5078</v>
      </c>
      <c r="B1698" t="s">
        <v>5079</v>
      </c>
      <c r="C1698" t="s">
        <v>5080</v>
      </c>
      <c r="E1698" t="s">
        <v>55</v>
      </c>
      <c r="F1698" s="65">
        <v>20</v>
      </c>
      <c r="G1698" s="65">
        <v>47.99</v>
      </c>
      <c r="H1698" s="70">
        <v>24</v>
      </c>
      <c r="I1698" s="70">
        <v>60</v>
      </c>
      <c r="J1698">
        <v>5056331436938</v>
      </c>
      <c r="K1698" t="s">
        <v>5067</v>
      </c>
      <c r="L1698" t="s">
        <v>5068</v>
      </c>
      <c r="M1698" t="s">
        <v>5081</v>
      </c>
      <c r="N1698" t="s">
        <v>937</v>
      </c>
      <c r="O1698" t="s">
        <v>952</v>
      </c>
      <c r="P1698" t="s">
        <v>1692</v>
      </c>
      <c r="Q1698">
        <v>61</v>
      </c>
      <c r="R1698">
        <v>230</v>
      </c>
      <c r="S1698" t="s">
        <v>175</v>
      </c>
      <c r="T1698" t="s">
        <v>5070</v>
      </c>
      <c r="U1698" t="s">
        <v>5071</v>
      </c>
      <c r="V1698" t="s">
        <v>65</v>
      </c>
      <c r="W1698" t="s">
        <v>716</v>
      </c>
      <c r="X1698" t="s">
        <v>65</v>
      </c>
      <c r="Y1698" t="s">
        <v>65</v>
      </c>
      <c r="Z1698" t="s">
        <v>1014</v>
      </c>
      <c r="AA1698" t="s">
        <v>1687</v>
      </c>
      <c r="AB1698" t="s">
        <v>792</v>
      </c>
      <c r="AC1698" t="s">
        <v>1688</v>
      </c>
      <c r="AD1698" t="s">
        <v>69</v>
      </c>
      <c r="AE1698" t="s">
        <v>70</v>
      </c>
      <c r="AF1698" t="s">
        <v>1688</v>
      </c>
      <c r="AG1698" t="s">
        <v>73</v>
      </c>
      <c r="AI1698">
        <v>1.5432999999999999</v>
      </c>
      <c r="AJ1698">
        <v>0.2</v>
      </c>
      <c r="AK1698">
        <v>61</v>
      </c>
      <c r="AL1698">
        <v>230</v>
      </c>
      <c r="AM1698">
        <v>1.403</v>
      </c>
      <c r="AN1698">
        <v>400</v>
      </c>
      <c r="AO1698">
        <v>1.6</v>
      </c>
      <c r="AP1698">
        <v>12</v>
      </c>
      <c r="AQ1698">
        <v>12</v>
      </c>
      <c r="AR1698">
        <v>66</v>
      </c>
      <c r="AS1698" t="s">
        <v>70</v>
      </c>
      <c r="AT1698">
        <v>9.9499999999999993</v>
      </c>
      <c r="AU1698">
        <v>53</v>
      </c>
      <c r="AV1698">
        <v>8.8000000000000005E-3</v>
      </c>
      <c r="AW1698" t="s">
        <v>74</v>
      </c>
      <c r="AX1698">
        <v>5705003090</v>
      </c>
      <c r="AY1698" t="s">
        <v>1689</v>
      </c>
    </row>
    <row r="1699" spans="1:51" ht="15.95" customHeight="1" x14ac:dyDescent="0.25">
      <c r="A1699" t="s">
        <v>5078</v>
      </c>
      <c r="B1699" t="s">
        <v>5082</v>
      </c>
      <c r="C1699" t="s">
        <v>5083</v>
      </c>
      <c r="E1699" t="s">
        <v>55</v>
      </c>
      <c r="F1699" s="65">
        <v>29.75</v>
      </c>
      <c r="G1699" s="65">
        <v>71.989999999999995</v>
      </c>
      <c r="H1699" s="70">
        <v>36</v>
      </c>
      <c r="I1699" s="70">
        <v>90</v>
      </c>
      <c r="J1699">
        <v>5056331436907</v>
      </c>
      <c r="K1699" t="s">
        <v>5067</v>
      </c>
      <c r="L1699" t="s">
        <v>5068</v>
      </c>
      <c r="M1699" t="s">
        <v>5081</v>
      </c>
      <c r="N1699" t="s">
        <v>937</v>
      </c>
      <c r="O1699" t="s">
        <v>952</v>
      </c>
      <c r="P1699" t="s">
        <v>1883</v>
      </c>
      <c r="Q1699">
        <v>122</v>
      </c>
      <c r="R1699">
        <v>170</v>
      </c>
      <c r="S1699" t="s">
        <v>62</v>
      </c>
      <c r="T1699" t="s">
        <v>5070</v>
      </c>
      <c r="U1699" t="s">
        <v>5071</v>
      </c>
      <c r="V1699" t="s">
        <v>65</v>
      </c>
      <c r="W1699" t="s">
        <v>716</v>
      </c>
      <c r="X1699" t="s">
        <v>65</v>
      </c>
      <c r="Y1699" t="s">
        <v>65</v>
      </c>
      <c r="Z1699" t="s">
        <v>1014</v>
      </c>
      <c r="AA1699" t="s">
        <v>1687</v>
      </c>
      <c r="AB1699" t="s">
        <v>792</v>
      </c>
      <c r="AC1699" t="s">
        <v>1688</v>
      </c>
      <c r="AD1699" t="s">
        <v>69</v>
      </c>
      <c r="AE1699" t="s">
        <v>79</v>
      </c>
      <c r="AF1699" t="s">
        <v>1688</v>
      </c>
      <c r="AG1699" t="s">
        <v>73</v>
      </c>
      <c r="AI1699">
        <v>2.2814000000000001</v>
      </c>
      <c r="AJ1699">
        <v>0.2</v>
      </c>
      <c r="AK1699">
        <v>122</v>
      </c>
      <c r="AL1699">
        <v>170</v>
      </c>
      <c r="AM1699">
        <v>2.0739999999999998</v>
      </c>
      <c r="AN1699">
        <v>400</v>
      </c>
      <c r="AO1699">
        <v>2.35</v>
      </c>
      <c r="AP1699">
        <v>11</v>
      </c>
      <c r="AQ1699">
        <v>11</v>
      </c>
      <c r="AR1699">
        <v>127</v>
      </c>
      <c r="AS1699" t="s">
        <v>70</v>
      </c>
      <c r="AT1699">
        <v>9.9499999999999993</v>
      </c>
      <c r="AU1699">
        <v>70</v>
      </c>
      <c r="AV1699">
        <v>1.3100000000000001E-2</v>
      </c>
      <c r="AW1699" t="s">
        <v>74</v>
      </c>
      <c r="AX1699">
        <v>5705003090</v>
      </c>
      <c r="AY1699" t="s">
        <v>1689</v>
      </c>
    </row>
    <row r="1700" spans="1:51" ht="15.95" customHeight="1" x14ac:dyDescent="0.25">
      <c r="A1700" t="s">
        <v>5078</v>
      </c>
      <c r="B1700" t="s">
        <v>5084</v>
      </c>
      <c r="C1700" t="s">
        <v>5085</v>
      </c>
      <c r="E1700" t="s">
        <v>55</v>
      </c>
      <c r="F1700" s="65">
        <v>50</v>
      </c>
      <c r="G1700" s="65">
        <v>119.99</v>
      </c>
      <c r="H1700" s="70">
        <v>60</v>
      </c>
      <c r="I1700" s="70">
        <v>150</v>
      </c>
      <c r="J1700">
        <v>5056331436914</v>
      </c>
      <c r="K1700" t="s">
        <v>5067</v>
      </c>
      <c r="L1700" t="s">
        <v>5068</v>
      </c>
      <c r="M1700" t="s">
        <v>5081</v>
      </c>
      <c r="N1700" t="s">
        <v>937</v>
      </c>
      <c r="O1700" t="s">
        <v>952</v>
      </c>
      <c r="P1700" t="s">
        <v>1886</v>
      </c>
      <c r="Q1700">
        <v>152</v>
      </c>
      <c r="R1700">
        <v>230</v>
      </c>
      <c r="S1700" t="s">
        <v>62</v>
      </c>
      <c r="T1700" t="s">
        <v>5070</v>
      </c>
      <c r="U1700" t="s">
        <v>5071</v>
      </c>
      <c r="V1700" t="s">
        <v>65</v>
      </c>
      <c r="W1700" t="s">
        <v>716</v>
      </c>
      <c r="X1700" t="s">
        <v>65</v>
      </c>
      <c r="Y1700" t="s">
        <v>65</v>
      </c>
      <c r="Z1700" t="s">
        <v>1014</v>
      </c>
      <c r="AA1700" t="s">
        <v>1687</v>
      </c>
      <c r="AB1700" t="s">
        <v>792</v>
      </c>
      <c r="AC1700" t="s">
        <v>1688</v>
      </c>
      <c r="AD1700" t="s">
        <v>69</v>
      </c>
      <c r="AE1700" t="s">
        <v>83</v>
      </c>
      <c r="AF1700" t="s">
        <v>1688</v>
      </c>
      <c r="AG1700" t="s">
        <v>73</v>
      </c>
      <c r="AI1700">
        <v>3.8456000000000001</v>
      </c>
      <c r="AJ1700">
        <v>0.2</v>
      </c>
      <c r="AK1700">
        <v>152</v>
      </c>
      <c r="AL1700">
        <v>230</v>
      </c>
      <c r="AM1700">
        <v>3.496</v>
      </c>
      <c r="AN1700">
        <v>400</v>
      </c>
      <c r="AO1700">
        <v>3.93</v>
      </c>
      <c r="AP1700">
        <v>11</v>
      </c>
      <c r="AQ1700">
        <v>11</v>
      </c>
      <c r="AR1700">
        <v>157</v>
      </c>
      <c r="AS1700" t="s">
        <v>83</v>
      </c>
      <c r="AT1700">
        <v>14.95</v>
      </c>
      <c r="AU1700">
        <v>84</v>
      </c>
      <c r="AV1700">
        <v>2.2100000000000002E-2</v>
      </c>
      <c r="AW1700" t="s">
        <v>74</v>
      </c>
      <c r="AX1700">
        <v>5705003090</v>
      </c>
      <c r="AY1700" t="s">
        <v>1689</v>
      </c>
    </row>
    <row r="1701" spans="1:51" ht="15.95" customHeight="1" x14ac:dyDescent="0.25">
      <c r="A1701" t="s">
        <v>5078</v>
      </c>
      <c r="B1701" t="s">
        <v>5086</v>
      </c>
      <c r="C1701" t="s">
        <v>5087</v>
      </c>
      <c r="E1701" t="s">
        <v>55</v>
      </c>
      <c r="F1701" s="65">
        <v>69.5</v>
      </c>
      <c r="G1701" s="65">
        <v>166.99</v>
      </c>
      <c r="H1701" s="70">
        <v>84</v>
      </c>
      <c r="I1701" s="70">
        <v>210</v>
      </c>
      <c r="J1701">
        <v>5056331436921</v>
      </c>
      <c r="K1701" t="s">
        <v>5067</v>
      </c>
      <c r="L1701" t="s">
        <v>5068</v>
      </c>
      <c r="M1701" t="s">
        <v>5081</v>
      </c>
      <c r="N1701" t="s">
        <v>937</v>
      </c>
      <c r="O1701" t="s">
        <v>952</v>
      </c>
      <c r="P1701" t="s">
        <v>4142</v>
      </c>
      <c r="Q1701">
        <v>180</v>
      </c>
      <c r="R1701">
        <v>270</v>
      </c>
      <c r="S1701" t="s">
        <v>62</v>
      </c>
      <c r="T1701" t="s">
        <v>5070</v>
      </c>
      <c r="U1701" t="s">
        <v>5071</v>
      </c>
      <c r="V1701" t="s">
        <v>65</v>
      </c>
      <c r="W1701" t="s">
        <v>716</v>
      </c>
      <c r="X1701" t="s">
        <v>65</v>
      </c>
      <c r="Y1701" t="s">
        <v>65</v>
      </c>
      <c r="Z1701" t="s">
        <v>1014</v>
      </c>
      <c r="AA1701" t="s">
        <v>1687</v>
      </c>
      <c r="AB1701" t="s">
        <v>792</v>
      </c>
      <c r="AC1701" t="s">
        <v>1688</v>
      </c>
      <c r="AD1701" t="s">
        <v>69</v>
      </c>
      <c r="AE1701" t="s">
        <v>87</v>
      </c>
      <c r="AF1701" t="s">
        <v>1688</v>
      </c>
      <c r="AG1701" t="s">
        <v>73</v>
      </c>
      <c r="AI1701">
        <v>5.3460000000000001</v>
      </c>
      <c r="AJ1701">
        <v>0.2</v>
      </c>
      <c r="AK1701">
        <v>180</v>
      </c>
      <c r="AL1701">
        <v>270</v>
      </c>
      <c r="AM1701">
        <v>4.8600000000000003</v>
      </c>
      <c r="AN1701">
        <v>400</v>
      </c>
      <c r="AO1701">
        <v>5.44</v>
      </c>
      <c r="AP1701">
        <v>12</v>
      </c>
      <c r="AQ1701">
        <v>12</v>
      </c>
      <c r="AR1701">
        <v>185</v>
      </c>
      <c r="AS1701" t="s">
        <v>83</v>
      </c>
      <c r="AT1701">
        <v>14.95</v>
      </c>
      <c r="AU1701">
        <v>95</v>
      </c>
      <c r="AV1701">
        <v>3.0700000000000002E-2</v>
      </c>
      <c r="AW1701" t="s">
        <v>74</v>
      </c>
      <c r="AX1701">
        <v>5705003090</v>
      </c>
      <c r="AY1701" t="s">
        <v>1689</v>
      </c>
    </row>
    <row r="1702" spans="1:51" ht="15.95" customHeight="1" x14ac:dyDescent="0.25">
      <c r="A1702" t="s">
        <v>5088</v>
      </c>
      <c r="B1702" t="s">
        <v>5089</v>
      </c>
      <c r="C1702" t="s">
        <v>5090</v>
      </c>
      <c r="E1702" t="s">
        <v>55</v>
      </c>
      <c r="F1702" s="65">
        <v>20</v>
      </c>
      <c r="G1702" s="65">
        <v>47.99</v>
      </c>
      <c r="H1702" s="70">
        <v>24</v>
      </c>
      <c r="I1702" s="70">
        <v>60</v>
      </c>
      <c r="J1702">
        <v>5056331436655</v>
      </c>
      <c r="K1702" t="s">
        <v>5067</v>
      </c>
      <c r="L1702" t="s">
        <v>5091</v>
      </c>
      <c r="M1702" t="s">
        <v>1374</v>
      </c>
      <c r="N1702" t="s">
        <v>256</v>
      </c>
      <c r="O1702" t="s">
        <v>952</v>
      </c>
      <c r="P1702" t="s">
        <v>1692</v>
      </c>
      <c r="Q1702">
        <v>61</v>
      </c>
      <c r="R1702">
        <v>230</v>
      </c>
      <c r="S1702" t="s">
        <v>175</v>
      </c>
      <c r="T1702" t="s">
        <v>5070</v>
      </c>
      <c r="U1702" t="s">
        <v>5071</v>
      </c>
      <c r="V1702" t="s">
        <v>65</v>
      </c>
      <c r="W1702" t="s">
        <v>716</v>
      </c>
      <c r="X1702" t="s">
        <v>65</v>
      </c>
      <c r="Y1702" t="s">
        <v>65</v>
      </c>
      <c r="Z1702" t="s">
        <v>1014</v>
      </c>
      <c r="AA1702" t="s">
        <v>1687</v>
      </c>
      <c r="AB1702" t="s">
        <v>792</v>
      </c>
      <c r="AC1702" t="s">
        <v>1688</v>
      </c>
      <c r="AD1702" t="s">
        <v>69</v>
      </c>
      <c r="AE1702" t="s">
        <v>70</v>
      </c>
      <c r="AF1702" t="s">
        <v>1688</v>
      </c>
      <c r="AG1702" t="s">
        <v>73</v>
      </c>
      <c r="AI1702">
        <v>1.5432999999999999</v>
      </c>
      <c r="AJ1702">
        <v>0.2</v>
      </c>
      <c r="AK1702">
        <v>61</v>
      </c>
      <c r="AL1702">
        <v>230</v>
      </c>
      <c r="AM1702">
        <v>1.403</v>
      </c>
      <c r="AN1702">
        <v>400</v>
      </c>
      <c r="AO1702">
        <v>1.6</v>
      </c>
      <c r="AP1702">
        <v>12</v>
      </c>
      <c r="AQ1702">
        <v>12</v>
      </c>
      <c r="AR1702">
        <v>66</v>
      </c>
      <c r="AS1702" t="s">
        <v>70</v>
      </c>
      <c r="AT1702">
        <v>9.9499999999999993</v>
      </c>
      <c r="AU1702">
        <v>53</v>
      </c>
      <c r="AV1702">
        <v>8.8000000000000005E-3</v>
      </c>
      <c r="AW1702" t="s">
        <v>74</v>
      </c>
      <c r="AX1702">
        <v>5705003090</v>
      </c>
      <c r="AY1702" t="s">
        <v>1689</v>
      </c>
    </row>
    <row r="1703" spans="1:51" ht="15.95" customHeight="1" x14ac:dyDescent="0.25">
      <c r="A1703" t="s">
        <v>5088</v>
      </c>
      <c r="B1703" t="s">
        <v>5092</v>
      </c>
      <c r="C1703" t="s">
        <v>5093</v>
      </c>
      <c r="E1703" t="s">
        <v>55</v>
      </c>
      <c r="F1703" s="65">
        <v>29.75</v>
      </c>
      <c r="G1703" s="65">
        <v>71.989999999999995</v>
      </c>
      <c r="H1703" s="70">
        <v>36</v>
      </c>
      <c r="I1703" s="70">
        <v>90</v>
      </c>
      <c r="J1703">
        <v>5056331436624</v>
      </c>
      <c r="K1703" t="s">
        <v>5067</v>
      </c>
      <c r="L1703" t="s">
        <v>5091</v>
      </c>
      <c r="M1703" t="s">
        <v>1374</v>
      </c>
      <c r="N1703" t="s">
        <v>256</v>
      </c>
      <c r="O1703" t="s">
        <v>952</v>
      </c>
      <c r="P1703" t="s">
        <v>1883</v>
      </c>
      <c r="Q1703">
        <v>122</v>
      </c>
      <c r="R1703">
        <v>170</v>
      </c>
      <c r="S1703" t="s">
        <v>62</v>
      </c>
      <c r="T1703" t="s">
        <v>5070</v>
      </c>
      <c r="U1703" t="s">
        <v>5071</v>
      </c>
      <c r="V1703" t="s">
        <v>65</v>
      </c>
      <c r="W1703" t="s">
        <v>716</v>
      </c>
      <c r="X1703" t="s">
        <v>65</v>
      </c>
      <c r="Y1703" t="s">
        <v>65</v>
      </c>
      <c r="Z1703" t="s">
        <v>1014</v>
      </c>
      <c r="AA1703" t="s">
        <v>1687</v>
      </c>
      <c r="AB1703" t="s">
        <v>792</v>
      </c>
      <c r="AC1703" t="s">
        <v>1688</v>
      </c>
      <c r="AD1703" t="s">
        <v>69</v>
      </c>
      <c r="AE1703" t="s">
        <v>79</v>
      </c>
      <c r="AF1703" t="s">
        <v>1688</v>
      </c>
      <c r="AG1703" t="s">
        <v>73</v>
      </c>
      <c r="AI1703">
        <v>2.2814000000000001</v>
      </c>
      <c r="AJ1703">
        <v>0.2</v>
      </c>
      <c r="AK1703">
        <v>122</v>
      </c>
      <c r="AL1703">
        <v>170</v>
      </c>
      <c r="AM1703">
        <v>2.0739999999999998</v>
      </c>
      <c r="AN1703">
        <v>400</v>
      </c>
      <c r="AO1703">
        <v>2.35</v>
      </c>
      <c r="AP1703">
        <v>11</v>
      </c>
      <c r="AQ1703">
        <v>11</v>
      </c>
      <c r="AR1703">
        <v>127</v>
      </c>
      <c r="AS1703" t="s">
        <v>70</v>
      </c>
      <c r="AT1703">
        <v>9.9499999999999993</v>
      </c>
      <c r="AU1703">
        <v>70</v>
      </c>
      <c r="AV1703">
        <v>1.3100000000000001E-2</v>
      </c>
      <c r="AW1703" t="s">
        <v>74</v>
      </c>
      <c r="AX1703">
        <v>5705003090</v>
      </c>
      <c r="AY1703" t="s">
        <v>1689</v>
      </c>
    </row>
    <row r="1704" spans="1:51" ht="15.95" customHeight="1" x14ac:dyDescent="0.25">
      <c r="A1704" t="s">
        <v>5088</v>
      </c>
      <c r="B1704" t="s">
        <v>5094</v>
      </c>
      <c r="C1704" t="s">
        <v>5095</v>
      </c>
      <c r="E1704" t="s">
        <v>55</v>
      </c>
      <c r="F1704" s="65">
        <v>50</v>
      </c>
      <c r="G1704" s="65">
        <v>119.99</v>
      </c>
      <c r="H1704" s="70">
        <v>60</v>
      </c>
      <c r="I1704" s="70">
        <v>150</v>
      </c>
      <c r="J1704">
        <v>5056331436631</v>
      </c>
      <c r="K1704" t="s">
        <v>5067</v>
      </c>
      <c r="L1704" t="s">
        <v>5091</v>
      </c>
      <c r="M1704" t="s">
        <v>1374</v>
      </c>
      <c r="N1704" t="s">
        <v>256</v>
      </c>
      <c r="O1704" t="s">
        <v>952</v>
      </c>
      <c r="P1704" t="s">
        <v>1886</v>
      </c>
      <c r="Q1704">
        <v>152</v>
      </c>
      <c r="R1704">
        <v>230</v>
      </c>
      <c r="S1704" t="s">
        <v>62</v>
      </c>
      <c r="T1704" t="s">
        <v>5070</v>
      </c>
      <c r="U1704" t="s">
        <v>5071</v>
      </c>
      <c r="V1704" t="s">
        <v>65</v>
      </c>
      <c r="W1704" t="s">
        <v>716</v>
      </c>
      <c r="X1704" t="s">
        <v>65</v>
      </c>
      <c r="Y1704" t="s">
        <v>65</v>
      </c>
      <c r="Z1704" t="s">
        <v>1014</v>
      </c>
      <c r="AA1704" t="s">
        <v>1687</v>
      </c>
      <c r="AB1704" t="s">
        <v>792</v>
      </c>
      <c r="AC1704" t="s">
        <v>1688</v>
      </c>
      <c r="AD1704" t="s">
        <v>69</v>
      </c>
      <c r="AE1704" t="s">
        <v>83</v>
      </c>
      <c r="AF1704" t="s">
        <v>1688</v>
      </c>
      <c r="AG1704" t="s">
        <v>73</v>
      </c>
      <c r="AI1704">
        <v>3.8456000000000001</v>
      </c>
      <c r="AJ1704">
        <v>0.2</v>
      </c>
      <c r="AK1704">
        <v>152</v>
      </c>
      <c r="AL1704">
        <v>230</v>
      </c>
      <c r="AM1704">
        <v>3.496</v>
      </c>
      <c r="AN1704">
        <v>400</v>
      </c>
      <c r="AO1704">
        <v>3.93</v>
      </c>
      <c r="AP1704">
        <v>11</v>
      </c>
      <c r="AQ1704">
        <v>11</v>
      </c>
      <c r="AR1704">
        <v>157</v>
      </c>
      <c r="AS1704" t="s">
        <v>83</v>
      </c>
      <c r="AT1704">
        <v>14.95</v>
      </c>
      <c r="AU1704">
        <v>84</v>
      </c>
      <c r="AV1704">
        <v>2.2100000000000002E-2</v>
      </c>
      <c r="AW1704" t="s">
        <v>74</v>
      </c>
      <c r="AX1704">
        <v>5705003090</v>
      </c>
      <c r="AY1704" t="s">
        <v>1689</v>
      </c>
    </row>
    <row r="1705" spans="1:51" ht="15.95" customHeight="1" x14ac:dyDescent="0.25">
      <c r="A1705" t="s">
        <v>5088</v>
      </c>
      <c r="B1705" t="s">
        <v>5096</v>
      </c>
      <c r="C1705" t="s">
        <v>5097</v>
      </c>
      <c r="E1705" t="s">
        <v>55</v>
      </c>
      <c r="F1705" s="65">
        <v>69.5</v>
      </c>
      <c r="G1705" s="65">
        <v>166.99</v>
      </c>
      <c r="H1705" s="70">
        <v>84</v>
      </c>
      <c r="I1705" s="70">
        <v>210</v>
      </c>
      <c r="J1705">
        <v>5056331436648</v>
      </c>
      <c r="K1705" t="s">
        <v>5067</v>
      </c>
      <c r="L1705" t="s">
        <v>5091</v>
      </c>
      <c r="M1705" t="s">
        <v>1374</v>
      </c>
      <c r="N1705" t="s">
        <v>256</v>
      </c>
      <c r="O1705" t="s">
        <v>952</v>
      </c>
      <c r="P1705" t="s">
        <v>4142</v>
      </c>
      <c r="Q1705">
        <v>180</v>
      </c>
      <c r="R1705">
        <v>270</v>
      </c>
      <c r="S1705" t="s">
        <v>62</v>
      </c>
      <c r="T1705" t="s">
        <v>5070</v>
      </c>
      <c r="U1705" t="s">
        <v>5071</v>
      </c>
      <c r="V1705" t="s">
        <v>65</v>
      </c>
      <c r="W1705" t="s">
        <v>716</v>
      </c>
      <c r="X1705" t="s">
        <v>65</v>
      </c>
      <c r="Y1705" t="s">
        <v>65</v>
      </c>
      <c r="Z1705" t="s">
        <v>1014</v>
      </c>
      <c r="AA1705" t="s">
        <v>1687</v>
      </c>
      <c r="AB1705" t="s">
        <v>792</v>
      </c>
      <c r="AC1705" t="s">
        <v>1688</v>
      </c>
      <c r="AD1705" t="s">
        <v>69</v>
      </c>
      <c r="AE1705" t="s">
        <v>87</v>
      </c>
      <c r="AF1705" t="s">
        <v>1688</v>
      </c>
      <c r="AG1705" t="s">
        <v>73</v>
      </c>
      <c r="AI1705">
        <v>5.3460000000000001</v>
      </c>
      <c r="AJ1705">
        <v>0.2</v>
      </c>
      <c r="AK1705">
        <v>180</v>
      </c>
      <c r="AL1705">
        <v>270</v>
      </c>
      <c r="AM1705">
        <v>4.8600000000000003</v>
      </c>
      <c r="AN1705">
        <v>400</v>
      </c>
      <c r="AO1705">
        <v>5.44</v>
      </c>
      <c r="AP1705">
        <v>12</v>
      </c>
      <c r="AQ1705">
        <v>12</v>
      </c>
      <c r="AR1705">
        <v>185</v>
      </c>
      <c r="AS1705" t="s">
        <v>83</v>
      </c>
      <c r="AT1705">
        <v>14.95</v>
      </c>
      <c r="AU1705">
        <v>95</v>
      </c>
      <c r="AV1705">
        <v>3.0700000000000002E-2</v>
      </c>
      <c r="AW1705" t="s">
        <v>74</v>
      </c>
      <c r="AX1705">
        <v>5705003090</v>
      </c>
      <c r="AY1705" t="s">
        <v>1689</v>
      </c>
    </row>
    <row r="1706" spans="1:51" ht="15.95" customHeight="1" x14ac:dyDescent="0.25">
      <c r="A1706" t="s">
        <v>5098</v>
      </c>
      <c r="B1706" t="s">
        <v>5099</v>
      </c>
      <c r="C1706" t="s">
        <v>5100</v>
      </c>
      <c r="E1706" t="s">
        <v>55</v>
      </c>
      <c r="F1706" s="65">
        <v>20</v>
      </c>
      <c r="G1706" s="65">
        <v>47.99</v>
      </c>
      <c r="H1706" s="70">
        <v>24</v>
      </c>
      <c r="I1706" s="70">
        <v>60</v>
      </c>
      <c r="J1706">
        <v>5056331436693</v>
      </c>
      <c r="K1706" t="s">
        <v>5067</v>
      </c>
      <c r="L1706" t="s">
        <v>5091</v>
      </c>
      <c r="M1706" t="s">
        <v>1383</v>
      </c>
      <c r="N1706" t="s">
        <v>256</v>
      </c>
      <c r="O1706" t="s">
        <v>203</v>
      </c>
      <c r="P1706" t="s">
        <v>1692</v>
      </c>
      <c r="Q1706">
        <v>61</v>
      </c>
      <c r="R1706">
        <v>230</v>
      </c>
      <c r="S1706" t="s">
        <v>175</v>
      </c>
      <c r="T1706" t="s">
        <v>5070</v>
      </c>
      <c r="U1706" t="s">
        <v>5071</v>
      </c>
      <c r="V1706" t="s">
        <v>65</v>
      </c>
      <c r="W1706" t="s">
        <v>716</v>
      </c>
      <c r="X1706" t="s">
        <v>65</v>
      </c>
      <c r="Y1706" t="s">
        <v>65</v>
      </c>
      <c r="Z1706" t="s">
        <v>1014</v>
      </c>
      <c r="AA1706" t="s">
        <v>1687</v>
      </c>
      <c r="AB1706" t="s">
        <v>792</v>
      </c>
      <c r="AC1706" t="s">
        <v>1688</v>
      </c>
      <c r="AD1706" t="s">
        <v>69</v>
      </c>
      <c r="AE1706" t="s">
        <v>70</v>
      </c>
      <c r="AF1706" t="s">
        <v>1688</v>
      </c>
      <c r="AG1706" t="s">
        <v>73</v>
      </c>
      <c r="AI1706">
        <v>1.5432999999999999</v>
      </c>
      <c r="AJ1706">
        <v>0.2</v>
      </c>
      <c r="AK1706">
        <v>61</v>
      </c>
      <c r="AL1706">
        <v>230</v>
      </c>
      <c r="AM1706">
        <v>1.403</v>
      </c>
      <c r="AN1706">
        <v>400</v>
      </c>
      <c r="AO1706">
        <v>1.6</v>
      </c>
      <c r="AP1706">
        <v>12</v>
      </c>
      <c r="AQ1706">
        <v>12</v>
      </c>
      <c r="AR1706">
        <v>66</v>
      </c>
      <c r="AS1706" t="s">
        <v>70</v>
      </c>
      <c r="AT1706">
        <v>9.9499999999999993</v>
      </c>
      <c r="AU1706">
        <v>53</v>
      </c>
      <c r="AV1706">
        <v>8.8000000000000005E-3</v>
      </c>
      <c r="AW1706" t="s">
        <v>74</v>
      </c>
      <c r="AX1706">
        <v>5705003090</v>
      </c>
      <c r="AY1706" t="s">
        <v>1689</v>
      </c>
    </row>
    <row r="1707" spans="1:51" ht="15.95" customHeight="1" x14ac:dyDescent="0.25">
      <c r="A1707" t="s">
        <v>5098</v>
      </c>
      <c r="B1707" t="s">
        <v>5101</v>
      </c>
      <c r="C1707" t="s">
        <v>5102</v>
      </c>
      <c r="E1707" t="s">
        <v>55</v>
      </c>
      <c r="F1707" s="65">
        <v>29.75</v>
      </c>
      <c r="G1707" s="65">
        <v>71.989999999999995</v>
      </c>
      <c r="H1707" s="70">
        <v>36</v>
      </c>
      <c r="I1707" s="70">
        <v>90</v>
      </c>
      <c r="J1707">
        <v>5056331436662</v>
      </c>
      <c r="K1707" t="s">
        <v>5067</v>
      </c>
      <c r="L1707" t="s">
        <v>5091</v>
      </c>
      <c r="M1707" t="s">
        <v>1383</v>
      </c>
      <c r="N1707" t="s">
        <v>256</v>
      </c>
      <c r="O1707" t="s">
        <v>203</v>
      </c>
      <c r="P1707" t="s">
        <v>1883</v>
      </c>
      <c r="Q1707">
        <v>122</v>
      </c>
      <c r="R1707">
        <v>170</v>
      </c>
      <c r="S1707" t="s">
        <v>62</v>
      </c>
      <c r="T1707" t="s">
        <v>5070</v>
      </c>
      <c r="U1707" t="s">
        <v>5071</v>
      </c>
      <c r="V1707" t="s">
        <v>65</v>
      </c>
      <c r="W1707" t="s">
        <v>716</v>
      </c>
      <c r="X1707" t="s">
        <v>65</v>
      </c>
      <c r="Y1707" t="s">
        <v>65</v>
      </c>
      <c r="Z1707" t="s">
        <v>1014</v>
      </c>
      <c r="AA1707" t="s">
        <v>1687</v>
      </c>
      <c r="AB1707" t="s">
        <v>792</v>
      </c>
      <c r="AC1707" t="s">
        <v>1688</v>
      </c>
      <c r="AD1707" t="s">
        <v>69</v>
      </c>
      <c r="AE1707" t="s">
        <v>79</v>
      </c>
      <c r="AF1707" t="s">
        <v>1688</v>
      </c>
      <c r="AG1707" t="s">
        <v>73</v>
      </c>
      <c r="AI1707">
        <v>2.2814000000000001</v>
      </c>
      <c r="AJ1707">
        <v>0.2</v>
      </c>
      <c r="AK1707">
        <v>122</v>
      </c>
      <c r="AL1707">
        <v>170</v>
      </c>
      <c r="AM1707">
        <v>2.0739999999999998</v>
      </c>
      <c r="AN1707">
        <v>400</v>
      </c>
      <c r="AO1707">
        <v>2.35</v>
      </c>
      <c r="AP1707">
        <v>11</v>
      </c>
      <c r="AQ1707">
        <v>11</v>
      </c>
      <c r="AR1707">
        <v>127</v>
      </c>
      <c r="AS1707" t="s">
        <v>70</v>
      </c>
      <c r="AT1707">
        <v>9.9499999999999993</v>
      </c>
      <c r="AU1707">
        <v>70</v>
      </c>
      <c r="AV1707">
        <v>1.3100000000000001E-2</v>
      </c>
      <c r="AW1707" t="s">
        <v>74</v>
      </c>
      <c r="AX1707">
        <v>5705003090</v>
      </c>
      <c r="AY1707" t="s">
        <v>1689</v>
      </c>
    </row>
    <row r="1708" spans="1:51" ht="15.95" customHeight="1" x14ac:dyDescent="0.25">
      <c r="A1708" t="s">
        <v>5098</v>
      </c>
      <c r="B1708" t="s">
        <v>5103</v>
      </c>
      <c r="C1708" t="s">
        <v>5104</v>
      </c>
      <c r="E1708" t="s">
        <v>55</v>
      </c>
      <c r="F1708" s="65">
        <v>50</v>
      </c>
      <c r="G1708" s="65">
        <v>119.99</v>
      </c>
      <c r="H1708" s="70">
        <v>60</v>
      </c>
      <c r="I1708" s="70">
        <v>150</v>
      </c>
      <c r="J1708">
        <v>5056331436679</v>
      </c>
      <c r="K1708" t="s">
        <v>5067</v>
      </c>
      <c r="L1708" t="s">
        <v>5091</v>
      </c>
      <c r="M1708" t="s">
        <v>1383</v>
      </c>
      <c r="N1708" t="s">
        <v>256</v>
      </c>
      <c r="O1708" t="s">
        <v>203</v>
      </c>
      <c r="P1708" t="s">
        <v>1886</v>
      </c>
      <c r="Q1708">
        <v>152</v>
      </c>
      <c r="R1708">
        <v>230</v>
      </c>
      <c r="S1708" t="s">
        <v>62</v>
      </c>
      <c r="T1708" t="s">
        <v>5070</v>
      </c>
      <c r="U1708" t="s">
        <v>5071</v>
      </c>
      <c r="V1708" t="s">
        <v>65</v>
      </c>
      <c r="W1708" t="s">
        <v>716</v>
      </c>
      <c r="X1708" t="s">
        <v>65</v>
      </c>
      <c r="Y1708" t="s">
        <v>65</v>
      </c>
      <c r="Z1708" t="s">
        <v>1014</v>
      </c>
      <c r="AA1708" t="s">
        <v>1687</v>
      </c>
      <c r="AB1708" t="s">
        <v>792</v>
      </c>
      <c r="AC1708" t="s">
        <v>1688</v>
      </c>
      <c r="AD1708" t="s">
        <v>69</v>
      </c>
      <c r="AE1708" t="s">
        <v>83</v>
      </c>
      <c r="AF1708" t="s">
        <v>1688</v>
      </c>
      <c r="AG1708" t="s">
        <v>73</v>
      </c>
      <c r="AI1708">
        <v>3.8456000000000001</v>
      </c>
      <c r="AJ1708">
        <v>0.2</v>
      </c>
      <c r="AK1708">
        <v>152</v>
      </c>
      <c r="AL1708">
        <v>230</v>
      </c>
      <c r="AM1708">
        <v>3.496</v>
      </c>
      <c r="AN1708">
        <v>400</v>
      </c>
      <c r="AO1708">
        <v>3.93</v>
      </c>
      <c r="AP1708">
        <v>11</v>
      </c>
      <c r="AQ1708">
        <v>11</v>
      </c>
      <c r="AR1708">
        <v>157</v>
      </c>
      <c r="AS1708" t="s">
        <v>83</v>
      </c>
      <c r="AT1708">
        <v>14.95</v>
      </c>
      <c r="AU1708">
        <v>84</v>
      </c>
      <c r="AV1708">
        <v>2.2100000000000002E-2</v>
      </c>
      <c r="AW1708" t="s">
        <v>74</v>
      </c>
      <c r="AX1708">
        <v>5705003090</v>
      </c>
      <c r="AY1708" t="s">
        <v>1689</v>
      </c>
    </row>
    <row r="1709" spans="1:51" ht="15.95" customHeight="1" x14ac:dyDescent="0.25">
      <c r="A1709" t="s">
        <v>5098</v>
      </c>
      <c r="B1709" t="s">
        <v>5105</v>
      </c>
      <c r="C1709" t="s">
        <v>5106</v>
      </c>
      <c r="E1709" t="s">
        <v>55</v>
      </c>
      <c r="F1709" s="65">
        <v>69.5</v>
      </c>
      <c r="G1709" s="65">
        <v>166.99</v>
      </c>
      <c r="H1709" s="70">
        <v>84</v>
      </c>
      <c r="I1709" s="70">
        <v>210</v>
      </c>
      <c r="J1709">
        <v>5056331436686</v>
      </c>
      <c r="K1709" t="s">
        <v>5067</v>
      </c>
      <c r="L1709" t="s">
        <v>5091</v>
      </c>
      <c r="M1709" t="s">
        <v>1383</v>
      </c>
      <c r="N1709" t="s">
        <v>256</v>
      </c>
      <c r="O1709" t="s">
        <v>203</v>
      </c>
      <c r="P1709" t="s">
        <v>4142</v>
      </c>
      <c r="Q1709">
        <v>180</v>
      </c>
      <c r="R1709">
        <v>270</v>
      </c>
      <c r="S1709" t="s">
        <v>62</v>
      </c>
      <c r="T1709" t="s">
        <v>5070</v>
      </c>
      <c r="U1709" t="s">
        <v>5071</v>
      </c>
      <c r="V1709" t="s">
        <v>65</v>
      </c>
      <c r="W1709" t="s">
        <v>716</v>
      </c>
      <c r="X1709" t="s">
        <v>65</v>
      </c>
      <c r="Y1709" t="s">
        <v>65</v>
      </c>
      <c r="Z1709" t="s">
        <v>1014</v>
      </c>
      <c r="AA1709" t="s">
        <v>1687</v>
      </c>
      <c r="AB1709" t="s">
        <v>792</v>
      </c>
      <c r="AC1709" t="s">
        <v>1688</v>
      </c>
      <c r="AD1709" t="s">
        <v>69</v>
      </c>
      <c r="AE1709" t="s">
        <v>87</v>
      </c>
      <c r="AF1709" t="s">
        <v>1688</v>
      </c>
      <c r="AG1709" t="s">
        <v>73</v>
      </c>
      <c r="AI1709">
        <v>5.3460000000000001</v>
      </c>
      <c r="AJ1709">
        <v>0.2</v>
      </c>
      <c r="AK1709">
        <v>180</v>
      </c>
      <c r="AL1709">
        <v>270</v>
      </c>
      <c r="AM1709">
        <v>4.8600000000000003</v>
      </c>
      <c r="AN1709">
        <v>400</v>
      </c>
      <c r="AO1709">
        <v>5.44</v>
      </c>
      <c r="AP1709">
        <v>12</v>
      </c>
      <c r="AQ1709">
        <v>12</v>
      </c>
      <c r="AR1709">
        <v>185</v>
      </c>
      <c r="AS1709" t="s">
        <v>83</v>
      </c>
      <c r="AT1709">
        <v>14.95</v>
      </c>
      <c r="AU1709">
        <v>95</v>
      </c>
      <c r="AV1709">
        <v>3.0700000000000002E-2</v>
      </c>
      <c r="AW1709" t="s">
        <v>74</v>
      </c>
      <c r="AX1709">
        <v>5705003090</v>
      </c>
      <c r="AY1709" t="s">
        <v>1689</v>
      </c>
    </row>
    <row r="1710" spans="1:51" ht="15.95" customHeight="1" x14ac:dyDescent="0.25">
      <c r="A1710" t="s">
        <v>5107</v>
      </c>
      <c r="B1710" t="s">
        <v>5108</v>
      </c>
      <c r="C1710" t="s">
        <v>5109</v>
      </c>
      <c r="E1710" t="s">
        <v>55</v>
      </c>
      <c r="F1710" s="65">
        <v>20</v>
      </c>
      <c r="G1710" s="65">
        <v>47.99</v>
      </c>
      <c r="H1710" s="70">
        <v>24</v>
      </c>
      <c r="I1710" s="70">
        <v>60</v>
      </c>
      <c r="J1710">
        <v>5056331436617</v>
      </c>
      <c r="K1710" t="s">
        <v>5067</v>
      </c>
      <c r="L1710" t="s">
        <v>5091</v>
      </c>
      <c r="M1710" t="s">
        <v>5110</v>
      </c>
      <c r="N1710" t="s">
        <v>331</v>
      </c>
      <c r="P1710" t="s">
        <v>1692</v>
      </c>
      <c r="Q1710">
        <v>61</v>
      </c>
      <c r="R1710">
        <v>230</v>
      </c>
      <c r="S1710" t="s">
        <v>175</v>
      </c>
      <c r="T1710" t="s">
        <v>5070</v>
      </c>
      <c r="U1710" t="s">
        <v>5071</v>
      </c>
      <c r="V1710" t="s">
        <v>65</v>
      </c>
      <c r="W1710" t="s">
        <v>716</v>
      </c>
      <c r="X1710" t="s">
        <v>65</v>
      </c>
      <c r="Y1710" t="s">
        <v>65</v>
      </c>
      <c r="Z1710" t="s">
        <v>1014</v>
      </c>
      <c r="AA1710" t="s">
        <v>1687</v>
      </c>
      <c r="AB1710" t="s">
        <v>792</v>
      </c>
      <c r="AC1710" t="s">
        <v>1688</v>
      </c>
      <c r="AD1710" t="s">
        <v>69</v>
      </c>
      <c r="AE1710" t="s">
        <v>70</v>
      </c>
      <c r="AF1710" t="s">
        <v>1688</v>
      </c>
      <c r="AG1710" t="s">
        <v>73</v>
      </c>
      <c r="AI1710">
        <v>1.5432999999999999</v>
      </c>
      <c r="AJ1710">
        <v>0.2</v>
      </c>
      <c r="AK1710">
        <v>61</v>
      </c>
      <c r="AL1710">
        <v>230</v>
      </c>
      <c r="AM1710">
        <v>1.403</v>
      </c>
      <c r="AN1710">
        <v>400</v>
      </c>
      <c r="AO1710">
        <v>1.6</v>
      </c>
      <c r="AP1710">
        <v>12</v>
      </c>
      <c r="AQ1710">
        <v>12</v>
      </c>
      <c r="AR1710">
        <v>66</v>
      </c>
      <c r="AS1710" t="s">
        <v>70</v>
      </c>
      <c r="AT1710">
        <v>9.9499999999999993</v>
      </c>
      <c r="AU1710">
        <v>53</v>
      </c>
      <c r="AV1710">
        <v>8.8000000000000005E-3</v>
      </c>
      <c r="AW1710" t="s">
        <v>74</v>
      </c>
      <c r="AX1710">
        <v>5705003090</v>
      </c>
      <c r="AY1710" t="s">
        <v>1689</v>
      </c>
    </row>
    <row r="1711" spans="1:51" ht="15.95" customHeight="1" x14ac:dyDescent="0.25">
      <c r="A1711" t="s">
        <v>5107</v>
      </c>
      <c r="B1711" t="s">
        <v>5111</v>
      </c>
      <c r="C1711" t="s">
        <v>5112</v>
      </c>
      <c r="E1711" t="s">
        <v>55</v>
      </c>
      <c r="F1711" s="65">
        <v>29.75</v>
      </c>
      <c r="G1711" s="65">
        <v>71.989999999999995</v>
      </c>
      <c r="H1711" s="70">
        <v>36</v>
      </c>
      <c r="I1711" s="70">
        <v>90</v>
      </c>
      <c r="J1711">
        <v>5056331436587</v>
      </c>
      <c r="K1711" t="s">
        <v>5067</v>
      </c>
      <c r="L1711" t="s">
        <v>5091</v>
      </c>
      <c r="M1711" t="s">
        <v>5110</v>
      </c>
      <c r="N1711" t="s">
        <v>331</v>
      </c>
      <c r="P1711" t="s">
        <v>1883</v>
      </c>
      <c r="Q1711">
        <v>122</v>
      </c>
      <c r="R1711">
        <v>170</v>
      </c>
      <c r="S1711" t="s">
        <v>62</v>
      </c>
      <c r="T1711" t="s">
        <v>5070</v>
      </c>
      <c r="U1711" t="s">
        <v>5071</v>
      </c>
      <c r="V1711" t="s">
        <v>65</v>
      </c>
      <c r="W1711" t="s">
        <v>716</v>
      </c>
      <c r="X1711" t="s">
        <v>65</v>
      </c>
      <c r="Y1711" t="s">
        <v>65</v>
      </c>
      <c r="Z1711" t="s">
        <v>1014</v>
      </c>
      <c r="AA1711" t="s">
        <v>1687</v>
      </c>
      <c r="AB1711" t="s">
        <v>792</v>
      </c>
      <c r="AC1711" t="s">
        <v>1688</v>
      </c>
      <c r="AD1711" t="s">
        <v>69</v>
      </c>
      <c r="AE1711" t="s">
        <v>79</v>
      </c>
      <c r="AF1711" t="s">
        <v>1688</v>
      </c>
      <c r="AG1711" t="s">
        <v>73</v>
      </c>
      <c r="AI1711">
        <v>2.2814000000000001</v>
      </c>
      <c r="AJ1711">
        <v>0.2</v>
      </c>
      <c r="AK1711">
        <v>122</v>
      </c>
      <c r="AL1711">
        <v>170</v>
      </c>
      <c r="AM1711">
        <v>2.0739999999999998</v>
      </c>
      <c r="AN1711">
        <v>400</v>
      </c>
      <c r="AO1711">
        <v>2.35</v>
      </c>
      <c r="AP1711">
        <v>11</v>
      </c>
      <c r="AQ1711">
        <v>11</v>
      </c>
      <c r="AR1711">
        <v>127</v>
      </c>
      <c r="AS1711" t="s">
        <v>70</v>
      </c>
      <c r="AT1711">
        <v>9.9499999999999993</v>
      </c>
      <c r="AU1711">
        <v>70</v>
      </c>
      <c r="AV1711">
        <v>1.3100000000000001E-2</v>
      </c>
      <c r="AW1711" t="s">
        <v>74</v>
      </c>
      <c r="AX1711">
        <v>5705003090</v>
      </c>
      <c r="AY1711" t="s">
        <v>1689</v>
      </c>
    </row>
    <row r="1712" spans="1:51" ht="15.95" customHeight="1" x14ac:dyDescent="0.25">
      <c r="A1712" t="s">
        <v>5107</v>
      </c>
      <c r="B1712" t="s">
        <v>5113</v>
      </c>
      <c r="C1712" t="s">
        <v>5114</v>
      </c>
      <c r="E1712" t="s">
        <v>55</v>
      </c>
      <c r="F1712" s="65">
        <v>50</v>
      </c>
      <c r="G1712" s="65">
        <v>119.99</v>
      </c>
      <c r="H1712" s="70">
        <v>60</v>
      </c>
      <c r="I1712" s="70">
        <v>150</v>
      </c>
      <c r="J1712">
        <v>5056331436594</v>
      </c>
      <c r="K1712" t="s">
        <v>5067</v>
      </c>
      <c r="L1712" t="s">
        <v>5091</v>
      </c>
      <c r="M1712" t="s">
        <v>5110</v>
      </c>
      <c r="N1712" t="s">
        <v>331</v>
      </c>
      <c r="P1712" t="s">
        <v>1886</v>
      </c>
      <c r="Q1712">
        <v>152</v>
      </c>
      <c r="R1712">
        <v>230</v>
      </c>
      <c r="S1712" t="s">
        <v>62</v>
      </c>
      <c r="T1712" t="s">
        <v>5070</v>
      </c>
      <c r="U1712" t="s">
        <v>5071</v>
      </c>
      <c r="V1712" t="s">
        <v>65</v>
      </c>
      <c r="W1712" t="s">
        <v>716</v>
      </c>
      <c r="X1712" t="s">
        <v>65</v>
      </c>
      <c r="Y1712" t="s">
        <v>65</v>
      </c>
      <c r="Z1712" t="s">
        <v>1014</v>
      </c>
      <c r="AA1712" t="s">
        <v>1687</v>
      </c>
      <c r="AB1712" t="s">
        <v>792</v>
      </c>
      <c r="AC1712" t="s">
        <v>1688</v>
      </c>
      <c r="AD1712" t="s">
        <v>69</v>
      </c>
      <c r="AE1712" t="s">
        <v>83</v>
      </c>
      <c r="AF1712" t="s">
        <v>1688</v>
      </c>
      <c r="AG1712" t="s">
        <v>73</v>
      </c>
      <c r="AI1712">
        <v>3.8456000000000001</v>
      </c>
      <c r="AJ1712">
        <v>0.2</v>
      </c>
      <c r="AK1712">
        <v>152</v>
      </c>
      <c r="AL1712">
        <v>230</v>
      </c>
      <c r="AM1712">
        <v>3.496</v>
      </c>
      <c r="AN1712">
        <v>400</v>
      </c>
      <c r="AO1712">
        <v>3.93</v>
      </c>
      <c r="AP1712">
        <v>11</v>
      </c>
      <c r="AQ1712">
        <v>11</v>
      </c>
      <c r="AR1712">
        <v>157</v>
      </c>
      <c r="AS1712" t="s">
        <v>83</v>
      </c>
      <c r="AT1712">
        <v>14.95</v>
      </c>
      <c r="AU1712">
        <v>84</v>
      </c>
      <c r="AV1712">
        <v>2.2100000000000002E-2</v>
      </c>
      <c r="AW1712" t="s">
        <v>74</v>
      </c>
      <c r="AX1712">
        <v>5705003090</v>
      </c>
      <c r="AY1712" t="s">
        <v>1689</v>
      </c>
    </row>
    <row r="1713" spans="1:51" ht="15.95" customHeight="1" x14ac:dyDescent="0.25">
      <c r="A1713" t="s">
        <v>5107</v>
      </c>
      <c r="B1713" t="s">
        <v>5115</v>
      </c>
      <c r="C1713" t="s">
        <v>5116</v>
      </c>
      <c r="E1713" t="s">
        <v>55</v>
      </c>
      <c r="F1713" s="65">
        <v>69.5</v>
      </c>
      <c r="G1713" s="65">
        <v>166.99</v>
      </c>
      <c r="H1713" s="70">
        <v>84</v>
      </c>
      <c r="I1713" s="70">
        <v>210</v>
      </c>
      <c r="J1713">
        <v>5056331436600</v>
      </c>
      <c r="K1713" t="s">
        <v>5067</v>
      </c>
      <c r="L1713" t="s">
        <v>5091</v>
      </c>
      <c r="M1713" t="s">
        <v>5110</v>
      </c>
      <c r="N1713" t="s">
        <v>331</v>
      </c>
      <c r="P1713" t="s">
        <v>4142</v>
      </c>
      <c r="Q1713">
        <v>180</v>
      </c>
      <c r="R1713">
        <v>270</v>
      </c>
      <c r="S1713" t="s">
        <v>62</v>
      </c>
      <c r="T1713" t="s">
        <v>5070</v>
      </c>
      <c r="U1713" t="s">
        <v>5071</v>
      </c>
      <c r="V1713" t="s">
        <v>65</v>
      </c>
      <c r="W1713" t="s">
        <v>716</v>
      </c>
      <c r="X1713" t="s">
        <v>65</v>
      </c>
      <c r="Y1713" t="s">
        <v>65</v>
      </c>
      <c r="Z1713" t="s">
        <v>1014</v>
      </c>
      <c r="AA1713" t="s">
        <v>1687</v>
      </c>
      <c r="AB1713" t="s">
        <v>792</v>
      </c>
      <c r="AC1713" t="s">
        <v>1688</v>
      </c>
      <c r="AD1713" t="s">
        <v>69</v>
      </c>
      <c r="AE1713" t="s">
        <v>87</v>
      </c>
      <c r="AF1713" t="s">
        <v>1688</v>
      </c>
      <c r="AG1713" t="s">
        <v>73</v>
      </c>
      <c r="AI1713">
        <v>5.3460000000000001</v>
      </c>
      <c r="AJ1713">
        <v>0.2</v>
      </c>
      <c r="AK1713">
        <v>180</v>
      </c>
      <c r="AL1713">
        <v>270</v>
      </c>
      <c r="AM1713">
        <v>4.8600000000000003</v>
      </c>
      <c r="AN1713">
        <v>400</v>
      </c>
      <c r="AO1713">
        <v>5.44</v>
      </c>
      <c r="AP1713">
        <v>12</v>
      </c>
      <c r="AQ1713">
        <v>12</v>
      </c>
      <c r="AR1713">
        <v>185</v>
      </c>
      <c r="AS1713" t="s">
        <v>83</v>
      </c>
      <c r="AT1713">
        <v>14.95</v>
      </c>
      <c r="AU1713">
        <v>95</v>
      </c>
      <c r="AV1713">
        <v>3.0700000000000002E-2</v>
      </c>
      <c r="AW1713" t="s">
        <v>74</v>
      </c>
      <c r="AX1713">
        <v>5705003090</v>
      </c>
      <c r="AY1713" t="s">
        <v>1689</v>
      </c>
    </row>
    <row r="1714" spans="1:51" ht="15.95" customHeight="1" x14ac:dyDescent="0.25">
      <c r="A1714" t="s">
        <v>5117</v>
      </c>
      <c r="B1714" t="s">
        <v>5118</v>
      </c>
      <c r="C1714" t="s">
        <v>5119</v>
      </c>
      <c r="E1714" t="s">
        <v>55</v>
      </c>
      <c r="F1714" s="65">
        <v>20</v>
      </c>
      <c r="G1714" s="65">
        <v>47.99</v>
      </c>
      <c r="H1714" s="70">
        <v>24</v>
      </c>
      <c r="I1714" s="70">
        <v>60</v>
      </c>
      <c r="J1714">
        <v>5056331436853</v>
      </c>
      <c r="K1714" t="s">
        <v>5067</v>
      </c>
      <c r="L1714" t="s">
        <v>5120</v>
      </c>
      <c r="M1714" t="s">
        <v>1374</v>
      </c>
      <c r="N1714" t="s">
        <v>5069</v>
      </c>
      <c r="O1714" t="s">
        <v>952</v>
      </c>
      <c r="P1714" t="s">
        <v>1692</v>
      </c>
      <c r="Q1714">
        <v>61</v>
      </c>
      <c r="R1714">
        <v>230</v>
      </c>
      <c r="S1714" t="s">
        <v>175</v>
      </c>
      <c r="T1714" t="s">
        <v>5070</v>
      </c>
      <c r="U1714" t="s">
        <v>5071</v>
      </c>
      <c r="V1714" t="s">
        <v>65</v>
      </c>
      <c r="W1714" t="s">
        <v>716</v>
      </c>
      <c r="X1714" t="s">
        <v>65</v>
      </c>
      <c r="Y1714" t="s">
        <v>65</v>
      </c>
      <c r="Z1714" t="s">
        <v>1014</v>
      </c>
      <c r="AA1714" t="s">
        <v>1687</v>
      </c>
      <c r="AB1714" t="s">
        <v>792</v>
      </c>
      <c r="AC1714" t="s">
        <v>1688</v>
      </c>
      <c r="AD1714" t="s">
        <v>69</v>
      </c>
      <c r="AE1714" t="s">
        <v>70</v>
      </c>
      <c r="AF1714" t="s">
        <v>1688</v>
      </c>
      <c r="AG1714" t="s">
        <v>73</v>
      </c>
      <c r="AI1714">
        <v>1.5432999999999999</v>
      </c>
      <c r="AJ1714">
        <v>0.2</v>
      </c>
      <c r="AK1714">
        <v>61</v>
      </c>
      <c r="AL1714">
        <v>230</v>
      </c>
      <c r="AM1714">
        <v>1.403</v>
      </c>
      <c r="AN1714">
        <v>400</v>
      </c>
      <c r="AO1714">
        <v>1.6</v>
      </c>
      <c r="AP1714">
        <v>12</v>
      </c>
      <c r="AQ1714">
        <v>12</v>
      </c>
      <c r="AR1714">
        <v>66</v>
      </c>
      <c r="AS1714" t="s">
        <v>70</v>
      </c>
      <c r="AT1714">
        <v>9.9499999999999993</v>
      </c>
      <c r="AU1714">
        <v>53</v>
      </c>
      <c r="AV1714">
        <v>8.8000000000000005E-3</v>
      </c>
      <c r="AW1714" t="s">
        <v>74</v>
      </c>
      <c r="AX1714">
        <v>5705003090</v>
      </c>
      <c r="AY1714" t="s">
        <v>1689</v>
      </c>
    </row>
    <row r="1715" spans="1:51" ht="15.95" customHeight="1" x14ac:dyDescent="0.25">
      <c r="A1715" t="s">
        <v>5117</v>
      </c>
      <c r="B1715" t="s">
        <v>5121</v>
      </c>
      <c r="C1715" t="s">
        <v>5122</v>
      </c>
      <c r="E1715" t="s">
        <v>55</v>
      </c>
      <c r="F1715" s="65">
        <v>29.75</v>
      </c>
      <c r="G1715" s="65">
        <v>71.989999999999995</v>
      </c>
      <c r="H1715" s="70">
        <v>36</v>
      </c>
      <c r="I1715" s="70">
        <v>90</v>
      </c>
      <c r="J1715">
        <v>5056331436822</v>
      </c>
      <c r="K1715" t="s">
        <v>5067</v>
      </c>
      <c r="L1715" t="s">
        <v>5120</v>
      </c>
      <c r="M1715" t="s">
        <v>1374</v>
      </c>
      <c r="N1715" t="s">
        <v>5069</v>
      </c>
      <c r="O1715" t="s">
        <v>952</v>
      </c>
      <c r="P1715" t="s">
        <v>1883</v>
      </c>
      <c r="Q1715">
        <v>122</v>
      </c>
      <c r="R1715">
        <v>170</v>
      </c>
      <c r="S1715" t="s">
        <v>62</v>
      </c>
      <c r="T1715" t="s">
        <v>5070</v>
      </c>
      <c r="U1715" t="s">
        <v>5071</v>
      </c>
      <c r="V1715" t="s">
        <v>65</v>
      </c>
      <c r="W1715" t="s">
        <v>716</v>
      </c>
      <c r="X1715" t="s">
        <v>65</v>
      </c>
      <c r="Y1715" t="s">
        <v>65</v>
      </c>
      <c r="Z1715" t="s">
        <v>1014</v>
      </c>
      <c r="AA1715" t="s">
        <v>1687</v>
      </c>
      <c r="AB1715" t="s">
        <v>792</v>
      </c>
      <c r="AC1715" t="s">
        <v>1688</v>
      </c>
      <c r="AD1715" t="s">
        <v>69</v>
      </c>
      <c r="AE1715" t="s">
        <v>79</v>
      </c>
      <c r="AF1715" t="s">
        <v>1688</v>
      </c>
      <c r="AG1715" t="s">
        <v>73</v>
      </c>
      <c r="AI1715">
        <v>2.2814000000000001</v>
      </c>
      <c r="AJ1715">
        <v>0.2</v>
      </c>
      <c r="AK1715">
        <v>122</v>
      </c>
      <c r="AL1715">
        <v>170</v>
      </c>
      <c r="AM1715">
        <v>2.0739999999999998</v>
      </c>
      <c r="AN1715">
        <v>400</v>
      </c>
      <c r="AO1715">
        <v>2.35</v>
      </c>
      <c r="AP1715">
        <v>11</v>
      </c>
      <c r="AQ1715">
        <v>11</v>
      </c>
      <c r="AR1715">
        <v>127</v>
      </c>
      <c r="AS1715" t="s">
        <v>70</v>
      </c>
      <c r="AT1715">
        <v>9.9499999999999993</v>
      </c>
      <c r="AU1715">
        <v>70</v>
      </c>
      <c r="AV1715">
        <v>1.3100000000000001E-2</v>
      </c>
      <c r="AW1715" t="s">
        <v>74</v>
      </c>
      <c r="AX1715">
        <v>5705003090</v>
      </c>
      <c r="AY1715" t="s">
        <v>1689</v>
      </c>
    </row>
    <row r="1716" spans="1:51" ht="15.95" customHeight="1" x14ac:dyDescent="0.25">
      <c r="A1716" t="s">
        <v>5117</v>
      </c>
      <c r="B1716" t="s">
        <v>5123</v>
      </c>
      <c r="C1716" t="s">
        <v>5124</v>
      </c>
      <c r="E1716" t="s">
        <v>55</v>
      </c>
      <c r="F1716" s="65">
        <v>50</v>
      </c>
      <c r="G1716" s="65">
        <v>119.99</v>
      </c>
      <c r="H1716" s="70">
        <v>60</v>
      </c>
      <c r="I1716" s="70">
        <v>150</v>
      </c>
      <c r="J1716">
        <v>5056331436839</v>
      </c>
      <c r="K1716" t="s">
        <v>5067</v>
      </c>
      <c r="L1716" t="s">
        <v>5120</v>
      </c>
      <c r="M1716" t="s">
        <v>1374</v>
      </c>
      <c r="N1716" t="s">
        <v>5069</v>
      </c>
      <c r="O1716" t="s">
        <v>952</v>
      </c>
      <c r="P1716" t="s">
        <v>1886</v>
      </c>
      <c r="Q1716">
        <v>152</v>
      </c>
      <c r="R1716">
        <v>230</v>
      </c>
      <c r="S1716" t="s">
        <v>62</v>
      </c>
      <c r="T1716" t="s">
        <v>5070</v>
      </c>
      <c r="U1716" t="s">
        <v>5071</v>
      </c>
      <c r="V1716" t="s">
        <v>65</v>
      </c>
      <c r="W1716" t="s">
        <v>716</v>
      </c>
      <c r="X1716" t="s">
        <v>65</v>
      </c>
      <c r="Y1716" t="s">
        <v>65</v>
      </c>
      <c r="Z1716" t="s">
        <v>1014</v>
      </c>
      <c r="AA1716" t="s">
        <v>1687</v>
      </c>
      <c r="AB1716" t="s">
        <v>792</v>
      </c>
      <c r="AC1716" t="s">
        <v>1688</v>
      </c>
      <c r="AD1716" t="s">
        <v>69</v>
      </c>
      <c r="AE1716" t="s">
        <v>83</v>
      </c>
      <c r="AF1716" t="s">
        <v>1688</v>
      </c>
      <c r="AG1716" t="s">
        <v>73</v>
      </c>
      <c r="AI1716">
        <v>3.8456000000000001</v>
      </c>
      <c r="AJ1716">
        <v>0.2</v>
      </c>
      <c r="AK1716">
        <v>152</v>
      </c>
      <c r="AL1716">
        <v>230</v>
      </c>
      <c r="AM1716">
        <v>3.496</v>
      </c>
      <c r="AN1716">
        <v>400</v>
      </c>
      <c r="AO1716">
        <v>3.93</v>
      </c>
      <c r="AP1716">
        <v>11</v>
      </c>
      <c r="AQ1716">
        <v>11</v>
      </c>
      <c r="AR1716">
        <v>157</v>
      </c>
      <c r="AS1716" t="s">
        <v>83</v>
      </c>
      <c r="AT1716">
        <v>14.95</v>
      </c>
      <c r="AU1716">
        <v>84</v>
      </c>
      <c r="AV1716">
        <v>2.2100000000000002E-2</v>
      </c>
      <c r="AW1716" t="s">
        <v>74</v>
      </c>
      <c r="AX1716">
        <v>5705003090</v>
      </c>
      <c r="AY1716" t="s">
        <v>1689</v>
      </c>
    </row>
    <row r="1717" spans="1:51" ht="15.95" customHeight="1" x14ac:dyDescent="0.25">
      <c r="A1717" t="s">
        <v>5117</v>
      </c>
      <c r="B1717" t="s">
        <v>5125</v>
      </c>
      <c r="C1717" t="s">
        <v>5126</v>
      </c>
      <c r="E1717" t="s">
        <v>55</v>
      </c>
      <c r="F1717" s="65">
        <v>69.5</v>
      </c>
      <c r="G1717" s="65">
        <v>166.99</v>
      </c>
      <c r="H1717" s="70">
        <v>84</v>
      </c>
      <c r="I1717" s="70">
        <v>210</v>
      </c>
      <c r="J1717">
        <v>5056331436846</v>
      </c>
      <c r="K1717" t="s">
        <v>5067</v>
      </c>
      <c r="L1717" t="s">
        <v>5120</v>
      </c>
      <c r="M1717" t="s">
        <v>1374</v>
      </c>
      <c r="N1717" t="s">
        <v>5069</v>
      </c>
      <c r="O1717" t="s">
        <v>952</v>
      </c>
      <c r="P1717" t="s">
        <v>4142</v>
      </c>
      <c r="Q1717">
        <v>180</v>
      </c>
      <c r="R1717">
        <v>270</v>
      </c>
      <c r="S1717" t="s">
        <v>62</v>
      </c>
      <c r="T1717" t="s">
        <v>5070</v>
      </c>
      <c r="U1717" t="s">
        <v>5071</v>
      </c>
      <c r="V1717" t="s">
        <v>65</v>
      </c>
      <c r="W1717" t="s">
        <v>716</v>
      </c>
      <c r="X1717" t="s">
        <v>65</v>
      </c>
      <c r="Y1717" t="s">
        <v>65</v>
      </c>
      <c r="Z1717" t="s">
        <v>1014</v>
      </c>
      <c r="AA1717" t="s">
        <v>1687</v>
      </c>
      <c r="AB1717" t="s">
        <v>792</v>
      </c>
      <c r="AC1717" t="s">
        <v>1688</v>
      </c>
      <c r="AD1717" t="s">
        <v>69</v>
      </c>
      <c r="AE1717" t="s">
        <v>87</v>
      </c>
      <c r="AF1717" t="s">
        <v>1688</v>
      </c>
      <c r="AG1717" t="s">
        <v>73</v>
      </c>
      <c r="AI1717">
        <v>5.3460000000000001</v>
      </c>
      <c r="AJ1717">
        <v>0.2</v>
      </c>
      <c r="AK1717">
        <v>180</v>
      </c>
      <c r="AL1717">
        <v>270</v>
      </c>
      <c r="AM1717">
        <v>4.8600000000000003</v>
      </c>
      <c r="AN1717">
        <v>400</v>
      </c>
      <c r="AO1717">
        <v>5.44</v>
      </c>
      <c r="AP1717">
        <v>12</v>
      </c>
      <c r="AQ1717">
        <v>12</v>
      </c>
      <c r="AR1717">
        <v>185</v>
      </c>
      <c r="AS1717" t="s">
        <v>83</v>
      </c>
      <c r="AT1717">
        <v>14.95</v>
      </c>
      <c r="AU1717">
        <v>95</v>
      </c>
      <c r="AV1717">
        <v>3.0700000000000002E-2</v>
      </c>
      <c r="AW1717" t="s">
        <v>74</v>
      </c>
      <c r="AX1717">
        <v>5705003090</v>
      </c>
      <c r="AY1717" t="s">
        <v>1689</v>
      </c>
    </row>
    <row r="1718" spans="1:51" ht="15.95" customHeight="1" x14ac:dyDescent="0.25">
      <c r="A1718" t="s">
        <v>5127</v>
      </c>
      <c r="B1718" t="s">
        <v>5128</v>
      </c>
      <c r="C1718" t="s">
        <v>5129</v>
      </c>
      <c r="E1718" t="s">
        <v>55</v>
      </c>
      <c r="F1718" s="65">
        <v>20</v>
      </c>
      <c r="G1718" s="65">
        <v>47.99</v>
      </c>
      <c r="H1718" s="70">
        <v>24</v>
      </c>
      <c r="I1718" s="70">
        <v>60</v>
      </c>
      <c r="J1718">
        <v>5056331436815</v>
      </c>
      <c r="K1718" t="s">
        <v>5067</v>
      </c>
      <c r="L1718" t="s">
        <v>5120</v>
      </c>
      <c r="M1718" t="s">
        <v>331</v>
      </c>
      <c r="N1718" t="s">
        <v>331</v>
      </c>
      <c r="P1718" t="s">
        <v>1692</v>
      </c>
      <c r="Q1718">
        <v>61</v>
      </c>
      <c r="R1718">
        <v>230</v>
      </c>
      <c r="S1718" t="s">
        <v>175</v>
      </c>
      <c r="T1718" t="s">
        <v>5070</v>
      </c>
      <c r="U1718" t="s">
        <v>5071</v>
      </c>
      <c r="V1718" t="s">
        <v>65</v>
      </c>
      <c r="W1718" t="s">
        <v>716</v>
      </c>
      <c r="X1718" t="s">
        <v>65</v>
      </c>
      <c r="Y1718" t="s">
        <v>65</v>
      </c>
      <c r="Z1718" t="s">
        <v>1014</v>
      </c>
      <c r="AA1718" t="s">
        <v>1687</v>
      </c>
      <c r="AB1718" t="s">
        <v>792</v>
      </c>
      <c r="AC1718" t="s">
        <v>1688</v>
      </c>
      <c r="AD1718" t="s">
        <v>69</v>
      </c>
      <c r="AE1718" t="s">
        <v>70</v>
      </c>
      <c r="AF1718" t="s">
        <v>1688</v>
      </c>
      <c r="AG1718" t="s">
        <v>73</v>
      </c>
      <c r="AI1718">
        <v>1.5432999999999999</v>
      </c>
      <c r="AJ1718">
        <v>0.2</v>
      </c>
      <c r="AK1718">
        <v>61</v>
      </c>
      <c r="AL1718">
        <v>230</v>
      </c>
      <c r="AM1718">
        <v>1.403</v>
      </c>
      <c r="AN1718">
        <v>400</v>
      </c>
      <c r="AO1718">
        <v>1.6</v>
      </c>
      <c r="AP1718">
        <v>12</v>
      </c>
      <c r="AQ1718">
        <v>12</v>
      </c>
      <c r="AR1718">
        <v>66</v>
      </c>
      <c r="AS1718" t="s">
        <v>70</v>
      </c>
      <c r="AT1718">
        <v>9.9499999999999993</v>
      </c>
      <c r="AU1718">
        <v>53</v>
      </c>
      <c r="AV1718">
        <v>8.8000000000000005E-3</v>
      </c>
      <c r="AW1718" t="s">
        <v>74</v>
      </c>
      <c r="AX1718">
        <v>5705003090</v>
      </c>
      <c r="AY1718" t="s">
        <v>1689</v>
      </c>
    </row>
    <row r="1719" spans="1:51" ht="15.95" customHeight="1" x14ac:dyDescent="0.25">
      <c r="A1719" t="s">
        <v>5127</v>
      </c>
      <c r="B1719" t="s">
        <v>5130</v>
      </c>
      <c r="C1719" t="s">
        <v>5131</v>
      </c>
      <c r="E1719" t="s">
        <v>55</v>
      </c>
      <c r="F1719" s="65">
        <v>29.75</v>
      </c>
      <c r="G1719" s="65">
        <v>71.989999999999995</v>
      </c>
      <c r="H1719" s="70">
        <v>36</v>
      </c>
      <c r="I1719" s="70">
        <v>90</v>
      </c>
      <c r="J1719">
        <v>5056331436785</v>
      </c>
      <c r="K1719" t="s">
        <v>5067</v>
      </c>
      <c r="L1719" t="s">
        <v>5120</v>
      </c>
      <c r="M1719" t="s">
        <v>331</v>
      </c>
      <c r="N1719" t="s">
        <v>331</v>
      </c>
      <c r="P1719" t="s">
        <v>1883</v>
      </c>
      <c r="Q1719">
        <v>122</v>
      </c>
      <c r="R1719">
        <v>170</v>
      </c>
      <c r="S1719" t="s">
        <v>62</v>
      </c>
      <c r="T1719" t="s">
        <v>5070</v>
      </c>
      <c r="U1719" t="s">
        <v>5071</v>
      </c>
      <c r="V1719" t="s">
        <v>65</v>
      </c>
      <c r="W1719" t="s">
        <v>716</v>
      </c>
      <c r="X1719" t="s">
        <v>65</v>
      </c>
      <c r="Y1719" t="s">
        <v>65</v>
      </c>
      <c r="Z1719" t="s">
        <v>1014</v>
      </c>
      <c r="AA1719" t="s">
        <v>1687</v>
      </c>
      <c r="AB1719" t="s">
        <v>792</v>
      </c>
      <c r="AC1719" t="s">
        <v>1688</v>
      </c>
      <c r="AD1719" t="s">
        <v>69</v>
      </c>
      <c r="AE1719" t="s">
        <v>79</v>
      </c>
      <c r="AF1719" t="s">
        <v>1688</v>
      </c>
      <c r="AG1719" t="s">
        <v>73</v>
      </c>
      <c r="AI1719">
        <v>2.2814000000000001</v>
      </c>
      <c r="AJ1719">
        <v>0.2</v>
      </c>
      <c r="AK1719">
        <v>122</v>
      </c>
      <c r="AL1719">
        <v>170</v>
      </c>
      <c r="AM1719">
        <v>2.0739999999999998</v>
      </c>
      <c r="AN1719">
        <v>400</v>
      </c>
      <c r="AO1719">
        <v>2.35</v>
      </c>
      <c r="AP1719">
        <v>11</v>
      </c>
      <c r="AQ1719">
        <v>11</v>
      </c>
      <c r="AR1719">
        <v>127</v>
      </c>
      <c r="AS1719" t="s">
        <v>70</v>
      </c>
      <c r="AT1719">
        <v>9.9499999999999993</v>
      </c>
      <c r="AU1719">
        <v>70</v>
      </c>
      <c r="AV1719">
        <v>1.3100000000000001E-2</v>
      </c>
      <c r="AW1719" t="s">
        <v>74</v>
      </c>
      <c r="AX1719">
        <v>5705003090</v>
      </c>
      <c r="AY1719" t="s">
        <v>1689</v>
      </c>
    </row>
    <row r="1720" spans="1:51" ht="15.95" customHeight="1" x14ac:dyDescent="0.25">
      <c r="A1720" t="s">
        <v>5127</v>
      </c>
      <c r="B1720" t="s">
        <v>5132</v>
      </c>
      <c r="C1720" t="s">
        <v>5133</v>
      </c>
      <c r="E1720" t="s">
        <v>55</v>
      </c>
      <c r="F1720" s="65">
        <v>50</v>
      </c>
      <c r="G1720" s="65">
        <v>119.99</v>
      </c>
      <c r="H1720" s="70">
        <v>60</v>
      </c>
      <c r="I1720" s="70">
        <v>150</v>
      </c>
      <c r="J1720">
        <v>5056331436792</v>
      </c>
      <c r="K1720" t="s">
        <v>5067</v>
      </c>
      <c r="L1720" t="s">
        <v>5120</v>
      </c>
      <c r="M1720" t="s">
        <v>331</v>
      </c>
      <c r="N1720" t="s">
        <v>331</v>
      </c>
      <c r="P1720" t="s">
        <v>1886</v>
      </c>
      <c r="Q1720">
        <v>152</v>
      </c>
      <c r="R1720">
        <v>230</v>
      </c>
      <c r="S1720" t="s">
        <v>62</v>
      </c>
      <c r="T1720" t="s">
        <v>5070</v>
      </c>
      <c r="U1720" t="s">
        <v>5071</v>
      </c>
      <c r="V1720" t="s">
        <v>65</v>
      </c>
      <c r="W1720" t="s">
        <v>716</v>
      </c>
      <c r="X1720" t="s">
        <v>65</v>
      </c>
      <c r="Y1720" t="s">
        <v>65</v>
      </c>
      <c r="Z1720" t="s">
        <v>1014</v>
      </c>
      <c r="AA1720" t="s">
        <v>1687</v>
      </c>
      <c r="AB1720" t="s">
        <v>792</v>
      </c>
      <c r="AC1720" t="s">
        <v>1688</v>
      </c>
      <c r="AD1720" t="s">
        <v>69</v>
      </c>
      <c r="AE1720" t="s">
        <v>83</v>
      </c>
      <c r="AF1720" t="s">
        <v>1688</v>
      </c>
      <c r="AG1720" t="s">
        <v>73</v>
      </c>
      <c r="AI1720">
        <v>3.8456000000000001</v>
      </c>
      <c r="AJ1720">
        <v>0.2</v>
      </c>
      <c r="AK1720">
        <v>152</v>
      </c>
      <c r="AL1720">
        <v>230</v>
      </c>
      <c r="AM1720">
        <v>3.496</v>
      </c>
      <c r="AN1720">
        <v>400</v>
      </c>
      <c r="AO1720">
        <v>3.93</v>
      </c>
      <c r="AP1720">
        <v>11</v>
      </c>
      <c r="AQ1720">
        <v>11</v>
      </c>
      <c r="AR1720">
        <v>157</v>
      </c>
      <c r="AS1720" t="s">
        <v>83</v>
      </c>
      <c r="AT1720">
        <v>14.95</v>
      </c>
      <c r="AU1720">
        <v>84</v>
      </c>
      <c r="AV1720">
        <v>2.2100000000000002E-2</v>
      </c>
      <c r="AW1720" t="s">
        <v>74</v>
      </c>
      <c r="AX1720">
        <v>5705003090</v>
      </c>
      <c r="AY1720" t="s">
        <v>1689</v>
      </c>
    </row>
    <row r="1721" spans="1:51" ht="15.95" customHeight="1" x14ac:dyDescent="0.25">
      <c r="A1721" t="s">
        <v>5127</v>
      </c>
      <c r="B1721" t="s">
        <v>5134</v>
      </c>
      <c r="C1721" t="s">
        <v>5135</v>
      </c>
      <c r="E1721" t="s">
        <v>55</v>
      </c>
      <c r="F1721" s="65">
        <v>69.5</v>
      </c>
      <c r="G1721" s="65">
        <v>166.99</v>
      </c>
      <c r="H1721" s="70">
        <v>84</v>
      </c>
      <c r="I1721" s="70">
        <v>210</v>
      </c>
      <c r="J1721">
        <v>5056331436808</v>
      </c>
      <c r="K1721" t="s">
        <v>5067</v>
      </c>
      <c r="L1721" t="s">
        <v>5120</v>
      </c>
      <c r="M1721" t="s">
        <v>331</v>
      </c>
      <c r="N1721" t="s">
        <v>331</v>
      </c>
      <c r="P1721" t="s">
        <v>4142</v>
      </c>
      <c r="Q1721">
        <v>180</v>
      </c>
      <c r="R1721">
        <v>270</v>
      </c>
      <c r="S1721" t="s">
        <v>62</v>
      </c>
      <c r="T1721" t="s">
        <v>5070</v>
      </c>
      <c r="U1721" t="s">
        <v>5071</v>
      </c>
      <c r="V1721" t="s">
        <v>65</v>
      </c>
      <c r="W1721" t="s">
        <v>716</v>
      </c>
      <c r="X1721" t="s">
        <v>65</v>
      </c>
      <c r="Y1721" t="s">
        <v>65</v>
      </c>
      <c r="Z1721" t="s">
        <v>1014</v>
      </c>
      <c r="AA1721" t="s">
        <v>1687</v>
      </c>
      <c r="AB1721" t="s">
        <v>792</v>
      </c>
      <c r="AC1721" t="s">
        <v>1688</v>
      </c>
      <c r="AD1721" t="s">
        <v>69</v>
      </c>
      <c r="AE1721" t="s">
        <v>87</v>
      </c>
      <c r="AF1721" t="s">
        <v>1688</v>
      </c>
      <c r="AG1721" t="s">
        <v>73</v>
      </c>
      <c r="AI1721">
        <v>5.3460000000000001</v>
      </c>
      <c r="AJ1721">
        <v>0.2</v>
      </c>
      <c r="AK1721">
        <v>180</v>
      </c>
      <c r="AL1721">
        <v>270</v>
      </c>
      <c r="AM1721">
        <v>4.8600000000000003</v>
      </c>
      <c r="AN1721">
        <v>400</v>
      </c>
      <c r="AO1721">
        <v>5.44</v>
      </c>
      <c r="AP1721">
        <v>12</v>
      </c>
      <c r="AQ1721">
        <v>12</v>
      </c>
      <c r="AR1721">
        <v>185</v>
      </c>
      <c r="AS1721" t="s">
        <v>83</v>
      </c>
      <c r="AT1721">
        <v>14.95</v>
      </c>
      <c r="AU1721">
        <v>95</v>
      </c>
      <c r="AV1721">
        <v>3.0700000000000002E-2</v>
      </c>
      <c r="AW1721" t="s">
        <v>74</v>
      </c>
      <c r="AX1721">
        <v>5705003090</v>
      </c>
      <c r="AY1721" t="s">
        <v>1689</v>
      </c>
    </row>
    <row r="1722" spans="1:51" ht="15.95" customHeight="1" x14ac:dyDescent="0.25">
      <c r="A1722" t="s">
        <v>5136</v>
      </c>
      <c r="B1722" t="s">
        <v>5137</v>
      </c>
      <c r="C1722" t="s">
        <v>5138</v>
      </c>
      <c r="E1722" t="s">
        <v>55</v>
      </c>
      <c r="F1722" s="65">
        <v>20</v>
      </c>
      <c r="G1722" s="65">
        <v>47.99</v>
      </c>
      <c r="H1722" s="70">
        <v>24</v>
      </c>
      <c r="I1722" s="70">
        <v>60</v>
      </c>
      <c r="J1722">
        <v>5056331436778</v>
      </c>
      <c r="K1722" t="s">
        <v>5067</v>
      </c>
      <c r="L1722" t="s">
        <v>5139</v>
      </c>
      <c r="M1722" t="s">
        <v>1374</v>
      </c>
      <c r="N1722" t="s">
        <v>256</v>
      </c>
      <c r="O1722" t="s">
        <v>952</v>
      </c>
      <c r="P1722" t="s">
        <v>1692</v>
      </c>
      <c r="Q1722">
        <v>61</v>
      </c>
      <c r="R1722">
        <v>230</v>
      </c>
      <c r="S1722" t="s">
        <v>175</v>
      </c>
      <c r="T1722" t="s">
        <v>5070</v>
      </c>
      <c r="U1722" t="s">
        <v>5071</v>
      </c>
      <c r="V1722" t="s">
        <v>65</v>
      </c>
      <c r="W1722" t="s">
        <v>716</v>
      </c>
      <c r="X1722" t="s">
        <v>65</v>
      </c>
      <c r="Y1722" t="s">
        <v>65</v>
      </c>
      <c r="Z1722" t="s">
        <v>1014</v>
      </c>
      <c r="AA1722" t="s">
        <v>1687</v>
      </c>
      <c r="AB1722" t="s">
        <v>792</v>
      </c>
      <c r="AC1722" t="s">
        <v>1688</v>
      </c>
      <c r="AD1722" t="s">
        <v>69</v>
      </c>
      <c r="AE1722" t="s">
        <v>70</v>
      </c>
      <c r="AF1722" t="s">
        <v>1688</v>
      </c>
      <c r="AG1722" t="s">
        <v>73</v>
      </c>
      <c r="AI1722">
        <v>1.5432999999999999</v>
      </c>
      <c r="AJ1722">
        <v>0.2</v>
      </c>
      <c r="AK1722">
        <v>61</v>
      </c>
      <c r="AL1722">
        <v>230</v>
      </c>
      <c r="AM1722">
        <v>1.403</v>
      </c>
      <c r="AN1722">
        <v>400</v>
      </c>
      <c r="AO1722">
        <v>1.6</v>
      </c>
      <c r="AP1722">
        <v>12</v>
      </c>
      <c r="AQ1722">
        <v>12</v>
      </c>
      <c r="AR1722">
        <v>66</v>
      </c>
      <c r="AS1722" t="s">
        <v>70</v>
      </c>
      <c r="AT1722">
        <v>9.9499999999999993</v>
      </c>
      <c r="AU1722">
        <v>53</v>
      </c>
      <c r="AV1722">
        <v>8.8000000000000005E-3</v>
      </c>
      <c r="AW1722" t="s">
        <v>74</v>
      </c>
      <c r="AX1722">
        <v>5705003090</v>
      </c>
      <c r="AY1722" t="s">
        <v>1689</v>
      </c>
    </row>
    <row r="1723" spans="1:51" ht="15.95" customHeight="1" x14ac:dyDescent="0.25">
      <c r="A1723" t="s">
        <v>5136</v>
      </c>
      <c r="B1723" t="s">
        <v>5140</v>
      </c>
      <c r="C1723" t="s">
        <v>5141</v>
      </c>
      <c r="E1723" t="s">
        <v>55</v>
      </c>
      <c r="F1723" s="65">
        <v>29.75</v>
      </c>
      <c r="G1723" s="65">
        <v>71.989999999999995</v>
      </c>
      <c r="H1723" s="70">
        <v>36</v>
      </c>
      <c r="I1723" s="70">
        <v>90</v>
      </c>
      <c r="J1723">
        <v>5056331436747</v>
      </c>
      <c r="K1723" t="s">
        <v>5067</v>
      </c>
      <c r="L1723" t="s">
        <v>5139</v>
      </c>
      <c r="M1723" t="s">
        <v>1374</v>
      </c>
      <c r="N1723" t="s">
        <v>256</v>
      </c>
      <c r="O1723" t="s">
        <v>952</v>
      </c>
      <c r="P1723" t="s">
        <v>1883</v>
      </c>
      <c r="Q1723">
        <v>122</v>
      </c>
      <c r="R1723">
        <v>170</v>
      </c>
      <c r="S1723" t="s">
        <v>62</v>
      </c>
      <c r="T1723" t="s">
        <v>5070</v>
      </c>
      <c r="U1723" t="s">
        <v>5071</v>
      </c>
      <c r="V1723" t="s">
        <v>65</v>
      </c>
      <c r="W1723" t="s">
        <v>716</v>
      </c>
      <c r="X1723" t="s">
        <v>65</v>
      </c>
      <c r="Y1723" t="s">
        <v>65</v>
      </c>
      <c r="Z1723" t="s">
        <v>1014</v>
      </c>
      <c r="AA1723" t="s">
        <v>1687</v>
      </c>
      <c r="AB1723" t="s">
        <v>792</v>
      </c>
      <c r="AC1723" t="s">
        <v>1688</v>
      </c>
      <c r="AD1723" t="s">
        <v>69</v>
      </c>
      <c r="AE1723" t="s">
        <v>79</v>
      </c>
      <c r="AF1723" t="s">
        <v>1688</v>
      </c>
      <c r="AG1723" t="s">
        <v>73</v>
      </c>
      <c r="AI1723">
        <v>2.2814000000000001</v>
      </c>
      <c r="AJ1723">
        <v>0.2</v>
      </c>
      <c r="AK1723">
        <v>122</v>
      </c>
      <c r="AL1723">
        <v>170</v>
      </c>
      <c r="AM1723">
        <v>2.0739999999999998</v>
      </c>
      <c r="AN1723">
        <v>400</v>
      </c>
      <c r="AO1723">
        <v>2.35</v>
      </c>
      <c r="AP1723">
        <v>11</v>
      </c>
      <c r="AQ1723">
        <v>11</v>
      </c>
      <c r="AR1723">
        <v>127</v>
      </c>
      <c r="AS1723" t="s">
        <v>70</v>
      </c>
      <c r="AT1723">
        <v>9.9499999999999993</v>
      </c>
      <c r="AU1723">
        <v>70</v>
      </c>
      <c r="AV1723">
        <v>1.3100000000000001E-2</v>
      </c>
      <c r="AW1723" t="s">
        <v>74</v>
      </c>
      <c r="AX1723">
        <v>5705003090</v>
      </c>
      <c r="AY1723" t="s">
        <v>1689</v>
      </c>
    </row>
    <row r="1724" spans="1:51" ht="15.95" customHeight="1" x14ac:dyDescent="0.25">
      <c r="A1724" t="s">
        <v>5136</v>
      </c>
      <c r="B1724" t="s">
        <v>5142</v>
      </c>
      <c r="C1724" t="s">
        <v>5143</v>
      </c>
      <c r="E1724" t="s">
        <v>55</v>
      </c>
      <c r="F1724" s="65">
        <v>50</v>
      </c>
      <c r="G1724" s="65">
        <v>119.99</v>
      </c>
      <c r="H1724" s="70">
        <v>60</v>
      </c>
      <c r="I1724" s="70">
        <v>150</v>
      </c>
      <c r="J1724">
        <v>5056331436754</v>
      </c>
      <c r="K1724" t="s">
        <v>5067</v>
      </c>
      <c r="L1724" t="s">
        <v>5139</v>
      </c>
      <c r="M1724" t="s">
        <v>1374</v>
      </c>
      <c r="N1724" t="s">
        <v>256</v>
      </c>
      <c r="O1724" t="s">
        <v>952</v>
      </c>
      <c r="P1724" t="s">
        <v>1886</v>
      </c>
      <c r="Q1724">
        <v>152</v>
      </c>
      <c r="R1724">
        <v>230</v>
      </c>
      <c r="S1724" t="s">
        <v>62</v>
      </c>
      <c r="T1724" t="s">
        <v>5070</v>
      </c>
      <c r="U1724" t="s">
        <v>5071</v>
      </c>
      <c r="V1724" t="s">
        <v>65</v>
      </c>
      <c r="W1724" t="s">
        <v>716</v>
      </c>
      <c r="X1724" t="s">
        <v>65</v>
      </c>
      <c r="Y1724" t="s">
        <v>65</v>
      </c>
      <c r="Z1724" t="s">
        <v>1014</v>
      </c>
      <c r="AA1724" t="s">
        <v>1687</v>
      </c>
      <c r="AB1724" t="s">
        <v>792</v>
      </c>
      <c r="AC1724" t="s">
        <v>1688</v>
      </c>
      <c r="AD1724" t="s">
        <v>69</v>
      </c>
      <c r="AE1724" t="s">
        <v>83</v>
      </c>
      <c r="AF1724" t="s">
        <v>1688</v>
      </c>
      <c r="AG1724" t="s">
        <v>73</v>
      </c>
      <c r="AI1724">
        <v>3.8456000000000001</v>
      </c>
      <c r="AJ1724">
        <v>0.2</v>
      </c>
      <c r="AK1724">
        <v>152</v>
      </c>
      <c r="AL1724">
        <v>230</v>
      </c>
      <c r="AM1724">
        <v>3.496</v>
      </c>
      <c r="AN1724">
        <v>400</v>
      </c>
      <c r="AO1724">
        <v>3.93</v>
      </c>
      <c r="AP1724">
        <v>11</v>
      </c>
      <c r="AQ1724">
        <v>11</v>
      </c>
      <c r="AR1724">
        <v>157</v>
      </c>
      <c r="AS1724" t="s">
        <v>83</v>
      </c>
      <c r="AT1724">
        <v>14.95</v>
      </c>
      <c r="AU1724">
        <v>84</v>
      </c>
      <c r="AV1724">
        <v>2.2100000000000002E-2</v>
      </c>
      <c r="AW1724" t="s">
        <v>74</v>
      </c>
      <c r="AX1724">
        <v>5705003090</v>
      </c>
      <c r="AY1724" t="s">
        <v>1689</v>
      </c>
    </row>
    <row r="1725" spans="1:51" ht="15.95" customHeight="1" x14ac:dyDescent="0.25">
      <c r="A1725" t="s">
        <v>5136</v>
      </c>
      <c r="B1725" t="s">
        <v>5144</v>
      </c>
      <c r="C1725" t="s">
        <v>5145</v>
      </c>
      <c r="E1725" t="s">
        <v>55</v>
      </c>
      <c r="F1725" s="65">
        <v>69.5</v>
      </c>
      <c r="G1725" s="65">
        <v>166.99</v>
      </c>
      <c r="H1725" s="70">
        <v>84</v>
      </c>
      <c r="I1725" s="70">
        <v>210</v>
      </c>
      <c r="J1725">
        <v>5056331436761</v>
      </c>
      <c r="K1725" t="s">
        <v>5067</v>
      </c>
      <c r="L1725" t="s">
        <v>5139</v>
      </c>
      <c r="M1725" t="s">
        <v>1374</v>
      </c>
      <c r="N1725" t="s">
        <v>256</v>
      </c>
      <c r="O1725" t="s">
        <v>952</v>
      </c>
      <c r="P1725" t="s">
        <v>4142</v>
      </c>
      <c r="Q1725">
        <v>180</v>
      </c>
      <c r="R1725">
        <v>270</v>
      </c>
      <c r="S1725" t="s">
        <v>62</v>
      </c>
      <c r="T1725" t="s">
        <v>5070</v>
      </c>
      <c r="U1725" t="s">
        <v>5071</v>
      </c>
      <c r="V1725" t="s">
        <v>65</v>
      </c>
      <c r="W1725" t="s">
        <v>716</v>
      </c>
      <c r="X1725" t="s">
        <v>65</v>
      </c>
      <c r="Y1725" t="s">
        <v>65</v>
      </c>
      <c r="Z1725" t="s">
        <v>1014</v>
      </c>
      <c r="AA1725" t="s">
        <v>1687</v>
      </c>
      <c r="AB1725" t="s">
        <v>792</v>
      </c>
      <c r="AC1725" t="s">
        <v>1688</v>
      </c>
      <c r="AD1725" t="s">
        <v>69</v>
      </c>
      <c r="AE1725" t="s">
        <v>87</v>
      </c>
      <c r="AF1725" t="s">
        <v>1688</v>
      </c>
      <c r="AG1725" t="s">
        <v>73</v>
      </c>
      <c r="AI1725">
        <v>5.3460000000000001</v>
      </c>
      <c r="AJ1725">
        <v>0.2</v>
      </c>
      <c r="AK1725">
        <v>180</v>
      </c>
      <c r="AL1725">
        <v>270</v>
      </c>
      <c r="AM1725">
        <v>4.8600000000000003</v>
      </c>
      <c r="AN1725">
        <v>400</v>
      </c>
      <c r="AO1725">
        <v>5.44</v>
      </c>
      <c r="AP1725">
        <v>12</v>
      </c>
      <c r="AQ1725">
        <v>12</v>
      </c>
      <c r="AR1725">
        <v>185</v>
      </c>
      <c r="AS1725" t="s">
        <v>83</v>
      </c>
      <c r="AT1725">
        <v>14.95</v>
      </c>
      <c r="AU1725">
        <v>95</v>
      </c>
      <c r="AV1725">
        <v>3.0700000000000002E-2</v>
      </c>
      <c r="AW1725" t="s">
        <v>74</v>
      </c>
      <c r="AX1725">
        <v>5705003090</v>
      </c>
      <c r="AY1725" t="s">
        <v>1689</v>
      </c>
    </row>
    <row r="1726" spans="1:51" ht="15.95" customHeight="1" x14ac:dyDescent="0.25">
      <c r="A1726" t="s">
        <v>5146</v>
      </c>
      <c r="B1726" t="s">
        <v>5147</v>
      </c>
      <c r="C1726" t="s">
        <v>5148</v>
      </c>
      <c r="E1726" t="s">
        <v>55</v>
      </c>
      <c r="F1726" s="65">
        <v>20</v>
      </c>
      <c r="G1726" s="65">
        <v>47.99</v>
      </c>
      <c r="H1726" s="70">
        <v>24</v>
      </c>
      <c r="I1726" s="70">
        <v>60</v>
      </c>
      <c r="J1726">
        <v>5056331436730</v>
      </c>
      <c r="K1726" t="s">
        <v>5067</v>
      </c>
      <c r="L1726" t="s">
        <v>5139</v>
      </c>
      <c r="M1726" t="s">
        <v>331</v>
      </c>
      <c r="N1726" t="s">
        <v>331</v>
      </c>
      <c r="P1726" t="s">
        <v>1692</v>
      </c>
      <c r="Q1726">
        <v>61</v>
      </c>
      <c r="R1726">
        <v>230</v>
      </c>
      <c r="S1726" t="s">
        <v>175</v>
      </c>
      <c r="T1726" t="s">
        <v>5070</v>
      </c>
      <c r="U1726" t="s">
        <v>5071</v>
      </c>
      <c r="V1726" t="s">
        <v>65</v>
      </c>
      <c r="W1726" t="s">
        <v>716</v>
      </c>
      <c r="X1726" t="s">
        <v>65</v>
      </c>
      <c r="Y1726" t="s">
        <v>65</v>
      </c>
      <c r="Z1726" t="s">
        <v>1014</v>
      </c>
      <c r="AA1726" t="s">
        <v>1687</v>
      </c>
      <c r="AB1726" t="s">
        <v>792</v>
      </c>
      <c r="AC1726" t="s">
        <v>1688</v>
      </c>
      <c r="AD1726" t="s">
        <v>69</v>
      </c>
      <c r="AE1726" t="s">
        <v>70</v>
      </c>
      <c r="AF1726" t="s">
        <v>1688</v>
      </c>
      <c r="AG1726" t="s">
        <v>73</v>
      </c>
      <c r="AI1726">
        <v>1.5432999999999999</v>
      </c>
      <c r="AJ1726">
        <v>0.2</v>
      </c>
      <c r="AK1726">
        <v>61</v>
      </c>
      <c r="AL1726">
        <v>230</v>
      </c>
      <c r="AM1726">
        <v>1.403</v>
      </c>
      <c r="AN1726">
        <v>400</v>
      </c>
      <c r="AO1726">
        <v>1.6</v>
      </c>
      <c r="AP1726">
        <v>12</v>
      </c>
      <c r="AQ1726">
        <v>12</v>
      </c>
      <c r="AR1726">
        <v>66</v>
      </c>
      <c r="AS1726" t="s">
        <v>70</v>
      </c>
      <c r="AT1726">
        <v>9.9499999999999993</v>
      </c>
      <c r="AU1726">
        <v>53</v>
      </c>
      <c r="AV1726">
        <v>8.8000000000000005E-3</v>
      </c>
      <c r="AW1726" t="s">
        <v>74</v>
      </c>
      <c r="AX1726">
        <v>5705003090</v>
      </c>
      <c r="AY1726" t="s">
        <v>1689</v>
      </c>
    </row>
    <row r="1727" spans="1:51" ht="15.95" customHeight="1" x14ac:dyDescent="0.25">
      <c r="A1727" t="s">
        <v>5146</v>
      </c>
      <c r="B1727" t="s">
        <v>5149</v>
      </c>
      <c r="C1727" t="s">
        <v>5150</v>
      </c>
      <c r="E1727" t="s">
        <v>55</v>
      </c>
      <c r="F1727" s="65">
        <v>29.75</v>
      </c>
      <c r="G1727" s="65">
        <v>71.989999999999995</v>
      </c>
      <c r="H1727" s="70">
        <v>36</v>
      </c>
      <c r="I1727" s="70">
        <v>90</v>
      </c>
      <c r="J1727">
        <v>5056331436709</v>
      </c>
      <c r="K1727" t="s">
        <v>5067</v>
      </c>
      <c r="L1727" t="s">
        <v>5139</v>
      </c>
      <c r="M1727" t="s">
        <v>2370</v>
      </c>
      <c r="N1727" t="s">
        <v>331</v>
      </c>
      <c r="P1727" t="s">
        <v>1883</v>
      </c>
      <c r="Q1727">
        <v>122</v>
      </c>
      <c r="R1727">
        <v>170</v>
      </c>
      <c r="S1727" t="s">
        <v>62</v>
      </c>
      <c r="T1727" t="s">
        <v>5070</v>
      </c>
      <c r="U1727" t="s">
        <v>5071</v>
      </c>
      <c r="V1727" t="s">
        <v>65</v>
      </c>
      <c r="W1727" t="s">
        <v>716</v>
      </c>
      <c r="X1727" t="s">
        <v>65</v>
      </c>
      <c r="Y1727" t="s">
        <v>65</v>
      </c>
      <c r="Z1727" t="s">
        <v>1014</v>
      </c>
      <c r="AA1727" t="s">
        <v>1687</v>
      </c>
      <c r="AB1727" t="s">
        <v>792</v>
      </c>
      <c r="AC1727" t="s">
        <v>1688</v>
      </c>
      <c r="AD1727" t="s">
        <v>69</v>
      </c>
      <c r="AE1727" t="s">
        <v>79</v>
      </c>
      <c r="AF1727" t="s">
        <v>1688</v>
      </c>
      <c r="AG1727" t="s">
        <v>73</v>
      </c>
      <c r="AI1727">
        <v>2.2814000000000001</v>
      </c>
      <c r="AJ1727">
        <v>0.2</v>
      </c>
      <c r="AK1727">
        <v>122</v>
      </c>
      <c r="AL1727">
        <v>170</v>
      </c>
      <c r="AM1727">
        <v>2.0739999999999998</v>
      </c>
      <c r="AN1727">
        <v>400</v>
      </c>
      <c r="AO1727">
        <v>2.35</v>
      </c>
      <c r="AP1727">
        <v>11</v>
      </c>
      <c r="AQ1727">
        <v>11</v>
      </c>
      <c r="AR1727">
        <v>127</v>
      </c>
      <c r="AS1727" t="s">
        <v>70</v>
      </c>
      <c r="AT1727">
        <v>9.9499999999999993</v>
      </c>
      <c r="AU1727">
        <v>70</v>
      </c>
      <c r="AV1727">
        <v>1.3100000000000001E-2</v>
      </c>
      <c r="AW1727" t="s">
        <v>74</v>
      </c>
      <c r="AX1727">
        <v>5705003090</v>
      </c>
      <c r="AY1727" t="s">
        <v>1689</v>
      </c>
    </row>
    <row r="1728" spans="1:51" ht="15.95" customHeight="1" x14ac:dyDescent="0.25">
      <c r="A1728" t="s">
        <v>5146</v>
      </c>
      <c r="B1728" t="s">
        <v>5151</v>
      </c>
      <c r="C1728" t="s">
        <v>5152</v>
      </c>
      <c r="E1728" t="s">
        <v>55</v>
      </c>
      <c r="F1728" s="65">
        <v>50</v>
      </c>
      <c r="G1728" s="65">
        <v>119.99</v>
      </c>
      <c r="H1728" s="70">
        <v>60</v>
      </c>
      <c r="I1728" s="70">
        <v>150</v>
      </c>
      <c r="J1728">
        <v>5056331436716</v>
      </c>
      <c r="K1728" t="s">
        <v>5067</v>
      </c>
      <c r="L1728" t="s">
        <v>5139</v>
      </c>
      <c r="M1728" t="s">
        <v>2370</v>
      </c>
      <c r="N1728" t="s">
        <v>331</v>
      </c>
      <c r="P1728" t="s">
        <v>1886</v>
      </c>
      <c r="Q1728">
        <v>152</v>
      </c>
      <c r="R1728">
        <v>230</v>
      </c>
      <c r="S1728" t="s">
        <v>62</v>
      </c>
      <c r="T1728" t="s">
        <v>5070</v>
      </c>
      <c r="U1728" t="s">
        <v>5071</v>
      </c>
      <c r="V1728" t="s">
        <v>65</v>
      </c>
      <c r="W1728" t="s">
        <v>716</v>
      </c>
      <c r="X1728" t="s">
        <v>65</v>
      </c>
      <c r="Y1728" t="s">
        <v>65</v>
      </c>
      <c r="Z1728" t="s">
        <v>1014</v>
      </c>
      <c r="AA1728" t="s">
        <v>1687</v>
      </c>
      <c r="AB1728" t="s">
        <v>792</v>
      </c>
      <c r="AC1728" t="s">
        <v>1688</v>
      </c>
      <c r="AD1728" t="s">
        <v>69</v>
      </c>
      <c r="AE1728" t="s">
        <v>83</v>
      </c>
      <c r="AF1728" t="s">
        <v>1688</v>
      </c>
      <c r="AG1728" t="s">
        <v>73</v>
      </c>
      <c r="AI1728">
        <v>3.8456000000000001</v>
      </c>
      <c r="AJ1728">
        <v>0.2</v>
      </c>
      <c r="AK1728">
        <v>152</v>
      </c>
      <c r="AL1728">
        <v>230</v>
      </c>
      <c r="AM1728">
        <v>3.496</v>
      </c>
      <c r="AN1728">
        <v>400</v>
      </c>
      <c r="AO1728">
        <v>3.93</v>
      </c>
      <c r="AP1728">
        <v>11</v>
      </c>
      <c r="AQ1728">
        <v>11</v>
      </c>
      <c r="AR1728">
        <v>157</v>
      </c>
      <c r="AS1728" t="s">
        <v>83</v>
      </c>
      <c r="AT1728">
        <v>14.95</v>
      </c>
      <c r="AU1728">
        <v>84</v>
      </c>
      <c r="AV1728">
        <v>2.2100000000000002E-2</v>
      </c>
      <c r="AW1728" t="s">
        <v>74</v>
      </c>
      <c r="AX1728">
        <v>5705003090</v>
      </c>
      <c r="AY1728" t="s">
        <v>1689</v>
      </c>
    </row>
    <row r="1729" spans="1:51" ht="15.95" customHeight="1" x14ac:dyDescent="0.25">
      <c r="A1729" t="s">
        <v>5146</v>
      </c>
      <c r="B1729" t="s">
        <v>5153</v>
      </c>
      <c r="C1729" t="s">
        <v>5154</v>
      </c>
      <c r="E1729" t="s">
        <v>55</v>
      </c>
      <c r="F1729" s="65">
        <v>69.5</v>
      </c>
      <c r="G1729" s="65">
        <v>166.99</v>
      </c>
      <c r="H1729" s="70">
        <v>84</v>
      </c>
      <c r="I1729" s="70">
        <v>210</v>
      </c>
      <c r="J1729">
        <v>5056331436723</v>
      </c>
      <c r="K1729" t="s">
        <v>5067</v>
      </c>
      <c r="L1729" t="s">
        <v>5139</v>
      </c>
      <c r="M1729" t="s">
        <v>2370</v>
      </c>
      <c r="N1729" t="s">
        <v>331</v>
      </c>
      <c r="P1729" t="s">
        <v>4142</v>
      </c>
      <c r="Q1729">
        <v>180</v>
      </c>
      <c r="R1729">
        <v>270</v>
      </c>
      <c r="S1729" t="s">
        <v>62</v>
      </c>
      <c r="T1729" t="s">
        <v>5070</v>
      </c>
      <c r="U1729" t="s">
        <v>5071</v>
      </c>
      <c r="V1729" t="s">
        <v>65</v>
      </c>
      <c r="W1729" t="s">
        <v>716</v>
      </c>
      <c r="X1729" t="s">
        <v>65</v>
      </c>
      <c r="Y1729" t="s">
        <v>65</v>
      </c>
      <c r="Z1729" t="s">
        <v>1014</v>
      </c>
      <c r="AA1729" t="s">
        <v>1687</v>
      </c>
      <c r="AB1729" t="s">
        <v>792</v>
      </c>
      <c r="AC1729" t="s">
        <v>1688</v>
      </c>
      <c r="AD1729" t="s">
        <v>69</v>
      </c>
      <c r="AE1729" t="s">
        <v>87</v>
      </c>
      <c r="AF1729" t="s">
        <v>1688</v>
      </c>
      <c r="AG1729" t="s">
        <v>73</v>
      </c>
      <c r="AI1729">
        <v>5.3460000000000001</v>
      </c>
      <c r="AJ1729">
        <v>0.2</v>
      </c>
      <c r="AK1729">
        <v>180</v>
      </c>
      <c r="AL1729">
        <v>270</v>
      </c>
      <c r="AM1729">
        <v>4.8600000000000003</v>
      </c>
      <c r="AN1729">
        <v>400</v>
      </c>
      <c r="AO1729">
        <v>5.44</v>
      </c>
      <c r="AP1729">
        <v>12</v>
      </c>
      <c r="AQ1729">
        <v>12</v>
      </c>
      <c r="AR1729">
        <v>185</v>
      </c>
      <c r="AS1729" t="s">
        <v>83</v>
      </c>
      <c r="AT1729">
        <v>14.95</v>
      </c>
      <c r="AU1729">
        <v>95</v>
      </c>
      <c r="AV1729">
        <v>3.0700000000000002E-2</v>
      </c>
      <c r="AW1729" t="s">
        <v>74</v>
      </c>
      <c r="AX1729">
        <v>5705003090</v>
      </c>
      <c r="AY1729" t="s">
        <v>1689</v>
      </c>
    </row>
    <row r="1730" spans="1:51" ht="15.95" customHeight="1" x14ac:dyDescent="0.25">
      <c r="A1730" s="7" t="s">
        <v>5155</v>
      </c>
      <c r="B1730" s="7" t="s">
        <v>5156</v>
      </c>
      <c r="C1730" s="7" t="s">
        <v>5157</v>
      </c>
      <c r="D1730" s="8" t="s">
        <v>252</v>
      </c>
      <c r="E1730" s="7" t="s">
        <v>55</v>
      </c>
      <c r="F1730" s="64">
        <v>68.75</v>
      </c>
      <c r="G1730" s="66">
        <v>164.99</v>
      </c>
      <c r="H1730" s="69">
        <v>83</v>
      </c>
      <c r="I1730" s="69">
        <v>208</v>
      </c>
      <c r="J1730" s="60">
        <v>5056331447439</v>
      </c>
      <c r="K1730" s="7" t="s">
        <v>5158</v>
      </c>
      <c r="L1730" s="7" t="s">
        <v>5159</v>
      </c>
      <c r="M1730" s="7" t="s">
        <v>5160</v>
      </c>
      <c r="N1730" s="7" t="s">
        <v>59</v>
      </c>
      <c r="O1730" s="7" t="s">
        <v>670</v>
      </c>
      <c r="P1730" s="7" t="s">
        <v>78</v>
      </c>
      <c r="Q1730" s="7">
        <v>120</v>
      </c>
      <c r="R1730" s="7">
        <v>170</v>
      </c>
      <c r="S1730" s="7" t="s">
        <v>258</v>
      </c>
      <c r="T1730" s="7" t="s">
        <v>5161</v>
      </c>
      <c r="U1730" s="7" t="s">
        <v>5162</v>
      </c>
      <c r="V1730" s="7">
        <v>0</v>
      </c>
      <c r="W1730" s="7">
        <v>0</v>
      </c>
      <c r="X1730" s="7" t="b">
        <v>0</v>
      </c>
      <c r="Y1730" s="7">
        <v>0</v>
      </c>
      <c r="Z1730" s="7" t="s">
        <v>645</v>
      </c>
      <c r="AA1730" s="7" t="s">
        <v>646</v>
      </c>
      <c r="AB1730" s="7" t="s">
        <v>685</v>
      </c>
      <c r="AC1730" s="7" t="s">
        <v>263</v>
      </c>
      <c r="AD1730" s="7" t="s">
        <v>69</v>
      </c>
      <c r="AE1730" s="7" t="s">
        <v>79</v>
      </c>
      <c r="AF1730" s="7" t="s">
        <v>4957</v>
      </c>
      <c r="AG1730" s="7" t="s">
        <v>649</v>
      </c>
      <c r="AH1730" s="7" t="s">
        <v>4958</v>
      </c>
      <c r="AI1730" s="10">
        <v>3.1619999999999999</v>
      </c>
      <c r="AJ1730" s="11">
        <v>0.2</v>
      </c>
      <c r="AK1730" s="7">
        <v>120</v>
      </c>
      <c r="AL1730" s="7">
        <v>170</v>
      </c>
      <c r="AM1730" s="11">
        <v>2.04</v>
      </c>
      <c r="AN1730" s="7">
        <v>450</v>
      </c>
      <c r="AO1730" s="10">
        <v>3.36</v>
      </c>
      <c r="AP1730" s="7">
        <v>16</v>
      </c>
      <c r="AQ1730" s="7">
        <v>16</v>
      </c>
      <c r="AR1730" s="7">
        <v>125</v>
      </c>
      <c r="AS1730" s="7"/>
      <c r="AT1730" s="9"/>
      <c r="AU1730" s="7">
        <v>200</v>
      </c>
      <c r="AV1730" s="11">
        <v>2.98E-2</v>
      </c>
      <c r="AW1730" s="7"/>
      <c r="AX1730" s="7">
        <v>5702419000</v>
      </c>
      <c r="AY1730" s="7" t="s">
        <v>266</v>
      </c>
    </row>
    <row r="1731" spans="1:51" ht="15.95" customHeight="1" x14ac:dyDescent="0.25">
      <c r="A1731" s="7" t="s">
        <v>5155</v>
      </c>
      <c r="B1731" s="7" t="s">
        <v>5163</v>
      </c>
      <c r="C1731" s="7" t="s">
        <v>5164</v>
      </c>
      <c r="D1731" s="8" t="s">
        <v>252</v>
      </c>
      <c r="E1731" s="7" t="s">
        <v>55</v>
      </c>
      <c r="F1731" s="64">
        <v>126.75</v>
      </c>
      <c r="G1731" s="66">
        <v>304.99</v>
      </c>
      <c r="H1731" s="69">
        <v>153</v>
      </c>
      <c r="I1731" s="69">
        <v>383</v>
      </c>
      <c r="J1731" s="60">
        <v>5056331447446</v>
      </c>
      <c r="K1731" s="7" t="s">
        <v>5158</v>
      </c>
      <c r="L1731" s="7" t="s">
        <v>5159</v>
      </c>
      <c r="M1731" s="7" t="s">
        <v>5160</v>
      </c>
      <c r="N1731" s="7" t="s">
        <v>59</v>
      </c>
      <c r="O1731" s="7" t="s">
        <v>670</v>
      </c>
      <c r="P1731" s="7" t="s">
        <v>652</v>
      </c>
      <c r="Q1731" s="7">
        <v>160</v>
      </c>
      <c r="R1731" s="7">
        <v>235</v>
      </c>
      <c r="S1731" s="7" t="s">
        <v>258</v>
      </c>
      <c r="T1731" s="7" t="s">
        <v>5161</v>
      </c>
      <c r="U1731" s="7" t="s">
        <v>5162</v>
      </c>
      <c r="V1731" s="7">
        <v>0</v>
      </c>
      <c r="W1731" s="7">
        <v>0</v>
      </c>
      <c r="X1731" s="7" t="b">
        <v>0</v>
      </c>
      <c r="Y1731" s="7">
        <v>0</v>
      </c>
      <c r="Z1731" s="7" t="s">
        <v>645</v>
      </c>
      <c r="AA1731" s="7" t="s">
        <v>646</v>
      </c>
      <c r="AB1731" s="7" t="s">
        <v>685</v>
      </c>
      <c r="AC1731" s="7" t="s">
        <v>263</v>
      </c>
      <c r="AD1731" s="7" t="s">
        <v>69</v>
      </c>
      <c r="AE1731" s="7" t="s">
        <v>83</v>
      </c>
      <c r="AF1731" s="7" t="s">
        <v>4957</v>
      </c>
      <c r="AG1731" s="7" t="s">
        <v>649</v>
      </c>
      <c r="AH1731" s="7" t="s">
        <v>4958</v>
      </c>
      <c r="AI1731" s="10">
        <v>5.8280000000000003</v>
      </c>
      <c r="AJ1731" s="11">
        <v>0.2</v>
      </c>
      <c r="AK1731" s="7">
        <v>160</v>
      </c>
      <c r="AL1731" s="7">
        <v>235</v>
      </c>
      <c r="AM1731" s="11">
        <v>3.76</v>
      </c>
      <c r="AN1731" s="7">
        <v>450</v>
      </c>
      <c r="AO1731" s="10">
        <v>6.08</v>
      </c>
      <c r="AP1731" s="7">
        <v>18</v>
      </c>
      <c r="AQ1731" s="7">
        <v>18</v>
      </c>
      <c r="AR1731" s="7">
        <v>165</v>
      </c>
      <c r="AS1731" s="7"/>
      <c r="AT1731" s="9"/>
      <c r="AU1731" s="7">
        <v>250</v>
      </c>
      <c r="AV1731" s="11">
        <v>5.4899999999999997E-2</v>
      </c>
      <c r="AW1731" s="7"/>
      <c r="AX1731" s="7">
        <v>5702419000</v>
      </c>
      <c r="AY1731" s="7" t="s">
        <v>266</v>
      </c>
    </row>
    <row r="1732" spans="1:51" ht="15.95" customHeight="1" x14ac:dyDescent="0.25">
      <c r="A1732" s="7" t="s">
        <v>5155</v>
      </c>
      <c r="B1732" s="7" t="s">
        <v>5165</v>
      </c>
      <c r="C1732" s="7" t="s">
        <v>5166</v>
      </c>
      <c r="D1732" s="8" t="s">
        <v>252</v>
      </c>
      <c r="E1732" s="7" t="s">
        <v>55</v>
      </c>
      <c r="F1732" s="64">
        <v>192</v>
      </c>
      <c r="G1732" s="66">
        <v>460.99</v>
      </c>
      <c r="H1732" s="69">
        <v>231</v>
      </c>
      <c r="I1732" s="69">
        <v>578</v>
      </c>
      <c r="J1732" s="60">
        <v>5056331447453</v>
      </c>
      <c r="K1732" s="7" t="s">
        <v>5158</v>
      </c>
      <c r="L1732" s="7" t="s">
        <v>5159</v>
      </c>
      <c r="M1732" s="7" t="s">
        <v>5160</v>
      </c>
      <c r="N1732" s="7" t="s">
        <v>59</v>
      </c>
      <c r="O1732" s="7" t="s">
        <v>670</v>
      </c>
      <c r="P1732" s="7" t="s">
        <v>655</v>
      </c>
      <c r="Q1732" s="7">
        <v>200</v>
      </c>
      <c r="R1732" s="7">
        <v>285</v>
      </c>
      <c r="S1732" s="7" t="s">
        <v>258</v>
      </c>
      <c r="T1732" s="7" t="s">
        <v>5161</v>
      </c>
      <c r="U1732" s="7" t="s">
        <v>5162</v>
      </c>
      <c r="V1732" s="7">
        <v>0</v>
      </c>
      <c r="W1732" s="7">
        <v>0</v>
      </c>
      <c r="X1732" s="7" t="b">
        <v>0</v>
      </c>
      <c r="Y1732" s="7">
        <v>0</v>
      </c>
      <c r="Z1732" s="7" t="s">
        <v>645</v>
      </c>
      <c r="AA1732" s="7" t="s">
        <v>646</v>
      </c>
      <c r="AB1732" s="7" t="s">
        <v>685</v>
      </c>
      <c r="AC1732" s="7" t="s">
        <v>263</v>
      </c>
      <c r="AD1732" s="7" t="s">
        <v>69</v>
      </c>
      <c r="AE1732" s="7" t="s">
        <v>87</v>
      </c>
      <c r="AF1732" s="7" t="s">
        <v>4957</v>
      </c>
      <c r="AG1732" s="7" t="s">
        <v>649</v>
      </c>
      <c r="AH1732" s="7" t="s">
        <v>4958</v>
      </c>
      <c r="AI1732" s="10">
        <v>8.8350000000000009</v>
      </c>
      <c r="AJ1732" s="11">
        <v>0.2</v>
      </c>
      <c r="AK1732" s="7">
        <v>200</v>
      </c>
      <c r="AL1732" s="7">
        <v>285</v>
      </c>
      <c r="AM1732" s="11">
        <v>5.7</v>
      </c>
      <c r="AN1732" s="7">
        <v>450</v>
      </c>
      <c r="AO1732" s="10">
        <v>9.14</v>
      </c>
      <c r="AP1732" s="7">
        <v>22</v>
      </c>
      <c r="AQ1732" s="7">
        <v>22</v>
      </c>
      <c r="AR1732" s="7">
        <v>205</v>
      </c>
      <c r="AS1732" s="7"/>
      <c r="AT1732" s="9"/>
      <c r="AU1732" s="7">
        <v>300</v>
      </c>
      <c r="AV1732" s="11">
        <v>8.3299999999999999E-2</v>
      </c>
      <c r="AW1732" s="7"/>
      <c r="AX1732" s="7">
        <v>5702419000</v>
      </c>
      <c r="AY1732" s="7" t="s">
        <v>266</v>
      </c>
    </row>
    <row r="1733" spans="1:51" ht="15.95" customHeight="1" x14ac:dyDescent="0.25">
      <c r="A1733" s="7" t="s">
        <v>5167</v>
      </c>
      <c r="B1733" s="7" t="s">
        <v>5168</v>
      </c>
      <c r="C1733" s="7" t="s">
        <v>5169</v>
      </c>
      <c r="D1733" s="8" t="s">
        <v>252</v>
      </c>
      <c r="E1733" s="7" t="s">
        <v>55</v>
      </c>
      <c r="F1733" s="64">
        <v>68.75</v>
      </c>
      <c r="G1733" s="66">
        <v>164.99</v>
      </c>
      <c r="H1733" s="69">
        <v>83</v>
      </c>
      <c r="I1733" s="69">
        <v>208</v>
      </c>
      <c r="J1733" s="60">
        <v>5056331447460</v>
      </c>
      <c r="K1733" s="7" t="s">
        <v>5158</v>
      </c>
      <c r="L1733" s="7" t="s">
        <v>5170</v>
      </c>
      <c r="M1733" s="7" t="s">
        <v>2788</v>
      </c>
      <c r="N1733" s="7" t="s">
        <v>1000</v>
      </c>
      <c r="O1733" s="7" t="s">
        <v>2789</v>
      </c>
      <c r="P1733" s="7" t="s">
        <v>78</v>
      </c>
      <c r="Q1733" s="7">
        <v>120</v>
      </c>
      <c r="R1733" s="7">
        <v>170</v>
      </c>
      <c r="S1733" s="7" t="s">
        <v>258</v>
      </c>
      <c r="T1733" s="7" t="s">
        <v>5171</v>
      </c>
      <c r="U1733" s="7" t="s">
        <v>5162</v>
      </c>
      <c r="V1733" s="7">
        <v>0</v>
      </c>
      <c r="W1733" s="7">
        <v>0</v>
      </c>
      <c r="X1733" s="7" t="b">
        <v>0</v>
      </c>
      <c r="Y1733" s="7">
        <v>0</v>
      </c>
      <c r="Z1733" s="7" t="s">
        <v>645</v>
      </c>
      <c r="AA1733" s="7" t="s">
        <v>646</v>
      </c>
      <c r="AB1733" s="7" t="s">
        <v>685</v>
      </c>
      <c r="AC1733" s="7" t="s">
        <v>263</v>
      </c>
      <c r="AD1733" s="7" t="s">
        <v>69</v>
      </c>
      <c r="AE1733" s="7" t="s">
        <v>79</v>
      </c>
      <c r="AF1733" s="7" t="s">
        <v>4957</v>
      </c>
      <c r="AG1733" s="7" t="s">
        <v>649</v>
      </c>
      <c r="AH1733" s="7" t="s">
        <v>4958</v>
      </c>
      <c r="AI1733" s="10">
        <v>3.1619999999999999</v>
      </c>
      <c r="AJ1733" s="11">
        <v>0.2</v>
      </c>
      <c r="AK1733" s="7">
        <v>120</v>
      </c>
      <c r="AL1733" s="7">
        <v>170</v>
      </c>
      <c r="AM1733" s="11">
        <v>2.04</v>
      </c>
      <c r="AN1733" s="7">
        <v>450</v>
      </c>
      <c r="AO1733" s="10">
        <v>3.36</v>
      </c>
      <c r="AP1733" s="7">
        <v>16</v>
      </c>
      <c r="AQ1733" s="7">
        <v>16</v>
      </c>
      <c r="AR1733" s="7">
        <v>125</v>
      </c>
      <c r="AS1733" s="7"/>
      <c r="AT1733" s="9"/>
      <c r="AU1733" s="7">
        <v>200</v>
      </c>
      <c r="AV1733" s="11">
        <v>2.98E-2</v>
      </c>
      <c r="AW1733" s="7"/>
      <c r="AX1733" s="7">
        <v>5702419000</v>
      </c>
      <c r="AY1733" s="7" t="s">
        <v>266</v>
      </c>
    </row>
    <row r="1734" spans="1:51" ht="15.95" customHeight="1" x14ac:dyDescent="0.25">
      <c r="A1734" s="7" t="s">
        <v>5167</v>
      </c>
      <c r="B1734" s="7" t="s">
        <v>5172</v>
      </c>
      <c r="C1734" s="7" t="s">
        <v>5173</v>
      </c>
      <c r="D1734" s="8" t="s">
        <v>252</v>
      </c>
      <c r="E1734" s="7" t="s">
        <v>55</v>
      </c>
      <c r="F1734" s="64">
        <v>126.75</v>
      </c>
      <c r="G1734" s="66">
        <v>304.99</v>
      </c>
      <c r="H1734" s="69">
        <v>153</v>
      </c>
      <c r="I1734" s="69">
        <v>383</v>
      </c>
      <c r="J1734" s="60">
        <v>5056331447477</v>
      </c>
      <c r="K1734" s="7" t="s">
        <v>5158</v>
      </c>
      <c r="L1734" s="7" t="s">
        <v>5170</v>
      </c>
      <c r="M1734" s="7" t="s">
        <v>2788</v>
      </c>
      <c r="N1734" s="7" t="s">
        <v>1000</v>
      </c>
      <c r="O1734" s="7" t="s">
        <v>2789</v>
      </c>
      <c r="P1734" s="7" t="s">
        <v>652</v>
      </c>
      <c r="Q1734" s="7">
        <v>160</v>
      </c>
      <c r="R1734" s="7">
        <v>235</v>
      </c>
      <c r="S1734" s="7" t="s">
        <v>258</v>
      </c>
      <c r="T1734" s="7" t="s">
        <v>5171</v>
      </c>
      <c r="U1734" s="7" t="s">
        <v>5162</v>
      </c>
      <c r="V1734" s="7">
        <v>0</v>
      </c>
      <c r="W1734" s="7">
        <v>0</v>
      </c>
      <c r="X1734" s="7" t="b">
        <v>0</v>
      </c>
      <c r="Y1734" s="7">
        <v>0</v>
      </c>
      <c r="Z1734" s="7" t="s">
        <v>645</v>
      </c>
      <c r="AA1734" s="7" t="s">
        <v>646</v>
      </c>
      <c r="AB1734" s="7" t="s">
        <v>685</v>
      </c>
      <c r="AC1734" s="7" t="s">
        <v>263</v>
      </c>
      <c r="AD1734" s="7" t="s">
        <v>69</v>
      </c>
      <c r="AE1734" s="7" t="s">
        <v>83</v>
      </c>
      <c r="AF1734" s="7" t="s">
        <v>4957</v>
      </c>
      <c r="AG1734" s="7" t="s">
        <v>649</v>
      </c>
      <c r="AH1734" s="7" t="s">
        <v>4958</v>
      </c>
      <c r="AI1734" s="10">
        <v>5.8280000000000003</v>
      </c>
      <c r="AJ1734" s="11">
        <v>0.2</v>
      </c>
      <c r="AK1734" s="7">
        <v>160</v>
      </c>
      <c r="AL1734" s="7">
        <v>235</v>
      </c>
      <c r="AM1734" s="11">
        <v>3.76</v>
      </c>
      <c r="AN1734" s="7">
        <v>450</v>
      </c>
      <c r="AO1734" s="10">
        <v>6.08</v>
      </c>
      <c r="AP1734" s="7">
        <v>18</v>
      </c>
      <c r="AQ1734" s="7">
        <v>18</v>
      </c>
      <c r="AR1734" s="7">
        <v>165</v>
      </c>
      <c r="AS1734" s="7"/>
      <c r="AT1734" s="9"/>
      <c r="AU1734" s="7">
        <v>250</v>
      </c>
      <c r="AV1734" s="11">
        <v>5.4899999999999997E-2</v>
      </c>
      <c r="AW1734" s="7"/>
      <c r="AX1734" s="7">
        <v>5702419000</v>
      </c>
      <c r="AY1734" s="7" t="s">
        <v>266</v>
      </c>
    </row>
    <row r="1735" spans="1:51" ht="15.95" customHeight="1" x14ac:dyDescent="0.25">
      <c r="A1735" s="7" t="s">
        <v>5167</v>
      </c>
      <c r="B1735" s="7" t="s">
        <v>5174</v>
      </c>
      <c r="C1735" s="7" t="s">
        <v>5175</v>
      </c>
      <c r="D1735" s="8" t="s">
        <v>252</v>
      </c>
      <c r="E1735" s="7" t="s">
        <v>55</v>
      </c>
      <c r="F1735" s="64">
        <v>192</v>
      </c>
      <c r="G1735" s="66">
        <v>460.99</v>
      </c>
      <c r="H1735" s="69">
        <v>231</v>
      </c>
      <c r="I1735" s="69">
        <v>578</v>
      </c>
      <c r="J1735" s="60">
        <v>5056331447484</v>
      </c>
      <c r="K1735" s="7" t="s">
        <v>5158</v>
      </c>
      <c r="L1735" s="7" t="s">
        <v>5170</v>
      </c>
      <c r="M1735" s="7" t="s">
        <v>2788</v>
      </c>
      <c r="N1735" s="7" t="s">
        <v>1000</v>
      </c>
      <c r="O1735" s="7" t="s">
        <v>2789</v>
      </c>
      <c r="P1735" s="7" t="s">
        <v>655</v>
      </c>
      <c r="Q1735" s="7">
        <v>200</v>
      </c>
      <c r="R1735" s="7">
        <v>285</v>
      </c>
      <c r="S1735" s="7" t="s">
        <v>258</v>
      </c>
      <c r="T1735" s="7" t="s">
        <v>5171</v>
      </c>
      <c r="U1735" s="7" t="s">
        <v>5162</v>
      </c>
      <c r="V1735" s="7">
        <v>0</v>
      </c>
      <c r="W1735" s="7">
        <v>0</v>
      </c>
      <c r="X1735" s="7" t="b">
        <v>0</v>
      </c>
      <c r="Y1735" s="7">
        <v>0</v>
      </c>
      <c r="Z1735" s="7" t="s">
        <v>645</v>
      </c>
      <c r="AA1735" s="7" t="s">
        <v>646</v>
      </c>
      <c r="AB1735" s="7" t="s">
        <v>685</v>
      </c>
      <c r="AC1735" s="7" t="s">
        <v>263</v>
      </c>
      <c r="AD1735" s="7" t="s">
        <v>69</v>
      </c>
      <c r="AE1735" s="7" t="s">
        <v>87</v>
      </c>
      <c r="AF1735" s="7" t="s">
        <v>4957</v>
      </c>
      <c r="AG1735" s="7" t="s">
        <v>649</v>
      </c>
      <c r="AH1735" s="7" t="s">
        <v>4958</v>
      </c>
      <c r="AI1735" s="10">
        <v>8.8350000000000009</v>
      </c>
      <c r="AJ1735" s="11">
        <v>0.2</v>
      </c>
      <c r="AK1735" s="7">
        <v>200</v>
      </c>
      <c r="AL1735" s="7">
        <v>285</v>
      </c>
      <c r="AM1735" s="11">
        <v>5.7</v>
      </c>
      <c r="AN1735" s="7">
        <v>450</v>
      </c>
      <c r="AO1735" s="10">
        <v>9.14</v>
      </c>
      <c r="AP1735" s="7">
        <v>22</v>
      </c>
      <c r="AQ1735" s="7">
        <v>22</v>
      </c>
      <c r="AR1735" s="7">
        <v>205</v>
      </c>
      <c r="AS1735" s="7"/>
      <c r="AT1735" s="9"/>
      <c r="AU1735" s="7">
        <v>300</v>
      </c>
      <c r="AV1735" s="11">
        <v>8.3299999999999999E-2</v>
      </c>
      <c r="AW1735" s="7"/>
      <c r="AX1735" s="7">
        <v>5702419000</v>
      </c>
      <c r="AY1735" s="7" t="s">
        <v>266</v>
      </c>
    </row>
    <row r="1736" spans="1:51" ht="15.95" customHeight="1" x14ac:dyDescent="0.25">
      <c r="A1736" s="7" t="s">
        <v>5176</v>
      </c>
      <c r="B1736" s="7" t="s">
        <v>5177</v>
      </c>
      <c r="C1736" s="7" t="s">
        <v>5178</v>
      </c>
      <c r="D1736" s="8" t="s">
        <v>252</v>
      </c>
      <c r="E1736" s="7" t="s">
        <v>55</v>
      </c>
      <c r="F1736" s="64">
        <v>68.75</v>
      </c>
      <c r="G1736" s="66">
        <v>164.99</v>
      </c>
      <c r="H1736" s="69">
        <v>83</v>
      </c>
      <c r="I1736" s="69">
        <v>208</v>
      </c>
      <c r="J1736" s="60">
        <v>5056331447491</v>
      </c>
      <c r="K1736" s="7" t="s">
        <v>5158</v>
      </c>
      <c r="L1736" s="7" t="s">
        <v>5179</v>
      </c>
      <c r="M1736" s="7" t="s">
        <v>5180</v>
      </c>
      <c r="N1736" s="7" t="s">
        <v>1207</v>
      </c>
      <c r="O1736" s="7" t="s">
        <v>937</v>
      </c>
      <c r="P1736" s="7" t="s">
        <v>78</v>
      </c>
      <c r="Q1736" s="7">
        <v>120</v>
      </c>
      <c r="R1736" s="7">
        <v>170</v>
      </c>
      <c r="S1736" s="7" t="s">
        <v>258</v>
      </c>
      <c r="T1736" s="7" t="s">
        <v>5181</v>
      </c>
      <c r="U1736" s="7" t="s">
        <v>5162</v>
      </c>
      <c r="V1736" s="7">
        <v>0</v>
      </c>
      <c r="W1736" s="7">
        <v>0</v>
      </c>
      <c r="X1736" s="7" t="b">
        <v>0</v>
      </c>
      <c r="Y1736" s="7">
        <v>0</v>
      </c>
      <c r="Z1736" s="7" t="s">
        <v>645</v>
      </c>
      <c r="AA1736" s="7" t="s">
        <v>646</v>
      </c>
      <c r="AB1736" s="7" t="s">
        <v>685</v>
      </c>
      <c r="AC1736" s="7" t="s">
        <v>263</v>
      </c>
      <c r="AD1736" s="7" t="s">
        <v>69</v>
      </c>
      <c r="AE1736" s="7" t="s">
        <v>79</v>
      </c>
      <c r="AF1736" s="7" t="s">
        <v>4957</v>
      </c>
      <c r="AG1736" s="7" t="s">
        <v>649</v>
      </c>
      <c r="AH1736" s="7" t="s">
        <v>4958</v>
      </c>
      <c r="AI1736" s="10">
        <v>3.1619999999999999</v>
      </c>
      <c r="AJ1736" s="11">
        <v>0.2</v>
      </c>
      <c r="AK1736" s="7">
        <v>120</v>
      </c>
      <c r="AL1736" s="7">
        <v>170</v>
      </c>
      <c r="AM1736" s="11">
        <v>2.04</v>
      </c>
      <c r="AN1736" s="7">
        <v>450</v>
      </c>
      <c r="AO1736" s="10">
        <v>3.36</v>
      </c>
      <c r="AP1736" s="7">
        <v>16</v>
      </c>
      <c r="AQ1736" s="7">
        <v>16</v>
      </c>
      <c r="AR1736" s="7">
        <v>125</v>
      </c>
      <c r="AS1736" s="7"/>
      <c r="AT1736" s="9"/>
      <c r="AU1736" s="7">
        <v>200</v>
      </c>
      <c r="AV1736" s="11">
        <v>2.98E-2</v>
      </c>
      <c r="AW1736" s="7"/>
      <c r="AX1736" s="7">
        <v>5702419000</v>
      </c>
      <c r="AY1736" s="7" t="s">
        <v>266</v>
      </c>
    </row>
    <row r="1737" spans="1:51" ht="15.95" customHeight="1" x14ac:dyDescent="0.25">
      <c r="A1737" s="7" t="s">
        <v>5176</v>
      </c>
      <c r="B1737" s="7" t="s">
        <v>5182</v>
      </c>
      <c r="C1737" s="7" t="s">
        <v>5183</v>
      </c>
      <c r="D1737" s="8" t="s">
        <v>252</v>
      </c>
      <c r="E1737" s="7" t="s">
        <v>55</v>
      </c>
      <c r="F1737" s="64">
        <v>126.75</v>
      </c>
      <c r="G1737" s="66">
        <v>304.99</v>
      </c>
      <c r="H1737" s="69">
        <v>153</v>
      </c>
      <c r="I1737" s="69">
        <v>383</v>
      </c>
      <c r="J1737" s="60">
        <v>5056331447507</v>
      </c>
      <c r="K1737" s="7" t="s">
        <v>5158</v>
      </c>
      <c r="L1737" s="7" t="s">
        <v>5179</v>
      </c>
      <c r="M1737" s="7" t="s">
        <v>5180</v>
      </c>
      <c r="N1737" s="7" t="s">
        <v>1207</v>
      </c>
      <c r="O1737" s="7" t="s">
        <v>937</v>
      </c>
      <c r="P1737" s="7" t="s">
        <v>652</v>
      </c>
      <c r="Q1737" s="7">
        <v>160</v>
      </c>
      <c r="R1737" s="7">
        <v>235</v>
      </c>
      <c r="S1737" s="7" t="s">
        <v>258</v>
      </c>
      <c r="T1737" s="7" t="s">
        <v>5181</v>
      </c>
      <c r="U1737" s="7" t="s">
        <v>5162</v>
      </c>
      <c r="V1737" s="7">
        <v>0</v>
      </c>
      <c r="W1737" s="7">
        <v>0</v>
      </c>
      <c r="X1737" s="7" t="b">
        <v>0</v>
      </c>
      <c r="Y1737" s="7">
        <v>0</v>
      </c>
      <c r="Z1737" s="7" t="s">
        <v>645</v>
      </c>
      <c r="AA1737" s="7" t="s">
        <v>646</v>
      </c>
      <c r="AB1737" s="7" t="s">
        <v>685</v>
      </c>
      <c r="AC1737" s="7" t="s">
        <v>263</v>
      </c>
      <c r="AD1737" s="7" t="s">
        <v>69</v>
      </c>
      <c r="AE1737" s="7" t="s">
        <v>83</v>
      </c>
      <c r="AF1737" s="7" t="s">
        <v>4957</v>
      </c>
      <c r="AG1737" s="7" t="s">
        <v>649</v>
      </c>
      <c r="AH1737" s="7" t="s">
        <v>4958</v>
      </c>
      <c r="AI1737" s="10">
        <v>5.8280000000000003</v>
      </c>
      <c r="AJ1737" s="11">
        <v>0.2</v>
      </c>
      <c r="AK1737" s="7">
        <v>160</v>
      </c>
      <c r="AL1737" s="7">
        <v>235</v>
      </c>
      <c r="AM1737" s="11">
        <v>3.76</v>
      </c>
      <c r="AN1737" s="7">
        <v>450</v>
      </c>
      <c r="AO1737" s="10">
        <v>6.08</v>
      </c>
      <c r="AP1737" s="7">
        <v>18</v>
      </c>
      <c r="AQ1737" s="7">
        <v>18</v>
      </c>
      <c r="AR1737" s="7">
        <v>165</v>
      </c>
      <c r="AS1737" s="7"/>
      <c r="AT1737" s="9"/>
      <c r="AU1737" s="7">
        <v>250</v>
      </c>
      <c r="AV1737" s="11">
        <v>5.4899999999999997E-2</v>
      </c>
      <c r="AW1737" s="7"/>
      <c r="AX1737" s="7">
        <v>5702419000</v>
      </c>
      <c r="AY1737" s="7" t="s">
        <v>266</v>
      </c>
    </row>
    <row r="1738" spans="1:51" ht="15.95" customHeight="1" x14ac:dyDescent="0.25">
      <c r="A1738" s="7" t="s">
        <v>5176</v>
      </c>
      <c r="B1738" s="7" t="s">
        <v>5184</v>
      </c>
      <c r="C1738" s="7" t="s">
        <v>5185</v>
      </c>
      <c r="D1738" s="8" t="s">
        <v>252</v>
      </c>
      <c r="E1738" s="7" t="s">
        <v>55</v>
      </c>
      <c r="F1738" s="64">
        <v>192</v>
      </c>
      <c r="G1738" s="66">
        <v>460.99</v>
      </c>
      <c r="H1738" s="69">
        <v>231</v>
      </c>
      <c r="I1738" s="69">
        <v>578</v>
      </c>
      <c r="J1738" s="60">
        <v>5056331447514</v>
      </c>
      <c r="K1738" s="7" t="s">
        <v>5158</v>
      </c>
      <c r="L1738" s="7" t="s">
        <v>5179</v>
      </c>
      <c r="M1738" s="7" t="s">
        <v>5180</v>
      </c>
      <c r="N1738" s="7" t="s">
        <v>1207</v>
      </c>
      <c r="O1738" s="7" t="s">
        <v>937</v>
      </c>
      <c r="P1738" s="7" t="s">
        <v>655</v>
      </c>
      <c r="Q1738" s="7">
        <v>200</v>
      </c>
      <c r="R1738" s="7">
        <v>285</v>
      </c>
      <c r="S1738" s="7" t="s">
        <v>258</v>
      </c>
      <c r="T1738" s="7" t="s">
        <v>5181</v>
      </c>
      <c r="U1738" s="7" t="s">
        <v>5162</v>
      </c>
      <c r="V1738" s="7">
        <v>0</v>
      </c>
      <c r="W1738" s="7">
        <v>0</v>
      </c>
      <c r="X1738" s="7" t="b">
        <v>0</v>
      </c>
      <c r="Y1738" s="7">
        <v>0</v>
      </c>
      <c r="Z1738" s="7" t="s">
        <v>645</v>
      </c>
      <c r="AA1738" s="7" t="s">
        <v>646</v>
      </c>
      <c r="AB1738" s="7" t="s">
        <v>685</v>
      </c>
      <c r="AC1738" s="7" t="s">
        <v>263</v>
      </c>
      <c r="AD1738" s="7" t="s">
        <v>69</v>
      </c>
      <c r="AE1738" s="7" t="s">
        <v>87</v>
      </c>
      <c r="AF1738" s="7" t="s">
        <v>4957</v>
      </c>
      <c r="AG1738" s="7" t="s">
        <v>649</v>
      </c>
      <c r="AH1738" s="7" t="s">
        <v>4958</v>
      </c>
      <c r="AI1738" s="10">
        <v>8.8350000000000009</v>
      </c>
      <c r="AJ1738" s="11">
        <v>0.2</v>
      </c>
      <c r="AK1738" s="7">
        <v>200</v>
      </c>
      <c r="AL1738" s="7">
        <v>285</v>
      </c>
      <c r="AM1738" s="11">
        <v>5.7</v>
      </c>
      <c r="AN1738" s="7">
        <v>450</v>
      </c>
      <c r="AO1738" s="10">
        <v>9.14</v>
      </c>
      <c r="AP1738" s="7">
        <v>22</v>
      </c>
      <c r="AQ1738" s="7">
        <v>22</v>
      </c>
      <c r="AR1738" s="7">
        <v>205</v>
      </c>
      <c r="AS1738" s="7"/>
      <c r="AT1738" s="9"/>
      <c r="AU1738" s="7">
        <v>300</v>
      </c>
      <c r="AV1738" s="11">
        <v>8.3299999999999999E-2</v>
      </c>
      <c r="AW1738" s="7"/>
      <c r="AX1738" s="7">
        <v>5702419000</v>
      </c>
      <c r="AY1738" s="7" t="s">
        <v>266</v>
      </c>
    </row>
    <row r="1739" spans="1:51" ht="15.95" customHeight="1" x14ac:dyDescent="0.25">
      <c r="A1739" s="7" t="s">
        <v>5186</v>
      </c>
      <c r="B1739" s="7" t="s">
        <v>5187</v>
      </c>
      <c r="C1739" s="7" t="s">
        <v>5188</v>
      </c>
      <c r="D1739" s="8" t="s">
        <v>252</v>
      </c>
      <c r="E1739" s="7" t="s">
        <v>55</v>
      </c>
      <c r="F1739" s="64">
        <v>68.75</v>
      </c>
      <c r="G1739" s="66">
        <v>164.99</v>
      </c>
      <c r="H1739" s="69">
        <v>83</v>
      </c>
      <c r="I1739" s="69">
        <v>208</v>
      </c>
      <c r="J1739" s="60">
        <v>5056331447521</v>
      </c>
      <c r="K1739" s="7" t="s">
        <v>5158</v>
      </c>
      <c r="L1739" s="7" t="s">
        <v>5189</v>
      </c>
      <c r="M1739" s="7" t="s">
        <v>1012</v>
      </c>
      <c r="N1739" s="7" t="s">
        <v>255</v>
      </c>
      <c r="O1739" s="7" t="s">
        <v>703</v>
      </c>
      <c r="P1739" s="7" t="s">
        <v>78</v>
      </c>
      <c r="Q1739" s="7">
        <v>120</v>
      </c>
      <c r="R1739" s="7">
        <v>170</v>
      </c>
      <c r="S1739" s="7" t="s">
        <v>258</v>
      </c>
      <c r="T1739" s="7" t="s">
        <v>5190</v>
      </c>
      <c r="U1739" s="7" t="s">
        <v>5162</v>
      </c>
      <c r="V1739" s="7">
        <v>0</v>
      </c>
      <c r="W1739" s="7">
        <v>0</v>
      </c>
      <c r="X1739" s="7" t="b">
        <v>0</v>
      </c>
      <c r="Y1739" s="7">
        <v>0</v>
      </c>
      <c r="Z1739" s="7" t="s">
        <v>645</v>
      </c>
      <c r="AA1739" s="7" t="s">
        <v>646</v>
      </c>
      <c r="AB1739" s="7" t="s">
        <v>685</v>
      </c>
      <c r="AC1739" s="7" t="s">
        <v>263</v>
      </c>
      <c r="AD1739" s="7" t="s">
        <v>69</v>
      </c>
      <c r="AE1739" s="7" t="s">
        <v>79</v>
      </c>
      <c r="AF1739" s="7" t="s">
        <v>4957</v>
      </c>
      <c r="AG1739" s="7" t="s">
        <v>649</v>
      </c>
      <c r="AH1739" s="7" t="s">
        <v>4958</v>
      </c>
      <c r="AI1739" s="10">
        <v>3.1619999999999999</v>
      </c>
      <c r="AJ1739" s="11">
        <v>0.2</v>
      </c>
      <c r="AK1739" s="7">
        <v>120</v>
      </c>
      <c r="AL1739" s="7">
        <v>170</v>
      </c>
      <c r="AM1739" s="11">
        <v>2.04</v>
      </c>
      <c r="AN1739" s="7">
        <v>450</v>
      </c>
      <c r="AO1739" s="10">
        <v>3.36</v>
      </c>
      <c r="AP1739" s="7">
        <v>16</v>
      </c>
      <c r="AQ1739" s="7">
        <v>16</v>
      </c>
      <c r="AR1739" s="7">
        <v>125</v>
      </c>
      <c r="AS1739" s="7"/>
      <c r="AT1739" s="9"/>
      <c r="AU1739" s="7">
        <v>200</v>
      </c>
      <c r="AV1739" s="11">
        <v>2.98E-2</v>
      </c>
      <c r="AW1739" s="7"/>
      <c r="AX1739" s="7">
        <v>5702419000</v>
      </c>
      <c r="AY1739" s="7" t="s">
        <v>266</v>
      </c>
    </row>
    <row r="1740" spans="1:51" ht="15.95" customHeight="1" x14ac:dyDescent="0.25">
      <c r="A1740" s="7" t="s">
        <v>5186</v>
      </c>
      <c r="B1740" s="7" t="s">
        <v>5191</v>
      </c>
      <c r="C1740" s="7" t="s">
        <v>5192</v>
      </c>
      <c r="D1740" s="8" t="s">
        <v>252</v>
      </c>
      <c r="E1740" s="7" t="s">
        <v>55</v>
      </c>
      <c r="F1740" s="64">
        <v>126.75</v>
      </c>
      <c r="G1740" s="66">
        <v>304.99</v>
      </c>
      <c r="H1740" s="69">
        <v>153</v>
      </c>
      <c r="I1740" s="69">
        <v>383</v>
      </c>
      <c r="J1740" s="60">
        <v>5056331447538</v>
      </c>
      <c r="K1740" s="7" t="s">
        <v>5158</v>
      </c>
      <c r="L1740" s="7" t="s">
        <v>5189</v>
      </c>
      <c r="M1740" s="7" t="s">
        <v>1012</v>
      </c>
      <c r="N1740" s="7" t="s">
        <v>255</v>
      </c>
      <c r="O1740" s="7" t="s">
        <v>703</v>
      </c>
      <c r="P1740" s="7" t="s">
        <v>652</v>
      </c>
      <c r="Q1740" s="7">
        <v>160</v>
      </c>
      <c r="R1740" s="7">
        <v>235</v>
      </c>
      <c r="S1740" s="7" t="s">
        <v>258</v>
      </c>
      <c r="T1740" s="7" t="s">
        <v>5190</v>
      </c>
      <c r="U1740" s="7" t="s">
        <v>5162</v>
      </c>
      <c r="V1740" s="7">
        <v>0</v>
      </c>
      <c r="W1740" s="7">
        <v>0</v>
      </c>
      <c r="X1740" s="7" t="b">
        <v>0</v>
      </c>
      <c r="Y1740" s="7">
        <v>0</v>
      </c>
      <c r="Z1740" s="7" t="s">
        <v>645</v>
      </c>
      <c r="AA1740" s="7" t="s">
        <v>646</v>
      </c>
      <c r="AB1740" s="7" t="s">
        <v>685</v>
      </c>
      <c r="AC1740" s="7" t="s">
        <v>263</v>
      </c>
      <c r="AD1740" s="7" t="s">
        <v>69</v>
      </c>
      <c r="AE1740" s="7" t="s">
        <v>83</v>
      </c>
      <c r="AF1740" s="7" t="s">
        <v>4957</v>
      </c>
      <c r="AG1740" s="7" t="s">
        <v>649</v>
      </c>
      <c r="AH1740" s="7" t="s">
        <v>4958</v>
      </c>
      <c r="AI1740" s="10">
        <v>5.8280000000000003</v>
      </c>
      <c r="AJ1740" s="11">
        <v>0.2</v>
      </c>
      <c r="AK1740" s="7">
        <v>160</v>
      </c>
      <c r="AL1740" s="7">
        <v>235</v>
      </c>
      <c r="AM1740" s="11">
        <v>3.76</v>
      </c>
      <c r="AN1740" s="7">
        <v>450</v>
      </c>
      <c r="AO1740" s="10">
        <v>6.08</v>
      </c>
      <c r="AP1740" s="7">
        <v>18</v>
      </c>
      <c r="AQ1740" s="7">
        <v>18</v>
      </c>
      <c r="AR1740" s="7">
        <v>165</v>
      </c>
      <c r="AS1740" s="7"/>
      <c r="AT1740" s="9"/>
      <c r="AU1740" s="7">
        <v>250</v>
      </c>
      <c r="AV1740" s="11">
        <v>5.4899999999999997E-2</v>
      </c>
      <c r="AW1740" s="7"/>
      <c r="AX1740" s="7">
        <v>5702419000</v>
      </c>
      <c r="AY1740" s="7" t="s">
        <v>266</v>
      </c>
    </row>
    <row r="1741" spans="1:51" ht="15.95" customHeight="1" x14ac:dyDescent="0.25">
      <c r="A1741" s="7" t="s">
        <v>5186</v>
      </c>
      <c r="B1741" s="7" t="s">
        <v>5193</v>
      </c>
      <c r="C1741" s="7" t="s">
        <v>5194</v>
      </c>
      <c r="D1741" s="8" t="s">
        <v>252</v>
      </c>
      <c r="E1741" s="7" t="s">
        <v>55</v>
      </c>
      <c r="F1741" s="64">
        <v>192</v>
      </c>
      <c r="G1741" s="66">
        <v>460.99</v>
      </c>
      <c r="H1741" s="69">
        <v>231</v>
      </c>
      <c r="I1741" s="69">
        <v>578</v>
      </c>
      <c r="J1741" s="60">
        <v>5056331447545</v>
      </c>
      <c r="K1741" s="7" t="s">
        <v>5158</v>
      </c>
      <c r="L1741" s="7" t="s">
        <v>5189</v>
      </c>
      <c r="M1741" s="7" t="s">
        <v>1012</v>
      </c>
      <c r="N1741" s="7" t="s">
        <v>255</v>
      </c>
      <c r="O1741" s="7" t="s">
        <v>703</v>
      </c>
      <c r="P1741" s="7" t="s">
        <v>655</v>
      </c>
      <c r="Q1741" s="7">
        <v>200</v>
      </c>
      <c r="R1741" s="7">
        <v>285</v>
      </c>
      <c r="S1741" s="7" t="s">
        <v>258</v>
      </c>
      <c r="T1741" s="7" t="s">
        <v>5190</v>
      </c>
      <c r="U1741" s="7" t="s">
        <v>5162</v>
      </c>
      <c r="V1741" s="7">
        <v>0</v>
      </c>
      <c r="W1741" s="7">
        <v>0</v>
      </c>
      <c r="X1741" s="7" t="b">
        <v>0</v>
      </c>
      <c r="Y1741" s="7">
        <v>0</v>
      </c>
      <c r="Z1741" s="7" t="s">
        <v>645</v>
      </c>
      <c r="AA1741" s="7" t="s">
        <v>646</v>
      </c>
      <c r="AB1741" s="7" t="s">
        <v>685</v>
      </c>
      <c r="AC1741" s="7" t="s">
        <v>263</v>
      </c>
      <c r="AD1741" s="7" t="s">
        <v>69</v>
      </c>
      <c r="AE1741" s="7" t="s">
        <v>87</v>
      </c>
      <c r="AF1741" s="7" t="s">
        <v>4957</v>
      </c>
      <c r="AG1741" s="7" t="s">
        <v>649</v>
      </c>
      <c r="AH1741" s="7" t="s">
        <v>4958</v>
      </c>
      <c r="AI1741" s="10">
        <v>8.8350000000000009</v>
      </c>
      <c r="AJ1741" s="11">
        <v>0.2</v>
      </c>
      <c r="AK1741" s="7">
        <v>200</v>
      </c>
      <c r="AL1741" s="7">
        <v>285</v>
      </c>
      <c r="AM1741" s="11">
        <v>5.7</v>
      </c>
      <c r="AN1741" s="7">
        <v>450</v>
      </c>
      <c r="AO1741" s="10">
        <v>9.14</v>
      </c>
      <c r="AP1741" s="7">
        <v>22</v>
      </c>
      <c r="AQ1741" s="7">
        <v>22</v>
      </c>
      <c r="AR1741" s="7">
        <v>205</v>
      </c>
      <c r="AS1741" s="7"/>
      <c r="AT1741" s="9"/>
      <c r="AU1741" s="7">
        <v>300</v>
      </c>
      <c r="AV1741" s="11">
        <v>8.3299999999999999E-2</v>
      </c>
      <c r="AW1741" s="7"/>
      <c r="AX1741" s="7">
        <v>5702419000</v>
      </c>
      <c r="AY1741" s="7" t="s">
        <v>266</v>
      </c>
    </row>
    <row r="1742" spans="1:51" ht="15.95" customHeight="1" x14ac:dyDescent="0.25">
      <c r="A1742" s="7" t="s">
        <v>5195</v>
      </c>
      <c r="B1742" s="7" t="s">
        <v>5196</v>
      </c>
      <c r="C1742" s="7" t="s">
        <v>5197</v>
      </c>
      <c r="D1742" s="8" t="s">
        <v>252</v>
      </c>
      <c r="E1742" s="7" t="s">
        <v>55</v>
      </c>
      <c r="F1742" s="64">
        <v>68.75</v>
      </c>
      <c r="G1742" s="66">
        <v>164.99</v>
      </c>
      <c r="H1742" s="69">
        <v>83</v>
      </c>
      <c r="I1742" s="69">
        <v>208</v>
      </c>
      <c r="J1742" s="60">
        <v>5056331447552</v>
      </c>
      <c r="K1742" s="7" t="s">
        <v>5158</v>
      </c>
      <c r="L1742" s="7" t="s">
        <v>5198</v>
      </c>
      <c r="M1742" s="7" t="s">
        <v>5199</v>
      </c>
      <c r="N1742" s="7" t="s">
        <v>104</v>
      </c>
      <c r="O1742" s="7" t="s">
        <v>60</v>
      </c>
      <c r="P1742" s="7" t="s">
        <v>78</v>
      </c>
      <c r="Q1742" s="7">
        <v>120</v>
      </c>
      <c r="R1742" s="7">
        <v>170</v>
      </c>
      <c r="S1742" s="7" t="s">
        <v>258</v>
      </c>
      <c r="T1742" s="7" t="s">
        <v>5200</v>
      </c>
      <c r="U1742" s="7" t="s">
        <v>5162</v>
      </c>
      <c r="V1742" s="7">
        <v>0</v>
      </c>
      <c r="W1742" s="7">
        <v>0</v>
      </c>
      <c r="X1742" s="7" t="b">
        <v>0</v>
      </c>
      <c r="Y1742" s="7">
        <v>0</v>
      </c>
      <c r="Z1742" s="7" t="s">
        <v>645</v>
      </c>
      <c r="AA1742" s="7" t="s">
        <v>646</v>
      </c>
      <c r="AB1742" s="7" t="s">
        <v>685</v>
      </c>
      <c r="AC1742" s="7" t="s">
        <v>263</v>
      </c>
      <c r="AD1742" s="7" t="s">
        <v>69</v>
      </c>
      <c r="AE1742" s="7" t="s">
        <v>79</v>
      </c>
      <c r="AF1742" s="7" t="s">
        <v>4957</v>
      </c>
      <c r="AG1742" s="7" t="s">
        <v>649</v>
      </c>
      <c r="AH1742" s="7" t="s">
        <v>4958</v>
      </c>
      <c r="AI1742" s="10">
        <v>3.1619999999999999</v>
      </c>
      <c r="AJ1742" s="11">
        <v>0.2</v>
      </c>
      <c r="AK1742" s="7">
        <v>120</v>
      </c>
      <c r="AL1742" s="7">
        <v>170</v>
      </c>
      <c r="AM1742" s="11">
        <v>2.04</v>
      </c>
      <c r="AN1742" s="7">
        <v>450</v>
      </c>
      <c r="AO1742" s="10">
        <v>3.36</v>
      </c>
      <c r="AP1742" s="7">
        <v>16</v>
      </c>
      <c r="AQ1742" s="7">
        <v>16</v>
      </c>
      <c r="AR1742" s="7">
        <v>125</v>
      </c>
      <c r="AS1742" s="7"/>
      <c r="AT1742" s="9"/>
      <c r="AU1742" s="7">
        <v>200</v>
      </c>
      <c r="AV1742" s="11">
        <v>2.98E-2</v>
      </c>
      <c r="AW1742" s="7"/>
      <c r="AX1742" s="7">
        <v>5702419000</v>
      </c>
      <c r="AY1742" s="7" t="s">
        <v>266</v>
      </c>
    </row>
    <row r="1743" spans="1:51" ht="15.95" customHeight="1" x14ac:dyDescent="0.25">
      <c r="A1743" s="7" t="s">
        <v>5195</v>
      </c>
      <c r="B1743" s="7" t="s">
        <v>5201</v>
      </c>
      <c r="C1743" s="7" t="s">
        <v>5202</v>
      </c>
      <c r="D1743" s="8" t="s">
        <v>252</v>
      </c>
      <c r="E1743" s="7" t="s">
        <v>55</v>
      </c>
      <c r="F1743" s="64">
        <v>126.75</v>
      </c>
      <c r="G1743" s="66">
        <v>304.99</v>
      </c>
      <c r="H1743" s="69">
        <v>153</v>
      </c>
      <c r="I1743" s="69">
        <v>383</v>
      </c>
      <c r="J1743" s="60">
        <v>5056331447569</v>
      </c>
      <c r="K1743" s="7" t="s">
        <v>5158</v>
      </c>
      <c r="L1743" s="7" t="s">
        <v>5198</v>
      </c>
      <c r="M1743" s="7" t="s">
        <v>5199</v>
      </c>
      <c r="N1743" s="7" t="s">
        <v>104</v>
      </c>
      <c r="O1743" s="7" t="s">
        <v>60</v>
      </c>
      <c r="P1743" s="7" t="s">
        <v>652</v>
      </c>
      <c r="Q1743" s="7">
        <v>160</v>
      </c>
      <c r="R1743" s="7">
        <v>235</v>
      </c>
      <c r="S1743" s="7" t="s">
        <v>258</v>
      </c>
      <c r="T1743" s="7" t="s">
        <v>5200</v>
      </c>
      <c r="U1743" s="7" t="s">
        <v>5162</v>
      </c>
      <c r="V1743" s="7">
        <v>0</v>
      </c>
      <c r="W1743" s="7">
        <v>0</v>
      </c>
      <c r="X1743" s="7" t="b">
        <v>0</v>
      </c>
      <c r="Y1743" s="7">
        <v>0</v>
      </c>
      <c r="Z1743" s="7" t="s">
        <v>645</v>
      </c>
      <c r="AA1743" s="7" t="s">
        <v>646</v>
      </c>
      <c r="AB1743" s="7" t="s">
        <v>685</v>
      </c>
      <c r="AC1743" s="7" t="s">
        <v>263</v>
      </c>
      <c r="AD1743" s="7" t="s">
        <v>69</v>
      </c>
      <c r="AE1743" s="7" t="s">
        <v>83</v>
      </c>
      <c r="AF1743" s="7" t="s">
        <v>4957</v>
      </c>
      <c r="AG1743" s="7" t="s">
        <v>649</v>
      </c>
      <c r="AH1743" s="7" t="s">
        <v>4958</v>
      </c>
      <c r="AI1743" s="10">
        <v>5.8280000000000003</v>
      </c>
      <c r="AJ1743" s="11">
        <v>0.2</v>
      </c>
      <c r="AK1743" s="7">
        <v>160</v>
      </c>
      <c r="AL1743" s="7">
        <v>235</v>
      </c>
      <c r="AM1743" s="11">
        <v>3.76</v>
      </c>
      <c r="AN1743" s="7">
        <v>450</v>
      </c>
      <c r="AO1743" s="10">
        <v>6.08</v>
      </c>
      <c r="AP1743" s="7">
        <v>18</v>
      </c>
      <c r="AQ1743" s="7">
        <v>18</v>
      </c>
      <c r="AR1743" s="7">
        <v>165</v>
      </c>
      <c r="AS1743" s="7"/>
      <c r="AT1743" s="9"/>
      <c r="AU1743" s="7">
        <v>250</v>
      </c>
      <c r="AV1743" s="11">
        <v>5.4899999999999997E-2</v>
      </c>
      <c r="AW1743" s="7"/>
      <c r="AX1743" s="7">
        <v>5702419000</v>
      </c>
      <c r="AY1743" s="7" t="s">
        <v>266</v>
      </c>
    </row>
    <row r="1744" spans="1:51" ht="15.95" customHeight="1" x14ac:dyDescent="0.25">
      <c r="A1744" s="7" t="s">
        <v>5195</v>
      </c>
      <c r="B1744" s="7" t="s">
        <v>5203</v>
      </c>
      <c r="C1744" s="7" t="s">
        <v>5204</v>
      </c>
      <c r="D1744" s="8" t="s">
        <v>252</v>
      </c>
      <c r="E1744" s="7" t="s">
        <v>55</v>
      </c>
      <c r="F1744" s="64">
        <v>192</v>
      </c>
      <c r="G1744" s="66">
        <v>460.99</v>
      </c>
      <c r="H1744" s="69">
        <v>231</v>
      </c>
      <c r="I1744" s="69">
        <v>578</v>
      </c>
      <c r="J1744" s="60">
        <v>5056331447576</v>
      </c>
      <c r="K1744" s="7" t="s">
        <v>5158</v>
      </c>
      <c r="L1744" s="7" t="s">
        <v>5198</v>
      </c>
      <c r="M1744" s="7" t="s">
        <v>5199</v>
      </c>
      <c r="N1744" s="7" t="s">
        <v>104</v>
      </c>
      <c r="O1744" s="7" t="s">
        <v>60</v>
      </c>
      <c r="P1744" s="7" t="s">
        <v>655</v>
      </c>
      <c r="Q1744" s="7">
        <v>200</v>
      </c>
      <c r="R1744" s="7">
        <v>285</v>
      </c>
      <c r="S1744" s="7" t="s">
        <v>258</v>
      </c>
      <c r="T1744" s="7" t="s">
        <v>5200</v>
      </c>
      <c r="U1744" s="7" t="s">
        <v>5162</v>
      </c>
      <c r="V1744" s="7">
        <v>0</v>
      </c>
      <c r="W1744" s="7">
        <v>0</v>
      </c>
      <c r="X1744" s="7" t="b">
        <v>0</v>
      </c>
      <c r="Y1744" s="7">
        <v>0</v>
      </c>
      <c r="Z1744" s="7" t="s">
        <v>645</v>
      </c>
      <c r="AA1744" s="7" t="s">
        <v>646</v>
      </c>
      <c r="AB1744" s="7" t="s">
        <v>685</v>
      </c>
      <c r="AC1744" s="7" t="s">
        <v>263</v>
      </c>
      <c r="AD1744" s="7" t="s">
        <v>69</v>
      </c>
      <c r="AE1744" s="7" t="s">
        <v>87</v>
      </c>
      <c r="AF1744" s="7" t="s">
        <v>4957</v>
      </c>
      <c r="AG1744" s="7" t="s">
        <v>649</v>
      </c>
      <c r="AH1744" s="7" t="s">
        <v>4958</v>
      </c>
      <c r="AI1744" s="10">
        <v>8.8350000000000009</v>
      </c>
      <c r="AJ1744" s="11">
        <v>0.2</v>
      </c>
      <c r="AK1744" s="7">
        <v>200</v>
      </c>
      <c r="AL1744" s="7">
        <v>285</v>
      </c>
      <c r="AM1744" s="11">
        <v>5.7</v>
      </c>
      <c r="AN1744" s="7">
        <v>450</v>
      </c>
      <c r="AO1744" s="10">
        <v>9.14</v>
      </c>
      <c r="AP1744" s="7">
        <v>22</v>
      </c>
      <c r="AQ1744" s="7">
        <v>22</v>
      </c>
      <c r="AR1744" s="7">
        <v>205</v>
      </c>
      <c r="AS1744" s="7"/>
      <c r="AT1744" s="9"/>
      <c r="AU1744" s="7">
        <v>300</v>
      </c>
      <c r="AV1744" s="11">
        <v>8.3299999999999999E-2</v>
      </c>
      <c r="AW1744" s="7"/>
      <c r="AX1744" s="7">
        <v>5702419000</v>
      </c>
      <c r="AY1744" s="7" t="s">
        <v>266</v>
      </c>
    </row>
    <row r="1745" spans="1:51" ht="15.95" customHeight="1" x14ac:dyDescent="0.25">
      <c r="A1745" s="7" t="s">
        <v>5205</v>
      </c>
      <c r="B1745" s="7" t="s">
        <v>5206</v>
      </c>
      <c r="C1745" s="7" t="s">
        <v>5207</v>
      </c>
      <c r="D1745" s="8" t="s">
        <v>252</v>
      </c>
      <c r="E1745" s="7" t="s">
        <v>55</v>
      </c>
      <c r="F1745" s="64">
        <v>68.75</v>
      </c>
      <c r="G1745" s="66">
        <v>164.99</v>
      </c>
      <c r="H1745" s="69">
        <v>83</v>
      </c>
      <c r="I1745" s="69">
        <v>208</v>
      </c>
      <c r="J1745" s="60">
        <v>5056331447583</v>
      </c>
      <c r="K1745" s="7" t="s">
        <v>5158</v>
      </c>
      <c r="L1745" s="7" t="s">
        <v>5208</v>
      </c>
      <c r="M1745" s="7" t="s">
        <v>1550</v>
      </c>
      <c r="N1745" s="7" t="s">
        <v>937</v>
      </c>
      <c r="O1745" s="7" t="s">
        <v>1117</v>
      </c>
      <c r="P1745" s="7" t="s">
        <v>78</v>
      </c>
      <c r="Q1745" s="7">
        <v>120</v>
      </c>
      <c r="R1745" s="7">
        <v>170</v>
      </c>
      <c r="S1745" s="7" t="s">
        <v>258</v>
      </c>
      <c r="T1745" s="7" t="s">
        <v>5209</v>
      </c>
      <c r="U1745" s="7" t="s">
        <v>5162</v>
      </c>
      <c r="V1745" s="7">
        <v>0</v>
      </c>
      <c r="W1745" s="7">
        <v>0</v>
      </c>
      <c r="X1745" s="7" t="b">
        <v>0</v>
      </c>
      <c r="Y1745" s="7">
        <v>0</v>
      </c>
      <c r="Z1745" s="7" t="s">
        <v>645</v>
      </c>
      <c r="AA1745" s="7" t="s">
        <v>646</v>
      </c>
      <c r="AB1745" s="7" t="s">
        <v>685</v>
      </c>
      <c r="AC1745" s="7" t="s">
        <v>263</v>
      </c>
      <c r="AD1745" s="7" t="s">
        <v>69</v>
      </c>
      <c r="AE1745" s="7" t="s">
        <v>79</v>
      </c>
      <c r="AF1745" s="7" t="s">
        <v>4957</v>
      </c>
      <c r="AG1745" s="7" t="s">
        <v>649</v>
      </c>
      <c r="AH1745" s="7" t="s">
        <v>4958</v>
      </c>
      <c r="AI1745" s="10">
        <v>3.1619999999999999</v>
      </c>
      <c r="AJ1745" s="11">
        <v>0.2</v>
      </c>
      <c r="AK1745" s="7">
        <v>120</v>
      </c>
      <c r="AL1745" s="7">
        <v>170</v>
      </c>
      <c r="AM1745" s="11">
        <v>2.04</v>
      </c>
      <c r="AN1745" s="7">
        <v>450</v>
      </c>
      <c r="AO1745" s="10">
        <v>3.36</v>
      </c>
      <c r="AP1745" s="7">
        <v>16</v>
      </c>
      <c r="AQ1745" s="7">
        <v>16</v>
      </c>
      <c r="AR1745" s="7">
        <v>125</v>
      </c>
      <c r="AS1745" s="7"/>
      <c r="AT1745" s="9"/>
      <c r="AU1745" s="7">
        <v>200</v>
      </c>
      <c r="AV1745" s="11">
        <v>2.98E-2</v>
      </c>
      <c r="AW1745" s="7"/>
      <c r="AX1745" s="7">
        <v>5702419000</v>
      </c>
      <c r="AY1745" s="7" t="s">
        <v>266</v>
      </c>
    </row>
    <row r="1746" spans="1:51" ht="15.95" customHeight="1" x14ac:dyDescent="0.25">
      <c r="A1746" s="7" t="s">
        <v>5205</v>
      </c>
      <c r="B1746" s="7" t="s">
        <v>5210</v>
      </c>
      <c r="C1746" s="7" t="s">
        <v>5211</v>
      </c>
      <c r="D1746" s="8" t="s">
        <v>252</v>
      </c>
      <c r="E1746" s="7" t="s">
        <v>55</v>
      </c>
      <c r="F1746" s="64">
        <v>126.75</v>
      </c>
      <c r="G1746" s="66">
        <v>304.99</v>
      </c>
      <c r="H1746" s="69">
        <v>153</v>
      </c>
      <c r="I1746" s="69">
        <v>383</v>
      </c>
      <c r="J1746" s="60">
        <v>5056331447590</v>
      </c>
      <c r="K1746" s="7" t="s">
        <v>5158</v>
      </c>
      <c r="L1746" s="7" t="s">
        <v>5208</v>
      </c>
      <c r="M1746" s="7" t="s">
        <v>1550</v>
      </c>
      <c r="N1746" s="7" t="s">
        <v>937</v>
      </c>
      <c r="O1746" s="7" t="s">
        <v>1117</v>
      </c>
      <c r="P1746" s="7" t="s">
        <v>652</v>
      </c>
      <c r="Q1746" s="7">
        <v>160</v>
      </c>
      <c r="R1746" s="7">
        <v>235</v>
      </c>
      <c r="S1746" s="7" t="s">
        <v>258</v>
      </c>
      <c r="T1746" s="7" t="s">
        <v>5209</v>
      </c>
      <c r="U1746" s="7" t="s">
        <v>5162</v>
      </c>
      <c r="V1746" s="7">
        <v>0</v>
      </c>
      <c r="W1746" s="7">
        <v>0</v>
      </c>
      <c r="X1746" s="7" t="b">
        <v>0</v>
      </c>
      <c r="Y1746" s="7">
        <v>0</v>
      </c>
      <c r="Z1746" s="7" t="s">
        <v>645</v>
      </c>
      <c r="AA1746" s="7" t="s">
        <v>646</v>
      </c>
      <c r="AB1746" s="7" t="s">
        <v>685</v>
      </c>
      <c r="AC1746" s="7" t="s">
        <v>263</v>
      </c>
      <c r="AD1746" s="7" t="s">
        <v>69</v>
      </c>
      <c r="AE1746" s="7" t="s">
        <v>83</v>
      </c>
      <c r="AF1746" s="7" t="s">
        <v>4957</v>
      </c>
      <c r="AG1746" s="7" t="s">
        <v>649</v>
      </c>
      <c r="AH1746" s="7" t="s">
        <v>4958</v>
      </c>
      <c r="AI1746" s="10">
        <v>5.8280000000000003</v>
      </c>
      <c r="AJ1746" s="11">
        <v>0.2</v>
      </c>
      <c r="AK1746" s="7">
        <v>160</v>
      </c>
      <c r="AL1746" s="7">
        <v>235</v>
      </c>
      <c r="AM1746" s="11">
        <v>3.76</v>
      </c>
      <c r="AN1746" s="7">
        <v>450</v>
      </c>
      <c r="AO1746" s="10">
        <v>6.08</v>
      </c>
      <c r="AP1746" s="7">
        <v>18</v>
      </c>
      <c r="AQ1746" s="7">
        <v>18</v>
      </c>
      <c r="AR1746" s="7">
        <v>165</v>
      </c>
      <c r="AS1746" s="7"/>
      <c r="AT1746" s="9"/>
      <c r="AU1746" s="7">
        <v>250</v>
      </c>
      <c r="AV1746" s="11">
        <v>5.4899999999999997E-2</v>
      </c>
      <c r="AW1746" s="7"/>
      <c r="AX1746" s="7">
        <v>5702419000</v>
      </c>
      <c r="AY1746" s="7" t="s">
        <v>266</v>
      </c>
    </row>
    <row r="1747" spans="1:51" ht="15.95" customHeight="1" x14ac:dyDescent="0.25">
      <c r="A1747" s="7" t="s">
        <v>5205</v>
      </c>
      <c r="B1747" s="7" t="s">
        <v>5212</v>
      </c>
      <c r="C1747" s="7" t="s">
        <v>5213</v>
      </c>
      <c r="D1747" s="8" t="s">
        <v>252</v>
      </c>
      <c r="E1747" s="7" t="s">
        <v>55</v>
      </c>
      <c r="F1747" s="64">
        <v>192</v>
      </c>
      <c r="G1747" s="66">
        <v>460.99</v>
      </c>
      <c r="H1747" s="69">
        <v>231</v>
      </c>
      <c r="I1747" s="69">
        <v>578</v>
      </c>
      <c r="J1747" s="60">
        <v>5056331447606</v>
      </c>
      <c r="K1747" s="7" t="s">
        <v>5158</v>
      </c>
      <c r="L1747" s="7" t="s">
        <v>5208</v>
      </c>
      <c r="M1747" s="7" t="s">
        <v>1550</v>
      </c>
      <c r="N1747" s="7" t="s">
        <v>937</v>
      </c>
      <c r="O1747" s="7" t="s">
        <v>1117</v>
      </c>
      <c r="P1747" s="7" t="s">
        <v>655</v>
      </c>
      <c r="Q1747" s="7">
        <v>200</v>
      </c>
      <c r="R1747" s="7">
        <v>285</v>
      </c>
      <c r="S1747" s="7" t="s">
        <v>258</v>
      </c>
      <c r="T1747" s="7" t="s">
        <v>5209</v>
      </c>
      <c r="U1747" s="7" t="s">
        <v>5162</v>
      </c>
      <c r="V1747" s="7">
        <v>0</v>
      </c>
      <c r="W1747" s="7">
        <v>0</v>
      </c>
      <c r="X1747" s="7" t="b">
        <v>0</v>
      </c>
      <c r="Y1747" s="7">
        <v>0</v>
      </c>
      <c r="Z1747" s="7" t="s">
        <v>645</v>
      </c>
      <c r="AA1747" s="7" t="s">
        <v>646</v>
      </c>
      <c r="AB1747" s="7" t="s">
        <v>685</v>
      </c>
      <c r="AC1747" s="7" t="s">
        <v>263</v>
      </c>
      <c r="AD1747" s="7" t="s">
        <v>69</v>
      </c>
      <c r="AE1747" s="7" t="s">
        <v>87</v>
      </c>
      <c r="AF1747" s="7" t="s">
        <v>4957</v>
      </c>
      <c r="AG1747" s="7" t="s">
        <v>649</v>
      </c>
      <c r="AH1747" s="7" t="s">
        <v>4958</v>
      </c>
      <c r="AI1747" s="10">
        <v>8.8350000000000009</v>
      </c>
      <c r="AJ1747" s="11">
        <v>0.2</v>
      </c>
      <c r="AK1747" s="7">
        <v>200</v>
      </c>
      <c r="AL1747" s="7">
        <v>285</v>
      </c>
      <c r="AM1747" s="11">
        <v>5.7</v>
      </c>
      <c r="AN1747" s="7">
        <v>450</v>
      </c>
      <c r="AO1747" s="10">
        <v>9.14</v>
      </c>
      <c r="AP1747" s="7">
        <v>22</v>
      </c>
      <c r="AQ1747" s="7">
        <v>22</v>
      </c>
      <c r="AR1747" s="7">
        <v>205</v>
      </c>
      <c r="AS1747" s="7"/>
      <c r="AT1747" s="9"/>
      <c r="AU1747" s="7">
        <v>300</v>
      </c>
      <c r="AV1747" s="11">
        <v>8.3299999999999999E-2</v>
      </c>
      <c r="AW1747" s="7"/>
      <c r="AX1747" s="7">
        <v>5702419000</v>
      </c>
      <c r="AY1747" s="7" t="s">
        <v>266</v>
      </c>
    </row>
    <row r="1748" spans="1:51" ht="15.95" customHeight="1" x14ac:dyDescent="0.25">
      <c r="A1748" s="12" t="s">
        <v>5214</v>
      </c>
      <c r="B1748" s="12" t="s">
        <v>5215</v>
      </c>
      <c r="C1748" s="12" t="s">
        <v>5216</v>
      </c>
      <c r="D1748" s="13" t="s">
        <v>364</v>
      </c>
      <c r="E1748" s="12" t="s">
        <v>55</v>
      </c>
      <c r="F1748" s="64">
        <v>10.25</v>
      </c>
      <c r="G1748" s="66">
        <v>24.99</v>
      </c>
      <c r="H1748" s="69">
        <v>13</v>
      </c>
      <c r="I1748" s="69">
        <v>33</v>
      </c>
      <c r="J1748" s="61">
        <v>5056331429558</v>
      </c>
      <c r="K1748" s="12" t="s">
        <v>5217</v>
      </c>
      <c r="L1748" s="12" t="s">
        <v>5218</v>
      </c>
      <c r="M1748" s="12" t="s">
        <v>5219</v>
      </c>
      <c r="N1748" s="12" t="s">
        <v>59</v>
      </c>
      <c r="O1748" s="12" t="s">
        <v>3632</v>
      </c>
      <c r="P1748" s="12" t="s">
        <v>1869</v>
      </c>
      <c r="Q1748" s="12">
        <v>61</v>
      </c>
      <c r="R1748" s="12">
        <v>120</v>
      </c>
      <c r="S1748" s="12" t="s">
        <v>62</v>
      </c>
      <c r="T1748" s="12" t="s">
        <v>5220</v>
      </c>
      <c r="U1748" s="12" t="s">
        <v>5221</v>
      </c>
      <c r="V1748" s="12" t="s">
        <v>65</v>
      </c>
      <c r="W1748" s="12" t="s">
        <v>716</v>
      </c>
      <c r="X1748" s="12" t="s">
        <v>65</v>
      </c>
      <c r="Y1748" s="12" t="s">
        <v>65</v>
      </c>
      <c r="Z1748" s="12" t="s">
        <v>5222</v>
      </c>
      <c r="AA1748" s="12" t="s">
        <v>792</v>
      </c>
      <c r="AB1748" s="12" t="s">
        <v>1687</v>
      </c>
      <c r="AC1748" s="12" t="s">
        <v>647</v>
      </c>
      <c r="AD1748" s="12" t="s">
        <v>5223</v>
      </c>
      <c r="AE1748" s="12" t="s">
        <v>749</v>
      </c>
      <c r="AF1748" s="12" t="s">
        <v>1688</v>
      </c>
      <c r="AG1748" s="12" t="s">
        <v>73</v>
      </c>
      <c r="AH1748" s="12" t="s">
        <v>5224</v>
      </c>
      <c r="AI1748" s="15">
        <v>1.4388000000000001</v>
      </c>
      <c r="AJ1748" s="16">
        <v>0.2</v>
      </c>
      <c r="AK1748" s="12">
        <v>61</v>
      </c>
      <c r="AL1748" s="12">
        <v>120</v>
      </c>
      <c r="AM1748" s="16">
        <v>0.73199999999999998</v>
      </c>
      <c r="AN1748" s="12">
        <v>400</v>
      </c>
      <c r="AO1748" s="15">
        <v>1.4867999999999999</v>
      </c>
      <c r="AP1748" s="12">
        <v>16</v>
      </c>
      <c r="AQ1748" s="12">
        <v>16</v>
      </c>
      <c r="AR1748" s="12">
        <v>64</v>
      </c>
      <c r="AS1748" s="12" t="s">
        <v>70</v>
      </c>
      <c r="AT1748" s="14">
        <v>9.9499999999999993</v>
      </c>
      <c r="AU1748" s="12">
        <v>48</v>
      </c>
      <c r="AV1748" s="16">
        <v>5.5631999999999999E-3</v>
      </c>
      <c r="AW1748" s="12" t="s">
        <v>74</v>
      </c>
      <c r="AX1748" s="12">
        <v>5705003</v>
      </c>
      <c r="AY1748" s="12" t="s">
        <v>1873</v>
      </c>
    </row>
    <row r="1749" spans="1:51" ht="15.95" customHeight="1" x14ac:dyDescent="0.25">
      <c r="A1749" s="12" t="s">
        <v>5214</v>
      </c>
      <c r="B1749" s="12" t="s">
        <v>5225</v>
      </c>
      <c r="C1749" s="12" t="s">
        <v>5226</v>
      </c>
      <c r="D1749" s="13" t="s">
        <v>364</v>
      </c>
      <c r="E1749" s="12" t="s">
        <v>55</v>
      </c>
      <c r="F1749" s="64">
        <v>14.5</v>
      </c>
      <c r="G1749" s="66">
        <v>34.99</v>
      </c>
      <c r="H1749" s="69">
        <v>18</v>
      </c>
      <c r="I1749" s="69">
        <v>45</v>
      </c>
      <c r="J1749" s="61">
        <v>5056331429565</v>
      </c>
      <c r="K1749" s="12" t="s">
        <v>5217</v>
      </c>
      <c r="L1749" s="12" t="s">
        <v>5218</v>
      </c>
      <c r="M1749" s="12" t="s">
        <v>5219</v>
      </c>
      <c r="N1749" s="12" t="s">
        <v>59</v>
      </c>
      <c r="O1749" s="12" t="s">
        <v>3632</v>
      </c>
      <c r="P1749" s="12" t="s">
        <v>1876</v>
      </c>
      <c r="Q1749" s="12">
        <v>61</v>
      </c>
      <c r="R1749" s="12">
        <v>170</v>
      </c>
      <c r="S1749" s="12" t="s">
        <v>175</v>
      </c>
      <c r="T1749" s="12" t="s">
        <v>5220</v>
      </c>
      <c r="U1749" s="12" t="s">
        <v>5221</v>
      </c>
      <c r="V1749" s="12" t="s">
        <v>65</v>
      </c>
      <c r="W1749" s="12" t="s">
        <v>716</v>
      </c>
      <c r="X1749" s="12" t="s">
        <v>65</v>
      </c>
      <c r="Y1749" s="12" t="s">
        <v>65</v>
      </c>
      <c r="Z1749" s="12" t="s">
        <v>5222</v>
      </c>
      <c r="AA1749" s="12" t="s">
        <v>792</v>
      </c>
      <c r="AB1749" s="12" t="s">
        <v>1687</v>
      </c>
      <c r="AC1749" s="12" t="s">
        <v>647</v>
      </c>
      <c r="AD1749" s="12" t="s">
        <v>5223</v>
      </c>
      <c r="AE1749" s="12" t="s">
        <v>70</v>
      </c>
      <c r="AF1749" s="12" t="s">
        <v>1688</v>
      </c>
      <c r="AG1749" s="12" t="s">
        <v>73</v>
      </c>
      <c r="AH1749" s="12" t="s">
        <v>5224</v>
      </c>
      <c r="AI1749" s="15">
        <v>2.0232999999999999</v>
      </c>
      <c r="AJ1749" s="16">
        <v>0.2</v>
      </c>
      <c r="AK1749" s="12">
        <v>61</v>
      </c>
      <c r="AL1749" s="12">
        <v>170</v>
      </c>
      <c r="AM1749" s="16">
        <v>1.0369999999999999</v>
      </c>
      <c r="AN1749" s="12">
        <v>400</v>
      </c>
      <c r="AO1749" s="15">
        <v>2.0712999999999999</v>
      </c>
      <c r="AP1749" s="12">
        <v>16</v>
      </c>
      <c r="AQ1749" s="12">
        <v>16</v>
      </c>
      <c r="AR1749" s="12">
        <v>64</v>
      </c>
      <c r="AS1749" s="12" t="s">
        <v>70</v>
      </c>
      <c r="AT1749" s="14">
        <v>9.9499999999999993</v>
      </c>
      <c r="AU1749" s="12">
        <v>48</v>
      </c>
      <c r="AV1749" s="16">
        <v>7.8811999999999997E-3</v>
      </c>
      <c r="AW1749" s="12" t="s">
        <v>74</v>
      </c>
      <c r="AX1749" s="12">
        <v>5705003</v>
      </c>
      <c r="AY1749" s="12" t="s">
        <v>1873</v>
      </c>
    </row>
    <row r="1750" spans="1:51" ht="15.95" customHeight="1" x14ac:dyDescent="0.25">
      <c r="A1750" s="12" t="s">
        <v>5214</v>
      </c>
      <c r="B1750" s="12" t="s">
        <v>5227</v>
      </c>
      <c r="C1750" s="12" t="s">
        <v>5228</v>
      </c>
      <c r="D1750" s="13" t="s">
        <v>364</v>
      </c>
      <c r="E1750" s="12" t="s">
        <v>55</v>
      </c>
      <c r="F1750" s="64">
        <v>20.5</v>
      </c>
      <c r="G1750" s="66">
        <v>49.99</v>
      </c>
      <c r="H1750" s="69">
        <v>25</v>
      </c>
      <c r="I1750" s="69">
        <v>63</v>
      </c>
      <c r="J1750" s="61">
        <v>5056331429541</v>
      </c>
      <c r="K1750" s="12" t="s">
        <v>5217</v>
      </c>
      <c r="L1750" s="12" t="s">
        <v>5218</v>
      </c>
      <c r="M1750" s="12" t="s">
        <v>5219</v>
      </c>
      <c r="N1750" s="12" t="s">
        <v>59</v>
      </c>
      <c r="O1750" s="12" t="s">
        <v>3632</v>
      </c>
      <c r="P1750" s="12" t="s">
        <v>1692</v>
      </c>
      <c r="Q1750" s="12">
        <v>61</v>
      </c>
      <c r="R1750" s="12">
        <v>230</v>
      </c>
      <c r="S1750" s="12" t="s">
        <v>175</v>
      </c>
      <c r="T1750" s="12" t="s">
        <v>5220</v>
      </c>
      <c r="U1750" s="12" t="s">
        <v>5221</v>
      </c>
      <c r="V1750" s="12" t="s">
        <v>65</v>
      </c>
      <c r="W1750" s="12" t="s">
        <v>716</v>
      </c>
      <c r="X1750" s="12" t="s">
        <v>65</v>
      </c>
      <c r="Y1750" s="12" t="s">
        <v>65</v>
      </c>
      <c r="Z1750" s="12" t="s">
        <v>5222</v>
      </c>
      <c r="AA1750" s="12" t="s">
        <v>792</v>
      </c>
      <c r="AB1750" s="12" t="s">
        <v>1687</v>
      </c>
      <c r="AC1750" s="12" t="s">
        <v>647</v>
      </c>
      <c r="AD1750" s="12" t="s">
        <v>5223</v>
      </c>
      <c r="AE1750" s="12" t="s">
        <v>70</v>
      </c>
      <c r="AF1750" s="12" t="s">
        <v>1688</v>
      </c>
      <c r="AG1750" s="12" t="s">
        <v>73</v>
      </c>
      <c r="AH1750" s="12" t="s">
        <v>5224</v>
      </c>
      <c r="AI1750" s="15">
        <v>2.7246999999999999</v>
      </c>
      <c r="AJ1750" s="16">
        <v>0.2</v>
      </c>
      <c r="AK1750" s="12">
        <v>61</v>
      </c>
      <c r="AL1750" s="12">
        <v>230</v>
      </c>
      <c r="AM1750" s="16">
        <v>1.403</v>
      </c>
      <c r="AN1750" s="12">
        <v>400</v>
      </c>
      <c r="AO1750" s="15">
        <v>2.7747000000000002</v>
      </c>
      <c r="AP1750" s="12">
        <v>17</v>
      </c>
      <c r="AQ1750" s="12">
        <v>17</v>
      </c>
      <c r="AR1750" s="12">
        <v>64</v>
      </c>
      <c r="AS1750" s="12" t="s">
        <v>70</v>
      </c>
      <c r="AT1750" s="14">
        <v>9.9499999999999993</v>
      </c>
      <c r="AU1750" s="12">
        <v>50</v>
      </c>
      <c r="AV1750" s="16">
        <v>1.06628E-2</v>
      </c>
      <c r="AW1750" s="12" t="s">
        <v>74</v>
      </c>
      <c r="AX1750" s="12">
        <v>5705003</v>
      </c>
      <c r="AY1750" s="12" t="s">
        <v>1873</v>
      </c>
    </row>
    <row r="1751" spans="1:51" ht="15.95" customHeight="1" x14ac:dyDescent="0.25">
      <c r="A1751" s="12" t="s">
        <v>5214</v>
      </c>
      <c r="B1751" s="12" t="s">
        <v>5229</v>
      </c>
      <c r="C1751" s="12" t="s">
        <v>5230</v>
      </c>
      <c r="D1751" s="13" t="s">
        <v>364</v>
      </c>
      <c r="E1751" s="12" t="s">
        <v>55</v>
      </c>
      <c r="F1751" s="64">
        <v>16.5</v>
      </c>
      <c r="G1751" s="66">
        <v>39.99</v>
      </c>
      <c r="H1751" s="69">
        <v>20</v>
      </c>
      <c r="I1751" s="69">
        <v>50</v>
      </c>
      <c r="J1751" s="61">
        <v>5056331429572</v>
      </c>
      <c r="K1751" s="12" t="s">
        <v>5217</v>
      </c>
      <c r="L1751" s="12" t="s">
        <v>5218</v>
      </c>
      <c r="M1751" s="12" t="s">
        <v>5219</v>
      </c>
      <c r="N1751" s="12" t="s">
        <v>59</v>
      </c>
      <c r="O1751" s="12" t="s">
        <v>3632</v>
      </c>
      <c r="P1751" s="12" t="s">
        <v>1695</v>
      </c>
      <c r="Q1751" s="12">
        <v>76</v>
      </c>
      <c r="R1751" s="12">
        <v>150</v>
      </c>
      <c r="S1751" s="12" t="s">
        <v>62</v>
      </c>
      <c r="T1751" s="12" t="s">
        <v>5220</v>
      </c>
      <c r="U1751" s="12" t="s">
        <v>5221</v>
      </c>
      <c r="V1751" s="12" t="s">
        <v>65</v>
      </c>
      <c r="W1751" s="12" t="s">
        <v>716</v>
      </c>
      <c r="X1751" s="12" t="s">
        <v>65</v>
      </c>
      <c r="Y1751" s="12" t="s">
        <v>65</v>
      </c>
      <c r="Z1751" s="12" t="s">
        <v>5222</v>
      </c>
      <c r="AA1751" s="12" t="s">
        <v>792</v>
      </c>
      <c r="AB1751" s="12" t="s">
        <v>1687</v>
      </c>
      <c r="AC1751" s="12" t="s">
        <v>647</v>
      </c>
      <c r="AD1751" s="12" t="s">
        <v>5223</v>
      </c>
      <c r="AE1751" s="12" t="s">
        <v>70</v>
      </c>
      <c r="AF1751" s="12" t="s">
        <v>1688</v>
      </c>
      <c r="AG1751" s="12" t="s">
        <v>73</v>
      </c>
      <c r="AH1751" s="12" t="s">
        <v>5224</v>
      </c>
      <c r="AI1751" s="15">
        <v>2.2160000000000002</v>
      </c>
      <c r="AJ1751" s="16">
        <v>0.2</v>
      </c>
      <c r="AK1751" s="12">
        <v>76</v>
      </c>
      <c r="AL1751" s="12">
        <v>150</v>
      </c>
      <c r="AM1751" s="16">
        <v>1.1399999999999999</v>
      </c>
      <c r="AN1751" s="12">
        <v>400</v>
      </c>
      <c r="AO1751" s="15">
        <v>2.2639999999999998</v>
      </c>
      <c r="AP1751" s="12">
        <v>16</v>
      </c>
      <c r="AQ1751" s="12">
        <v>16</v>
      </c>
      <c r="AR1751" s="12">
        <v>79</v>
      </c>
      <c r="AS1751" s="12" t="s">
        <v>70</v>
      </c>
      <c r="AT1751" s="14">
        <v>9.9499999999999993</v>
      </c>
      <c r="AU1751" s="12">
        <v>48</v>
      </c>
      <c r="AV1751" s="16">
        <v>8.6639999999999998E-3</v>
      </c>
      <c r="AW1751" s="12" t="s">
        <v>74</v>
      </c>
      <c r="AX1751" s="12">
        <v>5705003</v>
      </c>
      <c r="AY1751" s="12" t="s">
        <v>1873</v>
      </c>
    </row>
    <row r="1752" spans="1:51" ht="15.95" customHeight="1" x14ac:dyDescent="0.25">
      <c r="A1752" s="12" t="s">
        <v>5214</v>
      </c>
      <c r="B1752" s="12" t="s">
        <v>5231</v>
      </c>
      <c r="C1752" s="12" t="s">
        <v>5232</v>
      </c>
      <c r="D1752" s="13" t="s">
        <v>364</v>
      </c>
      <c r="E1752" s="12" t="s">
        <v>55</v>
      </c>
      <c r="F1752" s="64">
        <v>25</v>
      </c>
      <c r="G1752" s="66">
        <v>59.99</v>
      </c>
      <c r="H1752" s="69">
        <v>30</v>
      </c>
      <c r="I1752" s="69">
        <v>75</v>
      </c>
      <c r="J1752" s="61">
        <v>5056331429589</v>
      </c>
      <c r="K1752" s="12" t="s">
        <v>5217</v>
      </c>
      <c r="L1752" s="12" t="s">
        <v>5218</v>
      </c>
      <c r="M1752" s="12" t="s">
        <v>5219</v>
      </c>
      <c r="N1752" s="12" t="s">
        <v>59</v>
      </c>
      <c r="O1752" s="12" t="s">
        <v>3632</v>
      </c>
      <c r="P1752" s="12" t="s">
        <v>1698</v>
      </c>
      <c r="Q1752" s="12">
        <v>76</v>
      </c>
      <c r="R1752" s="12">
        <v>230</v>
      </c>
      <c r="S1752" s="12" t="s">
        <v>175</v>
      </c>
      <c r="T1752" s="12" t="s">
        <v>5220</v>
      </c>
      <c r="U1752" s="12" t="s">
        <v>5221</v>
      </c>
      <c r="V1752" s="12" t="s">
        <v>65</v>
      </c>
      <c r="W1752" s="12" t="s">
        <v>716</v>
      </c>
      <c r="X1752" s="12" t="s">
        <v>65</v>
      </c>
      <c r="Y1752" s="12" t="s">
        <v>65</v>
      </c>
      <c r="Z1752" s="12" t="s">
        <v>5222</v>
      </c>
      <c r="AA1752" s="12" t="s">
        <v>792</v>
      </c>
      <c r="AB1752" s="12" t="s">
        <v>1687</v>
      </c>
      <c r="AC1752" s="12" t="s">
        <v>647</v>
      </c>
      <c r="AD1752" s="12" t="s">
        <v>5223</v>
      </c>
      <c r="AE1752" s="12" t="s">
        <v>79</v>
      </c>
      <c r="AF1752" s="12" t="s">
        <v>1688</v>
      </c>
      <c r="AG1752" s="12" t="s">
        <v>73</v>
      </c>
      <c r="AH1752" s="12" t="s">
        <v>5224</v>
      </c>
      <c r="AI1752" s="15">
        <v>3.3801999999999999</v>
      </c>
      <c r="AJ1752" s="16">
        <v>0.2</v>
      </c>
      <c r="AK1752" s="12">
        <v>76</v>
      </c>
      <c r="AL1752" s="12">
        <v>230</v>
      </c>
      <c r="AM1752" s="16">
        <v>1.748</v>
      </c>
      <c r="AN1752" s="12">
        <v>400</v>
      </c>
      <c r="AO1752" s="15">
        <v>3.4502000000000002</v>
      </c>
      <c r="AP1752" s="12">
        <v>17</v>
      </c>
      <c r="AQ1752" s="12">
        <v>17</v>
      </c>
      <c r="AR1752" s="12">
        <v>79</v>
      </c>
      <c r="AS1752" s="12" t="s">
        <v>70</v>
      </c>
      <c r="AT1752" s="14">
        <v>9.9499999999999993</v>
      </c>
      <c r="AU1752" s="12">
        <v>70</v>
      </c>
      <c r="AV1752" s="16">
        <v>1.3284799999999999E-2</v>
      </c>
      <c r="AW1752" s="12" t="s">
        <v>74</v>
      </c>
      <c r="AX1752" s="12">
        <v>5705003</v>
      </c>
      <c r="AY1752" s="12" t="s">
        <v>1873</v>
      </c>
    </row>
    <row r="1753" spans="1:51" ht="15.95" customHeight="1" x14ac:dyDescent="0.25">
      <c r="A1753" s="12" t="s">
        <v>5233</v>
      </c>
      <c r="B1753" s="12" t="s">
        <v>5234</v>
      </c>
      <c r="C1753" s="12" t="s">
        <v>5235</v>
      </c>
      <c r="D1753" s="13" t="s">
        <v>364</v>
      </c>
      <c r="E1753" s="12" t="s">
        <v>55</v>
      </c>
      <c r="F1753" s="64">
        <v>10.25</v>
      </c>
      <c r="G1753" s="66">
        <v>24.99</v>
      </c>
      <c r="H1753" s="69">
        <v>13</v>
      </c>
      <c r="I1753" s="69">
        <v>33</v>
      </c>
      <c r="J1753" s="61">
        <v>5056331429459</v>
      </c>
      <c r="K1753" s="12" t="s">
        <v>5217</v>
      </c>
      <c r="L1753" s="12" t="s">
        <v>5218</v>
      </c>
      <c r="M1753" s="12" t="s">
        <v>202</v>
      </c>
      <c r="N1753" s="12" t="s">
        <v>59</v>
      </c>
      <c r="O1753" s="12" t="s">
        <v>203</v>
      </c>
      <c r="P1753" s="12" t="s">
        <v>1869</v>
      </c>
      <c r="Q1753" s="12">
        <v>61</v>
      </c>
      <c r="R1753" s="12">
        <v>120</v>
      </c>
      <c r="S1753" s="12" t="s">
        <v>62</v>
      </c>
      <c r="T1753" s="12" t="s">
        <v>5236</v>
      </c>
      <c r="U1753" s="12" t="s">
        <v>5221</v>
      </c>
      <c r="V1753" s="12" t="s">
        <v>65</v>
      </c>
      <c r="W1753" s="12" t="s">
        <v>716</v>
      </c>
      <c r="X1753" s="12" t="s">
        <v>65</v>
      </c>
      <c r="Y1753" s="12" t="s">
        <v>65</v>
      </c>
      <c r="Z1753" s="12" t="s">
        <v>5222</v>
      </c>
      <c r="AA1753" s="12" t="s">
        <v>792</v>
      </c>
      <c r="AB1753" s="12" t="s">
        <v>1687</v>
      </c>
      <c r="AC1753" s="12" t="s">
        <v>647</v>
      </c>
      <c r="AD1753" s="12" t="s">
        <v>5223</v>
      </c>
      <c r="AE1753" s="12" t="s">
        <v>749</v>
      </c>
      <c r="AF1753" s="12" t="s">
        <v>1688</v>
      </c>
      <c r="AG1753" s="12" t="s">
        <v>73</v>
      </c>
      <c r="AH1753" s="12" t="s">
        <v>5224</v>
      </c>
      <c r="AI1753" s="15">
        <v>1.4388000000000001</v>
      </c>
      <c r="AJ1753" s="16">
        <v>0.2</v>
      </c>
      <c r="AK1753" s="12">
        <v>61</v>
      </c>
      <c r="AL1753" s="12">
        <v>120</v>
      </c>
      <c r="AM1753" s="16">
        <v>0.73199999999999998</v>
      </c>
      <c r="AN1753" s="12">
        <v>400</v>
      </c>
      <c r="AO1753" s="15">
        <v>1.4867999999999999</v>
      </c>
      <c r="AP1753" s="12">
        <v>16</v>
      </c>
      <c r="AQ1753" s="12">
        <v>16</v>
      </c>
      <c r="AR1753" s="12">
        <v>64</v>
      </c>
      <c r="AS1753" s="12" t="s">
        <v>70</v>
      </c>
      <c r="AT1753" s="14">
        <v>9.9499999999999993</v>
      </c>
      <c r="AU1753" s="12">
        <v>48</v>
      </c>
      <c r="AV1753" s="16">
        <v>5.5631999999999999E-3</v>
      </c>
      <c r="AW1753" s="12" t="s">
        <v>74</v>
      </c>
      <c r="AX1753" s="12">
        <v>5705003</v>
      </c>
      <c r="AY1753" s="12" t="s">
        <v>1873</v>
      </c>
    </row>
    <row r="1754" spans="1:51" ht="15.95" customHeight="1" x14ac:dyDescent="0.25">
      <c r="A1754" s="12" t="s">
        <v>5233</v>
      </c>
      <c r="B1754" s="12" t="s">
        <v>5237</v>
      </c>
      <c r="C1754" s="12" t="s">
        <v>5238</v>
      </c>
      <c r="D1754" s="13" t="s">
        <v>364</v>
      </c>
      <c r="E1754" s="12" t="s">
        <v>55</v>
      </c>
      <c r="F1754" s="64">
        <v>14.5</v>
      </c>
      <c r="G1754" s="66">
        <v>34.99</v>
      </c>
      <c r="H1754" s="69">
        <v>18</v>
      </c>
      <c r="I1754" s="69">
        <v>45</v>
      </c>
      <c r="J1754" s="61">
        <v>5056331429466</v>
      </c>
      <c r="K1754" s="12" t="s">
        <v>5217</v>
      </c>
      <c r="L1754" s="12" t="s">
        <v>5218</v>
      </c>
      <c r="M1754" s="12" t="s">
        <v>202</v>
      </c>
      <c r="N1754" s="12" t="s">
        <v>59</v>
      </c>
      <c r="O1754" s="12" t="s">
        <v>203</v>
      </c>
      <c r="P1754" s="12" t="s">
        <v>1876</v>
      </c>
      <c r="Q1754" s="12">
        <v>61</v>
      </c>
      <c r="R1754" s="12">
        <v>170</v>
      </c>
      <c r="S1754" s="12" t="s">
        <v>175</v>
      </c>
      <c r="T1754" s="12" t="s">
        <v>5236</v>
      </c>
      <c r="U1754" s="12" t="s">
        <v>5221</v>
      </c>
      <c r="V1754" s="12" t="s">
        <v>65</v>
      </c>
      <c r="W1754" s="12" t="s">
        <v>716</v>
      </c>
      <c r="X1754" s="12" t="s">
        <v>65</v>
      </c>
      <c r="Y1754" s="12" t="s">
        <v>65</v>
      </c>
      <c r="Z1754" s="12" t="s">
        <v>5222</v>
      </c>
      <c r="AA1754" s="12" t="s">
        <v>792</v>
      </c>
      <c r="AB1754" s="12" t="s">
        <v>1687</v>
      </c>
      <c r="AC1754" s="12" t="s">
        <v>647</v>
      </c>
      <c r="AD1754" s="12" t="s">
        <v>5223</v>
      </c>
      <c r="AE1754" s="12" t="s">
        <v>70</v>
      </c>
      <c r="AF1754" s="12" t="s">
        <v>1688</v>
      </c>
      <c r="AG1754" s="12" t="s">
        <v>73</v>
      </c>
      <c r="AH1754" s="12" t="s">
        <v>5224</v>
      </c>
      <c r="AI1754" s="15">
        <v>2.0232999999999999</v>
      </c>
      <c r="AJ1754" s="16">
        <v>0.2</v>
      </c>
      <c r="AK1754" s="12">
        <v>61</v>
      </c>
      <c r="AL1754" s="12">
        <v>170</v>
      </c>
      <c r="AM1754" s="16">
        <v>1.0369999999999999</v>
      </c>
      <c r="AN1754" s="12">
        <v>400</v>
      </c>
      <c r="AO1754" s="15">
        <v>2.0712999999999999</v>
      </c>
      <c r="AP1754" s="12">
        <v>16</v>
      </c>
      <c r="AQ1754" s="12">
        <v>16</v>
      </c>
      <c r="AR1754" s="12">
        <v>64</v>
      </c>
      <c r="AS1754" s="12" t="s">
        <v>70</v>
      </c>
      <c r="AT1754" s="14">
        <v>9.9499999999999993</v>
      </c>
      <c r="AU1754" s="12">
        <v>48</v>
      </c>
      <c r="AV1754" s="16">
        <v>7.8811999999999997E-3</v>
      </c>
      <c r="AW1754" s="12" t="s">
        <v>74</v>
      </c>
      <c r="AX1754" s="12">
        <v>5705003</v>
      </c>
      <c r="AY1754" s="12" t="s">
        <v>1873</v>
      </c>
    </row>
    <row r="1755" spans="1:51" ht="15.95" customHeight="1" x14ac:dyDescent="0.25">
      <c r="A1755" s="12" t="s">
        <v>5233</v>
      </c>
      <c r="B1755" s="12" t="s">
        <v>5239</v>
      </c>
      <c r="C1755" s="12" t="s">
        <v>5240</v>
      </c>
      <c r="D1755" s="13" t="s">
        <v>364</v>
      </c>
      <c r="E1755" s="12" t="s">
        <v>55</v>
      </c>
      <c r="F1755" s="64">
        <v>20.5</v>
      </c>
      <c r="G1755" s="66">
        <v>49.99</v>
      </c>
      <c r="H1755" s="69">
        <v>25</v>
      </c>
      <c r="I1755" s="69">
        <v>63</v>
      </c>
      <c r="J1755" s="61">
        <v>5056331429442</v>
      </c>
      <c r="K1755" s="12" t="s">
        <v>5217</v>
      </c>
      <c r="L1755" s="12" t="s">
        <v>5218</v>
      </c>
      <c r="M1755" s="12" t="s">
        <v>202</v>
      </c>
      <c r="N1755" s="12" t="s">
        <v>59</v>
      </c>
      <c r="O1755" s="12" t="s">
        <v>203</v>
      </c>
      <c r="P1755" s="12" t="s">
        <v>1692</v>
      </c>
      <c r="Q1755" s="12">
        <v>61</v>
      </c>
      <c r="R1755" s="12">
        <v>230</v>
      </c>
      <c r="S1755" s="12" t="s">
        <v>175</v>
      </c>
      <c r="T1755" s="12" t="s">
        <v>5236</v>
      </c>
      <c r="U1755" s="12" t="s">
        <v>5221</v>
      </c>
      <c r="V1755" s="12" t="s">
        <v>65</v>
      </c>
      <c r="W1755" s="12" t="s">
        <v>716</v>
      </c>
      <c r="X1755" s="12" t="s">
        <v>65</v>
      </c>
      <c r="Y1755" s="12" t="s">
        <v>65</v>
      </c>
      <c r="Z1755" s="12" t="s">
        <v>5222</v>
      </c>
      <c r="AA1755" s="12" t="s">
        <v>792</v>
      </c>
      <c r="AB1755" s="12" t="s">
        <v>1687</v>
      </c>
      <c r="AC1755" s="12" t="s">
        <v>647</v>
      </c>
      <c r="AD1755" s="12" t="s">
        <v>5223</v>
      </c>
      <c r="AE1755" s="12" t="s">
        <v>70</v>
      </c>
      <c r="AF1755" s="12" t="s">
        <v>1688</v>
      </c>
      <c r="AG1755" s="12" t="s">
        <v>73</v>
      </c>
      <c r="AH1755" s="12" t="s">
        <v>5224</v>
      </c>
      <c r="AI1755" s="15">
        <v>2.7246999999999999</v>
      </c>
      <c r="AJ1755" s="16">
        <v>0.2</v>
      </c>
      <c r="AK1755" s="12">
        <v>61</v>
      </c>
      <c r="AL1755" s="12">
        <v>230</v>
      </c>
      <c r="AM1755" s="16">
        <v>1.403</v>
      </c>
      <c r="AN1755" s="12">
        <v>400</v>
      </c>
      <c r="AO1755" s="15">
        <v>2.7747000000000002</v>
      </c>
      <c r="AP1755" s="12">
        <v>17</v>
      </c>
      <c r="AQ1755" s="12">
        <v>17</v>
      </c>
      <c r="AR1755" s="12">
        <v>64</v>
      </c>
      <c r="AS1755" s="12" t="s">
        <v>70</v>
      </c>
      <c r="AT1755" s="14">
        <v>9.9499999999999993</v>
      </c>
      <c r="AU1755" s="12">
        <v>50</v>
      </c>
      <c r="AV1755" s="16">
        <v>1.06628E-2</v>
      </c>
      <c r="AW1755" s="12" t="s">
        <v>74</v>
      </c>
      <c r="AX1755" s="12">
        <v>5705003</v>
      </c>
      <c r="AY1755" s="12" t="s">
        <v>1873</v>
      </c>
    </row>
    <row r="1756" spans="1:51" ht="15.95" customHeight="1" x14ac:dyDescent="0.25">
      <c r="A1756" s="12" t="s">
        <v>5233</v>
      </c>
      <c r="B1756" s="12" t="s">
        <v>5241</v>
      </c>
      <c r="C1756" s="12" t="s">
        <v>5242</v>
      </c>
      <c r="D1756" s="13" t="s">
        <v>364</v>
      </c>
      <c r="E1756" s="12" t="s">
        <v>55</v>
      </c>
      <c r="F1756" s="64">
        <v>16.5</v>
      </c>
      <c r="G1756" s="66">
        <v>39.99</v>
      </c>
      <c r="H1756" s="69">
        <v>20</v>
      </c>
      <c r="I1756" s="69">
        <v>50</v>
      </c>
      <c r="J1756" s="61">
        <v>5056331429473</v>
      </c>
      <c r="K1756" s="12" t="s">
        <v>5217</v>
      </c>
      <c r="L1756" s="12" t="s">
        <v>5218</v>
      </c>
      <c r="M1756" s="12" t="s">
        <v>202</v>
      </c>
      <c r="N1756" s="12" t="s">
        <v>59</v>
      </c>
      <c r="O1756" s="12" t="s">
        <v>203</v>
      </c>
      <c r="P1756" s="12" t="s">
        <v>1695</v>
      </c>
      <c r="Q1756" s="12">
        <v>76</v>
      </c>
      <c r="R1756" s="12">
        <v>150</v>
      </c>
      <c r="S1756" s="12" t="s">
        <v>62</v>
      </c>
      <c r="T1756" s="12" t="s">
        <v>5236</v>
      </c>
      <c r="U1756" s="12" t="s">
        <v>5221</v>
      </c>
      <c r="V1756" s="12" t="s">
        <v>65</v>
      </c>
      <c r="W1756" s="12" t="s">
        <v>716</v>
      </c>
      <c r="X1756" s="12" t="s">
        <v>65</v>
      </c>
      <c r="Y1756" s="12" t="s">
        <v>65</v>
      </c>
      <c r="Z1756" s="12" t="s">
        <v>5222</v>
      </c>
      <c r="AA1756" s="12" t="s">
        <v>792</v>
      </c>
      <c r="AB1756" s="12" t="s">
        <v>1687</v>
      </c>
      <c r="AC1756" s="12" t="s">
        <v>647</v>
      </c>
      <c r="AD1756" s="12" t="s">
        <v>5223</v>
      </c>
      <c r="AE1756" s="12" t="s">
        <v>70</v>
      </c>
      <c r="AF1756" s="12" t="s">
        <v>1688</v>
      </c>
      <c r="AG1756" s="12" t="s">
        <v>73</v>
      </c>
      <c r="AH1756" s="12" t="s">
        <v>5224</v>
      </c>
      <c r="AI1756" s="15">
        <v>2.2160000000000002</v>
      </c>
      <c r="AJ1756" s="16">
        <v>0.2</v>
      </c>
      <c r="AK1756" s="12">
        <v>76</v>
      </c>
      <c r="AL1756" s="12">
        <v>150</v>
      </c>
      <c r="AM1756" s="16">
        <v>1.1399999999999999</v>
      </c>
      <c r="AN1756" s="12">
        <v>400</v>
      </c>
      <c r="AO1756" s="15">
        <v>2.2639999999999998</v>
      </c>
      <c r="AP1756" s="12">
        <v>16</v>
      </c>
      <c r="AQ1756" s="12">
        <v>16</v>
      </c>
      <c r="AR1756" s="12">
        <v>79</v>
      </c>
      <c r="AS1756" s="12" t="s">
        <v>70</v>
      </c>
      <c r="AT1756" s="14">
        <v>9.9499999999999993</v>
      </c>
      <c r="AU1756" s="12">
        <v>48</v>
      </c>
      <c r="AV1756" s="16">
        <v>8.6639999999999998E-3</v>
      </c>
      <c r="AW1756" s="12" t="s">
        <v>74</v>
      </c>
      <c r="AX1756" s="12">
        <v>5705003</v>
      </c>
      <c r="AY1756" s="12" t="s">
        <v>1873</v>
      </c>
    </row>
    <row r="1757" spans="1:51" ht="15.95" customHeight="1" x14ac:dyDescent="0.25">
      <c r="A1757" s="12" t="s">
        <v>5233</v>
      </c>
      <c r="B1757" s="12" t="s">
        <v>5243</v>
      </c>
      <c r="C1757" s="12" t="s">
        <v>5244</v>
      </c>
      <c r="D1757" s="13" t="s">
        <v>364</v>
      </c>
      <c r="E1757" s="12" t="s">
        <v>55</v>
      </c>
      <c r="F1757" s="64">
        <v>25</v>
      </c>
      <c r="G1757" s="66">
        <v>59.99</v>
      </c>
      <c r="H1757" s="69">
        <v>30</v>
      </c>
      <c r="I1757" s="69">
        <v>75</v>
      </c>
      <c r="J1757" s="61">
        <v>5056331429480</v>
      </c>
      <c r="K1757" s="12" t="s">
        <v>5217</v>
      </c>
      <c r="L1757" s="12" t="s">
        <v>5218</v>
      </c>
      <c r="M1757" s="12" t="s">
        <v>202</v>
      </c>
      <c r="N1757" s="12" t="s">
        <v>59</v>
      </c>
      <c r="O1757" s="12" t="s">
        <v>203</v>
      </c>
      <c r="P1757" s="12" t="s">
        <v>1698</v>
      </c>
      <c r="Q1757" s="12">
        <v>76</v>
      </c>
      <c r="R1757" s="12">
        <v>230</v>
      </c>
      <c r="S1757" s="12" t="s">
        <v>175</v>
      </c>
      <c r="T1757" s="12" t="s">
        <v>5236</v>
      </c>
      <c r="U1757" s="12" t="s">
        <v>5221</v>
      </c>
      <c r="V1757" s="12" t="s">
        <v>65</v>
      </c>
      <c r="W1757" s="12" t="s">
        <v>716</v>
      </c>
      <c r="X1757" s="12" t="s">
        <v>65</v>
      </c>
      <c r="Y1757" s="12" t="s">
        <v>65</v>
      </c>
      <c r="Z1757" s="12" t="s">
        <v>5222</v>
      </c>
      <c r="AA1757" s="12" t="s">
        <v>792</v>
      </c>
      <c r="AB1757" s="12" t="s">
        <v>1687</v>
      </c>
      <c r="AC1757" s="12" t="s">
        <v>647</v>
      </c>
      <c r="AD1757" s="12" t="s">
        <v>5223</v>
      </c>
      <c r="AE1757" s="12" t="s">
        <v>79</v>
      </c>
      <c r="AF1757" s="12" t="s">
        <v>1688</v>
      </c>
      <c r="AG1757" s="12" t="s">
        <v>73</v>
      </c>
      <c r="AH1757" s="12" t="s">
        <v>5224</v>
      </c>
      <c r="AI1757" s="15">
        <v>3.3801999999999999</v>
      </c>
      <c r="AJ1757" s="16">
        <v>0.2</v>
      </c>
      <c r="AK1757" s="12">
        <v>76</v>
      </c>
      <c r="AL1757" s="12">
        <v>230</v>
      </c>
      <c r="AM1757" s="16">
        <v>1.748</v>
      </c>
      <c r="AN1757" s="12">
        <v>400</v>
      </c>
      <c r="AO1757" s="15">
        <v>3.4502000000000002</v>
      </c>
      <c r="AP1757" s="12">
        <v>17</v>
      </c>
      <c r="AQ1757" s="12">
        <v>17</v>
      </c>
      <c r="AR1757" s="12">
        <v>79</v>
      </c>
      <c r="AS1757" s="12" t="s">
        <v>70</v>
      </c>
      <c r="AT1757" s="14">
        <v>9.9499999999999993</v>
      </c>
      <c r="AU1757" s="12">
        <v>70</v>
      </c>
      <c r="AV1757" s="16">
        <v>1.3284799999999999E-2</v>
      </c>
      <c r="AW1757" s="12" t="s">
        <v>74</v>
      </c>
      <c r="AX1757" s="12">
        <v>5705003</v>
      </c>
      <c r="AY1757" s="12" t="s">
        <v>1873</v>
      </c>
    </row>
    <row r="1758" spans="1:51" ht="15.95" customHeight="1" x14ac:dyDescent="0.25">
      <c r="A1758" s="12" t="s">
        <v>5245</v>
      </c>
      <c r="B1758" s="12" t="s">
        <v>5246</v>
      </c>
      <c r="C1758" s="12" t="s">
        <v>5247</v>
      </c>
      <c r="D1758" s="13" t="s">
        <v>364</v>
      </c>
      <c r="E1758" s="12" t="s">
        <v>55</v>
      </c>
      <c r="F1758" s="64">
        <v>10.25</v>
      </c>
      <c r="G1758" s="66">
        <v>24.99</v>
      </c>
      <c r="H1758" s="69">
        <v>13</v>
      </c>
      <c r="I1758" s="69">
        <v>33</v>
      </c>
      <c r="J1758" s="61">
        <v>5056331429503</v>
      </c>
      <c r="K1758" s="12" t="s">
        <v>5217</v>
      </c>
      <c r="L1758" s="12" t="s">
        <v>5218</v>
      </c>
      <c r="M1758" s="12" t="s">
        <v>5248</v>
      </c>
      <c r="N1758" s="12" t="s">
        <v>59</v>
      </c>
      <c r="O1758" s="12" t="s">
        <v>2076</v>
      </c>
      <c r="P1758" s="12" t="s">
        <v>1869</v>
      </c>
      <c r="Q1758" s="12">
        <v>61</v>
      </c>
      <c r="R1758" s="12">
        <v>120</v>
      </c>
      <c r="S1758" s="12" t="s">
        <v>62</v>
      </c>
      <c r="T1758" s="12" t="s">
        <v>5249</v>
      </c>
      <c r="U1758" s="12" t="s">
        <v>5221</v>
      </c>
      <c r="V1758" s="12" t="s">
        <v>65</v>
      </c>
      <c r="W1758" s="12" t="s">
        <v>716</v>
      </c>
      <c r="X1758" s="12" t="s">
        <v>65</v>
      </c>
      <c r="Y1758" s="12" t="s">
        <v>65</v>
      </c>
      <c r="Z1758" s="12" t="s">
        <v>5222</v>
      </c>
      <c r="AA1758" s="12" t="s">
        <v>792</v>
      </c>
      <c r="AB1758" s="12" t="s">
        <v>1687</v>
      </c>
      <c r="AC1758" s="12" t="s">
        <v>647</v>
      </c>
      <c r="AD1758" s="12" t="s">
        <v>5223</v>
      </c>
      <c r="AE1758" s="12" t="s">
        <v>749</v>
      </c>
      <c r="AF1758" s="12" t="s">
        <v>1688</v>
      </c>
      <c r="AG1758" s="12" t="s">
        <v>73</v>
      </c>
      <c r="AH1758" s="12" t="s">
        <v>5224</v>
      </c>
      <c r="AI1758" s="15">
        <v>1.4388000000000001</v>
      </c>
      <c r="AJ1758" s="16">
        <v>0.2</v>
      </c>
      <c r="AK1758" s="12">
        <v>61</v>
      </c>
      <c r="AL1758" s="12">
        <v>120</v>
      </c>
      <c r="AM1758" s="16">
        <v>0.73199999999999998</v>
      </c>
      <c r="AN1758" s="12">
        <v>400</v>
      </c>
      <c r="AO1758" s="15">
        <v>1.4867999999999999</v>
      </c>
      <c r="AP1758" s="12">
        <v>16</v>
      </c>
      <c r="AQ1758" s="12">
        <v>16</v>
      </c>
      <c r="AR1758" s="12">
        <v>64</v>
      </c>
      <c r="AS1758" s="12" t="s">
        <v>70</v>
      </c>
      <c r="AT1758" s="14">
        <v>9.9499999999999993</v>
      </c>
      <c r="AU1758" s="12">
        <v>48</v>
      </c>
      <c r="AV1758" s="16">
        <v>5.5631999999999999E-3</v>
      </c>
      <c r="AW1758" s="12" t="s">
        <v>74</v>
      </c>
      <c r="AX1758" s="12">
        <v>5705003</v>
      </c>
      <c r="AY1758" s="12" t="s">
        <v>1873</v>
      </c>
    </row>
    <row r="1759" spans="1:51" ht="15.95" customHeight="1" x14ac:dyDescent="0.25">
      <c r="A1759" s="12" t="s">
        <v>5245</v>
      </c>
      <c r="B1759" s="12" t="s">
        <v>5250</v>
      </c>
      <c r="C1759" s="12" t="s">
        <v>5251</v>
      </c>
      <c r="D1759" s="13" t="s">
        <v>364</v>
      </c>
      <c r="E1759" s="12" t="s">
        <v>55</v>
      </c>
      <c r="F1759" s="64">
        <v>14.5</v>
      </c>
      <c r="G1759" s="66">
        <v>34.99</v>
      </c>
      <c r="H1759" s="69">
        <v>18</v>
      </c>
      <c r="I1759" s="69">
        <v>45</v>
      </c>
      <c r="J1759" s="61">
        <v>5056331429510</v>
      </c>
      <c r="K1759" s="12" t="s">
        <v>5217</v>
      </c>
      <c r="L1759" s="12" t="s">
        <v>5218</v>
      </c>
      <c r="M1759" s="12" t="s">
        <v>5248</v>
      </c>
      <c r="N1759" s="12" t="s">
        <v>59</v>
      </c>
      <c r="O1759" s="12" t="s">
        <v>2076</v>
      </c>
      <c r="P1759" s="12" t="s">
        <v>1876</v>
      </c>
      <c r="Q1759" s="12">
        <v>61</v>
      </c>
      <c r="R1759" s="12">
        <v>170</v>
      </c>
      <c r="S1759" s="12" t="s">
        <v>175</v>
      </c>
      <c r="T1759" s="12" t="s">
        <v>5249</v>
      </c>
      <c r="U1759" s="12" t="s">
        <v>5221</v>
      </c>
      <c r="V1759" s="12" t="s">
        <v>65</v>
      </c>
      <c r="W1759" s="12" t="s">
        <v>716</v>
      </c>
      <c r="X1759" s="12" t="s">
        <v>65</v>
      </c>
      <c r="Y1759" s="12" t="s">
        <v>65</v>
      </c>
      <c r="Z1759" s="12" t="s">
        <v>5222</v>
      </c>
      <c r="AA1759" s="12" t="s">
        <v>792</v>
      </c>
      <c r="AB1759" s="12" t="s">
        <v>1687</v>
      </c>
      <c r="AC1759" s="12" t="s">
        <v>647</v>
      </c>
      <c r="AD1759" s="12" t="s">
        <v>5223</v>
      </c>
      <c r="AE1759" s="12" t="s">
        <v>70</v>
      </c>
      <c r="AF1759" s="12" t="s">
        <v>1688</v>
      </c>
      <c r="AG1759" s="12" t="s">
        <v>73</v>
      </c>
      <c r="AH1759" s="12" t="s">
        <v>5224</v>
      </c>
      <c r="AI1759" s="15">
        <v>2.0232999999999999</v>
      </c>
      <c r="AJ1759" s="16">
        <v>0.2</v>
      </c>
      <c r="AK1759" s="12">
        <v>61</v>
      </c>
      <c r="AL1759" s="12">
        <v>170</v>
      </c>
      <c r="AM1759" s="16">
        <v>1.0369999999999999</v>
      </c>
      <c r="AN1759" s="12">
        <v>400</v>
      </c>
      <c r="AO1759" s="15">
        <v>2.0712999999999999</v>
      </c>
      <c r="AP1759" s="12">
        <v>16</v>
      </c>
      <c r="AQ1759" s="12">
        <v>16</v>
      </c>
      <c r="AR1759" s="12">
        <v>64</v>
      </c>
      <c r="AS1759" s="12" t="s">
        <v>70</v>
      </c>
      <c r="AT1759" s="14">
        <v>9.9499999999999993</v>
      </c>
      <c r="AU1759" s="12">
        <v>48</v>
      </c>
      <c r="AV1759" s="16">
        <v>7.8811999999999997E-3</v>
      </c>
      <c r="AW1759" s="12" t="s">
        <v>74</v>
      </c>
      <c r="AX1759" s="12">
        <v>5705003</v>
      </c>
      <c r="AY1759" s="12" t="s">
        <v>1873</v>
      </c>
    </row>
    <row r="1760" spans="1:51" ht="15.95" customHeight="1" x14ac:dyDescent="0.25">
      <c r="A1760" s="12" t="s">
        <v>5245</v>
      </c>
      <c r="B1760" s="12" t="s">
        <v>5252</v>
      </c>
      <c r="C1760" s="12" t="s">
        <v>5253</v>
      </c>
      <c r="D1760" s="13" t="s">
        <v>364</v>
      </c>
      <c r="E1760" s="12" t="s">
        <v>55</v>
      </c>
      <c r="F1760" s="64">
        <v>20.5</v>
      </c>
      <c r="G1760" s="66">
        <v>49.99</v>
      </c>
      <c r="H1760" s="69">
        <v>25</v>
      </c>
      <c r="I1760" s="69">
        <v>63</v>
      </c>
      <c r="J1760" s="61">
        <v>5056331429497</v>
      </c>
      <c r="K1760" s="12" t="s">
        <v>5217</v>
      </c>
      <c r="L1760" s="12" t="s">
        <v>5218</v>
      </c>
      <c r="M1760" s="12" t="s">
        <v>5248</v>
      </c>
      <c r="N1760" s="12" t="s">
        <v>59</v>
      </c>
      <c r="O1760" s="12" t="s">
        <v>2076</v>
      </c>
      <c r="P1760" s="12" t="s">
        <v>1692</v>
      </c>
      <c r="Q1760" s="12">
        <v>61</v>
      </c>
      <c r="R1760" s="12">
        <v>230</v>
      </c>
      <c r="S1760" s="12" t="s">
        <v>175</v>
      </c>
      <c r="T1760" s="12" t="s">
        <v>5249</v>
      </c>
      <c r="U1760" s="12" t="s">
        <v>5221</v>
      </c>
      <c r="V1760" s="12" t="s">
        <v>65</v>
      </c>
      <c r="W1760" s="12" t="s">
        <v>716</v>
      </c>
      <c r="X1760" s="12" t="s">
        <v>65</v>
      </c>
      <c r="Y1760" s="12" t="s">
        <v>65</v>
      </c>
      <c r="Z1760" s="12" t="s">
        <v>5222</v>
      </c>
      <c r="AA1760" s="12" t="s">
        <v>792</v>
      </c>
      <c r="AB1760" s="12" t="s">
        <v>1687</v>
      </c>
      <c r="AC1760" s="12" t="s">
        <v>647</v>
      </c>
      <c r="AD1760" s="12" t="s">
        <v>5223</v>
      </c>
      <c r="AE1760" s="12" t="s">
        <v>70</v>
      </c>
      <c r="AF1760" s="12" t="s">
        <v>1688</v>
      </c>
      <c r="AG1760" s="12" t="s">
        <v>73</v>
      </c>
      <c r="AH1760" s="12" t="s">
        <v>5224</v>
      </c>
      <c r="AI1760" s="15">
        <v>2.7246999999999999</v>
      </c>
      <c r="AJ1760" s="16">
        <v>0.2</v>
      </c>
      <c r="AK1760" s="12">
        <v>61</v>
      </c>
      <c r="AL1760" s="12">
        <v>230</v>
      </c>
      <c r="AM1760" s="16">
        <v>1.403</v>
      </c>
      <c r="AN1760" s="12">
        <v>400</v>
      </c>
      <c r="AO1760" s="15">
        <v>2.7747000000000002</v>
      </c>
      <c r="AP1760" s="12">
        <v>17</v>
      </c>
      <c r="AQ1760" s="12">
        <v>17</v>
      </c>
      <c r="AR1760" s="12">
        <v>64</v>
      </c>
      <c r="AS1760" s="12" t="s">
        <v>70</v>
      </c>
      <c r="AT1760" s="14">
        <v>9.9499999999999993</v>
      </c>
      <c r="AU1760" s="12">
        <v>50</v>
      </c>
      <c r="AV1760" s="16">
        <v>1.06628E-2</v>
      </c>
      <c r="AW1760" s="12" t="s">
        <v>74</v>
      </c>
      <c r="AX1760" s="12">
        <v>5705003</v>
      </c>
      <c r="AY1760" s="12" t="s">
        <v>1873</v>
      </c>
    </row>
    <row r="1761" spans="1:51" ht="15.95" customHeight="1" x14ac:dyDescent="0.25">
      <c r="A1761" s="12" t="s">
        <v>5245</v>
      </c>
      <c r="B1761" s="12" t="s">
        <v>5254</v>
      </c>
      <c r="C1761" s="12" t="s">
        <v>5255</v>
      </c>
      <c r="D1761" s="13" t="s">
        <v>364</v>
      </c>
      <c r="E1761" s="12" t="s">
        <v>55</v>
      </c>
      <c r="F1761" s="64">
        <v>16.5</v>
      </c>
      <c r="G1761" s="66">
        <v>39.99</v>
      </c>
      <c r="H1761" s="69">
        <v>20</v>
      </c>
      <c r="I1761" s="69">
        <v>50</v>
      </c>
      <c r="J1761" s="61">
        <v>5056331429527</v>
      </c>
      <c r="K1761" s="12" t="s">
        <v>5217</v>
      </c>
      <c r="L1761" s="12" t="s">
        <v>5218</v>
      </c>
      <c r="M1761" s="12" t="s">
        <v>5248</v>
      </c>
      <c r="N1761" s="12" t="s">
        <v>59</v>
      </c>
      <c r="O1761" s="12" t="s">
        <v>2076</v>
      </c>
      <c r="P1761" s="12" t="s">
        <v>1695</v>
      </c>
      <c r="Q1761" s="12">
        <v>76</v>
      </c>
      <c r="R1761" s="12">
        <v>150</v>
      </c>
      <c r="S1761" s="12" t="s">
        <v>62</v>
      </c>
      <c r="T1761" s="12" t="s">
        <v>5249</v>
      </c>
      <c r="U1761" s="12" t="s">
        <v>5221</v>
      </c>
      <c r="V1761" s="12" t="s">
        <v>65</v>
      </c>
      <c r="W1761" s="12" t="s">
        <v>716</v>
      </c>
      <c r="X1761" s="12" t="s">
        <v>65</v>
      </c>
      <c r="Y1761" s="12" t="s">
        <v>65</v>
      </c>
      <c r="Z1761" s="12" t="s">
        <v>5222</v>
      </c>
      <c r="AA1761" s="12" t="s">
        <v>792</v>
      </c>
      <c r="AB1761" s="12" t="s">
        <v>1687</v>
      </c>
      <c r="AC1761" s="12" t="s">
        <v>647</v>
      </c>
      <c r="AD1761" s="12" t="s">
        <v>5223</v>
      </c>
      <c r="AE1761" s="12" t="s">
        <v>70</v>
      </c>
      <c r="AF1761" s="12" t="s">
        <v>1688</v>
      </c>
      <c r="AG1761" s="12" t="s">
        <v>73</v>
      </c>
      <c r="AH1761" s="12" t="s">
        <v>5224</v>
      </c>
      <c r="AI1761" s="15">
        <v>2.2160000000000002</v>
      </c>
      <c r="AJ1761" s="16">
        <v>0.2</v>
      </c>
      <c r="AK1761" s="12">
        <v>76</v>
      </c>
      <c r="AL1761" s="12">
        <v>150</v>
      </c>
      <c r="AM1761" s="16">
        <v>1.1399999999999999</v>
      </c>
      <c r="AN1761" s="12">
        <v>400</v>
      </c>
      <c r="AO1761" s="15">
        <v>2.2639999999999998</v>
      </c>
      <c r="AP1761" s="12">
        <v>16</v>
      </c>
      <c r="AQ1761" s="12">
        <v>16</v>
      </c>
      <c r="AR1761" s="12">
        <v>79</v>
      </c>
      <c r="AS1761" s="12" t="s">
        <v>70</v>
      </c>
      <c r="AT1761" s="14">
        <v>9.9499999999999993</v>
      </c>
      <c r="AU1761" s="12">
        <v>48</v>
      </c>
      <c r="AV1761" s="16">
        <v>8.6639999999999998E-3</v>
      </c>
      <c r="AW1761" s="12" t="s">
        <v>74</v>
      </c>
      <c r="AX1761" s="12">
        <v>5705003</v>
      </c>
      <c r="AY1761" s="12" t="s">
        <v>1873</v>
      </c>
    </row>
    <row r="1762" spans="1:51" ht="15.95" customHeight="1" x14ac:dyDescent="0.25">
      <c r="A1762" s="12" t="s">
        <v>5245</v>
      </c>
      <c r="B1762" s="12" t="s">
        <v>5256</v>
      </c>
      <c r="C1762" s="12" t="s">
        <v>5257</v>
      </c>
      <c r="D1762" s="13" t="s">
        <v>364</v>
      </c>
      <c r="E1762" s="12" t="s">
        <v>55</v>
      </c>
      <c r="F1762" s="64">
        <v>25</v>
      </c>
      <c r="G1762" s="66">
        <v>59.99</v>
      </c>
      <c r="H1762" s="69">
        <v>30</v>
      </c>
      <c r="I1762" s="69">
        <v>75</v>
      </c>
      <c r="J1762" s="61">
        <v>5056331429534</v>
      </c>
      <c r="K1762" s="12" t="s">
        <v>5217</v>
      </c>
      <c r="L1762" s="12" t="s">
        <v>5218</v>
      </c>
      <c r="M1762" s="12" t="s">
        <v>5248</v>
      </c>
      <c r="N1762" s="12" t="s">
        <v>59</v>
      </c>
      <c r="O1762" s="12" t="s">
        <v>2076</v>
      </c>
      <c r="P1762" s="12" t="s">
        <v>1698</v>
      </c>
      <c r="Q1762" s="12">
        <v>76</v>
      </c>
      <c r="R1762" s="12">
        <v>230</v>
      </c>
      <c r="S1762" s="12" t="s">
        <v>175</v>
      </c>
      <c r="T1762" s="12" t="s">
        <v>5249</v>
      </c>
      <c r="U1762" s="12" t="s">
        <v>5221</v>
      </c>
      <c r="V1762" s="12" t="s">
        <v>65</v>
      </c>
      <c r="W1762" s="12" t="s">
        <v>716</v>
      </c>
      <c r="X1762" s="12" t="s">
        <v>65</v>
      </c>
      <c r="Y1762" s="12" t="s">
        <v>65</v>
      </c>
      <c r="Z1762" s="12" t="s">
        <v>5222</v>
      </c>
      <c r="AA1762" s="12" t="s">
        <v>792</v>
      </c>
      <c r="AB1762" s="12" t="s">
        <v>1687</v>
      </c>
      <c r="AC1762" s="12" t="s">
        <v>647</v>
      </c>
      <c r="AD1762" s="12" t="s">
        <v>5223</v>
      </c>
      <c r="AE1762" s="12" t="s">
        <v>79</v>
      </c>
      <c r="AF1762" s="12" t="s">
        <v>1688</v>
      </c>
      <c r="AG1762" s="12" t="s">
        <v>73</v>
      </c>
      <c r="AH1762" s="12" t="s">
        <v>5224</v>
      </c>
      <c r="AI1762" s="15">
        <v>3.3801999999999999</v>
      </c>
      <c r="AJ1762" s="16">
        <v>0.2</v>
      </c>
      <c r="AK1762" s="12">
        <v>76</v>
      </c>
      <c r="AL1762" s="12">
        <v>230</v>
      </c>
      <c r="AM1762" s="16">
        <v>1.748</v>
      </c>
      <c r="AN1762" s="12">
        <v>400</v>
      </c>
      <c r="AO1762" s="15">
        <v>3.4502000000000002</v>
      </c>
      <c r="AP1762" s="12">
        <v>17</v>
      </c>
      <c r="AQ1762" s="12">
        <v>17</v>
      </c>
      <c r="AR1762" s="12">
        <v>79</v>
      </c>
      <c r="AS1762" s="12" t="s">
        <v>70</v>
      </c>
      <c r="AT1762" s="14">
        <v>9.9499999999999993</v>
      </c>
      <c r="AU1762" s="12">
        <v>70</v>
      </c>
      <c r="AV1762" s="16">
        <v>1.3284799999999999E-2</v>
      </c>
      <c r="AW1762" s="12" t="s">
        <v>74</v>
      </c>
      <c r="AX1762" s="12">
        <v>5705003</v>
      </c>
      <c r="AY1762" s="12" t="s">
        <v>1873</v>
      </c>
    </row>
    <row r="1763" spans="1:51" ht="15.95" customHeight="1" x14ac:dyDescent="0.25">
      <c r="A1763" s="12" t="s">
        <v>5258</v>
      </c>
      <c r="B1763" s="12" t="s">
        <v>5259</v>
      </c>
      <c r="C1763" s="12" t="s">
        <v>5260</v>
      </c>
      <c r="D1763" s="13" t="s">
        <v>364</v>
      </c>
      <c r="E1763" s="12" t="s">
        <v>55</v>
      </c>
      <c r="F1763" s="64">
        <v>10.25</v>
      </c>
      <c r="G1763" s="66">
        <v>24.99</v>
      </c>
      <c r="H1763" s="69">
        <v>13</v>
      </c>
      <c r="I1763" s="69">
        <v>33</v>
      </c>
      <c r="J1763" s="61">
        <v>5056331429602</v>
      </c>
      <c r="K1763" s="12" t="s">
        <v>5217</v>
      </c>
      <c r="L1763" s="12" t="s">
        <v>5218</v>
      </c>
      <c r="M1763" s="12" t="s">
        <v>5261</v>
      </c>
      <c r="N1763" s="12" t="s">
        <v>59</v>
      </c>
      <c r="O1763" s="12" t="s">
        <v>1977</v>
      </c>
      <c r="P1763" s="12" t="s">
        <v>1869</v>
      </c>
      <c r="Q1763" s="12">
        <v>61</v>
      </c>
      <c r="R1763" s="12">
        <v>120</v>
      </c>
      <c r="S1763" s="12" t="s">
        <v>62</v>
      </c>
      <c r="T1763" s="12" t="s">
        <v>5262</v>
      </c>
      <c r="U1763" s="12" t="s">
        <v>5221</v>
      </c>
      <c r="V1763" s="12" t="s">
        <v>65</v>
      </c>
      <c r="W1763" s="12" t="s">
        <v>716</v>
      </c>
      <c r="X1763" s="12" t="s">
        <v>65</v>
      </c>
      <c r="Y1763" s="12" t="s">
        <v>65</v>
      </c>
      <c r="Z1763" s="12" t="s">
        <v>5222</v>
      </c>
      <c r="AA1763" s="12" t="s">
        <v>792</v>
      </c>
      <c r="AB1763" s="12" t="s">
        <v>1687</v>
      </c>
      <c r="AC1763" s="12" t="s">
        <v>647</v>
      </c>
      <c r="AD1763" s="12" t="s">
        <v>5223</v>
      </c>
      <c r="AE1763" s="12" t="s">
        <v>749</v>
      </c>
      <c r="AF1763" s="12" t="s">
        <v>1688</v>
      </c>
      <c r="AG1763" s="12" t="s">
        <v>73</v>
      </c>
      <c r="AH1763" s="12" t="s">
        <v>5224</v>
      </c>
      <c r="AI1763" s="15">
        <v>1.4388000000000001</v>
      </c>
      <c r="AJ1763" s="16">
        <v>0.2</v>
      </c>
      <c r="AK1763" s="12">
        <v>61</v>
      </c>
      <c r="AL1763" s="12">
        <v>120</v>
      </c>
      <c r="AM1763" s="16">
        <v>0.73199999999999998</v>
      </c>
      <c r="AN1763" s="12">
        <v>400</v>
      </c>
      <c r="AO1763" s="15">
        <v>1.4867999999999999</v>
      </c>
      <c r="AP1763" s="12">
        <v>16</v>
      </c>
      <c r="AQ1763" s="12">
        <v>16</v>
      </c>
      <c r="AR1763" s="12">
        <v>64</v>
      </c>
      <c r="AS1763" s="12" t="s">
        <v>70</v>
      </c>
      <c r="AT1763" s="14">
        <v>9.9499999999999993</v>
      </c>
      <c r="AU1763" s="12">
        <v>48</v>
      </c>
      <c r="AV1763" s="16">
        <v>5.5631999999999999E-3</v>
      </c>
      <c r="AW1763" s="12" t="s">
        <v>74</v>
      </c>
      <c r="AX1763" s="12">
        <v>5705003</v>
      </c>
      <c r="AY1763" s="12" t="s">
        <v>1873</v>
      </c>
    </row>
    <row r="1764" spans="1:51" ht="15.95" customHeight="1" x14ac:dyDescent="0.25">
      <c r="A1764" s="12" t="s">
        <v>5258</v>
      </c>
      <c r="B1764" s="12" t="s">
        <v>5263</v>
      </c>
      <c r="C1764" s="12" t="s">
        <v>5264</v>
      </c>
      <c r="D1764" s="13" t="s">
        <v>364</v>
      </c>
      <c r="E1764" s="12" t="s">
        <v>55</v>
      </c>
      <c r="F1764" s="64">
        <v>14.5</v>
      </c>
      <c r="G1764" s="66">
        <v>34.99</v>
      </c>
      <c r="H1764" s="69">
        <v>18</v>
      </c>
      <c r="I1764" s="69">
        <v>45</v>
      </c>
      <c r="J1764" s="61">
        <v>5056331429619</v>
      </c>
      <c r="K1764" s="12" t="s">
        <v>5217</v>
      </c>
      <c r="L1764" s="12" t="s">
        <v>5218</v>
      </c>
      <c r="M1764" s="12" t="s">
        <v>5261</v>
      </c>
      <c r="N1764" s="12" t="s">
        <v>59</v>
      </c>
      <c r="O1764" s="12" t="s">
        <v>1977</v>
      </c>
      <c r="P1764" s="12" t="s">
        <v>1876</v>
      </c>
      <c r="Q1764" s="12">
        <v>61</v>
      </c>
      <c r="R1764" s="12">
        <v>170</v>
      </c>
      <c r="S1764" s="12" t="s">
        <v>175</v>
      </c>
      <c r="T1764" s="12" t="s">
        <v>5262</v>
      </c>
      <c r="U1764" s="12" t="s">
        <v>5221</v>
      </c>
      <c r="V1764" s="12" t="s">
        <v>65</v>
      </c>
      <c r="W1764" s="12" t="s">
        <v>716</v>
      </c>
      <c r="X1764" s="12" t="s">
        <v>65</v>
      </c>
      <c r="Y1764" s="12" t="s">
        <v>65</v>
      </c>
      <c r="Z1764" s="12" t="s">
        <v>5222</v>
      </c>
      <c r="AA1764" s="12" t="s">
        <v>792</v>
      </c>
      <c r="AB1764" s="12" t="s">
        <v>1687</v>
      </c>
      <c r="AC1764" s="12" t="s">
        <v>647</v>
      </c>
      <c r="AD1764" s="12" t="s">
        <v>5223</v>
      </c>
      <c r="AE1764" s="12" t="s">
        <v>70</v>
      </c>
      <c r="AF1764" s="12" t="s">
        <v>1688</v>
      </c>
      <c r="AG1764" s="12" t="s">
        <v>73</v>
      </c>
      <c r="AH1764" s="12" t="s">
        <v>5224</v>
      </c>
      <c r="AI1764" s="15">
        <v>2.0232999999999999</v>
      </c>
      <c r="AJ1764" s="16">
        <v>0.2</v>
      </c>
      <c r="AK1764" s="12">
        <v>61</v>
      </c>
      <c r="AL1764" s="12">
        <v>170</v>
      </c>
      <c r="AM1764" s="16">
        <v>1.0369999999999999</v>
      </c>
      <c r="AN1764" s="12">
        <v>400</v>
      </c>
      <c r="AO1764" s="15">
        <v>2.0712999999999999</v>
      </c>
      <c r="AP1764" s="12">
        <v>16</v>
      </c>
      <c r="AQ1764" s="12">
        <v>16</v>
      </c>
      <c r="AR1764" s="12">
        <v>64</v>
      </c>
      <c r="AS1764" s="12" t="s">
        <v>70</v>
      </c>
      <c r="AT1764" s="14">
        <v>9.9499999999999993</v>
      </c>
      <c r="AU1764" s="12">
        <v>48</v>
      </c>
      <c r="AV1764" s="16">
        <v>7.8811999999999997E-3</v>
      </c>
      <c r="AW1764" s="12" t="s">
        <v>74</v>
      </c>
      <c r="AX1764" s="12">
        <v>5705003</v>
      </c>
      <c r="AY1764" s="12" t="s">
        <v>1873</v>
      </c>
    </row>
    <row r="1765" spans="1:51" ht="15.95" customHeight="1" x14ac:dyDescent="0.25">
      <c r="A1765" s="12" t="s">
        <v>5258</v>
      </c>
      <c r="B1765" s="12" t="s">
        <v>5265</v>
      </c>
      <c r="C1765" s="12" t="s">
        <v>5266</v>
      </c>
      <c r="D1765" s="13" t="s">
        <v>364</v>
      </c>
      <c r="E1765" s="12" t="s">
        <v>55</v>
      </c>
      <c r="F1765" s="64">
        <v>20.5</v>
      </c>
      <c r="G1765" s="66">
        <v>49.99</v>
      </c>
      <c r="H1765" s="69">
        <v>25</v>
      </c>
      <c r="I1765" s="69">
        <v>63</v>
      </c>
      <c r="J1765" s="61">
        <v>5056331429596</v>
      </c>
      <c r="K1765" s="12" t="s">
        <v>5217</v>
      </c>
      <c r="L1765" s="12" t="s">
        <v>5218</v>
      </c>
      <c r="M1765" s="12" t="s">
        <v>5261</v>
      </c>
      <c r="N1765" s="12" t="s">
        <v>59</v>
      </c>
      <c r="O1765" s="12" t="s">
        <v>1977</v>
      </c>
      <c r="P1765" s="12" t="s">
        <v>1692</v>
      </c>
      <c r="Q1765" s="12">
        <v>61</v>
      </c>
      <c r="R1765" s="12">
        <v>230</v>
      </c>
      <c r="S1765" s="12" t="s">
        <v>175</v>
      </c>
      <c r="T1765" s="12" t="s">
        <v>5262</v>
      </c>
      <c r="U1765" s="12" t="s">
        <v>5221</v>
      </c>
      <c r="V1765" s="12" t="s">
        <v>65</v>
      </c>
      <c r="W1765" s="12" t="s">
        <v>716</v>
      </c>
      <c r="X1765" s="12" t="s">
        <v>65</v>
      </c>
      <c r="Y1765" s="12" t="s">
        <v>65</v>
      </c>
      <c r="Z1765" s="12" t="s">
        <v>5222</v>
      </c>
      <c r="AA1765" s="12" t="s">
        <v>792</v>
      </c>
      <c r="AB1765" s="12" t="s">
        <v>1687</v>
      </c>
      <c r="AC1765" s="12" t="s">
        <v>647</v>
      </c>
      <c r="AD1765" s="12" t="s">
        <v>5223</v>
      </c>
      <c r="AE1765" s="12" t="s">
        <v>70</v>
      </c>
      <c r="AF1765" s="12" t="s">
        <v>1688</v>
      </c>
      <c r="AG1765" s="12" t="s">
        <v>73</v>
      </c>
      <c r="AH1765" s="12" t="s">
        <v>5224</v>
      </c>
      <c r="AI1765" s="15">
        <v>2.7246999999999999</v>
      </c>
      <c r="AJ1765" s="16">
        <v>0.2</v>
      </c>
      <c r="AK1765" s="12">
        <v>61</v>
      </c>
      <c r="AL1765" s="12">
        <v>230</v>
      </c>
      <c r="AM1765" s="16">
        <v>1.403</v>
      </c>
      <c r="AN1765" s="12">
        <v>400</v>
      </c>
      <c r="AO1765" s="15">
        <v>2.7747000000000002</v>
      </c>
      <c r="AP1765" s="12">
        <v>17</v>
      </c>
      <c r="AQ1765" s="12">
        <v>17</v>
      </c>
      <c r="AR1765" s="12">
        <v>64</v>
      </c>
      <c r="AS1765" s="12" t="s">
        <v>70</v>
      </c>
      <c r="AT1765" s="14">
        <v>9.9499999999999993</v>
      </c>
      <c r="AU1765" s="12">
        <v>50</v>
      </c>
      <c r="AV1765" s="16">
        <v>1.06628E-2</v>
      </c>
      <c r="AW1765" s="12" t="s">
        <v>74</v>
      </c>
      <c r="AX1765" s="12">
        <v>5705003</v>
      </c>
      <c r="AY1765" s="12" t="s">
        <v>1873</v>
      </c>
    </row>
    <row r="1766" spans="1:51" ht="15.95" customHeight="1" x14ac:dyDescent="0.25">
      <c r="A1766" s="12" t="s">
        <v>5258</v>
      </c>
      <c r="B1766" s="12" t="s">
        <v>5267</v>
      </c>
      <c r="C1766" s="12" t="s">
        <v>5268</v>
      </c>
      <c r="D1766" s="13" t="s">
        <v>364</v>
      </c>
      <c r="E1766" s="12" t="s">
        <v>55</v>
      </c>
      <c r="F1766" s="64">
        <v>16.5</v>
      </c>
      <c r="G1766" s="66">
        <v>39.99</v>
      </c>
      <c r="H1766" s="69">
        <v>20</v>
      </c>
      <c r="I1766" s="69">
        <v>50</v>
      </c>
      <c r="J1766" s="61">
        <v>5056331429626</v>
      </c>
      <c r="K1766" s="12" t="s">
        <v>5217</v>
      </c>
      <c r="L1766" s="12" t="s">
        <v>5218</v>
      </c>
      <c r="M1766" s="12" t="s">
        <v>5261</v>
      </c>
      <c r="N1766" s="12" t="s">
        <v>59</v>
      </c>
      <c r="O1766" s="12" t="s">
        <v>1977</v>
      </c>
      <c r="P1766" s="12" t="s">
        <v>1695</v>
      </c>
      <c r="Q1766" s="12">
        <v>76</v>
      </c>
      <c r="R1766" s="12">
        <v>150</v>
      </c>
      <c r="S1766" s="12" t="s">
        <v>62</v>
      </c>
      <c r="T1766" s="12" t="s">
        <v>5262</v>
      </c>
      <c r="U1766" s="12" t="s">
        <v>5221</v>
      </c>
      <c r="V1766" s="12" t="s">
        <v>65</v>
      </c>
      <c r="W1766" s="12" t="s">
        <v>716</v>
      </c>
      <c r="X1766" s="12" t="s">
        <v>65</v>
      </c>
      <c r="Y1766" s="12" t="s">
        <v>65</v>
      </c>
      <c r="Z1766" s="12" t="s">
        <v>5222</v>
      </c>
      <c r="AA1766" s="12" t="s">
        <v>792</v>
      </c>
      <c r="AB1766" s="12" t="s">
        <v>1687</v>
      </c>
      <c r="AC1766" s="12" t="s">
        <v>647</v>
      </c>
      <c r="AD1766" s="12" t="s">
        <v>5223</v>
      </c>
      <c r="AE1766" s="12" t="s">
        <v>70</v>
      </c>
      <c r="AF1766" s="12" t="s">
        <v>1688</v>
      </c>
      <c r="AG1766" s="12" t="s">
        <v>73</v>
      </c>
      <c r="AH1766" s="12" t="s">
        <v>5224</v>
      </c>
      <c r="AI1766" s="15">
        <v>2.2160000000000002</v>
      </c>
      <c r="AJ1766" s="16">
        <v>0.2</v>
      </c>
      <c r="AK1766" s="12">
        <v>76</v>
      </c>
      <c r="AL1766" s="12">
        <v>150</v>
      </c>
      <c r="AM1766" s="16">
        <v>1.1399999999999999</v>
      </c>
      <c r="AN1766" s="12">
        <v>400</v>
      </c>
      <c r="AO1766" s="15">
        <v>2.2639999999999998</v>
      </c>
      <c r="AP1766" s="12">
        <v>16</v>
      </c>
      <c r="AQ1766" s="12">
        <v>16</v>
      </c>
      <c r="AR1766" s="12">
        <v>79</v>
      </c>
      <c r="AS1766" s="12" t="s">
        <v>70</v>
      </c>
      <c r="AT1766" s="14">
        <v>9.9499999999999993</v>
      </c>
      <c r="AU1766" s="12">
        <v>48</v>
      </c>
      <c r="AV1766" s="16">
        <v>8.6639999999999998E-3</v>
      </c>
      <c r="AW1766" s="12" t="s">
        <v>74</v>
      </c>
      <c r="AX1766" s="12">
        <v>5705003</v>
      </c>
      <c r="AY1766" s="12" t="s">
        <v>1873</v>
      </c>
    </row>
    <row r="1767" spans="1:51" ht="15.95" customHeight="1" x14ac:dyDescent="0.25">
      <c r="A1767" s="12" t="s">
        <v>5258</v>
      </c>
      <c r="B1767" s="12" t="s">
        <v>5269</v>
      </c>
      <c r="C1767" s="12" t="s">
        <v>5270</v>
      </c>
      <c r="D1767" s="13" t="s">
        <v>364</v>
      </c>
      <c r="E1767" s="12" t="s">
        <v>55</v>
      </c>
      <c r="F1767" s="64">
        <v>25</v>
      </c>
      <c r="G1767" s="66">
        <v>59.99</v>
      </c>
      <c r="H1767" s="69">
        <v>30</v>
      </c>
      <c r="I1767" s="69">
        <v>75</v>
      </c>
      <c r="J1767" s="61">
        <v>5056331429633</v>
      </c>
      <c r="K1767" s="12" t="s">
        <v>5217</v>
      </c>
      <c r="L1767" s="12" t="s">
        <v>5218</v>
      </c>
      <c r="M1767" s="12" t="s">
        <v>5261</v>
      </c>
      <c r="N1767" s="12" t="s">
        <v>59</v>
      </c>
      <c r="O1767" s="12" t="s">
        <v>1977</v>
      </c>
      <c r="P1767" s="12" t="s">
        <v>1698</v>
      </c>
      <c r="Q1767" s="12">
        <v>76</v>
      </c>
      <c r="R1767" s="12">
        <v>230</v>
      </c>
      <c r="S1767" s="12" t="s">
        <v>175</v>
      </c>
      <c r="T1767" s="12" t="s">
        <v>5262</v>
      </c>
      <c r="U1767" s="12" t="s">
        <v>5221</v>
      </c>
      <c r="V1767" s="12" t="s">
        <v>65</v>
      </c>
      <c r="W1767" s="12" t="s">
        <v>716</v>
      </c>
      <c r="X1767" s="12" t="s">
        <v>65</v>
      </c>
      <c r="Y1767" s="12" t="s">
        <v>65</v>
      </c>
      <c r="Z1767" s="12" t="s">
        <v>5222</v>
      </c>
      <c r="AA1767" s="12" t="s">
        <v>792</v>
      </c>
      <c r="AB1767" s="12" t="s">
        <v>1687</v>
      </c>
      <c r="AC1767" s="12" t="s">
        <v>647</v>
      </c>
      <c r="AD1767" s="12" t="s">
        <v>5223</v>
      </c>
      <c r="AE1767" s="12" t="s">
        <v>79</v>
      </c>
      <c r="AF1767" s="12" t="s">
        <v>1688</v>
      </c>
      <c r="AG1767" s="12" t="s">
        <v>73</v>
      </c>
      <c r="AH1767" s="12" t="s">
        <v>5224</v>
      </c>
      <c r="AI1767" s="15">
        <v>3.3801999999999999</v>
      </c>
      <c r="AJ1767" s="16">
        <v>0.2</v>
      </c>
      <c r="AK1767" s="12">
        <v>76</v>
      </c>
      <c r="AL1767" s="12">
        <v>230</v>
      </c>
      <c r="AM1767" s="16">
        <v>1.748</v>
      </c>
      <c r="AN1767" s="12">
        <v>400</v>
      </c>
      <c r="AO1767" s="15">
        <v>3.4502000000000002</v>
      </c>
      <c r="AP1767" s="12">
        <v>17</v>
      </c>
      <c r="AQ1767" s="12">
        <v>17</v>
      </c>
      <c r="AR1767" s="12">
        <v>79</v>
      </c>
      <c r="AS1767" s="12" t="s">
        <v>70</v>
      </c>
      <c r="AT1767" s="14">
        <v>9.9499999999999993</v>
      </c>
      <c r="AU1767" s="12">
        <v>70</v>
      </c>
      <c r="AV1767" s="16">
        <v>1.3284799999999999E-2</v>
      </c>
      <c r="AW1767" s="12" t="s">
        <v>74</v>
      </c>
      <c r="AX1767" s="12">
        <v>5705003</v>
      </c>
      <c r="AY1767" s="12" t="s">
        <v>1873</v>
      </c>
    </row>
    <row r="1768" spans="1:51" ht="15.95" customHeight="1" x14ac:dyDescent="0.25">
      <c r="A1768" s="12" t="s">
        <v>5271</v>
      </c>
      <c r="B1768" s="12" t="s">
        <v>5272</v>
      </c>
      <c r="C1768" s="12" t="s">
        <v>5273</v>
      </c>
      <c r="D1768" s="13" t="s">
        <v>364</v>
      </c>
      <c r="E1768" s="12" t="s">
        <v>55</v>
      </c>
      <c r="F1768" s="64">
        <v>10.25</v>
      </c>
      <c r="G1768" s="66">
        <v>24.99</v>
      </c>
      <c r="H1768" s="69">
        <v>13</v>
      </c>
      <c r="I1768" s="69">
        <v>33</v>
      </c>
      <c r="J1768" s="61">
        <v>5056331429657</v>
      </c>
      <c r="K1768" s="12" t="s">
        <v>5217</v>
      </c>
      <c r="L1768" s="12" t="s">
        <v>5218</v>
      </c>
      <c r="M1768" s="12" t="s">
        <v>1542</v>
      </c>
      <c r="N1768" s="12" t="s">
        <v>59</v>
      </c>
      <c r="O1768" s="12" t="s">
        <v>1402</v>
      </c>
      <c r="P1768" s="12" t="s">
        <v>1869</v>
      </c>
      <c r="Q1768" s="12">
        <v>61</v>
      </c>
      <c r="R1768" s="12">
        <v>120</v>
      </c>
      <c r="S1768" s="12" t="s">
        <v>62</v>
      </c>
      <c r="T1768" s="12" t="s">
        <v>5274</v>
      </c>
      <c r="U1768" s="12" t="s">
        <v>5221</v>
      </c>
      <c r="V1768" s="12" t="s">
        <v>65</v>
      </c>
      <c r="W1768" s="12" t="s">
        <v>716</v>
      </c>
      <c r="X1768" s="12" t="s">
        <v>65</v>
      </c>
      <c r="Y1768" s="12" t="s">
        <v>65</v>
      </c>
      <c r="Z1768" s="12" t="s">
        <v>5222</v>
      </c>
      <c r="AA1768" s="12" t="s">
        <v>792</v>
      </c>
      <c r="AB1768" s="12" t="s">
        <v>1687</v>
      </c>
      <c r="AC1768" s="12" t="s">
        <v>647</v>
      </c>
      <c r="AD1768" s="12" t="s">
        <v>5223</v>
      </c>
      <c r="AE1768" s="12" t="s">
        <v>749</v>
      </c>
      <c r="AF1768" s="12" t="s">
        <v>1688</v>
      </c>
      <c r="AG1768" s="12" t="s">
        <v>73</v>
      </c>
      <c r="AH1768" s="12" t="s">
        <v>5224</v>
      </c>
      <c r="AI1768" s="15">
        <v>1.4388000000000001</v>
      </c>
      <c r="AJ1768" s="16">
        <v>0.2</v>
      </c>
      <c r="AK1768" s="12">
        <v>61</v>
      </c>
      <c r="AL1768" s="12">
        <v>120</v>
      </c>
      <c r="AM1768" s="16">
        <v>0.73199999999999998</v>
      </c>
      <c r="AN1768" s="12">
        <v>400</v>
      </c>
      <c r="AO1768" s="15">
        <v>1.4867999999999999</v>
      </c>
      <c r="AP1768" s="12">
        <v>16</v>
      </c>
      <c r="AQ1768" s="12">
        <v>16</v>
      </c>
      <c r="AR1768" s="12">
        <v>64</v>
      </c>
      <c r="AS1768" s="12" t="s">
        <v>70</v>
      </c>
      <c r="AT1768" s="14">
        <v>9.9499999999999993</v>
      </c>
      <c r="AU1768" s="12">
        <v>48</v>
      </c>
      <c r="AV1768" s="16">
        <v>5.5631999999999999E-3</v>
      </c>
      <c r="AW1768" s="12" t="s">
        <v>74</v>
      </c>
      <c r="AX1768" s="12">
        <v>5705003</v>
      </c>
      <c r="AY1768" s="12" t="s">
        <v>1873</v>
      </c>
    </row>
    <row r="1769" spans="1:51" ht="15.95" customHeight="1" x14ac:dyDescent="0.25">
      <c r="A1769" s="12" t="s">
        <v>5271</v>
      </c>
      <c r="B1769" s="12" t="s">
        <v>5275</v>
      </c>
      <c r="C1769" s="12" t="s">
        <v>5276</v>
      </c>
      <c r="D1769" s="13" t="s">
        <v>364</v>
      </c>
      <c r="E1769" s="12" t="s">
        <v>55</v>
      </c>
      <c r="F1769" s="64">
        <v>14.5</v>
      </c>
      <c r="G1769" s="66">
        <v>34.99</v>
      </c>
      <c r="H1769" s="69">
        <v>18</v>
      </c>
      <c r="I1769" s="69">
        <v>45</v>
      </c>
      <c r="J1769" s="61">
        <v>5056331429664</v>
      </c>
      <c r="K1769" s="12" t="s">
        <v>5217</v>
      </c>
      <c r="L1769" s="12" t="s">
        <v>5218</v>
      </c>
      <c r="M1769" s="12" t="s">
        <v>1542</v>
      </c>
      <c r="N1769" s="12" t="s">
        <v>59</v>
      </c>
      <c r="O1769" s="12" t="s">
        <v>1402</v>
      </c>
      <c r="P1769" s="12" t="s">
        <v>1876</v>
      </c>
      <c r="Q1769" s="12">
        <v>61</v>
      </c>
      <c r="R1769" s="12">
        <v>170</v>
      </c>
      <c r="S1769" s="12" t="s">
        <v>175</v>
      </c>
      <c r="T1769" s="12" t="s">
        <v>5274</v>
      </c>
      <c r="U1769" s="12" t="s">
        <v>5221</v>
      </c>
      <c r="V1769" s="12" t="s">
        <v>65</v>
      </c>
      <c r="W1769" s="12" t="s">
        <v>716</v>
      </c>
      <c r="X1769" s="12" t="s">
        <v>65</v>
      </c>
      <c r="Y1769" s="12" t="s">
        <v>65</v>
      </c>
      <c r="Z1769" s="12" t="s">
        <v>5222</v>
      </c>
      <c r="AA1769" s="12" t="s">
        <v>792</v>
      </c>
      <c r="AB1769" s="12" t="s">
        <v>1687</v>
      </c>
      <c r="AC1769" s="12" t="s">
        <v>647</v>
      </c>
      <c r="AD1769" s="12" t="s">
        <v>5223</v>
      </c>
      <c r="AE1769" s="12" t="s">
        <v>70</v>
      </c>
      <c r="AF1769" s="12" t="s">
        <v>1688</v>
      </c>
      <c r="AG1769" s="12" t="s">
        <v>73</v>
      </c>
      <c r="AH1769" s="12" t="s">
        <v>5224</v>
      </c>
      <c r="AI1769" s="15">
        <v>2.0232999999999999</v>
      </c>
      <c r="AJ1769" s="16">
        <v>0.2</v>
      </c>
      <c r="AK1769" s="12">
        <v>61</v>
      </c>
      <c r="AL1769" s="12">
        <v>170</v>
      </c>
      <c r="AM1769" s="16">
        <v>1.0369999999999999</v>
      </c>
      <c r="AN1769" s="12">
        <v>400</v>
      </c>
      <c r="AO1769" s="15">
        <v>2.0712999999999999</v>
      </c>
      <c r="AP1769" s="12">
        <v>16</v>
      </c>
      <c r="AQ1769" s="12">
        <v>16</v>
      </c>
      <c r="AR1769" s="12">
        <v>64</v>
      </c>
      <c r="AS1769" s="12" t="s">
        <v>70</v>
      </c>
      <c r="AT1769" s="14">
        <v>9.9499999999999993</v>
      </c>
      <c r="AU1769" s="12">
        <v>48</v>
      </c>
      <c r="AV1769" s="16">
        <v>7.8811999999999997E-3</v>
      </c>
      <c r="AW1769" s="12" t="s">
        <v>74</v>
      </c>
      <c r="AX1769" s="12">
        <v>5705003</v>
      </c>
      <c r="AY1769" s="12" t="s">
        <v>1873</v>
      </c>
    </row>
    <row r="1770" spans="1:51" ht="15.95" customHeight="1" x14ac:dyDescent="0.25">
      <c r="A1770" s="12" t="s">
        <v>5271</v>
      </c>
      <c r="B1770" s="12" t="s">
        <v>5277</v>
      </c>
      <c r="C1770" s="12" t="s">
        <v>5278</v>
      </c>
      <c r="D1770" s="13" t="s">
        <v>364</v>
      </c>
      <c r="E1770" s="12" t="s">
        <v>55</v>
      </c>
      <c r="F1770" s="64">
        <v>20.5</v>
      </c>
      <c r="G1770" s="66">
        <v>49.99</v>
      </c>
      <c r="H1770" s="69">
        <v>25</v>
      </c>
      <c r="I1770" s="69">
        <v>63</v>
      </c>
      <c r="J1770" s="61">
        <v>5056331429640</v>
      </c>
      <c r="K1770" s="12" t="s">
        <v>5217</v>
      </c>
      <c r="L1770" s="12" t="s">
        <v>5218</v>
      </c>
      <c r="M1770" s="12" t="s">
        <v>1542</v>
      </c>
      <c r="N1770" s="12" t="s">
        <v>59</v>
      </c>
      <c r="O1770" s="12" t="s">
        <v>1402</v>
      </c>
      <c r="P1770" s="12" t="s">
        <v>1692</v>
      </c>
      <c r="Q1770" s="12">
        <v>61</v>
      </c>
      <c r="R1770" s="12">
        <v>230</v>
      </c>
      <c r="S1770" s="12" t="s">
        <v>175</v>
      </c>
      <c r="T1770" s="12" t="s">
        <v>5274</v>
      </c>
      <c r="U1770" s="12" t="s">
        <v>5221</v>
      </c>
      <c r="V1770" s="12" t="s">
        <v>65</v>
      </c>
      <c r="W1770" s="12" t="s">
        <v>716</v>
      </c>
      <c r="X1770" s="12" t="s">
        <v>65</v>
      </c>
      <c r="Y1770" s="12" t="s">
        <v>65</v>
      </c>
      <c r="Z1770" s="12" t="s">
        <v>5222</v>
      </c>
      <c r="AA1770" s="12" t="s">
        <v>792</v>
      </c>
      <c r="AB1770" s="12" t="s">
        <v>1687</v>
      </c>
      <c r="AC1770" s="12" t="s">
        <v>647</v>
      </c>
      <c r="AD1770" s="12" t="s">
        <v>5223</v>
      </c>
      <c r="AE1770" s="12" t="s">
        <v>70</v>
      </c>
      <c r="AF1770" s="12" t="s">
        <v>1688</v>
      </c>
      <c r="AG1770" s="12" t="s">
        <v>73</v>
      </c>
      <c r="AH1770" s="12" t="s">
        <v>5224</v>
      </c>
      <c r="AI1770" s="15">
        <v>2.7246999999999999</v>
      </c>
      <c r="AJ1770" s="16">
        <v>0.2</v>
      </c>
      <c r="AK1770" s="12">
        <v>61</v>
      </c>
      <c r="AL1770" s="12">
        <v>230</v>
      </c>
      <c r="AM1770" s="16">
        <v>1.403</v>
      </c>
      <c r="AN1770" s="12">
        <v>400</v>
      </c>
      <c r="AO1770" s="15">
        <v>2.7747000000000002</v>
      </c>
      <c r="AP1770" s="12">
        <v>17</v>
      </c>
      <c r="AQ1770" s="12">
        <v>17</v>
      </c>
      <c r="AR1770" s="12">
        <v>64</v>
      </c>
      <c r="AS1770" s="12" t="s">
        <v>70</v>
      </c>
      <c r="AT1770" s="14">
        <v>9.9499999999999993</v>
      </c>
      <c r="AU1770" s="12">
        <v>50</v>
      </c>
      <c r="AV1770" s="16">
        <v>1.06628E-2</v>
      </c>
      <c r="AW1770" s="12" t="s">
        <v>74</v>
      </c>
      <c r="AX1770" s="12">
        <v>5705003</v>
      </c>
      <c r="AY1770" s="12" t="s">
        <v>1873</v>
      </c>
    </row>
    <row r="1771" spans="1:51" ht="15.95" customHeight="1" x14ac:dyDescent="0.25">
      <c r="A1771" s="12" t="s">
        <v>5271</v>
      </c>
      <c r="B1771" s="12" t="s">
        <v>5279</v>
      </c>
      <c r="C1771" s="12" t="s">
        <v>5280</v>
      </c>
      <c r="D1771" s="13" t="s">
        <v>364</v>
      </c>
      <c r="E1771" s="12" t="s">
        <v>55</v>
      </c>
      <c r="F1771" s="64">
        <v>16.5</v>
      </c>
      <c r="G1771" s="66">
        <v>39.99</v>
      </c>
      <c r="H1771" s="69">
        <v>20</v>
      </c>
      <c r="I1771" s="69">
        <v>50</v>
      </c>
      <c r="J1771" s="61">
        <v>5056331429671</v>
      </c>
      <c r="K1771" s="12" t="s">
        <v>5217</v>
      </c>
      <c r="L1771" s="12" t="s">
        <v>5218</v>
      </c>
      <c r="M1771" s="12" t="s">
        <v>1542</v>
      </c>
      <c r="N1771" s="12" t="s">
        <v>59</v>
      </c>
      <c r="O1771" s="12" t="s">
        <v>1402</v>
      </c>
      <c r="P1771" s="12" t="s">
        <v>1695</v>
      </c>
      <c r="Q1771" s="12">
        <v>76</v>
      </c>
      <c r="R1771" s="12">
        <v>150</v>
      </c>
      <c r="S1771" s="12" t="s">
        <v>62</v>
      </c>
      <c r="T1771" s="12" t="s">
        <v>5274</v>
      </c>
      <c r="U1771" s="12" t="s">
        <v>5221</v>
      </c>
      <c r="V1771" s="12" t="s">
        <v>65</v>
      </c>
      <c r="W1771" s="12" t="s">
        <v>716</v>
      </c>
      <c r="X1771" s="12" t="s">
        <v>65</v>
      </c>
      <c r="Y1771" s="12" t="s">
        <v>65</v>
      </c>
      <c r="Z1771" s="12" t="s">
        <v>5222</v>
      </c>
      <c r="AA1771" s="12" t="s">
        <v>792</v>
      </c>
      <c r="AB1771" s="12" t="s">
        <v>1687</v>
      </c>
      <c r="AC1771" s="12" t="s">
        <v>647</v>
      </c>
      <c r="AD1771" s="12" t="s">
        <v>5223</v>
      </c>
      <c r="AE1771" s="12" t="s">
        <v>70</v>
      </c>
      <c r="AF1771" s="12" t="s">
        <v>1688</v>
      </c>
      <c r="AG1771" s="12" t="s">
        <v>73</v>
      </c>
      <c r="AH1771" s="12" t="s">
        <v>5224</v>
      </c>
      <c r="AI1771" s="15">
        <v>2.2160000000000002</v>
      </c>
      <c r="AJ1771" s="16">
        <v>0.2</v>
      </c>
      <c r="AK1771" s="12">
        <v>76</v>
      </c>
      <c r="AL1771" s="12">
        <v>150</v>
      </c>
      <c r="AM1771" s="16">
        <v>1.1399999999999999</v>
      </c>
      <c r="AN1771" s="12">
        <v>400</v>
      </c>
      <c r="AO1771" s="15">
        <v>2.2639999999999998</v>
      </c>
      <c r="AP1771" s="12">
        <v>16</v>
      </c>
      <c r="AQ1771" s="12">
        <v>16</v>
      </c>
      <c r="AR1771" s="12">
        <v>79</v>
      </c>
      <c r="AS1771" s="12" t="s">
        <v>70</v>
      </c>
      <c r="AT1771" s="14">
        <v>9.9499999999999993</v>
      </c>
      <c r="AU1771" s="12">
        <v>48</v>
      </c>
      <c r="AV1771" s="16">
        <v>8.6639999999999998E-3</v>
      </c>
      <c r="AW1771" s="12" t="s">
        <v>74</v>
      </c>
      <c r="AX1771" s="12">
        <v>5705003</v>
      </c>
      <c r="AY1771" s="12" t="s">
        <v>1873</v>
      </c>
    </row>
    <row r="1772" spans="1:51" ht="15.95" customHeight="1" x14ac:dyDescent="0.25">
      <c r="A1772" s="12" t="s">
        <v>5271</v>
      </c>
      <c r="B1772" s="12" t="s">
        <v>5281</v>
      </c>
      <c r="C1772" s="12" t="s">
        <v>5282</v>
      </c>
      <c r="D1772" s="13" t="s">
        <v>364</v>
      </c>
      <c r="E1772" s="12" t="s">
        <v>55</v>
      </c>
      <c r="F1772" s="64">
        <v>25</v>
      </c>
      <c r="G1772" s="66">
        <v>59.99</v>
      </c>
      <c r="H1772" s="69">
        <v>30</v>
      </c>
      <c r="I1772" s="69">
        <v>75</v>
      </c>
      <c r="J1772" s="61">
        <v>5056331429688</v>
      </c>
      <c r="K1772" s="12" t="s">
        <v>5217</v>
      </c>
      <c r="L1772" s="12" t="s">
        <v>5218</v>
      </c>
      <c r="M1772" s="12" t="s">
        <v>1542</v>
      </c>
      <c r="N1772" s="12" t="s">
        <v>59</v>
      </c>
      <c r="O1772" s="12" t="s">
        <v>1402</v>
      </c>
      <c r="P1772" s="12" t="s">
        <v>1698</v>
      </c>
      <c r="Q1772" s="12">
        <v>76</v>
      </c>
      <c r="R1772" s="12">
        <v>230</v>
      </c>
      <c r="S1772" s="12" t="s">
        <v>175</v>
      </c>
      <c r="T1772" s="12" t="s">
        <v>5274</v>
      </c>
      <c r="U1772" s="12" t="s">
        <v>5221</v>
      </c>
      <c r="V1772" s="12" t="s">
        <v>65</v>
      </c>
      <c r="W1772" s="12" t="s">
        <v>716</v>
      </c>
      <c r="X1772" s="12" t="s">
        <v>65</v>
      </c>
      <c r="Y1772" s="12" t="s">
        <v>65</v>
      </c>
      <c r="Z1772" s="12" t="s">
        <v>5222</v>
      </c>
      <c r="AA1772" s="12" t="s">
        <v>792</v>
      </c>
      <c r="AB1772" s="12" t="s">
        <v>1687</v>
      </c>
      <c r="AC1772" s="12" t="s">
        <v>647</v>
      </c>
      <c r="AD1772" s="12" t="s">
        <v>5223</v>
      </c>
      <c r="AE1772" s="12" t="s">
        <v>79</v>
      </c>
      <c r="AF1772" s="12" t="s">
        <v>1688</v>
      </c>
      <c r="AG1772" s="12" t="s">
        <v>73</v>
      </c>
      <c r="AH1772" s="12" t="s">
        <v>5224</v>
      </c>
      <c r="AI1772" s="15">
        <v>3.3801999999999999</v>
      </c>
      <c r="AJ1772" s="16">
        <v>0.2</v>
      </c>
      <c r="AK1772" s="12">
        <v>76</v>
      </c>
      <c r="AL1772" s="12">
        <v>230</v>
      </c>
      <c r="AM1772" s="16">
        <v>1.748</v>
      </c>
      <c r="AN1772" s="12">
        <v>400</v>
      </c>
      <c r="AO1772" s="15">
        <v>3.4502000000000002</v>
      </c>
      <c r="AP1772" s="12">
        <v>17</v>
      </c>
      <c r="AQ1772" s="12">
        <v>17</v>
      </c>
      <c r="AR1772" s="12">
        <v>79</v>
      </c>
      <c r="AS1772" s="12" t="s">
        <v>70</v>
      </c>
      <c r="AT1772" s="14">
        <v>9.9499999999999993</v>
      </c>
      <c r="AU1772" s="12">
        <v>70</v>
      </c>
      <c r="AV1772" s="16">
        <v>1.3284799999999999E-2</v>
      </c>
      <c r="AW1772" s="12" t="s">
        <v>74</v>
      </c>
      <c r="AX1772" s="12">
        <v>5705003</v>
      </c>
      <c r="AY1772" s="12" t="s">
        <v>1873</v>
      </c>
    </row>
    <row r="1773" spans="1:51" ht="15.95" customHeight="1" x14ac:dyDescent="0.25">
      <c r="A1773" s="12" t="s">
        <v>5283</v>
      </c>
      <c r="B1773" s="12" t="s">
        <v>5284</v>
      </c>
      <c r="C1773" s="12" t="s">
        <v>5285</v>
      </c>
      <c r="D1773" s="13" t="s">
        <v>364</v>
      </c>
      <c r="E1773" s="12" t="s">
        <v>55</v>
      </c>
      <c r="F1773" s="64">
        <v>10.25</v>
      </c>
      <c r="G1773" s="66">
        <v>24.99</v>
      </c>
      <c r="H1773" s="69">
        <v>13</v>
      </c>
      <c r="I1773" s="69">
        <v>33</v>
      </c>
      <c r="J1773" s="61">
        <v>5056331429800</v>
      </c>
      <c r="K1773" s="12" t="s">
        <v>5217</v>
      </c>
      <c r="L1773" s="12" t="s">
        <v>5286</v>
      </c>
      <c r="M1773" s="12" t="s">
        <v>1785</v>
      </c>
      <c r="N1773" s="12" t="s">
        <v>59</v>
      </c>
      <c r="O1773" s="12" t="s">
        <v>256</v>
      </c>
      <c r="P1773" s="12" t="s">
        <v>1869</v>
      </c>
      <c r="Q1773" s="12">
        <v>61</v>
      </c>
      <c r="R1773" s="12">
        <v>120</v>
      </c>
      <c r="S1773" s="12" t="s">
        <v>62</v>
      </c>
      <c r="T1773" s="12" t="s">
        <v>5287</v>
      </c>
      <c r="U1773" s="12" t="s">
        <v>5221</v>
      </c>
      <c r="V1773" s="12" t="s">
        <v>65</v>
      </c>
      <c r="W1773" s="12" t="s">
        <v>716</v>
      </c>
      <c r="X1773" s="12" t="s">
        <v>65</v>
      </c>
      <c r="Y1773" s="12" t="s">
        <v>65</v>
      </c>
      <c r="Z1773" s="12" t="s">
        <v>5222</v>
      </c>
      <c r="AA1773" s="12" t="s">
        <v>792</v>
      </c>
      <c r="AB1773" s="12" t="s">
        <v>1687</v>
      </c>
      <c r="AC1773" s="12" t="s">
        <v>647</v>
      </c>
      <c r="AD1773" s="12" t="s">
        <v>5223</v>
      </c>
      <c r="AE1773" s="12" t="s">
        <v>749</v>
      </c>
      <c r="AF1773" s="12" t="s">
        <v>1688</v>
      </c>
      <c r="AG1773" s="12" t="s">
        <v>73</v>
      </c>
      <c r="AH1773" s="12" t="s">
        <v>5224</v>
      </c>
      <c r="AI1773" s="15">
        <v>1.4388000000000001</v>
      </c>
      <c r="AJ1773" s="16">
        <v>0.2</v>
      </c>
      <c r="AK1773" s="12">
        <v>61</v>
      </c>
      <c r="AL1773" s="12">
        <v>120</v>
      </c>
      <c r="AM1773" s="16">
        <v>0.73199999999999998</v>
      </c>
      <c r="AN1773" s="12">
        <v>400</v>
      </c>
      <c r="AO1773" s="15">
        <v>1.4867999999999999</v>
      </c>
      <c r="AP1773" s="12">
        <v>16</v>
      </c>
      <c r="AQ1773" s="12">
        <v>16</v>
      </c>
      <c r="AR1773" s="12">
        <v>64</v>
      </c>
      <c r="AS1773" s="12" t="s">
        <v>70</v>
      </c>
      <c r="AT1773" s="14">
        <v>9.9499999999999993</v>
      </c>
      <c r="AU1773" s="12">
        <v>48</v>
      </c>
      <c r="AV1773" s="16">
        <v>5.5631999999999999E-3</v>
      </c>
      <c r="AW1773" s="12" t="s">
        <v>74</v>
      </c>
      <c r="AX1773" s="12">
        <v>5705003</v>
      </c>
      <c r="AY1773" s="12" t="s">
        <v>1873</v>
      </c>
    </row>
    <row r="1774" spans="1:51" ht="15.95" customHeight="1" x14ac:dyDescent="0.25">
      <c r="A1774" s="12" t="s">
        <v>5283</v>
      </c>
      <c r="B1774" s="12" t="s">
        <v>5288</v>
      </c>
      <c r="C1774" s="12" t="s">
        <v>5289</v>
      </c>
      <c r="D1774" s="13" t="s">
        <v>364</v>
      </c>
      <c r="E1774" s="12" t="s">
        <v>55</v>
      </c>
      <c r="F1774" s="64">
        <v>14.5</v>
      </c>
      <c r="G1774" s="66">
        <v>34.99</v>
      </c>
      <c r="H1774" s="69">
        <v>18</v>
      </c>
      <c r="I1774" s="69">
        <v>45</v>
      </c>
      <c r="J1774" s="61">
        <v>5056331429817</v>
      </c>
      <c r="K1774" s="12" t="s">
        <v>5217</v>
      </c>
      <c r="L1774" s="12" t="s">
        <v>5286</v>
      </c>
      <c r="M1774" s="12" t="s">
        <v>1785</v>
      </c>
      <c r="N1774" s="12" t="s">
        <v>59</v>
      </c>
      <c r="O1774" s="12" t="s">
        <v>256</v>
      </c>
      <c r="P1774" s="12" t="s">
        <v>1876</v>
      </c>
      <c r="Q1774" s="12">
        <v>61</v>
      </c>
      <c r="R1774" s="12">
        <v>170</v>
      </c>
      <c r="S1774" s="12" t="s">
        <v>175</v>
      </c>
      <c r="T1774" s="12" t="s">
        <v>5287</v>
      </c>
      <c r="U1774" s="12" t="s">
        <v>5221</v>
      </c>
      <c r="V1774" s="12" t="s">
        <v>65</v>
      </c>
      <c r="W1774" s="12" t="s">
        <v>716</v>
      </c>
      <c r="X1774" s="12" t="s">
        <v>65</v>
      </c>
      <c r="Y1774" s="12" t="s">
        <v>65</v>
      </c>
      <c r="Z1774" s="12" t="s">
        <v>5222</v>
      </c>
      <c r="AA1774" s="12" t="s">
        <v>792</v>
      </c>
      <c r="AB1774" s="12" t="s">
        <v>1687</v>
      </c>
      <c r="AC1774" s="12" t="s">
        <v>647</v>
      </c>
      <c r="AD1774" s="12" t="s">
        <v>5223</v>
      </c>
      <c r="AE1774" s="12" t="s">
        <v>70</v>
      </c>
      <c r="AF1774" s="12" t="s">
        <v>1688</v>
      </c>
      <c r="AG1774" s="12" t="s">
        <v>73</v>
      </c>
      <c r="AH1774" s="12" t="s">
        <v>5224</v>
      </c>
      <c r="AI1774" s="15">
        <v>2.0232999999999999</v>
      </c>
      <c r="AJ1774" s="16">
        <v>0.2</v>
      </c>
      <c r="AK1774" s="12">
        <v>61</v>
      </c>
      <c r="AL1774" s="12">
        <v>170</v>
      </c>
      <c r="AM1774" s="16">
        <v>1.0369999999999999</v>
      </c>
      <c r="AN1774" s="12">
        <v>400</v>
      </c>
      <c r="AO1774" s="15">
        <v>2.0712999999999999</v>
      </c>
      <c r="AP1774" s="12">
        <v>16</v>
      </c>
      <c r="AQ1774" s="12">
        <v>16</v>
      </c>
      <c r="AR1774" s="12">
        <v>64</v>
      </c>
      <c r="AS1774" s="12" t="s">
        <v>70</v>
      </c>
      <c r="AT1774" s="14">
        <v>9.9499999999999993</v>
      </c>
      <c r="AU1774" s="12">
        <v>48</v>
      </c>
      <c r="AV1774" s="16">
        <v>7.8811999999999997E-3</v>
      </c>
      <c r="AW1774" s="12" t="s">
        <v>74</v>
      </c>
      <c r="AX1774" s="12">
        <v>5705003</v>
      </c>
      <c r="AY1774" s="12" t="s">
        <v>1873</v>
      </c>
    </row>
    <row r="1775" spans="1:51" ht="15.95" customHeight="1" x14ac:dyDescent="0.25">
      <c r="A1775" s="12" t="s">
        <v>5283</v>
      </c>
      <c r="B1775" s="12" t="s">
        <v>5290</v>
      </c>
      <c r="C1775" s="12" t="s">
        <v>5291</v>
      </c>
      <c r="D1775" s="13" t="s">
        <v>364</v>
      </c>
      <c r="E1775" s="12" t="s">
        <v>55</v>
      </c>
      <c r="F1775" s="64">
        <v>20.5</v>
      </c>
      <c r="G1775" s="66">
        <v>49.99</v>
      </c>
      <c r="H1775" s="69">
        <v>25</v>
      </c>
      <c r="I1775" s="69">
        <v>63</v>
      </c>
      <c r="J1775" s="61">
        <v>5056331429794</v>
      </c>
      <c r="K1775" s="12" t="s">
        <v>5217</v>
      </c>
      <c r="L1775" s="12" t="s">
        <v>5286</v>
      </c>
      <c r="M1775" s="12" t="s">
        <v>1785</v>
      </c>
      <c r="N1775" s="12" t="s">
        <v>59</v>
      </c>
      <c r="O1775" s="12" t="s">
        <v>256</v>
      </c>
      <c r="P1775" s="12" t="s">
        <v>1692</v>
      </c>
      <c r="Q1775" s="12">
        <v>61</v>
      </c>
      <c r="R1775" s="12">
        <v>230</v>
      </c>
      <c r="S1775" s="12" t="s">
        <v>175</v>
      </c>
      <c r="T1775" s="12" t="s">
        <v>5287</v>
      </c>
      <c r="U1775" s="12" t="s">
        <v>5221</v>
      </c>
      <c r="V1775" s="12" t="s">
        <v>65</v>
      </c>
      <c r="W1775" s="12" t="s">
        <v>716</v>
      </c>
      <c r="X1775" s="12" t="s">
        <v>65</v>
      </c>
      <c r="Y1775" s="12" t="s">
        <v>65</v>
      </c>
      <c r="Z1775" s="12" t="s">
        <v>5222</v>
      </c>
      <c r="AA1775" s="12" t="s">
        <v>792</v>
      </c>
      <c r="AB1775" s="12" t="s">
        <v>1687</v>
      </c>
      <c r="AC1775" s="12" t="s">
        <v>647</v>
      </c>
      <c r="AD1775" s="12" t="s">
        <v>5223</v>
      </c>
      <c r="AE1775" s="12" t="s">
        <v>70</v>
      </c>
      <c r="AF1775" s="12" t="s">
        <v>1688</v>
      </c>
      <c r="AG1775" s="12" t="s">
        <v>73</v>
      </c>
      <c r="AH1775" s="12" t="s">
        <v>5224</v>
      </c>
      <c r="AI1775" s="15">
        <v>2.7246999999999999</v>
      </c>
      <c r="AJ1775" s="16">
        <v>0.2</v>
      </c>
      <c r="AK1775" s="12">
        <v>61</v>
      </c>
      <c r="AL1775" s="12">
        <v>230</v>
      </c>
      <c r="AM1775" s="16">
        <v>1.403</v>
      </c>
      <c r="AN1775" s="12">
        <v>400</v>
      </c>
      <c r="AO1775" s="15">
        <v>2.7747000000000002</v>
      </c>
      <c r="AP1775" s="12">
        <v>17</v>
      </c>
      <c r="AQ1775" s="12">
        <v>17</v>
      </c>
      <c r="AR1775" s="12">
        <v>64</v>
      </c>
      <c r="AS1775" s="12" t="s">
        <v>70</v>
      </c>
      <c r="AT1775" s="14">
        <v>9.9499999999999993</v>
      </c>
      <c r="AU1775" s="12">
        <v>50</v>
      </c>
      <c r="AV1775" s="16">
        <v>1.06628E-2</v>
      </c>
      <c r="AW1775" s="12" t="s">
        <v>74</v>
      </c>
      <c r="AX1775" s="12">
        <v>5705003</v>
      </c>
      <c r="AY1775" s="12" t="s">
        <v>1873</v>
      </c>
    </row>
    <row r="1776" spans="1:51" ht="15.95" customHeight="1" x14ac:dyDescent="0.25">
      <c r="A1776" s="12" t="s">
        <v>5283</v>
      </c>
      <c r="B1776" s="12" t="s">
        <v>5292</v>
      </c>
      <c r="C1776" s="12" t="s">
        <v>5293</v>
      </c>
      <c r="D1776" s="13" t="s">
        <v>364</v>
      </c>
      <c r="E1776" s="12" t="s">
        <v>55</v>
      </c>
      <c r="F1776" s="64">
        <v>16.5</v>
      </c>
      <c r="G1776" s="66">
        <v>39.99</v>
      </c>
      <c r="H1776" s="69">
        <v>20</v>
      </c>
      <c r="I1776" s="69">
        <v>50</v>
      </c>
      <c r="J1776" s="61">
        <v>5056331429824</v>
      </c>
      <c r="K1776" s="12" t="s">
        <v>5217</v>
      </c>
      <c r="L1776" s="12" t="s">
        <v>5286</v>
      </c>
      <c r="M1776" s="12" t="s">
        <v>1785</v>
      </c>
      <c r="N1776" s="12" t="s">
        <v>59</v>
      </c>
      <c r="O1776" s="12" t="s">
        <v>256</v>
      </c>
      <c r="P1776" s="12" t="s">
        <v>1695</v>
      </c>
      <c r="Q1776" s="12">
        <v>76</v>
      </c>
      <c r="R1776" s="12">
        <v>150</v>
      </c>
      <c r="S1776" s="12" t="s">
        <v>62</v>
      </c>
      <c r="T1776" s="12" t="s">
        <v>5287</v>
      </c>
      <c r="U1776" s="12" t="s">
        <v>5221</v>
      </c>
      <c r="V1776" s="12" t="s">
        <v>65</v>
      </c>
      <c r="W1776" s="12" t="s">
        <v>716</v>
      </c>
      <c r="X1776" s="12" t="s">
        <v>65</v>
      </c>
      <c r="Y1776" s="12" t="s">
        <v>65</v>
      </c>
      <c r="Z1776" s="12" t="s">
        <v>5222</v>
      </c>
      <c r="AA1776" s="12" t="s">
        <v>792</v>
      </c>
      <c r="AB1776" s="12" t="s">
        <v>1687</v>
      </c>
      <c r="AC1776" s="12" t="s">
        <v>647</v>
      </c>
      <c r="AD1776" s="12" t="s">
        <v>5223</v>
      </c>
      <c r="AE1776" s="12" t="s">
        <v>70</v>
      </c>
      <c r="AF1776" s="12" t="s">
        <v>1688</v>
      </c>
      <c r="AG1776" s="12" t="s">
        <v>73</v>
      </c>
      <c r="AH1776" s="12" t="s">
        <v>5224</v>
      </c>
      <c r="AI1776" s="15">
        <v>2.2160000000000002</v>
      </c>
      <c r="AJ1776" s="16">
        <v>0.2</v>
      </c>
      <c r="AK1776" s="12">
        <v>76</v>
      </c>
      <c r="AL1776" s="12">
        <v>150</v>
      </c>
      <c r="AM1776" s="16">
        <v>1.1399999999999999</v>
      </c>
      <c r="AN1776" s="12">
        <v>400</v>
      </c>
      <c r="AO1776" s="15">
        <v>2.2639999999999998</v>
      </c>
      <c r="AP1776" s="12">
        <v>16</v>
      </c>
      <c r="AQ1776" s="12">
        <v>16</v>
      </c>
      <c r="AR1776" s="12">
        <v>79</v>
      </c>
      <c r="AS1776" s="12" t="s">
        <v>70</v>
      </c>
      <c r="AT1776" s="14">
        <v>9.9499999999999993</v>
      </c>
      <c r="AU1776" s="12">
        <v>48</v>
      </c>
      <c r="AV1776" s="16">
        <v>8.6639999999999998E-3</v>
      </c>
      <c r="AW1776" s="12" t="s">
        <v>74</v>
      </c>
      <c r="AX1776" s="12">
        <v>5705003</v>
      </c>
      <c r="AY1776" s="12" t="s">
        <v>1873</v>
      </c>
    </row>
    <row r="1777" spans="1:51" ht="15.95" customHeight="1" x14ac:dyDescent="0.25">
      <c r="A1777" s="12" t="s">
        <v>5283</v>
      </c>
      <c r="B1777" s="12" t="s">
        <v>5294</v>
      </c>
      <c r="C1777" s="12" t="s">
        <v>5295</v>
      </c>
      <c r="D1777" s="13" t="s">
        <v>364</v>
      </c>
      <c r="E1777" s="12" t="s">
        <v>55</v>
      </c>
      <c r="F1777" s="64">
        <v>25</v>
      </c>
      <c r="G1777" s="66">
        <v>59.99</v>
      </c>
      <c r="H1777" s="69">
        <v>30</v>
      </c>
      <c r="I1777" s="69">
        <v>75</v>
      </c>
      <c r="J1777" s="61">
        <v>5056331429831</v>
      </c>
      <c r="K1777" s="12" t="s">
        <v>5217</v>
      </c>
      <c r="L1777" s="12" t="s">
        <v>5286</v>
      </c>
      <c r="M1777" s="12" t="s">
        <v>1785</v>
      </c>
      <c r="N1777" s="12" t="s">
        <v>59</v>
      </c>
      <c r="O1777" s="12" t="s">
        <v>256</v>
      </c>
      <c r="P1777" s="12" t="s">
        <v>1698</v>
      </c>
      <c r="Q1777" s="12">
        <v>76</v>
      </c>
      <c r="R1777" s="12">
        <v>230</v>
      </c>
      <c r="S1777" s="12" t="s">
        <v>175</v>
      </c>
      <c r="T1777" s="12" t="s">
        <v>5287</v>
      </c>
      <c r="U1777" s="12" t="s">
        <v>5221</v>
      </c>
      <c r="V1777" s="12" t="s">
        <v>65</v>
      </c>
      <c r="W1777" s="12" t="s">
        <v>716</v>
      </c>
      <c r="X1777" s="12" t="s">
        <v>65</v>
      </c>
      <c r="Y1777" s="12" t="s">
        <v>65</v>
      </c>
      <c r="Z1777" s="12" t="s">
        <v>5222</v>
      </c>
      <c r="AA1777" s="12" t="s">
        <v>792</v>
      </c>
      <c r="AB1777" s="12" t="s">
        <v>1687</v>
      </c>
      <c r="AC1777" s="12" t="s">
        <v>647</v>
      </c>
      <c r="AD1777" s="12" t="s">
        <v>5223</v>
      </c>
      <c r="AE1777" s="12" t="s">
        <v>79</v>
      </c>
      <c r="AF1777" s="12" t="s">
        <v>1688</v>
      </c>
      <c r="AG1777" s="12" t="s">
        <v>73</v>
      </c>
      <c r="AH1777" s="12" t="s">
        <v>5224</v>
      </c>
      <c r="AI1777" s="15">
        <v>3.3801999999999999</v>
      </c>
      <c r="AJ1777" s="16">
        <v>0.2</v>
      </c>
      <c r="AK1777" s="12">
        <v>76</v>
      </c>
      <c r="AL1777" s="12">
        <v>230</v>
      </c>
      <c r="AM1777" s="16">
        <v>1.748</v>
      </c>
      <c r="AN1777" s="12">
        <v>400</v>
      </c>
      <c r="AO1777" s="15">
        <v>3.4502000000000002</v>
      </c>
      <c r="AP1777" s="12">
        <v>17</v>
      </c>
      <c r="AQ1777" s="12">
        <v>17</v>
      </c>
      <c r="AR1777" s="12">
        <v>79</v>
      </c>
      <c r="AS1777" s="12" t="s">
        <v>70</v>
      </c>
      <c r="AT1777" s="14">
        <v>9.9499999999999993</v>
      </c>
      <c r="AU1777" s="12">
        <v>70</v>
      </c>
      <c r="AV1777" s="16">
        <v>1.3284799999999999E-2</v>
      </c>
      <c r="AW1777" s="12" t="s">
        <v>74</v>
      </c>
      <c r="AX1777" s="12">
        <v>5705003</v>
      </c>
      <c r="AY1777" s="12" t="s">
        <v>1873</v>
      </c>
    </row>
    <row r="1778" spans="1:51" ht="15.95" customHeight="1" x14ac:dyDescent="0.25">
      <c r="A1778" s="12" t="s">
        <v>5296</v>
      </c>
      <c r="B1778" s="12" t="s">
        <v>5297</v>
      </c>
      <c r="C1778" s="12" t="s">
        <v>5298</v>
      </c>
      <c r="D1778" s="13" t="s">
        <v>364</v>
      </c>
      <c r="E1778" s="12" t="s">
        <v>55</v>
      </c>
      <c r="F1778" s="64">
        <v>10.25</v>
      </c>
      <c r="G1778" s="66">
        <v>24.99</v>
      </c>
      <c r="H1778" s="69">
        <v>13</v>
      </c>
      <c r="I1778" s="69">
        <v>33</v>
      </c>
      <c r="J1778" s="61">
        <v>5056331429756</v>
      </c>
      <c r="K1778" s="12" t="s">
        <v>5217</v>
      </c>
      <c r="L1778" s="12" t="s">
        <v>5286</v>
      </c>
      <c r="M1778" s="12" t="s">
        <v>5261</v>
      </c>
      <c r="N1778" s="12" t="s">
        <v>59</v>
      </c>
      <c r="O1778" s="12" t="s">
        <v>1977</v>
      </c>
      <c r="P1778" s="12" t="s">
        <v>1869</v>
      </c>
      <c r="Q1778" s="12">
        <v>61</v>
      </c>
      <c r="R1778" s="12">
        <v>120</v>
      </c>
      <c r="S1778" s="12" t="s">
        <v>62</v>
      </c>
      <c r="T1778" s="12" t="s">
        <v>5299</v>
      </c>
      <c r="U1778" s="12" t="s">
        <v>5221</v>
      </c>
      <c r="V1778" s="12" t="s">
        <v>65</v>
      </c>
      <c r="W1778" s="12" t="s">
        <v>716</v>
      </c>
      <c r="X1778" s="12" t="s">
        <v>65</v>
      </c>
      <c r="Y1778" s="12" t="s">
        <v>65</v>
      </c>
      <c r="Z1778" s="12" t="s">
        <v>5222</v>
      </c>
      <c r="AA1778" s="12" t="s">
        <v>792</v>
      </c>
      <c r="AB1778" s="12" t="s">
        <v>1687</v>
      </c>
      <c r="AC1778" s="12" t="s">
        <v>647</v>
      </c>
      <c r="AD1778" s="12" t="s">
        <v>5223</v>
      </c>
      <c r="AE1778" s="12" t="s">
        <v>749</v>
      </c>
      <c r="AF1778" s="12" t="s">
        <v>1688</v>
      </c>
      <c r="AG1778" s="12" t="s">
        <v>73</v>
      </c>
      <c r="AH1778" s="12" t="s">
        <v>5224</v>
      </c>
      <c r="AI1778" s="15">
        <v>1.4388000000000001</v>
      </c>
      <c r="AJ1778" s="16">
        <v>0.2</v>
      </c>
      <c r="AK1778" s="12">
        <v>61</v>
      </c>
      <c r="AL1778" s="12">
        <v>120</v>
      </c>
      <c r="AM1778" s="16">
        <v>0.73199999999999998</v>
      </c>
      <c r="AN1778" s="12">
        <v>400</v>
      </c>
      <c r="AO1778" s="15">
        <v>1.4867999999999999</v>
      </c>
      <c r="AP1778" s="12">
        <v>16</v>
      </c>
      <c r="AQ1778" s="12">
        <v>16</v>
      </c>
      <c r="AR1778" s="12">
        <v>64</v>
      </c>
      <c r="AS1778" s="12" t="s">
        <v>70</v>
      </c>
      <c r="AT1778" s="14">
        <v>9.9499999999999993</v>
      </c>
      <c r="AU1778" s="12">
        <v>48</v>
      </c>
      <c r="AV1778" s="16">
        <v>5.5631999999999999E-3</v>
      </c>
      <c r="AW1778" s="12" t="s">
        <v>74</v>
      </c>
      <c r="AX1778" s="12">
        <v>5705003</v>
      </c>
      <c r="AY1778" s="12" t="s">
        <v>1873</v>
      </c>
    </row>
    <row r="1779" spans="1:51" ht="15.95" customHeight="1" x14ac:dyDescent="0.25">
      <c r="A1779" s="12" t="s">
        <v>5296</v>
      </c>
      <c r="B1779" s="12" t="s">
        <v>5300</v>
      </c>
      <c r="C1779" s="12" t="s">
        <v>5301</v>
      </c>
      <c r="D1779" s="13" t="s">
        <v>364</v>
      </c>
      <c r="E1779" s="12" t="s">
        <v>55</v>
      </c>
      <c r="F1779" s="64">
        <v>14.5</v>
      </c>
      <c r="G1779" s="66">
        <v>34.99</v>
      </c>
      <c r="H1779" s="69">
        <v>18</v>
      </c>
      <c r="I1779" s="69">
        <v>45</v>
      </c>
      <c r="J1779" s="61">
        <v>5056331429763</v>
      </c>
      <c r="K1779" s="12" t="s">
        <v>5217</v>
      </c>
      <c r="L1779" s="12" t="s">
        <v>5286</v>
      </c>
      <c r="M1779" s="12" t="s">
        <v>5261</v>
      </c>
      <c r="N1779" s="12" t="s">
        <v>59</v>
      </c>
      <c r="O1779" s="12" t="s">
        <v>1977</v>
      </c>
      <c r="P1779" s="12" t="s">
        <v>1876</v>
      </c>
      <c r="Q1779" s="12">
        <v>61</v>
      </c>
      <c r="R1779" s="12">
        <v>170</v>
      </c>
      <c r="S1779" s="12" t="s">
        <v>175</v>
      </c>
      <c r="T1779" s="12" t="s">
        <v>5299</v>
      </c>
      <c r="U1779" s="12" t="s">
        <v>5221</v>
      </c>
      <c r="V1779" s="12" t="s">
        <v>65</v>
      </c>
      <c r="W1779" s="12" t="s">
        <v>716</v>
      </c>
      <c r="X1779" s="12" t="s">
        <v>65</v>
      </c>
      <c r="Y1779" s="12" t="s">
        <v>65</v>
      </c>
      <c r="Z1779" s="12" t="s">
        <v>5222</v>
      </c>
      <c r="AA1779" s="12" t="s">
        <v>792</v>
      </c>
      <c r="AB1779" s="12" t="s">
        <v>1687</v>
      </c>
      <c r="AC1779" s="12" t="s">
        <v>647</v>
      </c>
      <c r="AD1779" s="12" t="s">
        <v>5223</v>
      </c>
      <c r="AE1779" s="12" t="s">
        <v>70</v>
      </c>
      <c r="AF1779" s="12" t="s">
        <v>1688</v>
      </c>
      <c r="AG1779" s="12" t="s">
        <v>73</v>
      </c>
      <c r="AH1779" s="12" t="s">
        <v>5224</v>
      </c>
      <c r="AI1779" s="15">
        <v>2.0232999999999999</v>
      </c>
      <c r="AJ1779" s="16">
        <v>0.2</v>
      </c>
      <c r="AK1779" s="12">
        <v>61</v>
      </c>
      <c r="AL1779" s="12">
        <v>170</v>
      </c>
      <c r="AM1779" s="16">
        <v>1.0369999999999999</v>
      </c>
      <c r="AN1779" s="12">
        <v>400</v>
      </c>
      <c r="AO1779" s="15">
        <v>2.0712999999999999</v>
      </c>
      <c r="AP1779" s="12">
        <v>16</v>
      </c>
      <c r="AQ1779" s="12">
        <v>16</v>
      </c>
      <c r="AR1779" s="12">
        <v>64</v>
      </c>
      <c r="AS1779" s="12" t="s">
        <v>70</v>
      </c>
      <c r="AT1779" s="14">
        <v>9.9499999999999993</v>
      </c>
      <c r="AU1779" s="12">
        <v>48</v>
      </c>
      <c r="AV1779" s="16">
        <v>7.8811999999999997E-3</v>
      </c>
      <c r="AW1779" s="12" t="s">
        <v>74</v>
      </c>
      <c r="AX1779" s="12">
        <v>5705003</v>
      </c>
      <c r="AY1779" s="12" t="s">
        <v>1873</v>
      </c>
    </row>
    <row r="1780" spans="1:51" ht="15.95" customHeight="1" x14ac:dyDescent="0.25">
      <c r="A1780" s="12" t="s">
        <v>5296</v>
      </c>
      <c r="B1780" s="12" t="s">
        <v>5302</v>
      </c>
      <c r="C1780" s="12" t="s">
        <v>5303</v>
      </c>
      <c r="D1780" s="13" t="s">
        <v>364</v>
      </c>
      <c r="E1780" s="12" t="s">
        <v>55</v>
      </c>
      <c r="F1780" s="64">
        <v>20.5</v>
      </c>
      <c r="G1780" s="66">
        <v>49.99</v>
      </c>
      <c r="H1780" s="69">
        <v>25</v>
      </c>
      <c r="I1780" s="69">
        <v>63</v>
      </c>
      <c r="J1780" s="61">
        <v>5056331429749</v>
      </c>
      <c r="K1780" s="12" t="s">
        <v>5217</v>
      </c>
      <c r="L1780" s="12" t="s">
        <v>5286</v>
      </c>
      <c r="M1780" s="12" t="s">
        <v>5261</v>
      </c>
      <c r="N1780" s="12" t="s">
        <v>59</v>
      </c>
      <c r="O1780" s="12" t="s">
        <v>1977</v>
      </c>
      <c r="P1780" s="12" t="s">
        <v>1692</v>
      </c>
      <c r="Q1780" s="12">
        <v>61</v>
      </c>
      <c r="R1780" s="12">
        <v>230</v>
      </c>
      <c r="S1780" s="12" t="s">
        <v>175</v>
      </c>
      <c r="T1780" s="12" t="s">
        <v>5299</v>
      </c>
      <c r="U1780" s="12" t="s">
        <v>5221</v>
      </c>
      <c r="V1780" s="12" t="s">
        <v>65</v>
      </c>
      <c r="W1780" s="12" t="s">
        <v>716</v>
      </c>
      <c r="X1780" s="12" t="s">
        <v>65</v>
      </c>
      <c r="Y1780" s="12" t="s">
        <v>65</v>
      </c>
      <c r="Z1780" s="12" t="s">
        <v>5222</v>
      </c>
      <c r="AA1780" s="12" t="s">
        <v>792</v>
      </c>
      <c r="AB1780" s="12" t="s">
        <v>1687</v>
      </c>
      <c r="AC1780" s="12" t="s">
        <v>647</v>
      </c>
      <c r="AD1780" s="12" t="s">
        <v>5223</v>
      </c>
      <c r="AE1780" s="12" t="s">
        <v>70</v>
      </c>
      <c r="AF1780" s="12" t="s">
        <v>1688</v>
      </c>
      <c r="AG1780" s="12" t="s">
        <v>73</v>
      </c>
      <c r="AH1780" s="12" t="s">
        <v>5224</v>
      </c>
      <c r="AI1780" s="15">
        <v>2.7246999999999999</v>
      </c>
      <c r="AJ1780" s="16">
        <v>0.2</v>
      </c>
      <c r="AK1780" s="12">
        <v>61</v>
      </c>
      <c r="AL1780" s="12">
        <v>230</v>
      </c>
      <c r="AM1780" s="16">
        <v>1.403</v>
      </c>
      <c r="AN1780" s="12">
        <v>400</v>
      </c>
      <c r="AO1780" s="15">
        <v>2.7747000000000002</v>
      </c>
      <c r="AP1780" s="12">
        <v>17</v>
      </c>
      <c r="AQ1780" s="12">
        <v>17</v>
      </c>
      <c r="AR1780" s="12">
        <v>64</v>
      </c>
      <c r="AS1780" s="12" t="s">
        <v>70</v>
      </c>
      <c r="AT1780" s="14">
        <v>9.9499999999999993</v>
      </c>
      <c r="AU1780" s="12">
        <v>50</v>
      </c>
      <c r="AV1780" s="16">
        <v>1.06628E-2</v>
      </c>
      <c r="AW1780" s="12" t="s">
        <v>74</v>
      </c>
      <c r="AX1780" s="12">
        <v>5705003</v>
      </c>
      <c r="AY1780" s="12" t="s">
        <v>1873</v>
      </c>
    </row>
    <row r="1781" spans="1:51" ht="15.95" customHeight="1" x14ac:dyDescent="0.25">
      <c r="A1781" s="12" t="s">
        <v>5296</v>
      </c>
      <c r="B1781" s="12" t="s">
        <v>5304</v>
      </c>
      <c r="C1781" s="12" t="s">
        <v>5305</v>
      </c>
      <c r="D1781" s="13" t="s">
        <v>364</v>
      </c>
      <c r="E1781" s="12" t="s">
        <v>55</v>
      </c>
      <c r="F1781" s="64">
        <v>16.5</v>
      </c>
      <c r="G1781" s="66">
        <v>39.99</v>
      </c>
      <c r="H1781" s="69">
        <v>20</v>
      </c>
      <c r="I1781" s="69">
        <v>50</v>
      </c>
      <c r="J1781" s="61">
        <v>5056331429770</v>
      </c>
      <c r="K1781" s="12" t="s">
        <v>5217</v>
      </c>
      <c r="L1781" s="12" t="s">
        <v>5286</v>
      </c>
      <c r="M1781" s="12" t="s">
        <v>5261</v>
      </c>
      <c r="N1781" s="12" t="s">
        <v>59</v>
      </c>
      <c r="O1781" s="12" t="s">
        <v>1977</v>
      </c>
      <c r="P1781" s="12" t="s">
        <v>1695</v>
      </c>
      <c r="Q1781" s="12">
        <v>76</v>
      </c>
      <c r="R1781" s="12">
        <v>150</v>
      </c>
      <c r="S1781" s="12" t="s">
        <v>62</v>
      </c>
      <c r="T1781" s="12" t="s">
        <v>5299</v>
      </c>
      <c r="U1781" s="12" t="s">
        <v>5221</v>
      </c>
      <c r="V1781" s="12" t="s">
        <v>65</v>
      </c>
      <c r="W1781" s="12" t="s">
        <v>716</v>
      </c>
      <c r="X1781" s="12" t="s">
        <v>65</v>
      </c>
      <c r="Y1781" s="12" t="s">
        <v>65</v>
      </c>
      <c r="Z1781" s="12" t="s">
        <v>5222</v>
      </c>
      <c r="AA1781" s="12" t="s">
        <v>792</v>
      </c>
      <c r="AB1781" s="12" t="s">
        <v>1687</v>
      </c>
      <c r="AC1781" s="12" t="s">
        <v>647</v>
      </c>
      <c r="AD1781" s="12" t="s">
        <v>5223</v>
      </c>
      <c r="AE1781" s="12" t="s">
        <v>70</v>
      </c>
      <c r="AF1781" s="12" t="s">
        <v>1688</v>
      </c>
      <c r="AG1781" s="12" t="s">
        <v>73</v>
      </c>
      <c r="AH1781" s="12" t="s">
        <v>5224</v>
      </c>
      <c r="AI1781" s="15">
        <v>2.2160000000000002</v>
      </c>
      <c r="AJ1781" s="16">
        <v>0.2</v>
      </c>
      <c r="AK1781" s="12">
        <v>76</v>
      </c>
      <c r="AL1781" s="12">
        <v>150</v>
      </c>
      <c r="AM1781" s="16">
        <v>1.1399999999999999</v>
      </c>
      <c r="AN1781" s="12">
        <v>400</v>
      </c>
      <c r="AO1781" s="15">
        <v>2.2639999999999998</v>
      </c>
      <c r="AP1781" s="12">
        <v>16</v>
      </c>
      <c r="AQ1781" s="12">
        <v>16</v>
      </c>
      <c r="AR1781" s="12">
        <v>79</v>
      </c>
      <c r="AS1781" s="12" t="s">
        <v>70</v>
      </c>
      <c r="AT1781" s="14">
        <v>9.9499999999999993</v>
      </c>
      <c r="AU1781" s="12">
        <v>48</v>
      </c>
      <c r="AV1781" s="16">
        <v>8.6639999999999998E-3</v>
      </c>
      <c r="AW1781" s="12" t="s">
        <v>74</v>
      </c>
      <c r="AX1781" s="12">
        <v>5705003</v>
      </c>
      <c r="AY1781" s="12" t="s">
        <v>1873</v>
      </c>
    </row>
    <row r="1782" spans="1:51" ht="15.95" customHeight="1" x14ac:dyDescent="0.25">
      <c r="A1782" s="12" t="s">
        <v>5296</v>
      </c>
      <c r="B1782" s="12" t="s">
        <v>5306</v>
      </c>
      <c r="C1782" s="12" t="s">
        <v>5307</v>
      </c>
      <c r="D1782" s="13" t="s">
        <v>364</v>
      </c>
      <c r="E1782" s="12" t="s">
        <v>55</v>
      </c>
      <c r="F1782" s="64">
        <v>25</v>
      </c>
      <c r="G1782" s="66">
        <v>59.99</v>
      </c>
      <c r="H1782" s="69">
        <v>30</v>
      </c>
      <c r="I1782" s="69">
        <v>75</v>
      </c>
      <c r="J1782" s="61">
        <v>5056331429787</v>
      </c>
      <c r="K1782" s="12" t="s">
        <v>5217</v>
      </c>
      <c r="L1782" s="12" t="s">
        <v>5286</v>
      </c>
      <c r="M1782" s="12" t="s">
        <v>5261</v>
      </c>
      <c r="N1782" s="12" t="s">
        <v>59</v>
      </c>
      <c r="O1782" s="12" t="s">
        <v>1977</v>
      </c>
      <c r="P1782" s="12" t="s">
        <v>1698</v>
      </c>
      <c r="Q1782" s="12">
        <v>76</v>
      </c>
      <c r="R1782" s="12">
        <v>230</v>
      </c>
      <c r="S1782" s="12" t="s">
        <v>175</v>
      </c>
      <c r="T1782" s="12" t="s">
        <v>5299</v>
      </c>
      <c r="U1782" s="12" t="s">
        <v>5221</v>
      </c>
      <c r="V1782" s="12" t="s">
        <v>65</v>
      </c>
      <c r="W1782" s="12" t="s">
        <v>716</v>
      </c>
      <c r="X1782" s="12" t="s">
        <v>65</v>
      </c>
      <c r="Y1782" s="12" t="s">
        <v>65</v>
      </c>
      <c r="Z1782" s="12" t="s">
        <v>5222</v>
      </c>
      <c r="AA1782" s="12" t="s">
        <v>792</v>
      </c>
      <c r="AB1782" s="12" t="s">
        <v>1687</v>
      </c>
      <c r="AC1782" s="12" t="s">
        <v>647</v>
      </c>
      <c r="AD1782" s="12" t="s">
        <v>5223</v>
      </c>
      <c r="AE1782" s="12" t="s">
        <v>79</v>
      </c>
      <c r="AF1782" s="12" t="s">
        <v>1688</v>
      </c>
      <c r="AG1782" s="12" t="s">
        <v>73</v>
      </c>
      <c r="AH1782" s="12" t="s">
        <v>5224</v>
      </c>
      <c r="AI1782" s="15">
        <v>3.3801999999999999</v>
      </c>
      <c r="AJ1782" s="16">
        <v>0.2</v>
      </c>
      <c r="AK1782" s="12">
        <v>76</v>
      </c>
      <c r="AL1782" s="12">
        <v>230</v>
      </c>
      <c r="AM1782" s="16">
        <v>1.748</v>
      </c>
      <c r="AN1782" s="12">
        <v>400</v>
      </c>
      <c r="AO1782" s="15">
        <v>3.4502000000000002</v>
      </c>
      <c r="AP1782" s="12">
        <v>17</v>
      </c>
      <c r="AQ1782" s="12">
        <v>17</v>
      </c>
      <c r="AR1782" s="12">
        <v>79</v>
      </c>
      <c r="AS1782" s="12" t="s">
        <v>70</v>
      </c>
      <c r="AT1782" s="14">
        <v>9.9499999999999993</v>
      </c>
      <c r="AU1782" s="12">
        <v>70</v>
      </c>
      <c r="AV1782" s="16">
        <v>1.3284799999999999E-2</v>
      </c>
      <c r="AW1782" s="12" t="s">
        <v>74</v>
      </c>
      <c r="AX1782" s="12">
        <v>5705003</v>
      </c>
      <c r="AY1782" s="12" t="s">
        <v>1873</v>
      </c>
    </row>
    <row r="1783" spans="1:51" ht="15.95" customHeight="1" x14ac:dyDescent="0.25">
      <c r="A1783" s="12" t="s">
        <v>5308</v>
      </c>
      <c r="B1783" s="12" t="s">
        <v>5309</v>
      </c>
      <c r="C1783" s="12" t="s">
        <v>5310</v>
      </c>
      <c r="D1783" s="13" t="s">
        <v>364</v>
      </c>
      <c r="E1783" s="12" t="s">
        <v>55</v>
      </c>
      <c r="F1783" s="64">
        <v>10.25</v>
      </c>
      <c r="G1783" s="66">
        <v>24.99</v>
      </c>
      <c r="H1783" s="69">
        <v>13</v>
      </c>
      <c r="I1783" s="69">
        <v>33</v>
      </c>
      <c r="J1783" s="61">
        <v>5056331429701</v>
      </c>
      <c r="K1783" s="12" t="s">
        <v>5217</v>
      </c>
      <c r="L1783" s="12" t="s">
        <v>5286</v>
      </c>
      <c r="M1783" s="12" t="s">
        <v>1542</v>
      </c>
      <c r="N1783" s="12" t="s">
        <v>59</v>
      </c>
      <c r="O1783" s="12" t="s">
        <v>1402</v>
      </c>
      <c r="P1783" s="12" t="s">
        <v>1869</v>
      </c>
      <c r="Q1783" s="12">
        <v>61</v>
      </c>
      <c r="R1783" s="12">
        <v>120</v>
      </c>
      <c r="S1783" s="12" t="s">
        <v>62</v>
      </c>
      <c r="T1783" s="12" t="s">
        <v>5311</v>
      </c>
      <c r="U1783" s="12" t="s">
        <v>5221</v>
      </c>
      <c r="V1783" s="12" t="s">
        <v>65</v>
      </c>
      <c r="W1783" s="12" t="s">
        <v>716</v>
      </c>
      <c r="X1783" s="12" t="s">
        <v>65</v>
      </c>
      <c r="Y1783" s="12" t="s">
        <v>65</v>
      </c>
      <c r="Z1783" s="12" t="s">
        <v>5222</v>
      </c>
      <c r="AA1783" s="12" t="s">
        <v>792</v>
      </c>
      <c r="AB1783" s="12" t="s">
        <v>1687</v>
      </c>
      <c r="AC1783" s="12" t="s">
        <v>647</v>
      </c>
      <c r="AD1783" s="12" t="s">
        <v>5223</v>
      </c>
      <c r="AE1783" s="12" t="s">
        <v>749</v>
      </c>
      <c r="AF1783" s="12" t="s">
        <v>1688</v>
      </c>
      <c r="AG1783" s="12" t="s">
        <v>73</v>
      </c>
      <c r="AH1783" s="12" t="s">
        <v>5224</v>
      </c>
      <c r="AI1783" s="15">
        <v>1.4388000000000001</v>
      </c>
      <c r="AJ1783" s="16">
        <v>0.2</v>
      </c>
      <c r="AK1783" s="12">
        <v>61</v>
      </c>
      <c r="AL1783" s="12">
        <v>120</v>
      </c>
      <c r="AM1783" s="16">
        <v>0.73199999999999998</v>
      </c>
      <c r="AN1783" s="12">
        <v>400</v>
      </c>
      <c r="AO1783" s="15">
        <v>1.4867999999999999</v>
      </c>
      <c r="AP1783" s="12">
        <v>16</v>
      </c>
      <c r="AQ1783" s="12">
        <v>16</v>
      </c>
      <c r="AR1783" s="12">
        <v>64</v>
      </c>
      <c r="AS1783" s="12" t="s">
        <v>70</v>
      </c>
      <c r="AT1783" s="14">
        <v>9.9499999999999993</v>
      </c>
      <c r="AU1783" s="12">
        <v>48</v>
      </c>
      <c r="AV1783" s="16">
        <v>5.5631999999999999E-3</v>
      </c>
      <c r="AW1783" s="12" t="s">
        <v>74</v>
      </c>
      <c r="AX1783" s="12">
        <v>5705003</v>
      </c>
      <c r="AY1783" s="12" t="s">
        <v>1873</v>
      </c>
    </row>
    <row r="1784" spans="1:51" ht="15.95" customHeight="1" x14ac:dyDescent="0.25">
      <c r="A1784" s="12" t="s">
        <v>5308</v>
      </c>
      <c r="B1784" s="12" t="s">
        <v>5312</v>
      </c>
      <c r="C1784" s="12" t="s">
        <v>5313</v>
      </c>
      <c r="D1784" s="13" t="s">
        <v>364</v>
      </c>
      <c r="E1784" s="12" t="s">
        <v>55</v>
      </c>
      <c r="F1784" s="64">
        <v>14.5</v>
      </c>
      <c r="G1784" s="66">
        <v>34.99</v>
      </c>
      <c r="H1784" s="69">
        <v>18</v>
      </c>
      <c r="I1784" s="69">
        <v>45</v>
      </c>
      <c r="J1784" s="61">
        <v>5056331429718</v>
      </c>
      <c r="K1784" s="12" t="s">
        <v>5217</v>
      </c>
      <c r="L1784" s="12" t="s">
        <v>5286</v>
      </c>
      <c r="M1784" s="12" t="s">
        <v>1542</v>
      </c>
      <c r="N1784" s="12" t="s">
        <v>59</v>
      </c>
      <c r="O1784" s="12" t="s">
        <v>1402</v>
      </c>
      <c r="P1784" s="12" t="s">
        <v>1876</v>
      </c>
      <c r="Q1784" s="12">
        <v>61</v>
      </c>
      <c r="R1784" s="12">
        <v>170</v>
      </c>
      <c r="S1784" s="12" t="s">
        <v>175</v>
      </c>
      <c r="T1784" s="12" t="s">
        <v>5311</v>
      </c>
      <c r="U1784" s="12" t="s">
        <v>5221</v>
      </c>
      <c r="V1784" s="12" t="s">
        <v>65</v>
      </c>
      <c r="W1784" s="12" t="s">
        <v>716</v>
      </c>
      <c r="X1784" s="12" t="s">
        <v>65</v>
      </c>
      <c r="Y1784" s="12" t="s">
        <v>65</v>
      </c>
      <c r="Z1784" s="12" t="s">
        <v>5222</v>
      </c>
      <c r="AA1784" s="12" t="s">
        <v>792</v>
      </c>
      <c r="AB1784" s="12" t="s">
        <v>1687</v>
      </c>
      <c r="AC1784" s="12" t="s">
        <v>647</v>
      </c>
      <c r="AD1784" s="12" t="s">
        <v>5223</v>
      </c>
      <c r="AE1784" s="12" t="s">
        <v>70</v>
      </c>
      <c r="AF1784" s="12" t="s">
        <v>1688</v>
      </c>
      <c r="AG1784" s="12" t="s">
        <v>73</v>
      </c>
      <c r="AH1784" s="12" t="s">
        <v>5224</v>
      </c>
      <c r="AI1784" s="15">
        <v>2.0232999999999999</v>
      </c>
      <c r="AJ1784" s="16">
        <v>0.2</v>
      </c>
      <c r="AK1784" s="12">
        <v>61</v>
      </c>
      <c r="AL1784" s="12">
        <v>170</v>
      </c>
      <c r="AM1784" s="16">
        <v>1.0369999999999999</v>
      </c>
      <c r="AN1784" s="12">
        <v>400</v>
      </c>
      <c r="AO1784" s="15">
        <v>2.0712999999999999</v>
      </c>
      <c r="AP1784" s="12">
        <v>16</v>
      </c>
      <c r="AQ1784" s="12">
        <v>16</v>
      </c>
      <c r="AR1784" s="12">
        <v>64</v>
      </c>
      <c r="AS1784" s="12" t="s">
        <v>70</v>
      </c>
      <c r="AT1784" s="14">
        <v>9.9499999999999993</v>
      </c>
      <c r="AU1784" s="12">
        <v>48</v>
      </c>
      <c r="AV1784" s="16">
        <v>7.8811999999999997E-3</v>
      </c>
      <c r="AW1784" s="12" t="s">
        <v>74</v>
      </c>
      <c r="AX1784" s="12">
        <v>5705003</v>
      </c>
      <c r="AY1784" s="12" t="s">
        <v>1873</v>
      </c>
    </row>
    <row r="1785" spans="1:51" ht="15.95" customHeight="1" x14ac:dyDescent="0.25">
      <c r="A1785" s="12" t="s">
        <v>5308</v>
      </c>
      <c r="B1785" s="12" t="s">
        <v>5314</v>
      </c>
      <c r="C1785" s="12" t="s">
        <v>5315</v>
      </c>
      <c r="D1785" s="13" t="s">
        <v>364</v>
      </c>
      <c r="E1785" s="12" t="s">
        <v>55</v>
      </c>
      <c r="F1785" s="64">
        <v>20.5</v>
      </c>
      <c r="G1785" s="66">
        <v>49.99</v>
      </c>
      <c r="H1785" s="69">
        <v>25</v>
      </c>
      <c r="I1785" s="69">
        <v>63</v>
      </c>
      <c r="J1785" s="61">
        <v>5056331429695</v>
      </c>
      <c r="K1785" s="12" t="s">
        <v>5217</v>
      </c>
      <c r="L1785" s="12" t="s">
        <v>5286</v>
      </c>
      <c r="M1785" s="12" t="s">
        <v>1542</v>
      </c>
      <c r="N1785" s="12" t="s">
        <v>59</v>
      </c>
      <c r="O1785" s="12" t="s">
        <v>1402</v>
      </c>
      <c r="P1785" s="12" t="s">
        <v>1692</v>
      </c>
      <c r="Q1785" s="12">
        <v>61</v>
      </c>
      <c r="R1785" s="12">
        <v>230</v>
      </c>
      <c r="S1785" s="12" t="s">
        <v>175</v>
      </c>
      <c r="T1785" s="12" t="s">
        <v>5311</v>
      </c>
      <c r="U1785" s="12" t="s">
        <v>5221</v>
      </c>
      <c r="V1785" s="12" t="s">
        <v>65</v>
      </c>
      <c r="W1785" s="12" t="s">
        <v>716</v>
      </c>
      <c r="X1785" s="12" t="s">
        <v>65</v>
      </c>
      <c r="Y1785" s="12" t="s">
        <v>65</v>
      </c>
      <c r="Z1785" s="12" t="s">
        <v>5222</v>
      </c>
      <c r="AA1785" s="12" t="s">
        <v>792</v>
      </c>
      <c r="AB1785" s="12" t="s">
        <v>1687</v>
      </c>
      <c r="AC1785" s="12" t="s">
        <v>647</v>
      </c>
      <c r="AD1785" s="12" t="s">
        <v>5223</v>
      </c>
      <c r="AE1785" s="12" t="s">
        <v>70</v>
      </c>
      <c r="AF1785" s="12" t="s">
        <v>1688</v>
      </c>
      <c r="AG1785" s="12" t="s">
        <v>73</v>
      </c>
      <c r="AH1785" s="12" t="s">
        <v>5224</v>
      </c>
      <c r="AI1785" s="15">
        <v>2.7246999999999999</v>
      </c>
      <c r="AJ1785" s="16">
        <v>0.2</v>
      </c>
      <c r="AK1785" s="12">
        <v>61</v>
      </c>
      <c r="AL1785" s="12">
        <v>230</v>
      </c>
      <c r="AM1785" s="16">
        <v>1.403</v>
      </c>
      <c r="AN1785" s="12">
        <v>400</v>
      </c>
      <c r="AO1785" s="15">
        <v>2.7747000000000002</v>
      </c>
      <c r="AP1785" s="12">
        <v>17</v>
      </c>
      <c r="AQ1785" s="12">
        <v>17</v>
      </c>
      <c r="AR1785" s="12">
        <v>64</v>
      </c>
      <c r="AS1785" s="12" t="s">
        <v>70</v>
      </c>
      <c r="AT1785" s="14">
        <v>9.9499999999999993</v>
      </c>
      <c r="AU1785" s="12">
        <v>50</v>
      </c>
      <c r="AV1785" s="16">
        <v>1.06628E-2</v>
      </c>
      <c r="AW1785" s="12" t="s">
        <v>74</v>
      </c>
      <c r="AX1785" s="12">
        <v>5705003</v>
      </c>
      <c r="AY1785" s="12" t="s">
        <v>1873</v>
      </c>
    </row>
    <row r="1786" spans="1:51" ht="15.95" customHeight="1" x14ac:dyDescent="0.25">
      <c r="A1786" s="12" t="s">
        <v>5308</v>
      </c>
      <c r="B1786" s="12" t="s">
        <v>5316</v>
      </c>
      <c r="C1786" s="12" t="s">
        <v>5317</v>
      </c>
      <c r="D1786" s="13" t="s">
        <v>364</v>
      </c>
      <c r="E1786" s="12" t="s">
        <v>55</v>
      </c>
      <c r="F1786" s="64">
        <v>16.5</v>
      </c>
      <c r="G1786" s="66">
        <v>39.99</v>
      </c>
      <c r="H1786" s="69">
        <v>20</v>
      </c>
      <c r="I1786" s="69">
        <v>50</v>
      </c>
      <c r="J1786" s="61">
        <v>5056331429725</v>
      </c>
      <c r="K1786" s="12" t="s">
        <v>5217</v>
      </c>
      <c r="L1786" s="12" t="s">
        <v>5286</v>
      </c>
      <c r="M1786" s="12" t="s">
        <v>1542</v>
      </c>
      <c r="N1786" s="12" t="s">
        <v>59</v>
      </c>
      <c r="O1786" s="12" t="s">
        <v>1402</v>
      </c>
      <c r="P1786" s="12" t="s">
        <v>1695</v>
      </c>
      <c r="Q1786" s="12">
        <v>76</v>
      </c>
      <c r="R1786" s="12">
        <v>150</v>
      </c>
      <c r="S1786" s="12" t="s">
        <v>62</v>
      </c>
      <c r="T1786" s="12" t="s">
        <v>5311</v>
      </c>
      <c r="U1786" s="12" t="s">
        <v>5221</v>
      </c>
      <c r="V1786" s="12" t="s">
        <v>65</v>
      </c>
      <c r="W1786" s="12" t="s">
        <v>716</v>
      </c>
      <c r="X1786" s="12" t="s">
        <v>65</v>
      </c>
      <c r="Y1786" s="12" t="s">
        <v>65</v>
      </c>
      <c r="Z1786" s="12" t="s">
        <v>5222</v>
      </c>
      <c r="AA1786" s="12" t="s">
        <v>792</v>
      </c>
      <c r="AB1786" s="12" t="s">
        <v>1687</v>
      </c>
      <c r="AC1786" s="12" t="s">
        <v>647</v>
      </c>
      <c r="AD1786" s="12" t="s">
        <v>5223</v>
      </c>
      <c r="AE1786" s="12" t="s">
        <v>70</v>
      </c>
      <c r="AF1786" s="12" t="s">
        <v>1688</v>
      </c>
      <c r="AG1786" s="12" t="s">
        <v>73</v>
      </c>
      <c r="AH1786" s="12" t="s">
        <v>5224</v>
      </c>
      <c r="AI1786" s="15">
        <v>2.2160000000000002</v>
      </c>
      <c r="AJ1786" s="16">
        <v>0.2</v>
      </c>
      <c r="AK1786" s="12">
        <v>76</v>
      </c>
      <c r="AL1786" s="12">
        <v>150</v>
      </c>
      <c r="AM1786" s="16">
        <v>1.1399999999999999</v>
      </c>
      <c r="AN1786" s="12">
        <v>400</v>
      </c>
      <c r="AO1786" s="15">
        <v>2.2639999999999998</v>
      </c>
      <c r="AP1786" s="12">
        <v>16</v>
      </c>
      <c r="AQ1786" s="12">
        <v>16</v>
      </c>
      <c r="AR1786" s="12">
        <v>79</v>
      </c>
      <c r="AS1786" s="12" t="s">
        <v>70</v>
      </c>
      <c r="AT1786" s="14">
        <v>9.9499999999999993</v>
      </c>
      <c r="AU1786" s="12">
        <v>48</v>
      </c>
      <c r="AV1786" s="16">
        <v>8.6639999999999998E-3</v>
      </c>
      <c r="AW1786" s="12" t="s">
        <v>74</v>
      </c>
      <c r="AX1786" s="12">
        <v>5705003</v>
      </c>
      <c r="AY1786" s="12" t="s">
        <v>1873</v>
      </c>
    </row>
    <row r="1787" spans="1:51" ht="15.95" customHeight="1" x14ac:dyDescent="0.25">
      <c r="A1787" s="12" t="s">
        <v>5308</v>
      </c>
      <c r="B1787" s="12" t="s">
        <v>5318</v>
      </c>
      <c r="C1787" s="12" t="s">
        <v>5319</v>
      </c>
      <c r="D1787" s="13" t="s">
        <v>364</v>
      </c>
      <c r="E1787" s="12" t="s">
        <v>55</v>
      </c>
      <c r="F1787" s="64">
        <v>25</v>
      </c>
      <c r="G1787" s="66">
        <v>59.99</v>
      </c>
      <c r="H1787" s="69">
        <v>30</v>
      </c>
      <c r="I1787" s="69">
        <v>75</v>
      </c>
      <c r="J1787" s="61">
        <v>5056331429732</v>
      </c>
      <c r="K1787" s="12" t="s">
        <v>5217</v>
      </c>
      <c r="L1787" s="12" t="s">
        <v>5286</v>
      </c>
      <c r="M1787" s="12" t="s">
        <v>1542</v>
      </c>
      <c r="N1787" s="12" t="s">
        <v>59</v>
      </c>
      <c r="O1787" s="12" t="s">
        <v>1402</v>
      </c>
      <c r="P1787" s="12" t="s">
        <v>1698</v>
      </c>
      <c r="Q1787" s="12">
        <v>76</v>
      </c>
      <c r="R1787" s="12">
        <v>230</v>
      </c>
      <c r="S1787" s="12" t="s">
        <v>175</v>
      </c>
      <c r="T1787" s="12" t="s">
        <v>5311</v>
      </c>
      <c r="U1787" s="12" t="s">
        <v>5221</v>
      </c>
      <c r="V1787" s="12" t="s">
        <v>65</v>
      </c>
      <c r="W1787" s="12" t="s">
        <v>716</v>
      </c>
      <c r="X1787" s="12" t="s">
        <v>65</v>
      </c>
      <c r="Y1787" s="12" t="s">
        <v>65</v>
      </c>
      <c r="Z1787" s="12" t="s">
        <v>5222</v>
      </c>
      <c r="AA1787" s="12" t="s">
        <v>792</v>
      </c>
      <c r="AB1787" s="12" t="s">
        <v>1687</v>
      </c>
      <c r="AC1787" s="12" t="s">
        <v>647</v>
      </c>
      <c r="AD1787" s="12" t="s">
        <v>5223</v>
      </c>
      <c r="AE1787" s="12" t="s">
        <v>79</v>
      </c>
      <c r="AF1787" s="12" t="s">
        <v>1688</v>
      </c>
      <c r="AG1787" s="12" t="s">
        <v>73</v>
      </c>
      <c r="AH1787" s="12" t="s">
        <v>5224</v>
      </c>
      <c r="AI1787" s="15">
        <v>3.3801999999999999</v>
      </c>
      <c r="AJ1787" s="16">
        <v>0.2</v>
      </c>
      <c r="AK1787" s="12">
        <v>76</v>
      </c>
      <c r="AL1787" s="12">
        <v>230</v>
      </c>
      <c r="AM1787" s="16">
        <v>1.748</v>
      </c>
      <c r="AN1787" s="12">
        <v>400</v>
      </c>
      <c r="AO1787" s="15">
        <v>3.4502000000000002</v>
      </c>
      <c r="AP1787" s="12">
        <v>17</v>
      </c>
      <c r="AQ1787" s="12">
        <v>17</v>
      </c>
      <c r="AR1787" s="12">
        <v>79</v>
      </c>
      <c r="AS1787" s="12" t="s">
        <v>70</v>
      </c>
      <c r="AT1787" s="14">
        <v>9.9499999999999993</v>
      </c>
      <c r="AU1787" s="12">
        <v>70</v>
      </c>
      <c r="AV1787" s="16">
        <v>1.3284799999999999E-2</v>
      </c>
      <c r="AW1787" s="12" t="s">
        <v>74</v>
      </c>
      <c r="AX1787" s="12">
        <v>5705003</v>
      </c>
      <c r="AY1787" s="12" t="s">
        <v>1873</v>
      </c>
    </row>
    <row r="1788" spans="1:51" ht="15.95" customHeight="1" x14ac:dyDescent="0.25">
      <c r="A1788" s="12" t="s">
        <v>5320</v>
      </c>
      <c r="B1788" s="12" t="s">
        <v>5321</v>
      </c>
      <c r="C1788" s="12" t="s">
        <v>5322</v>
      </c>
      <c r="D1788" s="13" t="s">
        <v>364</v>
      </c>
      <c r="E1788" s="12" t="s">
        <v>55</v>
      </c>
      <c r="F1788" s="64">
        <v>10.25</v>
      </c>
      <c r="G1788" s="66">
        <v>24.99</v>
      </c>
      <c r="H1788" s="69">
        <v>13</v>
      </c>
      <c r="I1788" s="69">
        <v>33</v>
      </c>
      <c r="J1788" s="61">
        <v>5056331429855</v>
      </c>
      <c r="K1788" s="12" t="s">
        <v>5217</v>
      </c>
      <c r="L1788" s="12" t="s">
        <v>5323</v>
      </c>
      <c r="M1788" s="12" t="s">
        <v>1785</v>
      </c>
      <c r="N1788" s="12" t="s">
        <v>59</v>
      </c>
      <c r="O1788" s="12" t="s">
        <v>256</v>
      </c>
      <c r="P1788" s="12" t="s">
        <v>1869</v>
      </c>
      <c r="Q1788" s="12">
        <v>61</v>
      </c>
      <c r="R1788" s="12">
        <v>120</v>
      </c>
      <c r="S1788" s="12" t="s">
        <v>62</v>
      </c>
      <c r="T1788" s="12" t="s">
        <v>5324</v>
      </c>
      <c r="U1788" s="12" t="s">
        <v>5221</v>
      </c>
      <c r="V1788" s="12" t="s">
        <v>65</v>
      </c>
      <c r="W1788" s="12" t="s">
        <v>716</v>
      </c>
      <c r="X1788" s="12" t="s">
        <v>65</v>
      </c>
      <c r="Y1788" s="12" t="s">
        <v>65</v>
      </c>
      <c r="Z1788" s="12" t="s">
        <v>5222</v>
      </c>
      <c r="AA1788" s="12" t="s">
        <v>792</v>
      </c>
      <c r="AB1788" s="12" t="s">
        <v>1687</v>
      </c>
      <c r="AC1788" s="12" t="s">
        <v>647</v>
      </c>
      <c r="AD1788" s="12" t="s">
        <v>5223</v>
      </c>
      <c r="AE1788" s="12" t="s">
        <v>749</v>
      </c>
      <c r="AF1788" s="12" t="s">
        <v>1688</v>
      </c>
      <c r="AG1788" s="12" t="s">
        <v>73</v>
      </c>
      <c r="AH1788" s="12" t="s">
        <v>5224</v>
      </c>
      <c r="AI1788" s="15">
        <v>1.4388000000000001</v>
      </c>
      <c r="AJ1788" s="16">
        <v>0.2</v>
      </c>
      <c r="AK1788" s="12">
        <v>61</v>
      </c>
      <c r="AL1788" s="12">
        <v>120</v>
      </c>
      <c r="AM1788" s="16">
        <v>0.73199999999999998</v>
      </c>
      <c r="AN1788" s="12">
        <v>400</v>
      </c>
      <c r="AO1788" s="15">
        <v>1.4867999999999999</v>
      </c>
      <c r="AP1788" s="12">
        <v>16</v>
      </c>
      <c r="AQ1788" s="12">
        <v>16</v>
      </c>
      <c r="AR1788" s="12">
        <v>64</v>
      </c>
      <c r="AS1788" s="12" t="s">
        <v>70</v>
      </c>
      <c r="AT1788" s="14">
        <v>9.9499999999999993</v>
      </c>
      <c r="AU1788" s="12">
        <v>48</v>
      </c>
      <c r="AV1788" s="16">
        <v>5.5631999999999999E-3</v>
      </c>
      <c r="AW1788" s="12" t="s">
        <v>74</v>
      </c>
      <c r="AX1788" s="12">
        <v>5705003</v>
      </c>
      <c r="AY1788" s="12" t="s">
        <v>1873</v>
      </c>
    </row>
    <row r="1789" spans="1:51" ht="15.95" customHeight="1" x14ac:dyDescent="0.25">
      <c r="A1789" s="12" t="s">
        <v>5320</v>
      </c>
      <c r="B1789" s="12" t="s">
        <v>5325</v>
      </c>
      <c r="C1789" s="12" t="s">
        <v>5326</v>
      </c>
      <c r="D1789" s="13" t="s">
        <v>364</v>
      </c>
      <c r="E1789" s="12" t="s">
        <v>55</v>
      </c>
      <c r="F1789" s="64">
        <v>14.5</v>
      </c>
      <c r="G1789" s="66">
        <v>34.99</v>
      </c>
      <c r="H1789" s="69">
        <v>18</v>
      </c>
      <c r="I1789" s="69">
        <v>45</v>
      </c>
      <c r="J1789" s="61">
        <v>5056331429862</v>
      </c>
      <c r="K1789" s="12" t="s">
        <v>5217</v>
      </c>
      <c r="L1789" s="12" t="s">
        <v>5323</v>
      </c>
      <c r="M1789" s="12" t="s">
        <v>1785</v>
      </c>
      <c r="N1789" s="12" t="s">
        <v>59</v>
      </c>
      <c r="O1789" s="12" t="s">
        <v>256</v>
      </c>
      <c r="P1789" s="12" t="s">
        <v>1876</v>
      </c>
      <c r="Q1789" s="12">
        <v>61</v>
      </c>
      <c r="R1789" s="12">
        <v>170</v>
      </c>
      <c r="S1789" s="12" t="s">
        <v>175</v>
      </c>
      <c r="T1789" s="12" t="s">
        <v>5324</v>
      </c>
      <c r="U1789" s="12" t="s">
        <v>5221</v>
      </c>
      <c r="V1789" s="12" t="s">
        <v>65</v>
      </c>
      <c r="W1789" s="12" t="s">
        <v>716</v>
      </c>
      <c r="X1789" s="12" t="s">
        <v>65</v>
      </c>
      <c r="Y1789" s="12" t="s">
        <v>65</v>
      </c>
      <c r="Z1789" s="12" t="s">
        <v>5222</v>
      </c>
      <c r="AA1789" s="12" t="s">
        <v>792</v>
      </c>
      <c r="AB1789" s="12" t="s">
        <v>1687</v>
      </c>
      <c r="AC1789" s="12" t="s">
        <v>647</v>
      </c>
      <c r="AD1789" s="12" t="s">
        <v>5223</v>
      </c>
      <c r="AE1789" s="12" t="s">
        <v>70</v>
      </c>
      <c r="AF1789" s="12" t="s">
        <v>1688</v>
      </c>
      <c r="AG1789" s="12" t="s">
        <v>73</v>
      </c>
      <c r="AH1789" s="12" t="s">
        <v>5224</v>
      </c>
      <c r="AI1789" s="15">
        <v>2.0232999999999999</v>
      </c>
      <c r="AJ1789" s="16">
        <v>0.2</v>
      </c>
      <c r="AK1789" s="12">
        <v>61</v>
      </c>
      <c r="AL1789" s="12">
        <v>170</v>
      </c>
      <c r="AM1789" s="16">
        <v>1.0369999999999999</v>
      </c>
      <c r="AN1789" s="12">
        <v>400</v>
      </c>
      <c r="AO1789" s="15">
        <v>2.0712999999999999</v>
      </c>
      <c r="AP1789" s="12">
        <v>16</v>
      </c>
      <c r="AQ1789" s="12">
        <v>16</v>
      </c>
      <c r="AR1789" s="12">
        <v>64</v>
      </c>
      <c r="AS1789" s="12" t="s">
        <v>70</v>
      </c>
      <c r="AT1789" s="14">
        <v>9.9499999999999993</v>
      </c>
      <c r="AU1789" s="12">
        <v>48</v>
      </c>
      <c r="AV1789" s="16">
        <v>7.8811999999999997E-3</v>
      </c>
      <c r="AW1789" s="12" t="s">
        <v>74</v>
      </c>
      <c r="AX1789" s="12">
        <v>5705003</v>
      </c>
      <c r="AY1789" s="12" t="s">
        <v>1873</v>
      </c>
    </row>
    <row r="1790" spans="1:51" ht="15.95" customHeight="1" x14ac:dyDescent="0.25">
      <c r="A1790" s="12" t="s">
        <v>5320</v>
      </c>
      <c r="B1790" s="12" t="s">
        <v>5327</v>
      </c>
      <c r="C1790" s="12" t="s">
        <v>5328</v>
      </c>
      <c r="D1790" s="13" t="s">
        <v>364</v>
      </c>
      <c r="E1790" s="12" t="s">
        <v>55</v>
      </c>
      <c r="F1790" s="64">
        <v>20.5</v>
      </c>
      <c r="G1790" s="66">
        <v>49.99</v>
      </c>
      <c r="H1790" s="69">
        <v>25</v>
      </c>
      <c r="I1790" s="69">
        <v>63</v>
      </c>
      <c r="J1790" s="61">
        <v>5056331429848</v>
      </c>
      <c r="K1790" s="12" t="s">
        <v>5217</v>
      </c>
      <c r="L1790" s="12" t="s">
        <v>5323</v>
      </c>
      <c r="M1790" s="12" t="s">
        <v>1785</v>
      </c>
      <c r="N1790" s="12" t="s">
        <v>59</v>
      </c>
      <c r="O1790" s="12" t="s">
        <v>256</v>
      </c>
      <c r="P1790" s="12" t="s">
        <v>1692</v>
      </c>
      <c r="Q1790" s="12">
        <v>61</v>
      </c>
      <c r="R1790" s="12">
        <v>230</v>
      </c>
      <c r="S1790" s="12" t="s">
        <v>175</v>
      </c>
      <c r="T1790" s="12" t="s">
        <v>5324</v>
      </c>
      <c r="U1790" s="12" t="s">
        <v>5221</v>
      </c>
      <c r="V1790" s="12" t="s">
        <v>65</v>
      </c>
      <c r="W1790" s="12" t="s">
        <v>716</v>
      </c>
      <c r="X1790" s="12" t="s">
        <v>65</v>
      </c>
      <c r="Y1790" s="12" t="s">
        <v>65</v>
      </c>
      <c r="Z1790" s="12" t="s">
        <v>5222</v>
      </c>
      <c r="AA1790" s="12" t="s">
        <v>792</v>
      </c>
      <c r="AB1790" s="12" t="s">
        <v>1687</v>
      </c>
      <c r="AC1790" s="12" t="s">
        <v>647</v>
      </c>
      <c r="AD1790" s="12" t="s">
        <v>5223</v>
      </c>
      <c r="AE1790" s="12" t="s">
        <v>70</v>
      </c>
      <c r="AF1790" s="12" t="s">
        <v>1688</v>
      </c>
      <c r="AG1790" s="12" t="s">
        <v>73</v>
      </c>
      <c r="AH1790" s="12" t="s">
        <v>5224</v>
      </c>
      <c r="AI1790" s="15">
        <v>2.7246999999999999</v>
      </c>
      <c r="AJ1790" s="16">
        <v>0.2</v>
      </c>
      <c r="AK1790" s="12">
        <v>61</v>
      </c>
      <c r="AL1790" s="12">
        <v>230</v>
      </c>
      <c r="AM1790" s="16">
        <v>1.403</v>
      </c>
      <c r="AN1790" s="12">
        <v>400</v>
      </c>
      <c r="AO1790" s="15">
        <v>2.7747000000000002</v>
      </c>
      <c r="AP1790" s="12">
        <v>17</v>
      </c>
      <c r="AQ1790" s="12">
        <v>17</v>
      </c>
      <c r="AR1790" s="12">
        <v>64</v>
      </c>
      <c r="AS1790" s="12" t="s">
        <v>70</v>
      </c>
      <c r="AT1790" s="14">
        <v>9.9499999999999993</v>
      </c>
      <c r="AU1790" s="12">
        <v>50</v>
      </c>
      <c r="AV1790" s="16">
        <v>1.06628E-2</v>
      </c>
      <c r="AW1790" s="12" t="s">
        <v>74</v>
      </c>
      <c r="AX1790" s="12">
        <v>5705003</v>
      </c>
      <c r="AY1790" s="12" t="s">
        <v>1873</v>
      </c>
    </row>
    <row r="1791" spans="1:51" ht="15.95" customHeight="1" x14ac:dyDescent="0.25">
      <c r="A1791" s="12" t="s">
        <v>5320</v>
      </c>
      <c r="B1791" s="12" t="s">
        <v>5329</v>
      </c>
      <c r="C1791" s="12" t="s">
        <v>5330</v>
      </c>
      <c r="D1791" s="13" t="s">
        <v>364</v>
      </c>
      <c r="E1791" s="12" t="s">
        <v>55</v>
      </c>
      <c r="F1791" s="64">
        <v>16.5</v>
      </c>
      <c r="G1791" s="66">
        <v>39.99</v>
      </c>
      <c r="H1791" s="69">
        <v>20</v>
      </c>
      <c r="I1791" s="69">
        <v>50</v>
      </c>
      <c r="J1791" s="61">
        <v>5056331429879</v>
      </c>
      <c r="K1791" s="12" t="s">
        <v>5217</v>
      </c>
      <c r="L1791" s="12" t="s">
        <v>5323</v>
      </c>
      <c r="M1791" s="12" t="s">
        <v>1785</v>
      </c>
      <c r="N1791" s="12" t="s">
        <v>59</v>
      </c>
      <c r="O1791" s="12" t="s">
        <v>256</v>
      </c>
      <c r="P1791" s="12" t="s">
        <v>1695</v>
      </c>
      <c r="Q1791" s="12">
        <v>76</v>
      </c>
      <c r="R1791" s="12">
        <v>150</v>
      </c>
      <c r="S1791" s="12" t="s">
        <v>62</v>
      </c>
      <c r="T1791" s="12" t="s">
        <v>5324</v>
      </c>
      <c r="U1791" s="12" t="s">
        <v>5221</v>
      </c>
      <c r="V1791" s="12" t="s">
        <v>65</v>
      </c>
      <c r="W1791" s="12" t="s">
        <v>716</v>
      </c>
      <c r="X1791" s="12" t="s">
        <v>65</v>
      </c>
      <c r="Y1791" s="12" t="s">
        <v>65</v>
      </c>
      <c r="Z1791" s="12" t="s">
        <v>5222</v>
      </c>
      <c r="AA1791" s="12" t="s">
        <v>792</v>
      </c>
      <c r="AB1791" s="12" t="s">
        <v>1687</v>
      </c>
      <c r="AC1791" s="12" t="s">
        <v>647</v>
      </c>
      <c r="AD1791" s="12" t="s">
        <v>5223</v>
      </c>
      <c r="AE1791" s="12" t="s">
        <v>70</v>
      </c>
      <c r="AF1791" s="12" t="s">
        <v>1688</v>
      </c>
      <c r="AG1791" s="12" t="s">
        <v>73</v>
      </c>
      <c r="AH1791" s="12" t="s">
        <v>5224</v>
      </c>
      <c r="AI1791" s="15">
        <v>2.2160000000000002</v>
      </c>
      <c r="AJ1791" s="16">
        <v>0.2</v>
      </c>
      <c r="AK1791" s="12">
        <v>76</v>
      </c>
      <c r="AL1791" s="12">
        <v>150</v>
      </c>
      <c r="AM1791" s="16">
        <v>1.1399999999999999</v>
      </c>
      <c r="AN1791" s="12">
        <v>400</v>
      </c>
      <c r="AO1791" s="15">
        <v>2.2639999999999998</v>
      </c>
      <c r="AP1791" s="12">
        <v>16</v>
      </c>
      <c r="AQ1791" s="12">
        <v>16</v>
      </c>
      <c r="AR1791" s="12">
        <v>79</v>
      </c>
      <c r="AS1791" s="12" t="s">
        <v>70</v>
      </c>
      <c r="AT1791" s="14">
        <v>9.9499999999999993</v>
      </c>
      <c r="AU1791" s="12">
        <v>48</v>
      </c>
      <c r="AV1791" s="16">
        <v>8.6639999999999998E-3</v>
      </c>
      <c r="AW1791" s="12" t="s">
        <v>74</v>
      </c>
      <c r="AX1791" s="12">
        <v>5705003</v>
      </c>
      <c r="AY1791" s="12" t="s">
        <v>1873</v>
      </c>
    </row>
    <row r="1792" spans="1:51" ht="15.95" customHeight="1" x14ac:dyDescent="0.25">
      <c r="A1792" s="12" t="s">
        <v>5320</v>
      </c>
      <c r="B1792" s="12" t="s">
        <v>5331</v>
      </c>
      <c r="C1792" s="12" t="s">
        <v>5332</v>
      </c>
      <c r="D1792" s="13" t="s">
        <v>364</v>
      </c>
      <c r="E1792" s="12" t="s">
        <v>55</v>
      </c>
      <c r="F1792" s="64">
        <v>25</v>
      </c>
      <c r="G1792" s="66">
        <v>59.99</v>
      </c>
      <c r="H1792" s="69">
        <v>30</v>
      </c>
      <c r="I1792" s="69">
        <v>75</v>
      </c>
      <c r="J1792" s="61">
        <v>5056331429886</v>
      </c>
      <c r="K1792" s="12" t="s">
        <v>5217</v>
      </c>
      <c r="L1792" s="12" t="s">
        <v>5323</v>
      </c>
      <c r="M1792" s="12" t="s">
        <v>1785</v>
      </c>
      <c r="N1792" s="12" t="s">
        <v>59</v>
      </c>
      <c r="O1792" s="12" t="s">
        <v>256</v>
      </c>
      <c r="P1792" s="12" t="s">
        <v>1698</v>
      </c>
      <c r="Q1792" s="12">
        <v>76</v>
      </c>
      <c r="R1792" s="12">
        <v>230</v>
      </c>
      <c r="S1792" s="12" t="s">
        <v>175</v>
      </c>
      <c r="T1792" s="12" t="s">
        <v>5324</v>
      </c>
      <c r="U1792" s="12" t="s">
        <v>5221</v>
      </c>
      <c r="V1792" s="12" t="s">
        <v>65</v>
      </c>
      <c r="W1792" s="12" t="s">
        <v>716</v>
      </c>
      <c r="X1792" s="12" t="s">
        <v>65</v>
      </c>
      <c r="Y1792" s="12" t="s">
        <v>65</v>
      </c>
      <c r="Z1792" s="12" t="s">
        <v>5222</v>
      </c>
      <c r="AA1792" s="12" t="s">
        <v>792</v>
      </c>
      <c r="AB1792" s="12" t="s">
        <v>1687</v>
      </c>
      <c r="AC1792" s="12" t="s">
        <v>647</v>
      </c>
      <c r="AD1792" s="12" t="s">
        <v>5223</v>
      </c>
      <c r="AE1792" s="12" t="s">
        <v>79</v>
      </c>
      <c r="AF1792" s="12" t="s">
        <v>1688</v>
      </c>
      <c r="AG1792" s="12" t="s">
        <v>73</v>
      </c>
      <c r="AH1792" s="12" t="s">
        <v>5224</v>
      </c>
      <c r="AI1792" s="15">
        <v>3.3801999999999999</v>
      </c>
      <c r="AJ1792" s="16">
        <v>0.2</v>
      </c>
      <c r="AK1792" s="12">
        <v>76</v>
      </c>
      <c r="AL1792" s="12">
        <v>230</v>
      </c>
      <c r="AM1792" s="16">
        <v>1.748</v>
      </c>
      <c r="AN1792" s="12">
        <v>400</v>
      </c>
      <c r="AO1792" s="15">
        <v>3.4502000000000002</v>
      </c>
      <c r="AP1792" s="12">
        <v>17</v>
      </c>
      <c r="AQ1792" s="12">
        <v>17</v>
      </c>
      <c r="AR1792" s="12">
        <v>79</v>
      </c>
      <c r="AS1792" s="12" t="s">
        <v>70</v>
      </c>
      <c r="AT1792" s="14">
        <v>9.9499999999999993</v>
      </c>
      <c r="AU1792" s="12">
        <v>70</v>
      </c>
      <c r="AV1792" s="16">
        <v>1.3284799999999999E-2</v>
      </c>
      <c r="AW1792" s="12" t="s">
        <v>74</v>
      </c>
      <c r="AX1792" s="12">
        <v>5705003</v>
      </c>
      <c r="AY1792" s="12" t="s">
        <v>1873</v>
      </c>
    </row>
    <row r="1793" spans="1:51" ht="15.95" customHeight="1" x14ac:dyDescent="0.25">
      <c r="A1793" s="12" t="s">
        <v>5333</v>
      </c>
      <c r="B1793" s="12" t="s">
        <v>5334</v>
      </c>
      <c r="C1793" s="12" t="s">
        <v>5335</v>
      </c>
      <c r="D1793" s="13" t="s">
        <v>364</v>
      </c>
      <c r="E1793" s="12" t="s">
        <v>55</v>
      </c>
      <c r="F1793" s="64">
        <v>10.25</v>
      </c>
      <c r="G1793" s="66">
        <v>24.99</v>
      </c>
      <c r="H1793" s="69">
        <v>13</v>
      </c>
      <c r="I1793" s="69">
        <v>33</v>
      </c>
      <c r="J1793" s="61">
        <v>5056331429954</v>
      </c>
      <c r="K1793" s="12" t="s">
        <v>5217</v>
      </c>
      <c r="L1793" s="12" t="s">
        <v>5323</v>
      </c>
      <c r="M1793" s="12" t="s">
        <v>202</v>
      </c>
      <c r="N1793" s="12" t="s">
        <v>59</v>
      </c>
      <c r="O1793" s="12" t="s">
        <v>203</v>
      </c>
      <c r="P1793" s="12" t="s">
        <v>1869</v>
      </c>
      <c r="Q1793" s="12">
        <v>61</v>
      </c>
      <c r="R1793" s="12">
        <v>120</v>
      </c>
      <c r="S1793" s="12" t="s">
        <v>62</v>
      </c>
      <c r="T1793" s="12" t="s">
        <v>5336</v>
      </c>
      <c r="U1793" s="12" t="s">
        <v>5221</v>
      </c>
      <c r="V1793" s="12" t="s">
        <v>65</v>
      </c>
      <c r="W1793" s="12" t="s">
        <v>716</v>
      </c>
      <c r="X1793" s="12" t="s">
        <v>65</v>
      </c>
      <c r="Y1793" s="12" t="s">
        <v>65</v>
      </c>
      <c r="Z1793" s="12" t="s">
        <v>5222</v>
      </c>
      <c r="AA1793" s="12" t="s">
        <v>792</v>
      </c>
      <c r="AB1793" s="12" t="s">
        <v>1687</v>
      </c>
      <c r="AC1793" s="12" t="s">
        <v>647</v>
      </c>
      <c r="AD1793" s="12" t="s">
        <v>5223</v>
      </c>
      <c r="AE1793" s="12" t="s">
        <v>749</v>
      </c>
      <c r="AF1793" s="12" t="s">
        <v>1688</v>
      </c>
      <c r="AG1793" s="12" t="s">
        <v>73</v>
      </c>
      <c r="AH1793" s="12" t="s">
        <v>5224</v>
      </c>
      <c r="AI1793" s="15">
        <v>1.4388000000000001</v>
      </c>
      <c r="AJ1793" s="16">
        <v>0.2</v>
      </c>
      <c r="AK1793" s="12">
        <v>61</v>
      </c>
      <c r="AL1793" s="12">
        <v>120</v>
      </c>
      <c r="AM1793" s="16">
        <v>0.73199999999999998</v>
      </c>
      <c r="AN1793" s="12">
        <v>400</v>
      </c>
      <c r="AO1793" s="15">
        <v>1.4867999999999999</v>
      </c>
      <c r="AP1793" s="12">
        <v>16</v>
      </c>
      <c r="AQ1793" s="12">
        <v>16</v>
      </c>
      <c r="AR1793" s="12">
        <v>64</v>
      </c>
      <c r="AS1793" s="12" t="s">
        <v>70</v>
      </c>
      <c r="AT1793" s="14">
        <v>9.9499999999999993</v>
      </c>
      <c r="AU1793" s="12">
        <v>48</v>
      </c>
      <c r="AV1793" s="16">
        <v>5.5631999999999999E-3</v>
      </c>
      <c r="AW1793" s="12" t="s">
        <v>74</v>
      </c>
      <c r="AX1793" s="12">
        <v>5705003</v>
      </c>
      <c r="AY1793" s="12" t="s">
        <v>1873</v>
      </c>
    </row>
    <row r="1794" spans="1:51" ht="15.95" customHeight="1" x14ac:dyDescent="0.25">
      <c r="A1794" s="12" t="s">
        <v>5333</v>
      </c>
      <c r="B1794" s="12" t="s">
        <v>5337</v>
      </c>
      <c r="C1794" s="12" t="s">
        <v>5338</v>
      </c>
      <c r="D1794" s="13" t="s">
        <v>364</v>
      </c>
      <c r="E1794" s="12" t="s">
        <v>55</v>
      </c>
      <c r="F1794" s="64">
        <v>14.5</v>
      </c>
      <c r="G1794" s="66">
        <v>34.99</v>
      </c>
      <c r="H1794" s="69">
        <v>18</v>
      </c>
      <c r="I1794" s="69">
        <v>45</v>
      </c>
      <c r="J1794" s="61">
        <v>5056331429961</v>
      </c>
      <c r="K1794" s="12" t="s">
        <v>5217</v>
      </c>
      <c r="L1794" s="12" t="s">
        <v>5323</v>
      </c>
      <c r="M1794" s="12" t="s">
        <v>202</v>
      </c>
      <c r="N1794" s="12" t="s">
        <v>59</v>
      </c>
      <c r="O1794" s="12" t="s">
        <v>203</v>
      </c>
      <c r="P1794" s="12" t="s">
        <v>1876</v>
      </c>
      <c r="Q1794" s="12">
        <v>61</v>
      </c>
      <c r="R1794" s="12">
        <v>170</v>
      </c>
      <c r="S1794" s="12" t="s">
        <v>175</v>
      </c>
      <c r="T1794" s="12" t="s">
        <v>5336</v>
      </c>
      <c r="U1794" s="12" t="s">
        <v>5221</v>
      </c>
      <c r="V1794" s="12" t="s">
        <v>65</v>
      </c>
      <c r="W1794" s="12" t="s">
        <v>716</v>
      </c>
      <c r="X1794" s="12" t="s">
        <v>65</v>
      </c>
      <c r="Y1794" s="12" t="s">
        <v>65</v>
      </c>
      <c r="Z1794" s="12" t="s">
        <v>5222</v>
      </c>
      <c r="AA1794" s="12" t="s">
        <v>792</v>
      </c>
      <c r="AB1794" s="12" t="s">
        <v>1687</v>
      </c>
      <c r="AC1794" s="12" t="s">
        <v>647</v>
      </c>
      <c r="AD1794" s="12" t="s">
        <v>5223</v>
      </c>
      <c r="AE1794" s="12" t="s">
        <v>70</v>
      </c>
      <c r="AF1794" s="12" t="s">
        <v>1688</v>
      </c>
      <c r="AG1794" s="12" t="s">
        <v>73</v>
      </c>
      <c r="AH1794" s="12" t="s">
        <v>5224</v>
      </c>
      <c r="AI1794" s="15">
        <v>2.0232999999999999</v>
      </c>
      <c r="AJ1794" s="16">
        <v>0.2</v>
      </c>
      <c r="AK1794" s="12">
        <v>61</v>
      </c>
      <c r="AL1794" s="12">
        <v>170</v>
      </c>
      <c r="AM1794" s="16">
        <v>1.0369999999999999</v>
      </c>
      <c r="AN1794" s="12">
        <v>400</v>
      </c>
      <c r="AO1794" s="15">
        <v>2.0712999999999999</v>
      </c>
      <c r="AP1794" s="12">
        <v>16</v>
      </c>
      <c r="AQ1794" s="12">
        <v>16</v>
      </c>
      <c r="AR1794" s="12">
        <v>64</v>
      </c>
      <c r="AS1794" s="12" t="s">
        <v>70</v>
      </c>
      <c r="AT1794" s="14">
        <v>9.9499999999999993</v>
      </c>
      <c r="AU1794" s="12">
        <v>48</v>
      </c>
      <c r="AV1794" s="16">
        <v>7.8811999999999997E-3</v>
      </c>
      <c r="AW1794" s="12" t="s">
        <v>74</v>
      </c>
      <c r="AX1794" s="12">
        <v>5705003</v>
      </c>
      <c r="AY1794" s="12" t="s">
        <v>1873</v>
      </c>
    </row>
    <row r="1795" spans="1:51" ht="15.95" customHeight="1" x14ac:dyDescent="0.25">
      <c r="A1795" s="12" t="s">
        <v>5333</v>
      </c>
      <c r="B1795" s="12" t="s">
        <v>5339</v>
      </c>
      <c r="C1795" s="12" t="s">
        <v>5340</v>
      </c>
      <c r="D1795" s="13" t="s">
        <v>364</v>
      </c>
      <c r="E1795" s="12" t="s">
        <v>55</v>
      </c>
      <c r="F1795" s="64">
        <v>20.5</v>
      </c>
      <c r="G1795" s="66">
        <v>49.99</v>
      </c>
      <c r="H1795" s="69">
        <v>25</v>
      </c>
      <c r="I1795" s="69">
        <v>63</v>
      </c>
      <c r="J1795" s="61">
        <v>5056331429947</v>
      </c>
      <c r="K1795" s="12" t="s">
        <v>5217</v>
      </c>
      <c r="L1795" s="12" t="s">
        <v>5323</v>
      </c>
      <c r="M1795" s="12" t="s">
        <v>202</v>
      </c>
      <c r="N1795" s="12" t="s">
        <v>59</v>
      </c>
      <c r="O1795" s="12" t="s">
        <v>203</v>
      </c>
      <c r="P1795" s="12" t="s">
        <v>1692</v>
      </c>
      <c r="Q1795" s="12">
        <v>61</v>
      </c>
      <c r="R1795" s="12">
        <v>230</v>
      </c>
      <c r="S1795" s="12" t="s">
        <v>175</v>
      </c>
      <c r="T1795" s="12" t="s">
        <v>5336</v>
      </c>
      <c r="U1795" s="12" t="s">
        <v>5221</v>
      </c>
      <c r="V1795" s="12" t="s">
        <v>65</v>
      </c>
      <c r="W1795" s="12" t="s">
        <v>716</v>
      </c>
      <c r="X1795" s="12" t="s">
        <v>65</v>
      </c>
      <c r="Y1795" s="12" t="s">
        <v>65</v>
      </c>
      <c r="Z1795" s="12" t="s">
        <v>5222</v>
      </c>
      <c r="AA1795" s="12" t="s">
        <v>792</v>
      </c>
      <c r="AB1795" s="12" t="s">
        <v>1687</v>
      </c>
      <c r="AC1795" s="12" t="s">
        <v>647</v>
      </c>
      <c r="AD1795" s="12" t="s">
        <v>5223</v>
      </c>
      <c r="AE1795" s="12" t="s">
        <v>70</v>
      </c>
      <c r="AF1795" s="12" t="s">
        <v>1688</v>
      </c>
      <c r="AG1795" s="12" t="s">
        <v>73</v>
      </c>
      <c r="AH1795" s="12" t="s">
        <v>5224</v>
      </c>
      <c r="AI1795" s="15">
        <v>2.7246999999999999</v>
      </c>
      <c r="AJ1795" s="16">
        <v>0.2</v>
      </c>
      <c r="AK1795" s="12">
        <v>61</v>
      </c>
      <c r="AL1795" s="12">
        <v>230</v>
      </c>
      <c r="AM1795" s="16">
        <v>1.403</v>
      </c>
      <c r="AN1795" s="12">
        <v>400</v>
      </c>
      <c r="AO1795" s="15">
        <v>2.7747000000000002</v>
      </c>
      <c r="AP1795" s="12">
        <v>17</v>
      </c>
      <c r="AQ1795" s="12">
        <v>17</v>
      </c>
      <c r="AR1795" s="12">
        <v>64</v>
      </c>
      <c r="AS1795" s="12" t="s">
        <v>70</v>
      </c>
      <c r="AT1795" s="14">
        <v>9.9499999999999993</v>
      </c>
      <c r="AU1795" s="12">
        <v>50</v>
      </c>
      <c r="AV1795" s="16">
        <v>1.06628E-2</v>
      </c>
      <c r="AW1795" s="12" t="s">
        <v>74</v>
      </c>
      <c r="AX1795" s="12">
        <v>5705003</v>
      </c>
      <c r="AY1795" s="12" t="s">
        <v>1873</v>
      </c>
    </row>
    <row r="1796" spans="1:51" ht="15.95" customHeight="1" x14ac:dyDescent="0.25">
      <c r="A1796" s="12" t="s">
        <v>5333</v>
      </c>
      <c r="B1796" s="12" t="s">
        <v>5341</v>
      </c>
      <c r="C1796" s="12" t="s">
        <v>5342</v>
      </c>
      <c r="D1796" s="13" t="s">
        <v>364</v>
      </c>
      <c r="E1796" s="12" t="s">
        <v>55</v>
      </c>
      <c r="F1796" s="64">
        <v>16.5</v>
      </c>
      <c r="G1796" s="66">
        <v>39.99</v>
      </c>
      <c r="H1796" s="69">
        <v>20</v>
      </c>
      <c r="I1796" s="69">
        <v>50</v>
      </c>
      <c r="J1796" s="61">
        <v>5056331429978</v>
      </c>
      <c r="K1796" s="12" t="s">
        <v>5217</v>
      </c>
      <c r="L1796" s="12" t="s">
        <v>5323</v>
      </c>
      <c r="M1796" s="12" t="s">
        <v>202</v>
      </c>
      <c r="N1796" s="12" t="s">
        <v>59</v>
      </c>
      <c r="O1796" s="12" t="s">
        <v>203</v>
      </c>
      <c r="P1796" s="12" t="s">
        <v>1695</v>
      </c>
      <c r="Q1796" s="12">
        <v>76</v>
      </c>
      <c r="R1796" s="12">
        <v>150</v>
      </c>
      <c r="S1796" s="12" t="s">
        <v>62</v>
      </c>
      <c r="T1796" s="12" t="s">
        <v>5336</v>
      </c>
      <c r="U1796" s="12" t="s">
        <v>5221</v>
      </c>
      <c r="V1796" s="12" t="s">
        <v>65</v>
      </c>
      <c r="W1796" s="12" t="s">
        <v>716</v>
      </c>
      <c r="X1796" s="12" t="s">
        <v>65</v>
      </c>
      <c r="Y1796" s="12" t="s">
        <v>65</v>
      </c>
      <c r="Z1796" s="12" t="s">
        <v>5222</v>
      </c>
      <c r="AA1796" s="12" t="s">
        <v>792</v>
      </c>
      <c r="AB1796" s="12" t="s">
        <v>1687</v>
      </c>
      <c r="AC1796" s="12" t="s">
        <v>647</v>
      </c>
      <c r="AD1796" s="12" t="s">
        <v>5223</v>
      </c>
      <c r="AE1796" s="12" t="s">
        <v>70</v>
      </c>
      <c r="AF1796" s="12" t="s">
        <v>1688</v>
      </c>
      <c r="AG1796" s="12" t="s">
        <v>73</v>
      </c>
      <c r="AH1796" s="12" t="s">
        <v>5224</v>
      </c>
      <c r="AI1796" s="15">
        <v>2.2160000000000002</v>
      </c>
      <c r="AJ1796" s="16">
        <v>0.2</v>
      </c>
      <c r="AK1796" s="12">
        <v>76</v>
      </c>
      <c r="AL1796" s="12">
        <v>150</v>
      </c>
      <c r="AM1796" s="16">
        <v>1.1399999999999999</v>
      </c>
      <c r="AN1796" s="12">
        <v>400</v>
      </c>
      <c r="AO1796" s="15">
        <v>2.2639999999999998</v>
      </c>
      <c r="AP1796" s="12">
        <v>16</v>
      </c>
      <c r="AQ1796" s="12">
        <v>16</v>
      </c>
      <c r="AR1796" s="12">
        <v>79</v>
      </c>
      <c r="AS1796" s="12" t="s">
        <v>70</v>
      </c>
      <c r="AT1796" s="14">
        <v>9.9499999999999993</v>
      </c>
      <c r="AU1796" s="12">
        <v>48</v>
      </c>
      <c r="AV1796" s="16">
        <v>8.6639999999999998E-3</v>
      </c>
      <c r="AW1796" s="12" t="s">
        <v>74</v>
      </c>
      <c r="AX1796" s="12">
        <v>5705003</v>
      </c>
      <c r="AY1796" s="12" t="s">
        <v>1873</v>
      </c>
    </row>
    <row r="1797" spans="1:51" ht="15.95" customHeight="1" x14ac:dyDescent="0.25">
      <c r="A1797" s="12" t="s">
        <v>5333</v>
      </c>
      <c r="B1797" s="12" t="s">
        <v>5343</v>
      </c>
      <c r="C1797" s="12" t="s">
        <v>5344</v>
      </c>
      <c r="D1797" s="13" t="s">
        <v>364</v>
      </c>
      <c r="E1797" s="12" t="s">
        <v>55</v>
      </c>
      <c r="F1797" s="64">
        <v>25</v>
      </c>
      <c r="G1797" s="66">
        <v>59.99</v>
      </c>
      <c r="H1797" s="69">
        <v>30</v>
      </c>
      <c r="I1797" s="69">
        <v>75</v>
      </c>
      <c r="J1797" s="61">
        <v>5056331429985</v>
      </c>
      <c r="K1797" s="12" t="s">
        <v>5217</v>
      </c>
      <c r="L1797" s="12" t="s">
        <v>5323</v>
      </c>
      <c r="M1797" s="12" t="s">
        <v>202</v>
      </c>
      <c r="N1797" s="12" t="s">
        <v>59</v>
      </c>
      <c r="O1797" s="12" t="s">
        <v>203</v>
      </c>
      <c r="P1797" s="12" t="s">
        <v>1698</v>
      </c>
      <c r="Q1797" s="12">
        <v>76</v>
      </c>
      <c r="R1797" s="12">
        <v>230</v>
      </c>
      <c r="S1797" s="12" t="s">
        <v>175</v>
      </c>
      <c r="T1797" s="12" t="s">
        <v>5336</v>
      </c>
      <c r="U1797" s="12" t="s">
        <v>5221</v>
      </c>
      <c r="V1797" s="12" t="s">
        <v>65</v>
      </c>
      <c r="W1797" s="12" t="s">
        <v>716</v>
      </c>
      <c r="X1797" s="12" t="s">
        <v>65</v>
      </c>
      <c r="Y1797" s="12" t="s">
        <v>65</v>
      </c>
      <c r="Z1797" s="12" t="s">
        <v>5222</v>
      </c>
      <c r="AA1797" s="12" t="s">
        <v>792</v>
      </c>
      <c r="AB1797" s="12" t="s">
        <v>1687</v>
      </c>
      <c r="AC1797" s="12" t="s">
        <v>647</v>
      </c>
      <c r="AD1797" s="12" t="s">
        <v>5223</v>
      </c>
      <c r="AE1797" s="12" t="s">
        <v>79</v>
      </c>
      <c r="AF1797" s="12" t="s">
        <v>1688</v>
      </c>
      <c r="AG1797" s="12" t="s">
        <v>73</v>
      </c>
      <c r="AH1797" s="12" t="s">
        <v>5224</v>
      </c>
      <c r="AI1797" s="15">
        <v>3.3801999999999999</v>
      </c>
      <c r="AJ1797" s="16">
        <v>0.2</v>
      </c>
      <c r="AK1797" s="12">
        <v>76</v>
      </c>
      <c r="AL1797" s="12">
        <v>230</v>
      </c>
      <c r="AM1797" s="16">
        <v>1.748</v>
      </c>
      <c r="AN1797" s="12">
        <v>400</v>
      </c>
      <c r="AO1797" s="15">
        <v>3.4502000000000002</v>
      </c>
      <c r="AP1797" s="12">
        <v>17</v>
      </c>
      <c r="AQ1797" s="12">
        <v>17</v>
      </c>
      <c r="AR1797" s="12">
        <v>79</v>
      </c>
      <c r="AS1797" s="12" t="s">
        <v>70</v>
      </c>
      <c r="AT1797" s="14">
        <v>9.9499999999999993</v>
      </c>
      <c r="AU1797" s="12">
        <v>70</v>
      </c>
      <c r="AV1797" s="16">
        <v>1.3284799999999999E-2</v>
      </c>
      <c r="AW1797" s="12" t="s">
        <v>74</v>
      </c>
      <c r="AX1797" s="12">
        <v>5705003</v>
      </c>
      <c r="AY1797" s="12" t="s">
        <v>1873</v>
      </c>
    </row>
    <row r="1798" spans="1:51" ht="15.95" customHeight="1" x14ac:dyDescent="0.25">
      <c r="A1798" s="12" t="s">
        <v>5345</v>
      </c>
      <c r="B1798" s="12" t="s">
        <v>5346</v>
      </c>
      <c r="C1798" s="12" t="s">
        <v>5347</v>
      </c>
      <c r="D1798" s="13" t="s">
        <v>364</v>
      </c>
      <c r="E1798" s="12" t="s">
        <v>55</v>
      </c>
      <c r="F1798" s="64">
        <v>10.25</v>
      </c>
      <c r="G1798" s="66">
        <v>24.99</v>
      </c>
      <c r="H1798" s="69">
        <v>13</v>
      </c>
      <c r="I1798" s="69">
        <v>33</v>
      </c>
      <c r="J1798" s="61">
        <v>5056331429909</v>
      </c>
      <c r="K1798" s="12" t="s">
        <v>5217</v>
      </c>
      <c r="L1798" s="12" t="s">
        <v>5323</v>
      </c>
      <c r="M1798" s="12" t="s">
        <v>5248</v>
      </c>
      <c r="N1798" s="12" t="s">
        <v>59</v>
      </c>
      <c r="O1798" s="12" t="s">
        <v>2076</v>
      </c>
      <c r="P1798" s="12" t="s">
        <v>1869</v>
      </c>
      <c r="Q1798" s="12">
        <v>61</v>
      </c>
      <c r="R1798" s="12">
        <v>120</v>
      </c>
      <c r="S1798" s="12" t="s">
        <v>62</v>
      </c>
      <c r="T1798" s="12" t="s">
        <v>5348</v>
      </c>
      <c r="U1798" s="12" t="s">
        <v>5221</v>
      </c>
      <c r="V1798" s="12" t="s">
        <v>65</v>
      </c>
      <c r="W1798" s="12" t="s">
        <v>716</v>
      </c>
      <c r="X1798" s="12" t="s">
        <v>65</v>
      </c>
      <c r="Y1798" s="12" t="s">
        <v>65</v>
      </c>
      <c r="Z1798" s="12" t="s">
        <v>5222</v>
      </c>
      <c r="AA1798" s="12" t="s">
        <v>792</v>
      </c>
      <c r="AB1798" s="12" t="s">
        <v>1687</v>
      </c>
      <c r="AC1798" s="12" t="s">
        <v>647</v>
      </c>
      <c r="AD1798" s="12" t="s">
        <v>5223</v>
      </c>
      <c r="AE1798" s="12" t="s">
        <v>749</v>
      </c>
      <c r="AF1798" s="12" t="s">
        <v>1688</v>
      </c>
      <c r="AG1798" s="12" t="s">
        <v>73</v>
      </c>
      <c r="AH1798" s="12" t="s">
        <v>5224</v>
      </c>
      <c r="AI1798" s="15">
        <v>1.4388000000000001</v>
      </c>
      <c r="AJ1798" s="16">
        <v>0.2</v>
      </c>
      <c r="AK1798" s="12">
        <v>61</v>
      </c>
      <c r="AL1798" s="12">
        <v>120</v>
      </c>
      <c r="AM1798" s="16">
        <v>0.73199999999999998</v>
      </c>
      <c r="AN1798" s="12">
        <v>400</v>
      </c>
      <c r="AO1798" s="15">
        <v>1.4867999999999999</v>
      </c>
      <c r="AP1798" s="12">
        <v>16</v>
      </c>
      <c r="AQ1798" s="12">
        <v>16</v>
      </c>
      <c r="AR1798" s="12">
        <v>64</v>
      </c>
      <c r="AS1798" s="12" t="s">
        <v>70</v>
      </c>
      <c r="AT1798" s="14">
        <v>9.9499999999999993</v>
      </c>
      <c r="AU1798" s="12">
        <v>48</v>
      </c>
      <c r="AV1798" s="16">
        <v>5.5631999999999999E-3</v>
      </c>
      <c r="AW1798" s="12" t="s">
        <v>74</v>
      </c>
      <c r="AX1798" s="12">
        <v>5705003</v>
      </c>
      <c r="AY1798" s="12" t="s">
        <v>1873</v>
      </c>
    </row>
    <row r="1799" spans="1:51" ht="15.95" customHeight="1" x14ac:dyDescent="0.25">
      <c r="A1799" s="12" t="s">
        <v>5345</v>
      </c>
      <c r="B1799" s="12" t="s">
        <v>5349</v>
      </c>
      <c r="C1799" s="12" t="s">
        <v>5350</v>
      </c>
      <c r="D1799" s="13" t="s">
        <v>364</v>
      </c>
      <c r="E1799" s="12" t="s">
        <v>55</v>
      </c>
      <c r="F1799" s="64">
        <v>14.5</v>
      </c>
      <c r="G1799" s="66">
        <v>34.99</v>
      </c>
      <c r="H1799" s="69">
        <v>18</v>
      </c>
      <c r="I1799" s="69">
        <v>45</v>
      </c>
      <c r="J1799" s="61">
        <v>5056331429916</v>
      </c>
      <c r="K1799" s="12" t="s">
        <v>5217</v>
      </c>
      <c r="L1799" s="12" t="s">
        <v>5323</v>
      </c>
      <c r="M1799" s="12" t="s">
        <v>5248</v>
      </c>
      <c r="N1799" s="12" t="s">
        <v>59</v>
      </c>
      <c r="O1799" s="12" t="s">
        <v>2076</v>
      </c>
      <c r="P1799" s="12" t="s">
        <v>1876</v>
      </c>
      <c r="Q1799" s="12">
        <v>61</v>
      </c>
      <c r="R1799" s="12">
        <v>170</v>
      </c>
      <c r="S1799" s="12" t="s">
        <v>175</v>
      </c>
      <c r="T1799" s="12" t="s">
        <v>5348</v>
      </c>
      <c r="U1799" s="12" t="s">
        <v>5221</v>
      </c>
      <c r="V1799" s="12" t="s">
        <v>65</v>
      </c>
      <c r="W1799" s="12" t="s">
        <v>716</v>
      </c>
      <c r="X1799" s="12" t="s">
        <v>65</v>
      </c>
      <c r="Y1799" s="12" t="s">
        <v>65</v>
      </c>
      <c r="Z1799" s="12" t="s">
        <v>5222</v>
      </c>
      <c r="AA1799" s="12" t="s">
        <v>792</v>
      </c>
      <c r="AB1799" s="12" t="s">
        <v>1687</v>
      </c>
      <c r="AC1799" s="12" t="s">
        <v>647</v>
      </c>
      <c r="AD1799" s="12" t="s">
        <v>5223</v>
      </c>
      <c r="AE1799" s="12" t="s">
        <v>70</v>
      </c>
      <c r="AF1799" s="12" t="s">
        <v>1688</v>
      </c>
      <c r="AG1799" s="12" t="s">
        <v>73</v>
      </c>
      <c r="AH1799" s="12" t="s">
        <v>5224</v>
      </c>
      <c r="AI1799" s="15">
        <v>2.0232999999999999</v>
      </c>
      <c r="AJ1799" s="16">
        <v>0.2</v>
      </c>
      <c r="AK1799" s="12">
        <v>61</v>
      </c>
      <c r="AL1799" s="12">
        <v>170</v>
      </c>
      <c r="AM1799" s="16">
        <v>1.0369999999999999</v>
      </c>
      <c r="AN1799" s="12">
        <v>400</v>
      </c>
      <c r="AO1799" s="15">
        <v>2.0712999999999999</v>
      </c>
      <c r="AP1799" s="12">
        <v>16</v>
      </c>
      <c r="AQ1799" s="12">
        <v>16</v>
      </c>
      <c r="AR1799" s="12">
        <v>64</v>
      </c>
      <c r="AS1799" s="12" t="s">
        <v>70</v>
      </c>
      <c r="AT1799" s="14">
        <v>9.9499999999999993</v>
      </c>
      <c r="AU1799" s="12">
        <v>48</v>
      </c>
      <c r="AV1799" s="16">
        <v>7.8811999999999997E-3</v>
      </c>
      <c r="AW1799" s="12" t="s">
        <v>74</v>
      </c>
      <c r="AX1799" s="12">
        <v>5705003</v>
      </c>
      <c r="AY1799" s="12" t="s">
        <v>1873</v>
      </c>
    </row>
    <row r="1800" spans="1:51" ht="15.95" customHeight="1" x14ac:dyDescent="0.25">
      <c r="A1800" s="12" t="s">
        <v>5345</v>
      </c>
      <c r="B1800" s="12" t="s">
        <v>5351</v>
      </c>
      <c r="C1800" s="12" t="s">
        <v>5352</v>
      </c>
      <c r="D1800" s="13" t="s">
        <v>364</v>
      </c>
      <c r="E1800" s="12" t="s">
        <v>55</v>
      </c>
      <c r="F1800" s="64">
        <v>20.5</v>
      </c>
      <c r="G1800" s="66">
        <v>49.99</v>
      </c>
      <c r="H1800" s="69">
        <v>25</v>
      </c>
      <c r="I1800" s="69">
        <v>63</v>
      </c>
      <c r="J1800" s="61">
        <v>5056331429893</v>
      </c>
      <c r="K1800" s="12" t="s">
        <v>5217</v>
      </c>
      <c r="L1800" s="12" t="s">
        <v>5323</v>
      </c>
      <c r="M1800" s="12" t="s">
        <v>5248</v>
      </c>
      <c r="N1800" s="12" t="s">
        <v>59</v>
      </c>
      <c r="O1800" s="12" t="s">
        <v>2076</v>
      </c>
      <c r="P1800" s="12" t="s">
        <v>1692</v>
      </c>
      <c r="Q1800" s="12">
        <v>61</v>
      </c>
      <c r="R1800" s="12">
        <v>230</v>
      </c>
      <c r="S1800" s="12" t="s">
        <v>175</v>
      </c>
      <c r="T1800" s="12" t="s">
        <v>5348</v>
      </c>
      <c r="U1800" s="12" t="s">
        <v>5221</v>
      </c>
      <c r="V1800" s="12" t="s">
        <v>65</v>
      </c>
      <c r="W1800" s="12" t="s">
        <v>716</v>
      </c>
      <c r="X1800" s="12" t="s">
        <v>65</v>
      </c>
      <c r="Y1800" s="12" t="s">
        <v>65</v>
      </c>
      <c r="Z1800" s="12" t="s">
        <v>5222</v>
      </c>
      <c r="AA1800" s="12" t="s">
        <v>792</v>
      </c>
      <c r="AB1800" s="12" t="s">
        <v>1687</v>
      </c>
      <c r="AC1800" s="12" t="s">
        <v>647</v>
      </c>
      <c r="AD1800" s="12" t="s">
        <v>5223</v>
      </c>
      <c r="AE1800" s="12" t="s">
        <v>70</v>
      </c>
      <c r="AF1800" s="12" t="s">
        <v>1688</v>
      </c>
      <c r="AG1800" s="12" t="s">
        <v>73</v>
      </c>
      <c r="AH1800" s="12" t="s">
        <v>5224</v>
      </c>
      <c r="AI1800" s="15">
        <v>2.7246999999999999</v>
      </c>
      <c r="AJ1800" s="16">
        <v>0.2</v>
      </c>
      <c r="AK1800" s="12">
        <v>61</v>
      </c>
      <c r="AL1800" s="12">
        <v>230</v>
      </c>
      <c r="AM1800" s="16">
        <v>1.403</v>
      </c>
      <c r="AN1800" s="12">
        <v>400</v>
      </c>
      <c r="AO1800" s="15">
        <v>2.7747000000000002</v>
      </c>
      <c r="AP1800" s="12">
        <v>17</v>
      </c>
      <c r="AQ1800" s="12">
        <v>17</v>
      </c>
      <c r="AR1800" s="12">
        <v>64</v>
      </c>
      <c r="AS1800" s="12" t="s">
        <v>70</v>
      </c>
      <c r="AT1800" s="14">
        <v>9.9499999999999993</v>
      </c>
      <c r="AU1800" s="12">
        <v>50</v>
      </c>
      <c r="AV1800" s="16">
        <v>1.06628E-2</v>
      </c>
      <c r="AW1800" s="12" t="s">
        <v>74</v>
      </c>
      <c r="AX1800" s="12">
        <v>5705003</v>
      </c>
      <c r="AY1800" s="12" t="s">
        <v>1873</v>
      </c>
    </row>
    <row r="1801" spans="1:51" ht="15.95" customHeight="1" x14ac:dyDescent="0.25">
      <c r="A1801" s="12" t="s">
        <v>5345</v>
      </c>
      <c r="B1801" s="12" t="s">
        <v>5353</v>
      </c>
      <c r="C1801" s="12" t="s">
        <v>5354</v>
      </c>
      <c r="D1801" s="13" t="s">
        <v>364</v>
      </c>
      <c r="E1801" s="12" t="s">
        <v>55</v>
      </c>
      <c r="F1801" s="64">
        <v>16.5</v>
      </c>
      <c r="G1801" s="66">
        <v>39.99</v>
      </c>
      <c r="H1801" s="69">
        <v>20</v>
      </c>
      <c r="I1801" s="69">
        <v>50</v>
      </c>
      <c r="J1801" s="61">
        <v>5056331429923</v>
      </c>
      <c r="K1801" s="12" t="s">
        <v>5217</v>
      </c>
      <c r="L1801" s="12" t="s">
        <v>5323</v>
      </c>
      <c r="M1801" s="12" t="s">
        <v>5248</v>
      </c>
      <c r="N1801" s="12" t="s">
        <v>59</v>
      </c>
      <c r="O1801" s="12" t="s">
        <v>2076</v>
      </c>
      <c r="P1801" s="12" t="s">
        <v>1695</v>
      </c>
      <c r="Q1801" s="12">
        <v>76</v>
      </c>
      <c r="R1801" s="12">
        <v>150</v>
      </c>
      <c r="S1801" s="12" t="s">
        <v>62</v>
      </c>
      <c r="T1801" s="12" t="s">
        <v>5348</v>
      </c>
      <c r="U1801" s="12" t="s">
        <v>5221</v>
      </c>
      <c r="V1801" s="12" t="s">
        <v>65</v>
      </c>
      <c r="W1801" s="12" t="s">
        <v>716</v>
      </c>
      <c r="X1801" s="12" t="s">
        <v>65</v>
      </c>
      <c r="Y1801" s="12" t="s">
        <v>65</v>
      </c>
      <c r="Z1801" s="12" t="s">
        <v>5222</v>
      </c>
      <c r="AA1801" s="12" t="s">
        <v>792</v>
      </c>
      <c r="AB1801" s="12" t="s">
        <v>1687</v>
      </c>
      <c r="AC1801" s="12" t="s">
        <v>647</v>
      </c>
      <c r="AD1801" s="12" t="s">
        <v>5223</v>
      </c>
      <c r="AE1801" s="12" t="s">
        <v>70</v>
      </c>
      <c r="AF1801" s="12" t="s">
        <v>1688</v>
      </c>
      <c r="AG1801" s="12" t="s">
        <v>73</v>
      </c>
      <c r="AH1801" s="12" t="s">
        <v>5224</v>
      </c>
      <c r="AI1801" s="15">
        <v>2.2160000000000002</v>
      </c>
      <c r="AJ1801" s="16">
        <v>0.2</v>
      </c>
      <c r="AK1801" s="12">
        <v>76</v>
      </c>
      <c r="AL1801" s="12">
        <v>150</v>
      </c>
      <c r="AM1801" s="16">
        <v>1.1399999999999999</v>
      </c>
      <c r="AN1801" s="12">
        <v>400</v>
      </c>
      <c r="AO1801" s="15">
        <v>2.2639999999999998</v>
      </c>
      <c r="AP1801" s="12">
        <v>16</v>
      </c>
      <c r="AQ1801" s="12">
        <v>16</v>
      </c>
      <c r="AR1801" s="12">
        <v>79</v>
      </c>
      <c r="AS1801" s="12" t="s">
        <v>70</v>
      </c>
      <c r="AT1801" s="14">
        <v>9.9499999999999993</v>
      </c>
      <c r="AU1801" s="12">
        <v>48</v>
      </c>
      <c r="AV1801" s="16">
        <v>8.6639999999999998E-3</v>
      </c>
      <c r="AW1801" s="12" t="s">
        <v>74</v>
      </c>
      <c r="AX1801" s="12">
        <v>5705003</v>
      </c>
      <c r="AY1801" s="12" t="s">
        <v>1873</v>
      </c>
    </row>
    <row r="1802" spans="1:51" ht="15.95" customHeight="1" x14ac:dyDescent="0.25">
      <c r="A1802" s="12" t="s">
        <v>5345</v>
      </c>
      <c r="B1802" s="12" t="s">
        <v>5355</v>
      </c>
      <c r="C1802" s="12" t="s">
        <v>5356</v>
      </c>
      <c r="D1802" s="13" t="s">
        <v>364</v>
      </c>
      <c r="E1802" s="12" t="s">
        <v>55</v>
      </c>
      <c r="F1802" s="64">
        <v>25</v>
      </c>
      <c r="G1802" s="66">
        <v>59.99</v>
      </c>
      <c r="H1802" s="69">
        <v>30</v>
      </c>
      <c r="I1802" s="69">
        <v>75</v>
      </c>
      <c r="J1802" s="61">
        <v>5056331429930</v>
      </c>
      <c r="K1802" s="12" t="s">
        <v>5217</v>
      </c>
      <c r="L1802" s="12" t="s">
        <v>5323</v>
      </c>
      <c r="M1802" s="12" t="s">
        <v>5248</v>
      </c>
      <c r="N1802" s="12" t="s">
        <v>59</v>
      </c>
      <c r="O1802" s="12" t="s">
        <v>2076</v>
      </c>
      <c r="P1802" s="12" t="s">
        <v>1698</v>
      </c>
      <c r="Q1802" s="12">
        <v>76</v>
      </c>
      <c r="R1802" s="12">
        <v>230</v>
      </c>
      <c r="S1802" s="12" t="s">
        <v>175</v>
      </c>
      <c r="T1802" s="12" t="s">
        <v>5348</v>
      </c>
      <c r="U1802" s="12" t="s">
        <v>5221</v>
      </c>
      <c r="V1802" s="12" t="s">
        <v>65</v>
      </c>
      <c r="W1802" s="12" t="s">
        <v>716</v>
      </c>
      <c r="X1802" s="12" t="s">
        <v>65</v>
      </c>
      <c r="Y1802" s="12" t="s">
        <v>65</v>
      </c>
      <c r="Z1802" s="12" t="s">
        <v>5222</v>
      </c>
      <c r="AA1802" s="12" t="s">
        <v>792</v>
      </c>
      <c r="AB1802" s="12" t="s">
        <v>1687</v>
      </c>
      <c r="AC1802" s="12" t="s">
        <v>647</v>
      </c>
      <c r="AD1802" s="12" t="s">
        <v>5223</v>
      </c>
      <c r="AE1802" s="12" t="s">
        <v>79</v>
      </c>
      <c r="AF1802" s="12" t="s">
        <v>1688</v>
      </c>
      <c r="AG1802" s="12" t="s">
        <v>73</v>
      </c>
      <c r="AH1802" s="12" t="s">
        <v>5224</v>
      </c>
      <c r="AI1802" s="15">
        <v>3.3801999999999999</v>
      </c>
      <c r="AJ1802" s="16">
        <v>0.2</v>
      </c>
      <c r="AK1802" s="12">
        <v>76</v>
      </c>
      <c r="AL1802" s="12">
        <v>230</v>
      </c>
      <c r="AM1802" s="16">
        <v>1.748</v>
      </c>
      <c r="AN1802" s="12">
        <v>400</v>
      </c>
      <c r="AO1802" s="15">
        <v>3.4502000000000002</v>
      </c>
      <c r="AP1802" s="12">
        <v>17</v>
      </c>
      <c r="AQ1802" s="12">
        <v>17</v>
      </c>
      <c r="AR1802" s="12">
        <v>79</v>
      </c>
      <c r="AS1802" s="12" t="s">
        <v>70</v>
      </c>
      <c r="AT1802" s="14">
        <v>9.9499999999999993</v>
      </c>
      <c r="AU1802" s="12">
        <v>70</v>
      </c>
      <c r="AV1802" s="16">
        <v>1.3284799999999999E-2</v>
      </c>
      <c r="AW1802" s="12" t="s">
        <v>74</v>
      </c>
      <c r="AX1802" s="12">
        <v>5705003</v>
      </c>
      <c r="AY1802" s="12" t="s">
        <v>1873</v>
      </c>
    </row>
    <row r="1803" spans="1:51" ht="15.95" customHeight="1" x14ac:dyDescent="0.25">
      <c r="A1803" s="12" t="s">
        <v>5357</v>
      </c>
      <c r="B1803" s="12" t="s">
        <v>5358</v>
      </c>
      <c r="C1803" s="12" t="s">
        <v>5359</v>
      </c>
      <c r="D1803" s="13" t="s">
        <v>364</v>
      </c>
      <c r="E1803" s="12" t="s">
        <v>55</v>
      </c>
      <c r="F1803" s="64">
        <v>10.25</v>
      </c>
      <c r="G1803" s="66">
        <v>24.99</v>
      </c>
      <c r="H1803" s="69">
        <v>13</v>
      </c>
      <c r="I1803" s="69">
        <v>33</v>
      </c>
      <c r="J1803" s="61">
        <v>5056331430004</v>
      </c>
      <c r="K1803" s="12" t="s">
        <v>5217</v>
      </c>
      <c r="L1803" s="12" t="s">
        <v>5323</v>
      </c>
      <c r="M1803" s="12" t="s">
        <v>5261</v>
      </c>
      <c r="N1803" s="12" t="s">
        <v>59</v>
      </c>
      <c r="O1803" s="12" t="s">
        <v>1977</v>
      </c>
      <c r="P1803" s="12" t="s">
        <v>1869</v>
      </c>
      <c r="Q1803" s="12">
        <v>61</v>
      </c>
      <c r="R1803" s="12">
        <v>120</v>
      </c>
      <c r="S1803" s="12" t="s">
        <v>62</v>
      </c>
      <c r="T1803" s="12" t="s">
        <v>5360</v>
      </c>
      <c r="U1803" s="12" t="s">
        <v>5221</v>
      </c>
      <c r="V1803" s="12" t="s">
        <v>65</v>
      </c>
      <c r="W1803" s="12" t="s">
        <v>716</v>
      </c>
      <c r="X1803" s="12" t="s">
        <v>65</v>
      </c>
      <c r="Y1803" s="12" t="s">
        <v>65</v>
      </c>
      <c r="Z1803" s="12" t="s">
        <v>5222</v>
      </c>
      <c r="AA1803" s="12" t="s">
        <v>792</v>
      </c>
      <c r="AB1803" s="12" t="s">
        <v>1687</v>
      </c>
      <c r="AC1803" s="12" t="s">
        <v>647</v>
      </c>
      <c r="AD1803" s="12" t="s">
        <v>5223</v>
      </c>
      <c r="AE1803" s="12" t="s">
        <v>749</v>
      </c>
      <c r="AF1803" s="12" t="s">
        <v>1688</v>
      </c>
      <c r="AG1803" s="12" t="s">
        <v>73</v>
      </c>
      <c r="AH1803" s="12" t="s">
        <v>5224</v>
      </c>
      <c r="AI1803" s="15">
        <v>1.4388000000000001</v>
      </c>
      <c r="AJ1803" s="16">
        <v>0.2</v>
      </c>
      <c r="AK1803" s="12">
        <v>61</v>
      </c>
      <c r="AL1803" s="12">
        <v>120</v>
      </c>
      <c r="AM1803" s="16">
        <v>0.73199999999999998</v>
      </c>
      <c r="AN1803" s="12">
        <v>400</v>
      </c>
      <c r="AO1803" s="15">
        <v>1.4867999999999999</v>
      </c>
      <c r="AP1803" s="12">
        <v>16</v>
      </c>
      <c r="AQ1803" s="12">
        <v>16</v>
      </c>
      <c r="AR1803" s="12">
        <v>64</v>
      </c>
      <c r="AS1803" s="12" t="s">
        <v>70</v>
      </c>
      <c r="AT1803" s="14">
        <v>9.9499999999999993</v>
      </c>
      <c r="AU1803" s="12">
        <v>48</v>
      </c>
      <c r="AV1803" s="16">
        <v>5.5631999999999999E-3</v>
      </c>
      <c r="AW1803" s="12" t="s">
        <v>74</v>
      </c>
      <c r="AX1803" s="12">
        <v>5705003</v>
      </c>
      <c r="AY1803" s="12" t="s">
        <v>1873</v>
      </c>
    </row>
    <row r="1804" spans="1:51" ht="15.95" customHeight="1" x14ac:dyDescent="0.25">
      <c r="A1804" s="12" t="s">
        <v>5357</v>
      </c>
      <c r="B1804" s="12" t="s">
        <v>5361</v>
      </c>
      <c r="C1804" s="12" t="s">
        <v>5362</v>
      </c>
      <c r="D1804" s="13" t="s">
        <v>364</v>
      </c>
      <c r="E1804" s="12" t="s">
        <v>55</v>
      </c>
      <c r="F1804" s="64">
        <v>14.5</v>
      </c>
      <c r="G1804" s="66">
        <v>34.99</v>
      </c>
      <c r="H1804" s="69">
        <v>18</v>
      </c>
      <c r="I1804" s="69">
        <v>45</v>
      </c>
      <c r="J1804" s="61">
        <v>5056331430011</v>
      </c>
      <c r="K1804" s="12" t="s">
        <v>5217</v>
      </c>
      <c r="L1804" s="12" t="s">
        <v>5323</v>
      </c>
      <c r="M1804" s="12" t="s">
        <v>5261</v>
      </c>
      <c r="N1804" s="12" t="s">
        <v>59</v>
      </c>
      <c r="O1804" s="12" t="s">
        <v>1977</v>
      </c>
      <c r="P1804" s="12" t="s">
        <v>1876</v>
      </c>
      <c r="Q1804" s="12">
        <v>61</v>
      </c>
      <c r="R1804" s="12">
        <v>170</v>
      </c>
      <c r="S1804" s="12" t="s">
        <v>175</v>
      </c>
      <c r="T1804" s="12" t="s">
        <v>5360</v>
      </c>
      <c r="U1804" s="12" t="s">
        <v>5221</v>
      </c>
      <c r="V1804" s="12" t="s">
        <v>65</v>
      </c>
      <c r="W1804" s="12" t="s">
        <v>716</v>
      </c>
      <c r="X1804" s="12" t="s">
        <v>65</v>
      </c>
      <c r="Y1804" s="12" t="s">
        <v>65</v>
      </c>
      <c r="Z1804" s="12" t="s">
        <v>5222</v>
      </c>
      <c r="AA1804" s="12" t="s">
        <v>792</v>
      </c>
      <c r="AB1804" s="12" t="s">
        <v>1687</v>
      </c>
      <c r="AC1804" s="12" t="s">
        <v>647</v>
      </c>
      <c r="AD1804" s="12" t="s">
        <v>5223</v>
      </c>
      <c r="AE1804" s="12" t="s">
        <v>70</v>
      </c>
      <c r="AF1804" s="12" t="s">
        <v>1688</v>
      </c>
      <c r="AG1804" s="12" t="s">
        <v>73</v>
      </c>
      <c r="AH1804" s="12" t="s">
        <v>5224</v>
      </c>
      <c r="AI1804" s="15">
        <v>2.0232999999999999</v>
      </c>
      <c r="AJ1804" s="16">
        <v>0.2</v>
      </c>
      <c r="AK1804" s="12">
        <v>61</v>
      </c>
      <c r="AL1804" s="12">
        <v>170</v>
      </c>
      <c r="AM1804" s="16">
        <v>1.0369999999999999</v>
      </c>
      <c r="AN1804" s="12">
        <v>400</v>
      </c>
      <c r="AO1804" s="15">
        <v>2.0712999999999999</v>
      </c>
      <c r="AP1804" s="12">
        <v>16</v>
      </c>
      <c r="AQ1804" s="12">
        <v>16</v>
      </c>
      <c r="AR1804" s="12">
        <v>64</v>
      </c>
      <c r="AS1804" s="12" t="s">
        <v>70</v>
      </c>
      <c r="AT1804" s="14">
        <v>9.9499999999999993</v>
      </c>
      <c r="AU1804" s="12">
        <v>48</v>
      </c>
      <c r="AV1804" s="16">
        <v>7.8811999999999997E-3</v>
      </c>
      <c r="AW1804" s="12" t="s">
        <v>74</v>
      </c>
      <c r="AX1804" s="12">
        <v>5705003</v>
      </c>
      <c r="AY1804" s="12" t="s">
        <v>1873</v>
      </c>
    </row>
    <row r="1805" spans="1:51" ht="15.95" customHeight="1" x14ac:dyDescent="0.25">
      <c r="A1805" s="12" t="s">
        <v>5357</v>
      </c>
      <c r="B1805" s="12" t="s">
        <v>5363</v>
      </c>
      <c r="C1805" s="12" t="s">
        <v>5364</v>
      </c>
      <c r="D1805" s="13" t="s">
        <v>364</v>
      </c>
      <c r="E1805" s="12" t="s">
        <v>55</v>
      </c>
      <c r="F1805" s="64">
        <v>20.5</v>
      </c>
      <c r="G1805" s="66">
        <v>49.99</v>
      </c>
      <c r="H1805" s="69">
        <v>25</v>
      </c>
      <c r="I1805" s="69">
        <v>63</v>
      </c>
      <c r="J1805" s="61">
        <v>5056331429992</v>
      </c>
      <c r="K1805" s="12" t="s">
        <v>5217</v>
      </c>
      <c r="L1805" s="12" t="s">
        <v>5323</v>
      </c>
      <c r="M1805" s="12" t="s">
        <v>5261</v>
      </c>
      <c r="N1805" s="12" t="s">
        <v>59</v>
      </c>
      <c r="O1805" s="12" t="s">
        <v>1977</v>
      </c>
      <c r="P1805" s="12" t="s">
        <v>1692</v>
      </c>
      <c r="Q1805" s="12">
        <v>61</v>
      </c>
      <c r="R1805" s="12">
        <v>230</v>
      </c>
      <c r="S1805" s="12" t="s">
        <v>175</v>
      </c>
      <c r="T1805" s="12" t="s">
        <v>5360</v>
      </c>
      <c r="U1805" s="12" t="s">
        <v>5221</v>
      </c>
      <c r="V1805" s="12" t="s">
        <v>65</v>
      </c>
      <c r="W1805" s="12" t="s">
        <v>716</v>
      </c>
      <c r="X1805" s="12" t="s">
        <v>65</v>
      </c>
      <c r="Y1805" s="12" t="s">
        <v>65</v>
      </c>
      <c r="Z1805" s="12" t="s">
        <v>5222</v>
      </c>
      <c r="AA1805" s="12" t="s">
        <v>792</v>
      </c>
      <c r="AB1805" s="12" t="s">
        <v>1687</v>
      </c>
      <c r="AC1805" s="12" t="s">
        <v>647</v>
      </c>
      <c r="AD1805" s="12" t="s">
        <v>5223</v>
      </c>
      <c r="AE1805" s="12" t="s">
        <v>70</v>
      </c>
      <c r="AF1805" s="12" t="s">
        <v>1688</v>
      </c>
      <c r="AG1805" s="12" t="s">
        <v>73</v>
      </c>
      <c r="AH1805" s="12" t="s">
        <v>5224</v>
      </c>
      <c r="AI1805" s="15">
        <v>2.7246999999999999</v>
      </c>
      <c r="AJ1805" s="16">
        <v>0.2</v>
      </c>
      <c r="AK1805" s="12">
        <v>61</v>
      </c>
      <c r="AL1805" s="12">
        <v>230</v>
      </c>
      <c r="AM1805" s="16">
        <v>1.403</v>
      </c>
      <c r="AN1805" s="12">
        <v>400</v>
      </c>
      <c r="AO1805" s="15">
        <v>2.7747000000000002</v>
      </c>
      <c r="AP1805" s="12">
        <v>17</v>
      </c>
      <c r="AQ1805" s="12">
        <v>17</v>
      </c>
      <c r="AR1805" s="12">
        <v>64</v>
      </c>
      <c r="AS1805" s="12" t="s">
        <v>70</v>
      </c>
      <c r="AT1805" s="14">
        <v>9.9499999999999993</v>
      </c>
      <c r="AU1805" s="12">
        <v>50</v>
      </c>
      <c r="AV1805" s="16">
        <v>1.06628E-2</v>
      </c>
      <c r="AW1805" s="12" t="s">
        <v>74</v>
      </c>
      <c r="AX1805" s="12">
        <v>5705003</v>
      </c>
      <c r="AY1805" s="12" t="s">
        <v>1873</v>
      </c>
    </row>
    <row r="1806" spans="1:51" ht="15.95" customHeight="1" x14ac:dyDescent="0.25">
      <c r="A1806" s="12" t="s">
        <v>5357</v>
      </c>
      <c r="B1806" s="12" t="s">
        <v>5365</v>
      </c>
      <c r="C1806" s="12" t="s">
        <v>5366</v>
      </c>
      <c r="D1806" s="13" t="s">
        <v>364</v>
      </c>
      <c r="E1806" s="12" t="s">
        <v>55</v>
      </c>
      <c r="F1806" s="64">
        <v>16.5</v>
      </c>
      <c r="G1806" s="66">
        <v>39.99</v>
      </c>
      <c r="H1806" s="69">
        <v>20</v>
      </c>
      <c r="I1806" s="69">
        <v>50</v>
      </c>
      <c r="J1806" s="61">
        <v>5056331430028</v>
      </c>
      <c r="K1806" s="12" t="s">
        <v>5217</v>
      </c>
      <c r="L1806" s="12" t="s">
        <v>5323</v>
      </c>
      <c r="M1806" s="12" t="s">
        <v>5261</v>
      </c>
      <c r="N1806" s="12" t="s">
        <v>59</v>
      </c>
      <c r="O1806" s="12" t="s">
        <v>1977</v>
      </c>
      <c r="P1806" s="12" t="s">
        <v>1695</v>
      </c>
      <c r="Q1806" s="12">
        <v>76</v>
      </c>
      <c r="R1806" s="12">
        <v>150</v>
      </c>
      <c r="S1806" s="12" t="s">
        <v>62</v>
      </c>
      <c r="T1806" s="12" t="s">
        <v>5360</v>
      </c>
      <c r="U1806" s="12" t="s">
        <v>5221</v>
      </c>
      <c r="V1806" s="12" t="s">
        <v>65</v>
      </c>
      <c r="W1806" s="12" t="s">
        <v>716</v>
      </c>
      <c r="X1806" s="12" t="s">
        <v>65</v>
      </c>
      <c r="Y1806" s="12" t="s">
        <v>65</v>
      </c>
      <c r="Z1806" s="12" t="s">
        <v>5222</v>
      </c>
      <c r="AA1806" s="12" t="s">
        <v>792</v>
      </c>
      <c r="AB1806" s="12" t="s">
        <v>1687</v>
      </c>
      <c r="AC1806" s="12" t="s">
        <v>647</v>
      </c>
      <c r="AD1806" s="12" t="s">
        <v>5223</v>
      </c>
      <c r="AE1806" s="12" t="s">
        <v>70</v>
      </c>
      <c r="AF1806" s="12" t="s">
        <v>1688</v>
      </c>
      <c r="AG1806" s="12" t="s">
        <v>73</v>
      </c>
      <c r="AH1806" s="12" t="s">
        <v>5224</v>
      </c>
      <c r="AI1806" s="15">
        <v>2.2160000000000002</v>
      </c>
      <c r="AJ1806" s="16">
        <v>0.2</v>
      </c>
      <c r="AK1806" s="12">
        <v>76</v>
      </c>
      <c r="AL1806" s="12">
        <v>150</v>
      </c>
      <c r="AM1806" s="16">
        <v>1.1399999999999999</v>
      </c>
      <c r="AN1806" s="12">
        <v>400</v>
      </c>
      <c r="AO1806" s="15">
        <v>2.2639999999999998</v>
      </c>
      <c r="AP1806" s="12">
        <v>16</v>
      </c>
      <c r="AQ1806" s="12">
        <v>16</v>
      </c>
      <c r="AR1806" s="12">
        <v>79</v>
      </c>
      <c r="AS1806" s="12" t="s">
        <v>70</v>
      </c>
      <c r="AT1806" s="14">
        <v>9.9499999999999993</v>
      </c>
      <c r="AU1806" s="12">
        <v>48</v>
      </c>
      <c r="AV1806" s="16">
        <v>8.6639999999999998E-3</v>
      </c>
      <c r="AW1806" s="12" t="s">
        <v>74</v>
      </c>
      <c r="AX1806" s="12">
        <v>5705003</v>
      </c>
      <c r="AY1806" s="12" t="s">
        <v>1873</v>
      </c>
    </row>
    <row r="1807" spans="1:51" ht="15.95" customHeight="1" x14ac:dyDescent="0.25">
      <c r="A1807" s="12" t="s">
        <v>5357</v>
      </c>
      <c r="B1807" s="12" t="s">
        <v>5367</v>
      </c>
      <c r="C1807" s="12" t="s">
        <v>5368</v>
      </c>
      <c r="D1807" s="13" t="s">
        <v>364</v>
      </c>
      <c r="E1807" s="12" t="s">
        <v>55</v>
      </c>
      <c r="F1807" s="64">
        <v>25</v>
      </c>
      <c r="G1807" s="66">
        <v>59.99</v>
      </c>
      <c r="H1807" s="69">
        <v>30</v>
      </c>
      <c r="I1807" s="69">
        <v>75</v>
      </c>
      <c r="J1807" s="61">
        <v>5056331430035</v>
      </c>
      <c r="K1807" s="12" t="s">
        <v>5217</v>
      </c>
      <c r="L1807" s="12" t="s">
        <v>5323</v>
      </c>
      <c r="M1807" s="12" t="s">
        <v>5261</v>
      </c>
      <c r="N1807" s="12" t="s">
        <v>59</v>
      </c>
      <c r="O1807" s="12" t="s">
        <v>1977</v>
      </c>
      <c r="P1807" s="12" t="s">
        <v>1698</v>
      </c>
      <c r="Q1807" s="12">
        <v>76</v>
      </c>
      <c r="R1807" s="12">
        <v>230</v>
      </c>
      <c r="S1807" s="12" t="s">
        <v>175</v>
      </c>
      <c r="T1807" s="12" t="s">
        <v>5360</v>
      </c>
      <c r="U1807" s="12" t="s">
        <v>5221</v>
      </c>
      <c r="V1807" s="12" t="s">
        <v>65</v>
      </c>
      <c r="W1807" s="12" t="s">
        <v>716</v>
      </c>
      <c r="X1807" s="12" t="s">
        <v>65</v>
      </c>
      <c r="Y1807" s="12" t="s">
        <v>65</v>
      </c>
      <c r="Z1807" s="12" t="s">
        <v>5222</v>
      </c>
      <c r="AA1807" s="12" t="s">
        <v>792</v>
      </c>
      <c r="AB1807" s="12" t="s">
        <v>1687</v>
      </c>
      <c r="AC1807" s="12" t="s">
        <v>647</v>
      </c>
      <c r="AD1807" s="12" t="s">
        <v>5223</v>
      </c>
      <c r="AE1807" s="12" t="s">
        <v>79</v>
      </c>
      <c r="AF1807" s="12" t="s">
        <v>1688</v>
      </c>
      <c r="AG1807" s="12" t="s">
        <v>73</v>
      </c>
      <c r="AH1807" s="12" t="s">
        <v>5224</v>
      </c>
      <c r="AI1807" s="15">
        <v>3.3801999999999999</v>
      </c>
      <c r="AJ1807" s="16">
        <v>0.2</v>
      </c>
      <c r="AK1807" s="12">
        <v>76</v>
      </c>
      <c r="AL1807" s="12">
        <v>230</v>
      </c>
      <c r="AM1807" s="16">
        <v>1.748</v>
      </c>
      <c r="AN1807" s="12">
        <v>400</v>
      </c>
      <c r="AO1807" s="15">
        <v>3.4502000000000002</v>
      </c>
      <c r="AP1807" s="12">
        <v>17</v>
      </c>
      <c r="AQ1807" s="12">
        <v>17</v>
      </c>
      <c r="AR1807" s="12">
        <v>79</v>
      </c>
      <c r="AS1807" s="12" t="s">
        <v>70</v>
      </c>
      <c r="AT1807" s="14">
        <v>9.9499999999999993</v>
      </c>
      <c r="AU1807" s="12">
        <v>70</v>
      </c>
      <c r="AV1807" s="16">
        <v>1.3284799999999999E-2</v>
      </c>
      <c r="AW1807" s="12" t="s">
        <v>74</v>
      </c>
      <c r="AX1807" s="12">
        <v>5705003</v>
      </c>
      <c r="AY1807" s="12" t="s">
        <v>1873</v>
      </c>
    </row>
    <row r="1808" spans="1:51" ht="15.95" customHeight="1" x14ac:dyDescent="0.25">
      <c r="A1808" s="12" t="s">
        <v>5369</v>
      </c>
      <c r="B1808" s="12" t="s">
        <v>5370</v>
      </c>
      <c r="C1808" s="12" t="s">
        <v>5371</v>
      </c>
      <c r="D1808" s="13" t="s">
        <v>364</v>
      </c>
      <c r="E1808" s="12" t="s">
        <v>55</v>
      </c>
      <c r="F1808" s="64">
        <v>10.25</v>
      </c>
      <c r="G1808" s="66">
        <v>24.99</v>
      </c>
      <c r="H1808" s="69">
        <v>13</v>
      </c>
      <c r="I1808" s="69">
        <v>33</v>
      </c>
      <c r="J1808" s="61">
        <v>5056331430202</v>
      </c>
      <c r="K1808" s="12" t="s">
        <v>5217</v>
      </c>
      <c r="L1808" s="12" t="s">
        <v>5372</v>
      </c>
      <c r="M1808" s="12" t="s">
        <v>3632</v>
      </c>
      <c r="N1808" s="12" t="s">
        <v>3632</v>
      </c>
      <c r="O1808" s="12"/>
      <c r="P1808" s="12" t="s">
        <v>1869</v>
      </c>
      <c r="Q1808" s="12">
        <v>61</v>
      </c>
      <c r="R1808" s="12">
        <v>120</v>
      </c>
      <c r="S1808" s="12" t="s">
        <v>62</v>
      </c>
      <c r="T1808" s="12" t="s">
        <v>5373</v>
      </c>
      <c r="U1808" s="12" t="s">
        <v>5221</v>
      </c>
      <c r="V1808" s="12" t="s">
        <v>65</v>
      </c>
      <c r="W1808" s="12" t="s">
        <v>716</v>
      </c>
      <c r="X1808" s="12" t="s">
        <v>65</v>
      </c>
      <c r="Y1808" s="12" t="s">
        <v>65</v>
      </c>
      <c r="Z1808" s="12" t="s">
        <v>5222</v>
      </c>
      <c r="AA1808" s="12" t="s">
        <v>792</v>
      </c>
      <c r="AB1808" s="12" t="s">
        <v>1687</v>
      </c>
      <c r="AC1808" s="12" t="s">
        <v>647</v>
      </c>
      <c r="AD1808" s="12" t="s">
        <v>5223</v>
      </c>
      <c r="AE1808" s="12" t="s">
        <v>749</v>
      </c>
      <c r="AF1808" s="12" t="s">
        <v>1688</v>
      </c>
      <c r="AG1808" s="12" t="s">
        <v>73</v>
      </c>
      <c r="AH1808" s="12" t="s">
        <v>5224</v>
      </c>
      <c r="AI1808" s="15">
        <v>1.4388000000000001</v>
      </c>
      <c r="AJ1808" s="16">
        <v>0.2</v>
      </c>
      <c r="AK1808" s="12">
        <v>61</v>
      </c>
      <c r="AL1808" s="12">
        <v>120</v>
      </c>
      <c r="AM1808" s="16">
        <v>0.73199999999999998</v>
      </c>
      <c r="AN1808" s="12">
        <v>400</v>
      </c>
      <c r="AO1808" s="15">
        <v>1.4867999999999999</v>
      </c>
      <c r="AP1808" s="12">
        <v>16</v>
      </c>
      <c r="AQ1808" s="12">
        <v>16</v>
      </c>
      <c r="AR1808" s="12">
        <v>64</v>
      </c>
      <c r="AS1808" s="12" t="s">
        <v>70</v>
      </c>
      <c r="AT1808" s="14">
        <v>9.9499999999999993</v>
      </c>
      <c r="AU1808" s="12">
        <v>48</v>
      </c>
      <c r="AV1808" s="16">
        <v>5.5631999999999999E-3</v>
      </c>
      <c r="AW1808" s="12" t="s">
        <v>74</v>
      </c>
      <c r="AX1808" s="12">
        <v>5705003</v>
      </c>
      <c r="AY1808" s="12" t="s">
        <v>1873</v>
      </c>
    </row>
    <row r="1809" spans="1:51" ht="15.95" customHeight="1" x14ac:dyDescent="0.25">
      <c r="A1809" s="12" t="s">
        <v>5369</v>
      </c>
      <c r="B1809" s="12" t="s">
        <v>5374</v>
      </c>
      <c r="C1809" s="12" t="s">
        <v>5375</v>
      </c>
      <c r="D1809" s="13" t="s">
        <v>364</v>
      </c>
      <c r="E1809" s="12" t="s">
        <v>55</v>
      </c>
      <c r="F1809" s="64">
        <v>14.5</v>
      </c>
      <c r="G1809" s="66">
        <v>34.99</v>
      </c>
      <c r="H1809" s="69">
        <v>18</v>
      </c>
      <c r="I1809" s="69">
        <v>45</v>
      </c>
      <c r="J1809" s="61">
        <v>5056331430219</v>
      </c>
      <c r="K1809" s="12" t="s">
        <v>5217</v>
      </c>
      <c r="L1809" s="12" t="s">
        <v>5372</v>
      </c>
      <c r="M1809" s="12" t="s">
        <v>3632</v>
      </c>
      <c r="N1809" s="12" t="s">
        <v>3632</v>
      </c>
      <c r="O1809" s="12"/>
      <c r="P1809" s="12" t="s">
        <v>1876</v>
      </c>
      <c r="Q1809" s="12">
        <v>61</v>
      </c>
      <c r="R1809" s="12">
        <v>170</v>
      </c>
      <c r="S1809" s="12" t="s">
        <v>175</v>
      </c>
      <c r="T1809" s="12" t="s">
        <v>5373</v>
      </c>
      <c r="U1809" s="12" t="s">
        <v>5221</v>
      </c>
      <c r="V1809" s="12" t="s">
        <v>65</v>
      </c>
      <c r="W1809" s="12" t="s">
        <v>716</v>
      </c>
      <c r="X1809" s="12" t="s">
        <v>65</v>
      </c>
      <c r="Y1809" s="12" t="s">
        <v>65</v>
      </c>
      <c r="Z1809" s="12" t="s">
        <v>5222</v>
      </c>
      <c r="AA1809" s="12" t="s">
        <v>792</v>
      </c>
      <c r="AB1809" s="12" t="s">
        <v>1687</v>
      </c>
      <c r="AC1809" s="12" t="s">
        <v>647</v>
      </c>
      <c r="AD1809" s="12" t="s">
        <v>5223</v>
      </c>
      <c r="AE1809" s="12" t="s">
        <v>70</v>
      </c>
      <c r="AF1809" s="12" t="s">
        <v>1688</v>
      </c>
      <c r="AG1809" s="12" t="s">
        <v>73</v>
      </c>
      <c r="AH1809" s="12" t="s">
        <v>5224</v>
      </c>
      <c r="AI1809" s="15">
        <v>2.0232999999999999</v>
      </c>
      <c r="AJ1809" s="16">
        <v>0.2</v>
      </c>
      <c r="AK1809" s="12">
        <v>61</v>
      </c>
      <c r="AL1809" s="12">
        <v>170</v>
      </c>
      <c r="AM1809" s="16">
        <v>1.0369999999999999</v>
      </c>
      <c r="AN1809" s="12">
        <v>400</v>
      </c>
      <c r="AO1809" s="15">
        <v>2.0712999999999999</v>
      </c>
      <c r="AP1809" s="12">
        <v>16</v>
      </c>
      <c r="AQ1809" s="12">
        <v>16</v>
      </c>
      <c r="AR1809" s="12">
        <v>64</v>
      </c>
      <c r="AS1809" s="12" t="s">
        <v>70</v>
      </c>
      <c r="AT1809" s="14">
        <v>9.9499999999999993</v>
      </c>
      <c r="AU1809" s="12">
        <v>48</v>
      </c>
      <c r="AV1809" s="16">
        <v>7.8811999999999997E-3</v>
      </c>
      <c r="AW1809" s="12" t="s">
        <v>74</v>
      </c>
      <c r="AX1809" s="12">
        <v>5705003</v>
      </c>
      <c r="AY1809" s="12" t="s">
        <v>1873</v>
      </c>
    </row>
    <row r="1810" spans="1:51" ht="15.95" customHeight="1" x14ac:dyDescent="0.25">
      <c r="A1810" s="12" t="s">
        <v>5369</v>
      </c>
      <c r="B1810" s="12" t="s">
        <v>5376</v>
      </c>
      <c r="C1810" s="12" t="s">
        <v>5377</v>
      </c>
      <c r="D1810" s="13" t="s">
        <v>364</v>
      </c>
      <c r="E1810" s="12" t="s">
        <v>55</v>
      </c>
      <c r="F1810" s="64">
        <v>20.5</v>
      </c>
      <c r="G1810" s="66">
        <v>49.99</v>
      </c>
      <c r="H1810" s="69">
        <v>25</v>
      </c>
      <c r="I1810" s="69">
        <v>63</v>
      </c>
      <c r="J1810" s="61">
        <v>5056331430196</v>
      </c>
      <c r="K1810" s="12" t="s">
        <v>5217</v>
      </c>
      <c r="L1810" s="12" t="s">
        <v>5372</v>
      </c>
      <c r="M1810" s="12" t="s">
        <v>3632</v>
      </c>
      <c r="N1810" s="12" t="s">
        <v>3632</v>
      </c>
      <c r="O1810" s="12"/>
      <c r="P1810" s="12" t="s">
        <v>1692</v>
      </c>
      <c r="Q1810" s="12">
        <v>61</v>
      </c>
      <c r="R1810" s="12">
        <v>230</v>
      </c>
      <c r="S1810" s="12" t="s">
        <v>175</v>
      </c>
      <c r="T1810" s="12" t="s">
        <v>5373</v>
      </c>
      <c r="U1810" s="12" t="s">
        <v>5221</v>
      </c>
      <c r="V1810" s="12" t="s">
        <v>65</v>
      </c>
      <c r="W1810" s="12" t="s">
        <v>716</v>
      </c>
      <c r="X1810" s="12" t="s">
        <v>65</v>
      </c>
      <c r="Y1810" s="12" t="s">
        <v>65</v>
      </c>
      <c r="Z1810" s="12" t="s">
        <v>5222</v>
      </c>
      <c r="AA1810" s="12" t="s">
        <v>792</v>
      </c>
      <c r="AB1810" s="12" t="s">
        <v>1687</v>
      </c>
      <c r="AC1810" s="12" t="s">
        <v>647</v>
      </c>
      <c r="AD1810" s="12" t="s">
        <v>5223</v>
      </c>
      <c r="AE1810" s="12" t="s">
        <v>70</v>
      </c>
      <c r="AF1810" s="12" t="s">
        <v>1688</v>
      </c>
      <c r="AG1810" s="12" t="s">
        <v>73</v>
      </c>
      <c r="AH1810" s="12" t="s">
        <v>5224</v>
      </c>
      <c r="AI1810" s="15">
        <v>2.7246999999999999</v>
      </c>
      <c r="AJ1810" s="16">
        <v>0.2</v>
      </c>
      <c r="AK1810" s="12">
        <v>61</v>
      </c>
      <c r="AL1810" s="12">
        <v>230</v>
      </c>
      <c r="AM1810" s="16">
        <v>1.403</v>
      </c>
      <c r="AN1810" s="12">
        <v>400</v>
      </c>
      <c r="AO1810" s="15">
        <v>2.7747000000000002</v>
      </c>
      <c r="AP1810" s="12">
        <v>17</v>
      </c>
      <c r="AQ1810" s="12">
        <v>17</v>
      </c>
      <c r="AR1810" s="12">
        <v>64</v>
      </c>
      <c r="AS1810" s="12" t="s">
        <v>70</v>
      </c>
      <c r="AT1810" s="14">
        <v>9.9499999999999993</v>
      </c>
      <c r="AU1810" s="12">
        <v>50</v>
      </c>
      <c r="AV1810" s="16">
        <v>1.06628E-2</v>
      </c>
      <c r="AW1810" s="12" t="s">
        <v>74</v>
      </c>
      <c r="AX1810" s="12">
        <v>5705003</v>
      </c>
      <c r="AY1810" s="12" t="s">
        <v>1873</v>
      </c>
    </row>
    <row r="1811" spans="1:51" ht="15.95" customHeight="1" x14ac:dyDescent="0.25">
      <c r="A1811" s="12" t="s">
        <v>5369</v>
      </c>
      <c r="B1811" s="12" t="s">
        <v>5378</v>
      </c>
      <c r="C1811" s="12" t="s">
        <v>5379</v>
      </c>
      <c r="D1811" s="13" t="s">
        <v>364</v>
      </c>
      <c r="E1811" s="12" t="s">
        <v>55</v>
      </c>
      <c r="F1811" s="64">
        <v>16.5</v>
      </c>
      <c r="G1811" s="66">
        <v>39.99</v>
      </c>
      <c r="H1811" s="69">
        <v>20</v>
      </c>
      <c r="I1811" s="69">
        <v>50</v>
      </c>
      <c r="J1811" s="61">
        <v>5056331430226</v>
      </c>
      <c r="K1811" s="12" t="s">
        <v>5217</v>
      </c>
      <c r="L1811" s="12" t="s">
        <v>5372</v>
      </c>
      <c r="M1811" s="12" t="s">
        <v>3632</v>
      </c>
      <c r="N1811" s="12" t="s">
        <v>3632</v>
      </c>
      <c r="O1811" s="12"/>
      <c r="P1811" s="12" t="s">
        <v>1695</v>
      </c>
      <c r="Q1811" s="12">
        <v>76</v>
      </c>
      <c r="R1811" s="12">
        <v>150</v>
      </c>
      <c r="S1811" s="12" t="s">
        <v>62</v>
      </c>
      <c r="T1811" s="12" t="s">
        <v>5373</v>
      </c>
      <c r="U1811" s="12" t="s">
        <v>5221</v>
      </c>
      <c r="V1811" s="12" t="s">
        <v>65</v>
      </c>
      <c r="W1811" s="12" t="s">
        <v>716</v>
      </c>
      <c r="X1811" s="12" t="s">
        <v>65</v>
      </c>
      <c r="Y1811" s="12" t="s">
        <v>65</v>
      </c>
      <c r="Z1811" s="12" t="s">
        <v>5222</v>
      </c>
      <c r="AA1811" s="12" t="s">
        <v>792</v>
      </c>
      <c r="AB1811" s="12" t="s">
        <v>1687</v>
      </c>
      <c r="AC1811" s="12" t="s">
        <v>647</v>
      </c>
      <c r="AD1811" s="12" t="s">
        <v>5223</v>
      </c>
      <c r="AE1811" s="12" t="s">
        <v>70</v>
      </c>
      <c r="AF1811" s="12" t="s">
        <v>1688</v>
      </c>
      <c r="AG1811" s="12" t="s">
        <v>73</v>
      </c>
      <c r="AH1811" s="12" t="s">
        <v>5224</v>
      </c>
      <c r="AI1811" s="15">
        <v>2.2160000000000002</v>
      </c>
      <c r="AJ1811" s="16">
        <v>0.2</v>
      </c>
      <c r="AK1811" s="12">
        <v>76</v>
      </c>
      <c r="AL1811" s="12">
        <v>150</v>
      </c>
      <c r="AM1811" s="16">
        <v>1.1399999999999999</v>
      </c>
      <c r="AN1811" s="12">
        <v>400</v>
      </c>
      <c r="AO1811" s="15">
        <v>2.2639999999999998</v>
      </c>
      <c r="AP1811" s="12">
        <v>16</v>
      </c>
      <c r="AQ1811" s="12">
        <v>16</v>
      </c>
      <c r="AR1811" s="12">
        <v>79</v>
      </c>
      <c r="AS1811" s="12" t="s">
        <v>70</v>
      </c>
      <c r="AT1811" s="14">
        <v>9.9499999999999993</v>
      </c>
      <c r="AU1811" s="12">
        <v>48</v>
      </c>
      <c r="AV1811" s="16">
        <v>8.6639999999999998E-3</v>
      </c>
      <c r="AW1811" s="12" t="s">
        <v>74</v>
      </c>
      <c r="AX1811" s="12">
        <v>5705003</v>
      </c>
      <c r="AY1811" s="12" t="s">
        <v>1873</v>
      </c>
    </row>
    <row r="1812" spans="1:51" ht="15.95" customHeight="1" x14ac:dyDescent="0.25">
      <c r="A1812" s="12" t="s">
        <v>5369</v>
      </c>
      <c r="B1812" s="12" t="s">
        <v>5380</v>
      </c>
      <c r="C1812" s="12" t="s">
        <v>5381</v>
      </c>
      <c r="D1812" s="13" t="s">
        <v>364</v>
      </c>
      <c r="E1812" s="12" t="s">
        <v>55</v>
      </c>
      <c r="F1812" s="64">
        <v>25</v>
      </c>
      <c r="G1812" s="66">
        <v>59.99</v>
      </c>
      <c r="H1812" s="69">
        <v>30</v>
      </c>
      <c r="I1812" s="69">
        <v>75</v>
      </c>
      <c r="J1812" s="61">
        <v>5056331430233</v>
      </c>
      <c r="K1812" s="12" t="s">
        <v>5217</v>
      </c>
      <c r="L1812" s="12" t="s">
        <v>5372</v>
      </c>
      <c r="M1812" s="12" t="s">
        <v>3632</v>
      </c>
      <c r="N1812" s="12" t="s">
        <v>3632</v>
      </c>
      <c r="O1812" s="12"/>
      <c r="P1812" s="12" t="s">
        <v>1698</v>
      </c>
      <c r="Q1812" s="12">
        <v>76</v>
      </c>
      <c r="R1812" s="12">
        <v>230</v>
      </c>
      <c r="S1812" s="12" t="s">
        <v>175</v>
      </c>
      <c r="T1812" s="12" t="s">
        <v>5373</v>
      </c>
      <c r="U1812" s="12" t="s">
        <v>5221</v>
      </c>
      <c r="V1812" s="12" t="s">
        <v>65</v>
      </c>
      <c r="W1812" s="12" t="s">
        <v>716</v>
      </c>
      <c r="X1812" s="12" t="s">
        <v>65</v>
      </c>
      <c r="Y1812" s="12" t="s">
        <v>65</v>
      </c>
      <c r="Z1812" s="12" t="s">
        <v>5222</v>
      </c>
      <c r="AA1812" s="12" t="s">
        <v>792</v>
      </c>
      <c r="AB1812" s="12" t="s">
        <v>1687</v>
      </c>
      <c r="AC1812" s="12" t="s">
        <v>647</v>
      </c>
      <c r="AD1812" s="12" t="s">
        <v>5223</v>
      </c>
      <c r="AE1812" s="12" t="s">
        <v>79</v>
      </c>
      <c r="AF1812" s="12" t="s">
        <v>1688</v>
      </c>
      <c r="AG1812" s="12" t="s">
        <v>73</v>
      </c>
      <c r="AH1812" s="12" t="s">
        <v>5224</v>
      </c>
      <c r="AI1812" s="15">
        <v>3.3801999999999999</v>
      </c>
      <c r="AJ1812" s="16">
        <v>0.2</v>
      </c>
      <c r="AK1812" s="12">
        <v>76</v>
      </c>
      <c r="AL1812" s="12">
        <v>230</v>
      </c>
      <c r="AM1812" s="16">
        <v>1.748</v>
      </c>
      <c r="AN1812" s="12">
        <v>400</v>
      </c>
      <c r="AO1812" s="15">
        <v>3.4502000000000002</v>
      </c>
      <c r="AP1812" s="12">
        <v>17</v>
      </c>
      <c r="AQ1812" s="12">
        <v>17</v>
      </c>
      <c r="AR1812" s="12">
        <v>79</v>
      </c>
      <c r="AS1812" s="12" t="s">
        <v>70</v>
      </c>
      <c r="AT1812" s="14">
        <v>9.9499999999999993</v>
      </c>
      <c r="AU1812" s="12">
        <v>70</v>
      </c>
      <c r="AV1812" s="16">
        <v>1.3284799999999999E-2</v>
      </c>
      <c r="AW1812" s="12" t="s">
        <v>74</v>
      </c>
      <c r="AX1812" s="12">
        <v>5705003</v>
      </c>
      <c r="AY1812" s="12" t="s">
        <v>1873</v>
      </c>
    </row>
    <row r="1813" spans="1:51" ht="15.95" customHeight="1" x14ac:dyDescent="0.25">
      <c r="A1813" s="12" t="s">
        <v>5382</v>
      </c>
      <c r="B1813" s="12" t="s">
        <v>5383</v>
      </c>
      <c r="C1813" s="12" t="s">
        <v>5384</v>
      </c>
      <c r="D1813" s="13" t="s">
        <v>364</v>
      </c>
      <c r="E1813" s="12" t="s">
        <v>55</v>
      </c>
      <c r="F1813" s="64">
        <v>10.25</v>
      </c>
      <c r="G1813" s="66">
        <v>24.99</v>
      </c>
      <c r="H1813" s="69">
        <v>13</v>
      </c>
      <c r="I1813" s="69">
        <v>33</v>
      </c>
      <c r="J1813" s="61">
        <v>5056331430158</v>
      </c>
      <c r="K1813" s="12" t="s">
        <v>5217</v>
      </c>
      <c r="L1813" s="12" t="s">
        <v>5372</v>
      </c>
      <c r="M1813" s="12" t="s">
        <v>59</v>
      </c>
      <c r="N1813" s="12" t="s">
        <v>59</v>
      </c>
      <c r="O1813" s="12"/>
      <c r="P1813" s="12" t="s">
        <v>1869</v>
      </c>
      <c r="Q1813" s="12">
        <v>61</v>
      </c>
      <c r="R1813" s="12">
        <v>120</v>
      </c>
      <c r="S1813" s="12" t="s">
        <v>62</v>
      </c>
      <c r="T1813" s="12" t="s">
        <v>5385</v>
      </c>
      <c r="U1813" s="12" t="s">
        <v>5221</v>
      </c>
      <c r="V1813" s="12" t="s">
        <v>65</v>
      </c>
      <c r="W1813" s="12" t="s">
        <v>716</v>
      </c>
      <c r="X1813" s="12" t="s">
        <v>65</v>
      </c>
      <c r="Y1813" s="12" t="s">
        <v>65</v>
      </c>
      <c r="Z1813" s="12" t="s">
        <v>5222</v>
      </c>
      <c r="AA1813" s="12" t="s">
        <v>792</v>
      </c>
      <c r="AB1813" s="12" t="s">
        <v>1687</v>
      </c>
      <c r="AC1813" s="12" t="s">
        <v>647</v>
      </c>
      <c r="AD1813" s="12" t="s">
        <v>5223</v>
      </c>
      <c r="AE1813" s="12" t="s">
        <v>749</v>
      </c>
      <c r="AF1813" s="12" t="s">
        <v>1688</v>
      </c>
      <c r="AG1813" s="12" t="s">
        <v>73</v>
      </c>
      <c r="AH1813" s="12" t="s">
        <v>5224</v>
      </c>
      <c r="AI1813" s="15">
        <v>1.4388000000000001</v>
      </c>
      <c r="AJ1813" s="16">
        <v>0.2</v>
      </c>
      <c r="AK1813" s="12">
        <v>61</v>
      </c>
      <c r="AL1813" s="12">
        <v>120</v>
      </c>
      <c r="AM1813" s="16">
        <v>0.73199999999999998</v>
      </c>
      <c r="AN1813" s="12">
        <v>400</v>
      </c>
      <c r="AO1813" s="15">
        <v>1.4867999999999999</v>
      </c>
      <c r="AP1813" s="12">
        <v>16</v>
      </c>
      <c r="AQ1813" s="12">
        <v>16</v>
      </c>
      <c r="AR1813" s="12">
        <v>64</v>
      </c>
      <c r="AS1813" s="12" t="s">
        <v>70</v>
      </c>
      <c r="AT1813" s="14">
        <v>9.9499999999999993</v>
      </c>
      <c r="AU1813" s="12">
        <v>48</v>
      </c>
      <c r="AV1813" s="16">
        <v>5.5631999999999999E-3</v>
      </c>
      <c r="AW1813" s="12" t="s">
        <v>74</v>
      </c>
      <c r="AX1813" s="12">
        <v>5705003</v>
      </c>
      <c r="AY1813" s="12" t="s">
        <v>1873</v>
      </c>
    </row>
    <row r="1814" spans="1:51" ht="15.95" customHeight="1" x14ac:dyDescent="0.25">
      <c r="A1814" s="12" t="s">
        <v>5382</v>
      </c>
      <c r="B1814" s="12" t="s">
        <v>5386</v>
      </c>
      <c r="C1814" s="12" t="s">
        <v>5387</v>
      </c>
      <c r="D1814" s="13" t="s">
        <v>364</v>
      </c>
      <c r="E1814" s="12" t="s">
        <v>55</v>
      </c>
      <c r="F1814" s="64">
        <v>14.5</v>
      </c>
      <c r="G1814" s="66">
        <v>34.99</v>
      </c>
      <c r="H1814" s="69">
        <v>18</v>
      </c>
      <c r="I1814" s="69">
        <v>45</v>
      </c>
      <c r="J1814" s="61">
        <v>5056331430165</v>
      </c>
      <c r="K1814" s="12" t="s">
        <v>5217</v>
      </c>
      <c r="L1814" s="12" t="s">
        <v>5372</v>
      </c>
      <c r="M1814" s="12" t="s">
        <v>59</v>
      </c>
      <c r="N1814" s="12" t="s">
        <v>59</v>
      </c>
      <c r="O1814" s="12"/>
      <c r="P1814" s="12" t="s">
        <v>1876</v>
      </c>
      <c r="Q1814" s="12">
        <v>61</v>
      </c>
      <c r="R1814" s="12">
        <v>170</v>
      </c>
      <c r="S1814" s="12" t="s">
        <v>175</v>
      </c>
      <c r="T1814" s="12" t="s">
        <v>5385</v>
      </c>
      <c r="U1814" s="12" t="s">
        <v>5221</v>
      </c>
      <c r="V1814" s="12" t="s">
        <v>65</v>
      </c>
      <c r="W1814" s="12" t="s">
        <v>716</v>
      </c>
      <c r="X1814" s="12" t="s">
        <v>65</v>
      </c>
      <c r="Y1814" s="12" t="s">
        <v>65</v>
      </c>
      <c r="Z1814" s="12" t="s">
        <v>5222</v>
      </c>
      <c r="AA1814" s="12" t="s">
        <v>792</v>
      </c>
      <c r="AB1814" s="12" t="s">
        <v>1687</v>
      </c>
      <c r="AC1814" s="12" t="s">
        <v>647</v>
      </c>
      <c r="AD1814" s="12" t="s">
        <v>5223</v>
      </c>
      <c r="AE1814" s="12" t="s">
        <v>70</v>
      </c>
      <c r="AF1814" s="12" t="s">
        <v>1688</v>
      </c>
      <c r="AG1814" s="12" t="s">
        <v>73</v>
      </c>
      <c r="AH1814" s="12" t="s">
        <v>5224</v>
      </c>
      <c r="AI1814" s="15">
        <v>2.0232999999999999</v>
      </c>
      <c r="AJ1814" s="16">
        <v>0.2</v>
      </c>
      <c r="AK1814" s="12">
        <v>61</v>
      </c>
      <c r="AL1814" s="12">
        <v>170</v>
      </c>
      <c r="AM1814" s="16">
        <v>1.0369999999999999</v>
      </c>
      <c r="AN1814" s="12">
        <v>400</v>
      </c>
      <c r="AO1814" s="15">
        <v>2.0712999999999999</v>
      </c>
      <c r="AP1814" s="12">
        <v>16</v>
      </c>
      <c r="AQ1814" s="12">
        <v>16</v>
      </c>
      <c r="AR1814" s="12">
        <v>64</v>
      </c>
      <c r="AS1814" s="12" t="s">
        <v>70</v>
      </c>
      <c r="AT1814" s="14">
        <v>9.9499999999999993</v>
      </c>
      <c r="AU1814" s="12">
        <v>48</v>
      </c>
      <c r="AV1814" s="16">
        <v>7.8811999999999997E-3</v>
      </c>
      <c r="AW1814" s="12" t="s">
        <v>74</v>
      </c>
      <c r="AX1814" s="12">
        <v>5705003</v>
      </c>
      <c r="AY1814" s="12" t="s">
        <v>1873</v>
      </c>
    </row>
    <row r="1815" spans="1:51" ht="15.95" customHeight="1" x14ac:dyDescent="0.25">
      <c r="A1815" s="12" t="s">
        <v>5382</v>
      </c>
      <c r="B1815" s="12" t="s">
        <v>5388</v>
      </c>
      <c r="C1815" s="12" t="s">
        <v>5389</v>
      </c>
      <c r="D1815" s="13" t="s">
        <v>364</v>
      </c>
      <c r="E1815" s="12" t="s">
        <v>55</v>
      </c>
      <c r="F1815" s="64">
        <v>20.5</v>
      </c>
      <c r="G1815" s="66">
        <v>49.99</v>
      </c>
      <c r="H1815" s="69">
        <v>25</v>
      </c>
      <c r="I1815" s="69">
        <v>63</v>
      </c>
      <c r="J1815" s="61">
        <v>5056331430141</v>
      </c>
      <c r="K1815" s="12" t="s">
        <v>5217</v>
      </c>
      <c r="L1815" s="12" t="s">
        <v>5372</v>
      </c>
      <c r="M1815" s="12" t="s">
        <v>59</v>
      </c>
      <c r="N1815" s="12" t="s">
        <v>59</v>
      </c>
      <c r="O1815" s="12"/>
      <c r="P1815" s="12" t="s">
        <v>1692</v>
      </c>
      <c r="Q1815" s="12">
        <v>61</v>
      </c>
      <c r="R1815" s="12">
        <v>230</v>
      </c>
      <c r="S1815" s="12" t="s">
        <v>175</v>
      </c>
      <c r="T1815" s="12" t="s">
        <v>5385</v>
      </c>
      <c r="U1815" s="12" t="s">
        <v>5221</v>
      </c>
      <c r="V1815" s="12" t="s">
        <v>65</v>
      </c>
      <c r="W1815" s="12" t="s">
        <v>716</v>
      </c>
      <c r="X1815" s="12" t="s">
        <v>65</v>
      </c>
      <c r="Y1815" s="12" t="s">
        <v>65</v>
      </c>
      <c r="Z1815" s="12" t="s">
        <v>5222</v>
      </c>
      <c r="AA1815" s="12" t="s">
        <v>792</v>
      </c>
      <c r="AB1815" s="12" t="s">
        <v>1687</v>
      </c>
      <c r="AC1815" s="12" t="s">
        <v>647</v>
      </c>
      <c r="AD1815" s="12" t="s">
        <v>5223</v>
      </c>
      <c r="AE1815" s="12" t="s">
        <v>70</v>
      </c>
      <c r="AF1815" s="12" t="s">
        <v>1688</v>
      </c>
      <c r="AG1815" s="12" t="s">
        <v>73</v>
      </c>
      <c r="AH1815" s="12" t="s">
        <v>5224</v>
      </c>
      <c r="AI1815" s="15">
        <v>2.7246999999999999</v>
      </c>
      <c r="AJ1815" s="16">
        <v>0.2</v>
      </c>
      <c r="AK1815" s="12">
        <v>61</v>
      </c>
      <c r="AL1815" s="12">
        <v>230</v>
      </c>
      <c r="AM1815" s="16">
        <v>1.403</v>
      </c>
      <c r="AN1815" s="12">
        <v>400</v>
      </c>
      <c r="AO1815" s="15">
        <v>2.7747000000000002</v>
      </c>
      <c r="AP1815" s="12">
        <v>17</v>
      </c>
      <c r="AQ1815" s="12">
        <v>17</v>
      </c>
      <c r="AR1815" s="12">
        <v>64</v>
      </c>
      <c r="AS1815" s="12" t="s">
        <v>70</v>
      </c>
      <c r="AT1815" s="14">
        <v>9.9499999999999993</v>
      </c>
      <c r="AU1815" s="12">
        <v>50</v>
      </c>
      <c r="AV1815" s="16">
        <v>1.06628E-2</v>
      </c>
      <c r="AW1815" s="12" t="s">
        <v>74</v>
      </c>
      <c r="AX1815" s="12">
        <v>5705003</v>
      </c>
      <c r="AY1815" s="12" t="s">
        <v>1873</v>
      </c>
    </row>
    <row r="1816" spans="1:51" ht="15.95" customHeight="1" x14ac:dyDescent="0.25">
      <c r="A1816" s="12" t="s">
        <v>5382</v>
      </c>
      <c r="B1816" s="12" t="s">
        <v>5390</v>
      </c>
      <c r="C1816" s="12" t="s">
        <v>5391</v>
      </c>
      <c r="D1816" s="13" t="s">
        <v>364</v>
      </c>
      <c r="E1816" s="12" t="s">
        <v>55</v>
      </c>
      <c r="F1816" s="64">
        <v>16.5</v>
      </c>
      <c r="G1816" s="66">
        <v>39.99</v>
      </c>
      <c r="H1816" s="69">
        <v>20</v>
      </c>
      <c r="I1816" s="69">
        <v>50</v>
      </c>
      <c r="J1816" s="61">
        <v>5056331430172</v>
      </c>
      <c r="K1816" s="12" t="s">
        <v>5217</v>
      </c>
      <c r="L1816" s="12" t="s">
        <v>5372</v>
      </c>
      <c r="M1816" s="12" t="s">
        <v>59</v>
      </c>
      <c r="N1816" s="12" t="s">
        <v>59</v>
      </c>
      <c r="O1816" s="12"/>
      <c r="P1816" s="12" t="s">
        <v>1695</v>
      </c>
      <c r="Q1816" s="12">
        <v>76</v>
      </c>
      <c r="R1816" s="12">
        <v>150</v>
      </c>
      <c r="S1816" s="12" t="s">
        <v>62</v>
      </c>
      <c r="T1816" s="12" t="s">
        <v>5385</v>
      </c>
      <c r="U1816" s="12" t="s">
        <v>5221</v>
      </c>
      <c r="V1816" s="12" t="s">
        <v>65</v>
      </c>
      <c r="W1816" s="12" t="s">
        <v>716</v>
      </c>
      <c r="X1816" s="12" t="s">
        <v>65</v>
      </c>
      <c r="Y1816" s="12" t="s">
        <v>65</v>
      </c>
      <c r="Z1816" s="12" t="s">
        <v>5222</v>
      </c>
      <c r="AA1816" s="12" t="s">
        <v>792</v>
      </c>
      <c r="AB1816" s="12" t="s">
        <v>1687</v>
      </c>
      <c r="AC1816" s="12" t="s">
        <v>647</v>
      </c>
      <c r="AD1816" s="12" t="s">
        <v>5223</v>
      </c>
      <c r="AE1816" s="12" t="s">
        <v>70</v>
      </c>
      <c r="AF1816" s="12" t="s">
        <v>1688</v>
      </c>
      <c r="AG1816" s="12" t="s">
        <v>73</v>
      </c>
      <c r="AH1816" s="12" t="s">
        <v>5224</v>
      </c>
      <c r="AI1816" s="15">
        <v>2.2160000000000002</v>
      </c>
      <c r="AJ1816" s="16">
        <v>0.2</v>
      </c>
      <c r="AK1816" s="12">
        <v>76</v>
      </c>
      <c r="AL1816" s="12">
        <v>150</v>
      </c>
      <c r="AM1816" s="16">
        <v>1.1399999999999999</v>
      </c>
      <c r="AN1816" s="12">
        <v>400</v>
      </c>
      <c r="AO1816" s="15">
        <v>2.2639999999999998</v>
      </c>
      <c r="AP1816" s="12">
        <v>16</v>
      </c>
      <c r="AQ1816" s="12">
        <v>16</v>
      </c>
      <c r="AR1816" s="12">
        <v>79</v>
      </c>
      <c r="AS1816" s="12" t="s">
        <v>70</v>
      </c>
      <c r="AT1816" s="14">
        <v>9.9499999999999993</v>
      </c>
      <c r="AU1816" s="12">
        <v>48</v>
      </c>
      <c r="AV1816" s="16">
        <v>8.6639999999999998E-3</v>
      </c>
      <c r="AW1816" s="12" t="s">
        <v>74</v>
      </c>
      <c r="AX1816" s="12">
        <v>5705003</v>
      </c>
      <c r="AY1816" s="12" t="s">
        <v>1873</v>
      </c>
    </row>
    <row r="1817" spans="1:51" ht="15.95" customHeight="1" x14ac:dyDescent="0.25">
      <c r="A1817" s="12" t="s">
        <v>5382</v>
      </c>
      <c r="B1817" s="12" t="s">
        <v>5392</v>
      </c>
      <c r="C1817" s="12" t="s">
        <v>5393</v>
      </c>
      <c r="D1817" s="13" t="s">
        <v>364</v>
      </c>
      <c r="E1817" s="12" t="s">
        <v>55</v>
      </c>
      <c r="F1817" s="64">
        <v>25</v>
      </c>
      <c r="G1817" s="66">
        <v>59.99</v>
      </c>
      <c r="H1817" s="69">
        <v>30</v>
      </c>
      <c r="I1817" s="69">
        <v>75</v>
      </c>
      <c r="J1817" s="61">
        <v>5056331430189</v>
      </c>
      <c r="K1817" s="12" t="s">
        <v>5217</v>
      </c>
      <c r="L1817" s="12" t="s">
        <v>5372</v>
      </c>
      <c r="M1817" s="12" t="s">
        <v>59</v>
      </c>
      <c r="N1817" s="12" t="s">
        <v>59</v>
      </c>
      <c r="O1817" s="12"/>
      <c r="P1817" s="12" t="s">
        <v>1698</v>
      </c>
      <c r="Q1817" s="12">
        <v>76</v>
      </c>
      <c r="R1817" s="12">
        <v>230</v>
      </c>
      <c r="S1817" s="12" t="s">
        <v>175</v>
      </c>
      <c r="T1817" s="12" t="s">
        <v>5385</v>
      </c>
      <c r="U1817" s="12" t="s">
        <v>5221</v>
      </c>
      <c r="V1817" s="12" t="s">
        <v>65</v>
      </c>
      <c r="W1817" s="12" t="s">
        <v>716</v>
      </c>
      <c r="X1817" s="12" t="s">
        <v>65</v>
      </c>
      <c r="Y1817" s="12" t="s">
        <v>65</v>
      </c>
      <c r="Z1817" s="12" t="s">
        <v>5222</v>
      </c>
      <c r="AA1817" s="12" t="s">
        <v>792</v>
      </c>
      <c r="AB1817" s="12" t="s">
        <v>1687</v>
      </c>
      <c r="AC1817" s="12" t="s">
        <v>647</v>
      </c>
      <c r="AD1817" s="12" t="s">
        <v>5223</v>
      </c>
      <c r="AE1817" s="12" t="s">
        <v>79</v>
      </c>
      <c r="AF1817" s="12" t="s">
        <v>1688</v>
      </c>
      <c r="AG1817" s="12" t="s">
        <v>73</v>
      </c>
      <c r="AH1817" s="12" t="s">
        <v>5224</v>
      </c>
      <c r="AI1817" s="15">
        <v>3.3801999999999999</v>
      </c>
      <c r="AJ1817" s="16">
        <v>0.2</v>
      </c>
      <c r="AK1817" s="12">
        <v>76</v>
      </c>
      <c r="AL1817" s="12">
        <v>230</v>
      </c>
      <c r="AM1817" s="16">
        <v>1.748</v>
      </c>
      <c r="AN1817" s="12">
        <v>400</v>
      </c>
      <c r="AO1817" s="15">
        <v>3.4502000000000002</v>
      </c>
      <c r="AP1817" s="12">
        <v>17</v>
      </c>
      <c r="AQ1817" s="12">
        <v>17</v>
      </c>
      <c r="AR1817" s="12">
        <v>79</v>
      </c>
      <c r="AS1817" s="12" t="s">
        <v>70</v>
      </c>
      <c r="AT1817" s="14">
        <v>9.9499999999999993</v>
      </c>
      <c r="AU1817" s="12">
        <v>70</v>
      </c>
      <c r="AV1817" s="16">
        <v>1.3284799999999999E-2</v>
      </c>
      <c r="AW1817" s="12" t="s">
        <v>74</v>
      </c>
      <c r="AX1817" s="12">
        <v>5705003</v>
      </c>
      <c r="AY1817" s="12" t="s">
        <v>1873</v>
      </c>
    </row>
    <row r="1818" spans="1:51" ht="15.95" customHeight="1" x14ac:dyDescent="0.25">
      <c r="A1818" s="12" t="s">
        <v>5394</v>
      </c>
      <c r="B1818" s="12" t="s">
        <v>5395</v>
      </c>
      <c r="C1818" s="12" t="s">
        <v>5396</v>
      </c>
      <c r="D1818" s="13" t="s">
        <v>364</v>
      </c>
      <c r="E1818" s="12" t="s">
        <v>55</v>
      </c>
      <c r="F1818" s="64">
        <v>10.25</v>
      </c>
      <c r="G1818" s="66">
        <v>24.99</v>
      </c>
      <c r="H1818" s="69">
        <v>13</v>
      </c>
      <c r="I1818" s="69">
        <v>33</v>
      </c>
      <c r="J1818" s="61">
        <v>5056331430059</v>
      </c>
      <c r="K1818" s="12" t="s">
        <v>5217</v>
      </c>
      <c r="L1818" s="12" t="s">
        <v>5372</v>
      </c>
      <c r="M1818" s="12" t="s">
        <v>5261</v>
      </c>
      <c r="N1818" s="12" t="s">
        <v>59</v>
      </c>
      <c r="O1818" s="12" t="s">
        <v>1977</v>
      </c>
      <c r="P1818" s="12" t="s">
        <v>1869</v>
      </c>
      <c r="Q1818" s="12">
        <v>61</v>
      </c>
      <c r="R1818" s="12">
        <v>120</v>
      </c>
      <c r="S1818" s="12" t="s">
        <v>62</v>
      </c>
      <c r="T1818" s="12" t="s">
        <v>5397</v>
      </c>
      <c r="U1818" s="12" t="s">
        <v>5221</v>
      </c>
      <c r="V1818" s="12" t="s">
        <v>65</v>
      </c>
      <c r="W1818" s="12" t="s">
        <v>716</v>
      </c>
      <c r="X1818" s="12" t="s">
        <v>65</v>
      </c>
      <c r="Y1818" s="12" t="s">
        <v>65</v>
      </c>
      <c r="Z1818" s="12" t="s">
        <v>5222</v>
      </c>
      <c r="AA1818" s="12" t="s">
        <v>792</v>
      </c>
      <c r="AB1818" s="12" t="s">
        <v>1687</v>
      </c>
      <c r="AC1818" s="12" t="s">
        <v>647</v>
      </c>
      <c r="AD1818" s="12" t="s">
        <v>5223</v>
      </c>
      <c r="AE1818" s="12" t="s">
        <v>749</v>
      </c>
      <c r="AF1818" s="12" t="s">
        <v>1688</v>
      </c>
      <c r="AG1818" s="12" t="s">
        <v>73</v>
      </c>
      <c r="AH1818" s="12" t="s">
        <v>5224</v>
      </c>
      <c r="AI1818" s="15">
        <v>1.4388000000000001</v>
      </c>
      <c r="AJ1818" s="16">
        <v>0.2</v>
      </c>
      <c r="AK1818" s="12">
        <v>61</v>
      </c>
      <c r="AL1818" s="12">
        <v>120</v>
      </c>
      <c r="AM1818" s="16">
        <v>0.73199999999999998</v>
      </c>
      <c r="AN1818" s="12">
        <v>400</v>
      </c>
      <c r="AO1818" s="15">
        <v>1.4867999999999999</v>
      </c>
      <c r="AP1818" s="12">
        <v>16</v>
      </c>
      <c r="AQ1818" s="12">
        <v>16</v>
      </c>
      <c r="AR1818" s="12">
        <v>64</v>
      </c>
      <c r="AS1818" s="12" t="s">
        <v>70</v>
      </c>
      <c r="AT1818" s="14">
        <v>9.9499999999999993</v>
      </c>
      <c r="AU1818" s="12">
        <v>48</v>
      </c>
      <c r="AV1818" s="16">
        <v>5.5631999999999999E-3</v>
      </c>
      <c r="AW1818" s="12" t="s">
        <v>74</v>
      </c>
      <c r="AX1818" s="12">
        <v>5705003</v>
      </c>
      <c r="AY1818" s="12" t="s">
        <v>1873</v>
      </c>
    </row>
    <row r="1819" spans="1:51" ht="15.95" customHeight="1" x14ac:dyDescent="0.25">
      <c r="A1819" s="12" t="s">
        <v>5394</v>
      </c>
      <c r="B1819" s="12" t="s">
        <v>5398</v>
      </c>
      <c r="C1819" s="12" t="s">
        <v>5399</v>
      </c>
      <c r="D1819" s="13" t="s">
        <v>364</v>
      </c>
      <c r="E1819" s="12" t="s">
        <v>55</v>
      </c>
      <c r="F1819" s="64">
        <v>14.5</v>
      </c>
      <c r="G1819" s="66">
        <v>34.99</v>
      </c>
      <c r="H1819" s="69">
        <v>18</v>
      </c>
      <c r="I1819" s="69">
        <v>45</v>
      </c>
      <c r="J1819" s="61">
        <v>5056331430066</v>
      </c>
      <c r="K1819" s="12" t="s">
        <v>5217</v>
      </c>
      <c r="L1819" s="12" t="s">
        <v>5372</v>
      </c>
      <c r="M1819" s="12" t="s">
        <v>5261</v>
      </c>
      <c r="N1819" s="12" t="s">
        <v>59</v>
      </c>
      <c r="O1819" s="12" t="s">
        <v>1977</v>
      </c>
      <c r="P1819" s="12" t="s">
        <v>1876</v>
      </c>
      <c r="Q1819" s="12">
        <v>61</v>
      </c>
      <c r="R1819" s="12">
        <v>170</v>
      </c>
      <c r="S1819" s="12" t="s">
        <v>175</v>
      </c>
      <c r="T1819" s="12" t="s">
        <v>5397</v>
      </c>
      <c r="U1819" s="12" t="s">
        <v>5221</v>
      </c>
      <c r="V1819" s="12" t="s">
        <v>65</v>
      </c>
      <c r="W1819" s="12" t="s">
        <v>716</v>
      </c>
      <c r="X1819" s="12" t="s">
        <v>65</v>
      </c>
      <c r="Y1819" s="12" t="s">
        <v>65</v>
      </c>
      <c r="Z1819" s="12" t="s">
        <v>5222</v>
      </c>
      <c r="AA1819" s="12" t="s">
        <v>792</v>
      </c>
      <c r="AB1819" s="12" t="s">
        <v>1687</v>
      </c>
      <c r="AC1819" s="12" t="s">
        <v>647</v>
      </c>
      <c r="AD1819" s="12" t="s">
        <v>5223</v>
      </c>
      <c r="AE1819" s="12" t="s">
        <v>70</v>
      </c>
      <c r="AF1819" s="12" t="s">
        <v>1688</v>
      </c>
      <c r="AG1819" s="12" t="s">
        <v>73</v>
      </c>
      <c r="AH1819" s="12" t="s">
        <v>5224</v>
      </c>
      <c r="AI1819" s="15">
        <v>2.0232999999999999</v>
      </c>
      <c r="AJ1819" s="16">
        <v>0.2</v>
      </c>
      <c r="AK1819" s="12">
        <v>61</v>
      </c>
      <c r="AL1819" s="12">
        <v>170</v>
      </c>
      <c r="AM1819" s="16">
        <v>1.0369999999999999</v>
      </c>
      <c r="AN1819" s="12">
        <v>400</v>
      </c>
      <c r="AO1819" s="15">
        <v>2.0712999999999999</v>
      </c>
      <c r="AP1819" s="12">
        <v>16</v>
      </c>
      <c r="AQ1819" s="12">
        <v>16</v>
      </c>
      <c r="AR1819" s="12">
        <v>64</v>
      </c>
      <c r="AS1819" s="12" t="s">
        <v>70</v>
      </c>
      <c r="AT1819" s="14">
        <v>9.9499999999999993</v>
      </c>
      <c r="AU1819" s="12">
        <v>48</v>
      </c>
      <c r="AV1819" s="16">
        <v>7.8811999999999997E-3</v>
      </c>
      <c r="AW1819" s="12" t="s">
        <v>74</v>
      </c>
      <c r="AX1819" s="12">
        <v>5705003</v>
      </c>
      <c r="AY1819" s="12" t="s">
        <v>1873</v>
      </c>
    </row>
    <row r="1820" spans="1:51" ht="15.95" customHeight="1" x14ac:dyDescent="0.25">
      <c r="A1820" s="12" t="s">
        <v>5394</v>
      </c>
      <c r="B1820" s="12" t="s">
        <v>5400</v>
      </c>
      <c r="C1820" s="12" t="s">
        <v>5401</v>
      </c>
      <c r="D1820" s="13" t="s">
        <v>364</v>
      </c>
      <c r="E1820" s="12" t="s">
        <v>55</v>
      </c>
      <c r="F1820" s="64">
        <v>20.5</v>
      </c>
      <c r="G1820" s="66">
        <v>49.99</v>
      </c>
      <c r="H1820" s="69">
        <v>25</v>
      </c>
      <c r="I1820" s="69">
        <v>63</v>
      </c>
      <c r="J1820" s="61">
        <v>5056331430042</v>
      </c>
      <c r="K1820" s="12" t="s">
        <v>5217</v>
      </c>
      <c r="L1820" s="12" t="s">
        <v>5372</v>
      </c>
      <c r="M1820" s="12" t="s">
        <v>5261</v>
      </c>
      <c r="N1820" s="12" t="s">
        <v>59</v>
      </c>
      <c r="O1820" s="12" t="s">
        <v>1977</v>
      </c>
      <c r="P1820" s="12" t="s">
        <v>1692</v>
      </c>
      <c r="Q1820" s="12">
        <v>61</v>
      </c>
      <c r="R1820" s="12">
        <v>230</v>
      </c>
      <c r="S1820" s="12" t="s">
        <v>175</v>
      </c>
      <c r="T1820" s="12" t="s">
        <v>5397</v>
      </c>
      <c r="U1820" s="12" t="s">
        <v>5221</v>
      </c>
      <c r="V1820" s="12" t="s">
        <v>65</v>
      </c>
      <c r="W1820" s="12" t="s">
        <v>716</v>
      </c>
      <c r="X1820" s="12" t="s">
        <v>65</v>
      </c>
      <c r="Y1820" s="12" t="s">
        <v>65</v>
      </c>
      <c r="Z1820" s="12" t="s">
        <v>5222</v>
      </c>
      <c r="AA1820" s="12" t="s">
        <v>792</v>
      </c>
      <c r="AB1820" s="12" t="s">
        <v>1687</v>
      </c>
      <c r="AC1820" s="12" t="s">
        <v>647</v>
      </c>
      <c r="AD1820" s="12" t="s">
        <v>5223</v>
      </c>
      <c r="AE1820" s="12" t="s">
        <v>70</v>
      </c>
      <c r="AF1820" s="12" t="s">
        <v>1688</v>
      </c>
      <c r="AG1820" s="12" t="s">
        <v>73</v>
      </c>
      <c r="AH1820" s="12" t="s">
        <v>5224</v>
      </c>
      <c r="AI1820" s="15">
        <v>2.7246999999999999</v>
      </c>
      <c r="AJ1820" s="16">
        <v>0.2</v>
      </c>
      <c r="AK1820" s="12">
        <v>61</v>
      </c>
      <c r="AL1820" s="12">
        <v>230</v>
      </c>
      <c r="AM1820" s="16">
        <v>1.403</v>
      </c>
      <c r="AN1820" s="12">
        <v>400</v>
      </c>
      <c r="AO1820" s="15">
        <v>2.7747000000000002</v>
      </c>
      <c r="AP1820" s="12">
        <v>17</v>
      </c>
      <c r="AQ1820" s="12">
        <v>17</v>
      </c>
      <c r="AR1820" s="12">
        <v>64</v>
      </c>
      <c r="AS1820" s="12" t="s">
        <v>70</v>
      </c>
      <c r="AT1820" s="14">
        <v>9.9499999999999993</v>
      </c>
      <c r="AU1820" s="12">
        <v>50</v>
      </c>
      <c r="AV1820" s="16">
        <v>1.06628E-2</v>
      </c>
      <c r="AW1820" s="12" t="s">
        <v>74</v>
      </c>
      <c r="AX1820" s="12">
        <v>5705003</v>
      </c>
      <c r="AY1820" s="12" t="s">
        <v>1873</v>
      </c>
    </row>
    <row r="1821" spans="1:51" ht="15.95" customHeight="1" x14ac:dyDescent="0.25">
      <c r="A1821" s="12" t="s">
        <v>5394</v>
      </c>
      <c r="B1821" s="12" t="s">
        <v>5402</v>
      </c>
      <c r="C1821" s="12" t="s">
        <v>5403</v>
      </c>
      <c r="D1821" s="13" t="s">
        <v>364</v>
      </c>
      <c r="E1821" s="12" t="s">
        <v>55</v>
      </c>
      <c r="F1821" s="64">
        <v>16.5</v>
      </c>
      <c r="G1821" s="66">
        <v>39.99</v>
      </c>
      <c r="H1821" s="69">
        <v>20</v>
      </c>
      <c r="I1821" s="69">
        <v>50</v>
      </c>
      <c r="J1821" s="61">
        <v>5056331430073</v>
      </c>
      <c r="K1821" s="12" t="s">
        <v>5217</v>
      </c>
      <c r="L1821" s="12" t="s">
        <v>5372</v>
      </c>
      <c r="M1821" s="12" t="s">
        <v>5261</v>
      </c>
      <c r="N1821" s="12" t="s">
        <v>59</v>
      </c>
      <c r="O1821" s="12" t="s">
        <v>1977</v>
      </c>
      <c r="P1821" s="12" t="s">
        <v>1695</v>
      </c>
      <c r="Q1821" s="12">
        <v>76</v>
      </c>
      <c r="R1821" s="12">
        <v>150</v>
      </c>
      <c r="S1821" s="12" t="s">
        <v>62</v>
      </c>
      <c r="T1821" s="12" t="s">
        <v>5397</v>
      </c>
      <c r="U1821" s="12" t="s">
        <v>5221</v>
      </c>
      <c r="V1821" s="12" t="s">
        <v>65</v>
      </c>
      <c r="W1821" s="12" t="s">
        <v>716</v>
      </c>
      <c r="X1821" s="12" t="s">
        <v>65</v>
      </c>
      <c r="Y1821" s="12" t="s">
        <v>65</v>
      </c>
      <c r="Z1821" s="12" t="s">
        <v>5222</v>
      </c>
      <c r="AA1821" s="12" t="s">
        <v>792</v>
      </c>
      <c r="AB1821" s="12" t="s">
        <v>1687</v>
      </c>
      <c r="AC1821" s="12" t="s">
        <v>647</v>
      </c>
      <c r="AD1821" s="12" t="s">
        <v>5223</v>
      </c>
      <c r="AE1821" s="12" t="s">
        <v>70</v>
      </c>
      <c r="AF1821" s="12" t="s">
        <v>1688</v>
      </c>
      <c r="AG1821" s="12" t="s">
        <v>73</v>
      </c>
      <c r="AH1821" s="12" t="s">
        <v>5224</v>
      </c>
      <c r="AI1821" s="15">
        <v>2.2160000000000002</v>
      </c>
      <c r="AJ1821" s="16">
        <v>0.2</v>
      </c>
      <c r="AK1821" s="12">
        <v>76</v>
      </c>
      <c r="AL1821" s="12">
        <v>150</v>
      </c>
      <c r="AM1821" s="16">
        <v>1.1399999999999999</v>
      </c>
      <c r="AN1821" s="12">
        <v>400</v>
      </c>
      <c r="AO1821" s="15">
        <v>2.2639999999999998</v>
      </c>
      <c r="AP1821" s="12">
        <v>16</v>
      </c>
      <c r="AQ1821" s="12">
        <v>16</v>
      </c>
      <c r="AR1821" s="12">
        <v>79</v>
      </c>
      <c r="AS1821" s="12" t="s">
        <v>70</v>
      </c>
      <c r="AT1821" s="14">
        <v>9.9499999999999993</v>
      </c>
      <c r="AU1821" s="12">
        <v>48</v>
      </c>
      <c r="AV1821" s="16">
        <v>8.6639999999999998E-3</v>
      </c>
      <c r="AW1821" s="12" t="s">
        <v>74</v>
      </c>
      <c r="AX1821" s="12">
        <v>5705003</v>
      </c>
      <c r="AY1821" s="12" t="s">
        <v>1873</v>
      </c>
    </row>
    <row r="1822" spans="1:51" ht="15.95" customHeight="1" x14ac:dyDescent="0.25">
      <c r="A1822" s="12" t="s">
        <v>5394</v>
      </c>
      <c r="B1822" s="12" t="s">
        <v>5404</v>
      </c>
      <c r="C1822" s="12" t="s">
        <v>5405</v>
      </c>
      <c r="D1822" s="13" t="s">
        <v>364</v>
      </c>
      <c r="E1822" s="12" t="s">
        <v>55</v>
      </c>
      <c r="F1822" s="64">
        <v>25</v>
      </c>
      <c r="G1822" s="66">
        <v>59.99</v>
      </c>
      <c r="H1822" s="69">
        <v>30</v>
      </c>
      <c r="I1822" s="69">
        <v>75</v>
      </c>
      <c r="J1822" s="61">
        <v>5056331430080</v>
      </c>
      <c r="K1822" s="12" t="s">
        <v>5217</v>
      </c>
      <c r="L1822" s="12" t="s">
        <v>5372</v>
      </c>
      <c r="M1822" s="12" t="s">
        <v>5261</v>
      </c>
      <c r="N1822" s="12" t="s">
        <v>59</v>
      </c>
      <c r="O1822" s="12" t="s">
        <v>1977</v>
      </c>
      <c r="P1822" s="12" t="s">
        <v>1698</v>
      </c>
      <c r="Q1822" s="12">
        <v>76</v>
      </c>
      <c r="R1822" s="12">
        <v>230</v>
      </c>
      <c r="S1822" s="12" t="s">
        <v>175</v>
      </c>
      <c r="T1822" s="12" t="s">
        <v>5397</v>
      </c>
      <c r="U1822" s="12" t="s">
        <v>5221</v>
      </c>
      <c r="V1822" s="12" t="s">
        <v>65</v>
      </c>
      <c r="W1822" s="12" t="s">
        <v>716</v>
      </c>
      <c r="X1822" s="12" t="s">
        <v>65</v>
      </c>
      <c r="Y1822" s="12" t="s">
        <v>65</v>
      </c>
      <c r="Z1822" s="12" t="s">
        <v>5222</v>
      </c>
      <c r="AA1822" s="12" t="s">
        <v>792</v>
      </c>
      <c r="AB1822" s="12" t="s">
        <v>1687</v>
      </c>
      <c r="AC1822" s="12" t="s">
        <v>647</v>
      </c>
      <c r="AD1822" s="12" t="s">
        <v>5223</v>
      </c>
      <c r="AE1822" s="12" t="s">
        <v>79</v>
      </c>
      <c r="AF1822" s="12" t="s">
        <v>1688</v>
      </c>
      <c r="AG1822" s="12" t="s">
        <v>73</v>
      </c>
      <c r="AH1822" s="12" t="s">
        <v>5224</v>
      </c>
      <c r="AI1822" s="15">
        <v>3.3801999999999999</v>
      </c>
      <c r="AJ1822" s="16">
        <v>0.2</v>
      </c>
      <c r="AK1822" s="12">
        <v>76</v>
      </c>
      <c r="AL1822" s="12">
        <v>230</v>
      </c>
      <c r="AM1822" s="16">
        <v>1.748</v>
      </c>
      <c r="AN1822" s="12">
        <v>400</v>
      </c>
      <c r="AO1822" s="15">
        <v>3.4502000000000002</v>
      </c>
      <c r="AP1822" s="12">
        <v>17</v>
      </c>
      <c r="AQ1822" s="12">
        <v>17</v>
      </c>
      <c r="AR1822" s="12">
        <v>79</v>
      </c>
      <c r="AS1822" s="12" t="s">
        <v>70</v>
      </c>
      <c r="AT1822" s="14">
        <v>9.9499999999999993</v>
      </c>
      <c r="AU1822" s="12">
        <v>70</v>
      </c>
      <c r="AV1822" s="16">
        <v>1.3284799999999999E-2</v>
      </c>
      <c r="AW1822" s="12" t="s">
        <v>74</v>
      </c>
      <c r="AX1822" s="12">
        <v>5705003</v>
      </c>
      <c r="AY1822" s="12" t="s">
        <v>1873</v>
      </c>
    </row>
    <row r="1823" spans="1:51" ht="15.95" customHeight="1" x14ac:dyDescent="0.25">
      <c r="A1823" s="12" t="s">
        <v>5406</v>
      </c>
      <c r="B1823" s="12" t="s">
        <v>5407</v>
      </c>
      <c r="C1823" s="12" t="s">
        <v>5408</v>
      </c>
      <c r="D1823" s="13" t="s">
        <v>364</v>
      </c>
      <c r="E1823" s="12" t="s">
        <v>55</v>
      </c>
      <c r="F1823" s="64">
        <v>10.25</v>
      </c>
      <c r="G1823" s="66">
        <v>24.99</v>
      </c>
      <c r="H1823" s="69">
        <v>13</v>
      </c>
      <c r="I1823" s="69">
        <v>33</v>
      </c>
      <c r="J1823" s="61">
        <v>5056331430103</v>
      </c>
      <c r="K1823" s="12" t="s">
        <v>5217</v>
      </c>
      <c r="L1823" s="12" t="s">
        <v>5372</v>
      </c>
      <c r="M1823" s="12" t="s">
        <v>1542</v>
      </c>
      <c r="N1823" s="12" t="s">
        <v>59</v>
      </c>
      <c r="O1823" s="12" t="s">
        <v>1402</v>
      </c>
      <c r="P1823" s="12" t="s">
        <v>1869</v>
      </c>
      <c r="Q1823" s="12">
        <v>61</v>
      </c>
      <c r="R1823" s="12">
        <v>120</v>
      </c>
      <c r="S1823" s="12" t="s">
        <v>62</v>
      </c>
      <c r="T1823" s="12" t="s">
        <v>5409</v>
      </c>
      <c r="U1823" s="12" t="s">
        <v>5221</v>
      </c>
      <c r="V1823" s="12" t="s">
        <v>65</v>
      </c>
      <c r="W1823" s="12" t="s">
        <v>716</v>
      </c>
      <c r="X1823" s="12" t="s">
        <v>65</v>
      </c>
      <c r="Y1823" s="12" t="s">
        <v>65</v>
      </c>
      <c r="Z1823" s="12" t="s">
        <v>5222</v>
      </c>
      <c r="AA1823" s="12" t="s">
        <v>792</v>
      </c>
      <c r="AB1823" s="12" t="s">
        <v>1687</v>
      </c>
      <c r="AC1823" s="12" t="s">
        <v>647</v>
      </c>
      <c r="AD1823" s="12" t="s">
        <v>5223</v>
      </c>
      <c r="AE1823" s="12" t="s">
        <v>749</v>
      </c>
      <c r="AF1823" s="12" t="s">
        <v>1688</v>
      </c>
      <c r="AG1823" s="12" t="s">
        <v>73</v>
      </c>
      <c r="AH1823" s="12" t="s">
        <v>5224</v>
      </c>
      <c r="AI1823" s="15">
        <v>1.4388000000000001</v>
      </c>
      <c r="AJ1823" s="16">
        <v>0.2</v>
      </c>
      <c r="AK1823" s="12">
        <v>61</v>
      </c>
      <c r="AL1823" s="12">
        <v>120</v>
      </c>
      <c r="AM1823" s="16">
        <v>0.73199999999999998</v>
      </c>
      <c r="AN1823" s="12">
        <v>400</v>
      </c>
      <c r="AO1823" s="15">
        <v>1.4867999999999999</v>
      </c>
      <c r="AP1823" s="12">
        <v>16</v>
      </c>
      <c r="AQ1823" s="12">
        <v>16</v>
      </c>
      <c r="AR1823" s="12">
        <v>64</v>
      </c>
      <c r="AS1823" s="12" t="s">
        <v>70</v>
      </c>
      <c r="AT1823" s="14">
        <v>9.9499999999999993</v>
      </c>
      <c r="AU1823" s="12">
        <v>48</v>
      </c>
      <c r="AV1823" s="16">
        <v>5.5631999999999999E-3</v>
      </c>
      <c r="AW1823" s="12" t="s">
        <v>74</v>
      </c>
      <c r="AX1823" s="12">
        <v>5705003</v>
      </c>
      <c r="AY1823" s="12" t="s">
        <v>1873</v>
      </c>
    </row>
    <row r="1824" spans="1:51" ht="15.95" customHeight="1" x14ac:dyDescent="0.25">
      <c r="A1824" s="12" t="s">
        <v>5406</v>
      </c>
      <c r="B1824" s="12" t="s">
        <v>5410</v>
      </c>
      <c r="C1824" s="12" t="s">
        <v>5411</v>
      </c>
      <c r="D1824" s="13" t="s">
        <v>364</v>
      </c>
      <c r="E1824" s="12" t="s">
        <v>55</v>
      </c>
      <c r="F1824" s="64">
        <v>14.5</v>
      </c>
      <c r="G1824" s="66">
        <v>34.99</v>
      </c>
      <c r="H1824" s="69">
        <v>18</v>
      </c>
      <c r="I1824" s="69">
        <v>45</v>
      </c>
      <c r="J1824" s="61">
        <v>5056331430110</v>
      </c>
      <c r="K1824" s="12" t="s">
        <v>5217</v>
      </c>
      <c r="L1824" s="12" t="s">
        <v>5372</v>
      </c>
      <c r="M1824" s="12" t="s">
        <v>1542</v>
      </c>
      <c r="N1824" s="12" t="s">
        <v>59</v>
      </c>
      <c r="O1824" s="12" t="s">
        <v>1402</v>
      </c>
      <c r="P1824" s="12" t="s">
        <v>1876</v>
      </c>
      <c r="Q1824" s="12">
        <v>61</v>
      </c>
      <c r="R1824" s="12">
        <v>170</v>
      </c>
      <c r="S1824" s="12" t="s">
        <v>175</v>
      </c>
      <c r="T1824" s="12" t="s">
        <v>5409</v>
      </c>
      <c r="U1824" s="12" t="s">
        <v>5221</v>
      </c>
      <c r="V1824" s="12" t="s">
        <v>65</v>
      </c>
      <c r="W1824" s="12" t="s">
        <v>716</v>
      </c>
      <c r="X1824" s="12" t="s">
        <v>65</v>
      </c>
      <c r="Y1824" s="12" t="s">
        <v>65</v>
      </c>
      <c r="Z1824" s="12" t="s">
        <v>5222</v>
      </c>
      <c r="AA1824" s="12" t="s">
        <v>792</v>
      </c>
      <c r="AB1824" s="12" t="s">
        <v>1687</v>
      </c>
      <c r="AC1824" s="12" t="s">
        <v>647</v>
      </c>
      <c r="AD1824" s="12" t="s">
        <v>5223</v>
      </c>
      <c r="AE1824" s="12" t="s">
        <v>70</v>
      </c>
      <c r="AF1824" s="12" t="s">
        <v>1688</v>
      </c>
      <c r="AG1824" s="12" t="s">
        <v>73</v>
      </c>
      <c r="AH1824" s="12" t="s">
        <v>5224</v>
      </c>
      <c r="AI1824" s="15">
        <v>2.0232999999999999</v>
      </c>
      <c r="AJ1824" s="16">
        <v>0.2</v>
      </c>
      <c r="AK1824" s="12">
        <v>61</v>
      </c>
      <c r="AL1824" s="12">
        <v>170</v>
      </c>
      <c r="AM1824" s="16">
        <v>1.0369999999999999</v>
      </c>
      <c r="AN1824" s="12">
        <v>400</v>
      </c>
      <c r="AO1824" s="15">
        <v>2.0712999999999999</v>
      </c>
      <c r="AP1824" s="12">
        <v>16</v>
      </c>
      <c r="AQ1824" s="12">
        <v>16</v>
      </c>
      <c r="AR1824" s="12">
        <v>64</v>
      </c>
      <c r="AS1824" s="12" t="s">
        <v>70</v>
      </c>
      <c r="AT1824" s="14">
        <v>9.9499999999999993</v>
      </c>
      <c r="AU1824" s="12">
        <v>48</v>
      </c>
      <c r="AV1824" s="16">
        <v>7.8811999999999997E-3</v>
      </c>
      <c r="AW1824" s="12" t="s">
        <v>74</v>
      </c>
      <c r="AX1824" s="12">
        <v>5705003</v>
      </c>
      <c r="AY1824" s="12" t="s">
        <v>1873</v>
      </c>
    </row>
    <row r="1825" spans="1:51" ht="15.95" customHeight="1" x14ac:dyDescent="0.25">
      <c r="A1825" s="12" t="s">
        <v>5406</v>
      </c>
      <c r="B1825" s="12" t="s">
        <v>5412</v>
      </c>
      <c r="C1825" s="12" t="s">
        <v>5413</v>
      </c>
      <c r="D1825" s="13" t="s">
        <v>364</v>
      </c>
      <c r="E1825" s="12" t="s">
        <v>55</v>
      </c>
      <c r="F1825" s="64">
        <v>20.5</v>
      </c>
      <c r="G1825" s="66">
        <v>49.99</v>
      </c>
      <c r="H1825" s="69">
        <v>25</v>
      </c>
      <c r="I1825" s="69">
        <v>63</v>
      </c>
      <c r="J1825" s="61">
        <v>5056331430097</v>
      </c>
      <c r="K1825" s="12" t="s">
        <v>5217</v>
      </c>
      <c r="L1825" s="12" t="s">
        <v>5372</v>
      </c>
      <c r="M1825" s="12" t="s">
        <v>1542</v>
      </c>
      <c r="N1825" s="12" t="s">
        <v>59</v>
      </c>
      <c r="O1825" s="12" t="s">
        <v>1402</v>
      </c>
      <c r="P1825" s="12" t="s">
        <v>1692</v>
      </c>
      <c r="Q1825" s="12">
        <v>61</v>
      </c>
      <c r="R1825" s="12">
        <v>230</v>
      </c>
      <c r="S1825" s="12" t="s">
        <v>175</v>
      </c>
      <c r="T1825" s="12" t="s">
        <v>5409</v>
      </c>
      <c r="U1825" s="12" t="s">
        <v>5221</v>
      </c>
      <c r="V1825" s="12" t="s">
        <v>65</v>
      </c>
      <c r="W1825" s="12" t="s">
        <v>716</v>
      </c>
      <c r="X1825" s="12" t="s">
        <v>65</v>
      </c>
      <c r="Y1825" s="12" t="s">
        <v>65</v>
      </c>
      <c r="Z1825" s="12" t="s">
        <v>5222</v>
      </c>
      <c r="AA1825" s="12" t="s">
        <v>792</v>
      </c>
      <c r="AB1825" s="12" t="s">
        <v>1687</v>
      </c>
      <c r="AC1825" s="12" t="s">
        <v>647</v>
      </c>
      <c r="AD1825" s="12" t="s">
        <v>5223</v>
      </c>
      <c r="AE1825" s="12" t="s">
        <v>70</v>
      </c>
      <c r="AF1825" s="12" t="s">
        <v>1688</v>
      </c>
      <c r="AG1825" s="12" t="s">
        <v>73</v>
      </c>
      <c r="AH1825" s="12" t="s">
        <v>5224</v>
      </c>
      <c r="AI1825" s="15">
        <v>2.7246999999999999</v>
      </c>
      <c r="AJ1825" s="16">
        <v>0.2</v>
      </c>
      <c r="AK1825" s="12">
        <v>61</v>
      </c>
      <c r="AL1825" s="12">
        <v>230</v>
      </c>
      <c r="AM1825" s="16">
        <v>1.403</v>
      </c>
      <c r="AN1825" s="12">
        <v>400</v>
      </c>
      <c r="AO1825" s="15">
        <v>2.7747000000000002</v>
      </c>
      <c r="AP1825" s="12">
        <v>17</v>
      </c>
      <c r="AQ1825" s="12">
        <v>17</v>
      </c>
      <c r="AR1825" s="12">
        <v>64</v>
      </c>
      <c r="AS1825" s="12" t="s">
        <v>70</v>
      </c>
      <c r="AT1825" s="14">
        <v>9.9499999999999993</v>
      </c>
      <c r="AU1825" s="12">
        <v>50</v>
      </c>
      <c r="AV1825" s="16">
        <v>1.06628E-2</v>
      </c>
      <c r="AW1825" s="12" t="s">
        <v>74</v>
      </c>
      <c r="AX1825" s="12">
        <v>5705003</v>
      </c>
      <c r="AY1825" s="12" t="s">
        <v>1873</v>
      </c>
    </row>
    <row r="1826" spans="1:51" ht="15.95" customHeight="1" x14ac:dyDescent="0.25">
      <c r="A1826" s="12" t="s">
        <v>5406</v>
      </c>
      <c r="B1826" s="12" t="s">
        <v>5414</v>
      </c>
      <c r="C1826" s="12" t="s">
        <v>5415</v>
      </c>
      <c r="D1826" s="13" t="s">
        <v>364</v>
      </c>
      <c r="E1826" s="12" t="s">
        <v>55</v>
      </c>
      <c r="F1826" s="64">
        <v>16.5</v>
      </c>
      <c r="G1826" s="66">
        <v>39.99</v>
      </c>
      <c r="H1826" s="69">
        <v>20</v>
      </c>
      <c r="I1826" s="69">
        <v>50</v>
      </c>
      <c r="J1826" s="61">
        <v>5056331430127</v>
      </c>
      <c r="K1826" s="12" t="s">
        <v>5217</v>
      </c>
      <c r="L1826" s="12" t="s">
        <v>5372</v>
      </c>
      <c r="M1826" s="12" t="s">
        <v>1542</v>
      </c>
      <c r="N1826" s="12" t="s">
        <v>59</v>
      </c>
      <c r="O1826" s="12" t="s">
        <v>1402</v>
      </c>
      <c r="P1826" s="12" t="s">
        <v>1695</v>
      </c>
      <c r="Q1826" s="12">
        <v>76</v>
      </c>
      <c r="R1826" s="12">
        <v>150</v>
      </c>
      <c r="S1826" s="12" t="s">
        <v>62</v>
      </c>
      <c r="T1826" s="12" t="s">
        <v>5409</v>
      </c>
      <c r="U1826" s="12" t="s">
        <v>5221</v>
      </c>
      <c r="V1826" s="12" t="s">
        <v>65</v>
      </c>
      <c r="W1826" s="12" t="s">
        <v>716</v>
      </c>
      <c r="X1826" s="12" t="s">
        <v>65</v>
      </c>
      <c r="Y1826" s="12" t="s">
        <v>65</v>
      </c>
      <c r="Z1826" s="12" t="s">
        <v>5222</v>
      </c>
      <c r="AA1826" s="12" t="s">
        <v>792</v>
      </c>
      <c r="AB1826" s="12" t="s">
        <v>1687</v>
      </c>
      <c r="AC1826" s="12" t="s">
        <v>647</v>
      </c>
      <c r="AD1826" s="12" t="s">
        <v>5223</v>
      </c>
      <c r="AE1826" s="12" t="s">
        <v>70</v>
      </c>
      <c r="AF1826" s="12" t="s">
        <v>1688</v>
      </c>
      <c r="AG1826" s="12" t="s">
        <v>73</v>
      </c>
      <c r="AH1826" s="12" t="s">
        <v>5224</v>
      </c>
      <c r="AI1826" s="15">
        <v>2.2160000000000002</v>
      </c>
      <c r="AJ1826" s="16">
        <v>0.2</v>
      </c>
      <c r="AK1826" s="12">
        <v>76</v>
      </c>
      <c r="AL1826" s="12">
        <v>150</v>
      </c>
      <c r="AM1826" s="16">
        <v>1.1399999999999999</v>
      </c>
      <c r="AN1826" s="12">
        <v>400</v>
      </c>
      <c r="AO1826" s="15">
        <v>2.2639999999999998</v>
      </c>
      <c r="AP1826" s="12">
        <v>16</v>
      </c>
      <c r="AQ1826" s="12">
        <v>16</v>
      </c>
      <c r="AR1826" s="12">
        <v>79</v>
      </c>
      <c r="AS1826" s="12" t="s">
        <v>70</v>
      </c>
      <c r="AT1826" s="14">
        <v>9.9499999999999993</v>
      </c>
      <c r="AU1826" s="12">
        <v>48</v>
      </c>
      <c r="AV1826" s="16">
        <v>8.6639999999999998E-3</v>
      </c>
      <c r="AW1826" s="12" t="s">
        <v>74</v>
      </c>
      <c r="AX1826" s="12">
        <v>5705003</v>
      </c>
      <c r="AY1826" s="12" t="s">
        <v>1873</v>
      </c>
    </row>
    <row r="1827" spans="1:51" ht="15.95" customHeight="1" x14ac:dyDescent="0.25">
      <c r="A1827" s="12" t="s">
        <v>5406</v>
      </c>
      <c r="B1827" s="12" t="s">
        <v>5416</v>
      </c>
      <c r="C1827" s="12" t="s">
        <v>5417</v>
      </c>
      <c r="D1827" s="13" t="s">
        <v>364</v>
      </c>
      <c r="E1827" s="12" t="s">
        <v>55</v>
      </c>
      <c r="F1827" s="64">
        <v>25</v>
      </c>
      <c r="G1827" s="66">
        <v>59.99</v>
      </c>
      <c r="H1827" s="69">
        <v>30</v>
      </c>
      <c r="I1827" s="69">
        <v>75</v>
      </c>
      <c r="J1827" s="61">
        <v>5056331430134</v>
      </c>
      <c r="K1827" s="12" t="s">
        <v>5217</v>
      </c>
      <c r="L1827" s="12" t="s">
        <v>5372</v>
      </c>
      <c r="M1827" s="12" t="s">
        <v>1542</v>
      </c>
      <c r="N1827" s="12" t="s">
        <v>59</v>
      </c>
      <c r="O1827" s="12" t="s">
        <v>1402</v>
      </c>
      <c r="P1827" s="12" t="s">
        <v>1698</v>
      </c>
      <c r="Q1827" s="12">
        <v>76</v>
      </c>
      <c r="R1827" s="12">
        <v>230</v>
      </c>
      <c r="S1827" s="12" t="s">
        <v>175</v>
      </c>
      <c r="T1827" s="12" t="s">
        <v>5409</v>
      </c>
      <c r="U1827" s="12" t="s">
        <v>5221</v>
      </c>
      <c r="V1827" s="12" t="s">
        <v>65</v>
      </c>
      <c r="W1827" s="12" t="s">
        <v>716</v>
      </c>
      <c r="X1827" s="12" t="s">
        <v>65</v>
      </c>
      <c r="Y1827" s="12" t="s">
        <v>65</v>
      </c>
      <c r="Z1827" s="12" t="s">
        <v>5222</v>
      </c>
      <c r="AA1827" s="12" t="s">
        <v>792</v>
      </c>
      <c r="AB1827" s="12" t="s">
        <v>1687</v>
      </c>
      <c r="AC1827" s="12" t="s">
        <v>647</v>
      </c>
      <c r="AD1827" s="12" t="s">
        <v>5223</v>
      </c>
      <c r="AE1827" s="12" t="s">
        <v>79</v>
      </c>
      <c r="AF1827" s="12" t="s">
        <v>1688</v>
      </c>
      <c r="AG1827" s="12" t="s">
        <v>73</v>
      </c>
      <c r="AH1827" s="12" t="s">
        <v>5224</v>
      </c>
      <c r="AI1827" s="15">
        <v>3.3801999999999999</v>
      </c>
      <c r="AJ1827" s="16">
        <v>0.2</v>
      </c>
      <c r="AK1827" s="12">
        <v>76</v>
      </c>
      <c r="AL1827" s="12">
        <v>230</v>
      </c>
      <c r="AM1827" s="16">
        <v>1.748</v>
      </c>
      <c r="AN1827" s="12">
        <v>400</v>
      </c>
      <c r="AO1827" s="15">
        <v>3.4502000000000002</v>
      </c>
      <c r="AP1827" s="12">
        <v>17</v>
      </c>
      <c r="AQ1827" s="12">
        <v>17</v>
      </c>
      <c r="AR1827" s="12">
        <v>79</v>
      </c>
      <c r="AS1827" s="12" t="s">
        <v>70</v>
      </c>
      <c r="AT1827" s="14">
        <v>9.9499999999999993</v>
      </c>
      <c r="AU1827" s="12">
        <v>70</v>
      </c>
      <c r="AV1827" s="16">
        <v>1.3284799999999999E-2</v>
      </c>
      <c r="AW1827" s="12" t="s">
        <v>74</v>
      </c>
      <c r="AX1827" s="12">
        <v>5705003</v>
      </c>
      <c r="AY1827" s="12" t="s">
        <v>1873</v>
      </c>
    </row>
    <row r="1828" spans="1:51" ht="15.95" customHeight="1" x14ac:dyDescent="0.25">
      <c r="A1828" s="2" t="s">
        <v>5418</v>
      </c>
      <c r="B1828" s="2" t="s">
        <v>5419</v>
      </c>
      <c r="C1828" s="2" t="s">
        <v>5420</v>
      </c>
      <c r="D1828" s="3"/>
      <c r="E1828" s="2" t="s">
        <v>55</v>
      </c>
      <c r="F1828" s="64">
        <v>13</v>
      </c>
      <c r="G1828" s="66">
        <v>31.99</v>
      </c>
      <c r="H1828" s="69">
        <v>16</v>
      </c>
      <c r="I1828" s="69">
        <v>40</v>
      </c>
      <c r="J1828" s="59">
        <v>5056331420005</v>
      </c>
      <c r="K1828" s="2" t="s">
        <v>5421</v>
      </c>
      <c r="L1828" s="2" t="s">
        <v>5422</v>
      </c>
      <c r="M1828" s="2" t="s">
        <v>5422</v>
      </c>
      <c r="N1828" s="2" t="s">
        <v>5422</v>
      </c>
      <c r="O1828" s="2"/>
      <c r="P1828" s="2" t="s">
        <v>61</v>
      </c>
      <c r="Q1828" s="2">
        <v>80</v>
      </c>
      <c r="R1828" s="2">
        <v>150</v>
      </c>
      <c r="S1828" s="2" t="s">
        <v>62</v>
      </c>
      <c r="T1828" s="2" t="s">
        <v>5423</v>
      </c>
      <c r="U1828" s="2" t="s">
        <v>5424</v>
      </c>
      <c r="V1828" s="2" t="s">
        <v>65</v>
      </c>
      <c r="W1828" s="2" t="s">
        <v>716</v>
      </c>
      <c r="X1828" s="2" t="s">
        <v>716</v>
      </c>
      <c r="Y1828" s="2" t="s">
        <v>65</v>
      </c>
      <c r="Z1828" s="2" t="s">
        <v>1561</v>
      </c>
      <c r="AA1828" s="2" t="s">
        <v>718</v>
      </c>
      <c r="AB1828" s="2" t="s">
        <v>747</v>
      </c>
      <c r="AC1828" s="2" t="s">
        <v>262</v>
      </c>
      <c r="AD1828" s="2" t="s">
        <v>1562</v>
      </c>
      <c r="AE1828" s="2" t="s">
        <v>70</v>
      </c>
      <c r="AF1828" s="2" t="s">
        <v>71</v>
      </c>
      <c r="AG1828" s="2" t="s">
        <v>72</v>
      </c>
      <c r="AH1828" s="2"/>
      <c r="AI1828" s="5">
        <v>1.2</v>
      </c>
      <c r="AJ1828" s="6">
        <v>0.2</v>
      </c>
      <c r="AK1828" s="2">
        <v>80</v>
      </c>
      <c r="AL1828" s="2">
        <v>150</v>
      </c>
      <c r="AM1828" s="6">
        <v>1.2</v>
      </c>
      <c r="AN1828" s="2">
        <v>700</v>
      </c>
      <c r="AO1828" s="5">
        <v>1.25</v>
      </c>
      <c r="AP1828" s="2">
        <v>9</v>
      </c>
      <c r="AQ1828" s="2">
        <v>9</v>
      </c>
      <c r="AR1828" s="2">
        <v>83</v>
      </c>
      <c r="AS1828" s="2" t="s">
        <v>70</v>
      </c>
      <c r="AT1828" s="4">
        <v>9.9499999999999993</v>
      </c>
      <c r="AU1828" s="2">
        <v>50</v>
      </c>
      <c r="AV1828" s="6">
        <v>8.2909090909090901E-3</v>
      </c>
      <c r="AW1828" s="2" t="s">
        <v>74</v>
      </c>
      <c r="AX1828" s="2">
        <v>57024200</v>
      </c>
      <c r="AY1828" s="2" t="s">
        <v>75</v>
      </c>
    </row>
    <row r="1829" spans="1:51" ht="15.95" customHeight="1" x14ac:dyDescent="0.25">
      <c r="A1829" s="2" t="s">
        <v>5418</v>
      </c>
      <c r="B1829" s="2" t="s">
        <v>5425</v>
      </c>
      <c r="C1829" s="2" t="s">
        <v>5426</v>
      </c>
      <c r="D1829" s="3"/>
      <c r="E1829" s="2" t="s">
        <v>55</v>
      </c>
      <c r="F1829" s="64">
        <v>22.25</v>
      </c>
      <c r="G1829" s="66">
        <v>53.99</v>
      </c>
      <c r="H1829" s="69">
        <v>27</v>
      </c>
      <c r="I1829" s="69">
        <v>68</v>
      </c>
      <c r="J1829" s="59">
        <v>5056331420012</v>
      </c>
      <c r="K1829" s="2" t="s">
        <v>5421</v>
      </c>
      <c r="L1829" s="2" t="s">
        <v>5422</v>
      </c>
      <c r="M1829" s="2" t="s">
        <v>5422</v>
      </c>
      <c r="N1829" s="2" t="s">
        <v>5422</v>
      </c>
      <c r="O1829" s="2"/>
      <c r="P1829" s="2" t="s">
        <v>78</v>
      </c>
      <c r="Q1829" s="2">
        <v>120</v>
      </c>
      <c r="R1829" s="2">
        <v>170</v>
      </c>
      <c r="S1829" s="2" t="s">
        <v>62</v>
      </c>
      <c r="T1829" s="2" t="s">
        <v>5423</v>
      </c>
      <c r="U1829" s="2" t="s">
        <v>5424</v>
      </c>
      <c r="V1829" s="2" t="s">
        <v>65</v>
      </c>
      <c r="W1829" s="2" t="s">
        <v>716</v>
      </c>
      <c r="X1829" s="2" t="s">
        <v>716</v>
      </c>
      <c r="Y1829" s="2" t="s">
        <v>65</v>
      </c>
      <c r="Z1829" s="2" t="s">
        <v>1561</v>
      </c>
      <c r="AA1829" s="2" t="s">
        <v>718</v>
      </c>
      <c r="AB1829" s="2" t="s">
        <v>747</v>
      </c>
      <c r="AC1829" s="2" t="s">
        <v>262</v>
      </c>
      <c r="AD1829" s="2" t="s">
        <v>1562</v>
      </c>
      <c r="AE1829" s="2" t="s">
        <v>79</v>
      </c>
      <c r="AF1829" s="2" t="s">
        <v>71</v>
      </c>
      <c r="AG1829" s="2" t="s">
        <v>72</v>
      </c>
      <c r="AH1829" s="2"/>
      <c r="AI1829" s="5">
        <v>2.1</v>
      </c>
      <c r="AJ1829" s="6">
        <v>0.2</v>
      </c>
      <c r="AK1829" s="2">
        <v>120</v>
      </c>
      <c r="AL1829" s="2">
        <v>170</v>
      </c>
      <c r="AM1829" s="6">
        <v>2.04</v>
      </c>
      <c r="AN1829" s="2">
        <v>700</v>
      </c>
      <c r="AO1829" s="5">
        <v>2.1800000000000002</v>
      </c>
      <c r="AP1829" s="2">
        <v>10</v>
      </c>
      <c r="AQ1829" s="2">
        <v>10</v>
      </c>
      <c r="AR1829" s="2">
        <v>123</v>
      </c>
      <c r="AS1829" s="2" t="s">
        <v>70</v>
      </c>
      <c r="AT1829" s="4">
        <v>9.9499999999999993</v>
      </c>
      <c r="AU1829" s="2">
        <v>80</v>
      </c>
      <c r="AV1829" s="6">
        <v>1.409454545454546E-2</v>
      </c>
      <c r="AW1829" s="2" t="s">
        <v>74</v>
      </c>
      <c r="AX1829" s="2">
        <v>57024200</v>
      </c>
      <c r="AY1829" s="2" t="s">
        <v>75</v>
      </c>
    </row>
    <row r="1830" spans="1:51" ht="15.95" customHeight="1" x14ac:dyDescent="0.25">
      <c r="A1830" s="2" t="s">
        <v>5427</v>
      </c>
      <c r="B1830" s="2" t="s">
        <v>5428</v>
      </c>
      <c r="C1830" s="2" t="s">
        <v>5429</v>
      </c>
      <c r="D1830" s="3"/>
      <c r="E1830" s="2" t="s">
        <v>55</v>
      </c>
      <c r="F1830" s="64">
        <v>13</v>
      </c>
      <c r="G1830" s="66">
        <v>31.99</v>
      </c>
      <c r="H1830" s="69">
        <v>16</v>
      </c>
      <c r="I1830" s="69">
        <v>40</v>
      </c>
      <c r="J1830" s="59">
        <v>5056331419948</v>
      </c>
      <c r="K1830" s="2" t="s">
        <v>5421</v>
      </c>
      <c r="L1830" s="2" t="s">
        <v>5430</v>
      </c>
      <c r="M1830" s="2" t="s">
        <v>5430</v>
      </c>
      <c r="N1830" s="2" t="s">
        <v>5430</v>
      </c>
      <c r="O1830" s="2"/>
      <c r="P1830" s="2" t="s">
        <v>61</v>
      </c>
      <c r="Q1830" s="2">
        <v>80</v>
      </c>
      <c r="R1830" s="2">
        <v>150</v>
      </c>
      <c r="S1830" s="2" t="s">
        <v>62</v>
      </c>
      <c r="T1830" s="2" t="s">
        <v>5431</v>
      </c>
      <c r="U1830" s="2" t="s">
        <v>5424</v>
      </c>
      <c r="V1830" s="2" t="s">
        <v>65</v>
      </c>
      <c r="W1830" s="2" t="s">
        <v>716</v>
      </c>
      <c r="X1830" s="2" t="s">
        <v>716</v>
      </c>
      <c r="Y1830" s="2" t="s">
        <v>65</v>
      </c>
      <c r="Z1830" s="2" t="s">
        <v>1561</v>
      </c>
      <c r="AA1830" s="2" t="s">
        <v>718</v>
      </c>
      <c r="AB1830" s="2" t="s">
        <v>747</v>
      </c>
      <c r="AC1830" s="2" t="s">
        <v>262</v>
      </c>
      <c r="AD1830" s="2" t="s">
        <v>1562</v>
      </c>
      <c r="AE1830" s="2" t="s">
        <v>70</v>
      </c>
      <c r="AF1830" s="2" t="s">
        <v>71</v>
      </c>
      <c r="AG1830" s="2" t="s">
        <v>72</v>
      </c>
      <c r="AH1830" s="2"/>
      <c r="AI1830" s="5">
        <v>1.2</v>
      </c>
      <c r="AJ1830" s="6">
        <v>0.2</v>
      </c>
      <c r="AK1830" s="2">
        <v>80</v>
      </c>
      <c r="AL1830" s="2">
        <v>150</v>
      </c>
      <c r="AM1830" s="6">
        <v>1.2</v>
      </c>
      <c r="AN1830" s="2">
        <v>700</v>
      </c>
      <c r="AO1830" s="5">
        <v>1.25</v>
      </c>
      <c r="AP1830" s="2">
        <v>9</v>
      </c>
      <c r="AQ1830" s="2">
        <v>9</v>
      </c>
      <c r="AR1830" s="2">
        <v>83</v>
      </c>
      <c r="AS1830" s="2" t="s">
        <v>70</v>
      </c>
      <c r="AT1830" s="4">
        <v>9.9499999999999993</v>
      </c>
      <c r="AU1830" s="2">
        <v>50</v>
      </c>
      <c r="AV1830" s="6">
        <v>8.2909090909090901E-3</v>
      </c>
      <c r="AW1830" s="2" t="s">
        <v>74</v>
      </c>
      <c r="AX1830" s="2">
        <v>57024200</v>
      </c>
      <c r="AY1830" s="2" t="s">
        <v>75</v>
      </c>
    </row>
    <row r="1831" spans="1:51" ht="15.95" customHeight="1" x14ac:dyDescent="0.25">
      <c r="A1831" s="2" t="s">
        <v>5427</v>
      </c>
      <c r="B1831" s="2" t="s">
        <v>5432</v>
      </c>
      <c r="C1831" s="2" t="s">
        <v>5433</v>
      </c>
      <c r="D1831" s="3"/>
      <c r="E1831" s="2" t="s">
        <v>55</v>
      </c>
      <c r="F1831" s="64">
        <v>22.25</v>
      </c>
      <c r="G1831" s="66">
        <v>53.99</v>
      </c>
      <c r="H1831" s="69">
        <v>27</v>
      </c>
      <c r="I1831" s="69">
        <v>68</v>
      </c>
      <c r="J1831" s="59">
        <v>5056331419955</v>
      </c>
      <c r="K1831" s="2" t="s">
        <v>5421</v>
      </c>
      <c r="L1831" s="2" t="s">
        <v>5430</v>
      </c>
      <c r="M1831" s="2" t="s">
        <v>5430</v>
      </c>
      <c r="N1831" s="2" t="s">
        <v>5430</v>
      </c>
      <c r="O1831" s="2"/>
      <c r="P1831" s="2" t="s">
        <v>78</v>
      </c>
      <c r="Q1831" s="2">
        <v>120</v>
      </c>
      <c r="R1831" s="2">
        <v>170</v>
      </c>
      <c r="S1831" s="2" t="s">
        <v>62</v>
      </c>
      <c r="T1831" s="2" t="s">
        <v>5431</v>
      </c>
      <c r="U1831" s="2" t="s">
        <v>5424</v>
      </c>
      <c r="V1831" s="2" t="s">
        <v>65</v>
      </c>
      <c r="W1831" s="2" t="s">
        <v>716</v>
      </c>
      <c r="X1831" s="2" t="s">
        <v>716</v>
      </c>
      <c r="Y1831" s="2" t="s">
        <v>65</v>
      </c>
      <c r="Z1831" s="2" t="s">
        <v>1561</v>
      </c>
      <c r="AA1831" s="2" t="s">
        <v>718</v>
      </c>
      <c r="AB1831" s="2" t="s">
        <v>747</v>
      </c>
      <c r="AC1831" s="2" t="s">
        <v>262</v>
      </c>
      <c r="AD1831" s="2" t="s">
        <v>1562</v>
      </c>
      <c r="AE1831" s="2" t="s">
        <v>79</v>
      </c>
      <c r="AF1831" s="2" t="s">
        <v>71</v>
      </c>
      <c r="AG1831" s="2" t="s">
        <v>72</v>
      </c>
      <c r="AH1831" s="2"/>
      <c r="AI1831" s="5">
        <v>2.1</v>
      </c>
      <c r="AJ1831" s="6">
        <v>0.2</v>
      </c>
      <c r="AK1831" s="2">
        <v>120</v>
      </c>
      <c r="AL1831" s="2">
        <v>170</v>
      </c>
      <c r="AM1831" s="6">
        <v>2.04</v>
      </c>
      <c r="AN1831" s="2">
        <v>700</v>
      </c>
      <c r="AO1831" s="5">
        <v>2.1800000000000002</v>
      </c>
      <c r="AP1831" s="2">
        <v>10</v>
      </c>
      <c r="AQ1831" s="2">
        <v>10</v>
      </c>
      <c r="AR1831" s="2">
        <v>123</v>
      </c>
      <c r="AS1831" s="2" t="s">
        <v>70</v>
      </c>
      <c r="AT1831" s="4">
        <v>9.9499999999999993</v>
      </c>
      <c r="AU1831" s="2">
        <v>80</v>
      </c>
      <c r="AV1831" s="6">
        <v>1.409454545454546E-2</v>
      </c>
      <c r="AW1831" s="2" t="s">
        <v>74</v>
      </c>
      <c r="AX1831" s="2">
        <v>57024200</v>
      </c>
      <c r="AY1831" s="2" t="s">
        <v>75</v>
      </c>
    </row>
    <row r="1832" spans="1:51" ht="15.95" customHeight="1" x14ac:dyDescent="0.25">
      <c r="A1832" s="2" t="s">
        <v>5434</v>
      </c>
      <c r="B1832" s="2" t="s">
        <v>5435</v>
      </c>
      <c r="C1832" s="2" t="s">
        <v>5436</v>
      </c>
      <c r="D1832" s="3"/>
      <c r="E1832" s="2" t="s">
        <v>55</v>
      </c>
      <c r="F1832" s="64">
        <v>13</v>
      </c>
      <c r="G1832" s="66">
        <v>31.99</v>
      </c>
      <c r="H1832" s="69">
        <v>16</v>
      </c>
      <c r="I1832" s="69">
        <v>40</v>
      </c>
      <c r="J1832" s="59">
        <v>5056331419924</v>
      </c>
      <c r="K1832" s="2" t="s">
        <v>5421</v>
      </c>
      <c r="L1832" s="2" t="s">
        <v>5437</v>
      </c>
      <c r="M1832" s="2" t="s">
        <v>5437</v>
      </c>
      <c r="N1832" s="2" t="s">
        <v>5437</v>
      </c>
      <c r="O1832" s="2"/>
      <c r="P1832" s="2" t="s">
        <v>61</v>
      </c>
      <c r="Q1832" s="2">
        <v>80</v>
      </c>
      <c r="R1832" s="2">
        <v>150</v>
      </c>
      <c r="S1832" s="2" t="s">
        <v>62</v>
      </c>
      <c r="T1832" s="2" t="s">
        <v>5438</v>
      </c>
      <c r="U1832" s="2" t="s">
        <v>5424</v>
      </c>
      <c r="V1832" s="2" t="s">
        <v>65</v>
      </c>
      <c r="W1832" s="2" t="s">
        <v>716</v>
      </c>
      <c r="X1832" s="2" t="s">
        <v>716</v>
      </c>
      <c r="Y1832" s="2" t="s">
        <v>65</v>
      </c>
      <c r="Z1832" s="2" t="s">
        <v>1561</v>
      </c>
      <c r="AA1832" s="2" t="s">
        <v>718</v>
      </c>
      <c r="AB1832" s="2" t="s">
        <v>747</v>
      </c>
      <c r="AC1832" s="2" t="s">
        <v>262</v>
      </c>
      <c r="AD1832" s="2" t="s">
        <v>1562</v>
      </c>
      <c r="AE1832" s="2" t="s">
        <v>70</v>
      </c>
      <c r="AF1832" s="2" t="s">
        <v>71</v>
      </c>
      <c r="AG1832" s="2" t="s">
        <v>72</v>
      </c>
      <c r="AH1832" s="2"/>
      <c r="AI1832" s="5">
        <v>1.2</v>
      </c>
      <c r="AJ1832" s="6">
        <v>0.2</v>
      </c>
      <c r="AK1832" s="2">
        <v>80</v>
      </c>
      <c r="AL1832" s="2">
        <v>150</v>
      </c>
      <c r="AM1832" s="6">
        <v>1.2</v>
      </c>
      <c r="AN1832" s="2">
        <v>700</v>
      </c>
      <c r="AO1832" s="5">
        <v>1.25</v>
      </c>
      <c r="AP1832" s="2">
        <v>9</v>
      </c>
      <c r="AQ1832" s="2">
        <v>9</v>
      </c>
      <c r="AR1832" s="2">
        <v>83</v>
      </c>
      <c r="AS1832" s="2" t="s">
        <v>70</v>
      </c>
      <c r="AT1832" s="4">
        <v>9.9499999999999993</v>
      </c>
      <c r="AU1832" s="2">
        <v>50</v>
      </c>
      <c r="AV1832" s="6">
        <v>8.2909090909090901E-3</v>
      </c>
      <c r="AW1832" s="2" t="s">
        <v>74</v>
      </c>
      <c r="AX1832" s="2">
        <v>57024200</v>
      </c>
      <c r="AY1832" s="2" t="s">
        <v>75</v>
      </c>
    </row>
    <row r="1833" spans="1:51" ht="15.95" customHeight="1" x14ac:dyDescent="0.25">
      <c r="A1833" s="2" t="s">
        <v>5434</v>
      </c>
      <c r="B1833" s="2" t="s">
        <v>5439</v>
      </c>
      <c r="C1833" s="2" t="s">
        <v>5440</v>
      </c>
      <c r="D1833" s="3"/>
      <c r="E1833" s="2" t="s">
        <v>55</v>
      </c>
      <c r="F1833" s="64">
        <v>22.25</v>
      </c>
      <c r="G1833" s="66">
        <v>53.99</v>
      </c>
      <c r="H1833" s="69">
        <v>27</v>
      </c>
      <c r="I1833" s="69">
        <v>68</v>
      </c>
      <c r="J1833" s="59">
        <v>5056331419931</v>
      </c>
      <c r="K1833" s="2" t="s">
        <v>5421</v>
      </c>
      <c r="L1833" s="2" t="s">
        <v>5437</v>
      </c>
      <c r="M1833" s="2" t="s">
        <v>5437</v>
      </c>
      <c r="N1833" s="2" t="s">
        <v>5437</v>
      </c>
      <c r="O1833" s="2"/>
      <c r="P1833" s="2" t="s">
        <v>78</v>
      </c>
      <c r="Q1833" s="2">
        <v>120</v>
      </c>
      <c r="R1833" s="2">
        <v>170</v>
      </c>
      <c r="S1833" s="2" t="s">
        <v>62</v>
      </c>
      <c r="T1833" s="2" t="s">
        <v>5438</v>
      </c>
      <c r="U1833" s="2" t="s">
        <v>5424</v>
      </c>
      <c r="V1833" s="2" t="s">
        <v>65</v>
      </c>
      <c r="W1833" s="2" t="s">
        <v>716</v>
      </c>
      <c r="X1833" s="2" t="s">
        <v>716</v>
      </c>
      <c r="Y1833" s="2" t="s">
        <v>65</v>
      </c>
      <c r="Z1833" s="2" t="s">
        <v>1561</v>
      </c>
      <c r="AA1833" s="2" t="s">
        <v>718</v>
      </c>
      <c r="AB1833" s="2" t="s">
        <v>747</v>
      </c>
      <c r="AC1833" s="2" t="s">
        <v>262</v>
      </c>
      <c r="AD1833" s="2" t="s">
        <v>1562</v>
      </c>
      <c r="AE1833" s="2" t="s">
        <v>79</v>
      </c>
      <c r="AF1833" s="2" t="s">
        <v>71</v>
      </c>
      <c r="AG1833" s="2" t="s">
        <v>72</v>
      </c>
      <c r="AH1833" s="2"/>
      <c r="AI1833" s="5">
        <v>2.1</v>
      </c>
      <c r="AJ1833" s="6">
        <v>0.2</v>
      </c>
      <c r="AK1833" s="2">
        <v>120</v>
      </c>
      <c r="AL1833" s="2">
        <v>170</v>
      </c>
      <c r="AM1833" s="6">
        <v>2.04</v>
      </c>
      <c r="AN1833" s="2">
        <v>700</v>
      </c>
      <c r="AO1833" s="5">
        <v>2.1800000000000002</v>
      </c>
      <c r="AP1833" s="2">
        <v>10</v>
      </c>
      <c r="AQ1833" s="2">
        <v>10</v>
      </c>
      <c r="AR1833" s="2">
        <v>123</v>
      </c>
      <c r="AS1833" s="2" t="s">
        <v>70</v>
      </c>
      <c r="AT1833" s="4">
        <v>9.9499999999999993</v>
      </c>
      <c r="AU1833" s="2">
        <v>80</v>
      </c>
      <c r="AV1833" s="6">
        <v>1.409454545454546E-2</v>
      </c>
      <c r="AW1833" s="2" t="s">
        <v>74</v>
      </c>
      <c r="AX1833" s="2">
        <v>57024200</v>
      </c>
      <c r="AY1833" s="2" t="s">
        <v>75</v>
      </c>
    </row>
    <row r="1834" spans="1:51" ht="15.95" customHeight="1" x14ac:dyDescent="0.25">
      <c r="A1834" s="2" t="s">
        <v>5441</v>
      </c>
      <c r="B1834" s="2" t="s">
        <v>5442</v>
      </c>
      <c r="C1834" s="2" t="s">
        <v>5443</v>
      </c>
      <c r="D1834" s="3"/>
      <c r="E1834" s="2" t="s">
        <v>55</v>
      </c>
      <c r="F1834" s="64">
        <v>13</v>
      </c>
      <c r="G1834" s="66">
        <v>31.99</v>
      </c>
      <c r="H1834" s="69">
        <v>16</v>
      </c>
      <c r="I1834" s="69">
        <v>40</v>
      </c>
      <c r="J1834" s="59">
        <v>5056331419962</v>
      </c>
      <c r="K1834" s="2" t="s">
        <v>5421</v>
      </c>
      <c r="L1834" s="2" t="s">
        <v>5444</v>
      </c>
      <c r="M1834" s="2" t="s">
        <v>5444</v>
      </c>
      <c r="N1834" s="2" t="s">
        <v>5444</v>
      </c>
      <c r="O1834" s="2"/>
      <c r="P1834" s="2" t="s">
        <v>61</v>
      </c>
      <c r="Q1834" s="2">
        <v>80</v>
      </c>
      <c r="R1834" s="2">
        <v>150</v>
      </c>
      <c r="S1834" s="2" t="s">
        <v>62</v>
      </c>
      <c r="T1834" s="2" t="s">
        <v>5445</v>
      </c>
      <c r="U1834" s="2" t="s">
        <v>5424</v>
      </c>
      <c r="V1834" s="2" t="s">
        <v>65</v>
      </c>
      <c r="W1834" s="2" t="s">
        <v>716</v>
      </c>
      <c r="X1834" s="2" t="s">
        <v>716</v>
      </c>
      <c r="Y1834" s="2" t="s">
        <v>65</v>
      </c>
      <c r="Z1834" s="2" t="s">
        <v>1561</v>
      </c>
      <c r="AA1834" s="2" t="s">
        <v>718</v>
      </c>
      <c r="AB1834" s="2" t="s">
        <v>747</v>
      </c>
      <c r="AC1834" s="2" t="s">
        <v>262</v>
      </c>
      <c r="AD1834" s="2" t="s">
        <v>1562</v>
      </c>
      <c r="AE1834" s="2" t="s">
        <v>70</v>
      </c>
      <c r="AF1834" s="2" t="s">
        <v>71</v>
      </c>
      <c r="AG1834" s="2" t="s">
        <v>72</v>
      </c>
      <c r="AH1834" s="2"/>
      <c r="AI1834" s="5">
        <v>1.2</v>
      </c>
      <c r="AJ1834" s="6">
        <v>0.2</v>
      </c>
      <c r="AK1834" s="2">
        <v>80</v>
      </c>
      <c r="AL1834" s="2">
        <v>150</v>
      </c>
      <c r="AM1834" s="6">
        <v>1.2</v>
      </c>
      <c r="AN1834" s="2">
        <v>700</v>
      </c>
      <c r="AO1834" s="5">
        <v>1.25</v>
      </c>
      <c r="AP1834" s="2">
        <v>9</v>
      </c>
      <c r="AQ1834" s="2">
        <v>9</v>
      </c>
      <c r="AR1834" s="2">
        <v>83</v>
      </c>
      <c r="AS1834" s="2" t="s">
        <v>70</v>
      </c>
      <c r="AT1834" s="4">
        <v>9.9499999999999993</v>
      </c>
      <c r="AU1834" s="2">
        <v>50</v>
      </c>
      <c r="AV1834" s="6">
        <v>8.2909090909090901E-3</v>
      </c>
      <c r="AW1834" s="2" t="s">
        <v>74</v>
      </c>
      <c r="AX1834" s="2">
        <v>57024200</v>
      </c>
      <c r="AY1834" s="2" t="s">
        <v>75</v>
      </c>
    </row>
    <row r="1835" spans="1:51" ht="15.95" customHeight="1" x14ac:dyDescent="0.25">
      <c r="A1835" s="2" t="s">
        <v>5441</v>
      </c>
      <c r="B1835" s="2" t="s">
        <v>5446</v>
      </c>
      <c r="C1835" s="2" t="s">
        <v>5447</v>
      </c>
      <c r="D1835" s="3"/>
      <c r="E1835" s="2" t="s">
        <v>55</v>
      </c>
      <c r="F1835" s="64">
        <v>22.25</v>
      </c>
      <c r="G1835" s="66">
        <v>53.99</v>
      </c>
      <c r="H1835" s="69">
        <v>27</v>
      </c>
      <c r="I1835" s="69">
        <v>68</v>
      </c>
      <c r="J1835" s="59">
        <v>5056331419979</v>
      </c>
      <c r="K1835" s="2" t="s">
        <v>5421</v>
      </c>
      <c r="L1835" s="2" t="s">
        <v>5444</v>
      </c>
      <c r="M1835" s="2" t="s">
        <v>5444</v>
      </c>
      <c r="N1835" s="2" t="s">
        <v>5444</v>
      </c>
      <c r="O1835" s="2"/>
      <c r="P1835" s="2" t="s">
        <v>78</v>
      </c>
      <c r="Q1835" s="2">
        <v>120</v>
      </c>
      <c r="R1835" s="2">
        <v>170</v>
      </c>
      <c r="S1835" s="2" t="s">
        <v>62</v>
      </c>
      <c r="T1835" s="2" t="s">
        <v>5445</v>
      </c>
      <c r="U1835" s="2" t="s">
        <v>5424</v>
      </c>
      <c r="V1835" s="2" t="s">
        <v>65</v>
      </c>
      <c r="W1835" s="2" t="s">
        <v>716</v>
      </c>
      <c r="X1835" s="2" t="s">
        <v>716</v>
      </c>
      <c r="Y1835" s="2" t="s">
        <v>65</v>
      </c>
      <c r="Z1835" s="2" t="s">
        <v>1561</v>
      </c>
      <c r="AA1835" s="2" t="s">
        <v>718</v>
      </c>
      <c r="AB1835" s="2" t="s">
        <v>747</v>
      </c>
      <c r="AC1835" s="2" t="s">
        <v>262</v>
      </c>
      <c r="AD1835" s="2" t="s">
        <v>1562</v>
      </c>
      <c r="AE1835" s="2" t="s">
        <v>79</v>
      </c>
      <c r="AF1835" s="2" t="s">
        <v>71</v>
      </c>
      <c r="AG1835" s="2" t="s">
        <v>72</v>
      </c>
      <c r="AH1835" s="2"/>
      <c r="AI1835" s="5">
        <v>2.1</v>
      </c>
      <c r="AJ1835" s="6">
        <v>0.2</v>
      </c>
      <c r="AK1835" s="2">
        <v>120</v>
      </c>
      <c r="AL1835" s="2">
        <v>170</v>
      </c>
      <c r="AM1835" s="6">
        <v>2.04</v>
      </c>
      <c r="AN1835" s="2">
        <v>700</v>
      </c>
      <c r="AO1835" s="5">
        <v>2.1800000000000002</v>
      </c>
      <c r="AP1835" s="2">
        <v>10</v>
      </c>
      <c r="AQ1835" s="2">
        <v>10</v>
      </c>
      <c r="AR1835" s="2">
        <v>123</v>
      </c>
      <c r="AS1835" s="2" t="s">
        <v>70</v>
      </c>
      <c r="AT1835" s="4">
        <v>9.9499999999999993</v>
      </c>
      <c r="AU1835" s="2">
        <v>80</v>
      </c>
      <c r="AV1835" s="6">
        <v>1.409454545454546E-2</v>
      </c>
      <c r="AW1835" s="2" t="s">
        <v>74</v>
      </c>
      <c r="AX1835" s="2">
        <v>57024200</v>
      </c>
      <c r="AY1835" s="2" t="s">
        <v>75</v>
      </c>
    </row>
    <row r="1836" spans="1:51" ht="15.95" customHeight="1" x14ac:dyDescent="0.25">
      <c r="A1836" s="2" t="s">
        <v>5448</v>
      </c>
      <c r="B1836" s="2" t="s">
        <v>5449</v>
      </c>
      <c r="C1836" s="2" t="s">
        <v>5450</v>
      </c>
      <c r="D1836" s="3"/>
      <c r="E1836" s="2" t="s">
        <v>55</v>
      </c>
      <c r="F1836" s="64">
        <v>13</v>
      </c>
      <c r="G1836" s="66">
        <v>31.99</v>
      </c>
      <c r="H1836" s="69">
        <v>16</v>
      </c>
      <c r="I1836" s="69">
        <v>40</v>
      </c>
      <c r="J1836" s="59">
        <v>5056331419887</v>
      </c>
      <c r="K1836" s="2" t="s">
        <v>5421</v>
      </c>
      <c r="L1836" s="2" t="s">
        <v>5451</v>
      </c>
      <c r="M1836" s="2" t="s">
        <v>5451</v>
      </c>
      <c r="N1836" s="2" t="s">
        <v>5451</v>
      </c>
      <c r="O1836" s="2"/>
      <c r="P1836" s="2" t="s">
        <v>61</v>
      </c>
      <c r="Q1836" s="2">
        <v>80</v>
      </c>
      <c r="R1836" s="2">
        <v>150</v>
      </c>
      <c r="S1836" s="2" t="s">
        <v>62</v>
      </c>
      <c r="T1836" s="2" t="s">
        <v>5452</v>
      </c>
      <c r="U1836" s="2" t="s">
        <v>5424</v>
      </c>
      <c r="V1836" s="2" t="s">
        <v>65</v>
      </c>
      <c r="W1836" s="2" t="s">
        <v>716</v>
      </c>
      <c r="X1836" s="2" t="s">
        <v>716</v>
      </c>
      <c r="Y1836" s="2" t="s">
        <v>65</v>
      </c>
      <c r="Z1836" s="2" t="s">
        <v>1561</v>
      </c>
      <c r="AA1836" s="2" t="s">
        <v>718</v>
      </c>
      <c r="AB1836" s="2" t="s">
        <v>747</v>
      </c>
      <c r="AC1836" s="2" t="s">
        <v>262</v>
      </c>
      <c r="AD1836" s="2" t="s">
        <v>1562</v>
      </c>
      <c r="AE1836" s="2" t="s">
        <v>70</v>
      </c>
      <c r="AF1836" s="2" t="s">
        <v>71</v>
      </c>
      <c r="AG1836" s="2" t="s">
        <v>72</v>
      </c>
      <c r="AH1836" s="2"/>
      <c r="AI1836" s="5">
        <v>1.2</v>
      </c>
      <c r="AJ1836" s="6">
        <v>0.2</v>
      </c>
      <c r="AK1836" s="2">
        <v>80</v>
      </c>
      <c r="AL1836" s="2">
        <v>150</v>
      </c>
      <c r="AM1836" s="6">
        <v>1.2</v>
      </c>
      <c r="AN1836" s="2">
        <v>700</v>
      </c>
      <c r="AO1836" s="5">
        <v>1.25</v>
      </c>
      <c r="AP1836" s="2">
        <v>9</v>
      </c>
      <c r="AQ1836" s="2">
        <v>9</v>
      </c>
      <c r="AR1836" s="2">
        <v>83</v>
      </c>
      <c r="AS1836" s="2" t="s">
        <v>70</v>
      </c>
      <c r="AT1836" s="4">
        <v>9.9499999999999993</v>
      </c>
      <c r="AU1836" s="2">
        <v>50</v>
      </c>
      <c r="AV1836" s="6">
        <v>8.2909090909090901E-3</v>
      </c>
      <c r="AW1836" s="2" t="s">
        <v>74</v>
      </c>
      <c r="AX1836" s="2">
        <v>57024200</v>
      </c>
      <c r="AY1836" s="2" t="s">
        <v>75</v>
      </c>
    </row>
    <row r="1837" spans="1:51" ht="15.95" customHeight="1" x14ac:dyDescent="0.25">
      <c r="A1837" s="2" t="s">
        <v>5448</v>
      </c>
      <c r="B1837" s="2" t="s">
        <v>5453</v>
      </c>
      <c r="C1837" s="2" t="s">
        <v>5454</v>
      </c>
      <c r="D1837" s="3"/>
      <c r="E1837" s="2" t="s">
        <v>55</v>
      </c>
      <c r="F1837" s="64">
        <v>22.25</v>
      </c>
      <c r="G1837" s="66">
        <v>53.99</v>
      </c>
      <c r="H1837" s="69">
        <v>27</v>
      </c>
      <c r="I1837" s="69">
        <v>68</v>
      </c>
      <c r="J1837" s="59">
        <v>5056331419894</v>
      </c>
      <c r="K1837" s="2" t="s">
        <v>5421</v>
      </c>
      <c r="L1837" s="2" t="s">
        <v>5451</v>
      </c>
      <c r="M1837" s="2" t="s">
        <v>5451</v>
      </c>
      <c r="N1837" s="2" t="s">
        <v>5451</v>
      </c>
      <c r="O1837" s="2"/>
      <c r="P1837" s="2" t="s">
        <v>78</v>
      </c>
      <c r="Q1837" s="2">
        <v>120</v>
      </c>
      <c r="R1837" s="2">
        <v>170</v>
      </c>
      <c r="S1837" s="2" t="s">
        <v>62</v>
      </c>
      <c r="T1837" s="2" t="s">
        <v>5452</v>
      </c>
      <c r="U1837" s="2" t="s">
        <v>5424</v>
      </c>
      <c r="V1837" s="2" t="s">
        <v>65</v>
      </c>
      <c r="W1837" s="2" t="s">
        <v>716</v>
      </c>
      <c r="X1837" s="2" t="s">
        <v>716</v>
      </c>
      <c r="Y1837" s="2" t="s">
        <v>65</v>
      </c>
      <c r="Z1837" s="2" t="s">
        <v>1561</v>
      </c>
      <c r="AA1837" s="2" t="s">
        <v>718</v>
      </c>
      <c r="AB1837" s="2" t="s">
        <v>747</v>
      </c>
      <c r="AC1837" s="2" t="s">
        <v>262</v>
      </c>
      <c r="AD1837" s="2" t="s">
        <v>1562</v>
      </c>
      <c r="AE1837" s="2" t="s">
        <v>79</v>
      </c>
      <c r="AF1837" s="2" t="s">
        <v>71</v>
      </c>
      <c r="AG1837" s="2" t="s">
        <v>72</v>
      </c>
      <c r="AH1837" s="2"/>
      <c r="AI1837" s="5">
        <v>2.1</v>
      </c>
      <c r="AJ1837" s="6">
        <v>0.2</v>
      </c>
      <c r="AK1837" s="2">
        <v>120</v>
      </c>
      <c r="AL1837" s="2">
        <v>170</v>
      </c>
      <c r="AM1837" s="6">
        <v>2.04</v>
      </c>
      <c r="AN1837" s="2">
        <v>700</v>
      </c>
      <c r="AO1837" s="5">
        <v>2.1800000000000002</v>
      </c>
      <c r="AP1837" s="2">
        <v>10</v>
      </c>
      <c r="AQ1837" s="2">
        <v>10</v>
      </c>
      <c r="AR1837" s="2">
        <v>123</v>
      </c>
      <c r="AS1837" s="2" t="s">
        <v>70</v>
      </c>
      <c r="AT1837" s="4">
        <v>9.9499999999999993</v>
      </c>
      <c r="AU1837" s="2">
        <v>80</v>
      </c>
      <c r="AV1837" s="6">
        <v>1.409454545454546E-2</v>
      </c>
      <c r="AW1837" s="2" t="s">
        <v>74</v>
      </c>
      <c r="AX1837" s="2">
        <v>57024200</v>
      </c>
      <c r="AY1837" s="2" t="s">
        <v>75</v>
      </c>
    </row>
    <row r="1838" spans="1:51" ht="15.95" customHeight="1" x14ac:dyDescent="0.25">
      <c r="A1838" s="2" t="s">
        <v>5455</v>
      </c>
      <c r="B1838" s="2" t="s">
        <v>5456</v>
      </c>
      <c r="C1838" s="2" t="s">
        <v>5457</v>
      </c>
      <c r="D1838" s="3"/>
      <c r="E1838" s="2" t="s">
        <v>55</v>
      </c>
      <c r="F1838" s="64">
        <v>13</v>
      </c>
      <c r="G1838" s="66">
        <v>31.99</v>
      </c>
      <c r="H1838" s="69">
        <v>16</v>
      </c>
      <c r="I1838" s="69">
        <v>40</v>
      </c>
      <c r="J1838" s="59">
        <v>5056331419900</v>
      </c>
      <c r="K1838" s="2" t="s">
        <v>5421</v>
      </c>
      <c r="L1838" s="2" t="s">
        <v>5458</v>
      </c>
      <c r="M1838" s="2" t="s">
        <v>5458</v>
      </c>
      <c r="N1838" s="2" t="s">
        <v>5458</v>
      </c>
      <c r="O1838" s="2"/>
      <c r="P1838" s="2" t="s">
        <v>61</v>
      </c>
      <c r="Q1838" s="2">
        <v>80</v>
      </c>
      <c r="R1838" s="2">
        <v>150</v>
      </c>
      <c r="S1838" s="2" t="s">
        <v>62</v>
      </c>
      <c r="T1838" s="2" t="s">
        <v>5459</v>
      </c>
      <c r="U1838" s="2" t="s">
        <v>5424</v>
      </c>
      <c r="V1838" s="2" t="s">
        <v>65</v>
      </c>
      <c r="W1838" s="2" t="s">
        <v>716</v>
      </c>
      <c r="X1838" s="2" t="s">
        <v>716</v>
      </c>
      <c r="Y1838" s="2" t="s">
        <v>65</v>
      </c>
      <c r="Z1838" s="2" t="s">
        <v>1561</v>
      </c>
      <c r="AA1838" s="2" t="s">
        <v>718</v>
      </c>
      <c r="AB1838" s="2" t="s">
        <v>747</v>
      </c>
      <c r="AC1838" s="2" t="s">
        <v>262</v>
      </c>
      <c r="AD1838" s="2" t="s">
        <v>1562</v>
      </c>
      <c r="AE1838" s="2" t="s">
        <v>70</v>
      </c>
      <c r="AF1838" s="2" t="s">
        <v>71</v>
      </c>
      <c r="AG1838" s="2" t="s">
        <v>72</v>
      </c>
      <c r="AH1838" s="2"/>
      <c r="AI1838" s="5">
        <v>1.2</v>
      </c>
      <c r="AJ1838" s="6">
        <v>0.2</v>
      </c>
      <c r="AK1838" s="2">
        <v>80</v>
      </c>
      <c r="AL1838" s="2">
        <v>150</v>
      </c>
      <c r="AM1838" s="6">
        <v>1.2</v>
      </c>
      <c r="AN1838" s="2">
        <v>700</v>
      </c>
      <c r="AO1838" s="5">
        <v>1.25</v>
      </c>
      <c r="AP1838" s="2">
        <v>9</v>
      </c>
      <c r="AQ1838" s="2">
        <v>9</v>
      </c>
      <c r="AR1838" s="2">
        <v>83</v>
      </c>
      <c r="AS1838" s="2" t="s">
        <v>70</v>
      </c>
      <c r="AT1838" s="4">
        <v>9.9499999999999993</v>
      </c>
      <c r="AU1838" s="2">
        <v>50</v>
      </c>
      <c r="AV1838" s="6">
        <v>8.2909090909090901E-3</v>
      </c>
      <c r="AW1838" s="2" t="s">
        <v>74</v>
      </c>
      <c r="AX1838" s="2">
        <v>57024200</v>
      </c>
      <c r="AY1838" s="2" t="s">
        <v>75</v>
      </c>
    </row>
    <row r="1839" spans="1:51" ht="15.95" customHeight="1" x14ac:dyDescent="0.25">
      <c r="A1839" s="2" t="s">
        <v>5455</v>
      </c>
      <c r="B1839" s="2" t="s">
        <v>5460</v>
      </c>
      <c r="C1839" s="2" t="s">
        <v>5461</v>
      </c>
      <c r="D1839" s="3"/>
      <c r="E1839" s="2" t="s">
        <v>55</v>
      </c>
      <c r="F1839" s="64">
        <v>22.25</v>
      </c>
      <c r="G1839" s="66">
        <v>53.99</v>
      </c>
      <c r="H1839" s="69">
        <v>27</v>
      </c>
      <c r="I1839" s="69">
        <v>68</v>
      </c>
      <c r="J1839" s="59">
        <v>5056331419917</v>
      </c>
      <c r="K1839" s="2" t="s">
        <v>5421</v>
      </c>
      <c r="L1839" s="2" t="s">
        <v>5458</v>
      </c>
      <c r="M1839" s="2" t="s">
        <v>5458</v>
      </c>
      <c r="N1839" s="2" t="s">
        <v>5458</v>
      </c>
      <c r="O1839" s="2"/>
      <c r="P1839" s="2" t="s">
        <v>78</v>
      </c>
      <c r="Q1839" s="2">
        <v>120</v>
      </c>
      <c r="R1839" s="2">
        <v>170</v>
      </c>
      <c r="S1839" s="2" t="s">
        <v>62</v>
      </c>
      <c r="T1839" s="2" t="s">
        <v>5459</v>
      </c>
      <c r="U1839" s="2" t="s">
        <v>5424</v>
      </c>
      <c r="V1839" s="2" t="s">
        <v>65</v>
      </c>
      <c r="W1839" s="2" t="s">
        <v>716</v>
      </c>
      <c r="X1839" s="2" t="s">
        <v>716</v>
      </c>
      <c r="Y1839" s="2" t="s">
        <v>65</v>
      </c>
      <c r="Z1839" s="2" t="s">
        <v>1561</v>
      </c>
      <c r="AA1839" s="2" t="s">
        <v>718</v>
      </c>
      <c r="AB1839" s="2" t="s">
        <v>747</v>
      </c>
      <c r="AC1839" s="2" t="s">
        <v>262</v>
      </c>
      <c r="AD1839" s="2" t="s">
        <v>1562</v>
      </c>
      <c r="AE1839" s="2" t="s">
        <v>79</v>
      </c>
      <c r="AF1839" s="2" t="s">
        <v>71</v>
      </c>
      <c r="AG1839" s="2" t="s">
        <v>72</v>
      </c>
      <c r="AH1839" s="2"/>
      <c r="AI1839" s="5">
        <v>2.1</v>
      </c>
      <c r="AJ1839" s="6">
        <v>0.2</v>
      </c>
      <c r="AK1839" s="2">
        <v>120</v>
      </c>
      <c r="AL1839" s="2">
        <v>170</v>
      </c>
      <c r="AM1839" s="6">
        <v>2.04</v>
      </c>
      <c r="AN1839" s="2">
        <v>700</v>
      </c>
      <c r="AO1839" s="5">
        <v>2.1800000000000002</v>
      </c>
      <c r="AP1839" s="2">
        <v>10</v>
      </c>
      <c r="AQ1839" s="2">
        <v>10</v>
      </c>
      <c r="AR1839" s="2">
        <v>123</v>
      </c>
      <c r="AS1839" s="2" t="s">
        <v>70</v>
      </c>
      <c r="AT1839" s="4">
        <v>9.9499999999999993</v>
      </c>
      <c r="AU1839" s="2">
        <v>80</v>
      </c>
      <c r="AV1839" s="6">
        <v>1.409454545454546E-2</v>
      </c>
      <c r="AW1839" s="2" t="s">
        <v>74</v>
      </c>
      <c r="AX1839" s="2">
        <v>57024200</v>
      </c>
      <c r="AY1839" s="2" t="s">
        <v>75</v>
      </c>
    </row>
    <row r="1840" spans="1:51" ht="15.95" customHeight="1" x14ac:dyDescent="0.25">
      <c r="A1840" s="2" t="s">
        <v>5462</v>
      </c>
      <c r="B1840" s="2" t="s">
        <v>5463</v>
      </c>
      <c r="C1840" s="2" t="s">
        <v>5464</v>
      </c>
      <c r="D1840" s="3"/>
      <c r="E1840" s="2" t="s">
        <v>55</v>
      </c>
      <c r="F1840" s="64">
        <v>13</v>
      </c>
      <c r="G1840" s="66">
        <v>31.99</v>
      </c>
      <c r="H1840" s="69">
        <v>16</v>
      </c>
      <c r="I1840" s="69">
        <v>40</v>
      </c>
      <c r="J1840" s="59">
        <v>5056331419863</v>
      </c>
      <c r="K1840" s="2" t="s">
        <v>5421</v>
      </c>
      <c r="L1840" s="2" t="s">
        <v>5465</v>
      </c>
      <c r="M1840" s="2" t="s">
        <v>5465</v>
      </c>
      <c r="N1840" s="2" t="s">
        <v>5465</v>
      </c>
      <c r="O1840" s="2"/>
      <c r="P1840" s="2" t="s">
        <v>61</v>
      </c>
      <c r="Q1840" s="2">
        <v>80</v>
      </c>
      <c r="R1840" s="2">
        <v>150</v>
      </c>
      <c r="S1840" s="2" t="s">
        <v>62</v>
      </c>
      <c r="T1840" s="2" t="s">
        <v>5466</v>
      </c>
      <c r="U1840" s="2" t="s">
        <v>5424</v>
      </c>
      <c r="V1840" s="2" t="s">
        <v>65</v>
      </c>
      <c r="W1840" s="2" t="s">
        <v>716</v>
      </c>
      <c r="X1840" s="2" t="s">
        <v>716</v>
      </c>
      <c r="Y1840" s="2" t="s">
        <v>65</v>
      </c>
      <c r="Z1840" s="2" t="s">
        <v>1561</v>
      </c>
      <c r="AA1840" s="2" t="s">
        <v>718</v>
      </c>
      <c r="AB1840" s="2" t="s">
        <v>747</v>
      </c>
      <c r="AC1840" s="2" t="s">
        <v>262</v>
      </c>
      <c r="AD1840" s="2" t="s">
        <v>1562</v>
      </c>
      <c r="AE1840" s="2" t="s">
        <v>70</v>
      </c>
      <c r="AF1840" s="2" t="s">
        <v>71</v>
      </c>
      <c r="AG1840" s="2" t="s">
        <v>72</v>
      </c>
      <c r="AH1840" s="2"/>
      <c r="AI1840" s="5">
        <v>1.2</v>
      </c>
      <c r="AJ1840" s="6">
        <v>0.2</v>
      </c>
      <c r="AK1840" s="2">
        <v>80</v>
      </c>
      <c r="AL1840" s="2">
        <v>150</v>
      </c>
      <c r="AM1840" s="6">
        <v>1.2</v>
      </c>
      <c r="AN1840" s="2">
        <v>700</v>
      </c>
      <c r="AO1840" s="5">
        <v>1.25</v>
      </c>
      <c r="AP1840" s="2">
        <v>9</v>
      </c>
      <c r="AQ1840" s="2">
        <v>9</v>
      </c>
      <c r="AR1840" s="2">
        <v>83</v>
      </c>
      <c r="AS1840" s="2" t="s">
        <v>70</v>
      </c>
      <c r="AT1840" s="4">
        <v>9.9499999999999993</v>
      </c>
      <c r="AU1840" s="2">
        <v>50</v>
      </c>
      <c r="AV1840" s="6">
        <v>8.2909090909090901E-3</v>
      </c>
      <c r="AW1840" s="2" t="s">
        <v>74</v>
      </c>
      <c r="AX1840" s="2">
        <v>57024200</v>
      </c>
      <c r="AY1840" s="2" t="s">
        <v>75</v>
      </c>
    </row>
    <row r="1841" spans="1:51" ht="15.95" customHeight="1" x14ac:dyDescent="0.25">
      <c r="A1841" s="2" t="s">
        <v>5462</v>
      </c>
      <c r="B1841" s="2" t="s">
        <v>5467</v>
      </c>
      <c r="C1841" s="2" t="s">
        <v>5468</v>
      </c>
      <c r="D1841" s="3"/>
      <c r="E1841" s="2" t="s">
        <v>55</v>
      </c>
      <c r="F1841" s="64">
        <v>22.25</v>
      </c>
      <c r="G1841" s="66">
        <v>53.99</v>
      </c>
      <c r="H1841" s="69">
        <v>27</v>
      </c>
      <c r="I1841" s="69">
        <v>68</v>
      </c>
      <c r="J1841" s="59">
        <v>5056331419870</v>
      </c>
      <c r="K1841" s="2" t="s">
        <v>5421</v>
      </c>
      <c r="L1841" s="2" t="s">
        <v>5465</v>
      </c>
      <c r="M1841" s="2" t="s">
        <v>5465</v>
      </c>
      <c r="N1841" s="2" t="s">
        <v>5465</v>
      </c>
      <c r="O1841" s="2"/>
      <c r="P1841" s="2" t="s">
        <v>78</v>
      </c>
      <c r="Q1841" s="2">
        <v>120</v>
      </c>
      <c r="R1841" s="2">
        <v>170</v>
      </c>
      <c r="S1841" s="2" t="s">
        <v>62</v>
      </c>
      <c r="T1841" s="2" t="s">
        <v>5466</v>
      </c>
      <c r="U1841" s="2" t="s">
        <v>5424</v>
      </c>
      <c r="V1841" s="2" t="s">
        <v>65</v>
      </c>
      <c r="W1841" s="2" t="s">
        <v>716</v>
      </c>
      <c r="X1841" s="2" t="s">
        <v>716</v>
      </c>
      <c r="Y1841" s="2" t="s">
        <v>65</v>
      </c>
      <c r="Z1841" s="2" t="s">
        <v>1561</v>
      </c>
      <c r="AA1841" s="2" t="s">
        <v>718</v>
      </c>
      <c r="AB1841" s="2" t="s">
        <v>747</v>
      </c>
      <c r="AC1841" s="2" t="s">
        <v>262</v>
      </c>
      <c r="AD1841" s="2" t="s">
        <v>1562</v>
      </c>
      <c r="AE1841" s="2" t="s">
        <v>79</v>
      </c>
      <c r="AF1841" s="2" t="s">
        <v>71</v>
      </c>
      <c r="AG1841" s="2" t="s">
        <v>72</v>
      </c>
      <c r="AH1841" s="2"/>
      <c r="AI1841" s="5">
        <v>2.1</v>
      </c>
      <c r="AJ1841" s="6">
        <v>0.2</v>
      </c>
      <c r="AK1841" s="2">
        <v>120</v>
      </c>
      <c r="AL1841" s="2">
        <v>170</v>
      </c>
      <c r="AM1841" s="6">
        <v>2.04</v>
      </c>
      <c r="AN1841" s="2">
        <v>700</v>
      </c>
      <c r="AO1841" s="5">
        <v>2.1800000000000002</v>
      </c>
      <c r="AP1841" s="2">
        <v>10</v>
      </c>
      <c r="AQ1841" s="2">
        <v>10</v>
      </c>
      <c r="AR1841" s="2">
        <v>123</v>
      </c>
      <c r="AS1841" s="2" t="s">
        <v>70</v>
      </c>
      <c r="AT1841" s="4">
        <v>9.9499999999999993</v>
      </c>
      <c r="AU1841" s="2">
        <v>80</v>
      </c>
      <c r="AV1841" s="6">
        <v>1.409454545454546E-2</v>
      </c>
      <c r="AW1841" s="2" t="s">
        <v>74</v>
      </c>
      <c r="AX1841" s="2">
        <v>57024200</v>
      </c>
      <c r="AY1841" s="2" t="s">
        <v>75</v>
      </c>
    </row>
    <row r="1842" spans="1:51" ht="15.95" customHeight="1" x14ac:dyDescent="0.25">
      <c r="A1842" s="2" t="s">
        <v>5469</v>
      </c>
      <c r="B1842" s="2" t="s">
        <v>5470</v>
      </c>
      <c r="C1842" s="2" t="s">
        <v>5471</v>
      </c>
      <c r="D1842" s="3"/>
      <c r="E1842" s="2" t="s">
        <v>55</v>
      </c>
      <c r="F1842" s="64">
        <v>13</v>
      </c>
      <c r="G1842" s="66">
        <v>31.99</v>
      </c>
      <c r="H1842" s="69">
        <v>16</v>
      </c>
      <c r="I1842" s="69">
        <v>40</v>
      </c>
      <c r="J1842" s="59">
        <v>5056331419986</v>
      </c>
      <c r="K1842" s="2" t="s">
        <v>5421</v>
      </c>
      <c r="L1842" s="2" t="s">
        <v>2698</v>
      </c>
      <c r="M1842" s="2" t="s">
        <v>703</v>
      </c>
      <c r="N1842" s="2"/>
      <c r="O1842" s="2"/>
      <c r="P1842" s="2" t="s">
        <v>61</v>
      </c>
      <c r="Q1842" s="2">
        <v>80</v>
      </c>
      <c r="R1842" s="2">
        <v>150</v>
      </c>
      <c r="S1842" s="2" t="s">
        <v>62</v>
      </c>
      <c r="T1842" s="2" t="s">
        <v>5472</v>
      </c>
      <c r="U1842" s="2" t="s">
        <v>5424</v>
      </c>
      <c r="V1842" s="2" t="s">
        <v>65</v>
      </c>
      <c r="W1842" s="2" t="s">
        <v>716</v>
      </c>
      <c r="X1842" s="2" t="s">
        <v>716</v>
      </c>
      <c r="Y1842" s="2" t="s">
        <v>65</v>
      </c>
      <c r="Z1842" s="2" t="s">
        <v>1561</v>
      </c>
      <c r="AA1842" s="2" t="s">
        <v>718</v>
      </c>
      <c r="AB1842" s="2" t="s">
        <v>747</v>
      </c>
      <c r="AC1842" s="2" t="s">
        <v>262</v>
      </c>
      <c r="AD1842" s="2" t="s">
        <v>1562</v>
      </c>
      <c r="AE1842" s="2" t="s">
        <v>70</v>
      </c>
      <c r="AF1842" s="2" t="s">
        <v>71</v>
      </c>
      <c r="AG1842" s="2" t="s">
        <v>72</v>
      </c>
      <c r="AH1842" s="2"/>
      <c r="AI1842" s="5">
        <v>1.2</v>
      </c>
      <c r="AJ1842" s="6">
        <v>0.2</v>
      </c>
      <c r="AK1842" s="2">
        <v>80</v>
      </c>
      <c r="AL1842" s="2">
        <v>150</v>
      </c>
      <c r="AM1842" s="6">
        <v>1.2</v>
      </c>
      <c r="AN1842" s="2">
        <v>700</v>
      </c>
      <c r="AO1842" s="5">
        <v>1.25</v>
      </c>
      <c r="AP1842" s="2">
        <v>9</v>
      </c>
      <c r="AQ1842" s="2">
        <v>9</v>
      </c>
      <c r="AR1842" s="2">
        <v>83</v>
      </c>
      <c r="AS1842" s="2" t="s">
        <v>70</v>
      </c>
      <c r="AT1842" s="4">
        <v>9.9499999999999993</v>
      </c>
      <c r="AU1842" s="2">
        <v>50</v>
      </c>
      <c r="AV1842" s="6">
        <v>8.2909090909090901E-3</v>
      </c>
      <c r="AW1842" s="2" t="s">
        <v>74</v>
      </c>
      <c r="AX1842" s="2">
        <v>57024200</v>
      </c>
      <c r="AY1842" s="2" t="s">
        <v>75</v>
      </c>
    </row>
    <row r="1843" spans="1:51" ht="15.95" customHeight="1" x14ac:dyDescent="0.25">
      <c r="A1843" s="2" t="s">
        <v>5469</v>
      </c>
      <c r="B1843" s="2" t="s">
        <v>5473</v>
      </c>
      <c r="C1843" s="2" t="s">
        <v>5474</v>
      </c>
      <c r="D1843" s="3"/>
      <c r="E1843" s="2" t="s">
        <v>55</v>
      </c>
      <c r="F1843" s="64">
        <v>22.25</v>
      </c>
      <c r="G1843" s="66">
        <v>53.99</v>
      </c>
      <c r="H1843" s="69">
        <v>27</v>
      </c>
      <c r="I1843" s="69">
        <v>68</v>
      </c>
      <c r="J1843" s="59">
        <v>5056331419993</v>
      </c>
      <c r="K1843" s="2" t="s">
        <v>5421</v>
      </c>
      <c r="L1843" s="2" t="s">
        <v>2698</v>
      </c>
      <c r="M1843" s="2" t="s">
        <v>703</v>
      </c>
      <c r="N1843" s="2"/>
      <c r="O1843" s="2"/>
      <c r="P1843" s="2" t="s">
        <v>78</v>
      </c>
      <c r="Q1843" s="2">
        <v>120</v>
      </c>
      <c r="R1843" s="2">
        <v>170</v>
      </c>
      <c r="S1843" s="2" t="s">
        <v>62</v>
      </c>
      <c r="T1843" s="2" t="s">
        <v>5472</v>
      </c>
      <c r="U1843" s="2" t="s">
        <v>5424</v>
      </c>
      <c r="V1843" s="2" t="s">
        <v>65</v>
      </c>
      <c r="W1843" s="2" t="s">
        <v>716</v>
      </c>
      <c r="X1843" s="2" t="s">
        <v>716</v>
      </c>
      <c r="Y1843" s="2" t="s">
        <v>65</v>
      </c>
      <c r="Z1843" s="2" t="s">
        <v>1561</v>
      </c>
      <c r="AA1843" s="2" t="s">
        <v>718</v>
      </c>
      <c r="AB1843" s="2" t="s">
        <v>747</v>
      </c>
      <c r="AC1843" s="2" t="s">
        <v>262</v>
      </c>
      <c r="AD1843" s="2" t="s">
        <v>1562</v>
      </c>
      <c r="AE1843" s="2" t="s">
        <v>79</v>
      </c>
      <c r="AF1843" s="2" t="s">
        <v>71</v>
      </c>
      <c r="AG1843" s="2" t="s">
        <v>72</v>
      </c>
      <c r="AH1843" s="2"/>
      <c r="AI1843" s="5">
        <v>2.1</v>
      </c>
      <c r="AJ1843" s="6">
        <v>0.2</v>
      </c>
      <c r="AK1843" s="2">
        <v>120</v>
      </c>
      <c r="AL1843" s="2">
        <v>170</v>
      </c>
      <c r="AM1843" s="6">
        <v>2.04</v>
      </c>
      <c r="AN1843" s="2">
        <v>700</v>
      </c>
      <c r="AO1843" s="5">
        <v>2.1800000000000002</v>
      </c>
      <c r="AP1843" s="2">
        <v>10</v>
      </c>
      <c r="AQ1843" s="2">
        <v>10</v>
      </c>
      <c r="AR1843" s="2">
        <v>123</v>
      </c>
      <c r="AS1843" s="2" t="s">
        <v>70</v>
      </c>
      <c r="AT1843" s="4">
        <v>9.9499999999999993</v>
      </c>
      <c r="AU1843" s="2">
        <v>80</v>
      </c>
      <c r="AV1843" s="6">
        <v>1.409454545454546E-2</v>
      </c>
      <c r="AW1843" s="2" t="s">
        <v>74</v>
      </c>
      <c r="AX1843" s="2">
        <v>57024200</v>
      </c>
      <c r="AY1843" s="2" t="s">
        <v>75</v>
      </c>
    </row>
    <row r="1844" spans="1:51" ht="15.95" customHeight="1" x14ac:dyDescent="0.25">
      <c r="A1844" s="2" t="s">
        <v>5475</v>
      </c>
      <c r="B1844" s="2" t="s">
        <v>5476</v>
      </c>
      <c r="C1844" s="2" t="s">
        <v>5477</v>
      </c>
      <c r="D1844" s="3"/>
      <c r="E1844" s="2" t="s">
        <v>55</v>
      </c>
      <c r="F1844" s="64">
        <v>23</v>
      </c>
      <c r="G1844" s="66">
        <v>55.99</v>
      </c>
      <c r="H1844" s="69">
        <v>28</v>
      </c>
      <c r="I1844" s="69">
        <v>70</v>
      </c>
      <c r="J1844" s="59">
        <v>5056331420159</v>
      </c>
      <c r="K1844" s="2" t="s">
        <v>2328</v>
      </c>
      <c r="L1844" s="2">
        <v>35018</v>
      </c>
      <c r="M1844" s="2" t="s">
        <v>952</v>
      </c>
      <c r="N1844" s="2" t="s">
        <v>952</v>
      </c>
      <c r="O1844" s="2"/>
      <c r="P1844" s="2" t="s">
        <v>61</v>
      </c>
      <c r="Q1844" s="2">
        <v>80</v>
      </c>
      <c r="R1844" s="2">
        <v>150</v>
      </c>
      <c r="S1844" s="2" t="s">
        <v>62</v>
      </c>
      <c r="T1844" s="2" t="s">
        <v>5478</v>
      </c>
      <c r="U1844" s="2"/>
      <c r="V1844" s="2" t="s">
        <v>716</v>
      </c>
      <c r="W1844" s="2" t="s">
        <v>65</v>
      </c>
      <c r="X1844" s="2" t="s">
        <v>65</v>
      </c>
      <c r="Y1844" s="2" t="s">
        <v>65</v>
      </c>
      <c r="Z1844" s="2" t="s">
        <v>2328</v>
      </c>
      <c r="AA1844" s="2" t="s">
        <v>685</v>
      </c>
      <c r="AB1844" s="2" t="s">
        <v>686</v>
      </c>
      <c r="AC1844" s="2" t="s">
        <v>1321</v>
      </c>
      <c r="AD1844" s="2" t="s">
        <v>69</v>
      </c>
      <c r="AE1844" s="2" t="s">
        <v>70</v>
      </c>
      <c r="AF1844" s="2" t="s">
        <v>71</v>
      </c>
      <c r="AG1844" s="2" t="s">
        <v>73</v>
      </c>
      <c r="AH1844" s="2"/>
      <c r="AI1844" s="5">
        <v>2.2999999999999998</v>
      </c>
      <c r="AJ1844" s="6">
        <v>1</v>
      </c>
      <c r="AK1844" s="2">
        <v>80</v>
      </c>
      <c r="AL1844" s="2">
        <v>150</v>
      </c>
      <c r="AM1844" s="6">
        <v>1.2</v>
      </c>
      <c r="AN1844" s="2">
        <v>1300</v>
      </c>
      <c r="AO1844" s="5">
        <v>2.3544</v>
      </c>
      <c r="AP1844" s="2">
        <v>13</v>
      </c>
      <c r="AQ1844" s="2">
        <v>13</v>
      </c>
      <c r="AR1844" s="2">
        <v>83</v>
      </c>
      <c r="AS1844" s="2" t="s">
        <v>70</v>
      </c>
      <c r="AT1844" s="4">
        <v>9.9499999999999993</v>
      </c>
      <c r="AU1844" s="2">
        <v>54.4</v>
      </c>
      <c r="AV1844" s="6">
        <v>2.0400000000000001E-2</v>
      </c>
      <c r="AW1844" s="2" t="s">
        <v>74</v>
      </c>
      <c r="AX1844" s="2">
        <v>57024200</v>
      </c>
      <c r="AY1844" s="2" t="s">
        <v>75</v>
      </c>
    </row>
    <row r="1845" spans="1:51" ht="15.95" customHeight="1" x14ac:dyDescent="0.25">
      <c r="A1845" s="2" t="s">
        <v>5475</v>
      </c>
      <c r="B1845" s="2" t="s">
        <v>5479</v>
      </c>
      <c r="C1845" s="2" t="s">
        <v>5480</v>
      </c>
      <c r="D1845" s="3"/>
      <c r="E1845" s="2" t="s">
        <v>55</v>
      </c>
      <c r="F1845" s="64">
        <v>40.75</v>
      </c>
      <c r="G1845" s="66">
        <v>97.99</v>
      </c>
      <c r="H1845" s="69">
        <v>49</v>
      </c>
      <c r="I1845" s="69">
        <v>123</v>
      </c>
      <c r="J1845" s="59">
        <v>5056331420173</v>
      </c>
      <c r="K1845" s="2" t="s">
        <v>2328</v>
      </c>
      <c r="L1845" s="2">
        <v>35018</v>
      </c>
      <c r="M1845" s="2" t="s">
        <v>952</v>
      </c>
      <c r="N1845" s="2" t="s">
        <v>952</v>
      </c>
      <c r="O1845" s="2"/>
      <c r="P1845" s="2" t="s">
        <v>78</v>
      </c>
      <c r="Q1845" s="2">
        <v>120</v>
      </c>
      <c r="R1845" s="2">
        <v>170</v>
      </c>
      <c r="S1845" s="2" t="s">
        <v>62</v>
      </c>
      <c r="T1845" s="2" t="s">
        <v>5478</v>
      </c>
      <c r="U1845" s="2"/>
      <c r="V1845" s="2" t="s">
        <v>716</v>
      </c>
      <c r="W1845" s="2" t="s">
        <v>65</v>
      </c>
      <c r="X1845" s="2" t="s">
        <v>65</v>
      </c>
      <c r="Y1845" s="2" t="s">
        <v>65</v>
      </c>
      <c r="Z1845" s="2" t="s">
        <v>2328</v>
      </c>
      <c r="AA1845" s="2" t="s">
        <v>685</v>
      </c>
      <c r="AB1845" s="2" t="s">
        <v>686</v>
      </c>
      <c r="AC1845" s="2" t="s">
        <v>1321</v>
      </c>
      <c r="AD1845" s="2" t="s">
        <v>69</v>
      </c>
      <c r="AE1845" s="2" t="s">
        <v>79</v>
      </c>
      <c r="AF1845" s="2" t="s">
        <v>71</v>
      </c>
      <c r="AG1845" s="2" t="s">
        <v>73</v>
      </c>
      <c r="AH1845" s="2"/>
      <c r="AI1845" s="5">
        <v>4.7</v>
      </c>
      <c r="AJ1845" s="6">
        <v>1</v>
      </c>
      <c r="AK1845" s="2">
        <v>120</v>
      </c>
      <c r="AL1845" s="2">
        <v>170</v>
      </c>
      <c r="AM1845" s="6">
        <v>2.04</v>
      </c>
      <c r="AN1845" s="2">
        <v>1300</v>
      </c>
      <c r="AO1845" s="5">
        <v>4.7821699999999998</v>
      </c>
      <c r="AP1845" s="2">
        <v>14</v>
      </c>
      <c r="AQ1845" s="2">
        <v>14</v>
      </c>
      <c r="AR1845" s="2">
        <v>123</v>
      </c>
      <c r="AS1845" s="2" t="s">
        <v>70</v>
      </c>
      <c r="AT1845" s="4">
        <v>9.9499999999999993</v>
      </c>
      <c r="AU1845" s="2">
        <v>82.17</v>
      </c>
      <c r="AV1845" s="6">
        <v>5.8000000000000003E-2</v>
      </c>
      <c r="AW1845" s="2" t="s">
        <v>74</v>
      </c>
      <c r="AX1845" s="2">
        <v>57024200</v>
      </c>
      <c r="AY1845" s="2" t="s">
        <v>75</v>
      </c>
    </row>
    <row r="1846" spans="1:51" ht="15.95" customHeight="1" x14ac:dyDescent="0.25">
      <c r="A1846" s="2" t="s">
        <v>5475</v>
      </c>
      <c r="B1846" s="2" t="s">
        <v>5481</v>
      </c>
      <c r="C1846" s="2" t="s">
        <v>5482</v>
      </c>
      <c r="D1846" s="3"/>
      <c r="E1846" s="2" t="s">
        <v>55</v>
      </c>
      <c r="F1846" s="64">
        <v>66.25</v>
      </c>
      <c r="G1846" s="66">
        <v>158.99</v>
      </c>
      <c r="H1846" s="69">
        <v>80</v>
      </c>
      <c r="I1846" s="69">
        <v>200</v>
      </c>
      <c r="J1846" s="59">
        <v>5056331420180</v>
      </c>
      <c r="K1846" s="2" t="s">
        <v>2328</v>
      </c>
      <c r="L1846" s="2">
        <v>35018</v>
      </c>
      <c r="M1846" s="2" t="s">
        <v>952</v>
      </c>
      <c r="N1846" s="2" t="s">
        <v>952</v>
      </c>
      <c r="O1846" s="2"/>
      <c r="P1846" s="2" t="s">
        <v>124</v>
      </c>
      <c r="Q1846" s="2">
        <v>160</v>
      </c>
      <c r="R1846" s="2">
        <v>230</v>
      </c>
      <c r="S1846" s="2" t="s">
        <v>62</v>
      </c>
      <c r="T1846" s="2" t="s">
        <v>5478</v>
      </c>
      <c r="U1846" s="2"/>
      <c r="V1846" s="2" t="s">
        <v>716</v>
      </c>
      <c r="W1846" s="2" t="s">
        <v>65</v>
      </c>
      <c r="X1846" s="2" t="s">
        <v>65</v>
      </c>
      <c r="Y1846" s="2" t="s">
        <v>65</v>
      </c>
      <c r="Z1846" s="2" t="s">
        <v>2328</v>
      </c>
      <c r="AA1846" s="2" t="s">
        <v>685</v>
      </c>
      <c r="AB1846" s="2" t="s">
        <v>686</v>
      </c>
      <c r="AC1846" s="2" t="s">
        <v>1321</v>
      </c>
      <c r="AD1846" s="2" t="s">
        <v>69</v>
      </c>
      <c r="AE1846" s="2" t="s">
        <v>83</v>
      </c>
      <c r="AF1846" s="2" t="s">
        <v>71</v>
      </c>
      <c r="AG1846" s="2" t="s">
        <v>73</v>
      </c>
      <c r="AH1846" s="2"/>
      <c r="AI1846" s="5">
        <v>7.3</v>
      </c>
      <c r="AJ1846" s="6">
        <v>1</v>
      </c>
      <c r="AK1846" s="2">
        <v>160</v>
      </c>
      <c r="AL1846" s="2">
        <v>230</v>
      </c>
      <c r="AM1846" s="6">
        <v>3.68</v>
      </c>
      <c r="AN1846" s="2">
        <v>1300</v>
      </c>
      <c r="AO1846" s="5">
        <v>7.4322999999999997</v>
      </c>
      <c r="AP1846" s="2">
        <v>16</v>
      </c>
      <c r="AQ1846" s="2">
        <v>16</v>
      </c>
      <c r="AR1846" s="2">
        <v>163</v>
      </c>
      <c r="AS1846" s="2" t="s">
        <v>83</v>
      </c>
      <c r="AT1846" s="4">
        <v>14.95</v>
      </c>
      <c r="AU1846" s="2">
        <v>132.30000000000001</v>
      </c>
      <c r="AV1846" s="6">
        <v>1.38E-2</v>
      </c>
      <c r="AW1846" s="2" t="s">
        <v>74</v>
      </c>
      <c r="AX1846" s="2">
        <v>57024200</v>
      </c>
      <c r="AY1846" s="2" t="s">
        <v>75</v>
      </c>
    </row>
    <row r="1847" spans="1:51" ht="15.95" customHeight="1" x14ac:dyDescent="0.25">
      <c r="A1847" s="2" t="s">
        <v>5475</v>
      </c>
      <c r="B1847" s="2" t="s">
        <v>5483</v>
      </c>
      <c r="C1847" s="2" t="s">
        <v>5484</v>
      </c>
      <c r="D1847" s="3"/>
      <c r="E1847" s="2" t="s">
        <v>55</v>
      </c>
      <c r="F1847" s="64">
        <v>104.5</v>
      </c>
      <c r="G1847" s="66">
        <v>250.99</v>
      </c>
      <c r="H1847" s="69">
        <v>126</v>
      </c>
      <c r="I1847" s="69">
        <v>315</v>
      </c>
      <c r="J1847" s="59">
        <v>5056331420197</v>
      </c>
      <c r="K1847" s="2" t="s">
        <v>2328</v>
      </c>
      <c r="L1847" s="2">
        <v>35018</v>
      </c>
      <c r="M1847" s="2" t="s">
        <v>952</v>
      </c>
      <c r="N1847" s="2" t="s">
        <v>952</v>
      </c>
      <c r="O1847" s="2"/>
      <c r="P1847" s="2" t="s">
        <v>86</v>
      </c>
      <c r="Q1847" s="2">
        <v>200</v>
      </c>
      <c r="R1847" s="2">
        <v>290</v>
      </c>
      <c r="S1847" s="2" t="s">
        <v>62</v>
      </c>
      <c r="T1847" s="2" t="s">
        <v>5478</v>
      </c>
      <c r="U1847" s="2"/>
      <c r="V1847" s="2" t="s">
        <v>716</v>
      </c>
      <c r="W1847" s="2" t="s">
        <v>65</v>
      </c>
      <c r="X1847" s="2" t="s">
        <v>65</v>
      </c>
      <c r="Y1847" s="2" t="s">
        <v>65</v>
      </c>
      <c r="Z1847" s="2" t="s">
        <v>2328</v>
      </c>
      <c r="AA1847" s="2" t="s">
        <v>685</v>
      </c>
      <c r="AB1847" s="2" t="s">
        <v>686</v>
      </c>
      <c r="AC1847" s="2" t="s">
        <v>1321</v>
      </c>
      <c r="AD1847" s="2" t="s">
        <v>69</v>
      </c>
      <c r="AE1847" s="2" t="s">
        <v>87</v>
      </c>
      <c r="AF1847" s="2" t="s">
        <v>71</v>
      </c>
      <c r="AG1847" s="2" t="s">
        <v>73</v>
      </c>
      <c r="AH1847" s="2"/>
      <c r="AI1847" s="5">
        <v>11.48</v>
      </c>
      <c r="AJ1847" s="6">
        <v>1</v>
      </c>
      <c r="AK1847" s="2">
        <v>200</v>
      </c>
      <c r="AL1847" s="2">
        <v>290</v>
      </c>
      <c r="AM1847" s="6">
        <v>5.8</v>
      </c>
      <c r="AN1847" s="2">
        <v>1300</v>
      </c>
      <c r="AO1847" s="5">
        <v>11.6892</v>
      </c>
      <c r="AP1847" s="2">
        <v>18</v>
      </c>
      <c r="AQ1847" s="2">
        <v>18</v>
      </c>
      <c r="AR1847" s="2">
        <v>203</v>
      </c>
      <c r="AS1847" s="2" t="s">
        <v>87</v>
      </c>
      <c r="AT1847" s="4">
        <v>15.45</v>
      </c>
      <c r="AU1847" s="2">
        <v>209.2</v>
      </c>
      <c r="AV1847" s="6">
        <v>2.4E-2</v>
      </c>
      <c r="AW1847" s="2" t="s">
        <v>74</v>
      </c>
      <c r="AX1847" s="2">
        <v>57024200</v>
      </c>
      <c r="AY1847" s="2" t="s">
        <v>75</v>
      </c>
    </row>
    <row r="1848" spans="1:51" ht="15.95" customHeight="1" x14ac:dyDescent="0.25">
      <c r="A1848" s="2" t="s">
        <v>5475</v>
      </c>
      <c r="B1848" s="2" t="s">
        <v>5485</v>
      </c>
      <c r="C1848" s="2" t="s">
        <v>5486</v>
      </c>
      <c r="D1848" s="3"/>
      <c r="E1848" s="2" t="s">
        <v>55</v>
      </c>
      <c r="F1848" s="64">
        <v>25.5</v>
      </c>
      <c r="G1848" s="66">
        <v>61.99</v>
      </c>
      <c r="H1848" s="69">
        <v>31</v>
      </c>
      <c r="I1848" s="69">
        <v>78</v>
      </c>
      <c r="J1848" s="59">
        <v>5056331420142</v>
      </c>
      <c r="K1848" s="2" t="s">
        <v>2328</v>
      </c>
      <c r="L1848" s="2">
        <v>35018</v>
      </c>
      <c r="M1848" s="2" t="s">
        <v>952</v>
      </c>
      <c r="N1848" s="2" t="s">
        <v>952</v>
      </c>
      <c r="O1848" s="2"/>
      <c r="P1848" s="2" t="s">
        <v>174</v>
      </c>
      <c r="Q1848" s="2">
        <v>60</v>
      </c>
      <c r="R1848" s="2">
        <v>230</v>
      </c>
      <c r="S1848" s="2" t="s">
        <v>175</v>
      </c>
      <c r="T1848" s="2" t="s">
        <v>5478</v>
      </c>
      <c r="U1848" s="2"/>
      <c r="V1848" s="2" t="s">
        <v>716</v>
      </c>
      <c r="W1848" s="2" t="s">
        <v>65</v>
      </c>
      <c r="X1848" s="2" t="s">
        <v>65</v>
      </c>
      <c r="Y1848" s="2" t="s">
        <v>65</v>
      </c>
      <c r="Z1848" s="2" t="s">
        <v>2328</v>
      </c>
      <c r="AA1848" s="2" t="s">
        <v>685</v>
      </c>
      <c r="AB1848" s="2" t="s">
        <v>686</v>
      </c>
      <c r="AC1848" s="2" t="s">
        <v>1321</v>
      </c>
      <c r="AD1848" s="2" t="s">
        <v>752</v>
      </c>
      <c r="AE1848" s="2" t="s">
        <v>175</v>
      </c>
      <c r="AF1848" s="2" t="s">
        <v>71</v>
      </c>
      <c r="AG1848" s="2" t="s">
        <v>73</v>
      </c>
      <c r="AH1848" s="2"/>
      <c r="AI1848" s="5">
        <v>2.7</v>
      </c>
      <c r="AJ1848" s="6">
        <v>1</v>
      </c>
      <c r="AK1848" s="2">
        <v>60</v>
      </c>
      <c r="AL1848" s="2">
        <v>123</v>
      </c>
      <c r="AM1848" s="6">
        <v>0.73799999999999999</v>
      </c>
      <c r="AN1848" s="2">
        <v>1300</v>
      </c>
      <c r="AO1848" s="5">
        <v>2.77</v>
      </c>
      <c r="AP1848" s="2">
        <v>16</v>
      </c>
      <c r="AQ1848" s="2">
        <v>16</v>
      </c>
      <c r="AR1848" s="2">
        <v>63</v>
      </c>
      <c r="AS1848" s="2" t="s">
        <v>70</v>
      </c>
      <c r="AT1848" s="4">
        <v>9.9499999999999993</v>
      </c>
      <c r="AU1848" s="2">
        <v>70</v>
      </c>
      <c r="AV1848" s="6">
        <v>1.2E-2</v>
      </c>
      <c r="AW1848" s="2" t="s">
        <v>74</v>
      </c>
      <c r="AX1848" s="2">
        <v>57024200</v>
      </c>
      <c r="AY1848" s="2" t="s">
        <v>75</v>
      </c>
    </row>
    <row r="1849" spans="1:51" ht="15.95" customHeight="1" x14ac:dyDescent="0.25">
      <c r="A1849" s="2" t="s">
        <v>5475</v>
      </c>
      <c r="B1849" s="2" t="s">
        <v>5487</v>
      </c>
      <c r="C1849" s="2" t="s">
        <v>5488</v>
      </c>
      <c r="D1849" s="3"/>
      <c r="E1849" s="2" t="s">
        <v>55</v>
      </c>
      <c r="F1849" s="64">
        <v>45.25</v>
      </c>
      <c r="G1849" s="66">
        <v>108.99</v>
      </c>
      <c r="H1849" s="69">
        <v>55</v>
      </c>
      <c r="I1849" s="69">
        <v>138</v>
      </c>
      <c r="J1849" s="59">
        <v>5056331420166</v>
      </c>
      <c r="K1849" s="2" t="s">
        <v>2328</v>
      </c>
      <c r="L1849" s="2">
        <v>35018</v>
      </c>
      <c r="M1849" s="2" t="s">
        <v>952</v>
      </c>
      <c r="N1849" s="2" t="s">
        <v>952</v>
      </c>
      <c r="O1849" s="2"/>
      <c r="P1849" s="2" t="s">
        <v>2450</v>
      </c>
      <c r="Q1849" s="2">
        <v>80</v>
      </c>
      <c r="R1849" s="2">
        <v>300</v>
      </c>
      <c r="S1849" s="2" t="s">
        <v>175</v>
      </c>
      <c r="T1849" s="2" t="s">
        <v>5478</v>
      </c>
      <c r="U1849" s="2"/>
      <c r="V1849" s="2" t="s">
        <v>716</v>
      </c>
      <c r="W1849" s="2" t="s">
        <v>65</v>
      </c>
      <c r="X1849" s="2" t="s">
        <v>65</v>
      </c>
      <c r="Y1849" s="2" t="s">
        <v>65</v>
      </c>
      <c r="Z1849" s="2" t="s">
        <v>2328</v>
      </c>
      <c r="AA1849" s="2" t="s">
        <v>685</v>
      </c>
      <c r="AB1849" s="2" t="s">
        <v>686</v>
      </c>
      <c r="AC1849" s="2" t="s">
        <v>1321</v>
      </c>
      <c r="AD1849" s="2" t="s">
        <v>752</v>
      </c>
      <c r="AE1849" s="2" t="s">
        <v>175</v>
      </c>
      <c r="AF1849" s="2" t="s">
        <v>71</v>
      </c>
      <c r="AG1849" s="2" t="s">
        <v>73</v>
      </c>
      <c r="AH1849" s="2"/>
      <c r="AI1849" s="5">
        <v>4.76</v>
      </c>
      <c r="AJ1849" s="6">
        <v>1</v>
      </c>
      <c r="AK1849" s="2">
        <v>80</v>
      </c>
      <c r="AL1849" s="2">
        <v>150</v>
      </c>
      <c r="AM1849" s="6">
        <v>1.2</v>
      </c>
      <c r="AN1849" s="2">
        <v>1300</v>
      </c>
      <c r="AO1849" s="5">
        <v>4.8250000000000002</v>
      </c>
      <c r="AP1849" s="2">
        <v>18</v>
      </c>
      <c r="AQ1849" s="2">
        <v>18</v>
      </c>
      <c r="AR1849" s="2">
        <v>83</v>
      </c>
      <c r="AS1849" s="2" t="s">
        <v>70</v>
      </c>
      <c r="AT1849" s="4">
        <v>9.9499999999999993</v>
      </c>
      <c r="AU1849" s="2">
        <v>65</v>
      </c>
      <c r="AV1849" s="6">
        <v>3.6799999999999999E-2</v>
      </c>
      <c r="AW1849" s="2" t="s">
        <v>74</v>
      </c>
      <c r="AX1849" s="2">
        <v>57024200</v>
      </c>
      <c r="AY1849" s="2" t="s">
        <v>75</v>
      </c>
    </row>
    <row r="1850" spans="1:51" ht="15.95" customHeight="1" x14ac:dyDescent="0.25">
      <c r="A1850" s="2" t="s">
        <v>5489</v>
      </c>
      <c r="B1850" s="2" t="s">
        <v>5490</v>
      </c>
      <c r="C1850" s="2" t="s">
        <v>5491</v>
      </c>
      <c r="D1850" s="3"/>
      <c r="E1850" s="2" t="s">
        <v>55</v>
      </c>
      <c r="F1850" s="64">
        <v>23</v>
      </c>
      <c r="G1850" s="66">
        <v>55.99</v>
      </c>
      <c r="H1850" s="69">
        <v>28</v>
      </c>
      <c r="I1850" s="69">
        <v>70</v>
      </c>
      <c r="J1850" s="59">
        <v>5056331420098</v>
      </c>
      <c r="K1850" s="2" t="s">
        <v>2328</v>
      </c>
      <c r="L1850" s="2">
        <v>35018</v>
      </c>
      <c r="M1850" s="2" t="s">
        <v>203</v>
      </c>
      <c r="N1850" s="2" t="s">
        <v>203</v>
      </c>
      <c r="O1850" s="2"/>
      <c r="P1850" s="2" t="s">
        <v>61</v>
      </c>
      <c r="Q1850" s="2">
        <v>80</v>
      </c>
      <c r="R1850" s="2">
        <v>150</v>
      </c>
      <c r="S1850" s="2" t="s">
        <v>62</v>
      </c>
      <c r="T1850" s="2" t="s">
        <v>5492</v>
      </c>
      <c r="U1850" s="2"/>
      <c r="V1850" s="2" t="s">
        <v>716</v>
      </c>
      <c r="W1850" s="2" t="s">
        <v>65</v>
      </c>
      <c r="X1850" s="2" t="s">
        <v>65</v>
      </c>
      <c r="Y1850" s="2" t="s">
        <v>65</v>
      </c>
      <c r="Z1850" s="2" t="s">
        <v>2328</v>
      </c>
      <c r="AA1850" s="2" t="s">
        <v>685</v>
      </c>
      <c r="AB1850" s="2" t="s">
        <v>686</v>
      </c>
      <c r="AC1850" s="2" t="s">
        <v>1321</v>
      </c>
      <c r="AD1850" s="2" t="s">
        <v>69</v>
      </c>
      <c r="AE1850" s="2" t="s">
        <v>70</v>
      </c>
      <c r="AF1850" s="2" t="s">
        <v>71</v>
      </c>
      <c r="AG1850" s="2" t="s">
        <v>73</v>
      </c>
      <c r="AH1850" s="2"/>
      <c r="AI1850" s="5">
        <v>2.2999999999999998</v>
      </c>
      <c r="AJ1850" s="6">
        <v>1</v>
      </c>
      <c r="AK1850" s="2">
        <v>80</v>
      </c>
      <c r="AL1850" s="2">
        <v>150</v>
      </c>
      <c r="AM1850" s="6">
        <v>1.2</v>
      </c>
      <c r="AN1850" s="2">
        <v>1300</v>
      </c>
      <c r="AO1850" s="5">
        <v>2.3544</v>
      </c>
      <c r="AP1850" s="2">
        <v>13</v>
      </c>
      <c r="AQ1850" s="2">
        <v>13</v>
      </c>
      <c r="AR1850" s="2">
        <v>83</v>
      </c>
      <c r="AS1850" s="2" t="s">
        <v>70</v>
      </c>
      <c r="AT1850" s="4">
        <v>9.9499999999999993</v>
      </c>
      <c r="AU1850" s="2">
        <v>54.4</v>
      </c>
      <c r="AV1850" s="6">
        <v>2.0400000000000001E-2</v>
      </c>
      <c r="AW1850" s="2" t="s">
        <v>74</v>
      </c>
      <c r="AX1850" s="2">
        <v>57024200</v>
      </c>
      <c r="AY1850" s="2" t="s">
        <v>75</v>
      </c>
    </row>
    <row r="1851" spans="1:51" ht="15.95" customHeight="1" x14ac:dyDescent="0.25">
      <c r="A1851" s="2" t="s">
        <v>5489</v>
      </c>
      <c r="B1851" s="2" t="s">
        <v>5493</v>
      </c>
      <c r="C1851" s="2" t="s">
        <v>5494</v>
      </c>
      <c r="D1851" s="3"/>
      <c r="E1851" s="2" t="s">
        <v>55</v>
      </c>
      <c r="F1851" s="64">
        <v>40.75</v>
      </c>
      <c r="G1851" s="66">
        <v>97.99</v>
      </c>
      <c r="H1851" s="69">
        <v>49</v>
      </c>
      <c r="I1851" s="69">
        <v>123</v>
      </c>
      <c r="J1851" s="59">
        <v>5056331420111</v>
      </c>
      <c r="K1851" s="2" t="s">
        <v>2328</v>
      </c>
      <c r="L1851" s="2">
        <v>35018</v>
      </c>
      <c r="M1851" s="2" t="s">
        <v>203</v>
      </c>
      <c r="N1851" s="2" t="s">
        <v>203</v>
      </c>
      <c r="O1851" s="2"/>
      <c r="P1851" s="2" t="s">
        <v>78</v>
      </c>
      <c r="Q1851" s="2">
        <v>120</v>
      </c>
      <c r="R1851" s="2">
        <v>170</v>
      </c>
      <c r="S1851" s="2" t="s">
        <v>62</v>
      </c>
      <c r="T1851" s="2" t="s">
        <v>5492</v>
      </c>
      <c r="U1851" s="2"/>
      <c r="V1851" s="2" t="s">
        <v>716</v>
      </c>
      <c r="W1851" s="2" t="s">
        <v>65</v>
      </c>
      <c r="X1851" s="2" t="s">
        <v>65</v>
      </c>
      <c r="Y1851" s="2" t="s">
        <v>65</v>
      </c>
      <c r="Z1851" s="2" t="s">
        <v>2328</v>
      </c>
      <c r="AA1851" s="2" t="s">
        <v>685</v>
      </c>
      <c r="AB1851" s="2" t="s">
        <v>686</v>
      </c>
      <c r="AC1851" s="2" t="s">
        <v>1321</v>
      </c>
      <c r="AD1851" s="2" t="s">
        <v>69</v>
      </c>
      <c r="AE1851" s="2" t="s">
        <v>79</v>
      </c>
      <c r="AF1851" s="2" t="s">
        <v>71</v>
      </c>
      <c r="AG1851" s="2" t="s">
        <v>73</v>
      </c>
      <c r="AH1851" s="2"/>
      <c r="AI1851" s="5">
        <v>4.7</v>
      </c>
      <c r="AJ1851" s="6">
        <v>1</v>
      </c>
      <c r="AK1851" s="2">
        <v>120</v>
      </c>
      <c r="AL1851" s="2">
        <v>170</v>
      </c>
      <c r="AM1851" s="6">
        <v>2.04</v>
      </c>
      <c r="AN1851" s="2">
        <v>1300</v>
      </c>
      <c r="AO1851" s="5">
        <v>4.7821699999999998</v>
      </c>
      <c r="AP1851" s="2">
        <v>14</v>
      </c>
      <c r="AQ1851" s="2">
        <v>14</v>
      </c>
      <c r="AR1851" s="2">
        <v>123</v>
      </c>
      <c r="AS1851" s="2" t="s">
        <v>70</v>
      </c>
      <c r="AT1851" s="4">
        <v>9.9499999999999993</v>
      </c>
      <c r="AU1851" s="2">
        <v>82.17</v>
      </c>
      <c r="AV1851" s="6">
        <v>5.8000000000000003E-2</v>
      </c>
      <c r="AW1851" s="2" t="s">
        <v>74</v>
      </c>
      <c r="AX1851" s="2">
        <v>57024200</v>
      </c>
      <c r="AY1851" s="2" t="s">
        <v>75</v>
      </c>
    </row>
    <row r="1852" spans="1:51" ht="15.95" customHeight="1" x14ac:dyDescent="0.25">
      <c r="A1852" s="2" t="s">
        <v>5489</v>
      </c>
      <c r="B1852" s="2" t="s">
        <v>5495</v>
      </c>
      <c r="C1852" s="2" t="s">
        <v>5496</v>
      </c>
      <c r="D1852" s="3"/>
      <c r="E1852" s="2" t="s">
        <v>55</v>
      </c>
      <c r="F1852" s="64">
        <v>66.25</v>
      </c>
      <c r="G1852" s="66">
        <v>158.99</v>
      </c>
      <c r="H1852" s="69">
        <v>80</v>
      </c>
      <c r="I1852" s="69">
        <v>200</v>
      </c>
      <c r="J1852" s="59">
        <v>5056331420128</v>
      </c>
      <c r="K1852" s="2" t="s">
        <v>2328</v>
      </c>
      <c r="L1852" s="2">
        <v>35018</v>
      </c>
      <c r="M1852" s="2" t="s">
        <v>203</v>
      </c>
      <c r="N1852" s="2" t="s">
        <v>203</v>
      </c>
      <c r="O1852" s="2"/>
      <c r="P1852" s="2" t="s">
        <v>124</v>
      </c>
      <c r="Q1852" s="2">
        <v>160</v>
      </c>
      <c r="R1852" s="2">
        <v>230</v>
      </c>
      <c r="S1852" s="2" t="s">
        <v>62</v>
      </c>
      <c r="T1852" s="2" t="s">
        <v>5492</v>
      </c>
      <c r="U1852" s="2"/>
      <c r="V1852" s="2" t="s">
        <v>716</v>
      </c>
      <c r="W1852" s="2" t="s">
        <v>65</v>
      </c>
      <c r="X1852" s="2" t="s">
        <v>65</v>
      </c>
      <c r="Y1852" s="2" t="s">
        <v>65</v>
      </c>
      <c r="Z1852" s="2" t="s">
        <v>2328</v>
      </c>
      <c r="AA1852" s="2" t="s">
        <v>685</v>
      </c>
      <c r="AB1852" s="2" t="s">
        <v>686</v>
      </c>
      <c r="AC1852" s="2" t="s">
        <v>1321</v>
      </c>
      <c r="AD1852" s="2" t="s">
        <v>69</v>
      </c>
      <c r="AE1852" s="2" t="s">
        <v>83</v>
      </c>
      <c r="AF1852" s="2" t="s">
        <v>71</v>
      </c>
      <c r="AG1852" s="2" t="s">
        <v>73</v>
      </c>
      <c r="AH1852" s="2"/>
      <c r="AI1852" s="5">
        <v>7.3</v>
      </c>
      <c r="AJ1852" s="6">
        <v>1</v>
      </c>
      <c r="AK1852" s="2">
        <v>160</v>
      </c>
      <c r="AL1852" s="2">
        <v>230</v>
      </c>
      <c r="AM1852" s="6">
        <v>3.68</v>
      </c>
      <c r="AN1852" s="2">
        <v>1300</v>
      </c>
      <c r="AO1852" s="5">
        <v>7.4322999999999997</v>
      </c>
      <c r="AP1852" s="2">
        <v>16</v>
      </c>
      <c r="AQ1852" s="2">
        <v>16</v>
      </c>
      <c r="AR1852" s="2">
        <v>163</v>
      </c>
      <c r="AS1852" s="2" t="s">
        <v>83</v>
      </c>
      <c r="AT1852" s="4">
        <v>14.95</v>
      </c>
      <c r="AU1852" s="2">
        <v>132.30000000000001</v>
      </c>
      <c r="AV1852" s="6">
        <v>1.38E-2</v>
      </c>
      <c r="AW1852" s="2" t="s">
        <v>74</v>
      </c>
      <c r="AX1852" s="2">
        <v>57024200</v>
      </c>
      <c r="AY1852" s="2" t="s">
        <v>75</v>
      </c>
    </row>
    <row r="1853" spans="1:51" ht="15.95" customHeight="1" x14ac:dyDescent="0.25">
      <c r="A1853" s="2" t="s">
        <v>5489</v>
      </c>
      <c r="B1853" s="2" t="s">
        <v>5497</v>
      </c>
      <c r="C1853" s="2" t="s">
        <v>5498</v>
      </c>
      <c r="D1853" s="3"/>
      <c r="E1853" s="2" t="s">
        <v>55</v>
      </c>
      <c r="F1853" s="64">
        <v>104.5</v>
      </c>
      <c r="G1853" s="66">
        <v>250.99</v>
      </c>
      <c r="H1853" s="69">
        <v>126</v>
      </c>
      <c r="I1853" s="69">
        <v>315</v>
      </c>
      <c r="J1853" s="59">
        <v>5056331420135</v>
      </c>
      <c r="K1853" s="2" t="s">
        <v>2328</v>
      </c>
      <c r="L1853" s="2">
        <v>35018</v>
      </c>
      <c r="M1853" s="2" t="s">
        <v>203</v>
      </c>
      <c r="N1853" s="2" t="s">
        <v>203</v>
      </c>
      <c r="O1853" s="2"/>
      <c r="P1853" s="2" t="s">
        <v>86</v>
      </c>
      <c r="Q1853" s="2">
        <v>200</v>
      </c>
      <c r="R1853" s="2">
        <v>290</v>
      </c>
      <c r="S1853" s="2" t="s">
        <v>62</v>
      </c>
      <c r="T1853" s="2" t="s">
        <v>5492</v>
      </c>
      <c r="U1853" s="2"/>
      <c r="V1853" s="2" t="s">
        <v>716</v>
      </c>
      <c r="W1853" s="2" t="s">
        <v>65</v>
      </c>
      <c r="X1853" s="2" t="s">
        <v>65</v>
      </c>
      <c r="Y1853" s="2" t="s">
        <v>65</v>
      </c>
      <c r="Z1853" s="2" t="s">
        <v>2328</v>
      </c>
      <c r="AA1853" s="2" t="s">
        <v>685</v>
      </c>
      <c r="AB1853" s="2" t="s">
        <v>686</v>
      </c>
      <c r="AC1853" s="2" t="s">
        <v>1321</v>
      </c>
      <c r="AD1853" s="2" t="s">
        <v>69</v>
      </c>
      <c r="AE1853" s="2" t="s">
        <v>87</v>
      </c>
      <c r="AF1853" s="2" t="s">
        <v>71</v>
      </c>
      <c r="AG1853" s="2" t="s">
        <v>73</v>
      </c>
      <c r="AH1853" s="2"/>
      <c r="AI1853" s="5">
        <v>11.48</v>
      </c>
      <c r="AJ1853" s="6">
        <v>1</v>
      </c>
      <c r="AK1853" s="2">
        <v>200</v>
      </c>
      <c r="AL1853" s="2">
        <v>290</v>
      </c>
      <c r="AM1853" s="6">
        <v>5.8</v>
      </c>
      <c r="AN1853" s="2">
        <v>1300</v>
      </c>
      <c r="AO1853" s="5">
        <v>11.6892</v>
      </c>
      <c r="AP1853" s="2">
        <v>18</v>
      </c>
      <c r="AQ1853" s="2">
        <v>18</v>
      </c>
      <c r="AR1853" s="2">
        <v>203</v>
      </c>
      <c r="AS1853" s="2" t="s">
        <v>87</v>
      </c>
      <c r="AT1853" s="4">
        <v>15.45</v>
      </c>
      <c r="AU1853" s="2">
        <v>209.2</v>
      </c>
      <c r="AV1853" s="6">
        <v>2.4E-2</v>
      </c>
      <c r="AW1853" s="2" t="s">
        <v>74</v>
      </c>
      <c r="AX1853" s="2">
        <v>57024200</v>
      </c>
      <c r="AY1853" s="2" t="s">
        <v>75</v>
      </c>
    </row>
    <row r="1854" spans="1:51" ht="15.95" customHeight="1" x14ac:dyDescent="0.25">
      <c r="A1854" s="2" t="s">
        <v>5489</v>
      </c>
      <c r="B1854" s="2" t="s">
        <v>5499</v>
      </c>
      <c r="C1854" s="2" t="s">
        <v>5500</v>
      </c>
      <c r="D1854" s="3"/>
      <c r="E1854" s="2" t="s">
        <v>55</v>
      </c>
      <c r="F1854" s="64">
        <v>25.5</v>
      </c>
      <c r="G1854" s="66">
        <v>61.99</v>
      </c>
      <c r="H1854" s="69">
        <v>31</v>
      </c>
      <c r="I1854" s="69">
        <v>78</v>
      </c>
      <c r="J1854" s="59">
        <v>5056331420081</v>
      </c>
      <c r="K1854" s="2" t="s">
        <v>2328</v>
      </c>
      <c r="L1854" s="2">
        <v>35018</v>
      </c>
      <c r="M1854" s="2" t="s">
        <v>203</v>
      </c>
      <c r="N1854" s="2" t="s">
        <v>203</v>
      </c>
      <c r="O1854" s="2"/>
      <c r="P1854" s="2" t="s">
        <v>174</v>
      </c>
      <c r="Q1854" s="2">
        <v>60</v>
      </c>
      <c r="R1854" s="2">
        <v>230</v>
      </c>
      <c r="S1854" s="2" t="s">
        <v>175</v>
      </c>
      <c r="T1854" s="2" t="s">
        <v>5492</v>
      </c>
      <c r="U1854" s="2"/>
      <c r="V1854" s="2" t="s">
        <v>716</v>
      </c>
      <c r="W1854" s="2" t="s">
        <v>65</v>
      </c>
      <c r="X1854" s="2" t="s">
        <v>65</v>
      </c>
      <c r="Y1854" s="2" t="s">
        <v>65</v>
      </c>
      <c r="Z1854" s="2" t="s">
        <v>2328</v>
      </c>
      <c r="AA1854" s="2" t="s">
        <v>685</v>
      </c>
      <c r="AB1854" s="2" t="s">
        <v>686</v>
      </c>
      <c r="AC1854" s="2" t="s">
        <v>1321</v>
      </c>
      <c r="AD1854" s="2" t="s">
        <v>752</v>
      </c>
      <c r="AE1854" s="2" t="s">
        <v>175</v>
      </c>
      <c r="AF1854" s="2" t="s">
        <v>71</v>
      </c>
      <c r="AG1854" s="2" t="s">
        <v>73</v>
      </c>
      <c r="AH1854" s="2"/>
      <c r="AI1854" s="5">
        <v>2.7</v>
      </c>
      <c r="AJ1854" s="6">
        <v>1</v>
      </c>
      <c r="AK1854" s="2">
        <v>60</v>
      </c>
      <c r="AL1854" s="2">
        <v>123</v>
      </c>
      <c r="AM1854" s="6">
        <v>0.73799999999999999</v>
      </c>
      <c r="AN1854" s="2">
        <v>1300</v>
      </c>
      <c r="AO1854" s="5">
        <v>2.77</v>
      </c>
      <c r="AP1854" s="2">
        <v>16</v>
      </c>
      <c r="AQ1854" s="2">
        <v>16</v>
      </c>
      <c r="AR1854" s="2">
        <v>63</v>
      </c>
      <c r="AS1854" s="2" t="s">
        <v>70</v>
      </c>
      <c r="AT1854" s="4">
        <v>9.9499999999999993</v>
      </c>
      <c r="AU1854" s="2">
        <v>70</v>
      </c>
      <c r="AV1854" s="6">
        <v>1.2E-2</v>
      </c>
      <c r="AW1854" s="2" t="s">
        <v>74</v>
      </c>
      <c r="AX1854" s="2">
        <v>57024200</v>
      </c>
      <c r="AY1854" s="2" t="s">
        <v>75</v>
      </c>
    </row>
    <row r="1855" spans="1:51" ht="15.95" customHeight="1" x14ac:dyDescent="0.25">
      <c r="A1855" s="2" t="s">
        <v>5489</v>
      </c>
      <c r="B1855" s="2" t="s">
        <v>5501</v>
      </c>
      <c r="C1855" s="2" t="s">
        <v>5502</v>
      </c>
      <c r="D1855" s="3"/>
      <c r="E1855" s="2" t="s">
        <v>55</v>
      </c>
      <c r="F1855" s="64">
        <v>45.25</v>
      </c>
      <c r="G1855" s="66">
        <v>108.99</v>
      </c>
      <c r="H1855" s="69">
        <v>55</v>
      </c>
      <c r="I1855" s="69">
        <v>138</v>
      </c>
      <c r="J1855" s="59">
        <v>5056331420104</v>
      </c>
      <c r="K1855" s="2" t="s">
        <v>2328</v>
      </c>
      <c r="L1855" s="2">
        <v>35018</v>
      </c>
      <c r="M1855" s="2" t="s">
        <v>203</v>
      </c>
      <c r="N1855" s="2" t="s">
        <v>203</v>
      </c>
      <c r="O1855" s="2"/>
      <c r="P1855" s="2" t="s">
        <v>2450</v>
      </c>
      <c r="Q1855" s="2">
        <v>80</v>
      </c>
      <c r="R1855" s="2">
        <v>300</v>
      </c>
      <c r="S1855" s="2" t="s">
        <v>175</v>
      </c>
      <c r="T1855" s="2" t="s">
        <v>5492</v>
      </c>
      <c r="U1855" s="2"/>
      <c r="V1855" s="2" t="s">
        <v>716</v>
      </c>
      <c r="W1855" s="2" t="s">
        <v>65</v>
      </c>
      <c r="X1855" s="2" t="s">
        <v>65</v>
      </c>
      <c r="Y1855" s="2" t="s">
        <v>65</v>
      </c>
      <c r="Z1855" s="2" t="s">
        <v>2328</v>
      </c>
      <c r="AA1855" s="2" t="s">
        <v>685</v>
      </c>
      <c r="AB1855" s="2" t="s">
        <v>686</v>
      </c>
      <c r="AC1855" s="2" t="s">
        <v>1321</v>
      </c>
      <c r="AD1855" s="2" t="s">
        <v>752</v>
      </c>
      <c r="AE1855" s="2" t="s">
        <v>175</v>
      </c>
      <c r="AF1855" s="2" t="s">
        <v>71</v>
      </c>
      <c r="AG1855" s="2" t="s">
        <v>73</v>
      </c>
      <c r="AH1855" s="2"/>
      <c r="AI1855" s="5">
        <v>4.76</v>
      </c>
      <c r="AJ1855" s="6">
        <v>1</v>
      </c>
      <c r="AK1855" s="2">
        <v>80</v>
      </c>
      <c r="AL1855" s="2">
        <v>150</v>
      </c>
      <c r="AM1855" s="6">
        <v>1.2</v>
      </c>
      <c r="AN1855" s="2">
        <v>1300</v>
      </c>
      <c r="AO1855" s="5">
        <v>4.8250000000000002</v>
      </c>
      <c r="AP1855" s="2">
        <v>18</v>
      </c>
      <c r="AQ1855" s="2">
        <v>18</v>
      </c>
      <c r="AR1855" s="2">
        <v>83</v>
      </c>
      <c r="AS1855" s="2" t="s">
        <v>70</v>
      </c>
      <c r="AT1855" s="4">
        <v>9.9499999999999993</v>
      </c>
      <c r="AU1855" s="2">
        <v>65</v>
      </c>
      <c r="AV1855" s="6">
        <v>3.6799999999999999E-2</v>
      </c>
      <c r="AW1855" s="2" t="s">
        <v>74</v>
      </c>
      <c r="AX1855" s="2">
        <v>57024200</v>
      </c>
      <c r="AY1855" s="2" t="s">
        <v>75</v>
      </c>
    </row>
    <row r="1856" spans="1:51" ht="15.95" customHeight="1" x14ac:dyDescent="0.25">
      <c r="A1856" s="2" t="s">
        <v>5503</v>
      </c>
      <c r="B1856" s="2" t="s">
        <v>5504</v>
      </c>
      <c r="C1856" s="2" t="s">
        <v>5505</v>
      </c>
      <c r="D1856" s="3"/>
      <c r="E1856" s="2" t="s">
        <v>55</v>
      </c>
      <c r="F1856" s="64">
        <v>23</v>
      </c>
      <c r="G1856" s="66">
        <v>55.99</v>
      </c>
      <c r="H1856" s="69">
        <v>28</v>
      </c>
      <c r="I1856" s="69">
        <v>70</v>
      </c>
      <c r="J1856" s="59">
        <v>5056331420210</v>
      </c>
      <c r="K1856" s="2" t="s">
        <v>2328</v>
      </c>
      <c r="L1856" s="2">
        <v>35018</v>
      </c>
      <c r="M1856" s="2" t="s">
        <v>2240</v>
      </c>
      <c r="N1856" s="2" t="s">
        <v>2240</v>
      </c>
      <c r="O1856" s="2"/>
      <c r="P1856" s="2" t="s">
        <v>61</v>
      </c>
      <c r="Q1856" s="2">
        <v>80</v>
      </c>
      <c r="R1856" s="2">
        <v>150</v>
      </c>
      <c r="S1856" s="2" t="s">
        <v>62</v>
      </c>
      <c r="T1856" s="2" t="s">
        <v>5506</v>
      </c>
      <c r="U1856" s="2"/>
      <c r="V1856" s="2" t="s">
        <v>716</v>
      </c>
      <c r="W1856" s="2" t="s">
        <v>65</v>
      </c>
      <c r="X1856" s="2" t="s">
        <v>65</v>
      </c>
      <c r="Y1856" s="2" t="s">
        <v>65</v>
      </c>
      <c r="Z1856" s="2" t="s">
        <v>2328</v>
      </c>
      <c r="AA1856" s="2" t="s">
        <v>685</v>
      </c>
      <c r="AB1856" s="2" t="s">
        <v>686</v>
      </c>
      <c r="AC1856" s="2" t="s">
        <v>1321</v>
      </c>
      <c r="AD1856" s="2" t="s">
        <v>69</v>
      </c>
      <c r="AE1856" s="2" t="s">
        <v>70</v>
      </c>
      <c r="AF1856" s="2" t="s">
        <v>71</v>
      </c>
      <c r="AG1856" s="2" t="s">
        <v>73</v>
      </c>
      <c r="AH1856" s="2"/>
      <c r="AI1856" s="5">
        <v>2.2999999999999998</v>
      </c>
      <c r="AJ1856" s="6">
        <v>1</v>
      </c>
      <c r="AK1856" s="2">
        <v>80</v>
      </c>
      <c r="AL1856" s="2">
        <v>150</v>
      </c>
      <c r="AM1856" s="6">
        <v>1.2</v>
      </c>
      <c r="AN1856" s="2">
        <v>1300</v>
      </c>
      <c r="AO1856" s="5">
        <v>2.3544</v>
      </c>
      <c r="AP1856" s="2">
        <v>13</v>
      </c>
      <c r="AQ1856" s="2">
        <v>13</v>
      </c>
      <c r="AR1856" s="2">
        <v>83</v>
      </c>
      <c r="AS1856" s="2" t="s">
        <v>70</v>
      </c>
      <c r="AT1856" s="4">
        <v>9.9499999999999993</v>
      </c>
      <c r="AU1856" s="2">
        <v>54.4</v>
      </c>
      <c r="AV1856" s="6">
        <v>2.0400000000000001E-2</v>
      </c>
      <c r="AW1856" s="2" t="s">
        <v>74</v>
      </c>
      <c r="AX1856" s="2">
        <v>57024200</v>
      </c>
      <c r="AY1856" s="2" t="s">
        <v>75</v>
      </c>
    </row>
    <row r="1857" spans="1:51" ht="15.95" customHeight="1" x14ac:dyDescent="0.25">
      <c r="A1857" s="2" t="s">
        <v>5503</v>
      </c>
      <c r="B1857" s="2" t="s">
        <v>5507</v>
      </c>
      <c r="C1857" s="2" t="s">
        <v>5508</v>
      </c>
      <c r="D1857" s="3"/>
      <c r="E1857" s="2" t="s">
        <v>55</v>
      </c>
      <c r="F1857" s="64">
        <v>40.75</v>
      </c>
      <c r="G1857" s="66">
        <v>97.99</v>
      </c>
      <c r="H1857" s="69">
        <v>49</v>
      </c>
      <c r="I1857" s="69">
        <v>123</v>
      </c>
      <c r="J1857" s="59">
        <v>5056331420234</v>
      </c>
      <c r="K1857" s="2" t="s">
        <v>2328</v>
      </c>
      <c r="L1857" s="2">
        <v>35018</v>
      </c>
      <c r="M1857" s="2" t="s">
        <v>2240</v>
      </c>
      <c r="N1857" s="2" t="s">
        <v>2240</v>
      </c>
      <c r="O1857" s="2"/>
      <c r="P1857" s="2" t="s">
        <v>78</v>
      </c>
      <c r="Q1857" s="2">
        <v>120</v>
      </c>
      <c r="R1857" s="2">
        <v>170</v>
      </c>
      <c r="S1857" s="2" t="s">
        <v>62</v>
      </c>
      <c r="T1857" s="2" t="s">
        <v>5506</v>
      </c>
      <c r="U1857" s="2"/>
      <c r="V1857" s="2" t="s">
        <v>716</v>
      </c>
      <c r="W1857" s="2" t="s">
        <v>65</v>
      </c>
      <c r="X1857" s="2" t="s">
        <v>65</v>
      </c>
      <c r="Y1857" s="2" t="s">
        <v>65</v>
      </c>
      <c r="Z1857" s="2" t="s">
        <v>2328</v>
      </c>
      <c r="AA1857" s="2" t="s">
        <v>685</v>
      </c>
      <c r="AB1857" s="2" t="s">
        <v>686</v>
      </c>
      <c r="AC1857" s="2" t="s">
        <v>1321</v>
      </c>
      <c r="AD1857" s="2" t="s">
        <v>69</v>
      </c>
      <c r="AE1857" s="2" t="s">
        <v>79</v>
      </c>
      <c r="AF1857" s="2" t="s">
        <v>71</v>
      </c>
      <c r="AG1857" s="2" t="s">
        <v>73</v>
      </c>
      <c r="AH1857" s="2"/>
      <c r="AI1857" s="5">
        <v>4.7</v>
      </c>
      <c r="AJ1857" s="6">
        <v>1</v>
      </c>
      <c r="AK1857" s="2">
        <v>120</v>
      </c>
      <c r="AL1857" s="2">
        <v>170</v>
      </c>
      <c r="AM1857" s="6">
        <v>2.04</v>
      </c>
      <c r="AN1857" s="2">
        <v>1300</v>
      </c>
      <c r="AO1857" s="5">
        <v>4.7821699999999998</v>
      </c>
      <c r="AP1857" s="2">
        <v>14</v>
      </c>
      <c r="AQ1857" s="2">
        <v>14</v>
      </c>
      <c r="AR1857" s="2">
        <v>123</v>
      </c>
      <c r="AS1857" s="2" t="s">
        <v>70</v>
      </c>
      <c r="AT1857" s="4">
        <v>9.9499999999999993</v>
      </c>
      <c r="AU1857" s="2">
        <v>82.17</v>
      </c>
      <c r="AV1857" s="6">
        <v>5.8000000000000003E-2</v>
      </c>
      <c r="AW1857" s="2" t="s">
        <v>74</v>
      </c>
      <c r="AX1857" s="2">
        <v>57024200</v>
      </c>
      <c r="AY1857" s="2" t="s">
        <v>75</v>
      </c>
    </row>
    <row r="1858" spans="1:51" ht="15.95" customHeight="1" x14ac:dyDescent="0.25">
      <c r="A1858" s="2" t="s">
        <v>5503</v>
      </c>
      <c r="B1858" s="2" t="s">
        <v>5509</v>
      </c>
      <c r="C1858" s="2" t="s">
        <v>5510</v>
      </c>
      <c r="D1858" s="3"/>
      <c r="E1858" s="2" t="s">
        <v>55</v>
      </c>
      <c r="F1858" s="64">
        <v>66.25</v>
      </c>
      <c r="G1858" s="66">
        <v>158.99</v>
      </c>
      <c r="H1858" s="69">
        <v>80</v>
      </c>
      <c r="I1858" s="69">
        <v>200</v>
      </c>
      <c r="J1858" s="59">
        <v>5056331420241</v>
      </c>
      <c r="K1858" s="2" t="s">
        <v>2328</v>
      </c>
      <c r="L1858" s="2">
        <v>35018</v>
      </c>
      <c r="M1858" s="2" t="s">
        <v>2240</v>
      </c>
      <c r="N1858" s="2" t="s">
        <v>2240</v>
      </c>
      <c r="O1858" s="2"/>
      <c r="P1858" s="2" t="s">
        <v>124</v>
      </c>
      <c r="Q1858" s="2">
        <v>160</v>
      </c>
      <c r="R1858" s="2">
        <v>230</v>
      </c>
      <c r="S1858" s="2" t="s">
        <v>62</v>
      </c>
      <c r="T1858" s="2" t="s">
        <v>5506</v>
      </c>
      <c r="U1858" s="2"/>
      <c r="V1858" s="2" t="s">
        <v>716</v>
      </c>
      <c r="W1858" s="2" t="s">
        <v>65</v>
      </c>
      <c r="X1858" s="2" t="s">
        <v>65</v>
      </c>
      <c r="Y1858" s="2" t="s">
        <v>65</v>
      </c>
      <c r="Z1858" s="2" t="s">
        <v>2328</v>
      </c>
      <c r="AA1858" s="2" t="s">
        <v>685</v>
      </c>
      <c r="AB1858" s="2" t="s">
        <v>686</v>
      </c>
      <c r="AC1858" s="2" t="s">
        <v>1321</v>
      </c>
      <c r="AD1858" s="2" t="s">
        <v>69</v>
      </c>
      <c r="AE1858" s="2" t="s">
        <v>83</v>
      </c>
      <c r="AF1858" s="2" t="s">
        <v>71</v>
      </c>
      <c r="AG1858" s="2" t="s">
        <v>73</v>
      </c>
      <c r="AH1858" s="2"/>
      <c r="AI1858" s="5">
        <v>7.3</v>
      </c>
      <c r="AJ1858" s="6">
        <v>1</v>
      </c>
      <c r="AK1858" s="2">
        <v>160</v>
      </c>
      <c r="AL1858" s="2">
        <v>230</v>
      </c>
      <c r="AM1858" s="6">
        <v>3.68</v>
      </c>
      <c r="AN1858" s="2">
        <v>1300</v>
      </c>
      <c r="AO1858" s="5">
        <v>7.4322999999999997</v>
      </c>
      <c r="AP1858" s="2">
        <v>16</v>
      </c>
      <c r="AQ1858" s="2">
        <v>16</v>
      </c>
      <c r="AR1858" s="2">
        <v>163</v>
      </c>
      <c r="AS1858" s="2" t="s">
        <v>83</v>
      </c>
      <c r="AT1858" s="4">
        <v>14.95</v>
      </c>
      <c r="AU1858" s="2">
        <v>132.30000000000001</v>
      </c>
      <c r="AV1858" s="6">
        <v>1.38E-2</v>
      </c>
      <c r="AW1858" s="2" t="s">
        <v>74</v>
      </c>
      <c r="AX1858" s="2">
        <v>57024200</v>
      </c>
      <c r="AY1858" s="2" t="s">
        <v>75</v>
      </c>
    </row>
    <row r="1859" spans="1:51" ht="15.95" customHeight="1" x14ac:dyDescent="0.25">
      <c r="A1859" s="2" t="s">
        <v>5503</v>
      </c>
      <c r="B1859" s="2" t="s">
        <v>5511</v>
      </c>
      <c r="C1859" s="2" t="s">
        <v>5512</v>
      </c>
      <c r="D1859" s="3"/>
      <c r="E1859" s="2" t="s">
        <v>55</v>
      </c>
      <c r="F1859" s="64">
        <v>104.5</v>
      </c>
      <c r="G1859" s="66">
        <v>250.99</v>
      </c>
      <c r="H1859" s="69">
        <v>126</v>
      </c>
      <c r="I1859" s="69">
        <v>315</v>
      </c>
      <c r="J1859" s="59">
        <v>5056331420258</v>
      </c>
      <c r="K1859" s="2" t="s">
        <v>2328</v>
      </c>
      <c r="L1859" s="2">
        <v>35018</v>
      </c>
      <c r="M1859" s="2" t="s">
        <v>2240</v>
      </c>
      <c r="N1859" s="2" t="s">
        <v>2240</v>
      </c>
      <c r="O1859" s="2"/>
      <c r="P1859" s="2" t="s">
        <v>86</v>
      </c>
      <c r="Q1859" s="2">
        <v>200</v>
      </c>
      <c r="R1859" s="2">
        <v>290</v>
      </c>
      <c r="S1859" s="2" t="s">
        <v>62</v>
      </c>
      <c r="T1859" s="2" t="s">
        <v>5506</v>
      </c>
      <c r="U1859" s="2"/>
      <c r="V1859" s="2" t="s">
        <v>716</v>
      </c>
      <c r="W1859" s="2" t="s">
        <v>65</v>
      </c>
      <c r="X1859" s="2" t="s">
        <v>65</v>
      </c>
      <c r="Y1859" s="2" t="s">
        <v>65</v>
      </c>
      <c r="Z1859" s="2" t="s">
        <v>2328</v>
      </c>
      <c r="AA1859" s="2" t="s">
        <v>685</v>
      </c>
      <c r="AB1859" s="2" t="s">
        <v>686</v>
      </c>
      <c r="AC1859" s="2" t="s">
        <v>1321</v>
      </c>
      <c r="AD1859" s="2" t="s">
        <v>69</v>
      </c>
      <c r="AE1859" s="2" t="s">
        <v>87</v>
      </c>
      <c r="AF1859" s="2" t="s">
        <v>71</v>
      </c>
      <c r="AG1859" s="2" t="s">
        <v>73</v>
      </c>
      <c r="AH1859" s="2"/>
      <c r="AI1859" s="5">
        <v>11.48</v>
      </c>
      <c r="AJ1859" s="6">
        <v>1</v>
      </c>
      <c r="AK1859" s="2">
        <v>200</v>
      </c>
      <c r="AL1859" s="2">
        <v>290</v>
      </c>
      <c r="AM1859" s="6">
        <v>5.8</v>
      </c>
      <c r="AN1859" s="2">
        <v>1300</v>
      </c>
      <c r="AO1859" s="5">
        <v>11.6892</v>
      </c>
      <c r="AP1859" s="2">
        <v>18</v>
      </c>
      <c r="AQ1859" s="2">
        <v>18</v>
      </c>
      <c r="AR1859" s="2">
        <v>203</v>
      </c>
      <c r="AS1859" s="2" t="s">
        <v>87</v>
      </c>
      <c r="AT1859" s="4">
        <v>15.45</v>
      </c>
      <c r="AU1859" s="2">
        <v>209.2</v>
      </c>
      <c r="AV1859" s="6">
        <v>2.4E-2</v>
      </c>
      <c r="AW1859" s="2" t="s">
        <v>74</v>
      </c>
      <c r="AX1859" s="2">
        <v>57024200</v>
      </c>
      <c r="AY1859" s="2" t="s">
        <v>75</v>
      </c>
    </row>
    <row r="1860" spans="1:51" ht="15.95" customHeight="1" x14ac:dyDescent="0.25">
      <c r="A1860" s="2" t="s">
        <v>5503</v>
      </c>
      <c r="B1860" s="2" t="s">
        <v>5513</v>
      </c>
      <c r="C1860" s="2" t="s">
        <v>5514</v>
      </c>
      <c r="D1860" s="3"/>
      <c r="E1860" s="2" t="s">
        <v>55</v>
      </c>
      <c r="F1860" s="64">
        <v>25.5</v>
      </c>
      <c r="G1860" s="66">
        <v>61.99</v>
      </c>
      <c r="H1860" s="69">
        <v>31</v>
      </c>
      <c r="I1860" s="69">
        <v>78</v>
      </c>
      <c r="J1860" s="59">
        <v>5056331420203</v>
      </c>
      <c r="K1860" s="2" t="s">
        <v>2328</v>
      </c>
      <c r="L1860" s="2">
        <v>35018</v>
      </c>
      <c r="M1860" s="2" t="s">
        <v>2240</v>
      </c>
      <c r="N1860" s="2" t="s">
        <v>2240</v>
      </c>
      <c r="O1860" s="2"/>
      <c r="P1860" s="2" t="s">
        <v>174</v>
      </c>
      <c r="Q1860" s="2">
        <v>60</v>
      </c>
      <c r="R1860" s="2">
        <v>230</v>
      </c>
      <c r="S1860" s="2" t="s">
        <v>175</v>
      </c>
      <c r="T1860" s="2" t="s">
        <v>5506</v>
      </c>
      <c r="U1860" s="2"/>
      <c r="V1860" s="2" t="s">
        <v>716</v>
      </c>
      <c r="W1860" s="2" t="s">
        <v>65</v>
      </c>
      <c r="X1860" s="2" t="s">
        <v>65</v>
      </c>
      <c r="Y1860" s="2" t="s">
        <v>65</v>
      </c>
      <c r="Z1860" s="2" t="s">
        <v>2328</v>
      </c>
      <c r="AA1860" s="2" t="s">
        <v>685</v>
      </c>
      <c r="AB1860" s="2" t="s">
        <v>686</v>
      </c>
      <c r="AC1860" s="2" t="s">
        <v>1321</v>
      </c>
      <c r="AD1860" s="2" t="s">
        <v>752</v>
      </c>
      <c r="AE1860" s="2" t="s">
        <v>175</v>
      </c>
      <c r="AF1860" s="2" t="s">
        <v>71</v>
      </c>
      <c r="AG1860" s="2" t="s">
        <v>73</v>
      </c>
      <c r="AH1860" s="2"/>
      <c r="AI1860" s="5">
        <v>2.7</v>
      </c>
      <c r="AJ1860" s="6">
        <v>1</v>
      </c>
      <c r="AK1860" s="2">
        <v>60</v>
      </c>
      <c r="AL1860" s="2">
        <v>123</v>
      </c>
      <c r="AM1860" s="6">
        <v>0.73799999999999999</v>
      </c>
      <c r="AN1860" s="2">
        <v>1300</v>
      </c>
      <c r="AO1860" s="5">
        <v>2.77</v>
      </c>
      <c r="AP1860" s="2">
        <v>16</v>
      </c>
      <c r="AQ1860" s="2">
        <v>16</v>
      </c>
      <c r="AR1860" s="2">
        <v>63</v>
      </c>
      <c r="AS1860" s="2" t="s">
        <v>70</v>
      </c>
      <c r="AT1860" s="4">
        <v>9.9499999999999993</v>
      </c>
      <c r="AU1860" s="2">
        <v>70</v>
      </c>
      <c r="AV1860" s="6">
        <v>1.2E-2</v>
      </c>
      <c r="AW1860" s="2" t="s">
        <v>74</v>
      </c>
      <c r="AX1860" s="2">
        <v>57024200</v>
      </c>
      <c r="AY1860" s="2" t="s">
        <v>75</v>
      </c>
    </row>
    <row r="1861" spans="1:51" ht="15.95" customHeight="1" x14ac:dyDescent="0.25">
      <c r="A1861" s="2" t="s">
        <v>5503</v>
      </c>
      <c r="B1861" s="2" t="s">
        <v>5515</v>
      </c>
      <c r="C1861" s="2" t="s">
        <v>5516</v>
      </c>
      <c r="D1861" s="3"/>
      <c r="E1861" s="2" t="s">
        <v>55</v>
      </c>
      <c r="F1861" s="64">
        <v>45.25</v>
      </c>
      <c r="G1861" s="66">
        <v>108.99</v>
      </c>
      <c r="H1861" s="69">
        <v>55</v>
      </c>
      <c r="I1861" s="69">
        <v>138</v>
      </c>
      <c r="J1861" s="59">
        <v>5056331420227</v>
      </c>
      <c r="K1861" s="2" t="s">
        <v>2328</v>
      </c>
      <c r="L1861" s="2">
        <v>35018</v>
      </c>
      <c r="M1861" s="2" t="s">
        <v>2240</v>
      </c>
      <c r="N1861" s="2" t="s">
        <v>2240</v>
      </c>
      <c r="O1861" s="2"/>
      <c r="P1861" s="2" t="s">
        <v>2450</v>
      </c>
      <c r="Q1861" s="2">
        <v>80</v>
      </c>
      <c r="R1861" s="2">
        <v>300</v>
      </c>
      <c r="S1861" s="2" t="s">
        <v>175</v>
      </c>
      <c r="T1861" s="2" t="s">
        <v>5506</v>
      </c>
      <c r="U1861" s="2"/>
      <c r="V1861" s="2" t="s">
        <v>716</v>
      </c>
      <c r="W1861" s="2" t="s">
        <v>65</v>
      </c>
      <c r="X1861" s="2" t="s">
        <v>65</v>
      </c>
      <c r="Y1861" s="2" t="s">
        <v>65</v>
      </c>
      <c r="Z1861" s="2" t="s">
        <v>2328</v>
      </c>
      <c r="AA1861" s="2" t="s">
        <v>685</v>
      </c>
      <c r="AB1861" s="2" t="s">
        <v>686</v>
      </c>
      <c r="AC1861" s="2" t="s">
        <v>1321</v>
      </c>
      <c r="AD1861" s="2" t="s">
        <v>752</v>
      </c>
      <c r="AE1861" s="2" t="s">
        <v>175</v>
      </c>
      <c r="AF1861" s="2" t="s">
        <v>71</v>
      </c>
      <c r="AG1861" s="2" t="s">
        <v>73</v>
      </c>
      <c r="AH1861" s="2"/>
      <c r="AI1861" s="5">
        <v>4.76</v>
      </c>
      <c r="AJ1861" s="6">
        <v>1</v>
      </c>
      <c r="AK1861" s="2">
        <v>80</v>
      </c>
      <c r="AL1861" s="2">
        <v>150</v>
      </c>
      <c r="AM1861" s="6">
        <v>1.2</v>
      </c>
      <c r="AN1861" s="2">
        <v>1300</v>
      </c>
      <c r="AO1861" s="5">
        <v>4.8250000000000002</v>
      </c>
      <c r="AP1861" s="2">
        <v>18</v>
      </c>
      <c r="AQ1861" s="2">
        <v>18</v>
      </c>
      <c r="AR1861" s="2">
        <v>83</v>
      </c>
      <c r="AS1861" s="2" t="s">
        <v>70</v>
      </c>
      <c r="AT1861" s="4">
        <v>9.9499999999999993</v>
      </c>
      <c r="AU1861" s="2">
        <v>65</v>
      </c>
      <c r="AV1861" s="6">
        <v>3.6799999999999999E-2</v>
      </c>
      <c r="AW1861" s="2" t="s">
        <v>74</v>
      </c>
      <c r="AX1861" s="2">
        <v>57024200</v>
      </c>
      <c r="AY1861" s="2" t="s">
        <v>75</v>
      </c>
    </row>
    <row r="1862" spans="1:51" ht="15.95" customHeight="1" x14ac:dyDescent="0.25">
      <c r="A1862" s="2" t="s">
        <v>5517</v>
      </c>
      <c r="B1862" s="2" t="s">
        <v>5518</v>
      </c>
      <c r="C1862" s="2" t="s">
        <v>5519</v>
      </c>
      <c r="D1862" s="3"/>
      <c r="E1862" s="2" t="s">
        <v>55</v>
      </c>
      <c r="F1862" s="64">
        <v>23</v>
      </c>
      <c r="G1862" s="66">
        <v>55.99</v>
      </c>
      <c r="H1862" s="69">
        <v>28</v>
      </c>
      <c r="I1862" s="69">
        <v>70</v>
      </c>
      <c r="J1862" s="59">
        <v>5056331420838</v>
      </c>
      <c r="K1862" s="2" t="s">
        <v>2328</v>
      </c>
      <c r="L1862" s="2">
        <v>35027</v>
      </c>
      <c r="M1862" s="2" t="s">
        <v>256</v>
      </c>
      <c r="N1862" s="2" t="s">
        <v>256</v>
      </c>
      <c r="O1862" s="2"/>
      <c r="P1862" s="2" t="s">
        <v>61</v>
      </c>
      <c r="Q1862" s="2">
        <v>80</v>
      </c>
      <c r="R1862" s="2">
        <v>150</v>
      </c>
      <c r="S1862" s="2" t="s">
        <v>62</v>
      </c>
      <c r="T1862" s="2" t="s">
        <v>5520</v>
      </c>
      <c r="U1862" s="2"/>
      <c r="V1862" s="2" t="s">
        <v>716</v>
      </c>
      <c r="W1862" s="2" t="s">
        <v>65</v>
      </c>
      <c r="X1862" s="2" t="s">
        <v>65</v>
      </c>
      <c r="Y1862" s="2" t="s">
        <v>65</v>
      </c>
      <c r="Z1862" s="2" t="s">
        <v>2328</v>
      </c>
      <c r="AA1862" s="2" t="s">
        <v>685</v>
      </c>
      <c r="AB1862" s="2" t="s">
        <v>686</v>
      </c>
      <c r="AC1862" s="2" t="s">
        <v>1321</v>
      </c>
      <c r="AD1862" s="2" t="s">
        <v>69</v>
      </c>
      <c r="AE1862" s="2" t="s">
        <v>70</v>
      </c>
      <c r="AF1862" s="2" t="s">
        <v>71</v>
      </c>
      <c r="AG1862" s="2" t="s">
        <v>73</v>
      </c>
      <c r="AH1862" s="2"/>
      <c r="AI1862" s="5">
        <v>2.2999999999999998</v>
      </c>
      <c r="AJ1862" s="6">
        <v>1</v>
      </c>
      <c r="AK1862" s="2">
        <v>80</v>
      </c>
      <c r="AL1862" s="2">
        <v>150</v>
      </c>
      <c r="AM1862" s="6">
        <v>1.2</v>
      </c>
      <c r="AN1862" s="2">
        <v>1300</v>
      </c>
      <c r="AO1862" s="5">
        <v>2.3544</v>
      </c>
      <c r="AP1862" s="2">
        <v>13</v>
      </c>
      <c r="AQ1862" s="2">
        <v>13</v>
      </c>
      <c r="AR1862" s="2">
        <v>83</v>
      </c>
      <c r="AS1862" s="2" t="s">
        <v>70</v>
      </c>
      <c r="AT1862" s="4">
        <v>9.9499999999999993</v>
      </c>
      <c r="AU1862" s="2">
        <v>54.4</v>
      </c>
      <c r="AV1862" s="6">
        <v>2.0400000000000001E-2</v>
      </c>
      <c r="AW1862" s="2" t="s">
        <v>74</v>
      </c>
      <c r="AX1862" s="2">
        <v>57024200</v>
      </c>
      <c r="AY1862" s="2" t="s">
        <v>75</v>
      </c>
    </row>
    <row r="1863" spans="1:51" ht="15.95" customHeight="1" x14ac:dyDescent="0.25">
      <c r="A1863" s="2" t="s">
        <v>5517</v>
      </c>
      <c r="B1863" s="2" t="s">
        <v>5521</v>
      </c>
      <c r="C1863" s="2" t="s">
        <v>5522</v>
      </c>
      <c r="D1863" s="3"/>
      <c r="E1863" s="2" t="s">
        <v>55</v>
      </c>
      <c r="F1863" s="64">
        <v>40.75</v>
      </c>
      <c r="G1863" s="66">
        <v>97.99</v>
      </c>
      <c r="H1863" s="69">
        <v>49</v>
      </c>
      <c r="I1863" s="69">
        <v>123</v>
      </c>
      <c r="J1863" s="59">
        <v>5056331420852</v>
      </c>
      <c r="K1863" s="2" t="s">
        <v>2328</v>
      </c>
      <c r="L1863" s="2">
        <v>35027</v>
      </c>
      <c r="M1863" s="2" t="s">
        <v>256</v>
      </c>
      <c r="N1863" s="2" t="s">
        <v>256</v>
      </c>
      <c r="O1863" s="2"/>
      <c r="P1863" s="2" t="s">
        <v>78</v>
      </c>
      <c r="Q1863" s="2">
        <v>120</v>
      </c>
      <c r="R1863" s="2">
        <v>170</v>
      </c>
      <c r="S1863" s="2" t="s">
        <v>62</v>
      </c>
      <c r="T1863" s="2" t="s">
        <v>5520</v>
      </c>
      <c r="U1863" s="2"/>
      <c r="V1863" s="2" t="s">
        <v>716</v>
      </c>
      <c r="W1863" s="2" t="s">
        <v>65</v>
      </c>
      <c r="X1863" s="2" t="s">
        <v>65</v>
      </c>
      <c r="Y1863" s="2" t="s">
        <v>65</v>
      </c>
      <c r="Z1863" s="2" t="s">
        <v>2328</v>
      </c>
      <c r="AA1863" s="2" t="s">
        <v>685</v>
      </c>
      <c r="AB1863" s="2" t="s">
        <v>686</v>
      </c>
      <c r="AC1863" s="2" t="s">
        <v>1321</v>
      </c>
      <c r="AD1863" s="2" t="s">
        <v>69</v>
      </c>
      <c r="AE1863" s="2" t="s">
        <v>79</v>
      </c>
      <c r="AF1863" s="2" t="s">
        <v>71</v>
      </c>
      <c r="AG1863" s="2" t="s">
        <v>73</v>
      </c>
      <c r="AH1863" s="2"/>
      <c r="AI1863" s="5">
        <v>4.7</v>
      </c>
      <c r="AJ1863" s="6">
        <v>1</v>
      </c>
      <c r="AK1863" s="2">
        <v>120</v>
      </c>
      <c r="AL1863" s="2">
        <v>170</v>
      </c>
      <c r="AM1863" s="6">
        <v>2.04</v>
      </c>
      <c r="AN1863" s="2">
        <v>1300</v>
      </c>
      <c r="AO1863" s="5">
        <v>4.7821699999999998</v>
      </c>
      <c r="AP1863" s="2">
        <v>14</v>
      </c>
      <c r="AQ1863" s="2">
        <v>14</v>
      </c>
      <c r="AR1863" s="2">
        <v>123</v>
      </c>
      <c r="AS1863" s="2" t="s">
        <v>70</v>
      </c>
      <c r="AT1863" s="4">
        <v>9.9499999999999993</v>
      </c>
      <c r="AU1863" s="2">
        <v>82.17</v>
      </c>
      <c r="AV1863" s="6">
        <v>5.8000000000000003E-2</v>
      </c>
      <c r="AW1863" s="2" t="s">
        <v>74</v>
      </c>
      <c r="AX1863" s="2">
        <v>57024200</v>
      </c>
      <c r="AY1863" s="2" t="s">
        <v>75</v>
      </c>
    </row>
    <row r="1864" spans="1:51" ht="15.95" customHeight="1" x14ac:dyDescent="0.25">
      <c r="A1864" s="2" t="s">
        <v>5517</v>
      </c>
      <c r="B1864" s="2" t="s">
        <v>5523</v>
      </c>
      <c r="C1864" s="2" t="s">
        <v>5524</v>
      </c>
      <c r="D1864" s="3"/>
      <c r="E1864" s="2" t="s">
        <v>55</v>
      </c>
      <c r="F1864" s="64">
        <v>66.25</v>
      </c>
      <c r="G1864" s="66">
        <v>158.99</v>
      </c>
      <c r="H1864" s="69">
        <v>80</v>
      </c>
      <c r="I1864" s="69">
        <v>200</v>
      </c>
      <c r="J1864" s="59">
        <v>5056331420869</v>
      </c>
      <c r="K1864" s="2" t="s">
        <v>2328</v>
      </c>
      <c r="L1864" s="2">
        <v>35027</v>
      </c>
      <c r="M1864" s="2" t="s">
        <v>256</v>
      </c>
      <c r="N1864" s="2" t="s">
        <v>256</v>
      </c>
      <c r="O1864" s="2"/>
      <c r="P1864" s="2" t="s">
        <v>124</v>
      </c>
      <c r="Q1864" s="2">
        <v>160</v>
      </c>
      <c r="R1864" s="2">
        <v>230</v>
      </c>
      <c r="S1864" s="2" t="s">
        <v>62</v>
      </c>
      <c r="T1864" s="2" t="s">
        <v>5520</v>
      </c>
      <c r="U1864" s="2"/>
      <c r="V1864" s="2" t="s">
        <v>716</v>
      </c>
      <c r="W1864" s="2" t="s">
        <v>65</v>
      </c>
      <c r="X1864" s="2" t="s">
        <v>65</v>
      </c>
      <c r="Y1864" s="2" t="s">
        <v>65</v>
      </c>
      <c r="Z1864" s="2" t="s">
        <v>2328</v>
      </c>
      <c r="AA1864" s="2" t="s">
        <v>685</v>
      </c>
      <c r="AB1864" s="2" t="s">
        <v>686</v>
      </c>
      <c r="AC1864" s="2" t="s">
        <v>1321</v>
      </c>
      <c r="AD1864" s="2" t="s">
        <v>69</v>
      </c>
      <c r="AE1864" s="2" t="s">
        <v>83</v>
      </c>
      <c r="AF1864" s="2" t="s">
        <v>71</v>
      </c>
      <c r="AG1864" s="2" t="s">
        <v>73</v>
      </c>
      <c r="AH1864" s="2"/>
      <c r="AI1864" s="5">
        <v>7.3</v>
      </c>
      <c r="AJ1864" s="6">
        <v>1</v>
      </c>
      <c r="AK1864" s="2">
        <v>160</v>
      </c>
      <c r="AL1864" s="2">
        <v>230</v>
      </c>
      <c r="AM1864" s="6">
        <v>3.68</v>
      </c>
      <c r="AN1864" s="2">
        <v>1300</v>
      </c>
      <c r="AO1864" s="5">
        <v>7.4322999999999997</v>
      </c>
      <c r="AP1864" s="2">
        <v>16</v>
      </c>
      <c r="AQ1864" s="2">
        <v>16</v>
      </c>
      <c r="AR1864" s="2">
        <v>163</v>
      </c>
      <c r="AS1864" s="2" t="s">
        <v>83</v>
      </c>
      <c r="AT1864" s="4">
        <v>14.95</v>
      </c>
      <c r="AU1864" s="2">
        <v>132.30000000000001</v>
      </c>
      <c r="AV1864" s="6">
        <v>1.38E-2</v>
      </c>
      <c r="AW1864" s="2" t="s">
        <v>74</v>
      </c>
      <c r="AX1864" s="2">
        <v>57024200</v>
      </c>
      <c r="AY1864" s="2" t="s">
        <v>75</v>
      </c>
    </row>
    <row r="1865" spans="1:51" ht="15.95" customHeight="1" x14ac:dyDescent="0.25">
      <c r="A1865" s="2" t="s">
        <v>5517</v>
      </c>
      <c r="B1865" s="2" t="s">
        <v>5525</v>
      </c>
      <c r="C1865" s="2" t="s">
        <v>5526</v>
      </c>
      <c r="D1865" s="3"/>
      <c r="E1865" s="2" t="s">
        <v>55</v>
      </c>
      <c r="F1865" s="64">
        <v>104.5</v>
      </c>
      <c r="G1865" s="66">
        <v>250.99</v>
      </c>
      <c r="H1865" s="69">
        <v>126</v>
      </c>
      <c r="I1865" s="69">
        <v>315</v>
      </c>
      <c r="J1865" s="59">
        <v>5056331420876</v>
      </c>
      <c r="K1865" s="2" t="s">
        <v>2328</v>
      </c>
      <c r="L1865" s="2">
        <v>35027</v>
      </c>
      <c r="M1865" s="2" t="s">
        <v>256</v>
      </c>
      <c r="N1865" s="2" t="s">
        <v>256</v>
      </c>
      <c r="O1865" s="2"/>
      <c r="P1865" s="2" t="s">
        <v>86</v>
      </c>
      <c r="Q1865" s="2">
        <v>200</v>
      </c>
      <c r="R1865" s="2">
        <v>290</v>
      </c>
      <c r="S1865" s="2" t="s">
        <v>62</v>
      </c>
      <c r="T1865" s="2" t="s">
        <v>5520</v>
      </c>
      <c r="U1865" s="2"/>
      <c r="V1865" s="2" t="s">
        <v>716</v>
      </c>
      <c r="W1865" s="2" t="s">
        <v>65</v>
      </c>
      <c r="X1865" s="2" t="s">
        <v>65</v>
      </c>
      <c r="Y1865" s="2" t="s">
        <v>65</v>
      </c>
      <c r="Z1865" s="2" t="s">
        <v>2328</v>
      </c>
      <c r="AA1865" s="2" t="s">
        <v>685</v>
      </c>
      <c r="AB1865" s="2" t="s">
        <v>686</v>
      </c>
      <c r="AC1865" s="2" t="s">
        <v>1321</v>
      </c>
      <c r="AD1865" s="2" t="s">
        <v>69</v>
      </c>
      <c r="AE1865" s="2" t="s">
        <v>87</v>
      </c>
      <c r="AF1865" s="2" t="s">
        <v>71</v>
      </c>
      <c r="AG1865" s="2" t="s">
        <v>73</v>
      </c>
      <c r="AH1865" s="2"/>
      <c r="AI1865" s="5">
        <v>11.48</v>
      </c>
      <c r="AJ1865" s="6">
        <v>1</v>
      </c>
      <c r="AK1865" s="2">
        <v>200</v>
      </c>
      <c r="AL1865" s="2">
        <v>290</v>
      </c>
      <c r="AM1865" s="6">
        <v>5.8</v>
      </c>
      <c r="AN1865" s="2">
        <v>1300</v>
      </c>
      <c r="AO1865" s="5">
        <v>11.6892</v>
      </c>
      <c r="AP1865" s="2">
        <v>18</v>
      </c>
      <c r="AQ1865" s="2">
        <v>18</v>
      </c>
      <c r="AR1865" s="2">
        <v>203</v>
      </c>
      <c r="AS1865" s="2" t="s">
        <v>87</v>
      </c>
      <c r="AT1865" s="4">
        <v>15.45</v>
      </c>
      <c r="AU1865" s="2">
        <v>209.2</v>
      </c>
      <c r="AV1865" s="6">
        <v>2.4E-2</v>
      </c>
      <c r="AW1865" s="2" t="s">
        <v>74</v>
      </c>
      <c r="AX1865" s="2">
        <v>57024200</v>
      </c>
      <c r="AY1865" s="2" t="s">
        <v>75</v>
      </c>
    </row>
    <row r="1866" spans="1:51" ht="15.95" customHeight="1" x14ac:dyDescent="0.25">
      <c r="A1866" s="2" t="s">
        <v>5517</v>
      </c>
      <c r="B1866" s="2" t="s">
        <v>5527</v>
      </c>
      <c r="C1866" s="2" t="s">
        <v>5528</v>
      </c>
      <c r="D1866" s="3"/>
      <c r="E1866" s="2" t="s">
        <v>55</v>
      </c>
      <c r="F1866" s="64">
        <v>25.5</v>
      </c>
      <c r="G1866" s="66">
        <v>61.99</v>
      </c>
      <c r="H1866" s="69">
        <v>31</v>
      </c>
      <c r="I1866" s="69">
        <v>78</v>
      </c>
      <c r="J1866" s="59">
        <v>5056331420821</v>
      </c>
      <c r="K1866" s="2" t="s">
        <v>2328</v>
      </c>
      <c r="L1866" s="2">
        <v>35027</v>
      </c>
      <c r="M1866" s="2" t="s">
        <v>256</v>
      </c>
      <c r="N1866" s="2" t="s">
        <v>256</v>
      </c>
      <c r="O1866" s="2"/>
      <c r="P1866" s="2" t="s">
        <v>174</v>
      </c>
      <c r="Q1866" s="2">
        <v>60</v>
      </c>
      <c r="R1866" s="2">
        <v>230</v>
      </c>
      <c r="S1866" s="2" t="s">
        <v>175</v>
      </c>
      <c r="T1866" s="2" t="s">
        <v>5520</v>
      </c>
      <c r="U1866" s="2"/>
      <c r="V1866" s="2" t="s">
        <v>716</v>
      </c>
      <c r="W1866" s="2" t="s">
        <v>65</v>
      </c>
      <c r="X1866" s="2" t="s">
        <v>65</v>
      </c>
      <c r="Y1866" s="2" t="s">
        <v>65</v>
      </c>
      <c r="Z1866" s="2" t="s">
        <v>2328</v>
      </c>
      <c r="AA1866" s="2" t="s">
        <v>685</v>
      </c>
      <c r="AB1866" s="2" t="s">
        <v>686</v>
      </c>
      <c r="AC1866" s="2" t="s">
        <v>1321</v>
      </c>
      <c r="AD1866" s="2" t="s">
        <v>752</v>
      </c>
      <c r="AE1866" s="2" t="s">
        <v>175</v>
      </c>
      <c r="AF1866" s="2" t="s">
        <v>71</v>
      </c>
      <c r="AG1866" s="2" t="s">
        <v>73</v>
      </c>
      <c r="AH1866" s="2"/>
      <c r="AI1866" s="5">
        <v>2.7</v>
      </c>
      <c r="AJ1866" s="6">
        <v>1</v>
      </c>
      <c r="AK1866" s="2">
        <v>60</v>
      </c>
      <c r="AL1866" s="2">
        <v>123</v>
      </c>
      <c r="AM1866" s="6">
        <v>0.73799999999999999</v>
      </c>
      <c r="AN1866" s="2">
        <v>1300</v>
      </c>
      <c r="AO1866" s="5">
        <v>2.77</v>
      </c>
      <c r="AP1866" s="2">
        <v>16</v>
      </c>
      <c r="AQ1866" s="2">
        <v>16</v>
      </c>
      <c r="AR1866" s="2">
        <v>63</v>
      </c>
      <c r="AS1866" s="2" t="s">
        <v>70</v>
      </c>
      <c r="AT1866" s="4">
        <v>9.9499999999999993</v>
      </c>
      <c r="AU1866" s="2">
        <v>70</v>
      </c>
      <c r="AV1866" s="6">
        <v>1.2E-2</v>
      </c>
      <c r="AW1866" s="2" t="s">
        <v>74</v>
      </c>
      <c r="AX1866" s="2">
        <v>57024200</v>
      </c>
      <c r="AY1866" s="2" t="s">
        <v>75</v>
      </c>
    </row>
    <row r="1867" spans="1:51" ht="15.95" customHeight="1" x14ac:dyDescent="0.25">
      <c r="A1867" s="2" t="s">
        <v>5517</v>
      </c>
      <c r="B1867" s="2" t="s">
        <v>5529</v>
      </c>
      <c r="C1867" s="2" t="s">
        <v>5530</v>
      </c>
      <c r="D1867" s="3"/>
      <c r="E1867" s="2" t="s">
        <v>55</v>
      </c>
      <c r="F1867" s="64">
        <v>45.25</v>
      </c>
      <c r="G1867" s="66">
        <v>108.99</v>
      </c>
      <c r="H1867" s="69">
        <v>55</v>
      </c>
      <c r="I1867" s="69">
        <v>138</v>
      </c>
      <c r="J1867" s="59">
        <v>5056331420845</v>
      </c>
      <c r="K1867" s="2" t="s">
        <v>2328</v>
      </c>
      <c r="L1867" s="2">
        <v>35027</v>
      </c>
      <c r="M1867" s="2" t="s">
        <v>256</v>
      </c>
      <c r="N1867" s="2" t="s">
        <v>256</v>
      </c>
      <c r="O1867" s="2"/>
      <c r="P1867" s="2" t="s">
        <v>2450</v>
      </c>
      <c r="Q1867" s="2">
        <v>80</v>
      </c>
      <c r="R1867" s="2">
        <v>300</v>
      </c>
      <c r="S1867" s="2" t="s">
        <v>175</v>
      </c>
      <c r="T1867" s="2" t="s">
        <v>5520</v>
      </c>
      <c r="U1867" s="2"/>
      <c r="V1867" s="2" t="s">
        <v>716</v>
      </c>
      <c r="W1867" s="2" t="s">
        <v>65</v>
      </c>
      <c r="X1867" s="2" t="s">
        <v>65</v>
      </c>
      <c r="Y1867" s="2" t="s">
        <v>65</v>
      </c>
      <c r="Z1867" s="2" t="s">
        <v>2328</v>
      </c>
      <c r="AA1867" s="2" t="s">
        <v>685</v>
      </c>
      <c r="AB1867" s="2" t="s">
        <v>686</v>
      </c>
      <c r="AC1867" s="2" t="s">
        <v>1321</v>
      </c>
      <c r="AD1867" s="2" t="s">
        <v>752</v>
      </c>
      <c r="AE1867" s="2" t="s">
        <v>175</v>
      </c>
      <c r="AF1867" s="2" t="s">
        <v>71</v>
      </c>
      <c r="AG1867" s="2" t="s">
        <v>73</v>
      </c>
      <c r="AH1867" s="2"/>
      <c r="AI1867" s="5">
        <v>4.76</v>
      </c>
      <c r="AJ1867" s="6">
        <v>1</v>
      </c>
      <c r="AK1867" s="2">
        <v>80</v>
      </c>
      <c r="AL1867" s="2">
        <v>150</v>
      </c>
      <c r="AM1867" s="6">
        <v>1.2</v>
      </c>
      <c r="AN1867" s="2">
        <v>1300</v>
      </c>
      <c r="AO1867" s="5">
        <v>4.8250000000000002</v>
      </c>
      <c r="AP1867" s="2">
        <v>18</v>
      </c>
      <c r="AQ1867" s="2">
        <v>18</v>
      </c>
      <c r="AR1867" s="2">
        <v>83</v>
      </c>
      <c r="AS1867" s="2" t="s">
        <v>70</v>
      </c>
      <c r="AT1867" s="4">
        <v>9.9499999999999993</v>
      </c>
      <c r="AU1867" s="2">
        <v>65</v>
      </c>
      <c r="AV1867" s="6">
        <v>3.6799999999999999E-2</v>
      </c>
      <c r="AW1867" s="2" t="s">
        <v>74</v>
      </c>
      <c r="AX1867" s="2">
        <v>57024200</v>
      </c>
      <c r="AY1867" s="2" t="s">
        <v>75</v>
      </c>
    </row>
    <row r="1868" spans="1:51" ht="15.95" customHeight="1" x14ac:dyDescent="0.25">
      <c r="A1868" s="2" t="s">
        <v>5531</v>
      </c>
      <c r="B1868" s="2" t="s">
        <v>5532</v>
      </c>
      <c r="C1868" s="2" t="s">
        <v>5533</v>
      </c>
      <c r="D1868" s="3"/>
      <c r="E1868" s="2" t="s">
        <v>55</v>
      </c>
      <c r="F1868" s="64">
        <v>23</v>
      </c>
      <c r="G1868" s="66">
        <v>55.99</v>
      </c>
      <c r="H1868" s="69">
        <v>28</v>
      </c>
      <c r="I1868" s="69">
        <v>70</v>
      </c>
      <c r="J1868" s="59">
        <v>5056331420715</v>
      </c>
      <c r="K1868" s="2" t="s">
        <v>2328</v>
      </c>
      <c r="L1868" s="2">
        <v>35027</v>
      </c>
      <c r="M1868" s="2" t="s">
        <v>952</v>
      </c>
      <c r="N1868" s="2" t="s">
        <v>952</v>
      </c>
      <c r="O1868" s="2"/>
      <c r="P1868" s="2" t="s">
        <v>61</v>
      </c>
      <c r="Q1868" s="2">
        <v>80</v>
      </c>
      <c r="R1868" s="2">
        <v>150</v>
      </c>
      <c r="S1868" s="2" t="s">
        <v>62</v>
      </c>
      <c r="T1868" s="2" t="s">
        <v>5534</v>
      </c>
      <c r="U1868" s="2"/>
      <c r="V1868" s="2" t="s">
        <v>716</v>
      </c>
      <c r="W1868" s="2" t="s">
        <v>65</v>
      </c>
      <c r="X1868" s="2" t="s">
        <v>65</v>
      </c>
      <c r="Y1868" s="2" t="s">
        <v>65</v>
      </c>
      <c r="Z1868" s="2" t="s">
        <v>2328</v>
      </c>
      <c r="AA1868" s="2" t="s">
        <v>685</v>
      </c>
      <c r="AB1868" s="2" t="s">
        <v>686</v>
      </c>
      <c r="AC1868" s="2" t="s">
        <v>1321</v>
      </c>
      <c r="AD1868" s="2" t="s">
        <v>69</v>
      </c>
      <c r="AE1868" s="2" t="s">
        <v>70</v>
      </c>
      <c r="AF1868" s="2" t="s">
        <v>71</v>
      </c>
      <c r="AG1868" s="2" t="s">
        <v>73</v>
      </c>
      <c r="AH1868" s="2"/>
      <c r="AI1868" s="5">
        <v>2.2999999999999998</v>
      </c>
      <c r="AJ1868" s="6">
        <v>1</v>
      </c>
      <c r="AK1868" s="2">
        <v>80</v>
      </c>
      <c r="AL1868" s="2">
        <v>150</v>
      </c>
      <c r="AM1868" s="6">
        <v>1.2</v>
      </c>
      <c r="AN1868" s="2">
        <v>1300</v>
      </c>
      <c r="AO1868" s="5">
        <v>2.3544</v>
      </c>
      <c r="AP1868" s="2">
        <v>13</v>
      </c>
      <c r="AQ1868" s="2">
        <v>13</v>
      </c>
      <c r="AR1868" s="2">
        <v>83</v>
      </c>
      <c r="AS1868" s="2" t="s">
        <v>70</v>
      </c>
      <c r="AT1868" s="4">
        <v>9.9499999999999993</v>
      </c>
      <c r="AU1868" s="2">
        <v>54.4</v>
      </c>
      <c r="AV1868" s="6">
        <v>2.0400000000000001E-2</v>
      </c>
      <c r="AW1868" s="2" t="s">
        <v>74</v>
      </c>
      <c r="AX1868" s="2">
        <v>57024200</v>
      </c>
      <c r="AY1868" s="2" t="s">
        <v>75</v>
      </c>
    </row>
    <row r="1869" spans="1:51" ht="15.95" customHeight="1" x14ac:dyDescent="0.25">
      <c r="A1869" s="2" t="s">
        <v>5531</v>
      </c>
      <c r="B1869" s="2" t="s">
        <v>5535</v>
      </c>
      <c r="C1869" s="2" t="s">
        <v>5536</v>
      </c>
      <c r="D1869" s="3"/>
      <c r="E1869" s="2" t="s">
        <v>55</v>
      </c>
      <c r="F1869" s="64">
        <v>40.75</v>
      </c>
      <c r="G1869" s="66">
        <v>97.99</v>
      </c>
      <c r="H1869" s="69">
        <v>49</v>
      </c>
      <c r="I1869" s="69">
        <v>123</v>
      </c>
      <c r="J1869" s="59">
        <v>5056331420739</v>
      </c>
      <c r="K1869" s="2" t="s">
        <v>2328</v>
      </c>
      <c r="L1869" s="2">
        <v>35027</v>
      </c>
      <c r="M1869" s="2" t="s">
        <v>952</v>
      </c>
      <c r="N1869" s="2" t="s">
        <v>952</v>
      </c>
      <c r="O1869" s="2"/>
      <c r="P1869" s="2" t="s">
        <v>78</v>
      </c>
      <c r="Q1869" s="2">
        <v>120</v>
      </c>
      <c r="R1869" s="2">
        <v>170</v>
      </c>
      <c r="S1869" s="2" t="s">
        <v>62</v>
      </c>
      <c r="T1869" s="2" t="s">
        <v>5534</v>
      </c>
      <c r="U1869" s="2"/>
      <c r="V1869" s="2" t="s">
        <v>716</v>
      </c>
      <c r="W1869" s="2" t="s">
        <v>65</v>
      </c>
      <c r="X1869" s="2" t="s">
        <v>65</v>
      </c>
      <c r="Y1869" s="2" t="s">
        <v>65</v>
      </c>
      <c r="Z1869" s="2" t="s">
        <v>2328</v>
      </c>
      <c r="AA1869" s="2" t="s">
        <v>685</v>
      </c>
      <c r="AB1869" s="2" t="s">
        <v>686</v>
      </c>
      <c r="AC1869" s="2" t="s">
        <v>1321</v>
      </c>
      <c r="AD1869" s="2" t="s">
        <v>69</v>
      </c>
      <c r="AE1869" s="2" t="s">
        <v>79</v>
      </c>
      <c r="AF1869" s="2" t="s">
        <v>71</v>
      </c>
      <c r="AG1869" s="2" t="s">
        <v>73</v>
      </c>
      <c r="AH1869" s="2"/>
      <c r="AI1869" s="5">
        <v>4.7</v>
      </c>
      <c r="AJ1869" s="6">
        <v>1</v>
      </c>
      <c r="AK1869" s="2">
        <v>120</v>
      </c>
      <c r="AL1869" s="2">
        <v>170</v>
      </c>
      <c r="AM1869" s="6">
        <v>2.04</v>
      </c>
      <c r="AN1869" s="2">
        <v>1300</v>
      </c>
      <c r="AO1869" s="5">
        <v>4.7821699999999998</v>
      </c>
      <c r="AP1869" s="2">
        <v>14</v>
      </c>
      <c r="AQ1869" s="2">
        <v>14</v>
      </c>
      <c r="AR1869" s="2">
        <v>123</v>
      </c>
      <c r="AS1869" s="2" t="s">
        <v>70</v>
      </c>
      <c r="AT1869" s="4">
        <v>9.9499999999999993</v>
      </c>
      <c r="AU1869" s="2">
        <v>82.17</v>
      </c>
      <c r="AV1869" s="6">
        <v>5.8000000000000003E-2</v>
      </c>
      <c r="AW1869" s="2" t="s">
        <v>74</v>
      </c>
      <c r="AX1869" s="2">
        <v>57024200</v>
      </c>
      <c r="AY1869" s="2" t="s">
        <v>75</v>
      </c>
    </row>
    <row r="1870" spans="1:51" ht="15.95" customHeight="1" x14ac:dyDescent="0.25">
      <c r="A1870" s="2" t="s">
        <v>5531</v>
      </c>
      <c r="B1870" s="2" t="s">
        <v>5537</v>
      </c>
      <c r="C1870" s="2" t="s">
        <v>5538</v>
      </c>
      <c r="D1870" s="3"/>
      <c r="E1870" s="2" t="s">
        <v>55</v>
      </c>
      <c r="F1870" s="64">
        <v>66.25</v>
      </c>
      <c r="G1870" s="66">
        <v>158.99</v>
      </c>
      <c r="H1870" s="69">
        <v>80</v>
      </c>
      <c r="I1870" s="69">
        <v>200</v>
      </c>
      <c r="J1870" s="59">
        <v>5056331420746</v>
      </c>
      <c r="K1870" s="2" t="s">
        <v>2328</v>
      </c>
      <c r="L1870" s="2">
        <v>35027</v>
      </c>
      <c r="M1870" s="2" t="s">
        <v>952</v>
      </c>
      <c r="N1870" s="2" t="s">
        <v>952</v>
      </c>
      <c r="O1870" s="2"/>
      <c r="P1870" s="2" t="s">
        <v>124</v>
      </c>
      <c r="Q1870" s="2">
        <v>160</v>
      </c>
      <c r="R1870" s="2">
        <v>230</v>
      </c>
      <c r="S1870" s="2" t="s">
        <v>62</v>
      </c>
      <c r="T1870" s="2" t="s">
        <v>5534</v>
      </c>
      <c r="U1870" s="2"/>
      <c r="V1870" s="2" t="s">
        <v>716</v>
      </c>
      <c r="W1870" s="2" t="s">
        <v>65</v>
      </c>
      <c r="X1870" s="2" t="s">
        <v>65</v>
      </c>
      <c r="Y1870" s="2" t="s">
        <v>65</v>
      </c>
      <c r="Z1870" s="2" t="s">
        <v>2328</v>
      </c>
      <c r="AA1870" s="2" t="s">
        <v>685</v>
      </c>
      <c r="AB1870" s="2" t="s">
        <v>686</v>
      </c>
      <c r="AC1870" s="2" t="s">
        <v>1321</v>
      </c>
      <c r="AD1870" s="2" t="s">
        <v>69</v>
      </c>
      <c r="AE1870" s="2" t="s">
        <v>83</v>
      </c>
      <c r="AF1870" s="2" t="s">
        <v>71</v>
      </c>
      <c r="AG1870" s="2" t="s">
        <v>73</v>
      </c>
      <c r="AH1870" s="2"/>
      <c r="AI1870" s="5">
        <v>7.3</v>
      </c>
      <c r="AJ1870" s="6">
        <v>1</v>
      </c>
      <c r="AK1870" s="2">
        <v>160</v>
      </c>
      <c r="AL1870" s="2">
        <v>230</v>
      </c>
      <c r="AM1870" s="6">
        <v>3.68</v>
      </c>
      <c r="AN1870" s="2">
        <v>1300</v>
      </c>
      <c r="AO1870" s="5">
        <v>7.4322999999999997</v>
      </c>
      <c r="AP1870" s="2">
        <v>16</v>
      </c>
      <c r="AQ1870" s="2">
        <v>16</v>
      </c>
      <c r="AR1870" s="2">
        <v>163</v>
      </c>
      <c r="AS1870" s="2" t="s">
        <v>83</v>
      </c>
      <c r="AT1870" s="4">
        <v>14.95</v>
      </c>
      <c r="AU1870" s="2">
        <v>132.30000000000001</v>
      </c>
      <c r="AV1870" s="6">
        <v>1.38E-2</v>
      </c>
      <c r="AW1870" s="2" t="s">
        <v>74</v>
      </c>
      <c r="AX1870" s="2">
        <v>57024200</v>
      </c>
      <c r="AY1870" s="2" t="s">
        <v>75</v>
      </c>
    </row>
    <row r="1871" spans="1:51" ht="15.95" customHeight="1" x14ac:dyDescent="0.25">
      <c r="A1871" s="2" t="s">
        <v>5531</v>
      </c>
      <c r="B1871" s="2" t="s">
        <v>5539</v>
      </c>
      <c r="C1871" s="2" t="s">
        <v>5540</v>
      </c>
      <c r="D1871" s="3"/>
      <c r="E1871" s="2" t="s">
        <v>55</v>
      </c>
      <c r="F1871" s="64">
        <v>104.5</v>
      </c>
      <c r="G1871" s="66">
        <v>250.99</v>
      </c>
      <c r="H1871" s="69">
        <v>126</v>
      </c>
      <c r="I1871" s="69">
        <v>315</v>
      </c>
      <c r="J1871" s="59">
        <v>5056331420753</v>
      </c>
      <c r="K1871" s="2" t="s">
        <v>2328</v>
      </c>
      <c r="L1871" s="2">
        <v>35027</v>
      </c>
      <c r="M1871" s="2" t="s">
        <v>952</v>
      </c>
      <c r="N1871" s="2" t="s">
        <v>952</v>
      </c>
      <c r="O1871" s="2"/>
      <c r="P1871" s="2" t="s">
        <v>86</v>
      </c>
      <c r="Q1871" s="2">
        <v>200</v>
      </c>
      <c r="R1871" s="2">
        <v>290</v>
      </c>
      <c r="S1871" s="2" t="s">
        <v>62</v>
      </c>
      <c r="T1871" s="2" t="s">
        <v>5534</v>
      </c>
      <c r="U1871" s="2"/>
      <c r="V1871" s="2" t="s">
        <v>716</v>
      </c>
      <c r="W1871" s="2" t="s">
        <v>65</v>
      </c>
      <c r="X1871" s="2" t="s">
        <v>65</v>
      </c>
      <c r="Y1871" s="2" t="s">
        <v>65</v>
      </c>
      <c r="Z1871" s="2" t="s">
        <v>2328</v>
      </c>
      <c r="AA1871" s="2" t="s">
        <v>685</v>
      </c>
      <c r="AB1871" s="2" t="s">
        <v>686</v>
      </c>
      <c r="AC1871" s="2" t="s">
        <v>1321</v>
      </c>
      <c r="AD1871" s="2" t="s">
        <v>69</v>
      </c>
      <c r="AE1871" s="2" t="s">
        <v>87</v>
      </c>
      <c r="AF1871" s="2" t="s">
        <v>71</v>
      </c>
      <c r="AG1871" s="2" t="s">
        <v>73</v>
      </c>
      <c r="AH1871" s="2"/>
      <c r="AI1871" s="5">
        <v>11.48</v>
      </c>
      <c r="AJ1871" s="6">
        <v>1</v>
      </c>
      <c r="AK1871" s="2">
        <v>200</v>
      </c>
      <c r="AL1871" s="2">
        <v>290</v>
      </c>
      <c r="AM1871" s="6">
        <v>5.8</v>
      </c>
      <c r="AN1871" s="2">
        <v>1300</v>
      </c>
      <c r="AO1871" s="5">
        <v>11.6892</v>
      </c>
      <c r="AP1871" s="2">
        <v>18</v>
      </c>
      <c r="AQ1871" s="2">
        <v>18</v>
      </c>
      <c r="AR1871" s="2">
        <v>203</v>
      </c>
      <c r="AS1871" s="2" t="s">
        <v>87</v>
      </c>
      <c r="AT1871" s="4">
        <v>15.45</v>
      </c>
      <c r="AU1871" s="2">
        <v>209.2</v>
      </c>
      <c r="AV1871" s="6">
        <v>2.4E-2</v>
      </c>
      <c r="AW1871" s="2" t="s">
        <v>74</v>
      </c>
      <c r="AX1871" s="2">
        <v>57024200</v>
      </c>
      <c r="AY1871" s="2" t="s">
        <v>75</v>
      </c>
    </row>
    <row r="1872" spans="1:51" ht="15.95" customHeight="1" x14ac:dyDescent="0.25">
      <c r="A1872" s="2" t="s">
        <v>5531</v>
      </c>
      <c r="B1872" s="2" t="s">
        <v>5541</v>
      </c>
      <c r="C1872" s="2" t="s">
        <v>5542</v>
      </c>
      <c r="D1872" s="3"/>
      <c r="E1872" s="2" t="s">
        <v>55</v>
      </c>
      <c r="F1872" s="64">
        <v>25.5</v>
      </c>
      <c r="G1872" s="66">
        <v>61.99</v>
      </c>
      <c r="H1872" s="69">
        <v>31</v>
      </c>
      <c r="I1872" s="69">
        <v>78</v>
      </c>
      <c r="J1872" s="59">
        <v>5056331420708</v>
      </c>
      <c r="K1872" s="2" t="s">
        <v>2328</v>
      </c>
      <c r="L1872" s="2">
        <v>35027</v>
      </c>
      <c r="M1872" s="2" t="s">
        <v>952</v>
      </c>
      <c r="N1872" s="2" t="s">
        <v>952</v>
      </c>
      <c r="O1872" s="2"/>
      <c r="P1872" s="2" t="s">
        <v>174</v>
      </c>
      <c r="Q1872" s="2">
        <v>60</v>
      </c>
      <c r="R1872" s="2">
        <v>230</v>
      </c>
      <c r="S1872" s="2" t="s">
        <v>175</v>
      </c>
      <c r="T1872" s="2" t="s">
        <v>5534</v>
      </c>
      <c r="U1872" s="2"/>
      <c r="V1872" s="2" t="s">
        <v>716</v>
      </c>
      <c r="W1872" s="2" t="s">
        <v>65</v>
      </c>
      <c r="X1872" s="2" t="s">
        <v>65</v>
      </c>
      <c r="Y1872" s="2" t="s">
        <v>65</v>
      </c>
      <c r="Z1872" s="2" t="s">
        <v>2328</v>
      </c>
      <c r="AA1872" s="2" t="s">
        <v>685</v>
      </c>
      <c r="AB1872" s="2" t="s">
        <v>686</v>
      </c>
      <c r="AC1872" s="2" t="s">
        <v>1321</v>
      </c>
      <c r="AD1872" s="2" t="s">
        <v>752</v>
      </c>
      <c r="AE1872" s="2" t="s">
        <v>175</v>
      </c>
      <c r="AF1872" s="2" t="s">
        <v>71</v>
      </c>
      <c r="AG1872" s="2" t="s">
        <v>73</v>
      </c>
      <c r="AH1872" s="2"/>
      <c r="AI1872" s="5">
        <v>2.7</v>
      </c>
      <c r="AJ1872" s="6">
        <v>1</v>
      </c>
      <c r="AK1872" s="2">
        <v>60</v>
      </c>
      <c r="AL1872" s="2">
        <v>123</v>
      </c>
      <c r="AM1872" s="6">
        <v>0.73799999999999999</v>
      </c>
      <c r="AN1872" s="2">
        <v>1300</v>
      </c>
      <c r="AO1872" s="5">
        <v>2.77</v>
      </c>
      <c r="AP1872" s="2">
        <v>16</v>
      </c>
      <c r="AQ1872" s="2">
        <v>16</v>
      </c>
      <c r="AR1872" s="2">
        <v>63</v>
      </c>
      <c r="AS1872" s="2" t="s">
        <v>70</v>
      </c>
      <c r="AT1872" s="4">
        <v>9.9499999999999993</v>
      </c>
      <c r="AU1872" s="2">
        <v>70</v>
      </c>
      <c r="AV1872" s="6">
        <v>1.2E-2</v>
      </c>
      <c r="AW1872" s="2" t="s">
        <v>74</v>
      </c>
      <c r="AX1872" s="2">
        <v>57024200</v>
      </c>
      <c r="AY1872" s="2" t="s">
        <v>75</v>
      </c>
    </row>
    <row r="1873" spans="1:51" ht="15.95" customHeight="1" x14ac:dyDescent="0.25">
      <c r="A1873" s="2" t="s">
        <v>5531</v>
      </c>
      <c r="B1873" s="2" t="s">
        <v>5543</v>
      </c>
      <c r="C1873" s="2" t="s">
        <v>5544</v>
      </c>
      <c r="D1873" s="3"/>
      <c r="E1873" s="2" t="s">
        <v>55</v>
      </c>
      <c r="F1873" s="64">
        <v>45.25</v>
      </c>
      <c r="G1873" s="66">
        <v>108.99</v>
      </c>
      <c r="H1873" s="69">
        <v>55</v>
      </c>
      <c r="I1873" s="69">
        <v>138</v>
      </c>
      <c r="J1873" s="59">
        <v>5056331420722</v>
      </c>
      <c r="K1873" s="2" t="s">
        <v>2328</v>
      </c>
      <c r="L1873" s="2">
        <v>35027</v>
      </c>
      <c r="M1873" s="2" t="s">
        <v>952</v>
      </c>
      <c r="N1873" s="2" t="s">
        <v>952</v>
      </c>
      <c r="O1873" s="2"/>
      <c r="P1873" s="2" t="s">
        <v>2450</v>
      </c>
      <c r="Q1873" s="2">
        <v>80</v>
      </c>
      <c r="R1873" s="2">
        <v>300</v>
      </c>
      <c r="S1873" s="2" t="s">
        <v>175</v>
      </c>
      <c r="T1873" s="2" t="s">
        <v>5534</v>
      </c>
      <c r="U1873" s="2"/>
      <c r="V1873" s="2" t="s">
        <v>716</v>
      </c>
      <c r="W1873" s="2" t="s">
        <v>65</v>
      </c>
      <c r="X1873" s="2" t="s">
        <v>65</v>
      </c>
      <c r="Y1873" s="2" t="s">
        <v>65</v>
      </c>
      <c r="Z1873" s="2" t="s">
        <v>2328</v>
      </c>
      <c r="AA1873" s="2" t="s">
        <v>685</v>
      </c>
      <c r="AB1873" s="2" t="s">
        <v>686</v>
      </c>
      <c r="AC1873" s="2" t="s">
        <v>1321</v>
      </c>
      <c r="AD1873" s="2" t="s">
        <v>752</v>
      </c>
      <c r="AE1873" s="2" t="s">
        <v>175</v>
      </c>
      <c r="AF1873" s="2" t="s">
        <v>71</v>
      </c>
      <c r="AG1873" s="2" t="s">
        <v>73</v>
      </c>
      <c r="AH1873" s="2"/>
      <c r="AI1873" s="5">
        <v>4.76</v>
      </c>
      <c r="AJ1873" s="6">
        <v>1</v>
      </c>
      <c r="AK1873" s="2">
        <v>80</v>
      </c>
      <c r="AL1873" s="2">
        <v>150</v>
      </c>
      <c r="AM1873" s="6">
        <v>1.2</v>
      </c>
      <c r="AN1873" s="2">
        <v>1300</v>
      </c>
      <c r="AO1873" s="5">
        <v>4.8250000000000002</v>
      </c>
      <c r="AP1873" s="2">
        <v>18</v>
      </c>
      <c r="AQ1873" s="2">
        <v>18</v>
      </c>
      <c r="AR1873" s="2">
        <v>83</v>
      </c>
      <c r="AS1873" s="2" t="s">
        <v>70</v>
      </c>
      <c r="AT1873" s="4">
        <v>9.9499999999999993</v>
      </c>
      <c r="AU1873" s="2">
        <v>65</v>
      </c>
      <c r="AV1873" s="6">
        <v>3.6799999999999999E-2</v>
      </c>
      <c r="AW1873" s="2" t="s">
        <v>74</v>
      </c>
      <c r="AX1873" s="2">
        <v>57024200</v>
      </c>
      <c r="AY1873" s="2" t="s">
        <v>75</v>
      </c>
    </row>
    <row r="1874" spans="1:51" ht="15.95" customHeight="1" x14ac:dyDescent="0.25">
      <c r="A1874" s="2" t="s">
        <v>5545</v>
      </c>
      <c r="B1874" s="2" t="s">
        <v>5546</v>
      </c>
      <c r="C1874" s="2" t="s">
        <v>5547</v>
      </c>
      <c r="D1874" s="3"/>
      <c r="E1874" s="2" t="s">
        <v>55</v>
      </c>
      <c r="F1874" s="64">
        <v>23</v>
      </c>
      <c r="G1874" s="66">
        <v>55.99</v>
      </c>
      <c r="H1874" s="69">
        <v>28</v>
      </c>
      <c r="I1874" s="69">
        <v>70</v>
      </c>
      <c r="J1874" s="59">
        <v>5056331420777</v>
      </c>
      <c r="K1874" s="2" t="s">
        <v>2328</v>
      </c>
      <c r="L1874" s="2">
        <v>35027</v>
      </c>
      <c r="M1874" s="2" t="s">
        <v>203</v>
      </c>
      <c r="N1874" s="2" t="s">
        <v>203</v>
      </c>
      <c r="O1874" s="2"/>
      <c r="P1874" s="2" t="s">
        <v>61</v>
      </c>
      <c r="Q1874" s="2">
        <v>80</v>
      </c>
      <c r="R1874" s="2">
        <v>150</v>
      </c>
      <c r="S1874" s="2" t="s">
        <v>62</v>
      </c>
      <c r="T1874" s="2" t="s">
        <v>5548</v>
      </c>
      <c r="U1874" s="2"/>
      <c r="V1874" s="2" t="s">
        <v>716</v>
      </c>
      <c r="W1874" s="2" t="s">
        <v>65</v>
      </c>
      <c r="X1874" s="2" t="s">
        <v>65</v>
      </c>
      <c r="Y1874" s="2" t="s">
        <v>65</v>
      </c>
      <c r="Z1874" s="2" t="s">
        <v>2328</v>
      </c>
      <c r="AA1874" s="2" t="s">
        <v>685</v>
      </c>
      <c r="AB1874" s="2" t="s">
        <v>686</v>
      </c>
      <c r="AC1874" s="2" t="s">
        <v>1321</v>
      </c>
      <c r="AD1874" s="2" t="s">
        <v>69</v>
      </c>
      <c r="AE1874" s="2" t="s">
        <v>70</v>
      </c>
      <c r="AF1874" s="2" t="s">
        <v>71</v>
      </c>
      <c r="AG1874" s="2" t="s">
        <v>73</v>
      </c>
      <c r="AH1874" s="2"/>
      <c r="AI1874" s="5">
        <v>2.2999999999999998</v>
      </c>
      <c r="AJ1874" s="6">
        <v>1</v>
      </c>
      <c r="AK1874" s="2">
        <v>80</v>
      </c>
      <c r="AL1874" s="2">
        <v>150</v>
      </c>
      <c r="AM1874" s="6">
        <v>1.2</v>
      </c>
      <c r="AN1874" s="2">
        <v>1300</v>
      </c>
      <c r="AO1874" s="5">
        <v>2.3544</v>
      </c>
      <c r="AP1874" s="2">
        <v>13</v>
      </c>
      <c r="AQ1874" s="2">
        <v>13</v>
      </c>
      <c r="AR1874" s="2">
        <v>83</v>
      </c>
      <c r="AS1874" s="2" t="s">
        <v>70</v>
      </c>
      <c r="AT1874" s="4">
        <v>9.9499999999999993</v>
      </c>
      <c r="AU1874" s="2">
        <v>54.4</v>
      </c>
      <c r="AV1874" s="6">
        <v>2.0400000000000001E-2</v>
      </c>
      <c r="AW1874" s="2" t="s">
        <v>74</v>
      </c>
      <c r="AX1874" s="2">
        <v>57024200</v>
      </c>
      <c r="AY1874" s="2" t="s">
        <v>75</v>
      </c>
    </row>
    <row r="1875" spans="1:51" ht="15.95" customHeight="1" x14ac:dyDescent="0.25">
      <c r="A1875" s="2" t="s">
        <v>5545</v>
      </c>
      <c r="B1875" s="2" t="s">
        <v>5549</v>
      </c>
      <c r="C1875" s="2" t="s">
        <v>5550</v>
      </c>
      <c r="D1875" s="3"/>
      <c r="E1875" s="2" t="s">
        <v>55</v>
      </c>
      <c r="F1875" s="64">
        <v>40.75</v>
      </c>
      <c r="G1875" s="66">
        <v>97.99</v>
      </c>
      <c r="H1875" s="69">
        <v>49</v>
      </c>
      <c r="I1875" s="69">
        <v>123</v>
      </c>
      <c r="J1875" s="59">
        <v>5056331420791</v>
      </c>
      <c r="K1875" s="2" t="s">
        <v>2328</v>
      </c>
      <c r="L1875" s="2">
        <v>35027</v>
      </c>
      <c r="M1875" s="2" t="s">
        <v>203</v>
      </c>
      <c r="N1875" s="2" t="s">
        <v>203</v>
      </c>
      <c r="O1875" s="2"/>
      <c r="P1875" s="2" t="s">
        <v>78</v>
      </c>
      <c r="Q1875" s="2">
        <v>120</v>
      </c>
      <c r="R1875" s="2">
        <v>170</v>
      </c>
      <c r="S1875" s="2" t="s">
        <v>62</v>
      </c>
      <c r="T1875" s="2" t="s">
        <v>5548</v>
      </c>
      <c r="U1875" s="2"/>
      <c r="V1875" s="2" t="s">
        <v>716</v>
      </c>
      <c r="W1875" s="2" t="s">
        <v>65</v>
      </c>
      <c r="X1875" s="2" t="s">
        <v>65</v>
      </c>
      <c r="Y1875" s="2" t="s">
        <v>65</v>
      </c>
      <c r="Z1875" s="2" t="s">
        <v>2328</v>
      </c>
      <c r="AA1875" s="2" t="s">
        <v>685</v>
      </c>
      <c r="AB1875" s="2" t="s">
        <v>686</v>
      </c>
      <c r="AC1875" s="2" t="s">
        <v>1321</v>
      </c>
      <c r="AD1875" s="2" t="s">
        <v>69</v>
      </c>
      <c r="AE1875" s="2" t="s">
        <v>79</v>
      </c>
      <c r="AF1875" s="2" t="s">
        <v>71</v>
      </c>
      <c r="AG1875" s="2" t="s">
        <v>73</v>
      </c>
      <c r="AH1875" s="2"/>
      <c r="AI1875" s="5">
        <v>4.7</v>
      </c>
      <c r="AJ1875" s="6">
        <v>1</v>
      </c>
      <c r="AK1875" s="2">
        <v>120</v>
      </c>
      <c r="AL1875" s="2">
        <v>170</v>
      </c>
      <c r="AM1875" s="6">
        <v>2.04</v>
      </c>
      <c r="AN1875" s="2">
        <v>1300</v>
      </c>
      <c r="AO1875" s="5">
        <v>4.7821699999999998</v>
      </c>
      <c r="AP1875" s="2">
        <v>14</v>
      </c>
      <c r="AQ1875" s="2">
        <v>14</v>
      </c>
      <c r="AR1875" s="2">
        <v>123</v>
      </c>
      <c r="AS1875" s="2" t="s">
        <v>70</v>
      </c>
      <c r="AT1875" s="4">
        <v>9.9499999999999993</v>
      </c>
      <c r="AU1875" s="2">
        <v>82.17</v>
      </c>
      <c r="AV1875" s="6">
        <v>5.8000000000000003E-2</v>
      </c>
      <c r="AW1875" s="2" t="s">
        <v>74</v>
      </c>
      <c r="AX1875" s="2">
        <v>57024200</v>
      </c>
      <c r="AY1875" s="2" t="s">
        <v>75</v>
      </c>
    </row>
    <row r="1876" spans="1:51" ht="15.95" customHeight="1" x14ac:dyDescent="0.25">
      <c r="A1876" s="2" t="s">
        <v>5545</v>
      </c>
      <c r="B1876" s="2" t="s">
        <v>5551</v>
      </c>
      <c r="C1876" s="2" t="s">
        <v>5552</v>
      </c>
      <c r="D1876" s="3"/>
      <c r="E1876" s="2" t="s">
        <v>55</v>
      </c>
      <c r="F1876" s="64">
        <v>66.25</v>
      </c>
      <c r="G1876" s="66">
        <v>158.99</v>
      </c>
      <c r="H1876" s="69">
        <v>80</v>
      </c>
      <c r="I1876" s="69">
        <v>200</v>
      </c>
      <c r="J1876" s="59">
        <v>5056331420807</v>
      </c>
      <c r="K1876" s="2" t="s">
        <v>2328</v>
      </c>
      <c r="L1876" s="2">
        <v>35027</v>
      </c>
      <c r="M1876" s="2" t="s">
        <v>203</v>
      </c>
      <c r="N1876" s="2" t="s">
        <v>203</v>
      </c>
      <c r="O1876" s="2"/>
      <c r="P1876" s="2" t="s">
        <v>124</v>
      </c>
      <c r="Q1876" s="2">
        <v>160</v>
      </c>
      <c r="R1876" s="2">
        <v>230</v>
      </c>
      <c r="S1876" s="2" t="s">
        <v>62</v>
      </c>
      <c r="T1876" s="2" t="s">
        <v>5548</v>
      </c>
      <c r="U1876" s="2"/>
      <c r="V1876" s="2" t="s">
        <v>716</v>
      </c>
      <c r="W1876" s="2" t="s">
        <v>65</v>
      </c>
      <c r="X1876" s="2" t="s">
        <v>65</v>
      </c>
      <c r="Y1876" s="2" t="s">
        <v>65</v>
      </c>
      <c r="Z1876" s="2" t="s">
        <v>2328</v>
      </c>
      <c r="AA1876" s="2" t="s">
        <v>685</v>
      </c>
      <c r="AB1876" s="2" t="s">
        <v>686</v>
      </c>
      <c r="AC1876" s="2" t="s">
        <v>1321</v>
      </c>
      <c r="AD1876" s="2" t="s">
        <v>69</v>
      </c>
      <c r="AE1876" s="2" t="s">
        <v>83</v>
      </c>
      <c r="AF1876" s="2" t="s">
        <v>71</v>
      </c>
      <c r="AG1876" s="2" t="s">
        <v>73</v>
      </c>
      <c r="AH1876" s="2"/>
      <c r="AI1876" s="5">
        <v>7.3</v>
      </c>
      <c r="AJ1876" s="6">
        <v>1</v>
      </c>
      <c r="AK1876" s="2">
        <v>160</v>
      </c>
      <c r="AL1876" s="2">
        <v>230</v>
      </c>
      <c r="AM1876" s="6">
        <v>3.68</v>
      </c>
      <c r="AN1876" s="2">
        <v>1300</v>
      </c>
      <c r="AO1876" s="5">
        <v>7.4322999999999997</v>
      </c>
      <c r="AP1876" s="2">
        <v>16</v>
      </c>
      <c r="AQ1876" s="2">
        <v>16</v>
      </c>
      <c r="AR1876" s="2">
        <v>163</v>
      </c>
      <c r="AS1876" s="2" t="s">
        <v>83</v>
      </c>
      <c r="AT1876" s="4">
        <v>14.95</v>
      </c>
      <c r="AU1876" s="2">
        <v>132.30000000000001</v>
      </c>
      <c r="AV1876" s="6">
        <v>1.38E-2</v>
      </c>
      <c r="AW1876" s="2" t="s">
        <v>74</v>
      </c>
      <c r="AX1876" s="2">
        <v>57024200</v>
      </c>
      <c r="AY1876" s="2" t="s">
        <v>75</v>
      </c>
    </row>
    <row r="1877" spans="1:51" ht="15.95" customHeight="1" x14ac:dyDescent="0.25">
      <c r="A1877" s="2" t="s">
        <v>5545</v>
      </c>
      <c r="B1877" s="2" t="s">
        <v>5553</v>
      </c>
      <c r="C1877" s="2" t="s">
        <v>5554</v>
      </c>
      <c r="D1877" s="3"/>
      <c r="E1877" s="2" t="s">
        <v>55</v>
      </c>
      <c r="F1877" s="64">
        <v>104.5</v>
      </c>
      <c r="G1877" s="66">
        <v>250.99</v>
      </c>
      <c r="H1877" s="69">
        <v>126</v>
      </c>
      <c r="I1877" s="69">
        <v>315</v>
      </c>
      <c r="J1877" s="59">
        <v>5056331420814</v>
      </c>
      <c r="K1877" s="2" t="s">
        <v>2328</v>
      </c>
      <c r="L1877" s="2">
        <v>35027</v>
      </c>
      <c r="M1877" s="2" t="s">
        <v>203</v>
      </c>
      <c r="N1877" s="2" t="s">
        <v>203</v>
      </c>
      <c r="O1877" s="2"/>
      <c r="P1877" s="2" t="s">
        <v>86</v>
      </c>
      <c r="Q1877" s="2">
        <v>200</v>
      </c>
      <c r="R1877" s="2">
        <v>290</v>
      </c>
      <c r="S1877" s="2" t="s">
        <v>62</v>
      </c>
      <c r="T1877" s="2" t="s">
        <v>5548</v>
      </c>
      <c r="U1877" s="2"/>
      <c r="V1877" s="2" t="s">
        <v>716</v>
      </c>
      <c r="W1877" s="2" t="s">
        <v>65</v>
      </c>
      <c r="X1877" s="2" t="s">
        <v>65</v>
      </c>
      <c r="Y1877" s="2" t="s">
        <v>65</v>
      </c>
      <c r="Z1877" s="2" t="s">
        <v>2328</v>
      </c>
      <c r="AA1877" s="2" t="s">
        <v>685</v>
      </c>
      <c r="AB1877" s="2" t="s">
        <v>686</v>
      </c>
      <c r="AC1877" s="2" t="s">
        <v>1321</v>
      </c>
      <c r="AD1877" s="2" t="s">
        <v>69</v>
      </c>
      <c r="AE1877" s="2" t="s">
        <v>87</v>
      </c>
      <c r="AF1877" s="2" t="s">
        <v>71</v>
      </c>
      <c r="AG1877" s="2" t="s">
        <v>73</v>
      </c>
      <c r="AH1877" s="2"/>
      <c r="AI1877" s="5">
        <v>11.48</v>
      </c>
      <c r="AJ1877" s="6">
        <v>1</v>
      </c>
      <c r="AK1877" s="2">
        <v>200</v>
      </c>
      <c r="AL1877" s="2">
        <v>290</v>
      </c>
      <c r="AM1877" s="6">
        <v>5.8</v>
      </c>
      <c r="AN1877" s="2">
        <v>1300</v>
      </c>
      <c r="AO1877" s="5">
        <v>11.6892</v>
      </c>
      <c r="AP1877" s="2">
        <v>18</v>
      </c>
      <c r="AQ1877" s="2">
        <v>18</v>
      </c>
      <c r="AR1877" s="2">
        <v>203</v>
      </c>
      <c r="AS1877" s="2" t="s">
        <v>87</v>
      </c>
      <c r="AT1877" s="4">
        <v>15.45</v>
      </c>
      <c r="AU1877" s="2">
        <v>209.2</v>
      </c>
      <c r="AV1877" s="6">
        <v>2.4E-2</v>
      </c>
      <c r="AW1877" s="2" t="s">
        <v>74</v>
      </c>
      <c r="AX1877" s="2">
        <v>57024200</v>
      </c>
      <c r="AY1877" s="2" t="s">
        <v>75</v>
      </c>
    </row>
    <row r="1878" spans="1:51" ht="15.95" customHeight="1" x14ac:dyDescent="0.25">
      <c r="A1878" s="2" t="s">
        <v>5545</v>
      </c>
      <c r="B1878" s="2" t="s">
        <v>5555</v>
      </c>
      <c r="C1878" s="2" t="s">
        <v>5556</v>
      </c>
      <c r="D1878" s="3"/>
      <c r="E1878" s="2" t="s">
        <v>55</v>
      </c>
      <c r="F1878" s="64">
        <v>25.5</v>
      </c>
      <c r="G1878" s="66">
        <v>61.99</v>
      </c>
      <c r="H1878" s="69">
        <v>31</v>
      </c>
      <c r="I1878" s="69">
        <v>78</v>
      </c>
      <c r="J1878" s="59">
        <v>5056331420760</v>
      </c>
      <c r="K1878" s="2" t="s">
        <v>2328</v>
      </c>
      <c r="L1878" s="2">
        <v>35027</v>
      </c>
      <c r="M1878" s="2" t="s">
        <v>203</v>
      </c>
      <c r="N1878" s="2" t="s">
        <v>203</v>
      </c>
      <c r="O1878" s="2"/>
      <c r="P1878" s="2" t="s">
        <v>174</v>
      </c>
      <c r="Q1878" s="2">
        <v>60</v>
      </c>
      <c r="R1878" s="2">
        <v>230</v>
      </c>
      <c r="S1878" s="2" t="s">
        <v>175</v>
      </c>
      <c r="T1878" s="2" t="s">
        <v>5548</v>
      </c>
      <c r="U1878" s="2"/>
      <c r="V1878" s="2" t="s">
        <v>716</v>
      </c>
      <c r="W1878" s="2" t="s">
        <v>65</v>
      </c>
      <c r="X1878" s="2" t="s">
        <v>65</v>
      </c>
      <c r="Y1878" s="2" t="s">
        <v>65</v>
      </c>
      <c r="Z1878" s="2" t="s">
        <v>2328</v>
      </c>
      <c r="AA1878" s="2" t="s">
        <v>685</v>
      </c>
      <c r="AB1878" s="2" t="s">
        <v>686</v>
      </c>
      <c r="AC1878" s="2" t="s">
        <v>1321</v>
      </c>
      <c r="AD1878" s="2" t="s">
        <v>752</v>
      </c>
      <c r="AE1878" s="2" t="s">
        <v>175</v>
      </c>
      <c r="AF1878" s="2" t="s">
        <v>71</v>
      </c>
      <c r="AG1878" s="2" t="s">
        <v>73</v>
      </c>
      <c r="AH1878" s="2"/>
      <c r="AI1878" s="5">
        <v>2.7</v>
      </c>
      <c r="AJ1878" s="6">
        <v>1</v>
      </c>
      <c r="AK1878" s="2">
        <v>60</v>
      </c>
      <c r="AL1878" s="2">
        <v>123</v>
      </c>
      <c r="AM1878" s="6">
        <v>0.73799999999999999</v>
      </c>
      <c r="AN1878" s="2">
        <v>1300</v>
      </c>
      <c r="AO1878" s="5">
        <v>2.77</v>
      </c>
      <c r="AP1878" s="2">
        <v>16</v>
      </c>
      <c r="AQ1878" s="2">
        <v>16</v>
      </c>
      <c r="AR1878" s="2">
        <v>63</v>
      </c>
      <c r="AS1878" s="2" t="s">
        <v>70</v>
      </c>
      <c r="AT1878" s="4">
        <v>9.9499999999999993</v>
      </c>
      <c r="AU1878" s="2">
        <v>70</v>
      </c>
      <c r="AV1878" s="6">
        <v>1.2E-2</v>
      </c>
      <c r="AW1878" s="2" t="s">
        <v>74</v>
      </c>
      <c r="AX1878" s="2">
        <v>57024200</v>
      </c>
      <c r="AY1878" s="2" t="s">
        <v>75</v>
      </c>
    </row>
    <row r="1879" spans="1:51" ht="15.95" customHeight="1" x14ac:dyDescent="0.25">
      <c r="A1879" s="2" t="s">
        <v>5545</v>
      </c>
      <c r="B1879" s="2" t="s">
        <v>5557</v>
      </c>
      <c r="C1879" s="2" t="s">
        <v>5558</v>
      </c>
      <c r="D1879" s="3"/>
      <c r="E1879" s="2" t="s">
        <v>55</v>
      </c>
      <c r="F1879" s="64">
        <v>45.25</v>
      </c>
      <c r="G1879" s="66">
        <v>108.99</v>
      </c>
      <c r="H1879" s="69">
        <v>55</v>
      </c>
      <c r="I1879" s="69">
        <v>138</v>
      </c>
      <c r="J1879" s="59">
        <v>5056331420784</v>
      </c>
      <c r="K1879" s="2" t="s">
        <v>2328</v>
      </c>
      <c r="L1879" s="2">
        <v>35027</v>
      </c>
      <c r="M1879" s="2" t="s">
        <v>203</v>
      </c>
      <c r="N1879" s="2" t="s">
        <v>203</v>
      </c>
      <c r="O1879" s="2"/>
      <c r="P1879" s="2" t="s">
        <v>2450</v>
      </c>
      <c r="Q1879" s="2">
        <v>80</v>
      </c>
      <c r="R1879" s="2">
        <v>300</v>
      </c>
      <c r="S1879" s="2" t="s">
        <v>175</v>
      </c>
      <c r="T1879" s="2" t="s">
        <v>5548</v>
      </c>
      <c r="U1879" s="2"/>
      <c r="V1879" s="2" t="s">
        <v>716</v>
      </c>
      <c r="W1879" s="2" t="s">
        <v>65</v>
      </c>
      <c r="X1879" s="2" t="s">
        <v>65</v>
      </c>
      <c r="Y1879" s="2" t="s">
        <v>65</v>
      </c>
      <c r="Z1879" s="2" t="s">
        <v>2328</v>
      </c>
      <c r="AA1879" s="2" t="s">
        <v>685</v>
      </c>
      <c r="AB1879" s="2" t="s">
        <v>686</v>
      </c>
      <c r="AC1879" s="2" t="s">
        <v>1321</v>
      </c>
      <c r="AD1879" s="2" t="s">
        <v>752</v>
      </c>
      <c r="AE1879" s="2" t="s">
        <v>175</v>
      </c>
      <c r="AF1879" s="2" t="s">
        <v>71</v>
      </c>
      <c r="AG1879" s="2" t="s">
        <v>73</v>
      </c>
      <c r="AH1879" s="2"/>
      <c r="AI1879" s="5">
        <v>4.76</v>
      </c>
      <c r="AJ1879" s="6">
        <v>1</v>
      </c>
      <c r="AK1879" s="2">
        <v>80</v>
      </c>
      <c r="AL1879" s="2">
        <v>150</v>
      </c>
      <c r="AM1879" s="6">
        <v>1.2</v>
      </c>
      <c r="AN1879" s="2">
        <v>1300</v>
      </c>
      <c r="AO1879" s="5">
        <v>4.8250000000000002</v>
      </c>
      <c r="AP1879" s="2">
        <v>18</v>
      </c>
      <c r="AQ1879" s="2">
        <v>18</v>
      </c>
      <c r="AR1879" s="2">
        <v>83</v>
      </c>
      <c r="AS1879" s="2" t="s">
        <v>70</v>
      </c>
      <c r="AT1879" s="4">
        <v>9.9499999999999993</v>
      </c>
      <c r="AU1879" s="2">
        <v>65</v>
      </c>
      <c r="AV1879" s="6">
        <v>3.6799999999999999E-2</v>
      </c>
      <c r="AW1879" s="2" t="s">
        <v>74</v>
      </c>
      <c r="AX1879" s="2">
        <v>57024200</v>
      </c>
      <c r="AY1879" s="2" t="s">
        <v>75</v>
      </c>
    </row>
    <row r="1880" spans="1:51" ht="15.95" customHeight="1" x14ac:dyDescent="0.25">
      <c r="A1880" s="2" t="s">
        <v>5559</v>
      </c>
      <c r="B1880" s="2" t="s">
        <v>5560</v>
      </c>
      <c r="C1880" s="2" t="s">
        <v>5561</v>
      </c>
      <c r="D1880" s="3"/>
      <c r="E1880" s="2" t="s">
        <v>55</v>
      </c>
      <c r="F1880" s="64">
        <v>23</v>
      </c>
      <c r="G1880" s="66">
        <v>55.99</v>
      </c>
      <c r="H1880" s="69">
        <v>28</v>
      </c>
      <c r="I1880" s="69">
        <v>70</v>
      </c>
      <c r="J1880" s="59">
        <v>5056331420654</v>
      </c>
      <c r="K1880" s="2" t="s">
        <v>2328</v>
      </c>
      <c r="L1880" s="2">
        <v>35027</v>
      </c>
      <c r="M1880" s="2" t="s">
        <v>2240</v>
      </c>
      <c r="N1880" s="2" t="s">
        <v>2240</v>
      </c>
      <c r="O1880" s="2"/>
      <c r="P1880" s="2" t="s">
        <v>61</v>
      </c>
      <c r="Q1880" s="2">
        <v>80</v>
      </c>
      <c r="R1880" s="2">
        <v>150</v>
      </c>
      <c r="S1880" s="2" t="s">
        <v>62</v>
      </c>
      <c r="T1880" s="2" t="s">
        <v>5562</v>
      </c>
      <c r="U1880" s="2"/>
      <c r="V1880" s="2" t="s">
        <v>716</v>
      </c>
      <c r="W1880" s="2" t="s">
        <v>65</v>
      </c>
      <c r="X1880" s="2" t="s">
        <v>65</v>
      </c>
      <c r="Y1880" s="2" t="s">
        <v>65</v>
      </c>
      <c r="Z1880" s="2" t="s">
        <v>2328</v>
      </c>
      <c r="AA1880" s="2" t="s">
        <v>685</v>
      </c>
      <c r="AB1880" s="2" t="s">
        <v>686</v>
      </c>
      <c r="AC1880" s="2" t="s">
        <v>1321</v>
      </c>
      <c r="AD1880" s="2" t="s">
        <v>69</v>
      </c>
      <c r="AE1880" s="2" t="s">
        <v>70</v>
      </c>
      <c r="AF1880" s="2" t="s">
        <v>71</v>
      </c>
      <c r="AG1880" s="2" t="s">
        <v>73</v>
      </c>
      <c r="AH1880" s="2"/>
      <c r="AI1880" s="5">
        <v>2.2999999999999998</v>
      </c>
      <c r="AJ1880" s="6">
        <v>1</v>
      </c>
      <c r="AK1880" s="2">
        <v>80</v>
      </c>
      <c r="AL1880" s="2">
        <v>150</v>
      </c>
      <c r="AM1880" s="6">
        <v>1.2</v>
      </c>
      <c r="AN1880" s="2">
        <v>1300</v>
      </c>
      <c r="AO1880" s="5">
        <v>2.3544</v>
      </c>
      <c r="AP1880" s="2">
        <v>13</v>
      </c>
      <c r="AQ1880" s="2">
        <v>13</v>
      </c>
      <c r="AR1880" s="2">
        <v>83</v>
      </c>
      <c r="AS1880" s="2" t="s">
        <v>70</v>
      </c>
      <c r="AT1880" s="4">
        <v>9.9499999999999993</v>
      </c>
      <c r="AU1880" s="2">
        <v>54.4</v>
      </c>
      <c r="AV1880" s="6">
        <v>2.0400000000000001E-2</v>
      </c>
      <c r="AW1880" s="2" t="s">
        <v>74</v>
      </c>
      <c r="AX1880" s="2">
        <v>57024200</v>
      </c>
      <c r="AY1880" s="2" t="s">
        <v>75</v>
      </c>
    </row>
    <row r="1881" spans="1:51" ht="15.95" customHeight="1" x14ac:dyDescent="0.25">
      <c r="A1881" s="2" t="s">
        <v>5559</v>
      </c>
      <c r="B1881" s="2" t="s">
        <v>5563</v>
      </c>
      <c r="C1881" s="2" t="s">
        <v>5564</v>
      </c>
      <c r="D1881" s="3"/>
      <c r="E1881" s="2" t="s">
        <v>55</v>
      </c>
      <c r="F1881" s="64">
        <v>40.75</v>
      </c>
      <c r="G1881" s="66">
        <v>97.99</v>
      </c>
      <c r="H1881" s="69">
        <v>49</v>
      </c>
      <c r="I1881" s="69">
        <v>123</v>
      </c>
      <c r="J1881" s="59">
        <v>5056331420678</v>
      </c>
      <c r="K1881" s="2" t="s">
        <v>2328</v>
      </c>
      <c r="L1881" s="2">
        <v>35027</v>
      </c>
      <c r="M1881" s="2" t="s">
        <v>2240</v>
      </c>
      <c r="N1881" s="2" t="s">
        <v>2240</v>
      </c>
      <c r="O1881" s="2"/>
      <c r="P1881" s="2" t="s">
        <v>78</v>
      </c>
      <c r="Q1881" s="2">
        <v>120</v>
      </c>
      <c r="R1881" s="2">
        <v>170</v>
      </c>
      <c r="S1881" s="2" t="s">
        <v>62</v>
      </c>
      <c r="T1881" s="2" t="s">
        <v>5562</v>
      </c>
      <c r="U1881" s="2"/>
      <c r="V1881" s="2" t="s">
        <v>716</v>
      </c>
      <c r="W1881" s="2" t="s">
        <v>65</v>
      </c>
      <c r="X1881" s="2" t="s">
        <v>65</v>
      </c>
      <c r="Y1881" s="2" t="s">
        <v>65</v>
      </c>
      <c r="Z1881" s="2" t="s">
        <v>2328</v>
      </c>
      <c r="AA1881" s="2" t="s">
        <v>685</v>
      </c>
      <c r="AB1881" s="2" t="s">
        <v>686</v>
      </c>
      <c r="AC1881" s="2" t="s">
        <v>1321</v>
      </c>
      <c r="AD1881" s="2" t="s">
        <v>69</v>
      </c>
      <c r="AE1881" s="2" t="s">
        <v>79</v>
      </c>
      <c r="AF1881" s="2" t="s">
        <v>71</v>
      </c>
      <c r="AG1881" s="2" t="s">
        <v>73</v>
      </c>
      <c r="AH1881" s="2"/>
      <c r="AI1881" s="5">
        <v>4.7</v>
      </c>
      <c r="AJ1881" s="6">
        <v>1</v>
      </c>
      <c r="AK1881" s="2">
        <v>120</v>
      </c>
      <c r="AL1881" s="2">
        <v>170</v>
      </c>
      <c r="AM1881" s="6">
        <v>2.04</v>
      </c>
      <c r="AN1881" s="2">
        <v>1300</v>
      </c>
      <c r="AO1881" s="5">
        <v>4.7821699999999998</v>
      </c>
      <c r="AP1881" s="2">
        <v>14</v>
      </c>
      <c r="AQ1881" s="2">
        <v>14</v>
      </c>
      <c r="AR1881" s="2">
        <v>123</v>
      </c>
      <c r="AS1881" s="2" t="s">
        <v>70</v>
      </c>
      <c r="AT1881" s="4">
        <v>9.9499999999999993</v>
      </c>
      <c r="AU1881" s="2">
        <v>82.17</v>
      </c>
      <c r="AV1881" s="6">
        <v>5.8000000000000003E-2</v>
      </c>
      <c r="AW1881" s="2" t="s">
        <v>74</v>
      </c>
      <c r="AX1881" s="2">
        <v>57024200</v>
      </c>
      <c r="AY1881" s="2" t="s">
        <v>75</v>
      </c>
    </row>
    <row r="1882" spans="1:51" ht="15.95" customHeight="1" x14ac:dyDescent="0.25">
      <c r="A1882" s="2" t="s">
        <v>5559</v>
      </c>
      <c r="B1882" s="2" t="s">
        <v>5565</v>
      </c>
      <c r="C1882" s="2" t="s">
        <v>5566</v>
      </c>
      <c r="D1882" s="3"/>
      <c r="E1882" s="2" t="s">
        <v>55</v>
      </c>
      <c r="F1882" s="64">
        <v>66.25</v>
      </c>
      <c r="G1882" s="66">
        <v>158.99</v>
      </c>
      <c r="H1882" s="69">
        <v>80</v>
      </c>
      <c r="I1882" s="69">
        <v>200</v>
      </c>
      <c r="J1882" s="59">
        <v>5056331420685</v>
      </c>
      <c r="K1882" s="2" t="s">
        <v>2328</v>
      </c>
      <c r="L1882" s="2">
        <v>35027</v>
      </c>
      <c r="M1882" s="2" t="s">
        <v>2240</v>
      </c>
      <c r="N1882" s="2" t="s">
        <v>2240</v>
      </c>
      <c r="O1882" s="2"/>
      <c r="P1882" s="2" t="s">
        <v>124</v>
      </c>
      <c r="Q1882" s="2">
        <v>160</v>
      </c>
      <c r="R1882" s="2">
        <v>230</v>
      </c>
      <c r="S1882" s="2" t="s">
        <v>62</v>
      </c>
      <c r="T1882" s="2" t="s">
        <v>5562</v>
      </c>
      <c r="U1882" s="2"/>
      <c r="V1882" s="2" t="s">
        <v>716</v>
      </c>
      <c r="W1882" s="2" t="s">
        <v>65</v>
      </c>
      <c r="X1882" s="2" t="s">
        <v>65</v>
      </c>
      <c r="Y1882" s="2" t="s">
        <v>65</v>
      </c>
      <c r="Z1882" s="2" t="s">
        <v>2328</v>
      </c>
      <c r="AA1882" s="2" t="s">
        <v>685</v>
      </c>
      <c r="AB1882" s="2" t="s">
        <v>686</v>
      </c>
      <c r="AC1882" s="2" t="s">
        <v>1321</v>
      </c>
      <c r="AD1882" s="2" t="s">
        <v>69</v>
      </c>
      <c r="AE1882" s="2" t="s">
        <v>83</v>
      </c>
      <c r="AF1882" s="2" t="s">
        <v>71</v>
      </c>
      <c r="AG1882" s="2" t="s">
        <v>73</v>
      </c>
      <c r="AH1882" s="2"/>
      <c r="AI1882" s="5">
        <v>7.3</v>
      </c>
      <c r="AJ1882" s="6">
        <v>1</v>
      </c>
      <c r="AK1882" s="2">
        <v>160</v>
      </c>
      <c r="AL1882" s="2">
        <v>230</v>
      </c>
      <c r="AM1882" s="6">
        <v>3.68</v>
      </c>
      <c r="AN1882" s="2">
        <v>1300</v>
      </c>
      <c r="AO1882" s="5">
        <v>7.4322999999999997</v>
      </c>
      <c r="AP1882" s="2">
        <v>16</v>
      </c>
      <c r="AQ1882" s="2">
        <v>16</v>
      </c>
      <c r="AR1882" s="2">
        <v>163</v>
      </c>
      <c r="AS1882" s="2" t="s">
        <v>83</v>
      </c>
      <c r="AT1882" s="4">
        <v>14.95</v>
      </c>
      <c r="AU1882" s="2">
        <v>132.30000000000001</v>
      </c>
      <c r="AV1882" s="6">
        <v>1.38E-2</v>
      </c>
      <c r="AW1882" s="2" t="s">
        <v>74</v>
      </c>
      <c r="AX1882" s="2">
        <v>57024200</v>
      </c>
      <c r="AY1882" s="2" t="s">
        <v>75</v>
      </c>
    </row>
    <row r="1883" spans="1:51" ht="15.95" customHeight="1" x14ac:dyDescent="0.25">
      <c r="A1883" s="2" t="s">
        <v>5559</v>
      </c>
      <c r="B1883" s="2" t="s">
        <v>5567</v>
      </c>
      <c r="C1883" s="2" t="s">
        <v>5568</v>
      </c>
      <c r="D1883" s="3"/>
      <c r="E1883" s="2" t="s">
        <v>55</v>
      </c>
      <c r="F1883" s="64">
        <v>104.5</v>
      </c>
      <c r="G1883" s="66">
        <v>250.99</v>
      </c>
      <c r="H1883" s="69">
        <v>126</v>
      </c>
      <c r="I1883" s="69">
        <v>315</v>
      </c>
      <c r="J1883" s="59">
        <v>5056331420692</v>
      </c>
      <c r="K1883" s="2" t="s">
        <v>2328</v>
      </c>
      <c r="L1883" s="2">
        <v>35027</v>
      </c>
      <c r="M1883" s="2" t="s">
        <v>2240</v>
      </c>
      <c r="N1883" s="2" t="s">
        <v>2240</v>
      </c>
      <c r="O1883" s="2"/>
      <c r="P1883" s="2" t="s">
        <v>86</v>
      </c>
      <c r="Q1883" s="2">
        <v>200</v>
      </c>
      <c r="R1883" s="2">
        <v>290</v>
      </c>
      <c r="S1883" s="2" t="s">
        <v>62</v>
      </c>
      <c r="T1883" s="2" t="s">
        <v>5562</v>
      </c>
      <c r="U1883" s="2"/>
      <c r="V1883" s="2" t="s">
        <v>716</v>
      </c>
      <c r="W1883" s="2" t="s">
        <v>65</v>
      </c>
      <c r="X1883" s="2" t="s">
        <v>65</v>
      </c>
      <c r="Y1883" s="2" t="s">
        <v>65</v>
      </c>
      <c r="Z1883" s="2" t="s">
        <v>2328</v>
      </c>
      <c r="AA1883" s="2" t="s">
        <v>685</v>
      </c>
      <c r="AB1883" s="2" t="s">
        <v>686</v>
      </c>
      <c r="AC1883" s="2" t="s">
        <v>1321</v>
      </c>
      <c r="AD1883" s="2" t="s">
        <v>69</v>
      </c>
      <c r="AE1883" s="2" t="s">
        <v>87</v>
      </c>
      <c r="AF1883" s="2" t="s">
        <v>71</v>
      </c>
      <c r="AG1883" s="2" t="s">
        <v>73</v>
      </c>
      <c r="AH1883" s="2"/>
      <c r="AI1883" s="5">
        <v>11.48</v>
      </c>
      <c r="AJ1883" s="6">
        <v>1</v>
      </c>
      <c r="AK1883" s="2">
        <v>200</v>
      </c>
      <c r="AL1883" s="2">
        <v>290</v>
      </c>
      <c r="AM1883" s="6">
        <v>5.8</v>
      </c>
      <c r="AN1883" s="2">
        <v>1300</v>
      </c>
      <c r="AO1883" s="5">
        <v>11.6892</v>
      </c>
      <c r="AP1883" s="2">
        <v>18</v>
      </c>
      <c r="AQ1883" s="2">
        <v>18</v>
      </c>
      <c r="AR1883" s="2">
        <v>203</v>
      </c>
      <c r="AS1883" s="2" t="s">
        <v>87</v>
      </c>
      <c r="AT1883" s="4">
        <v>15.45</v>
      </c>
      <c r="AU1883" s="2">
        <v>209.2</v>
      </c>
      <c r="AV1883" s="6">
        <v>2.4E-2</v>
      </c>
      <c r="AW1883" s="2" t="s">
        <v>74</v>
      </c>
      <c r="AX1883" s="2">
        <v>57024200</v>
      </c>
      <c r="AY1883" s="2" t="s">
        <v>75</v>
      </c>
    </row>
    <row r="1884" spans="1:51" ht="15.95" customHeight="1" x14ac:dyDescent="0.25">
      <c r="A1884" s="2" t="s">
        <v>5559</v>
      </c>
      <c r="B1884" s="2" t="s">
        <v>5569</v>
      </c>
      <c r="C1884" s="2" t="s">
        <v>5570</v>
      </c>
      <c r="D1884" s="3"/>
      <c r="E1884" s="2" t="s">
        <v>55</v>
      </c>
      <c r="F1884" s="64">
        <v>25.5</v>
      </c>
      <c r="G1884" s="66">
        <v>61.99</v>
      </c>
      <c r="H1884" s="69">
        <v>31</v>
      </c>
      <c r="I1884" s="69">
        <v>78</v>
      </c>
      <c r="J1884" s="59">
        <v>5056331420647</v>
      </c>
      <c r="K1884" s="2" t="s">
        <v>2328</v>
      </c>
      <c r="L1884" s="2">
        <v>35027</v>
      </c>
      <c r="M1884" s="2" t="s">
        <v>2240</v>
      </c>
      <c r="N1884" s="2" t="s">
        <v>2240</v>
      </c>
      <c r="O1884" s="2"/>
      <c r="P1884" s="2" t="s">
        <v>174</v>
      </c>
      <c r="Q1884" s="2">
        <v>60</v>
      </c>
      <c r="R1884" s="2">
        <v>230</v>
      </c>
      <c r="S1884" s="2" t="s">
        <v>175</v>
      </c>
      <c r="T1884" s="2" t="s">
        <v>5562</v>
      </c>
      <c r="U1884" s="2"/>
      <c r="V1884" s="2" t="s">
        <v>716</v>
      </c>
      <c r="W1884" s="2" t="s">
        <v>65</v>
      </c>
      <c r="X1884" s="2" t="s">
        <v>65</v>
      </c>
      <c r="Y1884" s="2" t="s">
        <v>65</v>
      </c>
      <c r="Z1884" s="2" t="s">
        <v>2328</v>
      </c>
      <c r="AA1884" s="2" t="s">
        <v>685</v>
      </c>
      <c r="AB1884" s="2" t="s">
        <v>686</v>
      </c>
      <c r="AC1884" s="2" t="s">
        <v>1321</v>
      </c>
      <c r="AD1884" s="2" t="s">
        <v>752</v>
      </c>
      <c r="AE1884" s="2" t="s">
        <v>175</v>
      </c>
      <c r="AF1884" s="2" t="s">
        <v>71</v>
      </c>
      <c r="AG1884" s="2" t="s">
        <v>73</v>
      </c>
      <c r="AH1884" s="2"/>
      <c r="AI1884" s="5">
        <v>2.7</v>
      </c>
      <c r="AJ1884" s="6">
        <v>1</v>
      </c>
      <c r="AK1884" s="2">
        <v>60</v>
      </c>
      <c r="AL1884" s="2">
        <v>123</v>
      </c>
      <c r="AM1884" s="6">
        <v>0.73799999999999999</v>
      </c>
      <c r="AN1884" s="2">
        <v>1300</v>
      </c>
      <c r="AO1884" s="5">
        <v>2.77</v>
      </c>
      <c r="AP1884" s="2">
        <v>16</v>
      </c>
      <c r="AQ1884" s="2">
        <v>16</v>
      </c>
      <c r="AR1884" s="2">
        <v>63</v>
      </c>
      <c r="AS1884" s="2" t="s">
        <v>70</v>
      </c>
      <c r="AT1884" s="4">
        <v>9.9499999999999993</v>
      </c>
      <c r="AU1884" s="2">
        <v>70</v>
      </c>
      <c r="AV1884" s="6">
        <v>1.2E-2</v>
      </c>
      <c r="AW1884" s="2" t="s">
        <v>74</v>
      </c>
      <c r="AX1884" s="2">
        <v>57024200</v>
      </c>
      <c r="AY1884" s="2" t="s">
        <v>75</v>
      </c>
    </row>
    <row r="1885" spans="1:51" ht="15.95" customHeight="1" x14ac:dyDescent="0.25">
      <c r="A1885" s="2" t="s">
        <v>5559</v>
      </c>
      <c r="B1885" s="2" t="s">
        <v>5571</v>
      </c>
      <c r="C1885" s="2" t="s">
        <v>5572</v>
      </c>
      <c r="D1885" s="3"/>
      <c r="E1885" s="2" t="s">
        <v>55</v>
      </c>
      <c r="F1885" s="64">
        <v>45.25</v>
      </c>
      <c r="G1885" s="66">
        <v>108.99</v>
      </c>
      <c r="H1885" s="69">
        <v>55</v>
      </c>
      <c r="I1885" s="69">
        <v>138</v>
      </c>
      <c r="J1885" s="59">
        <v>5056331420661</v>
      </c>
      <c r="K1885" s="2" t="s">
        <v>2328</v>
      </c>
      <c r="L1885" s="2">
        <v>35027</v>
      </c>
      <c r="M1885" s="2" t="s">
        <v>2240</v>
      </c>
      <c r="N1885" s="2" t="s">
        <v>2240</v>
      </c>
      <c r="O1885" s="2"/>
      <c r="P1885" s="2" t="s">
        <v>2450</v>
      </c>
      <c r="Q1885" s="2">
        <v>80</v>
      </c>
      <c r="R1885" s="2">
        <v>300</v>
      </c>
      <c r="S1885" s="2" t="s">
        <v>175</v>
      </c>
      <c r="T1885" s="2" t="s">
        <v>5562</v>
      </c>
      <c r="U1885" s="2"/>
      <c r="V1885" s="2" t="s">
        <v>716</v>
      </c>
      <c r="W1885" s="2" t="s">
        <v>65</v>
      </c>
      <c r="X1885" s="2" t="s">
        <v>65</v>
      </c>
      <c r="Y1885" s="2" t="s">
        <v>65</v>
      </c>
      <c r="Z1885" s="2" t="s">
        <v>2328</v>
      </c>
      <c r="AA1885" s="2" t="s">
        <v>685</v>
      </c>
      <c r="AB1885" s="2" t="s">
        <v>686</v>
      </c>
      <c r="AC1885" s="2" t="s">
        <v>1321</v>
      </c>
      <c r="AD1885" s="2" t="s">
        <v>752</v>
      </c>
      <c r="AE1885" s="2" t="s">
        <v>175</v>
      </c>
      <c r="AF1885" s="2" t="s">
        <v>71</v>
      </c>
      <c r="AG1885" s="2" t="s">
        <v>73</v>
      </c>
      <c r="AH1885" s="2"/>
      <c r="AI1885" s="5">
        <v>4.76</v>
      </c>
      <c r="AJ1885" s="6">
        <v>1</v>
      </c>
      <c r="AK1885" s="2">
        <v>80</v>
      </c>
      <c r="AL1885" s="2">
        <v>150</v>
      </c>
      <c r="AM1885" s="6">
        <v>1.2</v>
      </c>
      <c r="AN1885" s="2">
        <v>1300</v>
      </c>
      <c r="AO1885" s="5">
        <v>4.8250000000000002</v>
      </c>
      <c r="AP1885" s="2">
        <v>18</v>
      </c>
      <c r="AQ1885" s="2">
        <v>18</v>
      </c>
      <c r="AR1885" s="2">
        <v>83</v>
      </c>
      <c r="AS1885" s="2" t="s">
        <v>70</v>
      </c>
      <c r="AT1885" s="4">
        <v>9.9499999999999993</v>
      </c>
      <c r="AU1885" s="2">
        <v>65</v>
      </c>
      <c r="AV1885" s="6">
        <v>3.6799999999999999E-2</v>
      </c>
      <c r="AW1885" s="2" t="s">
        <v>74</v>
      </c>
      <c r="AX1885" s="2">
        <v>57024200</v>
      </c>
      <c r="AY1885" s="2" t="s">
        <v>75</v>
      </c>
    </row>
    <row r="1886" spans="1:51" ht="15.95" customHeight="1" x14ac:dyDescent="0.25">
      <c r="A1886" s="2" t="s">
        <v>5573</v>
      </c>
      <c r="B1886" s="2" t="s">
        <v>5574</v>
      </c>
      <c r="C1886" s="2" t="s">
        <v>5575</v>
      </c>
      <c r="D1886" s="3"/>
      <c r="E1886" s="2" t="s">
        <v>55</v>
      </c>
      <c r="F1886" s="64">
        <v>24</v>
      </c>
      <c r="G1886" s="66">
        <v>57.99</v>
      </c>
      <c r="H1886" s="69">
        <v>29</v>
      </c>
      <c r="I1886" s="69">
        <v>73</v>
      </c>
      <c r="J1886" s="59">
        <v>5060212280664</v>
      </c>
      <c r="K1886" s="2" t="s">
        <v>5576</v>
      </c>
      <c r="L1886" s="2">
        <v>3547</v>
      </c>
      <c r="M1886" s="2" t="s">
        <v>256</v>
      </c>
      <c r="N1886" s="2" t="s">
        <v>256</v>
      </c>
      <c r="O1886" s="2"/>
      <c r="P1886" s="2" t="s">
        <v>61</v>
      </c>
      <c r="Q1886" s="2">
        <v>80</v>
      </c>
      <c r="R1886" s="2">
        <v>150</v>
      </c>
      <c r="S1886" s="2" t="s">
        <v>62</v>
      </c>
      <c r="T1886" s="2" t="s">
        <v>5577</v>
      </c>
      <c r="U1886" s="2"/>
      <c r="V1886" s="2" t="s">
        <v>65</v>
      </c>
      <c r="W1886" s="2" t="s">
        <v>65</v>
      </c>
      <c r="X1886" s="2" t="s">
        <v>65</v>
      </c>
      <c r="Y1886" s="2" t="s">
        <v>65</v>
      </c>
      <c r="Z1886" s="2" t="s">
        <v>717</v>
      </c>
      <c r="AA1886" s="2" t="s">
        <v>719</v>
      </c>
      <c r="AB1886" s="2" t="s">
        <v>686</v>
      </c>
      <c r="AC1886" s="2"/>
      <c r="AD1886" s="2" t="s">
        <v>69</v>
      </c>
      <c r="AE1886" s="2" t="s">
        <v>70</v>
      </c>
      <c r="AF1886" s="2" t="s">
        <v>71</v>
      </c>
      <c r="AG1886" s="2" t="s">
        <v>72</v>
      </c>
      <c r="AH1886" s="2"/>
      <c r="AI1886" s="5">
        <v>4</v>
      </c>
      <c r="AJ1886" s="6">
        <v>5</v>
      </c>
      <c r="AK1886" s="2">
        <v>80</v>
      </c>
      <c r="AL1886" s="2">
        <v>150</v>
      </c>
      <c r="AM1886" s="6">
        <v>1.2</v>
      </c>
      <c r="AN1886" s="2">
        <v>1800</v>
      </c>
      <c r="AO1886" s="5">
        <v>4.0544000000000002</v>
      </c>
      <c r="AP1886" s="2">
        <v>15</v>
      </c>
      <c r="AQ1886" s="2">
        <v>15</v>
      </c>
      <c r="AR1886" s="2">
        <v>85</v>
      </c>
      <c r="AS1886" s="2" t="s">
        <v>70</v>
      </c>
      <c r="AT1886" s="4">
        <v>9.9499999999999993</v>
      </c>
      <c r="AU1886" s="2">
        <v>54.4</v>
      </c>
      <c r="AV1886" s="6">
        <v>1.9199999999999998E-2</v>
      </c>
      <c r="AW1886" s="2" t="s">
        <v>74</v>
      </c>
      <c r="AX1886" s="2">
        <v>57024200</v>
      </c>
      <c r="AY1886" s="2" t="s">
        <v>75</v>
      </c>
    </row>
    <row r="1887" spans="1:51" ht="15.95" customHeight="1" x14ac:dyDescent="0.25">
      <c r="A1887" s="2" t="s">
        <v>5573</v>
      </c>
      <c r="B1887" s="2" t="s">
        <v>5578</v>
      </c>
      <c r="C1887" s="2" t="s">
        <v>5579</v>
      </c>
      <c r="D1887" s="3"/>
      <c r="E1887" s="2" t="s">
        <v>55</v>
      </c>
      <c r="F1887" s="64">
        <v>40.75</v>
      </c>
      <c r="G1887" s="66">
        <v>97.99</v>
      </c>
      <c r="H1887" s="69">
        <v>49</v>
      </c>
      <c r="I1887" s="69">
        <v>123</v>
      </c>
      <c r="J1887" s="59">
        <v>5060212281364</v>
      </c>
      <c r="K1887" s="2" t="s">
        <v>5576</v>
      </c>
      <c r="L1887" s="2">
        <v>3547</v>
      </c>
      <c r="M1887" s="2" t="s">
        <v>256</v>
      </c>
      <c r="N1887" s="2" t="s">
        <v>256</v>
      </c>
      <c r="O1887" s="2"/>
      <c r="P1887" s="2" t="s">
        <v>78</v>
      </c>
      <c r="Q1887" s="2">
        <v>120</v>
      </c>
      <c r="R1887" s="2">
        <v>170</v>
      </c>
      <c r="S1887" s="2" t="s">
        <v>62</v>
      </c>
      <c r="T1887" s="2" t="s">
        <v>5577</v>
      </c>
      <c r="U1887" s="2"/>
      <c r="V1887" s="2" t="s">
        <v>65</v>
      </c>
      <c r="W1887" s="2" t="s">
        <v>65</v>
      </c>
      <c r="X1887" s="2" t="s">
        <v>65</v>
      </c>
      <c r="Y1887" s="2" t="s">
        <v>65</v>
      </c>
      <c r="Z1887" s="2" t="s">
        <v>717</v>
      </c>
      <c r="AA1887" s="2" t="s">
        <v>719</v>
      </c>
      <c r="AB1887" s="2" t="s">
        <v>686</v>
      </c>
      <c r="AC1887" s="2"/>
      <c r="AD1887" s="2" t="s">
        <v>69</v>
      </c>
      <c r="AE1887" s="2" t="s">
        <v>79</v>
      </c>
      <c r="AF1887" s="2" t="s">
        <v>71</v>
      </c>
      <c r="AG1887" s="2" t="s">
        <v>72</v>
      </c>
      <c r="AH1887" s="2"/>
      <c r="AI1887" s="5">
        <v>6</v>
      </c>
      <c r="AJ1887" s="6">
        <v>5</v>
      </c>
      <c r="AK1887" s="2">
        <v>120</v>
      </c>
      <c r="AL1887" s="2">
        <v>170</v>
      </c>
      <c r="AM1887" s="6">
        <v>2.04</v>
      </c>
      <c r="AN1887" s="2">
        <v>1800</v>
      </c>
      <c r="AO1887" s="5">
        <v>6.0821699999999996</v>
      </c>
      <c r="AP1887" s="2">
        <v>18</v>
      </c>
      <c r="AQ1887" s="2">
        <v>18</v>
      </c>
      <c r="AR1887" s="2">
        <v>125</v>
      </c>
      <c r="AS1887" s="2" t="s">
        <v>70</v>
      </c>
      <c r="AT1887" s="4">
        <v>9.9499999999999993</v>
      </c>
      <c r="AU1887" s="2">
        <v>82.17</v>
      </c>
      <c r="AV1887" s="6">
        <v>3.2640000000000002E-2</v>
      </c>
      <c r="AW1887" s="2" t="s">
        <v>74</v>
      </c>
      <c r="AX1887" s="2">
        <v>57024200</v>
      </c>
      <c r="AY1887" s="2" t="s">
        <v>75</v>
      </c>
    </row>
    <row r="1888" spans="1:51" ht="15.95" customHeight="1" x14ac:dyDescent="0.25">
      <c r="A1888" s="2" t="s">
        <v>5573</v>
      </c>
      <c r="B1888" s="2" t="s">
        <v>5580</v>
      </c>
      <c r="C1888" s="2" t="s">
        <v>5581</v>
      </c>
      <c r="D1888" s="3"/>
      <c r="E1888" s="2" t="s">
        <v>55</v>
      </c>
      <c r="F1888" s="64">
        <v>73.5</v>
      </c>
      <c r="G1888" s="66">
        <v>176.99</v>
      </c>
      <c r="H1888" s="69">
        <v>89</v>
      </c>
      <c r="I1888" s="69">
        <v>223</v>
      </c>
      <c r="J1888" s="59">
        <v>5060212281371</v>
      </c>
      <c r="K1888" s="2" t="s">
        <v>5576</v>
      </c>
      <c r="L1888" s="2">
        <v>3547</v>
      </c>
      <c r="M1888" s="2" t="s">
        <v>256</v>
      </c>
      <c r="N1888" s="2" t="s">
        <v>256</v>
      </c>
      <c r="O1888" s="2"/>
      <c r="P1888" s="2" t="s">
        <v>124</v>
      </c>
      <c r="Q1888" s="2">
        <v>160</v>
      </c>
      <c r="R1888" s="2">
        <v>230</v>
      </c>
      <c r="S1888" s="2" t="s">
        <v>62</v>
      </c>
      <c r="T1888" s="2" t="s">
        <v>5577</v>
      </c>
      <c r="U1888" s="2"/>
      <c r="V1888" s="2" t="s">
        <v>65</v>
      </c>
      <c r="W1888" s="2" t="s">
        <v>65</v>
      </c>
      <c r="X1888" s="2" t="s">
        <v>65</v>
      </c>
      <c r="Y1888" s="2" t="s">
        <v>65</v>
      </c>
      <c r="Z1888" s="2" t="s">
        <v>717</v>
      </c>
      <c r="AA1888" s="2" t="s">
        <v>719</v>
      </c>
      <c r="AB1888" s="2" t="s">
        <v>686</v>
      </c>
      <c r="AC1888" s="2"/>
      <c r="AD1888" s="2" t="s">
        <v>69</v>
      </c>
      <c r="AE1888" s="2" t="s">
        <v>83</v>
      </c>
      <c r="AF1888" s="2" t="s">
        <v>71</v>
      </c>
      <c r="AG1888" s="2" t="s">
        <v>72</v>
      </c>
      <c r="AH1888" s="2"/>
      <c r="AI1888" s="5">
        <v>10</v>
      </c>
      <c r="AJ1888" s="6">
        <v>5</v>
      </c>
      <c r="AK1888" s="2">
        <v>160</v>
      </c>
      <c r="AL1888" s="2">
        <v>230</v>
      </c>
      <c r="AM1888" s="6">
        <v>3.68</v>
      </c>
      <c r="AN1888" s="2">
        <v>1800</v>
      </c>
      <c r="AO1888" s="5">
        <v>10.132300000000001</v>
      </c>
      <c r="AP1888" s="2">
        <v>22</v>
      </c>
      <c r="AQ1888" s="2">
        <v>22</v>
      </c>
      <c r="AR1888" s="2">
        <v>165</v>
      </c>
      <c r="AS1888" s="2" t="s">
        <v>83</v>
      </c>
      <c r="AT1888" s="4">
        <v>14.95</v>
      </c>
      <c r="AU1888" s="2">
        <v>132.30000000000001</v>
      </c>
      <c r="AV1888" s="6">
        <v>5.8880000000000002E-2</v>
      </c>
      <c r="AW1888" s="2" t="s">
        <v>74</v>
      </c>
      <c r="AX1888" s="2">
        <v>57024200</v>
      </c>
      <c r="AY1888" s="2" t="s">
        <v>75</v>
      </c>
    </row>
    <row r="1889" spans="1:51" ht="15.95" customHeight="1" x14ac:dyDescent="0.25">
      <c r="A1889" s="2" t="s">
        <v>5573</v>
      </c>
      <c r="B1889" s="2" t="s">
        <v>5582</v>
      </c>
      <c r="C1889" s="2" t="s">
        <v>5583</v>
      </c>
      <c r="D1889" s="3"/>
      <c r="E1889" s="2" t="s">
        <v>55</v>
      </c>
      <c r="F1889" s="64">
        <v>115.75</v>
      </c>
      <c r="G1889" s="66">
        <v>277.99</v>
      </c>
      <c r="H1889" s="69">
        <v>139</v>
      </c>
      <c r="I1889" s="69">
        <v>348</v>
      </c>
      <c r="J1889" s="59">
        <v>5060212281173</v>
      </c>
      <c r="K1889" s="2" t="s">
        <v>5576</v>
      </c>
      <c r="L1889" s="2">
        <v>3547</v>
      </c>
      <c r="M1889" s="2" t="s">
        <v>256</v>
      </c>
      <c r="N1889" s="2" t="s">
        <v>256</v>
      </c>
      <c r="O1889" s="2"/>
      <c r="P1889" s="2" t="s">
        <v>86</v>
      </c>
      <c r="Q1889" s="2">
        <v>200</v>
      </c>
      <c r="R1889" s="2">
        <v>290</v>
      </c>
      <c r="S1889" s="2" t="s">
        <v>62</v>
      </c>
      <c r="T1889" s="2" t="s">
        <v>5577</v>
      </c>
      <c r="U1889" s="2"/>
      <c r="V1889" s="2" t="s">
        <v>65</v>
      </c>
      <c r="W1889" s="2" t="s">
        <v>65</v>
      </c>
      <c r="X1889" s="2" t="s">
        <v>65</v>
      </c>
      <c r="Y1889" s="2" t="s">
        <v>65</v>
      </c>
      <c r="Z1889" s="2" t="s">
        <v>717</v>
      </c>
      <c r="AA1889" s="2" t="s">
        <v>719</v>
      </c>
      <c r="AB1889" s="2" t="s">
        <v>686</v>
      </c>
      <c r="AC1889" s="2"/>
      <c r="AD1889" s="2" t="s">
        <v>69</v>
      </c>
      <c r="AE1889" s="2" t="s">
        <v>87</v>
      </c>
      <c r="AF1889" s="2" t="s">
        <v>71</v>
      </c>
      <c r="AG1889" s="2" t="s">
        <v>72</v>
      </c>
      <c r="AH1889" s="2"/>
      <c r="AI1889" s="5">
        <v>16</v>
      </c>
      <c r="AJ1889" s="6">
        <v>5</v>
      </c>
      <c r="AK1889" s="2">
        <v>200</v>
      </c>
      <c r="AL1889" s="2">
        <v>290</v>
      </c>
      <c r="AM1889" s="6">
        <v>5.8</v>
      </c>
      <c r="AN1889" s="2">
        <v>1800</v>
      </c>
      <c r="AO1889" s="5">
        <v>16.16</v>
      </c>
      <c r="AP1889" s="2">
        <v>24</v>
      </c>
      <c r="AQ1889" s="2">
        <v>24</v>
      </c>
      <c r="AR1889" s="2">
        <v>205</v>
      </c>
      <c r="AS1889" s="2" t="s">
        <v>87</v>
      </c>
      <c r="AT1889" s="4">
        <v>17.95</v>
      </c>
      <c r="AU1889" s="2">
        <v>160</v>
      </c>
      <c r="AV1889" s="6">
        <v>9.2799999999999994E-2</v>
      </c>
      <c r="AW1889" s="2" t="s">
        <v>74</v>
      </c>
      <c r="AX1889" s="2">
        <v>57024200</v>
      </c>
      <c r="AY1889" s="2" t="s">
        <v>75</v>
      </c>
    </row>
    <row r="1890" spans="1:51" ht="15.95" customHeight="1" x14ac:dyDescent="0.25">
      <c r="A1890" s="2" t="s">
        <v>5573</v>
      </c>
      <c r="B1890" s="2" t="s">
        <v>5584</v>
      </c>
      <c r="C1890" s="2" t="s">
        <v>5585</v>
      </c>
      <c r="D1890" s="3"/>
      <c r="E1890" s="2" t="s">
        <v>55</v>
      </c>
      <c r="F1890" s="64">
        <v>163</v>
      </c>
      <c r="G1890" s="66">
        <v>391.99</v>
      </c>
      <c r="H1890" s="69">
        <v>196</v>
      </c>
      <c r="I1890" s="69">
        <v>490</v>
      </c>
      <c r="J1890" s="59">
        <v>5060290480697</v>
      </c>
      <c r="K1890" s="2" t="s">
        <v>5576</v>
      </c>
      <c r="L1890" s="2">
        <v>3547</v>
      </c>
      <c r="M1890" s="2" t="s">
        <v>256</v>
      </c>
      <c r="N1890" s="2" t="s">
        <v>256</v>
      </c>
      <c r="O1890" s="2"/>
      <c r="P1890" s="2" t="s">
        <v>2463</v>
      </c>
      <c r="Q1890" s="2">
        <v>240</v>
      </c>
      <c r="R1890" s="2">
        <v>340</v>
      </c>
      <c r="S1890" s="2" t="s">
        <v>62</v>
      </c>
      <c r="T1890" s="2" t="s">
        <v>5577</v>
      </c>
      <c r="U1890" s="2"/>
      <c r="V1890" s="2" t="s">
        <v>65</v>
      </c>
      <c r="W1890" s="2" t="s">
        <v>65</v>
      </c>
      <c r="X1890" s="2" t="s">
        <v>65</v>
      </c>
      <c r="Y1890" s="2" t="s">
        <v>65</v>
      </c>
      <c r="Z1890" s="2" t="s">
        <v>717</v>
      </c>
      <c r="AA1890" s="2" t="s">
        <v>719</v>
      </c>
      <c r="AB1890" s="2" t="s">
        <v>686</v>
      </c>
      <c r="AC1890" s="2"/>
      <c r="AD1890" s="2" t="s">
        <v>69</v>
      </c>
      <c r="AE1890" s="2" t="s">
        <v>2464</v>
      </c>
      <c r="AF1890" s="2" t="s">
        <v>71</v>
      </c>
      <c r="AG1890" s="2" t="s">
        <v>72</v>
      </c>
      <c r="AH1890" s="2"/>
      <c r="AI1890" s="5">
        <v>22</v>
      </c>
      <c r="AJ1890" s="6">
        <v>5</v>
      </c>
      <c r="AK1890" s="2">
        <v>240</v>
      </c>
      <c r="AL1890" s="2">
        <v>340</v>
      </c>
      <c r="AM1890" s="6">
        <v>8.16</v>
      </c>
      <c r="AN1890" s="2">
        <v>1800</v>
      </c>
      <c r="AO1890" s="5">
        <v>22.2</v>
      </c>
      <c r="AP1890" s="2">
        <v>32</v>
      </c>
      <c r="AQ1890" s="2">
        <v>32</v>
      </c>
      <c r="AR1890" s="2">
        <v>245</v>
      </c>
      <c r="AS1890" s="2" t="s">
        <v>87</v>
      </c>
      <c r="AT1890" s="4">
        <v>20.95</v>
      </c>
      <c r="AU1890" s="2">
        <v>200</v>
      </c>
      <c r="AV1890" s="6">
        <v>0.13056000000000001</v>
      </c>
      <c r="AW1890" s="2" t="s">
        <v>74</v>
      </c>
      <c r="AX1890" s="2">
        <v>57024200</v>
      </c>
      <c r="AY1890" s="2" t="s">
        <v>75</v>
      </c>
    </row>
    <row r="1891" spans="1:51" ht="15.95" customHeight="1" x14ac:dyDescent="0.25">
      <c r="A1891" s="2" t="s">
        <v>5573</v>
      </c>
      <c r="B1891" s="2" t="s">
        <v>5586</v>
      </c>
      <c r="C1891" s="2" t="s">
        <v>5587</v>
      </c>
      <c r="D1891" s="3"/>
      <c r="E1891" s="2" t="s">
        <v>55</v>
      </c>
      <c r="F1891" s="64">
        <v>26.5</v>
      </c>
      <c r="G1891" s="66">
        <v>63.99</v>
      </c>
      <c r="H1891" s="69">
        <v>32</v>
      </c>
      <c r="I1891" s="69">
        <v>80</v>
      </c>
      <c r="J1891" s="59">
        <v>5060212281357</v>
      </c>
      <c r="K1891" s="2" t="s">
        <v>5576</v>
      </c>
      <c r="L1891" s="2">
        <v>3547</v>
      </c>
      <c r="M1891" s="2" t="s">
        <v>256</v>
      </c>
      <c r="N1891" s="2" t="s">
        <v>256</v>
      </c>
      <c r="O1891" s="2"/>
      <c r="P1891" s="2" t="s">
        <v>3205</v>
      </c>
      <c r="Q1891" s="2">
        <v>60</v>
      </c>
      <c r="R1891" s="2">
        <v>220</v>
      </c>
      <c r="S1891" s="2" t="s">
        <v>175</v>
      </c>
      <c r="T1891" s="2" t="s">
        <v>5577</v>
      </c>
      <c r="U1891" s="2"/>
      <c r="V1891" s="2" t="s">
        <v>65</v>
      </c>
      <c r="W1891" s="2" t="s">
        <v>65</v>
      </c>
      <c r="X1891" s="2" t="s">
        <v>65</v>
      </c>
      <c r="Y1891" s="2" t="s">
        <v>65</v>
      </c>
      <c r="Z1891" s="2" t="s">
        <v>717</v>
      </c>
      <c r="AA1891" s="2" t="s">
        <v>719</v>
      </c>
      <c r="AB1891" s="2" t="s">
        <v>686</v>
      </c>
      <c r="AC1891" s="2"/>
      <c r="AD1891" s="2" t="s">
        <v>752</v>
      </c>
      <c r="AE1891" s="2" t="s">
        <v>175</v>
      </c>
      <c r="AF1891" s="2" t="s">
        <v>71</v>
      </c>
      <c r="AG1891" s="2" t="s">
        <v>72</v>
      </c>
      <c r="AH1891" s="2"/>
      <c r="AI1891" s="5">
        <v>4</v>
      </c>
      <c r="AJ1891" s="6">
        <v>5</v>
      </c>
      <c r="AK1891" s="2">
        <v>60</v>
      </c>
      <c r="AL1891" s="2">
        <v>220</v>
      </c>
      <c r="AM1891" s="6">
        <v>1.32</v>
      </c>
      <c r="AN1891" s="2">
        <v>1800</v>
      </c>
      <c r="AO1891" s="5">
        <v>4.05</v>
      </c>
      <c r="AP1891" s="2">
        <v>15</v>
      </c>
      <c r="AQ1891" s="2">
        <v>15</v>
      </c>
      <c r="AR1891" s="2">
        <v>65</v>
      </c>
      <c r="AS1891" s="2" t="s">
        <v>70</v>
      </c>
      <c r="AT1891" s="4">
        <v>9.9499999999999993</v>
      </c>
      <c r="AU1891" s="2">
        <v>50</v>
      </c>
      <c r="AV1891" s="6">
        <v>2.112E-2</v>
      </c>
      <c r="AW1891" s="2" t="s">
        <v>74</v>
      </c>
      <c r="AX1891" s="2">
        <v>57024200</v>
      </c>
      <c r="AY1891" s="2" t="s">
        <v>75</v>
      </c>
    </row>
    <row r="1892" spans="1:51" ht="15.95" customHeight="1" x14ac:dyDescent="0.25">
      <c r="A1892" s="2" t="s">
        <v>5573</v>
      </c>
      <c r="B1892" s="2" t="s">
        <v>5588</v>
      </c>
      <c r="C1892" s="2" t="s">
        <v>5589</v>
      </c>
      <c r="D1892" s="3"/>
      <c r="E1892" s="2" t="s">
        <v>55</v>
      </c>
      <c r="F1892" s="64">
        <v>35.5</v>
      </c>
      <c r="G1892" s="66">
        <v>85.99</v>
      </c>
      <c r="H1892" s="69">
        <v>43</v>
      </c>
      <c r="I1892" s="69">
        <v>108</v>
      </c>
      <c r="J1892" s="59">
        <v>5060212282385</v>
      </c>
      <c r="K1892" s="2" t="s">
        <v>5576</v>
      </c>
      <c r="L1892" s="2">
        <v>3547</v>
      </c>
      <c r="M1892" s="2" t="s">
        <v>256</v>
      </c>
      <c r="N1892" s="2" t="s">
        <v>256</v>
      </c>
      <c r="O1892" s="2"/>
      <c r="P1892" s="2" t="s">
        <v>5590</v>
      </c>
      <c r="Q1892" s="2">
        <v>133</v>
      </c>
      <c r="R1892" s="2">
        <v>133</v>
      </c>
      <c r="S1892" s="2" t="s">
        <v>2701</v>
      </c>
      <c r="T1892" s="2" t="s">
        <v>5577</v>
      </c>
      <c r="U1892" s="2"/>
      <c r="V1892" s="2" t="s">
        <v>65</v>
      </c>
      <c r="W1892" s="2" t="s">
        <v>65</v>
      </c>
      <c r="X1892" s="2" t="s">
        <v>65</v>
      </c>
      <c r="Y1892" s="2" t="s">
        <v>65</v>
      </c>
      <c r="Z1892" s="2" t="s">
        <v>717</v>
      </c>
      <c r="AA1892" s="2" t="s">
        <v>719</v>
      </c>
      <c r="AB1892" s="2" t="s">
        <v>686</v>
      </c>
      <c r="AC1892" s="2"/>
      <c r="AD1892" s="2" t="s">
        <v>69</v>
      </c>
      <c r="AE1892" s="2" t="s">
        <v>79</v>
      </c>
      <c r="AF1892" s="2" t="s">
        <v>71</v>
      </c>
      <c r="AG1892" s="2" t="s">
        <v>72</v>
      </c>
      <c r="AH1892" s="2"/>
      <c r="AI1892" s="5">
        <v>4</v>
      </c>
      <c r="AJ1892" s="6">
        <v>5</v>
      </c>
      <c r="AK1892" s="2">
        <v>133</v>
      </c>
      <c r="AL1892" s="2">
        <v>133</v>
      </c>
      <c r="AM1892" s="6">
        <v>1.7688999999999999</v>
      </c>
      <c r="AN1892" s="2">
        <v>1800</v>
      </c>
      <c r="AO1892" s="5">
        <v>4.0750000000000002</v>
      </c>
      <c r="AP1892" s="2">
        <v>14</v>
      </c>
      <c r="AQ1892" s="2">
        <v>14</v>
      </c>
      <c r="AR1892" s="2">
        <v>138</v>
      </c>
      <c r="AS1892" s="2" t="s">
        <v>83</v>
      </c>
      <c r="AT1892" s="4">
        <v>14.95</v>
      </c>
      <c r="AU1892" s="2">
        <v>75</v>
      </c>
      <c r="AV1892" s="6">
        <v>2.8302399999999998E-2</v>
      </c>
      <c r="AW1892" s="2" t="s">
        <v>74</v>
      </c>
      <c r="AX1892" s="2">
        <v>57024200</v>
      </c>
      <c r="AY1892" s="2" t="s">
        <v>75</v>
      </c>
    </row>
    <row r="1893" spans="1:51" ht="15.95" customHeight="1" x14ac:dyDescent="0.25">
      <c r="A1893" s="2" t="s">
        <v>5573</v>
      </c>
      <c r="B1893" s="2" t="s">
        <v>5591</v>
      </c>
      <c r="C1893" s="2" t="s">
        <v>5592</v>
      </c>
      <c r="D1893" s="3"/>
      <c r="E1893" s="2" t="s">
        <v>55</v>
      </c>
      <c r="F1893" s="64">
        <v>24</v>
      </c>
      <c r="G1893" s="66">
        <v>57.99</v>
      </c>
      <c r="H1893" s="69">
        <v>29</v>
      </c>
      <c r="I1893" s="69">
        <v>73</v>
      </c>
      <c r="J1893" s="59">
        <v>5060484014745</v>
      </c>
      <c r="K1893" s="2" t="s">
        <v>5576</v>
      </c>
      <c r="L1893" s="2">
        <v>3547</v>
      </c>
      <c r="M1893" s="2" t="s">
        <v>307</v>
      </c>
      <c r="N1893" s="2" t="s">
        <v>307</v>
      </c>
      <c r="O1893" s="2"/>
      <c r="P1893" s="2" t="s">
        <v>61</v>
      </c>
      <c r="Q1893" s="2">
        <v>80</v>
      </c>
      <c r="R1893" s="2">
        <v>150</v>
      </c>
      <c r="S1893" s="2" t="s">
        <v>62</v>
      </c>
      <c r="T1893" s="2" t="s">
        <v>5593</v>
      </c>
      <c r="U1893" s="2"/>
      <c r="V1893" s="2" t="s">
        <v>65</v>
      </c>
      <c r="W1893" s="2" t="s">
        <v>65</v>
      </c>
      <c r="X1893" s="2" t="s">
        <v>65</v>
      </c>
      <c r="Y1893" s="2" t="s">
        <v>65</v>
      </c>
      <c r="Z1893" s="2" t="s">
        <v>717</v>
      </c>
      <c r="AA1893" s="2" t="s">
        <v>719</v>
      </c>
      <c r="AB1893" s="2" t="s">
        <v>686</v>
      </c>
      <c r="AC1893" s="2"/>
      <c r="AD1893" s="2" t="s">
        <v>69</v>
      </c>
      <c r="AE1893" s="2" t="s">
        <v>70</v>
      </c>
      <c r="AF1893" s="2" t="s">
        <v>71</v>
      </c>
      <c r="AG1893" s="2" t="s">
        <v>72</v>
      </c>
      <c r="AH1893" s="2"/>
      <c r="AI1893" s="5">
        <v>4</v>
      </c>
      <c r="AJ1893" s="6">
        <v>5</v>
      </c>
      <c r="AK1893" s="2">
        <v>80</v>
      </c>
      <c r="AL1893" s="2">
        <v>150</v>
      </c>
      <c r="AM1893" s="6">
        <v>1.2</v>
      </c>
      <c r="AN1893" s="2">
        <v>1800</v>
      </c>
      <c r="AO1893" s="5">
        <v>4.0544000000000002</v>
      </c>
      <c r="AP1893" s="2">
        <v>13</v>
      </c>
      <c r="AQ1893" s="2">
        <v>13</v>
      </c>
      <c r="AR1893" s="2">
        <v>85</v>
      </c>
      <c r="AS1893" s="2" t="s">
        <v>70</v>
      </c>
      <c r="AT1893" s="4">
        <v>9.9499999999999993</v>
      </c>
      <c r="AU1893" s="2">
        <v>54.4</v>
      </c>
      <c r="AV1893" s="6">
        <v>1.9199999999999998E-2</v>
      </c>
      <c r="AW1893" s="2" t="s">
        <v>74</v>
      </c>
      <c r="AX1893" s="2">
        <v>57024200</v>
      </c>
      <c r="AY1893" s="2" t="s">
        <v>75</v>
      </c>
    </row>
    <row r="1894" spans="1:51" ht="15.95" customHeight="1" x14ac:dyDescent="0.25">
      <c r="A1894" s="2" t="s">
        <v>5573</v>
      </c>
      <c r="B1894" s="2" t="s">
        <v>5594</v>
      </c>
      <c r="C1894" s="2" t="s">
        <v>5595</v>
      </c>
      <c r="D1894" s="3"/>
      <c r="E1894" s="2" t="s">
        <v>55</v>
      </c>
      <c r="F1894" s="64">
        <v>40.75</v>
      </c>
      <c r="G1894" s="66">
        <v>97.99</v>
      </c>
      <c r="H1894" s="69">
        <v>49</v>
      </c>
      <c r="I1894" s="69">
        <v>123</v>
      </c>
      <c r="J1894" s="59">
        <v>5060484014752</v>
      </c>
      <c r="K1894" s="2" t="s">
        <v>5576</v>
      </c>
      <c r="L1894" s="2">
        <v>3547</v>
      </c>
      <c r="M1894" s="2" t="s">
        <v>307</v>
      </c>
      <c r="N1894" s="2" t="s">
        <v>307</v>
      </c>
      <c r="O1894" s="2"/>
      <c r="P1894" s="2" t="s">
        <v>78</v>
      </c>
      <c r="Q1894" s="2">
        <v>120</v>
      </c>
      <c r="R1894" s="2">
        <v>170</v>
      </c>
      <c r="S1894" s="2" t="s">
        <v>62</v>
      </c>
      <c r="T1894" s="2" t="s">
        <v>5593</v>
      </c>
      <c r="U1894" s="2"/>
      <c r="V1894" s="2" t="s">
        <v>65</v>
      </c>
      <c r="W1894" s="2" t="s">
        <v>65</v>
      </c>
      <c r="X1894" s="2" t="s">
        <v>65</v>
      </c>
      <c r="Y1894" s="2" t="s">
        <v>65</v>
      </c>
      <c r="Z1894" s="2" t="s">
        <v>717</v>
      </c>
      <c r="AA1894" s="2" t="s">
        <v>719</v>
      </c>
      <c r="AB1894" s="2" t="s">
        <v>686</v>
      </c>
      <c r="AC1894" s="2"/>
      <c r="AD1894" s="2" t="s">
        <v>69</v>
      </c>
      <c r="AE1894" s="2" t="s">
        <v>79</v>
      </c>
      <c r="AF1894" s="2" t="s">
        <v>71</v>
      </c>
      <c r="AG1894" s="2" t="s">
        <v>72</v>
      </c>
      <c r="AH1894" s="2"/>
      <c r="AI1894" s="5">
        <v>6</v>
      </c>
      <c r="AJ1894" s="6">
        <v>5</v>
      </c>
      <c r="AK1894" s="2">
        <v>120</v>
      </c>
      <c r="AL1894" s="2">
        <v>170</v>
      </c>
      <c r="AM1894" s="6">
        <v>2.04</v>
      </c>
      <c r="AN1894" s="2">
        <v>1800</v>
      </c>
      <c r="AO1894" s="5">
        <v>6.0821699999999996</v>
      </c>
      <c r="AP1894" s="2">
        <v>15</v>
      </c>
      <c r="AQ1894" s="2">
        <v>15</v>
      </c>
      <c r="AR1894" s="2">
        <v>125</v>
      </c>
      <c r="AS1894" s="2" t="s">
        <v>70</v>
      </c>
      <c r="AT1894" s="4">
        <v>9.9499999999999993</v>
      </c>
      <c r="AU1894" s="2">
        <v>82.17</v>
      </c>
      <c r="AV1894" s="6">
        <v>3.2640000000000002E-2</v>
      </c>
      <c r="AW1894" s="2" t="s">
        <v>74</v>
      </c>
      <c r="AX1894" s="2">
        <v>57024200</v>
      </c>
      <c r="AY1894" s="2" t="s">
        <v>75</v>
      </c>
    </row>
    <row r="1895" spans="1:51" ht="15.95" customHeight="1" x14ac:dyDescent="0.25">
      <c r="A1895" s="2" t="s">
        <v>5573</v>
      </c>
      <c r="B1895" s="2" t="s">
        <v>5596</v>
      </c>
      <c r="C1895" s="2" t="s">
        <v>5597</v>
      </c>
      <c r="D1895" s="3"/>
      <c r="E1895" s="2" t="s">
        <v>55</v>
      </c>
      <c r="F1895" s="64">
        <v>73.5</v>
      </c>
      <c r="G1895" s="66">
        <v>176.99</v>
      </c>
      <c r="H1895" s="69">
        <v>89</v>
      </c>
      <c r="I1895" s="69">
        <v>223</v>
      </c>
      <c r="J1895" s="59">
        <v>5060484014769</v>
      </c>
      <c r="K1895" s="2" t="s">
        <v>5576</v>
      </c>
      <c r="L1895" s="2">
        <v>3547</v>
      </c>
      <c r="M1895" s="2" t="s">
        <v>307</v>
      </c>
      <c r="N1895" s="2" t="s">
        <v>307</v>
      </c>
      <c r="O1895" s="2"/>
      <c r="P1895" s="2" t="s">
        <v>124</v>
      </c>
      <c r="Q1895" s="2">
        <v>160</v>
      </c>
      <c r="R1895" s="2">
        <v>230</v>
      </c>
      <c r="S1895" s="2" t="s">
        <v>62</v>
      </c>
      <c r="T1895" s="2" t="s">
        <v>5593</v>
      </c>
      <c r="U1895" s="2"/>
      <c r="V1895" s="2" t="s">
        <v>65</v>
      </c>
      <c r="W1895" s="2" t="s">
        <v>65</v>
      </c>
      <c r="X1895" s="2" t="s">
        <v>65</v>
      </c>
      <c r="Y1895" s="2" t="s">
        <v>65</v>
      </c>
      <c r="Z1895" s="2" t="s">
        <v>717</v>
      </c>
      <c r="AA1895" s="2" t="s">
        <v>719</v>
      </c>
      <c r="AB1895" s="2" t="s">
        <v>686</v>
      </c>
      <c r="AC1895" s="2"/>
      <c r="AD1895" s="2" t="s">
        <v>69</v>
      </c>
      <c r="AE1895" s="2" t="s">
        <v>83</v>
      </c>
      <c r="AF1895" s="2" t="s">
        <v>71</v>
      </c>
      <c r="AG1895" s="2" t="s">
        <v>72</v>
      </c>
      <c r="AH1895" s="2"/>
      <c r="AI1895" s="5">
        <v>10</v>
      </c>
      <c r="AJ1895" s="6">
        <v>5</v>
      </c>
      <c r="AK1895" s="2">
        <v>160</v>
      </c>
      <c r="AL1895" s="2">
        <v>230</v>
      </c>
      <c r="AM1895" s="6">
        <v>3.68</v>
      </c>
      <c r="AN1895" s="2">
        <v>1800</v>
      </c>
      <c r="AO1895" s="5">
        <v>10.132300000000001</v>
      </c>
      <c r="AP1895" s="2">
        <v>18</v>
      </c>
      <c r="AQ1895" s="2">
        <v>18</v>
      </c>
      <c r="AR1895" s="2">
        <v>165</v>
      </c>
      <c r="AS1895" s="2" t="s">
        <v>83</v>
      </c>
      <c r="AT1895" s="4">
        <v>14.95</v>
      </c>
      <c r="AU1895" s="2">
        <v>132.30000000000001</v>
      </c>
      <c r="AV1895" s="6">
        <v>5.8880000000000002E-2</v>
      </c>
      <c r="AW1895" s="2" t="s">
        <v>74</v>
      </c>
      <c r="AX1895" s="2">
        <v>57024200</v>
      </c>
      <c r="AY1895" s="2" t="s">
        <v>75</v>
      </c>
    </row>
    <row r="1896" spans="1:51" ht="15.95" customHeight="1" x14ac:dyDescent="0.25">
      <c r="A1896" s="2" t="s">
        <v>5573</v>
      </c>
      <c r="B1896" s="2" t="s">
        <v>5598</v>
      </c>
      <c r="C1896" s="2" t="s">
        <v>5599</v>
      </c>
      <c r="D1896" s="3"/>
      <c r="E1896" s="2" t="s">
        <v>55</v>
      </c>
      <c r="F1896" s="64">
        <v>115.75</v>
      </c>
      <c r="G1896" s="66">
        <v>277.99</v>
      </c>
      <c r="H1896" s="69">
        <v>139</v>
      </c>
      <c r="I1896" s="69">
        <v>348</v>
      </c>
      <c r="J1896" s="59">
        <v>5060484014776</v>
      </c>
      <c r="K1896" s="2" t="s">
        <v>5576</v>
      </c>
      <c r="L1896" s="2">
        <v>3547</v>
      </c>
      <c r="M1896" s="2" t="s">
        <v>307</v>
      </c>
      <c r="N1896" s="2" t="s">
        <v>307</v>
      </c>
      <c r="O1896" s="2"/>
      <c r="P1896" s="2" t="s">
        <v>86</v>
      </c>
      <c r="Q1896" s="2">
        <v>200</v>
      </c>
      <c r="R1896" s="2">
        <v>290</v>
      </c>
      <c r="S1896" s="2" t="s">
        <v>62</v>
      </c>
      <c r="T1896" s="2" t="s">
        <v>5593</v>
      </c>
      <c r="U1896" s="2"/>
      <c r="V1896" s="2" t="s">
        <v>65</v>
      </c>
      <c r="W1896" s="2" t="s">
        <v>65</v>
      </c>
      <c r="X1896" s="2" t="s">
        <v>65</v>
      </c>
      <c r="Y1896" s="2" t="s">
        <v>65</v>
      </c>
      <c r="Z1896" s="2" t="s">
        <v>717</v>
      </c>
      <c r="AA1896" s="2" t="s">
        <v>719</v>
      </c>
      <c r="AB1896" s="2" t="s">
        <v>686</v>
      </c>
      <c r="AC1896" s="2"/>
      <c r="AD1896" s="2" t="s">
        <v>69</v>
      </c>
      <c r="AE1896" s="2" t="s">
        <v>87</v>
      </c>
      <c r="AF1896" s="2" t="s">
        <v>71</v>
      </c>
      <c r="AG1896" s="2" t="s">
        <v>72</v>
      </c>
      <c r="AH1896" s="2"/>
      <c r="AI1896" s="5">
        <v>16</v>
      </c>
      <c r="AJ1896" s="6">
        <v>5</v>
      </c>
      <c r="AK1896" s="2">
        <v>200</v>
      </c>
      <c r="AL1896" s="2">
        <v>290</v>
      </c>
      <c r="AM1896" s="6">
        <v>5.8</v>
      </c>
      <c r="AN1896" s="2">
        <v>1800</v>
      </c>
      <c r="AO1896" s="5">
        <v>16.16</v>
      </c>
      <c r="AP1896" s="2">
        <v>22</v>
      </c>
      <c r="AQ1896" s="2">
        <v>22</v>
      </c>
      <c r="AR1896" s="2">
        <v>205</v>
      </c>
      <c r="AS1896" s="2" t="s">
        <v>87</v>
      </c>
      <c r="AT1896" s="4">
        <v>17.95</v>
      </c>
      <c r="AU1896" s="2">
        <v>160</v>
      </c>
      <c r="AV1896" s="6">
        <v>9.2799999999999994E-2</v>
      </c>
      <c r="AW1896" s="2" t="s">
        <v>74</v>
      </c>
      <c r="AX1896" s="2">
        <v>57024200</v>
      </c>
      <c r="AY1896" s="2" t="s">
        <v>75</v>
      </c>
    </row>
    <row r="1897" spans="1:51" ht="15.95" customHeight="1" x14ac:dyDescent="0.25">
      <c r="A1897" s="12" t="s">
        <v>5573</v>
      </c>
      <c r="B1897" s="12" t="s">
        <v>5600</v>
      </c>
      <c r="C1897" s="12" t="s">
        <v>5601</v>
      </c>
      <c r="D1897" s="13" t="s">
        <v>364</v>
      </c>
      <c r="E1897" s="12" t="s">
        <v>55</v>
      </c>
      <c r="F1897" s="64">
        <v>140.25</v>
      </c>
      <c r="G1897" s="66">
        <v>336.99</v>
      </c>
      <c r="H1897" s="69">
        <v>169</v>
      </c>
      <c r="I1897" s="69">
        <v>423</v>
      </c>
      <c r="J1897" s="61">
        <v>5060484014783</v>
      </c>
      <c r="K1897" s="12" t="s">
        <v>5576</v>
      </c>
      <c r="L1897" s="12">
        <v>3547</v>
      </c>
      <c r="M1897" s="12" t="s">
        <v>307</v>
      </c>
      <c r="N1897" s="12" t="s">
        <v>307</v>
      </c>
      <c r="O1897" s="12"/>
      <c r="P1897" s="12" t="s">
        <v>2463</v>
      </c>
      <c r="Q1897" s="12">
        <v>240</v>
      </c>
      <c r="R1897" s="12">
        <v>340</v>
      </c>
      <c r="S1897" s="12" t="s">
        <v>62</v>
      </c>
      <c r="T1897" s="12" t="s">
        <v>5593</v>
      </c>
      <c r="U1897" s="12"/>
      <c r="V1897" s="12" t="s">
        <v>65</v>
      </c>
      <c r="W1897" s="12" t="s">
        <v>65</v>
      </c>
      <c r="X1897" s="12" t="s">
        <v>65</v>
      </c>
      <c r="Y1897" s="12" t="s">
        <v>65</v>
      </c>
      <c r="Z1897" s="12" t="s">
        <v>717</v>
      </c>
      <c r="AA1897" s="12" t="s">
        <v>719</v>
      </c>
      <c r="AB1897" s="12" t="s">
        <v>686</v>
      </c>
      <c r="AC1897" s="12"/>
      <c r="AD1897" s="12" t="s">
        <v>69</v>
      </c>
      <c r="AE1897" s="12" t="s">
        <v>2464</v>
      </c>
      <c r="AF1897" s="12" t="s">
        <v>71</v>
      </c>
      <c r="AG1897" s="12" t="s">
        <v>72</v>
      </c>
      <c r="AH1897" s="12"/>
      <c r="AI1897" s="15">
        <v>22</v>
      </c>
      <c r="AJ1897" s="16">
        <v>5</v>
      </c>
      <c r="AK1897" s="12">
        <v>240</v>
      </c>
      <c r="AL1897" s="12">
        <v>340</v>
      </c>
      <c r="AM1897" s="16">
        <v>8.16</v>
      </c>
      <c r="AN1897" s="12">
        <v>1800</v>
      </c>
      <c r="AO1897" s="15">
        <v>22.2</v>
      </c>
      <c r="AP1897" s="12">
        <v>24</v>
      </c>
      <c r="AQ1897" s="12">
        <v>24</v>
      </c>
      <c r="AR1897" s="12">
        <v>245</v>
      </c>
      <c r="AS1897" s="12" t="s">
        <v>87</v>
      </c>
      <c r="AT1897" s="14">
        <v>20.95</v>
      </c>
      <c r="AU1897" s="12">
        <v>200</v>
      </c>
      <c r="AV1897" s="16">
        <v>0.13056000000000001</v>
      </c>
      <c r="AW1897" s="12" t="s">
        <v>74</v>
      </c>
      <c r="AX1897" s="12">
        <v>57024200</v>
      </c>
      <c r="AY1897" s="12" t="s">
        <v>75</v>
      </c>
    </row>
    <row r="1898" spans="1:51" ht="15.95" customHeight="1" x14ac:dyDescent="0.25">
      <c r="A1898" s="2" t="s">
        <v>5573</v>
      </c>
      <c r="B1898" s="2" t="s">
        <v>5602</v>
      </c>
      <c r="C1898" s="2" t="s">
        <v>5603</v>
      </c>
      <c r="D1898" s="3"/>
      <c r="E1898" s="2" t="s">
        <v>55</v>
      </c>
      <c r="F1898" s="64">
        <v>26.5</v>
      </c>
      <c r="G1898" s="66">
        <v>63.99</v>
      </c>
      <c r="H1898" s="69">
        <v>32</v>
      </c>
      <c r="I1898" s="69">
        <v>80</v>
      </c>
      <c r="J1898" s="59">
        <v>5060484014790</v>
      </c>
      <c r="K1898" s="2" t="s">
        <v>5576</v>
      </c>
      <c r="L1898" s="2">
        <v>3547</v>
      </c>
      <c r="M1898" s="2" t="s">
        <v>307</v>
      </c>
      <c r="N1898" s="2" t="s">
        <v>307</v>
      </c>
      <c r="O1898" s="2"/>
      <c r="P1898" s="2" t="s">
        <v>3205</v>
      </c>
      <c r="Q1898" s="2">
        <v>60</v>
      </c>
      <c r="R1898" s="2">
        <v>220</v>
      </c>
      <c r="S1898" s="2" t="s">
        <v>175</v>
      </c>
      <c r="T1898" s="2" t="s">
        <v>5593</v>
      </c>
      <c r="U1898" s="2"/>
      <c r="V1898" s="2" t="s">
        <v>65</v>
      </c>
      <c r="W1898" s="2" t="s">
        <v>65</v>
      </c>
      <c r="X1898" s="2" t="s">
        <v>65</v>
      </c>
      <c r="Y1898" s="2" t="s">
        <v>65</v>
      </c>
      <c r="Z1898" s="2" t="s">
        <v>717</v>
      </c>
      <c r="AA1898" s="2" t="s">
        <v>719</v>
      </c>
      <c r="AB1898" s="2" t="s">
        <v>686</v>
      </c>
      <c r="AC1898" s="2"/>
      <c r="AD1898" s="2" t="s">
        <v>752</v>
      </c>
      <c r="AE1898" s="2" t="s">
        <v>175</v>
      </c>
      <c r="AF1898" s="2" t="s">
        <v>71</v>
      </c>
      <c r="AG1898" s="2" t="s">
        <v>72</v>
      </c>
      <c r="AH1898" s="2"/>
      <c r="AI1898" s="5">
        <v>4</v>
      </c>
      <c r="AJ1898" s="6">
        <v>5</v>
      </c>
      <c r="AK1898" s="2">
        <v>60</v>
      </c>
      <c r="AL1898" s="2">
        <v>220</v>
      </c>
      <c r="AM1898" s="6">
        <v>1.32</v>
      </c>
      <c r="AN1898" s="2">
        <v>1800</v>
      </c>
      <c r="AO1898" s="5">
        <v>4.2</v>
      </c>
      <c r="AP1898" s="2">
        <v>32</v>
      </c>
      <c r="AQ1898" s="2">
        <v>32</v>
      </c>
      <c r="AR1898" s="2">
        <v>65</v>
      </c>
      <c r="AS1898" s="2" t="s">
        <v>70</v>
      </c>
      <c r="AT1898" s="4">
        <v>9.9499999999999993</v>
      </c>
      <c r="AU1898" s="2">
        <v>200</v>
      </c>
      <c r="AV1898" s="6">
        <v>2.112E-2</v>
      </c>
      <c r="AW1898" s="2" t="s">
        <v>74</v>
      </c>
      <c r="AX1898" s="2">
        <v>57024200</v>
      </c>
      <c r="AY1898" s="2" t="s">
        <v>75</v>
      </c>
    </row>
    <row r="1899" spans="1:51" ht="15.95" customHeight="1" x14ac:dyDescent="0.25">
      <c r="A1899" s="2" t="s">
        <v>5573</v>
      </c>
      <c r="B1899" s="2" t="s">
        <v>5604</v>
      </c>
      <c r="C1899" s="2" t="s">
        <v>5605</v>
      </c>
      <c r="D1899" s="3"/>
      <c r="E1899" s="2" t="s">
        <v>55</v>
      </c>
      <c r="F1899" s="64">
        <v>35.5</v>
      </c>
      <c r="G1899" s="66">
        <v>85.99</v>
      </c>
      <c r="H1899" s="69">
        <v>43</v>
      </c>
      <c r="I1899" s="69">
        <v>108</v>
      </c>
      <c r="J1899" s="59">
        <v>5060484014806</v>
      </c>
      <c r="K1899" s="2" t="s">
        <v>5576</v>
      </c>
      <c r="L1899" s="2">
        <v>3547</v>
      </c>
      <c r="M1899" s="2" t="s">
        <v>307</v>
      </c>
      <c r="N1899" s="2" t="s">
        <v>307</v>
      </c>
      <c r="O1899" s="2"/>
      <c r="P1899" s="2" t="s">
        <v>5590</v>
      </c>
      <c r="Q1899" s="2">
        <v>133</v>
      </c>
      <c r="R1899" s="2">
        <v>133</v>
      </c>
      <c r="S1899" s="2" t="s">
        <v>2701</v>
      </c>
      <c r="T1899" s="2" t="s">
        <v>5593</v>
      </c>
      <c r="U1899" s="2"/>
      <c r="V1899" s="2" t="s">
        <v>65</v>
      </c>
      <c r="W1899" s="2" t="s">
        <v>65</v>
      </c>
      <c r="X1899" s="2" t="s">
        <v>65</v>
      </c>
      <c r="Y1899" s="2" t="s">
        <v>65</v>
      </c>
      <c r="Z1899" s="2" t="s">
        <v>717</v>
      </c>
      <c r="AA1899" s="2" t="s">
        <v>719</v>
      </c>
      <c r="AB1899" s="2" t="s">
        <v>686</v>
      </c>
      <c r="AC1899" s="2"/>
      <c r="AD1899" s="2" t="s">
        <v>69</v>
      </c>
      <c r="AE1899" s="2" t="s">
        <v>79</v>
      </c>
      <c r="AF1899" s="2" t="s">
        <v>71</v>
      </c>
      <c r="AG1899" s="2" t="s">
        <v>72</v>
      </c>
      <c r="AH1899" s="2"/>
      <c r="AI1899" s="5">
        <v>4</v>
      </c>
      <c r="AJ1899" s="6">
        <v>5</v>
      </c>
      <c r="AK1899" s="2">
        <v>133</v>
      </c>
      <c r="AL1899" s="2">
        <v>133</v>
      </c>
      <c r="AM1899" s="6">
        <v>1.7688999999999999</v>
      </c>
      <c r="AN1899" s="2">
        <v>1800</v>
      </c>
      <c r="AO1899" s="5">
        <v>4.0599999999999996</v>
      </c>
      <c r="AP1899" s="2">
        <v>14</v>
      </c>
      <c r="AQ1899" s="2">
        <v>14</v>
      </c>
      <c r="AR1899" s="2">
        <v>138</v>
      </c>
      <c r="AS1899" s="2" t="s">
        <v>83</v>
      </c>
      <c r="AT1899" s="4">
        <v>14.95</v>
      </c>
      <c r="AU1899" s="2">
        <v>60</v>
      </c>
      <c r="AV1899" s="6">
        <v>2.8302399999999998E-2</v>
      </c>
      <c r="AW1899" s="2" t="s">
        <v>74</v>
      </c>
      <c r="AX1899" s="2">
        <v>57024200</v>
      </c>
      <c r="AY1899" s="2" t="s">
        <v>75</v>
      </c>
    </row>
    <row r="1900" spans="1:51" ht="15.95" customHeight="1" x14ac:dyDescent="0.25">
      <c r="A1900" s="12" t="s">
        <v>5606</v>
      </c>
      <c r="B1900" s="12" t="s">
        <v>5607</v>
      </c>
      <c r="C1900" s="12" t="s">
        <v>5608</v>
      </c>
      <c r="D1900" s="13" t="s">
        <v>364</v>
      </c>
      <c r="E1900" s="12" t="s">
        <v>55</v>
      </c>
      <c r="F1900" s="64">
        <v>18.5</v>
      </c>
      <c r="G1900" s="66">
        <v>44.99</v>
      </c>
      <c r="H1900" s="69">
        <v>23</v>
      </c>
      <c r="I1900" s="69">
        <v>58</v>
      </c>
      <c r="J1900" s="61">
        <v>5056331424133</v>
      </c>
      <c r="K1900" s="12" t="s">
        <v>5609</v>
      </c>
      <c r="L1900" s="12" t="s">
        <v>5610</v>
      </c>
      <c r="M1900" s="12" t="s">
        <v>1365</v>
      </c>
      <c r="N1900" s="12" t="s">
        <v>256</v>
      </c>
      <c r="O1900" s="12" t="s">
        <v>1207</v>
      </c>
      <c r="P1900" s="12" t="s">
        <v>5611</v>
      </c>
      <c r="Q1900" s="12">
        <v>60</v>
      </c>
      <c r="R1900" s="12">
        <v>170</v>
      </c>
      <c r="S1900" s="12" t="s">
        <v>175</v>
      </c>
      <c r="T1900" s="12" t="s">
        <v>5612</v>
      </c>
      <c r="U1900" s="12" t="s">
        <v>5613</v>
      </c>
      <c r="V1900" s="12" t="s">
        <v>65</v>
      </c>
      <c r="W1900" s="12" t="s">
        <v>716</v>
      </c>
      <c r="X1900" s="12" t="s">
        <v>65</v>
      </c>
      <c r="Y1900" s="12" t="s">
        <v>65</v>
      </c>
      <c r="Z1900" s="12" t="s">
        <v>684</v>
      </c>
      <c r="AA1900" s="12" t="s">
        <v>792</v>
      </c>
      <c r="AB1900" s="12" t="s">
        <v>647</v>
      </c>
      <c r="AC1900" s="12" t="s">
        <v>262</v>
      </c>
      <c r="AD1900" s="12" t="s">
        <v>752</v>
      </c>
      <c r="AE1900" s="12" t="s">
        <v>175</v>
      </c>
      <c r="AF1900" s="12" t="s">
        <v>1688</v>
      </c>
      <c r="AG1900" s="12" t="s">
        <v>73</v>
      </c>
      <c r="AH1900" s="12" t="s">
        <v>1872</v>
      </c>
      <c r="AI1900" s="15">
        <v>1.734</v>
      </c>
      <c r="AJ1900" s="16">
        <v>0.2</v>
      </c>
      <c r="AK1900" s="12">
        <v>60</v>
      </c>
      <c r="AL1900" s="12">
        <v>170</v>
      </c>
      <c r="AM1900" s="16">
        <v>1.02</v>
      </c>
      <c r="AN1900" s="12">
        <v>400</v>
      </c>
      <c r="AO1900" s="15">
        <v>1.782</v>
      </c>
      <c r="AP1900" s="12">
        <v>18</v>
      </c>
      <c r="AQ1900" s="12">
        <v>18</v>
      </c>
      <c r="AR1900" s="12">
        <v>65</v>
      </c>
      <c r="AS1900" s="12" t="s">
        <v>70</v>
      </c>
      <c r="AT1900" s="14">
        <v>9.9499999999999993</v>
      </c>
      <c r="AU1900" s="12">
        <v>48</v>
      </c>
      <c r="AV1900" s="16">
        <v>7.7520000000000002E-3</v>
      </c>
      <c r="AW1900" s="12" t="s">
        <v>74</v>
      </c>
      <c r="AX1900" s="12">
        <v>57024200</v>
      </c>
      <c r="AY1900" s="12" t="s">
        <v>75</v>
      </c>
    </row>
    <row r="1901" spans="1:51" ht="15.95" customHeight="1" x14ac:dyDescent="0.25">
      <c r="A1901" s="12" t="s">
        <v>5606</v>
      </c>
      <c r="B1901" s="12" t="s">
        <v>5614</v>
      </c>
      <c r="C1901" s="12" t="s">
        <v>5615</v>
      </c>
      <c r="D1901" s="13" t="s">
        <v>364</v>
      </c>
      <c r="E1901" s="12" t="s">
        <v>55</v>
      </c>
      <c r="F1901" s="64">
        <v>37.5</v>
      </c>
      <c r="G1901" s="66">
        <v>89.99</v>
      </c>
      <c r="H1901" s="69">
        <v>45</v>
      </c>
      <c r="I1901" s="69">
        <v>113</v>
      </c>
      <c r="J1901" s="61">
        <v>5056331424140</v>
      </c>
      <c r="K1901" s="12" t="s">
        <v>5609</v>
      </c>
      <c r="L1901" s="12" t="s">
        <v>5610</v>
      </c>
      <c r="M1901" s="12" t="s">
        <v>1365</v>
      </c>
      <c r="N1901" s="12" t="s">
        <v>256</v>
      </c>
      <c r="O1901" s="12" t="s">
        <v>1207</v>
      </c>
      <c r="P1901" s="12" t="s">
        <v>1883</v>
      </c>
      <c r="Q1901" s="12">
        <v>122</v>
      </c>
      <c r="R1901" s="12">
        <v>170</v>
      </c>
      <c r="S1901" s="12" t="s">
        <v>62</v>
      </c>
      <c r="T1901" s="12" t="s">
        <v>5612</v>
      </c>
      <c r="U1901" s="12" t="s">
        <v>5613</v>
      </c>
      <c r="V1901" s="12" t="s">
        <v>65</v>
      </c>
      <c r="W1901" s="12" t="s">
        <v>716</v>
      </c>
      <c r="X1901" s="12" t="s">
        <v>65</v>
      </c>
      <c r="Y1901" s="12" t="s">
        <v>65</v>
      </c>
      <c r="Z1901" s="12" t="s">
        <v>684</v>
      </c>
      <c r="AA1901" s="12" t="s">
        <v>792</v>
      </c>
      <c r="AB1901" s="12" t="s">
        <v>647</v>
      </c>
      <c r="AC1901" s="12" t="s">
        <v>262</v>
      </c>
      <c r="AD1901" s="12" t="s">
        <v>69</v>
      </c>
      <c r="AE1901" s="12" t="s">
        <v>79</v>
      </c>
      <c r="AF1901" s="12" t="s">
        <v>1688</v>
      </c>
      <c r="AG1901" s="12" t="s">
        <v>73</v>
      </c>
      <c r="AH1901" s="12" t="s">
        <v>1872</v>
      </c>
      <c r="AI1901" s="15">
        <v>3.5257999999999998</v>
      </c>
      <c r="AJ1901" s="16">
        <v>0.2</v>
      </c>
      <c r="AK1901" s="12">
        <v>122</v>
      </c>
      <c r="AL1901" s="12">
        <v>170</v>
      </c>
      <c r="AM1901" s="16">
        <v>2.0739999999999998</v>
      </c>
      <c r="AN1901" s="12">
        <v>400</v>
      </c>
      <c r="AO1901" s="15">
        <v>3.6038000000000001</v>
      </c>
      <c r="AP1901" s="12">
        <v>20</v>
      </c>
      <c r="AQ1901" s="12">
        <v>20</v>
      </c>
      <c r="AR1901" s="12">
        <v>127</v>
      </c>
      <c r="AS1901" s="12" t="s">
        <v>70</v>
      </c>
      <c r="AT1901" s="14">
        <v>9.9499999999999993</v>
      </c>
      <c r="AU1901" s="12">
        <v>78</v>
      </c>
      <c r="AV1901" s="16">
        <v>1.5762399999999999E-2</v>
      </c>
      <c r="AW1901" s="12" t="s">
        <v>74</v>
      </c>
      <c r="AX1901" s="12">
        <v>57024200</v>
      </c>
      <c r="AY1901" s="12" t="s">
        <v>75</v>
      </c>
    </row>
    <row r="1902" spans="1:51" ht="15.95" customHeight="1" x14ac:dyDescent="0.25">
      <c r="A1902" s="12" t="s">
        <v>5606</v>
      </c>
      <c r="B1902" s="12" t="s">
        <v>5616</v>
      </c>
      <c r="C1902" s="12" t="s">
        <v>5617</v>
      </c>
      <c r="D1902" s="13" t="s">
        <v>364</v>
      </c>
      <c r="E1902" s="12" t="s">
        <v>55</v>
      </c>
      <c r="F1902" s="64">
        <v>63</v>
      </c>
      <c r="G1902" s="66">
        <v>151.99</v>
      </c>
      <c r="H1902" s="69">
        <v>76</v>
      </c>
      <c r="I1902" s="69">
        <v>190</v>
      </c>
      <c r="J1902" s="61">
        <v>5056331424157</v>
      </c>
      <c r="K1902" s="12" t="s">
        <v>5609</v>
      </c>
      <c r="L1902" s="12" t="s">
        <v>5610</v>
      </c>
      <c r="M1902" s="12" t="s">
        <v>1365</v>
      </c>
      <c r="N1902" s="12" t="s">
        <v>256</v>
      </c>
      <c r="O1902" s="12" t="s">
        <v>1207</v>
      </c>
      <c r="P1902" s="12" t="s">
        <v>1886</v>
      </c>
      <c r="Q1902" s="12">
        <v>152</v>
      </c>
      <c r="R1902" s="12">
        <v>230</v>
      </c>
      <c r="S1902" s="12" t="s">
        <v>62</v>
      </c>
      <c r="T1902" s="12" t="s">
        <v>5612</v>
      </c>
      <c r="U1902" s="12" t="s">
        <v>5613</v>
      </c>
      <c r="V1902" s="12" t="s">
        <v>65</v>
      </c>
      <c r="W1902" s="12" t="s">
        <v>716</v>
      </c>
      <c r="X1902" s="12" t="s">
        <v>65</v>
      </c>
      <c r="Y1902" s="12" t="s">
        <v>65</v>
      </c>
      <c r="Z1902" s="12" t="s">
        <v>684</v>
      </c>
      <c r="AA1902" s="12" t="s">
        <v>792</v>
      </c>
      <c r="AB1902" s="12" t="s">
        <v>647</v>
      </c>
      <c r="AC1902" s="12" t="s">
        <v>262</v>
      </c>
      <c r="AD1902" s="12" t="s">
        <v>69</v>
      </c>
      <c r="AE1902" s="12" t="s">
        <v>83</v>
      </c>
      <c r="AF1902" s="12" t="s">
        <v>1688</v>
      </c>
      <c r="AG1902" s="12" t="s">
        <v>73</v>
      </c>
      <c r="AH1902" s="12" t="s">
        <v>1872</v>
      </c>
      <c r="AI1902" s="15">
        <v>5.9432</v>
      </c>
      <c r="AJ1902" s="16">
        <v>0.2</v>
      </c>
      <c r="AK1902" s="12">
        <v>152</v>
      </c>
      <c r="AL1902" s="12">
        <v>230</v>
      </c>
      <c r="AM1902" s="16">
        <v>3.496</v>
      </c>
      <c r="AN1902" s="12">
        <v>400</v>
      </c>
      <c r="AO1902" s="15">
        <v>6.0422000000000002</v>
      </c>
      <c r="AP1902" s="12">
        <v>22</v>
      </c>
      <c r="AQ1902" s="12">
        <v>22</v>
      </c>
      <c r="AR1902" s="12">
        <v>157</v>
      </c>
      <c r="AS1902" s="12" t="s">
        <v>83</v>
      </c>
      <c r="AT1902" s="14">
        <v>14.95</v>
      </c>
      <c r="AU1902" s="12">
        <v>99</v>
      </c>
      <c r="AV1902" s="16">
        <v>2.6569599999999999E-2</v>
      </c>
      <c r="AW1902" s="12" t="s">
        <v>74</v>
      </c>
      <c r="AX1902" s="12">
        <v>57024200</v>
      </c>
      <c r="AY1902" s="12" t="s">
        <v>75</v>
      </c>
    </row>
    <row r="1903" spans="1:51" ht="15.95" customHeight="1" x14ac:dyDescent="0.25">
      <c r="A1903" s="12" t="s">
        <v>5618</v>
      </c>
      <c r="B1903" s="12" t="s">
        <v>5619</v>
      </c>
      <c r="C1903" s="12" t="s">
        <v>5620</v>
      </c>
      <c r="D1903" s="13" t="s">
        <v>364</v>
      </c>
      <c r="E1903" s="12" t="s">
        <v>55</v>
      </c>
      <c r="F1903" s="64">
        <v>18.5</v>
      </c>
      <c r="G1903" s="66">
        <v>44.99</v>
      </c>
      <c r="H1903" s="69">
        <v>23</v>
      </c>
      <c r="I1903" s="69">
        <v>58</v>
      </c>
      <c r="J1903" s="61">
        <v>5056331424164</v>
      </c>
      <c r="K1903" s="12" t="s">
        <v>5609</v>
      </c>
      <c r="L1903" s="12" t="s">
        <v>5610</v>
      </c>
      <c r="M1903" s="12" t="s">
        <v>59</v>
      </c>
      <c r="N1903" s="12" t="s">
        <v>59</v>
      </c>
      <c r="O1903" s="12"/>
      <c r="P1903" s="12" t="s">
        <v>5611</v>
      </c>
      <c r="Q1903" s="12">
        <v>60</v>
      </c>
      <c r="R1903" s="12">
        <v>170</v>
      </c>
      <c r="S1903" s="12" t="s">
        <v>175</v>
      </c>
      <c r="T1903" s="12" t="s">
        <v>5621</v>
      </c>
      <c r="U1903" s="12" t="s">
        <v>5613</v>
      </c>
      <c r="V1903" s="12" t="s">
        <v>65</v>
      </c>
      <c r="W1903" s="12" t="s">
        <v>716</v>
      </c>
      <c r="X1903" s="12" t="s">
        <v>65</v>
      </c>
      <c r="Y1903" s="12" t="s">
        <v>65</v>
      </c>
      <c r="Z1903" s="12" t="s">
        <v>684</v>
      </c>
      <c r="AA1903" s="12" t="s">
        <v>792</v>
      </c>
      <c r="AB1903" s="12" t="s">
        <v>647</v>
      </c>
      <c r="AC1903" s="12" t="s">
        <v>262</v>
      </c>
      <c r="AD1903" s="12" t="s">
        <v>752</v>
      </c>
      <c r="AE1903" s="12" t="s">
        <v>175</v>
      </c>
      <c r="AF1903" s="12" t="s">
        <v>1688</v>
      </c>
      <c r="AG1903" s="12" t="s">
        <v>73</v>
      </c>
      <c r="AH1903" s="12" t="s">
        <v>1872</v>
      </c>
      <c r="AI1903" s="15">
        <v>1.734</v>
      </c>
      <c r="AJ1903" s="16">
        <v>0.2</v>
      </c>
      <c r="AK1903" s="12">
        <v>60</v>
      </c>
      <c r="AL1903" s="12">
        <v>170</v>
      </c>
      <c r="AM1903" s="16">
        <v>1.02</v>
      </c>
      <c r="AN1903" s="12">
        <v>400</v>
      </c>
      <c r="AO1903" s="15">
        <v>1.782</v>
      </c>
      <c r="AP1903" s="12">
        <v>18</v>
      </c>
      <c r="AQ1903" s="12">
        <v>18</v>
      </c>
      <c r="AR1903" s="12">
        <v>65</v>
      </c>
      <c r="AS1903" s="12" t="s">
        <v>70</v>
      </c>
      <c r="AT1903" s="14">
        <v>9.9499999999999993</v>
      </c>
      <c r="AU1903" s="12">
        <v>48</v>
      </c>
      <c r="AV1903" s="16">
        <v>7.7520000000000002E-3</v>
      </c>
      <c r="AW1903" s="12" t="s">
        <v>74</v>
      </c>
      <c r="AX1903" s="12">
        <v>57024200</v>
      </c>
      <c r="AY1903" s="12" t="s">
        <v>75</v>
      </c>
    </row>
    <row r="1904" spans="1:51" ht="15.95" customHeight="1" x14ac:dyDescent="0.25">
      <c r="A1904" s="12" t="s">
        <v>5618</v>
      </c>
      <c r="B1904" s="12" t="s">
        <v>5622</v>
      </c>
      <c r="C1904" s="12" t="s">
        <v>5623</v>
      </c>
      <c r="D1904" s="13" t="s">
        <v>364</v>
      </c>
      <c r="E1904" s="12" t="s">
        <v>55</v>
      </c>
      <c r="F1904" s="64">
        <v>37.5</v>
      </c>
      <c r="G1904" s="66">
        <v>89.99</v>
      </c>
      <c r="H1904" s="69">
        <v>45</v>
      </c>
      <c r="I1904" s="69">
        <v>113</v>
      </c>
      <c r="J1904" s="61">
        <v>5056331424171</v>
      </c>
      <c r="K1904" s="12" t="s">
        <v>5609</v>
      </c>
      <c r="L1904" s="12" t="s">
        <v>5610</v>
      </c>
      <c r="M1904" s="12" t="s">
        <v>59</v>
      </c>
      <c r="N1904" s="12" t="s">
        <v>59</v>
      </c>
      <c r="O1904" s="12"/>
      <c r="P1904" s="12" t="s">
        <v>1883</v>
      </c>
      <c r="Q1904" s="12">
        <v>122</v>
      </c>
      <c r="R1904" s="12">
        <v>170</v>
      </c>
      <c r="S1904" s="12" t="s">
        <v>62</v>
      </c>
      <c r="T1904" s="12" t="s">
        <v>5621</v>
      </c>
      <c r="U1904" s="12" t="s">
        <v>5613</v>
      </c>
      <c r="V1904" s="12" t="s">
        <v>65</v>
      </c>
      <c r="W1904" s="12" t="s">
        <v>716</v>
      </c>
      <c r="X1904" s="12" t="s">
        <v>65</v>
      </c>
      <c r="Y1904" s="12" t="s">
        <v>65</v>
      </c>
      <c r="Z1904" s="12" t="s">
        <v>684</v>
      </c>
      <c r="AA1904" s="12" t="s">
        <v>792</v>
      </c>
      <c r="AB1904" s="12" t="s">
        <v>647</v>
      </c>
      <c r="AC1904" s="12" t="s">
        <v>262</v>
      </c>
      <c r="AD1904" s="12" t="s">
        <v>69</v>
      </c>
      <c r="AE1904" s="12" t="s">
        <v>79</v>
      </c>
      <c r="AF1904" s="12" t="s">
        <v>1688</v>
      </c>
      <c r="AG1904" s="12" t="s">
        <v>73</v>
      </c>
      <c r="AH1904" s="12" t="s">
        <v>1872</v>
      </c>
      <c r="AI1904" s="15">
        <v>3.5257999999999998</v>
      </c>
      <c r="AJ1904" s="16">
        <v>0.2</v>
      </c>
      <c r="AK1904" s="12">
        <v>122</v>
      </c>
      <c r="AL1904" s="12">
        <v>170</v>
      </c>
      <c r="AM1904" s="16">
        <v>2.0739999999999998</v>
      </c>
      <c r="AN1904" s="12">
        <v>400</v>
      </c>
      <c r="AO1904" s="15">
        <v>3.6038000000000001</v>
      </c>
      <c r="AP1904" s="12">
        <v>20</v>
      </c>
      <c r="AQ1904" s="12">
        <v>20</v>
      </c>
      <c r="AR1904" s="12">
        <v>127</v>
      </c>
      <c r="AS1904" s="12" t="s">
        <v>70</v>
      </c>
      <c r="AT1904" s="14">
        <v>9.9499999999999993</v>
      </c>
      <c r="AU1904" s="12">
        <v>78</v>
      </c>
      <c r="AV1904" s="16">
        <v>1.5762399999999999E-2</v>
      </c>
      <c r="AW1904" s="12" t="s">
        <v>74</v>
      </c>
      <c r="AX1904" s="12">
        <v>57024200</v>
      </c>
      <c r="AY1904" s="12" t="s">
        <v>75</v>
      </c>
    </row>
    <row r="1905" spans="1:51" ht="15.95" customHeight="1" x14ac:dyDescent="0.25">
      <c r="A1905" s="12" t="s">
        <v>5618</v>
      </c>
      <c r="B1905" s="12" t="s">
        <v>5624</v>
      </c>
      <c r="C1905" s="12" t="s">
        <v>5625</v>
      </c>
      <c r="D1905" s="13" t="s">
        <v>364</v>
      </c>
      <c r="E1905" s="12" t="s">
        <v>55</v>
      </c>
      <c r="F1905" s="64">
        <v>63</v>
      </c>
      <c r="G1905" s="66">
        <v>151.99</v>
      </c>
      <c r="H1905" s="69">
        <v>76</v>
      </c>
      <c r="I1905" s="69">
        <v>190</v>
      </c>
      <c r="J1905" s="61">
        <v>5056331424188</v>
      </c>
      <c r="K1905" s="12" t="s">
        <v>5609</v>
      </c>
      <c r="L1905" s="12" t="s">
        <v>5610</v>
      </c>
      <c r="M1905" s="12" t="s">
        <v>59</v>
      </c>
      <c r="N1905" s="12" t="s">
        <v>59</v>
      </c>
      <c r="O1905" s="12"/>
      <c r="P1905" s="12" t="s">
        <v>1886</v>
      </c>
      <c r="Q1905" s="12">
        <v>152</v>
      </c>
      <c r="R1905" s="12">
        <v>230</v>
      </c>
      <c r="S1905" s="12" t="s">
        <v>62</v>
      </c>
      <c r="T1905" s="12" t="s">
        <v>5621</v>
      </c>
      <c r="U1905" s="12" t="s">
        <v>5613</v>
      </c>
      <c r="V1905" s="12" t="s">
        <v>65</v>
      </c>
      <c r="W1905" s="12" t="s">
        <v>716</v>
      </c>
      <c r="X1905" s="12" t="s">
        <v>65</v>
      </c>
      <c r="Y1905" s="12" t="s">
        <v>65</v>
      </c>
      <c r="Z1905" s="12" t="s">
        <v>684</v>
      </c>
      <c r="AA1905" s="12" t="s">
        <v>792</v>
      </c>
      <c r="AB1905" s="12" t="s">
        <v>647</v>
      </c>
      <c r="AC1905" s="12" t="s">
        <v>262</v>
      </c>
      <c r="AD1905" s="12" t="s">
        <v>69</v>
      </c>
      <c r="AE1905" s="12" t="s">
        <v>83</v>
      </c>
      <c r="AF1905" s="12" t="s">
        <v>1688</v>
      </c>
      <c r="AG1905" s="12" t="s">
        <v>73</v>
      </c>
      <c r="AH1905" s="12" t="s">
        <v>1872</v>
      </c>
      <c r="AI1905" s="15">
        <v>5.9432</v>
      </c>
      <c r="AJ1905" s="16">
        <v>0.2</v>
      </c>
      <c r="AK1905" s="12">
        <v>152</v>
      </c>
      <c r="AL1905" s="12">
        <v>230</v>
      </c>
      <c r="AM1905" s="16">
        <v>3.496</v>
      </c>
      <c r="AN1905" s="12">
        <v>400</v>
      </c>
      <c r="AO1905" s="15">
        <v>6.0422000000000002</v>
      </c>
      <c r="AP1905" s="12">
        <v>22</v>
      </c>
      <c r="AQ1905" s="12">
        <v>22</v>
      </c>
      <c r="AR1905" s="12">
        <v>157</v>
      </c>
      <c r="AS1905" s="12" t="s">
        <v>83</v>
      </c>
      <c r="AT1905" s="14">
        <v>14.95</v>
      </c>
      <c r="AU1905" s="12">
        <v>99</v>
      </c>
      <c r="AV1905" s="16">
        <v>2.6569599999999999E-2</v>
      </c>
      <c r="AW1905" s="12" t="s">
        <v>74</v>
      </c>
      <c r="AX1905" s="12">
        <v>57024200</v>
      </c>
      <c r="AY1905" s="12" t="s">
        <v>75</v>
      </c>
    </row>
    <row r="1906" spans="1:51" ht="15.95" customHeight="1" x14ac:dyDescent="0.25">
      <c r="A1906" s="12" t="s">
        <v>5626</v>
      </c>
      <c r="B1906" s="12" t="s">
        <v>5627</v>
      </c>
      <c r="C1906" s="12" t="s">
        <v>5628</v>
      </c>
      <c r="D1906" s="13" t="s">
        <v>364</v>
      </c>
      <c r="E1906" s="12" t="s">
        <v>55</v>
      </c>
      <c r="F1906" s="64">
        <v>18.5</v>
      </c>
      <c r="G1906" s="66">
        <v>44.99</v>
      </c>
      <c r="H1906" s="69">
        <v>23</v>
      </c>
      <c r="I1906" s="69">
        <v>58</v>
      </c>
      <c r="J1906" s="61">
        <v>5056331424195</v>
      </c>
      <c r="K1906" s="12" t="s">
        <v>5609</v>
      </c>
      <c r="L1906" s="12" t="s">
        <v>5629</v>
      </c>
      <c r="M1906" s="12" t="s">
        <v>256</v>
      </c>
      <c r="N1906" s="12" t="s">
        <v>256</v>
      </c>
      <c r="O1906" s="12"/>
      <c r="P1906" s="12" t="s">
        <v>5611</v>
      </c>
      <c r="Q1906" s="12">
        <v>60</v>
      </c>
      <c r="R1906" s="12">
        <v>170</v>
      </c>
      <c r="S1906" s="12" t="s">
        <v>175</v>
      </c>
      <c r="T1906" s="12" t="s">
        <v>5630</v>
      </c>
      <c r="U1906" s="12" t="s">
        <v>5613</v>
      </c>
      <c r="V1906" s="12" t="s">
        <v>65</v>
      </c>
      <c r="W1906" s="12" t="s">
        <v>716</v>
      </c>
      <c r="X1906" s="12" t="s">
        <v>65</v>
      </c>
      <c r="Y1906" s="12" t="s">
        <v>65</v>
      </c>
      <c r="Z1906" s="12" t="s">
        <v>684</v>
      </c>
      <c r="AA1906" s="12" t="s">
        <v>792</v>
      </c>
      <c r="AB1906" s="12" t="s">
        <v>647</v>
      </c>
      <c r="AC1906" s="12" t="s">
        <v>262</v>
      </c>
      <c r="AD1906" s="12" t="s">
        <v>752</v>
      </c>
      <c r="AE1906" s="12" t="s">
        <v>175</v>
      </c>
      <c r="AF1906" s="12" t="s">
        <v>1688</v>
      </c>
      <c r="AG1906" s="12" t="s">
        <v>73</v>
      </c>
      <c r="AH1906" s="12" t="s">
        <v>1872</v>
      </c>
      <c r="AI1906" s="15">
        <v>1.734</v>
      </c>
      <c r="AJ1906" s="16">
        <v>0.2</v>
      </c>
      <c r="AK1906" s="12">
        <v>60</v>
      </c>
      <c r="AL1906" s="12">
        <v>170</v>
      </c>
      <c r="AM1906" s="16">
        <v>1.02</v>
      </c>
      <c r="AN1906" s="12">
        <v>400</v>
      </c>
      <c r="AO1906" s="15">
        <v>1.782</v>
      </c>
      <c r="AP1906" s="12">
        <v>18</v>
      </c>
      <c r="AQ1906" s="12">
        <v>18</v>
      </c>
      <c r="AR1906" s="12">
        <v>65</v>
      </c>
      <c r="AS1906" s="12" t="s">
        <v>70</v>
      </c>
      <c r="AT1906" s="14">
        <v>9.9499999999999993</v>
      </c>
      <c r="AU1906" s="12">
        <v>48</v>
      </c>
      <c r="AV1906" s="16">
        <v>7.7520000000000002E-3</v>
      </c>
      <c r="AW1906" s="12" t="s">
        <v>74</v>
      </c>
      <c r="AX1906" s="12">
        <v>57024200</v>
      </c>
      <c r="AY1906" s="12" t="s">
        <v>75</v>
      </c>
    </row>
    <row r="1907" spans="1:51" ht="15.95" customHeight="1" x14ac:dyDescent="0.25">
      <c r="A1907" s="12" t="s">
        <v>5626</v>
      </c>
      <c r="B1907" s="12" t="s">
        <v>5631</v>
      </c>
      <c r="C1907" s="12" t="s">
        <v>5632</v>
      </c>
      <c r="D1907" s="13" t="s">
        <v>364</v>
      </c>
      <c r="E1907" s="12" t="s">
        <v>55</v>
      </c>
      <c r="F1907" s="64">
        <v>37.5</v>
      </c>
      <c r="G1907" s="66">
        <v>89.99</v>
      </c>
      <c r="H1907" s="69">
        <v>45</v>
      </c>
      <c r="I1907" s="69">
        <v>113</v>
      </c>
      <c r="J1907" s="61">
        <v>5056331424201</v>
      </c>
      <c r="K1907" s="12" t="s">
        <v>5609</v>
      </c>
      <c r="L1907" s="12" t="s">
        <v>5629</v>
      </c>
      <c r="M1907" s="12" t="s">
        <v>256</v>
      </c>
      <c r="N1907" s="12" t="s">
        <v>256</v>
      </c>
      <c r="O1907" s="12"/>
      <c r="P1907" s="12" t="s">
        <v>1883</v>
      </c>
      <c r="Q1907" s="12">
        <v>122</v>
      </c>
      <c r="R1907" s="12">
        <v>170</v>
      </c>
      <c r="S1907" s="12" t="s">
        <v>62</v>
      </c>
      <c r="T1907" s="12" t="s">
        <v>5630</v>
      </c>
      <c r="U1907" s="12" t="s">
        <v>5613</v>
      </c>
      <c r="V1907" s="12" t="s">
        <v>65</v>
      </c>
      <c r="W1907" s="12" t="s">
        <v>716</v>
      </c>
      <c r="X1907" s="12" t="s">
        <v>65</v>
      </c>
      <c r="Y1907" s="12" t="s">
        <v>65</v>
      </c>
      <c r="Z1907" s="12" t="s">
        <v>684</v>
      </c>
      <c r="AA1907" s="12" t="s">
        <v>792</v>
      </c>
      <c r="AB1907" s="12" t="s">
        <v>647</v>
      </c>
      <c r="AC1907" s="12" t="s">
        <v>262</v>
      </c>
      <c r="AD1907" s="12" t="s">
        <v>69</v>
      </c>
      <c r="AE1907" s="12" t="s">
        <v>79</v>
      </c>
      <c r="AF1907" s="12" t="s">
        <v>1688</v>
      </c>
      <c r="AG1907" s="12" t="s">
        <v>73</v>
      </c>
      <c r="AH1907" s="12" t="s">
        <v>1872</v>
      </c>
      <c r="AI1907" s="15">
        <v>3.5257999999999998</v>
      </c>
      <c r="AJ1907" s="16">
        <v>0.2</v>
      </c>
      <c r="AK1907" s="12">
        <v>122</v>
      </c>
      <c r="AL1907" s="12">
        <v>170</v>
      </c>
      <c r="AM1907" s="16">
        <v>2.0739999999999998</v>
      </c>
      <c r="AN1907" s="12">
        <v>400</v>
      </c>
      <c r="AO1907" s="15">
        <v>3.6038000000000001</v>
      </c>
      <c r="AP1907" s="12">
        <v>20</v>
      </c>
      <c r="AQ1907" s="12">
        <v>20</v>
      </c>
      <c r="AR1907" s="12">
        <v>127</v>
      </c>
      <c r="AS1907" s="12" t="s">
        <v>70</v>
      </c>
      <c r="AT1907" s="14">
        <v>9.9499999999999993</v>
      </c>
      <c r="AU1907" s="12">
        <v>78</v>
      </c>
      <c r="AV1907" s="16">
        <v>1.5762399999999999E-2</v>
      </c>
      <c r="AW1907" s="12" t="s">
        <v>74</v>
      </c>
      <c r="AX1907" s="12">
        <v>57024200</v>
      </c>
      <c r="AY1907" s="12" t="s">
        <v>75</v>
      </c>
    </row>
    <row r="1908" spans="1:51" ht="15.95" customHeight="1" x14ac:dyDescent="0.25">
      <c r="A1908" s="12" t="s">
        <v>5626</v>
      </c>
      <c r="B1908" s="12" t="s">
        <v>5633</v>
      </c>
      <c r="C1908" s="12" t="s">
        <v>5634</v>
      </c>
      <c r="D1908" s="13" t="s">
        <v>364</v>
      </c>
      <c r="E1908" s="12" t="s">
        <v>55</v>
      </c>
      <c r="F1908" s="64">
        <v>63</v>
      </c>
      <c r="G1908" s="66">
        <v>151.99</v>
      </c>
      <c r="H1908" s="69">
        <v>76</v>
      </c>
      <c r="I1908" s="69">
        <v>190</v>
      </c>
      <c r="J1908" s="61">
        <v>5056331424218</v>
      </c>
      <c r="K1908" s="12" t="s">
        <v>5609</v>
      </c>
      <c r="L1908" s="12" t="s">
        <v>5629</v>
      </c>
      <c r="M1908" s="12" t="s">
        <v>256</v>
      </c>
      <c r="N1908" s="12" t="s">
        <v>256</v>
      </c>
      <c r="O1908" s="12"/>
      <c r="P1908" s="12" t="s">
        <v>1886</v>
      </c>
      <c r="Q1908" s="12">
        <v>152</v>
      </c>
      <c r="R1908" s="12">
        <v>230</v>
      </c>
      <c r="S1908" s="12" t="s">
        <v>62</v>
      </c>
      <c r="T1908" s="12" t="s">
        <v>5630</v>
      </c>
      <c r="U1908" s="12" t="s">
        <v>5613</v>
      </c>
      <c r="V1908" s="12" t="s">
        <v>65</v>
      </c>
      <c r="W1908" s="12" t="s">
        <v>716</v>
      </c>
      <c r="X1908" s="12" t="s">
        <v>65</v>
      </c>
      <c r="Y1908" s="12" t="s">
        <v>65</v>
      </c>
      <c r="Z1908" s="12" t="s">
        <v>684</v>
      </c>
      <c r="AA1908" s="12" t="s">
        <v>792</v>
      </c>
      <c r="AB1908" s="12" t="s">
        <v>647</v>
      </c>
      <c r="AC1908" s="12" t="s">
        <v>262</v>
      </c>
      <c r="AD1908" s="12" t="s">
        <v>69</v>
      </c>
      <c r="AE1908" s="12" t="s">
        <v>83</v>
      </c>
      <c r="AF1908" s="12" t="s">
        <v>1688</v>
      </c>
      <c r="AG1908" s="12" t="s">
        <v>73</v>
      </c>
      <c r="AH1908" s="12" t="s">
        <v>1872</v>
      </c>
      <c r="AI1908" s="15">
        <v>5.9432</v>
      </c>
      <c r="AJ1908" s="16">
        <v>0.2</v>
      </c>
      <c r="AK1908" s="12">
        <v>152</v>
      </c>
      <c r="AL1908" s="12">
        <v>230</v>
      </c>
      <c r="AM1908" s="16">
        <v>3.496</v>
      </c>
      <c r="AN1908" s="12">
        <v>400</v>
      </c>
      <c r="AO1908" s="15">
        <v>6.0422000000000002</v>
      </c>
      <c r="AP1908" s="12">
        <v>22</v>
      </c>
      <c r="AQ1908" s="12">
        <v>22</v>
      </c>
      <c r="AR1908" s="12">
        <v>157</v>
      </c>
      <c r="AS1908" s="12" t="s">
        <v>83</v>
      </c>
      <c r="AT1908" s="14">
        <v>14.95</v>
      </c>
      <c r="AU1908" s="12">
        <v>99</v>
      </c>
      <c r="AV1908" s="16">
        <v>2.6569599999999999E-2</v>
      </c>
      <c r="AW1908" s="12" t="s">
        <v>74</v>
      </c>
      <c r="AX1908" s="12">
        <v>57024200</v>
      </c>
      <c r="AY1908" s="12" t="s">
        <v>75</v>
      </c>
    </row>
    <row r="1909" spans="1:51" ht="15.95" customHeight="1" x14ac:dyDescent="0.25">
      <c r="A1909" s="12" t="s">
        <v>5635</v>
      </c>
      <c r="B1909" s="12" t="s">
        <v>5636</v>
      </c>
      <c r="C1909" s="12" t="s">
        <v>5637</v>
      </c>
      <c r="D1909" s="13" t="s">
        <v>364</v>
      </c>
      <c r="E1909" s="12" t="s">
        <v>55</v>
      </c>
      <c r="F1909" s="64">
        <v>18.5</v>
      </c>
      <c r="G1909" s="66">
        <v>44.99</v>
      </c>
      <c r="H1909" s="69">
        <v>23</v>
      </c>
      <c r="I1909" s="69">
        <v>58</v>
      </c>
      <c r="J1909" s="61">
        <v>5056331424225</v>
      </c>
      <c r="K1909" s="12" t="s">
        <v>5609</v>
      </c>
      <c r="L1909" s="12" t="s">
        <v>5629</v>
      </c>
      <c r="M1909" s="12" t="s">
        <v>202</v>
      </c>
      <c r="N1909" s="12" t="s">
        <v>59</v>
      </c>
      <c r="O1909" s="12" t="s">
        <v>203</v>
      </c>
      <c r="P1909" s="12" t="s">
        <v>5611</v>
      </c>
      <c r="Q1909" s="12">
        <v>60</v>
      </c>
      <c r="R1909" s="12">
        <v>170</v>
      </c>
      <c r="S1909" s="12" t="s">
        <v>175</v>
      </c>
      <c r="T1909" s="12" t="s">
        <v>5638</v>
      </c>
      <c r="U1909" s="12" t="s">
        <v>5613</v>
      </c>
      <c r="V1909" s="12" t="s">
        <v>65</v>
      </c>
      <c r="W1909" s="12" t="s">
        <v>716</v>
      </c>
      <c r="X1909" s="12" t="s">
        <v>65</v>
      </c>
      <c r="Y1909" s="12" t="s">
        <v>65</v>
      </c>
      <c r="Z1909" s="12" t="s">
        <v>684</v>
      </c>
      <c r="AA1909" s="12" t="s">
        <v>792</v>
      </c>
      <c r="AB1909" s="12" t="s">
        <v>647</v>
      </c>
      <c r="AC1909" s="12" t="s">
        <v>262</v>
      </c>
      <c r="AD1909" s="12" t="s">
        <v>752</v>
      </c>
      <c r="AE1909" s="12" t="s">
        <v>175</v>
      </c>
      <c r="AF1909" s="12" t="s">
        <v>1688</v>
      </c>
      <c r="AG1909" s="12" t="s">
        <v>73</v>
      </c>
      <c r="AH1909" s="12" t="s">
        <v>1872</v>
      </c>
      <c r="AI1909" s="15">
        <v>1.734</v>
      </c>
      <c r="AJ1909" s="16">
        <v>0.2</v>
      </c>
      <c r="AK1909" s="12">
        <v>60</v>
      </c>
      <c r="AL1909" s="12">
        <v>170</v>
      </c>
      <c r="AM1909" s="16">
        <v>1.02</v>
      </c>
      <c r="AN1909" s="12">
        <v>400</v>
      </c>
      <c r="AO1909" s="15">
        <v>1.782</v>
      </c>
      <c r="AP1909" s="12">
        <v>18</v>
      </c>
      <c r="AQ1909" s="12">
        <v>18</v>
      </c>
      <c r="AR1909" s="12">
        <v>65</v>
      </c>
      <c r="AS1909" s="12" t="s">
        <v>70</v>
      </c>
      <c r="AT1909" s="14">
        <v>9.9499999999999993</v>
      </c>
      <c r="AU1909" s="12">
        <v>48</v>
      </c>
      <c r="AV1909" s="16">
        <v>7.7520000000000002E-3</v>
      </c>
      <c r="AW1909" s="12" t="s">
        <v>74</v>
      </c>
      <c r="AX1909" s="12">
        <v>57024200</v>
      </c>
      <c r="AY1909" s="12" t="s">
        <v>75</v>
      </c>
    </row>
    <row r="1910" spans="1:51" ht="15.95" customHeight="1" x14ac:dyDescent="0.25">
      <c r="A1910" s="12" t="s">
        <v>5635</v>
      </c>
      <c r="B1910" s="12" t="s">
        <v>5639</v>
      </c>
      <c r="C1910" s="12" t="s">
        <v>5640</v>
      </c>
      <c r="D1910" s="13" t="s">
        <v>364</v>
      </c>
      <c r="E1910" s="12" t="s">
        <v>55</v>
      </c>
      <c r="F1910" s="64">
        <v>37.5</v>
      </c>
      <c r="G1910" s="66">
        <v>89.99</v>
      </c>
      <c r="H1910" s="69">
        <v>45</v>
      </c>
      <c r="I1910" s="69">
        <v>113</v>
      </c>
      <c r="J1910" s="61">
        <v>5056331424232</v>
      </c>
      <c r="K1910" s="12" t="s">
        <v>5609</v>
      </c>
      <c r="L1910" s="12" t="s">
        <v>5629</v>
      </c>
      <c r="M1910" s="12" t="s">
        <v>202</v>
      </c>
      <c r="N1910" s="12" t="s">
        <v>59</v>
      </c>
      <c r="O1910" s="12" t="s">
        <v>203</v>
      </c>
      <c r="P1910" s="12" t="s">
        <v>1883</v>
      </c>
      <c r="Q1910" s="12">
        <v>122</v>
      </c>
      <c r="R1910" s="12">
        <v>170</v>
      </c>
      <c r="S1910" s="12" t="s">
        <v>62</v>
      </c>
      <c r="T1910" s="12" t="s">
        <v>5638</v>
      </c>
      <c r="U1910" s="12" t="s">
        <v>5613</v>
      </c>
      <c r="V1910" s="12" t="s">
        <v>65</v>
      </c>
      <c r="W1910" s="12" t="s">
        <v>716</v>
      </c>
      <c r="X1910" s="12" t="s">
        <v>65</v>
      </c>
      <c r="Y1910" s="12" t="s">
        <v>65</v>
      </c>
      <c r="Z1910" s="12" t="s">
        <v>684</v>
      </c>
      <c r="AA1910" s="12" t="s">
        <v>792</v>
      </c>
      <c r="AB1910" s="12" t="s">
        <v>647</v>
      </c>
      <c r="AC1910" s="12" t="s">
        <v>262</v>
      </c>
      <c r="AD1910" s="12" t="s">
        <v>69</v>
      </c>
      <c r="AE1910" s="12" t="s">
        <v>79</v>
      </c>
      <c r="AF1910" s="12" t="s">
        <v>1688</v>
      </c>
      <c r="AG1910" s="12" t="s">
        <v>73</v>
      </c>
      <c r="AH1910" s="12" t="s">
        <v>1872</v>
      </c>
      <c r="AI1910" s="15">
        <v>3.5257999999999998</v>
      </c>
      <c r="AJ1910" s="16">
        <v>0.2</v>
      </c>
      <c r="AK1910" s="12">
        <v>122</v>
      </c>
      <c r="AL1910" s="12">
        <v>170</v>
      </c>
      <c r="AM1910" s="16">
        <v>2.0739999999999998</v>
      </c>
      <c r="AN1910" s="12">
        <v>400</v>
      </c>
      <c r="AO1910" s="15">
        <v>3.6038000000000001</v>
      </c>
      <c r="AP1910" s="12">
        <v>20</v>
      </c>
      <c r="AQ1910" s="12">
        <v>20</v>
      </c>
      <c r="AR1910" s="12">
        <v>127</v>
      </c>
      <c r="AS1910" s="12" t="s">
        <v>70</v>
      </c>
      <c r="AT1910" s="14">
        <v>9.9499999999999993</v>
      </c>
      <c r="AU1910" s="12">
        <v>78</v>
      </c>
      <c r="AV1910" s="16">
        <v>1.5762399999999999E-2</v>
      </c>
      <c r="AW1910" s="12" t="s">
        <v>74</v>
      </c>
      <c r="AX1910" s="12">
        <v>57024200</v>
      </c>
      <c r="AY1910" s="12" t="s">
        <v>75</v>
      </c>
    </row>
    <row r="1911" spans="1:51" ht="15.95" customHeight="1" x14ac:dyDescent="0.25">
      <c r="A1911" s="12" t="s">
        <v>5635</v>
      </c>
      <c r="B1911" s="12" t="s">
        <v>5641</v>
      </c>
      <c r="C1911" s="12" t="s">
        <v>5642</v>
      </c>
      <c r="D1911" s="13" t="s">
        <v>364</v>
      </c>
      <c r="E1911" s="12" t="s">
        <v>55</v>
      </c>
      <c r="F1911" s="64">
        <v>63</v>
      </c>
      <c r="G1911" s="66">
        <v>151.99</v>
      </c>
      <c r="H1911" s="69">
        <v>76</v>
      </c>
      <c r="I1911" s="69">
        <v>190</v>
      </c>
      <c r="J1911" s="61">
        <v>5056331424249</v>
      </c>
      <c r="K1911" s="12" t="s">
        <v>5609</v>
      </c>
      <c r="L1911" s="12" t="s">
        <v>5629</v>
      </c>
      <c r="M1911" s="12" t="s">
        <v>202</v>
      </c>
      <c r="N1911" s="12" t="s">
        <v>59</v>
      </c>
      <c r="O1911" s="12" t="s">
        <v>203</v>
      </c>
      <c r="P1911" s="12" t="s">
        <v>1886</v>
      </c>
      <c r="Q1911" s="12">
        <v>152</v>
      </c>
      <c r="R1911" s="12">
        <v>230</v>
      </c>
      <c r="S1911" s="12" t="s">
        <v>62</v>
      </c>
      <c r="T1911" s="12" t="s">
        <v>5638</v>
      </c>
      <c r="U1911" s="12" t="s">
        <v>5613</v>
      </c>
      <c r="V1911" s="12" t="s">
        <v>65</v>
      </c>
      <c r="W1911" s="12" t="s">
        <v>716</v>
      </c>
      <c r="X1911" s="12" t="s">
        <v>65</v>
      </c>
      <c r="Y1911" s="12" t="s">
        <v>65</v>
      </c>
      <c r="Z1911" s="12" t="s">
        <v>684</v>
      </c>
      <c r="AA1911" s="12" t="s">
        <v>792</v>
      </c>
      <c r="AB1911" s="12" t="s">
        <v>647</v>
      </c>
      <c r="AC1911" s="12" t="s">
        <v>262</v>
      </c>
      <c r="AD1911" s="12" t="s">
        <v>69</v>
      </c>
      <c r="AE1911" s="12" t="s">
        <v>83</v>
      </c>
      <c r="AF1911" s="12" t="s">
        <v>1688</v>
      </c>
      <c r="AG1911" s="12" t="s">
        <v>73</v>
      </c>
      <c r="AH1911" s="12" t="s">
        <v>1872</v>
      </c>
      <c r="AI1911" s="15">
        <v>5.9432</v>
      </c>
      <c r="AJ1911" s="16">
        <v>0.2</v>
      </c>
      <c r="AK1911" s="12">
        <v>152</v>
      </c>
      <c r="AL1911" s="12">
        <v>230</v>
      </c>
      <c r="AM1911" s="16">
        <v>3.496</v>
      </c>
      <c r="AN1911" s="12">
        <v>400</v>
      </c>
      <c r="AO1911" s="15">
        <v>6.0422000000000002</v>
      </c>
      <c r="AP1911" s="12">
        <v>22</v>
      </c>
      <c r="AQ1911" s="12">
        <v>22</v>
      </c>
      <c r="AR1911" s="12">
        <v>157</v>
      </c>
      <c r="AS1911" s="12" t="s">
        <v>83</v>
      </c>
      <c r="AT1911" s="14">
        <v>14.95</v>
      </c>
      <c r="AU1911" s="12">
        <v>99</v>
      </c>
      <c r="AV1911" s="16">
        <v>2.6569599999999999E-2</v>
      </c>
      <c r="AW1911" s="12" t="s">
        <v>74</v>
      </c>
      <c r="AX1911" s="12">
        <v>57024200</v>
      </c>
      <c r="AY1911" s="12" t="s">
        <v>75</v>
      </c>
    </row>
    <row r="1912" spans="1:51" ht="15.95" customHeight="1" x14ac:dyDescent="0.25">
      <c r="A1912" s="12" t="s">
        <v>5643</v>
      </c>
      <c r="B1912" s="12" t="s">
        <v>5644</v>
      </c>
      <c r="C1912" s="12" t="s">
        <v>5645</v>
      </c>
      <c r="D1912" s="13" t="s">
        <v>364</v>
      </c>
      <c r="E1912" s="12" t="s">
        <v>5646</v>
      </c>
      <c r="F1912" s="64">
        <v>18.5</v>
      </c>
      <c r="G1912" s="66">
        <v>44.99</v>
      </c>
      <c r="H1912" s="69">
        <v>23</v>
      </c>
      <c r="I1912" s="69">
        <v>58</v>
      </c>
      <c r="J1912" s="61">
        <v>5056331424256</v>
      </c>
      <c r="K1912" s="12" t="s">
        <v>5609</v>
      </c>
      <c r="L1912" s="12" t="s">
        <v>5647</v>
      </c>
      <c r="M1912" s="12" t="s">
        <v>256</v>
      </c>
      <c r="N1912" s="12" t="s">
        <v>256</v>
      </c>
      <c r="O1912" s="12"/>
      <c r="P1912" s="12" t="s">
        <v>5611</v>
      </c>
      <c r="Q1912" s="12">
        <v>60</v>
      </c>
      <c r="R1912" s="12">
        <v>170</v>
      </c>
      <c r="S1912" s="12" t="s">
        <v>175</v>
      </c>
      <c r="T1912" s="12" t="s">
        <v>5648</v>
      </c>
      <c r="U1912" s="12" t="s">
        <v>5613</v>
      </c>
      <c r="V1912" s="12" t="s">
        <v>65</v>
      </c>
      <c r="W1912" s="12" t="s">
        <v>716</v>
      </c>
      <c r="X1912" s="12" t="s">
        <v>65</v>
      </c>
      <c r="Y1912" s="12" t="s">
        <v>65</v>
      </c>
      <c r="Z1912" s="12" t="s">
        <v>684</v>
      </c>
      <c r="AA1912" s="12" t="s">
        <v>792</v>
      </c>
      <c r="AB1912" s="12" t="s">
        <v>647</v>
      </c>
      <c r="AC1912" s="12" t="s">
        <v>262</v>
      </c>
      <c r="AD1912" s="12" t="s">
        <v>752</v>
      </c>
      <c r="AE1912" s="12" t="s">
        <v>175</v>
      </c>
      <c r="AF1912" s="12" t="s">
        <v>1688</v>
      </c>
      <c r="AG1912" s="12" t="s">
        <v>73</v>
      </c>
      <c r="AH1912" s="12" t="s">
        <v>1872</v>
      </c>
      <c r="AI1912" s="15">
        <v>1.734</v>
      </c>
      <c r="AJ1912" s="16">
        <v>0.2</v>
      </c>
      <c r="AK1912" s="12">
        <v>60</v>
      </c>
      <c r="AL1912" s="12">
        <v>170</v>
      </c>
      <c r="AM1912" s="16">
        <v>1.02</v>
      </c>
      <c r="AN1912" s="12">
        <v>400</v>
      </c>
      <c r="AO1912" s="15">
        <v>1.782</v>
      </c>
      <c r="AP1912" s="12">
        <v>18</v>
      </c>
      <c r="AQ1912" s="12">
        <v>18</v>
      </c>
      <c r="AR1912" s="12">
        <v>65</v>
      </c>
      <c r="AS1912" s="12" t="s">
        <v>70</v>
      </c>
      <c r="AT1912" s="14">
        <v>9.9499999999999993</v>
      </c>
      <c r="AU1912" s="12">
        <v>48</v>
      </c>
      <c r="AV1912" s="16">
        <v>7.7520000000000002E-3</v>
      </c>
      <c r="AW1912" s="12" t="s">
        <v>74</v>
      </c>
      <c r="AX1912" s="12">
        <v>57024200</v>
      </c>
      <c r="AY1912" s="12" t="s">
        <v>75</v>
      </c>
    </row>
    <row r="1913" spans="1:51" ht="15.95" customHeight="1" x14ac:dyDescent="0.25">
      <c r="A1913" s="12" t="s">
        <v>5643</v>
      </c>
      <c r="B1913" s="12" t="s">
        <v>5649</v>
      </c>
      <c r="C1913" s="12" t="s">
        <v>5650</v>
      </c>
      <c r="D1913" s="13" t="s">
        <v>364</v>
      </c>
      <c r="E1913" s="12" t="s">
        <v>5646</v>
      </c>
      <c r="F1913" s="64">
        <v>37.5</v>
      </c>
      <c r="G1913" s="66">
        <v>89.99</v>
      </c>
      <c r="H1913" s="69">
        <v>45</v>
      </c>
      <c r="I1913" s="69">
        <v>113</v>
      </c>
      <c r="J1913" s="61">
        <v>5056331424263</v>
      </c>
      <c r="K1913" s="12" t="s">
        <v>5609</v>
      </c>
      <c r="L1913" s="12" t="s">
        <v>5647</v>
      </c>
      <c r="M1913" s="12" t="s">
        <v>256</v>
      </c>
      <c r="N1913" s="12" t="s">
        <v>256</v>
      </c>
      <c r="O1913" s="12"/>
      <c r="P1913" s="12" t="s">
        <v>1883</v>
      </c>
      <c r="Q1913" s="12">
        <v>122</v>
      </c>
      <c r="R1913" s="12">
        <v>170</v>
      </c>
      <c r="S1913" s="12" t="s">
        <v>62</v>
      </c>
      <c r="T1913" s="12" t="s">
        <v>5648</v>
      </c>
      <c r="U1913" s="12" t="s">
        <v>5613</v>
      </c>
      <c r="V1913" s="12" t="s">
        <v>65</v>
      </c>
      <c r="W1913" s="12" t="s">
        <v>716</v>
      </c>
      <c r="X1913" s="12" t="s">
        <v>65</v>
      </c>
      <c r="Y1913" s="12" t="s">
        <v>65</v>
      </c>
      <c r="Z1913" s="12" t="s">
        <v>684</v>
      </c>
      <c r="AA1913" s="12" t="s">
        <v>792</v>
      </c>
      <c r="AB1913" s="12" t="s">
        <v>647</v>
      </c>
      <c r="AC1913" s="12" t="s">
        <v>262</v>
      </c>
      <c r="AD1913" s="12" t="s">
        <v>69</v>
      </c>
      <c r="AE1913" s="12" t="s">
        <v>79</v>
      </c>
      <c r="AF1913" s="12" t="s">
        <v>1688</v>
      </c>
      <c r="AG1913" s="12" t="s">
        <v>73</v>
      </c>
      <c r="AH1913" s="12" t="s">
        <v>1872</v>
      </c>
      <c r="AI1913" s="15">
        <v>3.5257999999999998</v>
      </c>
      <c r="AJ1913" s="16">
        <v>0.2</v>
      </c>
      <c r="AK1913" s="12">
        <v>122</v>
      </c>
      <c r="AL1913" s="12">
        <v>170</v>
      </c>
      <c r="AM1913" s="16">
        <v>2.0739999999999998</v>
      </c>
      <c r="AN1913" s="12">
        <v>400</v>
      </c>
      <c r="AO1913" s="15">
        <v>3.6038000000000001</v>
      </c>
      <c r="AP1913" s="12">
        <v>20</v>
      </c>
      <c r="AQ1913" s="12">
        <v>20</v>
      </c>
      <c r="AR1913" s="12">
        <v>127</v>
      </c>
      <c r="AS1913" s="12" t="s">
        <v>70</v>
      </c>
      <c r="AT1913" s="14">
        <v>9.9499999999999993</v>
      </c>
      <c r="AU1913" s="12">
        <v>78</v>
      </c>
      <c r="AV1913" s="16">
        <v>1.5762399999999999E-2</v>
      </c>
      <c r="AW1913" s="12" t="s">
        <v>74</v>
      </c>
      <c r="AX1913" s="12">
        <v>57024200</v>
      </c>
      <c r="AY1913" s="12" t="s">
        <v>75</v>
      </c>
    </row>
    <row r="1914" spans="1:51" ht="15.95" customHeight="1" x14ac:dyDescent="0.25">
      <c r="A1914" s="12" t="s">
        <v>5643</v>
      </c>
      <c r="B1914" s="12" t="s">
        <v>5651</v>
      </c>
      <c r="C1914" s="12" t="s">
        <v>5652</v>
      </c>
      <c r="D1914" s="13" t="s">
        <v>364</v>
      </c>
      <c r="E1914" s="12" t="s">
        <v>5646</v>
      </c>
      <c r="F1914" s="64">
        <v>63</v>
      </c>
      <c r="G1914" s="66">
        <v>151.99</v>
      </c>
      <c r="H1914" s="69">
        <v>76</v>
      </c>
      <c r="I1914" s="69">
        <v>190</v>
      </c>
      <c r="J1914" s="61">
        <v>5056331424270</v>
      </c>
      <c r="K1914" s="12" t="s">
        <v>5609</v>
      </c>
      <c r="L1914" s="12" t="s">
        <v>5647</v>
      </c>
      <c r="M1914" s="12" t="s">
        <v>256</v>
      </c>
      <c r="N1914" s="12" t="s">
        <v>256</v>
      </c>
      <c r="O1914" s="12"/>
      <c r="P1914" s="12" t="s">
        <v>1886</v>
      </c>
      <c r="Q1914" s="12">
        <v>152</v>
      </c>
      <c r="R1914" s="12">
        <v>230</v>
      </c>
      <c r="S1914" s="12" t="s">
        <v>62</v>
      </c>
      <c r="T1914" s="12" t="s">
        <v>5648</v>
      </c>
      <c r="U1914" s="12" t="s">
        <v>5613</v>
      </c>
      <c r="V1914" s="12" t="s">
        <v>65</v>
      </c>
      <c r="W1914" s="12" t="s">
        <v>716</v>
      </c>
      <c r="X1914" s="12" t="s">
        <v>65</v>
      </c>
      <c r="Y1914" s="12" t="s">
        <v>65</v>
      </c>
      <c r="Z1914" s="12" t="s">
        <v>684</v>
      </c>
      <c r="AA1914" s="12" t="s">
        <v>792</v>
      </c>
      <c r="AB1914" s="12" t="s">
        <v>647</v>
      </c>
      <c r="AC1914" s="12" t="s">
        <v>262</v>
      </c>
      <c r="AD1914" s="12" t="s">
        <v>69</v>
      </c>
      <c r="AE1914" s="12" t="s">
        <v>83</v>
      </c>
      <c r="AF1914" s="12" t="s">
        <v>1688</v>
      </c>
      <c r="AG1914" s="12" t="s">
        <v>73</v>
      </c>
      <c r="AH1914" s="12" t="s">
        <v>1872</v>
      </c>
      <c r="AI1914" s="15">
        <v>5.9432</v>
      </c>
      <c r="AJ1914" s="16">
        <v>0.2</v>
      </c>
      <c r="AK1914" s="12">
        <v>152</v>
      </c>
      <c r="AL1914" s="12">
        <v>230</v>
      </c>
      <c r="AM1914" s="16">
        <v>3.496</v>
      </c>
      <c r="AN1914" s="12">
        <v>400</v>
      </c>
      <c r="AO1914" s="15">
        <v>6.0422000000000002</v>
      </c>
      <c r="AP1914" s="12">
        <v>22</v>
      </c>
      <c r="AQ1914" s="12">
        <v>22</v>
      </c>
      <c r="AR1914" s="12">
        <v>157</v>
      </c>
      <c r="AS1914" s="12" t="s">
        <v>83</v>
      </c>
      <c r="AT1914" s="14">
        <v>14.95</v>
      </c>
      <c r="AU1914" s="12">
        <v>99</v>
      </c>
      <c r="AV1914" s="16">
        <v>2.6569599999999999E-2</v>
      </c>
      <c r="AW1914" s="12" t="s">
        <v>74</v>
      </c>
      <c r="AX1914" s="12">
        <v>57024200</v>
      </c>
      <c r="AY1914" s="12" t="s">
        <v>75</v>
      </c>
    </row>
    <row r="1915" spans="1:51" ht="15.95" customHeight="1" x14ac:dyDescent="0.25">
      <c r="A1915" s="12" t="s">
        <v>5653</v>
      </c>
      <c r="B1915" s="12" t="s">
        <v>5654</v>
      </c>
      <c r="C1915" s="12" t="s">
        <v>5655</v>
      </c>
      <c r="D1915" s="13" t="s">
        <v>364</v>
      </c>
      <c r="E1915" s="12" t="s">
        <v>5646</v>
      </c>
      <c r="F1915" s="64">
        <v>18.5</v>
      </c>
      <c r="G1915" s="66">
        <v>44.99</v>
      </c>
      <c r="H1915" s="69">
        <v>23</v>
      </c>
      <c r="I1915" s="69">
        <v>58</v>
      </c>
      <c r="J1915" s="61">
        <v>5056331424287</v>
      </c>
      <c r="K1915" s="12" t="s">
        <v>5609</v>
      </c>
      <c r="L1915" s="12" t="s">
        <v>5647</v>
      </c>
      <c r="M1915" s="12" t="s">
        <v>1383</v>
      </c>
      <c r="N1915" s="12" t="s">
        <v>256</v>
      </c>
      <c r="O1915" s="12" t="s">
        <v>203</v>
      </c>
      <c r="P1915" s="12" t="s">
        <v>5611</v>
      </c>
      <c r="Q1915" s="12">
        <v>60</v>
      </c>
      <c r="R1915" s="12">
        <v>170</v>
      </c>
      <c r="S1915" s="12" t="s">
        <v>175</v>
      </c>
      <c r="T1915" s="12" t="s">
        <v>5656</v>
      </c>
      <c r="U1915" s="12" t="s">
        <v>5613</v>
      </c>
      <c r="V1915" s="12" t="s">
        <v>65</v>
      </c>
      <c r="W1915" s="12" t="s">
        <v>716</v>
      </c>
      <c r="X1915" s="12" t="s">
        <v>65</v>
      </c>
      <c r="Y1915" s="12" t="s">
        <v>65</v>
      </c>
      <c r="Z1915" s="12" t="s">
        <v>684</v>
      </c>
      <c r="AA1915" s="12" t="s">
        <v>792</v>
      </c>
      <c r="AB1915" s="12" t="s">
        <v>647</v>
      </c>
      <c r="AC1915" s="12" t="s">
        <v>262</v>
      </c>
      <c r="AD1915" s="12" t="s">
        <v>752</v>
      </c>
      <c r="AE1915" s="12" t="s">
        <v>175</v>
      </c>
      <c r="AF1915" s="12" t="s">
        <v>1688</v>
      </c>
      <c r="AG1915" s="12" t="s">
        <v>73</v>
      </c>
      <c r="AH1915" s="12" t="s">
        <v>1872</v>
      </c>
      <c r="AI1915" s="15">
        <v>1.734</v>
      </c>
      <c r="AJ1915" s="16">
        <v>0.2</v>
      </c>
      <c r="AK1915" s="12">
        <v>60</v>
      </c>
      <c r="AL1915" s="12">
        <v>170</v>
      </c>
      <c r="AM1915" s="16">
        <v>1.02</v>
      </c>
      <c r="AN1915" s="12">
        <v>400</v>
      </c>
      <c r="AO1915" s="15">
        <v>1.782</v>
      </c>
      <c r="AP1915" s="12">
        <v>18</v>
      </c>
      <c r="AQ1915" s="12">
        <v>18</v>
      </c>
      <c r="AR1915" s="12">
        <v>65</v>
      </c>
      <c r="AS1915" s="12" t="s">
        <v>70</v>
      </c>
      <c r="AT1915" s="14">
        <v>9.9499999999999993</v>
      </c>
      <c r="AU1915" s="12">
        <v>48</v>
      </c>
      <c r="AV1915" s="16">
        <v>7.7520000000000002E-3</v>
      </c>
      <c r="AW1915" s="12" t="s">
        <v>74</v>
      </c>
      <c r="AX1915" s="12">
        <v>57024200</v>
      </c>
      <c r="AY1915" s="12" t="s">
        <v>75</v>
      </c>
    </row>
    <row r="1916" spans="1:51" ht="15.95" customHeight="1" x14ac:dyDescent="0.25">
      <c r="A1916" s="12" t="s">
        <v>5653</v>
      </c>
      <c r="B1916" s="12" t="s">
        <v>5657</v>
      </c>
      <c r="C1916" s="12" t="s">
        <v>5658</v>
      </c>
      <c r="D1916" s="13" t="s">
        <v>364</v>
      </c>
      <c r="E1916" s="12" t="s">
        <v>5646</v>
      </c>
      <c r="F1916" s="64">
        <v>37.5</v>
      </c>
      <c r="G1916" s="66">
        <v>89.99</v>
      </c>
      <c r="H1916" s="69">
        <v>45</v>
      </c>
      <c r="I1916" s="69">
        <v>113</v>
      </c>
      <c r="J1916" s="61">
        <v>5056331424294</v>
      </c>
      <c r="K1916" s="12" t="s">
        <v>5609</v>
      </c>
      <c r="L1916" s="12" t="s">
        <v>5647</v>
      </c>
      <c r="M1916" s="12" t="s">
        <v>1383</v>
      </c>
      <c r="N1916" s="12" t="s">
        <v>256</v>
      </c>
      <c r="O1916" s="12" t="s">
        <v>203</v>
      </c>
      <c r="P1916" s="12" t="s">
        <v>1883</v>
      </c>
      <c r="Q1916" s="12">
        <v>122</v>
      </c>
      <c r="R1916" s="12">
        <v>170</v>
      </c>
      <c r="S1916" s="12" t="s">
        <v>62</v>
      </c>
      <c r="T1916" s="12" t="s">
        <v>5656</v>
      </c>
      <c r="U1916" s="12" t="s">
        <v>5613</v>
      </c>
      <c r="V1916" s="12" t="s">
        <v>65</v>
      </c>
      <c r="W1916" s="12" t="s">
        <v>716</v>
      </c>
      <c r="X1916" s="12" t="s">
        <v>65</v>
      </c>
      <c r="Y1916" s="12" t="s">
        <v>65</v>
      </c>
      <c r="Z1916" s="12" t="s">
        <v>684</v>
      </c>
      <c r="AA1916" s="12" t="s">
        <v>792</v>
      </c>
      <c r="AB1916" s="12" t="s">
        <v>647</v>
      </c>
      <c r="AC1916" s="12" t="s">
        <v>262</v>
      </c>
      <c r="AD1916" s="12" t="s">
        <v>69</v>
      </c>
      <c r="AE1916" s="12" t="s">
        <v>79</v>
      </c>
      <c r="AF1916" s="12" t="s">
        <v>1688</v>
      </c>
      <c r="AG1916" s="12" t="s">
        <v>73</v>
      </c>
      <c r="AH1916" s="12" t="s">
        <v>1872</v>
      </c>
      <c r="AI1916" s="15">
        <v>3.5257999999999998</v>
      </c>
      <c r="AJ1916" s="16">
        <v>0.2</v>
      </c>
      <c r="AK1916" s="12">
        <v>122</v>
      </c>
      <c r="AL1916" s="12">
        <v>170</v>
      </c>
      <c r="AM1916" s="16">
        <v>2.0739999999999998</v>
      </c>
      <c r="AN1916" s="12">
        <v>400</v>
      </c>
      <c r="AO1916" s="15">
        <v>3.6038000000000001</v>
      </c>
      <c r="AP1916" s="12">
        <v>20</v>
      </c>
      <c r="AQ1916" s="12">
        <v>20</v>
      </c>
      <c r="AR1916" s="12">
        <v>127</v>
      </c>
      <c r="AS1916" s="12" t="s">
        <v>70</v>
      </c>
      <c r="AT1916" s="14">
        <v>9.9499999999999993</v>
      </c>
      <c r="AU1916" s="12">
        <v>78</v>
      </c>
      <c r="AV1916" s="16">
        <v>1.5762399999999999E-2</v>
      </c>
      <c r="AW1916" s="12" t="s">
        <v>74</v>
      </c>
      <c r="AX1916" s="12">
        <v>57024200</v>
      </c>
      <c r="AY1916" s="12" t="s">
        <v>75</v>
      </c>
    </row>
    <row r="1917" spans="1:51" ht="15.95" customHeight="1" x14ac:dyDescent="0.25">
      <c r="A1917" s="12" t="s">
        <v>5653</v>
      </c>
      <c r="B1917" s="12" t="s">
        <v>5659</v>
      </c>
      <c r="C1917" s="12" t="s">
        <v>5660</v>
      </c>
      <c r="D1917" s="13" t="s">
        <v>364</v>
      </c>
      <c r="E1917" s="12" t="s">
        <v>5646</v>
      </c>
      <c r="F1917" s="64">
        <v>63</v>
      </c>
      <c r="G1917" s="66">
        <v>151.99</v>
      </c>
      <c r="H1917" s="69">
        <v>76</v>
      </c>
      <c r="I1917" s="69">
        <v>190</v>
      </c>
      <c r="J1917" s="61">
        <v>5056331424300</v>
      </c>
      <c r="K1917" s="12" t="s">
        <v>5609</v>
      </c>
      <c r="L1917" s="12" t="s">
        <v>5647</v>
      </c>
      <c r="M1917" s="12" t="s">
        <v>1383</v>
      </c>
      <c r="N1917" s="12" t="s">
        <v>256</v>
      </c>
      <c r="O1917" s="12" t="s">
        <v>203</v>
      </c>
      <c r="P1917" s="12" t="s">
        <v>1886</v>
      </c>
      <c r="Q1917" s="12">
        <v>152</v>
      </c>
      <c r="R1917" s="12">
        <v>230</v>
      </c>
      <c r="S1917" s="12" t="s">
        <v>62</v>
      </c>
      <c r="T1917" s="12" t="s">
        <v>5656</v>
      </c>
      <c r="U1917" s="12" t="s">
        <v>5613</v>
      </c>
      <c r="V1917" s="12" t="s">
        <v>65</v>
      </c>
      <c r="W1917" s="12" t="s">
        <v>716</v>
      </c>
      <c r="X1917" s="12" t="s">
        <v>65</v>
      </c>
      <c r="Y1917" s="12" t="s">
        <v>65</v>
      </c>
      <c r="Z1917" s="12" t="s">
        <v>684</v>
      </c>
      <c r="AA1917" s="12" t="s">
        <v>792</v>
      </c>
      <c r="AB1917" s="12" t="s">
        <v>647</v>
      </c>
      <c r="AC1917" s="12" t="s">
        <v>262</v>
      </c>
      <c r="AD1917" s="12" t="s">
        <v>69</v>
      </c>
      <c r="AE1917" s="12" t="s">
        <v>83</v>
      </c>
      <c r="AF1917" s="12" t="s">
        <v>1688</v>
      </c>
      <c r="AG1917" s="12" t="s">
        <v>73</v>
      </c>
      <c r="AH1917" s="12" t="s">
        <v>1872</v>
      </c>
      <c r="AI1917" s="15">
        <v>5.9432</v>
      </c>
      <c r="AJ1917" s="16">
        <v>0.2</v>
      </c>
      <c r="AK1917" s="12">
        <v>152</v>
      </c>
      <c r="AL1917" s="12">
        <v>230</v>
      </c>
      <c r="AM1917" s="16">
        <v>3.496</v>
      </c>
      <c r="AN1917" s="12">
        <v>400</v>
      </c>
      <c r="AO1917" s="15">
        <v>6.0422000000000002</v>
      </c>
      <c r="AP1917" s="12">
        <v>22</v>
      </c>
      <c r="AQ1917" s="12">
        <v>22</v>
      </c>
      <c r="AR1917" s="12">
        <v>157</v>
      </c>
      <c r="AS1917" s="12" t="s">
        <v>83</v>
      </c>
      <c r="AT1917" s="14">
        <v>14.95</v>
      </c>
      <c r="AU1917" s="12">
        <v>99</v>
      </c>
      <c r="AV1917" s="16">
        <v>2.6569599999999999E-2</v>
      </c>
      <c r="AW1917" s="12" t="s">
        <v>74</v>
      </c>
      <c r="AX1917" s="12">
        <v>57024200</v>
      </c>
      <c r="AY1917" s="12" t="s">
        <v>75</v>
      </c>
    </row>
    <row r="1918" spans="1:51" ht="15.95" customHeight="1" x14ac:dyDescent="0.25">
      <c r="A1918" s="12" t="s">
        <v>5661</v>
      </c>
      <c r="B1918" s="12" t="s">
        <v>5662</v>
      </c>
      <c r="C1918" s="12" t="s">
        <v>5663</v>
      </c>
      <c r="D1918" s="13" t="s">
        <v>364</v>
      </c>
      <c r="E1918" s="12" t="s">
        <v>55</v>
      </c>
      <c r="F1918" s="64">
        <v>18.5</v>
      </c>
      <c r="G1918" s="66">
        <v>44.99</v>
      </c>
      <c r="H1918" s="69">
        <v>23</v>
      </c>
      <c r="I1918" s="69">
        <v>58</v>
      </c>
      <c r="J1918" s="61">
        <v>5056331424072</v>
      </c>
      <c r="K1918" s="12" t="s">
        <v>5609</v>
      </c>
      <c r="L1918" s="12" t="s">
        <v>5664</v>
      </c>
      <c r="M1918" s="12" t="s">
        <v>256</v>
      </c>
      <c r="N1918" s="12" t="s">
        <v>256</v>
      </c>
      <c r="O1918" s="12"/>
      <c r="P1918" s="12" t="s">
        <v>5611</v>
      </c>
      <c r="Q1918" s="12">
        <v>60</v>
      </c>
      <c r="R1918" s="12">
        <v>170</v>
      </c>
      <c r="S1918" s="12" t="s">
        <v>175</v>
      </c>
      <c r="T1918" s="12" t="s">
        <v>5665</v>
      </c>
      <c r="U1918" s="12" t="s">
        <v>5613</v>
      </c>
      <c r="V1918" s="12" t="s">
        <v>65</v>
      </c>
      <c r="W1918" s="12" t="s">
        <v>716</v>
      </c>
      <c r="X1918" s="12" t="s">
        <v>65</v>
      </c>
      <c r="Y1918" s="12" t="s">
        <v>65</v>
      </c>
      <c r="Z1918" s="12" t="s">
        <v>684</v>
      </c>
      <c r="AA1918" s="12" t="s">
        <v>792</v>
      </c>
      <c r="AB1918" s="12" t="s">
        <v>647</v>
      </c>
      <c r="AC1918" s="12" t="s">
        <v>262</v>
      </c>
      <c r="AD1918" s="12" t="s">
        <v>752</v>
      </c>
      <c r="AE1918" s="12" t="s">
        <v>175</v>
      </c>
      <c r="AF1918" s="12" t="s">
        <v>1688</v>
      </c>
      <c r="AG1918" s="12" t="s">
        <v>73</v>
      </c>
      <c r="AH1918" s="12" t="s">
        <v>1872</v>
      </c>
      <c r="AI1918" s="15">
        <v>1.734</v>
      </c>
      <c r="AJ1918" s="16">
        <v>0.2</v>
      </c>
      <c r="AK1918" s="12">
        <v>60</v>
      </c>
      <c r="AL1918" s="12">
        <v>170</v>
      </c>
      <c r="AM1918" s="16">
        <v>1.02</v>
      </c>
      <c r="AN1918" s="12">
        <v>400</v>
      </c>
      <c r="AO1918" s="15">
        <v>1.782</v>
      </c>
      <c r="AP1918" s="12">
        <v>18</v>
      </c>
      <c r="AQ1918" s="12">
        <v>18</v>
      </c>
      <c r="AR1918" s="12">
        <v>65</v>
      </c>
      <c r="AS1918" s="12" t="s">
        <v>70</v>
      </c>
      <c r="AT1918" s="14">
        <v>9.9499999999999993</v>
      </c>
      <c r="AU1918" s="12">
        <v>48</v>
      </c>
      <c r="AV1918" s="16">
        <v>7.7520000000000002E-3</v>
      </c>
      <c r="AW1918" s="12" t="s">
        <v>74</v>
      </c>
      <c r="AX1918" s="12">
        <v>57024200</v>
      </c>
      <c r="AY1918" s="12" t="s">
        <v>75</v>
      </c>
    </row>
    <row r="1919" spans="1:51" ht="15.95" customHeight="1" x14ac:dyDescent="0.25">
      <c r="A1919" s="12" t="s">
        <v>5661</v>
      </c>
      <c r="B1919" s="12" t="s">
        <v>5666</v>
      </c>
      <c r="C1919" s="12" t="s">
        <v>5667</v>
      </c>
      <c r="D1919" s="13" t="s">
        <v>364</v>
      </c>
      <c r="E1919" s="12" t="s">
        <v>55</v>
      </c>
      <c r="F1919" s="64">
        <v>37.5</v>
      </c>
      <c r="G1919" s="66">
        <v>89.99</v>
      </c>
      <c r="H1919" s="69">
        <v>45</v>
      </c>
      <c r="I1919" s="69">
        <v>113</v>
      </c>
      <c r="J1919" s="61">
        <v>5056331424089</v>
      </c>
      <c r="K1919" s="12" t="s">
        <v>5609</v>
      </c>
      <c r="L1919" s="12" t="s">
        <v>5664</v>
      </c>
      <c r="M1919" s="12" t="s">
        <v>256</v>
      </c>
      <c r="N1919" s="12" t="s">
        <v>256</v>
      </c>
      <c r="O1919" s="12"/>
      <c r="P1919" s="12" t="s">
        <v>1883</v>
      </c>
      <c r="Q1919" s="12">
        <v>122</v>
      </c>
      <c r="R1919" s="12">
        <v>170</v>
      </c>
      <c r="S1919" s="12" t="s">
        <v>62</v>
      </c>
      <c r="T1919" s="12" t="s">
        <v>5665</v>
      </c>
      <c r="U1919" s="12" t="s">
        <v>5613</v>
      </c>
      <c r="V1919" s="12" t="s">
        <v>65</v>
      </c>
      <c r="W1919" s="12" t="s">
        <v>716</v>
      </c>
      <c r="X1919" s="12" t="s">
        <v>65</v>
      </c>
      <c r="Y1919" s="12" t="s">
        <v>65</v>
      </c>
      <c r="Z1919" s="12" t="s">
        <v>684</v>
      </c>
      <c r="AA1919" s="12" t="s">
        <v>792</v>
      </c>
      <c r="AB1919" s="12" t="s">
        <v>647</v>
      </c>
      <c r="AC1919" s="12" t="s">
        <v>262</v>
      </c>
      <c r="AD1919" s="12" t="s">
        <v>69</v>
      </c>
      <c r="AE1919" s="12" t="s">
        <v>79</v>
      </c>
      <c r="AF1919" s="12" t="s">
        <v>1688</v>
      </c>
      <c r="AG1919" s="12" t="s">
        <v>73</v>
      </c>
      <c r="AH1919" s="12" t="s">
        <v>1872</v>
      </c>
      <c r="AI1919" s="15">
        <v>3.5257999999999998</v>
      </c>
      <c r="AJ1919" s="16">
        <v>0.2</v>
      </c>
      <c r="AK1919" s="12">
        <v>122</v>
      </c>
      <c r="AL1919" s="12">
        <v>170</v>
      </c>
      <c r="AM1919" s="16">
        <v>2.0739999999999998</v>
      </c>
      <c r="AN1919" s="12">
        <v>400</v>
      </c>
      <c r="AO1919" s="15">
        <v>3.6038000000000001</v>
      </c>
      <c r="AP1919" s="12">
        <v>20</v>
      </c>
      <c r="AQ1919" s="12">
        <v>20</v>
      </c>
      <c r="AR1919" s="12">
        <v>127</v>
      </c>
      <c r="AS1919" s="12" t="s">
        <v>70</v>
      </c>
      <c r="AT1919" s="14">
        <v>9.9499999999999993</v>
      </c>
      <c r="AU1919" s="12">
        <v>78</v>
      </c>
      <c r="AV1919" s="16">
        <v>1.5762399999999999E-2</v>
      </c>
      <c r="AW1919" s="12" t="s">
        <v>74</v>
      </c>
      <c r="AX1919" s="12">
        <v>57024200</v>
      </c>
      <c r="AY1919" s="12" t="s">
        <v>75</v>
      </c>
    </row>
    <row r="1920" spans="1:51" ht="15.95" customHeight="1" x14ac:dyDescent="0.25">
      <c r="A1920" s="12" t="s">
        <v>5661</v>
      </c>
      <c r="B1920" s="12" t="s">
        <v>5668</v>
      </c>
      <c r="C1920" s="12" t="s">
        <v>5669</v>
      </c>
      <c r="D1920" s="13" t="s">
        <v>364</v>
      </c>
      <c r="E1920" s="12" t="s">
        <v>55</v>
      </c>
      <c r="F1920" s="64">
        <v>63</v>
      </c>
      <c r="G1920" s="66">
        <v>151.99</v>
      </c>
      <c r="H1920" s="69">
        <v>76</v>
      </c>
      <c r="I1920" s="69">
        <v>190</v>
      </c>
      <c r="J1920" s="61">
        <v>5056331424096</v>
      </c>
      <c r="K1920" s="12" t="s">
        <v>5609</v>
      </c>
      <c r="L1920" s="12" t="s">
        <v>5664</v>
      </c>
      <c r="M1920" s="12" t="s">
        <v>256</v>
      </c>
      <c r="N1920" s="12" t="s">
        <v>256</v>
      </c>
      <c r="O1920" s="12"/>
      <c r="P1920" s="12" t="s">
        <v>1886</v>
      </c>
      <c r="Q1920" s="12">
        <v>152</v>
      </c>
      <c r="R1920" s="12">
        <v>230</v>
      </c>
      <c r="S1920" s="12" t="s">
        <v>62</v>
      </c>
      <c r="T1920" s="12" t="s">
        <v>5665</v>
      </c>
      <c r="U1920" s="12" t="s">
        <v>5613</v>
      </c>
      <c r="V1920" s="12" t="s">
        <v>65</v>
      </c>
      <c r="W1920" s="12" t="s">
        <v>716</v>
      </c>
      <c r="X1920" s="12" t="s">
        <v>65</v>
      </c>
      <c r="Y1920" s="12" t="s">
        <v>65</v>
      </c>
      <c r="Z1920" s="12" t="s">
        <v>684</v>
      </c>
      <c r="AA1920" s="12" t="s">
        <v>792</v>
      </c>
      <c r="AB1920" s="12" t="s">
        <v>647</v>
      </c>
      <c r="AC1920" s="12" t="s">
        <v>262</v>
      </c>
      <c r="AD1920" s="12" t="s">
        <v>69</v>
      </c>
      <c r="AE1920" s="12" t="s">
        <v>83</v>
      </c>
      <c r="AF1920" s="12" t="s">
        <v>1688</v>
      </c>
      <c r="AG1920" s="12" t="s">
        <v>73</v>
      </c>
      <c r="AH1920" s="12" t="s">
        <v>1872</v>
      </c>
      <c r="AI1920" s="15">
        <v>5.9432</v>
      </c>
      <c r="AJ1920" s="16">
        <v>0.2</v>
      </c>
      <c r="AK1920" s="12">
        <v>152</v>
      </c>
      <c r="AL1920" s="12">
        <v>230</v>
      </c>
      <c r="AM1920" s="16">
        <v>3.496</v>
      </c>
      <c r="AN1920" s="12">
        <v>400</v>
      </c>
      <c r="AO1920" s="15">
        <v>6.0422000000000002</v>
      </c>
      <c r="AP1920" s="12">
        <v>22</v>
      </c>
      <c r="AQ1920" s="12">
        <v>22</v>
      </c>
      <c r="AR1920" s="12">
        <v>157</v>
      </c>
      <c r="AS1920" s="12" t="s">
        <v>83</v>
      </c>
      <c r="AT1920" s="14">
        <v>14.95</v>
      </c>
      <c r="AU1920" s="12">
        <v>99</v>
      </c>
      <c r="AV1920" s="16">
        <v>2.6569599999999999E-2</v>
      </c>
      <c r="AW1920" s="12" t="s">
        <v>74</v>
      </c>
      <c r="AX1920" s="12">
        <v>57024200</v>
      </c>
      <c r="AY1920" s="12" t="s">
        <v>75</v>
      </c>
    </row>
    <row r="1921" spans="1:51" ht="15.95" customHeight="1" x14ac:dyDescent="0.25">
      <c r="A1921" s="12" t="s">
        <v>5670</v>
      </c>
      <c r="B1921" s="12" t="s">
        <v>5671</v>
      </c>
      <c r="C1921" s="12" t="s">
        <v>5672</v>
      </c>
      <c r="D1921" s="13" t="s">
        <v>364</v>
      </c>
      <c r="E1921" s="12" t="s">
        <v>55</v>
      </c>
      <c r="F1921" s="64">
        <v>18.5</v>
      </c>
      <c r="G1921" s="66">
        <v>44.99</v>
      </c>
      <c r="H1921" s="69">
        <v>23</v>
      </c>
      <c r="I1921" s="69">
        <v>58</v>
      </c>
      <c r="J1921" s="61">
        <v>5056331424102</v>
      </c>
      <c r="K1921" s="12" t="s">
        <v>5609</v>
      </c>
      <c r="L1921" s="12" t="s">
        <v>5664</v>
      </c>
      <c r="M1921" s="12" t="s">
        <v>1890</v>
      </c>
      <c r="N1921" s="12" t="s">
        <v>203</v>
      </c>
      <c r="O1921" s="12" t="s">
        <v>59</v>
      </c>
      <c r="P1921" s="12" t="s">
        <v>5611</v>
      </c>
      <c r="Q1921" s="12">
        <v>60</v>
      </c>
      <c r="R1921" s="12">
        <v>170</v>
      </c>
      <c r="S1921" s="12" t="s">
        <v>175</v>
      </c>
      <c r="T1921" s="12" t="s">
        <v>5673</v>
      </c>
      <c r="U1921" s="12" t="s">
        <v>5613</v>
      </c>
      <c r="V1921" s="12" t="s">
        <v>65</v>
      </c>
      <c r="W1921" s="12" t="s">
        <v>716</v>
      </c>
      <c r="X1921" s="12" t="s">
        <v>65</v>
      </c>
      <c r="Y1921" s="12" t="s">
        <v>65</v>
      </c>
      <c r="Z1921" s="12" t="s">
        <v>684</v>
      </c>
      <c r="AA1921" s="12" t="s">
        <v>792</v>
      </c>
      <c r="AB1921" s="12" t="s">
        <v>647</v>
      </c>
      <c r="AC1921" s="12" t="s">
        <v>262</v>
      </c>
      <c r="AD1921" s="12" t="s">
        <v>752</v>
      </c>
      <c r="AE1921" s="12" t="s">
        <v>175</v>
      </c>
      <c r="AF1921" s="12" t="s">
        <v>1688</v>
      </c>
      <c r="AG1921" s="12" t="s">
        <v>73</v>
      </c>
      <c r="AH1921" s="12" t="s">
        <v>1872</v>
      </c>
      <c r="AI1921" s="15">
        <v>1.734</v>
      </c>
      <c r="AJ1921" s="16">
        <v>0.2</v>
      </c>
      <c r="AK1921" s="12">
        <v>60</v>
      </c>
      <c r="AL1921" s="12">
        <v>170</v>
      </c>
      <c r="AM1921" s="16">
        <v>1.02</v>
      </c>
      <c r="AN1921" s="12">
        <v>400</v>
      </c>
      <c r="AO1921" s="15">
        <v>1.782</v>
      </c>
      <c r="AP1921" s="12">
        <v>18</v>
      </c>
      <c r="AQ1921" s="12">
        <v>18</v>
      </c>
      <c r="AR1921" s="12">
        <v>65</v>
      </c>
      <c r="AS1921" s="12" t="s">
        <v>70</v>
      </c>
      <c r="AT1921" s="14">
        <v>9.9499999999999993</v>
      </c>
      <c r="AU1921" s="12">
        <v>48</v>
      </c>
      <c r="AV1921" s="16">
        <v>7.7520000000000002E-3</v>
      </c>
      <c r="AW1921" s="12" t="s">
        <v>74</v>
      </c>
      <c r="AX1921" s="12">
        <v>57024200</v>
      </c>
      <c r="AY1921" s="12" t="s">
        <v>75</v>
      </c>
    </row>
    <row r="1922" spans="1:51" ht="15.95" customHeight="1" x14ac:dyDescent="0.25">
      <c r="A1922" s="12" t="s">
        <v>5670</v>
      </c>
      <c r="B1922" s="12" t="s">
        <v>5674</v>
      </c>
      <c r="C1922" s="12" t="s">
        <v>5675</v>
      </c>
      <c r="D1922" s="13" t="s">
        <v>364</v>
      </c>
      <c r="E1922" s="12" t="s">
        <v>55</v>
      </c>
      <c r="F1922" s="64">
        <v>37.5</v>
      </c>
      <c r="G1922" s="66">
        <v>89.99</v>
      </c>
      <c r="H1922" s="69">
        <v>45</v>
      </c>
      <c r="I1922" s="69">
        <v>113</v>
      </c>
      <c r="J1922" s="61">
        <v>5056331424119</v>
      </c>
      <c r="K1922" s="12" t="s">
        <v>5609</v>
      </c>
      <c r="L1922" s="12" t="s">
        <v>5664</v>
      </c>
      <c r="M1922" s="12" t="s">
        <v>1890</v>
      </c>
      <c r="N1922" s="12" t="s">
        <v>203</v>
      </c>
      <c r="O1922" s="12" t="s">
        <v>59</v>
      </c>
      <c r="P1922" s="12" t="s">
        <v>1883</v>
      </c>
      <c r="Q1922" s="12">
        <v>122</v>
      </c>
      <c r="R1922" s="12">
        <v>170</v>
      </c>
      <c r="S1922" s="12" t="s">
        <v>62</v>
      </c>
      <c r="T1922" s="12" t="s">
        <v>5673</v>
      </c>
      <c r="U1922" s="12" t="s">
        <v>5613</v>
      </c>
      <c r="V1922" s="12" t="s">
        <v>65</v>
      </c>
      <c r="W1922" s="12" t="s">
        <v>716</v>
      </c>
      <c r="X1922" s="12" t="s">
        <v>65</v>
      </c>
      <c r="Y1922" s="12" t="s">
        <v>65</v>
      </c>
      <c r="Z1922" s="12" t="s">
        <v>684</v>
      </c>
      <c r="AA1922" s="12" t="s">
        <v>792</v>
      </c>
      <c r="AB1922" s="12" t="s">
        <v>647</v>
      </c>
      <c r="AC1922" s="12" t="s">
        <v>262</v>
      </c>
      <c r="AD1922" s="12" t="s">
        <v>69</v>
      </c>
      <c r="AE1922" s="12" t="s">
        <v>79</v>
      </c>
      <c r="AF1922" s="12" t="s">
        <v>1688</v>
      </c>
      <c r="AG1922" s="12" t="s">
        <v>73</v>
      </c>
      <c r="AH1922" s="12" t="s">
        <v>1872</v>
      </c>
      <c r="AI1922" s="15">
        <v>3.5257999999999998</v>
      </c>
      <c r="AJ1922" s="16">
        <v>0.2</v>
      </c>
      <c r="AK1922" s="12">
        <v>122</v>
      </c>
      <c r="AL1922" s="12">
        <v>170</v>
      </c>
      <c r="AM1922" s="16">
        <v>2.0739999999999998</v>
      </c>
      <c r="AN1922" s="12">
        <v>400</v>
      </c>
      <c r="AO1922" s="15">
        <v>3.6038000000000001</v>
      </c>
      <c r="AP1922" s="12">
        <v>20</v>
      </c>
      <c r="AQ1922" s="12">
        <v>20</v>
      </c>
      <c r="AR1922" s="12">
        <v>127</v>
      </c>
      <c r="AS1922" s="12" t="s">
        <v>70</v>
      </c>
      <c r="AT1922" s="14">
        <v>9.9499999999999993</v>
      </c>
      <c r="AU1922" s="12">
        <v>78</v>
      </c>
      <c r="AV1922" s="16">
        <v>1.5762399999999999E-2</v>
      </c>
      <c r="AW1922" s="12" t="s">
        <v>74</v>
      </c>
      <c r="AX1922" s="12">
        <v>57024200</v>
      </c>
      <c r="AY1922" s="12" t="s">
        <v>75</v>
      </c>
    </row>
    <row r="1923" spans="1:51" ht="15.95" customHeight="1" x14ac:dyDescent="0.25">
      <c r="A1923" s="12" t="s">
        <v>5670</v>
      </c>
      <c r="B1923" s="12" t="s">
        <v>5676</v>
      </c>
      <c r="C1923" s="12" t="s">
        <v>5677</v>
      </c>
      <c r="D1923" s="13" t="s">
        <v>364</v>
      </c>
      <c r="E1923" s="12" t="s">
        <v>55</v>
      </c>
      <c r="F1923" s="64">
        <v>63</v>
      </c>
      <c r="G1923" s="66">
        <v>151.99</v>
      </c>
      <c r="H1923" s="69">
        <v>76</v>
      </c>
      <c r="I1923" s="69">
        <v>190</v>
      </c>
      <c r="J1923" s="61">
        <v>5056331424126</v>
      </c>
      <c r="K1923" s="12" t="s">
        <v>5609</v>
      </c>
      <c r="L1923" s="12" t="s">
        <v>5664</v>
      </c>
      <c r="M1923" s="12" t="s">
        <v>1890</v>
      </c>
      <c r="N1923" s="12" t="s">
        <v>203</v>
      </c>
      <c r="O1923" s="12" t="s">
        <v>59</v>
      </c>
      <c r="P1923" s="12" t="s">
        <v>1886</v>
      </c>
      <c r="Q1923" s="12">
        <v>152</v>
      </c>
      <c r="R1923" s="12">
        <v>230</v>
      </c>
      <c r="S1923" s="12" t="s">
        <v>62</v>
      </c>
      <c r="T1923" s="12" t="s">
        <v>5673</v>
      </c>
      <c r="U1923" s="12" t="s">
        <v>5613</v>
      </c>
      <c r="V1923" s="12" t="s">
        <v>65</v>
      </c>
      <c r="W1923" s="12" t="s">
        <v>716</v>
      </c>
      <c r="X1923" s="12" t="s">
        <v>65</v>
      </c>
      <c r="Y1923" s="12" t="s">
        <v>65</v>
      </c>
      <c r="Z1923" s="12" t="s">
        <v>684</v>
      </c>
      <c r="AA1923" s="12" t="s">
        <v>792</v>
      </c>
      <c r="AB1923" s="12" t="s">
        <v>647</v>
      </c>
      <c r="AC1923" s="12" t="s">
        <v>262</v>
      </c>
      <c r="AD1923" s="12" t="s">
        <v>69</v>
      </c>
      <c r="AE1923" s="12" t="s">
        <v>83</v>
      </c>
      <c r="AF1923" s="12" t="s">
        <v>1688</v>
      </c>
      <c r="AG1923" s="12" t="s">
        <v>73</v>
      </c>
      <c r="AH1923" s="12" t="s">
        <v>1872</v>
      </c>
      <c r="AI1923" s="15">
        <v>5.9432</v>
      </c>
      <c r="AJ1923" s="16">
        <v>0.2</v>
      </c>
      <c r="AK1923" s="12">
        <v>152</v>
      </c>
      <c r="AL1923" s="12">
        <v>230</v>
      </c>
      <c r="AM1923" s="16">
        <v>3.496</v>
      </c>
      <c r="AN1923" s="12">
        <v>400</v>
      </c>
      <c r="AO1923" s="15">
        <v>6.0422000000000002</v>
      </c>
      <c r="AP1923" s="12">
        <v>22</v>
      </c>
      <c r="AQ1923" s="12">
        <v>22</v>
      </c>
      <c r="AR1923" s="12">
        <v>157</v>
      </c>
      <c r="AS1923" s="12" t="s">
        <v>83</v>
      </c>
      <c r="AT1923" s="14">
        <v>14.95</v>
      </c>
      <c r="AU1923" s="12">
        <v>99</v>
      </c>
      <c r="AV1923" s="16">
        <v>2.6569599999999999E-2</v>
      </c>
      <c r="AW1923" s="12" t="s">
        <v>74</v>
      </c>
      <c r="AX1923" s="12">
        <v>57024200</v>
      </c>
      <c r="AY1923" s="12" t="s">
        <v>75</v>
      </c>
    </row>
    <row r="1924" spans="1:51" ht="15.95" customHeight="1" x14ac:dyDescent="0.25">
      <c r="A1924" t="s">
        <v>5678</v>
      </c>
      <c r="B1924" t="s">
        <v>5679</v>
      </c>
      <c r="C1924" t="s">
        <v>5680</v>
      </c>
      <c r="E1924" t="s">
        <v>55</v>
      </c>
      <c r="F1924" s="65">
        <v>42.5</v>
      </c>
      <c r="G1924" s="65">
        <v>101.99</v>
      </c>
      <c r="H1924" s="70">
        <v>51</v>
      </c>
      <c r="I1924" s="70">
        <v>128</v>
      </c>
      <c r="J1924">
        <v>5056331435092</v>
      </c>
      <c r="K1924" t="s">
        <v>5681</v>
      </c>
      <c r="L1924" t="s">
        <v>5682</v>
      </c>
      <c r="M1924" t="s">
        <v>203</v>
      </c>
      <c r="N1924" t="s">
        <v>203</v>
      </c>
      <c r="P1924" t="s">
        <v>78</v>
      </c>
      <c r="Q1924">
        <v>120</v>
      </c>
      <c r="R1924">
        <v>170</v>
      </c>
      <c r="S1924" t="s">
        <v>62</v>
      </c>
      <c r="T1924" t="s">
        <v>5683</v>
      </c>
      <c r="U1924" t="s">
        <v>5684</v>
      </c>
      <c r="V1924" t="s">
        <v>65</v>
      </c>
      <c r="W1924" t="s">
        <v>65</v>
      </c>
      <c r="X1924" t="s">
        <v>65</v>
      </c>
      <c r="Y1924" t="s">
        <v>65</v>
      </c>
      <c r="Z1924" t="s">
        <v>2210</v>
      </c>
      <c r="AA1924" t="s">
        <v>646</v>
      </c>
      <c r="AB1924" t="s">
        <v>747</v>
      </c>
      <c r="AD1924" t="s">
        <v>69</v>
      </c>
      <c r="AE1924" t="s">
        <v>79</v>
      </c>
      <c r="AF1924" t="s">
        <v>1710</v>
      </c>
      <c r="AG1924" t="s">
        <v>649</v>
      </c>
      <c r="AI1924">
        <v>5.9160000000000004</v>
      </c>
      <c r="AJ1924">
        <v>9.5</v>
      </c>
      <c r="AK1924">
        <v>120</v>
      </c>
      <c r="AL1924">
        <v>170</v>
      </c>
      <c r="AM1924">
        <v>2.04</v>
      </c>
      <c r="AN1924">
        <v>1700</v>
      </c>
      <c r="AO1924">
        <v>6.12</v>
      </c>
      <c r="AP1924">
        <v>16</v>
      </c>
      <c r="AQ1924">
        <v>16</v>
      </c>
      <c r="AR1924">
        <v>125</v>
      </c>
      <c r="AS1924" t="s">
        <v>70</v>
      </c>
      <c r="AT1924">
        <v>9.9499999999999993</v>
      </c>
      <c r="AU1924">
        <v>200</v>
      </c>
      <c r="AV1924">
        <v>2.81E-2</v>
      </c>
      <c r="AW1924" t="s">
        <v>863</v>
      </c>
      <c r="AX1924">
        <v>5703908090</v>
      </c>
      <c r="AY1924" t="s">
        <v>2195</v>
      </c>
    </row>
    <row r="1925" spans="1:51" ht="15.95" customHeight="1" x14ac:dyDescent="0.25">
      <c r="A1925" t="s">
        <v>5678</v>
      </c>
      <c r="B1925" t="s">
        <v>5685</v>
      </c>
      <c r="C1925" t="s">
        <v>5686</v>
      </c>
      <c r="E1925" t="s">
        <v>55</v>
      </c>
      <c r="F1925" s="65">
        <v>69.5</v>
      </c>
      <c r="G1925" s="65">
        <v>166.99</v>
      </c>
      <c r="H1925" s="70">
        <v>84</v>
      </c>
      <c r="I1925" s="70">
        <v>210</v>
      </c>
      <c r="J1925">
        <v>5056331435108</v>
      </c>
      <c r="K1925" t="s">
        <v>5681</v>
      </c>
      <c r="L1925" t="s">
        <v>5682</v>
      </c>
      <c r="M1925" t="s">
        <v>203</v>
      </c>
      <c r="N1925" t="s">
        <v>203</v>
      </c>
      <c r="P1925" t="s">
        <v>867</v>
      </c>
      <c r="Q1925">
        <v>150</v>
      </c>
      <c r="R1925">
        <v>230</v>
      </c>
      <c r="S1925" t="s">
        <v>62</v>
      </c>
      <c r="T1925" t="s">
        <v>5683</v>
      </c>
      <c r="U1925" t="s">
        <v>5684</v>
      </c>
      <c r="V1925" t="s">
        <v>65</v>
      </c>
      <c r="W1925" t="s">
        <v>65</v>
      </c>
      <c r="X1925" t="s">
        <v>65</v>
      </c>
      <c r="Y1925" t="s">
        <v>65</v>
      </c>
      <c r="Z1925" t="s">
        <v>2210</v>
      </c>
      <c r="AA1925" t="s">
        <v>646</v>
      </c>
      <c r="AB1925" t="s">
        <v>747</v>
      </c>
      <c r="AD1925" t="s">
        <v>69</v>
      </c>
      <c r="AE1925" t="s">
        <v>83</v>
      </c>
      <c r="AF1925" t="s">
        <v>1710</v>
      </c>
      <c r="AG1925" t="s">
        <v>649</v>
      </c>
      <c r="AI1925">
        <v>10.005000000000001</v>
      </c>
      <c r="AJ1925">
        <v>9.5</v>
      </c>
      <c r="AK1925">
        <v>150</v>
      </c>
      <c r="AL1925">
        <v>230</v>
      </c>
      <c r="AM1925">
        <v>3.45</v>
      </c>
      <c r="AN1925">
        <v>1700</v>
      </c>
      <c r="AO1925">
        <v>10.25</v>
      </c>
      <c r="AP1925">
        <v>18</v>
      </c>
      <c r="AQ1925">
        <v>18</v>
      </c>
      <c r="AR1925">
        <v>155</v>
      </c>
      <c r="AS1925" t="s">
        <v>83</v>
      </c>
      <c r="AT1925">
        <v>14.95</v>
      </c>
      <c r="AU1925">
        <v>240</v>
      </c>
      <c r="AV1925">
        <v>4.7600000000000003E-2</v>
      </c>
      <c r="AW1925" t="s">
        <v>863</v>
      </c>
      <c r="AX1925">
        <v>5703908090</v>
      </c>
      <c r="AY1925" t="s">
        <v>2195</v>
      </c>
    </row>
    <row r="1926" spans="1:51" ht="15.95" customHeight="1" x14ac:dyDescent="0.25">
      <c r="A1926" t="s">
        <v>5687</v>
      </c>
      <c r="B1926" t="s">
        <v>5688</v>
      </c>
      <c r="C1926" t="s">
        <v>5689</v>
      </c>
      <c r="E1926" t="s">
        <v>55</v>
      </c>
      <c r="F1926" s="65">
        <v>42.5</v>
      </c>
      <c r="G1926" s="65">
        <v>101.99</v>
      </c>
      <c r="H1926" s="70">
        <v>51</v>
      </c>
      <c r="I1926" s="70">
        <v>128</v>
      </c>
      <c r="J1926">
        <v>5056331435078</v>
      </c>
      <c r="K1926" t="s">
        <v>5681</v>
      </c>
      <c r="L1926" t="s">
        <v>5682</v>
      </c>
      <c r="M1926" t="s">
        <v>59</v>
      </c>
      <c r="N1926" t="s">
        <v>59</v>
      </c>
      <c r="P1926" t="s">
        <v>78</v>
      </c>
      <c r="Q1926">
        <v>120</v>
      </c>
      <c r="R1926">
        <v>170</v>
      </c>
      <c r="S1926" t="s">
        <v>62</v>
      </c>
      <c r="T1926" t="s">
        <v>5683</v>
      </c>
      <c r="U1926" t="s">
        <v>5684</v>
      </c>
      <c r="V1926" t="s">
        <v>65</v>
      </c>
      <c r="W1926" t="s">
        <v>65</v>
      </c>
      <c r="X1926" t="s">
        <v>65</v>
      </c>
      <c r="Y1926" t="s">
        <v>65</v>
      </c>
      <c r="Z1926" t="s">
        <v>2210</v>
      </c>
      <c r="AA1926" t="s">
        <v>646</v>
      </c>
      <c r="AB1926" t="s">
        <v>747</v>
      </c>
      <c r="AD1926" t="s">
        <v>69</v>
      </c>
      <c r="AE1926" t="s">
        <v>79</v>
      </c>
      <c r="AF1926" t="s">
        <v>1710</v>
      </c>
      <c r="AG1926" t="s">
        <v>649</v>
      </c>
      <c r="AI1926">
        <v>5.9160000000000004</v>
      </c>
      <c r="AJ1926">
        <v>9.5</v>
      </c>
      <c r="AK1926">
        <v>120</v>
      </c>
      <c r="AL1926">
        <v>170</v>
      </c>
      <c r="AM1926">
        <v>2.04</v>
      </c>
      <c r="AN1926">
        <v>1700</v>
      </c>
      <c r="AO1926">
        <v>6.12</v>
      </c>
      <c r="AP1926">
        <v>16</v>
      </c>
      <c r="AQ1926">
        <v>16</v>
      </c>
      <c r="AR1926">
        <v>125</v>
      </c>
      <c r="AS1926" t="s">
        <v>70</v>
      </c>
      <c r="AT1926">
        <v>9.9499999999999993</v>
      </c>
      <c r="AU1926">
        <v>200</v>
      </c>
      <c r="AV1926">
        <v>2.81E-2</v>
      </c>
      <c r="AW1926" t="s">
        <v>863</v>
      </c>
      <c r="AX1926">
        <v>5703908090</v>
      </c>
      <c r="AY1926" t="s">
        <v>2195</v>
      </c>
    </row>
    <row r="1927" spans="1:51" ht="15.95" customHeight="1" x14ac:dyDescent="0.25">
      <c r="A1927" t="s">
        <v>5687</v>
      </c>
      <c r="B1927" t="s">
        <v>5690</v>
      </c>
      <c r="C1927" t="s">
        <v>5691</v>
      </c>
      <c r="E1927" t="s">
        <v>55</v>
      </c>
      <c r="F1927" s="65">
        <v>69.5</v>
      </c>
      <c r="G1927" s="65">
        <v>166.99</v>
      </c>
      <c r="H1927" s="70">
        <v>84</v>
      </c>
      <c r="I1927" s="70">
        <v>210</v>
      </c>
      <c r="J1927">
        <v>5056331435085</v>
      </c>
      <c r="K1927" t="s">
        <v>5681</v>
      </c>
      <c r="L1927" t="s">
        <v>5682</v>
      </c>
      <c r="M1927" t="s">
        <v>59</v>
      </c>
      <c r="N1927" t="s">
        <v>59</v>
      </c>
      <c r="P1927" t="s">
        <v>867</v>
      </c>
      <c r="Q1927">
        <v>150</v>
      </c>
      <c r="R1927">
        <v>230</v>
      </c>
      <c r="S1927" t="s">
        <v>62</v>
      </c>
      <c r="T1927" t="s">
        <v>5683</v>
      </c>
      <c r="U1927" t="s">
        <v>5684</v>
      </c>
      <c r="V1927" t="s">
        <v>65</v>
      </c>
      <c r="W1927" t="s">
        <v>65</v>
      </c>
      <c r="X1927" t="s">
        <v>65</v>
      </c>
      <c r="Y1927" t="s">
        <v>65</v>
      </c>
      <c r="Z1927" t="s">
        <v>2210</v>
      </c>
      <c r="AA1927" t="s">
        <v>646</v>
      </c>
      <c r="AB1927" t="s">
        <v>747</v>
      </c>
      <c r="AD1927" t="s">
        <v>69</v>
      </c>
      <c r="AE1927" t="s">
        <v>83</v>
      </c>
      <c r="AF1927" t="s">
        <v>1710</v>
      </c>
      <c r="AG1927" t="s">
        <v>649</v>
      </c>
      <c r="AI1927">
        <v>10.005000000000001</v>
      </c>
      <c r="AJ1927">
        <v>9.5</v>
      </c>
      <c r="AK1927">
        <v>150</v>
      </c>
      <c r="AL1927">
        <v>230</v>
      </c>
      <c r="AM1927">
        <v>3.45</v>
      </c>
      <c r="AN1927">
        <v>1700</v>
      </c>
      <c r="AO1927">
        <v>10.25</v>
      </c>
      <c r="AP1927">
        <v>18</v>
      </c>
      <c r="AQ1927">
        <v>18</v>
      </c>
      <c r="AR1927">
        <v>155</v>
      </c>
      <c r="AS1927" t="s">
        <v>83</v>
      </c>
      <c r="AT1927">
        <v>14.95</v>
      </c>
      <c r="AU1927">
        <v>240</v>
      </c>
      <c r="AV1927">
        <v>4.7600000000000003E-2</v>
      </c>
      <c r="AW1927" t="s">
        <v>863</v>
      </c>
      <c r="AX1927">
        <v>5703908090</v>
      </c>
      <c r="AY1927" t="s">
        <v>2195</v>
      </c>
    </row>
    <row r="1928" spans="1:51" ht="15.95" customHeight="1" x14ac:dyDescent="0.25">
      <c r="A1928" t="s">
        <v>5692</v>
      </c>
      <c r="B1928" t="s">
        <v>5693</v>
      </c>
      <c r="C1928" t="s">
        <v>5694</v>
      </c>
      <c r="E1928" t="s">
        <v>55</v>
      </c>
      <c r="F1928" s="65">
        <v>42.5</v>
      </c>
      <c r="G1928" s="65">
        <v>101.99</v>
      </c>
      <c r="H1928" s="70">
        <v>51</v>
      </c>
      <c r="I1928" s="70">
        <v>128</v>
      </c>
      <c r="J1928">
        <v>5056331435115</v>
      </c>
      <c r="K1928" t="s">
        <v>5681</v>
      </c>
      <c r="L1928" t="s">
        <v>5682</v>
      </c>
      <c r="M1928" t="s">
        <v>860</v>
      </c>
      <c r="N1928" t="s">
        <v>860</v>
      </c>
      <c r="P1928" t="s">
        <v>78</v>
      </c>
      <c r="Q1928">
        <v>120</v>
      </c>
      <c r="R1928">
        <v>170</v>
      </c>
      <c r="S1928" t="s">
        <v>62</v>
      </c>
      <c r="T1928" t="s">
        <v>5683</v>
      </c>
      <c r="U1928" t="s">
        <v>5684</v>
      </c>
      <c r="V1928" t="s">
        <v>65</v>
      </c>
      <c r="W1928" t="s">
        <v>65</v>
      </c>
      <c r="X1928" t="s">
        <v>65</v>
      </c>
      <c r="Y1928" t="s">
        <v>65</v>
      </c>
      <c r="Z1928" t="s">
        <v>2210</v>
      </c>
      <c r="AA1928" t="s">
        <v>646</v>
      </c>
      <c r="AB1928" t="s">
        <v>747</v>
      </c>
      <c r="AD1928" t="s">
        <v>69</v>
      </c>
      <c r="AE1928" t="s">
        <v>79</v>
      </c>
      <c r="AF1928" t="s">
        <v>1710</v>
      </c>
      <c r="AG1928" t="s">
        <v>649</v>
      </c>
      <c r="AI1928">
        <v>5.9160000000000004</v>
      </c>
      <c r="AJ1928">
        <v>9.5</v>
      </c>
      <c r="AK1928">
        <v>120</v>
      </c>
      <c r="AL1928">
        <v>170</v>
      </c>
      <c r="AM1928">
        <v>2.04</v>
      </c>
      <c r="AN1928">
        <v>1700</v>
      </c>
      <c r="AO1928">
        <v>6.12</v>
      </c>
      <c r="AP1928">
        <v>16</v>
      </c>
      <c r="AQ1928">
        <v>16</v>
      </c>
      <c r="AR1928">
        <v>125</v>
      </c>
      <c r="AS1928" t="s">
        <v>70</v>
      </c>
      <c r="AT1928">
        <v>9.9499999999999993</v>
      </c>
      <c r="AU1928">
        <v>200</v>
      </c>
      <c r="AV1928">
        <v>2.81E-2</v>
      </c>
      <c r="AW1928" t="s">
        <v>863</v>
      </c>
      <c r="AX1928">
        <v>5703908090</v>
      </c>
      <c r="AY1928" t="s">
        <v>2195</v>
      </c>
    </row>
    <row r="1929" spans="1:51" ht="15.95" customHeight="1" x14ac:dyDescent="0.25">
      <c r="A1929" t="s">
        <v>5692</v>
      </c>
      <c r="B1929" t="s">
        <v>5695</v>
      </c>
      <c r="C1929" t="s">
        <v>5696</v>
      </c>
      <c r="E1929" t="s">
        <v>55</v>
      </c>
      <c r="F1929" s="65">
        <v>69.5</v>
      </c>
      <c r="G1929" s="65">
        <v>166.99</v>
      </c>
      <c r="H1929" s="70">
        <v>84</v>
      </c>
      <c r="I1929" s="70">
        <v>210</v>
      </c>
      <c r="J1929">
        <v>5056331435122</v>
      </c>
      <c r="K1929" t="s">
        <v>5681</v>
      </c>
      <c r="L1929" t="s">
        <v>5682</v>
      </c>
      <c r="M1929" t="s">
        <v>860</v>
      </c>
      <c r="N1929" t="s">
        <v>860</v>
      </c>
      <c r="P1929" t="s">
        <v>867</v>
      </c>
      <c r="Q1929">
        <v>150</v>
      </c>
      <c r="R1929">
        <v>230</v>
      </c>
      <c r="S1929" t="s">
        <v>62</v>
      </c>
      <c r="T1929" t="s">
        <v>5683</v>
      </c>
      <c r="U1929" t="s">
        <v>5684</v>
      </c>
      <c r="V1929" t="s">
        <v>65</v>
      </c>
      <c r="W1929" t="s">
        <v>65</v>
      </c>
      <c r="X1929" t="s">
        <v>65</v>
      </c>
      <c r="Y1929" t="s">
        <v>65</v>
      </c>
      <c r="Z1929" t="s">
        <v>2210</v>
      </c>
      <c r="AA1929" t="s">
        <v>646</v>
      </c>
      <c r="AB1929" t="s">
        <v>747</v>
      </c>
      <c r="AD1929" t="s">
        <v>69</v>
      </c>
      <c r="AE1929" t="s">
        <v>83</v>
      </c>
      <c r="AF1929" t="s">
        <v>1710</v>
      </c>
      <c r="AG1929" t="s">
        <v>649</v>
      </c>
      <c r="AI1929">
        <v>10.005000000000001</v>
      </c>
      <c r="AJ1929">
        <v>9.5</v>
      </c>
      <c r="AK1929">
        <v>150</v>
      </c>
      <c r="AL1929">
        <v>230</v>
      </c>
      <c r="AM1929">
        <v>3.45</v>
      </c>
      <c r="AN1929">
        <v>1700</v>
      </c>
      <c r="AO1929">
        <v>10.25</v>
      </c>
      <c r="AP1929">
        <v>18</v>
      </c>
      <c r="AQ1929">
        <v>18</v>
      </c>
      <c r="AR1929">
        <v>155</v>
      </c>
      <c r="AS1929" t="s">
        <v>83</v>
      </c>
      <c r="AT1929">
        <v>14.95</v>
      </c>
      <c r="AU1929">
        <v>240</v>
      </c>
      <c r="AV1929">
        <v>4.7600000000000003E-2</v>
      </c>
      <c r="AW1929" t="s">
        <v>863</v>
      </c>
      <c r="AX1929">
        <v>5703908090</v>
      </c>
      <c r="AY1929" t="s">
        <v>2195</v>
      </c>
    </row>
    <row r="1930" spans="1:51" ht="15.95" customHeight="1" x14ac:dyDescent="0.25">
      <c r="A1930" t="s">
        <v>5697</v>
      </c>
      <c r="B1930" t="s">
        <v>5698</v>
      </c>
      <c r="C1930" t="s">
        <v>5699</v>
      </c>
      <c r="E1930" t="s">
        <v>55</v>
      </c>
      <c r="F1930" s="65">
        <v>42.5</v>
      </c>
      <c r="G1930" s="65">
        <v>101.99</v>
      </c>
      <c r="H1930" s="70">
        <v>51</v>
      </c>
      <c r="I1930" s="70">
        <v>128</v>
      </c>
      <c r="J1930">
        <v>5056331435139</v>
      </c>
      <c r="K1930" t="s">
        <v>5681</v>
      </c>
      <c r="L1930" t="s">
        <v>5682</v>
      </c>
      <c r="M1930" t="s">
        <v>2240</v>
      </c>
      <c r="N1930" t="s">
        <v>2240</v>
      </c>
      <c r="P1930" t="s">
        <v>78</v>
      </c>
      <c r="Q1930">
        <v>120</v>
      </c>
      <c r="R1930">
        <v>170</v>
      </c>
      <c r="S1930" t="s">
        <v>62</v>
      </c>
      <c r="T1930" t="s">
        <v>5683</v>
      </c>
      <c r="U1930" t="s">
        <v>5684</v>
      </c>
      <c r="V1930" t="s">
        <v>65</v>
      </c>
      <c r="W1930" t="s">
        <v>65</v>
      </c>
      <c r="X1930" t="s">
        <v>65</v>
      </c>
      <c r="Y1930" t="s">
        <v>65</v>
      </c>
      <c r="Z1930" t="s">
        <v>2210</v>
      </c>
      <c r="AA1930" t="s">
        <v>646</v>
      </c>
      <c r="AB1930" t="s">
        <v>747</v>
      </c>
      <c r="AD1930" t="s">
        <v>69</v>
      </c>
      <c r="AE1930" t="s">
        <v>79</v>
      </c>
      <c r="AF1930" t="s">
        <v>1710</v>
      </c>
      <c r="AG1930" t="s">
        <v>649</v>
      </c>
      <c r="AI1930">
        <v>5.9160000000000004</v>
      </c>
      <c r="AJ1930">
        <v>9.5</v>
      </c>
      <c r="AK1930">
        <v>120</v>
      </c>
      <c r="AL1930">
        <v>170</v>
      </c>
      <c r="AM1930">
        <v>2.04</v>
      </c>
      <c r="AN1930">
        <v>1700</v>
      </c>
      <c r="AO1930">
        <v>6.12</v>
      </c>
      <c r="AP1930">
        <v>16</v>
      </c>
      <c r="AQ1930">
        <v>16</v>
      </c>
      <c r="AR1930">
        <v>125</v>
      </c>
      <c r="AS1930" t="s">
        <v>70</v>
      </c>
      <c r="AT1930">
        <v>9.9499999999999993</v>
      </c>
      <c r="AU1930">
        <v>200</v>
      </c>
      <c r="AV1930">
        <v>2.81E-2</v>
      </c>
      <c r="AW1930" t="s">
        <v>863</v>
      </c>
      <c r="AX1930">
        <v>5703908090</v>
      </c>
      <c r="AY1930" t="s">
        <v>2195</v>
      </c>
    </row>
    <row r="1931" spans="1:51" ht="15.95" customHeight="1" x14ac:dyDescent="0.25">
      <c r="A1931" t="s">
        <v>5697</v>
      </c>
      <c r="B1931" t="s">
        <v>5700</v>
      </c>
      <c r="C1931" t="s">
        <v>5701</v>
      </c>
      <c r="E1931" t="s">
        <v>55</v>
      </c>
      <c r="F1931" s="65">
        <v>69.5</v>
      </c>
      <c r="G1931" s="65">
        <v>166.99</v>
      </c>
      <c r="H1931" s="70">
        <v>84</v>
      </c>
      <c r="I1931" s="70">
        <v>210</v>
      </c>
      <c r="J1931">
        <v>5056331435146</v>
      </c>
      <c r="K1931" t="s">
        <v>5681</v>
      </c>
      <c r="L1931" t="s">
        <v>5682</v>
      </c>
      <c r="M1931" t="s">
        <v>2240</v>
      </c>
      <c r="N1931" t="s">
        <v>2240</v>
      </c>
      <c r="P1931" t="s">
        <v>867</v>
      </c>
      <c r="Q1931">
        <v>150</v>
      </c>
      <c r="R1931">
        <v>230</v>
      </c>
      <c r="S1931" t="s">
        <v>62</v>
      </c>
      <c r="T1931" t="s">
        <v>5683</v>
      </c>
      <c r="U1931" t="s">
        <v>5684</v>
      </c>
      <c r="V1931" t="s">
        <v>65</v>
      </c>
      <c r="W1931" t="s">
        <v>65</v>
      </c>
      <c r="X1931" t="s">
        <v>65</v>
      </c>
      <c r="Y1931" t="s">
        <v>65</v>
      </c>
      <c r="Z1931" t="s">
        <v>2210</v>
      </c>
      <c r="AA1931" t="s">
        <v>646</v>
      </c>
      <c r="AB1931" t="s">
        <v>747</v>
      </c>
      <c r="AD1931" t="s">
        <v>69</v>
      </c>
      <c r="AE1931" t="s">
        <v>83</v>
      </c>
      <c r="AF1931" t="s">
        <v>1710</v>
      </c>
      <c r="AG1931" t="s">
        <v>649</v>
      </c>
      <c r="AI1931">
        <v>10.005000000000001</v>
      </c>
      <c r="AJ1931">
        <v>9.5</v>
      </c>
      <c r="AK1931">
        <v>150</v>
      </c>
      <c r="AL1931">
        <v>230</v>
      </c>
      <c r="AM1931">
        <v>3.45</v>
      </c>
      <c r="AN1931">
        <v>1700</v>
      </c>
      <c r="AO1931">
        <v>10.25</v>
      </c>
      <c r="AP1931">
        <v>18</v>
      </c>
      <c r="AQ1931">
        <v>18</v>
      </c>
      <c r="AR1931">
        <v>155</v>
      </c>
      <c r="AS1931" t="s">
        <v>83</v>
      </c>
      <c r="AT1931">
        <v>14.95</v>
      </c>
      <c r="AU1931">
        <v>240</v>
      </c>
      <c r="AV1931">
        <v>4.7600000000000003E-2</v>
      </c>
      <c r="AW1931" t="s">
        <v>863</v>
      </c>
      <c r="AX1931">
        <v>5703908090</v>
      </c>
      <c r="AY1931" t="s">
        <v>2195</v>
      </c>
    </row>
    <row r="1932" spans="1:51" ht="15.95" customHeight="1" x14ac:dyDescent="0.25">
      <c r="A1932" s="2" t="s">
        <v>5702</v>
      </c>
      <c r="B1932" s="2" t="s">
        <v>5703</v>
      </c>
      <c r="C1932" s="2" t="s">
        <v>5704</v>
      </c>
      <c r="D1932" s="3"/>
      <c r="E1932" s="2" t="s">
        <v>55</v>
      </c>
      <c r="F1932" s="64">
        <v>42.5</v>
      </c>
      <c r="G1932" s="66">
        <v>101.99</v>
      </c>
      <c r="H1932" s="69">
        <v>51</v>
      </c>
      <c r="I1932" s="69">
        <v>128</v>
      </c>
      <c r="J1932" s="59">
        <v>5060484015681</v>
      </c>
      <c r="K1932" s="2" t="s">
        <v>5705</v>
      </c>
      <c r="L1932" s="2">
        <v>2086</v>
      </c>
      <c r="M1932" s="2" t="s">
        <v>256</v>
      </c>
      <c r="N1932" s="2" t="s">
        <v>256</v>
      </c>
      <c r="O1932" s="2"/>
      <c r="P1932" s="2" t="s">
        <v>78</v>
      </c>
      <c r="Q1932" s="2">
        <v>120</v>
      </c>
      <c r="R1932" s="2">
        <v>170</v>
      </c>
      <c r="S1932" s="2" t="s">
        <v>62</v>
      </c>
      <c r="T1932" s="2" t="s">
        <v>5706</v>
      </c>
      <c r="U1932" s="2"/>
      <c r="V1932" s="2" t="s">
        <v>716</v>
      </c>
      <c r="W1932" s="2" t="s">
        <v>65</v>
      </c>
      <c r="X1932" s="2" t="s">
        <v>65</v>
      </c>
      <c r="Y1932" s="2" t="s">
        <v>65</v>
      </c>
      <c r="Z1932" s="2" t="s">
        <v>684</v>
      </c>
      <c r="AA1932" s="2" t="s">
        <v>686</v>
      </c>
      <c r="AB1932" s="2" t="s">
        <v>685</v>
      </c>
      <c r="AC1932" s="2"/>
      <c r="AD1932" s="2" t="s">
        <v>69</v>
      </c>
      <c r="AE1932" s="2" t="s">
        <v>79</v>
      </c>
      <c r="AF1932" s="2" t="s">
        <v>71</v>
      </c>
      <c r="AG1932" s="2" t="s">
        <v>72</v>
      </c>
      <c r="AH1932" s="2"/>
      <c r="AI1932" s="5">
        <v>7</v>
      </c>
      <c r="AJ1932" s="6">
        <v>1.5</v>
      </c>
      <c r="AK1932" s="2">
        <v>120</v>
      </c>
      <c r="AL1932" s="2">
        <v>170</v>
      </c>
      <c r="AM1932" s="6">
        <v>2.04</v>
      </c>
      <c r="AN1932" s="2">
        <v>2017</v>
      </c>
      <c r="AO1932" s="5">
        <v>7.0821699999999996</v>
      </c>
      <c r="AP1932" s="2">
        <v>18</v>
      </c>
      <c r="AQ1932" s="2">
        <v>18</v>
      </c>
      <c r="AR1932" s="2">
        <v>125</v>
      </c>
      <c r="AS1932" s="2" t="s">
        <v>70</v>
      </c>
      <c r="AT1932" s="4">
        <v>9.9499999999999993</v>
      </c>
      <c r="AU1932" s="2">
        <v>82.17</v>
      </c>
      <c r="AV1932" s="6">
        <v>2.7935135135135139E-2</v>
      </c>
      <c r="AW1932" s="2" t="s">
        <v>74</v>
      </c>
      <c r="AX1932" s="2">
        <v>57024200</v>
      </c>
      <c r="AY1932" s="2" t="s">
        <v>75</v>
      </c>
    </row>
    <row r="1933" spans="1:51" ht="15.95" customHeight="1" x14ac:dyDescent="0.25">
      <c r="A1933" s="2" t="s">
        <v>5702</v>
      </c>
      <c r="B1933" s="2" t="s">
        <v>5707</v>
      </c>
      <c r="C1933" s="2" t="s">
        <v>5708</v>
      </c>
      <c r="D1933" s="3"/>
      <c r="E1933" s="2" t="s">
        <v>55</v>
      </c>
      <c r="F1933" s="64">
        <v>76.5</v>
      </c>
      <c r="G1933" s="66">
        <v>183.99</v>
      </c>
      <c r="H1933" s="69">
        <v>92</v>
      </c>
      <c r="I1933" s="69">
        <v>230</v>
      </c>
      <c r="J1933" s="59">
        <v>5060484015698</v>
      </c>
      <c r="K1933" s="2" t="s">
        <v>5705</v>
      </c>
      <c r="L1933" s="2">
        <v>2086</v>
      </c>
      <c r="M1933" s="2" t="s">
        <v>256</v>
      </c>
      <c r="N1933" s="2" t="s">
        <v>256</v>
      </c>
      <c r="O1933" s="2"/>
      <c r="P1933" s="2" t="s">
        <v>124</v>
      </c>
      <c r="Q1933" s="2">
        <v>160</v>
      </c>
      <c r="R1933" s="2">
        <v>230</v>
      </c>
      <c r="S1933" s="2" t="s">
        <v>62</v>
      </c>
      <c r="T1933" s="2" t="s">
        <v>5706</v>
      </c>
      <c r="U1933" s="2"/>
      <c r="V1933" s="2" t="s">
        <v>716</v>
      </c>
      <c r="W1933" s="2" t="s">
        <v>65</v>
      </c>
      <c r="X1933" s="2" t="s">
        <v>65</v>
      </c>
      <c r="Y1933" s="2" t="s">
        <v>65</v>
      </c>
      <c r="Z1933" s="2" t="s">
        <v>684</v>
      </c>
      <c r="AA1933" s="2" t="s">
        <v>686</v>
      </c>
      <c r="AB1933" s="2" t="s">
        <v>685</v>
      </c>
      <c r="AC1933" s="2"/>
      <c r="AD1933" s="2" t="s">
        <v>69</v>
      </c>
      <c r="AE1933" s="2" t="s">
        <v>83</v>
      </c>
      <c r="AF1933" s="2" t="s">
        <v>71</v>
      </c>
      <c r="AG1933" s="2" t="s">
        <v>72</v>
      </c>
      <c r="AH1933" s="2"/>
      <c r="AI1933" s="5">
        <v>10</v>
      </c>
      <c r="AJ1933" s="6">
        <v>1.5</v>
      </c>
      <c r="AK1933" s="2">
        <v>160</v>
      </c>
      <c r="AL1933" s="2">
        <v>230</v>
      </c>
      <c r="AM1933" s="6">
        <v>3.68</v>
      </c>
      <c r="AN1933" s="2">
        <v>2017</v>
      </c>
      <c r="AO1933" s="5">
        <v>10.132300000000001</v>
      </c>
      <c r="AP1933" s="2">
        <v>22</v>
      </c>
      <c r="AQ1933" s="2">
        <v>22</v>
      </c>
      <c r="AR1933" s="2">
        <v>165</v>
      </c>
      <c r="AS1933" s="2" t="s">
        <v>83</v>
      </c>
      <c r="AT1933" s="4">
        <v>14.95</v>
      </c>
      <c r="AU1933" s="2">
        <v>132.30000000000001</v>
      </c>
      <c r="AV1933" s="6">
        <v>5.0392792792792802E-2</v>
      </c>
      <c r="AW1933" s="2" t="s">
        <v>74</v>
      </c>
      <c r="AX1933" s="2">
        <v>57024200</v>
      </c>
      <c r="AY1933" s="2" t="s">
        <v>75</v>
      </c>
    </row>
    <row r="1934" spans="1:51" ht="15.95" customHeight="1" x14ac:dyDescent="0.25">
      <c r="A1934" s="2" t="s">
        <v>5702</v>
      </c>
      <c r="B1934" s="2" t="s">
        <v>5709</v>
      </c>
      <c r="C1934" s="2" t="s">
        <v>5710</v>
      </c>
      <c r="D1934" s="3"/>
      <c r="E1934" s="2" t="s">
        <v>55</v>
      </c>
      <c r="F1934" s="64">
        <v>42.5</v>
      </c>
      <c r="G1934" s="66">
        <v>101.99</v>
      </c>
      <c r="H1934" s="69">
        <v>51</v>
      </c>
      <c r="I1934" s="69">
        <v>128</v>
      </c>
      <c r="J1934" s="59">
        <v>5060484015704</v>
      </c>
      <c r="K1934" s="2" t="s">
        <v>5705</v>
      </c>
      <c r="L1934" s="2">
        <v>2099</v>
      </c>
      <c r="M1934" s="2" t="s">
        <v>1131</v>
      </c>
      <c r="N1934" s="2" t="s">
        <v>255</v>
      </c>
      <c r="O1934" s="2" t="s">
        <v>59</v>
      </c>
      <c r="P1934" s="2" t="s">
        <v>78</v>
      </c>
      <c r="Q1934" s="2">
        <v>120</v>
      </c>
      <c r="R1934" s="2">
        <v>170</v>
      </c>
      <c r="S1934" s="2" t="s">
        <v>62</v>
      </c>
      <c r="T1934" s="2" t="s">
        <v>5711</v>
      </c>
      <c r="U1934" s="2"/>
      <c r="V1934" s="2" t="s">
        <v>716</v>
      </c>
      <c r="W1934" s="2" t="s">
        <v>65</v>
      </c>
      <c r="X1934" s="2" t="s">
        <v>65</v>
      </c>
      <c r="Y1934" s="2" t="s">
        <v>65</v>
      </c>
      <c r="Z1934" s="2" t="s">
        <v>684</v>
      </c>
      <c r="AA1934" s="2" t="s">
        <v>686</v>
      </c>
      <c r="AB1934" s="2" t="s">
        <v>685</v>
      </c>
      <c r="AC1934" s="2"/>
      <c r="AD1934" s="2" t="s">
        <v>69</v>
      </c>
      <c r="AE1934" s="2" t="s">
        <v>79</v>
      </c>
      <c r="AF1934" s="2" t="s">
        <v>71</v>
      </c>
      <c r="AG1934" s="2" t="s">
        <v>72</v>
      </c>
      <c r="AH1934" s="2"/>
      <c r="AI1934" s="5">
        <v>7</v>
      </c>
      <c r="AJ1934" s="6">
        <v>1.5</v>
      </c>
      <c r="AK1934" s="2">
        <v>120</v>
      </c>
      <c r="AL1934" s="2">
        <v>170</v>
      </c>
      <c r="AM1934" s="6">
        <v>2.04</v>
      </c>
      <c r="AN1934" s="2">
        <v>2017</v>
      </c>
      <c r="AO1934" s="5">
        <v>7.0821699999999996</v>
      </c>
      <c r="AP1934" s="2">
        <v>18</v>
      </c>
      <c r="AQ1934" s="2">
        <v>18</v>
      </c>
      <c r="AR1934" s="2">
        <v>125</v>
      </c>
      <c r="AS1934" s="2" t="s">
        <v>70</v>
      </c>
      <c r="AT1934" s="4">
        <v>9.9499999999999993</v>
      </c>
      <c r="AU1934" s="2">
        <v>82.17</v>
      </c>
      <c r="AV1934" s="6">
        <v>2.7935135135135139E-2</v>
      </c>
      <c r="AW1934" s="2" t="s">
        <v>74</v>
      </c>
      <c r="AX1934" s="2">
        <v>57024200</v>
      </c>
      <c r="AY1934" s="2" t="s">
        <v>75</v>
      </c>
    </row>
    <row r="1935" spans="1:51" ht="15.95" customHeight="1" x14ac:dyDescent="0.25">
      <c r="A1935" s="2" t="s">
        <v>5702</v>
      </c>
      <c r="B1935" s="2" t="s">
        <v>5712</v>
      </c>
      <c r="C1935" s="2" t="s">
        <v>5713</v>
      </c>
      <c r="D1935" s="3"/>
      <c r="E1935" s="2" t="s">
        <v>55</v>
      </c>
      <c r="F1935" s="64">
        <v>76.5</v>
      </c>
      <c r="G1935" s="66">
        <v>183.99</v>
      </c>
      <c r="H1935" s="69">
        <v>92</v>
      </c>
      <c r="I1935" s="69">
        <v>230</v>
      </c>
      <c r="J1935" s="59">
        <v>5060484015711</v>
      </c>
      <c r="K1935" s="2" t="s">
        <v>5705</v>
      </c>
      <c r="L1935" s="2">
        <v>2099</v>
      </c>
      <c r="M1935" s="2" t="s">
        <v>1131</v>
      </c>
      <c r="N1935" s="2" t="s">
        <v>255</v>
      </c>
      <c r="O1935" s="2" t="s">
        <v>59</v>
      </c>
      <c r="P1935" s="2" t="s">
        <v>124</v>
      </c>
      <c r="Q1935" s="2">
        <v>160</v>
      </c>
      <c r="R1935" s="2">
        <v>230</v>
      </c>
      <c r="S1935" s="2" t="s">
        <v>62</v>
      </c>
      <c r="T1935" s="2" t="s">
        <v>5711</v>
      </c>
      <c r="U1935" s="2"/>
      <c r="V1935" s="2" t="s">
        <v>716</v>
      </c>
      <c r="W1935" s="2" t="s">
        <v>65</v>
      </c>
      <c r="X1935" s="2" t="s">
        <v>65</v>
      </c>
      <c r="Y1935" s="2" t="s">
        <v>65</v>
      </c>
      <c r="Z1935" s="2" t="s">
        <v>684</v>
      </c>
      <c r="AA1935" s="2" t="s">
        <v>686</v>
      </c>
      <c r="AB1935" s="2" t="s">
        <v>685</v>
      </c>
      <c r="AC1935" s="2"/>
      <c r="AD1935" s="2" t="s">
        <v>69</v>
      </c>
      <c r="AE1935" s="2" t="s">
        <v>83</v>
      </c>
      <c r="AF1935" s="2" t="s">
        <v>71</v>
      </c>
      <c r="AG1935" s="2" t="s">
        <v>72</v>
      </c>
      <c r="AH1935" s="2"/>
      <c r="AI1935" s="5">
        <v>10</v>
      </c>
      <c r="AJ1935" s="6">
        <v>1.5</v>
      </c>
      <c r="AK1935" s="2">
        <v>160</v>
      </c>
      <c r="AL1935" s="2">
        <v>230</v>
      </c>
      <c r="AM1935" s="6">
        <v>3.68</v>
      </c>
      <c r="AN1935" s="2">
        <v>2017</v>
      </c>
      <c r="AO1935" s="5">
        <v>10.132300000000001</v>
      </c>
      <c r="AP1935" s="2">
        <v>22</v>
      </c>
      <c r="AQ1935" s="2">
        <v>22</v>
      </c>
      <c r="AR1935" s="2">
        <v>165</v>
      </c>
      <c r="AS1935" s="2" t="s">
        <v>83</v>
      </c>
      <c r="AT1935" s="4">
        <v>14.95</v>
      </c>
      <c r="AU1935" s="2">
        <v>132.30000000000001</v>
      </c>
      <c r="AV1935" s="6">
        <v>5.0392792792792802E-2</v>
      </c>
      <c r="AW1935" s="2" t="s">
        <v>74</v>
      </c>
      <c r="AX1935" s="2">
        <v>57024200</v>
      </c>
      <c r="AY1935" s="2" t="s">
        <v>75</v>
      </c>
    </row>
    <row r="1936" spans="1:51" ht="15.95" customHeight="1" x14ac:dyDescent="0.25">
      <c r="A1936" s="2" t="s">
        <v>5702</v>
      </c>
      <c r="B1936" s="2" t="s">
        <v>5714</v>
      </c>
      <c r="C1936" s="2" t="s">
        <v>5715</v>
      </c>
      <c r="D1936" s="3"/>
      <c r="E1936" s="2" t="s">
        <v>55</v>
      </c>
      <c r="F1936" s="64">
        <v>42.5</v>
      </c>
      <c r="G1936" s="66">
        <v>101.99</v>
      </c>
      <c r="H1936" s="69">
        <v>51</v>
      </c>
      <c r="I1936" s="69">
        <v>128</v>
      </c>
      <c r="J1936" s="59">
        <v>5060484015728</v>
      </c>
      <c r="K1936" s="2" t="s">
        <v>5705</v>
      </c>
      <c r="L1936" s="2">
        <v>4626</v>
      </c>
      <c r="M1936" s="2" t="s">
        <v>1131</v>
      </c>
      <c r="N1936" s="2" t="s">
        <v>255</v>
      </c>
      <c r="O1936" s="2" t="s">
        <v>59</v>
      </c>
      <c r="P1936" s="2" t="s">
        <v>78</v>
      </c>
      <c r="Q1936" s="2">
        <v>120</v>
      </c>
      <c r="R1936" s="2">
        <v>170</v>
      </c>
      <c r="S1936" s="2" t="s">
        <v>62</v>
      </c>
      <c r="T1936" s="2" t="s">
        <v>5716</v>
      </c>
      <c r="U1936" s="2"/>
      <c r="V1936" s="2" t="s">
        <v>716</v>
      </c>
      <c r="W1936" s="2" t="s">
        <v>65</v>
      </c>
      <c r="X1936" s="2" t="s">
        <v>65</v>
      </c>
      <c r="Y1936" s="2" t="s">
        <v>65</v>
      </c>
      <c r="Z1936" s="2" t="s">
        <v>684</v>
      </c>
      <c r="AA1936" s="2" t="s">
        <v>686</v>
      </c>
      <c r="AB1936" s="2" t="s">
        <v>685</v>
      </c>
      <c r="AC1936" s="2"/>
      <c r="AD1936" s="2" t="s">
        <v>69</v>
      </c>
      <c r="AE1936" s="2" t="s">
        <v>79</v>
      </c>
      <c r="AF1936" s="2" t="s">
        <v>71</v>
      </c>
      <c r="AG1936" s="2" t="s">
        <v>72</v>
      </c>
      <c r="AH1936" s="2"/>
      <c r="AI1936" s="5">
        <v>7</v>
      </c>
      <c r="AJ1936" s="6">
        <v>1.5</v>
      </c>
      <c r="AK1936" s="2">
        <v>120</v>
      </c>
      <c r="AL1936" s="2">
        <v>170</v>
      </c>
      <c r="AM1936" s="6">
        <v>2.04</v>
      </c>
      <c r="AN1936" s="2">
        <v>2017</v>
      </c>
      <c r="AO1936" s="5">
        <v>7.0821699999999996</v>
      </c>
      <c r="AP1936" s="2">
        <v>18</v>
      </c>
      <c r="AQ1936" s="2">
        <v>18</v>
      </c>
      <c r="AR1936" s="2">
        <v>125</v>
      </c>
      <c r="AS1936" s="2" t="s">
        <v>70</v>
      </c>
      <c r="AT1936" s="4">
        <v>9.9499999999999993</v>
      </c>
      <c r="AU1936" s="2">
        <v>82.17</v>
      </c>
      <c r="AV1936" s="6">
        <v>2.7935135135135139E-2</v>
      </c>
      <c r="AW1936" s="2" t="s">
        <v>74</v>
      </c>
      <c r="AX1936" s="2">
        <v>57024200</v>
      </c>
      <c r="AY1936" s="2" t="s">
        <v>75</v>
      </c>
    </row>
    <row r="1937" spans="1:51" ht="15.95" customHeight="1" x14ac:dyDescent="0.25">
      <c r="A1937" s="2" t="s">
        <v>5702</v>
      </c>
      <c r="B1937" s="2" t="s">
        <v>5717</v>
      </c>
      <c r="C1937" s="2" t="s">
        <v>5718</v>
      </c>
      <c r="D1937" s="3"/>
      <c r="E1937" s="2" t="s">
        <v>55</v>
      </c>
      <c r="F1937" s="64">
        <v>76.5</v>
      </c>
      <c r="G1937" s="66">
        <v>183.99</v>
      </c>
      <c r="H1937" s="69">
        <v>92</v>
      </c>
      <c r="I1937" s="69">
        <v>230</v>
      </c>
      <c r="J1937" s="59">
        <v>5060484015735</v>
      </c>
      <c r="K1937" s="2" t="s">
        <v>5705</v>
      </c>
      <c r="L1937" s="2">
        <v>4626</v>
      </c>
      <c r="M1937" s="2" t="s">
        <v>1131</v>
      </c>
      <c r="N1937" s="2" t="s">
        <v>255</v>
      </c>
      <c r="O1937" s="2" t="s">
        <v>59</v>
      </c>
      <c r="P1937" s="2" t="s">
        <v>124</v>
      </c>
      <c r="Q1937" s="2">
        <v>160</v>
      </c>
      <c r="R1937" s="2">
        <v>230</v>
      </c>
      <c r="S1937" s="2" t="s">
        <v>62</v>
      </c>
      <c r="T1937" s="2" t="s">
        <v>5716</v>
      </c>
      <c r="U1937" s="2"/>
      <c r="V1937" s="2" t="s">
        <v>716</v>
      </c>
      <c r="W1937" s="2" t="s">
        <v>65</v>
      </c>
      <c r="X1937" s="2" t="s">
        <v>65</v>
      </c>
      <c r="Y1937" s="2" t="s">
        <v>65</v>
      </c>
      <c r="Z1937" s="2" t="s">
        <v>684</v>
      </c>
      <c r="AA1937" s="2" t="s">
        <v>686</v>
      </c>
      <c r="AB1937" s="2" t="s">
        <v>685</v>
      </c>
      <c r="AC1937" s="2"/>
      <c r="AD1937" s="2" t="s">
        <v>69</v>
      </c>
      <c r="AE1937" s="2" t="s">
        <v>83</v>
      </c>
      <c r="AF1937" s="2" t="s">
        <v>71</v>
      </c>
      <c r="AG1937" s="2" t="s">
        <v>72</v>
      </c>
      <c r="AH1937" s="2"/>
      <c r="AI1937" s="5">
        <v>10</v>
      </c>
      <c r="AJ1937" s="6">
        <v>1.5</v>
      </c>
      <c r="AK1937" s="2">
        <v>160</v>
      </c>
      <c r="AL1937" s="2">
        <v>230</v>
      </c>
      <c r="AM1937" s="6">
        <v>3.68</v>
      </c>
      <c r="AN1937" s="2">
        <v>2017</v>
      </c>
      <c r="AO1937" s="5">
        <v>10.132300000000001</v>
      </c>
      <c r="AP1937" s="2">
        <v>22</v>
      </c>
      <c r="AQ1937" s="2">
        <v>22</v>
      </c>
      <c r="AR1937" s="2">
        <v>165</v>
      </c>
      <c r="AS1937" s="2" t="s">
        <v>83</v>
      </c>
      <c r="AT1937" s="4">
        <v>14.95</v>
      </c>
      <c r="AU1937" s="2">
        <v>132.30000000000001</v>
      </c>
      <c r="AV1937" s="6">
        <v>5.0392792792792802E-2</v>
      </c>
      <c r="AW1937" s="2" t="s">
        <v>74</v>
      </c>
      <c r="AX1937" s="2">
        <v>57024200</v>
      </c>
      <c r="AY1937" s="2" t="s">
        <v>75</v>
      </c>
    </row>
    <row r="1938" spans="1:51" ht="15.95" customHeight="1" x14ac:dyDescent="0.25">
      <c r="A1938" s="2" t="s">
        <v>5702</v>
      </c>
      <c r="B1938" s="2" t="s">
        <v>5719</v>
      </c>
      <c r="C1938" s="2" t="s">
        <v>5720</v>
      </c>
      <c r="D1938" s="3"/>
      <c r="E1938" s="2" t="s">
        <v>55</v>
      </c>
      <c r="F1938" s="64">
        <v>42.5</v>
      </c>
      <c r="G1938" s="66">
        <v>101.99</v>
      </c>
      <c r="H1938" s="69">
        <v>51</v>
      </c>
      <c r="I1938" s="69">
        <v>128</v>
      </c>
      <c r="J1938" s="59">
        <v>5060484015742</v>
      </c>
      <c r="K1938" s="2" t="s">
        <v>5705</v>
      </c>
      <c r="L1938" s="2">
        <v>6318</v>
      </c>
      <c r="M1938" s="2" t="s">
        <v>4722</v>
      </c>
      <c r="N1938" s="2" t="s">
        <v>256</v>
      </c>
      <c r="O1938" s="2" t="s">
        <v>937</v>
      </c>
      <c r="P1938" s="2" t="s">
        <v>78</v>
      </c>
      <c r="Q1938" s="2">
        <v>120</v>
      </c>
      <c r="R1938" s="2">
        <v>170</v>
      </c>
      <c r="S1938" s="2" t="s">
        <v>62</v>
      </c>
      <c r="T1938" s="2" t="s">
        <v>5721</v>
      </c>
      <c r="U1938" s="2"/>
      <c r="V1938" s="2" t="s">
        <v>716</v>
      </c>
      <c r="W1938" s="2" t="s">
        <v>65</v>
      </c>
      <c r="X1938" s="2" t="s">
        <v>65</v>
      </c>
      <c r="Y1938" s="2" t="s">
        <v>65</v>
      </c>
      <c r="Z1938" s="2" t="s">
        <v>684</v>
      </c>
      <c r="AA1938" s="2" t="s">
        <v>686</v>
      </c>
      <c r="AB1938" s="2" t="s">
        <v>685</v>
      </c>
      <c r="AC1938" s="2"/>
      <c r="AD1938" s="2" t="s">
        <v>69</v>
      </c>
      <c r="AE1938" s="2" t="s">
        <v>79</v>
      </c>
      <c r="AF1938" s="2" t="s">
        <v>71</v>
      </c>
      <c r="AG1938" s="2" t="s">
        <v>72</v>
      </c>
      <c r="AH1938" s="2"/>
      <c r="AI1938" s="5">
        <v>7</v>
      </c>
      <c r="AJ1938" s="6">
        <v>1.5</v>
      </c>
      <c r="AK1938" s="2">
        <v>120</v>
      </c>
      <c r="AL1938" s="2">
        <v>170</v>
      </c>
      <c r="AM1938" s="6">
        <v>2.04</v>
      </c>
      <c r="AN1938" s="2">
        <v>2017</v>
      </c>
      <c r="AO1938" s="5">
        <v>7.0821699999999996</v>
      </c>
      <c r="AP1938" s="2">
        <v>18</v>
      </c>
      <c r="AQ1938" s="2">
        <v>18</v>
      </c>
      <c r="AR1938" s="2">
        <v>125</v>
      </c>
      <c r="AS1938" s="2" t="s">
        <v>70</v>
      </c>
      <c r="AT1938" s="4">
        <v>9.9499999999999993</v>
      </c>
      <c r="AU1938" s="2">
        <v>82.17</v>
      </c>
      <c r="AV1938" s="6">
        <v>2.7935135135135139E-2</v>
      </c>
      <c r="AW1938" s="2" t="s">
        <v>74</v>
      </c>
      <c r="AX1938" s="2">
        <v>57024200</v>
      </c>
      <c r="AY1938" s="2" t="s">
        <v>75</v>
      </c>
    </row>
    <row r="1939" spans="1:51" ht="15.95" customHeight="1" x14ac:dyDescent="0.25">
      <c r="A1939" s="2" t="s">
        <v>5702</v>
      </c>
      <c r="B1939" s="2" t="s">
        <v>5722</v>
      </c>
      <c r="C1939" s="2" t="s">
        <v>5723</v>
      </c>
      <c r="D1939" s="3"/>
      <c r="E1939" s="2" t="s">
        <v>55</v>
      </c>
      <c r="F1939" s="64">
        <v>76.5</v>
      </c>
      <c r="G1939" s="66">
        <v>183.99</v>
      </c>
      <c r="H1939" s="69">
        <v>92</v>
      </c>
      <c r="I1939" s="69">
        <v>230</v>
      </c>
      <c r="J1939" s="59">
        <v>5060484015759</v>
      </c>
      <c r="K1939" s="2" t="s">
        <v>5705</v>
      </c>
      <c r="L1939" s="2">
        <v>6318</v>
      </c>
      <c r="M1939" s="2" t="s">
        <v>4722</v>
      </c>
      <c r="N1939" s="2" t="s">
        <v>256</v>
      </c>
      <c r="O1939" s="2" t="s">
        <v>937</v>
      </c>
      <c r="P1939" s="2" t="s">
        <v>124</v>
      </c>
      <c r="Q1939" s="2">
        <v>160</v>
      </c>
      <c r="R1939" s="2">
        <v>230</v>
      </c>
      <c r="S1939" s="2" t="s">
        <v>62</v>
      </c>
      <c r="T1939" s="2" t="s">
        <v>5721</v>
      </c>
      <c r="U1939" s="2"/>
      <c r="V1939" s="2" t="s">
        <v>716</v>
      </c>
      <c r="W1939" s="2" t="s">
        <v>65</v>
      </c>
      <c r="X1939" s="2" t="s">
        <v>65</v>
      </c>
      <c r="Y1939" s="2" t="s">
        <v>65</v>
      </c>
      <c r="Z1939" s="2" t="s">
        <v>684</v>
      </c>
      <c r="AA1939" s="2" t="s">
        <v>686</v>
      </c>
      <c r="AB1939" s="2" t="s">
        <v>685</v>
      </c>
      <c r="AC1939" s="2"/>
      <c r="AD1939" s="2" t="s">
        <v>69</v>
      </c>
      <c r="AE1939" s="2" t="s">
        <v>83</v>
      </c>
      <c r="AF1939" s="2" t="s">
        <v>71</v>
      </c>
      <c r="AG1939" s="2" t="s">
        <v>72</v>
      </c>
      <c r="AH1939" s="2"/>
      <c r="AI1939" s="5">
        <v>10</v>
      </c>
      <c r="AJ1939" s="6">
        <v>1.5</v>
      </c>
      <c r="AK1939" s="2">
        <v>160</v>
      </c>
      <c r="AL1939" s="2">
        <v>230</v>
      </c>
      <c r="AM1939" s="6">
        <v>3.68</v>
      </c>
      <c r="AN1939" s="2">
        <v>2017</v>
      </c>
      <c r="AO1939" s="5">
        <v>10.132300000000001</v>
      </c>
      <c r="AP1939" s="2">
        <v>22</v>
      </c>
      <c r="AQ1939" s="2">
        <v>22</v>
      </c>
      <c r="AR1939" s="2">
        <v>165</v>
      </c>
      <c r="AS1939" s="2" t="s">
        <v>83</v>
      </c>
      <c r="AT1939" s="4">
        <v>14.95</v>
      </c>
      <c r="AU1939" s="2">
        <v>132.30000000000001</v>
      </c>
      <c r="AV1939" s="6">
        <v>5.0392792792792802E-2</v>
      </c>
      <c r="AW1939" s="2" t="s">
        <v>74</v>
      </c>
      <c r="AX1939" s="2">
        <v>57024200</v>
      </c>
      <c r="AY1939" s="2" t="s">
        <v>75</v>
      </c>
    </row>
    <row r="1940" spans="1:51" ht="15.95" customHeight="1" x14ac:dyDescent="0.25">
      <c r="A1940" t="s">
        <v>5724</v>
      </c>
      <c r="B1940" t="s">
        <v>5725</v>
      </c>
      <c r="C1940" t="s">
        <v>5726</v>
      </c>
      <c r="E1940" t="s">
        <v>55</v>
      </c>
      <c r="F1940" s="65">
        <v>22.25</v>
      </c>
      <c r="G1940" s="65">
        <v>53.99</v>
      </c>
      <c r="H1940" s="70">
        <v>27</v>
      </c>
      <c r="I1940" s="70">
        <v>68</v>
      </c>
      <c r="J1940">
        <v>5056331436297</v>
      </c>
      <c r="K1940" t="s">
        <v>5727</v>
      </c>
      <c r="L1940" t="s">
        <v>5728</v>
      </c>
      <c r="M1940" t="s">
        <v>952</v>
      </c>
      <c r="N1940" t="s">
        <v>952</v>
      </c>
      <c r="P1940" t="s">
        <v>1692</v>
      </c>
      <c r="Q1940">
        <v>61</v>
      </c>
      <c r="R1940">
        <v>230</v>
      </c>
      <c r="S1940" t="s">
        <v>175</v>
      </c>
      <c r="T1940" t="s">
        <v>5729</v>
      </c>
      <c r="U1940" t="s">
        <v>5730</v>
      </c>
      <c r="V1940" t="s">
        <v>65</v>
      </c>
      <c r="W1940" t="s">
        <v>716</v>
      </c>
      <c r="X1940" t="s">
        <v>65</v>
      </c>
      <c r="Y1940" t="s">
        <v>65</v>
      </c>
      <c r="Z1940" t="s">
        <v>2328</v>
      </c>
      <c r="AA1940" t="s">
        <v>1687</v>
      </c>
      <c r="AB1940" t="s">
        <v>792</v>
      </c>
      <c r="AC1940" t="s">
        <v>1688</v>
      </c>
      <c r="AD1940" t="s">
        <v>69</v>
      </c>
      <c r="AE1940" t="s">
        <v>70</v>
      </c>
      <c r="AF1940" t="s">
        <v>1688</v>
      </c>
      <c r="AG1940" t="s">
        <v>73</v>
      </c>
      <c r="AI1940">
        <v>2.6657000000000002</v>
      </c>
      <c r="AJ1940">
        <v>0.2</v>
      </c>
      <c r="AK1940">
        <v>61</v>
      </c>
      <c r="AL1940">
        <v>230</v>
      </c>
      <c r="AM1940">
        <v>1.403</v>
      </c>
      <c r="AN1940">
        <v>400</v>
      </c>
      <c r="AO1940">
        <v>2.72</v>
      </c>
      <c r="AP1940">
        <v>15</v>
      </c>
      <c r="AQ1940">
        <v>15</v>
      </c>
      <c r="AR1940">
        <v>66</v>
      </c>
      <c r="AS1940" t="s">
        <v>70</v>
      </c>
      <c r="AT1940">
        <v>9.9499999999999993</v>
      </c>
      <c r="AU1940">
        <v>53</v>
      </c>
      <c r="AV1940">
        <v>1.06E-2</v>
      </c>
      <c r="AW1940" t="s">
        <v>74</v>
      </c>
      <c r="AX1940">
        <v>5705003090</v>
      </c>
      <c r="AY1940" t="s">
        <v>1689</v>
      </c>
    </row>
    <row r="1941" spans="1:51" ht="15.95" customHeight="1" x14ac:dyDescent="0.25">
      <c r="A1941" t="s">
        <v>5724</v>
      </c>
      <c r="B1941" t="s">
        <v>5731</v>
      </c>
      <c r="C1941" t="s">
        <v>5732</v>
      </c>
      <c r="E1941" t="s">
        <v>55</v>
      </c>
      <c r="F1941" s="65">
        <v>33</v>
      </c>
      <c r="G1941" s="65">
        <v>79.989999999999995</v>
      </c>
      <c r="H1941" s="70">
        <v>40</v>
      </c>
      <c r="I1941" s="70">
        <v>100</v>
      </c>
      <c r="J1941">
        <v>5056331436266</v>
      </c>
      <c r="K1941" t="s">
        <v>5727</v>
      </c>
      <c r="L1941" t="s">
        <v>5728</v>
      </c>
      <c r="M1941" t="s">
        <v>952</v>
      </c>
      <c r="N1941" t="s">
        <v>952</v>
      </c>
      <c r="P1941" t="s">
        <v>1883</v>
      </c>
      <c r="Q1941">
        <v>122</v>
      </c>
      <c r="R1941">
        <v>170</v>
      </c>
      <c r="S1941" t="s">
        <v>62</v>
      </c>
      <c r="T1941" t="s">
        <v>5729</v>
      </c>
      <c r="U1941" t="s">
        <v>5730</v>
      </c>
      <c r="V1941" t="s">
        <v>65</v>
      </c>
      <c r="W1941" t="s">
        <v>716</v>
      </c>
      <c r="X1941" t="s">
        <v>65</v>
      </c>
      <c r="Y1941" t="s">
        <v>65</v>
      </c>
      <c r="Z1941" t="s">
        <v>2328</v>
      </c>
      <c r="AA1941" t="s">
        <v>1687</v>
      </c>
      <c r="AB1941" t="s">
        <v>792</v>
      </c>
      <c r="AC1941" t="s">
        <v>1688</v>
      </c>
      <c r="AD1941" t="s">
        <v>69</v>
      </c>
      <c r="AE1941" t="s">
        <v>79</v>
      </c>
      <c r="AF1941" t="s">
        <v>1688</v>
      </c>
      <c r="AG1941" t="s">
        <v>73</v>
      </c>
      <c r="AI1941">
        <v>3.9405999999999999</v>
      </c>
      <c r="AJ1941">
        <v>0.2</v>
      </c>
      <c r="AK1941">
        <v>122</v>
      </c>
      <c r="AL1941">
        <v>170</v>
      </c>
      <c r="AM1941">
        <v>2.0739999999999998</v>
      </c>
      <c r="AN1941">
        <v>400</v>
      </c>
      <c r="AO1941">
        <v>4.01</v>
      </c>
      <c r="AP1941">
        <v>14</v>
      </c>
      <c r="AQ1941">
        <v>14</v>
      </c>
      <c r="AR1941">
        <v>127</v>
      </c>
      <c r="AS1941" t="s">
        <v>70</v>
      </c>
      <c r="AT1941">
        <v>9.9499999999999993</v>
      </c>
      <c r="AU1941">
        <v>70</v>
      </c>
      <c r="AV1941">
        <v>1.5699999999999999E-2</v>
      </c>
      <c r="AW1941" t="s">
        <v>74</v>
      </c>
      <c r="AX1941">
        <v>5705003090</v>
      </c>
      <c r="AY1941" t="s">
        <v>1689</v>
      </c>
    </row>
    <row r="1942" spans="1:51" ht="15.95" customHeight="1" x14ac:dyDescent="0.25">
      <c r="A1942" t="s">
        <v>5724</v>
      </c>
      <c r="B1942" t="s">
        <v>5733</v>
      </c>
      <c r="C1942" t="s">
        <v>5734</v>
      </c>
      <c r="E1942" t="s">
        <v>55</v>
      </c>
      <c r="F1942" s="65">
        <v>55.5</v>
      </c>
      <c r="G1942" s="65">
        <v>133.99</v>
      </c>
      <c r="H1942" s="70">
        <v>67</v>
      </c>
      <c r="I1942" s="70">
        <v>168</v>
      </c>
      <c r="J1942">
        <v>5056331436273</v>
      </c>
      <c r="K1942" t="s">
        <v>5727</v>
      </c>
      <c r="L1942" t="s">
        <v>5728</v>
      </c>
      <c r="M1942" t="s">
        <v>952</v>
      </c>
      <c r="N1942" t="s">
        <v>952</v>
      </c>
      <c r="P1942" t="s">
        <v>1886</v>
      </c>
      <c r="Q1942">
        <v>152</v>
      </c>
      <c r="R1942">
        <v>230</v>
      </c>
      <c r="S1942" t="s">
        <v>62</v>
      </c>
      <c r="T1942" t="s">
        <v>5729</v>
      </c>
      <c r="U1942" t="s">
        <v>5730</v>
      </c>
      <c r="V1942" t="s">
        <v>65</v>
      </c>
      <c r="W1942" t="s">
        <v>716</v>
      </c>
      <c r="X1942" t="s">
        <v>65</v>
      </c>
      <c r="Y1942" t="s">
        <v>65</v>
      </c>
      <c r="Z1942" t="s">
        <v>2328</v>
      </c>
      <c r="AA1942" t="s">
        <v>1687</v>
      </c>
      <c r="AB1942" t="s">
        <v>792</v>
      </c>
      <c r="AC1942" t="s">
        <v>1688</v>
      </c>
      <c r="AD1942" t="s">
        <v>69</v>
      </c>
      <c r="AE1942" t="s">
        <v>83</v>
      </c>
      <c r="AF1942" t="s">
        <v>1688</v>
      </c>
      <c r="AG1942" t="s">
        <v>73</v>
      </c>
      <c r="AI1942">
        <v>6.6424000000000003</v>
      </c>
      <c r="AJ1942">
        <v>0.2</v>
      </c>
      <c r="AK1942">
        <v>152</v>
      </c>
      <c r="AL1942">
        <v>230</v>
      </c>
      <c r="AM1942">
        <v>3.496</v>
      </c>
      <c r="AN1942">
        <v>400</v>
      </c>
      <c r="AO1942">
        <v>6.73</v>
      </c>
      <c r="AP1942">
        <v>15</v>
      </c>
      <c r="AQ1942">
        <v>15</v>
      </c>
      <c r="AR1942">
        <v>157</v>
      </c>
      <c r="AS1942" t="s">
        <v>83</v>
      </c>
      <c r="AT1942">
        <v>14.95</v>
      </c>
      <c r="AU1942">
        <v>84</v>
      </c>
      <c r="AV1942">
        <v>2.6499999999999999E-2</v>
      </c>
      <c r="AW1942" t="s">
        <v>74</v>
      </c>
      <c r="AX1942">
        <v>5705003090</v>
      </c>
      <c r="AY1942" t="s">
        <v>1689</v>
      </c>
    </row>
    <row r="1943" spans="1:51" ht="15.95" customHeight="1" x14ac:dyDescent="0.25">
      <c r="A1943" t="s">
        <v>5724</v>
      </c>
      <c r="B1943" t="s">
        <v>5735</v>
      </c>
      <c r="C1943" t="s">
        <v>5736</v>
      </c>
      <c r="E1943" t="s">
        <v>55</v>
      </c>
      <c r="F1943" s="65">
        <v>77</v>
      </c>
      <c r="G1943" s="65">
        <v>184.99</v>
      </c>
      <c r="H1943" s="70">
        <v>93</v>
      </c>
      <c r="I1943" s="70">
        <v>233</v>
      </c>
      <c r="J1943">
        <v>5056331436280</v>
      </c>
      <c r="K1943" t="s">
        <v>5727</v>
      </c>
      <c r="L1943" t="s">
        <v>5728</v>
      </c>
      <c r="M1943" t="s">
        <v>952</v>
      </c>
      <c r="N1943" t="s">
        <v>952</v>
      </c>
      <c r="P1943" t="s">
        <v>4142</v>
      </c>
      <c r="Q1943">
        <v>180</v>
      </c>
      <c r="R1943">
        <v>270</v>
      </c>
      <c r="S1943" t="s">
        <v>62</v>
      </c>
      <c r="T1943" t="s">
        <v>5729</v>
      </c>
      <c r="U1943" t="s">
        <v>5730</v>
      </c>
      <c r="V1943" t="s">
        <v>65</v>
      </c>
      <c r="W1943" t="s">
        <v>716</v>
      </c>
      <c r="X1943" t="s">
        <v>65</v>
      </c>
      <c r="Y1943" t="s">
        <v>65</v>
      </c>
      <c r="Z1943" t="s">
        <v>2328</v>
      </c>
      <c r="AA1943" t="s">
        <v>1687</v>
      </c>
      <c r="AB1943" t="s">
        <v>792</v>
      </c>
      <c r="AC1943" t="s">
        <v>1688</v>
      </c>
      <c r="AD1943" t="s">
        <v>69</v>
      </c>
      <c r="AE1943" t="s">
        <v>87</v>
      </c>
      <c r="AF1943" t="s">
        <v>1688</v>
      </c>
      <c r="AG1943" t="s">
        <v>73</v>
      </c>
      <c r="AI1943">
        <v>9.234</v>
      </c>
      <c r="AJ1943">
        <v>0.2</v>
      </c>
      <c r="AK1943">
        <v>180</v>
      </c>
      <c r="AL1943">
        <v>270</v>
      </c>
      <c r="AM1943">
        <v>4.8600000000000003</v>
      </c>
      <c r="AN1943">
        <v>400</v>
      </c>
      <c r="AO1943">
        <v>9.32</v>
      </c>
      <c r="AP1943">
        <v>15</v>
      </c>
      <c r="AQ1943">
        <v>15</v>
      </c>
      <c r="AR1943">
        <v>185</v>
      </c>
      <c r="AS1943" t="s">
        <v>83</v>
      </c>
      <c r="AT1943">
        <v>14.95</v>
      </c>
      <c r="AU1943">
        <v>95</v>
      </c>
      <c r="AV1943">
        <v>3.6900000000000002E-2</v>
      </c>
      <c r="AW1943" t="s">
        <v>74</v>
      </c>
      <c r="AX1943">
        <v>5705003090</v>
      </c>
      <c r="AY1943" t="s">
        <v>1689</v>
      </c>
    </row>
    <row r="1944" spans="1:51" ht="15.95" customHeight="1" x14ac:dyDescent="0.25">
      <c r="A1944" t="s">
        <v>5737</v>
      </c>
      <c r="B1944" t="s">
        <v>5738</v>
      </c>
      <c r="C1944" t="s">
        <v>5739</v>
      </c>
      <c r="E1944" t="s">
        <v>55</v>
      </c>
      <c r="F1944" s="65">
        <v>22.25</v>
      </c>
      <c r="G1944" s="65">
        <v>53.99</v>
      </c>
      <c r="H1944" s="70">
        <v>27</v>
      </c>
      <c r="I1944" s="70">
        <v>68</v>
      </c>
      <c r="J1944">
        <v>5056331436495</v>
      </c>
      <c r="K1944" t="s">
        <v>5727</v>
      </c>
      <c r="L1944" t="s">
        <v>5728</v>
      </c>
      <c r="M1944" t="s">
        <v>5740</v>
      </c>
      <c r="N1944" t="s">
        <v>952</v>
      </c>
      <c r="O1944" t="s">
        <v>256</v>
      </c>
      <c r="P1944" t="s">
        <v>1692</v>
      </c>
      <c r="Q1944">
        <v>61</v>
      </c>
      <c r="R1944">
        <v>230</v>
      </c>
      <c r="S1944" t="s">
        <v>175</v>
      </c>
      <c r="T1944" t="s">
        <v>5729</v>
      </c>
      <c r="U1944" t="s">
        <v>5730</v>
      </c>
      <c r="V1944" t="s">
        <v>65</v>
      </c>
      <c r="W1944" t="s">
        <v>716</v>
      </c>
      <c r="X1944" t="s">
        <v>65</v>
      </c>
      <c r="Y1944" t="s">
        <v>65</v>
      </c>
      <c r="Z1944" t="s">
        <v>2328</v>
      </c>
      <c r="AA1944" t="s">
        <v>1687</v>
      </c>
      <c r="AB1944" t="s">
        <v>792</v>
      </c>
      <c r="AC1944" t="s">
        <v>1688</v>
      </c>
      <c r="AD1944" t="s">
        <v>69</v>
      </c>
      <c r="AE1944" t="s">
        <v>70</v>
      </c>
      <c r="AF1944" t="s">
        <v>1688</v>
      </c>
      <c r="AG1944" t="s">
        <v>73</v>
      </c>
      <c r="AI1944">
        <v>2.6657000000000002</v>
      </c>
      <c r="AJ1944">
        <v>0.2</v>
      </c>
      <c r="AK1944">
        <v>61</v>
      </c>
      <c r="AL1944">
        <v>230</v>
      </c>
      <c r="AM1944">
        <v>1.403</v>
      </c>
      <c r="AN1944">
        <v>400</v>
      </c>
      <c r="AO1944">
        <v>2.72</v>
      </c>
      <c r="AP1944">
        <v>15</v>
      </c>
      <c r="AQ1944">
        <v>15</v>
      </c>
      <c r="AR1944">
        <v>66</v>
      </c>
      <c r="AS1944" t="s">
        <v>70</v>
      </c>
      <c r="AT1944">
        <v>9.9499999999999993</v>
      </c>
      <c r="AU1944">
        <v>53</v>
      </c>
      <c r="AV1944">
        <v>1.06E-2</v>
      </c>
      <c r="AW1944" t="s">
        <v>74</v>
      </c>
      <c r="AX1944">
        <v>5705003090</v>
      </c>
      <c r="AY1944" t="s">
        <v>1689</v>
      </c>
    </row>
    <row r="1945" spans="1:51" ht="15.95" customHeight="1" x14ac:dyDescent="0.25">
      <c r="A1945" t="s">
        <v>5737</v>
      </c>
      <c r="B1945" t="s">
        <v>5741</v>
      </c>
      <c r="C1945" t="s">
        <v>5742</v>
      </c>
      <c r="E1945" t="s">
        <v>55</v>
      </c>
      <c r="F1945" s="65">
        <v>33</v>
      </c>
      <c r="G1945" s="65">
        <v>79.989999999999995</v>
      </c>
      <c r="H1945" s="70">
        <v>40</v>
      </c>
      <c r="I1945" s="70">
        <v>100</v>
      </c>
      <c r="J1945">
        <v>5056331436464</v>
      </c>
      <c r="K1945" t="s">
        <v>5727</v>
      </c>
      <c r="L1945" t="s">
        <v>5728</v>
      </c>
      <c r="M1945" t="s">
        <v>5740</v>
      </c>
      <c r="N1945" t="s">
        <v>952</v>
      </c>
      <c r="O1945" t="s">
        <v>256</v>
      </c>
      <c r="P1945" t="s">
        <v>1883</v>
      </c>
      <c r="Q1945">
        <v>122</v>
      </c>
      <c r="R1945">
        <v>170</v>
      </c>
      <c r="S1945" t="s">
        <v>62</v>
      </c>
      <c r="T1945" t="s">
        <v>5729</v>
      </c>
      <c r="U1945" t="s">
        <v>5730</v>
      </c>
      <c r="V1945" t="s">
        <v>65</v>
      </c>
      <c r="W1945" t="s">
        <v>716</v>
      </c>
      <c r="X1945" t="s">
        <v>65</v>
      </c>
      <c r="Y1945" t="s">
        <v>65</v>
      </c>
      <c r="Z1945" t="s">
        <v>2328</v>
      </c>
      <c r="AA1945" t="s">
        <v>1687</v>
      </c>
      <c r="AB1945" t="s">
        <v>792</v>
      </c>
      <c r="AC1945" t="s">
        <v>1688</v>
      </c>
      <c r="AD1945" t="s">
        <v>69</v>
      </c>
      <c r="AE1945" t="s">
        <v>79</v>
      </c>
      <c r="AF1945" t="s">
        <v>1688</v>
      </c>
      <c r="AG1945" t="s">
        <v>73</v>
      </c>
      <c r="AI1945">
        <v>3.9405999999999999</v>
      </c>
      <c r="AJ1945">
        <v>0.2</v>
      </c>
      <c r="AK1945">
        <v>122</v>
      </c>
      <c r="AL1945">
        <v>170</v>
      </c>
      <c r="AM1945">
        <v>2.0739999999999998</v>
      </c>
      <c r="AN1945">
        <v>400</v>
      </c>
      <c r="AO1945">
        <v>4.01</v>
      </c>
      <c r="AP1945">
        <v>14</v>
      </c>
      <c r="AQ1945">
        <v>14</v>
      </c>
      <c r="AR1945">
        <v>127</v>
      </c>
      <c r="AS1945" t="s">
        <v>70</v>
      </c>
      <c r="AT1945">
        <v>9.9499999999999993</v>
      </c>
      <c r="AU1945">
        <v>70</v>
      </c>
      <c r="AV1945">
        <v>1.5699999999999999E-2</v>
      </c>
      <c r="AW1945" t="s">
        <v>74</v>
      </c>
      <c r="AX1945">
        <v>5705003090</v>
      </c>
      <c r="AY1945" t="s">
        <v>1689</v>
      </c>
    </row>
    <row r="1946" spans="1:51" ht="15.95" customHeight="1" x14ac:dyDescent="0.25">
      <c r="A1946" t="s">
        <v>5737</v>
      </c>
      <c r="B1946" t="s">
        <v>5743</v>
      </c>
      <c r="C1946" t="s">
        <v>5744</v>
      </c>
      <c r="E1946" t="s">
        <v>55</v>
      </c>
      <c r="F1946" s="65">
        <v>55.5</v>
      </c>
      <c r="G1946" s="65">
        <v>133.99</v>
      </c>
      <c r="H1946" s="70">
        <v>67</v>
      </c>
      <c r="I1946" s="70">
        <v>168</v>
      </c>
      <c r="J1946">
        <v>5056331436471</v>
      </c>
      <c r="K1946" t="s">
        <v>5727</v>
      </c>
      <c r="L1946" t="s">
        <v>5728</v>
      </c>
      <c r="M1946" t="s">
        <v>5740</v>
      </c>
      <c r="N1946" t="s">
        <v>952</v>
      </c>
      <c r="O1946" t="s">
        <v>256</v>
      </c>
      <c r="P1946" t="s">
        <v>1886</v>
      </c>
      <c r="Q1946">
        <v>152</v>
      </c>
      <c r="R1946">
        <v>230</v>
      </c>
      <c r="S1946" t="s">
        <v>62</v>
      </c>
      <c r="T1946" t="s">
        <v>5729</v>
      </c>
      <c r="U1946" t="s">
        <v>5730</v>
      </c>
      <c r="V1946" t="s">
        <v>65</v>
      </c>
      <c r="W1946" t="s">
        <v>716</v>
      </c>
      <c r="X1946" t="s">
        <v>65</v>
      </c>
      <c r="Y1946" t="s">
        <v>65</v>
      </c>
      <c r="Z1946" t="s">
        <v>2328</v>
      </c>
      <c r="AA1946" t="s">
        <v>1687</v>
      </c>
      <c r="AB1946" t="s">
        <v>792</v>
      </c>
      <c r="AC1946" t="s">
        <v>1688</v>
      </c>
      <c r="AD1946" t="s">
        <v>69</v>
      </c>
      <c r="AE1946" t="s">
        <v>83</v>
      </c>
      <c r="AF1946" t="s">
        <v>1688</v>
      </c>
      <c r="AG1946" t="s">
        <v>73</v>
      </c>
      <c r="AI1946">
        <v>6.6424000000000003</v>
      </c>
      <c r="AJ1946">
        <v>0.2</v>
      </c>
      <c r="AK1946">
        <v>152</v>
      </c>
      <c r="AL1946">
        <v>230</v>
      </c>
      <c r="AM1946">
        <v>3.496</v>
      </c>
      <c r="AN1946">
        <v>400</v>
      </c>
      <c r="AO1946">
        <v>6.73</v>
      </c>
      <c r="AP1946">
        <v>15</v>
      </c>
      <c r="AQ1946">
        <v>15</v>
      </c>
      <c r="AR1946">
        <v>157</v>
      </c>
      <c r="AS1946" t="s">
        <v>83</v>
      </c>
      <c r="AT1946">
        <v>14.95</v>
      </c>
      <c r="AU1946">
        <v>84</v>
      </c>
      <c r="AV1946">
        <v>2.6499999999999999E-2</v>
      </c>
      <c r="AW1946" t="s">
        <v>74</v>
      </c>
      <c r="AX1946">
        <v>5705003090</v>
      </c>
      <c r="AY1946" t="s">
        <v>1689</v>
      </c>
    </row>
    <row r="1947" spans="1:51" ht="15.95" customHeight="1" x14ac:dyDescent="0.25">
      <c r="A1947" t="s">
        <v>5737</v>
      </c>
      <c r="B1947" t="s">
        <v>5745</v>
      </c>
      <c r="C1947" t="s">
        <v>5746</v>
      </c>
      <c r="E1947" t="s">
        <v>55</v>
      </c>
      <c r="F1947" s="65">
        <v>77</v>
      </c>
      <c r="G1947" s="65">
        <v>184.99</v>
      </c>
      <c r="H1947" s="70">
        <v>93</v>
      </c>
      <c r="I1947" s="70">
        <v>233</v>
      </c>
      <c r="J1947">
        <v>5056331436488</v>
      </c>
      <c r="K1947" t="s">
        <v>5727</v>
      </c>
      <c r="L1947" t="s">
        <v>5728</v>
      </c>
      <c r="M1947" t="s">
        <v>5740</v>
      </c>
      <c r="N1947" t="s">
        <v>952</v>
      </c>
      <c r="O1947" t="s">
        <v>256</v>
      </c>
      <c r="P1947" t="s">
        <v>4142</v>
      </c>
      <c r="Q1947">
        <v>180</v>
      </c>
      <c r="R1947">
        <v>270</v>
      </c>
      <c r="S1947" t="s">
        <v>62</v>
      </c>
      <c r="T1947" t="s">
        <v>5729</v>
      </c>
      <c r="U1947" t="s">
        <v>5730</v>
      </c>
      <c r="V1947" t="s">
        <v>65</v>
      </c>
      <c r="W1947" t="s">
        <v>716</v>
      </c>
      <c r="X1947" t="s">
        <v>65</v>
      </c>
      <c r="Y1947" t="s">
        <v>65</v>
      </c>
      <c r="Z1947" t="s">
        <v>2328</v>
      </c>
      <c r="AA1947" t="s">
        <v>1687</v>
      </c>
      <c r="AB1947" t="s">
        <v>792</v>
      </c>
      <c r="AC1947" t="s">
        <v>1688</v>
      </c>
      <c r="AD1947" t="s">
        <v>69</v>
      </c>
      <c r="AE1947" t="s">
        <v>87</v>
      </c>
      <c r="AF1947" t="s">
        <v>1688</v>
      </c>
      <c r="AG1947" t="s">
        <v>73</v>
      </c>
      <c r="AI1947">
        <v>9.234</v>
      </c>
      <c r="AJ1947">
        <v>0.2</v>
      </c>
      <c r="AK1947">
        <v>180</v>
      </c>
      <c r="AL1947">
        <v>270</v>
      </c>
      <c r="AM1947">
        <v>4.8600000000000003</v>
      </c>
      <c r="AN1947">
        <v>400</v>
      </c>
      <c r="AO1947">
        <v>9.32</v>
      </c>
      <c r="AP1947">
        <v>15</v>
      </c>
      <c r="AQ1947">
        <v>15</v>
      </c>
      <c r="AR1947">
        <v>185</v>
      </c>
      <c r="AS1947" t="s">
        <v>83</v>
      </c>
      <c r="AT1947">
        <v>14.95</v>
      </c>
      <c r="AU1947">
        <v>95</v>
      </c>
      <c r="AV1947">
        <v>3.6900000000000002E-2</v>
      </c>
      <c r="AW1947" t="s">
        <v>74</v>
      </c>
      <c r="AX1947">
        <v>5705003090</v>
      </c>
      <c r="AY1947" t="s">
        <v>1689</v>
      </c>
    </row>
    <row r="1948" spans="1:51" ht="15.95" customHeight="1" x14ac:dyDescent="0.25">
      <c r="A1948" t="s">
        <v>5747</v>
      </c>
      <c r="B1948" t="s">
        <v>5748</v>
      </c>
      <c r="C1948" t="s">
        <v>5749</v>
      </c>
      <c r="E1948" t="s">
        <v>55</v>
      </c>
      <c r="F1948" s="65">
        <v>22.25</v>
      </c>
      <c r="G1948" s="65">
        <v>53.99</v>
      </c>
      <c r="H1948" s="70">
        <v>27</v>
      </c>
      <c r="I1948" s="70">
        <v>68</v>
      </c>
      <c r="J1948">
        <v>5056331436570</v>
      </c>
      <c r="K1948" t="s">
        <v>5727</v>
      </c>
      <c r="L1948" t="s">
        <v>5728</v>
      </c>
      <c r="M1948" t="s">
        <v>5750</v>
      </c>
      <c r="N1948" t="s">
        <v>952</v>
      </c>
      <c r="O1948" t="s">
        <v>987</v>
      </c>
      <c r="P1948" t="s">
        <v>1692</v>
      </c>
      <c r="Q1948">
        <v>61</v>
      </c>
      <c r="R1948">
        <v>230</v>
      </c>
      <c r="S1948" t="s">
        <v>175</v>
      </c>
      <c r="T1948" t="s">
        <v>5729</v>
      </c>
      <c r="U1948" t="s">
        <v>5730</v>
      </c>
      <c r="V1948" t="s">
        <v>65</v>
      </c>
      <c r="W1948" t="s">
        <v>716</v>
      </c>
      <c r="X1948" t="s">
        <v>65</v>
      </c>
      <c r="Y1948" t="s">
        <v>65</v>
      </c>
      <c r="Z1948" t="s">
        <v>2328</v>
      </c>
      <c r="AA1948" t="s">
        <v>1687</v>
      </c>
      <c r="AB1948" t="s">
        <v>792</v>
      </c>
      <c r="AC1948" t="s">
        <v>1688</v>
      </c>
      <c r="AD1948" t="s">
        <v>69</v>
      </c>
      <c r="AE1948" t="s">
        <v>70</v>
      </c>
      <c r="AF1948" t="s">
        <v>1688</v>
      </c>
      <c r="AG1948" t="s">
        <v>73</v>
      </c>
      <c r="AI1948">
        <v>2.6657000000000002</v>
      </c>
      <c r="AJ1948">
        <v>0.2</v>
      </c>
      <c r="AK1948">
        <v>61</v>
      </c>
      <c r="AL1948">
        <v>230</v>
      </c>
      <c r="AM1948">
        <v>1.403</v>
      </c>
      <c r="AN1948">
        <v>400</v>
      </c>
      <c r="AO1948">
        <v>2.72</v>
      </c>
      <c r="AP1948">
        <v>15</v>
      </c>
      <c r="AQ1948">
        <v>15</v>
      </c>
      <c r="AR1948">
        <v>66</v>
      </c>
      <c r="AS1948" t="s">
        <v>70</v>
      </c>
      <c r="AT1948">
        <v>9.9499999999999993</v>
      </c>
      <c r="AU1948">
        <v>53</v>
      </c>
      <c r="AV1948">
        <v>1.06E-2</v>
      </c>
      <c r="AW1948" t="s">
        <v>74</v>
      </c>
      <c r="AX1948">
        <v>5705003090</v>
      </c>
      <c r="AY1948" t="s">
        <v>1689</v>
      </c>
    </row>
    <row r="1949" spans="1:51" ht="15.95" customHeight="1" x14ac:dyDescent="0.25">
      <c r="A1949" t="s">
        <v>5747</v>
      </c>
      <c r="B1949" t="s">
        <v>5751</v>
      </c>
      <c r="C1949" t="s">
        <v>5752</v>
      </c>
      <c r="E1949" t="s">
        <v>55</v>
      </c>
      <c r="F1949" s="65">
        <v>33</v>
      </c>
      <c r="G1949" s="65">
        <v>79.989999999999995</v>
      </c>
      <c r="H1949" s="70">
        <v>40</v>
      </c>
      <c r="I1949" s="70">
        <v>100</v>
      </c>
      <c r="J1949">
        <v>5056331436549</v>
      </c>
      <c r="K1949" t="s">
        <v>5727</v>
      </c>
      <c r="L1949" t="s">
        <v>5728</v>
      </c>
      <c r="M1949" t="s">
        <v>5750</v>
      </c>
      <c r="N1949" t="s">
        <v>952</v>
      </c>
      <c r="O1949" t="s">
        <v>987</v>
      </c>
      <c r="P1949" t="s">
        <v>1883</v>
      </c>
      <c r="Q1949">
        <v>122</v>
      </c>
      <c r="R1949">
        <v>170</v>
      </c>
      <c r="S1949" t="s">
        <v>62</v>
      </c>
      <c r="T1949" t="s">
        <v>5729</v>
      </c>
      <c r="U1949" t="s">
        <v>5730</v>
      </c>
      <c r="V1949" t="s">
        <v>65</v>
      </c>
      <c r="W1949" t="s">
        <v>716</v>
      </c>
      <c r="X1949" t="s">
        <v>65</v>
      </c>
      <c r="Y1949" t="s">
        <v>65</v>
      </c>
      <c r="Z1949" t="s">
        <v>2328</v>
      </c>
      <c r="AA1949" t="s">
        <v>1687</v>
      </c>
      <c r="AB1949" t="s">
        <v>792</v>
      </c>
      <c r="AC1949" t="s">
        <v>1688</v>
      </c>
      <c r="AD1949" t="s">
        <v>69</v>
      </c>
      <c r="AE1949" t="s">
        <v>79</v>
      </c>
      <c r="AF1949" t="s">
        <v>1688</v>
      </c>
      <c r="AG1949" t="s">
        <v>73</v>
      </c>
      <c r="AI1949">
        <v>3.9405999999999999</v>
      </c>
      <c r="AJ1949">
        <v>0.2</v>
      </c>
      <c r="AK1949">
        <v>122</v>
      </c>
      <c r="AL1949">
        <v>170</v>
      </c>
      <c r="AM1949">
        <v>2.0739999999999998</v>
      </c>
      <c r="AN1949">
        <v>400</v>
      </c>
      <c r="AO1949">
        <v>4.01</v>
      </c>
      <c r="AP1949">
        <v>14</v>
      </c>
      <c r="AQ1949">
        <v>14</v>
      </c>
      <c r="AR1949">
        <v>127</v>
      </c>
      <c r="AS1949" t="s">
        <v>70</v>
      </c>
      <c r="AT1949">
        <v>9.9499999999999993</v>
      </c>
      <c r="AU1949">
        <v>70</v>
      </c>
      <c r="AV1949">
        <v>1.5699999999999999E-2</v>
      </c>
      <c r="AW1949" t="s">
        <v>74</v>
      </c>
      <c r="AX1949">
        <v>5705003090</v>
      </c>
      <c r="AY1949" t="s">
        <v>1689</v>
      </c>
    </row>
    <row r="1950" spans="1:51" ht="15.95" customHeight="1" x14ac:dyDescent="0.25">
      <c r="A1950" t="s">
        <v>5747</v>
      </c>
      <c r="B1950" t="s">
        <v>5753</v>
      </c>
      <c r="C1950" t="s">
        <v>5754</v>
      </c>
      <c r="E1950" t="s">
        <v>55</v>
      </c>
      <c r="F1950" s="65">
        <v>55.5</v>
      </c>
      <c r="G1950" s="65">
        <v>133.99</v>
      </c>
      <c r="H1950" s="70">
        <v>67</v>
      </c>
      <c r="I1950" s="70">
        <v>168</v>
      </c>
      <c r="J1950">
        <v>5056331436556</v>
      </c>
      <c r="K1950" t="s">
        <v>5727</v>
      </c>
      <c r="L1950" t="s">
        <v>5728</v>
      </c>
      <c r="M1950" t="s">
        <v>5750</v>
      </c>
      <c r="N1950" t="s">
        <v>952</v>
      </c>
      <c r="O1950" t="s">
        <v>987</v>
      </c>
      <c r="P1950" t="s">
        <v>1886</v>
      </c>
      <c r="Q1950">
        <v>152</v>
      </c>
      <c r="R1950">
        <v>230</v>
      </c>
      <c r="S1950" t="s">
        <v>62</v>
      </c>
      <c r="T1950" t="s">
        <v>5729</v>
      </c>
      <c r="U1950" t="s">
        <v>5730</v>
      </c>
      <c r="V1950" t="s">
        <v>65</v>
      </c>
      <c r="W1950" t="s">
        <v>716</v>
      </c>
      <c r="X1950" t="s">
        <v>65</v>
      </c>
      <c r="Y1950" t="s">
        <v>65</v>
      </c>
      <c r="Z1950" t="s">
        <v>2328</v>
      </c>
      <c r="AA1950" t="s">
        <v>1687</v>
      </c>
      <c r="AB1950" t="s">
        <v>792</v>
      </c>
      <c r="AC1950" t="s">
        <v>1688</v>
      </c>
      <c r="AD1950" t="s">
        <v>69</v>
      </c>
      <c r="AE1950" t="s">
        <v>83</v>
      </c>
      <c r="AF1950" t="s">
        <v>1688</v>
      </c>
      <c r="AG1950" t="s">
        <v>73</v>
      </c>
      <c r="AI1950">
        <v>6.6424000000000003</v>
      </c>
      <c r="AJ1950">
        <v>0.2</v>
      </c>
      <c r="AK1950">
        <v>152</v>
      </c>
      <c r="AL1950">
        <v>230</v>
      </c>
      <c r="AM1950">
        <v>3.496</v>
      </c>
      <c r="AN1950">
        <v>400</v>
      </c>
      <c r="AO1950">
        <v>6.73</v>
      </c>
      <c r="AP1950">
        <v>15</v>
      </c>
      <c r="AQ1950">
        <v>15</v>
      </c>
      <c r="AR1950">
        <v>157</v>
      </c>
      <c r="AS1950" t="s">
        <v>83</v>
      </c>
      <c r="AT1950">
        <v>14.95</v>
      </c>
      <c r="AU1950">
        <v>84</v>
      </c>
      <c r="AV1950">
        <v>2.6499999999999999E-2</v>
      </c>
      <c r="AW1950" t="s">
        <v>74</v>
      </c>
      <c r="AX1950">
        <v>5705003090</v>
      </c>
      <c r="AY1950" t="s">
        <v>1689</v>
      </c>
    </row>
    <row r="1951" spans="1:51" ht="15.95" customHeight="1" x14ac:dyDescent="0.25">
      <c r="A1951" t="s">
        <v>5747</v>
      </c>
      <c r="B1951" t="s">
        <v>5755</v>
      </c>
      <c r="C1951" t="s">
        <v>5756</v>
      </c>
      <c r="E1951" t="s">
        <v>55</v>
      </c>
      <c r="F1951" s="65">
        <v>77</v>
      </c>
      <c r="G1951" s="65">
        <v>184.99</v>
      </c>
      <c r="H1951" s="70">
        <v>93</v>
      </c>
      <c r="I1951" s="70">
        <v>233</v>
      </c>
      <c r="J1951">
        <v>5056331436563</v>
      </c>
      <c r="K1951" t="s">
        <v>5727</v>
      </c>
      <c r="L1951" t="s">
        <v>5728</v>
      </c>
      <c r="M1951" t="s">
        <v>5750</v>
      </c>
      <c r="N1951" t="s">
        <v>952</v>
      </c>
      <c r="O1951" t="s">
        <v>987</v>
      </c>
      <c r="P1951" t="s">
        <v>4142</v>
      </c>
      <c r="Q1951">
        <v>180</v>
      </c>
      <c r="R1951">
        <v>270</v>
      </c>
      <c r="S1951" t="s">
        <v>62</v>
      </c>
      <c r="T1951" t="s">
        <v>5729</v>
      </c>
      <c r="U1951" t="s">
        <v>5730</v>
      </c>
      <c r="V1951" t="s">
        <v>65</v>
      </c>
      <c r="W1951" t="s">
        <v>716</v>
      </c>
      <c r="X1951" t="s">
        <v>65</v>
      </c>
      <c r="Y1951" t="s">
        <v>65</v>
      </c>
      <c r="Z1951" t="s">
        <v>2328</v>
      </c>
      <c r="AA1951" t="s">
        <v>1687</v>
      </c>
      <c r="AB1951" t="s">
        <v>792</v>
      </c>
      <c r="AC1951" t="s">
        <v>1688</v>
      </c>
      <c r="AD1951" t="s">
        <v>69</v>
      </c>
      <c r="AE1951" t="s">
        <v>87</v>
      </c>
      <c r="AF1951" t="s">
        <v>1688</v>
      </c>
      <c r="AG1951" t="s">
        <v>73</v>
      </c>
      <c r="AI1951">
        <v>9.234</v>
      </c>
      <c r="AJ1951">
        <v>0.2</v>
      </c>
      <c r="AK1951">
        <v>180</v>
      </c>
      <c r="AL1951">
        <v>270</v>
      </c>
      <c r="AM1951">
        <v>4.8600000000000003</v>
      </c>
      <c r="AN1951">
        <v>400</v>
      </c>
      <c r="AO1951">
        <v>9.32</v>
      </c>
      <c r="AP1951">
        <v>15</v>
      </c>
      <c r="AQ1951">
        <v>15</v>
      </c>
      <c r="AR1951">
        <v>185</v>
      </c>
      <c r="AS1951" t="s">
        <v>83</v>
      </c>
      <c r="AT1951">
        <v>14.95</v>
      </c>
      <c r="AU1951">
        <v>95</v>
      </c>
      <c r="AV1951">
        <v>3.6900000000000002E-2</v>
      </c>
      <c r="AW1951" t="s">
        <v>74</v>
      </c>
      <c r="AX1951">
        <v>5705003090</v>
      </c>
      <c r="AY1951" t="s">
        <v>1689</v>
      </c>
    </row>
    <row r="1952" spans="1:51" ht="15.95" customHeight="1" x14ac:dyDescent="0.25">
      <c r="A1952" t="s">
        <v>5757</v>
      </c>
      <c r="B1952" t="s">
        <v>5758</v>
      </c>
      <c r="C1952" t="s">
        <v>5759</v>
      </c>
      <c r="E1952" t="s">
        <v>55</v>
      </c>
      <c r="F1952" s="65">
        <v>22.25</v>
      </c>
      <c r="G1952" s="65">
        <v>53.99</v>
      </c>
      <c r="H1952" s="70">
        <v>27</v>
      </c>
      <c r="I1952" s="70">
        <v>68</v>
      </c>
      <c r="J1952">
        <v>5056331436532</v>
      </c>
      <c r="K1952" t="s">
        <v>5727</v>
      </c>
      <c r="L1952" t="s">
        <v>5728</v>
      </c>
      <c r="M1952" t="s">
        <v>255</v>
      </c>
      <c r="N1952" t="s">
        <v>255</v>
      </c>
      <c r="P1952" t="s">
        <v>1692</v>
      </c>
      <c r="Q1952">
        <v>61</v>
      </c>
      <c r="R1952">
        <v>230</v>
      </c>
      <c r="S1952" t="s">
        <v>175</v>
      </c>
      <c r="T1952" t="s">
        <v>5729</v>
      </c>
      <c r="U1952" t="s">
        <v>5730</v>
      </c>
      <c r="V1952" t="s">
        <v>65</v>
      </c>
      <c r="W1952" t="s">
        <v>716</v>
      </c>
      <c r="X1952" t="s">
        <v>65</v>
      </c>
      <c r="Y1952" t="s">
        <v>65</v>
      </c>
      <c r="Z1952" t="s">
        <v>2328</v>
      </c>
      <c r="AA1952" t="s">
        <v>1687</v>
      </c>
      <c r="AB1952" t="s">
        <v>792</v>
      </c>
      <c r="AC1952" t="s">
        <v>1688</v>
      </c>
      <c r="AD1952" t="s">
        <v>69</v>
      </c>
      <c r="AE1952" t="s">
        <v>70</v>
      </c>
      <c r="AF1952" t="s">
        <v>1688</v>
      </c>
      <c r="AG1952" t="s">
        <v>73</v>
      </c>
      <c r="AI1952">
        <v>2.6657000000000002</v>
      </c>
      <c r="AJ1952">
        <v>0.2</v>
      </c>
      <c r="AK1952">
        <v>61</v>
      </c>
      <c r="AL1952">
        <v>230</v>
      </c>
      <c r="AM1952">
        <v>1.403</v>
      </c>
      <c r="AN1952">
        <v>400</v>
      </c>
      <c r="AO1952">
        <v>2.72</v>
      </c>
      <c r="AP1952">
        <v>15</v>
      </c>
      <c r="AQ1952">
        <v>15</v>
      </c>
      <c r="AR1952">
        <v>66</v>
      </c>
      <c r="AS1952" t="s">
        <v>70</v>
      </c>
      <c r="AT1952">
        <v>9.9499999999999993</v>
      </c>
      <c r="AU1952">
        <v>53</v>
      </c>
      <c r="AV1952">
        <v>1.06E-2</v>
      </c>
      <c r="AW1952" t="s">
        <v>74</v>
      </c>
      <c r="AX1952">
        <v>5705003090</v>
      </c>
      <c r="AY1952" t="s">
        <v>1689</v>
      </c>
    </row>
    <row r="1953" spans="1:51" ht="15.95" customHeight="1" x14ac:dyDescent="0.25">
      <c r="A1953" t="s">
        <v>5757</v>
      </c>
      <c r="B1953" t="s">
        <v>5760</v>
      </c>
      <c r="C1953" t="s">
        <v>5761</v>
      </c>
      <c r="E1953" t="s">
        <v>55</v>
      </c>
      <c r="F1953" s="65">
        <v>33</v>
      </c>
      <c r="G1953" s="65">
        <v>79.989999999999995</v>
      </c>
      <c r="H1953" s="70">
        <v>40</v>
      </c>
      <c r="I1953" s="70">
        <v>100</v>
      </c>
      <c r="J1953">
        <v>5056331436501</v>
      </c>
      <c r="K1953" t="s">
        <v>5727</v>
      </c>
      <c r="L1953" t="s">
        <v>5728</v>
      </c>
      <c r="M1953" t="s">
        <v>255</v>
      </c>
      <c r="N1953" t="s">
        <v>255</v>
      </c>
      <c r="P1953" t="s">
        <v>1883</v>
      </c>
      <c r="Q1953">
        <v>122</v>
      </c>
      <c r="R1953">
        <v>170</v>
      </c>
      <c r="S1953" t="s">
        <v>62</v>
      </c>
      <c r="T1953" t="s">
        <v>5729</v>
      </c>
      <c r="U1953" t="s">
        <v>5730</v>
      </c>
      <c r="V1953" t="s">
        <v>65</v>
      </c>
      <c r="W1953" t="s">
        <v>716</v>
      </c>
      <c r="X1953" t="s">
        <v>65</v>
      </c>
      <c r="Y1953" t="s">
        <v>65</v>
      </c>
      <c r="Z1953" t="s">
        <v>2328</v>
      </c>
      <c r="AA1953" t="s">
        <v>1687</v>
      </c>
      <c r="AB1953" t="s">
        <v>792</v>
      </c>
      <c r="AC1953" t="s">
        <v>1688</v>
      </c>
      <c r="AD1953" t="s">
        <v>69</v>
      </c>
      <c r="AE1953" t="s">
        <v>79</v>
      </c>
      <c r="AF1953" t="s">
        <v>1688</v>
      </c>
      <c r="AG1953" t="s">
        <v>73</v>
      </c>
      <c r="AI1953">
        <v>3.9405999999999999</v>
      </c>
      <c r="AJ1953">
        <v>0.2</v>
      </c>
      <c r="AK1953">
        <v>122</v>
      </c>
      <c r="AL1953">
        <v>170</v>
      </c>
      <c r="AM1953">
        <v>2.0739999999999998</v>
      </c>
      <c r="AN1953">
        <v>400</v>
      </c>
      <c r="AO1953">
        <v>4.01</v>
      </c>
      <c r="AP1953">
        <v>14</v>
      </c>
      <c r="AQ1953">
        <v>14</v>
      </c>
      <c r="AR1953">
        <v>127</v>
      </c>
      <c r="AS1953" t="s">
        <v>70</v>
      </c>
      <c r="AT1953">
        <v>9.9499999999999993</v>
      </c>
      <c r="AU1953">
        <v>70</v>
      </c>
      <c r="AV1953">
        <v>1.5699999999999999E-2</v>
      </c>
      <c r="AW1953" t="s">
        <v>74</v>
      </c>
      <c r="AX1953">
        <v>5705003090</v>
      </c>
      <c r="AY1953" t="s">
        <v>1689</v>
      </c>
    </row>
    <row r="1954" spans="1:51" ht="15.95" customHeight="1" x14ac:dyDescent="0.25">
      <c r="A1954" t="s">
        <v>5757</v>
      </c>
      <c r="B1954" t="s">
        <v>5762</v>
      </c>
      <c r="C1954" t="s">
        <v>5763</v>
      </c>
      <c r="E1954" t="s">
        <v>55</v>
      </c>
      <c r="F1954" s="65">
        <v>55.5</v>
      </c>
      <c r="G1954" s="65">
        <v>133.99</v>
      </c>
      <c r="H1954" s="70">
        <v>67</v>
      </c>
      <c r="I1954" s="70">
        <v>168</v>
      </c>
      <c r="J1954">
        <v>5056331436518</v>
      </c>
      <c r="K1954" t="s">
        <v>5727</v>
      </c>
      <c r="L1954" t="s">
        <v>5728</v>
      </c>
      <c r="M1954" t="s">
        <v>255</v>
      </c>
      <c r="N1954" t="s">
        <v>255</v>
      </c>
      <c r="P1954" t="s">
        <v>1886</v>
      </c>
      <c r="Q1954">
        <v>152</v>
      </c>
      <c r="R1954">
        <v>230</v>
      </c>
      <c r="S1954" t="s">
        <v>62</v>
      </c>
      <c r="T1954" t="s">
        <v>5729</v>
      </c>
      <c r="U1954" t="s">
        <v>5730</v>
      </c>
      <c r="V1954" t="s">
        <v>65</v>
      </c>
      <c r="W1954" t="s">
        <v>716</v>
      </c>
      <c r="X1954" t="s">
        <v>65</v>
      </c>
      <c r="Y1954" t="s">
        <v>65</v>
      </c>
      <c r="Z1954" t="s">
        <v>2328</v>
      </c>
      <c r="AA1954" t="s">
        <v>1687</v>
      </c>
      <c r="AB1954" t="s">
        <v>792</v>
      </c>
      <c r="AC1954" t="s">
        <v>1688</v>
      </c>
      <c r="AD1954" t="s">
        <v>69</v>
      </c>
      <c r="AE1954" t="s">
        <v>83</v>
      </c>
      <c r="AF1954" t="s">
        <v>1688</v>
      </c>
      <c r="AG1954" t="s">
        <v>73</v>
      </c>
      <c r="AI1954">
        <v>6.6424000000000003</v>
      </c>
      <c r="AJ1954">
        <v>0.2</v>
      </c>
      <c r="AK1954">
        <v>152</v>
      </c>
      <c r="AL1954">
        <v>230</v>
      </c>
      <c r="AM1954">
        <v>3.496</v>
      </c>
      <c r="AN1954">
        <v>400</v>
      </c>
      <c r="AO1954">
        <v>6.73</v>
      </c>
      <c r="AP1954">
        <v>15</v>
      </c>
      <c r="AQ1954">
        <v>15</v>
      </c>
      <c r="AR1954">
        <v>157</v>
      </c>
      <c r="AS1954" t="s">
        <v>83</v>
      </c>
      <c r="AT1954">
        <v>14.95</v>
      </c>
      <c r="AU1954">
        <v>84</v>
      </c>
      <c r="AV1954">
        <v>2.6499999999999999E-2</v>
      </c>
      <c r="AW1954" t="s">
        <v>74</v>
      </c>
      <c r="AX1954">
        <v>5705003090</v>
      </c>
      <c r="AY1954" t="s">
        <v>1689</v>
      </c>
    </row>
    <row r="1955" spans="1:51" ht="15.95" customHeight="1" x14ac:dyDescent="0.25">
      <c r="A1955" t="s">
        <v>5757</v>
      </c>
      <c r="B1955" t="s">
        <v>5764</v>
      </c>
      <c r="C1955" t="s">
        <v>5765</v>
      </c>
      <c r="E1955" t="s">
        <v>55</v>
      </c>
      <c r="F1955" s="65">
        <v>77</v>
      </c>
      <c r="G1955" s="65">
        <v>184.99</v>
      </c>
      <c r="H1955" s="70">
        <v>93</v>
      </c>
      <c r="I1955" s="70">
        <v>233</v>
      </c>
      <c r="J1955">
        <v>5056331436525</v>
      </c>
      <c r="K1955" t="s">
        <v>5727</v>
      </c>
      <c r="L1955" t="s">
        <v>5728</v>
      </c>
      <c r="M1955" t="s">
        <v>255</v>
      </c>
      <c r="N1955" t="s">
        <v>255</v>
      </c>
      <c r="P1955" t="s">
        <v>4142</v>
      </c>
      <c r="Q1955">
        <v>180</v>
      </c>
      <c r="R1955">
        <v>270</v>
      </c>
      <c r="S1955" t="s">
        <v>62</v>
      </c>
      <c r="T1955" t="s">
        <v>5729</v>
      </c>
      <c r="U1955" t="s">
        <v>5730</v>
      </c>
      <c r="V1955" t="s">
        <v>65</v>
      </c>
      <c r="W1955" t="s">
        <v>716</v>
      </c>
      <c r="X1955" t="s">
        <v>65</v>
      </c>
      <c r="Y1955" t="s">
        <v>65</v>
      </c>
      <c r="Z1955" t="s">
        <v>2328</v>
      </c>
      <c r="AA1955" t="s">
        <v>1687</v>
      </c>
      <c r="AB1955" t="s">
        <v>792</v>
      </c>
      <c r="AC1955" t="s">
        <v>1688</v>
      </c>
      <c r="AD1955" t="s">
        <v>69</v>
      </c>
      <c r="AE1955" t="s">
        <v>87</v>
      </c>
      <c r="AF1955" t="s">
        <v>1688</v>
      </c>
      <c r="AG1955" t="s">
        <v>73</v>
      </c>
      <c r="AI1955">
        <v>9.234</v>
      </c>
      <c r="AJ1955">
        <v>0.2</v>
      </c>
      <c r="AK1955">
        <v>180</v>
      </c>
      <c r="AL1955">
        <v>270</v>
      </c>
      <c r="AM1955">
        <v>4.8600000000000003</v>
      </c>
      <c r="AN1955">
        <v>400</v>
      </c>
      <c r="AO1955">
        <v>9.32</v>
      </c>
      <c r="AP1955">
        <v>15</v>
      </c>
      <c r="AQ1955">
        <v>15</v>
      </c>
      <c r="AR1955">
        <v>185</v>
      </c>
      <c r="AS1955" t="s">
        <v>83</v>
      </c>
      <c r="AT1955">
        <v>14.95</v>
      </c>
      <c r="AU1955">
        <v>95</v>
      </c>
      <c r="AV1955">
        <v>3.6900000000000002E-2</v>
      </c>
      <c r="AW1955" t="s">
        <v>74</v>
      </c>
      <c r="AX1955">
        <v>5705003090</v>
      </c>
      <c r="AY1955" t="s">
        <v>1689</v>
      </c>
    </row>
    <row r="1956" spans="1:51" ht="15.95" customHeight="1" x14ac:dyDescent="0.25">
      <c r="A1956" t="s">
        <v>5766</v>
      </c>
      <c r="B1956" t="s">
        <v>5767</v>
      </c>
      <c r="C1956" t="s">
        <v>5768</v>
      </c>
      <c r="E1956" t="s">
        <v>55</v>
      </c>
      <c r="F1956" s="65">
        <v>22.25</v>
      </c>
      <c r="G1956" s="65">
        <v>53.99</v>
      </c>
      <c r="H1956" s="70">
        <v>27</v>
      </c>
      <c r="I1956" s="70">
        <v>68</v>
      </c>
      <c r="J1956">
        <v>5056331436334</v>
      </c>
      <c r="K1956" t="s">
        <v>5727</v>
      </c>
      <c r="L1956" t="s">
        <v>5728</v>
      </c>
      <c r="M1956" t="s">
        <v>203</v>
      </c>
      <c r="N1956" t="s">
        <v>203</v>
      </c>
      <c r="P1956" t="s">
        <v>1692</v>
      </c>
      <c r="Q1956">
        <v>61</v>
      </c>
      <c r="R1956">
        <v>230</v>
      </c>
      <c r="S1956" t="s">
        <v>175</v>
      </c>
      <c r="T1956" t="s">
        <v>5729</v>
      </c>
      <c r="U1956" t="s">
        <v>5730</v>
      </c>
      <c r="V1956" t="s">
        <v>65</v>
      </c>
      <c r="W1956" t="s">
        <v>716</v>
      </c>
      <c r="X1956" t="s">
        <v>65</v>
      </c>
      <c r="Y1956" t="s">
        <v>65</v>
      </c>
      <c r="Z1956" t="s">
        <v>2328</v>
      </c>
      <c r="AA1956" t="s">
        <v>1687</v>
      </c>
      <c r="AB1956" t="s">
        <v>792</v>
      </c>
      <c r="AC1956" t="s">
        <v>1688</v>
      </c>
      <c r="AD1956" t="s">
        <v>69</v>
      </c>
      <c r="AE1956" t="s">
        <v>70</v>
      </c>
      <c r="AF1956" t="s">
        <v>1688</v>
      </c>
      <c r="AG1956" t="s">
        <v>73</v>
      </c>
      <c r="AI1956">
        <v>2.6657000000000002</v>
      </c>
      <c r="AJ1956">
        <v>0.2</v>
      </c>
      <c r="AK1956">
        <v>61</v>
      </c>
      <c r="AL1956">
        <v>230</v>
      </c>
      <c r="AM1956">
        <v>1.403</v>
      </c>
      <c r="AN1956">
        <v>400</v>
      </c>
      <c r="AO1956">
        <v>2.72</v>
      </c>
      <c r="AP1956">
        <v>15</v>
      </c>
      <c r="AQ1956">
        <v>15</v>
      </c>
      <c r="AR1956">
        <v>66</v>
      </c>
      <c r="AS1956" t="s">
        <v>70</v>
      </c>
      <c r="AT1956">
        <v>9.9499999999999993</v>
      </c>
      <c r="AU1956">
        <v>53</v>
      </c>
      <c r="AV1956">
        <v>1.06E-2</v>
      </c>
      <c r="AW1956" t="s">
        <v>74</v>
      </c>
      <c r="AX1956">
        <v>5705003090</v>
      </c>
      <c r="AY1956" t="s">
        <v>1689</v>
      </c>
    </row>
    <row r="1957" spans="1:51" ht="15.95" customHeight="1" x14ac:dyDescent="0.25">
      <c r="A1957" t="s">
        <v>5766</v>
      </c>
      <c r="B1957" t="s">
        <v>5769</v>
      </c>
      <c r="C1957" t="s">
        <v>5770</v>
      </c>
      <c r="E1957" t="s">
        <v>55</v>
      </c>
      <c r="F1957" s="65">
        <v>33</v>
      </c>
      <c r="G1957" s="65">
        <v>79.989999999999995</v>
      </c>
      <c r="H1957" s="70">
        <v>40</v>
      </c>
      <c r="I1957" s="70">
        <v>100</v>
      </c>
      <c r="J1957">
        <v>5056331436303</v>
      </c>
      <c r="K1957" t="s">
        <v>5727</v>
      </c>
      <c r="L1957" t="s">
        <v>5728</v>
      </c>
      <c r="M1957" t="s">
        <v>203</v>
      </c>
      <c r="N1957" t="s">
        <v>203</v>
      </c>
      <c r="P1957" t="s">
        <v>1883</v>
      </c>
      <c r="Q1957">
        <v>122</v>
      </c>
      <c r="R1957">
        <v>170</v>
      </c>
      <c r="S1957" t="s">
        <v>62</v>
      </c>
      <c r="T1957" t="s">
        <v>5729</v>
      </c>
      <c r="U1957" t="s">
        <v>5730</v>
      </c>
      <c r="V1957" t="s">
        <v>65</v>
      </c>
      <c r="W1957" t="s">
        <v>716</v>
      </c>
      <c r="X1957" t="s">
        <v>65</v>
      </c>
      <c r="Y1957" t="s">
        <v>65</v>
      </c>
      <c r="Z1957" t="s">
        <v>2328</v>
      </c>
      <c r="AA1957" t="s">
        <v>1687</v>
      </c>
      <c r="AB1957" t="s">
        <v>792</v>
      </c>
      <c r="AC1957" t="s">
        <v>1688</v>
      </c>
      <c r="AD1957" t="s">
        <v>69</v>
      </c>
      <c r="AE1957" t="s">
        <v>79</v>
      </c>
      <c r="AF1957" t="s">
        <v>1688</v>
      </c>
      <c r="AG1957" t="s">
        <v>73</v>
      </c>
      <c r="AI1957">
        <v>3.9405999999999999</v>
      </c>
      <c r="AJ1957">
        <v>0.2</v>
      </c>
      <c r="AK1957">
        <v>122</v>
      </c>
      <c r="AL1957">
        <v>170</v>
      </c>
      <c r="AM1957">
        <v>2.0739999999999998</v>
      </c>
      <c r="AN1957">
        <v>400</v>
      </c>
      <c r="AO1957">
        <v>4.01</v>
      </c>
      <c r="AP1957">
        <v>14</v>
      </c>
      <c r="AQ1957">
        <v>14</v>
      </c>
      <c r="AR1957">
        <v>127</v>
      </c>
      <c r="AS1957" t="s">
        <v>70</v>
      </c>
      <c r="AT1957">
        <v>9.9499999999999993</v>
      </c>
      <c r="AU1957">
        <v>70</v>
      </c>
      <c r="AV1957">
        <v>1.5699999999999999E-2</v>
      </c>
      <c r="AW1957" t="s">
        <v>74</v>
      </c>
      <c r="AX1957">
        <v>5705003090</v>
      </c>
      <c r="AY1957" t="s">
        <v>1689</v>
      </c>
    </row>
    <row r="1958" spans="1:51" ht="15.95" customHeight="1" x14ac:dyDescent="0.25">
      <c r="A1958" t="s">
        <v>5766</v>
      </c>
      <c r="B1958" t="s">
        <v>5771</v>
      </c>
      <c r="C1958" t="s">
        <v>5772</v>
      </c>
      <c r="E1958" t="s">
        <v>55</v>
      </c>
      <c r="F1958" s="65">
        <v>55.5</v>
      </c>
      <c r="G1958" s="65">
        <v>133.99</v>
      </c>
      <c r="H1958" s="70">
        <v>67</v>
      </c>
      <c r="I1958" s="70">
        <v>168</v>
      </c>
      <c r="J1958">
        <v>5056331436310</v>
      </c>
      <c r="K1958" t="s">
        <v>5727</v>
      </c>
      <c r="L1958" t="s">
        <v>5728</v>
      </c>
      <c r="M1958" t="s">
        <v>203</v>
      </c>
      <c r="N1958" t="s">
        <v>203</v>
      </c>
      <c r="P1958" t="s">
        <v>1886</v>
      </c>
      <c r="Q1958">
        <v>152</v>
      </c>
      <c r="R1958">
        <v>230</v>
      </c>
      <c r="S1958" t="s">
        <v>62</v>
      </c>
      <c r="T1958" t="s">
        <v>5729</v>
      </c>
      <c r="U1958" t="s">
        <v>5730</v>
      </c>
      <c r="V1958" t="s">
        <v>65</v>
      </c>
      <c r="W1958" t="s">
        <v>716</v>
      </c>
      <c r="X1958" t="s">
        <v>65</v>
      </c>
      <c r="Y1958" t="s">
        <v>65</v>
      </c>
      <c r="Z1958" t="s">
        <v>2328</v>
      </c>
      <c r="AA1958" t="s">
        <v>1687</v>
      </c>
      <c r="AB1958" t="s">
        <v>792</v>
      </c>
      <c r="AC1958" t="s">
        <v>1688</v>
      </c>
      <c r="AD1958" t="s">
        <v>69</v>
      </c>
      <c r="AE1958" t="s">
        <v>83</v>
      </c>
      <c r="AF1958" t="s">
        <v>1688</v>
      </c>
      <c r="AG1958" t="s">
        <v>73</v>
      </c>
      <c r="AI1958">
        <v>6.6424000000000003</v>
      </c>
      <c r="AJ1958">
        <v>0.2</v>
      </c>
      <c r="AK1958">
        <v>152</v>
      </c>
      <c r="AL1958">
        <v>230</v>
      </c>
      <c r="AM1958">
        <v>3.496</v>
      </c>
      <c r="AN1958">
        <v>400</v>
      </c>
      <c r="AO1958">
        <v>6.73</v>
      </c>
      <c r="AP1958">
        <v>15</v>
      </c>
      <c r="AQ1958">
        <v>15</v>
      </c>
      <c r="AR1958">
        <v>157</v>
      </c>
      <c r="AS1958" t="s">
        <v>83</v>
      </c>
      <c r="AT1958">
        <v>14.95</v>
      </c>
      <c r="AU1958">
        <v>84</v>
      </c>
      <c r="AV1958">
        <v>2.6499999999999999E-2</v>
      </c>
      <c r="AW1958" t="s">
        <v>74</v>
      </c>
      <c r="AX1958">
        <v>5705003090</v>
      </c>
      <c r="AY1958" t="s">
        <v>1689</v>
      </c>
    </row>
    <row r="1959" spans="1:51" ht="15.95" customHeight="1" x14ac:dyDescent="0.25">
      <c r="A1959" t="s">
        <v>5766</v>
      </c>
      <c r="B1959" t="s">
        <v>5773</v>
      </c>
      <c r="C1959" t="s">
        <v>5774</v>
      </c>
      <c r="E1959" t="s">
        <v>55</v>
      </c>
      <c r="F1959" s="65">
        <v>77</v>
      </c>
      <c r="G1959" s="65">
        <v>184.99</v>
      </c>
      <c r="H1959" s="70">
        <v>93</v>
      </c>
      <c r="I1959" s="70">
        <v>233</v>
      </c>
      <c r="J1959">
        <v>5056331436327</v>
      </c>
      <c r="K1959" t="s">
        <v>5727</v>
      </c>
      <c r="L1959" t="s">
        <v>5728</v>
      </c>
      <c r="M1959" t="s">
        <v>203</v>
      </c>
      <c r="N1959" t="s">
        <v>203</v>
      </c>
      <c r="P1959" t="s">
        <v>4142</v>
      </c>
      <c r="Q1959">
        <v>180</v>
      </c>
      <c r="R1959">
        <v>270</v>
      </c>
      <c r="S1959" t="s">
        <v>62</v>
      </c>
      <c r="T1959" t="s">
        <v>5729</v>
      </c>
      <c r="U1959" t="s">
        <v>5730</v>
      </c>
      <c r="V1959" t="s">
        <v>65</v>
      </c>
      <c r="W1959" t="s">
        <v>716</v>
      </c>
      <c r="X1959" t="s">
        <v>65</v>
      </c>
      <c r="Y1959" t="s">
        <v>65</v>
      </c>
      <c r="Z1959" t="s">
        <v>2328</v>
      </c>
      <c r="AA1959" t="s">
        <v>1687</v>
      </c>
      <c r="AB1959" t="s">
        <v>792</v>
      </c>
      <c r="AC1959" t="s">
        <v>1688</v>
      </c>
      <c r="AD1959" t="s">
        <v>69</v>
      </c>
      <c r="AE1959" t="s">
        <v>87</v>
      </c>
      <c r="AF1959" t="s">
        <v>1688</v>
      </c>
      <c r="AG1959" t="s">
        <v>73</v>
      </c>
      <c r="AI1959">
        <v>9.234</v>
      </c>
      <c r="AJ1959">
        <v>0.2</v>
      </c>
      <c r="AK1959">
        <v>180</v>
      </c>
      <c r="AL1959">
        <v>270</v>
      </c>
      <c r="AM1959">
        <v>4.8600000000000003</v>
      </c>
      <c r="AN1959">
        <v>400</v>
      </c>
      <c r="AO1959">
        <v>9.32</v>
      </c>
      <c r="AP1959">
        <v>15</v>
      </c>
      <c r="AQ1959">
        <v>15</v>
      </c>
      <c r="AR1959">
        <v>185</v>
      </c>
      <c r="AS1959" t="s">
        <v>83</v>
      </c>
      <c r="AT1959">
        <v>14.95</v>
      </c>
      <c r="AU1959">
        <v>95</v>
      </c>
      <c r="AV1959">
        <v>3.6900000000000002E-2</v>
      </c>
      <c r="AW1959" t="s">
        <v>74</v>
      </c>
      <c r="AX1959">
        <v>5705003090</v>
      </c>
      <c r="AY1959" t="s">
        <v>1689</v>
      </c>
    </row>
    <row r="1960" spans="1:51" ht="15.95" customHeight="1" x14ac:dyDescent="0.25">
      <c r="A1960" t="s">
        <v>5775</v>
      </c>
      <c r="B1960" t="s">
        <v>5776</v>
      </c>
      <c r="C1960" t="s">
        <v>5777</v>
      </c>
      <c r="E1960" t="s">
        <v>55</v>
      </c>
      <c r="F1960" s="65">
        <v>22.25</v>
      </c>
      <c r="G1960" s="65">
        <v>53.99</v>
      </c>
      <c r="H1960" s="70">
        <v>27</v>
      </c>
      <c r="I1960" s="70">
        <v>68</v>
      </c>
      <c r="J1960">
        <v>5056331436457</v>
      </c>
      <c r="K1960" t="s">
        <v>5727</v>
      </c>
      <c r="L1960" t="s">
        <v>5728</v>
      </c>
      <c r="M1960" t="s">
        <v>5778</v>
      </c>
      <c r="N1960" t="s">
        <v>203</v>
      </c>
      <c r="O1960" t="s">
        <v>987</v>
      </c>
      <c r="P1960" t="s">
        <v>1692</v>
      </c>
      <c r="Q1960">
        <v>61</v>
      </c>
      <c r="R1960">
        <v>230</v>
      </c>
      <c r="S1960" t="s">
        <v>175</v>
      </c>
      <c r="T1960" t="s">
        <v>5729</v>
      </c>
      <c r="U1960" t="s">
        <v>5730</v>
      </c>
      <c r="V1960" t="s">
        <v>65</v>
      </c>
      <c r="W1960" t="s">
        <v>716</v>
      </c>
      <c r="X1960" t="s">
        <v>65</v>
      </c>
      <c r="Y1960" t="s">
        <v>65</v>
      </c>
      <c r="Z1960" t="s">
        <v>2328</v>
      </c>
      <c r="AA1960" t="s">
        <v>1687</v>
      </c>
      <c r="AB1960" t="s">
        <v>792</v>
      </c>
      <c r="AC1960" t="s">
        <v>1688</v>
      </c>
      <c r="AD1960" t="s">
        <v>69</v>
      </c>
      <c r="AE1960" t="s">
        <v>70</v>
      </c>
      <c r="AF1960" t="s">
        <v>1688</v>
      </c>
      <c r="AG1960" t="s">
        <v>73</v>
      </c>
      <c r="AI1960">
        <v>2.6657000000000002</v>
      </c>
      <c r="AJ1960">
        <v>0.2</v>
      </c>
      <c r="AK1960">
        <v>61</v>
      </c>
      <c r="AL1960">
        <v>230</v>
      </c>
      <c r="AM1960">
        <v>1.403</v>
      </c>
      <c r="AN1960">
        <v>400</v>
      </c>
      <c r="AO1960">
        <v>2.72</v>
      </c>
      <c r="AP1960">
        <v>15</v>
      </c>
      <c r="AQ1960">
        <v>15</v>
      </c>
      <c r="AR1960">
        <v>66</v>
      </c>
      <c r="AS1960" t="s">
        <v>70</v>
      </c>
      <c r="AT1960">
        <v>9.9499999999999993</v>
      </c>
      <c r="AU1960">
        <v>53</v>
      </c>
      <c r="AV1960">
        <v>1.06E-2</v>
      </c>
      <c r="AW1960" t="s">
        <v>74</v>
      </c>
      <c r="AX1960">
        <v>5705003090</v>
      </c>
      <c r="AY1960" t="s">
        <v>1689</v>
      </c>
    </row>
    <row r="1961" spans="1:51" ht="15.95" customHeight="1" x14ac:dyDescent="0.25">
      <c r="A1961" t="s">
        <v>5775</v>
      </c>
      <c r="B1961" t="s">
        <v>5779</v>
      </c>
      <c r="C1961" t="s">
        <v>5780</v>
      </c>
      <c r="E1961" t="s">
        <v>55</v>
      </c>
      <c r="F1961" s="65">
        <v>33</v>
      </c>
      <c r="G1961" s="65">
        <v>79.989999999999995</v>
      </c>
      <c r="H1961" s="70">
        <v>40</v>
      </c>
      <c r="I1961" s="70">
        <v>100</v>
      </c>
      <c r="J1961">
        <v>5056331436426</v>
      </c>
      <c r="K1961" t="s">
        <v>5727</v>
      </c>
      <c r="L1961" t="s">
        <v>5728</v>
      </c>
      <c r="M1961" t="s">
        <v>5778</v>
      </c>
      <c r="N1961" t="s">
        <v>203</v>
      </c>
      <c r="O1961" t="s">
        <v>987</v>
      </c>
      <c r="P1961" t="s">
        <v>1883</v>
      </c>
      <c r="Q1961">
        <v>122</v>
      </c>
      <c r="R1961">
        <v>170</v>
      </c>
      <c r="S1961" t="s">
        <v>62</v>
      </c>
      <c r="T1961" t="s">
        <v>5729</v>
      </c>
      <c r="U1961" t="s">
        <v>5730</v>
      </c>
      <c r="V1961" t="s">
        <v>65</v>
      </c>
      <c r="W1961" t="s">
        <v>716</v>
      </c>
      <c r="X1961" t="s">
        <v>65</v>
      </c>
      <c r="Y1961" t="s">
        <v>65</v>
      </c>
      <c r="Z1961" t="s">
        <v>2328</v>
      </c>
      <c r="AA1961" t="s">
        <v>1687</v>
      </c>
      <c r="AB1961" t="s">
        <v>792</v>
      </c>
      <c r="AC1961" t="s">
        <v>1688</v>
      </c>
      <c r="AD1961" t="s">
        <v>69</v>
      </c>
      <c r="AE1961" t="s">
        <v>79</v>
      </c>
      <c r="AF1961" t="s">
        <v>1688</v>
      </c>
      <c r="AG1961" t="s">
        <v>73</v>
      </c>
      <c r="AI1961">
        <v>3.9405999999999999</v>
      </c>
      <c r="AJ1961">
        <v>0.2</v>
      </c>
      <c r="AK1961">
        <v>122</v>
      </c>
      <c r="AL1961">
        <v>170</v>
      </c>
      <c r="AM1961">
        <v>2.0739999999999998</v>
      </c>
      <c r="AN1961">
        <v>400</v>
      </c>
      <c r="AO1961">
        <v>4.01</v>
      </c>
      <c r="AP1961">
        <v>14</v>
      </c>
      <c r="AQ1961">
        <v>14</v>
      </c>
      <c r="AR1961">
        <v>127</v>
      </c>
      <c r="AS1961" t="s">
        <v>70</v>
      </c>
      <c r="AT1961">
        <v>9.9499999999999993</v>
      </c>
      <c r="AU1961">
        <v>70</v>
      </c>
      <c r="AV1961">
        <v>1.5699999999999999E-2</v>
      </c>
      <c r="AW1961" t="s">
        <v>74</v>
      </c>
      <c r="AX1961">
        <v>5705003090</v>
      </c>
      <c r="AY1961" t="s">
        <v>1689</v>
      </c>
    </row>
    <row r="1962" spans="1:51" ht="15.95" customHeight="1" x14ac:dyDescent="0.25">
      <c r="A1962" t="s">
        <v>5775</v>
      </c>
      <c r="B1962" t="s">
        <v>5781</v>
      </c>
      <c r="C1962" t="s">
        <v>5782</v>
      </c>
      <c r="E1962" t="s">
        <v>55</v>
      </c>
      <c r="F1962" s="65">
        <v>55.5</v>
      </c>
      <c r="G1962" s="65">
        <v>133.99</v>
      </c>
      <c r="H1962" s="70">
        <v>67</v>
      </c>
      <c r="I1962" s="70">
        <v>168</v>
      </c>
      <c r="J1962">
        <v>5056331436433</v>
      </c>
      <c r="K1962" t="s">
        <v>5727</v>
      </c>
      <c r="L1962" t="s">
        <v>5728</v>
      </c>
      <c r="M1962" t="s">
        <v>5778</v>
      </c>
      <c r="N1962" t="s">
        <v>203</v>
      </c>
      <c r="O1962" t="s">
        <v>987</v>
      </c>
      <c r="P1962" t="s">
        <v>1886</v>
      </c>
      <c r="Q1962">
        <v>152</v>
      </c>
      <c r="R1962">
        <v>230</v>
      </c>
      <c r="S1962" t="s">
        <v>62</v>
      </c>
      <c r="T1962" t="s">
        <v>5729</v>
      </c>
      <c r="U1962" t="s">
        <v>5730</v>
      </c>
      <c r="V1962" t="s">
        <v>65</v>
      </c>
      <c r="W1962" t="s">
        <v>716</v>
      </c>
      <c r="X1962" t="s">
        <v>65</v>
      </c>
      <c r="Y1962" t="s">
        <v>65</v>
      </c>
      <c r="Z1962" t="s">
        <v>2328</v>
      </c>
      <c r="AA1962" t="s">
        <v>1687</v>
      </c>
      <c r="AB1962" t="s">
        <v>792</v>
      </c>
      <c r="AC1962" t="s">
        <v>1688</v>
      </c>
      <c r="AD1962" t="s">
        <v>69</v>
      </c>
      <c r="AE1962" t="s">
        <v>83</v>
      </c>
      <c r="AF1962" t="s">
        <v>1688</v>
      </c>
      <c r="AG1962" t="s">
        <v>73</v>
      </c>
      <c r="AI1962">
        <v>6.6424000000000003</v>
      </c>
      <c r="AJ1962">
        <v>0.2</v>
      </c>
      <c r="AK1962">
        <v>152</v>
      </c>
      <c r="AL1962">
        <v>230</v>
      </c>
      <c r="AM1962">
        <v>3.496</v>
      </c>
      <c r="AN1962">
        <v>400</v>
      </c>
      <c r="AO1962">
        <v>6.73</v>
      </c>
      <c r="AP1962">
        <v>15</v>
      </c>
      <c r="AQ1962">
        <v>15</v>
      </c>
      <c r="AR1962">
        <v>157</v>
      </c>
      <c r="AS1962" t="s">
        <v>83</v>
      </c>
      <c r="AT1962">
        <v>14.95</v>
      </c>
      <c r="AU1962">
        <v>84</v>
      </c>
      <c r="AV1962">
        <v>2.6499999999999999E-2</v>
      </c>
      <c r="AW1962" t="s">
        <v>74</v>
      </c>
      <c r="AX1962">
        <v>5705003090</v>
      </c>
      <c r="AY1962" t="s">
        <v>1689</v>
      </c>
    </row>
    <row r="1963" spans="1:51" ht="15.95" customHeight="1" x14ac:dyDescent="0.25">
      <c r="A1963" t="s">
        <v>5775</v>
      </c>
      <c r="B1963" t="s">
        <v>5783</v>
      </c>
      <c r="C1963" t="s">
        <v>5784</v>
      </c>
      <c r="E1963" t="s">
        <v>55</v>
      </c>
      <c r="F1963" s="65">
        <v>77</v>
      </c>
      <c r="G1963" s="65">
        <v>184.99</v>
      </c>
      <c r="H1963" s="70">
        <v>93</v>
      </c>
      <c r="I1963" s="70">
        <v>233</v>
      </c>
      <c r="J1963">
        <v>5056331436440</v>
      </c>
      <c r="K1963" t="s">
        <v>5727</v>
      </c>
      <c r="L1963" t="s">
        <v>5728</v>
      </c>
      <c r="M1963" t="s">
        <v>5778</v>
      </c>
      <c r="N1963" t="s">
        <v>203</v>
      </c>
      <c r="O1963" t="s">
        <v>987</v>
      </c>
      <c r="P1963" t="s">
        <v>4142</v>
      </c>
      <c r="Q1963">
        <v>180</v>
      </c>
      <c r="R1963">
        <v>270</v>
      </c>
      <c r="S1963" t="s">
        <v>62</v>
      </c>
      <c r="T1963" t="s">
        <v>5729</v>
      </c>
      <c r="U1963" t="s">
        <v>5730</v>
      </c>
      <c r="V1963" t="s">
        <v>65</v>
      </c>
      <c r="W1963" t="s">
        <v>716</v>
      </c>
      <c r="X1963" t="s">
        <v>65</v>
      </c>
      <c r="Y1963" t="s">
        <v>65</v>
      </c>
      <c r="Z1963" t="s">
        <v>2328</v>
      </c>
      <c r="AA1963" t="s">
        <v>1687</v>
      </c>
      <c r="AB1963" t="s">
        <v>792</v>
      </c>
      <c r="AC1963" t="s">
        <v>1688</v>
      </c>
      <c r="AD1963" t="s">
        <v>69</v>
      </c>
      <c r="AE1963" t="s">
        <v>87</v>
      </c>
      <c r="AF1963" t="s">
        <v>1688</v>
      </c>
      <c r="AG1963" t="s">
        <v>73</v>
      </c>
      <c r="AI1963">
        <v>9.234</v>
      </c>
      <c r="AJ1963">
        <v>0.2</v>
      </c>
      <c r="AK1963">
        <v>180</v>
      </c>
      <c r="AL1963">
        <v>270</v>
      </c>
      <c r="AM1963">
        <v>4.8600000000000003</v>
      </c>
      <c r="AN1963">
        <v>400</v>
      </c>
      <c r="AO1963">
        <v>9.32</v>
      </c>
      <c r="AP1963">
        <v>15</v>
      </c>
      <c r="AQ1963">
        <v>15</v>
      </c>
      <c r="AR1963">
        <v>185</v>
      </c>
      <c r="AS1963" t="s">
        <v>83</v>
      </c>
      <c r="AT1963">
        <v>14.95</v>
      </c>
      <c r="AU1963">
        <v>95</v>
      </c>
      <c r="AV1963">
        <v>3.6900000000000002E-2</v>
      </c>
      <c r="AW1963" t="s">
        <v>74</v>
      </c>
      <c r="AX1963">
        <v>5705003090</v>
      </c>
      <c r="AY1963" t="s">
        <v>1689</v>
      </c>
    </row>
    <row r="1964" spans="1:51" ht="15.95" customHeight="1" x14ac:dyDescent="0.25">
      <c r="A1964" t="s">
        <v>5785</v>
      </c>
      <c r="B1964" t="s">
        <v>5786</v>
      </c>
      <c r="C1964" t="s">
        <v>5787</v>
      </c>
      <c r="E1964" t="s">
        <v>55</v>
      </c>
      <c r="F1964" s="65">
        <v>22.25</v>
      </c>
      <c r="G1964" s="65">
        <v>53.99</v>
      </c>
      <c r="H1964" s="70">
        <v>27</v>
      </c>
      <c r="I1964" s="70">
        <v>68</v>
      </c>
      <c r="J1964">
        <v>5056331436419</v>
      </c>
      <c r="K1964" t="s">
        <v>5727</v>
      </c>
      <c r="L1964" t="s">
        <v>5728</v>
      </c>
      <c r="M1964" t="s">
        <v>964</v>
      </c>
      <c r="N1964" t="s">
        <v>964</v>
      </c>
      <c r="P1964" t="s">
        <v>1692</v>
      </c>
      <c r="Q1964">
        <v>61</v>
      </c>
      <c r="R1964">
        <v>230</v>
      </c>
      <c r="S1964" t="s">
        <v>175</v>
      </c>
      <c r="T1964" t="s">
        <v>5729</v>
      </c>
      <c r="U1964" t="s">
        <v>5730</v>
      </c>
      <c r="V1964" t="s">
        <v>65</v>
      </c>
      <c r="W1964" t="s">
        <v>716</v>
      </c>
      <c r="X1964" t="s">
        <v>65</v>
      </c>
      <c r="Y1964" t="s">
        <v>65</v>
      </c>
      <c r="Z1964" t="s">
        <v>2328</v>
      </c>
      <c r="AA1964" t="s">
        <v>1687</v>
      </c>
      <c r="AB1964" t="s">
        <v>792</v>
      </c>
      <c r="AC1964" t="s">
        <v>1688</v>
      </c>
      <c r="AD1964" t="s">
        <v>69</v>
      </c>
      <c r="AE1964" t="s">
        <v>70</v>
      </c>
      <c r="AF1964" t="s">
        <v>1688</v>
      </c>
      <c r="AG1964" t="s">
        <v>73</v>
      </c>
      <c r="AI1964">
        <v>2.6657000000000002</v>
      </c>
      <c r="AJ1964">
        <v>0.2</v>
      </c>
      <c r="AK1964">
        <v>61</v>
      </c>
      <c r="AL1964">
        <v>230</v>
      </c>
      <c r="AM1964">
        <v>1.403</v>
      </c>
      <c r="AN1964">
        <v>400</v>
      </c>
      <c r="AO1964">
        <v>2.72</v>
      </c>
      <c r="AP1964">
        <v>15</v>
      </c>
      <c r="AQ1964">
        <v>15</v>
      </c>
      <c r="AR1964">
        <v>66</v>
      </c>
      <c r="AS1964" t="s">
        <v>70</v>
      </c>
      <c r="AT1964">
        <v>9.9499999999999993</v>
      </c>
      <c r="AU1964">
        <v>53</v>
      </c>
      <c r="AV1964">
        <v>1.06E-2</v>
      </c>
      <c r="AW1964" t="s">
        <v>74</v>
      </c>
      <c r="AX1964">
        <v>5705003090</v>
      </c>
      <c r="AY1964" t="s">
        <v>1689</v>
      </c>
    </row>
    <row r="1965" spans="1:51" ht="15.95" customHeight="1" x14ac:dyDescent="0.25">
      <c r="A1965" t="s">
        <v>5785</v>
      </c>
      <c r="B1965" t="s">
        <v>5788</v>
      </c>
      <c r="C1965" t="s">
        <v>5789</v>
      </c>
      <c r="E1965" t="s">
        <v>55</v>
      </c>
      <c r="F1965" s="65">
        <v>33</v>
      </c>
      <c r="G1965" s="65">
        <v>79.989999999999995</v>
      </c>
      <c r="H1965" s="70">
        <v>40</v>
      </c>
      <c r="I1965" s="70">
        <v>100</v>
      </c>
      <c r="J1965">
        <v>5056331436389</v>
      </c>
      <c r="K1965" t="s">
        <v>5727</v>
      </c>
      <c r="L1965" t="s">
        <v>5728</v>
      </c>
      <c r="M1965" t="s">
        <v>964</v>
      </c>
      <c r="N1965" t="s">
        <v>964</v>
      </c>
      <c r="P1965" t="s">
        <v>1883</v>
      </c>
      <c r="Q1965">
        <v>122</v>
      </c>
      <c r="R1965">
        <v>170</v>
      </c>
      <c r="S1965" t="s">
        <v>62</v>
      </c>
      <c r="T1965" t="s">
        <v>5729</v>
      </c>
      <c r="U1965" t="s">
        <v>5730</v>
      </c>
      <c r="V1965" t="s">
        <v>65</v>
      </c>
      <c r="W1965" t="s">
        <v>716</v>
      </c>
      <c r="X1965" t="s">
        <v>65</v>
      </c>
      <c r="Y1965" t="s">
        <v>65</v>
      </c>
      <c r="Z1965" t="s">
        <v>2328</v>
      </c>
      <c r="AA1965" t="s">
        <v>1687</v>
      </c>
      <c r="AB1965" t="s">
        <v>792</v>
      </c>
      <c r="AC1965" t="s">
        <v>1688</v>
      </c>
      <c r="AD1965" t="s">
        <v>69</v>
      </c>
      <c r="AE1965" t="s">
        <v>79</v>
      </c>
      <c r="AF1965" t="s">
        <v>1688</v>
      </c>
      <c r="AG1965" t="s">
        <v>73</v>
      </c>
      <c r="AI1965">
        <v>3.9405999999999999</v>
      </c>
      <c r="AJ1965">
        <v>0.2</v>
      </c>
      <c r="AK1965">
        <v>122</v>
      </c>
      <c r="AL1965">
        <v>170</v>
      </c>
      <c r="AM1965">
        <v>2.0739999999999998</v>
      </c>
      <c r="AN1965">
        <v>400</v>
      </c>
      <c r="AO1965">
        <v>4.01</v>
      </c>
      <c r="AP1965">
        <v>14</v>
      </c>
      <c r="AQ1965">
        <v>14</v>
      </c>
      <c r="AR1965">
        <v>127</v>
      </c>
      <c r="AS1965" t="s">
        <v>70</v>
      </c>
      <c r="AT1965">
        <v>9.9499999999999993</v>
      </c>
      <c r="AU1965">
        <v>70</v>
      </c>
      <c r="AV1965">
        <v>1.5699999999999999E-2</v>
      </c>
      <c r="AW1965" t="s">
        <v>74</v>
      </c>
      <c r="AX1965">
        <v>5705003090</v>
      </c>
      <c r="AY1965" t="s">
        <v>1689</v>
      </c>
    </row>
    <row r="1966" spans="1:51" ht="15.95" customHeight="1" x14ac:dyDescent="0.25">
      <c r="A1966" t="s">
        <v>5785</v>
      </c>
      <c r="B1966" t="s">
        <v>5790</v>
      </c>
      <c r="C1966" t="s">
        <v>5791</v>
      </c>
      <c r="E1966" t="s">
        <v>55</v>
      </c>
      <c r="F1966" s="65">
        <v>55.5</v>
      </c>
      <c r="G1966" s="65">
        <v>133.99</v>
      </c>
      <c r="H1966" s="70">
        <v>67</v>
      </c>
      <c r="I1966" s="70">
        <v>168</v>
      </c>
      <c r="J1966">
        <v>5056331436396</v>
      </c>
      <c r="K1966" t="s">
        <v>5727</v>
      </c>
      <c r="L1966" t="s">
        <v>5728</v>
      </c>
      <c r="M1966" t="s">
        <v>964</v>
      </c>
      <c r="N1966" t="s">
        <v>964</v>
      </c>
      <c r="P1966" t="s">
        <v>1886</v>
      </c>
      <c r="Q1966">
        <v>152</v>
      </c>
      <c r="R1966">
        <v>230</v>
      </c>
      <c r="S1966" t="s">
        <v>62</v>
      </c>
      <c r="T1966" t="s">
        <v>5729</v>
      </c>
      <c r="U1966" t="s">
        <v>5730</v>
      </c>
      <c r="V1966" t="s">
        <v>65</v>
      </c>
      <c r="W1966" t="s">
        <v>716</v>
      </c>
      <c r="X1966" t="s">
        <v>65</v>
      </c>
      <c r="Y1966" t="s">
        <v>65</v>
      </c>
      <c r="Z1966" t="s">
        <v>2328</v>
      </c>
      <c r="AA1966" t="s">
        <v>1687</v>
      </c>
      <c r="AB1966" t="s">
        <v>792</v>
      </c>
      <c r="AC1966" t="s">
        <v>1688</v>
      </c>
      <c r="AD1966" t="s">
        <v>69</v>
      </c>
      <c r="AE1966" t="s">
        <v>83</v>
      </c>
      <c r="AF1966" t="s">
        <v>1688</v>
      </c>
      <c r="AG1966" t="s">
        <v>73</v>
      </c>
      <c r="AI1966">
        <v>6.6424000000000003</v>
      </c>
      <c r="AJ1966">
        <v>0.2</v>
      </c>
      <c r="AK1966">
        <v>152</v>
      </c>
      <c r="AL1966">
        <v>230</v>
      </c>
      <c r="AM1966">
        <v>3.496</v>
      </c>
      <c r="AN1966">
        <v>400</v>
      </c>
      <c r="AO1966">
        <v>6.73</v>
      </c>
      <c r="AP1966">
        <v>15</v>
      </c>
      <c r="AQ1966">
        <v>15</v>
      </c>
      <c r="AR1966">
        <v>157</v>
      </c>
      <c r="AS1966" t="s">
        <v>83</v>
      </c>
      <c r="AT1966">
        <v>14.95</v>
      </c>
      <c r="AU1966">
        <v>84</v>
      </c>
      <c r="AV1966">
        <v>2.6499999999999999E-2</v>
      </c>
      <c r="AW1966" t="s">
        <v>74</v>
      </c>
      <c r="AX1966">
        <v>5705003090</v>
      </c>
      <c r="AY1966" t="s">
        <v>1689</v>
      </c>
    </row>
    <row r="1967" spans="1:51" ht="15.95" customHeight="1" x14ac:dyDescent="0.25">
      <c r="A1967" t="s">
        <v>5785</v>
      </c>
      <c r="B1967" t="s">
        <v>5792</v>
      </c>
      <c r="C1967" t="s">
        <v>5793</v>
      </c>
      <c r="E1967" t="s">
        <v>55</v>
      </c>
      <c r="F1967" s="65">
        <v>77</v>
      </c>
      <c r="G1967" s="65">
        <v>184.99</v>
      </c>
      <c r="H1967" s="70">
        <v>93</v>
      </c>
      <c r="I1967" s="70">
        <v>233</v>
      </c>
      <c r="J1967">
        <v>5056331436402</v>
      </c>
      <c r="K1967" t="s">
        <v>5727</v>
      </c>
      <c r="L1967" t="s">
        <v>5728</v>
      </c>
      <c r="M1967" t="s">
        <v>964</v>
      </c>
      <c r="N1967" t="s">
        <v>964</v>
      </c>
      <c r="P1967" t="s">
        <v>4142</v>
      </c>
      <c r="Q1967">
        <v>180</v>
      </c>
      <c r="R1967">
        <v>270</v>
      </c>
      <c r="S1967" t="s">
        <v>62</v>
      </c>
      <c r="T1967" t="s">
        <v>5729</v>
      </c>
      <c r="U1967" t="s">
        <v>5730</v>
      </c>
      <c r="V1967" t="s">
        <v>65</v>
      </c>
      <c r="W1967" t="s">
        <v>716</v>
      </c>
      <c r="X1967" t="s">
        <v>65</v>
      </c>
      <c r="Y1967" t="s">
        <v>65</v>
      </c>
      <c r="Z1967" t="s">
        <v>2328</v>
      </c>
      <c r="AA1967" t="s">
        <v>1687</v>
      </c>
      <c r="AB1967" t="s">
        <v>792</v>
      </c>
      <c r="AC1967" t="s">
        <v>1688</v>
      </c>
      <c r="AD1967" t="s">
        <v>69</v>
      </c>
      <c r="AE1967" t="s">
        <v>87</v>
      </c>
      <c r="AF1967" t="s">
        <v>1688</v>
      </c>
      <c r="AG1967" t="s">
        <v>73</v>
      </c>
      <c r="AI1967">
        <v>9.234</v>
      </c>
      <c r="AJ1967">
        <v>0.2</v>
      </c>
      <c r="AK1967">
        <v>180</v>
      </c>
      <c r="AL1967">
        <v>270</v>
      </c>
      <c r="AM1967">
        <v>4.8600000000000003</v>
      </c>
      <c r="AN1967">
        <v>400</v>
      </c>
      <c r="AO1967">
        <v>9.32</v>
      </c>
      <c r="AP1967">
        <v>15</v>
      </c>
      <c r="AQ1967">
        <v>15</v>
      </c>
      <c r="AR1967">
        <v>185</v>
      </c>
      <c r="AS1967" t="s">
        <v>83</v>
      </c>
      <c r="AT1967">
        <v>14.95</v>
      </c>
      <c r="AU1967">
        <v>95</v>
      </c>
      <c r="AV1967">
        <v>3.6900000000000002E-2</v>
      </c>
      <c r="AW1967" t="s">
        <v>74</v>
      </c>
      <c r="AX1967">
        <v>5705003090</v>
      </c>
      <c r="AY1967" t="s">
        <v>1689</v>
      </c>
    </row>
    <row r="1968" spans="1:51" ht="15.95" customHeight="1" x14ac:dyDescent="0.25">
      <c r="A1968" t="s">
        <v>5794</v>
      </c>
      <c r="B1968" t="s">
        <v>5795</v>
      </c>
      <c r="C1968" t="s">
        <v>5796</v>
      </c>
      <c r="E1968" t="s">
        <v>55</v>
      </c>
      <c r="F1968" s="65">
        <v>22.25</v>
      </c>
      <c r="G1968" s="65">
        <v>53.99</v>
      </c>
      <c r="H1968" s="70">
        <v>27</v>
      </c>
      <c r="I1968" s="70">
        <v>68</v>
      </c>
      <c r="J1968">
        <v>5056331436372</v>
      </c>
      <c r="K1968" t="s">
        <v>5727</v>
      </c>
      <c r="L1968" t="s">
        <v>5728</v>
      </c>
      <c r="M1968" t="s">
        <v>2240</v>
      </c>
      <c r="N1968" t="s">
        <v>2240</v>
      </c>
      <c r="P1968" t="s">
        <v>1692</v>
      </c>
      <c r="Q1968">
        <v>61</v>
      </c>
      <c r="R1968">
        <v>230</v>
      </c>
      <c r="S1968" t="s">
        <v>175</v>
      </c>
      <c r="T1968" t="s">
        <v>5729</v>
      </c>
      <c r="U1968" t="s">
        <v>5730</v>
      </c>
      <c r="V1968" t="s">
        <v>65</v>
      </c>
      <c r="W1968" t="s">
        <v>716</v>
      </c>
      <c r="X1968" t="s">
        <v>65</v>
      </c>
      <c r="Y1968" t="s">
        <v>65</v>
      </c>
      <c r="Z1968" t="s">
        <v>2328</v>
      </c>
      <c r="AA1968" t="s">
        <v>1687</v>
      </c>
      <c r="AB1968" t="s">
        <v>792</v>
      </c>
      <c r="AC1968" t="s">
        <v>1688</v>
      </c>
      <c r="AD1968" t="s">
        <v>69</v>
      </c>
      <c r="AE1968" t="s">
        <v>70</v>
      </c>
      <c r="AF1968" t="s">
        <v>1688</v>
      </c>
      <c r="AG1968" t="s">
        <v>73</v>
      </c>
      <c r="AI1968">
        <v>2.6657000000000002</v>
      </c>
      <c r="AJ1968">
        <v>0.2</v>
      </c>
      <c r="AK1968">
        <v>61</v>
      </c>
      <c r="AL1968">
        <v>230</v>
      </c>
      <c r="AM1968">
        <v>1.403</v>
      </c>
      <c r="AN1968">
        <v>400</v>
      </c>
      <c r="AO1968">
        <v>2.72</v>
      </c>
      <c r="AP1968">
        <v>15</v>
      </c>
      <c r="AQ1968">
        <v>15</v>
      </c>
      <c r="AR1968">
        <v>66</v>
      </c>
      <c r="AS1968" t="s">
        <v>70</v>
      </c>
      <c r="AT1968">
        <v>9.9499999999999993</v>
      </c>
      <c r="AU1968">
        <v>53</v>
      </c>
      <c r="AV1968">
        <v>1.06E-2</v>
      </c>
      <c r="AW1968" t="s">
        <v>74</v>
      </c>
      <c r="AX1968">
        <v>5705003090</v>
      </c>
      <c r="AY1968" t="s">
        <v>1689</v>
      </c>
    </row>
    <row r="1969" spans="1:51" ht="15.95" customHeight="1" x14ac:dyDescent="0.25">
      <c r="A1969" t="s">
        <v>5794</v>
      </c>
      <c r="B1969" t="s">
        <v>5797</v>
      </c>
      <c r="C1969" t="s">
        <v>5798</v>
      </c>
      <c r="E1969" t="s">
        <v>55</v>
      </c>
      <c r="F1969" s="65">
        <v>33</v>
      </c>
      <c r="G1969" s="65">
        <v>79.989999999999995</v>
      </c>
      <c r="H1969" s="70">
        <v>40</v>
      </c>
      <c r="I1969" s="70">
        <v>100</v>
      </c>
      <c r="J1969">
        <v>5056331436341</v>
      </c>
      <c r="K1969" t="s">
        <v>5727</v>
      </c>
      <c r="L1969" t="s">
        <v>5728</v>
      </c>
      <c r="M1969" t="s">
        <v>2240</v>
      </c>
      <c r="N1969" t="s">
        <v>2240</v>
      </c>
      <c r="P1969" t="s">
        <v>1883</v>
      </c>
      <c r="Q1969">
        <v>122</v>
      </c>
      <c r="R1969">
        <v>170</v>
      </c>
      <c r="S1969" t="s">
        <v>62</v>
      </c>
      <c r="T1969" t="s">
        <v>5729</v>
      </c>
      <c r="U1969" t="s">
        <v>5730</v>
      </c>
      <c r="V1969" t="s">
        <v>65</v>
      </c>
      <c r="W1969" t="s">
        <v>716</v>
      </c>
      <c r="X1969" t="s">
        <v>65</v>
      </c>
      <c r="Y1969" t="s">
        <v>65</v>
      </c>
      <c r="Z1969" t="s">
        <v>2328</v>
      </c>
      <c r="AA1969" t="s">
        <v>1687</v>
      </c>
      <c r="AB1969" t="s">
        <v>792</v>
      </c>
      <c r="AC1969" t="s">
        <v>1688</v>
      </c>
      <c r="AD1969" t="s">
        <v>69</v>
      </c>
      <c r="AE1969" t="s">
        <v>79</v>
      </c>
      <c r="AF1969" t="s">
        <v>1688</v>
      </c>
      <c r="AG1969" t="s">
        <v>73</v>
      </c>
      <c r="AI1969">
        <v>3.9405999999999999</v>
      </c>
      <c r="AJ1969">
        <v>0.2</v>
      </c>
      <c r="AK1969">
        <v>122</v>
      </c>
      <c r="AL1969">
        <v>170</v>
      </c>
      <c r="AM1969">
        <v>2.0739999999999998</v>
      </c>
      <c r="AN1969">
        <v>400</v>
      </c>
      <c r="AO1969">
        <v>4.01</v>
      </c>
      <c r="AP1969">
        <v>14</v>
      </c>
      <c r="AQ1969">
        <v>14</v>
      </c>
      <c r="AR1969">
        <v>127</v>
      </c>
      <c r="AS1969" t="s">
        <v>70</v>
      </c>
      <c r="AT1969">
        <v>9.9499999999999993</v>
      </c>
      <c r="AU1969">
        <v>70</v>
      </c>
      <c r="AV1969">
        <v>1.5699999999999999E-2</v>
      </c>
      <c r="AW1969" t="s">
        <v>74</v>
      </c>
      <c r="AX1969">
        <v>5705003090</v>
      </c>
      <c r="AY1969" t="s">
        <v>1689</v>
      </c>
    </row>
    <row r="1970" spans="1:51" ht="15.95" customHeight="1" x14ac:dyDescent="0.25">
      <c r="A1970" t="s">
        <v>5794</v>
      </c>
      <c r="B1970" t="s">
        <v>5799</v>
      </c>
      <c r="C1970" t="s">
        <v>5800</v>
      </c>
      <c r="E1970" t="s">
        <v>55</v>
      </c>
      <c r="F1970" s="65">
        <v>55.5</v>
      </c>
      <c r="G1970" s="65">
        <v>133.99</v>
      </c>
      <c r="H1970" s="70">
        <v>67</v>
      </c>
      <c r="I1970" s="70">
        <v>168</v>
      </c>
      <c r="J1970">
        <v>5056331436358</v>
      </c>
      <c r="K1970" t="s">
        <v>5727</v>
      </c>
      <c r="L1970" t="s">
        <v>5728</v>
      </c>
      <c r="M1970" t="s">
        <v>2240</v>
      </c>
      <c r="N1970" t="s">
        <v>2240</v>
      </c>
      <c r="P1970" t="s">
        <v>1886</v>
      </c>
      <c r="Q1970">
        <v>152</v>
      </c>
      <c r="R1970">
        <v>230</v>
      </c>
      <c r="S1970" t="s">
        <v>62</v>
      </c>
      <c r="T1970" t="s">
        <v>5729</v>
      </c>
      <c r="U1970" t="s">
        <v>5730</v>
      </c>
      <c r="V1970" t="s">
        <v>65</v>
      </c>
      <c r="W1970" t="s">
        <v>716</v>
      </c>
      <c r="X1970" t="s">
        <v>65</v>
      </c>
      <c r="Y1970" t="s">
        <v>65</v>
      </c>
      <c r="Z1970" t="s">
        <v>2328</v>
      </c>
      <c r="AA1970" t="s">
        <v>1687</v>
      </c>
      <c r="AB1970" t="s">
        <v>792</v>
      </c>
      <c r="AC1970" t="s">
        <v>1688</v>
      </c>
      <c r="AD1970" t="s">
        <v>69</v>
      </c>
      <c r="AE1970" t="s">
        <v>83</v>
      </c>
      <c r="AF1970" t="s">
        <v>1688</v>
      </c>
      <c r="AG1970" t="s">
        <v>73</v>
      </c>
      <c r="AI1970">
        <v>6.6424000000000003</v>
      </c>
      <c r="AJ1970">
        <v>0.2</v>
      </c>
      <c r="AK1970">
        <v>152</v>
      </c>
      <c r="AL1970">
        <v>230</v>
      </c>
      <c r="AM1970">
        <v>3.496</v>
      </c>
      <c r="AN1970">
        <v>400</v>
      </c>
      <c r="AO1970">
        <v>6.73</v>
      </c>
      <c r="AP1970">
        <v>15</v>
      </c>
      <c r="AQ1970">
        <v>15</v>
      </c>
      <c r="AR1970">
        <v>157</v>
      </c>
      <c r="AS1970" t="s">
        <v>83</v>
      </c>
      <c r="AT1970">
        <v>14.95</v>
      </c>
      <c r="AU1970">
        <v>84</v>
      </c>
      <c r="AV1970">
        <v>2.6499999999999999E-2</v>
      </c>
      <c r="AW1970" t="s">
        <v>74</v>
      </c>
      <c r="AX1970">
        <v>5705003090</v>
      </c>
      <c r="AY1970" t="s">
        <v>1689</v>
      </c>
    </row>
    <row r="1971" spans="1:51" ht="15.95" customHeight="1" x14ac:dyDescent="0.25">
      <c r="A1971" t="s">
        <v>5794</v>
      </c>
      <c r="B1971" t="s">
        <v>5801</v>
      </c>
      <c r="C1971" t="s">
        <v>5802</v>
      </c>
      <c r="E1971" t="s">
        <v>55</v>
      </c>
      <c r="F1971" s="65">
        <v>77</v>
      </c>
      <c r="G1971" s="65">
        <v>184.99</v>
      </c>
      <c r="H1971" s="70">
        <v>93</v>
      </c>
      <c r="I1971" s="70">
        <v>233</v>
      </c>
      <c r="J1971">
        <v>5056331436365</v>
      </c>
      <c r="K1971" t="s">
        <v>5727</v>
      </c>
      <c r="L1971" t="s">
        <v>5728</v>
      </c>
      <c r="M1971" t="s">
        <v>2240</v>
      </c>
      <c r="N1971" t="s">
        <v>2240</v>
      </c>
      <c r="P1971" t="s">
        <v>4142</v>
      </c>
      <c r="Q1971">
        <v>180</v>
      </c>
      <c r="R1971">
        <v>270</v>
      </c>
      <c r="S1971" t="s">
        <v>62</v>
      </c>
      <c r="T1971" t="s">
        <v>5729</v>
      </c>
      <c r="U1971" t="s">
        <v>5730</v>
      </c>
      <c r="V1971" t="s">
        <v>65</v>
      </c>
      <c r="W1971" t="s">
        <v>716</v>
      </c>
      <c r="X1971" t="s">
        <v>65</v>
      </c>
      <c r="Y1971" t="s">
        <v>65</v>
      </c>
      <c r="Z1971" t="s">
        <v>2328</v>
      </c>
      <c r="AA1971" t="s">
        <v>1687</v>
      </c>
      <c r="AB1971" t="s">
        <v>792</v>
      </c>
      <c r="AC1971" t="s">
        <v>1688</v>
      </c>
      <c r="AD1971" t="s">
        <v>69</v>
      </c>
      <c r="AE1971" t="s">
        <v>87</v>
      </c>
      <c r="AF1971" t="s">
        <v>1688</v>
      </c>
      <c r="AG1971" t="s">
        <v>73</v>
      </c>
      <c r="AI1971">
        <v>9.234</v>
      </c>
      <c r="AJ1971">
        <v>0.2</v>
      </c>
      <c r="AK1971">
        <v>180</v>
      </c>
      <c r="AL1971">
        <v>270</v>
      </c>
      <c r="AM1971">
        <v>4.8600000000000003</v>
      </c>
      <c r="AN1971">
        <v>400</v>
      </c>
      <c r="AO1971">
        <v>9.32</v>
      </c>
      <c r="AP1971">
        <v>15</v>
      </c>
      <c r="AQ1971">
        <v>15</v>
      </c>
      <c r="AR1971">
        <v>185</v>
      </c>
      <c r="AS1971" t="s">
        <v>83</v>
      </c>
      <c r="AT1971">
        <v>14.95</v>
      </c>
      <c r="AU1971">
        <v>95</v>
      </c>
      <c r="AV1971">
        <v>3.6900000000000002E-2</v>
      </c>
      <c r="AW1971" t="s">
        <v>74</v>
      </c>
      <c r="AX1971">
        <v>5705003090</v>
      </c>
      <c r="AY1971" t="s">
        <v>1689</v>
      </c>
    </row>
  </sheetData>
  <autoFilter ref="A1:AY1971" xr:uid="{00000000-0009-0000-0000-000000000000}">
    <sortState xmlns:xlrd2="http://schemas.microsoft.com/office/spreadsheetml/2017/richdata2" ref="A2:AY1971">
      <sortCondition ref="C1:C1971"/>
    </sortState>
  </autoFilter>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Y1293"/>
  <sheetViews>
    <sheetView workbookViewId="0">
      <pane ySplit="1" topLeftCell="A2" activePane="bottomLeft" state="frozen"/>
      <selection pane="bottomLeft"/>
    </sheetView>
  </sheetViews>
  <sheetFormatPr defaultRowHeight="15" x14ac:dyDescent="0.25"/>
  <cols>
    <col min="1" max="1" width="18" customWidth="1"/>
    <col min="2" max="2" width="22" customWidth="1"/>
    <col min="3" max="3" width="34" customWidth="1"/>
    <col min="4" max="4" width="16" customWidth="1"/>
    <col min="5" max="5" width="13" customWidth="1"/>
    <col min="6" max="6" width="18" customWidth="1"/>
    <col min="7" max="7" width="12" customWidth="1"/>
    <col min="8" max="8" width="18" customWidth="1"/>
    <col min="9" max="9" width="12" customWidth="1"/>
    <col min="10" max="10" width="13" customWidth="1"/>
    <col min="11" max="11" width="16" customWidth="1"/>
    <col min="13" max="13" width="12" customWidth="1"/>
    <col min="14" max="14" width="13" customWidth="1"/>
    <col min="18" max="18" width="11" customWidth="1"/>
    <col min="19" max="19" width="12" customWidth="1"/>
    <col min="20" max="20" width="13" customWidth="1"/>
    <col min="21" max="21" width="40" customWidth="1"/>
    <col min="22" max="22" width="30" customWidth="1"/>
    <col min="23" max="23" width="11" customWidth="1"/>
    <col min="24" max="24" width="13" customWidth="1"/>
    <col min="25" max="25" width="18" customWidth="1"/>
    <col min="27" max="27" width="20" customWidth="1"/>
    <col min="30" max="30" width="14" customWidth="1"/>
    <col min="31" max="31" width="12" customWidth="1"/>
    <col min="32" max="32" width="16" customWidth="1"/>
    <col min="33" max="33" width="14" customWidth="1"/>
    <col min="35" max="35" width="16" customWidth="1"/>
    <col min="36" max="36" width="14" customWidth="1"/>
    <col min="37" max="37" width="16" customWidth="1"/>
    <col min="38" max="38" width="17" customWidth="1"/>
    <col min="39" max="39" width="8" customWidth="1"/>
    <col min="40" max="40" width="20" customWidth="1"/>
    <col min="41" max="41" width="14" customWidth="1"/>
    <col min="42" max="42" width="13" customWidth="1"/>
    <col min="47" max="47" width="22" customWidth="1"/>
    <col min="48" max="48" width="11" customWidth="1"/>
    <col min="49" max="49" width="18" customWidth="1"/>
    <col min="50" max="50" width="12" customWidth="1"/>
    <col min="51" max="51" width="24" customWidth="1"/>
  </cols>
  <sheetData>
    <row r="1" spans="1:51" ht="36" customHeight="1" x14ac:dyDescent="0.25">
      <c r="A1" s="17" t="s">
        <v>0</v>
      </c>
      <c r="B1" s="17" t="s">
        <v>1</v>
      </c>
      <c r="C1" s="17" t="s">
        <v>2</v>
      </c>
      <c r="D1" s="17" t="s">
        <v>3</v>
      </c>
      <c r="E1" s="17" t="s">
        <v>5</v>
      </c>
      <c r="F1" s="17" t="s">
        <v>5803</v>
      </c>
      <c r="G1" s="17" t="s">
        <v>7</v>
      </c>
      <c r="H1" s="17" t="s">
        <v>5804</v>
      </c>
      <c r="I1" s="17" t="s">
        <v>9</v>
      </c>
      <c r="J1" s="17" t="s">
        <v>5805</v>
      </c>
      <c r="K1" s="17" t="s">
        <v>10</v>
      </c>
      <c r="L1" s="17" t="s">
        <v>11</v>
      </c>
      <c r="M1" s="17" t="s">
        <v>12</v>
      </c>
      <c r="N1" s="17" t="s">
        <v>13</v>
      </c>
      <c r="O1" s="17" t="s">
        <v>14</v>
      </c>
      <c r="P1" s="17" t="s">
        <v>15</v>
      </c>
      <c r="Q1" s="17" t="s">
        <v>16</v>
      </c>
      <c r="R1" s="17" t="s">
        <v>17</v>
      </c>
      <c r="S1" s="17" t="s">
        <v>18</v>
      </c>
      <c r="T1" s="17" t="s">
        <v>19</v>
      </c>
      <c r="U1" s="17" t="s">
        <v>20</v>
      </c>
      <c r="V1" s="17" t="s">
        <v>21</v>
      </c>
      <c r="W1" s="17" t="s">
        <v>23</v>
      </c>
      <c r="X1" s="17" t="s">
        <v>24</v>
      </c>
      <c r="Y1" s="17" t="s">
        <v>25</v>
      </c>
      <c r="Z1" s="17" t="s">
        <v>26</v>
      </c>
      <c r="AA1" s="17" t="s">
        <v>27</v>
      </c>
      <c r="AB1" s="17" t="s">
        <v>28</v>
      </c>
      <c r="AC1" s="17" t="s">
        <v>29</v>
      </c>
      <c r="AD1" s="17" t="s">
        <v>30</v>
      </c>
      <c r="AE1" s="17" t="s">
        <v>31</v>
      </c>
      <c r="AF1" s="17" t="s">
        <v>32</v>
      </c>
      <c r="AG1" s="17" t="s">
        <v>33</v>
      </c>
      <c r="AH1" s="17" t="s">
        <v>34</v>
      </c>
      <c r="AI1" s="17" t="s">
        <v>35</v>
      </c>
      <c r="AJ1" s="17" t="s">
        <v>36</v>
      </c>
      <c r="AK1" s="17" t="s">
        <v>37</v>
      </c>
      <c r="AL1" s="17" t="s">
        <v>38</v>
      </c>
      <c r="AM1" s="17" t="s">
        <v>39</v>
      </c>
      <c r="AN1" s="17" t="s">
        <v>40</v>
      </c>
      <c r="AO1" s="17" t="s">
        <v>41</v>
      </c>
      <c r="AP1" s="17" t="s">
        <v>42</v>
      </c>
      <c r="AQ1" s="17" t="s">
        <v>43</v>
      </c>
      <c r="AR1" s="17" t="s">
        <v>44</v>
      </c>
      <c r="AS1" s="17" t="s">
        <v>5806</v>
      </c>
      <c r="AT1" s="17" t="s">
        <v>5807</v>
      </c>
      <c r="AU1" s="17" t="s">
        <v>47</v>
      </c>
      <c r="AV1" s="17" t="s">
        <v>48</v>
      </c>
      <c r="AW1" s="17" t="s">
        <v>49</v>
      </c>
      <c r="AX1" s="17" t="s">
        <v>50</v>
      </c>
      <c r="AY1" s="17" t="s">
        <v>51</v>
      </c>
    </row>
    <row r="2" spans="1:51" ht="15.95" customHeight="1" x14ac:dyDescent="0.25">
      <c r="A2" s="18" t="s">
        <v>5808</v>
      </c>
      <c r="B2" s="18" t="s">
        <v>5809</v>
      </c>
      <c r="C2" s="18" t="s">
        <v>5810</v>
      </c>
      <c r="D2" s="19" t="s">
        <v>5811</v>
      </c>
      <c r="E2" s="18"/>
      <c r="F2" s="20">
        <v>22.25</v>
      </c>
      <c r="G2" s="20">
        <v>63.99</v>
      </c>
      <c r="H2" s="21">
        <v>27</v>
      </c>
      <c r="I2" s="21">
        <v>76.989999999999995</v>
      </c>
      <c r="J2" s="20">
        <v>9.9499999999999993</v>
      </c>
      <c r="K2" s="18">
        <v>5056331406917</v>
      </c>
      <c r="L2" s="18"/>
      <c r="M2" s="18"/>
      <c r="N2" s="18"/>
      <c r="O2" s="18"/>
      <c r="P2" s="18"/>
      <c r="Q2" s="18"/>
      <c r="R2" s="18"/>
      <c r="S2" s="18"/>
      <c r="T2" s="18" t="s">
        <v>62</v>
      </c>
      <c r="U2" s="18"/>
      <c r="V2" s="18"/>
      <c r="W2" s="18"/>
      <c r="X2" s="18"/>
      <c r="Y2" s="18"/>
      <c r="Z2" s="18"/>
      <c r="AA2" s="18"/>
      <c r="AB2" s="18"/>
      <c r="AC2" s="18"/>
      <c r="AD2" s="18" t="s">
        <v>793</v>
      </c>
      <c r="AE2" s="18" t="s">
        <v>70</v>
      </c>
      <c r="AF2" s="18" t="s">
        <v>71</v>
      </c>
      <c r="AG2" s="18" t="s">
        <v>72</v>
      </c>
      <c r="AH2" s="18"/>
      <c r="AI2" s="22">
        <v>5</v>
      </c>
      <c r="AJ2" s="23">
        <v>5</v>
      </c>
      <c r="AK2" s="18">
        <v>80</v>
      </c>
      <c r="AL2" s="18">
        <v>150</v>
      </c>
      <c r="AM2" s="23"/>
      <c r="AN2" s="18">
        <v>2500</v>
      </c>
      <c r="AO2" s="22">
        <v>5.09</v>
      </c>
      <c r="AP2" s="18">
        <v>15</v>
      </c>
      <c r="AQ2" s="18">
        <v>15</v>
      </c>
      <c r="AR2" s="18">
        <v>85</v>
      </c>
      <c r="AS2" s="18" t="s">
        <v>70</v>
      </c>
      <c r="AT2" s="20">
        <v>9.9499999999999993</v>
      </c>
      <c r="AU2" s="18">
        <v>90</v>
      </c>
      <c r="AV2" s="23">
        <v>1.9125E-2</v>
      </c>
      <c r="AW2" s="18" t="s">
        <v>74</v>
      </c>
      <c r="AX2" s="18">
        <v>57032018</v>
      </c>
      <c r="AY2" s="18" t="s">
        <v>5812</v>
      </c>
    </row>
    <row r="3" spans="1:51" ht="15.95" customHeight="1" x14ac:dyDescent="0.25">
      <c r="A3" s="18" t="s">
        <v>5808</v>
      </c>
      <c r="B3" s="18" t="s">
        <v>5813</v>
      </c>
      <c r="C3" s="18" t="s">
        <v>5814</v>
      </c>
      <c r="D3" s="19" t="s">
        <v>5811</v>
      </c>
      <c r="E3" s="18"/>
      <c r="F3" s="20">
        <v>37.75</v>
      </c>
      <c r="G3" s="20">
        <v>107.99</v>
      </c>
      <c r="H3" s="21">
        <v>47</v>
      </c>
      <c r="I3" s="21">
        <v>133.99</v>
      </c>
      <c r="J3" s="20">
        <v>9.9499999999999993</v>
      </c>
      <c r="K3" s="18">
        <v>5056331406757</v>
      </c>
      <c r="L3" s="18"/>
      <c r="M3" s="18"/>
      <c r="N3" s="18"/>
      <c r="O3" s="18"/>
      <c r="P3" s="18"/>
      <c r="Q3" s="18"/>
      <c r="R3" s="18"/>
      <c r="S3" s="18"/>
      <c r="T3" s="18" t="s">
        <v>62</v>
      </c>
      <c r="U3" s="18"/>
      <c r="V3" s="18"/>
      <c r="W3" s="18"/>
      <c r="X3" s="18"/>
      <c r="Y3" s="18"/>
      <c r="Z3" s="18"/>
      <c r="AA3" s="18"/>
      <c r="AB3" s="18"/>
      <c r="AC3" s="18"/>
      <c r="AD3" s="18" t="s">
        <v>793</v>
      </c>
      <c r="AE3" s="18" t="s">
        <v>79</v>
      </c>
      <c r="AF3" s="18" t="s">
        <v>71</v>
      </c>
      <c r="AG3" s="18" t="s">
        <v>72</v>
      </c>
      <c r="AH3" s="18"/>
      <c r="AI3" s="22">
        <v>8</v>
      </c>
      <c r="AJ3" s="23">
        <v>5</v>
      </c>
      <c r="AK3" s="18">
        <v>120</v>
      </c>
      <c r="AL3" s="18">
        <v>170</v>
      </c>
      <c r="AM3" s="23"/>
      <c r="AN3" s="18">
        <v>2500</v>
      </c>
      <c r="AO3" s="22">
        <v>8.19</v>
      </c>
      <c r="AP3" s="18">
        <v>18</v>
      </c>
      <c r="AQ3" s="18">
        <v>18</v>
      </c>
      <c r="AR3" s="18">
        <v>125</v>
      </c>
      <c r="AS3" s="18" t="s">
        <v>70</v>
      </c>
      <c r="AT3" s="20">
        <v>9.9499999999999993</v>
      </c>
      <c r="AU3" s="18">
        <v>190</v>
      </c>
      <c r="AV3" s="23">
        <v>4.0500000000000001E-2</v>
      </c>
      <c r="AW3" s="18" t="s">
        <v>74</v>
      </c>
      <c r="AX3" s="18">
        <v>57032018</v>
      </c>
      <c r="AY3" s="18" t="s">
        <v>5812</v>
      </c>
    </row>
    <row r="4" spans="1:51" ht="15.95" customHeight="1" x14ac:dyDescent="0.25">
      <c r="A4" s="18" t="s">
        <v>5808</v>
      </c>
      <c r="B4" s="18" t="s">
        <v>5815</v>
      </c>
      <c r="C4" s="18" t="s">
        <v>5816</v>
      </c>
      <c r="D4" s="19" t="s">
        <v>5811</v>
      </c>
      <c r="E4" s="18"/>
      <c r="F4" s="20">
        <v>65.25</v>
      </c>
      <c r="G4" s="20">
        <v>185.99</v>
      </c>
      <c r="H4" s="21">
        <v>81</v>
      </c>
      <c r="I4" s="21">
        <v>230.99</v>
      </c>
      <c r="J4" s="20">
        <v>16.2</v>
      </c>
      <c r="K4" s="18">
        <v>5056331406764</v>
      </c>
      <c r="L4" s="18"/>
      <c r="M4" s="18"/>
      <c r="N4" s="18"/>
      <c r="O4" s="18"/>
      <c r="P4" s="18"/>
      <c r="Q4" s="18"/>
      <c r="R4" s="18"/>
      <c r="S4" s="18"/>
      <c r="T4" s="18" t="s">
        <v>62</v>
      </c>
      <c r="U4" s="18"/>
      <c r="V4" s="18"/>
      <c r="W4" s="18"/>
      <c r="X4" s="18"/>
      <c r="Y4" s="18"/>
      <c r="Z4" s="18"/>
      <c r="AA4" s="18"/>
      <c r="AB4" s="18"/>
      <c r="AC4" s="18"/>
      <c r="AD4" s="18" t="s">
        <v>793</v>
      </c>
      <c r="AE4" s="18" t="s">
        <v>83</v>
      </c>
      <c r="AF4" s="18" t="s">
        <v>71</v>
      </c>
      <c r="AG4" s="18" t="s">
        <v>72</v>
      </c>
      <c r="AH4" s="18"/>
      <c r="AI4" s="22">
        <v>12</v>
      </c>
      <c r="AJ4" s="23">
        <v>5</v>
      </c>
      <c r="AK4" s="18">
        <v>160</v>
      </c>
      <c r="AL4" s="18">
        <v>220</v>
      </c>
      <c r="AM4" s="23"/>
      <c r="AN4" s="18">
        <v>2500</v>
      </c>
      <c r="AO4" s="22">
        <v>12.36</v>
      </c>
      <c r="AP4" s="18">
        <v>22</v>
      </c>
      <c r="AQ4" s="18">
        <v>22</v>
      </c>
      <c r="AR4" s="18">
        <v>165</v>
      </c>
      <c r="AS4" s="18" t="s">
        <v>83</v>
      </c>
      <c r="AT4" s="20">
        <v>16.2</v>
      </c>
      <c r="AU4" s="18">
        <v>360</v>
      </c>
      <c r="AV4" s="23">
        <v>7.986E-2</v>
      </c>
      <c r="AW4" s="18" t="s">
        <v>74</v>
      </c>
      <c r="AX4" s="18">
        <v>57032018</v>
      </c>
      <c r="AY4" s="18" t="s">
        <v>5812</v>
      </c>
    </row>
    <row r="5" spans="1:51" ht="15.95" customHeight="1" x14ac:dyDescent="0.25">
      <c r="A5" s="18" t="s">
        <v>5817</v>
      </c>
      <c r="B5" s="18" t="s">
        <v>5818</v>
      </c>
      <c r="C5" s="18" t="s">
        <v>5819</v>
      </c>
      <c r="D5" s="19" t="s">
        <v>5811</v>
      </c>
      <c r="E5" s="18"/>
      <c r="F5" s="20">
        <v>22.25</v>
      </c>
      <c r="G5" s="20">
        <v>63.99</v>
      </c>
      <c r="H5" s="21">
        <v>27</v>
      </c>
      <c r="I5" s="21">
        <v>76.989999999999995</v>
      </c>
      <c r="J5" s="20">
        <v>9.9499999999999993</v>
      </c>
      <c r="K5" s="18">
        <v>5056331406924</v>
      </c>
      <c r="L5" s="18"/>
      <c r="M5" s="18"/>
      <c r="N5" s="18"/>
      <c r="O5" s="18"/>
      <c r="P5" s="18"/>
      <c r="Q5" s="18"/>
      <c r="R5" s="18"/>
      <c r="S5" s="18"/>
      <c r="T5" s="18" t="s">
        <v>62</v>
      </c>
      <c r="U5" s="18"/>
      <c r="V5" s="18"/>
      <c r="W5" s="18"/>
      <c r="X5" s="18"/>
      <c r="Y5" s="18"/>
      <c r="Z5" s="18"/>
      <c r="AA5" s="18"/>
      <c r="AB5" s="18"/>
      <c r="AC5" s="18"/>
      <c r="AD5" s="18" t="s">
        <v>793</v>
      </c>
      <c r="AE5" s="18" t="s">
        <v>70</v>
      </c>
      <c r="AF5" s="18" t="s">
        <v>71</v>
      </c>
      <c r="AG5" s="18" t="s">
        <v>72</v>
      </c>
      <c r="AH5" s="18"/>
      <c r="AI5" s="22">
        <v>5</v>
      </c>
      <c r="AJ5" s="23">
        <v>5</v>
      </c>
      <c r="AK5" s="18">
        <v>80</v>
      </c>
      <c r="AL5" s="18">
        <v>150</v>
      </c>
      <c r="AM5" s="23"/>
      <c r="AN5" s="18">
        <v>2500</v>
      </c>
      <c r="AO5" s="22">
        <v>5.09</v>
      </c>
      <c r="AP5" s="18">
        <v>15</v>
      </c>
      <c r="AQ5" s="18">
        <v>15</v>
      </c>
      <c r="AR5" s="18">
        <v>85</v>
      </c>
      <c r="AS5" s="18" t="s">
        <v>70</v>
      </c>
      <c r="AT5" s="20">
        <v>9.9499999999999993</v>
      </c>
      <c r="AU5" s="18">
        <v>90</v>
      </c>
      <c r="AV5" s="23">
        <v>1.9125E-2</v>
      </c>
      <c r="AW5" s="18" t="s">
        <v>74</v>
      </c>
      <c r="AX5" s="18">
        <v>57032018</v>
      </c>
      <c r="AY5" s="18" t="s">
        <v>5812</v>
      </c>
    </row>
    <row r="6" spans="1:51" ht="15.95" customHeight="1" x14ac:dyDescent="0.25">
      <c r="A6" s="18" t="s">
        <v>5817</v>
      </c>
      <c r="B6" s="18" t="s">
        <v>5820</v>
      </c>
      <c r="C6" s="18" t="s">
        <v>5821</v>
      </c>
      <c r="D6" s="19" t="s">
        <v>5811</v>
      </c>
      <c r="E6" s="18"/>
      <c r="F6" s="20">
        <v>37.75</v>
      </c>
      <c r="G6" s="20">
        <v>107.99</v>
      </c>
      <c r="H6" s="21">
        <v>47</v>
      </c>
      <c r="I6" s="21">
        <v>133.99</v>
      </c>
      <c r="J6" s="20">
        <v>9.9499999999999993</v>
      </c>
      <c r="K6" s="18">
        <v>5056331406771</v>
      </c>
      <c r="L6" s="18"/>
      <c r="M6" s="18"/>
      <c r="N6" s="18"/>
      <c r="O6" s="18"/>
      <c r="P6" s="18"/>
      <c r="Q6" s="18"/>
      <c r="R6" s="18"/>
      <c r="S6" s="18"/>
      <c r="T6" s="18" t="s">
        <v>62</v>
      </c>
      <c r="U6" s="18"/>
      <c r="V6" s="18"/>
      <c r="W6" s="18"/>
      <c r="X6" s="18"/>
      <c r="Y6" s="18"/>
      <c r="Z6" s="18"/>
      <c r="AA6" s="18"/>
      <c r="AB6" s="18"/>
      <c r="AC6" s="18"/>
      <c r="AD6" s="18" t="s">
        <v>793</v>
      </c>
      <c r="AE6" s="18" t="s">
        <v>79</v>
      </c>
      <c r="AF6" s="18" t="s">
        <v>71</v>
      </c>
      <c r="AG6" s="18" t="s">
        <v>72</v>
      </c>
      <c r="AH6" s="18"/>
      <c r="AI6" s="22">
        <v>8</v>
      </c>
      <c r="AJ6" s="23">
        <v>5</v>
      </c>
      <c r="AK6" s="18">
        <v>120</v>
      </c>
      <c r="AL6" s="18">
        <v>170</v>
      </c>
      <c r="AM6" s="23"/>
      <c r="AN6" s="18">
        <v>2500</v>
      </c>
      <c r="AO6" s="22">
        <v>8.19</v>
      </c>
      <c r="AP6" s="18">
        <v>18</v>
      </c>
      <c r="AQ6" s="18">
        <v>18</v>
      </c>
      <c r="AR6" s="18">
        <v>125</v>
      </c>
      <c r="AS6" s="18" t="s">
        <v>70</v>
      </c>
      <c r="AT6" s="20">
        <v>9.9499999999999993</v>
      </c>
      <c r="AU6" s="18">
        <v>190</v>
      </c>
      <c r="AV6" s="23">
        <v>4.0500000000000001E-2</v>
      </c>
      <c r="AW6" s="18" t="s">
        <v>74</v>
      </c>
      <c r="AX6" s="18">
        <v>57032018</v>
      </c>
      <c r="AY6" s="18" t="s">
        <v>5812</v>
      </c>
    </row>
    <row r="7" spans="1:51" ht="15.95" customHeight="1" x14ac:dyDescent="0.25">
      <c r="A7" s="18" t="s">
        <v>5817</v>
      </c>
      <c r="B7" s="18" t="s">
        <v>5822</v>
      </c>
      <c r="C7" s="18" t="s">
        <v>5823</v>
      </c>
      <c r="D7" s="19" t="s">
        <v>5811</v>
      </c>
      <c r="E7" s="18"/>
      <c r="F7" s="20">
        <v>65.25</v>
      </c>
      <c r="G7" s="20">
        <v>185.99</v>
      </c>
      <c r="H7" s="21">
        <v>81</v>
      </c>
      <c r="I7" s="21">
        <v>230.99</v>
      </c>
      <c r="J7" s="20">
        <v>16.2</v>
      </c>
      <c r="K7" s="18">
        <v>5056331406788</v>
      </c>
      <c r="L7" s="18"/>
      <c r="M7" s="18"/>
      <c r="N7" s="18"/>
      <c r="O7" s="18"/>
      <c r="P7" s="18"/>
      <c r="Q7" s="18"/>
      <c r="R7" s="18"/>
      <c r="S7" s="18"/>
      <c r="T7" s="18" t="s">
        <v>62</v>
      </c>
      <c r="U7" s="18"/>
      <c r="V7" s="18"/>
      <c r="W7" s="18"/>
      <c r="X7" s="18"/>
      <c r="Y7" s="18"/>
      <c r="Z7" s="18"/>
      <c r="AA7" s="18"/>
      <c r="AB7" s="18"/>
      <c r="AC7" s="18"/>
      <c r="AD7" s="18" t="s">
        <v>793</v>
      </c>
      <c r="AE7" s="18" t="s">
        <v>83</v>
      </c>
      <c r="AF7" s="18" t="s">
        <v>71</v>
      </c>
      <c r="AG7" s="18" t="s">
        <v>72</v>
      </c>
      <c r="AH7" s="18"/>
      <c r="AI7" s="22">
        <v>12</v>
      </c>
      <c r="AJ7" s="23">
        <v>5</v>
      </c>
      <c r="AK7" s="18">
        <v>160</v>
      </c>
      <c r="AL7" s="18">
        <v>220</v>
      </c>
      <c r="AM7" s="23"/>
      <c r="AN7" s="18">
        <v>2500</v>
      </c>
      <c r="AO7" s="22">
        <v>12.36</v>
      </c>
      <c r="AP7" s="18">
        <v>22</v>
      </c>
      <c r="AQ7" s="18">
        <v>22</v>
      </c>
      <c r="AR7" s="18">
        <v>165</v>
      </c>
      <c r="AS7" s="18" t="s">
        <v>83</v>
      </c>
      <c r="AT7" s="20">
        <v>16.2</v>
      </c>
      <c r="AU7" s="18">
        <v>360</v>
      </c>
      <c r="AV7" s="23">
        <v>7.986E-2</v>
      </c>
      <c r="AW7" s="18" t="s">
        <v>74</v>
      </c>
      <c r="AX7" s="18">
        <v>57032018</v>
      </c>
      <c r="AY7" s="18" t="s">
        <v>5812</v>
      </c>
    </row>
    <row r="8" spans="1:51" ht="15.95" customHeight="1" x14ac:dyDescent="0.25">
      <c r="A8" s="18" t="s">
        <v>5824</v>
      </c>
      <c r="B8" s="18" t="s">
        <v>5825</v>
      </c>
      <c r="C8" s="18" t="s">
        <v>5826</v>
      </c>
      <c r="D8" s="19" t="s">
        <v>5811</v>
      </c>
      <c r="E8" s="18"/>
      <c r="F8" s="20">
        <v>22.25</v>
      </c>
      <c r="G8" s="20">
        <v>63.99</v>
      </c>
      <c r="H8" s="21">
        <v>27</v>
      </c>
      <c r="I8" s="21">
        <v>76.989999999999995</v>
      </c>
      <c r="J8" s="20">
        <v>9.9499999999999993</v>
      </c>
      <c r="K8" s="18">
        <v>5056331406979</v>
      </c>
      <c r="L8" s="18"/>
      <c r="M8" s="18"/>
      <c r="N8" s="18"/>
      <c r="O8" s="18"/>
      <c r="P8" s="18"/>
      <c r="Q8" s="18"/>
      <c r="R8" s="18"/>
      <c r="S8" s="18"/>
      <c r="T8" s="18" t="s">
        <v>62</v>
      </c>
      <c r="U8" s="18"/>
      <c r="V8" s="18"/>
      <c r="W8" s="18"/>
      <c r="X8" s="18"/>
      <c r="Y8" s="18"/>
      <c r="Z8" s="18"/>
      <c r="AA8" s="18"/>
      <c r="AB8" s="18"/>
      <c r="AC8" s="18"/>
      <c r="AD8" s="18" t="s">
        <v>793</v>
      </c>
      <c r="AE8" s="18" t="s">
        <v>70</v>
      </c>
      <c r="AF8" s="18" t="s">
        <v>71</v>
      </c>
      <c r="AG8" s="18" t="s">
        <v>72</v>
      </c>
      <c r="AH8" s="18"/>
      <c r="AI8" s="22">
        <v>5</v>
      </c>
      <c r="AJ8" s="23">
        <v>5</v>
      </c>
      <c r="AK8" s="18">
        <v>80</v>
      </c>
      <c r="AL8" s="18">
        <v>150</v>
      </c>
      <c r="AM8" s="23"/>
      <c r="AN8" s="18">
        <v>2500</v>
      </c>
      <c r="AO8" s="22">
        <v>5.09</v>
      </c>
      <c r="AP8" s="18">
        <v>15</v>
      </c>
      <c r="AQ8" s="18">
        <v>15</v>
      </c>
      <c r="AR8" s="18">
        <v>85</v>
      </c>
      <c r="AS8" s="18" t="s">
        <v>70</v>
      </c>
      <c r="AT8" s="20">
        <v>9.9499999999999993</v>
      </c>
      <c r="AU8" s="18">
        <v>90</v>
      </c>
      <c r="AV8" s="23">
        <v>1.9125E-2</v>
      </c>
      <c r="AW8" s="18" t="s">
        <v>74</v>
      </c>
      <c r="AX8" s="18">
        <v>57032018</v>
      </c>
      <c r="AY8" s="18" t="s">
        <v>5812</v>
      </c>
    </row>
    <row r="9" spans="1:51" ht="15.95" customHeight="1" x14ac:dyDescent="0.25">
      <c r="A9" s="18" t="s">
        <v>5824</v>
      </c>
      <c r="B9" s="18" t="s">
        <v>5827</v>
      </c>
      <c r="C9" s="18" t="s">
        <v>5828</v>
      </c>
      <c r="D9" s="19" t="s">
        <v>5811</v>
      </c>
      <c r="E9" s="18"/>
      <c r="F9" s="20">
        <v>37.75</v>
      </c>
      <c r="G9" s="20">
        <v>107.99</v>
      </c>
      <c r="H9" s="21">
        <v>47</v>
      </c>
      <c r="I9" s="21">
        <v>133.99</v>
      </c>
      <c r="J9" s="20">
        <v>9.9499999999999993</v>
      </c>
      <c r="K9" s="18">
        <v>5056331406870</v>
      </c>
      <c r="L9" s="18"/>
      <c r="M9" s="18"/>
      <c r="N9" s="18"/>
      <c r="O9" s="18"/>
      <c r="P9" s="18"/>
      <c r="Q9" s="18"/>
      <c r="R9" s="18"/>
      <c r="S9" s="18"/>
      <c r="T9" s="18" t="s">
        <v>62</v>
      </c>
      <c r="U9" s="18"/>
      <c r="V9" s="18"/>
      <c r="W9" s="18"/>
      <c r="X9" s="18"/>
      <c r="Y9" s="18"/>
      <c r="Z9" s="18"/>
      <c r="AA9" s="18"/>
      <c r="AB9" s="18"/>
      <c r="AC9" s="18"/>
      <c r="AD9" s="18" t="s">
        <v>793</v>
      </c>
      <c r="AE9" s="18" t="s">
        <v>79</v>
      </c>
      <c r="AF9" s="18" t="s">
        <v>71</v>
      </c>
      <c r="AG9" s="18" t="s">
        <v>72</v>
      </c>
      <c r="AH9" s="18"/>
      <c r="AI9" s="22">
        <v>8</v>
      </c>
      <c r="AJ9" s="23">
        <v>5</v>
      </c>
      <c r="AK9" s="18">
        <v>120</v>
      </c>
      <c r="AL9" s="18">
        <v>170</v>
      </c>
      <c r="AM9" s="23"/>
      <c r="AN9" s="18">
        <v>2500</v>
      </c>
      <c r="AO9" s="22">
        <v>8.19</v>
      </c>
      <c r="AP9" s="18">
        <v>18</v>
      </c>
      <c r="AQ9" s="18">
        <v>18</v>
      </c>
      <c r="AR9" s="18">
        <v>125</v>
      </c>
      <c r="AS9" s="18" t="s">
        <v>70</v>
      </c>
      <c r="AT9" s="20">
        <v>9.9499999999999993</v>
      </c>
      <c r="AU9" s="18">
        <v>190</v>
      </c>
      <c r="AV9" s="23">
        <v>4.0500000000000001E-2</v>
      </c>
      <c r="AW9" s="18" t="s">
        <v>74</v>
      </c>
      <c r="AX9" s="18">
        <v>57032018</v>
      </c>
      <c r="AY9" s="18" t="s">
        <v>5812</v>
      </c>
    </row>
    <row r="10" spans="1:51" ht="15.95" customHeight="1" x14ac:dyDescent="0.25">
      <c r="A10" s="18" t="s">
        <v>5824</v>
      </c>
      <c r="B10" s="18" t="s">
        <v>5829</v>
      </c>
      <c r="C10" s="18" t="s">
        <v>5830</v>
      </c>
      <c r="D10" s="19" t="s">
        <v>5811</v>
      </c>
      <c r="E10" s="18"/>
      <c r="F10" s="20">
        <v>65.25</v>
      </c>
      <c r="G10" s="20">
        <v>185.99</v>
      </c>
      <c r="H10" s="21">
        <v>81</v>
      </c>
      <c r="I10" s="21">
        <v>230.99</v>
      </c>
      <c r="J10" s="20">
        <v>16.2</v>
      </c>
      <c r="K10" s="18">
        <v>5056331406887</v>
      </c>
      <c r="L10" s="18"/>
      <c r="M10" s="18"/>
      <c r="N10" s="18"/>
      <c r="O10" s="18"/>
      <c r="P10" s="18"/>
      <c r="Q10" s="18"/>
      <c r="R10" s="18"/>
      <c r="S10" s="18"/>
      <c r="T10" s="18" t="s">
        <v>62</v>
      </c>
      <c r="U10" s="18"/>
      <c r="V10" s="18"/>
      <c r="W10" s="18"/>
      <c r="X10" s="18"/>
      <c r="Y10" s="18"/>
      <c r="Z10" s="18"/>
      <c r="AA10" s="18"/>
      <c r="AB10" s="18"/>
      <c r="AC10" s="18"/>
      <c r="AD10" s="18" t="s">
        <v>793</v>
      </c>
      <c r="AE10" s="18" t="s">
        <v>83</v>
      </c>
      <c r="AF10" s="18" t="s">
        <v>71</v>
      </c>
      <c r="AG10" s="18" t="s">
        <v>72</v>
      </c>
      <c r="AH10" s="18"/>
      <c r="AI10" s="22">
        <v>12</v>
      </c>
      <c r="AJ10" s="23">
        <v>5</v>
      </c>
      <c r="AK10" s="18">
        <v>160</v>
      </c>
      <c r="AL10" s="18">
        <v>220</v>
      </c>
      <c r="AM10" s="23"/>
      <c r="AN10" s="18">
        <v>2500</v>
      </c>
      <c r="AO10" s="22">
        <v>12.36</v>
      </c>
      <c r="AP10" s="18">
        <v>22</v>
      </c>
      <c r="AQ10" s="18">
        <v>22</v>
      </c>
      <c r="AR10" s="18">
        <v>165</v>
      </c>
      <c r="AS10" s="18" t="s">
        <v>83</v>
      </c>
      <c r="AT10" s="20">
        <v>16.2</v>
      </c>
      <c r="AU10" s="18">
        <v>360</v>
      </c>
      <c r="AV10" s="23">
        <v>7.986E-2</v>
      </c>
      <c r="AW10" s="18" t="s">
        <v>74</v>
      </c>
      <c r="AX10" s="18">
        <v>57032018</v>
      </c>
      <c r="AY10" s="18" t="s">
        <v>5812</v>
      </c>
    </row>
    <row r="11" spans="1:51" ht="15.95" customHeight="1" x14ac:dyDescent="0.25">
      <c r="A11" s="18" t="s">
        <v>5831</v>
      </c>
      <c r="B11" s="18" t="s">
        <v>5832</v>
      </c>
      <c r="C11" s="18" t="s">
        <v>5833</v>
      </c>
      <c r="D11" s="19" t="s">
        <v>5811</v>
      </c>
      <c r="E11" s="18"/>
      <c r="F11" s="20">
        <v>22.25</v>
      </c>
      <c r="G11" s="20">
        <v>63.99</v>
      </c>
      <c r="H11" s="21">
        <v>27</v>
      </c>
      <c r="I11" s="21">
        <v>76.989999999999995</v>
      </c>
      <c r="J11" s="20">
        <v>9.9499999999999993</v>
      </c>
      <c r="K11" s="18">
        <v>5056331406986</v>
      </c>
      <c r="L11" s="18"/>
      <c r="M11" s="18"/>
      <c r="N11" s="18"/>
      <c r="O11" s="18"/>
      <c r="P11" s="18"/>
      <c r="Q11" s="18"/>
      <c r="R11" s="18"/>
      <c r="S11" s="18"/>
      <c r="T11" s="18" t="s">
        <v>62</v>
      </c>
      <c r="U11" s="18"/>
      <c r="V11" s="18"/>
      <c r="W11" s="18"/>
      <c r="X11" s="18"/>
      <c r="Y11" s="18"/>
      <c r="Z11" s="18"/>
      <c r="AA11" s="18"/>
      <c r="AB11" s="18"/>
      <c r="AC11" s="18"/>
      <c r="AD11" s="18" t="s">
        <v>793</v>
      </c>
      <c r="AE11" s="18" t="s">
        <v>70</v>
      </c>
      <c r="AF11" s="18" t="s">
        <v>71</v>
      </c>
      <c r="AG11" s="18" t="s">
        <v>72</v>
      </c>
      <c r="AH11" s="18"/>
      <c r="AI11" s="22">
        <v>5</v>
      </c>
      <c r="AJ11" s="23">
        <v>5</v>
      </c>
      <c r="AK11" s="18">
        <v>80</v>
      </c>
      <c r="AL11" s="18">
        <v>150</v>
      </c>
      <c r="AM11" s="23"/>
      <c r="AN11" s="18">
        <v>2500</v>
      </c>
      <c r="AO11" s="22">
        <v>5.09</v>
      </c>
      <c r="AP11" s="18">
        <v>15</v>
      </c>
      <c r="AQ11" s="18">
        <v>15</v>
      </c>
      <c r="AR11" s="18">
        <v>85</v>
      </c>
      <c r="AS11" s="18" t="s">
        <v>70</v>
      </c>
      <c r="AT11" s="20">
        <v>9.9499999999999993</v>
      </c>
      <c r="AU11" s="18">
        <v>90</v>
      </c>
      <c r="AV11" s="23">
        <v>1.9125E-2</v>
      </c>
      <c r="AW11" s="18" t="s">
        <v>74</v>
      </c>
      <c r="AX11" s="18">
        <v>57032018</v>
      </c>
      <c r="AY11" s="18" t="s">
        <v>5812</v>
      </c>
    </row>
    <row r="12" spans="1:51" ht="15.95" customHeight="1" x14ac:dyDescent="0.25">
      <c r="A12" s="18" t="s">
        <v>5831</v>
      </c>
      <c r="B12" s="18" t="s">
        <v>5834</v>
      </c>
      <c r="C12" s="18" t="s">
        <v>5835</v>
      </c>
      <c r="D12" s="19" t="s">
        <v>5811</v>
      </c>
      <c r="E12" s="18"/>
      <c r="F12" s="20">
        <v>37.75</v>
      </c>
      <c r="G12" s="20">
        <v>107.99</v>
      </c>
      <c r="H12" s="21">
        <v>47</v>
      </c>
      <c r="I12" s="21">
        <v>133.99</v>
      </c>
      <c r="J12" s="20">
        <v>9.9499999999999993</v>
      </c>
      <c r="K12" s="18">
        <v>5056331406894</v>
      </c>
      <c r="L12" s="18"/>
      <c r="M12" s="18"/>
      <c r="N12" s="18"/>
      <c r="O12" s="18"/>
      <c r="P12" s="18"/>
      <c r="Q12" s="18"/>
      <c r="R12" s="18"/>
      <c r="S12" s="18"/>
      <c r="T12" s="18" t="s">
        <v>62</v>
      </c>
      <c r="U12" s="18"/>
      <c r="V12" s="18"/>
      <c r="W12" s="18"/>
      <c r="X12" s="18"/>
      <c r="Y12" s="18"/>
      <c r="Z12" s="18"/>
      <c r="AA12" s="18"/>
      <c r="AB12" s="18"/>
      <c r="AC12" s="18"/>
      <c r="AD12" s="18" t="s">
        <v>793</v>
      </c>
      <c r="AE12" s="18" t="s">
        <v>79</v>
      </c>
      <c r="AF12" s="18" t="s">
        <v>71</v>
      </c>
      <c r="AG12" s="18" t="s">
        <v>72</v>
      </c>
      <c r="AH12" s="18"/>
      <c r="AI12" s="22">
        <v>8</v>
      </c>
      <c r="AJ12" s="23">
        <v>5</v>
      </c>
      <c r="AK12" s="18">
        <v>120</v>
      </c>
      <c r="AL12" s="18">
        <v>170</v>
      </c>
      <c r="AM12" s="23"/>
      <c r="AN12" s="18">
        <v>2500</v>
      </c>
      <c r="AO12" s="22">
        <v>8.19</v>
      </c>
      <c r="AP12" s="18">
        <v>18</v>
      </c>
      <c r="AQ12" s="18">
        <v>18</v>
      </c>
      <c r="AR12" s="18">
        <v>125</v>
      </c>
      <c r="AS12" s="18" t="s">
        <v>70</v>
      </c>
      <c r="AT12" s="20">
        <v>9.9499999999999993</v>
      </c>
      <c r="AU12" s="18">
        <v>190</v>
      </c>
      <c r="AV12" s="23">
        <v>4.0500000000000001E-2</v>
      </c>
      <c r="AW12" s="18" t="s">
        <v>74</v>
      </c>
      <c r="AX12" s="18">
        <v>57032018</v>
      </c>
      <c r="AY12" s="18" t="s">
        <v>5812</v>
      </c>
    </row>
    <row r="13" spans="1:51" ht="15.95" customHeight="1" x14ac:dyDescent="0.25">
      <c r="A13" s="18" t="s">
        <v>5831</v>
      </c>
      <c r="B13" s="18" t="s">
        <v>5836</v>
      </c>
      <c r="C13" s="18" t="s">
        <v>5837</v>
      </c>
      <c r="D13" s="19" t="s">
        <v>5811</v>
      </c>
      <c r="E13" s="18"/>
      <c r="F13" s="20">
        <v>65.25</v>
      </c>
      <c r="G13" s="20">
        <v>185.99</v>
      </c>
      <c r="H13" s="21">
        <v>81</v>
      </c>
      <c r="I13" s="21">
        <v>230.99</v>
      </c>
      <c r="J13" s="20">
        <v>16.2</v>
      </c>
      <c r="K13" s="18">
        <v>5056331406900</v>
      </c>
      <c r="L13" s="18"/>
      <c r="M13" s="18"/>
      <c r="N13" s="18"/>
      <c r="O13" s="18"/>
      <c r="P13" s="18"/>
      <c r="Q13" s="18"/>
      <c r="R13" s="18"/>
      <c r="S13" s="18"/>
      <c r="T13" s="18" t="s">
        <v>62</v>
      </c>
      <c r="U13" s="18"/>
      <c r="V13" s="18"/>
      <c r="W13" s="18"/>
      <c r="X13" s="18"/>
      <c r="Y13" s="18"/>
      <c r="Z13" s="18"/>
      <c r="AA13" s="18"/>
      <c r="AB13" s="18"/>
      <c r="AC13" s="18"/>
      <c r="AD13" s="18" t="s">
        <v>793</v>
      </c>
      <c r="AE13" s="18" t="s">
        <v>83</v>
      </c>
      <c r="AF13" s="18" t="s">
        <v>71</v>
      </c>
      <c r="AG13" s="18" t="s">
        <v>72</v>
      </c>
      <c r="AH13" s="18"/>
      <c r="AI13" s="22">
        <v>12</v>
      </c>
      <c r="AJ13" s="23">
        <v>5</v>
      </c>
      <c r="AK13" s="18">
        <v>160</v>
      </c>
      <c r="AL13" s="18">
        <v>220</v>
      </c>
      <c r="AM13" s="23"/>
      <c r="AN13" s="18">
        <v>2500</v>
      </c>
      <c r="AO13" s="22">
        <v>12.36</v>
      </c>
      <c r="AP13" s="18">
        <v>22</v>
      </c>
      <c r="AQ13" s="18">
        <v>22</v>
      </c>
      <c r="AR13" s="18">
        <v>165</v>
      </c>
      <c r="AS13" s="18" t="s">
        <v>83</v>
      </c>
      <c r="AT13" s="20">
        <v>16.2</v>
      </c>
      <c r="AU13" s="18">
        <v>360</v>
      </c>
      <c r="AV13" s="23">
        <v>7.986E-2</v>
      </c>
      <c r="AW13" s="18" t="s">
        <v>74</v>
      </c>
      <c r="AX13" s="18">
        <v>57032018</v>
      </c>
      <c r="AY13" s="18" t="s">
        <v>5812</v>
      </c>
    </row>
    <row r="14" spans="1:51" ht="15.95" customHeight="1" x14ac:dyDescent="0.25">
      <c r="A14" s="18" t="s">
        <v>5838</v>
      </c>
      <c r="B14" s="18" t="s">
        <v>5839</v>
      </c>
      <c r="C14" s="18" t="s">
        <v>5840</v>
      </c>
      <c r="D14" s="19" t="s">
        <v>5811</v>
      </c>
      <c r="E14" s="18"/>
      <c r="F14" s="20">
        <v>22.25</v>
      </c>
      <c r="G14" s="20">
        <v>63.99</v>
      </c>
      <c r="H14" s="21">
        <v>27</v>
      </c>
      <c r="I14" s="21">
        <v>76.989999999999995</v>
      </c>
      <c r="J14" s="20">
        <v>9.9499999999999993</v>
      </c>
      <c r="K14" s="18">
        <v>5056331406931</v>
      </c>
      <c r="L14" s="18"/>
      <c r="M14" s="18"/>
      <c r="N14" s="18"/>
      <c r="O14" s="18"/>
      <c r="P14" s="18"/>
      <c r="Q14" s="18"/>
      <c r="R14" s="18"/>
      <c r="S14" s="18"/>
      <c r="T14" s="18" t="s">
        <v>62</v>
      </c>
      <c r="U14" s="18"/>
      <c r="V14" s="18"/>
      <c r="W14" s="18"/>
      <c r="X14" s="18"/>
      <c r="Y14" s="18"/>
      <c r="Z14" s="18"/>
      <c r="AA14" s="18"/>
      <c r="AB14" s="18"/>
      <c r="AC14" s="18"/>
      <c r="AD14" s="18" t="s">
        <v>793</v>
      </c>
      <c r="AE14" s="18" t="s">
        <v>70</v>
      </c>
      <c r="AF14" s="18" t="s">
        <v>71</v>
      </c>
      <c r="AG14" s="18" t="s">
        <v>72</v>
      </c>
      <c r="AH14" s="18"/>
      <c r="AI14" s="22">
        <v>5</v>
      </c>
      <c r="AJ14" s="23">
        <v>5</v>
      </c>
      <c r="AK14" s="18">
        <v>80</v>
      </c>
      <c r="AL14" s="18">
        <v>150</v>
      </c>
      <c r="AM14" s="23"/>
      <c r="AN14" s="18">
        <v>2500</v>
      </c>
      <c r="AO14" s="22">
        <v>5.09</v>
      </c>
      <c r="AP14" s="18">
        <v>15</v>
      </c>
      <c r="AQ14" s="18">
        <v>15</v>
      </c>
      <c r="AR14" s="18">
        <v>85</v>
      </c>
      <c r="AS14" s="18" t="s">
        <v>70</v>
      </c>
      <c r="AT14" s="20">
        <v>9.9499999999999993</v>
      </c>
      <c r="AU14" s="18">
        <v>90</v>
      </c>
      <c r="AV14" s="23">
        <v>1.9125E-2</v>
      </c>
      <c r="AW14" s="18" t="s">
        <v>74</v>
      </c>
      <c r="AX14" s="18">
        <v>57032018</v>
      </c>
      <c r="AY14" s="18" t="s">
        <v>5812</v>
      </c>
    </row>
    <row r="15" spans="1:51" ht="15.95" customHeight="1" x14ac:dyDescent="0.25">
      <c r="A15" s="18" t="s">
        <v>5838</v>
      </c>
      <c r="B15" s="18" t="s">
        <v>5841</v>
      </c>
      <c r="C15" s="18" t="s">
        <v>5842</v>
      </c>
      <c r="D15" s="19" t="s">
        <v>5811</v>
      </c>
      <c r="E15" s="18"/>
      <c r="F15" s="20">
        <v>37.75</v>
      </c>
      <c r="G15" s="20">
        <v>107.99</v>
      </c>
      <c r="H15" s="21">
        <v>47</v>
      </c>
      <c r="I15" s="21">
        <v>133.99</v>
      </c>
      <c r="J15" s="20">
        <v>9.9499999999999993</v>
      </c>
      <c r="K15" s="18">
        <v>5056331406795</v>
      </c>
      <c r="L15" s="18"/>
      <c r="M15" s="18"/>
      <c r="N15" s="18"/>
      <c r="O15" s="18"/>
      <c r="P15" s="18"/>
      <c r="Q15" s="18"/>
      <c r="R15" s="18"/>
      <c r="S15" s="18"/>
      <c r="T15" s="18" t="s">
        <v>62</v>
      </c>
      <c r="U15" s="18"/>
      <c r="V15" s="18"/>
      <c r="W15" s="18"/>
      <c r="X15" s="18"/>
      <c r="Y15" s="18"/>
      <c r="Z15" s="18"/>
      <c r="AA15" s="18"/>
      <c r="AB15" s="18"/>
      <c r="AC15" s="18"/>
      <c r="AD15" s="18" t="s">
        <v>793</v>
      </c>
      <c r="AE15" s="18" t="s">
        <v>79</v>
      </c>
      <c r="AF15" s="18" t="s">
        <v>71</v>
      </c>
      <c r="AG15" s="18" t="s">
        <v>72</v>
      </c>
      <c r="AH15" s="18"/>
      <c r="AI15" s="22">
        <v>8</v>
      </c>
      <c r="AJ15" s="23">
        <v>5</v>
      </c>
      <c r="AK15" s="18">
        <v>120</v>
      </c>
      <c r="AL15" s="18">
        <v>170</v>
      </c>
      <c r="AM15" s="23"/>
      <c r="AN15" s="18">
        <v>2500</v>
      </c>
      <c r="AO15" s="22">
        <v>8.19</v>
      </c>
      <c r="AP15" s="18">
        <v>18</v>
      </c>
      <c r="AQ15" s="18">
        <v>18</v>
      </c>
      <c r="AR15" s="18">
        <v>125</v>
      </c>
      <c r="AS15" s="18" t="s">
        <v>70</v>
      </c>
      <c r="AT15" s="20">
        <v>9.9499999999999993</v>
      </c>
      <c r="AU15" s="18">
        <v>190</v>
      </c>
      <c r="AV15" s="23">
        <v>4.0500000000000001E-2</v>
      </c>
      <c r="AW15" s="18" t="s">
        <v>74</v>
      </c>
      <c r="AX15" s="18">
        <v>57032018</v>
      </c>
      <c r="AY15" s="18" t="s">
        <v>5812</v>
      </c>
    </row>
    <row r="16" spans="1:51" ht="15.95" customHeight="1" x14ac:dyDescent="0.25">
      <c r="A16" s="18" t="s">
        <v>5838</v>
      </c>
      <c r="B16" s="18" t="s">
        <v>5843</v>
      </c>
      <c r="C16" s="18" t="s">
        <v>5844</v>
      </c>
      <c r="D16" s="19" t="s">
        <v>5811</v>
      </c>
      <c r="E16" s="18"/>
      <c r="F16" s="20">
        <v>65.25</v>
      </c>
      <c r="G16" s="20">
        <v>185.99</v>
      </c>
      <c r="H16" s="21">
        <v>81</v>
      </c>
      <c r="I16" s="21">
        <v>230.99</v>
      </c>
      <c r="J16" s="20">
        <v>16.2</v>
      </c>
      <c r="K16" s="18">
        <v>5056331406801</v>
      </c>
      <c r="L16" s="18"/>
      <c r="M16" s="18"/>
      <c r="N16" s="18"/>
      <c r="O16" s="18"/>
      <c r="P16" s="18"/>
      <c r="Q16" s="18"/>
      <c r="R16" s="18"/>
      <c r="S16" s="18"/>
      <c r="T16" s="18" t="s">
        <v>62</v>
      </c>
      <c r="U16" s="18"/>
      <c r="V16" s="18"/>
      <c r="W16" s="18"/>
      <c r="X16" s="18"/>
      <c r="Y16" s="18"/>
      <c r="Z16" s="18"/>
      <c r="AA16" s="18"/>
      <c r="AB16" s="18"/>
      <c r="AC16" s="18"/>
      <c r="AD16" s="18" t="s">
        <v>793</v>
      </c>
      <c r="AE16" s="18" t="s">
        <v>83</v>
      </c>
      <c r="AF16" s="18" t="s">
        <v>71</v>
      </c>
      <c r="AG16" s="18" t="s">
        <v>72</v>
      </c>
      <c r="AH16" s="18"/>
      <c r="AI16" s="22">
        <v>12</v>
      </c>
      <c r="AJ16" s="23">
        <v>5</v>
      </c>
      <c r="AK16" s="18">
        <v>160</v>
      </c>
      <c r="AL16" s="18">
        <v>220</v>
      </c>
      <c r="AM16" s="23"/>
      <c r="AN16" s="18">
        <v>2500</v>
      </c>
      <c r="AO16" s="22">
        <v>12.36</v>
      </c>
      <c r="AP16" s="18">
        <v>22</v>
      </c>
      <c r="AQ16" s="18">
        <v>22</v>
      </c>
      <c r="AR16" s="18">
        <v>165</v>
      </c>
      <c r="AS16" s="18" t="s">
        <v>83</v>
      </c>
      <c r="AT16" s="20">
        <v>16.2</v>
      </c>
      <c r="AU16" s="18">
        <v>360</v>
      </c>
      <c r="AV16" s="23">
        <v>7.986E-2</v>
      </c>
      <c r="AW16" s="18" t="s">
        <v>74</v>
      </c>
      <c r="AX16" s="18">
        <v>57032018</v>
      </c>
      <c r="AY16" s="18" t="s">
        <v>5812</v>
      </c>
    </row>
    <row r="17" spans="1:51" ht="15.95" customHeight="1" x14ac:dyDescent="0.25">
      <c r="A17" s="18" t="s">
        <v>5845</v>
      </c>
      <c r="B17" s="18" t="s">
        <v>5846</v>
      </c>
      <c r="C17" s="18" t="s">
        <v>5847</v>
      </c>
      <c r="D17" s="19" t="s">
        <v>5811</v>
      </c>
      <c r="E17" s="18"/>
      <c r="F17" s="20">
        <v>22.25</v>
      </c>
      <c r="G17" s="20">
        <v>63.99</v>
      </c>
      <c r="H17" s="21">
        <v>27</v>
      </c>
      <c r="I17" s="21">
        <v>76.989999999999995</v>
      </c>
      <c r="J17" s="20">
        <v>9.9499999999999993</v>
      </c>
      <c r="K17" s="18">
        <v>5056331406948</v>
      </c>
      <c r="L17" s="18"/>
      <c r="M17" s="18"/>
      <c r="N17" s="18"/>
      <c r="O17" s="18"/>
      <c r="P17" s="18"/>
      <c r="Q17" s="18"/>
      <c r="R17" s="18"/>
      <c r="S17" s="18"/>
      <c r="T17" s="18" t="s">
        <v>62</v>
      </c>
      <c r="U17" s="18"/>
      <c r="V17" s="18"/>
      <c r="W17" s="18"/>
      <c r="X17" s="18"/>
      <c r="Y17" s="18"/>
      <c r="Z17" s="18"/>
      <c r="AA17" s="18"/>
      <c r="AB17" s="18"/>
      <c r="AC17" s="18"/>
      <c r="AD17" s="18" t="s">
        <v>793</v>
      </c>
      <c r="AE17" s="18" t="s">
        <v>70</v>
      </c>
      <c r="AF17" s="18" t="s">
        <v>71</v>
      </c>
      <c r="AG17" s="18" t="s">
        <v>72</v>
      </c>
      <c r="AH17" s="18"/>
      <c r="AI17" s="22">
        <v>5</v>
      </c>
      <c r="AJ17" s="23">
        <v>5</v>
      </c>
      <c r="AK17" s="18">
        <v>80</v>
      </c>
      <c r="AL17" s="18">
        <v>150</v>
      </c>
      <c r="AM17" s="23"/>
      <c r="AN17" s="18">
        <v>2500</v>
      </c>
      <c r="AO17" s="22">
        <v>5.09</v>
      </c>
      <c r="AP17" s="18">
        <v>15</v>
      </c>
      <c r="AQ17" s="18">
        <v>15</v>
      </c>
      <c r="AR17" s="18">
        <v>85</v>
      </c>
      <c r="AS17" s="18" t="s">
        <v>70</v>
      </c>
      <c r="AT17" s="20">
        <v>9.9499999999999993</v>
      </c>
      <c r="AU17" s="18">
        <v>90</v>
      </c>
      <c r="AV17" s="23">
        <v>1.9125E-2</v>
      </c>
      <c r="AW17" s="18" t="s">
        <v>74</v>
      </c>
      <c r="AX17" s="18">
        <v>57032018</v>
      </c>
      <c r="AY17" s="18" t="s">
        <v>5812</v>
      </c>
    </row>
    <row r="18" spans="1:51" ht="15.95" customHeight="1" x14ac:dyDescent="0.25">
      <c r="A18" s="18" t="s">
        <v>5845</v>
      </c>
      <c r="B18" s="18" t="s">
        <v>5848</v>
      </c>
      <c r="C18" s="18" t="s">
        <v>5849</v>
      </c>
      <c r="D18" s="19" t="s">
        <v>5811</v>
      </c>
      <c r="E18" s="18"/>
      <c r="F18" s="20">
        <v>37.75</v>
      </c>
      <c r="G18" s="20">
        <v>107.99</v>
      </c>
      <c r="H18" s="21">
        <v>47</v>
      </c>
      <c r="I18" s="21">
        <v>133.99</v>
      </c>
      <c r="J18" s="20">
        <v>9.9499999999999993</v>
      </c>
      <c r="K18" s="18">
        <v>5056331406818</v>
      </c>
      <c r="L18" s="18"/>
      <c r="M18" s="18"/>
      <c r="N18" s="18"/>
      <c r="O18" s="18"/>
      <c r="P18" s="18"/>
      <c r="Q18" s="18"/>
      <c r="R18" s="18"/>
      <c r="S18" s="18"/>
      <c r="T18" s="18" t="s">
        <v>62</v>
      </c>
      <c r="U18" s="18"/>
      <c r="V18" s="18"/>
      <c r="W18" s="18"/>
      <c r="X18" s="18"/>
      <c r="Y18" s="18"/>
      <c r="Z18" s="18"/>
      <c r="AA18" s="18"/>
      <c r="AB18" s="18"/>
      <c r="AC18" s="18"/>
      <c r="AD18" s="18" t="s">
        <v>793</v>
      </c>
      <c r="AE18" s="18" t="s">
        <v>79</v>
      </c>
      <c r="AF18" s="18" t="s">
        <v>71</v>
      </c>
      <c r="AG18" s="18" t="s">
        <v>72</v>
      </c>
      <c r="AH18" s="18"/>
      <c r="AI18" s="22">
        <v>8</v>
      </c>
      <c r="AJ18" s="23">
        <v>5</v>
      </c>
      <c r="AK18" s="18">
        <v>120</v>
      </c>
      <c r="AL18" s="18">
        <v>170</v>
      </c>
      <c r="AM18" s="23"/>
      <c r="AN18" s="18">
        <v>2500</v>
      </c>
      <c r="AO18" s="22">
        <v>8.19</v>
      </c>
      <c r="AP18" s="18">
        <v>18</v>
      </c>
      <c r="AQ18" s="18">
        <v>18</v>
      </c>
      <c r="AR18" s="18">
        <v>125</v>
      </c>
      <c r="AS18" s="18" t="s">
        <v>70</v>
      </c>
      <c r="AT18" s="20">
        <v>9.9499999999999993</v>
      </c>
      <c r="AU18" s="18">
        <v>190</v>
      </c>
      <c r="AV18" s="23">
        <v>4.0500000000000001E-2</v>
      </c>
      <c r="AW18" s="18" t="s">
        <v>74</v>
      </c>
      <c r="AX18" s="18">
        <v>57032018</v>
      </c>
      <c r="AY18" s="18" t="s">
        <v>5812</v>
      </c>
    </row>
    <row r="19" spans="1:51" ht="15.95" customHeight="1" x14ac:dyDescent="0.25">
      <c r="A19" s="18" t="s">
        <v>5845</v>
      </c>
      <c r="B19" s="18" t="s">
        <v>5850</v>
      </c>
      <c r="C19" s="18" t="s">
        <v>5851</v>
      </c>
      <c r="D19" s="19" t="s">
        <v>5811</v>
      </c>
      <c r="E19" s="18"/>
      <c r="F19" s="20">
        <v>65.25</v>
      </c>
      <c r="G19" s="20">
        <v>185.99</v>
      </c>
      <c r="H19" s="21">
        <v>81</v>
      </c>
      <c r="I19" s="21">
        <v>230.99</v>
      </c>
      <c r="J19" s="20">
        <v>16.2</v>
      </c>
      <c r="K19" s="18">
        <v>5056331406825</v>
      </c>
      <c r="L19" s="18"/>
      <c r="M19" s="18"/>
      <c r="N19" s="18"/>
      <c r="O19" s="18"/>
      <c r="P19" s="18"/>
      <c r="Q19" s="18"/>
      <c r="R19" s="18"/>
      <c r="S19" s="18"/>
      <c r="T19" s="18" t="s">
        <v>62</v>
      </c>
      <c r="U19" s="18"/>
      <c r="V19" s="18"/>
      <c r="W19" s="18"/>
      <c r="X19" s="18"/>
      <c r="Y19" s="18"/>
      <c r="Z19" s="18"/>
      <c r="AA19" s="18"/>
      <c r="AB19" s="18"/>
      <c r="AC19" s="18"/>
      <c r="AD19" s="18" t="s">
        <v>793</v>
      </c>
      <c r="AE19" s="18" t="s">
        <v>83</v>
      </c>
      <c r="AF19" s="18" t="s">
        <v>71</v>
      </c>
      <c r="AG19" s="18" t="s">
        <v>72</v>
      </c>
      <c r="AH19" s="18"/>
      <c r="AI19" s="22">
        <v>12</v>
      </c>
      <c r="AJ19" s="23">
        <v>5</v>
      </c>
      <c r="AK19" s="18">
        <v>160</v>
      </c>
      <c r="AL19" s="18">
        <v>220</v>
      </c>
      <c r="AM19" s="23"/>
      <c r="AN19" s="18">
        <v>2500</v>
      </c>
      <c r="AO19" s="22">
        <v>12.36</v>
      </c>
      <c r="AP19" s="18">
        <v>22</v>
      </c>
      <c r="AQ19" s="18">
        <v>22</v>
      </c>
      <c r="AR19" s="18">
        <v>165</v>
      </c>
      <c r="AS19" s="18" t="s">
        <v>83</v>
      </c>
      <c r="AT19" s="20">
        <v>16.2</v>
      </c>
      <c r="AU19" s="18">
        <v>360</v>
      </c>
      <c r="AV19" s="23">
        <v>7.986E-2</v>
      </c>
      <c r="AW19" s="18" t="s">
        <v>74</v>
      </c>
      <c r="AX19" s="18">
        <v>57032018</v>
      </c>
      <c r="AY19" s="18" t="s">
        <v>5812</v>
      </c>
    </row>
    <row r="20" spans="1:51" ht="15.95" customHeight="1" x14ac:dyDescent="0.25">
      <c r="A20" s="18" t="s">
        <v>5852</v>
      </c>
      <c r="B20" s="18" t="s">
        <v>5853</v>
      </c>
      <c r="C20" s="18" t="s">
        <v>5854</v>
      </c>
      <c r="D20" s="19" t="s">
        <v>5811</v>
      </c>
      <c r="E20" s="18"/>
      <c r="F20" s="20">
        <v>23.85</v>
      </c>
      <c r="G20" s="20">
        <v>67.989999999999995</v>
      </c>
      <c r="H20" s="21">
        <v>29</v>
      </c>
      <c r="I20" s="21">
        <v>82.99</v>
      </c>
      <c r="J20" s="20">
        <v>9.9499999999999993</v>
      </c>
      <c r="K20" s="18">
        <v>5056331406955</v>
      </c>
      <c r="L20" s="18"/>
      <c r="M20" s="18"/>
      <c r="N20" s="18"/>
      <c r="O20" s="18"/>
      <c r="P20" s="18"/>
      <c r="Q20" s="18"/>
      <c r="R20" s="18"/>
      <c r="S20" s="18"/>
      <c r="T20" s="18" t="s">
        <v>62</v>
      </c>
      <c r="U20" s="18"/>
      <c r="V20" s="18"/>
      <c r="W20" s="18"/>
      <c r="X20" s="18"/>
      <c r="Y20" s="18"/>
      <c r="Z20" s="18"/>
      <c r="AA20" s="18"/>
      <c r="AB20" s="18"/>
      <c r="AC20" s="18"/>
      <c r="AD20" s="18" t="s">
        <v>793</v>
      </c>
      <c r="AE20" s="18" t="s">
        <v>70</v>
      </c>
      <c r="AF20" s="18" t="s">
        <v>71</v>
      </c>
      <c r="AG20" s="18" t="s">
        <v>72</v>
      </c>
      <c r="AH20" s="18"/>
      <c r="AI20" s="22">
        <v>5</v>
      </c>
      <c r="AJ20" s="23">
        <v>5</v>
      </c>
      <c r="AK20" s="18">
        <v>80</v>
      </c>
      <c r="AL20" s="18">
        <v>150</v>
      </c>
      <c r="AM20" s="23"/>
      <c r="AN20" s="18">
        <v>2500</v>
      </c>
      <c r="AO20" s="22">
        <v>5.09</v>
      </c>
      <c r="AP20" s="18">
        <v>15</v>
      </c>
      <c r="AQ20" s="18">
        <v>15</v>
      </c>
      <c r="AR20" s="18">
        <v>85</v>
      </c>
      <c r="AS20" s="18" t="s">
        <v>70</v>
      </c>
      <c r="AT20" s="20">
        <v>9.9499999999999993</v>
      </c>
      <c r="AU20" s="18">
        <v>90</v>
      </c>
      <c r="AV20" s="23">
        <v>1.9125E-2</v>
      </c>
      <c r="AW20" s="18" t="s">
        <v>74</v>
      </c>
      <c r="AX20" s="18">
        <v>57032018</v>
      </c>
      <c r="AY20" s="18" t="s">
        <v>5812</v>
      </c>
    </row>
    <row r="21" spans="1:51" ht="15.95" customHeight="1" x14ac:dyDescent="0.25">
      <c r="A21" s="18" t="s">
        <v>5852</v>
      </c>
      <c r="B21" s="18" t="s">
        <v>5855</v>
      </c>
      <c r="C21" s="18" t="s">
        <v>5856</v>
      </c>
      <c r="D21" s="19" t="s">
        <v>5811</v>
      </c>
      <c r="E21" s="18"/>
      <c r="F21" s="20">
        <v>40.5</v>
      </c>
      <c r="G21" s="20">
        <v>115.99</v>
      </c>
      <c r="H21" s="21">
        <v>50</v>
      </c>
      <c r="I21" s="21">
        <v>142.99</v>
      </c>
      <c r="J21" s="20">
        <v>9.9499999999999993</v>
      </c>
      <c r="K21" s="18">
        <v>5056331406832</v>
      </c>
      <c r="L21" s="18"/>
      <c r="M21" s="18"/>
      <c r="N21" s="18"/>
      <c r="O21" s="18"/>
      <c r="P21" s="18"/>
      <c r="Q21" s="18"/>
      <c r="R21" s="18"/>
      <c r="S21" s="18"/>
      <c r="T21" s="18" t="s">
        <v>62</v>
      </c>
      <c r="U21" s="18"/>
      <c r="V21" s="18"/>
      <c r="W21" s="18"/>
      <c r="X21" s="18"/>
      <c r="Y21" s="18"/>
      <c r="Z21" s="18"/>
      <c r="AA21" s="18"/>
      <c r="AB21" s="18"/>
      <c r="AC21" s="18"/>
      <c r="AD21" s="18" t="s">
        <v>793</v>
      </c>
      <c r="AE21" s="18" t="s">
        <v>79</v>
      </c>
      <c r="AF21" s="18" t="s">
        <v>71</v>
      </c>
      <c r="AG21" s="18" t="s">
        <v>72</v>
      </c>
      <c r="AH21" s="18"/>
      <c r="AI21" s="22">
        <v>8</v>
      </c>
      <c r="AJ21" s="23">
        <v>5</v>
      </c>
      <c r="AK21" s="18">
        <v>120</v>
      </c>
      <c r="AL21" s="18">
        <v>170</v>
      </c>
      <c r="AM21" s="23"/>
      <c r="AN21" s="18">
        <v>2500</v>
      </c>
      <c r="AO21" s="22">
        <v>8.19</v>
      </c>
      <c r="AP21" s="18">
        <v>18</v>
      </c>
      <c r="AQ21" s="18">
        <v>18</v>
      </c>
      <c r="AR21" s="18">
        <v>125</v>
      </c>
      <c r="AS21" s="18" t="s">
        <v>70</v>
      </c>
      <c r="AT21" s="20">
        <v>9.9499999999999993</v>
      </c>
      <c r="AU21" s="18">
        <v>190</v>
      </c>
      <c r="AV21" s="23">
        <v>4.0500000000000001E-2</v>
      </c>
      <c r="AW21" s="18" t="s">
        <v>74</v>
      </c>
      <c r="AX21" s="18">
        <v>57032018</v>
      </c>
      <c r="AY21" s="18" t="s">
        <v>5812</v>
      </c>
    </row>
    <row r="22" spans="1:51" ht="15.95" customHeight="1" x14ac:dyDescent="0.25">
      <c r="A22" s="18" t="s">
        <v>5852</v>
      </c>
      <c r="B22" s="18" t="s">
        <v>5857</v>
      </c>
      <c r="C22" s="18" t="s">
        <v>5858</v>
      </c>
      <c r="D22" s="19" t="s">
        <v>5811</v>
      </c>
      <c r="E22" s="18"/>
      <c r="F22" s="20">
        <v>73</v>
      </c>
      <c r="G22" s="20">
        <v>208.99</v>
      </c>
      <c r="H22" s="21">
        <v>91</v>
      </c>
      <c r="I22" s="21">
        <v>259.99</v>
      </c>
      <c r="J22" s="20">
        <v>16.2</v>
      </c>
      <c r="K22" s="18">
        <v>5056331406849</v>
      </c>
      <c r="L22" s="18"/>
      <c r="M22" s="18"/>
      <c r="N22" s="18"/>
      <c r="O22" s="18"/>
      <c r="P22" s="18"/>
      <c r="Q22" s="18"/>
      <c r="R22" s="18"/>
      <c r="S22" s="18"/>
      <c r="T22" s="18" t="s">
        <v>62</v>
      </c>
      <c r="U22" s="18"/>
      <c r="V22" s="18"/>
      <c r="W22" s="18"/>
      <c r="X22" s="18"/>
      <c r="Y22" s="18"/>
      <c r="Z22" s="18"/>
      <c r="AA22" s="18"/>
      <c r="AB22" s="18"/>
      <c r="AC22" s="18"/>
      <c r="AD22" s="18" t="s">
        <v>793</v>
      </c>
      <c r="AE22" s="18" t="s">
        <v>83</v>
      </c>
      <c r="AF22" s="18" t="s">
        <v>71</v>
      </c>
      <c r="AG22" s="18" t="s">
        <v>72</v>
      </c>
      <c r="AH22" s="18"/>
      <c r="AI22" s="22">
        <v>12</v>
      </c>
      <c r="AJ22" s="23">
        <v>5</v>
      </c>
      <c r="AK22" s="18">
        <v>160</v>
      </c>
      <c r="AL22" s="18">
        <v>220</v>
      </c>
      <c r="AM22" s="23"/>
      <c r="AN22" s="18">
        <v>2500</v>
      </c>
      <c r="AO22" s="22">
        <v>12.36</v>
      </c>
      <c r="AP22" s="18">
        <v>22</v>
      </c>
      <c r="AQ22" s="18">
        <v>22</v>
      </c>
      <c r="AR22" s="18">
        <v>165</v>
      </c>
      <c r="AS22" s="18" t="s">
        <v>83</v>
      </c>
      <c r="AT22" s="20">
        <v>16.2</v>
      </c>
      <c r="AU22" s="18">
        <v>360</v>
      </c>
      <c r="AV22" s="23">
        <v>7.986E-2</v>
      </c>
      <c r="AW22" s="18" t="s">
        <v>74</v>
      </c>
      <c r="AX22" s="18">
        <v>57032018</v>
      </c>
      <c r="AY22" s="18" t="s">
        <v>5812</v>
      </c>
    </row>
    <row r="23" spans="1:51" ht="15.95" customHeight="1" x14ac:dyDescent="0.25">
      <c r="A23" s="18" t="s">
        <v>5859</v>
      </c>
      <c r="B23" s="18" t="s">
        <v>5860</v>
      </c>
      <c r="C23" s="18" t="s">
        <v>5861</v>
      </c>
      <c r="D23" s="19" t="s">
        <v>5811</v>
      </c>
      <c r="E23" s="18"/>
      <c r="F23" s="20">
        <v>23.85</v>
      </c>
      <c r="G23" s="20">
        <v>67.989999999999995</v>
      </c>
      <c r="H23" s="21">
        <v>29</v>
      </c>
      <c r="I23" s="21">
        <v>82.99</v>
      </c>
      <c r="J23" s="20">
        <v>9.9499999999999993</v>
      </c>
      <c r="K23" s="18">
        <v>5056331406962</v>
      </c>
      <c r="L23" s="18"/>
      <c r="M23" s="18"/>
      <c r="N23" s="18"/>
      <c r="O23" s="18"/>
      <c r="P23" s="18"/>
      <c r="Q23" s="18"/>
      <c r="R23" s="18"/>
      <c r="S23" s="18"/>
      <c r="T23" s="18" t="s">
        <v>62</v>
      </c>
      <c r="U23" s="18"/>
      <c r="V23" s="18"/>
      <c r="W23" s="18"/>
      <c r="X23" s="18"/>
      <c r="Y23" s="18"/>
      <c r="Z23" s="18"/>
      <c r="AA23" s="18"/>
      <c r="AB23" s="18"/>
      <c r="AC23" s="18"/>
      <c r="AD23" s="18" t="s">
        <v>793</v>
      </c>
      <c r="AE23" s="18" t="s">
        <v>70</v>
      </c>
      <c r="AF23" s="18" t="s">
        <v>71</v>
      </c>
      <c r="AG23" s="18" t="s">
        <v>72</v>
      </c>
      <c r="AH23" s="18"/>
      <c r="AI23" s="22">
        <v>5</v>
      </c>
      <c r="AJ23" s="23">
        <v>5</v>
      </c>
      <c r="AK23" s="18">
        <v>80</v>
      </c>
      <c r="AL23" s="18">
        <v>150</v>
      </c>
      <c r="AM23" s="23"/>
      <c r="AN23" s="18">
        <v>2500</v>
      </c>
      <c r="AO23" s="22">
        <v>5.09</v>
      </c>
      <c r="AP23" s="18">
        <v>15</v>
      </c>
      <c r="AQ23" s="18">
        <v>15</v>
      </c>
      <c r="AR23" s="18">
        <v>85</v>
      </c>
      <c r="AS23" s="18" t="s">
        <v>70</v>
      </c>
      <c r="AT23" s="20">
        <v>9.9499999999999993</v>
      </c>
      <c r="AU23" s="18">
        <v>90</v>
      </c>
      <c r="AV23" s="23">
        <v>1.9125E-2</v>
      </c>
      <c r="AW23" s="18" t="s">
        <v>74</v>
      </c>
      <c r="AX23" s="18">
        <v>57032018</v>
      </c>
      <c r="AY23" s="18" t="s">
        <v>5812</v>
      </c>
    </row>
    <row r="24" spans="1:51" ht="15.95" customHeight="1" x14ac:dyDescent="0.25">
      <c r="A24" s="18" t="s">
        <v>5859</v>
      </c>
      <c r="B24" s="18" t="s">
        <v>5862</v>
      </c>
      <c r="C24" s="18" t="s">
        <v>5863</v>
      </c>
      <c r="D24" s="19" t="s">
        <v>5811</v>
      </c>
      <c r="E24" s="18"/>
      <c r="F24" s="20">
        <v>40.5</v>
      </c>
      <c r="G24" s="20">
        <v>115.99</v>
      </c>
      <c r="H24" s="21">
        <v>50</v>
      </c>
      <c r="I24" s="21">
        <v>142.99</v>
      </c>
      <c r="J24" s="20">
        <v>9.9499999999999993</v>
      </c>
      <c r="K24" s="18">
        <v>5056331406856</v>
      </c>
      <c r="L24" s="18"/>
      <c r="M24" s="18"/>
      <c r="N24" s="18"/>
      <c r="O24" s="18"/>
      <c r="P24" s="18"/>
      <c r="Q24" s="18"/>
      <c r="R24" s="18"/>
      <c r="S24" s="18"/>
      <c r="T24" s="18" t="s">
        <v>62</v>
      </c>
      <c r="U24" s="18"/>
      <c r="V24" s="18"/>
      <c r="W24" s="18"/>
      <c r="X24" s="18"/>
      <c r="Y24" s="18"/>
      <c r="Z24" s="18"/>
      <c r="AA24" s="18"/>
      <c r="AB24" s="18"/>
      <c r="AC24" s="18"/>
      <c r="AD24" s="18" t="s">
        <v>793</v>
      </c>
      <c r="AE24" s="18" t="s">
        <v>79</v>
      </c>
      <c r="AF24" s="18" t="s">
        <v>71</v>
      </c>
      <c r="AG24" s="18" t="s">
        <v>72</v>
      </c>
      <c r="AH24" s="18"/>
      <c r="AI24" s="22">
        <v>8</v>
      </c>
      <c r="AJ24" s="23">
        <v>5</v>
      </c>
      <c r="AK24" s="18">
        <v>120</v>
      </c>
      <c r="AL24" s="18">
        <v>170</v>
      </c>
      <c r="AM24" s="23"/>
      <c r="AN24" s="18">
        <v>2500</v>
      </c>
      <c r="AO24" s="22">
        <v>8.19</v>
      </c>
      <c r="AP24" s="18">
        <v>18</v>
      </c>
      <c r="AQ24" s="18">
        <v>18</v>
      </c>
      <c r="AR24" s="18">
        <v>125</v>
      </c>
      <c r="AS24" s="18" t="s">
        <v>70</v>
      </c>
      <c r="AT24" s="20">
        <v>9.9499999999999993</v>
      </c>
      <c r="AU24" s="18">
        <v>190</v>
      </c>
      <c r="AV24" s="23">
        <v>4.0500000000000001E-2</v>
      </c>
      <c r="AW24" s="18" t="s">
        <v>74</v>
      </c>
      <c r="AX24" s="18">
        <v>57032018</v>
      </c>
      <c r="AY24" s="18" t="s">
        <v>5812</v>
      </c>
    </row>
    <row r="25" spans="1:51" ht="15.95" customHeight="1" x14ac:dyDescent="0.25">
      <c r="A25" s="18" t="s">
        <v>5859</v>
      </c>
      <c r="B25" s="18" t="s">
        <v>5864</v>
      </c>
      <c r="C25" s="18" t="s">
        <v>5865</v>
      </c>
      <c r="D25" s="19" t="s">
        <v>5811</v>
      </c>
      <c r="E25" s="18"/>
      <c r="F25" s="20">
        <v>73</v>
      </c>
      <c r="G25" s="20">
        <v>208.99</v>
      </c>
      <c r="H25" s="21">
        <v>91</v>
      </c>
      <c r="I25" s="21">
        <v>259.99</v>
      </c>
      <c r="J25" s="20">
        <v>16.2</v>
      </c>
      <c r="K25" s="18">
        <v>5056331406863</v>
      </c>
      <c r="L25" s="18"/>
      <c r="M25" s="18"/>
      <c r="N25" s="18"/>
      <c r="O25" s="18"/>
      <c r="P25" s="18"/>
      <c r="Q25" s="18"/>
      <c r="R25" s="18"/>
      <c r="S25" s="18"/>
      <c r="T25" s="18" t="s">
        <v>62</v>
      </c>
      <c r="U25" s="18"/>
      <c r="V25" s="18"/>
      <c r="W25" s="18"/>
      <c r="X25" s="18"/>
      <c r="Y25" s="18"/>
      <c r="Z25" s="18"/>
      <c r="AA25" s="18"/>
      <c r="AB25" s="18"/>
      <c r="AC25" s="18"/>
      <c r="AD25" s="18" t="s">
        <v>793</v>
      </c>
      <c r="AE25" s="18" t="s">
        <v>83</v>
      </c>
      <c r="AF25" s="18" t="s">
        <v>71</v>
      </c>
      <c r="AG25" s="18" t="s">
        <v>72</v>
      </c>
      <c r="AH25" s="18"/>
      <c r="AI25" s="22">
        <v>12</v>
      </c>
      <c r="AJ25" s="23">
        <v>5</v>
      </c>
      <c r="AK25" s="18">
        <v>160</v>
      </c>
      <c r="AL25" s="18">
        <v>220</v>
      </c>
      <c r="AM25" s="23"/>
      <c r="AN25" s="18">
        <v>2500</v>
      </c>
      <c r="AO25" s="22">
        <v>12.36</v>
      </c>
      <c r="AP25" s="18">
        <v>22</v>
      </c>
      <c r="AQ25" s="18">
        <v>22</v>
      </c>
      <c r="AR25" s="18">
        <v>165</v>
      </c>
      <c r="AS25" s="18" t="s">
        <v>83</v>
      </c>
      <c r="AT25" s="20">
        <v>16.2</v>
      </c>
      <c r="AU25" s="18">
        <v>360</v>
      </c>
      <c r="AV25" s="23">
        <v>7.986E-2</v>
      </c>
      <c r="AW25" s="18" t="s">
        <v>74</v>
      </c>
      <c r="AX25" s="18">
        <v>57032018</v>
      </c>
      <c r="AY25" s="18" t="s">
        <v>5812</v>
      </c>
    </row>
    <row r="26" spans="1:51" ht="15.95" customHeight="1" x14ac:dyDescent="0.25">
      <c r="A26" s="18" t="s">
        <v>5866</v>
      </c>
      <c r="B26" s="18" t="s">
        <v>5867</v>
      </c>
      <c r="C26" s="18" t="s">
        <v>5868</v>
      </c>
      <c r="D26" s="19" t="s">
        <v>5811</v>
      </c>
      <c r="E26" s="18"/>
      <c r="F26" s="20">
        <v>57.75</v>
      </c>
      <c r="G26" s="20">
        <v>164.99</v>
      </c>
      <c r="H26" s="21">
        <v>72</v>
      </c>
      <c r="I26" s="21">
        <v>205.99</v>
      </c>
      <c r="J26" s="20">
        <v>9.9499999999999993</v>
      </c>
      <c r="K26" s="18">
        <v>5056331405224</v>
      </c>
      <c r="L26" s="18"/>
      <c r="M26" s="18"/>
      <c r="N26" s="18"/>
      <c r="O26" s="18"/>
      <c r="P26" s="18"/>
      <c r="Q26" s="18"/>
      <c r="R26" s="18"/>
      <c r="S26" s="18"/>
      <c r="T26" s="18" t="s">
        <v>62</v>
      </c>
      <c r="U26" s="18"/>
      <c r="V26" s="18"/>
      <c r="W26" s="18"/>
      <c r="X26" s="18"/>
      <c r="Y26" s="18"/>
      <c r="Z26" s="18"/>
      <c r="AA26" s="18"/>
      <c r="AB26" s="18"/>
      <c r="AC26" s="18"/>
      <c r="AD26" s="18" t="s">
        <v>69</v>
      </c>
      <c r="AE26" s="18" t="s">
        <v>79</v>
      </c>
      <c r="AF26" s="18" t="s">
        <v>71</v>
      </c>
      <c r="AG26" s="18" t="s">
        <v>72</v>
      </c>
      <c r="AH26" s="18"/>
      <c r="AI26" s="22">
        <v>7</v>
      </c>
      <c r="AJ26" s="23">
        <v>1.2</v>
      </c>
      <c r="AK26" s="18">
        <v>120</v>
      </c>
      <c r="AL26" s="18">
        <v>170</v>
      </c>
      <c r="AM26" s="23"/>
      <c r="AN26" s="18">
        <v>2000</v>
      </c>
      <c r="AO26" s="22">
        <v>7.19</v>
      </c>
      <c r="AP26" s="18">
        <v>18</v>
      </c>
      <c r="AQ26" s="18">
        <v>18</v>
      </c>
      <c r="AR26" s="18">
        <v>125</v>
      </c>
      <c r="AS26" s="18" t="s">
        <v>70</v>
      </c>
      <c r="AT26" s="20">
        <v>9.9499999999999993</v>
      </c>
      <c r="AU26" s="18">
        <v>190</v>
      </c>
      <c r="AV26" s="23">
        <v>4.0500000000000001E-2</v>
      </c>
      <c r="AW26" s="18" t="s">
        <v>1800</v>
      </c>
      <c r="AX26" s="18">
        <v>57024200</v>
      </c>
      <c r="AY26" s="18" t="s">
        <v>1135</v>
      </c>
    </row>
    <row r="27" spans="1:51" ht="15.95" customHeight="1" x14ac:dyDescent="0.25">
      <c r="A27" s="18" t="s">
        <v>5866</v>
      </c>
      <c r="B27" s="18" t="s">
        <v>5869</v>
      </c>
      <c r="C27" s="18" t="s">
        <v>5870</v>
      </c>
      <c r="D27" s="19" t="s">
        <v>5811</v>
      </c>
      <c r="E27" s="18"/>
      <c r="F27" s="20">
        <v>99.75</v>
      </c>
      <c r="G27" s="20">
        <v>284.99</v>
      </c>
      <c r="H27" s="21">
        <v>124</v>
      </c>
      <c r="I27" s="21">
        <v>353.99</v>
      </c>
      <c r="J27" s="20">
        <v>16.2</v>
      </c>
      <c r="K27" s="18">
        <v>5056331405231</v>
      </c>
      <c r="L27" s="18"/>
      <c r="M27" s="18"/>
      <c r="N27" s="18"/>
      <c r="O27" s="18"/>
      <c r="P27" s="18"/>
      <c r="Q27" s="18"/>
      <c r="R27" s="18"/>
      <c r="S27" s="18"/>
      <c r="T27" s="18" t="s">
        <v>62</v>
      </c>
      <c r="U27" s="18"/>
      <c r="V27" s="18"/>
      <c r="W27" s="18"/>
      <c r="X27" s="18"/>
      <c r="Y27" s="18"/>
      <c r="Z27" s="18"/>
      <c r="AA27" s="18"/>
      <c r="AB27" s="18"/>
      <c r="AC27" s="18"/>
      <c r="AD27" s="18" t="s">
        <v>69</v>
      </c>
      <c r="AE27" s="18" t="s">
        <v>83</v>
      </c>
      <c r="AF27" s="18" t="s">
        <v>71</v>
      </c>
      <c r="AG27" s="18" t="s">
        <v>72</v>
      </c>
      <c r="AH27" s="18"/>
      <c r="AI27" s="22">
        <v>12</v>
      </c>
      <c r="AJ27" s="23">
        <v>1.2</v>
      </c>
      <c r="AK27" s="18">
        <v>160</v>
      </c>
      <c r="AL27" s="18">
        <v>220</v>
      </c>
      <c r="AM27" s="23"/>
      <c r="AN27" s="18">
        <v>2000</v>
      </c>
      <c r="AO27" s="22">
        <v>12.3</v>
      </c>
      <c r="AP27" s="18">
        <v>20</v>
      </c>
      <c r="AQ27" s="18">
        <v>20</v>
      </c>
      <c r="AR27" s="18">
        <v>165</v>
      </c>
      <c r="AS27" s="18" t="s">
        <v>83</v>
      </c>
      <c r="AT27" s="20">
        <v>16.2</v>
      </c>
      <c r="AU27" s="18">
        <v>300</v>
      </c>
      <c r="AV27" s="23">
        <v>6.6000000000000003E-2</v>
      </c>
      <c r="AW27" s="18" t="s">
        <v>1800</v>
      </c>
      <c r="AX27" s="18">
        <v>57024200</v>
      </c>
      <c r="AY27" s="18" t="s">
        <v>1135</v>
      </c>
    </row>
    <row r="28" spans="1:51" ht="15.95" customHeight="1" x14ac:dyDescent="0.25">
      <c r="A28" s="18" t="s">
        <v>5866</v>
      </c>
      <c r="B28" s="18" t="s">
        <v>5871</v>
      </c>
      <c r="C28" s="18" t="s">
        <v>5872</v>
      </c>
      <c r="D28" s="19" t="s">
        <v>5811</v>
      </c>
      <c r="E28" s="18"/>
      <c r="F28" s="20">
        <v>164.5</v>
      </c>
      <c r="G28" s="20">
        <v>468.99</v>
      </c>
      <c r="H28" s="21">
        <v>205</v>
      </c>
      <c r="I28" s="21">
        <v>584.99</v>
      </c>
      <c r="J28" s="20">
        <v>20.7</v>
      </c>
      <c r="K28" s="18">
        <v>5056331405248</v>
      </c>
      <c r="L28" s="18"/>
      <c r="M28" s="18"/>
      <c r="N28" s="18"/>
      <c r="O28" s="18"/>
      <c r="P28" s="18"/>
      <c r="Q28" s="18"/>
      <c r="R28" s="18"/>
      <c r="S28" s="18"/>
      <c r="T28" s="18" t="s">
        <v>62</v>
      </c>
      <c r="U28" s="18"/>
      <c r="V28" s="18"/>
      <c r="W28" s="18"/>
      <c r="X28" s="18"/>
      <c r="Y28" s="18"/>
      <c r="Z28" s="18"/>
      <c r="AA28" s="18"/>
      <c r="AB28" s="18"/>
      <c r="AC28" s="18"/>
      <c r="AD28" s="18" t="s">
        <v>69</v>
      </c>
      <c r="AE28" s="18" t="s">
        <v>83</v>
      </c>
      <c r="AF28" s="18" t="s">
        <v>71</v>
      </c>
      <c r="AG28" s="18" t="s">
        <v>72</v>
      </c>
      <c r="AH28" s="18"/>
      <c r="AI28" s="22">
        <v>18</v>
      </c>
      <c r="AJ28" s="23">
        <v>1.2</v>
      </c>
      <c r="AK28" s="18">
        <v>200</v>
      </c>
      <c r="AL28" s="18">
        <v>290</v>
      </c>
      <c r="AM28" s="23"/>
      <c r="AN28" s="18">
        <v>2000</v>
      </c>
      <c r="AO28" s="22">
        <v>18.489999999999998</v>
      </c>
      <c r="AP28" s="18">
        <v>23</v>
      </c>
      <c r="AQ28" s="18">
        <v>23</v>
      </c>
      <c r="AR28" s="18">
        <v>205</v>
      </c>
      <c r="AS28" s="18" t="s">
        <v>83</v>
      </c>
      <c r="AT28" s="20">
        <v>20.7</v>
      </c>
      <c r="AU28" s="18">
        <v>490</v>
      </c>
      <c r="AV28" s="23">
        <v>0.108445</v>
      </c>
      <c r="AW28" s="18" t="s">
        <v>1800</v>
      </c>
      <c r="AX28" s="18">
        <v>57024200</v>
      </c>
      <c r="AY28" s="18" t="s">
        <v>1135</v>
      </c>
    </row>
    <row r="29" spans="1:51" ht="15.95" customHeight="1" x14ac:dyDescent="0.25">
      <c r="A29" s="18" t="s">
        <v>5873</v>
      </c>
      <c r="B29" s="18" t="s">
        <v>5874</v>
      </c>
      <c r="C29" s="18" t="s">
        <v>5875</v>
      </c>
      <c r="D29" s="19" t="s">
        <v>5811</v>
      </c>
      <c r="E29" s="18"/>
      <c r="F29" s="20">
        <v>57.75</v>
      </c>
      <c r="G29" s="20">
        <v>164.99</v>
      </c>
      <c r="H29" s="21">
        <v>72</v>
      </c>
      <c r="I29" s="21">
        <v>205.99</v>
      </c>
      <c r="J29" s="20">
        <v>9.9499999999999993</v>
      </c>
      <c r="K29" s="18">
        <v>5056331405255</v>
      </c>
      <c r="L29" s="18"/>
      <c r="M29" s="18"/>
      <c r="N29" s="18"/>
      <c r="O29" s="18"/>
      <c r="P29" s="18"/>
      <c r="Q29" s="18"/>
      <c r="R29" s="18"/>
      <c r="S29" s="18"/>
      <c r="T29" s="18" t="s">
        <v>62</v>
      </c>
      <c r="U29" s="18"/>
      <c r="V29" s="18"/>
      <c r="W29" s="18"/>
      <c r="X29" s="18"/>
      <c r="Y29" s="18"/>
      <c r="Z29" s="18"/>
      <c r="AA29" s="18"/>
      <c r="AB29" s="18"/>
      <c r="AC29" s="18"/>
      <c r="AD29" s="18" t="s">
        <v>69</v>
      </c>
      <c r="AE29" s="18" t="s">
        <v>79</v>
      </c>
      <c r="AF29" s="18" t="s">
        <v>71</v>
      </c>
      <c r="AG29" s="18" t="s">
        <v>72</v>
      </c>
      <c r="AH29" s="18"/>
      <c r="AI29" s="22">
        <v>7</v>
      </c>
      <c r="AJ29" s="23">
        <v>1.2</v>
      </c>
      <c r="AK29" s="18">
        <v>120</v>
      </c>
      <c r="AL29" s="18">
        <v>170</v>
      </c>
      <c r="AM29" s="23"/>
      <c r="AN29" s="18">
        <v>2000</v>
      </c>
      <c r="AO29" s="22">
        <v>7.19</v>
      </c>
      <c r="AP29" s="18">
        <v>18</v>
      </c>
      <c r="AQ29" s="18">
        <v>18</v>
      </c>
      <c r="AR29" s="18">
        <v>125</v>
      </c>
      <c r="AS29" s="18" t="s">
        <v>70</v>
      </c>
      <c r="AT29" s="20">
        <v>9.9499999999999993</v>
      </c>
      <c r="AU29" s="18">
        <v>190</v>
      </c>
      <c r="AV29" s="23">
        <v>4.0500000000000001E-2</v>
      </c>
      <c r="AW29" s="18" t="s">
        <v>1800</v>
      </c>
      <c r="AX29" s="18">
        <v>57024200</v>
      </c>
      <c r="AY29" s="18" t="s">
        <v>1135</v>
      </c>
    </row>
    <row r="30" spans="1:51" ht="15.95" customHeight="1" x14ac:dyDescent="0.25">
      <c r="A30" s="18" t="s">
        <v>5873</v>
      </c>
      <c r="B30" s="18" t="s">
        <v>5876</v>
      </c>
      <c r="C30" s="18" t="s">
        <v>5877</v>
      </c>
      <c r="D30" s="19" t="s">
        <v>5811</v>
      </c>
      <c r="E30" s="18"/>
      <c r="F30" s="20">
        <v>99.75</v>
      </c>
      <c r="G30" s="20">
        <v>284.99</v>
      </c>
      <c r="H30" s="21">
        <v>124</v>
      </c>
      <c r="I30" s="21">
        <v>353.99</v>
      </c>
      <c r="J30" s="20">
        <v>16.2</v>
      </c>
      <c r="K30" s="18">
        <v>5056331405262</v>
      </c>
      <c r="L30" s="18"/>
      <c r="M30" s="18"/>
      <c r="N30" s="18"/>
      <c r="O30" s="18"/>
      <c r="P30" s="18"/>
      <c r="Q30" s="18"/>
      <c r="R30" s="18"/>
      <c r="S30" s="18"/>
      <c r="T30" s="18" t="s">
        <v>62</v>
      </c>
      <c r="U30" s="18"/>
      <c r="V30" s="18"/>
      <c r="W30" s="18"/>
      <c r="X30" s="18"/>
      <c r="Y30" s="18"/>
      <c r="Z30" s="18"/>
      <c r="AA30" s="18"/>
      <c r="AB30" s="18"/>
      <c r="AC30" s="18"/>
      <c r="AD30" s="18" t="s">
        <v>69</v>
      </c>
      <c r="AE30" s="18" t="s">
        <v>83</v>
      </c>
      <c r="AF30" s="18" t="s">
        <v>71</v>
      </c>
      <c r="AG30" s="18" t="s">
        <v>72</v>
      </c>
      <c r="AH30" s="18"/>
      <c r="AI30" s="22">
        <v>12</v>
      </c>
      <c r="AJ30" s="23">
        <v>1.2</v>
      </c>
      <c r="AK30" s="18">
        <v>160</v>
      </c>
      <c r="AL30" s="18">
        <v>220</v>
      </c>
      <c r="AM30" s="23"/>
      <c r="AN30" s="18">
        <v>2000</v>
      </c>
      <c r="AO30" s="22">
        <v>12.3</v>
      </c>
      <c r="AP30" s="18">
        <v>20</v>
      </c>
      <c r="AQ30" s="18">
        <v>20</v>
      </c>
      <c r="AR30" s="18">
        <v>165</v>
      </c>
      <c r="AS30" s="18" t="s">
        <v>83</v>
      </c>
      <c r="AT30" s="20">
        <v>16.2</v>
      </c>
      <c r="AU30" s="18">
        <v>300</v>
      </c>
      <c r="AV30" s="23">
        <v>6.6000000000000003E-2</v>
      </c>
      <c r="AW30" s="18" t="s">
        <v>1800</v>
      </c>
      <c r="AX30" s="18">
        <v>57024200</v>
      </c>
      <c r="AY30" s="18" t="s">
        <v>1135</v>
      </c>
    </row>
    <row r="31" spans="1:51" ht="15.95" customHeight="1" x14ac:dyDescent="0.25">
      <c r="A31" s="18" t="s">
        <v>5873</v>
      </c>
      <c r="B31" s="18" t="s">
        <v>5878</v>
      </c>
      <c r="C31" s="18" t="s">
        <v>5879</v>
      </c>
      <c r="D31" s="19" t="s">
        <v>5811</v>
      </c>
      <c r="E31" s="18"/>
      <c r="F31" s="20">
        <v>164.5</v>
      </c>
      <c r="G31" s="20">
        <v>468.99</v>
      </c>
      <c r="H31" s="21">
        <v>205</v>
      </c>
      <c r="I31" s="21">
        <v>584.99</v>
      </c>
      <c r="J31" s="20">
        <v>20.7</v>
      </c>
      <c r="K31" s="18">
        <v>5056331405279</v>
      </c>
      <c r="L31" s="18"/>
      <c r="M31" s="18"/>
      <c r="N31" s="18"/>
      <c r="O31" s="18"/>
      <c r="P31" s="18"/>
      <c r="Q31" s="18"/>
      <c r="R31" s="18"/>
      <c r="S31" s="18"/>
      <c r="T31" s="18" t="s">
        <v>62</v>
      </c>
      <c r="U31" s="18"/>
      <c r="V31" s="18"/>
      <c r="W31" s="18"/>
      <c r="X31" s="18"/>
      <c r="Y31" s="18"/>
      <c r="Z31" s="18"/>
      <c r="AA31" s="18"/>
      <c r="AB31" s="18"/>
      <c r="AC31" s="18"/>
      <c r="AD31" s="18" t="s">
        <v>69</v>
      </c>
      <c r="AE31" s="18" t="s">
        <v>83</v>
      </c>
      <c r="AF31" s="18" t="s">
        <v>71</v>
      </c>
      <c r="AG31" s="18" t="s">
        <v>72</v>
      </c>
      <c r="AH31" s="18"/>
      <c r="AI31" s="22">
        <v>18</v>
      </c>
      <c r="AJ31" s="23">
        <v>1.2</v>
      </c>
      <c r="AK31" s="18">
        <v>200</v>
      </c>
      <c r="AL31" s="18">
        <v>290</v>
      </c>
      <c r="AM31" s="23"/>
      <c r="AN31" s="18">
        <v>2000</v>
      </c>
      <c r="AO31" s="22">
        <v>18.489999999999998</v>
      </c>
      <c r="AP31" s="18">
        <v>23</v>
      </c>
      <c r="AQ31" s="18">
        <v>23</v>
      </c>
      <c r="AR31" s="18">
        <v>205</v>
      </c>
      <c r="AS31" s="18" t="s">
        <v>83</v>
      </c>
      <c r="AT31" s="20">
        <v>20.7</v>
      </c>
      <c r="AU31" s="18">
        <v>490</v>
      </c>
      <c r="AV31" s="23">
        <v>0.108445</v>
      </c>
      <c r="AW31" s="18" t="s">
        <v>1800</v>
      </c>
      <c r="AX31" s="18">
        <v>57024200</v>
      </c>
      <c r="AY31" s="18" t="s">
        <v>1135</v>
      </c>
    </row>
    <row r="32" spans="1:51" ht="15.95" customHeight="1" x14ac:dyDescent="0.25">
      <c r="A32" s="18" t="s">
        <v>5880</v>
      </c>
      <c r="B32" s="18" t="s">
        <v>5881</v>
      </c>
      <c r="C32" s="18" t="s">
        <v>5882</v>
      </c>
      <c r="D32" s="19" t="s">
        <v>5811</v>
      </c>
      <c r="E32" s="18"/>
      <c r="F32" s="20">
        <v>57.75</v>
      </c>
      <c r="G32" s="20">
        <v>164.99</v>
      </c>
      <c r="H32" s="21">
        <v>72</v>
      </c>
      <c r="I32" s="21">
        <v>205.99</v>
      </c>
      <c r="J32" s="20">
        <v>9.9499999999999993</v>
      </c>
      <c r="K32" s="18">
        <v>5056331402261</v>
      </c>
      <c r="L32" s="18"/>
      <c r="M32" s="18"/>
      <c r="N32" s="18"/>
      <c r="O32" s="18"/>
      <c r="P32" s="18"/>
      <c r="Q32" s="18"/>
      <c r="R32" s="18"/>
      <c r="S32" s="18"/>
      <c r="T32" s="18" t="s">
        <v>62</v>
      </c>
      <c r="U32" s="18"/>
      <c r="V32" s="18"/>
      <c r="W32" s="18"/>
      <c r="X32" s="18"/>
      <c r="Y32" s="18"/>
      <c r="Z32" s="18"/>
      <c r="AA32" s="18"/>
      <c r="AB32" s="18"/>
      <c r="AC32" s="18"/>
      <c r="AD32" s="18" t="s">
        <v>69</v>
      </c>
      <c r="AE32" s="18" t="s">
        <v>79</v>
      </c>
      <c r="AF32" s="18" t="s">
        <v>71</v>
      </c>
      <c r="AG32" s="18" t="s">
        <v>72</v>
      </c>
      <c r="AH32" s="18"/>
      <c r="AI32" s="22">
        <v>7</v>
      </c>
      <c r="AJ32" s="23">
        <v>1.2</v>
      </c>
      <c r="AK32" s="18">
        <v>120</v>
      </c>
      <c r="AL32" s="18">
        <v>170</v>
      </c>
      <c r="AM32" s="23"/>
      <c r="AN32" s="18">
        <v>2000</v>
      </c>
      <c r="AO32" s="22">
        <v>7.19</v>
      </c>
      <c r="AP32" s="18">
        <v>18</v>
      </c>
      <c r="AQ32" s="18">
        <v>18</v>
      </c>
      <c r="AR32" s="18">
        <v>125</v>
      </c>
      <c r="AS32" s="18" t="s">
        <v>70</v>
      </c>
      <c r="AT32" s="20">
        <v>9.9499999999999993</v>
      </c>
      <c r="AU32" s="18">
        <v>190</v>
      </c>
      <c r="AV32" s="23">
        <v>4.0500000000000001E-2</v>
      </c>
      <c r="AW32" s="18" t="s">
        <v>1800</v>
      </c>
      <c r="AX32" s="18">
        <v>57024200</v>
      </c>
      <c r="AY32" s="18" t="s">
        <v>1135</v>
      </c>
    </row>
    <row r="33" spans="1:51" ht="15.95" customHeight="1" x14ac:dyDescent="0.25">
      <c r="A33" s="18" t="s">
        <v>5880</v>
      </c>
      <c r="B33" s="18" t="s">
        <v>5883</v>
      </c>
      <c r="C33" s="18" t="s">
        <v>5884</v>
      </c>
      <c r="D33" s="19" t="s">
        <v>5811</v>
      </c>
      <c r="E33" s="18"/>
      <c r="F33" s="20">
        <v>99.75</v>
      </c>
      <c r="G33" s="20">
        <v>284.99</v>
      </c>
      <c r="H33" s="21">
        <v>124</v>
      </c>
      <c r="I33" s="21">
        <v>353.99</v>
      </c>
      <c r="J33" s="20">
        <v>16.2</v>
      </c>
      <c r="K33" s="18">
        <v>5056331402278</v>
      </c>
      <c r="L33" s="18"/>
      <c r="M33" s="18"/>
      <c r="N33" s="18"/>
      <c r="O33" s="18"/>
      <c r="P33" s="18"/>
      <c r="Q33" s="18"/>
      <c r="R33" s="18"/>
      <c r="S33" s="18"/>
      <c r="T33" s="18" t="s">
        <v>62</v>
      </c>
      <c r="U33" s="18"/>
      <c r="V33" s="18"/>
      <c r="W33" s="18"/>
      <c r="X33" s="18"/>
      <c r="Y33" s="18"/>
      <c r="Z33" s="18"/>
      <c r="AA33" s="18"/>
      <c r="AB33" s="18"/>
      <c r="AC33" s="18"/>
      <c r="AD33" s="18" t="s">
        <v>69</v>
      </c>
      <c r="AE33" s="18" t="s">
        <v>83</v>
      </c>
      <c r="AF33" s="18" t="s">
        <v>71</v>
      </c>
      <c r="AG33" s="18" t="s">
        <v>72</v>
      </c>
      <c r="AH33" s="18"/>
      <c r="AI33" s="22">
        <v>12</v>
      </c>
      <c r="AJ33" s="23">
        <v>1.2</v>
      </c>
      <c r="AK33" s="18">
        <v>160</v>
      </c>
      <c r="AL33" s="18">
        <v>220</v>
      </c>
      <c r="AM33" s="23"/>
      <c r="AN33" s="18">
        <v>2000</v>
      </c>
      <c r="AO33" s="22">
        <v>12.3</v>
      </c>
      <c r="AP33" s="18">
        <v>20</v>
      </c>
      <c r="AQ33" s="18">
        <v>20</v>
      </c>
      <c r="AR33" s="18">
        <v>165</v>
      </c>
      <c r="AS33" s="18" t="s">
        <v>83</v>
      </c>
      <c r="AT33" s="20">
        <v>16.2</v>
      </c>
      <c r="AU33" s="18">
        <v>300</v>
      </c>
      <c r="AV33" s="23">
        <v>6.6000000000000003E-2</v>
      </c>
      <c r="AW33" s="18" t="s">
        <v>1800</v>
      </c>
      <c r="AX33" s="18">
        <v>57024200</v>
      </c>
      <c r="AY33" s="18" t="s">
        <v>1135</v>
      </c>
    </row>
    <row r="34" spans="1:51" ht="15.95" customHeight="1" x14ac:dyDescent="0.25">
      <c r="A34" s="18" t="s">
        <v>5880</v>
      </c>
      <c r="B34" s="18" t="s">
        <v>5885</v>
      </c>
      <c r="C34" s="18" t="s">
        <v>5886</v>
      </c>
      <c r="D34" s="19" t="s">
        <v>5811</v>
      </c>
      <c r="E34" s="18"/>
      <c r="F34" s="20">
        <v>164.5</v>
      </c>
      <c r="G34" s="20">
        <v>468.99</v>
      </c>
      <c r="H34" s="21">
        <v>205</v>
      </c>
      <c r="I34" s="21">
        <v>584.99</v>
      </c>
      <c r="J34" s="20">
        <v>20.7</v>
      </c>
      <c r="K34" s="18">
        <v>5056331402285</v>
      </c>
      <c r="L34" s="18"/>
      <c r="M34" s="18"/>
      <c r="N34" s="18"/>
      <c r="O34" s="18"/>
      <c r="P34" s="18"/>
      <c r="Q34" s="18"/>
      <c r="R34" s="18"/>
      <c r="S34" s="18"/>
      <c r="T34" s="18" t="s">
        <v>62</v>
      </c>
      <c r="U34" s="18"/>
      <c r="V34" s="18"/>
      <c r="W34" s="18"/>
      <c r="X34" s="18"/>
      <c r="Y34" s="18"/>
      <c r="Z34" s="18"/>
      <c r="AA34" s="18"/>
      <c r="AB34" s="18"/>
      <c r="AC34" s="18"/>
      <c r="AD34" s="18" t="s">
        <v>69</v>
      </c>
      <c r="AE34" s="18" t="s">
        <v>83</v>
      </c>
      <c r="AF34" s="18" t="s">
        <v>71</v>
      </c>
      <c r="AG34" s="18" t="s">
        <v>72</v>
      </c>
      <c r="AH34" s="18"/>
      <c r="AI34" s="22">
        <v>18</v>
      </c>
      <c r="AJ34" s="23">
        <v>1.2</v>
      </c>
      <c r="AK34" s="18">
        <v>200</v>
      </c>
      <c r="AL34" s="18">
        <v>290</v>
      </c>
      <c r="AM34" s="23"/>
      <c r="AN34" s="18">
        <v>2000</v>
      </c>
      <c r="AO34" s="22">
        <v>18.489999999999998</v>
      </c>
      <c r="AP34" s="18">
        <v>23</v>
      </c>
      <c r="AQ34" s="18">
        <v>23</v>
      </c>
      <c r="AR34" s="18">
        <v>205</v>
      </c>
      <c r="AS34" s="18" t="s">
        <v>83</v>
      </c>
      <c r="AT34" s="20">
        <v>20.7</v>
      </c>
      <c r="AU34" s="18">
        <v>490</v>
      </c>
      <c r="AV34" s="23">
        <v>0.108445</v>
      </c>
      <c r="AW34" s="18" t="s">
        <v>1800</v>
      </c>
      <c r="AX34" s="18">
        <v>57024200</v>
      </c>
      <c r="AY34" s="18" t="s">
        <v>1135</v>
      </c>
    </row>
    <row r="35" spans="1:51" ht="15.95" customHeight="1" x14ac:dyDescent="0.25">
      <c r="A35" s="18" t="s">
        <v>5887</v>
      </c>
      <c r="B35" s="18" t="s">
        <v>5888</v>
      </c>
      <c r="C35" s="18" t="s">
        <v>5889</v>
      </c>
      <c r="D35" s="19" t="s">
        <v>5811</v>
      </c>
      <c r="E35" s="18"/>
      <c r="F35" s="20">
        <v>57.75</v>
      </c>
      <c r="G35" s="20">
        <v>164.99</v>
      </c>
      <c r="H35" s="21">
        <v>72</v>
      </c>
      <c r="I35" s="21">
        <v>205.99</v>
      </c>
      <c r="J35" s="20">
        <v>9.9499999999999993</v>
      </c>
      <c r="K35" s="18">
        <v>5056331402292</v>
      </c>
      <c r="L35" s="18"/>
      <c r="M35" s="18"/>
      <c r="N35" s="18"/>
      <c r="O35" s="18"/>
      <c r="P35" s="18"/>
      <c r="Q35" s="18"/>
      <c r="R35" s="18"/>
      <c r="S35" s="18"/>
      <c r="T35" s="18" t="s">
        <v>62</v>
      </c>
      <c r="U35" s="18"/>
      <c r="V35" s="18"/>
      <c r="W35" s="18"/>
      <c r="X35" s="18"/>
      <c r="Y35" s="18"/>
      <c r="Z35" s="18"/>
      <c r="AA35" s="18"/>
      <c r="AB35" s="18"/>
      <c r="AC35" s="18"/>
      <c r="AD35" s="18" t="s">
        <v>69</v>
      </c>
      <c r="AE35" s="18" t="s">
        <v>79</v>
      </c>
      <c r="AF35" s="18" t="s">
        <v>71</v>
      </c>
      <c r="AG35" s="18" t="s">
        <v>72</v>
      </c>
      <c r="AH35" s="18"/>
      <c r="AI35" s="22">
        <v>7</v>
      </c>
      <c r="AJ35" s="23">
        <v>1.2</v>
      </c>
      <c r="AK35" s="18">
        <v>120</v>
      </c>
      <c r="AL35" s="18">
        <v>170</v>
      </c>
      <c r="AM35" s="23"/>
      <c r="AN35" s="18">
        <v>2000</v>
      </c>
      <c r="AO35" s="22">
        <v>7.19</v>
      </c>
      <c r="AP35" s="18">
        <v>18</v>
      </c>
      <c r="AQ35" s="18">
        <v>18</v>
      </c>
      <c r="AR35" s="18">
        <v>125</v>
      </c>
      <c r="AS35" s="18" t="s">
        <v>70</v>
      </c>
      <c r="AT35" s="20">
        <v>9.9499999999999993</v>
      </c>
      <c r="AU35" s="18">
        <v>190</v>
      </c>
      <c r="AV35" s="23">
        <v>4.0500000000000001E-2</v>
      </c>
      <c r="AW35" s="18" t="s">
        <v>1800</v>
      </c>
      <c r="AX35" s="18">
        <v>57024200</v>
      </c>
      <c r="AY35" s="18" t="s">
        <v>1135</v>
      </c>
    </row>
    <row r="36" spans="1:51" ht="15.95" customHeight="1" x14ac:dyDescent="0.25">
      <c r="A36" s="18" t="s">
        <v>5887</v>
      </c>
      <c r="B36" s="18" t="s">
        <v>5890</v>
      </c>
      <c r="C36" s="18" t="s">
        <v>5891</v>
      </c>
      <c r="D36" s="19" t="s">
        <v>5811</v>
      </c>
      <c r="E36" s="18"/>
      <c r="F36" s="20">
        <v>99.75</v>
      </c>
      <c r="G36" s="20">
        <v>284.99</v>
      </c>
      <c r="H36" s="21">
        <v>124</v>
      </c>
      <c r="I36" s="21">
        <v>353.99</v>
      </c>
      <c r="J36" s="20">
        <v>16.2</v>
      </c>
      <c r="K36" s="18">
        <v>5056331402308</v>
      </c>
      <c r="L36" s="18"/>
      <c r="M36" s="18"/>
      <c r="N36" s="18"/>
      <c r="O36" s="18"/>
      <c r="P36" s="18"/>
      <c r="Q36" s="18"/>
      <c r="R36" s="18"/>
      <c r="S36" s="18"/>
      <c r="T36" s="18" t="s">
        <v>62</v>
      </c>
      <c r="U36" s="18"/>
      <c r="V36" s="18"/>
      <c r="W36" s="18"/>
      <c r="X36" s="18"/>
      <c r="Y36" s="18"/>
      <c r="Z36" s="18"/>
      <c r="AA36" s="18"/>
      <c r="AB36" s="18"/>
      <c r="AC36" s="18"/>
      <c r="AD36" s="18" t="s">
        <v>69</v>
      </c>
      <c r="AE36" s="18" t="s">
        <v>83</v>
      </c>
      <c r="AF36" s="18" t="s">
        <v>71</v>
      </c>
      <c r="AG36" s="18" t="s">
        <v>72</v>
      </c>
      <c r="AH36" s="18"/>
      <c r="AI36" s="22">
        <v>12</v>
      </c>
      <c r="AJ36" s="23">
        <v>1.2</v>
      </c>
      <c r="AK36" s="18">
        <v>160</v>
      </c>
      <c r="AL36" s="18">
        <v>220</v>
      </c>
      <c r="AM36" s="23"/>
      <c r="AN36" s="18">
        <v>2000</v>
      </c>
      <c r="AO36" s="22">
        <v>12.3</v>
      </c>
      <c r="AP36" s="18">
        <v>20</v>
      </c>
      <c r="AQ36" s="18">
        <v>20</v>
      </c>
      <c r="AR36" s="18">
        <v>165</v>
      </c>
      <c r="AS36" s="18" t="s">
        <v>83</v>
      </c>
      <c r="AT36" s="20">
        <v>16.2</v>
      </c>
      <c r="AU36" s="18">
        <v>300</v>
      </c>
      <c r="AV36" s="23">
        <v>6.6000000000000003E-2</v>
      </c>
      <c r="AW36" s="18" t="s">
        <v>1800</v>
      </c>
      <c r="AX36" s="18">
        <v>57024200</v>
      </c>
      <c r="AY36" s="18" t="s">
        <v>1135</v>
      </c>
    </row>
    <row r="37" spans="1:51" ht="15.95" customHeight="1" x14ac:dyDescent="0.25">
      <c r="A37" s="18" t="s">
        <v>5887</v>
      </c>
      <c r="B37" s="18" t="s">
        <v>5892</v>
      </c>
      <c r="C37" s="18" t="s">
        <v>5893</v>
      </c>
      <c r="D37" s="19" t="s">
        <v>5811</v>
      </c>
      <c r="E37" s="18"/>
      <c r="F37" s="20">
        <v>164.5</v>
      </c>
      <c r="G37" s="20">
        <v>468.99</v>
      </c>
      <c r="H37" s="21">
        <v>205</v>
      </c>
      <c r="I37" s="21">
        <v>584.99</v>
      </c>
      <c r="J37" s="20">
        <v>20.7</v>
      </c>
      <c r="K37" s="18">
        <v>5056331402315</v>
      </c>
      <c r="L37" s="18"/>
      <c r="M37" s="18"/>
      <c r="N37" s="18"/>
      <c r="O37" s="18"/>
      <c r="P37" s="18"/>
      <c r="Q37" s="18"/>
      <c r="R37" s="18"/>
      <c r="S37" s="18"/>
      <c r="T37" s="18" t="s">
        <v>62</v>
      </c>
      <c r="U37" s="18"/>
      <c r="V37" s="18"/>
      <c r="W37" s="18"/>
      <c r="X37" s="18"/>
      <c r="Y37" s="18"/>
      <c r="Z37" s="18"/>
      <c r="AA37" s="18"/>
      <c r="AB37" s="18"/>
      <c r="AC37" s="18"/>
      <c r="AD37" s="18" t="s">
        <v>69</v>
      </c>
      <c r="AE37" s="18" t="s">
        <v>83</v>
      </c>
      <c r="AF37" s="18" t="s">
        <v>71</v>
      </c>
      <c r="AG37" s="18" t="s">
        <v>72</v>
      </c>
      <c r="AH37" s="18"/>
      <c r="AI37" s="22">
        <v>18</v>
      </c>
      <c r="AJ37" s="23">
        <v>1.2</v>
      </c>
      <c r="AK37" s="18">
        <v>200</v>
      </c>
      <c r="AL37" s="18">
        <v>290</v>
      </c>
      <c r="AM37" s="23"/>
      <c r="AN37" s="18">
        <v>2000</v>
      </c>
      <c r="AO37" s="22">
        <v>18.489999999999998</v>
      </c>
      <c r="AP37" s="18">
        <v>23</v>
      </c>
      <c r="AQ37" s="18">
        <v>23</v>
      </c>
      <c r="AR37" s="18">
        <v>205</v>
      </c>
      <c r="AS37" s="18" t="s">
        <v>83</v>
      </c>
      <c r="AT37" s="20">
        <v>20.7</v>
      </c>
      <c r="AU37" s="18">
        <v>490</v>
      </c>
      <c r="AV37" s="23">
        <v>0.108445</v>
      </c>
      <c r="AW37" s="18" t="s">
        <v>1800</v>
      </c>
      <c r="AX37" s="18">
        <v>57024200</v>
      </c>
      <c r="AY37" s="18" t="s">
        <v>1135</v>
      </c>
    </row>
    <row r="38" spans="1:51" ht="15.95" customHeight="1" x14ac:dyDescent="0.25">
      <c r="A38" s="18" t="s">
        <v>5894</v>
      </c>
      <c r="B38" s="18" t="s">
        <v>5895</v>
      </c>
      <c r="C38" s="18" t="s">
        <v>5896</v>
      </c>
      <c r="D38" s="19" t="s">
        <v>5811</v>
      </c>
      <c r="E38" s="18"/>
      <c r="F38" s="20">
        <v>46.5</v>
      </c>
      <c r="G38" s="20">
        <v>132.99</v>
      </c>
      <c r="H38" s="21">
        <v>58</v>
      </c>
      <c r="I38" s="21">
        <v>165.99</v>
      </c>
      <c r="J38" s="20">
        <v>9.9499999999999993</v>
      </c>
      <c r="K38" s="18">
        <v>5060484016725</v>
      </c>
      <c r="L38" s="18"/>
      <c r="M38" s="18"/>
      <c r="N38" s="18"/>
      <c r="O38" s="18"/>
      <c r="P38" s="18"/>
      <c r="Q38" s="18"/>
      <c r="R38" s="18"/>
      <c r="S38" s="18"/>
      <c r="T38" s="18" t="s">
        <v>62</v>
      </c>
      <c r="U38" s="18"/>
      <c r="V38" s="18"/>
      <c r="W38" s="18"/>
      <c r="X38" s="18"/>
      <c r="Y38" s="18"/>
      <c r="Z38" s="18"/>
      <c r="AA38" s="18"/>
      <c r="AB38" s="18"/>
      <c r="AC38" s="18"/>
      <c r="AD38" s="18" t="s">
        <v>69</v>
      </c>
      <c r="AE38" s="18" t="s">
        <v>79</v>
      </c>
      <c r="AF38" s="18" t="s">
        <v>71</v>
      </c>
      <c r="AG38" s="18" t="s">
        <v>72</v>
      </c>
      <c r="AH38" s="18"/>
      <c r="AI38" s="22">
        <v>7</v>
      </c>
      <c r="AJ38" s="23">
        <v>3.5</v>
      </c>
      <c r="AK38" s="18">
        <v>120</v>
      </c>
      <c r="AL38" s="18">
        <v>170</v>
      </c>
      <c r="AM38" s="23"/>
      <c r="AN38" s="18">
        <v>2100</v>
      </c>
      <c r="AO38" s="22">
        <v>7.19</v>
      </c>
      <c r="AP38" s="18">
        <v>18</v>
      </c>
      <c r="AQ38" s="18">
        <v>18</v>
      </c>
      <c r="AR38" s="18">
        <v>125</v>
      </c>
      <c r="AS38" s="18" t="s">
        <v>70</v>
      </c>
      <c r="AT38" s="20">
        <v>9.9499999999999993</v>
      </c>
      <c r="AU38" s="18">
        <v>190</v>
      </c>
      <c r="AV38" s="23">
        <v>4.0500000000000001E-2</v>
      </c>
      <c r="AW38" s="18" t="s">
        <v>1800</v>
      </c>
      <c r="AX38" s="18">
        <v>57024200</v>
      </c>
      <c r="AY38" s="18" t="s">
        <v>1135</v>
      </c>
    </row>
    <row r="39" spans="1:51" ht="15.95" customHeight="1" x14ac:dyDescent="0.25">
      <c r="A39" s="18" t="s">
        <v>5894</v>
      </c>
      <c r="B39" s="18" t="s">
        <v>5897</v>
      </c>
      <c r="C39" s="18" t="s">
        <v>5898</v>
      </c>
      <c r="D39" s="19" t="s">
        <v>5811</v>
      </c>
      <c r="E39" s="18"/>
      <c r="F39" s="20">
        <v>84</v>
      </c>
      <c r="G39" s="20">
        <v>239.99</v>
      </c>
      <c r="H39" s="21">
        <v>105</v>
      </c>
      <c r="I39" s="21">
        <v>299.99</v>
      </c>
      <c r="J39" s="20">
        <v>16.2</v>
      </c>
      <c r="K39" s="18">
        <v>5060484016732</v>
      </c>
      <c r="L39" s="18"/>
      <c r="M39" s="18"/>
      <c r="N39" s="18"/>
      <c r="O39" s="18"/>
      <c r="P39" s="18"/>
      <c r="Q39" s="18"/>
      <c r="R39" s="18"/>
      <c r="S39" s="18"/>
      <c r="T39" s="18" t="s">
        <v>62</v>
      </c>
      <c r="U39" s="18"/>
      <c r="V39" s="18"/>
      <c r="W39" s="18"/>
      <c r="X39" s="18"/>
      <c r="Y39" s="18"/>
      <c r="Z39" s="18"/>
      <c r="AA39" s="18"/>
      <c r="AB39" s="18"/>
      <c r="AC39" s="18"/>
      <c r="AD39" s="18" t="s">
        <v>69</v>
      </c>
      <c r="AE39" s="18" t="s">
        <v>83</v>
      </c>
      <c r="AF39" s="18" t="s">
        <v>71</v>
      </c>
      <c r="AG39" s="18" t="s">
        <v>72</v>
      </c>
      <c r="AH39" s="18"/>
      <c r="AI39" s="22">
        <v>12</v>
      </c>
      <c r="AJ39" s="23">
        <v>3.5</v>
      </c>
      <c r="AK39" s="18">
        <v>160</v>
      </c>
      <c r="AL39" s="18">
        <v>230</v>
      </c>
      <c r="AM39" s="23"/>
      <c r="AN39" s="18">
        <v>2100</v>
      </c>
      <c r="AO39" s="22">
        <v>12.36</v>
      </c>
      <c r="AP39" s="18">
        <v>22</v>
      </c>
      <c r="AQ39" s="18">
        <v>22</v>
      </c>
      <c r="AR39" s="18">
        <v>165</v>
      </c>
      <c r="AS39" s="18" t="s">
        <v>83</v>
      </c>
      <c r="AT39" s="20">
        <v>16.2</v>
      </c>
      <c r="AU39" s="18">
        <v>360</v>
      </c>
      <c r="AV39" s="23">
        <v>7.986E-2</v>
      </c>
      <c r="AW39" s="18" t="s">
        <v>1800</v>
      </c>
      <c r="AX39" s="18">
        <v>57024200</v>
      </c>
      <c r="AY39" s="18" t="s">
        <v>1135</v>
      </c>
    </row>
    <row r="40" spans="1:51" ht="15.95" customHeight="1" x14ac:dyDescent="0.25">
      <c r="A40" s="18" t="s">
        <v>5894</v>
      </c>
      <c r="B40" s="18" t="s">
        <v>5899</v>
      </c>
      <c r="C40" s="18" t="s">
        <v>5900</v>
      </c>
      <c r="D40" s="19" t="s">
        <v>5811</v>
      </c>
      <c r="E40" s="18"/>
      <c r="F40" s="20">
        <v>132</v>
      </c>
      <c r="G40" s="20">
        <v>376.99</v>
      </c>
      <c r="H40" s="21">
        <v>165</v>
      </c>
      <c r="I40" s="21">
        <v>470.99</v>
      </c>
      <c r="J40" s="20">
        <v>19.95</v>
      </c>
      <c r="K40" s="18">
        <v>5056331404418</v>
      </c>
      <c r="L40" s="18"/>
      <c r="M40" s="18"/>
      <c r="N40" s="18"/>
      <c r="O40" s="18"/>
      <c r="P40" s="18"/>
      <c r="Q40" s="18"/>
      <c r="R40" s="18"/>
      <c r="S40" s="18"/>
      <c r="T40" s="18" t="s">
        <v>62</v>
      </c>
      <c r="U40" s="18"/>
      <c r="V40" s="18"/>
      <c r="W40" s="18"/>
      <c r="X40" s="18"/>
      <c r="Y40" s="18"/>
      <c r="Z40" s="18"/>
      <c r="AA40" s="18"/>
      <c r="AB40" s="18"/>
      <c r="AC40" s="18"/>
      <c r="AD40" s="18" t="s">
        <v>69</v>
      </c>
      <c r="AE40" s="18" t="s">
        <v>83</v>
      </c>
      <c r="AF40" s="18" t="s">
        <v>71</v>
      </c>
      <c r="AG40" s="18" t="s">
        <v>72</v>
      </c>
      <c r="AH40" s="18"/>
      <c r="AI40" s="22">
        <v>16.5</v>
      </c>
      <c r="AJ40" s="23">
        <v>3.5</v>
      </c>
      <c r="AK40" s="18">
        <v>200</v>
      </c>
      <c r="AL40" s="18">
        <v>290</v>
      </c>
      <c r="AM40" s="23"/>
      <c r="AN40" s="18">
        <v>2100</v>
      </c>
      <c r="AO40" s="22">
        <v>17.079999999999998</v>
      </c>
      <c r="AP40" s="18">
        <v>25</v>
      </c>
      <c r="AQ40" s="18">
        <v>25</v>
      </c>
      <c r="AR40" s="18">
        <v>205</v>
      </c>
      <c r="AS40" s="18" t="s">
        <v>83</v>
      </c>
      <c r="AT40" s="20">
        <v>19.95</v>
      </c>
      <c r="AU40" s="18">
        <v>580</v>
      </c>
      <c r="AV40" s="23">
        <v>0.12812499999999999</v>
      </c>
      <c r="AW40" s="18" t="s">
        <v>1800</v>
      </c>
      <c r="AX40" s="18">
        <v>57024200</v>
      </c>
      <c r="AY40" s="18" t="s">
        <v>1135</v>
      </c>
    </row>
    <row r="41" spans="1:51" ht="15.95" customHeight="1" x14ac:dyDescent="0.25">
      <c r="A41" s="18" t="s">
        <v>5901</v>
      </c>
      <c r="B41" s="18" t="s">
        <v>5902</v>
      </c>
      <c r="C41" s="18" t="s">
        <v>5903</v>
      </c>
      <c r="D41" s="19" t="s">
        <v>5811</v>
      </c>
      <c r="E41" s="18"/>
      <c r="F41" s="20">
        <v>46.5</v>
      </c>
      <c r="G41" s="20">
        <v>132.99</v>
      </c>
      <c r="H41" s="21">
        <v>58</v>
      </c>
      <c r="I41" s="21">
        <v>165.99</v>
      </c>
      <c r="J41" s="20">
        <v>9.9499999999999993</v>
      </c>
      <c r="K41" s="18">
        <v>5056331411812</v>
      </c>
      <c r="L41" s="18"/>
      <c r="M41" s="18"/>
      <c r="N41" s="18"/>
      <c r="O41" s="18"/>
      <c r="P41" s="18"/>
      <c r="Q41" s="18"/>
      <c r="R41" s="18"/>
      <c r="S41" s="18"/>
      <c r="T41" s="18" t="s">
        <v>62</v>
      </c>
      <c r="U41" s="18"/>
      <c r="V41" s="18"/>
      <c r="W41" s="18"/>
      <c r="X41" s="18"/>
      <c r="Y41" s="18"/>
      <c r="Z41" s="18"/>
      <c r="AA41" s="18"/>
      <c r="AB41" s="18"/>
      <c r="AC41" s="18"/>
      <c r="AD41" s="18" t="s">
        <v>69</v>
      </c>
      <c r="AE41" s="18" t="s">
        <v>79</v>
      </c>
      <c r="AF41" s="18" t="s">
        <v>71</v>
      </c>
      <c r="AG41" s="18" t="s">
        <v>72</v>
      </c>
      <c r="AH41" s="18"/>
      <c r="AI41" s="22">
        <v>7</v>
      </c>
      <c r="AJ41" s="23">
        <v>3.5</v>
      </c>
      <c r="AK41" s="18">
        <v>120</v>
      </c>
      <c r="AL41" s="18">
        <v>170</v>
      </c>
      <c r="AM41" s="23"/>
      <c r="AN41" s="18">
        <v>2100</v>
      </c>
      <c r="AO41" s="22">
        <v>7.23</v>
      </c>
      <c r="AP41" s="18">
        <v>20</v>
      </c>
      <c r="AQ41" s="18">
        <v>20</v>
      </c>
      <c r="AR41" s="18">
        <v>125</v>
      </c>
      <c r="AS41" s="18" t="s">
        <v>70</v>
      </c>
      <c r="AT41" s="20">
        <v>9.9499999999999993</v>
      </c>
      <c r="AU41" s="18">
        <v>230</v>
      </c>
      <c r="AV41" s="23">
        <v>0.05</v>
      </c>
      <c r="AW41" s="18" t="s">
        <v>1800</v>
      </c>
      <c r="AX41" s="18">
        <v>57024200</v>
      </c>
      <c r="AY41" s="18" t="s">
        <v>1135</v>
      </c>
    </row>
    <row r="42" spans="1:51" ht="15.95" customHeight="1" x14ac:dyDescent="0.25">
      <c r="A42" s="18" t="s">
        <v>5901</v>
      </c>
      <c r="B42" s="18" t="s">
        <v>5904</v>
      </c>
      <c r="C42" s="18" t="s">
        <v>5905</v>
      </c>
      <c r="D42" s="19" t="s">
        <v>5811</v>
      </c>
      <c r="E42" s="18"/>
      <c r="F42" s="20">
        <v>80.5</v>
      </c>
      <c r="G42" s="20">
        <v>229.99</v>
      </c>
      <c r="H42" s="21">
        <v>100</v>
      </c>
      <c r="I42" s="21">
        <v>284.99</v>
      </c>
      <c r="J42" s="20">
        <v>16.2</v>
      </c>
      <c r="K42" s="18">
        <v>5056331411829</v>
      </c>
      <c r="L42" s="18"/>
      <c r="M42" s="18"/>
      <c r="N42" s="18"/>
      <c r="O42" s="18"/>
      <c r="P42" s="18"/>
      <c r="Q42" s="18"/>
      <c r="R42" s="18"/>
      <c r="S42" s="18"/>
      <c r="T42" s="18" t="s">
        <v>62</v>
      </c>
      <c r="U42" s="18"/>
      <c r="V42" s="18"/>
      <c r="W42" s="18"/>
      <c r="X42" s="18"/>
      <c r="Y42" s="18"/>
      <c r="Z42" s="18"/>
      <c r="AA42" s="18"/>
      <c r="AB42" s="18"/>
      <c r="AC42" s="18"/>
      <c r="AD42" s="18" t="s">
        <v>69</v>
      </c>
      <c r="AE42" s="18" t="s">
        <v>83</v>
      </c>
      <c r="AF42" s="18" t="s">
        <v>71</v>
      </c>
      <c r="AG42" s="18" t="s">
        <v>72</v>
      </c>
      <c r="AH42" s="18"/>
      <c r="AI42" s="22">
        <v>12</v>
      </c>
      <c r="AJ42" s="23">
        <v>3.5</v>
      </c>
      <c r="AK42" s="18">
        <v>160</v>
      </c>
      <c r="AL42" s="18">
        <v>220</v>
      </c>
      <c r="AM42" s="23"/>
      <c r="AN42" s="18">
        <v>2100</v>
      </c>
      <c r="AO42" s="22">
        <v>12.43</v>
      </c>
      <c r="AP42" s="18">
        <v>24</v>
      </c>
      <c r="AQ42" s="18">
        <v>24</v>
      </c>
      <c r="AR42" s="18">
        <v>165</v>
      </c>
      <c r="AS42" s="18" t="s">
        <v>83</v>
      </c>
      <c r="AT42" s="20">
        <v>16.2</v>
      </c>
      <c r="AU42" s="18">
        <v>430</v>
      </c>
      <c r="AV42" s="23">
        <v>9.5039999999999999E-2</v>
      </c>
      <c r="AW42" s="18" t="s">
        <v>1800</v>
      </c>
      <c r="AX42" s="18">
        <v>57024200</v>
      </c>
      <c r="AY42" s="18" t="s">
        <v>1135</v>
      </c>
    </row>
    <row r="43" spans="1:51" ht="15.95" customHeight="1" x14ac:dyDescent="0.25">
      <c r="A43" s="18" t="s">
        <v>5901</v>
      </c>
      <c r="B43" s="18" t="s">
        <v>5906</v>
      </c>
      <c r="C43" s="18" t="s">
        <v>5907</v>
      </c>
      <c r="D43" s="19" t="s">
        <v>5811</v>
      </c>
      <c r="E43" s="18"/>
      <c r="F43" s="20">
        <v>132</v>
      </c>
      <c r="G43" s="20">
        <v>376.99</v>
      </c>
      <c r="H43" s="21">
        <v>165</v>
      </c>
      <c r="I43" s="21">
        <v>470.99</v>
      </c>
      <c r="J43" s="20">
        <v>19.2</v>
      </c>
      <c r="K43" s="18">
        <v>5056331411836</v>
      </c>
      <c r="L43" s="18"/>
      <c r="M43" s="18"/>
      <c r="N43" s="18"/>
      <c r="O43" s="18"/>
      <c r="P43" s="18"/>
      <c r="Q43" s="18"/>
      <c r="R43" s="18"/>
      <c r="S43" s="18"/>
      <c r="T43" s="18" t="s">
        <v>62</v>
      </c>
      <c r="U43" s="18"/>
      <c r="V43" s="18"/>
      <c r="W43" s="18"/>
      <c r="X43" s="18"/>
      <c r="Y43" s="18"/>
      <c r="Z43" s="18"/>
      <c r="AA43" s="18"/>
      <c r="AB43" s="18"/>
      <c r="AC43" s="18"/>
      <c r="AD43" s="18" t="s">
        <v>69</v>
      </c>
      <c r="AE43" s="18" t="s">
        <v>83</v>
      </c>
      <c r="AF43" s="18" t="s">
        <v>71</v>
      </c>
      <c r="AG43" s="18" t="s">
        <v>72</v>
      </c>
      <c r="AH43" s="18"/>
      <c r="AI43" s="22">
        <v>16</v>
      </c>
      <c r="AJ43" s="23">
        <v>3.5</v>
      </c>
      <c r="AK43" s="18">
        <v>200</v>
      </c>
      <c r="AL43" s="18">
        <v>290</v>
      </c>
      <c r="AM43" s="23"/>
      <c r="AN43" s="18">
        <v>2100</v>
      </c>
      <c r="AO43" s="22">
        <v>16.63</v>
      </c>
      <c r="AP43" s="18">
        <v>26</v>
      </c>
      <c r="AQ43" s="18">
        <v>26</v>
      </c>
      <c r="AR43" s="18">
        <v>205</v>
      </c>
      <c r="AS43" s="18" t="s">
        <v>83</v>
      </c>
      <c r="AT43" s="20">
        <v>19.2</v>
      </c>
      <c r="AU43" s="18">
        <v>630</v>
      </c>
      <c r="AV43" s="23">
        <v>0.13858000000000001</v>
      </c>
      <c r="AW43" s="18" t="s">
        <v>1800</v>
      </c>
      <c r="AX43" s="18">
        <v>57024200</v>
      </c>
      <c r="AY43" s="18" t="s">
        <v>1135</v>
      </c>
    </row>
    <row r="44" spans="1:51" ht="15.95" customHeight="1" x14ac:dyDescent="0.25">
      <c r="A44" s="18" t="s">
        <v>5908</v>
      </c>
      <c r="B44" s="18" t="s">
        <v>5909</v>
      </c>
      <c r="C44" s="18" t="s">
        <v>5910</v>
      </c>
      <c r="D44" s="19" t="s">
        <v>5811</v>
      </c>
      <c r="E44" s="18"/>
      <c r="F44" s="20">
        <v>46.5</v>
      </c>
      <c r="G44" s="20">
        <v>132.99</v>
      </c>
      <c r="H44" s="21">
        <v>58</v>
      </c>
      <c r="I44" s="21">
        <v>165.99</v>
      </c>
      <c r="J44" s="20">
        <v>9.9499999999999993</v>
      </c>
      <c r="K44" s="18">
        <v>5060484016381</v>
      </c>
      <c r="L44" s="18"/>
      <c r="M44" s="18"/>
      <c r="N44" s="18"/>
      <c r="O44" s="18"/>
      <c r="P44" s="18"/>
      <c r="Q44" s="18"/>
      <c r="R44" s="18"/>
      <c r="S44" s="18"/>
      <c r="T44" s="18" t="s">
        <v>62</v>
      </c>
      <c r="U44" s="18"/>
      <c r="V44" s="18"/>
      <c r="W44" s="18"/>
      <c r="X44" s="18"/>
      <c r="Y44" s="18"/>
      <c r="Z44" s="18"/>
      <c r="AA44" s="18"/>
      <c r="AB44" s="18"/>
      <c r="AC44" s="18"/>
      <c r="AD44" s="18" t="s">
        <v>69</v>
      </c>
      <c r="AE44" s="18" t="s">
        <v>79</v>
      </c>
      <c r="AF44" s="18" t="s">
        <v>71</v>
      </c>
      <c r="AG44" s="18" t="s">
        <v>72</v>
      </c>
      <c r="AH44" s="18"/>
      <c r="AI44" s="22">
        <v>7</v>
      </c>
      <c r="AJ44" s="23">
        <v>3.5</v>
      </c>
      <c r="AK44" s="18">
        <v>120</v>
      </c>
      <c r="AL44" s="18">
        <v>170</v>
      </c>
      <c r="AM44" s="23"/>
      <c r="AN44" s="18">
        <v>2100</v>
      </c>
      <c r="AO44" s="22">
        <v>7.45</v>
      </c>
      <c r="AP44" s="18">
        <v>28</v>
      </c>
      <c r="AQ44" s="18">
        <v>28</v>
      </c>
      <c r="AR44" s="18">
        <v>125</v>
      </c>
      <c r="AS44" s="18" t="s">
        <v>70</v>
      </c>
      <c r="AT44" s="20">
        <v>9.9499999999999993</v>
      </c>
      <c r="AU44" s="18">
        <v>450</v>
      </c>
      <c r="AV44" s="23">
        <v>9.8000000000000004E-2</v>
      </c>
      <c r="AW44" s="18" t="s">
        <v>1800</v>
      </c>
      <c r="AX44" s="18">
        <v>57024200</v>
      </c>
      <c r="AY44" s="18" t="s">
        <v>1135</v>
      </c>
    </row>
    <row r="45" spans="1:51" ht="15.95" customHeight="1" x14ac:dyDescent="0.25">
      <c r="A45" s="18" t="s">
        <v>5908</v>
      </c>
      <c r="B45" s="18" t="s">
        <v>5911</v>
      </c>
      <c r="C45" s="18" t="s">
        <v>5912</v>
      </c>
      <c r="D45" s="19" t="s">
        <v>5811</v>
      </c>
      <c r="E45" s="18"/>
      <c r="F45" s="20">
        <v>84</v>
      </c>
      <c r="G45" s="20">
        <v>239.99</v>
      </c>
      <c r="H45" s="21">
        <v>105</v>
      </c>
      <c r="I45" s="21">
        <v>299.99</v>
      </c>
      <c r="J45" s="20">
        <v>16.2</v>
      </c>
      <c r="K45" s="18">
        <v>5060484016398</v>
      </c>
      <c r="L45" s="18"/>
      <c r="M45" s="18"/>
      <c r="N45" s="18"/>
      <c r="O45" s="18"/>
      <c r="P45" s="18"/>
      <c r="Q45" s="18"/>
      <c r="R45" s="18"/>
      <c r="S45" s="18"/>
      <c r="T45" s="18" t="s">
        <v>62</v>
      </c>
      <c r="U45" s="18"/>
      <c r="V45" s="18"/>
      <c r="W45" s="18"/>
      <c r="X45" s="18"/>
      <c r="Y45" s="18"/>
      <c r="Z45" s="18"/>
      <c r="AA45" s="18"/>
      <c r="AB45" s="18"/>
      <c r="AC45" s="18"/>
      <c r="AD45" s="18" t="s">
        <v>69</v>
      </c>
      <c r="AE45" s="18" t="s">
        <v>83</v>
      </c>
      <c r="AF45" s="18" t="s">
        <v>71</v>
      </c>
      <c r="AG45" s="18" t="s">
        <v>72</v>
      </c>
      <c r="AH45" s="18"/>
      <c r="AI45" s="22">
        <v>12</v>
      </c>
      <c r="AJ45" s="23">
        <v>3.5</v>
      </c>
      <c r="AK45" s="18">
        <v>160</v>
      </c>
      <c r="AL45" s="18">
        <v>230</v>
      </c>
      <c r="AM45" s="23"/>
      <c r="AN45" s="18">
        <v>2100</v>
      </c>
      <c r="AO45" s="22">
        <v>12.36</v>
      </c>
      <c r="AP45" s="18">
        <v>22</v>
      </c>
      <c r="AQ45" s="18">
        <v>22</v>
      </c>
      <c r="AR45" s="18">
        <v>165</v>
      </c>
      <c r="AS45" s="18" t="s">
        <v>83</v>
      </c>
      <c r="AT45" s="20">
        <v>16.2</v>
      </c>
      <c r="AU45" s="18">
        <v>360</v>
      </c>
      <c r="AV45" s="23">
        <v>7.986E-2</v>
      </c>
      <c r="AW45" s="18" t="s">
        <v>1800</v>
      </c>
      <c r="AX45" s="18">
        <v>57024200</v>
      </c>
      <c r="AY45" s="18" t="s">
        <v>1135</v>
      </c>
    </row>
    <row r="46" spans="1:51" ht="15.95" customHeight="1" x14ac:dyDescent="0.25">
      <c r="A46" s="18" t="s">
        <v>5913</v>
      </c>
      <c r="B46" s="18" t="s">
        <v>5914</v>
      </c>
      <c r="C46" s="18" t="s">
        <v>5915</v>
      </c>
      <c r="D46" s="19" t="s">
        <v>5811</v>
      </c>
      <c r="E46" s="18"/>
      <c r="F46" s="20">
        <v>46.5</v>
      </c>
      <c r="G46" s="20">
        <v>132.99</v>
      </c>
      <c r="H46" s="21">
        <v>58</v>
      </c>
      <c r="I46" s="21">
        <v>165.99</v>
      </c>
      <c r="J46" s="20">
        <v>9.9499999999999993</v>
      </c>
      <c r="K46" s="18">
        <v>5060484016367</v>
      </c>
      <c r="L46" s="18"/>
      <c r="M46" s="18"/>
      <c r="N46" s="18"/>
      <c r="O46" s="18"/>
      <c r="P46" s="18"/>
      <c r="Q46" s="18"/>
      <c r="R46" s="18"/>
      <c r="S46" s="18"/>
      <c r="T46" s="18" t="s">
        <v>62</v>
      </c>
      <c r="U46" s="18"/>
      <c r="V46" s="18"/>
      <c r="W46" s="18"/>
      <c r="X46" s="18"/>
      <c r="Y46" s="18"/>
      <c r="Z46" s="18"/>
      <c r="AA46" s="18"/>
      <c r="AB46" s="18"/>
      <c r="AC46" s="18"/>
      <c r="AD46" s="18" t="s">
        <v>69</v>
      </c>
      <c r="AE46" s="18" t="s">
        <v>79</v>
      </c>
      <c r="AF46" s="18" t="s">
        <v>71</v>
      </c>
      <c r="AG46" s="18" t="s">
        <v>72</v>
      </c>
      <c r="AH46" s="18"/>
      <c r="AI46" s="22">
        <v>7</v>
      </c>
      <c r="AJ46" s="23">
        <v>3.5</v>
      </c>
      <c r="AK46" s="18">
        <v>120</v>
      </c>
      <c r="AL46" s="18">
        <v>170</v>
      </c>
      <c r="AM46" s="23"/>
      <c r="AN46" s="18">
        <v>2100</v>
      </c>
      <c r="AO46" s="22">
        <v>7.19</v>
      </c>
      <c r="AP46" s="18">
        <v>18</v>
      </c>
      <c r="AQ46" s="18">
        <v>18</v>
      </c>
      <c r="AR46" s="18">
        <v>125</v>
      </c>
      <c r="AS46" s="18" t="s">
        <v>70</v>
      </c>
      <c r="AT46" s="20">
        <v>9.9499999999999993</v>
      </c>
      <c r="AU46" s="18">
        <v>190</v>
      </c>
      <c r="AV46" s="23">
        <v>4.0500000000000001E-2</v>
      </c>
      <c r="AW46" s="18" t="s">
        <v>1800</v>
      </c>
      <c r="AX46" s="18">
        <v>57024200</v>
      </c>
      <c r="AY46" s="18" t="s">
        <v>1135</v>
      </c>
    </row>
    <row r="47" spans="1:51" ht="15.95" customHeight="1" x14ac:dyDescent="0.25">
      <c r="A47" s="18" t="s">
        <v>5913</v>
      </c>
      <c r="B47" s="18" t="s">
        <v>5916</v>
      </c>
      <c r="C47" s="18" t="s">
        <v>5917</v>
      </c>
      <c r="D47" s="19" t="s">
        <v>5811</v>
      </c>
      <c r="E47" s="18"/>
      <c r="F47" s="20">
        <v>84</v>
      </c>
      <c r="G47" s="20">
        <v>239.99</v>
      </c>
      <c r="H47" s="21">
        <v>105</v>
      </c>
      <c r="I47" s="21">
        <v>299.99</v>
      </c>
      <c r="J47" s="20">
        <v>16.2</v>
      </c>
      <c r="K47" s="18">
        <v>5060484016374</v>
      </c>
      <c r="L47" s="18"/>
      <c r="M47" s="18"/>
      <c r="N47" s="18"/>
      <c r="O47" s="18"/>
      <c r="P47" s="18"/>
      <c r="Q47" s="18"/>
      <c r="R47" s="18"/>
      <c r="S47" s="18"/>
      <c r="T47" s="18" t="s">
        <v>62</v>
      </c>
      <c r="U47" s="18"/>
      <c r="V47" s="18"/>
      <c r="W47" s="18"/>
      <c r="X47" s="18"/>
      <c r="Y47" s="18"/>
      <c r="Z47" s="18"/>
      <c r="AA47" s="18"/>
      <c r="AB47" s="18"/>
      <c r="AC47" s="18"/>
      <c r="AD47" s="18" t="s">
        <v>69</v>
      </c>
      <c r="AE47" s="18" t="s">
        <v>83</v>
      </c>
      <c r="AF47" s="18" t="s">
        <v>71</v>
      </c>
      <c r="AG47" s="18" t="s">
        <v>72</v>
      </c>
      <c r="AH47" s="18"/>
      <c r="AI47" s="22">
        <v>12</v>
      </c>
      <c r="AJ47" s="23">
        <v>3.5</v>
      </c>
      <c r="AK47" s="18">
        <v>160</v>
      </c>
      <c r="AL47" s="18">
        <v>230</v>
      </c>
      <c r="AM47" s="23"/>
      <c r="AN47" s="18">
        <v>2100</v>
      </c>
      <c r="AO47" s="22">
        <v>12.36</v>
      </c>
      <c r="AP47" s="18">
        <v>22</v>
      </c>
      <c r="AQ47" s="18">
        <v>22</v>
      </c>
      <c r="AR47" s="18">
        <v>165</v>
      </c>
      <c r="AS47" s="18" t="s">
        <v>83</v>
      </c>
      <c r="AT47" s="20">
        <v>16.2</v>
      </c>
      <c r="AU47" s="18">
        <v>360</v>
      </c>
      <c r="AV47" s="23">
        <v>7.986E-2</v>
      </c>
      <c r="AW47" s="18" t="s">
        <v>1800</v>
      </c>
      <c r="AX47" s="18">
        <v>57024200</v>
      </c>
      <c r="AY47" s="18" t="s">
        <v>1135</v>
      </c>
    </row>
    <row r="48" spans="1:51" ht="15.95" customHeight="1" x14ac:dyDescent="0.25">
      <c r="A48" s="18" t="s">
        <v>5918</v>
      </c>
      <c r="B48" s="18" t="s">
        <v>5919</v>
      </c>
      <c r="C48" s="18" t="s">
        <v>5920</v>
      </c>
      <c r="D48" s="19" t="s">
        <v>5811</v>
      </c>
      <c r="E48" s="18"/>
      <c r="F48" s="20">
        <v>46.5</v>
      </c>
      <c r="G48" s="20">
        <v>132.99</v>
      </c>
      <c r="H48" s="21">
        <v>58</v>
      </c>
      <c r="I48" s="21">
        <v>165.99</v>
      </c>
      <c r="J48" s="20">
        <v>9.9499999999999993</v>
      </c>
      <c r="K48" s="18">
        <v>5060484016404</v>
      </c>
      <c r="L48" s="18"/>
      <c r="M48" s="18"/>
      <c r="N48" s="18"/>
      <c r="O48" s="18"/>
      <c r="P48" s="18"/>
      <c r="Q48" s="18"/>
      <c r="R48" s="18"/>
      <c r="S48" s="18"/>
      <c r="T48" s="18" t="s">
        <v>62</v>
      </c>
      <c r="U48" s="18"/>
      <c r="V48" s="18"/>
      <c r="W48" s="18"/>
      <c r="X48" s="18"/>
      <c r="Y48" s="18"/>
      <c r="Z48" s="18"/>
      <c r="AA48" s="18"/>
      <c r="AB48" s="18"/>
      <c r="AC48" s="18"/>
      <c r="AD48" s="18" t="s">
        <v>69</v>
      </c>
      <c r="AE48" s="18" t="s">
        <v>79</v>
      </c>
      <c r="AF48" s="18" t="s">
        <v>71</v>
      </c>
      <c r="AG48" s="18" t="s">
        <v>72</v>
      </c>
      <c r="AH48" s="18"/>
      <c r="AI48" s="22">
        <v>7</v>
      </c>
      <c r="AJ48" s="23">
        <v>3.5</v>
      </c>
      <c r="AK48" s="18">
        <v>120</v>
      </c>
      <c r="AL48" s="18">
        <v>170</v>
      </c>
      <c r="AM48" s="23"/>
      <c r="AN48" s="18">
        <v>2100</v>
      </c>
      <c r="AO48" s="22">
        <v>7.19</v>
      </c>
      <c r="AP48" s="18">
        <v>18</v>
      </c>
      <c r="AQ48" s="18">
        <v>18</v>
      </c>
      <c r="AR48" s="18">
        <v>125</v>
      </c>
      <c r="AS48" s="18" t="s">
        <v>70</v>
      </c>
      <c r="AT48" s="20">
        <v>9.9499999999999993</v>
      </c>
      <c r="AU48" s="18">
        <v>190</v>
      </c>
      <c r="AV48" s="23">
        <v>4.0500000000000001E-2</v>
      </c>
      <c r="AW48" s="18" t="s">
        <v>1800</v>
      </c>
      <c r="AX48" s="18">
        <v>57024200</v>
      </c>
      <c r="AY48" s="18" t="s">
        <v>1135</v>
      </c>
    </row>
    <row r="49" spans="1:51" ht="15.95" customHeight="1" x14ac:dyDescent="0.25">
      <c r="A49" s="18" t="s">
        <v>5918</v>
      </c>
      <c r="B49" s="18" t="s">
        <v>5921</v>
      </c>
      <c r="C49" s="18" t="s">
        <v>5922</v>
      </c>
      <c r="D49" s="19" t="s">
        <v>5811</v>
      </c>
      <c r="E49" s="18"/>
      <c r="F49" s="20">
        <v>84</v>
      </c>
      <c r="G49" s="20">
        <v>239.99</v>
      </c>
      <c r="H49" s="21">
        <v>105</v>
      </c>
      <c r="I49" s="21">
        <v>299.99</v>
      </c>
      <c r="J49" s="20">
        <v>16.2</v>
      </c>
      <c r="K49" s="18">
        <v>5060484016411</v>
      </c>
      <c r="L49" s="18"/>
      <c r="M49" s="18"/>
      <c r="N49" s="18"/>
      <c r="O49" s="18"/>
      <c r="P49" s="18"/>
      <c r="Q49" s="18"/>
      <c r="R49" s="18"/>
      <c r="S49" s="18"/>
      <c r="T49" s="18" t="s">
        <v>62</v>
      </c>
      <c r="U49" s="18"/>
      <c r="V49" s="18"/>
      <c r="W49" s="18"/>
      <c r="X49" s="18"/>
      <c r="Y49" s="18"/>
      <c r="Z49" s="18"/>
      <c r="AA49" s="18"/>
      <c r="AB49" s="18"/>
      <c r="AC49" s="18"/>
      <c r="AD49" s="18" t="s">
        <v>69</v>
      </c>
      <c r="AE49" s="18" t="s">
        <v>83</v>
      </c>
      <c r="AF49" s="18" t="s">
        <v>71</v>
      </c>
      <c r="AG49" s="18" t="s">
        <v>72</v>
      </c>
      <c r="AH49" s="18"/>
      <c r="AI49" s="22">
        <v>12</v>
      </c>
      <c r="AJ49" s="23">
        <v>3.5</v>
      </c>
      <c r="AK49" s="18">
        <v>160</v>
      </c>
      <c r="AL49" s="18">
        <v>230</v>
      </c>
      <c r="AM49" s="23"/>
      <c r="AN49" s="18">
        <v>2100</v>
      </c>
      <c r="AO49" s="22">
        <v>12.36</v>
      </c>
      <c r="AP49" s="18">
        <v>22</v>
      </c>
      <c r="AQ49" s="18">
        <v>22</v>
      </c>
      <c r="AR49" s="18">
        <v>165</v>
      </c>
      <c r="AS49" s="18" t="s">
        <v>83</v>
      </c>
      <c r="AT49" s="20">
        <v>16.2</v>
      </c>
      <c r="AU49" s="18">
        <v>360</v>
      </c>
      <c r="AV49" s="23">
        <v>7.986E-2</v>
      </c>
      <c r="AW49" s="18" t="s">
        <v>1800</v>
      </c>
      <c r="AX49" s="18">
        <v>57024200</v>
      </c>
      <c r="AY49" s="18" t="s">
        <v>1135</v>
      </c>
    </row>
    <row r="50" spans="1:51" ht="15.95" customHeight="1" x14ac:dyDescent="0.25">
      <c r="A50" s="18" t="s">
        <v>5923</v>
      </c>
      <c r="B50" s="18" t="s">
        <v>5924</v>
      </c>
      <c r="C50" s="18" t="s">
        <v>5925</v>
      </c>
      <c r="D50" s="19" t="s">
        <v>5811</v>
      </c>
      <c r="E50" s="18"/>
      <c r="F50" s="20">
        <v>46.5</v>
      </c>
      <c r="G50" s="20">
        <v>132.99</v>
      </c>
      <c r="H50" s="21">
        <v>58</v>
      </c>
      <c r="I50" s="21">
        <v>165.99</v>
      </c>
      <c r="J50" s="20">
        <v>9.9499999999999993</v>
      </c>
      <c r="K50" s="18">
        <v>5060484016480</v>
      </c>
      <c r="L50" s="18"/>
      <c r="M50" s="18"/>
      <c r="N50" s="18"/>
      <c r="O50" s="18"/>
      <c r="P50" s="18"/>
      <c r="Q50" s="18"/>
      <c r="R50" s="18"/>
      <c r="S50" s="18"/>
      <c r="T50" s="18" t="s">
        <v>62</v>
      </c>
      <c r="U50" s="18"/>
      <c r="V50" s="18"/>
      <c r="W50" s="18"/>
      <c r="X50" s="18"/>
      <c r="Y50" s="18"/>
      <c r="Z50" s="18"/>
      <c r="AA50" s="18"/>
      <c r="AB50" s="18"/>
      <c r="AC50" s="18"/>
      <c r="AD50" s="18" t="s">
        <v>69</v>
      </c>
      <c r="AE50" s="18" t="s">
        <v>79</v>
      </c>
      <c r="AF50" s="18" t="s">
        <v>71</v>
      </c>
      <c r="AG50" s="18" t="s">
        <v>72</v>
      </c>
      <c r="AH50" s="18"/>
      <c r="AI50" s="22">
        <v>7</v>
      </c>
      <c r="AJ50" s="23">
        <v>3.5</v>
      </c>
      <c r="AK50" s="18">
        <v>120</v>
      </c>
      <c r="AL50" s="18">
        <v>170</v>
      </c>
      <c r="AM50" s="23"/>
      <c r="AN50" s="18">
        <v>2100</v>
      </c>
      <c r="AO50" s="22">
        <v>7.19</v>
      </c>
      <c r="AP50" s="18">
        <v>18</v>
      </c>
      <c r="AQ50" s="18">
        <v>18</v>
      </c>
      <c r="AR50" s="18">
        <v>125</v>
      </c>
      <c r="AS50" s="18" t="s">
        <v>70</v>
      </c>
      <c r="AT50" s="20">
        <v>9.9499999999999993</v>
      </c>
      <c r="AU50" s="18">
        <v>190</v>
      </c>
      <c r="AV50" s="23">
        <v>4.0500000000000001E-2</v>
      </c>
      <c r="AW50" s="18" t="s">
        <v>1800</v>
      </c>
      <c r="AX50" s="18">
        <v>57024200</v>
      </c>
      <c r="AY50" s="18" t="s">
        <v>1135</v>
      </c>
    </row>
    <row r="51" spans="1:51" ht="15.95" customHeight="1" x14ac:dyDescent="0.25">
      <c r="A51" s="18" t="s">
        <v>5923</v>
      </c>
      <c r="B51" s="18" t="s">
        <v>5926</v>
      </c>
      <c r="C51" s="18" t="s">
        <v>5927</v>
      </c>
      <c r="D51" s="19" t="s">
        <v>5811</v>
      </c>
      <c r="E51" s="18"/>
      <c r="F51" s="20">
        <v>84</v>
      </c>
      <c r="G51" s="20">
        <v>239.99</v>
      </c>
      <c r="H51" s="21">
        <v>105</v>
      </c>
      <c r="I51" s="21">
        <v>299.99</v>
      </c>
      <c r="J51" s="20">
        <v>16.2</v>
      </c>
      <c r="K51" s="18">
        <v>5060484016497</v>
      </c>
      <c r="L51" s="18"/>
      <c r="M51" s="18"/>
      <c r="N51" s="18"/>
      <c r="O51" s="18"/>
      <c r="P51" s="18"/>
      <c r="Q51" s="18"/>
      <c r="R51" s="18"/>
      <c r="S51" s="18"/>
      <c r="T51" s="18" t="s">
        <v>62</v>
      </c>
      <c r="U51" s="18"/>
      <c r="V51" s="18"/>
      <c r="W51" s="18"/>
      <c r="X51" s="18"/>
      <c r="Y51" s="18"/>
      <c r="Z51" s="18"/>
      <c r="AA51" s="18"/>
      <c r="AB51" s="18"/>
      <c r="AC51" s="18"/>
      <c r="AD51" s="18" t="s">
        <v>69</v>
      </c>
      <c r="AE51" s="18" t="s">
        <v>83</v>
      </c>
      <c r="AF51" s="18" t="s">
        <v>71</v>
      </c>
      <c r="AG51" s="18" t="s">
        <v>72</v>
      </c>
      <c r="AH51" s="18"/>
      <c r="AI51" s="22">
        <v>12</v>
      </c>
      <c r="AJ51" s="23">
        <v>3.5</v>
      </c>
      <c r="AK51" s="18">
        <v>160</v>
      </c>
      <c r="AL51" s="18">
        <v>230</v>
      </c>
      <c r="AM51" s="23"/>
      <c r="AN51" s="18">
        <v>2100</v>
      </c>
      <c r="AO51" s="22">
        <v>12.36</v>
      </c>
      <c r="AP51" s="18">
        <v>22</v>
      </c>
      <c r="AQ51" s="18">
        <v>22</v>
      </c>
      <c r="AR51" s="18">
        <v>165</v>
      </c>
      <c r="AS51" s="18" t="s">
        <v>83</v>
      </c>
      <c r="AT51" s="20">
        <v>16.2</v>
      </c>
      <c r="AU51" s="18">
        <v>360</v>
      </c>
      <c r="AV51" s="23">
        <v>7.986E-2</v>
      </c>
      <c r="AW51" s="18" t="s">
        <v>1800</v>
      </c>
      <c r="AX51" s="18">
        <v>57024200</v>
      </c>
      <c r="AY51" s="18" t="s">
        <v>1135</v>
      </c>
    </row>
    <row r="52" spans="1:51" ht="15.95" customHeight="1" x14ac:dyDescent="0.25">
      <c r="A52" s="18" t="s">
        <v>5923</v>
      </c>
      <c r="B52" s="18" t="s">
        <v>5928</v>
      </c>
      <c r="C52" s="18" t="s">
        <v>5929</v>
      </c>
      <c r="D52" s="19" t="s">
        <v>5811</v>
      </c>
      <c r="E52" s="18"/>
      <c r="F52" s="20">
        <v>132</v>
      </c>
      <c r="G52" s="20">
        <v>376.99</v>
      </c>
      <c r="H52" s="21">
        <v>165</v>
      </c>
      <c r="I52" s="21">
        <v>470.99</v>
      </c>
      <c r="J52" s="20">
        <v>19.95</v>
      </c>
      <c r="K52" s="18">
        <v>5056331404425</v>
      </c>
      <c r="L52" s="18"/>
      <c r="M52" s="18"/>
      <c r="N52" s="18"/>
      <c r="O52" s="18"/>
      <c r="P52" s="18"/>
      <c r="Q52" s="18"/>
      <c r="R52" s="18"/>
      <c r="S52" s="18"/>
      <c r="T52" s="18" t="s">
        <v>62</v>
      </c>
      <c r="U52" s="18"/>
      <c r="V52" s="18"/>
      <c r="W52" s="18"/>
      <c r="X52" s="18"/>
      <c r="Y52" s="18"/>
      <c r="Z52" s="18"/>
      <c r="AA52" s="18"/>
      <c r="AB52" s="18"/>
      <c r="AC52" s="18"/>
      <c r="AD52" s="18" t="s">
        <v>69</v>
      </c>
      <c r="AE52" s="18" t="s">
        <v>83</v>
      </c>
      <c r="AF52" s="18" t="s">
        <v>71</v>
      </c>
      <c r="AG52" s="18" t="s">
        <v>72</v>
      </c>
      <c r="AH52" s="18"/>
      <c r="AI52" s="22">
        <v>16.5</v>
      </c>
      <c r="AJ52" s="23">
        <v>3.5</v>
      </c>
      <c r="AK52" s="18">
        <v>200</v>
      </c>
      <c r="AL52" s="18">
        <v>290</v>
      </c>
      <c r="AM52" s="23"/>
      <c r="AN52" s="18">
        <v>2100</v>
      </c>
      <c r="AO52" s="22">
        <v>17.079999999999998</v>
      </c>
      <c r="AP52" s="18">
        <v>25</v>
      </c>
      <c r="AQ52" s="18">
        <v>25</v>
      </c>
      <c r="AR52" s="18">
        <v>205</v>
      </c>
      <c r="AS52" s="18" t="s">
        <v>83</v>
      </c>
      <c r="AT52" s="20">
        <v>19.95</v>
      </c>
      <c r="AU52" s="18">
        <v>580</v>
      </c>
      <c r="AV52" s="23">
        <v>0.12812499999999999</v>
      </c>
      <c r="AW52" s="18" t="s">
        <v>1800</v>
      </c>
      <c r="AX52" s="18">
        <v>57024200</v>
      </c>
      <c r="AY52" s="18" t="s">
        <v>1135</v>
      </c>
    </row>
    <row r="53" spans="1:51" ht="15.95" customHeight="1" x14ac:dyDescent="0.25">
      <c r="A53" s="18" t="s">
        <v>5923</v>
      </c>
      <c r="B53" s="18" t="s">
        <v>5930</v>
      </c>
      <c r="C53" s="18" t="s">
        <v>5931</v>
      </c>
      <c r="D53" s="19" t="s">
        <v>5811</v>
      </c>
      <c r="E53" s="18"/>
      <c r="F53" s="20">
        <v>31.5</v>
      </c>
      <c r="G53" s="20">
        <v>89.99</v>
      </c>
      <c r="H53" s="21">
        <v>39</v>
      </c>
      <c r="I53" s="21">
        <v>111.99</v>
      </c>
      <c r="J53" s="20">
        <v>9.9499999999999993</v>
      </c>
      <c r="K53" s="18">
        <v>5056331404432</v>
      </c>
      <c r="L53" s="18"/>
      <c r="M53" s="18"/>
      <c r="N53" s="18"/>
      <c r="O53" s="18"/>
      <c r="P53" s="18"/>
      <c r="Q53" s="18"/>
      <c r="R53" s="18"/>
      <c r="S53" s="18"/>
      <c r="T53" s="18" t="s">
        <v>62</v>
      </c>
      <c r="U53" s="18"/>
      <c r="V53" s="18"/>
      <c r="W53" s="18"/>
      <c r="X53" s="18"/>
      <c r="Y53" s="18"/>
      <c r="Z53" s="18"/>
      <c r="AA53" s="18"/>
      <c r="AB53" s="18"/>
      <c r="AC53" s="18"/>
      <c r="AD53" s="18" t="s">
        <v>69</v>
      </c>
      <c r="AE53" s="18" t="s">
        <v>175</v>
      </c>
      <c r="AF53" s="18" t="s">
        <v>71</v>
      </c>
      <c r="AG53" s="18" t="s">
        <v>72</v>
      </c>
      <c r="AH53" s="18"/>
      <c r="AI53" s="22">
        <v>4.5</v>
      </c>
      <c r="AJ53" s="23">
        <v>3.5</v>
      </c>
      <c r="AK53" s="18">
        <v>60</v>
      </c>
      <c r="AL53" s="18">
        <v>230</v>
      </c>
      <c r="AM53" s="23"/>
      <c r="AN53" s="18">
        <v>2100</v>
      </c>
      <c r="AO53" s="22">
        <v>4.6500000000000004</v>
      </c>
      <c r="AP53" s="18">
        <v>22</v>
      </c>
      <c r="AQ53" s="18">
        <v>22</v>
      </c>
      <c r="AR53" s="18">
        <v>65</v>
      </c>
      <c r="AS53" s="18" t="s">
        <v>70</v>
      </c>
      <c r="AT53" s="20">
        <v>9.9499999999999993</v>
      </c>
      <c r="AU53" s="18">
        <v>150</v>
      </c>
      <c r="AV53" s="23">
        <v>3.1460000000000002E-2</v>
      </c>
      <c r="AW53" s="18" t="s">
        <v>1800</v>
      </c>
      <c r="AX53" s="18">
        <v>57024200</v>
      </c>
      <c r="AY53" s="18" t="s">
        <v>1135</v>
      </c>
    </row>
    <row r="54" spans="1:51" ht="15.95" customHeight="1" x14ac:dyDescent="0.25">
      <c r="A54" s="18" t="s">
        <v>5932</v>
      </c>
      <c r="B54" s="18" t="s">
        <v>5933</v>
      </c>
      <c r="C54" s="18" t="s">
        <v>5934</v>
      </c>
      <c r="D54" s="19" t="s">
        <v>5811</v>
      </c>
      <c r="E54" s="18"/>
      <c r="F54" s="20">
        <v>46.5</v>
      </c>
      <c r="G54" s="20">
        <v>132.99</v>
      </c>
      <c r="H54" s="21">
        <v>58</v>
      </c>
      <c r="I54" s="21">
        <v>165.99</v>
      </c>
      <c r="J54" s="20">
        <v>9.9499999999999993</v>
      </c>
      <c r="K54" s="18">
        <v>5060484016442</v>
      </c>
      <c r="L54" s="18"/>
      <c r="M54" s="18"/>
      <c r="N54" s="18"/>
      <c r="O54" s="18"/>
      <c r="P54" s="18"/>
      <c r="Q54" s="18"/>
      <c r="R54" s="18"/>
      <c r="S54" s="18"/>
      <c r="T54" s="18" t="s">
        <v>62</v>
      </c>
      <c r="U54" s="18"/>
      <c r="V54" s="18"/>
      <c r="W54" s="18"/>
      <c r="X54" s="18"/>
      <c r="Y54" s="18"/>
      <c r="Z54" s="18"/>
      <c r="AA54" s="18"/>
      <c r="AB54" s="18"/>
      <c r="AC54" s="18"/>
      <c r="AD54" s="18" t="s">
        <v>69</v>
      </c>
      <c r="AE54" s="18" t="s">
        <v>79</v>
      </c>
      <c r="AF54" s="18" t="s">
        <v>71</v>
      </c>
      <c r="AG54" s="18" t="s">
        <v>72</v>
      </c>
      <c r="AH54" s="18"/>
      <c r="AI54" s="22">
        <v>7</v>
      </c>
      <c r="AJ54" s="23">
        <v>3.5</v>
      </c>
      <c r="AK54" s="18">
        <v>120</v>
      </c>
      <c r="AL54" s="18">
        <v>170</v>
      </c>
      <c r="AM54" s="23"/>
      <c r="AN54" s="18">
        <v>2100</v>
      </c>
      <c r="AO54" s="22">
        <v>7.19</v>
      </c>
      <c r="AP54" s="18">
        <v>18</v>
      </c>
      <c r="AQ54" s="18">
        <v>18</v>
      </c>
      <c r="AR54" s="18">
        <v>125</v>
      </c>
      <c r="AS54" s="18" t="s">
        <v>70</v>
      </c>
      <c r="AT54" s="20">
        <v>9.9499999999999993</v>
      </c>
      <c r="AU54" s="18">
        <v>190</v>
      </c>
      <c r="AV54" s="23">
        <v>4.0500000000000001E-2</v>
      </c>
      <c r="AW54" s="18" t="s">
        <v>1800</v>
      </c>
      <c r="AX54" s="18">
        <v>57024200</v>
      </c>
      <c r="AY54" s="18" t="s">
        <v>1135</v>
      </c>
    </row>
    <row r="55" spans="1:51" ht="15.95" customHeight="1" x14ac:dyDescent="0.25">
      <c r="A55" s="18" t="s">
        <v>5932</v>
      </c>
      <c r="B55" s="18" t="s">
        <v>5935</v>
      </c>
      <c r="C55" s="18" t="s">
        <v>5936</v>
      </c>
      <c r="D55" s="19" t="s">
        <v>5811</v>
      </c>
      <c r="E55" s="18"/>
      <c r="F55" s="20">
        <v>84</v>
      </c>
      <c r="G55" s="20">
        <v>239.99</v>
      </c>
      <c r="H55" s="21">
        <v>105</v>
      </c>
      <c r="I55" s="21">
        <v>299.99</v>
      </c>
      <c r="J55" s="20">
        <v>16.2</v>
      </c>
      <c r="K55" s="18">
        <v>5060484016459</v>
      </c>
      <c r="L55" s="18"/>
      <c r="M55" s="18"/>
      <c r="N55" s="18"/>
      <c r="O55" s="18"/>
      <c r="P55" s="18"/>
      <c r="Q55" s="18"/>
      <c r="R55" s="18"/>
      <c r="S55" s="18"/>
      <c r="T55" s="18" t="s">
        <v>62</v>
      </c>
      <c r="U55" s="18"/>
      <c r="V55" s="18"/>
      <c r="W55" s="18"/>
      <c r="X55" s="18"/>
      <c r="Y55" s="18"/>
      <c r="Z55" s="18"/>
      <c r="AA55" s="18"/>
      <c r="AB55" s="18"/>
      <c r="AC55" s="18"/>
      <c r="AD55" s="18" t="s">
        <v>69</v>
      </c>
      <c r="AE55" s="18" t="s">
        <v>83</v>
      </c>
      <c r="AF55" s="18" t="s">
        <v>71</v>
      </c>
      <c r="AG55" s="18" t="s">
        <v>72</v>
      </c>
      <c r="AH55" s="18"/>
      <c r="AI55" s="22">
        <v>12</v>
      </c>
      <c r="AJ55" s="23">
        <v>3.5</v>
      </c>
      <c r="AK55" s="18">
        <v>160</v>
      </c>
      <c r="AL55" s="18">
        <v>230</v>
      </c>
      <c r="AM55" s="23"/>
      <c r="AN55" s="18">
        <v>2100</v>
      </c>
      <c r="AO55" s="22">
        <v>12.36</v>
      </c>
      <c r="AP55" s="18">
        <v>22</v>
      </c>
      <c r="AQ55" s="18">
        <v>22</v>
      </c>
      <c r="AR55" s="18">
        <v>165</v>
      </c>
      <c r="AS55" s="18" t="s">
        <v>83</v>
      </c>
      <c r="AT55" s="20">
        <v>16.2</v>
      </c>
      <c r="AU55" s="18">
        <v>360</v>
      </c>
      <c r="AV55" s="23">
        <v>7.986E-2</v>
      </c>
      <c r="AW55" s="18" t="s">
        <v>1800</v>
      </c>
      <c r="AX55" s="18">
        <v>57024200</v>
      </c>
      <c r="AY55" s="18" t="s">
        <v>1135</v>
      </c>
    </row>
    <row r="56" spans="1:51" ht="15.95" customHeight="1" x14ac:dyDescent="0.25">
      <c r="A56" s="18" t="s">
        <v>5932</v>
      </c>
      <c r="B56" s="18" t="s">
        <v>5937</v>
      </c>
      <c r="C56" s="18" t="s">
        <v>5938</v>
      </c>
      <c r="D56" s="19" t="s">
        <v>5811</v>
      </c>
      <c r="E56" s="18"/>
      <c r="F56" s="20">
        <v>132</v>
      </c>
      <c r="G56" s="20">
        <v>376.99</v>
      </c>
      <c r="H56" s="21">
        <v>165</v>
      </c>
      <c r="I56" s="21">
        <v>470.99</v>
      </c>
      <c r="J56" s="20">
        <v>19.95</v>
      </c>
      <c r="K56" s="18">
        <v>5056331404463</v>
      </c>
      <c r="L56" s="18"/>
      <c r="M56" s="18"/>
      <c r="N56" s="18"/>
      <c r="O56" s="18"/>
      <c r="P56" s="18"/>
      <c r="Q56" s="18"/>
      <c r="R56" s="18"/>
      <c r="S56" s="18"/>
      <c r="T56" s="18" t="s">
        <v>62</v>
      </c>
      <c r="U56" s="18"/>
      <c r="V56" s="18"/>
      <c r="W56" s="18"/>
      <c r="X56" s="18"/>
      <c r="Y56" s="18"/>
      <c r="Z56" s="18"/>
      <c r="AA56" s="18"/>
      <c r="AB56" s="18"/>
      <c r="AC56" s="18"/>
      <c r="AD56" s="18" t="s">
        <v>69</v>
      </c>
      <c r="AE56" s="18" t="s">
        <v>83</v>
      </c>
      <c r="AF56" s="18" t="s">
        <v>71</v>
      </c>
      <c r="AG56" s="18" t="s">
        <v>72</v>
      </c>
      <c r="AH56" s="18"/>
      <c r="AI56" s="22">
        <v>16.5</v>
      </c>
      <c r="AJ56" s="23">
        <v>3.5</v>
      </c>
      <c r="AK56" s="18">
        <v>200</v>
      </c>
      <c r="AL56" s="18">
        <v>290</v>
      </c>
      <c r="AM56" s="23"/>
      <c r="AN56" s="18">
        <v>2100</v>
      </c>
      <c r="AO56" s="22">
        <v>17.079999999999998</v>
      </c>
      <c r="AP56" s="18">
        <v>25</v>
      </c>
      <c r="AQ56" s="18">
        <v>25</v>
      </c>
      <c r="AR56" s="18">
        <v>205</v>
      </c>
      <c r="AS56" s="18" t="s">
        <v>83</v>
      </c>
      <c r="AT56" s="20">
        <v>19.95</v>
      </c>
      <c r="AU56" s="18">
        <v>580</v>
      </c>
      <c r="AV56" s="23">
        <v>0.12812499999999999</v>
      </c>
      <c r="AW56" s="18" t="s">
        <v>1800</v>
      </c>
      <c r="AX56" s="18">
        <v>57024200</v>
      </c>
      <c r="AY56" s="18" t="s">
        <v>1135</v>
      </c>
    </row>
    <row r="57" spans="1:51" ht="15.95" customHeight="1" x14ac:dyDescent="0.25">
      <c r="A57" s="18" t="s">
        <v>5932</v>
      </c>
      <c r="B57" s="18" t="s">
        <v>5939</v>
      </c>
      <c r="C57" s="18" t="s">
        <v>5940</v>
      </c>
      <c r="D57" s="19" t="s">
        <v>5811</v>
      </c>
      <c r="E57" s="18"/>
      <c r="F57" s="20">
        <v>31.5</v>
      </c>
      <c r="G57" s="20">
        <v>89.99</v>
      </c>
      <c r="H57" s="21">
        <v>39</v>
      </c>
      <c r="I57" s="21">
        <v>111.99</v>
      </c>
      <c r="J57" s="20">
        <v>9.9499999999999993</v>
      </c>
      <c r="K57" s="18">
        <v>5056331404470</v>
      </c>
      <c r="L57" s="18"/>
      <c r="M57" s="18"/>
      <c r="N57" s="18"/>
      <c r="O57" s="18"/>
      <c r="P57" s="18"/>
      <c r="Q57" s="18"/>
      <c r="R57" s="18"/>
      <c r="S57" s="18"/>
      <c r="T57" s="18" t="s">
        <v>62</v>
      </c>
      <c r="U57" s="18"/>
      <c r="V57" s="18"/>
      <c r="W57" s="18"/>
      <c r="X57" s="18"/>
      <c r="Y57" s="18"/>
      <c r="Z57" s="18"/>
      <c r="AA57" s="18"/>
      <c r="AB57" s="18"/>
      <c r="AC57" s="18"/>
      <c r="AD57" s="18" t="s">
        <v>69</v>
      </c>
      <c r="AE57" s="18" t="s">
        <v>175</v>
      </c>
      <c r="AF57" s="18" t="s">
        <v>71</v>
      </c>
      <c r="AG57" s="18" t="s">
        <v>72</v>
      </c>
      <c r="AH57" s="18"/>
      <c r="AI57" s="22">
        <v>4.5</v>
      </c>
      <c r="AJ57" s="23">
        <v>3.5</v>
      </c>
      <c r="AK57" s="18">
        <v>60</v>
      </c>
      <c r="AL57" s="18">
        <v>230</v>
      </c>
      <c r="AM57" s="23"/>
      <c r="AN57" s="18">
        <v>2100</v>
      </c>
      <c r="AO57" s="22">
        <v>4.6500000000000004</v>
      </c>
      <c r="AP57" s="18">
        <v>22</v>
      </c>
      <c r="AQ57" s="18">
        <v>22</v>
      </c>
      <c r="AR57" s="18">
        <v>65</v>
      </c>
      <c r="AS57" s="18" t="s">
        <v>70</v>
      </c>
      <c r="AT57" s="20">
        <v>9.9499999999999993</v>
      </c>
      <c r="AU57" s="18">
        <v>150</v>
      </c>
      <c r="AV57" s="23">
        <v>3.1460000000000002E-2</v>
      </c>
      <c r="AW57" s="18" t="s">
        <v>1800</v>
      </c>
      <c r="AX57" s="18">
        <v>57024200</v>
      </c>
      <c r="AY57" s="18" t="s">
        <v>1135</v>
      </c>
    </row>
    <row r="58" spans="1:51" ht="15.95" customHeight="1" x14ac:dyDescent="0.25">
      <c r="A58" s="18" t="s">
        <v>5941</v>
      </c>
      <c r="B58" s="18" t="s">
        <v>5942</v>
      </c>
      <c r="C58" s="18" t="s">
        <v>5943</v>
      </c>
      <c r="D58" s="19" t="s">
        <v>5811</v>
      </c>
      <c r="E58" s="18"/>
      <c r="F58" s="20">
        <v>46.5</v>
      </c>
      <c r="G58" s="20">
        <v>132.99</v>
      </c>
      <c r="H58" s="21">
        <v>58</v>
      </c>
      <c r="I58" s="21">
        <v>165.99</v>
      </c>
      <c r="J58" s="20">
        <v>9.9499999999999993</v>
      </c>
      <c r="K58" s="18">
        <v>5056331407389</v>
      </c>
      <c r="L58" s="18"/>
      <c r="M58" s="18"/>
      <c r="N58" s="18"/>
      <c r="O58" s="18"/>
      <c r="P58" s="18"/>
      <c r="Q58" s="18"/>
      <c r="R58" s="18"/>
      <c r="S58" s="18"/>
      <c r="T58" s="18" t="s">
        <v>62</v>
      </c>
      <c r="U58" s="18"/>
      <c r="V58" s="18"/>
      <c r="W58" s="18"/>
      <c r="X58" s="18"/>
      <c r="Y58" s="18"/>
      <c r="Z58" s="18"/>
      <c r="AA58" s="18"/>
      <c r="AB58" s="18"/>
      <c r="AC58" s="18"/>
      <c r="AD58" s="18" t="s">
        <v>69</v>
      </c>
      <c r="AE58" s="18" t="s">
        <v>79</v>
      </c>
      <c r="AF58" s="18" t="s">
        <v>71</v>
      </c>
      <c r="AG58" s="18" t="s">
        <v>72</v>
      </c>
      <c r="AH58" s="18"/>
      <c r="AI58" s="22">
        <v>7</v>
      </c>
      <c r="AJ58" s="23">
        <v>3.5</v>
      </c>
      <c r="AK58" s="18">
        <v>120</v>
      </c>
      <c r="AL58" s="18">
        <v>170</v>
      </c>
      <c r="AM58" s="23"/>
      <c r="AN58" s="18">
        <v>2100</v>
      </c>
      <c r="AO58" s="22">
        <v>7.23</v>
      </c>
      <c r="AP58" s="18">
        <v>20</v>
      </c>
      <c r="AQ58" s="18">
        <v>20</v>
      </c>
      <c r="AR58" s="18">
        <v>125</v>
      </c>
      <c r="AS58" s="18" t="s">
        <v>70</v>
      </c>
      <c r="AT58" s="20">
        <v>9.9499999999999993</v>
      </c>
      <c r="AU58" s="18">
        <v>230</v>
      </c>
      <c r="AV58" s="23">
        <v>0.05</v>
      </c>
      <c r="AW58" s="18" t="s">
        <v>1800</v>
      </c>
      <c r="AX58" s="18">
        <v>57024200</v>
      </c>
      <c r="AY58" s="18" t="s">
        <v>1135</v>
      </c>
    </row>
    <row r="59" spans="1:51" ht="15.95" customHeight="1" x14ac:dyDescent="0.25">
      <c r="A59" s="18" t="s">
        <v>5941</v>
      </c>
      <c r="B59" s="18" t="s">
        <v>5944</v>
      </c>
      <c r="C59" s="18" t="s">
        <v>5945</v>
      </c>
      <c r="D59" s="19" t="s">
        <v>5811</v>
      </c>
      <c r="E59" s="18"/>
      <c r="F59" s="20">
        <v>84</v>
      </c>
      <c r="G59" s="20">
        <v>239.99</v>
      </c>
      <c r="H59" s="21">
        <v>105</v>
      </c>
      <c r="I59" s="21">
        <v>299.99</v>
      </c>
      <c r="J59" s="20">
        <v>14.7</v>
      </c>
      <c r="K59" s="18">
        <v>5056331407396</v>
      </c>
      <c r="L59" s="18"/>
      <c r="M59" s="18"/>
      <c r="N59" s="18"/>
      <c r="O59" s="18"/>
      <c r="P59" s="18"/>
      <c r="Q59" s="18"/>
      <c r="R59" s="18"/>
      <c r="S59" s="18"/>
      <c r="T59" s="18" t="s">
        <v>62</v>
      </c>
      <c r="U59" s="18"/>
      <c r="V59" s="18"/>
      <c r="W59" s="18"/>
      <c r="X59" s="18"/>
      <c r="Y59" s="18"/>
      <c r="Z59" s="18"/>
      <c r="AA59" s="18"/>
      <c r="AB59" s="18"/>
      <c r="AC59" s="18"/>
      <c r="AD59" s="18" t="s">
        <v>69</v>
      </c>
      <c r="AE59" s="18" t="s">
        <v>83</v>
      </c>
      <c r="AF59" s="18" t="s">
        <v>71</v>
      </c>
      <c r="AG59" s="18" t="s">
        <v>72</v>
      </c>
      <c r="AH59" s="18"/>
      <c r="AI59" s="22">
        <v>10</v>
      </c>
      <c r="AJ59" s="23">
        <v>3.5</v>
      </c>
      <c r="AK59" s="18">
        <v>160</v>
      </c>
      <c r="AL59" s="18">
        <v>220</v>
      </c>
      <c r="AM59" s="23"/>
      <c r="AN59" s="18">
        <v>2100</v>
      </c>
      <c r="AO59" s="22">
        <v>10.43</v>
      </c>
      <c r="AP59" s="18">
        <v>24</v>
      </c>
      <c r="AQ59" s="18">
        <v>24</v>
      </c>
      <c r="AR59" s="18">
        <v>165</v>
      </c>
      <c r="AS59" s="18" t="s">
        <v>83</v>
      </c>
      <c r="AT59" s="20">
        <v>14.7</v>
      </c>
      <c r="AU59" s="18">
        <v>430</v>
      </c>
      <c r="AV59" s="23">
        <v>9.5039999999999999E-2</v>
      </c>
      <c r="AW59" s="18" t="s">
        <v>1800</v>
      </c>
      <c r="AX59" s="18">
        <v>57024200</v>
      </c>
      <c r="AY59" s="18" t="s">
        <v>1135</v>
      </c>
    </row>
    <row r="60" spans="1:51" ht="15.95" customHeight="1" x14ac:dyDescent="0.25">
      <c r="A60" s="18" t="s">
        <v>5946</v>
      </c>
      <c r="B60" s="18" t="s">
        <v>5947</v>
      </c>
      <c r="C60" s="18" t="s">
        <v>5948</v>
      </c>
      <c r="D60" s="19" t="s">
        <v>5811</v>
      </c>
      <c r="E60" s="18"/>
      <c r="F60" s="20">
        <v>46.5</v>
      </c>
      <c r="G60" s="20">
        <v>132.99</v>
      </c>
      <c r="H60" s="21">
        <v>58</v>
      </c>
      <c r="I60" s="21">
        <v>165.99</v>
      </c>
      <c r="J60" s="20">
        <v>9.9499999999999993</v>
      </c>
      <c r="K60" s="18">
        <v>5056331407464</v>
      </c>
      <c r="L60" s="18"/>
      <c r="M60" s="18"/>
      <c r="N60" s="18"/>
      <c r="O60" s="18"/>
      <c r="P60" s="18"/>
      <c r="Q60" s="18"/>
      <c r="R60" s="18"/>
      <c r="S60" s="18"/>
      <c r="T60" s="18" t="s">
        <v>62</v>
      </c>
      <c r="U60" s="18"/>
      <c r="V60" s="18"/>
      <c r="W60" s="18"/>
      <c r="X60" s="18"/>
      <c r="Y60" s="18"/>
      <c r="Z60" s="18"/>
      <c r="AA60" s="18"/>
      <c r="AB60" s="18"/>
      <c r="AC60" s="18"/>
      <c r="AD60" s="18" t="s">
        <v>69</v>
      </c>
      <c r="AE60" s="18" t="s">
        <v>79</v>
      </c>
      <c r="AF60" s="18" t="s">
        <v>71</v>
      </c>
      <c r="AG60" s="18" t="s">
        <v>72</v>
      </c>
      <c r="AH60" s="18"/>
      <c r="AI60" s="22">
        <v>7</v>
      </c>
      <c r="AJ60" s="23">
        <v>3.5</v>
      </c>
      <c r="AK60" s="18">
        <v>120</v>
      </c>
      <c r="AL60" s="18">
        <v>170</v>
      </c>
      <c r="AM60" s="23"/>
      <c r="AN60" s="18">
        <v>2100</v>
      </c>
      <c r="AO60" s="22">
        <v>7.19</v>
      </c>
      <c r="AP60" s="18">
        <v>18</v>
      </c>
      <c r="AQ60" s="18">
        <v>18</v>
      </c>
      <c r="AR60" s="18">
        <v>125</v>
      </c>
      <c r="AS60" s="18" t="s">
        <v>70</v>
      </c>
      <c r="AT60" s="20">
        <v>9.9499999999999993</v>
      </c>
      <c r="AU60" s="18">
        <v>190</v>
      </c>
      <c r="AV60" s="23">
        <v>4.0500000000000001E-2</v>
      </c>
      <c r="AW60" s="18" t="s">
        <v>1800</v>
      </c>
      <c r="AX60" s="18">
        <v>57024200</v>
      </c>
      <c r="AY60" s="18" t="s">
        <v>1135</v>
      </c>
    </row>
    <row r="61" spans="1:51" ht="15.95" customHeight="1" x14ac:dyDescent="0.25">
      <c r="A61" s="18" t="s">
        <v>5946</v>
      </c>
      <c r="B61" s="18" t="s">
        <v>5949</v>
      </c>
      <c r="C61" s="18" t="s">
        <v>5950</v>
      </c>
      <c r="D61" s="19" t="s">
        <v>5811</v>
      </c>
      <c r="E61" s="18"/>
      <c r="F61" s="20">
        <v>84</v>
      </c>
      <c r="G61" s="20">
        <v>239.99</v>
      </c>
      <c r="H61" s="21">
        <v>105</v>
      </c>
      <c r="I61" s="21">
        <v>299.99</v>
      </c>
      <c r="J61" s="20">
        <v>14.7</v>
      </c>
      <c r="K61" s="18">
        <v>5056331407471</v>
      </c>
      <c r="L61" s="18"/>
      <c r="M61" s="18"/>
      <c r="N61" s="18"/>
      <c r="O61" s="18"/>
      <c r="P61" s="18"/>
      <c r="Q61" s="18"/>
      <c r="R61" s="18"/>
      <c r="S61" s="18"/>
      <c r="T61" s="18" t="s">
        <v>62</v>
      </c>
      <c r="U61" s="18"/>
      <c r="V61" s="18"/>
      <c r="W61" s="18"/>
      <c r="X61" s="18"/>
      <c r="Y61" s="18"/>
      <c r="Z61" s="18"/>
      <c r="AA61" s="18"/>
      <c r="AB61" s="18"/>
      <c r="AC61" s="18"/>
      <c r="AD61" s="18" t="s">
        <v>69</v>
      </c>
      <c r="AE61" s="18" t="s">
        <v>83</v>
      </c>
      <c r="AF61" s="18" t="s">
        <v>71</v>
      </c>
      <c r="AG61" s="18" t="s">
        <v>72</v>
      </c>
      <c r="AH61" s="18"/>
      <c r="AI61" s="22">
        <v>10</v>
      </c>
      <c r="AJ61" s="23">
        <v>3.5</v>
      </c>
      <c r="AK61" s="18">
        <v>160</v>
      </c>
      <c r="AL61" s="18">
        <v>220</v>
      </c>
      <c r="AM61" s="23"/>
      <c r="AN61" s="18">
        <v>2100</v>
      </c>
      <c r="AO61" s="22">
        <v>10.36</v>
      </c>
      <c r="AP61" s="18">
        <v>22</v>
      </c>
      <c r="AQ61" s="18">
        <v>22</v>
      </c>
      <c r="AR61" s="18">
        <v>165</v>
      </c>
      <c r="AS61" s="18" t="s">
        <v>83</v>
      </c>
      <c r="AT61" s="20">
        <v>14.7</v>
      </c>
      <c r="AU61" s="18">
        <v>360</v>
      </c>
      <c r="AV61" s="23">
        <v>7.986E-2</v>
      </c>
      <c r="AW61" s="18" t="s">
        <v>1800</v>
      </c>
      <c r="AX61" s="18">
        <v>57024200</v>
      </c>
      <c r="AY61" s="18" t="s">
        <v>1135</v>
      </c>
    </row>
    <row r="62" spans="1:51" ht="15.95" customHeight="1" x14ac:dyDescent="0.25">
      <c r="A62" s="18" t="s">
        <v>5951</v>
      </c>
      <c r="B62" s="18" t="s">
        <v>5952</v>
      </c>
      <c r="C62" s="18" t="s">
        <v>5953</v>
      </c>
      <c r="D62" s="19" t="s">
        <v>5811</v>
      </c>
      <c r="E62" s="18"/>
      <c r="F62" s="20">
        <v>46.5</v>
      </c>
      <c r="G62" s="20">
        <v>132.99</v>
      </c>
      <c r="H62" s="21">
        <v>58</v>
      </c>
      <c r="I62" s="21">
        <v>165.99</v>
      </c>
      <c r="J62" s="20">
        <v>9.9499999999999993</v>
      </c>
      <c r="K62" s="18">
        <v>5056331407488</v>
      </c>
      <c r="L62" s="18"/>
      <c r="M62" s="18"/>
      <c r="N62" s="18"/>
      <c r="O62" s="18"/>
      <c r="P62" s="18"/>
      <c r="Q62" s="18"/>
      <c r="R62" s="18"/>
      <c r="S62" s="18"/>
      <c r="T62" s="18" t="s">
        <v>62</v>
      </c>
      <c r="U62" s="18"/>
      <c r="V62" s="18"/>
      <c r="W62" s="18"/>
      <c r="X62" s="18"/>
      <c r="Y62" s="18"/>
      <c r="Z62" s="18"/>
      <c r="AA62" s="18"/>
      <c r="AB62" s="18"/>
      <c r="AC62" s="18"/>
      <c r="AD62" s="18" t="s">
        <v>69</v>
      </c>
      <c r="AE62" s="18" t="s">
        <v>79</v>
      </c>
      <c r="AF62" s="18" t="s">
        <v>71</v>
      </c>
      <c r="AG62" s="18" t="s">
        <v>72</v>
      </c>
      <c r="AH62" s="18"/>
      <c r="AI62" s="22">
        <v>7</v>
      </c>
      <c r="AJ62" s="23">
        <v>3.5</v>
      </c>
      <c r="AK62" s="18">
        <v>120</v>
      </c>
      <c r="AL62" s="18">
        <v>170</v>
      </c>
      <c r="AM62" s="23"/>
      <c r="AN62" s="18">
        <v>2100</v>
      </c>
      <c r="AO62" s="22">
        <v>7.19</v>
      </c>
      <c r="AP62" s="18">
        <v>18</v>
      </c>
      <c r="AQ62" s="18">
        <v>18</v>
      </c>
      <c r="AR62" s="18">
        <v>125</v>
      </c>
      <c r="AS62" s="18" t="s">
        <v>70</v>
      </c>
      <c r="AT62" s="20">
        <v>9.9499999999999993</v>
      </c>
      <c r="AU62" s="18">
        <v>190</v>
      </c>
      <c r="AV62" s="23">
        <v>4.0500000000000001E-2</v>
      </c>
      <c r="AW62" s="18" t="s">
        <v>1800</v>
      </c>
      <c r="AX62" s="18">
        <v>57024200</v>
      </c>
      <c r="AY62" s="18" t="s">
        <v>1135</v>
      </c>
    </row>
    <row r="63" spans="1:51" ht="15.95" customHeight="1" x14ac:dyDescent="0.25">
      <c r="A63" s="18" t="s">
        <v>5951</v>
      </c>
      <c r="B63" s="18" t="s">
        <v>5954</v>
      </c>
      <c r="C63" s="18" t="s">
        <v>5955</v>
      </c>
      <c r="D63" s="19" t="s">
        <v>5811</v>
      </c>
      <c r="E63" s="18"/>
      <c r="F63" s="20">
        <v>84</v>
      </c>
      <c r="G63" s="20">
        <v>239.99</v>
      </c>
      <c r="H63" s="21">
        <v>105</v>
      </c>
      <c r="I63" s="21">
        <v>299.99</v>
      </c>
      <c r="J63" s="20">
        <v>14.7</v>
      </c>
      <c r="K63" s="18">
        <v>5056331407495</v>
      </c>
      <c r="L63" s="18"/>
      <c r="M63" s="18"/>
      <c r="N63" s="18"/>
      <c r="O63" s="18"/>
      <c r="P63" s="18"/>
      <c r="Q63" s="18"/>
      <c r="R63" s="18"/>
      <c r="S63" s="18"/>
      <c r="T63" s="18" t="s">
        <v>62</v>
      </c>
      <c r="U63" s="18"/>
      <c r="V63" s="18"/>
      <c r="W63" s="18"/>
      <c r="X63" s="18"/>
      <c r="Y63" s="18"/>
      <c r="Z63" s="18"/>
      <c r="AA63" s="18"/>
      <c r="AB63" s="18"/>
      <c r="AC63" s="18"/>
      <c r="AD63" s="18" t="s">
        <v>69</v>
      </c>
      <c r="AE63" s="18" t="s">
        <v>83</v>
      </c>
      <c r="AF63" s="18" t="s">
        <v>71</v>
      </c>
      <c r="AG63" s="18" t="s">
        <v>72</v>
      </c>
      <c r="AH63" s="18"/>
      <c r="AI63" s="22">
        <v>10</v>
      </c>
      <c r="AJ63" s="23">
        <v>3.5</v>
      </c>
      <c r="AK63" s="18">
        <v>160</v>
      </c>
      <c r="AL63" s="18">
        <v>220</v>
      </c>
      <c r="AM63" s="23"/>
      <c r="AN63" s="18">
        <v>2100</v>
      </c>
      <c r="AO63" s="22">
        <v>10.36</v>
      </c>
      <c r="AP63" s="18">
        <v>22</v>
      </c>
      <c r="AQ63" s="18">
        <v>22</v>
      </c>
      <c r="AR63" s="18">
        <v>165</v>
      </c>
      <c r="AS63" s="18" t="s">
        <v>83</v>
      </c>
      <c r="AT63" s="20">
        <v>14.7</v>
      </c>
      <c r="AU63" s="18">
        <v>360</v>
      </c>
      <c r="AV63" s="23">
        <v>7.986E-2</v>
      </c>
      <c r="AW63" s="18" t="s">
        <v>1800</v>
      </c>
      <c r="AX63" s="18">
        <v>57024200</v>
      </c>
      <c r="AY63" s="18" t="s">
        <v>1135</v>
      </c>
    </row>
    <row r="64" spans="1:51" ht="15.95" customHeight="1" x14ac:dyDescent="0.25">
      <c r="A64" s="18" t="s">
        <v>5956</v>
      </c>
      <c r="B64" s="18" t="s">
        <v>5957</v>
      </c>
      <c r="C64" s="18" t="s">
        <v>5958</v>
      </c>
      <c r="D64" s="19" t="s">
        <v>5811</v>
      </c>
      <c r="E64" s="18"/>
      <c r="F64" s="20">
        <v>46.5</v>
      </c>
      <c r="G64" s="20">
        <v>132.99</v>
      </c>
      <c r="H64" s="21">
        <v>58</v>
      </c>
      <c r="I64" s="21">
        <v>165.99</v>
      </c>
      <c r="J64" s="20">
        <v>9.9499999999999993</v>
      </c>
      <c r="K64" s="18">
        <v>5056331407501</v>
      </c>
      <c r="L64" s="18"/>
      <c r="M64" s="18"/>
      <c r="N64" s="18"/>
      <c r="O64" s="18"/>
      <c r="P64" s="18"/>
      <c r="Q64" s="18"/>
      <c r="R64" s="18"/>
      <c r="S64" s="18"/>
      <c r="T64" s="18" t="s">
        <v>62</v>
      </c>
      <c r="U64" s="18"/>
      <c r="V64" s="18"/>
      <c r="W64" s="18"/>
      <c r="X64" s="18"/>
      <c r="Y64" s="18"/>
      <c r="Z64" s="18"/>
      <c r="AA64" s="18"/>
      <c r="AB64" s="18"/>
      <c r="AC64" s="18"/>
      <c r="AD64" s="18" t="s">
        <v>69</v>
      </c>
      <c r="AE64" s="18" t="s">
        <v>79</v>
      </c>
      <c r="AF64" s="18" t="s">
        <v>71</v>
      </c>
      <c r="AG64" s="18" t="s">
        <v>72</v>
      </c>
      <c r="AH64" s="18"/>
      <c r="AI64" s="22">
        <v>7</v>
      </c>
      <c r="AJ64" s="23">
        <v>3.5</v>
      </c>
      <c r="AK64" s="18">
        <v>120</v>
      </c>
      <c r="AL64" s="18">
        <v>170</v>
      </c>
      <c r="AM64" s="23"/>
      <c r="AN64" s="18">
        <v>2100</v>
      </c>
      <c r="AO64" s="22">
        <v>7.19</v>
      </c>
      <c r="AP64" s="18">
        <v>18</v>
      </c>
      <c r="AQ64" s="18">
        <v>18</v>
      </c>
      <c r="AR64" s="18">
        <v>125</v>
      </c>
      <c r="AS64" s="18" t="s">
        <v>70</v>
      </c>
      <c r="AT64" s="20">
        <v>9.9499999999999993</v>
      </c>
      <c r="AU64" s="18">
        <v>190</v>
      </c>
      <c r="AV64" s="23">
        <v>4.0500000000000001E-2</v>
      </c>
      <c r="AW64" s="18" t="s">
        <v>1800</v>
      </c>
      <c r="AX64" s="18">
        <v>57024200</v>
      </c>
      <c r="AY64" s="18" t="s">
        <v>1135</v>
      </c>
    </row>
    <row r="65" spans="1:51" ht="15.95" customHeight="1" x14ac:dyDescent="0.25">
      <c r="A65" s="18" t="s">
        <v>5956</v>
      </c>
      <c r="B65" s="18" t="s">
        <v>5959</v>
      </c>
      <c r="C65" s="18" t="s">
        <v>5960</v>
      </c>
      <c r="D65" s="19" t="s">
        <v>5811</v>
      </c>
      <c r="E65" s="18"/>
      <c r="F65" s="20">
        <v>84</v>
      </c>
      <c r="G65" s="20">
        <v>239.99</v>
      </c>
      <c r="H65" s="21">
        <v>105</v>
      </c>
      <c r="I65" s="21">
        <v>299.99</v>
      </c>
      <c r="J65" s="20">
        <v>14.7</v>
      </c>
      <c r="K65" s="18">
        <v>5056331407518</v>
      </c>
      <c r="L65" s="18"/>
      <c r="M65" s="18"/>
      <c r="N65" s="18"/>
      <c r="O65" s="18"/>
      <c r="P65" s="18"/>
      <c r="Q65" s="18"/>
      <c r="R65" s="18"/>
      <c r="S65" s="18"/>
      <c r="T65" s="18" t="s">
        <v>62</v>
      </c>
      <c r="U65" s="18"/>
      <c r="V65" s="18"/>
      <c r="W65" s="18"/>
      <c r="X65" s="18"/>
      <c r="Y65" s="18"/>
      <c r="Z65" s="18"/>
      <c r="AA65" s="18"/>
      <c r="AB65" s="18"/>
      <c r="AC65" s="18"/>
      <c r="AD65" s="18" t="s">
        <v>69</v>
      </c>
      <c r="AE65" s="18" t="s">
        <v>83</v>
      </c>
      <c r="AF65" s="18" t="s">
        <v>71</v>
      </c>
      <c r="AG65" s="18" t="s">
        <v>72</v>
      </c>
      <c r="AH65" s="18"/>
      <c r="AI65" s="22">
        <v>10</v>
      </c>
      <c r="AJ65" s="23">
        <v>3.5</v>
      </c>
      <c r="AK65" s="18">
        <v>160</v>
      </c>
      <c r="AL65" s="18">
        <v>220</v>
      </c>
      <c r="AM65" s="23"/>
      <c r="AN65" s="18">
        <v>2100</v>
      </c>
      <c r="AO65" s="22">
        <v>10.36</v>
      </c>
      <c r="AP65" s="18">
        <v>22</v>
      </c>
      <c r="AQ65" s="18">
        <v>22</v>
      </c>
      <c r="AR65" s="18">
        <v>165</v>
      </c>
      <c r="AS65" s="18" t="s">
        <v>83</v>
      </c>
      <c r="AT65" s="20">
        <v>14.7</v>
      </c>
      <c r="AU65" s="18">
        <v>360</v>
      </c>
      <c r="AV65" s="23">
        <v>7.986E-2</v>
      </c>
      <c r="AW65" s="18" t="s">
        <v>1800</v>
      </c>
      <c r="AX65" s="18">
        <v>57024200</v>
      </c>
      <c r="AY65" s="18" t="s">
        <v>1135</v>
      </c>
    </row>
    <row r="66" spans="1:51" ht="15.95" customHeight="1" x14ac:dyDescent="0.25">
      <c r="A66" s="18" t="s">
        <v>5961</v>
      </c>
      <c r="B66" s="18" t="s">
        <v>5962</v>
      </c>
      <c r="C66" s="18" t="s">
        <v>5963</v>
      </c>
      <c r="D66" s="19" t="s">
        <v>5811</v>
      </c>
      <c r="E66" s="18"/>
      <c r="F66" s="20">
        <v>46.5</v>
      </c>
      <c r="G66" s="20">
        <v>132.99</v>
      </c>
      <c r="H66" s="21">
        <v>58</v>
      </c>
      <c r="I66" s="21">
        <v>165.99</v>
      </c>
      <c r="J66" s="20">
        <v>9.9499999999999993</v>
      </c>
      <c r="K66" s="18">
        <v>5056331407525</v>
      </c>
      <c r="L66" s="18"/>
      <c r="M66" s="18"/>
      <c r="N66" s="18"/>
      <c r="O66" s="18"/>
      <c r="P66" s="18"/>
      <c r="Q66" s="18"/>
      <c r="R66" s="18"/>
      <c r="S66" s="18"/>
      <c r="T66" s="18" t="s">
        <v>62</v>
      </c>
      <c r="U66" s="18"/>
      <c r="V66" s="18"/>
      <c r="W66" s="18"/>
      <c r="X66" s="18"/>
      <c r="Y66" s="18"/>
      <c r="Z66" s="18"/>
      <c r="AA66" s="18"/>
      <c r="AB66" s="18"/>
      <c r="AC66" s="18"/>
      <c r="AD66" s="18" t="s">
        <v>69</v>
      </c>
      <c r="AE66" s="18" t="s">
        <v>79</v>
      </c>
      <c r="AF66" s="18" t="s">
        <v>71</v>
      </c>
      <c r="AG66" s="18" t="s">
        <v>72</v>
      </c>
      <c r="AH66" s="18"/>
      <c r="AI66" s="22">
        <v>7</v>
      </c>
      <c r="AJ66" s="23">
        <v>3.5</v>
      </c>
      <c r="AK66" s="18">
        <v>120</v>
      </c>
      <c r="AL66" s="18">
        <v>170</v>
      </c>
      <c r="AM66" s="23"/>
      <c r="AN66" s="18">
        <v>2100</v>
      </c>
      <c r="AO66" s="22">
        <v>7.19</v>
      </c>
      <c r="AP66" s="18">
        <v>18</v>
      </c>
      <c r="AQ66" s="18">
        <v>18</v>
      </c>
      <c r="AR66" s="18">
        <v>125</v>
      </c>
      <c r="AS66" s="18" t="s">
        <v>70</v>
      </c>
      <c r="AT66" s="20">
        <v>9.9499999999999993</v>
      </c>
      <c r="AU66" s="18">
        <v>190</v>
      </c>
      <c r="AV66" s="23">
        <v>4.0500000000000001E-2</v>
      </c>
      <c r="AW66" s="18" t="s">
        <v>1800</v>
      </c>
      <c r="AX66" s="18">
        <v>57024200</v>
      </c>
      <c r="AY66" s="18" t="s">
        <v>1135</v>
      </c>
    </row>
    <row r="67" spans="1:51" ht="15.95" customHeight="1" x14ac:dyDescent="0.25">
      <c r="A67" s="18" t="s">
        <v>5961</v>
      </c>
      <c r="B67" s="18" t="s">
        <v>5964</v>
      </c>
      <c r="C67" s="18" t="s">
        <v>5965</v>
      </c>
      <c r="D67" s="19" t="s">
        <v>5811</v>
      </c>
      <c r="E67" s="18"/>
      <c r="F67" s="20">
        <v>84</v>
      </c>
      <c r="G67" s="20">
        <v>239.99</v>
      </c>
      <c r="H67" s="21">
        <v>105</v>
      </c>
      <c r="I67" s="21">
        <v>299.99</v>
      </c>
      <c r="J67" s="20">
        <v>14.7</v>
      </c>
      <c r="K67" s="18">
        <v>5056331407532</v>
      </c>
      <c r="L67" s="18"/>
      <c r="M67" s="18"/>
      <c r="N67" s="18"/>
      <c r="O67" s="18"/>
      <c r="P67" s="18"/>
      <c r="Q67" s="18"/>
      <c r="R67" s="18"/>
      <c r="S67" s="18"/>
      <c r="T67" s="18" t="s">
        <v>62</v>
      </c>
      <c r="U67" s="18"/>
      <c r="V67" s="18"/>
      <c r="W67" s="18"/>
      <c r="X67" s="18"/>
      <c r="Y67" s="18"/>
      <c r="Z67" s="18"/>
      <c r="AA67" s="18"/>
      <c r="AB67" s="18"/>
      <c r="AC67" s="18"/>
      <c r="AD67" s="18" t="s">
        <v>69</v>
      </c>
      <c r="AE67" s="18" t="s">
        <v>83</v>
      </c>
      <c r="AF67" s="18" t="s">
        <v>71</v>
      </c>
      <c r="AG67" s="18" t="s">
        <v>72</v>
      </c>
      <c r="AH67" s="18"/>
      <c r="AI67" s="22">
        <v>10</v>
      </c>
      <c r="AJ67" s="23">
        <v>3.5</v>
      </c>
      <c r="AK67" s="18">
        <v>160</v>
      </c>
      <c r="AL67" s="18">
        <v>220</v>
      </c>
      <c r="AM67" s="23"/>
      <c r="AN67" s="18">
        <v>2100</v>
      </c>
      <c r="AO67" s="22">
        <v>10.36</v>
      </c>
      <c r="AP67" s="18">
        <v>22</v>
      </c>
      <c r="AQ67" s="18">
        <v>22</v>
      </c>
      <c r="AR67" s="18">
        <v>165</v>
      </c>
      <c r="AS67" s="18" t="s">
        <v>83</v>
      </c>
      <c r="AT67" s="20">
        <v>14.7</v>
      </c>
      <c r="AU67" s="18">
        <v>360</v>
      </c>
      <c r="AV67" s="23">
        <v>7.986E-2</v>
      </c>
      <c r="AW67" s="18" t="s">
        <v>1800</v>
      </c>
      <c r="AX67" s="18">
        <v>57024200</v>
      </c>
      <c r="AY67" s="18" t="s">
        <v>1135</v>
      </c>
    </row>
    <row r="68" spans="1:51" ht="15.95" customHeight="1" x14ac:dyDescent="0.25">
      <c r="A68" s="18" t="s">
        <v>5966</v>
      </c>
      <c r="B68" s="18" t="s">
        <v>5967</v>
      </c>
      <c r="C68" s="18" t="s">
        <v>5968</v>
      </c>
      <c r="D68" s="19" t="s">
        <v>5811</v>
      </c>
      <c r="E68" s="18"/>
      <c r="F68" s="20">
        <v>46.5</v>
      </c>
      <c r="G68" s="20">
        <v>132.99</v>
      </c>
      <c r="H68" s="21">
        <v>58</v>
      </c>
      <c r="I68" s="21">
        <v>165.99</v>
      </c>
      <c r="J68" s="20">
        <v>9.9499999999999993</v>
      </c>
      <c r="K68" s="18">
        <v>5056331411935</v>
      </c>
      <c r="L68" s="18" t="s">
        <v>1057</v>
      </c>
      <c r="M68" s="18" t="s">
        <v>5969</v>
      </c>
      <c r="N68" s="18" t="s">
        <v>703</v>
      </c>
      <c r="O68" s="18" t="s">
        <v>703</v>
      </c>
      <c r="P68" s="18"/>
      <c r="Q68" s="18" t="s">
        <v>78</v>
      </c>
      <c r="R68" s="18">
        <v>120</v>
      </c>
      <c r="S68" s="18">
        <v>170</v>
      </c>
      <c r="T68" s="18" t="s">
        <v>62</v>
      </c>
      <c r="U68" s="18"/>
      <c r="V68" s="18"/>
      <c r="W68" s="18" t="s">
        <v>65</v>
      </c>
      <c r="X68" s="18" t="s">
        <v>65</v>
      </c>
      <c r="Y68" s="18" t="s">
        <v>65</v>
      </c>
      <c r="Z68" s="18" t="s">
        <v>1061</v>
      </c>
      <c r="AA68" s="18" t="s">
        <v>719</v>
      </c>
      <c r="AB68" s="18" t="s">
        <v>748</v>
      </c>
      <c r="AC68" s="18" t="s">
        <v>5970</v>
      </c>
      <c r="AD68" s="18" t="s">
        <v>69</v>
      </c>
      <c r="AE68" s="18" t="s">
        <v>79</v>
      </c>
      <c r="AF68" s="18" t="s">
        <v>71</v>
      </c>
      <c r="AG68" s="18" t="s">
        <v>72</v>
      </c>
      <c r="AH68" s="18"/>
      <c r="AI68" s="22">
        <v>7</v>
      </c>
      <c r="AJ68" s="23">
        <v>3.5</v>
      </c>
      <c r="AK68" s="18">
        <v>120</v>
      </c>
      <c r="AL68" s="18">
        <v>170</v>
      </c>
      <c r="AM68" s="23"/>
      <c r="AN68" s="18">
        <v>2100</v>
      </c>
      <c r="AO68" s="22">
        <v>7.19</v>
      </c>
      <c r="AP68" s="18">
        <v>18</v>
      </c>
      <c r="AQ68" s="18">
        <v>18</v>
      </c>
      <c r="AR68" s="18">
        <v>125</v>
      </c>
      <c r="AS68" s="18" t="s">
        <v>70</v>
      </c>
      <c r="AT68" s="20">
        <v>9.9499999999999993</v>
      </c>
      <c r="AU68" s="18">
        <v>190</v>
      </c>
      <c r="AV68" s="23">
        <v>4.0500000000000001E-2</v>
      </c>
      <c r="AW68" s="18" t="s">
        <v>1800</v>
      </c>
      <c r="AX68" s="18">
        <v>57024200</v>
      </c>
      <c r="AY68" s="18" t="s">
        <v>1135</v>
      </c>
    </row>
    <row r="69" spans="1:51" ht="15.95" customHeight="1" x14ac:dyDescent="0.25">
      <c r="A69" s="18" t="s">
        <v>5966</v>
      </c>
      <c r="B69" s="18" t="s">
        <v>5971</v>
      </c>
      <c r="C69" s="18" t="s">
        <v>5972</v>
      </c>
      <c r="D69" s="19" t="s">
        <v>5811</v>
      </c>
      <c r="E69" s="18"/>
      <c r="F69" s="20">
        <v>84</v>
      </c>
      <c r="G69" s="20">
        <v>239.99</v>
      </c>
      <c r="H69" s="21">
        <v>105</v>
      </c>
      <c r="I69" s="21">
        <v>299.99</v>
      </c>
      <c r="J69" s="20">
        <v>16.2</v>
      </c>
      <c r="K69" s="18">
        <v>5056331411942</v>
      </c>
      <c r="L69" s="18" t="s">
        <v>1057</v>
      </c>
      <c r="M69" s="18" t="s">
        <v>5969</v>
      </c>
      <c r="N69" s="18" t="s">
        <v>703</v>
      </c>
      <c r="O69" s="18" t="s">
        <v>703</v>
      </c>
      <c r="P69" s="18"/>
      <c r="Q69" s="18" t="s">
        <v>82</v>
      </c>
      <c r="R69" s="18">
        <v>160</v>
      </c>
      <c r="S69" s="18">
        <v>220</v>
      </c>
      <c r="T69" s="18" t="s">
        <v>62</v>
      </c>
      <c r="U69" s="18"/>
      <c r="V69" s="18"/>
      <c r="W69" s="18" t="s">
        <v>65</v>
      </c>
      <c r="X69" s="18" t="s">
        <v>65</v>
      </c>
      <c r="Y69" s="18" t="s">
        <v>65</v>
      </c>
      <c r="Z69" s="18" t="s">
        <v>1061</v>
      </c>
      <c r="AA69" s="18" t="s">
        <v>719</v>
      </c>
      <c r="AB69" s="18" t="s">
        <v>748</v>
      </c>
      <c r="AC69" s="18" t="s">
        <v>5970</v>
      </c>
      <c r="AD69" s="18" t="s">
        <v>69</v>
      </c>
      <c r="AE69" s="18" t="s">
        <v>83</v>
      </c>
      <c r="AF69" s="18" t="s">
        <v>71</v>
      </c>
      <c r="AG69" s="18" t="s">
        <v>72</v>
      </c>
      <c r="AH69" s="18"/>
      <c r="AI69" s="22">
        <v>12</v>
      </c>
      <c r="AJ69" s="23">
        <v>3.5</v>
      </c>
      <c r="AK69" s="18">
        <v>160</v>
      </c>
      <c r="AL69" s="18">
        <v>220</v>
      </c>
      <c r="AM69" s="23"/>
      <c r="AN69" s="18">
        <v>2100</v>
      </c>
      <c r="AO69" s="22">
        <v>12.36</v>
      </c>
      <c r="AP69" s="18">
        <v>22</v>
      </c>
      <c r="AQ69" s="18">
        <v>22</v>
      </c>
      <c r="AR69" s="18">
        <v>165</v>
      </c>
      <c r="AS69" s="18" t="s">
        <v>83</v>
      </c>
      <c r="AT69" s="20">
        <v>16.2</v>
      </c>
      <c r="AU69" s="18">
        <v>360</v>
      </c>
      <c r="AV69" s="23">
        <v>7.986E-2</v>
      </c>
      <c r="AW69" s="18" t="s">
        <v>1800</v>
      </c>
      <c r="AX69" s="18">
        <v>57024200</v>
      </c>
      <c r="AY69" s="18" t="s">
        <v>1135</v>
      </c>
    </row>
    <row r="70" spans="1:51" ht="15.95" customHeight="1" x14ac:dyDescent="0.25">
      <c r="A70" s="18" t="s">
        <v>5966</v>
      </c>
      <c r="B70" s="18" t="s">
        <v>5973</v>
      </c>
      <c r="C70" s="18" t="s">
        <v>5974</v>
      </c>
      <c r="D70" s="19" t="s">
        <v>5811</v>
      </c>
      <c r="E70" s="18"/>
      <c r="F70" s="20">
        <v>132</v>
      </c>
      <c r="G70" s="20">
        <v>376.99</v>
      </c>
      <c r="H70" s="21">
        <v>165</v>
      </c>
      <c r="I70" s="21">
        <v>470.99</v>
      </c>
      <c r="J70" s="20">
        <v>19.2</v>
      </c>
      <c r="K70" s="18">
        <v>5056331411959</v>
      </c>
      <c r="L70" s="18" t="s">
        <v>1057</v>
      </c>
      <c r="M70" s="18" t="s">
        <v>5969</v>
      </c>
      <c r="N70" s="18" t="s">
        <v>703</v>
      </c>
      <c r="O70" s="18" t="s">
        <v>703</v>
      </c>
      <c r="P70" s="18"/>
      <c r="Q70" s="18" t="s">
        <v>86</v>
      </c>
      <c r="R70" s="18">
        <v>200</v>
      </c>
      <c r="S70" s="18">
        <v>290</v>
      </c>
      <c r="T70" s="18" t="s">
        <v>62</v>
      </c>
      <c r="U70" s="18"/>
      <c r="V70" s="18"/>
      <c r="W70" s="18" t="s">
        <v>65</v>
      </c>
      <c r="X70" s="18" t="s">
        <v>65</v>
      </c>
      <c r="Y70" s="18" t="s">
        <v>65</v>
      </c>
      <c r="Z70" s="18" t="s">
        <v>1061</v>
      </c>
      <c r="AA70" s="18" t="s">
        <v>719</v>
      </c>
      <c r="AB70" s="18" t="s">
        <v>748</v>
      </c>
      <c r="AC70" s="18" t="s">
        <v>5970</v>
      </c>
      <c r="AD70" s="18" t="s">
        <v>69</v>
      </c>
      <c r="AE70" s="18" t="s">
        <v>83</v>
      </c>
      <c r="AF70" s="18" t="s">
        <v>71</v>
      </c>
      <c r="AG70" s="18" t="s">
        <v>72</v>
      </c>
      <c r="AH70" s="18"/>
      <c r="AI70" s="22">
        <v>16</v>
      </c>
      <c r="AJ70" s="23">
        <v>3.5</v>
      </c>
      <c r="AK70" s="18">
        <v>200</v>
      </c>
      <c r="AL70" s="18">
        <v>290</v>
      </c>
      <c r="AM70" s="23"/>
      <c r="AN70" s="18">
        <v>2100</v>
      </c>
      <c r="AO70" s="22">
        <v>16.579999999999998</v>
      </c>
      <c r="AP70" s="18">
        <v>25</v>
      </c>
      <c r="AQ70" s="18">
        <v>25</v>
      </c>
      <c r="AR70" s="18">
        <v>205</v>
      </c>
      <c r="AS70" s="18" t="s">
        <v>83</v>
      </c>
      <c r="AT70" s="20">
        <v>19.2</v>
      </c>
      <c r="AU70" s="18">
        <v>580</v>
      </c>
      <c r="AV70" s="23">
        <v>0.12812499999999999</v>
      </c>
      <c r="AW70" s="18" t="s">
        <v>1800</v>
      </c>
      <c r="AX70" s="18">
        <v>57024200</v>
      </c>
      <c r="AY70" s="18" t="s">
        <v>1135</v>
      </c>
    </row>
    <row r="71" spans="1:51" ht="15.95" customHeight="1" x14ac:dyDescent="0.25">
      <c r="A71" s="18" t="s">
        <v>5975</v>
      </c>
      <c r="B71" s="18" t="s">
        <v>5976</v>
      </c>
      <c r="C71" s="18" t="s">
        <v>5977</v>
      </c>
      <c r="D71" s="19" t="s">
        <v>5811</v>
      </c>
      <c r="E71" s="18"/>
      <c r="F71" s="20">
        <v>46.5</v>
      </c>
      <c r="G71" s="20">
        <v>132.99</v>
      </c>
      <c r="H71" s="21">
        <v>58</v>
      </c>
      <c r="I71" s="21">
        <v>165.99</v>
      </c>
      <c r="J71" s="20">
        <v>9.9499999999999993</v>
      </c>
      <c r="K71" s="18">
        <v>5056331411966</v>
      </c>
      <c r="L71" s="18" t="s">
        <v>1057</v>
      </c>
      <c r="M71" s="18" t="s">
        <v>5978</v>
      </c>
      <c r="N71" s="18" t="s">
        <v>703</v>
      </c>
      <c r="O71" s="18" t="s">
        <v>703</v>
      </c>
      <c r="P71" s="18"/>
      <c r="Q71" s="18" t="s">
        <v>78</v>
      </c>
      <c r="R71" s="18">
        <v>120</v>
      </c>
      <c r="S71" s="18">
        <v>170</v>
      </c>
      <c r="T71" s="18" t="s">
        <v>62</v>
      </c>
      <c r="U71" s="18"/>
      <c r="V71" s="18"/>
      <c r="W71" s="18" t="s">
        <v>65</v>
      </c>
      <c r="X71" s="18" t="s">
        <v>65</v>
      </c>
      <c r="Y71" s="18" t="s">
        <v>65</v>
      </c>
      <c r="Z71" s="18" t="s">
        <v>1061</v>
      </c>
      <c r="AA71" s="18" t="s">
        <v>719</v>
      </c>
      <c r="AB71" s="18" t="s">
        <v>748</v>
      </c>
      <c r="AC71" s="18" t="s">
        <v>5970</v>
      </c>
      <c r="AD71" s="18" t="s">
        <v>69</v>
      </c>
      <c r="AE71" s="18" t="s">
        <v>79</v>
      </c>
      <c r="AF71" s="18" t="s">
        <v>71</v>
      </c>
      <c r="AG71" s="18" t="s">
        <v>72</v>
      </c>
      <c r="AH71" s="18"/>
      <c r="AI71" s="22">
        <v>7</v>
      </c>
      <c r="AJ71" s="23">
        <v>3.5</v>
      </c>
      <c r="AK71" s="18">
        <v>120</v>
      </c>
      <c r="AL71" s="18">
        <v>170</v>
      </c>
      <c r="AM71" s="23"/>
      <c r="AN71" s="18">
        <v>2100</v>
      </c>
      <c r="AO71" s="22">
        <v>7.19</v>
      </c>
      <c r="AP71" s="18">
        <v>18</v>
      </c>
      <c r="AQ71" s="18">
        <v>18</v>
      </c>
      <c r="AR71" s="18">
        <v>125</v>
      </c>
      <c r="AS71" s="18" t="s">
        <v>70</v>
      </c>
      <c r="AT71" s="20">
        <v>9.9499999999999993</v>
      </c>
      <c r="AU71" s="18">
        <v>190</v>
      </c>
      <c r="AV71" s="23">
        <v>4.0500000000000001E-2</v>
      </c>
      <c r="AW71" s="18" t="s">
        <v>1800</v>
      </c>
      <c r="AX71" s="18">
        <v>57024200</v>
      </c>
      <c r="AY71" s="18" t="s">
        <v>1135</v>
      </c>
    </row>
    <row r="72" spans="1:51" ht="15.95" customHeight="1" x14ac:dyDescent="0.25">
      <c r="A72" s="18" t="s">
        <v>5975</v>
      </c>
      <c r="B72" s="18" t="s">
        <v>5979</v>
      </c>
      <c r="C72" s="18" t="s">
        <v>5980</v>
      </c>
      <c r="D72" s="19" t="s">
        <v>5811</v>
      </c>
      <c r="E72" s="18"/>
      <c r="F72" s="20">
        <v>84</v>
      </c>
      <c r="G72" s="20">
        <v>239.99</v>
      </c>
      <c r="H72" s="21">
        <v>105</v>
      </c>
      <c r="I72" s="21">
        <v>299.99</v>
      </c>
      <c r="J72" s="20">
        <v>16.2</v>
      </c>
      <c r="K72" s="18">
        <v>5056331411973</v>
      </c>
      <c r="L72" s="18" t="s">
        <v>1057</v>
      </c>
      <c r="M72" s="18" t="s">
        <v>5978</v>
      </c>
      <c r="N72" s="18" t="s">
        <v>703</v>
      </c>
      <c r="O72" s="18" t="s">
        <v>703</v>
      </c>
      <c r="P72" s="18"/>
      <c r="Q72" s="18" t="s">
        <v>82</v>
      </c>
      <c r="R72" s="18">
        <v>160</v>
      </c>
      <c r="S72" s="18">
        <v>220</v>
      </c>
      <c r="T72" s="18" t="s">
        <v>62</v>
      </c>
      <c r="U72" s="18"/>
      <c r="V72" s="18"/>
      <c r="W72" s="18" t="s">
        <v>65</v>
      </c>
      <c r="X72" s="18" t="s">
        <v>65</v>
      </c>
      <c r="Y72" s="18" t="s">
        <v>65</v>
      </c>
      <c r="Z72" s="18" t="s">
        <v>1061</v>
      </c>
      <c r="AA72" s="18" t="s">
        <v>719</v>
      </c>
      <c r="AB72" s="18" t="s">
        <v>748</v>
      </c>
      <c r="AC72" s="18" t="s">
        <v>5970</v>
      </c>
      <c r="AD72" s="18" t="s">
        <v>69</v>
      </c>
      <c r="AE72" s="18" t="s">
        <v>83</v>
      </c>
      <c r="AF72" s="18" t="s">
        <v>71</v>
      </c>
      <c r="AG72" s="18" t="s">
        <v>72</v>
      </c>
      <c r="AH72" s="18"/>
      <c r="AI72" s="22">
        <v>12</v>
      </c>
      <c r="AJ72" s="23">
        <v>3.5</v>
      </c>
      <c r="AK72" s="18">
        <v>160</v>
      </c>
      <c r="AL72" s="18">
        <v>220</v>
      </c>
      <c r="AM72" s="23"/>
      <c r="AN72" s="18">
        <v>2100</v>
      </c>
      <c r="AO72" s="22">
        <v>12.36</v>
      </c>
      <c r="AP72" s="18">
        <v>22</v>
      </c>
      <c r="AQ72" s="18">
        <v>22</v>
      </c>
      <c r="AR72" s="18">
        <v>165</v>
      </c>
      <c r="AS72" s="18" t="s">
        <v>83</v>
      </c>
      <c r="AT72" s="20">
        <v>16.2</v>
      </c>
      <c r="AU72" s="18">
        <v>360</v>
      </c>
      <c r="AV72" s="23">
        <v>7.986E-2</v>
      </c>
      <c r="AW72" s="18" t="s">
        <v>1800</v>
      </c>
      <c r="AX72" s="18">
        <v>57024200</v>
      </c>
      <c r="AY72" s="18" t="s">
        <v>1135</v>
      </c>
    </row>
    <row r="73" spans="1:51" ht="15.95" customHeight="1" x14ac:dyDescent="0.25">
      <c r="A73" s="18" t="s">
        <v>5975</v>
      </c>
      <c r="B73" s="18" t="s">
        <v>5981</v>
      </c>
      <c r="C73" s="18" t="s">
        <v>5982</v>
      </c>
      <c r="D73" s="19" t="s">
        <v>5811</v>
      </c>
      <c r="E73" s="18"/>
      <c r="F73" s="20">
        <v>132</v>
      </c>
      <c r="G73" s="20">
        <v>376.99</v>
      </c>
      <c r="H73" s="21">
        <v>165</v>
      </c>
      <c r="I73" s="21">
        <v>470.99</v>
      </c>
      <c r="J73" s="20">
        <v>19.2</v>
      </c>
      <c r="K73" s="18">
        <v>5056331411980</v>
      </c>
      <c r="L73" s="18" t="s">
        <v>1057</v>
      </c>
      <c r="M73" s="18" t="s">
        <v>5978</v>
      </c>
      <c r="N73" s="18" t="s">
        <v>703</v>
      </c>
      <c r="O73" s="18" t="s">
        <v>703</v>
      </c>
      <c r="P73" s="18"/>
      <c r="Q73" s="18" t="s">
        <v>86</v>
      </c>
      <c r="R73" s="18">
        <v>200</v>
      </c>
      <c r="S73" s="18">
        <v>290</v>
      </c>
      <c r="T73" s="18" t="s">
        <v>62</v>
      </c>
      <c r="U73" s="18"/>
      <c r="V73" s="18"/>
      <c r="W73" s="18" t="s">
        <v>65</v>
      </c>
      <c r="X73" s="18" t="s">
        <v>65</v>
      </c>
      <c r="Y73" s="18" t="s">
        <v>65</v>
      </c>
      <c r="Z73" s="18" t="s">
        <v>1061</v>
      </c>
      <c r="AA73" s="18" t="s">
        <v>719</v>
      </c>
      <c r="AB73" s="18" t="s">
        <v>748</v>
      </c>
      <c r="AC73" s="18" t="s">
        <v>5970</v>
      </c>
      <c r="AD73" s="18" t="s">
        <v>69</v>
      </c>
      <c r="AE73" s="18" t="s">
        <v>83</v>
      </c>
      <c r="AF73" s="18" t="s">
        <v>71</v>
      </c>
      <c r="AG73" s="18" t="s">
        <v>72</v>
      </c>
      <c r="AH73" s="18"/>
      <c r="AI73" s="22">
        <v>16</v>
      </c>
      <c r="AJ73" s="23">
        <v>3.5</v>
      </c>
      <c r="AK73" s="18">
        <v>200</v>
      </c>
      <c r="AL73" s="18">
        <v>290</v>
      </c>
      <c r="AM73" s="23"/>
      <c r="AN73" s="18">
        <v>2100</v>
      </c>
      <c r="AO73" s="22">
        <v>16.579999999999998</v>
      </c>
      <c r="AP73" s="18">
        <v>25</v>
      </c>
      <c r="AQ73" s="18">
        <v>25</v>
      </c>
      <c r="AR73" s="18">
        <v>205</v>
      </c>
      <c r="AS73" s="18" t="s">
        <v>83</v>
      </c>
      <c r="AT73" s="20">
        <v>19.2</v>
      </c>
      <c r="AU73" s="18">
        <v>580</v>
      </c>
      <c r="AV73" s="23">
        <v>0.12812499999999999</v>
      </c>
      <c r="AW73" s="18" t="s">
        <v>1800</v>
      </c>
      <c r="AX73" s="18">
        <v>57024200</v>
      </c>
      <c r="AY73" s="18" t="s">
        <v>1135</v>
      </c>
    </row>
    <row r="74" spans="1:51" ht="15.95" customHeight="1" x14ac:dyDescent="0.25">
      <c r="A74" s="18" t="s">
        <v>5983</v>
      </c>
      <c r="B74" s="18" t="s">
        <v>5984</v>
      </c>
      <c r="C74" s="18" t="s">
        <v>5985</v>
      </c>
      <c r="D74" s="19" t="s">
        <v>5811</v>
      </c>
      <c r="E74" s="18"/>
      <c r="F74" s="20">
        <v>46.5</v>
      </c>
      <c r="G74" s="20">
        <v>132.99</v>
      </c>
      <c r="H74" s="21">
        <v>58</v>
      </c>
      <c r="I74" s="21">
        <v>165.99</v>
      </c>
      <c r="J74" s="20">
        <v>9.9499999999999993</v>
      </c>
      <c r="K74" s="18">
        <v>5056331411843</v>
      </c>
      <c r="L74" s="18" t="s">
        <v>1057</v>
      </c>
      <c r="M74" s="18" t="s">
        <v>5986</v>
      </c>
      <c r="N74" s="18" t="s">
        <v>703</v>
      </c>
      <c r="O74" s="18" t="s">
        <v>703</v>
      </c>
      <c r="P74" s="18"/>
      <c r="Q74" s="18" t="s">
        <v>78</v>
      </c>
      <c r="R74" s="18">
        <v>120</v>
      </c>
      <c r="S74" s="18">
        <v>170</v>
      </c>
      <c r="T74" s="18" t="s">
        <v>62</v>
      </c>
      <c r="U74" s="18"/>
      <c r="V74" s="18"/>
      <c r="W74" s="18" t="s">
        <v>65</v>
      </c>
      <c r="X74" s="18" t="s">
        <v>65</v>
      </c>
      <c r="Y74" s="18" t="s">
        <v>65</v>
      </c>
      <c r="Z74" s="18" t="s">
        <v>1061</v>
      </c>
      <c r="AA74" s="18" t="s">
        <v>719</v>
      </c>
      <c r="AB74" s="18" t="s">
        <v>748</v>
      </c>
      <c r="AC74" s="18" t="s">
        <v>5970</v>
      </c>
      <c r="AD74" s="18" t="s">
        <v>69</v>
      </c>
      <c r="AE74" s="18" t="s">
        <v>79</v>
      </c>
      <c r="AF74" s="18" t="s">
        <v>71</v>
      </c>
      <c r="AG74" s="18" t="s">
        <v>72</v>
      </c>
      <c r="AH74" s="18"/>
      <c r="AI74" s="22">
        <v>7</v>
      </c>
      <c r="AJ74" s="23">
        <v>3.5</v>
      </c>
      <c r="AK74" s="18">
        <v>120</v>
      </c>
      <c r="AL74" s="18">
        <v>170</v>
      </c>
      <c r="AM74" s="23"/>
      <c r="AN74" s="18">
        <v>2100</v>
      </c>
      <c r="AO74" s="22">
        <v>7.19</v>
      </c>
      <c r="AP74" s="18">
        <v>18</v>
      </c>
      <c r="AQ74" s="18">
        <v>18</v>
      </c>
      <c r="AR74" s="18">
        <v>125</v>
      </c>
      <c r="AS74" s="18" t="s">
        <v>70</v>
      </c>
      <c r="AT74" s="20">
        <v>9.9499999999999993</v>
      </c>
      <c r="AU74" s="18">
        <v>190</v>
      </c>
      <c r="AV74" s="23">
        <v>4.0500000000000001E-2</v>
      </c>
      <c r="AW74" s="18" t="s">
        <v>1800</v>
      </c>
      <c r="AX74" s="18">
        <v>57024200</v>
      </c>
      <c r="AY74" s="18" t="s">
        <v>1135</v>
      </c>
    </row>
    <row r="75" spans="1:51" ht="15.95" customHeight="1" x14ac:dyDescent="0.25">
      <c r="A75" s="18" t="s">
        <v>5983</v>
      </c>
      <c r="B75" s="18" t="s">
        <v>5987</v>
      </c>
      <c r="C75" s="18" t="s">
        <v>5988</v>
      </c>
      <c r="D75" s="19" t="s">
        <v>5811</v>
      </c>
      <c r="E75" s="18"/>
      <c r="F75" s="20">
        <v>84</v>
      </c>
      <c r="G75" s="20">
        <v>239.99</v>
      </c>
      <c r="H75" s="21">
        <v>105</v>
      </c>
      <c r="I75" s="21">
        <v>299.99</v>
      </c>
      <c r="J75" s="20">
        <v>16.2</v>
      </c>
      <c r="K75" s="18">
        <v>5056331411850</v>
      </c>
      <c r="L75" s="18" t="s">
        <v>1057</v>
      </c>
      <c r="M75" s="18" t="s">
        <v>5986</v>
      </c>
      <c r="N75" s="18" t="s">
        <v>703</v>
      </c>
      <c r="O75" s="18" t="s">
        <v>703</v>
      </c>
      <c r="P75" s="18"/>
      <c r="Q75" s="18" t="s">
        <v>82</v>
      </c>
      <c r="R75" s="18">
        <v>160</v>
      </c>
      <c r="S75" s="18">
        <v>220</v>
      </c>
      <c r="T75" s="18" t="s">
        <v>62</v>
      </c>
      <c r="U75" s="18"/>
      <c r="V75" s="18"/>
      <c r="W75" s="18" t="s">
        <v>65</v>
      </c>
      <c r="X75" s="18" t="s">
        <v>65</v>
      </c>
      <c r="Y75" s="18" t="s">
        <v>65</v>
      </c>
      <c r="Z75" s="18" t="s">
        <v>1061</v>
      </c>
      <c r="AA75" s="18" t="s">
        <v>719</v>
      </c>
      <c r="AB75" s="18" t="s">
        <v>748</v>
      </c>
      <c r="AC75" s="18" t="s">
        <v>5970</v>
      </c>
      <c r="AD75" s="18" t="s">
        <v>69</v>
      </c>
      <c r="AE75" s="18" t="s">
        <v>83</v>
      </c>
      <c r="AF75" s="18" t="s">
        <v>71</v>
      </c>
      <c r="AG75" s="18" t="s">
        <v>72</v>
      </c>
      <c r="AH75" s="18"/>
      <c r="AI75" s="22">
        <v>12</v>
      </c>
      <c r="AJ75" s="23">
        <v>3.5</v>
      </c>
      <c r="AK75" s="18">
        <v>160</v>
      </c>
      <c r="AL75" s="18">
        <v>220</v>
      </c>
      <c r="AM75" s="23"/>
      <c r="AN75" s="18">
        <v>2100</v>
      </c>
      <c r="AO75" s="22">
        <v>12.36</v>
      </c>
      <c r="AP75" s="18">
        <v>22</v>
      </c>
      <c r="AQ75" s="18">
        <v>22</v>
      </c>
      <c r="AR75" s="18">
        <v>165</v>
      </c>
      <c r="AS75" s="18" t="s">
        <v>83</v>
      </c>
      <c r="AT75" s="20">
        <v>16.2</v>
      </c>
      <c r="AU75" s="18">
        <v>360</v>
      </c>
      <c r="AV75" s="23">
        <v>7.986E-2</v>
      </c>
      <c r="AW75" s="18" t="s">
        <v>1800</v>
      </c>
      <c r="AX75" s="18">
        <v>57024200</v>
      </c>
      <c r="AY75" s="18" t="s">
        <v>1135</v>
      </c>
    </row>
    <row r="76" spans="1:51" ht="15.95" customHeight="1" x14ac:dyDescent="0.25">
      <c r="A76" s="18" t="s">
        <v>5983</v>
      </c>
      <c r="B76" s="18" t="s">
        <v>5989</v>
      </c>
      <c r="C76" s="18" t="s">
        <v>5990</v>
      </c>
      <c r="D76" s="19" t="s">
        <v>5811</v>
      </c>
      <c r="E76" s="18"/>
      <c r="F76" s="20">
        <v>132</v>
      </c>
      <c r="G76" s="20">
        <v>376.99</v>
      </c>
      <c r="H76" s="21">
        <v>165</v>
      </c>
      <c r="I76" s="21">
        <v>470.99</v>
      </c>
      <c r="J76" s="20">
        <v>19.2</v>
      </c>
      <c r="K76" s="18">
        <v>5056331411867</v>
      </c>
      <c r="L76" s="18" t="s">
        <v>1057</v>
      </c>
      <c r="M76" s="18" t="s">
        <v>5986</v>
      </c>
      <c r="N76" s="18" t="s">
        <v>703</v>
      </c>
      <c r="O76" s="18" t="s">
        <v>703</v>
      </c>
      <c r="P76" s="18"/>
      <c r="Q76" s="18" t="s">
        <v>86</v>
      </c>
      <c r="R76" s="18">
        <v>200</v>
      </c>
      <c r="S76" s="18">
        <v>290</v>
      </c>
      <c r="T76" s="18" t="s">
        <v>62</v>
      </c>
      <c r="U76" s="18"/>
      <c r="V76" s="18"/>
      <c r="W76" s="18" t="s">
        <v>65</v>
      </c>
      <c r="X76" s="18" t="s">
        <v>65</v>
      </c>
      <c r="Y76" s="18" t="s">
        <v>65</v>
      </c>
      <c r="Z76" s="18" t="s">
        <v>1061</v>
      </c>
      <c r="AA76" s="18" t="s">
        <v>719</v>
      </c>
      <c r="AB76" s="18" t="s">
        <v>748</v>
      </c>
      <c r="AC76" s="18" t="s">
        <v>5970</v>
      </c>
      <c r="AD76" s="18" t="s">
        <v>69</v>
      </c>
      <c r="AE76" s="18" t="s">
        <v>83</v>
      </c>
      <c r="AF76" s="18" t="s">
        <v>71</v>
      </c>
      <c r="AG76" s="18" t="s">
        <v>72</v>
      </c>
      <c r="AH76" s="18"/>
      <c r="AI76" s="22">
        <v>16</v>
      </c>
      <c r="AJ76" s="23">
        <v>3.5</v>
      </c>
      <c r="AK76" s="18">
        <v>200</v>
      </c>
      <c r="AL76" s="18">
        <v>290</v>
      </c>
      <c r="AM76" s="23"/>
      <c r="AN76" s="18">
        <v>2100</v>
      </c>
      <c r="AO76" s="22">
        <v>16.579999999999998</v>
      </c>
      <c r="AP76" s="18">
        <v>25</v>
      </c>
      <c r="AQ76" s="18">
        <v>25</v>
      </c>
      <c r="AR76" s="18">
        <v>205</v>
      </c>
      <c r="AS76" s="18" t="s">
        <v>83</v>
      </c>
      <c r="AT76" s="20">
        <v>19.2</v>
      </c>
      <c r="AU76" s="18">
        <v>580</v>
      </c>
      <c r="AV76" s="23">
        <v>0.12812499999999999</v>
      </c>
      <c r="AW76" s="18" t="s">
        <v>1800</v>
      </c>
      <c r="AX76" s="18">
        <v>57024200</v>
      </c>
      <c r="AY76" s="18" t="s">
        <v>1135</v>
      </c>
    </row>
    <row r="77" spans="1:51" ht="15.95" customHeight="1" x14ac:dyDescent="0.25">
      <c r="A77" s="18" t="s">
        <v>5991</v>
      </c>
      <c r="B77" s="18" t="s">
        <v>5992</v>
      </c>
      <c r="C77" s="18" t="s">
        <v>5993</v>
      </c>
      <c r="D77" s="19" t="s">
        <v>5811</v>
      </c>
      <c r="E77" s="18"/>
      <c r="F77" s="20">
        <v>46.5</v>
      </c>
      <c r="G77" s="20">
        <v>132.99</v>
      </c>
      <c r="H77" s="21">
        <v>58</v>
      </c>
      <c r="I77" s="21">
        <v>165.99</v>
      </c>
      <c r="J77" s="20">
        <v>9.9499999999999993</v>
      </c>
      <c r="K77" s="18">
        <v>5056331411904</v>
      </c>
      <c r="L77" s="18" t="s">
        <v>1057</v>
      </c>
      <c r="M77" s="18" t="s">
        <v>5994</v>
      </c>
      <c r="N77" s="18" t="s">
        <v>703</v>
      </c>
      <c r="O77" s="18" t="s">
        <v>703</v>
      </c>
      <c r="P77" s="18"/>
      <c r="Q77" s="18" t="s">
        <v>78</v>
      </c>
      <c r="R77" s="18">
        <v>120</v>
      </c>
      <c r="S77" s="18">
        <v>170</v>
      </c>
      <c r="T77" s="18" t="s">
        <v>62</v>
      </c>
      <c r="U77" s="18"/>
      <c r="V77" s="18"/>
      <c r="W77" s="18" t="s">
        <v>65</v>
      </c>
      <c r="X77" s="18" t="s">
        <v>65</v>
      </c>
      <c r="Y77" s="18" t="s">
        <v>65</v>
      </c>
      <c r="Z77" s="18" t="s">
        <v>1061</v>
      </c>
      <c r="AA77" s="18" t="s">
        <v>719</v>
      </c>
      <c r="AB77" s="18" t="s">
        <v>748</v>
      </c>
      <c r="AC77" s="18" t="s">
        <v>5970</v>
      </c>
      <c r="AD77" s="18" t="s">
        <v>69</v>
      </c>
      <c r="AE77" s="18" t="s">
        <v>79</v>
      </c>
      <c r="AF77" s="18" t="s">
        <v>71</v>
      </c>
      <c r="AG77" s="18" t="s">
        <v>72</v>
      </c>
      <c r="AH77" s="18"/>
      <c r="AI77" s="22">
        <v>7</v>
      </c>
      <c r="AJ77" s="23">
        <v>3.5</v>
      </c>
      <c r="AK77" s="18">
        <v>120</v>
      </c>
      <c r="AL77" s="18">
        <v>170</v>
      </c>
      <c r="AM77" s="23"/>
      <c r="AN77" s="18">
        <v>2100</v>
      </c>
      <c r="AO77" s="22">
        <v>7.19</v>
      </c>
      <c r="AP77" s="18">
        <v>18</v>
      </c>
      <c r="AQ77" s="18">
        <v>18</v>
      </c>
      <c r="AR77" s="18">
        <v>125</v>
      </c>
      <c r="AS77" s="18" t="s">
        <v>70</v>
      </c>
      <c r="AT77" s="20">
        <v>9.9499999999999993</v>
      </c>
      <c r="AU77" s="18">
        <v>190</v>
      </c>
      <c r="AV77" s="23">
        <v>4.0500000000000001E-2</v>
      </c>
      <c r="AW77" s="18" t="s">
        <v>1800</v>
      </c>
      <c r="AX77" s="18">
        <v>57024200</v>
      </c>
      <c r="AY77" s="18" t="s">
        <v>1135</v>
      </c>
    </row>
    <row r="78" spans="1:51" ht="15.95" customHeight="1" x14ac:dyDescent="0.25">
      <c r="A78" s="18" t="s">
        <v>5991</v>
      </c>
      <c r="B78" s="18" t="s">
        <v>5995</v>
      </c>
      <c r="C78" s="18" t="s">
        <v>5996</v>
      </c>
      <c r="D78" s="19" t="s">
        <v>5811</v>
      </c>
      <c r="E78" s="18"/>
      <c r="F78" s="20">
        <v>84</v>
      </c>
      <c r="G78" s="20">
        <v>239.99</v>
      </c>
      <c r="H78" s="21">
        <v>105</v>
      </c>
      <c r="I78" s="21">
        <v>299.99</v>
      </c>
      <c r="J78" s="20">
        <v>16.2</v>
      </c>
      <c r="K78" s="18">
        <v>5056331411911</v>
      </c>
      <c r="L78" s="18" t="s">
        <v>1057</v>
      </c>
      <c r="M78" s="18" t="s">
        <v>5994</v>
      </c>
      <c r="N78" s="18" t="s">
        <v>703</v>
      </c>
      <c r="O78" s="18" t="s">
        <v>703</v>
      </c>
      <c r="P78" s="18"/>
      <c r="Q78" s="18" t="s">
        <v>82</v>
      </c>
      <c r="R78" s="18">
        <v>160</v>
      </c>
      <c r="S78" s="18">
        <v>220</v>
      </c>
      <c r="T78" s="18" t="s">
        <v>62</v>
      </c>
      <c r="U78" s="18"/>
      <c r="V78" s="18"/>
      <c r="W78" s="18" t="s">
        <v>65</v>
      </c>
      <c r="X78" s="18" t="s">
        <v>65</v>
      </c>
      <c r="Y78" s="18" t="s">
        <v>65</v>
      </c>
      <c r="Z78" s="18" t="s">
        <v>1061</v>
      </c>
      <c r="AA78" s="18" t="s">
        <v>719</v>
      </c>
      <c r="AB78" s="18" t="s">
        <v>748</v>
      </c>
      <c r="AC78" s="18" t="s">
        <v>5970</v>
      </c>
      <c r="AD78" s="18" t="s">
        <v>69</v>
      </c>
      <c r="AE78" s="18" t="s">
        <v>83</v>
      </c>
      <c r="AF78" s="18" t="s">
        <v>71</v>
      </c>
      <c r="AG78" s="18" t="s">
        <v>72</v>
      </c>
      <c r="AH78" s="18"/>
      <c r="AI78" s="22">
        <v>12</v>
      </c>
      <c r="AJ78" s="23">
        <v>3.5</v>
      </c>
      <c r="AK78" s="18">
        <v>160</v>
      </c>
      <c r="AL78" s="18">
        <v>220</v>
      </c>
      <c r="AM78" s="23"/>
      <c r="AN78" s="18">
        <v>2100</v>
      </c>
      <c r="AO78" s="22">
        <v>12.36</v>
      </c>
      <c r="AP78" s="18">
        <v>22</v>
      </c>
      <c r="AQ78" s="18">
        <v>22</v>
      </c>
      <c r="AR78" s="18">
        <v>165</v>
      </c>
      <c r="AS78" s="18" t="s">
        <v>83</v>
      </c>
      <c r="AT78" s="20">
        <v>16.2</v>
      </c>
      <c r="AU78" s="18">
        <v>360</v>
      </c>
      <c r="AV78" s="23">
        <v>7.986E-2</v>
      </c>
      <c r="AW78" s="18" t="s">
        <v>1800</v>
      </c>
      <c r="AX78" s="18">
        <v>57024200</v>
      </c>
      <c r="AY78" s="18" t="s">
        <v>1135</v>
      </c>
    </row>
    <row r="79" spans="1:51" ht="15.95" customHeight="1" x14ac:dyDescent="0.25">
      <c r="A79" s="18" t="s">
        <v>5991</v>
      </c>
      <c r="B79" s="18" t="s">
        <v>5997</v>
      </c>
      <c r="C79" s="18" t="s">
        <v>5998</v>
      </c>
      <c r="D79" s="19" t="s">
        <v>5811</v>
      </c>
      <c r="E79" s="18"/>
      <c r="F79" s="20">
        <v>132</v>
      </c>
      <c r="G79" s="20">
        <v>376.99</v>
      </c>
      <c r="H79" s="21">
        <v>165</v>
      </c>
      <c r="I79" s="21">
        <v>470.99</v>
      </c>
      <c r="J79" s="20">
        <v>19.2</v>
      </c>
      <c r="K79" s="18">
        <v>5056331411928</v>
      </c>
      <c r="L79" s="18" t="s">
        <v>1057</v>
      </c>
      <c r="M79" s="18" t="s">
        <v>5994</v>
      </c>
      <c r="N79" s="18" t="s">
        <v>703</v>
      </c>
      <c r="O79" s="18" t="s">
        <v>703</v>
      </c>
      <c r="P79" s="18"/>
      <c r="Q79" s="18" t="s">
        <v>86</v>
      </c>
      <c r="R79" s="18">
        <v>200</v>
      </c>
      <c r="S79" s="18">
        <v>290</v>
      </c>
      <c r="T79" s="18" t="s">
        <v>62</v>
      </c>
      <c r="U79" s="18"/>
      <c r="V79" s="18"/>
      <c r="W79" s="18" t="s">
        <v>65</v>
      </c>
      <c r="X79" s="18" t="s">
        <v>65</v>
      </c>
      <c r="Y79" s="18" t="s">
        <v>65</v>
      </c>
      <c r="Z79" s="18" t="s">
        <v>1061</v>
      </c>
      <c r="AA79" s="18" t="s">
        <v>719</v>
      </c>
      <c r="AB79" s="18" t="s">
        <v>748</v>
      </c>
      <c r="AC79" s="18" t="s">
        <v>5970</v>
      </c>
      <c r="AD79" s="18" t="s">
        <v>69</v>
      </c>
      <c r="AE79" s="18" t="s">
        <v>83</v>
      </c>
      <c r="AF79" s="18" t="s">
        <v>71</v>
      </c>
      <c r="AG79" s="18" t="s">
        <v>72</v>
      </c>
      <c r="AH79" s="18"/>
      <c r="AI79" s="22">
        <v>16</v>
      </c>
      <c r="AJ79" s="23">
        <v>3.5</v>
      </c>
      <c r="AK79" s="18">
        <v>200</v>
      </c>
      <c r="AL79" s="18">
        <v>290</v>
      </c>
      <c r="AM79" s="23"/>
      <c r="AN79" s="18">
        <v>2100</v>
      </c>
      <c r="AO79" s="22">
        <v>16.579999999999998</v>
      </c>
      <c r="AP79" s="18">
        <v>25</v>
      </c>
      <c r="AQ79" s="18">
        <v>25</v>
      </c>
      <c r="AR79" s="18">
        <v>205</v>
      </c>
      <c r="AS79" s="18" t="s">
        <v>83</v>
      </c>
      <c r="AT79" s="20">
        <v>19.2</v>
      </c>
      <c r="AU79" s="18">
        <v>580</v>
      </c>
      <c r="AV79" s="23">
        <v>0.12812499999999999</v>
      </c>
      <c r="AW79" s="18" t="s">
        <v>1800</v>
      </c>
      <c r="AX79" s="18">
        <v>57024200</v>
      </c>
      <c r="AY79" s="18" t="s">
        <v>1135</v>
      </c>
    </row>
    <row r="80" spans="1:51" ht="15.95" customHeight="1" x14ac:dyDescent="0.25">
      <c r="A80" s="18" t="s">
        <v>5999</v>
      </c>
      <c r="B80" s="18" t="s">
        <v>6000</v>
      </c>
      <c r="C80" s="18" t="s">
        <v>6001</v>
      </c>
      <c r="D80" s="19" t="s">
        <v>5811</v>
      </c>
      <c r="E80" s="18"/>
      <c r="F80" s="20">
        <v>46.5</v>
      </c>
      <c r="G80" s="20">
        <v>132.99</v>
      </c>
      <c r="H80" s="21">
        <v>58</v>
      </c>
      <c r="I80" s="21">
        <v>165.99</v>
      </c>
      <c r="J80" s="20">
        <v>9.9499999999999993</v>
      </c>
      <c r="K80" s="18">
        <v>5056331411874</v>
      </c>
      <c r="L80" s="18"/>
      <c r="M80" s="18"/>
      <c r="N80" s="18"/>
      <c r="O80" s="18"/>
      <c r="P80" s="18"/>
      <c r="Q80" s="18"/>
      <c r="R80" s="18"/>
      <c r="S80" s="18"/>
      <c r="T80" s="18" t="s">
        <v>62</v>
      </c>
      <c r="U80" s="18"/>
      <c r="V80" s="18"/>
      <c r="W80" s="18"/>
      <c r="X80" s="18"/>
      <c r="Y80" s="18"/>
      <c r="Z80" s="18"/>
      <c r="AA80" s="18"/>
      <c r="AB80" s="18"/>
      <c r="AC80" s="18"/>
      <c r="AD80" s="18" t="s">
        <v>69</v>
      </c>
      <c r="AE80" s="18" t="s">
        <v>79</v>
      </c>
      <c r="AF80" s="18" t="s">
        <v>71</v>
      </c>
      <c r="AG80" s="18" t="s">
        <v>72</v>
      </c>
      <c r="AH80" s="18"/>
      <c r="AI80" s="22">
        <v>7</v>
      </c>
      <c r="AJ80" s="23">
        <v>3.5</v>
      </c>
      <c r="AK80" s="18">
        <v>120</v>
      </c>
      <c r="AL80" s="18">
        <v>170</v>
      </c>
      <c r="AM80" s="23"/>
      <c r="AN80" s="18">
        <v>2100</v>
      </c>
      <c r="AO80" s="22">
        <v>7.19</v>
      </c>
      <c r="AP80" s="18">
        <v>18</v>
      </c>
      <c r="AQ80" s="18">
        <v>18</v>
      </c>
      <c r="AR80" s="18">
        <v>125</v>
      </c>
      <c r="AS80" s="18" t="s">
        <v>70</v>
      </c>
      <c r="AT80" s="20">
        <v>9.9499999999999993</v>
      </c>
      <c r="AU80" s="18">
        <v>190</v>
      </c>
      <c r="AV80" s="23">
        <v>4.0500000000000001E-2</v>
      </c>
      <c r="AW80" s="18" t="s">
        <v>1800</v>
      </c>
      <c r="AX80" s="18">
        <v>57024200</v>
      </c>
      <c r="AY80" s="18" t="s">
        <v>1135</v>
      </c>
    </row>
    <row r="81" spans="1:51" ht="15.95" customHeight="1" x14ac:dyDescent="0.25">
      <c r="A81" s="18" t="s">
        <v>5999</v>
      </c>
      <c r="B81" s="18" t="s">
        <v>6002</v>
      </c>
      <c r="C81" s="18" t="s">
        <v>6003</v>
      </c>
      <c r="D81" s="19" t="s">
        <v>5811</v>
      </c>
      <c r="E81" s="18"/>
      <c r="F81" s="20">
        <v>84</v>
      </c>
      <c r="G81" s="20">
        <v>239.99</v>
      </c>
      <c r="H81" s="21">
        <v>105</v>
      </c>
      <c r="I81" s="21">
        <v>299.99</v>
      </c>
      <c r="J81" s="20">
        <v>16.2</v>
      </c>
      <c r="K81" s="18">
        <v>5056331411881</v>
      </c>
      <c r="L81" s="18"/>
      <c r="M81" s="18"/>
      <c r="N81" s="18"/>
      <c r="O81" s="18"/>
      <c r="P81" s="18"/>
      <c r="Q81" s="18"/>
      <c r="R81" s="18"/>
      <c r="S81" s="18"/>
      <c r="T81" s="18" t="s">
        <v>62</v>
      </c>
      <c r="U81" s="18"/>
      <c r="V81" s="18"/>
      <c r="W81" s="18"/>
      <c r="X81" s="18"/>
      <c r="Y81" s="18"/>
      <c r="Z81" s="18"/>
      <c r="AA81" s="18"/>
      <c r="AB81" s="18"/>
      <c r="AC81" s="18"/>
      <c r="AD81" s="18" t="s">
        <v>69</v>
      </c>
      <c r="AE81" s="18" t="s">
        <v>83</v>
      </c>
      <c r="AF81" s="18" t="s">
        <v>71</v>
      </c>
      <c r="AG81" s="18" t="s">
        <v>72</v>
      </c>
      <c r="AH81" s="18"/>
      <c r="AI81" s="22">
        <v>12</v>
      </c>
      <c r="AJ81" s="23">
        <v>3.5</v>
      </c>
      <c r="AK81" s="18">
        <v>160</v>
      </c>
      <c r="AL81" s="18">
        <v>220</v>
      </c>
      <c r="AM81" s="23"/>
      <c r="AN81" s="18">
        <v>2100</v>
      </c>
      <c r="AO81" s="22">
        <v>12.36</v>
      </c>
      <c r="AP81" s="18">
        <v>22</v>
      </c>
      <c r="AQ81" s="18">
        <v>22</v>
      </c>
      <c r="AR81" s="18">
        <v>165</v>
      </c>
      <c r="AS81" s="18" t="s">
        <v>83</v>
      </c>
      <c r="AT81" s="20">
        <v>16.2</v>
      </c>
      <c r="AU81" s="18">
        <v>360</v>
      </c>
      <c r="AV81" s="23">
        <v>7.986E-2</v>
      </c>
      <c r="AW81" s="18" t="s">
        <v>1800</v>
      </c>
      <c r="AX81" s="18">
        <v>57024200</v>
      </c>
      <c r="AY81" s="18" t="s">
        <v>1135</v>
      </c>
    </row>
    <row r="82" spans="1:51" ht="15.95" customHeight="1" x14ac:dyDescent="0.25">
      <c r="A82" s="18" t="s">
        <v>5999</v>
      </c>
      <c r="B82" s="18" t="s">
        <v>6004</v>
      </c>
      <c r="C82" s="18" t="s">
        <v>6005</v>
      </c>
      <c r="D82" s="19" t="s">
        <v>5811</v>
      </c>
      <c r="E82" s="18"/>
      <c r="F82" s="20">
        <v>132</v>
      </c>
      <c r="G82" s="20">
        <v>376.99</v>
      </c>
      <c r="H82" s="21">
        <v>165</v>
      </c>
      <c r="I82" s="21">
        <v>470.99</v>
      </c>
      <c r="J82" s="20">
        <v>19.2</v>
      </c>
      <c r="K82" s="18">
        <v>5056331411898</v>
      </c>
      <c r="L82" s="18"/>
      <c r="M82" s="18"/>
      <c r="N82" s="18"/>
      <c r="O82" s="18"/>
      <c r="P82" s="18"/>
      <c r="Q82" s="18"/>
      <c r="R82" s="18"/>
      <c r="S82" s="18"/>
      <c r="T82" s="18" t="s">
        <v>62</v>
      </c>
      <c r="U82" s="18"/>
      <c r="V82" s="18"/>
      <c r="W82" s="18"/>
      <c r="X82" s="18"/>
      <c r="Y82" s="18"/>
      <c r="Z82" s="18"/>
      <c r="AA82" s="18"/>
      <c r="AB82" s="18"/>
      <c r="AC82" s="18"/>
      <c r="AD82" s="18" t="s">
        <v>69</v>
      </c>
      <c r="AE82" s="18" t="s">
        <v>83</v>
      </c>
      <c r="AF82" s="18" t="s">
        <v>71</v>
      </c>
      <c r="AG82" s="18" t="s">
        <v>72</v>
      </c>
      <c r="AH82" s="18"/>
      <c r="AI82" s="22">
        <v>16</v>
      </c>
      <c r="AJ82" s="23">
        <v>3.5</v>
      </c>
      <c r="AK82" s="18">
        <v>200</v>
      </c>
      <c r="AL82" s="18">
        <v>290</v>
      </c>
      <c r="AM82" s="23"/>
      <c r="AN82" s="18">
        <v>2100</v>
      </c>
      <c r="AO82" s="22">
        <v>16.579999999999998</v>
      </c>
      <c r="AP82" s="18">
        <v>25</v>
      </c>
      <c r="AQ82" s="18">
        <v>25</v>
      </c>
      <c r="AR82" s="18">
        <v>205</v>
      </c>
      <c r="AS82" s="18" t="s">
        <v>83</v>
      </c>
      <c r="AT82" s="20">
        <v>19.2</v>
      </c>
      <c r="AU82" s="18">
        <v>580</v>
      </c>
      <c r="AV82" s="23">
        <v>0.12812499999999999</v>
      </c>
      <c r="AW82" s="18" t="s">
        <v>1800</v>
      </c>
      <c r="AX82" s="18">
        <v>57024200</v>
      </c>
      <c r="AY82" s="18" t="s">
        <v>1135</v>
      </c>
    </row>
    <row r="83" spans="1:51" ht="15.95" customHeight="1" x14ac:dyDescent="0.25">
      <c r="A83" s="18" t="s">
        <v>6006</v>
      </c>
      <c r="B83" s="18" t="s">
        <v>6007</v>
      </c>
      <c r="C83" s="18" t="s">
        <v>6008</v>
      </c>
      <c r="D83" s="19" t="s">
        <v>5811</v>
      </c>
      <c r="E83" s="18"/>
      <c r="F83" s="20">
        <v>46.5</v>
      </c>
      <c r="G83" s="20">
        <v>132.99</v>
      </c>
      <c r="H83" s="21">
        <v>58</v>
      </c>
      <c r="I83" s="21">
        <v>165.99</v>
      </c>
      <c r="J83" s="20">
        <v>9.9499999999999993</v>
      </c>
      <c r="K83" s="18">
        <v>5056331414592</v>
      </c>
      <c r="L83" s="18" t="s">
        <v>1057</v>
      </c>
      <c r="M83" s="18" t="s">
        <v>6009</v>
      </c>
      <c r="N83" s="18" t="s">
        <v>703</v>
      </c>
      <c r="O83" s="18" t="s">
        <v>703</v>
      </c>
      <c r="P83" s="18"/>
      <c r="Q83" s="18" t="s">
        <v>78</v>
      </c>
      <c r="R83" s="18">
        <v>120</v>
      </c>
      <c r="S83" s="18">
        <v>170</v>
      </c>
      <c r="T83" s="18" t="s">
        <v>62</v>
      </c>
      <c r="U83" s="18"/>
      <c r="V83" s="18"/>
      <c r="W83" s="18" t="s">
        <v>65</v>
      </c>
      <c r="X83" s="18" t="s">
        <v>65</v>
      </c>
      <c r="Y83" s="18" t="s">
        <v>65</v>
      </c>
      <c r="Z83" s="18" t="s">
        <v>1061</v>
      </c>
      <c r="AA83" s="18" t="s">
        <v>719</v>
      </c>
      <c r="AB83" s="18" t="s">
        <v>748</v>
      </c>
      <c r="AC83" s="18" t="s">
        <v>5970</v>
      </c>
      <c r="AD83" s="18" t="s">
        <v>69</v>
      </c>
      <c r="AE83" s="18" t="s">
        <v>79</v>
      </c>
      <c r="AF83" s="18" t="s">
        <v>71</v>
      </c>
      <c r="AG83" s="18" t="s">
        <v>72</v>
      </c>
      <c r="AH83" s="18"/>
      <c r="AI83" s="22">
        <v>6</v>
      </c>
      <c r="AJ83" s="23">
        <v>3.5</v>
      </c>
      <c r="AK83" s="18">
        <v>120</v>
      </c>
      <c r="AL83" s="18">
        <v>170</v>
      </c>
      <c r="AM83" s="23"/>
      <c r="AN83" s="18">
        <v>2100</v>
      </c>
      <c r="AO83" s="22">
        <v>6.19</v>
      </c>
      <c r="AP83" s="18">
        <v>18</v>
      </c>
      <c r="AQ83" s="18">
        <v>18</v>
      </c>
      <c r="AR83" s="18">
        <v>125</v>
      </c>
      <c r="AS83" s="18" t="s">
        <v>70</v>
      </c>
      <c r="AT83" s="20">
        <v>9.9499999999999993</v>
      </c>
      <c r="AU83" s="18">
        <v>190</v>
      </c>
      <c r="AV83" s="23">
        <v>4.0500000000000001E-2</v>
      </c>
      <c r="AW83" s="18" t="s">
        <v>1800</v>
      </c>
      <c r="AX83" s="18">
        <v>57024200</v>
      </c>
      <c r="AY83" s="18" t="s">
        <v>1135</v>
      </c>
    </row>
    <row r="84" spans="1:51" ht="15.95" customHeight="1" x14ac:dyDescent="0.25">
      <c r="A84" s="18" t="s">
        <v>6006</v>
      </c>
      <c r="B84" s="18" t="s">
        <v>6010</v>
      </c>
      <c r="C84" s="18" t="s">
        <v>6011</v>
      </c>
      <c r="D84" s="19" t="s">
        <v>5811</v>
      </c>
      <c r="E84" s="18"/>
      <c r="F84" s="20">
        <v>84</v>
      </c>
      <c r="G84" s="20">
        <v>239.99</v>
      </c>
      <c r="H84" s="21">
        <v>105</v>
      </c>
      <c r="I84" s="21">
        <v>299.99</v>
      </c>
      <c r="J84" s="20">
        <v>14.7</v>
      </c>
      <c r="K84" s="18">
        <v>5056331414608</v>
      </c>
      <c r="L84" s="18" t="s">
        <v>1057</v>
      </c>
      <c r="M84" s="18" t="s">
        <v>6009</v>
      </c>
      <c r="N84" s="18" t="s">
        <v>703</v>
      </c>
      <c r="O84" s="18" t="s">
        <v>703</v>
      </c>
      <c r="P84" s="18"/>
      <c r="Q84" s="18" t="s">
        <v>82</v>
      </c>
      <c r="R84" s="18">
        <v>160</v>
      </c>
      <c r="S84" s="18">
        <v>220</v>
      </c>
      <c r="T84" s="18" t="s">
        <v>62</v>
      </c>
      <c r="U84" s="18"/>
      <c r="V84" s="18"/>
      <c r="W84" s="18" t="s">
        <v>65</v>
      </c>
      <c r="X84" s="18" t="s">
        <v>65</v>
      </c>
      <c r="Y84" s="18" t="s">
        <v>65</v>
      </c>
      <c r="Z84" s="18" t="s">
        <v>1061</v>
      </c>
      <c r="AA84" s="18" t="s">
        <v>719</v>
      </c>
      <c r="AB84" s="18" t="s">
        <v>748</v>
      </c>
      <c r="AC84" s="18" t="s">
        <v>5970</v>
      </c>
      <c r="AD84" s="18" t="s">
        <v>69</v>
      </c>
      <c r="AE84" s="18" t="s">
        <v>83</v>
      </c>
      <c r="AF84" s="18" t="s">
        <v>71</v>
      </c>
      <c r="AG84" s="18" t="s">
        <v>72</v>
      </c>
      <c r="AH84" s="18"/>
      <c r="AI84" s="22">
        <v>10.25</v>
      </c>
      <c r="AJ84" s="23">
        <v>3.5</v>
      </c>
      <c r="AK84" s="18">
        <v>160</v>
      </c>
      <c r="AL84" s="18">
        <v>220</v>
      </c>
      <c r="AM84" s="23"/>
      <c r="AN84" s="18">
        <v>2100</v>
      </c>
      <c r="AO84" s="22">
        <v>10.61</v>
      </c>
      <c r="AP84" s="18">
        <v>22</v>
      </c>
      <c r="AQ84" s="18">
        <v>22</v>
      </c>
      <c r="AR84" s="18">
        <v>165</v>
      </c>
      <c r="AS84" s="18" t="s">
        <v>83</v>
      </c>
      <c r="AT84" s="20">
        <v>14.7</v>
      </c>
      <c r="AU84" s="18">
        <v>360</v>
      </c>
      <c r="AV84" s="23">
        <v>7.986E-2</v>
      </c>
      <c r="AW84" s="18" t="s">
        <v>1800</v>
      </c>
      <c r="AX84" s="18">
        <v>57024200</v>
      </c>
      <c r="AY84" s="18" t="s">
        <v>1135</v>
      </c>
    </row>
    <row r="85" spans="1:51" ht="15.95" customHeight="1" x14ac:dyDescent="0.25">
      <c r="A85" s="18" t="s">
        <v>6006</v>
      </c>
      <c r="B85" s="18" t="s">
        <v>6012</v>
      </c>
      <c r="C85" s="18" t="s">
        <v>6013</v>
      </c>
      <c r="D85" s="19" t="s">
        <v>5811</v>
      </c>
      <c r="E85" s="18"/>
      <c r="F85" s="20">
        <v>132</v>
      </c>
      <c r="G85" s="20">
        <v>376.99</v>
      </c>
      <c r="H85" s="21">
        <v>165</v>
      </c>
      <c r="I85" s="21">
        <v>470.99</v>
      </c>
      <c r="J85" s="20">
        <v>21.45</v>
      </c>
      <c r="K85" s="18">
        <v>5056331414615</v>
      </c>
      <c r="L85" s="18" t="s">
        <v>1057</v>
      </c>
      <c r="M85" s="18" t="s">
        <v>6009</v>
      </c>
      <c r="N85" s="18" t="s">
        <v>703</v>
      </c>
      <c r="O85" s="18" t="s">
        <v>703</v>
      </c>
      <c r="P85" s="18"/>
      <c r="Q85" s="18" t="s">
        <v>86</v>
      </c>
      <c r="R85" s="18">
        <v>200</v>
      </c>
      <c r="S85" s="18">
        <v>290</v>
      </c>
      <c r="T85" s="18" t="s">
        <v>62</v>
      </c>
      <c r="U85" s="18"/>
      <c r="V85" s="18"/>
      <c r="W85" s="18" t="s">
        <v>65</v>
      </c>
      <c r="X85" s="18" t="s">
        <v>65</v>
      </c>
      <c r="Y85" s="18" t="s">
        <v>65</v>
      </c>
      <c r="Z85" s="18" t="s">
        <v>1061</v>
      </c>
      <c r="AA85" s="18" t="s">
        <v>719</v>
      </c>
      <c r="AB85" s="18" t="s">
        <v>748</v>
      </c>
      <c r="AC85" s="18" t="s">
        <v>5970</v>
      </c>
      <c r="AD85" s="18" t="s">
        <v>69</v>
      </c>
      <c r="AE85" s="18" t="s">
        <v>83</v>
      </c>
      <c r="AF85" s="18" t="s">
        <v>71</v>
      </c>
      <c r="AG85" s="18" t="s">
        <v>72</v>
      </c>
      <c r="AH85" s="18"/>
      <c r="AI85" s="22">
        <v>18.5</v>
      </c>
      <c r="AJ85" s="23">
        <v>3.5</v>
      </c>
      <c r="AK85" s="18">
        <v>200</v>
      </c>
      <c r="AL85" s="18">
        <v>290</v>
      </c>
      <c r="AM85" s="23"/>
      <c r="AN85" s="18">
        <v>2100</v>
      </c>
      <c r="AO85" s="22">
        <v>19.079999999999998</v>
      </c>
      <c r="AP85" s="18">
        <v>25</v>
      </c>
      <c r="AQ85" s="18">
        <v>25</v>
      </c>
      <c r="AR85" s="18">
        <v>205</v>
      </c>
      <c r="AS85" s="18" t="s">
        <v>83</v>
      </c>
      <c r="AT85" s="20">
        <v>21.45</v>
      </c>
      <c r="AU85" s="18">
        <v>580</v>
      </c>
      <c r="AV85" s="23">
        <v>0.12812499999999999</v>
      </c>
      <c r="AW85" s="18" t="s">
        <v>1800</v>
      </c>
      <c r="AX85" s="18">
        <v>57024200</v>
      </c>
      <c r="AY85" s="18" t="s">
        <v>1135</v>
      </c>
    </row>
    <row r="86" spans="1:51" ht="15.95" customHeight="1" x14ac:dyDescent="0.25">
      <c r="A86" s="18" t="s">
        <v>6014</v>
      </c>
      <c r="B86" s="18" t="s">
        <v>6015</v>
      </c>
      <c r="C86" s="18" t="s">
        <v>6016</v>
      </c>
      <c r="D86" s="19" t="s">
        <v>5811</v>
      </c>
      <c r="E86" s="18"/>
      <c r="F86" s="20">
        <v>46.5</v>
      </c>
      <c r="G86" s="20">
        <v>132.99</v>
      </c>
      <c r="H86" s="21">
        <v>58</v>
      </c>
      <c r="I86" s="21">
        <v>165.99</v>
      </c>
      <c r="J86" s="20">
        <v>9.9499999999999993</v>
      </c>
      <c r="K86" s="18">
        <v>5056331414561</v>
      </c>
      <c r="L86" s="18" t="s">
        <v>1057</v>
      </c>
      <c r="M86" s="18" t="s">
        <v>6017</v>
      </c>
      <c r="N86" s="18" t="s">
        <v>703</v>
      </c>
      <c r="O86" s="18" t="s">
        <v>703</v>
      </c>
      <c r="P86" s="18"/>
      <c r="Q86" s="18" t="s">
        <v>78</v>
      </c>
      <c r="R86" s="18">
        <v>120</v>
      </c>
      <c r="S86" s="18">
        <v>170</v>
      </c>
      <c r="T86" s="18" t="s">
        <v>62</v>
      </c>
      <c r="U86" s="18"/>
      <c r="V86" s="18"/>
      <c r="W86" s="18" t="s">
        <v>65</v>
      </c>
      <c r="X86" s="18" t="s">
        <v>65</v>
      </c>
      <c r="Y86" s="18" t="s">
        <v>65</v>
      </c>
      <c r="Z86" s="18" t="s">
        <v>1061</v>
      </c>
      <c r="AA86" s="18" t="s">
        <v>719</v>
      </c>
      <c r="AB86" s="18" t="s">
        <v>748</v>
      </c>
      <c r="AC86" s="18" t="s">
        <v>5970</v>
      </c>
      <c r="AD86" s="18" t="s">
        <v>69</v>
      </c>
      <c r="AE86" s="18" t="s">
        <v>79</v>
      </c>
      <c r="AF86" s="18" t="s">
        <v>71</v>
      </c>
      <c r="AG86" s="18" t="s">
        <v>72</v>
      </c>
      <c r="AH86" s="18"/>
      <c r="AI86" s="22">
        <v>6</v>
      </c>
      <c r="AJ86" s="23">
        <v>3.5</v>
      </c>
      <c r="AK86" s="18">
        <v>120</v>
      </c>
      <c r="AL86" s="18">
        <v>170</v>
      </c>
      <c r="AM86" s="23"/>
      <c r="AN86" s="18">
        <v>2100</v>
      </c>
      <c r="AO86" s="22">
        <v>6.19</v>
      </c>
      <c r="AP86" s="18">
        <v>18</v>
      </c>
      <c r="AQ86" s="18">
        <v>18</v>
      </c>
      <c r="AR86" s="18">
        <v>125</v>
      </c>
      <c r="AS86" s="18" t="s">
        <v>70</v>
      </c>
      <c r="AT86" s="20">
        <v>9.9499999999999993</v>
      </c>
      <c r="AU86" s="18">
        <v>190</v>
      </c>
      <c r="AV86" s="23">
        <v>4.0500000000000001E-2</v>
      </c>
      <c r="AW86" s="18" t="s">
        <v>1800</v>
      </c>
      <c r="AX86" s="18">
        <v>57024200</v>
      </c>
      <c r="AY86" s="18" t="s">
        <v>1135</v>
      </c>
    </row>
    <row r="87" spans="1:51" ht="15.95" customHeight="1" x14ac:dyDescent="0.25">
      <c r="A87" s="18" t="s">
        <v>6014</v>
      </c>
      <c r="B87" s="18" t="s">
        <v>6018</v>
      </c>
      <c r="C87" s="18" t="s">
        <v>6019</v>
      </c>
      <c r="D87" s="19" t="s">
        <v>5811</v>
      </c>
      <c r="E87" s="18"/>
      <c r="F87" s="20">
        <v>84</v>
      </c>
      <c r="G87" s="20">
        <v>239.99</v>
      </c>
      <c r="H87" s="21">
        <v>105</v>
      </c>
      <c r="I87" s="21">
        <v>299.99</v>
      </c>
      <c r="J87" s="20">
        <v>14.7</v>
      </c>
      <c r="K87" s="18">
        <v>5056331414578</v>
      </c>
      <c r="L87" s="18" t="s">
        <v>1057</v>
      </c>
      <c r="M87" s="18" t="s">
        <v>6017</v>
      </c>
      <c r="N87" s="18" t="s">
        <v>703</v>
      </c>
      <c r="O87" s="18" t="s">
        <v>703</v>
      </c>
      <c r="P87" s="18"/>
      <c r="Q87" s="18" t="s">
        <v>82</v>
      </c>
      <c r="R87" s="18">
        <v>160</v>
      </c>
      <c r="S87" s="18">
        <v>220</v>
      </c>
      <c r="T87" s="18" t="s">
        <v>62</v>
      </c>
      <c r="U87" s="18"/>
      <c r="V87" s="18"/>
      <c r="W87" s="18" t="s">
        <v>65</v>
      </c>
      <c r="X87" s="18" t="s">
        <v>65</v>
      </c>
      <c r="Y87" s="18" t="s">
        <v>65</v>
      </c>
      <c r="Z87" s="18" t="s">
        <v>1061</v>
      </c>
      <c r="AA87" s="18" t="s">
        <v>719</v>
      </c>
      <c r="AB87" s="18" t="s">
        <v>748</v>
      </c>
      <c r="AC87" s="18" t="s">
        <v>5970</v>
      </c>
      <c r="AD87" s="18" t="s">
        <v>69</v>
      </c>
      <c r="AE87" s="18" t="s">
        <v>83</v>
      </c>
      <c r="AF87" s="18" t="s">
        <v>71</v>
      </c>
      <c r="AG87" s="18" t="s">
        <v>72</v>
      </c>
      <c r="AH87" s="18"/>
      <c r="AI87" s="22">
        <v>10.25</v>
      </c>
      <c r="AJ87" s="23">
        <v>3.5</v>
      </c>
      <c r="AK87" s="18">
        <v>160</v>
      </c>
      <c r="AL87" s="18">
        <v>220</v>
      </c>
      <c r="AM87" s="23"/>
      <c r="AN87" s="18">
        <v>2100</v>
      </c>
      <c r="AO87" s="22">
        <v>10.61</v>
      </c>
      <c r="AP87" s="18">
        <v>22</v>
      </c>
      <c r="AQ87" s="18">
        <v>22</v>
      </c>
      <c r="AR87" s="18">
        <v>165</v>
      </c>
      <c r="AS87" s="18" t="s">
        <v>83</v>
      </c>
      <c r="AT87" s="20">
        <v>14.7</v>
      </c>
      <c r="AU87" s="18">
        <v>360</v>
      </c>
      <c r="AV87" s="23">
        <v>7.986E-2</v>
      </c>
      <c r="AW87" s="18" t="s">
        <v>1800</v>
      </c>
      <c r="AX87" s="18">
        <v>57024200</v>
      </c>
      <c r="AY87" s="18" t="s">
        <v>1135</v>
      </c>
    </row>
    <row r="88" spans="1:51" ht="15.95" customHeight="1" x14ac:dyDescent="0.25">
      <c r="A88" s="18" t="s">
        <v>6014</v>
      </c>
      <c r="B88" s="18" t="s">
        <v>6020</v>
      </c>
      <c r="C88" s="18" t="s">
        <v>6021</v>
      </c>
      <c r="D88" s="19" t="s">
        <v>5811</v>
      </c>
      <c r="E88" s="18"/>
      <c r="F88" s="20">
        <v>132</v>
      </c>
      <c r="G88" s="20">
        <v>376.99</v>
      </c>
      <c r="H88" s="21">
        <v>165</v>
      </c>
      <c r="I88" s="21">
        <v>470.99</v>
      </c>
      <c r="J88" s="20">
        <v>21.45</v>
      </c>
      <c r="K88" s="18">
        <v>5056331414585</v>
      </c>
      <c r="L88" s="18" t="s">
        <v>1057</v>
      </c>
      <c r="M88" s="18" t="s">
        <v>6017</v>
      </c>
      <c r="N88" s="18" t="s">
        <v>703</v>
      </c>
      <c r="O88" s="18" t="s">
        <v>703</v>
      </c>
      <c r="P88" s="18"/>
      <c r="Q88" s="18" t="s">
        <v>86</v>
      </c>
      <c r="R88" s="18">
        <v>200</v>
      </c>
      <c r="S88" s="18">
        <v>290</v>
      </c>
      <c r="T88" s="18" t="s">
        <v>62</v>
      </c>
      <c r="U88" s="18"/>
      <c r="V88" s="18"/>
      <c r="W88" s="18" t="s">
        <v>65</v>
      </c>
      <c r="X88" s="18" t="s">
        <v>65</v>
      </c>
      <c r="Y88" s="18" t="s">
        <v>65</v>
      </c>
      <c r="Z88" s="18" t="s">
        <v>1061</v>
      </c>
      <c r="AA88" s="18" t="s">
        <v>719</v>
      </c>
      <c r="AB88" s="18" t="s">
        <v>748</v>
      </c>
      <c r="AC88" s="18" t="s">
        <v>5970</v>
      </c>
      <c r="AD88" s="18" t="s">
        <v>69</v>
      </c>
      <c r="AE88" s="18" t="s">
        <v>83</v>
      </c>
      <c r="AF88" s="18" t="s">
        <v>71</v>
      </c>
      <c r="AG88" s="18" t="s">
        <v>72</v>
      </c>
      <c r="AH88" s="18"/>
      <c r="AI88" s="22">
        <v>18.5</v>
      </c>
      <c r="AJ88" s="23">
        <v>3.5</v>
      </c>
      <c r="AK88" s="18">
        <v>200</v>
      </c>
      <c r="AL88" s="18">
        <v>290</v>
      </c>
      <c r="AM88" s="23"/>
      <c r="AN88" s="18">
        <v>2100</v>
      </c>
      <c r="AO88" s="22">
        <v>19.079999999999998</v>
      </c>
      <c r="AP88" s="18">
        <v>25</v>
      </c>
      <c r="AQ88" s="18">
        <v>25</v>
      </c>
      <c r="AR88" s="18">
        <v>205</v>
      </c>
      <c r="AS88" s="18" t="s">
        <v>83</v>
      </c>
      <c r="AT88" s="20">
        <v>21.45</v>
      </c>
      <c r="AU88" s="18">
        <v>580</v>
      </c>
      <c r="AV88" s="23">
        <v>0.12812499999999999</v>
      </c>
      <c r="AW88" s="18" t="s">
        <v>1800</v>
      </c>
      <c r="AX88" s="18">
        <v>57024200</v>
      </c>
      <c r="AY88" s="18" t="s">
        <v>1135</v>
      </c>
    </row>
    <row r="89" spans="1:51" ht="15.95" customHeight="1" x14ac:dyDescent="0.25">
      <c r="A89" s="18" t="s">
        <v>6022</v>
      </c>
      <c r="B89" s="18" t="s">
        <v>6023</v>
      </c>
      <c r="C89" s="18" t="s">
        <v>6024</v>
      </c>
      <c r="D89" s="19" t="s">
        <v>5811</v>
      </c>
      <c r="E89" s="18"/>
      <c r="F89" s="20">
        <v>10.95</v>
      </c>
      <c r="G89" s="20">
        <v>31.99</v>
      </c>
      <c r="H89" s="21">
        <v>13</v>
      </c>
      <c r="I89" s="21">
        <v>37.99</v>
      </c>
      <c r="J89" s="20">
        <v>0</v>
      </c>
      <c r="K89" s="18">
        <v>5056331411799</v>
      </c>
      <c r="L89" s="18"/>
      <c r="M89" s="18"/>
      <c r="N89" s="18"/>
      <c r="O89" s="18"/>
      <c r="P89" s="18"/>
      <c r="Q89" s="18"/>
      <c r="R89" s="18"/>
      <c r="S89" s="18"/>
      <c r="T89" s="18" t="s">
        <v>62</v>
      </c>
      <c r="U89" s="18"/>
      <c r="V89" s="18"/>
      <c r="W89" s="18"/>
      <c r="X89" s="18"/>
      <c r="Y89" s="18"/>
      <c r="Z89" s="18"/>
      <c r="AA89" s="18"/>
      <c r="AB89" s="18"/>
      <c r="AC89" s="18"/>
      <c r="AD89" s="18" t="s">
        <v>69</v>
      </c>
      <c r="AE89" s="18" t="s">
        <v>79</v>
      </c>
      <c r="AF89" s="18" t="s">
        <v>71</v>
      </c>
      <c r="AG89" s="18" t="s">
        <v>72</v>
      </c>
      <c r="AH89" s="18"/>
      <c r="AI89" s="22">
        <v>2.5</v>
      </c>
      <c r="AJ89" s="23">
        <v>0.8</v>
      </c>
      <c r="AK89" s="18">
        <v>80</v>
      </c>
      <c r="AL89" s="18">
        <v>150</v>
      </c>
      <c r="AM89" s="23"/>
      <c r="AN89" s="18">
        <v>1300</v>
      </c>
      <c r="AO89" s="22"/>
      <c r="AP89" s="18"/>
      <c r="AQ89" s="18"/>
      <c r="AR89" s="18"/>
      <c r="AS89" s="18"/>
      <c r="AT89" s="20"/>
      <c r="AU89" s="18"/>
      <c r="AV89" s="23"/>
      <c r="AW89" s="18" t="s">
        <v>74</v>
      </c>
      <c r="AX89" s="18"/>
      <c r="AY89" s="18" t="s">
        <v>6025</v>
      </c>
    </row>
    <row r="90" spans="1:51" ht="15.95" customHeight="1" x14ac:dyDescent="0.25">
      <c r="A90" s="18" t="s">
        <v>6022</v>
      </c>
      <c r="B90" s="18" t="s">
        <v>6026</v>
      </c>
      <c r="C90" s="18" t="s">
        <v>6027</v>
      </c>
      <c r="D90" s="19" t="s">
        <v>5811</v>
      </c>
      <c r="E90" s="18"/>
      <c r="F90" s="20">
        <v>22</v>
      </c>
      <c r="G90" s="20">
        <v>62.99</v>
      </c>
      <c r="H90" s="21">
        <v>27</v>
      </c>
      <c r="I90" s="21">
        <v>76.989999999999995</v>
      </c>
      <c r="J90" s="20">
        <v>9.9499999999999993</v>
      </c>
      <c r="K90" s="18">
        <v>5060484018903</v>
      </c>
      <c r="L90" s="18"/>
      <c r="M90" s="18"/>
      <c r="N90" s="18"/>
      <c r="O90" s="18"/>
      <c r="P90" s="18"/>
      <c r="Q90" s="18"/>
      <c r="R90" s="18"/>
      <c r="S90" s="18"/>
      <c r="T90" s="18" t="s">
        <v>62</v>
      </c>
      <c r="U90" s="18"/>
      <c r="V90" s="18"/>
      <c r="W90" s="18"/>
      <c r="X90" s="18"/>
      <c r="Y90" s="18"/>
      <c r="Z90" s="18"/>
      <c r="AA90" s="18"/>
      <c r="AB90" s="18"/>
      <c r="AC90" s="18"/>
      <c r="AD90" s="18" t="s">
        <v>69</v>
      </c>
      <c r="AE90" s="18" t="s">
        <v>79</v>
      </c>
      <c r="AF90" s="18" t="s">
        <v>71</v>
      </c>
      <c r="AG90" s="18" t="s">
        <v>72</v>
      </c>
      <c r="AH90" s="18"/>
      <c r="AI90" s="22">
        <v>4</v>
      </c>
      <c r="AJ90" s="23">
        <v>0.8</v>
      </c>
      <c r="AK90" s="18">
        <v>120</v>
      </c>
      <c r="AL90" s="18">
        <v>170</v>
      </c>
      <c r="AM90" s="23"/>
      <c r="AN90" s="18">
        <v>1300</v>
      </c>
      <c r="AO90" s="22">
        <v>4.13</v>
      </c>
      <c r="AP90" s="18">
        <v>15</v>
      </c>
      <c r="AQ90" s="18">
        <v>15</v>
      </c>
      <c r="AR90" s="18">
        <v>125</v>
      </c>
      <c r="AS90" s="18" t="s">
        <v>70</v>
      </c>
      <c r="AT90" s="20">
        <v>9.9499999999999993</v>
      </c>
      <c r="AU90" s="18">
        <v>130</v>
      </c>
      <c r="AV90" s="23">
        <v>2.8125000000000001E-2</v>
      </c>
      <c r="AW90" s="18" t="s">
        <v>74</v>
      </c>
      <c r="AX90" s="18">
        <v>57033018</v>
      </c>
      <c r="AY90" s="18" t="s">
        <v>864</v>
      </c>
    </row>
    <row r="91" spans="1:51" ht="15.95" customHeight="1" x14ac:dyDescent="0.25">
      <c r="A91" s="18" t="s">
        <v>6022</v>
      </c>
      <c r="B91" s="18" t="s">
        <v>6028</v>
      </c>
      <c r="C91" s="18" t="s">
        <v>6029</v>
      </c>
      <c r="D91" s="19" t="s">
        <v>5811</v>
      </c>
      <c r="E91" s="18"/>
      <c r="F91" s="20">
        <v>37.75</v>
      </c>
      <c r="G91" s="20">
        <v>107.99</v>
      </c>
      <c r="H91" s="21">
        <v>47</v>
      </c>
      <c r="I91" s="21">
        <v>133.99</v>
      </c>
      <c r="J91" s="20">
        <v>13.95</v>
      </c>
      <c r="K91" s="18">
        <v>5060484018910</v>
      </c>
      <c r="L91" s="18"/>
      <c r="M91" s="18"/>
      <c r="N91" s="18"/>
      <c r="O91" s="18"/>
      <c r="P91" s="18"/>
      <c r="Q91" s="18"/>
      <c r="R91" s="18"/>
      <c r="S91" s="18"/>
      <c r="T91" s="18" t="s">
        <v>62</v>
      </c>
      <c r="U91" s="18"/>
      <c r="V91" s="18"/>
      <c r="W91" s="18"/>
      <c r="X91" s="18"/>
      <c r="Y91" s="18"/>
      <c r="Z91" s="18"/>
      <c r="AA91" s="18"/>
      <c r="AB91" s="18"/>
      <c r="AC91" s="18"/>
      <c r="AD91" s="18" t="s">
        <v>69</v>
      </c>
      <c r="AE91" s="18" t="s">
        <v>83</v>
      </c>
      <c r="AF91" s="18" t="s">
        <v>71</v>
      </c>
      <c r="AG91" s="18" t="s">
        <v>72</v>
      </c>
      <c r="AH91" s="18"/>
      <c r="AI91" s="22">
        <v>6</v>
      </c>
      <c r="AJ91" s="23">
        <v>0.8</v>
      </c>
      <c r="AK91" s="18">
        <v>160</v>
      </c>
      <c r="AL91" s="18">
        <v>220</v>
      </c>
      <c r="AM91" s="23"/>
      <c r="AN91" s="18">
        <v>1300</v>
      </c>
      <c r="AO91" s="22">
        <v>6.25</v>
      </c>
      <c r="AP91" s="18">
        <v>18</v>
      </c>
      <c r="AQ91" s="18">
        <v>18</v>
      </c>
      <c r="AR91" s="18">
        <v>165</v>
      </c>
      <c r="AS91" s="18" t="s">
        <v>83</v>
      </c>
      <c r="AT91" s="20">
        <v>13.95</v>
      </c>
      <c r="AU91" s="18">
        <v>250</v>
      </c>
      <c r="AV91" s="23">
        <v>5.3460000000000001E-2</v>
      </c>
      <c r="AW91" s="18" t="s">
        <v>74</v>
      </c>
      <c r="AX91" s="18">
        <v>57033018</v>
      </c>
      <c r="AY91" s="18" t="s">
        <v>864</v>
      </c>
    </row>
    <row r="92" spans="1:51" ht="15.95" customHeight="1" x14ac:dyDescent="0.25">
      <c r="A92" s="18" t="s">
        <v>6030</v>
      </c>
      <c r="B92" s="18" t="s">
        <v>6031</v>
      </c>
      <c r="C92" s="18" t="s">
        <v>6032</v>
      </c>
      <c r="D92" s="19" t="s">
        <v>5811</v>
      </c>
      <c r="E92" s="18"/>
      <c r="F92" s="20">
        <v>10.95</v>
      </c>
      <c r="G92" s="20">
        <v>31.99</v>
      </c>
      <c r="H92" s="21">
        <v>13</v>
      </c>
      <c r="I92" s="21">
        <v>37.99</v>
      </c>
      <c r="J92" s="20">
        <v>0</v>
      </c>
      <c r="K92" s="18">
        <v>5056331411805</v>
      </c>
      <c r="L92" s="18"/>
      <c r="M92" s="18"/>
      <c r="N92" s="18"/>
      <c r="O92" s="18"/>
      <c r="P92" s="18"/>
      <c r="Q92" s="18"/>
      <c r="R92" s="18"/>
      <c r="S92" s="18"/>
      <c r="T92" s="18" t="s">
        <v>62</v>
      </c>
      <c r="U92" s="18"/>
      <c r="V92" s="18"/>
      <c r="W92" s="18"/>
      <c r="X92" s="18"/>
      <c r="Y92" s="18"/>
      <c r="Z92" s="18"/>
      <c r="AA92" s="18"/>
      <c r="AB92" s="18"/>
      <c r="AC92" s="18"/>
      <c r="AD92" s="18" t="s">
        <v>69</v>
      </c>
      <c r="AE92" s="18" t="s">
        <v>79</v>
      </c>
      <c r="AF92" s="18" t="s">
        <v>71</v>
      </c>
      <c r="AG92" s="18" t="s">
        <v>72</v>
      </c>
      <c r="AH92" s="18"/>
      <c r="AI92" s="22">
        <v>2.5</v>
      </c>
      <c r="AJ92" s="23">
        <v>0.8</v>
      </c>
      <c r="AK92" s="18">
        <v>80</v>
      </c>
      <c r="AL92" s="18">
        <v>150</v>
      </c>
      <c r="AM92" s="23"/>
      <c r="AN92" s="18">
        <v>1300</v>
      </c>
      <c r="AO92" s="22"/>
      <c r="AP92" s="18"/>
      <c r="AQ92" s="18"/>
      <c r="AR92" s="18"/>
      <c r="AS92" s="18"/>
      <c r="AT92" s="20"/>
      <c r="AU92" s="18"/>
      <c r="AV92" s="23"/>
      <c r="AW92" s="18" t="s">
        <v>74</v>
      </c>
      <c r="AX92" s="18"/>
      <c r="AY92" s="18" t="s">
        <v>6025</v>
      </c>
    </row>
    <row r="93" spans="1:51" ht="15.95" customHeight="1" x14ac:dyDescent="0.25">
      <c r="A93" s="18" t="s">
        <v>6030</v>
      </c>
      <c r="B93" s="18" t="s">
        <v>6033</v>
      </c>
      <c r="C93" s="18" t="s">
        <v>6034</v>
      </c>
      <c r="D93" s="19" t="s">
        <v>5811</v>
      </c>
      <c r="E93" s="18"/>
      <c r="F93" s="20">
        <v>22</v>
      </c>
      <c r="G93" s="20">
        <v>62.99</v>
      </c>
      <c r="H93" s="21">
        <v>27</v>
      </c>
      <c r="I93" s="21">
        <v>76.989999999999995</v>
      </c>
      <c r="J93" s="20">
        <v>9.9499999999999993</v>
      </c>
      <c r="K93" s="18">
        <v>5060484018880</v>
      </c>
      <c r="L93" s="18"/>
      <c r="M93" s="18"/>
      <c r="N93" s="18"/>
      <c r="O93" s="18"/>
      <c r="P93" s="18"/>
      <c r="Q93" s="18"/>
      <c r="R93" s="18"/>
      <c r="S93" s="18"/>
      <c r="T93" s="18" t="s">
        <v>62</v>
      </c>
      <c r="U93" s="18"/>
      <c r="V93" s="18"/>
      <c r="W93" s="18"/>
      <c r="X93" s="18"/>
      <c r="Y93" s="18"/>
      <c r="Z93" s="18"/>
      <c r="AA93" s="18"/>
      <c r="AB93" s="18"/>
      <c r="AC93" s="18"/>
      <c r="AD93" s="18" t="s">
        <v>69</v>
      </c>
      <c r="AE93" s="18" t="s">
        <v>79</v>
      </c>
      <c r="AF93" s="18" t="s">
        <v>71</v>
      </c>
      <c r="AG93" s="18" t="s">
        <v>72</v>
      </c>
      <c r="AH93" s="18"/>
      <c r="AI93" s="22">
        <v>4</v>
      </c>
      <c r="AJ93" s="23">
        <v>0.8</v>
      </c>
      <c r="AK93" s="18">
        <v>120</v>
      </c>
      <c r="AL93" s="18">
        <v>170</v>
      </c>
      <c r="AM93" s="23"/>
      <c r="AN93" s="18">
        <v>1300</v>
      </c>
      <c r="AO93" s="22">
        <v>4.13</v>
      </c>
      <c r="AP93" s="18">
        <v>15</v>
      </c>
      <c r="AQ93" s="18">
        <v>15</v>
      </c>
      <c r="AR93" s="18">
        <v>125</v>
      </c>
      <c r="AS93" s="18" t="s">
        <v>70</v>
      </c>
      <c r="AT93" s="20">
        <v>9.9499999999999993</v>
      </c>
      <c r="AU93" s="18">
        <v>130</v>
      </c>
      <c r="AV93" s="23">
        <v>2.8125000000000001E-2</v>
      </c>
      <c r="AW93" s="18" t="s">
        <v>74</v>
      </c>
      <c r="AX93" s="18">
        <v>57033018</v>
      </c>
      <c r="AY93" s="18" t="s">
        <v>864</v>
      </c>
    </row>
    <row r="94" spans="1:51" ht="15.95" customHeight="1" x14ac:dyDescent="0.25">
      <c r="A94" s="18" t="s">
        <v>6030</v>
      </c>
      <c r="B94" s="18" t="s">
        <v>6035</v>
      </c>
      <c r="C94" s="18" t="s">
        <v>6036</v>
      </c>
      <c r="D94" s="19" t="s">
        <v>5811</v>
      </c>
      <c r="E94" s="18"/>
      <c r="F94" s="20">
        <v>37.75</v>
      </c>
      <c r="G94" s="20">
        <v>107.99</v>
      </c>
      <c r="H94" s="21">
        <v>47</v>
      </c>
      <c r="I94" s="21">
        <v>133.99</v>
      </c>
      <c r="J94" s="20">
        <v>13.95</v>
      </c>
      <c r="K94" s="18">
        <v>5060484018897</v>
      </c>
      <c r="L94" s="18"/>
      <c r="M94" s="18"/>
      <c r="N94" s="18"/>
      <c r="O94" s="18"/>
      <c r="P94" s="18"/>
      <c r="Q94" s="18"/>
      <c r="R94" s="18"/>
      <c r="S94" s="18"/>
      <c r="T94" s="18" t="s">
        <v>62</v>
      </c>
      <c r="U94" s="18"/>
      <c r="V94" s="18"/>
      <c r="W94" s="18"/>
      <c r="X94" s="18"/>
      <c r="Y94" s="18"/>
      <c r="Z94" s="18"/>
      <c r="AA94" s="18"/>
      <c r="AB94" s="18"/>
      <c r="AC94" s="18"/>
      <c r="AD94" s="18" t="s">
        <v>69</v>
      </c>
      <c r="AE94" s="18" t="s">
        <v>83</v>
      </c>
      <c r="AF94" s="18" t="s">
        <v>71</v>
      </c>
      <c r="AG94" s="18" t="s">
        <v>72</v>
      </c>
      <c r="AH94" s="18"/>
      <c r="AI94" s="22">
        <v>6</v>
      </c>
      <c r="AJ94" s="23">
        <v>0.8</v>
      </c>
      <c r="AK94" s="18">
        <v>160</v>
      </c>
      <c r="AL94" s="18">
        <v>220</v>
      </c>
      <c r="AM94" s="23"/>
      <c r="AN94" s="18">
        <v>1300</v>
      </c>
      <c r="AO94" s="22">
        <v>6.25</v>
      </c>
      <c r="AP94" s="18">
        <v>18</v>
      </c>
      <c r="AQ94" s="18">
        <v>18</v>
      </c>
      <c r="AR94" s="18">
        <v>165</v>
      </c>
      <c r="AS94" s="18" t="s">
        <v>83</v>
      </c>
      <c r="AT94" s="20">
        <v>13.95</v>
      </c>
      <c r="AU94" s="18">
        <v>250</v>
      </c>
      <c r="AV94" s="23">
        <v>5.3460000000000001E-2</v>
      </c>
      <c r="AW94" s="18" t="s">
        <v>74</v>
      </c>
      <c r="AX94" s="18">
        <v>57033018</v>
      </c>
      <c r="AY94" s="18" t="s">
        <v>864</v>
      </c>
    </row>
    <row r="95" spans="1:51" ht="15.95" customHeight="1" x14ac:dyDescent="0.25">
      <c r="A95" s="18" t="s">
        <v>1361</v>
      </c>
      <c r="B95" s="18" t="s">
        <v>6037</v>
      </c>
      <c r="C95" s="18" t="s">
        <v>6038</v>
      </c>
      <c r="D95" s="19" t="s">
        <v>5811</v>
      </c>
      <c r="E95" s="18"/>
      <c r="F95" s="20">
        <v>119.5</v>
      </c>
      <c r="G95" s="20">
        <v>340.99</v>
      </c>
      <c r="H95" s="21">
        <v>149</v>
      </c>
      <c r="I95" s="21">
        <v>424.99</v>
      </c>
      <c r="J95" s="20">
        <v>19.2</v>
      </c>
      <c r="K95" s="18">
        <v>5056331402551</v>
      </c>
      <c r="L95" s="18"/>
      <c r="M95" s="18"/>
      <c r="N95" s="18"/>
      <c r="O95" s="18"/>
      <c r="P95" s="18"/>
      <c r="Q95" s="18"/>
      <c r="R95" s="18"/>
      <c r="S95" s="18"/>
      <c r="T95" s="18" t="s">
        <v>62</v>
      </c>
      <c r="U95" s="18"/>
      <c r="V95" s="18"/>
      <c r="W95" s="18"/>
      <c r="X95" s="18"/>
      <c r="Y95" s="18"/>
      <c r="Z95" s="18"/>
      <c r="AA95" s="18"/>
      <c r="AB95" s="18"/>
      <c r="AC95" s="18"/>
      <c r="AD95" s="18" t="s">
        <v>69</v>
      </c>
      <c r="AE95" s="18" t="s">
        <v>83</v>
      </c>
      <c r="AF95" s="18" t="s">
        <v>71</v>
      </c>
      <c r="AG95" s="18" t="s">
        <v>72</v>
      </c>
      <c r="AH95" s="18"/>
      <c r="AI95" s="22">
        <v>16.5</v>
      </c>
      <c r="AJ95" s="23">
        <v>1</v>
      </c>
      <c r="AK95" s="18">
        <v>200</v>
      </c>
      <c r="AL95" s="18">
        <v>290</v>
      </c>
      <c r="AM95" s="23"/>
      <c r="AN95" s="18">
        <v>2000</v>
      </c>
      <c r="AO95" s="22">
        <v>16.989999999999998</v>
      </c>
      <c r="AP95" s="18">
        <v>23</v>
      </c>
      <c r="AQ95" s="18">
        <v>23</v>
      </c>
      <c r="AR95" s="18">
        <v>205</v>
      </c>
      <c r="AS95" s="18" t="s">
        <v>83</v>
      </c>
      <c r="AT95" s="20">
        <v>19.2</v>
      </c>
      <c r="AU95" s="18">
        <v>490</v>
      </c>
      <c r="AV95" s="23">
        <v>0.108445</v>
      </c>
      <c r="AW95" s="18" t="s">
        <v>74</v>
      </c>
      <c r="AX95" s="18">
        <v>57033018</v>
      </c>
      <c r="AY95" s="18" t="s">
        <v>864</v>
      </c>
    </row>
    <row r="96" spans="1:51" ht="15.95" customHeight="1" x14ac:dyDescent="0.25">
      <c r="A96" s="18" t="s">
        <v>1371</v>
      </c>
      <c r="B96" s="18" t="s">
        <v>6039</v>
      </c>
      <c r="C96" s="18" t="s">
        <v>6040</v>
      </c>
      <c r="D96" s="19" t="s">
        <v>5811</v>
      </c>
      <c r="E96" s="18"/>
      <c r="F96" s="20">
        <v>119.5</v>
      </c>
      <c r="G96" s="20">
        <v>340.99</v>
      </c>
      <c r="H96" s="21">
        <v>149</v>
      </c>
      <c r="I96" s="21">
        <v>424.99</v>
      </c>
      <c r="J96" s="20">
        <v>19.2</v>
      </c>
      <c r="K96" s="18">
        <v>5056331402544</v>
      </c>
      <c r="L96" s="18"/>
      <c r="M96" s="18"/>
      <c r="N96" s="18"/>
      <c r="O96" s="18"/>
      <c r="P96" s="18"/>
      <c r="Q96" s="18"/>
      <c r="R96" s="18"/>
      <c r="S96" s="18"/>
      <c r="T96" s="18" t="s">
        <v>62</v>
      </c>
      <c r="U96" s="18"/>
      <c r="V96" s="18"/>
      <c r="W96" s="18"/>
      <c r="X96" s="18"/>
      <c r="Y96" s="18"/>
      <c r="Z96" s="18"/>
      <c r="AA96" s="18"/>
      <c r="AB96" s="18"/>
      <c r="AC96" s="18"/>
      <c r="AD96" s="18" t="s">
        <v>69</v>
      </c>
      <c r="AE96" s="18" t="s">
        <v>83</v>
      </c>
      <c r="AF96" s="18" t="s">
        <v>71</v>
      </c>
      <c r="AG96" s="18" t="s">
        <v>72</v>
      </c>
      <c r="AH96" s="18"/>
      <c r="AI96" s="22">
        <v>16.5</v>
      </c>
      <c r="AJ96" s="23">
        <v>1</v>
      </c>
      <c r="AK96" s="18">
        <v>200</v>
      </c>
      <c r="AL96" s="18">
        <v>290</v>
      </c>
      <c r="AM96" s="23"/>
      <c r="AN96" s="18">
        <v>2000</v>
      </c>
      <c r="AO96" s="22">
        <v>16.989999999999998</v>
      </c>
      <c r="AP96" s="18">
        <v>23</v>
      </c>
      <c r="AQ96" s="18">
        <v>23</v>
      </c>
      <c r="AR96" s="18">
        <v>205</v>
      </c>
      <c r="AS96" s="18" t="s">
        <v>83</v>
      </c>
      <c r="AT96" s="20">
        <v>19.2</v>
      </c>
      <c r="AU96" s="18">
        <v>490</v>
      </c>
      <c r="AV96" s="23">
        <v>0.108445</v>
      </c>
      <c r="AW96" s="18" t="s">
        <v>74</v>
      </c>
      <c r="AX96" s="18">
        <v>57033018</v>
      </c>
      <c r="AY96" s="18" t="s">
        <v>864</v>
      </c>
    </row>
    <row r="97" spans="1:51" ht="15.95" customHeight="1" x14ac:dyDescent="0.25">
      <c r="A97" s="18" t="s">
        <v>1380</v>
      </c>
      <c r="B97" s="18" t="s">
        <v>6041</v>
      </c>
      <c r="C97" s="18" t="s">
        <v>6042</v>
      </c>
      <c r="D97" s="19" t="s">
        <v>5811</v>
      </c>
      <c r="E97" s="18"/>
      <c r="F97" s="20">
        <v>119.5</v>
      </c>
      <c r="G97" s="20">
        <v>340.99</v>
      </c>
      <c r="H97" s="21">
        <v>149</v>
      </c>
      <c r="I97" s="21">
        <v>424.99</v>
      </c>
      <c r="J97" s="20">
        <v>19.2</v>
      </c>
      <c r="K97" s="18">
        <v>5056331402568</v>
      </c>
      <c r="L97" s="18"/>
      <c r="M97" s="18"/>
      <c r="N97" s="18"/>
      <c r="O97" s="18"/>
      <c r="P97" s="18"/>
      <c r="Q97" s="18"/>
      <c r="R97" s="18"/>
      <c r="S97" s="18"/>
      <c r="T97" s="18" t="s">
        <v>62</v>
      </c>
      <c r="U97" s="18"/>
      <c r="V97" s="18"/>
      <c r="W97" s="18"/>
      <c r="X97" s="18"/>
      <c r="Y97" s="18"/>
      <c r="Z97" s="18"/>
      <c r="AA97" s="18"/>
      <c r="AB97" s="18"/>
      <c r="AC97" s="18"/>
      <c r="AD97" s="18" t="s">
        <v>69</v>
      </c>
      <c r="AE97" s="18" t="s">
        <v>83</v>
      </c>
      <c r="AF97" s="18" t="s">
        <v>71</v>
      </c>
      <c r="AG97" s="18" t="s">
        <v>72</v>
      </c>
      <c r="AH97" s="18"/>
      <c r="AI97" s="22">
        <v>16.5</v>
      </c>
      <c r="AJ97" s="23">
        <v>1</v>
      </c>
      <c r="AK97" s="18">
        <v>200</v>
      </c>
      <c r="AL97" s="18">
        <v>290</v>
      </c>
      <c r="AM97" s="23"/>
      <c r="AN97" s="18">
        <v>2000</v>
      </c>
      <c r="AO97" s="22">
        <v>16.989999999999998</v>
      </c>
      <c r="AP97" s="18">
        <v>23</v>
      </c>
      <c r="AQ97" s="18">
        <v>23</v>
      </c>
      <c r="AR97" s="18">
        <v>205</v>
      </c>
      <c r="AS97" s="18" t="s">
        <v>83</v>
      </c>
      <c r="AT97" s="20">
        <v>19.2</v>
      </c>
      <c r="AU97" s="18">
        <v>490</v>
      </c>
      <c r="AV97" s="23">
        <v>0.108445</v>
      </c>
      <c r="AW97" s="18" t="s">
        <v>74</v>
      </c>
      <c r="AX97" s="18">
        <v>57033018</v>
      </c>
      <c r="AY97" s="18" t="s">
        <v>864</v>
      </c>
    </row>
    <row r="98" spans="1:51" ht="15.95" customHeight="1" x14ac:dyDescent="0.25">
      <c r="A98" s="18" t="s">
        <v>1389</v>
      </c>
      <c r="B98" s="18" t="s">
        <v>6043</v>
      </c>
      <c r="C98" s="18" t="s">
        <v>6044</v>
      </c>
      <c r="D98" s="19" t="s">
        <v>5811</v>
      </c>
      <c r="E98" s="18"/>
      <c r="F98" s="20">
        <v>119.5</v>
      </c>
      <c r="G98" s="20">
        <v>340.99</v>
      </c>
      <c r="H98" s="21">
        <v>149</v>
      </c>
      <c r="I98" s="21">
        <v>424.99</v>
      </c>
      <c r="J98" s="20">
        <v>19.2</v>
      </c>
      <c r="K98" s="18">
        <v>5056331402575</v>
      </c>
      <c r="L98" s="18"/>
      <c r="M98" s="18"/>
      <c r="N98" s="18"/>
      <c r="O98" s="18"/>
      <c r="P98" s="18"/>
      <c r="Q98" s="18"/>
      <c r="R98" s="18"/>
      <c r="S98" s="18"/>
      <c r="T98" s="18" t="s">
        <v>62</v>
      </c>
      <c r="U98" s="18"/>
      <c r="V98" s="18"/>
      <c r="W98" s="18"/>
      <c r="X98" s="18"/>
      <c r="Y98" s="18"/>
      <c r="Z98" s="18"/>
      <c r="AA98" s="18"/>
      <c r="AB98" s="18"/>
      <c r="AC98" s="18"/>
      <c r="AD98" s="18" t="s">
        <v>69</v>
      </c>
      <c r="AE98" s="18" t="s">
        <v>83</v>
      </c>
      <c r="AF98" s="18" t="s">
        <v>71</v>
      </c>
      <c r="AG98" s="18" t="s">
        <v>72</v>
      </c>
      <c r="AH98" s="18"/>
      <c r="AI98" s="22">
        <v>16.5</v>
      </c>
      <c r="AJ98" s="23">
        <v>1</v>
      </c>
      <c r="AK98" s="18">
        <v>200</v>
      </c>
      <c r="AL98" s="18">
        <v>290</v>
      </c>
      <c r="AM98" s="23"/>
      <c r="AN98" s="18">
        <v>2000</v>
      </c>
      <c r="AO98" s="22">
        <v>16.989999999999998</v>
      </c>
      <c r="AP98" s="18">
        <v>23</v>
      </c>
      <c r="AQ98" s="18">
        <v>23</v>
      </c>
      <c r="AR98" s="18">
        <v>205</v>
      </c>
      <c r="AS98" s="18" t="s">
        <v>83</v>
      </c>
      <c r="AT98" s="20">
        <v>19.2</v>
      </c>
      <c r="AU98" s="18">
        <v>490</v>
      </c>
      <c r="AV98" s="23">
        <v>0.108445</v>
      </c>
      <c r="AW98" s="18" t="s">
        <v>74</v>
      </c>
      <c r="AX98" s="18">
        <v>57033018</v>
      </c>
      <c r="AY98" s="18" t="s">
        <v>864</v>
      </c>
    </row>
    <row r="99" spans="1:51" ht="15.95" customHeight="1" x14ac:dyDescent="0.25">
      <c r="A99" s="18" t="s">
        <v>1398</v>
      </c>
      <c r="B99" s="18" t="s">
        <v>6045</v>
      </c>
      <c r="C99" s="18" t="s">
        <v>6046</v>
      </c>
      <c r="D99" s="19" t="s">
        <v>5811</v>
      </c>
      <c r="E99" s="18"/>
      <c r="F99" s="20">
        <v>119.5</v>
      </c>
      <c r="G99" s="20">
        <v>340.99</v>
      </c>
      <c r="H99" s="21">
        <v>149</v>
      </c>
      <c r="I99" s="21">
        <v>424.99</v>
      </c>
      <c r="J99" s="20">
        <v>19.2</v>
      </c>
      <c r="K99" s="18">
        <v>5056331402582</v>
      </c>
      <c r="L99" s="18"/>
      <c r="M99" s="18"/>
      <c r="N99" s="18"/>
      <c r="O99" s="18"/>
      <c r="P99" s="18"/>
      <c r="Q99" s="18"/>
      <c r="R99" s="18"/>
      <c r="S99" s="18"/>
      <c r="T99" s="18" t="s">
        <v>62</v>
      </c>
      <c r="U99" s="18"/>
      <c r="V99" s="18"/>
      <c r="W99" s="18"/>
      <c r="X99" s="18"/>
      <c r="Y99" s="18"/>
      <c r="Z99" s="18"/>
      <c r="AA99" s="18"/>
      <c r="AB99" s="18"/>
      <c r="AC99" s="18"/>
      <c r="AD99" s="18" t="s">
        <v>69</v>
      </c>
      <c r="AE99" s="18" t="s">
        <v>83</v>
      </c>
      <c r="AF99" s="18" t="s">
        <v>71</v>
      </c>
      <c r="AG99" s="18" t="s">
        <v>72</v>
      </c>
      <c r="AH99" s="18"/>
      <c r="AI99" s="22">
        <v>16.5</v>
      </c>
      <c r="AJ99" s="23">
        <v>1</v>
      </c>
      <c r="AK99" s="18">
        <v>200</v>
      </c>
      <c r="AL99" s="18">
        <v>290</v>
      </c>
      <c r="AM99" s="23"/>
      <c r="AN99" s="18">
        <v>2000</v>
      </c>
      <c r="AO99" s="22">
        <v>16.989999999999998</v>
      </c>
      <c r="AP99" s="18">
        <v>23</v>
      </c>
      <c r="AQ99" s="18">
        <v>23</v>
      </c>
      <c r="AR99" s="18">
        <v>205</v>
      </c>
      <c r="AS99" s="18" t="s">
        <v>83</v>
      </c>
      <c r="AT99" s="20">
        <v>19.2</v>
      </c>
      <c r="AU99" s="18">
        <v>490</v>
      </c>
      <c r="AV99" s="23">
        <v>0.108445</v>
      </c>
      <c r="AW99" s="18" t="s">
        <v>74</v>
      </c>
      <c r="AX99" s="18">
        <v>57033018</v>
      </c>
      <c r="AY99" s="18" t="s">
        <v>864</v>
      </c>
    </row>
    <row r="100" spans="1:51" ht="15.95" customHeight="1" x14ac:dyDescent="0.25">
      <c r="A100" s="18" t="s">
        <v>1408</v>
      </c>
      <c r="B100" s="18" t="s">
        <v>6047</v>
      </c>
      <c r="C100" s="18" t="s">
        <v>6048</v>
      </c>
      <c r="D100" s="19" t="s">
        <v>5811</v>
      </c>
      <c r="E100" s="18"/>
      <c r="F100" s="20">
        <v>119.5</v>
      </c>
      <c r="G100" s="20">
        <v>340.99</v>
      </c>
      <c r="H100" s="21">
        <v>149</v>
      </c>
      <c r="I100" s="21">
        <v>424.99</v>
      </c>
      <c r="J100" s="20">
        <v>19.2</v>
      </c>
      <c r="K100" s="18">
        <v>5056331402599</v>
      </c>
      <c r="L100" s="18"/>
      <c r="M100" s="18"/>
      <c r="N100" s="18"/>
      <c r="O100" s="18"/>
      <c r="P100" s="18"/>
      <c r="Q100" s="18"/>
      <c r="R100" s="18"/>
      <c r="S100" s="18"/>
      <c r="T100" s="18" t="s">
        <v>62</v>
      </c>
      <c r="U100" s="18"/>
      <c r="V100" s="18"/>
      <c r="W100" s="18"/>
      <c r="X100" s="18"/>
      <c r="Y100" s="18"/>
      <c r="Z100" s="18"/>
      <c r="AA100" s="18"/>
      <c r="AB100" s="18"/>
      <c r="AC100" s="18"/>
      <c r="AD100" s="18" t="s">
        <v>69</v>
      </c>
      <c r="AE100" s="18" t="s">
        <v>83</v>
      </c>
      <c r="AF100" s="18" t="s">
        <v>71</v>
      </c>
      <c r="AG100" s="18" t="s">
        <v>72</v>
      </c>
      <c r="AH100" s="18"/>
      <c r="AI100" s="22">
        <v>16.5</v>
      </c>
      <c r="AJ100" s="23">
        <v>1</v>
      </c>
      <c r="AK100" s="18">
        <v>200</v>
      </c>
      <c r="AL100" s="18">
        <v>290</v>
      </c>
      <c r="AM100" s="23"/>
      <c r="AN100" s="18">
        <v>2000</v>
      </c>
      <c r="AO100" s="22">
        <v>16.989999999999998</v>
      </c>
      <c r="AP100" s="18">
        <v>23</v>
      </c>
      <c r="AQ100" s="18">
        <v>23</v>
      </c>
      <c r="AR100" s="18">
        <v>205</v>
      </c>
      <c r="AS100" s="18" t="s">
        <v>83</v>
      </c>
      <c r="AT100" s="20">
        <v>19.2</v>
      </c>
      <c r="AU100" s="18">
        <v>490</v>
      </c>
      <c r="AV100" s="23">
        <v>0.108445</v>
      </c>
      <c r="AW100" s="18" t="s">
        <v>74</v>
      </c>
      <c r="AX100" s="18">
        <v>57033018</v>
      </c>
      <c r="AY100" s="18" t="s">
        <v>864</v>
      </c>
    </row>
    <row r="101" spans="1:51" ht="15.95" customHeight="1" x14ac:dyDescent="0.25">
      <c r="A101" s="18" t="s">
        <v>1417</v>
      </c>
      <c r="B101" s="18" t="s">
        <v>6049</v>
      </c>
      <c r="C101" s="18" t="s">
        <v>6050</v>
      </c>
      <c r="D101" s="19" t="s">
        <v>5811</v>
      </c>
      <c r="E101" s="18"/>
      <c r="F101" s="20">
        <v>119.5</v>
      </c>
      <c r="G101" s="20">
        <v>340.99</v>
      </c>
      <c r="H101" s="21">
        <v>149</v>
      </c>
      <c r="I101" s="21">
        <v>424.99</v>
      </c>
      <c r="J101" s="20">
        <v>19.2</v>
      </c>
      <c r="K101" s="18">
        <v>5056331402605</v>
      </c>
      <c r="L101" s="18"/>
      <c r="M101" s="18"/>
      <c r="N101" s="18"/>
      <c r="O101" s="18"/>
      <c r="P101" s="18"/>
      <c r="Q101" s="18"/>
      <c r="R101" s="18"/>
      <c r="S101" s="18"/>
      <c r="T101" s="18" t="s">
        <v>62</v>
      </c>
      <c r="U101" s="18"/>
      <c r="V101" s="18"/>
      <c r="W101" s="18"/>
      <c r="X101" s="18"/>
      <c r="Y101" s="18"/>
      <c r="Z101" s="18"/>
      <c r="AA101" s="18"/>
      <c r="AB101" s="18"/>
      <c r="AC101" s="18"/>
      <c r="AD101" s="18" t="s">
        <v>69</v>
      </c>
      <c r="AE101" s="18" t="s">
        <v>83</v>
      </c>
      <c r="AF101" s="18" t="s">
        <v>71</v>
      </c>
      <c r="AG101" s="18" t="s">
        <v>72</v>
      </c>
      <c r="AH101" s="18"/>
      <c r="AI101" s="22">
        <v>16.5</v>
      </c>
      <c r="AJ101" s="23">
        <v>1</v>
      </c>
      <c r="AK101" s="18">
        <v>200</v>
      </c>
      <c r="AL101" s="18">
        <v>290</v>
      </c>
      <c r="AM101" s="23"/>
      <c r="AN101" s="18">
        <v>2000</v>
      </c>
      <c r="AO101" s="22">
        <v>16.989999999999998</v>
      </c>
      <c r="AP101" s="18">
        <v>23</v>
      </c>
      <c r="AQ101" s="18">
        <v>23</v>
      </c>
      <c r="AR101" s="18">
        <v>205</v>
      </c>
      <c r="AS101" s="18" t="s">
        <v>83</v>
      </c>
      <c r="AT101" s="20">
        <v>19.2</v>
      </c>
      <c r="AU101" s="18">
        <v>490</v>
      </c>
      <c r="AV101" s="23">
        <v>0.108445</v>
      </c>
      <c r="AW101" s="18" t="s">
        <v>74</v>
      </c>
      <c r="AX101" s="18">
        <v>57033018</v>
      </c>
      <c r="AY101" s="18" t="s">
        <v>864</v>
      </c>
    </row>
    <row r="102" spans="1:51" ht="15.95" customHeight="1" x14ac:dyDescent="0.25">
      <c r="A102" s="18" t="s">
        <v>1425</v>
      </c>
      <c r="B102" s="18" t="s">
        <v>6051</v>
      </c>
      <c r="C102" s="18" t="s">
        <v>6052</v>
      </c>
      <c r="D102" s="19" t="s">
        <v>5811</v>
      </c>
      <c r="E102" s="18"/>
      <c r="F102" s="20">
        <v>119.5</v>
      </c>
      <c r="G102" s="20">
        <v>340.99</v>
      </c>
      <c r="H102" s="21">
        <v>149</v>
      </c>
      <c r="I102" s="21">
        <v>424.99</v>
      </c>
      <c r="J102" s="20">
        <v>19.2</v>
      </c>
      <c r="K102" s="18">
        <v>5056331402612</v>
      </c>
      <c r="L102" s="18"/>
      <c r="M102" s="18"/>
      <c r="N102" s="18"/>
      <c r="O102" s="18"/>
      <c r="P102" s="18"/>
      <c r="Q102" s="18"/>
      <c r="R102" s="18"/>
      <c r="S102" s="18"/>
      <c r="T102" s="18" t="s">
        <v>62</v>
      </c>
      <c r="U102" s="18"/>
      <c r="V102" s="18"/>
      <c r="W102" s="18"/>
      <c r="X102" s="18"/>
      <c r="Y102" s="18"/>
      <c r="Z102" s="18"/>
      <c r="AA102" s="18"/>
      <c r="AB102" s="18"/>
      <c r="AC102" s="18"/>
      <c r="AD102" s="18" t="s">
        <v>69</v>
      </c>
      <c r="AE102" s="18" t="s">
        <v>83</v>
      </c>
      <c r="AF102" s="18" t="s">
        <v>71</v>
      </c>
      <c r="AG102" s="18" t="s">
        <v>72</v>
      </c>
      <c r="AH102" s="18"/>
      <c r="AI102" s="22">
        <v>16.5</v>
      </c>
      <c r="AJ102" s="23">
        <v>1</v>
      </c>
      <c r="AK102" s="18">
        <v>200</v>
      </c>
      <c r="AL102" s="18">
        <v>290</v>
      </c>
      <c r="AM102" s="23"/>
      <c r="AN102" s="18">
        <v>2000</v>
      </c>
      <c r="AO102" s="22">
        <v>16.989999999999998</v>
      </c>
      <c r="AP102" s="18">
        <v>23</v>
      </c>
      <c r="AQ102" s="18">
        <v>23</v>
      </c>
      <c r="AR102" s="18">
        <v>205</v>
      </c>
      <c r="AS102" s="18" t="s">
        <v>83</v>
      </c>
      <c r="AT102" s="20">
        <v>19.2</v>
      </c>
      <c r="AU102" s="18">
        <v>490</v>
      </c>
      <c r="AV102" s="23">
        <v>0.108445</v>
      </c>
      <c r="AW102" s="18" t="s">
        <v>74</v>
      </c>
      <c r="AX102" s="18">
        <v>57033018</v>
      </c>
      <c r="AY102" s="18" t="s">
        <v>864</v>
      </c>
    </row>
    <row r="103" spans="1:51" ht="15.95" customHeight="1" x14ac:dyDescent="0.25">
      <c r="A103" s="18" t="s">
        <v>1435</v>
      </c>
      <c r="B103" s="18" t="s">
        <v>6053</v>
      </c>
      <c r="C103" s="18" t="s">
        <v>6054</v>
      </c>
      <c r="D103" s="19" t="s">
        <v>5811</v>
      </c>
      <c r="E103" s="18"/>
      <c r="F103" s="20">
        <v>119.5</v>
      </c>
      <c r="G103" s="20">
        <v>340.99</v>
      </c>
      <c r="H103" s="21">
        <v>149</v>
      </c>
      <c r="I103" s="21">
        <v>424.99</v>
      </c>
      <c r="J103" s="20">
        <v>19.2</v>
      </c>
      <c r="K103" s="18">
        <v>5056331402629</v>
      </c>
      <c r="L103" s="18"/>
      <c r="M103" s="18"/>
      <c r="N103" s="18"/>
      <c r="O103" s="18"/>
      <c r="P103" s="18"/>
      <c r="Q103" s="18"/>
      <c r="R103" s="18"/>
      <c r="S103" s="18"/>
      <c r="T103" s="18" t="s">
        <v>62</v>
      </c>
      <c r="U103" s="18"/>
      <c r="V103" s="18"/>
      <c r="W103" s="18"/>
      <c r="X103" s="18"/>
      <c r="Y103" s="18"/>
      <c r="Z103" s="18"/>
      <c r="AA103" s="18"/>
      <c r="AB103" s="18"/>
      <c r="AC103" s="18"/>
      <c r="AD103" s="18" t="s">
        <v>69</v>
      </c>
      <c r="AE103" s="18" t="s">
        <v>83</v>
      </c>
      <c r="AF103" s="18" t="s">
        <v>71</v>
      </c>
      <c r="AG103" s="18" t="s">
        <v>72</v>
      </c>
      <c r="AH103" s="18"/>
      <c r="AI103" s="22">
        <v>16.5</v>
      </c>
      <c r="AJ103" s="23">
        <v>1</v>
      </c>
      <c r="AK103" s="18">
        <v>200</v>
      </c>
      <c r="AL103" s="18">
        <v>290</v>
      </c>
      <c r="AM103" s="23"/>
      <c r="AN103" s="18">
        <v>2000</v>
      </c>
      <c r="AO103" s="22">
        <v>16.989999999999998</v>
      </c>
      <c r="AP103" s="18">
        <v>23</v>
      </c>
      <c r="AQ103" s="18">
        <v>23</v>
      </c>
      <c r="AR103" s="18">
        <v>205</v>
      </c>
      <c r="AS103" s="18" t="s">
        <v>83</v>
      </c>
      <c r="AT103" s="20">
        <v>19.2</v>
      </c>
      <c r="AU103" s="18">
        <v>490</v>
      </c>
      <c r="AV103" s="23">
        <v>0.108445</v>
      </c>
      <c r="AW103" s="18" t="s">
        <v>74</v>
      </c>
      <c r="AX103" s="18">
        <v>57033018</v>
      </c>
      <c r="AY103" s="18" t="s">
        <v>864</v>
      </c>
    </row>
    <row r="104" spans="1:51" ht="15.95" customHeight="1" x14ac:dyDescent="0.25">
      <c r="A104" s="18" t="s">
        <v>1443</v>
      </c>
      <c r="B104" s="18" t="s">
        <v>6055</v>
      </c>
      <c r="C104" s="18" t="s">
        <v>6056</v>
      </c>
      <c r="D104" s="19" t="s">
        <v>5811</v>
      </c>
      <c r="E104" s="18"/>
      <c r="F104" s="20">
        <v>119.5</v>
      </c>
      <c r="G104" s="20">
        <v>340.99</v>
      </c>
      <c r="H104" s="21">
        <v>149</v>
      </c>
      <c r="I104" s="21">
        <v>424.99</v>
      </c>
      <c r="J104" s="20">
        <v>19.2</v>
      </c>
      <c r="K104" s="18">
        <v>5056331402636</v>
      </c>
      <c r="L104" s="18"/>
      <c r="M104" s="18"/>
      <c r="N104" s="18"/>
      <c r="O104" s="18"/>
      <c r="P104" s="18"/>
      <c r="Q104" s="18"/>
      <c r="R104" s="18"/>
      <c r="S104" s="18"/>
      <c r="T104" s="18" t="s">
        <v>62</v>
      </c>
      <c r="U104" s="18"/>
      <c r="V104" s="18"/>
      <c r="W104" s="18"/>
      <c r="X104" s="18"/>
      <c r="Y104" s="18"/>
      <c r="Z104" s="18"/>
      <c r="AA104" s="18"/>
      <c r="AB104" s="18"/>
      <c r="AC104" s="18"/>
      <c r="AD104" s="18" t="s">
        <v>69</v>
      </c>
      <c r="AE104" s="18" t="s">
        <v>83</v>
      </c>
      <c r="AF104" s="18" t="s">
        <v>71</v>
      </c>
      <c r="AG104" s="18" t="s">
        <v>72</v>
      </c>
      <c r="AH104" s="18"/>
      <c r="AI104" s="22">
        <v>16.5</v>
      </c>
      <c r="AJ104" s="23">
        <v>1</v>
      </c>
      <c r="AK104" s="18">
        <v>200</v>
      </c>
      <c r="AL104" s="18">
        <v>290</v>
      </c>
      <c r="AM104" s="23"/>
      <c r="AN104" s="18">
        <v>2000</v>
      </c>
      <c r="AO104" s="22">
        <v>16.989999999999998</v>
      </c>
      <c r="AP104" s="18">
        <v>23</v>
      </c>
      <c r="AQ104" s="18">
        <v>23</v>
      </c>
      <c r="AR104" s="18">
        <v>205</v>
      </c>
      <c r="AS104" s="18" t="s">
        <v>83</v>
      </c>
      <c r="AT104" s="20">
        <v>19.2</v>
      </c>
      <c r="AU104" s="18">
        <v>490</v>
      </c>
      <c r="AV104" s="23">
        <v>0.108445</v>
      </c>
      <c r="AW104" s="18" t="s">
        <v>74</v>
      </c>
      <c r="AX104" s="18">
        <v>57033018</v>
      </c>
      <c r="AY104" s="18" t="s">
        <v>864</v>
      </c>
    </row>
    <row r="105" spans="1:51" ht="15.95" customHeight="1" x14ac:dyDescent="0.25">
      <c r="A105" s="18" t="s">
        <v>1452</v>
      </c>
      <c r="B105" s="18" t="s">
        <v>6057</v>
      </c>
      <c r="C105" s="18" t="s">
        <v>6058</v>
      </c>
      <c r="D105" s="19" t="s">
        <v>5811</v>
      </c>
      <c r="E105" s="18"/>
      <c r="F105" s="20">
        <v>119.5</v>
      </c>
      <c r="G105" s="20">
        <v>340.99</v>
      </c>
      <c r="H105" s="21">
        <v>149</v>
      </c>
      <c r="I105" s="21">
        <v>424.99</v>
      </c>
      <c r="J105" s="20">
        <v>19.2</v>
      </c>
      <c r="K105" s="18">
        <v>5056331402643</v>
      </c>
      <c r="L105" s="18"/>
      <c r="M105" s="18"/>
      <c r="N105" s="18"/>
      <c r="O105" s="18"/>
      <c r="P105" s="18"/>
      <c r="Q105" s="18"/>
      <c r="R105" s="18"/>
      <c r="S105" s="18"/>
      <c r="T105" s="18" t="s">
        <v>62</v>
      </c>
      <c r="U105" s="18"/>
      <c r="V105" s="18"/>
      <c r="W105" s="18"/>
      <c r="X105" s="18"/>
      <c r="Y105" s="18"/>
      <c r="Z105" s="18"/>
      <c r="AA105" s="18"/>
      <c r="AB105" s="18"/>
      <c r="AC105" s="18"/>
      <c r="AD105" s="18" t="s">
        <v>69</v>
      </c>
      <c r="AE105" s="18" t="s">
        <v>83</v>
      </c>
      <c r="AF105" s="18" t="s">
        <v>71</v>
      </c>
      <c r="AG105" s="18" t="s">
        <v>72</v>
      </c>
      <c r="AH105" s="18"/>
      <c r="AI105" s="22">
        <v>16.5</v>
      </c>
      <c r="AJ105" s="23">
        <v>1</v>
      </c>
      <c r="AK105" s="18">
        <v>200</v>
      </c>
      <c r="AL105" s="18">
        <v>290</v>
      </c>
      <c r="AM105" s="23"/>
      <c r="AN105" s="18">
        <v>2000</v>
      </c>
      <c r="AO105" s="22">
        <v>16.989999999999998</v>
      </c>
      <c r="AP105" s="18">
        <v>23</v>
      </c>
      <c r="AQ105" s="18">
        <v>23</v>
      </c>
      <c r="AR105" s="18">
        <v>205</v>
      </c>
      <c r="AS105" s="18" t="s">
        <v>83</v>
      </c>
      <c r="AT105" s="20">
        <v>19.2</v>
      </c>
      <c r="AU105" s="18">
        <v>490</v>
      </c>
      <c r="AV105" s="23">
        <v>0.108445</v>
      </c>
      <c r="AW105" s="18" t="s">
        <v>74</v>
      </c>
      <c r="AX105" s="18">
        <v>57033018</v>
      </c>
      <c r="AY105" s="18" t="s">
        <v>864</v>
      </c>
    </row>
    <row r="106" spans="1:51" ht="15.95" customHeight="1" x14ac:dyDescent="0.25">
      <c r="A106" s="18" t="s">
        <v>1461</v>
      </c>
      <c r="B106" s="18" t="s">
        <v>6059</v>
      </c>
      <c r="C106" s="18" t="s">
        <v>6060</v>
      </c>
      <c r="D106" s="19" t="s">
        <v>5811</v>
      </c>
      <c r="E106" s="18"/>
      <c r="F106" s="20">
        <v>119.5</v>
      </c>
      <c r="G106" s="20">
        <v>340.99</v>
      </c>
      <c r="H106" s="21">
        <v>149</v>
      </c>
      <c r="I106" s="21">
        <v>424.99</v>
      </c>
      <c r="J106" s="20">
        <v>19.2</v>
      </c>
      <c r="K106" s="18">
        <v>5056331408249</v>
      </c>
      <c r="L106" s="18"/>
      <c r="M106" s="18"/>
      <c r="N106" s="18"/>
      <c r="O106" s="18"/>
      <c r="P106" s="18"/>
      <c r="Q106" s="18"/>
      <c r="R106" s="18"/>
      <c r="S106" s="18"/>
      <c r="T106" s="18" t="s">
        <v>62</v>
      </c>
      <c r="U106" s="18"/>
      <c r="V106" s="18"/>
      <c r="W106" s="18"/>
      <c r="X106" s="18"/>
      <c r="Y106" s="18"/>
      <c r="Z106" s="18"/>
      <c r="AA106" s="18"/>
      <c r="AB106" s="18"/>
      <c r="AC106" s="18"/>
      <c r="AD106" s="18" t="s">
        <v>69</v>
      </c>
      <c r="AE106" s="18" t="s">
        <v>175</v>
      </c>
      <c r="AF106" s="18" t="s">
        <v>71</v>
      </c>
      <c r="AG106" s="18" t="s">
        <v>72</v>
      </c>
      <c r="AH106" s="18"/>
      <c r="AI106" s="22">
        <v>16.5</v>
      </c>
      <c r="AJ106" s="23">
        <v>1</v>
      </c>
      <c r="AK106" s="18">
        <v>200</v>
      </c>
      <c r="AL106" s="18">
        <v>290</v>
      </c>
      <c r="AM106" s="23"/>
      <c r="AN106" s="18">
        <v>2000</v>
      </c>
      <c r="AO106" s="22">
        <v>16.989999999999998</v>
      </c>
      <c r="AP106" s="18">
        <v>23</v>
      </c>
      <c r="AQ106" s="18">
        <v>23</v>
      </c>
      <c r="AR106" s="18">
        <v>205</v>
      </c>
      <c r="AS106" s="18" t="s">
        <v>83</v>
      </c>
      <c r="AT106" s="20">
        <v>19.2</v>
      </c>
      <c r="AU106" s="18">
        <v>490</v>
      </c>
      <c r="AV106" s="23">
        <v>0.108445</v>
      </c>
      <c r="AW106" s="18" t="s">
        <v>74</v>
      </c>
      <c r="AX106" s="18">
        <v>57032018</v>
      </c>
      <c r="AY106" s="18" t="s">
        <v>864</v>
      </c>
    </row>
    <row r="107" spans="1:51" ht="15.95" customHeight="1" x14ac:dyDescent="0.25">
      <c r="A107" s="18" t="s">
        <v>1461</v>
      </c>
      <c r="B107" s="18" t="s">
        <v>6061</v>
      </c>
      <c r="C107" s="18" t="s">
        <v>6062</v>
      </c>
      <c r="D107" s="19" t="s">
        <v>5811</v>
      </c>
      <c r="E107" s="18"/>
      <c r="F107" s="20">
        <v>28.5</v>
      </c>
      <c r="G107" s="20">
        <v>81.99</v>
      </c>
      <c r="H107" s="21">
        <v>35</v>
      </c>
      <c r="I107" s="21">
        <v>99.99</v>
      </c>
      <c r="J107" s="20">
        <v>9.9499999999999993</v>
      </c>
      <c r="K107" s="18">
        <v>5056331408256</v>
      </c>
      <c r="L107" s="18"/>
      <c r="M107" s="18"/>
      <c r="N107" s="18"/>
      <c r="O107" s="18"/>
      <c r="P107" s="18"/>
      <c r="Q107" s="18"/>
      <c r="R107" s="18"/>
      <c r="S107" s="18"/>
      <c r="T107" s="18" t="s">
        <v>62</v>
      </c>
      <c r="U107" s="18"/>
      <c r="V107" s="18"/>
      <c r="W107" s="18"/>
      <c r="X107" s="18"/>
      <c r="Y107" s="18"/>
      <c r="Z107" s="18"/>
      <c r="AA107" s="18"/>
      <c r="AB107" s="18"/>
      <c r="AC107" s="18"/>
      <c r="AD107" s="18" t="s">
        <v>69</v>
      </c>
      <c r="AE107" s="18" t="s">
        <v>175</v>
      </c>
      <c r="AF107" s="18" t="s">
        <v>71</v>
      </c>
      <c r="AG107" s="18" t="s">
        <v>72</v>
      </c>
      <c r="AH107" s="18"/>
      <c r="AI107" s="22">
        <v>4</v>
      </c>
      <c r="AJ107" s="23">
        <v>1</v>
      </c>
      <c r="AK107" s="18">
        <v>60</v>
      </c>
      <c r="AL107" s="18">
        <v>230</v>
      </c>
      <c r="AM107" s="23"/>
      <c r="AN107" s="18">
        <v>2000</v>
      </c>
      <c r="AO107" s="22">
        <v>4.16</v>
      </c>
      <c r="AP107" s="18">
        <v>23</v>
      </c>
      <c r="AQ107" s="18">
        <v>23</v>
      </c>
      <c r="AR107" s="18">
        <v>65</v>
      </c>
      <c r="AS107" s="18" t="s">
        <v>70</v>
      </c>
      <c r="AT107" s="20">
        <v>9.9499999999999993</v>
      </c>
      <c r="AU107" s="18">
        <v>160</v>
      </c>
      <c r="AV107" s="23">
        <v>3.4384999999999999E-2</v>
      </c>
      <c r="AW107" s="18" t="s">
        <v>74</v>
      </c>
      <c r="AX107" s="18">
        <v>57032018</v>
      </c>
      <c r="AY107" s="18" t="s">
        <v>864</v>
      </c>
    </row>
    <row r="108" spans="1:51" ht="15.95" customHeight="1" x14ac:dyDescent="0.25">
      <c r="A108" s="18" t="s">
        <v>1472</v>
      </c>
      <c r="B108" s="18" t="s">
        <v>6063</v>
      </c>
      <c r="C108" s="18" t="s">
        <v>6064</v>
      </c>
      <c r="D108" s="19" t="s">
        <v>5811</v>
      </c>
      <c r="E108" s="18"/>
      <c r="F108" s="20">
        <v>119.5</v>
      </c>
      <c r="G108" s="20">
        <v>340.99</v>
      </c>
      <c r="H108" s="21">
        <v>149</v>
      </c>
      <c r="I108" s="21">
        <v>424.99</v>
      </c>
      <c r="J108" s="20">
        <v>19.2</v>
      </c>
      <c r="K108" s="18">
        <v>5056331408300</v>
      </c>
      <c r="L108" s="18"/>
      <c r="M108" s="18"/>
      <c r="N108" s="18"/>
      <c r="O108" s="18"/>
      <c r="P108" s="18"/>
      <c r="Q108" s="18"/>
      <c r="R108" s="18"/>
      <c r="S108" s="18"/>
      <c r="T108" s="18" t="s">
        <v>62</v>
      </c>
      <c r="U108" s="18"/>
      <c r="V108" s="18"/>
      <c r="W108" s="18"/>
      <c r="X108" s="18"/>
      <c r="Y108" s="18"/>
      <c r="Z108" s="18"/>
      <c r="AA108" s="18"/>
      <c r="AB108" s="18"/>
      <c r="AC108" s="18"/>
      <c r="AD108" s="18" t="s">
        <v>69</v>
      </c>
      <c r="AE108" s="18" t="s">
        <v>175</v>
      </c>
      <c r="AF108" s="18" t="s">
        <v>71</v>
      </c>
      <c r="AG108" s="18" t="s">
        <v>72</v>
      </c>
      <c r="AH108" s="18"/>
      <c r="AI108" s="22">
        <v>16.5</v>
      </c>
      <c r="AJ108" s="23">
        <v>1</v>
      </c>
      <c r="AK108" s="18">
        <v>200</v>
      </c>
      <c r="AL108" s="18">
        <v>290</v>
      </c>
      <c r="AM108" s="23"/>
      <c r="AN108" s="18">
        <v>2000</v>
      </c>
      <c r="AO108" s="22">
        <v>16.989999999999998</v>
      </c>
      <c r="AP108" s="18">
        <v>23</v>
      </c>
      <c r="AQ108" s="18">
        <v>23</v>
      </c>
      <c r="AR108" s="18">
        <v>205</v>
      </c>
      <c r="AS108" s="18" t="s">
        <v>83</v>
      </c>
      <c r="AT108" s="20">
        <v>19.2</v>
      </c>
      <c r="AU108" s="18">
        <v>490</v>
      </c>
      <c r="AV108" s="23">
        <v>0.108445</v>
      </c>
      <c r="AW108" s="18" t="s">
        <v>74</v>
      </c>
      <c r="AX108" s="18">
        <v>57032018</v>
      </c>
      <c r="AY108" s="18" t="s">
        <v>864</v>
      </c>
    </row>
    <row r="109" spans="1:51" ht="15.95" customHeight="1" x14ac:dyDescent="0.25">
      <c r="A109" s="18" t="s">
        <v>1472</v>
      </c>
      <c r="B109" s="18" t="s">
        <v>6065</v>
      </c>
      <c r="C109" s="18" t="s">
        <v>6066</v>
      </c>
      <c r="D109" s="19" t="s">
        <v>5811</v>
      </c>
      <c r="E109" s="18"/>
      <c r="F109" s="20">
        <v>28.5</v>
      </c>
      <c r="G109" s="20">
        <v>81.99</v>
      </c>
      <c r="H109" s="21">
        <v>35</v>
      </c>
      <c r="I109" s="21">
        <v>99.99</v>
      </c>
      <c r="J109" s="20">
        <v>9.9499999999999993</v>
      </c>
      <c r="K109" s="18">
        <v>5056331408317</v>
      </c>
      <c r="L109" s="18"/>
      <c r="M109" s="18"/>
      <c r="N109" s="18"/>
      <c r="O109" s="18"/>
      <c r="P109" s="18"/>
      <c r="Q109" s="18"/>
      <c r="R109" s="18"/>
      <c r="S109" s="18"/>
      <c r="T109" s="18" t="s">
        <v>62</v>
      </c>
      <c r="U109" s="18"/>
      <c r="V109" s="18"/>
      <c r="W109" s="18"/>
      <c r="X109" s="18"/>
      <c r="Y109" s="18"/>
      <c r="Z109" s="18"/>
      <c r="AA109" s="18"/>
      <c r="AB109" s="18"/>
      <c r="AC109" s="18"/>
      <c r="AD109" s="18" t="s">
        <v>69</v>
      </c>
      <c r="AE109" s="18" t="s">
        <v>175</v>
      </c>
      <c r="AF109" s="18" t="s">
        <v>71</v>
      </c>
      <c r="AG109" s="18" t="s">
        <v>72</v>
      </c>
      <c r="AH109" s="18"/>
      <c r="AI109" s="22">
        <v>4</v>
      </c>
      <c r="AJ109" s="23">
        <v>1</v>
      </c>
      <c r="AK109" s="18">
        <v>60</v>
      </c>
      <c r="AL109" s="18">
        <v>230</v>
      </c>
      <c r="AM109" s="23"/>
      <c r="AN109" s="18">
        <v>2000</v>
      </c>
      <c r="AO109" s="22">
        <v>4.16</v>
      </c>
      <c r="AP109" s="18">
        <v>23</v>
      </c>
      <c r="AQ109" s="18">
        <v>23</v>
      </c>
      <c r="AR109" s="18">
        <v>65</v>
      </c>
      <c r="AS109" s="18" t="s">
        <v>70</v>
      </c>
      <c r="AT109" s="20">
        <v>9.9499999999999993</v>
      </c>
      <c r="AU109" s="18">
        <v>160</v>
      </c>
      <c r="AV109" s="23">
        <v>3.4384999999999999E-2</v>
      </c>
      <c r="AW109" s="18" t="s">
        <v>74</v>
      </c>
      <c r="AX109" s="18">
        <v>57032018</v>
      </c>
      <c r="AY109" s="18" t="s">
        <v>864</v>
      </c>
    </row>
    <row r="110" spans="1:51" ht="15.95" customHeight="1" x14ac:dyDescent="0.25">
      <c r="A110" s="18" t="s">
        <v>6067</v>
      </c>
      <c r="B110" s="18" t="s">
        <v>6068</v>
      </c>
      <c r="C110" s="18" t="s">
        <v>6069</v>
      </c>
      <c r="D110" s="19" t="s">
        <v>5811</v>
      </c>
      <c r="E110" s="18"/>
      <c r="F110" s="20">
        <v>119.5</v>
      </c>
      <c r="G110" s="20">
        <v>340.99</v>
      </c>
      <c r="H110" s="21">
        <v>149</v>
      </c>
      <c r="I110" s="21">
        <v>424.99</v>
      </c>
      <c r="J110" s="20">
        <v>19.2</v>
      </c>
      <c r="K110" s="18">
        <v>5056331408362</v>
      </c>
      <c r="L110" s="18"/>
      <c r="M110" s="18"/>
      <c r="N110" s="18"/>
      <c r="O110" s="18"/>
      <c r="P110" s="18"/>
      <c r="Q110" s="18"/>
      <c r="R110" s="18"/>
      <c r="S110" s="18"/>
      <c r="T110" s="18" t="s">
        <v>62</v>
      </c>
      <c r="U110" s="18"/>
      <c r="V110" s="18"/>
      <c r="W110" s="18"/>
      <c r="X110" s="18"/>
      <c r="Y110" s="18"/>
      <c r="Z110" s="18"/>
      <c r="AA110" s="18"/>
      <c r="AB110" s="18"/>
      <c r="AC110" s="18"/>
      <c r="AD110" s="18" t="s">
        <v>69</v>
      </c>
      <c r="AE110" s="18" t="s">
        <v>175</v>
      </c>
      <c r="AF110" s="18" t="s">
        <v>71</v>
      </c>
      <c r="AG110" s="18" t="s">
        <v>72</v>
      </c>
      <c r="AH110" s="18"/>
      <c r="AI110" s="22">
        <v>16.5</v>
      </c>
      <c r="AJ110" s="23">
        <v>1</v>
      </c>
      <c r="AK110" s="18">
        <v>200</v>
      </c>
      <c r="AL110" s="18">
        <v>290</v>
      </c>
      <c r="AM110" s="23"/>
      <c r="AN110" s="18">
        <v>2000</v>
      </c>
      <c r="AO110" s="22">
        <v>16.989999999999998</v>
      </c>
      <c r="AP110" s="18">
        <v>23</v>
      </c>
      <c r="AQ110" s="18">
        <v>23</v>
      </c>
      <c r="AR110" s="18">
        <v>205</v>
      </c>
      <c r="AS110" s="18" t="s">
        <v>83</v>
      </c>
      <c r="AT110" s="20">
        <v>19.2</v>
      </c>
      <c r="AU110" s="18">
        <v>490</v>
      </c>
      <c r="AV110" s="23">
        <v>0.108445</v>
      </c>
      <c r="AW110" s="18" t="s">
        <v>74</v>
      </c>
      <c r="AX110" s="18">
        <v>57032018</v>
      </c>
      <c r="AY110" s="18" t="s">
        <v>864</v>
      </c>
    </row>
    <row r="111" spans="1:51" ht="15.95" customHeight="1" x14ac:dyDescent="0.25">
      <c r="A111" s="18" t="s">
        <v>6067</v>
      </c>
      <c r="B111" s="18" t="s">
        <v>6070</v>
      </c>
      <c r="C111" s="18" t="s">
        <v>6071</v>
      </c>
      <c r="D111" s="19" t="s">
        <v>5811</v>
      </c>
      <c r="E111" s="18"/>
      <c r="F111" s="20">
        <v>28.5</v>
      </c>
      <c r="G111" s="20">
        <v>81.99</v>
      </c>
      <c r="H111" s="21">
        <v>35</v>
      </c>
      <c r="I111" s="21">
        <v>99.99</v>
      </c>
      <c r="J111" s="20">
        <v>9.9499999999999993</v>
      </c>
      <c r="K111" s="18">
        <v>5056331408379</v>
      </c>
      <c r="L111" s="18"/>
      <c r="M111" s="18"/>
      <c r="N111" s="18"/>
      <c r="O111" s="18"/>
      <c r="P111" s="18"/>
      <c r="Q111" s="18"/>
      <c r="R111" s="18"/>
      <c r="S111" s="18"/>
      <c r="T111" s="18" t="s">
        <v>62</v>
      </c>
      <c r="U111" s="18"/>
      <c r="V111" s="18"/>
      <c r="W111" s="18"/>
      <c r="X111" s="18"/>
      <c r="Y111" s="18"/>
      <c r="Z111" s="18"/>
      <c r="AA111" s="18"/>
      <c r="AB111" s="18"/>
      <c r="AC111" s="18"/>
      <c r="AD111" s="18" t="s">
        <v>69</v>
      </c>
      <c r="AE111" s="18" t="s">
        <v>175</v>
      </c>
      <c r="AF111" s="18" t="s">
        <v>71</v>
      </c>
      <c r="AG111" s="18" t="s">
        <v>72</v>
      </c>
      <c r="AH111" s="18"/>
      <c r="AI111" s="22">
        <v>4</v>
      </c>
      <c r="AJ111" s="23">
        <v>1</v>
      </c>
      <c r="AK111" s="18">
        <v>60</v>
      </c>
      <c r="AL111" s="18">
        <v>230</v>
      </c>
      <c r="AM111" s="23"/>
      <c r="AN111" s="18">
        <v>2000</v>
      </c>
      <c r="AO111" s="22">
        <v>4.16</v>
      </c>
      <c r="AP111" s="18">
        <v>23</v>
      </c>
      <c r="AQ111" s="18">
        <v>23</v>
      </c>
      <c r="AR111" s="18">
        <v>65</v>
      </c>
      <c r="AS111" s="18" t="s">
        <v>70</v>
      </c>
      <c r="AT111" s="20">
        <v>9.9499999999999993</v>
      </c>
      <c r="AU111" s="18">
        <v>160</v>
      </c>
      <c r="AV111" s="23">
        <v>3.4384999999999999E-2</v>
      </c>
      <c r="AW111" s="18" t="s">
        <v>74</v>
      </c>
      <c r="AX111" s="18">
        <v>57032018</v>
      </c>
      <c r="AY111" s="18" t="s">
        <v>864</v>
      </c>
    </row>
    <row r="112" spans="1:51" ht="15.95" customHeight="1" x14ac:dyDescent="0.25">
      <c r="A112" s="18" t="s">
        <v>1482</v>
      </c>
      <c r="B112" s="18" t="s">
        <v>6072</v>
      </c>
      <c r="C112" s="18" t="s">
        <v>6073</v>
      </c>
      <c r="D112" s="19" t="s">
        <v>5811</v>
      </c>
      <c r="E112" s="18"/>
      <c r="F112" s="20">
        <v>119.5</v>
      </c>
      <c r="G112" s="20">
        <v>340.99</v>
      </c>
      <c r="H112" s="21">
        <v>149</v>
      </c>
      <c r="I112" s="21">
        <v>424.99</v>
      </c>
      <c r="J112" s="20">
        <v>19.2</v>
      </c>
      <c r="K112" s="18">
        <v>5056331408423</v>
      </c>
      <c r="L112" s="18"/>
      <c r="M112" s="18"/>
      <c r="N112" s="18"/>
      <c r="O112" s="18"/>
      <c r="P112" s="18"/>
      <c r="Q112" s="18"/>
      <c r="R112" s="18"/>
      <c r="S112" s="18"/>
      <c r="T112" s="18" t="s">
        <v>62</v>
      </c>
      <c r="U112" s="18"/>
      <c r="V112" s="18"/>
      <c r="W112" s="18"/>
      <c r="X112" s="18"/>
      <c r="Y112" s="18"/>
      <c r="Z112" s="18"/>
      <c r="AA112" s="18"/>
      <c r="AB112" s="18"/>
      <c r="AC112" s="18"/>
      <c r="AD112" s="18" t="s">
        <v>69</v>
      </c>
      <c r="AE112" s="18" t="s">
        <v>175</v>
      </c>
      <c r="AF112" s="18" t="s">
        <v>71</v>
      </c>
      <c r="AG112" s="18" t="s">
        <v>72</v>
      </c>
      <c r="AH112" s="18"/>
      <c r="AI112" s="22">
        <v>16.5</v>
      </c>
      <c r="AJ112" s="23">
        <v>1</v>
      </c>
      <c r="AK112" s="18">
        <v>200</v>
      </c>
      <c r="AL112" s="18">
        <v>290</v>
      </c>
      <c r="AM112" s="23"/>
      <c r="AN112" s="18">
        <v>2000</v>
      </c>
      <c r="AO112" s="22">
        <v>16.989999999999998</v>
      </c>
      <c r="AP112" s="18">
        <v>23</v>
      </c>
      <c r="AQ112" s="18">
        <v>23</v>
      </c>
      <c r="AR112" s="18">
        <v>205</v>
      </c>
      <c r="AS112" s="18" t="s">
        <v>83</v>
      </c>
      <c r="AT112" s="20">
        <v>19.2</v>
      </c>
      <c r="AU112" s="18">
        <v>490</v>
      </c>
      <c r="AV112" s="23">
        <v>0.108445</v>
      </c>
      <c r="AW112" s="18" t="s">
        <v>74</v>
      </c>
      <c r="AX112" s="18">
        <v>57032018</v>
      </c>
      <c r="AY112" s="18" t="s">
        <v>864</v>
      </c>
    </row>
    <row r="113" spans="1:51" ht="15.95" customHeight="1" x14ac:dyDescent="0.25">
      <c r="A113" s="18" t="s">
        <v>1482</v>
      </c>
      <c r="B113" s="18" t="s">
        <v>6074</v>
      </c>
      <c r="C113" s="18" t="s">
        <v>6075</v>
      </c>
      <c r="D113" s="19" t="s">
        <v>5811</v>
      </c>
      <c r="E113" s="18"/>
      <c r="F113" s="20">
        <v>28.5</v>
      </c>
      <c r="G113" s="20">
        <v>81.99</v>
      </c>
      <c r="H113" s="21">
        <v>35</v>
      </c>
      <c r="I113" s="21">
        <v>99.99</v>
      </c>
      <c r="J113" s="20">
        <v>9.9499999999999993</v>
      </c>
      <c r="K113" s="18">
        <v>5056331408430</v>
      </c>
      <c r="L113" s="18"/>
      <c r="M113" s="18"/>
      <c r="N113" s="18"/>
      <c r="O113" s="18"/>
      <c r="P113" s="18"/>
      <c r="Q113" s="18"/>
      <c r="R113" s="18"/>
      <c r="S113" s="18"/>
      <c r="T113" s="18" t="s">
        <v>62</v>
      </c>
      <c r="U113" s="18"/>
      <c r="V113" s="18"/>
      <c r="W113" s="18"/>
      <c r="X113" s="18"/>
      <c r="Y113" s="18"/>
      <c r="Z113" s="18"/>
      <c r="AA113" s="18"/>
      <c r="AB113" s="18"/>
      <c r="AC113" s="18"/>
      <c r="AD113" s="18" t="s">
        <v>69</v>
      </c>
      <c r="AE113" s="18" t="s">
        <v>175</v>
      </c>
      <c r="AF113" s="18" t="s">
        <v>71</v>
      </c>
      <c r="AG113" s="18" t="s">
        <v>72</v>
      </c>
      <c r="AH113" s="18"/>
      <c r="AI113" s="22">
        <v>4</v>
      </c>
      <c r="AJ113" s="23">
        <v>1</v>
      </c>
      <c r="AK113" s="18">
        <v>60</v>
      </c>
      <c r="AL113" s="18">
        <v>230</v>
      </c>
      <c r="AM113" s="23"/>
      <c r="AN113" s="18">
        <v>2000</v>
      </c>
      <c r="AO113" s="22">
        <v>4.16</v>
      </c>
      <c r="AP113" s="18">
        <v>23</v>
      </c>
      <c r="AQ113" s="18">
        <v>23</v>
      </c>
      <c r="AR113" s="18">
        <v>65</v>
      </c>
      <c r="AS113" s="18" t="s">
        <v>70</v>
      </c>
      <c r="AT113" s="20">
        <v>9.9499999999999993</v>
      </c>
      <c r="AU113" s="18">
        <v>160</v>
      </c>
      <c r="AV113" s="23">
        <v>3.4384999999999999E-2</v>
      </c>
      <c r="AW113" s="18" t="s">
        <v>74</v>
      </c>
      <c r="AX113" s="18">
        <v>57032018</v>
      </c>
      <c r="AY113" s="18" t="s">
        <v>864</v>
      </c>
    </row>
    <row r="114" spans="1:51" ht="15.95" customHeight="1" x14ac:dyDescent="0.25">
      <c r="A114" s="18" t="s">
        <v>1493</v>
      </c>
      <c r="B114" s="18" t="s">
        <v>1502</v>
      </c>
      <c r="C114" s="18" t="s">
        <v>1503</v>
      </c>
      <c r="D114" s="19" t="s">
        <v>5811</v>
      </c>
      <c r="E114" s="18"/>
      <c r="F114" s="20">
        <v>72.5</v>
      </c>
      <c r="G114" s="20">
        <v>206.99</v>
      </c>
      <c r="H114" s="21">
        <v>90</v>
      </c>
      <c r="I114" s="21">
        <v>256.99</v>
      </c>
      <c r="J114" s="20">
        <v>14.7</v>
      </c>
      <c r="K114" s="18">
        <v>5056331408478</v>
      </c>
      <c r="L114" s="18"/>
      <c r="M114" s="18"/>
      <c r="N114" s="18"/>
      <c r="O114" s="18"/>
      <c r="P114" s="18"/>
      <c r="Q114" s="18"/>
      <c r="R114" s="18"/>
      <c r="S114" s="18"/>
      <c r="T114" s="18" t="s">
        <v>62</v>
      </c>
      <c r="U114" s="18"/>
      <c r="V114" s="18"/>
      <c r="W114" s="18"/>
      <c r="X114" s="18"/>
      <c r="Y114" s="18"/>
      <c r="Z114" s="18"/>
      <c r="AA114" s="18"/>
      <c r="AB114" s="18"/>
      <c r="AC114" s="18"/>
      <c r="AD114" s="18" t="s">
        <v>69</v>
      </c>
      <c r="AE114" s="18" t="s">
        <v>83</v>
      </c>
      <c r="AF114" s="18" t="s">
        <v>71</v>
      </c>
      <c r="AG114" s="18" t="s">
        <v>72</v>
      </c>
      <c r="AH114" s="18"/>
      <c r="AI114" s="22">
        <v>10</v>
      </c>
      <c r="AJ114" s="23">
        <v>1</v>
      </c>
      <c r="AK114" s="18">
        <v>160</v>
      </c>
      <c r="AL114" s="18">
        <v>220</v>
      </c>
      <c r="AM114" s="23"/>
      <c r="AN114" s="18">
        <v>2000</v>
      </c>
      <c r="AO114" s="22">
        <v>10.3</v>
      </c>
      <c r="AP114" s="18">
        <v>20</v>
      </c>
      <c r="AQ114" s="18">
        <v>20</v>
      </c>
      <c r="AR114" s="18">
        <v>165</v>
      </c>
      <c r="AS114" s="18" t="s">
        <v>83</v>
      </c>
      <c r="AT114" s="20">
        <v>14.7</v>
      </c>
      <c r="AU114" s="18">
        <v>300</v>
      </c>
      <c r="AV114" s="23">
        <v>6.6000000000000003E-2</v>
      </c>
      <c r="AW114" s="18" t="s">
        <v>74</v>
      </c>
      <c r="AX114" s="18">
        <v>57032018</v>
      </c>
      <c r="AY114" s="18" t="s">
        <v>864</v>
      </c>
    </row>
    <row r="115" spans="1:51" ht="15.95" customHeight="1" x14ac:dyDescent="0.25">
      <c r="A115" s="18" t="s">
        <v>1493</v>
      </c>
      <c r="B115" s="18" t="s">
        <v>6076</v>
      </c>
      <c r="C115" s="18" t="s">
        <v>6077</v>
      </c>
      <c r="D115" s="19" t="s">
        <v>5811</v>
      </c>
      <c r="E115" s="18"/>
      <c r="F115" s="20">
        <v>119.5</v>
      </c>
      <c r="G115" s="20">
        <v>340.99</v>
      </c>
      <c r="H115" s="21">
        <v>149</v>
      </c>
      <c r="I115" s="21">
        <v>424.99</v>
      </c>
      <c r="J115" s="20">
        <v>19.2</v>
      </c>
      <c r="K115" s="18">
        <v>5056331408485</v>
      </c>
      <c r="L115" s="18"/>
      <c r="M115" s="18"/>
      <c r="N115" s="18"/>
      <c r="O115" s="18"/>
      <c r="P115" s="18"/>
      <c r="Q115" s="18"/>
      <c r="R115" s="18"/>
      <c r="S115" s="18"/>
      <c r="T115" s="18" t="s">
        <v>62</v>
      </c>
      <c r="U115" s="18"/>
      <c r="V115" s="18"/>
      <c r="W115" s="18"/>
      <c r="X115" s="18"/>
      <c r="Y115" s="18"/>
      <c r="Z115" s="18"/>
      <c r="AA115" s="18"/>
      <c r="AB115" s="18"/>
      <c r="AC115" s="18"/>
      <c r="AD115" s="18" t="s">
        <v>69</v>
      </c>
      <c r="AE115" s="18" t="s">
        <v>175</v>
      </c>
      <c r="AF115" s="18" t="s">
        <v>71</v>
      </c>
      <c r="AG115" s="18" t="s">
        <v>72</v>
      </c>
      <c r="AH115" s="18"/>
      <c r="AI115" s="22">
        <v>16.5</v>
      </c>
      <c r="AJ115" s="23">
        <v>1</v>
      </c>
      <c r="AK115" s="18">
        <v>200</v>
      </c>
      <c r="AL115" s="18">
        <v>290</v>
      </c>
      <c r="AM115" s="23"/>
      <c r="AN115" s="18">
        <v>2000</v>
      </c>
      <c r="AO115" s="22">
        <v>16.989999999999998</v>
      </c>
      <c r="AP115" s="18">
        <v>23</v>
      </c>
      <c r="AQ115" s="18">
        <v>23</v>
      </c>
      <c r="AR115" s="18">
        <v>205</v>
      </c>
      <c r="AS115" s="18" t="s">
        <v>83</v>
      </c>
      <c r="AT115" s="20">
        <v>19.2</v>
      </c>
      <c r="AU115" s="18">
        <v>490</v>
      </c>
      <c r="AV115" s="23">
        <v>0.108445</v>
      </c>
      <c r="AW115" s="18" t="s">
        <v>74</v>
      </c>
      <c r="AX115" s="18">
        <v>57032018</v>
      </c>
      <c r="AY115" s="18" t="s">
        <v>864</v>
      </c>
    </row>
    <row r="116" spans="1:51" ht="15.95" customHeight="1" x14ac:dyDescent="0.25">
      <c r="A116" s="18" t="s">
        <v>1507</v>
      </c>
      <c r="B116" s="18" t="s">
        <v>6078</v>
      </c>
      <c r="C116" s="18" t="s">
        <v>6079</v>
      </c>
      <c r="D116" s="19" t="s">
        <v>5811</v>
      </c>
      <c r="E116" s="18"/>
      <c r="F116" s="20">
        <v>119.5</v>
      </c>
      <c r="G116" s="20">
        <v>340.99</v>
      </c>
      <c r="H116" s="21">
        <v>149</v>
      </c>
      <c r="I116" s="21">
        <v>424.99</v>
      </c>
      <c r="J116" s="20">
        <v>19.2</v>
      </c>
      <c r="K116" s="18">
        <v>5056331408546</v>
      </c>
      <c r="L116" s="18"/>
      <c r="M116" s="18"/>
      <c r="N116" s="18"/>
      <c r="O116" s="18"/>
      <c r="P116" s="18"/>
      <c r="Q116" s="18"/>
      <c r="R116" s="18"/>
      <c r="S116" s="18"/>
      <c r="T116" s="18" t="s">
        <v>62</v>
      </c>
      <c r="U116" s="18"/>
      <c r="V116" s="18"/>
      <c r="W116" s="18"/>
      <c r="X116" s="18"/>
      <c r="Y116" s="18"/>
      <c r="Z116" s="18"/>
      <c r="AA116" s="18"/>
      <c r="AB116" s="18"/>
      <c r="AC116" s="18"/>
      <c r="AD116" s="18" t="s">
        <v>69</v>
      </c>
      <c r="AE116" s="18" t="s">
        <v>175</v>
      </c>
      <c r="AF116" s="18" t="s">
        <v>71</v>
      </c>
      <c r="AG116" s="18" t="s">
        <v>72</v>
      </c>
      <c r="AH116" s="18"/>
      <c r="AI116" s="22">
        <v>16.5</v>
      </c>
      <c r="AJ116" s="23">
        <v>1</v>
      </c>
      <c r="AK116" s="18">
        <v>200</v>
      </c>
      <c r="AL116" s="18">
        <v>290</v>
      </c>
      <c r="AM116" s="23"/>
      <c r="AN116" s="18">
        <v>2000</v>
      </c>
      <c r="AO116" s="22">
        <v>16.989999999999998</v>
      </c>
      <c r="AP116" s="18">
        <v>23</v>
      </c>
      <c r="AQ116" s="18">
        <v>23</v>
      </c>
      <c r="AR116" s="18">
        <v>205</v>
      </c>
      <c r="AS116" s="18" t="s">
        <v>83</v>
      </c>
      <c r="AT116" s="20">
        <v>19.2</v>
      </c>
      <c r="AU116" s="18">
        <v>490</v>
      </c>
      <c r="AV116" s="23">
        <v>0.108445</v>
      </c>
      <c r="AW116" s="18" t="s">
        <v>74</v>
      </c>
      <c r="AX116" s="18">
        <v>57032018</v>
      </c>
      <c r="AY116" s="18" t="s">
        <v>864</v>
      </c>
    </row>
    <row r="117" spans="1:51" ht="15.95" customHeight="1" x14ac:dyDescent="0.25">
      <c r="A117" s="18" t="s">
        <v>1507</v>
      </c>
      <c r="B117" s="18" t="s">
        <v>6080</v>
      </c>
      <c r="C117" s="18" t="s">
        <v>6081</v>
      </c>
      <c r="D117" s="19" t="s">
        <v>5811</v>
      </c>
      <c r="E117" s="18"/>
      <c r="F117" s="20">
        <v>28.5</v>
      </c>
      <c r="G117" s="20">
        <v>81.99</v>
      </c>
      <c r="H117" s="21">
        <v>35</v>
      </c>
      <c r="I117" s="21">
        <v>99.99</v>
      </c>
      <c r="J117" s="20">
        <v>9.9499999999999993</v>
      </c>
      <c r="K117" s="18">
        <v>5056331408553</v>
      </c>
      <c r="L117" s="18"/>
      <c r="M117" s="18"/>
      <c r="N117" s="18"/>
      <c r="O117" s="18"/>
      <c r="P117" s="18"/>
      <c r="Q117" s="18"/>
      <c r="R117" s="18"/>
      <c r="S117" s="18"/>
      <c r="T117" s="18" t="s">
        <v>62</v>
      </c>
      <c r="U117" s="18"/>
      <c r="V117" s="18"/>
      <c r="W117" s="18"/>
      <c r="X117" s="18"/>
      <c r="Y117" s="18"/>
      <c r="Z117" s="18"/>
      <c r="AA117" s="18"/>
      <c r="AB117" s="18"/>
      <c r="AC117" s="18"/>
      <c r="AD117" s="18" t="s">
        <v>69</v>
      </c>
      <c r="AE117" s="18" t="s">
        <v>175</v>
      </c>
      <c r="AF117" s="18" t="s">
        <v>71</v>
      </c>
      <c r="AG117" s="18" t="s">
        <v>72</v>
      </c>
      <c r="AH117" s="18"/>
      <c r="AI117" s="22">
        <v>4</v>
      </c>
      <c r="AJ117" s="23">
        <v>1</v>
      </c>
      <c r="AK117" s="18">
        <v>60</v>
      </c>
      <c r="AL117" s="18">
        <v>230</v>
      </c>
      <c r="AM117" s="23"/>
      <c r="AN117" s="18">
        <v>2000</v>
      </c>
      <c r="AO117" s="22">
        <v>4.16</v>
      </c>
      <c r="AP117" s="18">
        <v>23</v>
      </c>
      <c r="AQ117" s="18">
        <v>23</v>
      </c>
      <c r="AR117" s="18">
        <v>65</v>
      </c>
      <c r="AS117" s="18" t="s">
        <v>70</v>
      </c>
      <c r="AT117" s="20">
        <v>9.9499999999999993</v>
      </c>
      <c r="AU117" s="18">
        <v>160</v>
      </c>
      <c r="AV117" s="23">
        <v>3.4384999999999999E-2</v>
      </c>
      <c r="AW117" s="18" t="s">
        <v>74</v>
      </c>
      <c r="AX117" s="18">
        <v>57032018</v>
      </c>
      <c r="AY117" s="18" t="s">
        <v>864</v>
      </c>
    </row>
    <row r="118" spans="1:51" ht="15.95" customHeight="1" x14ac:dyDescent="0.25">
      <c r="A118" s="18" t="s">
        <v>6082</v>
      </c>
      <c r="B118" s="18" t="s">
        <v>6083</v>
      </c>
      <c r="C118" s="18" t="s">
        <v>6084</v>
      </c>
      <c r="D118" s="19" t="s">
        <v>5811</v>
      </c>
      <c r="E118" s="18"/>
      <c r="F118" s="20">
        <v>119.5</v>
      </c>
      <c r="G118" s="20">
        <v>340.99</v>
      </c>
      <c r="H118" s="21">
        <v>149</v>
      </c>
      <c r="I118" s="21">
        <v>424.99</v>
      </c>
      <c r="J118" s="20">
        <v>19.2</v>
      </c>
      <c r="K118" s="18">
        <v>5056331408607</v>
      </c>
      <c r="L118" s="18"/>
      <c r="M118" s="18"/>
      <c r="N118" s="18"/>
      <c r="O118" s="18"/>
      <c r="P118" s="18"/>
      <c r="Q118" s="18"/>
      <c r="R118" s="18"/>
      <c r="S118" s="18"/>
      <c r="T118" s="18" t="s">
        <v>62</v>
      </c>
      <c r="U118" s="18"/>
      <c r="V118" s="18"/>
      <c r="W118" s="18"/>
      <c r="X118" s="18"/>
      <c r="Y118" s="18"/>
      <c r="Z118" s="18"/>
      <c r="AA118" s="18"/>
      <c r="AB118" s="18"/>
      <c r="AC118" s="18"/>
      <c r="AD118" s="18" t="s">
        <v>69</v>
      </c>
      <c r="AE118" s="18" t="s">
        <v>175</v>
      </c>
      <c r="AF118" s="18" t="s">
        <v>71</v>
      </c>
      <c r="AG118" s="18" t="s">
        <v>72</v>
      </c>
      <c r="AH118" s="18"/>
      <c r="AI118" s="22">
        <v>16.5</v>
      </c>
      <c r="AJ118" s="23">
        <v>1</v>
      </c>
      <c r="AK118" s="18">
        <v>200</v>
      </c>
      <c r="AL118" s="18">
        <v>290</v>
      </c>
      <c r="AM118" s="23"/>
      <c r="AN118" s="18">
        <v>2000</v>
      </c>
      <c r="AO118" s="22">
        <v>16.989999999999998</v>
      </c>
      <c r="AP118" s="18">
        <v>23</v>
      </c>
      <c r="AQ118" s="18">
        <v>23</v>
      </c>
      <c r="AR118" s="18">
        <v>205</v>
      </c>
      <c r="AS118" s="18" t="s">
        <v>83</v>
      </c>
      <c r="AT118" s="20">
        <v>19.2</v>
      </c>
      <c r="AU118" s="18">
        <v>490</v>
      </c>
      <c r="AV118" s="23">
        <v>0.108445</v>
      </c>
      <c r="AW118" s="18" t="s">
        <v>74</v>
      </c>
      <c r="AX118" s="18">
        <v>57032018</v>
      </c>
      <c r="AY118" s="18" t="s">
        <v>864</v>
      </c>
    </row>
    <row r="119" spans="1:51" ht="15.95" customHeight="1" x14ac:dyDescent="0.25">
      <c r="A119" s="18" t="s">
        <v>6082</v>
      </c>
      <c r="B119" s="18" t="s">
        <v>6085</v>
      </c>
      <c r="C119" s="18" t="s">
        <v>6086</v>
      </c>
      <c r="D119" s="19" t="s">
        <v>5811</v>
      </c>
      <c r="E119" s="18"/>
      <c r="F119" s="20">
        <v>28.5</v>
      </c>
      <c r="G119" s="20">
        <v>81.99</v>
      </c>
      <c r="H119" s="21">
        <v>35</v>
      </c>
      <c r="I119" s="21">
        <v>99.99</v>
      </c>
      <c r="J119" s="20">
        <v>9.9499999999999993</v>
      </c>
      <c r="K119" s="18">
        <v>5056331408614</v>
      </c>
      <c r="L119" s="18"/>
      <c r="M119" s="18"/>
      <c r="N119" s="18"/>
      <c r="O119" s="18"/>
      <c r="P119" s="18"/>
      <c r="Q119" s="18"/>
      <c r="R119" s="18"/>
      <c r="S119" s="18"/>
      <c r="T119" s="18" t="s">
        <v>62</v>
      </c>
      <c r="U119" s="18"/>
      <c r="V119" s="18"/>
      <c r="W119" s="18"/>
      <c r="X119" s="18"/>
      <c r="Y119" s="18"/>
      <c r="Z119" s="18"/>
      <c r="AA119" s="18"/>
      <c r="AB119" s="18"/>
      <c r="AC119" s="18"/>
      <c r="AD119" s="18" t="s">
        <v>69</v>
      </c>
      <c r="AE119" s="18" t="s">
        <v>175</v>
      </c>
      <c r="AF119" s="18" t="s">
        <v>71</v>
      </c>
      <c r="AG119" s="18" t="s">
        <v>72</v>
      </c>
      <c r="AH119" s="18"/>
      <c r="AI119" s="22">
        <v>4</v>
      </c>
      <c r="AJ119" s="23">
        <v>1</v>
      </c>
      <c r="AK119" s="18">
        <v>60</v>
      </c>
      <c r="AL119" s="18">
        <v>230</v>
      </c>
      <c r="AM119" s="23"/>
      <c r="AN119" s="18">
        <v>2000</v>
      </c>
      <c r="AO119" s="22">
        <v>4.16</v>
      </c>
      <c r="AP119" s="18">
        <v>23</v>
      </c>
      <c r="AQ119" s="18">
        <v>23</v>
      </c>
      <c r="AR119" s="18">
        <v>65</v>
      </c>
      <c r="AS119" s="18" t="s">
        <v>70</v>
      </c>
      <c r="AT119" s="20">
        <v>9.9499999999999993</v>
      </c>
      <c r="AU119" s="18">
        <v>160</v>
      </c>
      <c r="AV119" s="23">
        <v>3.4384999999999999E-2</v>
      </c>
      <c r="AW119" s="18" t="s">
        <v>74</v>
      </c>
      <c r="AX119" s="18">
        <v>57032018</v>
      </c>
      <c r="AY119" s="18" t="s">
        <v>864</v>
      </c>
    </row>
    <row r="120" spans="1:51" ht="15.95" customHeight="1" x14ac:dyDescent="0.25">
      <c r="A120" s="18" t="s">
        <v>1518</v>
      </c>
      <c r="B120" s="18" t="s">
        <v>6087</v>
      </c>
      <c r="C120" s="18" t="s">
        <v>6088</v>
      </c>
      <c r="D120" s="19" t="s">
        <v>5811</v>
      </c>
      <c r="E120" s="18"/>
      <c r="F120" s="20">
        <v>119.5</v>
      </c>
      <c r="G120" s="20">
        <v>340.99</v>
      </c>
      <c r="H120" s="21">
        <v>149</v>
      </c>
      <c r="I120" s="21">
        <v>424.99</v>
      </c>
      <c r="J120" s="20">
        <v>19.2</v>
      </c>
      <c r="K120" s="18">
        <v>5056331408669</v>
      </c>
      <c r="L120" s="18"/>
      <c r="M120" s="18"/>
      <c r="N120" s="18"/>
      <c r="O120" s="18"/>
      <c r="P120" s="18"/>
      <c r="Q120" s="18"/>
      <c r="R120" s="18"/>
      <c r="S120" s="18"/>
      <c r="T120" s="18" t="s">
        <v>62</v>
      </c>
      <c r="U120" s="18"/>
      <c r="V120" s="18"/>
      <c r="W120" s="18"/>
      <c r="X120" s="18"/>
      <c r="Y120" s="18"/>
      <c r="Z120" s="18"/>
      <c r="AA120" s="18"/>
      <c r="AB120" s="18"/>
      <c r="AC120" s="18"/>
      <c r="AD120" s="18" t="s">
        <v>69</v>
      </c>
      <c r="AE120" s="18" t="s">
        <v>175</v>
      </c>
      <c r="AF120" s="18" t="s">
        <v>71</v>
      </c>
      <c r="AG120" s="18" t="s">
        <v>72</v>
      </c>
      <c r="AH120" s="18"/>
      <c r="AI120" s="22">
        <v>16.5</v>
      </c>
      <c r="AJ120" s="23">
        <v>1</v>
      </c>
      <c r="AK120" s="18">
        <v>200</v>
      </c>
      <c r="AL120" s="18">
        <v>290</v>
      </c>
      <c r="AM120" s="23"/>
      <c r="AN120" s="18">
        <v>2000</v>
      </c>
      <c r="AO120" s="22">
        <v>16.989999999999998</v>
      </c>
      <c r="AP120" s="18">
        <v>23</v>
      </c>
      <c r="AQ120" s="18">
        <v>23</v>
      </c>
      <c r="AR120" s="18">
        <v>205</v>
      </c>
      <c r="AS120" s="18" t="s">
        <v>83</v>
      </c>
      <c r="AT120" s="20">
        <v>19.2</v>
      </c>
      <c r="AU120" s="18">
        <v>490</v>
      </c>
      <c r="AV120" s="23">
        <v>0.108445</v>
      </c>
      <c r="AW120" s="18" t="s">
        <v>74</v>
      </c>
      <c r="AX120" s="18">
        <v>57032018</v>
      </c>
      <c r="AY120" s="18" t="s">
        <v>864</v>
      </c>
    </row>
    <row r="121" spans="1:51" ht="15.95" customHeight="1" x14ac:dyDescent="0.25">
      <c r="A121" s="18" t="s">
        <v>1518</v>
      </c>
      <c r="B121" s="18" t="s">
        <v>6089</v>
      </c>
      <c r="C121" s="18" t="s">
        <v>6090</v>
      </c>
      <c r="D121" s="19" t="s">
        <v>5811</v>
      </c>
      <c r="E121" s="18"/>
      <c r="F121" s="20">
        <v>28.5</v>
      </c>
      <c r="G121" s="20">
        <v>81.99</v>
      </c>
      <c r="H121" s="21">
        <v>35</v>
      </c>
      <c r="I121" s="21">
        <v>99.99</v>
      </c>
      <c r="J121" s="20">
        <v>9.9499999999999993</v>
      </c>
      <c r="K121" s="18">
        <v>5056331408676</v>
      </c>
      <c r="L121" s="18"/>
      <c r="M121" s="18"/>
      <c r="N121" s="18"/>
      <c r="O121" s="18"/>
      <c r="P121" s="18"/>
      <c r="Q121" s="18"/>
      <c r="R121" s="18"/>
      <c r="S121" s="18"/>
      <c r="T121" s="18" t="s">
        <v>62</v>
      </c>
      <c r="U121" s="18"/>
      <c r="V121" s="18"/>
      <c r="W121" s="18"/>
      <c r="X121" s="18"/>
      <c r="Y121" s="18"/>
      <c r="Z121" s="18"/>
      <c r="AA121" s="18"/>
      <c r="AB121" s="18"/>
      <c r="AC121" s="18"/>
      <c r="AD121" s="18" t="s">
        <v>69</v>
      </c>
      <c r="AE121" s="18" t="s">
        <v>175</v>
      </c>
      <c r="AF121" s="18" t="s">
        <v>71</v>
      </c>
      <c r="AG121" s="18" t="s">
        <v>72</v>
      </c>
      <c r="AH121" s="18"/>
      <c r="AI121" s="22">
        <v>4</v>
      </c>
      <c r="AJ121" s="23">
        <v>1</v>
      </c>
      <c r="AK121" s="18">
        <v>60</v>
      </c>
      <c r="AL121" s="18">
        <v>230</v>
      </c>
      <c r="AM121" s="23"/>
      <c r="AN121" s="18">
        <v>2000</v>
      </c>
      <c r="AO121" s="22">
        <v>4.16</v>
      </c>
      <c r="AP121" s="18">
        <v>23</v>
      </c>
      <c r="AQ121" s="18">
        <v>23</v>
      </c>
      <c r="AR121" s="18">
        <v>65</v>
      </c>
      <c r="AS121" s="18" t="s">
        <v>70</v>
      </c>
      <c r="AT121" s="20">
        <v>9.9499999999999993</v>
      </c>
      <c r="AU121" s="18">
        <v>160</v>
      </c>
      <c r="AV121" s="23">
        <v>3.4384999999999999E-2</v>
      </c>
      <c r="AW121" s="18" t="s">
        <v>74</v>
      </c>
      <c r="AX121" s="18">
        <v>57032018</v>
      </c>
      <c r="AY121" s="18" t="s">
        <v>864</v>
      </c>
    </row>
    <row r="122" spans="1:51" ht="15.95" customHeight="1" x14ac:dyDescent="0.25">
      <c r="A122" s="18" t="s">
        <v>6091</v>
      </c>
      <c r="B122" s="18" t="s">
        <v>6092</v>
      </c>
      <c r="C122" s="18" t="s">
        <v>6093</v>
      </c>
      <c r="D122" s="19" t="s">
        <v>5811</v>
      </c>
      <c r="E122" s="18"/>
      <c r="F122" s="20">
        <v>119.5</v>
      </c>
      <c r="G122" s="20">
        <v>340.99</v>
      </c>
      <c r="H122" s="21">
        <v>149</v>
      </c>
      <c r="I122" s="21">
        <v>424.99</v>
      </c>
      <c r="J122" s="20">
        <v>19.2</v>
      </c>
      <c r="K122" s="18">
        <v>5056331408720</v>
      </c>
      <c r="L122" s="18"/>
      <c r="M122" s="18"/>
      <c r="N122" s="18"/>
      <c r="O122" s="18"/>
      <c r="P122" s="18"/>
      <c r="Q122" s="18"/>
      <c r="R122" s="18"/>
      <c r="S122" s="18"/>
      <c r="T122" s="18" t="s">
        <v>62</v>
      </c>
      <c r="U122" s="18"/>
      <c r="V122" s="18"/>
      <c r="W122" s="18"/>
      <c r="X122" s="18"/>
      <c r="Y122" s="18"/>
      <c r="Z122" s="18"/>
      <c r="AA122" s="18"/>
      <c r="AB122" s="18"/>
      <c r="AC122" s="18"/>
      <c r="AD122" s="18" t="s">
        <v>69</v>
      </c>
      <c r="AE122" s="18" t="s">
        <v>175</v>
      </c>
      <c r="AF122" s="18" t="s">
        <v>71</v>
      </c>
      <c r="AG122" s="18" t="s">
        <v>72</v>
      </c>
      <c r="AH122" s="18"/>
      <c r="AI122" s="22">
        <v>16.5</v>
      </c>
      <c r="AJ122" s="23">
        <v>1</v>
      </c>
      <c r="AK122" s="18">
        <v>200</v>
      </c>
      <c r="AL122" s="18">
        <v>290</v>
      </c>
      <c r="AM122" s="23"/>
      <c r="AN122" s="18">
        <v>2000</v>
      </c>
      <c r="AO122" s="22">
        <v>16.989999999999998</v>
      </c>
      <c r="AP122" s="18">
        <v>23</v>
      </c>
      <c r="AQ122" s="18">
        <v>23</v>
      </c>
      <c r="AR122" s="18">
        <v>205</v>
      </c>
      <c r="AS122" s="18" t="s">
        <v>83</v>
      </c>
      <c r="AT122" s="20">
        <v>19.2</v>
      </c>
      <c r="AU122" s="18">
        <v>490</v>
      </c>
      <c r="AV122" s="23">
        <v>0.108445</v>
      </c>
      <c r="AW122" s="18" t="s">
        <v>74</v>
      </c>
      <c r="AX122" s="18">
        <v>57032018</v>
      </c>
      <c r="AY122" s="18" t="s">
        <v>864</v>
      </c>
    </row>
    <row r="123" spans="1:51" ht="15.95" customHeight="1" x14ac:dyDescent="0.25">
      <c r="A123" s="18" t="s">
        <v>6091</v>
      </c>
      <c r="B123" s="18" t="s">
        <v>6094</v>
      </c>
      <c r="C123" s="18" t="s">
        <v>6095</v>
      </c>
      <c r="D123" s="19" t="s">
        <v>5811</v>
      </c>
      <c r="E123" s="18"/>
      <c r="F123" s="20">
        <v>28.5</v>
      </c>
      <c r="G123" s="20">
        <v>81.99</v>
      </c>
      <c r="H123" s="21">
        <v>35</v>
      </c>
      <c r="I123" s="21">
        <v>99.99</v>
      </c>
      <c r="J123" s="20">
        <v>9.9499999999999993</v>
      </c>
      <c r="K123" s="18">
        <v>5056331408737</v>
      </c>
      <c r="L123" s="18"/>
      <c r="M123" s="18"/>
      <c r="N123" s="18"/>
      <c r="O123" s="18"/>
      <c r="P123" s="18"/>
      <c r="Q123" s="18"/>
      <c r="R123" s="18"/>
      <c r="S123" s="18"/>
      <c r="T123" s="18" t="s">
        <v>62</v>
      </c>
      <c r="U123" s="18"/>
      <c r="V123" s="18"/>
      <c r="W123" s="18"/>
      <c r="X123" s="18"/>
      <c r="Y123" s="18"/>
      <c r="Z123" s="18"/>
      <c r="AA123" s="18"/>
      <c r="AB123" s="18"/>
      <c r="AC123" s="18"/>
      <c r="AD123" s="18" t="s">
        <v>69</v>
      </c>
      <c r="AE123" s="18" t="s">
        <v>175</v>
      </c>
      <c r="AF123" s="18" t="s">
        <v>71</v>
      </c>
      <c r="AG123" s="18" t="s">
        <v>72</v>
      </c>
      <c r="AH123" s="18"/>
      <c r="AI123" s="22">
        <v>4</v>
      </c>
      <c r="AJ123" s="23">
        <v>1</v>
      </c>
      <c r="AK123" s="18">
        <v>60</v>
      </c>
      <c r="AL123" s="18">
        <v>230</v>
      </c>
      <c r="AM123" s="23"/>
      <c r="AN123" s="18">
        <v>2000</v>
      </c>
      <c r="AO123" s="22">
        <v>4.16</v>
      </c>
      <c r="AP123" s="18">
        <v>23</v>
      </c>
      <c r="AQ123" s="18">
        <v>23</v>
      </c>
      <c r="AR123" s="18">
        <v>65</v>
      </c>
      <c r="AS123" s="18" t="s">
        <v>70</v>
      </c>
      <c r="AT123" s="20">
        <v>9.9499999999999993</v>
      </c>
      <c r="AU123" s="18">
        <v>160</v>
      </c>
      <c r="AV123" s="23">
        <v>3.4384999999999999E-2</v>
      </c>
      <c r="AW123" s="18" t="s">
        <v>74</v>
      </c>
      <c r="AX123" s="18">
        <v>57032018</v>
      </c>
      <c r="AY123" s="18" t="s">
        <v>864</v>
      </c>
    </row>
    <row r="124" spans="1:51" ht="15.95" customHeight="1" x14ac:dyDescent="0.25">
      <c r="A124" s="18" t="s">
        <v>6096</v>
      </c>
      <c r="B124" s="18" t="s">
        <v>6097</v>
      </c>
      <c r="C124" s="18" t="s">
        <v>6098</v>
      </c>
      <c r="D124" s="19" t="s">
        <v>5811</v>
      </c>
      <c r="E124" s="18"/>
      <c r="F124" s="20">
        <v>119.5</v>
      </c>
      <c r="G124" s="20">
        <v>340.99</v>
      </c>
      <c r="H124" s="21">
        <v>149</v>
      </c>
      <c r="I124" s="21">
        <v>424.99</v>
      </c>
      <c r="J124" s="20">
        <v>19.2</v>
      </c>
      <c r="K124" s="18">
        <v>5056331408782</v>
      </c>
      <c r="L124" s="18"/>
      <c r="M124" s="18"/>
      <c r="N124" s="18"/>
      <c r="O124" s="18"/>
      <c r="P124" s="18"/>
      <c r="Q124" s="18"/>
      <c r="R124" s="18"/>
      <c r="S124" s="18"/>
      <c r="T124" s="18" t="s">
        <v>62</v>
      </c>
      <c r="U124" s="18"/>
      <c r="V124" s="18"/>
      <c r="W124" s="18"/>
      <c r="X124" s="18"/>
      <c r="Y124" s="18"/>
      <c r="Z124" s="18"/>
      <c r="AA124" s="18"/>
      <c r="AB124" s="18"/>
      <c r="AC124" s="18"/>
      <c r="AD124" s="18" t="s">
        <v>69</v>
      </c>
      <c r="AE124" s="18" t="s">
        <v>175</v>
      </c>
      <c r="AF124" s="18" t="s">
        <v>71</v>
      </c>
      <c r="AG124" s="18" t="s">
        <v>72</v>
      </c>
      <c r="AH124" s="18"/>
      <c r="AI124" s="22">
        <v>16.5</v>
      </c>
      <c r="AJ124" s="23">
        <v>1</v>
      </c>
      <c r="AK124" s="18">
        <v>200</v>
      </c>
      <c r="AL124" s="18">
        <v>290</v>
      </c>
      <c r="AM124" s="23"/>
      <c r="AN124" s="18">
        <v>2000</v>
      </c>
      <c r="AO124" s="22">
        <v>16.989999999999998</v>
      </c>
      <c r="AP124" s="18">
        <v>23</v>
      </c>
      <c r="AQ124" s="18">
        <v>23</v>
      </c>
      <c r="AR124" s="18">
        <v>205</v>
      </c>
      <c r="AS124" s="18" t="s">
        <v>83</v>
      </c>
      <c r="AT124" s="20">
        <v>19.2</v>
      </c>
      <c r="AU124" s="18">
        <v>490</v>
      </c>
      <c r="AV124" s="23">
        <v>0.108445</v>
      </c>
      <c r="AW124" s="18" t="s">
        <v>74</v>
      </c>
      <c r="AX124" s="18">
        <v>57032018</v>
      </c>
      <c r="AY124" s="18" t="s">
        <v>864</v>
      </c>
    </row>
    <row r="125" spans="1:51" ht="15.95" customHeight="1" x14ac:dyDescent="0.25">
      <c r="A125" s="18" t="s">
        <v>6096</v>
      </c>
      <c r="B125" s="18" t="s">
        <v>6099</v>
      </c>
      <c r="C125" s="18" t="s">
        <v>6100</v>
      </c>
      <c r="D125" s="19" t="s">
        <v>5811</v>
      </c>
      <c r="E125" s="18"/>
      <c r="F125" s="20">
        <v>28.5</v>
      </c>
      <c r="G125" s="20">
        <v>81.99</v>
      </c>
      <c r="H125" s="21">
        <v>35</v>
      </c>
      <c r="I125" s="21">
        <v>99.99</v>
      </c>
      <c r="J125" s="20">
        <v>9.9499999999999993</v>
      </c>
      <c r="K125" s="18">
        <v>5056331408799</v>
      </c>
      <c r="L125" s="18"/>
      <c r="M125" s="18"/>
      <c r="N125" s="18"/>
      <c r="O125" s="18"/>
      <c r="P125" s="18"/>
      <c r="Q125" s="18"/>
      <c r="R125" s="18"/>
      <c r="S125" s="18"/>
      <c r="T125" s="18" t="s">
        <v>62</v>
      </c>
      <c r="U125" s="18"/>
      <c r="V125" s="18"/>
      <c r="W125" s="18"/>
      <c r="X125" s="18"/>
      <c r="Y125" s="18"/>
      <c r="Z125" s="18"/>
      <c r="AA125" s="18"/>
      <c r="AB125" s="18"/>
      <c r="AC125" s="18"/>
      <c r="AD125" s="18" t="s">
        <v>69</v>
      </c>
      <c r="AE125" s="18" t="s">
        <v>175</v>
      </c>
      <c r="AF125" s="18" t="s">
        <v>71</v>
      </c>
      <c r="AG125" s="18" t="s">
        <v>72</v>
      </c>
      <c r="AH125" s="18"/>
      <c r="AI125" s="22">
        <v>4</v>
      </c>
      <c r="AJ125" s="23">
        <v>1</v>
      </c>
      <c r="AK125" s="18">
        <v>60</v>
      </c>
      <c r="AL125" s="18">
        <v>230</v>
      </c>
      <c r="AM125" s="23"/>
      <c r="AN125" s="18">
        <v>2000</v>
      </c>
      <c r="AO125" s="22">
        <v>4.16</v>
      </c>
      <c r="AP125" s="18">
        <v>23</v>
      </c>
      <c r="AQ125" s="18">
        <v>23</v>
      </c>
      <c r="AR125" s="18">
        <v>65</v>
      </c>
      <c r="AS125" s="18" t="s">
        <v>70</v>
      </c>
      <c r="AT125" s="20">
        <v>9.9499999999999993</v>
      </c>
      <c r="AU125" s="18">
        <v>160</v>
      </c>
      <c r="AV125" s="23">
        <v>3.4384999999999999E-2</v>
      </c>
      <c r="AW125" s="18" t="s">
        <v>74</v>
      </c>
      <c r="AX125" s="18">
        <v>57032018</v>
      </c>
      <c r="AY125" s="18" t="s">
        <v>864</v>
      </c>
    </row>
    <row r="126" spans="1:51" ht="15.95" customHeight="1" x14ac:dyDescent="0.25">
      <c r="A126" s="18" t="s">
        <v>6101</v>
      </c>
      <c r="B126" s="18" t="s">
        <v>6102</v>
      </c>
      <c r="C126" s="18" t="s">
        <v>6103</v>
      </c>
      <c r="D126" s="19" t="s">
        <v>5811</v>
      </c>
      <c r="E126" s="18"/>
      <c r="F126" s="20">
        <v>119.5</v>
      </c>
      <c r="G126" s="20">
        <v>340.99</v>
      </c>
      <c r="H126" s="21">
        <v>149</v>
      </c>
      <c r="I126" s="21">
        <v>424.99</v>
      </c>
      <c r="J126" s="20">
        <v>19.2</v>
      </c>
      <c r="K126" s="18">
        <v>5056331408843</v>
      </c>
      <c r="L126" s="18"/>
      <c r="M126" s="18"/>
      <c r="N126" s="18"/>
      <c r="O126" s="18"/>
      <c r="P126" s="18"/>
      <c r="Q126" s="18"/>
      <c r="R126" s="18"/>
      <c r="S126" s="18"/>
      <c r="T126" s="18" t="s">
        <v>62</v>
      </c>
      <c r="U126" s="18"/>
      <c r="V126" s="18"/>
      <c r="W126" s="18"/>
      <c r="X126" s="18"/>
      <c r="Y126" s="18"/>
      <c r="Z126" s="18"/>
      <c r="AA126" s="18"/>
      <c r="AB126" s="18"/>
      <c r="AC126" s="18"/>
      <c r="AD126" s="18" t="s">
        <v>69</v>
      </c>
      <c r="AE126" s="18" t="s">
        <v>175</v>
      </c>
      <c r="AF126" s="18" t="s">
        <v>71</v>
      </c>
      <c r="AG126" s="18" t="s">
        <v>72</v>
      </c>
      <c r="AH126" s="18"/>
      <c r="AI126" s="22">
        <v>16.5</v>
      </c>
      <c r="AJ126" s="23">
        <v>1</v>
      </c>
      <c r="AK126" s="18">
        <v>200</v>
      </c>
      <c r="AL126" s="18">
        <v>290</v>
      </c>
      <c r="AM126" s="23"/>
      <c r="AN126" s="18">
        <v>2000</v>
      </c>
      <c r="AO126" s="22">
        <v>16.989999999999998</v>
      </c>
      <c r="AP126" s="18">
        <v>23</v>
      </c>
      <c r="AQ126" s="18">
        <v>23</v>
      </c>
      <c r="AR126" s="18">
        <v>205</v>
      </c>
      <c r="AS126" s="18" t="s">
        <v>83</v>
      </c>
      <c r="AT126" s="20">
        <v>19.2</v>
      </c>
      <c r="AU126" s="18">
        <v>490</v>
      </c>
      <c r="AV126" s="23">
        <v>0.108445</v>
      </c>
      <c r="AW126" s="18" t="s">
        <v>74</v>
      </c>
      <c r="AX126" s="18">
        <v>57032018</v>
      </c>
      <c r="AY126" s="18" t="s">
        <v>864</v>
      </c>
    </row>
    <row r="127" spans="1:51" ht="15.95" customHeight="1" x14ac:dyDescent="0.25">
      <c r="A127" s="18" t="s">
        <v>6101</v>
      </c>
      <c r="B127" s="18" t="s">
        <v>6104</v>
      </c>
      <c r="C127" s="18" t="s">
        <v>6105</v>
      </c>
      <c r="D127" s="19" t="s">
        <v>5811</v>
      </c>
      <c r="E127" s="18"/>
      <c r="F127" s="20">
        <v>28.5</v>
      </c>
      <c r="G127" s="20">
        <v>81.99</v>
      </c>
      <c r="H127" s="21">
        <v>35</v>
      </c>
      <c r="I127" s="21">
        <v>99.99</v>
      </c>
      <c r="J127" s="20">
        <v>9.9499999999999993</v>
      </c>
      <c r="K127" s="18">
        <v>5056331408850</v>
      </c>
      <c r="L127" s="18"/>
      <c r="M127" s="18"/>
      <c r="N127" s="18"/>
      <c r="O127" s="18"/>
      <c r="P127" s="18"/>
      <c r="Q127" s="18"/>
      <c r="R127" s="18"/>
      <c r="S127" s="18"/>
      <c r="T127" s="18" t="s">
        <v>62</v>
      </c>
      <c r="U127" s="18"/>
      <c r="V127" s="18"/>
      <c r="W127" s="18"/>
      <c r="X127" s="18"/>
      <c r="Y127" s="18"/>
      <c r="Z127" s="18"/>
      <c r="AA127" s="18"/>
      <c r="AB127" s="18"/>
      <c r="AC127" s="18"/>
      <c r="AD127" s="18" t="s">
        <v>69</v>
      </c>
      <c r="AE127" s="18" t="s">
        <v>175</v>
      </c>
      <c r="AF127" s="18" t="s">
        <v>71</v>
      </c>
      <c r="AG127" s="18" t="s">
        <v>72</v>
      </c>
      <c r="AH127" s="18"/>
      <c r="AI127" s="22">
        <v>4</v>
      </c>
      <c r="AJ127" s="23">
        <v>1</v>
      </c>
      <c r="AK127" s="18">
        <v>60</v>
      </c>
      <c r="AL127" s="18">
        <v>230</v>
      </c>
      <c r="AM127" s="23"/>
      <c r="AN127" s="18">
        <v>2000</v>
      </c>
      <c r="AO127" s="22">
        <v>4.16</v>
      </c>
      <c r="AP127" s="18">
        <v>23</v>
      </c>
      <c r="AQ127" s="18">
        <v>23</v>
      </c>
      <c r="AR127" s="18">
        <v>65</v>
      </c>
      <c r="AS127" s="18" t="s">
        <v>70</v>
      </c>
      <c r="AT127" s="20">
        <v>9.9499999999999993</v>
      </c>
      <c r="AU127" s="18">
        <v>160</v>
      </c>
      <c r="AV127" s="23">
        <v>3.4384999999999999E-2</v>
      </c>
      <c r="AW127" s="18" t="s">
        <v>74</v>
      </c>
      <c r="AX127" s="18">
        <v>57032018</v>
      </c>
      <c r="AY127" s="18" t="s">
        <v>864</v>
      </c>
    </row>
    <row r="128" spans="1:51" ht="15.95" customHeight="1" x14ac:dyDescent="0.25">
      <c r="A128" s="18" t="s">
        <v>6106</v>
      </c>
      <c r="B128" s="18" t="s">
        <v>6107</v>
      </c>
      <c r="C128" s="18" t="s">
        <v>6108</v>
      </c>
      <c r="D128" s="19" t="s">
        <v>5811</v>
      </c>
      <c r="E128" s="18"/>
      <c r="F128" s="20">
        <v>119.5</v>
      </c>
      <c r="G128" s="20">
        <v>340.99</v>
      </c>
      <c r="H128" s="21">
        <v>149</v>
      </c>
      <c r="I128" s="21">
        <v>424.99</v>
      </c>
      <c r="J128" s="20">
        <v>19.2</v>
      </c>
      <c r="K128" s="18">
        <v>5056331408904</v>
      </c>
      <c r="L128" s="18"/>
      <c r="M128" s="18"/>
      <c r="N128" s="18"/>
      <c r="O128" s="18"/>
      <c r="P128" s="18"/>
      <c r="Q128" s="18"/>
      <c r="R128" s="18"/>
      <c r="S128" s="18"/>
      <c r="T128" s="18" t="s">
        <v>62</v>
      </c>
      <c r="U128" s="18"/>
      <c r="V128" s="18"/>
      <c r="W128" s="18"/>
      <c r="X128" s="18"/>
      <c r="Y128" s="18"/>
      <c r="Z128" s="18"/>
      <c r="AA128" s="18"/>
      <c r="AB128" s="18"/>
      <c r="AC128" s="18"/>
      <c r="AD128" s="18" t="s">
        <v>69</v>
      </c>
      <c r="AE128" s="18" t="s">
        <v>175</v>
      </c>
      <c r="AF128" s="18" t="s">
        <v>71</v>
      </c>
      <c r="AG128" s="18" t="s">
        <v>72</v>
      </c>
      <c r="AH128" s="18"/>
      <c r="AI128" s="22">
        <v>16.5</v>
      </c>
      <c r="AJ128" s="23">
        <v>1</v>
      </c>
      <c r="AK128" s="18">
        <v>200</v>
      </c>
      <c r="AL128" s="18">
        <v>290</v>
      </c>
      <c r="AM128" s="23"/>
      <c r="AN128" s="18">
        <v>2000</v>
      </c>
      <c r="AO128" s="22">
        <v>16.989999999999998</v>
      </c>
      <c r="AP128" s="18">
        <v>23</v>
      </c>
      <c r="AQ128" s="18">
        <v>23</v>
      </c>
      <c r="AR128" s="18">
        <v>205</v>
      </c>
      <c r="AS128" s="18" t="s">
        <v>83</v>
      </c>
      <c r="AT128" s="20">
        <v>19.2</v>
      </c>
      <c r="AU128" s="18">
        <v>490</v>
      </c>
      <c r="AV128" s="23">
        <v>0.108445</v>
      </c>
      <c r="AW128" s="18" t="s">
        <v>74</v>
      </c>
      <c r="AX128" s="18">
        <v>57032018</v>
      </c>
      <c r="AY128" s="18" t="s">
        <v>864</v>
      </c>
    </row>
    <row r="129" spans="1:51" ht="15.95" customHeight="1" x14ac:dyDescent="0.25">
      <c r="A129" s="18" t="s">
        <v>6106</v>
      </c>
      <c r="B129" s="18" t="s">
        <v>6109</v>
      </c>
      <c r="C129" s="18" t="s">
        <v>6110</v>
      </c>
      <c r="D129" s="19" t="s">
        <v>5811</v>
      </c>
      <c r="E129" s="18"/>
      <c r="F129" s="20">
        <v>28.5</v>
      </c>
      <c r="G129" s="20">
        <v>81.99</v>
      </c>
      <c r="H129" s="21">
        <v>35</v>
      </c>
      <c r="I129" s="21">
        <v>99.99</v>
      </c>
      <c r="J129" s="20">
        <v>9.9499999999999993</v>
      </c>
      <c r="K129" s="18">
        <v>5056331408911</v>
      </c>
      <c r="L129" s="18"/>
      <c r="M129" s="18"/>
      <c r="N129" s="18"/>
      <c r="O129" s="18"/>
      <c r="P129" s="18"/>
      <c r="Q129" s="18"/>
      <c r="R129" s="18"/>
      <c r="S129" s="18"/>
      <c r="T129" s="18" t="s">
        <v>62</v>
      </c>
      <c r="U129" s="18"/>
      <c r="V129" s="18"/>
      <c r="W129" s="18"/>
      <c r="X129" s="18"/>
      <c r="Y129" s="18"/>
      <c r="Z129" s="18"/>
      <c r="AA129" s="18"/>
      <c r="AB129" s="18"/>
      <c r="AC129" s="18"/>
      <c r="AD129" s="18" t="s">
        <v>69</v>
      </c>
      <c r="AE129" s="18" t="s">
        <v>175</v>
      </c>
      <c r="AF129" s="18" t="s">
        <v>71</v>
      </c>
      <c r="AG129" s="18" t="s">
        <v>72</v>
      </c>
      <c r="AH129" s="18"/>
      <c r="AI129" s="22">
        <v>4</v>
      </c>
      <c r="AJ129" s="23">
        <v>1</v>
      </c>
      <c r="AK129" s="18">
        <v>60</v>
      </c>
      <c r="AL129" s="18">
        <v>230</v>
      </c>
      <c r="AM129" s="23"/>
      <c r="AN129" s="18">
        <v>2000</v>
      </c>
      <c r="AO129" s="22">
        <v>4.16</v>
      </c>
      <c r="AP129" s="18">
        <v>23</v>
      </c>
      <c r="AQ129" s="18">
        <v>23</v>
      </c>
      <c r="AR129" s="18">
        <v>65</v>
      </c>
      <c r="AS129" s="18" t="s">
        <v>70</v>
      </c>
      <c r="AT129" s="20">
        <v>9.9499999999999993</v>
      </c>
      <c r="AU129" s="18">
        <v>160</v>
      </c>
      <c r="AV129" s="23">
        <v>3.4384999999999999E-2</v>
      </c>
      <c r="AW129" s="18" t="s">
        <v>74</v>
      </c>
      <c r="AX129" s="18">
        <v>57032018</v>
      </c>
      <c r="AY129" s="18" t="s">
        <v>864</v>
      </c>
    </row>
    <row r="130" spans="1:51" ht="15.95" customHeight="1" x14ac:dyDescent="0.25">
      <c r="A130" s="18" t="s">
        <v>1528</v>
      </c>
      <c r="B130" s="18" t="s">
        <v>6111</v>
      </c>
      <c r="C130" s="18" t="s">
        <v>6112</v>
      </c>
      <c r="D130" s="19" t="s">
        <v>5811</v>
      </c>
      <c r="E130" s="18"/>
      <c r="F130" s="20">
        <v>119.5</v>
      </c>
      <c r="G130" s="20">
        <v>340.99</v>
      </c>
      <c r="H130" s="21">
        <v>149</v>
      </c>
      <c r="I130" s="21">
        <v>424.99</v>
      </c>
      <c r="J130" s="20">
        <v>19.2</v>
      </c>
      <c r="K130" s="18">
        <v>5056331408966</v>
      </c>
      <c r="L130" s="18"/>
      <c r="M130" s="18"/>
      <c r="N130" s="18"/>
      <c r="O130" s="18"/>
      <c r="P130" s="18"/>
      <c r="Q130" s="18"/>
      <c r="R130" s="18"/>
      <c r="S130" s="18"/>
      <c r="T130" s="18" t="s">
        <v>62</v>
      </c>
      <c r="U130" s="18"/>
      <c r="V130" s="18"/>
      <c r="W130" s="18"/>
      <c r="X130" s="18"/>
      <c r="Y130" s="18"/>
      <c r="Z130" s="18"/>
      <c r="AA130" s="18"/>
      <c r="AB130" s="18"/>
      <c r="AC130" s="18"/>
      <c r="AD130" s="18" t="s">
        <v>69</v>
      </c>
      <c r="AE130" s="18" t="s">
        <v>175</v>
      </c>
      <c r="AF130" s="18" t="s">
        <v>71</v>
      </c>
      <c r="AG130" s="18" t="s">
        <v>72</v>
      </c>
      <c r="AH130" s="18"/>
      <c r="AI130" s="22">
        <v>16.5</v>
      </c>
      <c r="AJ130" s="23">
        <v>1</v>
      </c>
      <c r="AK130" s="18">
        <v>200</v>
      </c>
      <c r="AL130" s="18">
        <v>290</v>
      </c>
      <c r="AM130" s="23"/>
      <c r="AN130" s="18">
        <v>2000</v>
      </c>
      <c r="AO130" s="22">
        <v>16.989999999999998</v>
      </c>
      <c r="AP130" s="18">
        <v>23</v>
      </c>
      <c r="AQ130" s="18">
        <v>23</v>
      </c>
      <c r="AR130" s="18">
        <v>205</v>
      </c>
      <c r="AS130" s="18" t="s">
        <v>83</v>
      </c>
      <c r="AT130" s="20">
        <v>19.2</v>
      </c>
      <c r="AU130" s="18">
        <v>490</v>
      </c>
      <c r="AV130" s="23">
        <v>0.108445</v>
      </c>
      <c r="AW130" s="18" t="s">
        <v>74</v>
      </c>
      <c r="AX130" s="18">
        <v>57032018</v>
      </c>
      <c r="AY130" s="18" t="s">
        <v>864</v>
      </c>
    </row>
    <row r="131" spans="1:51" ht="15.95" customHeight="1" x14ac:dyDescent="0.25">
      <c r="A131" s="18" t="s">
        <v>1528</v>
      </c>
      <c r="B131" s="18" t="s">
        <v>6113</v>
      </c>
      <c r="C131" s="18" t="s">
        <v>6114</v>
      </c>
      <c r="D131" s="19" t="s">
        <v>5811</v>
      </c>
      <c r="E131" s="18"/>
      <c r="F131" s="20">
        <v>28.5</v>
      </c>
      <c r="G131" s="20">
        <v>81.99</v>
      </c>
      <c r="H131" s="21">
        <v>35</v>
      </c>
      <c r="I131" s="21">
        <v>99.99</v>
      </c>
      <c r="J131" s="20">
        <v>9.9499999999999993</v>
      </c>
      <c r="K131" s="18">
        <v>5056331408973</v>
      </c>
      <c r="L131" s="18"/>
      <c r="M131" s="18"/>
      <c r="N131" s="18"/>
      <c r="O131" s="18"/>
      <c r="P131" s="18"/>
      <c r="Q131" s="18"/>
      <c r="R131" s="18"/>
      <c r="S131" s="18"/>
      <c r="T131" s="18" t="s">
        <v>62</v>
      </c>
      <c r="U131" s="18"/>
      <c r="V131" s="18"/>
      <c r="W131" s="18"/>
      <c r="X131" s="18"/>
      <c r="Y131" s="18"/>
      <c r="Z131" s="18"/>
      <c r="AA131" s="18"/>
      <c r="AB131" s="18"/>
      <c r="AC131" s="18"/>
      <c r="AD131" s="18" t="s">
        <v>69</v>
      </c>
      <c r="AE131" s="18" t="s">
        <v>175</v>
      </c>
      <c r="AF131" s="18" t="s">
        <v>71</v>
      </c>
      <c r="AG131" s="18" t="s">
        <v>72</v>
      </c>
      <c r="AH131" s="18"/>
      <c r="AI131" s="22">
        <v>4</v>
      </c>
      <c r="AJ131" s="23">
        <v>1</v>
      </c>
      <c r="AK131" s="18">
        <v>60</v>
      </c>
      <c r="AL131" s="18">
        <v>230</v>
      </c>
      <c r="AM131" s="23"/>
      <c r="AN131" s="18">
        <v>2000</v>
      </c>
      <c r="AO131" s="22">
        <v>4.16</v>
      </c>
      <c r="AP131" s="18">
        <v>23</v>
      </c>
      <c r="AQ131" s="18">
        <v>23</v>
      </c>
      <c r="AR131" s="18">
        <v>65</v>
      </c>
      <c r="AS131" s="18" t="s">
        <v>70</v>
      </c>
      <c r="AT131" s="20">
        <v>9.9499999999999993</v>
      </c>
      <c r="AU131" s="18">
        <v>160</v>
      </c>
      <c r="AV131" s="23">
        <v>3.4384999999999999E-2</v>
      </c>
      <c r="AW131" s="18" t="s">
        <v>74</v>
      </c>
      <c r="AX131" s="18">
        <v>57032018</v>
      </c>
      <c r="AY131" s="18" t="s">
        <v>864</v>
      </c>
    </row>
    <row r="132" spans="1:51" ht="15.95" customHeight="1" x14ac:dyDescent="0.25">
      <c r="A132" s="18" t="s">
        <v>6115</v>
      </c>
      <c r="B132" s="18" t="s">
        <v>6116</v>
      </c>
      <c r="C132" s="18" t="s">
        <v>6117</v>
      </c>
      <c r="D132" s="19" t="s">
        <v>5811</v>
      </c>
      <c r="E132" s="18"/>
      <c r="F132" s="20">
        <v>119.5</v>
      </c>
      <c r="G132" s="20">
        <v>340.99</v>
      </c>
      <c r="H132" s="21">
        <v>149</v>
      </c>
      <c r="I132" s="21">
        <v>424.99</v>
      </c>
      <c r="J132" s="20">
        <v>19.2</v>
      </c>
      <c r="K132" s="18">
        <v>5056331409024</v>
      </c>
      <c r="L132" s="18"/>
      <c r="M132" s="18"/>
      <c r="N132" s="18"/>
      <c r="O132" s="18"/>
      <c r="P132" s="18"/>
      <c r="Q132" s="18"/>
      <c r="R132" s="18"/>
      <c r="S132" s="18"/>
      <c r="T132" s="18" t="s">
        <v>62</v>
      </c>
      <c r="U132" s="18"/>
      <c r="V132" s="18"/>
      <c r="W132" s="18"/>
      <c r="X132" s="18"/>
      <c r="Y132" s="18"/>
      <c r="Z132" s="18"/>
      <c r="AA132" s="18"/>
      <c r="AB132" s="18"/>
      <c r="AC132" s="18"/>
      <c r="AD132" s="18" t="s">
        <v>69</v>
      </c>
      <c r="AE132" s="18" t="s">
        <v>175</v>
      </c>
      <c r="AF132" s="18" t="s">
        <v>71</v>
      </c>
      <c r="AG132" s="18" t="s">
        <v>72</v>
      </c>
      <c r="AH132" s="18"/>
      <c r="AI132" s="22">
        <v>16.5</v>
      </c>
      <c r="AJ132" s="23">
        <v>1</v>
      </c>
      <c r="AK132" s="18">
        <v>200</v>
      </c>
      <c r="AL132" s="18">
        <v>290</v>
      </c>
      <c r="AM132" s="23"/>
      <c r="AN132" s="18">
        <v>2000</v>
      </c>
      <c r="AO132" s="22">
        <v>16.989999999999998</v>
      </c>
      <c r="AP132" s="18">
        <v>23</v>
      </c>
      <c r="AQ132" s="18">
        <v>23</v>
      </c>
      <c r="AR132" s="18">
        <v>205</v>
      </c>
      <c r="AS132" s="18" t="s">
        <v>83</v>
      </c>
      <c r="AT132" s="20">
        <v>19.2</v>
      </c>
      <c r="AU132" s="18">
        <v>490</v>
      </c>
      <c r="AV132" s="23">
        <v>0.108445</v>
      </c>
      <c r="AW132" s="18" t="s">
        <v>74</v>
      </c>
      <c r="AX132" s="18">
        <v>57032018</v>
      </c>
      <c r="AY132" s="18" t="s">
        <v>864</v>
      </c>
    </row>
    <row r="133" spans="1:51" ht="15.95" customHeight="1" x14ac:dyDescent="0.25">
      <c r="A133" s="18" t="s">
        <v>6115</v>
      </c>
      <c r="B133" s="18" t="s">
        <v>6118</v>
      </c>
      <c r="C133" s="18" t="s">
        <v>6119</v>
      </c>
      <c r="D133" s="19" t="s">
        <v>5811</v>
      </c>
      <c r="E133" s="18"/>
      <c r="F133" s="20">
        <v>28.5</v>
      </c>
      <c r="G133" s="20">
        <v>81.99</v>
      </c>
      <c r="H133" s="21">
        <v>35</v>
      </c>
      <c r="I133" s="21">
        <v>99.99</v>
      </c>
      <c r="J133" s="20">
        <v>9.9499999999999993</v>
      </c>
      <c r="K133" s="18">
        <v>5056331409031</v>
      </c>
      <c r="L133" s="18"/>
      <c r="M133" s="18"/>
      <c r="N133" s="18"/>
      <c r="O133" s="18"/>
      <c r="P133" s="18"/>
      <c r="Q133" s="18"/>
      <c r="R133" s="18"/>
      <c r="S133" s="18"/>
      <c r="T133" s="18" t="s">
        <v>62</v>
      </c>
      <c r="U133" s="18"/>
      <c r="V133" s="18"/>
      <c r="W133" s="18"/>
      <c r="X133" s="18"/>
      <c r="Y133" s="18"/>
      <c r="Z133" s="18"/>
      <c r="AA133" s="18"/>
      <c r="AB133" s="18"/>
      <c r="AC133" s="18"/>
      <c r="AD133" s="18" t="s">
        <v>69</v>
      </c>
      <c r="AE133" s="18" t="s">
        <v>175</v>
      </c>
      <c r="AF133" s="18" t="s">
        <v>71</v>
      </c>
      <c r="AG133" s="18" t="s">
        <v>72</v>
      </c>
      <c r="AH133" s="18"/>
      <c r="AI133" s="22">
        <v>4</v>
      </c>
      <c r="AJ133" s="23">
        <v>1</v>
      </c>
      <c r="AK133" s="18">
        <v>60</v>
      </c>
      <c r="AL133" s="18">
        <v>230</v>
      </c>
      <c r="AM133" s="23"/>
      <c r="AN133" s="18">
        <v>2000</v>
      </c>
      <c r="AO133" s="22">
        <v>4.16</v>
      </c>
      <c r="AP133" s="18">
        <v>23</v>
      </c>
      <c r="AQ133" s="18">
        <v>23</v>
      </c>
      <c r="AR133" s="18">
        <v>65</v>
      </c>
      <c r="AS133" s="18" t="s">
        <v>70</v>
      </c>
      <c r="AT133" s="20">
        <v>9.9499999999999993</v>
      </c>
      <c r="AU133" s="18">
        <v>160</v>
      </c>
      <c r="AV133" s="23">
        <v>3.4384999999999999E-2</v>
      </c>
      <c r="AW133" s="18" t="s">
        <v>74</v>
      </c>
      <c r="AX133" s="18">
        <v>57032018</v>
      </c>
      <c r="AY133" s="18" t="s">
        <v>864</v>
      </c>
    </row>
    <row r="134" spans="1:51" ht="15.95" customHeight="1" x14ac:dyDescent="0.25">
      <c r="A134" s="18" t="s">
        <v>6120</v>
      </c>
      <c r="B134" s="18" t="s">
        <v>6121</v>
      </c>
      <c r="C134" s="18" t="s">
        <v>6122</v>
      </c>
      <c r="D134" s="19" t="s">
        <v>5811</v>
      </c>
      <c r="E134" s="18"/>
      <c r="F134" s="20">
        <v>41.75</v>
      </c>
      <c r="G134" s="20">
        <v>118.99</v>
      </c>
      <c r="H134" s="21">
        <v>52</v>
      </c>
      <c r="I134" s="21">
        <v>148.99</v>
      </c>
      <c r="J134" s="20">
        <v>9.9499999999999993</v>
      </c>
      <c r="K134" s="18">
        <v>5056331409062</v>
      </c>
      <c r="L134" s="18"/>
      <c r="M134" s="18"/>
      <c r="N134" s="18"/>
      <c r="O134" s="18"/>
      <c r="P134" s="18"/>
      <c r="Q134" s="18"/>
      <c r="R134" s="18"/>
      <c r="S134" s="18"/>
      <c r="T134" s="18" t="s">
        <v>62</v>
      </c>
      <c r="U134" s="18"/>
      <c r="V134" s="18"/>
      <c r="W134" s="18"/>
      <c r="X134" s="18"/>
      <c r="Y134" s="18"/>
      <c r="Z134" s="18"/>
      <c r="AA134" s="18"/>
      <c r="AB134" s="18"/>
      <c r="AC134" s="18"/>
      <c r="AD134" s="18" t="s">
        <v>69</v>
      </c>
      <c r="AE134" s="18" t="s">
        <v>79</v>
      </c>
      <c r="AF134" s="18" t="s">
        <v>71</v>
      </c>
      <c r="AG134" s="18" t="s">
        <v>72</v>
      </c>
      <c r="AH134" s="18"/>
      <c r="AI134" s="22">
        <v>6</v>
      </c>
      <c r="AJ134" s="23">
        <v>1</v>
      </c>
      <c r="AK134" s="18">
        <v>120</v>
      </c>
      <c r="AL134" s="18">
        <v>170</v>
      </c>
      <c r="AM134" s="23"/>
      <c r="AN134" s="18">
        <v>2000</v>
      </c>
      <c r="AO134" s="22">
        <v>6.13</v>
      </c>
      <c r="AP134" s="18">
        <v>15</v>
      </c>
      <c r="AQ134" s="18">
        <v>15</v>
      </c>
      <c r="AR134" s="18">
        <v>125</v>
      </c>
      <c r="AS134" s="18" t="s">
        <v>70</v>
      </c>
      <c r="AT134" s="20">
        <v>9.9499999999999993</v>
      </c>
      <c r="AU134" s="18">
        <v>130</v>
      </c>
      <c r="AV134" s="23">
        <v>2.8125000000000001E-2</v>
      </c>
      <c r="AW134" s="18" t="s">
        <v>74</v>
      </c>
      <c r="AX134" s="18">
        <v>57032018</v>
      </c>
      <c r="AY134" s="18" t="s">
        <v>864</v>
      </c>
    </row>
    <row r="135" spans="1:51" ht="15.95" customHeight="1" x14ac:dyDescent="0.25">
      <c r="A135" s="18" t="s">
        <v>6120</v>
      </c>
      <c r="B135" s="18" t="s">
        <v>6123</v>
      </c>
      <c r="C135" s="18" t="s">
        <v>6124</v>
      </c>
      <c r="D135" s="19" t="s">
        <v>5811</v>
      </c>
      <c r="E135" s="18"/>
      <c r="F135" s="20">
        <v>72.25</v>
      </c>
      <c r="G135" s="20">
        <v>205.99</v>
      </c>
      <c r="H135" s="21">
        <v>90</v>
      </c>
      <c r="I135" s="21">
        <v>256.99</v>
      </c>
      <c r="J135" s="20">
        <v>14.7</v>
      </c>
      <c r="K135" s="18">
        <v>5056331409079</v>
      </c>
      <c r="L135" s="18"/>
      <c r="M135" s="18"/>
      <c r="N135" s="18"/>
      <c r="O135" s="18"/>
      <c r="P135" s="18"/>
      <c r="Q135" s="18"/>
      <c r="R135" s="18"/>
      <c r="S135" s="18"/>
      <c r="T135" s="18" t="s">
        <v>62</v>
      </c>
      <c r="U135" s="18"/>
      <c r="V135" s="18"/>
      <c r="W135" s="18"/>
      <c r="X135" s="18"/>
      <c r="Y135" s="18"/>
      <c r="Z135" s="18"/>
      <c r="AA135" s="18"/>
      <c r="AB135" s="18"/>
      <c r="AC135" s="18"/>
      <c r="AD135" s="18" t="s">
        <v>69</v>
      </c>
      <c r="AE135" s="18" t="s">
        <v>83</v>
      </c>
      <c r="AF135" s="18" t="s">
        <v>71</v>
      </c>
      <c r="AG135" s="18" t="s">
        <v>72</v>
      </c>
      <c r="AH135" s="18"/>
      <c r="AI135" s="22">
        <v>10</v>
      </c>
      <c r="AJ135" s="23">
        <v>1</v>
      </c>
      <c r="AK135" s="18">
        <v>160</v>
      </c>
      <c r="AL135" s="18">
        <v>220</v>
      </c>
      <c r="AM135" s="23"/>
      <c r="AN135" s="18">
        <v>2000</v>
      </c>
      <c r="AO135" s="22">
        <v>10.3</v>
      </c>
      <c r="AP135" s="18">
        <v>20</v>
      </c>
      <c r="AQ135" s="18">
        <v>20</v>
      </c>
      <c r="AR135" s="18">
        <v>165</v>
      </c>
      <c r="AS135" s="18" t="s">
        <v>83</v>
      </c>
      <c r="AT135" s="20">
        <v>14.7</v>
      </c>
      <c r="AU135" s="18">
        <v>300</v>
      </c>
      <c r="AV135" s="23">
        <v>6.6000000000000003E-2</v>
      </c>
      <c r="AW135" s="18" t="s">
        <v>74</v>
      </c>
      <c r="AX135" s="18">
        <v>57032018</v>
      </c>
      <c r="AY135" s="18" t="s">
        <v>864</v>
      </c>
    </row>
    <row r="136" spans="1:51" ht="15.95" customHeight="1" x14ac:dyDescent="0.25">
      <c r="A136" s="18" t="s">
        <v>6125</v>
      </c>
      <c r="B136" s="18" t="s">
        <v>6126</v>
      </c>
      <c r="C136" s="18" t="s">
        <v>6127</v>
      </c>
      <c r="D136" s="19" t="s">
        <v>5811</v>
      </c>
      <c r="E136" s="18"/>
      <c r="F136" s="20">
        <v>42.5</v>
      </c>
      <c r="G136" s="20">
        <v>121.99</v>
      </c>
      <c r="H136" s="21">
        <v>53</v>
      </c>
      <c r="I136" s="21">
        <v>151.99</v>
      </c>
      <c r="J136" s="20">
        <v>9.9499999999999993</v>
      </c>
      <c r="K136" s="18">
        <v>5056331409116</v>
      </c>
      <c r="L136" s="18"/>
      <c r="M136" s="18"/>
      <c r="N136" s="18"/>
      <c r="O136" s="18"/>
      <c r="P136" s="18"/>
      <c r="Q136" s="18"/>
      <c r="R136" s="18"/>
      <c r="S136" s="18"/>
      <c r="T136" s="18" t="s">
        <v>62</v>
      </c>
      <c r="U136" s="18"/>
      <c r="V136" s="18"/>
      <c r="W136" s="18"/>
      <c r="X136" s="18"/>
      <c r="Y136" s="18"/>
      <c r="Z136" s="18"/>
      <c r="AA136" s="18"/>
      <c r="AB136" s="18"/>
      <c r="AC136" s="18"/>
      <c r="AD136" s="18" t="s">
        <v>69</v>
      </c>
      <c r="AE136" s="18" t="s">
        <v>79</v>
      </c>
      <c r="AF136" s="18" t="s">
        <v>71</v>
      </c>
      <c r="AG136" s="18" t="s">
        <v>72</v>
      </c>
      <c r="AH136" s="18"/>
      <c r="AI136" s="22">
        <v>6</v>
      </c>
      <c r="AJ136" s="23">
        <v>1</v>
      </c>
      <c r="AK136" s="18">
        <v>120</v>
      </c>
      <c r="AL136" s="18">
        <v>170</v>
      </c>
      <c r="AM136" s="23"/>
      <c r="AN136" s="18">
        <v>2000</v>
      </c>
      <c r="AO136" s="22">
        <v>6.13</v>
      </c>
      <c r="AP136" s="18">
        <v>15</v>
      </c>
      <c r="AQ136" s="18">
        <v>15</v>
      </c>
      <c r="AR136" s="18">
        <v>125</v>
      </c>
      <c r="AS136" s="18" t="s">
        <v>70</v>
      </c>
      <c r="AT136" s="20">
        <v>9.9499999999999993</v>
      </c>
      <c r="AU136" s="18">
        <v>130</v>
      </c>
      <c r="AV136" s="23">
        <v>2.8125000000000001E-2</v>
      </c>
      <c r="AW136" s="18" t="s">
        <v>74</v>
      </c>
      <c r="AX136" s="18">
        <v>57032018</v>
      </c>
      <c r="AY136" s="18" t="s">
        <v>864</v>
      </c>
    </row>
    <row r="137" spans="1:51" ht="15.95" customHeight="1" x14ac:dyDescent="0.25">
      <c r="A137" s="18" t="s">
        <v>6125</v>
      </c>
      <c r="B137" s="18" t="s">
        <v>6128</v>
      </c>
      <c r="C137" s="18" t="s">
        <v>6129</v>
      </c>
      <c r="D137" s="19" t="s">
        <v>5811</v>
      </c>
      <c r="E137" s="18"/>
      <c r="F137" s="20">
        <v>72.5</v>
      </c>
      <c r="G137" s="20">
        <v>206.99</v>
      </c>
      <c r="H137" s="21">
        <v>90</v>
      </c>
      <c r="I137" s="21">
        <v>256.99</v>
      </c>
      <c r="J137" s="20">
        <v>14.7</v>
      </c>
      <c r="K137" s="18">
        <v>5056331409123</v>
      </c>
      <c r="L137" s="18"/>
      <c r="M137" s="18"/>
      <c r="N137" s="18"/>
      <c r="O137" s="18"/>
      <c r="P137" s="18"/>
      <c r="Q137" s="18"/>
      <c r="R137" s="18"/>
      <c r="S137" s="18"/>
      <c r="T137" s="18" t="s">
        <v>62</v>
      </c>
      <c r="U137" s="18"/>
      <c r="V137" s="18"/>
      <c r="W137" s="18"/>
      <c r="X137" s="18"/>
      <c r="Y137" s="18"/>
      <c r="Z137" s="18"/>
      <c r="AA137" s="18"/>
      <c r="AB137" s="18"/>
      <c r="AC137" s="18"/>
      <c r="AD137" s="18" t="s">
        <v>69</v>
      </c>
      <c r="AE137" s="18" t="s">
        <v>83</v>
      </c>
      <c r="AF137" s="18" t="s">
        <v>71</v>
      </c>
      <c r="AG137" s="18" t="s">
        <v>72</v>
      </c>
      <c r="AH137" s="18"/>
      <c r="AI137" s="22">
        <v>10</v>
      </c>
      <c r="AJ137" s="23">
        <v>1</v>
      </c>
      <c r="AK137" s="18">
        <v>160</v>
      </c>
      <c r="AL137" s="18">
        <v>220</v>
      </c>
      <c r="AM137" s="23"/>
      <c r="AN137" s="18">
        <v>2000</v>
      </c>
      <c r="AO137" s="22">
        <v>10.3</v>
      </c>
      <c r="AP137" s="18">
        <v>20</v>
      </c>
      <c r="AQ137" s="18">
        <v>20</v>
      </c>
      <c r="AR137" s="18">
        <v>165</v>
      </c>
      <c r="AS137" s="18" t="s">
        <v>83</v>
      </c>
      <c r="AT137" s="20">
        <v>14.7</v>
      </c>
      <c r="AU137" s="18">
        <v>300</v>
      </c>
      <c r="AV137" s="23">
        <v>6.6000000000000003E-2</v>
      </c>
      <c r="AW137" s="18" t="s">
        <v>74</v>
      </c>
      <c r="AX137" s="18">
        <v>57032018</v>
      </c>
      <c r="AY137" s="18" t="s">
        <v>864</v>
      </c>
    </row>
    <row r="138" spans="1:51" ht="15.95" customHeight="1" x14ac:dyDescent="0.25">
      <c r="A138" s="18" t="s">
        <v>6130</v>
      </c>
      <c r="B138" s="18" t="s">
        <v>6131</v>
      </c>
      <c r="C138" s="18" t="s">
        <v>6132</v>
      </c>
      <c r="D138" s="19" t="s">
        <v>5811</v>
      </c>
      <c r="E138" s="18"/>
      <c r="F138" s="20">
        <v>42.5</v>
      </c>
      <c r="G138" s="20">
        <v>121.99</v>
      </c>
      <c r="H138" s="21">
        <v>53</v>
      </c>
      <c r="I138" s="21">
        <v>151.99</v>
      </c>
      <c r="J138" s="20">
        <v>9.9499999999999993</v>
      </c>
      <c r="K138" s="18">
        <v>5056331409161</v>
      </c>
      <c r="L138" s="18"/>
      <c r="M138" s="18"/>
      <c r="N138" s="18"/>
      <c r="O138" s="18"/>
      <c r="P138" s="18"/>
      <c r="Q138" s="18"/>
      <c r="R138" s="18"/>
      <c r="S138" s="18"/>
      <c r="T138" s="18" t="s">
        <v>62</v>
      </c>
      <c r="U138" s="18"/>
      <c r="V138" s="18"/>
      <c r="W138" s="18"/>
      <c r="X138" s="18"/>
      <c r="Y138" s="18"/>
      <c r="Z138" s="18"/>
      <c r="AA138" s="18"/>
      <c r="AB138" s="18"/>
      <c r="AC138" s="18"/>
      <c r="AD138" s="18" t="s">
        <v>69</v>
      </c>
      <c r="AE138" s="18" t="s">
        <v>79</v>
      </c>
      <c r="AF138" s="18" t="s">
        <v>71</v>
      </c>
      <c r="AG138" s="18" t="s">
        <v>72</v>
      </c>
      <c r="AH138" s="18"/>
      <c r="AI138" s="22">
        <v>6</v>
      </c>
      <c r="AJ138" s="23">
        <v>1</v>
      </c>
      <c r="AK138" s="18">
        <v>120</v>
      </c>
      <c r="AL138" s="18">
        <v>170</v>
      </c>
      <c r="AM138" s="23"/>
      <c r="AN138" s="18">
        <v>2000</v>
      </c>
      <c r="AO138" s="22">
        <v>6.13</v>
      </c>
      <c r="AP138" s="18">
        <v>15</v>
      </c>
      <c r="AQ138" s="18">
        <v>15</v>
      </c>
      <c r="AR138" s="18">
        <v>125</v>
      </c>
      <c r="AS138" s="18" t="s">
        <v>70</v>
      </c>
      <c r="AT138" s="20">
        <v>9.9499999999999993</v>
      </c>
      <c r="AU138" s="18">
        <v>130</v>
      </c>
      <c r="AV138" s="23">
        <v>2.8125000000000001E-2</v>
      </c>
      <c r="AW138" s="18" t="s">
        <v>74</v>
      </c>
      <c r="AX138" s="18">
        <v>57032018</v>
      </c>
      <c r="AY138" s="18" t="s">
        <v>864</v>
      </c>
    </row>
    <row r="139" spans="1:51" ht="15.95" customHeight="1" x14ac:dyDescent="0.25">
      <c r="A139" s="18" t="s">
        <v>6130</v>
      </c>
      <c r="B139" s="18" t="s">
        <v>6133</v>
      </c>
      <c r="C139" s="18" t="s">
        <v>6134</v>
      </c>
      <c r="D139" s="19" t="s">
        <v>5811</v>
      </c>
      <c r="E139" s="18"/>
      <c r="F139" s="20">
        <v>72.5</v>
      </c>
      <c r="G139" s="20">
        <v>206.99</v>
      </c>
      <c r="H139" s="21">
        <v>90</v>
      </c>
      <c r="I139" s="21">
        <v>256.99</v>
      </c>
      <c r="J139" s="20">
        <v>14.7</v>
      </c>
      <c r="K139" s="18">
        <v>5056331409178</v>
      </c>
      <c r="L139" s="18"/>
      <c r="M139" s="18"/>
      <c r="N139" s="18"/>
      <c r="O139" s="18"/>
      <c r="P139" s="18"/>
      <c r="Q139" s="18"/>
      <c r="R139" s="18"/>
      <c r="S139" s="18"/>
      <c r="T139" s="18" t="s">
        <v>62</v>
      </c>
      <c r="U139" s="18"/>
      <c r="V139" s="18"/>
      <c r="W139" s="18"/>
      <c r="X139" s="18"/>
      <c r="Y139" s="18"/>
      <c r="Z139" s="18"/>
      <c r="AA139" s="18"/>
      <c r="AB139" s="18"/>
      <c r="AC139" s="18"/>
      <c r="AD139" s="18" t="s">
        <v>69</v>
      </c>
      <c r="AE139" s="18" t="s">
        <v>83</v>
      </c>
      <c r="AF139" s="18" t="s">
        <v>71</v>
      </c>
      <c r="AG139" s="18" t="s">
        <v>72</v>
      </c>
      <c r="AH139" s="18"/>
      <c r="AI139" s="22">
        <v>10</v>
      </c>
      <c r="AJ139" s="23">
        <v>1</v>
      </c>
      <c r="AK139" s="18">
        <v>160</v>
      </c>
      <c r="AL139" s="18">
        <v>220</v>
      </c>
      <c r="AM139" s="23"/>
      <c r="AN139" s="18">
        <v>2000</v>
      </c>
      <c r="AO139" s="22">
        <v>10.3</v>
      </c>
      <c r="AP139" s="18">
        <v>20</v>
      </c>
      <c r="AQ139" s="18">
        <v>20</v>
      </c>
      <c r="AR139" s="18">
        <v>165</v>
      </c>
      <c r="AS139" s="18" t="s">
        <v>83</v>
      </c>
      <c r="AT139" s="20">
        <v>14.7</v>
      </c>
      <c r="AU139" s="18">
        <v>300</v>
      </c>
      <c r="AV139" s="23">
        <v>6.6000000000000003E-2</v>
      </c>
      <c r="AW139" s="18" t="s">
        <v>74</v>
      </c>
      <c r="AX139" s="18">
        <v>57032018</v>
      </c>
      <c r="AY139" s="18" t="s">
        <v>864</v>
      </c>
    </row>
    <row r="140" spans="1:51" ht="15.95" customHeight="1" x14ac:dyDescent="0.25">
      <c r="A140" s="18" t="s">
        <v>6135</v>
      </c>
      <c r="B140" s="18" t="s">
        <v>6136</v>
      </c>
      <c r="C140" s="18" t="s">
        <v>6137</v>
      </c>
      <c r="D140" s="19" t="s">
        <v>5811</v>
      </c>
      <c r="E140" s="18"/>
      <c r="F140" s="20">
        <v>42.5</v>
      </c>
      <c r="G140" s="20">
        <v>121.99</v>
      </c>
      <c r="H140" s="21">
        <v>53</v>
      </c>
      <c r="I140" s="21">
        <v>151.99</v>
      </c>
      <c r="J140" s="20">
        <v>9.9499999999999993</v>
      </c>
      <c r="K140" s="18">
        <v>5056331409215</v>
      </c>
      <c r="L140" s="18"/>
      <c r="M140" s="18"/>
      <c r="N140" s="18"/>
      <c r="O140" s="18"/>
      <c r="P140" s="18"/>
      <c r="Q140" s="18"/>
      <c r="R140" s="18"/>
      <c r="S140" s="18"/>
      <c r="T140" s="18" t="s">
        <v>62</v>
      </c>
      <c r="U140" s="18"/>
      <c r="V140" s="18"/>
      <c r="W140" s="18"/>
      <c r="X140" s="18"/>
      <c r="Y140" s="18"/>
      <c r="Z140" s="18"/>
      <c r="AA140" s="18"/>
      <c r="AB140" s="18"/>
      <c r="AC140" s="18"/>
      <c r="AD140" s="18" t="s">
        <v>69</v>
      </c>
      <c r="AE140" s="18" t="s">
        <v>79</v>
      </c>
      <c r="AF140" s="18" t="s">
        <v>71</v>
      </c>
      <c r="AG140" s="18" t="s">
        <v>72</v>
      </c>
      <c r="AH140" s="18"/>
      <c r="AI140" s="22">
        <v>6</v>
      </c>
      <c r="AJ140" s="23">
        <v>1</v>
      </c>
      <c r="AK140" s="18">
        <v>120</v>
      </c>
      <c r="AL140" s="18">
        <v>170</v>
      </c>
      <c r="AM140" s="23"/>
      <c r="AN140" s="18">
        <v>2000</v>
      </c>
      <c r="AO140" s="22">
        <v>6.13</v>
      </c>
      <c r="AP140" s="18">
        <v>15</v>
      </c>
      <c r="AQ140" s="18">
        <v>15</v>
      </c>
      <c r="AR140" s="18">
        <v>125</v>
      </c>
      <c r="AS140" s="18" t="s">
        <v>70</v>
      </c>
      <c r="AT140" s="20">
        <v>9.9499999999999993</v>
      </c>
      <c r="AU140" s="18">
        <v>130</v>
      </c>
      <c r="AV140" s="23">
        <v>2.8125000000000001E-2</v>
      </c>
      <c r="AW140" s="18" t="s">
        <v>74</v>
      </c>
      <c r="AX140" s="18">
        <v>57032018</v>
      </c>
      <c r="AY140" s="18" t="s">
        <v>864</v>
      </c>
    </row>
    <row r="141" spans="1:51" ht="15.95" customHeight="1" x14ac:dyDescent="0.25">
      <c r="A141" s="18" t="s">
        <v>6135</v>
      </c>
      <c r="B141" s="18" t="s">
        <v>6138</v>
      </c>
      <c r="C141" s="18" t="s">
        <v>6139</v>
      </c>
      <c r="D141" s="19" t="s">
        <v>5811</v>
      </c>
      <c r="E141" s="18"/>
      <c r="F141" s="20">
        <v>72.5</v>
      </c>
      <c r="G141" s="20">
        <v>206.99</v>
      </c>
      <c r="H141" s="21">
        <v>90</v>
      </c>
      <c r="I141" s="21">
        <v>256.99</v>
      </c>
      <c r="J141" s="20">
        <v>14.7</v>
      </c>
      <c r="K141" s="18">
        <v>5056331409222</v>
      </c>
      <c r="L141" s="18"/>
      <c r="M141" s="18"/>
      <c r="N141" s="18"/>
      <c r="O141" s="18"/>
      <c r="P141" s="18"/>
      <c r="Q141" s="18"/>
      <c r="R141" s="18"/>
      <c r="S141" s="18"/>
      <c r="T141" s="18" t="s">
        <v>62</v>
      </c>
      <c r="U141" s="18"/>
      <c r="V141" s="18"/>
      <c r="W141" s="18"/>
      <c r="X141" s="18"/>
      <c r="Y141" s="18"/>
      <c r="Z141" s="18"/>
      <c r="AA141" s="18"/>
      <c r="AB141" s="18"/>
      <c r="AC141" s="18"/>
      <c r="AD141" s="18" t="s">
        <v>69</v>
      </c>
      <c r="AE141" s="18" t="s">
        <v>83</v>
      </c>
      <c r="AF141" s="18" t="s">
        <v>71</v>
      </c>
      <c r="AG141" s="18" t="s">
        <v>72</v>
      </c>
      <c r="AH141" s="18"/>
      <c r="AI141" s="22">
        <v>10</v>
      </c>
      <c r="AJ141" s="23">
        <v>1</v>
      </c>
      <c r="AK141" s="18">
        <v>160</v>
      </c>
      <c r="AL141" s="18">
        <v>220</v>
      </c>
      <c r="AM141" s="23"/>
      <c r="AN141" s="18">
        <v>2000</v>
      </c>
      <c r="AO141" s="22">
        <v>10.3</v>
      </c>
      <c r="AP141" s="18">
        <v>20</v>
      </c>
      <c r="AQ141" s="18">
        <v>20</v>
      </c>
      <c r="AR141" s="18">
        <v>165</v>
      </c>
      <c r="AS141" s="18" t="s">
        <v>83</v>
      </c>
      <c r="AT141" s="20">
        <v>14.7</v>
      </c>
      <c r="AU141" s="18">
        <v>300</v>
      </c>
      <c r="AV141" s="23">
        <v>6.6000000000000003E-2</v>
      </c>
      <c r="AW141" s="18" t="s">
        <v>74</v>
      </c>
      <c r="AX141" s="18">
        <v>57032018</v>
      </c>
      <c r="AY141" s="18" t="s">
        <v>864</v>
      </c>
    </row>
    <row r="142" spans="1:51" ht="15.95" customHeight="1" x14ac:dyDescent="0.25">
      <c r="A142" s="18" t="s">
        <v>6140</v>
      </c>
      <c r="B142" s="18" t="s">
        <v>6141</v>
      </c>
      <c r="C142" s="18" t="s">
        <v>6142</v>
      </c>
      <c r="D142" s="19" t="s">
        <v>5811</v>
      </c>
      <c r="E142" s="18"/>
      <c r="F142" s="20">
        <v>42.5</v>
      </c>
      <c r="G142" s="20">
        <v>121.99</v>
      </c>
      <c r="H142" s="21">
        <v>53</v>
      </c>
      <c r="I142" s="21">
        <v>151.99</v>
      </c>
      <c r="J142" s="20">
        <v>9.9499999999999993</v>
      </c>
      <c r="K142" s="18">
        <v>5056331409260</v>
      </c>
      <c r="L142" s="18"/>
      <c r="M142" s="18"/>
      <c r="N142" s="18"/>
      <c r="O142" s="18"/>
      <c r="P142" s="18"/>
      <c r="Q142" s="18"/>
      <c r="R142" s="18"/>
      <c r="S142" s="18"/>
      <c r="T142" s="18" t="s">
        <v>62</v>
      </c>
      <c r="U142" s="18"/>
      <c r="V142" s="18"/>
      <c r="W142" s="18"/>
      <c r="X142" s="18"/>
      <c r="Y142" s="18"/>
      <c r="Z142" s="18"/>
      <c r="AA142" s="18"/>
      <c r="AB142" s="18"/>
      <c r="AC142" s="18"/>
      <c r="AD142" s="18" t="s">
        <v>69</v>
      </c>
      <c r="AE142" s="18" t="s">
        <v>79</v>
      </c>
      <c r="AF142" s="18" t="s">
        <v>71</v>
      </c>
      <c r="AG142" s="18" t="s">
        <v>72</v>
      </c>
      <c r="AH142" s="18"/>
      <c r="AI142" s="22">
        <v>6</v>
      </c>
      <c r="AJ142" s="23">
        <v>1</v>
      </c>
      <c r="AK142" s="18">
        <v>120</v>
      </c>
      <c r="AL142" s="18">
        <v>170</v>
      </c>
      <c r="AM142" s="23"/>
      <c r="AN142" s="18">
        <v>2000</v>
      </c>
      <c r="AO142" s="22">
        <v>6.13</v>
      </c>
      <c r="AP142" s="18">
        <v>15</v>
      </c>
      <c r="AQ142" s="18">
        <v>15</v>
      </c>
      <c r="AR142" s="18">
        <v>125</v>
      </c>
      <c r="AS142" s="18" t="s">
        <v>70</v>
      </c>
      <c r="AT142" s="20">
        <v>9.9499999999999993</v>
      </c>
      <c r="AU142" s="18">
        <v>130</v>
      </c>
      <c r="AV142" s="23">
        <v>2.8125000000000001E-2</v>
      </c>
      <c r="AW142" s="18" t="s">
        <v>74</v>
      </c>
      <c r="AX142" s="18">
        <v>57032018</v>
      </c>
      <c r="AY142" s="18" t="s">
        <v>864</v>
      </c>
    </row>
    <row r="143" spans="1:51" ht="15.95" customHeight="1" x14ac:dyDescent="0.25">
      <c r="A143" s="18" t="s">
        <v>6140</v>
      </c>
      <c r="B143" s="18" t="s">
        <v>6143</v>
      </c>
      <c r="C143" s="18" t="s">
        <v>6144</v>
      </c>
      <c r="D143" s="19" t="s">
        <v>5811</v>
      </c>
      <c r="E143" s="18"/>
      <c r="F143" s="20">
        <v>72.5</v>
      </c>
      <c r="G143" s="20">
        <v>206.99</v>
      </c>
      <c r="H143" s="21">
        <v>90</v>
      </c>
      <c r="I143" s="21">
        <v>256.99</v>
      </c>
      <c r="J143" s="20">
        <v>14.7</v>
      </c>
      <c r="K143" s="18">
        <v>5056331409277</v>
      </c>
      <c r="L143" s="18"/>
      <c r="M143" s="18"/>
      <c r="N143" s="18"/>
      <c r="O143" s="18"/>
      <c r="P143" s="18"/>
      <c r="Q143" s="18"/>
      <c r="R143" s="18"/>
      <c r="S143" s="18"/>
      <c r="T143" s="18" t="s">
        <v>62</v>
      </c>
      <c r="U143" s="18"/>
      <c r="V143" s="18"/>
      <c r="W143" s="18"/>
      <c r="X143" s="18"/>
      <c r="Y143" s="18"/>
      <c r="Z143" s="18"/>
      <c r="AA143" s="18"/>
      <c r="AB143" s="18"/>
      <c r="AC143" s="18"/>
      <c r="AD143" s="18" t="s">
        <v>69</v>
      </c>
      <c r="AE143" s="18" t="s">
        <v>83</v>
      </c>
      <c r="AF143" s="18" t="s">
        <v>71</v>
      </c>
      <c r="AG143" s="18" t="s">
        <v>72</v>
      </c>
      <c r="AH143" s="18"/>
      <c r="AI143" s="22">
        <v>10</v>
      </c>
      <c r="AJ143" s="23">
        <v>1</v>
      </c>
      <c r="AK143" s="18">
        <v>160</v>
      </c>
      <c r="AL143" s="18">
        <v>220</v>
      </c>
      <c r="AM143" s="23"/>
      <c r="AN143" s="18">
        <v>2000</v>
      </c>
      <c r="AO143" s="22">
        <v>10.3</v>
      </c>
      <c r="AP143" s="18">
        <v>20</v>
      </c>
      <c r="AQ143" s="18">
        <v>20</v>
      </c>
      <c r="AR143" s="18">
        <v>165</v>
      </c>
      <c r="AS143" s="18" t="s">
        <v>83</v>
      </c>
      <c r="AT143" s="20">
        <v>14.7</v>
      </c>
      <c r="AU143" s="18">
        <v>300</v>
      </c>
      <c r="AV143" s="23">
        <v>6.6000000000000003E-2</v>
      </c>
      <c r="AW143" s="18" t="s">
        <v>74</v>
      </c>
      <c r="AX143" s="18">
        <v>57032018</v>
      </c>
      <c r="AY143" s="18" t="s">
        <v>864</v>
      </c>
    </row>
    <row r="144" spans="1:51" ht="15.95" customHeight="1" x14ac:dyDescent="0.25">
      <c r="A144" s="18" t="s">
        <v>6145</v>
      </c>
      <c r="B144" s="18" t="s">
        <v>6146</v>
      </c>
      <c r="C144" s="18" t="s">
        <v>6147</v>
      </c>
      <c r="D144" s="19" t="s">
        <v>5811</v>
      </c>
      <c r="E144" s="18"/>
      <c r="F144" s="20">
        <v>42.5</v>
      </c>
      <c r="G144" s="20">
        <v>121.99</v>
      </c>
      <c r="H144" s="21">
        <v>53</v>
      </c>
      <c r="I144" s="21">
        <v>151.99</v>
      </c>
      <c r="J144" s="20">
        <v>9.9499999999999993</v>
      </c>
      <c r="K144" s="18">
        <v>5056331409413</v>
      </c>
      <c r="L144" s="18"/>
      <c r="M144" s="18"/>
      <c r="N144" s="18"/>
      <c r="O144" s="18"/>
      <c r="P144" s="18"/>
      <c r="Q144" s="18"/>
      <c r="R144" s="18"/>
      <c r="S144" s="18"/>
      <c r="T144" s="18" t="s">
        <v>62</v>
      </c>
      <c r="U144" s="18"/>
      <c r="V144" s="18"/>
      <c r="W144" s="18"/>
      <c r="X144" s="18"/>
      <c r="Y144" s="18"/>
      <c r="Z144" s="18"/>
      <c r="AA144" s="18"/>
      <c r="AB144" s="18"/>
      <c r="AC144" s="18"/>
      <c r="AD144" s="18" t="s">
        <v>69</v>
      </c>
      <c r="AE144" s="18" t="s">
        <v>79</v>
      </c>
      <c r="AF144" s="18" t="s">
        <v>71</v>
      </c>
      <c r="AG144" s="18" t="s">
        <v>72</v>
      </c>
      <c r="AH144" s="18"/>
      <c r="AI144" s="22">
        <v>6</v>
      </c>
      <c r="AJ144" s="23">
        <v>1</v>
      </c>
      <c r="AK144" s="18">
        <v>120</v>
      </c>
      <c r="AL144" s="18">
        <v>170</v>
      </c>
      <c r="AM144" s="23"/>
      <c r="AN144" s="18">
        <v>2000</v>
      </c>
      <c r="AO144" s="22">
        <v>6.13</v>
      </c>
      <c r="AP144" s="18">
        <v>15</v>
      </c>
      <c r="AQ144" s="18">
        <v>15</v>
      </c>
      <c r="AR144" s="18">
        <v>125</v>
      </c>
      <c r="AS144" s="18" t="s">
        <v>70</v>
      </c>
      <c r="AT144" s="20">
        <v>9.9499999999999993</v>
      </c>
      <c r="AU144" s="18">
        <v>130</v>
      </c>
      <c r="AV144" s="23">
        <v>2.8125000000000001E-2</v>
      </c>
      <c r="AW144" s="18" t="s">
        <v>74</v>
      </c>
      <c r="AX144" s="18">
        <v>57032018</v>
      </c>
      <c r="AY144" s="18" t="s">
        <v>864</v>
      </c>
    </row>
    <row r="145" spans="1:51" ht="15.95" customHeight="1" x14ac:dyDescent="0.25">
      <c r="A145" s="18" t="s">
        <v>6145</v>
      </c>
      <c r="B145" s="18" t="s">
        <v>6148</v>
      </c>
      <c r="C145" s="18" t="s">
        <v>6149</v>
      </c>
      <c r="D145" s="19" t="s">
        <v>5811</v>
      </c>
      <c r="E145" s="18"/>
      <c r="F145" s="20">
        <v>72.5</v>
      </c>
      <c r="G145" s="20">
        <v>206.99</v>
      </c>
      <c r="H145" s="21">
        <v>90</v>
      </c>
      <c r="I145" s="21">
        <v>256.99</v>
      </c>
      <c r="J145" s="20">
        <v>14.7</v>
      </c>
      <c r="K145" s="18">
        <v>5056331409420</v>
      </c>
      <c r="L145" s="18"/>
      <c r="M145" s="18"/>
      <c r="N145" s="18"/>
      <c r="O145" s="18"/>
      <c r="P145" s="18"/>
      <c r="Q145" s="18"/>
      <c r="R145" s="18"/>
      <c r="S145" s="18"/>
      <c r="T145" s="18" t="s">
        <v>62</v>
      </c>
      <c r="U145" s="18"/>
      <c r="V145" s="18"/>
      <c r="W145" s="18"/>
      <c r="X145" s="18"/>
      <c r="Y145" s="18"/>
      <c r="Z145" s="18"/>
      <c r="AA145" s="18"/>
      <c r="AB145" s="18"/>
      <c r="AC145" s="18"/>
      <c r="AD145" s="18" t="s">
        <v>69</v>
      </c>
      <c r="AE145" s="18" t="s">
        <v>83</v>
      </c>
      <c r="AF145" s="18" t="s">
        <v>71</v>
      </c>
      <c r="AG145" s="18" t="s">
        <v>72</v>
      </c>
      <c r="AH145" s="18"/>
      <c r="AI145" s="22">
        <v>10</v>
      </c>
      <c r="AJ145" s="23">
        <v>1</v>
      </c>
      <c r="AK145" s="18">
        <v>160</v>
      </c>
      <c r="AL145" s="18">
        <v>220</v>
      </c>
      <c r="AM145" s="23"/>
      <c r="AN145" s="18">
        <v>2000</v>
      </c>
      <c r="AO145" s="22">
        <v>10.3</v>
      </c>
      <c r="AP145" s="18">
        <v>20</v>
      </c>
      <c r="AQ145" s="18">
        <v>20</v>
      </c>
      <c r="AR145" s="18">
        <v>165</v>
      </c>
      <c r="AS145" s="18" t="s">
        <v>83</v>
      </c>
      <c r="AT145" s="20">
        <v>14.7</v>
      </c>
      <c r="AU145" s="18">
        <v>300</v>
      </c>
      <c r="AV145" s="23">
        <v>6.6000000000000003E-2</v>
      </c>
      <c r="AW145" s="18" t="s">
        <v>74</v>
      </c>
      <c r="AX145" s="18">
        <v>57032018</v>
      </c>
      <c r="AY145" s="18" t="s">
        <v>864</v>
      </c>
    </row>
    <row r="146" spans="1:51" ht="15.95" customHeight="1" x14ac:dyDescent="0.25">
      <c r="A146" s="18" t="s">
        <v>6150</v>
      </c>
      <c r="B146" s="18" t="s">
        <v>6151</v>
      </c>
      <c r="C146" s="18" t="s">
        <v>6152</v>
      </c>
      <c r="D146" s="19" t="s">
        <v>5811</v>
      </c>
      <c r="E146" s="18"/>
      <c r="F146" s="20">
        <v>42.5</v>
      </c>
      <c r="G146" s="20">
        <v>121.99</v>
      </c>
      <c r="H146" s="21">
        <v>53</v>
      </c>
      <c r="I146" s="21">
        <v>151.99</v>
      </c>
      <c r="J146" s="20">
        <v>9.9499999999999993</v>
      </c>
      <c r="K146" s="18">
        <v>5056331409468</v>
      </c>
      <c r="L146" s="18"/>
      <c r="M146" s="18"/>
      <c r="N146" s="18"/>
      <c r="O146" s="18"/>
      <c r="P146" s="18"/>
      <c r="Q146" s="18"/>
      <c r="R146" s="18"/>
      <c r="S146" s="18"/>
      <c r="T146" s="18" t="s">
        <v>62</v>
      </c>
      <c r="U146" s="18"/>
      <c r="V146" s="18"/>
      <c r="W146" s="18"/>
      <c r="X146" s="18"/>
      <c r="Y146" s="18"/>
      <c r="Z146" s="18"/>
      <c r="AA146" s="18"/>
      <c r="AB146" s="18"/>
      <c r="AC146" s="18"/>
      <c r="AD146" s="18" t="s">
        <v>69</v>
      </c>
      <c r="AE146" s="18" t="s">
        <v>79</v>
      </c>
      <c r="AF146" s="18" t="s">
        <v>71</v>
      </c>
      <c r="AG146" s="18" t="s">
        <v>72</v>
      </c>
      <c r="AH146" s="18"/>
      <c r="AI146" s="22">
        <v>6</v>
      </c>
      <c r="AJ146" s="23">
        <v>1</v>
      </c>
      <c r="AK146" s="18">
        <v>120</v>
      </c>
      <c r="AL146" s="18">
        <v>170</v>
      </c>
      <c r="AM146" s="23"/>
      <c r="AN146" s="18">
        <v>2000</v>
      </c>
      <c r="AO146" s="22">
        <v>6.13</v>
      </c>
      <c r="AP146" s="18">
        <v>15</v>
      </c>
      <c r="AQ146" s="18">
        <v>15</v>
      </c>
      <c r="AR146" s="18">
        <v>125</v>
      </c>
      <c r="AS146" s="18" t="s">
        <v>70</v>
      </c>
      <c r="AT146" s="20">
        <v>9.9499999999999993</v>
      </c>
      <c r="AU146" s="18">
        <v>130</v>
      </c>
      <c r="AV146" s="23">
        <v>2.8125000000000001E-2</v>
      </c>
      <c r="AW146" s="18" t="s">
        <v>74</v>
      </c>
      <c r="AX146" s="18">
        <v>57032018</v>
      </c>
      <c r="AY146" s="18" t="s">
        <v>864</v>
      </c>
    </row>
    <row r="147" spans="1:51" ht="15.95" customHeight="1" x14ac:dyDescent="0.25">
      <c r="A147" s="18" t="s">
        <v>6150</v>
      </c>
      <c r="B147" s="18" t="s">
        <v>6153</v>
      </c>
      <c r="C147" s="18" t="s">
        <v>6154</v>
      </c>
      <c r="D147" s="19" t="s">
        <v>5811</v>
      </c>
      <c r="E147" s="18"/>
      <c r="F147" s="20">
        <v>72.5</v>
      </c>
      <c r="G147" s="20">
        <v>206.99</v>
      </c>
      <c r="H147" s="21">
        <v>90</v>
      </c>
      <c r="I147" s="21">
        <v>256.99</v>
      </c>
      <c r="J147" s="20">
        <v>14.7</v>
      </c>
      <c r="K147" s="18">
        <v>5056331409475</v>
      </c>
      <c r="L147" s="18"/>
      <c r="M147" s="18"/>
      <c r="N147" s="18"/>
      <c r="O147" s="18"/>
      <c r="P147" s="18"/>
      <c r="Q147" s="18"/>
      <c r="R147" s="18"/>
      <c r="S147" s="18"/>
      <c r="T147" s="18" t="s">
        <v>62</v>
      </c>
      <c r="U147" s="18"/>
      <c r="V147" s="18"/>
      <c r="W147" s="18"/>
      <c r="X147" s="18"/>
      <c r="Y147" s="18"/>
      <c r="Z147" s="18"/>
      <c r="AA147" s="18"/>
      <c r="AB147" s="18"/>
      <c r="AC147" s="18"/>
      <c r="AD147" s="18" t="s">
        <v>69</v>
      </c>
      <c r="AE147" s="18" t="s">
        <v>83</v>
      </c>
      <c r="AF147" s="18" t="s">
        <v>71</v>
      </c>
      <c r="AG147" s="18" t="s">
        <v>72</v>
      </c>
      <c r="AH147" s="18"/>
      <c r="AI147" s="22">
        <v>10</v>
      </c>
      <c r="AJ147" s="23">
        <v>1</v>
      </c>
      <c r="AK147" s="18">
        <v>160</v>
      </c>
      <c r="AL147" s="18">
        <v>220</v>
      </c>
      <c r="AM147" s="23"/>
      <c r="AN147" s="18">
        <v>2000</v>
      </c>
      <c r="AO147" s="22">
        <v>10.3</v>
      </c>
      <c r="AP147" s="18">
        <v>20</v>
      </c>
      <c r="AQ147" s="18">
        <v>20</v>
      </c>
      <c r="AR147" s="18">
        <v>165</v>
      </c>
      <c r="AS147" s="18" t="s">
        <v>83</v>
      </c>
      <c r="AT147" s="20">
        <v>14.7</v>
      </c>
      <c r="AU147" s="18">
        <v>300</v>
      </c>
      <c r="AV147" s="23">
        <v>6.6000000000000003E-2</v>
      </c>
      <c r="AW147" s="18" t="s">
        <v>74</v>
      </c>
      <c r="AX147" s="18">
        <v>57032018</v>
      </c>
      <c r="AY147" s="18" t="s">
        <v>864</v>
      </c>
    </row>
    <row r="148" spans="1:51" ht="15.95" customHeight="1" x14ac:dyDescent="0.25">
      <c r="A148" s="18" t="s">
        <v>1603</v>
      </c>
      <c r="B148" s="18" t="s">
        <v>1604</v>
      </c>
      <c r="C148" s="18" t="s">
        <v>1605</v>
      </c>
      <c r="D148" s="19" t="s">
        <v>5811</v>
      </c>
      <c r="E148" s="18"/>
      <c r="F148" s="20">
        <v>25</v>
      </c>
      <c r="G148" s="20">
        <v>71.989999999999995</v>
      </c>
      <c r="H148" s="21">
        <v>31</v>
      </c>
      <c r="I148" s="21">
        <v>88.99</v>
      </c>
      <c r="J148" s="20">
        <v>9.9499999999999993</v>
      </c>
      <c r="K148" s="18">
        <v>5056331401677</v>
      </c>
      <c r="L148" s="18"/>
      <c r="M148" s="18"/>
      <c r="N148" s="18"/>
      <c r="O148" s="18"/>
      <c r="P148" s="18"/>
      <c r="Q148" s="18"/>
      <c r="R148" s="18"/>
      <c r="S148" s="18"/>
      <c r="T148" s="18" t="s">
        <v>62</v>
      </c>
      <c r="U148" s="18"/>
      <c r="V148" s="18"/>
      <c r="W148" s="18"/>
      <c r="X148" s="18"/>
      <c r="Y148" s="18"/>
      <c r="Z148" s="18"/>
      <c r="AA148" s="18"/>
      <c r="AB148" s="18"/>
      <c r="AC148" s="18"/>
      <c r="AD148" s="18" t="s">
        <v>1562</v>
      </c>
      <c r="AE148" s="18" t="s">
        <v>70</v>
      </c>
      <c r="AF148" s="18" t="s">
        <v>71</v>
      </c>
      <c r="AG148" s="18" t="s">
        <v>72</v>
      </c>
      <c r="AH148" s="18"/>
      <c r="AI148" s="22">
        <v>5</v>
      </c>
      <c r="AJ148" s="23">
        <v>1</v>
      </c>
      <c r="AK148" s="18">
        <v>80</v>
      </c>
      <c r="AL148" s="18">
        <v>150</v>
      </c>
      <c r="AM148" s="23"/>
      <c r="AN148" s="18">
        <v>2000</v>
      </c>
      <c r="AO148" s="22">
        <v>5.0599999999999996</v>
      </c>
      <c r="AP148" s="18">
        <v>12</v>
      </c>
      <c r="AQ148" s="18">
        <v>12</v>
      </c>
      <c r="AR148" s="18">
        <v>85</v>
      </c>
      <c r="AS148" s="18" t="s">
        <v>70</v>
      </c>
      <c r="AT148" s="20">
        <v>9.9499999999999993</v>
      </c>
      <c r="AU148" s="18">
        <v>60</v>
      </c>
      <c r="AV148" s="23">
        <v>1.2239999999999999E-2</v>
      </c>
      <c r="AW148" s="18" t="s">
        <v>74</v>
      </c>
      <c r="AX148" s="18">
        <v>57033018</v>
      </c>
      <c r="AY148" s="18" t="s">
        <v>864</v>
      </c>
    </row>
    <row r="149" spans="1:51" ht="15.95" customHeight="1" x14ac:dyDescent="0.25">
      <c r="A149" s="18" t="s">
        <v>1603</v>
      </c>
      <c r="B149" s="18" t="s">
        <v>1608</v>
      </c>
      <c r="C149" s="18" t="s">
        <v>1609</v>
      </c>
      <c r="D149" s="19" t="s">
        <v>5811</v>
      </c>
      <c r="E149" s="18"/>
      <c r="F149" s="20">
        <v>42.5</v>
      </c>
      <c r="G149" s="20">
        <v>121.99</v>
      </c>
      <c r="H149" s="21">
        <v>53</v>
      </c>
      <c r="I149" s="21">
        <v>151.99</v>
      </c>
      <c r="J149" s="20">
        <v>9.9499999999999993</v>
      </c>
      <c r="K149" s="18">
        <v>5056331406269</v>
      </c>
      <c r="L149" s="18"/>
      <c r="M149" s="18"/>
      <c r="N149" s="18"/>
      <c r="O149" s="18"/>
      <c r="P149" s="18"/>
      <c r="Q149" s="18"/>
      <c r="R149" s="18"/>
      <c r="S149" s="18"/>
      <c r="T149" s="18" t="s">
        <v>62</v>
      </c>
      <c r="U149" s="18"/>
      <c r="V149" s="18"/>
      <c r="W149" s="18"/>
      <c r="X149" s="18"/>
      <c r="Y149" s="18"/>
      <c r="Z149" s="18"/>
      <c r="AA149" s="18"/>
      <c r="AB149" s="18"/>
      <c r="AC149" s="18"/>
      <c r="AD149" s="18" t="s">
        <v>1562</v>
      </c>
      <c r="AE149" s="18" t="s">
        <v>79</v>
      </c>
      <c r="AF149" s="18" t="s">
        <v>71</v>
      </c>
      <c r="AG149" s="18" t="s">
        <v>72</v>
      </c>
      <c r="AH149" s="18"/>
      <c r="AI149" s="22">
        <v>7</v>
      </c>
      <c r="AJ149" s="23">
        <v>1</v>
      </c>
      <c r="AK149" s="18">
        <v>120</v>
      </c>
      <c r="AL149" s="18">
        <v>170</v>
      </c>
      <c r="AM149" s="23"/>
      <c r="AN149" s="18">
        <v>2000</v>
      </c>
      <c r="AO149" s="22">
        <v>7.13</v>
      </c>
      <c r="AP149" s="18">
        <v>15</v>
      </c>
      <c r="AQ149" s="18">
        <v>15</v>
      </c>
      <c r="AR149" s="18">
        <v>125</v>
      </c>
      <c r="AS149" s="18" t="s">
        <v>70</v>
      </c>
      <c r="AT149" s="20">
        <v>9.9499999999999993</v>
      </c>
      <c r="AU149" s="18">
        <v>130</v>
      </c>
      <c r="AV149" s="23">
        <v>2.8125000000000001E-2</v>
      </c>
      <c r="AW149" s="18" t="s">
        <v>74</v>
      </c>
      <c r="AX149" s="18">
        <v>57033018</v>
      </c>
      <c r="AY149" s="18" t="s">
        <v>864</v>
      </c>
    </row>
    <row r="150" spans="1:51" ht="15.95" customHeight="1" x14ac:dyDescent="0.25">
      <c r="A150" s="18" t="s">
        <v>1610</v>
      </c>
      <c r="B150" s="18" t="s">
        <v>1611</v>
      </c>
      <c r="C150" s="18" t="s">
        <v>1612</v>
      </c>
      <c r="D150" s="19" t="s">
        <v>5811</v>
      </c>
      <c r="E150" s="18"/>
      <c r="F150" s="20">
        <v>25</v>
      </c>
      <c r="G150" s="20">
        <v>71.989999999999995</v>
      </c>
      <c r="H150" s="21">
        <v>31</v>
      </c>
      <c r="I150" s="21">
        <v>88.99</v>
      </c>
      <c r="J150" s="20">
        <v>9.9499999999999993</v>
      </c>
      <c r="K150" s="18">
        <v>5056331401714</v>
      </c>
      <c r="L150" s="18"/>
      <c r="M150" s="18"/>
      <c r="N150" s="18"/>
      <c r="O150" s="18"/>
      <c r="P150" s="18"/>
      <c r="Q150" s="18"/>
      <c r="R150" s="18"/>
      <c r="S150" s="18"/>
      <c r="T150" s="18" t="s">
        <v>62</v>
      </c>
      <c r="U150" s="18"/>
      <c r="V150" s="18"/>
      <c r="W150" s="18"/>
      <c r="X150" s="18"/>
      <c r="Y150" s="18"/>
      <c r="Z150" s="18"/>
      <c r="AA150" s="18"/>
      <c r="AB150" s="18"/>
      <c r="AC150" s="18"/>
      <c r="AD150" s="18" t="s">
        <v>1562</v>
      </c>
      <c r="AE150" s="18" t="s">
        <v>70</v>
      </c>
      <c r="AF150" s="18" t="s">
        <v>71</v>
      </c>
      <c r="AG150" s="18" t="s">
        <v>72</v>
      </c>
      <c r="AH150" s="18"/>
      <c r="AI150" s="22">
        <v>5</v>
      </c>
      <c r="AJ150" s="23">
        <v>1</v>
      </c>
      <c r="AK150" s="18">
        <v>80</v>
      </c>
      <c r="AL150" s="18">
        <v>150</v>
      </c>
      <c r="AM150" s="23"/>
      <c r="AN150" s="18">
        <v>2000</v>
      </c>
      <c r="AO150" s="22">
        <v>5.0599999999999996</v>
      </c>
      <c r="AP150" s="18">
        <v>12</v>
      </c>
      <c r="AQ150" s="18">
        <v>12</v>
      </c>
      <c r="AR150" s="18">
        <v>85</v>
      </c>
      <c r="AS150" s="18" t="s">
        <v>70</v>
      </c>
      <c r="AT150" s="20">
        <v>9.9499999999999993</v>
      </c>
      <c r="AU150" s="18">
        <v>60</v>
      </c>
      <c r="AV150" s="23">
        <v>1.2239999999999999E-2</v>
      </c>
      <c r="AW150" s="18" t="s">
        <v>74</v>
      </c>
      <c r="AX150" s="18">
        <v>57033018</v>
      </c>
      <c r="AY150" s="18" t="s">
        <v>864</v>
      </c>
    </row>
    <row r="151" spans="1:51" ht="15.95" customHeight="1" x14ac:dyDescent="0.25">
      <c r="A151" s="18" t="s">
        <v>1610</v>
      </c>
      <c r="B151" s="18" t="s">
        <v>1614</v>
      </c>
      <c r="C151" s="18" t="s">
        <v>1615</v>
      </c>
      <c r="D151" s="19" t="s">
        <v>5811</v>
      </c>
      <c r="E151" s="18"/>
      <c r="F151" s="20">
        <v>42.5</v>
      </c>
      <c r="G151" s="20">
        <v>121.99</v>
      </c>
      <c r="H151" s="21">
        <v>53</v>
      </c>
      <c r="I151" s="21">
        <v>151.99</v>
      </c>
      <c r="J151" s="20">
        <v>9.9499999999999993</v>
      </c>
      <c r="K151" s="18">
        <v>5056331406283</v>
      </c>
      <c r="L151" s="18"/>
      <c r="M151" s="18"/>
      <c r="N151" s="18"/>
      <c r="O151" s="18"/>
      <c r="P151" s="18"/>
      <c r="Q151" s="18"/>
      <c r="R151" s="18"/>
      <c r="S151" s="18"/>
      <c r="T151" s="18" t="s">
        <v>62</v>
      </c>
      <c r="U151" s="18"/>
      <c r="V151" s="18"/>
      <c r="W151" s="18"/>
      <c r="X151" s="18"/>
      <c r="Y151" s="18"/>
      <c r="Z151" s="18"/>
      <c r="AA151" s="18"/>
      <c r="AB151" s="18"/>
      <c r="AC151" s="18"/>
      <c r="AD151" s="18" t="s">
        <v>1562</v>
      </c>
      <c r="AE151" s="18" t="s">
        <v>79</v>
      </c>
      <c r="AF151" s="18" t="s">
        <v>71</v>
      </c>
      <c r="AG151" s="18" t="s">
        <v>72</v>
      </c>
      <c r="AH151" s="18"/>
      <c r="AI151" s="22">
        <v>7</v>
      </c>
      <c r="AJ151" s="23">
        <v>1</v>
      </c>
      <c r="AK151" s="18">
        <v>120</v>
      </c>
      <c r="AL151" s="18">
        <v>170</v>
      </c>
      <c r="AM151" s="23"/>
      <c r="AN151" s="18">
        <v>2000</v>
      </c>
      <c r="AO151" s="22">
        <v>7.13</v>
      </c>
      <c r="AP151" s="18">
        <v>15</v>
      </c>
      <c r="AQ151" s="18">
        <v>15</v>
      </c>
      <c r="AR151" s="18">
        <v>125</v>
      </c>
      <c r="AS151" s="18" t="s">
        <v>70</v>
      </c>
      <c r="AT151" s="20">
        <v>9.9499999999999993</v>
      </c>
      <c r="AU151" s="18">
        <v>130</v>
      </c>
      <c r="AV151" s="23">
        <v>2.8125000000000001E-2</v>
      </c>
      <c r="AW151" s="18" t="s">
        <v>74</v>
      </c>
      <c r="AX151" s="18">
        <v>57033018</v>
      </c>
      <c r="AY151" s="18" t="s">
        <v>864</v>
      </c>
    </row>
    <row r="152" spans="1:51" ht="15.95" customHeight="1" x14ac:dyDescent="0.25">
      <c r="A152" s="18" t="s">
        <v>6155</v>
      </c>
      <c r="B152" s="18" t="s">
        <v>6156</v>
      </c>
      <c r="C152" s="18" t="s">
        <v>6157</v>
      </c>
      <c r="D152" s="19" t="s">
        <v>5811</v>
      </c>
      <c r="E152" s="18"/>
      <c r="F152" s="20">
        <v>135</v>
      </c>
      <c r="G152" s="20">
        <v>384.99</v>
      </c>
      <c r="H152" s="21">
        <v>168</v>
      </c>
      <c r="I152" s="21">
        <v>478.99</v>
      </c>
      <c r="J152" s="20">
        <v>19.95</v>
      </c>
      <c r="K152" s="18">
        <v>5056331405880</v>
      </c>
      <c r="L152" s="18"/>
      <c r="M152" s="18"/>
      <c r="N152" s="18"/>
      <c r="O152" s="18"/>
      <c r="P152" s="18"/>
      <c r="Q152" s="18"/>
      <c r="R152" s="18"/>
      <c r="S152" s="18"/>
      <c r="T152" s="18" t="s">
        <v>62</v>
      </c>
      <c r="U152" s="18"/>
      <c r="V152" s="18"/>
      <c r="W152" s="18"/>
      <c r="X152" s="18"/>
      <c r="Y152" s="18"/>
      <c r="Z152" s="18"/>
      <c r="AA152" s="18"/>
      <c r="AB152" s="18"/>
      <c r="AC152" s="18"/>
      <c r="AD152" s="18" t="s">
        <v>69</v>
      </c>
      <c r="AE152" s="18" t="s">
        <v>83</v>
      </c>
      <c r="AF152" s="18" t="s">
        <v>71</v>
      </c>
      <c r="AG152" s="18" t="s">
        <v>72</v>
      </c>
      <c r="AH152" s="18" t="s">
        <v>73</v>
      </c>
      <c r="AI152" s="22">
        <v>16.5</v>
      </c>
      <c r="AJ152" s="23">
        <v>1</v>
      </c>
      <c r="AK152" s="18">
        <v>200</v>
      </c>
      <c r="AL152" s="18">
        <v>290</v>
      </c>
      <c r="AM152" s="23"/>
      <c r="AN152" s="18">
        <v>2000</v>
      </c>
      <c r="AO152" s="22">
        <v>17.079999999999998</v>
      </c>
      <c r="AP152" s="18">
        <v>25</v>
      </c>
      <c r="AQ152" s="18">
        <v>25</v>
      </c>
      <c r="AR152" s="18">
        <v>205</v>
      </c>
      <c r="AS152" s="18" t="s">
        <v>83</v>
      </c>
      <c r="AT152" s="20">
        <v>19.95</v>
      </c>
      <c r="AU152" s="18">
        <v>580</v>
      </c>
      <c r="AV152" s="23">
        <v>0.12812499999999999</v>
      </c>
      <c r="AW152" s="18" t="s">
        <v>74</v>
      </c>
      <c r="AX152" s="18">
        <v>57033018</v>
      </c>
      <c r="AY152" s="18" t="s">
        <v>864</v>
      </c>
    </row>
    <row r="153" spans="1:51" ht="15.95" customHeight="1" x14ac:dyDescent="0.25">
      <c r="A153" s="18" t="s">
        <v>2277</v>
      </c>
      <c r="B153" s="18" t="s">
        <v>6158</v>
      </c>
      <c r="C153" s="18" t="s">
        <v>6159</v>
      </c>
      <c r="D153" s="19" t="s">
        <v>5811</v>
      </c>
      <c r="E153" s="18"/>
      <c r="F153" s="20">
        <v>135</v>
      </c>
      <c r="G153" s="20">
        <v>384.99</v>
      </c>
      <c r="H153" s="21">
        <v>168</v>
      </c>
      <c r="I153" s="21">
        <v>478.99</v>
      </c>
      <c r="J153" s="20">
        <v>19.95</v>
      </c>
      <c r="K153" s="18">
        <v>5056331405897</v>
      </c>
      <c r="L153" s="18"/>
      <c r="M153" s="18"/>
      <c r="N153" s="18"/>
      <c r="O153" s="18"/>
      <c r="P153" s="18"/>
      <c r="Q153" s="18"/>
      <c r="R153" s="18"/>
      <c r="S153" s="18"/>
      <c r="T153" s="18" t="s">
        <v>62</v>
      </c>
      <c r="U153" s="18"/>
      <c r="V153" s="18"/>
      <c r="W153" s="18"/>
      <c r="X153" s="18"/>
      <c r="Y153" s="18"/>
      <c r="Z153" s="18"/>
      <c r="AA153" s="18"/>
      <c r="AB153" s="18"/>
      <c r="AC153" s="18"/>
      <c r="AD153" s="18" t="s">
        <v>69</v>
      </c>
      <c r="AE153" s="18" t="s">
        <v>83</v>
      </c>
      <c r="AF153" s="18" t="s">
        <v>71</v>
      </c>
      <c r="AG153" s="18" t="s">
        <v>72</v>
      </c>
      <c r="AH153" s="18" t="s">
        <v>73</v>
      </c>
      <c r="AI153" s="22">
        <v>16.5</v>
      </c>
      <c r="AJ153" s="23">
        <v>1</v>
      </c>
      <c r="AK153" s="18">
        <v>200</v>
      </c>
      <c r="AL153" s="18">
        <v>290</v>
      </c>
      <c r="AM153" s="23"/>
      <c r="AN153" s="18">
        <v>2000</v>
      </c>
      <c r="AO153" s="22">
        <v>17.079999999999998</v>
      </c>
      <c r="AP153" s="18">
        <v>25</v>
      </c>
      <c r="AQ153" s="18">
        <v>25</v>
      </c>
      <c r="AR153" s="18">
        <v>205</v>
      </c>
      <c r="AS153" s="18" t="s">
        <v>83</v>
      </c>
      <c r="AT153" s="20">
        <v>19.95</v>
      </c>
      <c r="AU153" s="18">
        <v>580</v>
      </c>
      <c r="AV153" s="23">
        <v>0.12812499999999999</v>
      </c>
      <c r="AW153" s="18" t="s">
        <v>74</v>
      </c>
      <c r="AX153" s="18">
        <v>57033018</v>
      </c>
      <c r="AY153" s="18" t="s">
        <v>864</v>
      </c>
    </row>
    <row r="154" spans="1:51" ht="15.95" customHeight="1" x14ac:dyDescent="0.25">
      <c r="A154" s="18" t="s">
        <v>2284</v>
      </c>
      <c r="B154" s="18" t="s">
        <v>6160</v>
      </c>
      <c r="C154" s="18" t="s">
        <v>6161</v>
      </c>
      <c r="D154" s="19" t="s">
        <v>5811</v>
      </c>
      <c r="E154" s="18"/>
      <c r="F154" s="20">
        <v>135</v>
      </c>
      <c r="G154" s="20">
        <v>384.99</v>
      </c>
      <c r="H154" s="21">
        <v>168</v>
      </c>
      <c r="I154" s="21">
        <v>478.99</v>
      </c>
      <c r="J154" s="20">
        <v>19.95</v>
      </c>
      <c r="K154" s="18">
        <v>5056331405903</v>
      </c>
      <c r="L154" s="18"/>
      <c r="M154" s="18"/>
      <c r="N154" s="18"/>
      <c r="O154" s="18"/>
      <c r="P154" s="18"/>
      <c r="Q154" s="18"/>
      <c r="R154" s="18"/>
      <c r="S154" s="18"/>
      <c r="T154" s="18" t="s">
        <v>62</v>
      </c>
      <c r="U154" s="18"/>
      <c r="V154" s="18"/>
      <c r="W154" s="18"/>
      <c r="X154" s="18"/>
      <c r="Y154" s="18"/>
      <c r="Z154" s="18"/>
      <c r="AA154" s="18"/>
      <c r="AB154" s="18"/>
      <c r="AC154" s="18"/>
      <c r="AD154" s="18" t="s">
        <v>69</v>
      </c>
      <c r="AE154" s="18" t="s">
        <v>83</v>
      </c>
      <c r="AF154" s="18" t="s">
        <v>71</v>
      </c>
      <c r="AG154" s="18" t="s">
        <v>72</v>
      </c>
      <c r="AH154" s="18" t="s">
        <v>73</v>
      </c>
      <c r="AI154" s="22">
        <v>16.5</v>
      </c>
      <c r="AJ154" s="23">
        <v>1</v>
      </c>
      <c r="AK154" s="18">
        <v>200</v>
      </c>
      <c r="AL154" s="18">
        <v>290</v>
      </c>
      <c r="AM154" s="23"/>
      <c r="AN154" s="18">
        <v>2000</v>
      </c>
      <c r="AO154" s="22">
        <v>17.079999999999998</v>
      </c>
      <c r="AP154" s="18">
        <v>25</v>
      </c>
      <c r="AQ154" s="18">
        <v>25</v>
      </c>
      <c r="AR154" s="18">
        <v>205</v>
      </c>
      <c r="AS154" s="18" t="s">
        <v>83</v>
      </c>
      <c r="AT154" s="20">
        <v>19.95</v>
      </c>
      <c r="AU154" s="18">
        <v>580</v>
      </c>
      <c r="AV154" s="23">
        <v>0.12812499999999999</v>
      </c>
      <c r="AW154" s="18" t="s">
        <v>74</v>
      </c>
      <c r="AX154" s="18">
        <v>57033018</v>
      </c>
      <c r="AY154" s="18" t="s">
        <v>864</v>
      </c>
    </row>
    <row r="155" spans="1:51" ht="15.95" customHeight="1" x14ac:dyDescent="0.25">
      <c r="A155" s="18" t="s">
        <v>6162</v>
      </c>
      <c r="B155" s="18" t="s">
        <v>6163</v>
      </c>
      <c r="C155" s="18" t="s">
        <v>6164</v>
      </c>
      <c r="D155" s="19" t="s">
        <v>5811</v>
      </c>
      <c r="E155" s="18"/>
      <c r="F155" s="20">
        <v>47.5</v>
      </c>
      <c r="G155" s="20">
        <v>135.99</v>
      </c>
      <c r="H155" s="21">
        <v>59</v>
      </c>
      <c r="I155" s="21">
        <v>168.99</v>
      </c>
      <c r="J155" s="20">
        <v>9.9499999999999993</v>
      </c>
      <c r="K155" s="18">
        <v>5056331404210</v>
      </c>
      <c r="L155" s="18"/>
      <c r="M155" s="18"/>
      <c r="N155" s="18"/>
      <c r="O155" s="18"/>
      <c r="P155" s="18"/>
      <c r="Q155" s="18"/>
      <c r="R155" s="18"/>
      <c r="S155" s="18"/>
      <c r="T155" s="18" t="s">
        <v>62</v>
      </c>
      <c r="U155" s="18"/>
      <c r="V155" s="18"/>
      <c r="W155" s="18"/>
      <c r="X155" s="18"/>
      <c r="Y155" s="18"/>
      <c r="Z155" s="18"/>
      <c r="AA155" s="18"/>
      <c r="AB155" s="18"/>
      <c r="AC155" s="18"/>
      <c r="AD155" s="18" t="s">
        <v>69</v>
      </c>
      <c r="AE155" s="18" t="s">
        <v>79</v>
      </c>
      <c r="AF155" s="18" t="s">
        <v>71</v>
      </c>
      <c r="AG155" s="18" t="s">
        <v>72</v>
      </c>
      <c r="AH155" s="18" t="s">
        <v>73</v>
      </c>
      <c r="AI155" s="22">
        <v>7</v>
      </c>
      <c r="AJ155" s="23">
        <v>1</v>
      </c>
      <c r="AK155" s="18">
        <v>120</v>
      </c>
      <c r="AL155" s="18">
        <v>170</v>
      </c>
      <c r="AM155" s="23"/>
      <c r="AN155" s="18">
        <v>2000</v>
      </c>
      <c r="AO155" s="22">
        <v>7.13</v>
      </c>
      <c r="AP155" s="18">
        <v>15</v>
      </c>
      <c r="AQ155" s="18">
        <v>15</v>
      </c>
      <c r="AR155" s="18">
        <v>125</v>
      </c>
      <c r="AS155" s="18" t="s">
        <v>70</v>
      </c>
      <c r="AT155" s="20">
        <v>9.9499999999999993</v>
      </c>
      <c r="AU155" s="18">
        <v>130</v>
      </c>
      <c r="AV155" s="23">
        <v>2.8125000000000001E-2</v>
      </c>
      <c r="AW155" s="18" t="s">
        <v>74</v>
      </c>
      <c r="AX155" s="18">
        <v>57033018</v>
      </c>
      <c r="AY155" s="18" t="s">
        <v>864</v>
      </c>
    </row>
    <row r="156" spans="1:51" ht="15.95" customHeight="1" x14ac:dyDescent="0.25">
      <c r="A156" s="18" t="s">
        <v>6162</v>
      </c>
      <c r="B156" s="18" t="s">
        <v>6165</v>
      </c>
      <c r="C156" s="18" t="s">
        <v>6166</v>
      </c>
      <c r="D156" s="19" t="s">
        <v>5811</v>
      </c>
      <c r="E156" s="18"/>
      <c r="F156" s="20">
        <v>82</v>
      </c>
      <c r="G156" s="20">
        <v>233.99</v>
      </c>
      <c r="H156" s="21">
        <v>102</v>
      </c>
      <c r="I156" s="21">
        <v>290.99</v>
      </c>
      <c r="J156" s="20">
        <v>14.7</v>
      </c>
      <c r="K156" s="18">
        <v>5056331404227</v>
      </c>
      <c r="L156" s="18"/>
      <c r="M156" s="18"/>
      <c r="N156" s="18"/>
      <c r="O156" s="18"/>
      <c r="P156" s="18"/>
      <c r="Q156" s="18"/>
      <c r="R156" s="18"/>
      <c r="S156" s="18"/>
      <c r="T156" s="18" t="s">
        <v>62</v>
      </c>
      <c r="U156" s="18"/>
      <c r="V156" s="18"/>
      <c r="W156" s="18"/>
      <c r="X156" s="18"/>
      <c r="Y156" s="18"/>
      <c r="Z156" s="18"/>
      <c r="AA156" s="18"/>
      <c r="AB156" s="18"/>
      <c r="AC156" s="18"/>
      <c r="AD156" s="18" t="s">
        <v>69</v>
      </c>
      <c r="AE156" s="18" t="s">
        <v>83</v>
      </c>
      <c r="AF156" s="18" t="s">
        <v>71</v>
      </c>
      <c r="AG156" s="18" t="s">
        <v>72</v>
      </c>
      <c r="AH156" s="18" t="s">
        <v>73</v>
      </c>
      <c r="AI156" s="22">
        <v>10</v>
      </c>
      <c r="AJ156" s="23">
        <v>1</v>
      </c>
      <c r="AK156" s="18">
        <v>160</v>
      </c>
      <c r="AL156" s="18">
        <v>220</v>
      </c>
      <c r="AM156" s="23"/>
      <c r="AN156" s="18">
        <v>2000</v>
      </c>
      <c r="AO156" s="22">
        <v>10.3</v>
      </c>
      <c r="AP156" s="18">
        <v>20</v>
      </c>
      <c r="AQ156" s="18">
        <v>20</v>
      </c>
      <c r="AR156" s="18">
        <v>165</v>
      </c>
      <c r="AS156" s="18" t="s">
        <v>83</v>
      </c>
      <c r="AT156" s="20">
        <v>14.7</v>
      </c>
      <c r="AU156" s="18">
        <v>300</v>
      </c>
      <c r="AV156" s="23">
        <v>6.6000000000000003E-2</v>
      </c>
      <c r="AW156" s="18" t="s">
        <v>74</v>
      </c>
      <c r="AX156" s="18">
        <v>57033018</v>
      </c>
      <c r="AY156" s="18" t="s">
        <v>864</v>
      </c>
    </row>
    <row r="157" spans="1:51" ht="15.95" customHeight="1" x14ac:dyDescent="0.25">
      <c r="A157" s="18" t="s">
        <v>6167</v>
      </c>
      <c r="B157" s="18" t="s">
        <v>6168</v>
      </c>
      <c r="C157" s="18" t="s">
        <v>6169</v>
      </c>
      <c r="D157" s="19" t="s">
        <v>5811</v>
      </c>
      <c r="E157" s="18"/>
      <c r="F157" s="20">
        <v>47.5</v>
      </c>
      <c r="G157" s="20">
        <v>135.99</v>
      </c>
      <c r="H157" s="21">
        <v>59</v>
      </c>
      <c r="I157" s="21">
        <v>168.99</v>
      </c>
      <c r="J157" s="20">
        <v>9.9499999999999993</v>
      </c>
      <c r="K157" s="18">
        <v>5056331402810</v>
      </c>
      <c r="L157" s="18"/>
      <c r="M157" s="18"/>
      <c r="N157" s="18"/>
      <c r="O157" s="18"/>
      <c r="P157" s="18"/>
      <c r="Q157" s="18"/>
      <c r="R157" s="18"/>
      <c r="S157" s="18"/>
      <c r="T157" s="18" t="s">
        <v>62</v>
      </c>
      <c r="U157" s="18"/>
      <c r="V157" s="18"/>
      <c r="W157" s="18"/>
      <c r="X157" s="18"/>
      <c r="Y157" s="18"/>
      <c r="Z157" s="18"/>
      <c r="AA157" s="18"/>
      <c r="AB157" s="18"/>
      <c r="AC157" s="18"/>
      <c r="AD157" s="18" t="s">
        <v>69</v>
      </c>
      <c r="AE157" s="18" t="s">
        <v>79</v>
      </c>
      <c r="AF157" s="18" t="s">
        <v>71</v>
      </c>
      <c r="AG157" s="18" t="s">
        <v>72</v>
      </c>
      <c r="AH157" s="18" t="s">
        <v>73</v>
      </c>
      <c r="AI157" s="22">
        <v>7</v>
      </c>
      <c r="AJ157" s="23">
        <v>1</v>
      </c>
      <c r="AK157" s="18">
        <v>120</v>
      </c>
      <c r="AL157" s="18">
        <v>170</v>
      </c>
      <c r="AM157" s="23"/>
      <c r="AN157" s="18">
        <v>2000</v>
      </c>
      <c r="AO157" s="22">
        <v>7.13</v>
      </c>
      <c r="AP157" s="18">
        <v>15</v>
      </c>
      <c r="AQ157" s="18">
        <v>15</v>
      </c>
      <c r="AR157" s="18">
        <v>125</v>
      </c>
      <c r="AS157" s="18" t="s">
        <v>70</v>
      </c>
      <c r="AT157" s="20">
        <v>9.9499999999999993</v>
      </c>
      <c r="AU157" s="18">
        <v>130</v>
      </c>
      <c r="AV157" s="23">
        <v>2.8125000000000001E-2</v>
      </c>
      <c r="AW157" s="18" t="s">
        <v>74</v>
      </c>
      <c r="AX157" s="18">
        <v>57033018</v>
      </c>
      <c r="AY157" s="18" t="s">
        <v>864</v>
      </c>
    </row>
    <row r="158" spans="1:51" ht="15.95" customHeight="1" x14ac:dyDescent="0.25">
      <c r="A158" s="18" t="s">
        <v>6167</v>
      </c>
      <c r="B158" s="18" t="s">
        <v>6170</v>
      </c>
      <c r="C158" s="18" t="s">
        <v>6171</v>
      </c>
      <c r="D158" s="19" t="s">
        <v>5811</v>
      </c>
      <c r="E158" s="18"/>
      <c r="F158" s="20">
        <v>82</v>
      </c>
      <c r="G158" s="20">
        <v>233.99</v>
      </c>
      <c r="H158" s="21">
        <v>102</v>
      </c>
      <c r="I158" s="21">
        <v>290.99</v>
      </c>
      <c r="J158" s="20">
        <v>14.7</v>
      </c>
      <c r="K158" s="18">
        <v>5056331402827</v>
      </c>
      <c r="L158" s="18"/>
      <c r="M158" s="18"/>
      <c r="N158" s="18"/>
      <c r="O158" s="18"/>
      <c r="P158" s="18"/>
      <c r="Q158" s="18"/>
      <c r="R158" s="18"/>
      <c r="S158" s="18"/>
      <c r="T158" s="18" t="s">
        <v>62</v>
      </c>
      <c r="U158" s="18"/>
      <c r="V158" s="18"/>
      <c r="W158" s="18"/>
      <c r="X158" s="18"/>
      <c r="Y158" s="18"/>
      <c r="Z158" s="18"/>
      <c r="AA158" s="18"/>
      <c r="AB158" s="18"/>
      <c r="AC158" s="18"/>
      <c r="AD158" s="18" t="s">
        <v>69</v>
      </c>
      <c r="AE158" s="18" t="s">
        <v>83</v>
      </c>
      <c r="AF158" s="18" t="s">
        <v>71</v>
      </c>
      <c r="AG158" s="18" t="s">
        <v>72</v>
      </c>
      <c r="AH158" s="18" t="s">
        <v>73</v>
      </c>
      <c r="AI158" s="22">
        <v>10</v>
      </c>
      <c r="AJ158" s="23">
        <v>1</v>
      </c>
      <c r="AK158" s="18">
        <v>160</v>
      </c>
      <c r="AL158" s="18">
        <v>220</v>
      </c>
      <c r="AM158" s="23"/>
      <c r="AN158" s="18">
        <v>2000</v>
      </c>
      <c r="AO158" s="22">
        <v>10.3</v>
      </c>
      <c r="AP158" s="18">
        <v>20</v>
      </c>
      <c r="AQ158" s="18">
        <v>20</v>
      </c>
      <c r="AR158" s="18">
        <v>165</v>
      </c>
      <c r="AS158" s="18" t="s">
        <v>83</v>
      </c>
      <c r="AT158" s="20">
        <v>14.7</v>
      </c>
      <c r="AU158" s="18">
        <v>300</v>
      </c>
      <c r="AV158" s="23">
        <v>6.6000000000000003E-2</v>
      </c>
      <c r="AW158" s="18" t="s">
        <v>74</v>
      </c>
      <c r="AX158" s="18">
        <v>57033018</v>
      </c>
      <c r="AY158" s="18" t="s">
        <v>864</v>
      </c>
    </row>
    <row r="159" spans="1:51" ht="15.95" customHeight="1" x14ac:dyDescent="0.25">
      <c r="A159" s="18" t="s">
        <v>6172</v>
      </c>
      <c r="B159" s="18" t="s">
        <v>6173</v>
      </c>
      <c r="C159" s="18" t="s">
        <v>6174</v>
      </c>
      <c r="D159" s="19" t="s">
        <v>5811</v>
      </c>
      <c r="E159" s="18"/>
      <c r="F159" s="20">
        <v>47.5</v>
      </c>
      <c r="G159" s="20">
        <v>135.99</v>
      </c>
      <c r="H159" s="21">
        <v>59</v>
      </c>
      <c r="I159" s="21">
        <v>168.99</v>
      </c>
      <c r="J159" s="20">
        <v>9.9499999999999993</v>
      </c>
      <c r="K159" s="18">
        <v>5056331402834</v>
      </c>
      <c r="L159" s="18"/>
      <c r="M159" s="18"/>
      <c r="N159" s="18"/>
      <c r="O159" s="18"/>
      <c r="P159" s="18"/>
      <c r="Q159" s="18"/>
      <c r="R159" s="18"/>
      <c r="S159" s="18"/>
      <c r="T159" s="18" t="s">
        <v>62</v>
      </c>
      <c r="U159" s="18"/>
      <c r="V159" s="18"/>
      <c r="W159" s="18"/>
      <c r="X159" s="18"/>
      <c r="Y159" s="18"/>
      <c r="Z159" s="18"/>
      <c r="AA159" s="18"/>
      <c r="AB159" s="18"/>
      <c r="AC159" s="18"/>
      <c r="AD159" s="18" t="s">
        <v>69</v>
      </c>
      <c r="AE159" s="18" t="s">
        <v>79</v>
      </c>
      <c r="AF159" s="18" t="s">
        <v>71</v>
      </c>
      <c r="AG159" s="18" t="s">
        <v>72</v>
      </c>
      <c r="AH159" s="18" t="s">
        <v>73</v>
      </c>
      <c r="AI159" s="22">
        <v>7</v>
      </c>
      <c r="AJ159" s="23">
        <v>1</v>
      </c>
      <c r="AK159" s="18">
        <v>120</v>
      </c>
      <c r="AL159" s="18">
        <v>170</v>
      </c>
      <c r="AM159" s="23"/>
      <c r="AN159" s="18">
        <v>2000</v>
      </c>
      <c r="AO159" s="22">
        <v>7.13</v>
      </c>
      <c r="AP159" s="18">
        <v>15</v>
      </c>
      <c r="AQ159" s="18">
        <v>15</v>
      </c>
      <c r="AR159" s="18">
        <v>125</v>
      </c>
      <c r="AS159" s="18" t="s">
        <v>70</v>
      </c>
      <c r="AT159" s="20">
        <v>9.9499999999999993</v>
      </c>
      <c r="AU159" s="18">
        <v>130</v>
      </c>
      <c r="AV159" s="23">
        <v>2.8125000000000001E-2</v>
      </c>
      <c r="AW159" s="18" t="s">
        <v>74</v>
      </c>
      <c r="AX159" s="18">
        <v>57033018</v>
      </c>
      <c r="AY159" s="18" t="s">
        <v>864</v>
      </c>
    </row>
    <row r="160" spans="1:51" ht="15.95" customHeight="1" x14ac:dyDescent="0.25">
      <c r="A160" s="18" t="s">
        <v>6172</v>
      </c>
      <c r="B160" s="18" t="s">
        <v>6175</v>
      </c>
      <c r="C160" s="18" t="s">
        <v>6176</v>
      </c>
      <c r="D160" s="19" t="s">
        <v>5811</v>
      </c>
      <c r="E160" s="18"/>
      <c r="F160" s="20">
        <v>82</v>
      </c>
      <c r="G160" s="20">
        <v>233.99</v>
      </c>
      <c r="H160" s="21">
        <v>102</v>
      </c>
      <c r="I160" s="21">
        <v>290.99</v>
      </c>
      <c r="J160" s="20">
        <v>14.7</v>
      </c>
      <c r="K160" s="18">
        <v>5056331402841</v>
      </c>
      <c r="L160" s="18"/>
      <c r="M160" s="18"/>
      <c r="N160" s="18"/>
      <c r="O160" s="18"/>
      <c r="P160" s="18"/>
      <c r="Q160" s="18"/>
      <c r="R160" s="18"/>
      <c r="S160" s="18"/>
      <c r="T160" s="18" t="s">
        <v>62</v>
      </c>
      <c r="U160" s="18"/>
      <c r="V160" s="18"/>
      <c r="W160" s="18"/>
      <c r="X160" s="18"/>
      <c r="Y160" s="18"/>
      <c r="Z160" s="18"/>
      <c r="AA160" s="18"/>
      <c r="AB160" s="18"/>
      <c r="AC160" s="18"/>
      <c r="AD160" s="18" t="s">
        <v>69</v>
      </c>
      <c r="AE160" s="18" t="s">
        <v>83</v>
      </c>
      <c r="AF160" s="18" t="s">
        <v>71</v>
      </c>
      <c r="AG160" s="18" t="s">
        <v>72</v>
      </c>
      <c r="AH160" s="18" t="s">
        <v>73</v>
      </c>
      <c r="AI160" s="22">
        <v>10</v>
      </c>
      <c r="AJ160" s="23">
        <v>1</v>
      </c>
      <c r="AK160" s="18">
        <v>160</v>
      </c>
      <c r="AL160" s="18">
        <v>220</v>
      </c>
      <c r="AM160" s="23"/>
      <c r="AN160" s="18">
        <v>2000</v>
      </c>
      <c r="AO160" s="22">
        <v>10.3</v>
      </c>
      <c r="AP160" s="18">
        <v>20</v>
      </c>
      <c r="AQ160" s="18">
        <v>20</v>
      </c>
      <c r="AR160" s="18">
        <v>165</v>
      </c>
      <c r="AS160" s="18" t="s">
        <v>83</v>
      </c>
      <c r="AT160" s="20">
        <v>14.7</v>
      </c>
      <c r="AU160" s="18">
        <v>300</v>
      </c>
      <c r="AV160" s="23">
        <v>6.6000000000000003E-2</v>
      </c>
      <c r="AW160" s="18" t="s">
        <v>74</v>
      </c>
      <c r="AX160" s="18">
        <v>57033018</v>
      </c>
      <c r="AY160" s="18" t="s">
        <v>864</v>
      </c>
    </row>
    <row r="161" spans="1:51" ht="15.95" customHeight="1" x14ac:dyDescent="0.25">
      <c r="A161" s="18" t="s">
        <v>6177</v>
      </c>
      <c r="B161" s="18" t="s">
        <v>6178</v>
      </c>
      <c r="C161" s="18" t="s">
        <v>6179</v>
      </c>
      <c r="D161" s="19" t="s">
        <v>5811</v>
      </c>
      <c r="E161" s="18"/>
      <c r="F161" s="20">
        <v>47.5</v>
      </c>
      <c r="G161" s="20">
        <v>135.99</v>
      </c>
      <c r="H161" s="21">
        <v>59</v>
      </c>
      <c r="I161" s="21">
        <v>168.99</v>
      </c>
      <c r="J161" s="20">
        <v>9.9499999999999993</v>
      </c>
      <c r="K161" s="18">
        <v>5056331404197</v>
      </c>
      <c r="L161" s="18"/>
      <c r="M161" s="18"/>
      <c r="N161" s="18"/>
      <c r="O161" s="18"/>
      <c r="P161" s="18"/>
      <c r="Q161" s="18"/>
      <c r="R161" s="18"/>
      <c r="S161" s="18"/>
      <c r="T161" s="18" t="s">
        <v>62</v>
      </c>
      <c r="U161" s="18"/>
      <c r="V161" s="18"/>
      <c r="W161" s="18"/>
      <c r="X161" s="18"/>
      <c r="Y161" s="18"/>
      <c r="Z161" s="18"/>
      <c r="AA161" s="18"/>
      <c r="AB161" s="18"/>
      <c r="AC161" s="18"/>
      <c r="AD161" s="18" t="s">
        <v>69</v>
      </c>
      <c r="AE161" s="18" t="s">
        <v>79</v>
      </c>
      <c r="AF161" s="18" t="s">
        <v>71</v>
      </c>
      <c r="AG161" s="18" t="s">
        <v>72</v>
      </c>
      <c r="AH161" s="18" t="s">
        <v>73</v>
      </c>
      <c r="AI161" s="22">
        <v>7</v>
      </c>
      <c r="AJ161" s="23">
        <v>1</v>
      </c>
      <c r="AK161" s="18">
        <v>120</v>
      </c>
      <c r="AL161" s="18">
        <v>170</v>
      </c>
      <c r="AM161" s="23"/>
      <c r="AN161" s="18">
        <v>2000</v>
      </c>
      <c r="AO161" s="22">
        <v>7.13</v>
      </c>
      <c r="AP161" s="18">
        <v>15</v>
      </c>
      <c r="AQ161" s="18">
        <v>15</v>
      </c>
      <c r="AR161" s="18">
        <v>125</v>
      </c>
      <c r="AS161" s="18" t="s">
        <v>70</v>
      </c>
      <c r="AT161" s="20">
        <v>9.9499999999999993</v>
      </c>
      <c r="AU161" s="18">
        <v>130</v>
      </c>
      <c r="AV161" s="23">
        <v>2.8125000000000001E-2</v>
      </c>
      <c r="AW161" s="18" t="s">
        <v>74</v>
      </c>
      <c r="AX161" s="18">
        <v>57033018</v>
      </c>
      <c r="AY161" s="18" t="s">
        <v>864</v>
      </c>
    </row>
    <row r="162" spans="1:51" ht="15.95" customHeight="1" x14ac:dyDescent="0.25">
      <c r="A162" s="18" t="s">
        <v>6177</v>
      </c>
      <c r="B162" s="18" t="s">
        <v>6180</v>
      </c>
      <c r="C162" s="18" t="s">
        <v>6181</v>
      </c>
      <c r="D162" s="19" t="s">
        <v>5811</v>
      </c>
      <c r="E162" s="18"/>
      <c r="F162" s="20">
        <v>82</v>
      </c>
      <c r="G162" s="20">
        <v>233.99</v>
      </c>
      <c r="H162" s="21">
        <v>102</v>
      </c>
      <c r="I162" s="21">
        <v>290.99</v>
      </c>
      <c r="J162" s="20">
        <v>14.7</v>
      </c>
      <c r="K162" s="18">
        <v>5056331404203</v>
      </c>
      <c r="L162" s="18"/>
      <c r="M162" s="18"/>
      <c r="N162" s="18"/>
      <c r="O162" s="18"/>
      <c r="P162" s="18"/>
      <c r="Q162" s="18"/>
      <c r="R162" s="18"/>
      <c r="S162" s="18"/>
      <c r="T162" s="18" t="s">
        <v>62</v>
      </c>
      <c r="U162" s="18"/>
      <c r="V162" s="18"/>
      <c r="W162" s="18"/>
      <c r="X162" s="18"/>
      <c r="Y162" s="18"/>
      <c r="Z162" s="18"/>
      <c r="AA162" s="18"/>
      <c r="AB162" s="18"/>
      <c r="AC162" s="18"/>
      <c r="AD162" s="18" t="s">
        <v>69</v>
      </c>
      <c r="AE162" s="18" t="s">
        <v>83</v>
      </c>
      <c r="AF162" s="18" t="s">
        <v>71</v>
      </c>
      <c r="AG162" s="18" t="s">
        <v>72</v>
      </c>
      <c r="AH162" s="18" t="s">
        <v>73</v>
      </c>
      <c r="AI162" s="22">
        <v>10</v>
      </c>
      <c r="AJ162" s="23">
        <v>1</v>
      </c>
      <c r="AK162" s="18">
        <v>160</v>
      </c>
      <c r="AL162" s="18">
        <v>220</v>
      </c>
      <c r="AM162" s="23"/>
      <c r="AN162" s="18">
        <v>2000</v>
      </c>
      <c r="AO162" s="22">
        <v>10.3</v>
      </c>
      <c r="AP162" s="18">
        <v>20</v>
      </c>
      <c r="AQ162" s="18">
        <v>20</v>
      </c>
      <c r="AR162" s="18">
        <v>165</v>
      </c>
      <c r="AS162" s="18" t="s">
        <v>83</v>
      </c>
      <c r="AT162" s="20">
        <v>14.7</v>
      </c>
      <c r="AU162" s="18">
        <v>300</v>
      </c>
      <c r="AV162" s="23">
        <v>6.6000000000000003E-2</v>
      </c>
      <c r="AW162" s="18" t="s">
        <v>74</v>
      </c>
      <c r="AX162" s="18">
        <v>57033018</v>
      </c>
      <c r="AY162" s="18" t="s">
        <v>864</v>
      </c>
    </row>
    <row r="163" spans="1:51" ht="15.95" customHeight="1" x14ac:dyDescent="0.25">
      <c r="A163" s="18" t="s">
        <v>6182</v>
      </c>
      <c r="B163" s="18" t="s">
        <v>6183</v>
      </c>
      <c r="C163" s="18" t="s">
        <v>6184</v>
      </c>
      <c r="D163" s="19" t="s">
        <v>5811</v>
      </c>
      <c r="E163" s="18"/>
      <c r="F163" s="20">
        <v>54.5</v>
      </c>
      <c r="G163" s="20">
        <v>155.99</v>
      </c>
      <c r="H163" s="21">
        <v>68</v>
      </c>
      <c r="I163" s="21">
        <v>193.99</v>
      </c>
      <c r="J163" s="20">
        <v>9.9499999999999993</v>
      </c>
      <c r="K163" s="18">
        <v>5056331414509</v>
      </c>
      <c r="L163" s="18"/>
      <c r="M163" s="18"/>
      <c r="N163" s="18"/>
      <c r="O163" s="18"/>
      <c r="P163" s="18"/>
      <c r="Q163" s="18"/>
      <c r="R163" s="18"/>
      <c r="S163" s="18"/>
      <c r="T163" s="18" t="s">
        <v>62</v>
      </c>
      <c r="U163" s="18"/>
      <c r="V163" s="18"/>
      <c r="W163" s="18"/>
      <c r="X163" s="18"/>
      <c r="Y163" s="18"/>
      <c r="Z163" s="18"/>
      <c r="AA163" s="18"/>
      <c r="AB163" s="18"/>
      <c r="AC163" s="18"/>
      <c r="AD163" s="18" t="s">
        <v>6185</v>
      </c>
      <c r="AE163" s="18" t="s">
        <v>70</v>
      </c>
      <c r="AF163" s="18" t="s">
        <v>71</v>
      </c>
      <c r="AG163" s="18" t="s">
        <v>72</v>
      </c>
      <c r="AH163" s="18"/>
      <c r="AI163" s="22">
        <v>6</v>
      </c>
      <c r="AJ163" s="23">
        <v>4</v>
      </c>
      <c r="AK163" s="18">
        <v>80</v>
      </c>
      <c r="AL163" s="18">
        <v>150</v>
      </c>
      <c r="AM163" s="23"/>
      <c r="AN163" s="18">
        <v>4000</v>
      </c>
      <c r="AO163" s="22">
        <v>6.09</v>
      </c>
      <c r="AP163" s="18">
        <v>15</v>
      </c>
      <c r="AQ163" s="18">
        <v>15</v>
      </c>
      <c r="AR163" s="18">
        <v>85</v>
      </c>
      <c r="AS163" s="18" t="s">
        <v>70</v>
      </c>
      <c r="AT163" s="20">
        <v>9.9499999999999993</v>
      </c>
      <c r="AU163" s="18">
        <v>90</v>
      </c>
      <c r="AV163" s="23">
        <v>1.9125E-2</v>
      </c>
      <c r="AW163" s="18" t="s">
        <v>1800</v>
      </c>
      <c r="AX163" s="18">
        <v>57024200</v>
      </c>
      <c r="AY163" s="18" t="s">
        <v>1135</v>
      </c>
    </row>
    <row r="164" spans="1:51" ht="15.95" customHeight="1" x14ac:dyDescent="0.25">
      <c r="A164" s="18" t="s">
        <v>6182</v>
      </c>
      <c r="B164" s="18" t="s">
        <v>6186</v>
      </c>
      <c r="C164" s="18" t="s">
        <v>6187</v>
      </c>
      <c r="D164" s="19" t="s">
        <v>5811</v>
      </c>
      <c r="E164" s="18"/>
      <c r="F164" s="20">
        <v>92</v>
      </c>
      <c r="G164" s="20">
        <v>262.99</v>
      </c>
      <c r="H164" s="21">
        <v>115</v>
      </c>
      <c r="I164" s="21">
        <v>327.99</v>
      </c>
      <c r="J164" s="20">
        <v>10.7</v>
      </c>
      <c r="K164" s="18">
        <v>5056331414516</v>
      </c>
      <c r="L164" s="18"/>
      <c r="M164" s="18"/>
      <c r="N164" s="18"/>
      <c r="O164" s="18"/>
      <c r="P164" s="18"/>
      <c r="Q164" s="18"/>
      <c r="R164" s="18"/>
      <c r="S164" s="18"/>
      <c r="T164" s="18" t="s">
        <v>62</v>
      </c>
      <c r="U164" s="18"/>
      <c r="V164" s="18"/>
      <c r="W164" s="18"/>
      <c r="X164" s="18"/>
      <c r="Y164" s="18"/>
      <c r="Z164" s="18"/>
      <c r="AA164" s="18"/>
      <c r="AB164" s="18"/>
      <c r="AC164" s="18"/>
      <c r="AD164" s="18" t="s">
        <v>6185</v>
      </c>
      <c r="AE164" s="18" t="s">
        <v>79</v>
      </c>
      <c r="AF164" s="18" t="s">
        <v>71</v>
      </c>
      <c r="AG164" s="18" t="s">
        <v>72</v>
      </c>
      <c r="AH164" s="18"/>
      <c r="AI164" s="22">
        <v>10.25</v>
      </c>
      <c r="AJ164" s="23">
        <v>4</v>
      </c>
      <c r="AK164" s="18">
        <v>120</v>
      </c>
      <c r="AL164" s="18">
        <v>170</v>
      </c>
      <c r="AM164" s="23"/>
      <c r="AN164" s="18">
        <v>4000</v>
      </c>
      <c r="AO164" s="22">
        <v>10.61</v>
      </c>
      <c r="AP164" s="18">
        <v>25</v>
      </c>
      <c r="AQ164" s="18">
        <v>25</v>
      </c>
      <c r="AR164" s="18">
        <v>125</v>
      </c>
      <c r="AS164" s="18" t="s">
        <v>70</v>
      </c>
      <c r="AT164" s="20">
        <v>10.7</v>
      </c>
      <c r="AU164" s="18">
        <v>360</v>
      </c>
      <c r="AV164" s="23">
        <v>7.8125E-2</v>
      </c>
      <c r="AW164" s="18" t="s">
        <v>1800</v>
      </c>
      <c r="AX164" s="18">
        <v>57024200</v>
      </c>
      <c r="AY164" s="18" t="s">
        <v>1135</v>
      </c>
    </row>
    <row r="165" spans="1:51" ht="15.95" customHeight="1" x14ac:dyDescent="0.25">
      <c r="A165" s="18" t="s">
        <v>6182</v>
      </c>
      <c r="B165" s="18" t="s">
        <v>6188</v>
      </c>
      <c r="C165" s="18" t="s">
        <v>6189</v>
      </c>
      <c r="D165" s="19" t="s">
        <v>5811</v>
      </c>
      <c r="E165" s="18"/>
      <c r="F165" s="20">
        <v>165.5</v>
      </c>
      <c r="G165" s="20">
        <v>471.99</v>
      </c>
      <c r="H165" s="21">
        <v>206</v>
      </c>
      <c r="I165" s="21">
        <v>587.99</v>
      </c>
      <c r="J165" s="20">
        <v>21.45</v>
      </c>
      <c r="K165" s="18">
        <v>5056331414523</v>
      </c>
      <c r="L165" s="18"/>
      <c r="M165" s="18"/>
      <c r="N165" s="18"/>
      <c r="O165" s="18"/>
      <c r="P165" s="18"/>
      <c r="Q165" s="18"/>
      <c r="R165" s="18"/>
      <c r="S165" s="18"/>
      <c r="T165" s="18" t="s">
        <v>62</v>
      </c>
      <c r="U165" s="18"/>
      <c r="V165" s="18"/>
      <c r="W165" s="18"/>
      <c r="X165" s="18"/>
      <c r="Y165" s="18"/>
      <c r="Z165" s="18"/>
      <c r="AA165" s="18"/>
      <c r="AB165" s="18"/>
      <c r="AC165" s="18"/>
      <c r="AD165" s="18" t="s">
        <v>6185</v>
      </c>
      <c r="AE165" s="18" t="s">
        <v>83</v>
      </c>
      <c r="AF165" s="18" t="s">
        <v>71</v>
      </c>
      <c r="AG165" s="18" t="s">
        <v>72</v>
      </c>
      <c r="AH165" s="18"/>
      <c r="AI165" s="22">
        <v>18.5</v>
      </c>
      <c r="AJ165" s="23">
        <v>4</v>
      </c>
      <c r="AK165" s="18">
        <v>160</v>
      </c>
      <c r="AL165" s="18">
        <v>230</v>
      </c>
      <c r="AM165" s="23"/>
      <c r="AN165" s="18">
        <v>4000</v>
      </c>
      <c r="AO165" s="22">
        <v>19.170000000000002</v>
      </c>
      <c r="AP165" s="18">
        <v>30</v>
      </c>
      <c r="AQ165" s="18">
        <v>30</v>
      </c>
      <c r="AR165" s="18">
        <v>165</v>
      </c>
      <c r="AS165" s="18" t="s">
        <v>83</v>
      </c>
      <c r="AT165" s="20">
        <v>21.45</v>
      </c>
      <c r="AU165" s="18">
        <v>670</v>
      </c>
      <c r="AV165" s="23">
        <v>0.14849999999999999</v>
      </c>
      <c r="AW165" s="18" t="s">
        <v>1800</v>
      </c>
      <c r="AX165" s="18">
        <v>57024200</v>
      </c>
      <c r="AY165" s="18" t="s">
        <v>1135</v>
      </c>
    </row>
    <row r="166" spans="1:51" ht="15.95" customHeight="1" x14ac:dyDescent="0.25">
      <c r="A166" s="18" t="s">
        <v>6190</v>
      </c>
      <c r="B166" s="18" t="s">
        <v>6191</v>
      </c>
      <c r="C166" s="18" t="s">
        <v>6192</v>
      </c>
      <c r="D166" s="19" t="s">
        <v>5811</v>
      </c>
      <c r="E166" s="18"/>
      <c r="F166" s="20">
        <v>54.5</v>
      </c>
      <c r="G166" s="20">
        <v>155.99</v>
      </c>
      <c r="H166" s="21">
        <v>68</v>
      </c>
      <c r="I166" s="21">
        <v>193.99</v>
      </c>
      <c r="J166" s="20">
        <v>9.9499999999999993</v>
      </c>
      <c r="K166" s="18">
        <v>5056331414448</v>
      </c>
      <c r="L166" s="18"/>
      <c r="M166" s="18"/>
      <c r="N166" s="18"/>
      <c r="O166" s="18"/>
      <c r="P166" s="18"/>
      <c r="Q166" s="18"/>
      <c r="R166" s="18"/>
      <c r="S166" s="18"/>
      <c r="T166" s="18" t="s">
        <v>62</v>
      </c>
      <c r="U166" s="18"/>
      <c r="V166" s="18"/>
      <c r="W166" s="18"/>
      <c r="X166" s="18"/>
      <c r="Y166" s="18"/>
      <c r="Z166" s="18"/>
      <c r="AA166" s="18"/>
      <c r="AB166" s="18"/>
      <c r="AC166" s="18"/>
      <c r="AD166" s="18" t="s">
        <v>6185</v>
      </c>
      <c r="AE166" s="18" t="s">
        <v>70</v>
      </c>
      <c r="AF166" s="18" t="s">
        <v>71</v>
      </c>
      <c r="AG166" s="18" t="s">
        <v>72</v>
      </c>
      <c r="AH166" s="18"/>
      <c r="AI166" s="22">
        <v>6</v>
      </c>
      <c r="AJ166" s="23">
        <v>4</v>
      </c>
      <c r="AK166" s="18">
        <v>80</v>
      </c>
      <c r="AL166" s="18">
        <v>150</v>
      </c>
      <c r="AM166" s="23"/>
      <c r="AN166" s="18">
        <v>4000</v>
      </c>
      <c r="AO166" s="22">
        <v>6.09</v>
      </c>
      <c r="AP166" s="18">
        <v>15</v>
      </c>
      <c r="AQ166" s="18">
        <v>15</v>
      </c>
      <c r="AR166" s="18">
        <v>85</v>
      </c>
      <c r="AS166" s="18" t="s">
        <v>70</v>
      </c>
      <c r="AT166" s="20">
        <v>9.9499999999999993</v>
      </c>
      <c r="AU166" s="18">
        <v>90</v>
      </c>
      <c r="AV166" s="23">
        <v>1.9125E-2</v>
      </c>
      <c r="AW166" s="18" t="s">
        <v>1800</v>
      </c>
      <c r="AX166" s="18">
        <v>57024200</v>
      </c>
      <c r="AY166" s="18" t="s">
        <v>1135</v>
      </c>
    </row>
    <row r="167" spans="1:51" ht="15.95" customHeight="1" x14ac:dyDescent="0.25">
      <c r="A167" s="18" t="s">
        <v>6190</v>
      </c>
      <c r="B167" s="18" t="s">
        <v>6193</v>
      </c>
      <c r="C167" s="18" t="s">
        <v>6194</v>
      </c>
      <c r="D167" s="19" t="s">
        <v>5811</v>
      </c>
      <c r="E167" s="18"/>
      <c r="F167" s="20">
        <v>92</v>
      </c>
      <c r="G167" s="20">
        <v>262.99</v>
      </c>
      <c r="H167" s="21">
        <v>115</v>
      </c>
      <c r="I167" s="21">
        <v>327.99</v>
      </c>
      <c r="J167" s="20">
        <v>10.7</v>
      </c>
      <c r="K167" s="18">
        <v>5056331414455</v>
      </c>
      <c r="L167" s="18"/>
      <c r="M167" s="18"/>
      <c r="N167" s="18"/>
      <c r="O167" s="18"/>
      <c r="P167" s="18"/>
      <c r="Q167" s="18"/>
      <c r="R167" s="18"/>
      <c r="S167" s="18"/>
      <c r="T167" s="18" t="s">
        <v>62</v>
      </c>
      <c r="U167" s="18"/>
      <c r="V167" s="18"/>
      <c r="W167" s="18"/>
      <c r="X167" s="18"/>
      <c r="Y167" s="18"/>
      <c r="Z167" s="18"/>
      <c r="AA167" s="18"/>
      <c r="AB167" s="18"/>
      <c r="AC167" s="18"/>
      <c r="AD167" s="18" t="s">
        <v>6185</v>
      </c>
      <c r="AE167" s="18" t="s">
        <v>79</v>
      </c>
      <c r="AF167" s="18" t="s">
        <v>71</v>
      </c>
      <c r="AG167" s="18" t="s">
        <v>72</v>
      </c>
      <c r="AH167" s="18"/>
      <c r="AI167" s="22">
        <v>10.25</v>
      </c>
      <c r="AJ167" s="23">
        <v>4</v>
      </c>
      <c r="AK167" s="18">
        <v>120</v>
      </c>
      <c r="AL167" s="18">
        <v>170</v>
      </c>
      <c r="AM167" s="23"/>
      <c r="AN167" s="18">
        <v>4000</v>
      </c>
      <c r="AO167" s="22">
        <v>10.61</v>
      </c>
      <c r="AP167" s="18">
        <v>25</v>
      </c>
      <c r="AQ167" s="18">
        <v>25</v>
      </c>
      <c r="AR167" s="18">
        <v>125</v>
      </c>
      <c r="AS167" s="18" t="s">
        <v>70</v>
      </c>
      <c r="AT167" s="20">
        <v>10.7</v>
      </c>
      <c r="AU167" s="18">
        <v>360</v>
      </c>
      <c r="AV167" s="23">
        <v>7.8125E-2</v>
      </c>
      <c r="AW167" s="18" t="s">
        <v>1800</v>
      </c>
      <c r="AX167" s="18">
        <v>57024200</v>
      </c>
      <c r="AY167" s="18" t="s">
        <v>1135</v>
      </c>
    </row>
    <row r="168" spans="1:51" ht="15.95" customHeight="1" x14ac:dyDescent="0.25">
      <c r="A168" s="18" t="s">
        <v>6190</v>
      </c>
      <c r="B168" s="18" t="s">
        <v>6195</v>
      </c>
      <c r="C168" s="18" t="s">
        <v>6196</v>
      </c>
      <c r="D168" s="19" t="s">
        <v>5811</v>
      </c>
      <c r="E168" s="18"/>
      <c r="F168" s="20">
        <v>165.5</v>
      </c>
      <c r="G168" s="20">
        <v>471.99</v>
      </c>
      <c r="H168" s="21">
        <v>206</v>
      </c>
      <c r="I168" s="21">
        <v>587.99</v>
      </c>
      <c r="J168" s="20">
        <v>21.45</v>
      </c>
      <c r="K168" s="18">
        <v>5056331414462</v>
      </c>
      <c r="L168" s="18"/>
      <c r="M168" s="18"/>
      <c r="N168" s="18"/>
      <c r="O168" s="18"/>
      <c r="P168" s="18"/>
      <c r="Q168" s="18"/>
      <c r="R168" s="18"/>
      <c r="S168" s="18"/>
      <c r="T168" s="18" t="s">
        <v>62</v>
      </c>
      <c r="U168" s="18"/>
      <c r="V168" s="18"/>
      <c r="W168" s="18"/>
      <c r="X168" s="18"/>
      <c r="Y168" s="18"/>
      <c r="Z168" s="18"/>
      <c r="AA168" s="18"/>
      <c r="AB168" s="18"/>
      <c r="AC168" s="18"/>
      <c r="AD168" s="18" t="s">
        <v>6185</v>
      </c>
      <c r="AE168" s="18" t="s">
        <v>83</v>
      </c>
      <c r="AF168" s="18" t="s">
        <v>71</v>
      </c>
      <c r="AG168" s="18" t="s">
        <v>72</v>
      </c>
      <c r="AH168" s="18"/>
      <c r="AI168" s="22">
        <v>18.5</v>
      </c>
      <c r="AJ168" s="23">
        <v>4</v>
      </c>
      <c r="AK168" s="18">
        <v>160</v>
      </c>
      <c r="AL168" s="18">
        <v>230</v>
      </c>
      <c r="AM168" s="23"/>
      <c r="AN168" s="18">
        <v>4000</v>
      </c>
      <c r="AO168" s="22">
        <v>19.170000000000002</v>
      </c>
      <c r="AP168" s="18">
        <v>30</v>
      </c>
      <c r="AQ168" s="18">
        <v>30</v>
      </c>
      <c r="AR168" s="18">
        <v>165</v>
      </c>
      <c r="AS168" s="18" t="s">
        <v>83</v>
      </c>
      <c r="AT168" s="20">
        <v>21.45</v>
      </c>
      <c r="AU168" s="18">
        <v>670</v>
      </c>
      <c r="AV168" s="23">
        <v>0.14849999999999999</v>
      </c>
      <c r="AW168" s="18" t="s">
        <v>1800</v>
      </c>
      <c r="AX168" s="18">
        <v>57024200</v>
      </c>
      <c r="AY168" s="18" t="s">
        <v>1135</v>
      </c>
    </row>
    <row r="169" spans="1:51" ht="15.95" customHeight="1" x14ac:dyDescent="0.25">
      <c r="A169" s="18" t="s">
        <v>6197</v>
      </c>
      <c r="B169" s="18" t="s">
        <v>6198</v>
      </c>
      <c r="C169" s="18" t="s">
        <v>6199</v>
      </c>
      <c r="D169" s="19" t="s">
        <v>5811</v>
      </c>
      <c r="E169" s="18"/>
      <c r="F169" s="20">
        <v>54.5</v>
      </c>
      <c r="G169" s="20">
        <v>155.99</v>
      </c>
      <c r="H169" s="21">
        <v>68</v>
      </c>
      <c r="I169" s="21">
        <v>193.99</v>
      </c>
      <c r="J169" s="20">
        <v>9.9499999999999993</v>
      </c>
      <c r="K169" s="18">
        <v>5056331414530</v>
      </c>
      <c r="L169" s="18"/>
      <c r="M169" s="18"/>
      <c r="N169" s="18"/>
      <c r="O169" s="18"/>
      <c r="P169" s="18"/>
      <c r="Q169" s="18"/>
      <c r="R169" s="18"/>
      <c r="S169" s="18"/>
      <c r="T169" s="18" t="s">
        <v>62</v>
      </c>
      <c r="U169" s="18"/>
      <c r="V169" s="18"/>
      <c r="W169" s="18"/>
      <c r="X169" s="18"/>
      <c r="Y169" s="18"/>
      <c r="Z169" s="18"/>
      <c r="AA169" s="18"/>
      <c r="AB169" s="18"/>
      <c r="AC169" s="18"/>
      <c r="AD169" s="18" t="s">
        <v>6185</v>
      </c>
      <c r="AE169" s="18" t="s">
        <v>70</v>
      </c>
      <c r="AF169" s="18" t="s">
        <v>71</v>
      </c>
      <c r="AG169" s="18" t="s">
        <v>72</v>
      </c>
      <c r="AH169" s="18"/>
      <c r="AI169" s="22">
        <v>6</v>
      </c>
      <c r="AJ169" s="23">
        <v>4</v>
      </c>
      <c r="AK169" s="18">
        <v>80</v>
      </c>
      <c r="AL169" s="18">
        <v>150</v>
      </c>
      <c r="AM169" s="23"/>
      <c r="AN169" s="18">
        <v>4000</v>
      </c>
      <c r="AO169" s="22">
        <v>6.09</v>
      </c>
      <c r="AP169" s="18">
        <v>15</v>
      </c>
      <c r="AQ169" s="18">
        <v>15</v>
      </c>
      <c r="AR169" s="18">
        <v>85</v>
      </c>
      <c r="AS169" s="18" t="s">
        <v>70</v>
      </c>
      <c r="AT169" s="20">
        <v>9.9499999999999993</v>
      </c>
      <c r="AU169" s="18">
        <v>90</v>
      </c>
      <c r="AV169" s="23">
        <v>1.9125E-2</v>
      </c>
      <c r="AW169" s="18" t="s">
        <v>1800</v>
      </c>
      <c r="AX169" s="18">
        <v>57024200</v>
      </c>
      <c r="AY169" s="18" t="s">
        <v>1135</v>
      </c>
    </row>
    <row r="170" spans="1:51" ht="15.95" customHeight="1" x14ac:dyDescent="0.25">
      <c r="A170" s="18" t="s">
        <v>6197</v>
      </c>
      <c r="B170" s="18" t="s">
        <v>6200</v>
      </c>
      <c r="C170" s="18" t="s">
        <v>6201</v>
      </c>
      <c r="D170" s="19" t="s">
        <v>5811</v>
      </c>
      <c r="E170" s="18"/>
      <c r="F170" s="20">
        <v>92</v>
      </c>
      <c r="G170" s="20">
        <v>262.99</v>
      </c>
      <c r="H170" s="21">
        <v>115</v>
      </c>
      <c r="I170" s="21">
        <v>327.99</v>
      </c>
      <c r="J170" s="20">
        <v>10.7</v>
      </c>
      <c r="K170" s="18">
        <v>5056331414547</v>
      </c>
      <c r="L170" s="18"/>
      <c r="M170" s="18"/>
      <c r="N170" s="18"/>
      <c r="O170" s="18"/>
      <c r="P170" s="18"/>
      <c r="Q170" s="18"/>
      <c r="R170" s="18"/>
      <c r="S170" s="18"/>
      <c r="T170" s="18" t="s">
        <v>62</v>
      </c>
      <c r="U170" s="18"/>
      <c r="V170" s="18"/>
      <c r="W170" s="18"/>
      <c r="X170" s="18"/>
      <c r="Y170" s="18"/>
      <c r="Z170" s="18"/>
      <c r="AA170" s="18"/>
      <c r="AB170" s="18"/>
      <c r="AC170" s="18"/>
      <c r="AD170" s="18" t="s">
        <v>6185</v>
      </c>
      <c r="AE170" s="18" t="s">
        <v>79</v>
      </c>
      <c r="AF170" s="18" t="s">
        <v>71</v>
      </c>
      <c r="AG170" s="18" t="s">
        <v>72</v>
      </c>
      <c r="AH170" s="18"/>
      <c r="AI170" s="22">
        <v>10.25</v>
      </c>
      <c r="AJ170" s="23">
        <v>4</v>
      </c>
      <c r="AK170" s="18">
        <v>120</v>
      </c>
      <c r="AL170" s="18">
        <v>170</v>
      </c>
      <c r="AM170" s="23"/>
      <c r="AN170" s="18">
        <v>4000</v>
      </c>
      <c r="AO170" s="22">
        <v>10.61</v>
      </c>
      <c r="AP170" s="18">
        <v>25</v>
      </c>
      <c r="AQ170" s="18">
        <v>25</v>
      </c>
      <c r="AR170" s="18">
        <v>125</v>
      </c>
      <c r="AS170" s="18" t="s">
        <v>70</v>
      </c>
      <c r="AT170" s="20">
        <v>10.7</v>
      </c>
      <c r="AU170" s="18">
        <v>360</v>
      </c>
      <c r="AV170" s="23">
        <v>7.8125E-2</v>
      </c>
      <c r="AW170" s="18" t="s">
        <v>1800</v>
      </c>
      <c r="AX170" s="18">
        <v>57024200</v>
      </c>
      <c r="AY170" s="18" t="s">
        <v>1135</v>
      </c>
    </row>
    <row r="171" spans="1:51" ht="15.95" customHeight="1" x14ac:dyDescent="0.25">
      <c r="A171" s="18" t="s">
        <v>6197</v>
      </c>
      <c r="B171" s="18" t="s">
        <v>6202</v>
      </c>
      <c r="C171" s="18" t="s">
        <v>6203</v>
      </c>
      <c r="D171" s="19" t="s">
        <v>5811</v>
      </c>
      <c r="E171" s="18"/>
      <c r="F171" s="20">
        <v>165.5</v>
      </c>
      <c r="G171" s="20">
        <v>471.99</v>
      </c>
      <c r="H171" s="21">
        <v>206</v>
      </c>
      <c r="I171" s="21">
        <v>587.99</v>
      </c>
      <c r="J171" s="20">
        <v>21.45</v>
      </c>
      <c r="K171" s="18">
        <v>5056331414554</v>
      </c>
      <c r="L171" s="18"/>
      <c r="M171" s="18"/>
      <c r="N171" s="18"/>
      <c r="O171" s="18"/>
      <c r="P171" s="18"/>
      <c r="Q171" s="18"/>
      <c r="R171" s="18"/>
      <c r="S171" s="18"/>
      <c r="T171" s="18" t="s">
        <v>62</v>
      </c>
      <c r="U171" s="18"/>
      <c r="V171" s="18"/>
      <c r="W171" s="18"/>
      <c r="X171" s="18"/>
      <c r="Y171" s="18"/>
      <c r="Z171" s="18"/>
      <c r="AA171" s="18"/>
      <c r="AB171" s="18"/>
      <c r="AC171" s="18"/>
      <c r="AD171" s="18" t="s">
        <v>6185</v>
      </c>
      <c r="AE171" s="18" t="s">
        <v>83</v>
      </c>
      <c r="AF171" s="18" t="s">
        <v>71</v>
      </c>
      <c r="AG171" s="18" t="s">
        <v>72</v>
      </c>
      <c r="AH171" s="18"/>
      <c r="AI171" s="22">
        <v>18.5</v>
      </c>
      <c r="AJ171" s="23">
        <v>4</v>
      </c>
      <c r="AK171" s="18">
        <v>160</v>
      </c>
      <c r="AL171" s="18">
        <v>230</v>
      </c>
      <c r="AM171" s="23"/>
      <c r="AN171" s="18">
        <v>4000</v>
      </c>
      <c r="AO171" s="22">
        <v>19.170000000000002</v>
      </c>
      <c r="AP171" s="18">
        <v>30</v>
      </c>
      <c r="AQ171" s="18">
        <v>30</v>
      </c>
      <c r="AR171" s="18">
        <v>165</v>
      </c>
      <c r="AS171" s="18" t="s">
        <v>83</v>
      </c>
      <c r="AT171" s="20">
        <v>21.45</v>
      </c>
      <c r="AU171" s="18">
        <v>670</v>
      </c>
      <c r="AV171" s="23">
        <v>0.14849999999999999</v>
      </c>
      <c r="AW171" s="18" t="s">
        <v>1800</v>
      </c>
      <c r="AX171" s="18">
        <v>57024200</v>
      </c>
      <c r="AY171" s="18" t="s">
        <v>1135</v>
      </c>
    </row>
    <row r="172" spans="1:51" ht="15.95" customHeight="1" x14ac:dyDescent="0.25">
      <c r="A172" s="18" t="s">
        <v>6204</v>
      </c>
      <c r="B172" s="18" t="s">
        <v>6205</v>
      </c>
      <c r="C172" s="18" t="s">
        <v>6206</v>
      </c>
      <c r="D172" s="19" t="s">
        <v>5811</v>
      </c>
      <c r="E172" s="18"/>
      <c r="F172" s="20">
        <v>54.5</v>
      </c>
      <c r="G172" s="20">
        <v>155.99</v>
      </c>
      <c r="H172" s="21">
        <v>68</v>
      </c>
      <c r="I172" s="21">
        <v>193.99</v>
      </c>
      <c r="J172" s="20">
        <v>9.9499999999999993</v>
      </c>
      <c r="K172" s="18">
        <v>5056331414479</v>
      </c>
      <c r="L172" s="18"/>
      <c r="M172" s="18"/>
      <c r="N172" s="18"/>
      <c r="O172" s="18"/>
      <c r="P172" s="18"/>
      <c r="Q172" s="18"/>
      <c r="R172" s="18"/>
      <c r="S172" s="18"/>
      <c r="T172" s="18" t="s">
        <v>62</v>
      </c>
      <c r="U172" s="18"/>
      <c r="V172" s="18"/>
      <c r="W172" s="18"/>
      <c r="X172" s="18"/>
      <c r="Y172" s="18"/>
      <c r="Z172" s="18"/>
      <c r="AA172" s="18"/>
      <c r="AB172" s="18"/>
      <c r="AC172" s="18"/>
      <c r="AD172" s="18" t="s">
        <v>6185</v>
      </c>
      <c r="AE172" s="18" t="s">
        <v>70</v>
      </c>
      <c r="AF172" s="18" t="s">
        <v>71</v>
      </c>
      <c r="AG172" s="18" t="s">
        <v>72</v>
      </c>
      <c r="AH172" s="18"/>
      <c r="AI172" s="22">
        <v>6</v>
      </c>
      <c r="AJ172" s="23">
        <v>4</v>
      </c>
      <c r="AK172" s="18">
        <v>80</v>
      </c>
      <c r="AL172" s="18">
        <v>150</v>
      </c>
      <c r="AM172" s="23"/>
      <c r="AN172" s="18">
        <v>4000</v>
      </c>
      <c r="AO172" s="22">
        <v>6.09</v>
      </c>
      <c r="AP172" s="18">
        <v>15</v>
      </c>
      <c r="AQ172" s="18">
        <v>15</v>
      </c>
      <c r="AR172" s="18">
        <v>85</v>
      </c>
      <c r="AS172" s="18" t="s">
        <v>70</v>
      </c>
      <c r="AT172" s="20">
        <v>9.9499999999999993</v>
      </c>
      <c r="AU172" s="18">
        <v>90</v>
      </c>
      <c r="AV172" s="23">
        <v>1.9125E-2</v>
      </c>
      <c r="AW172" s="18" t="s">
        <v>1800</v>
      </c>
      <c r="AX172" s="18">
        <v>57024200</v>
      </c>
      <c r="AY172" s="18" t="s">
        <v>1135</v>
      </c>
    </row>
    <row r="173" spans="1:51" ht="15.95" customHeight="1" x14ac:dyDescent="0.25">
      <c r="A173" s="18" t="s">
        <v>6204</v>
      </c>
      <c r="B173" s="18" t="s">
        <v>6207</v>
      </c>
      <c r="C173" s="18" t="s">
        <v>6208</v>
      </c>
      <c r="D173" s="19" t="s">
        <v>5811</v>
      </c>
      <c r="E173" s="18"/>
      <c r="F173" s="20">
        <v>92</v>
      </c>
      <c r="G173" s="20">
        <v>262.99</v>
      </c>
      <c r="H173" s="21">
        <v>115</v>
      </c>
      <c r="I173" s="21">
        <v>327.99</v>
      </c>
      <c r="J173" s="20">
        <v>10.7</v>
      </c>
      <c r="K173" s="18">
        <v>5056331414486</v>
      </c>
      <c r="L173" s="18"/>
      <c r="M173" s="18"/>
      <c r="N173" s="18"/>
      <c r="O173" s="18"/>
      <c r="P173" s="18"/>
      <c r="Q173" s="18"/>
      <c r="R173" s="18"/>
      <c r="S173" s="18"/>
      <c r="T173" s="18" t="s">
        <v>62</v>
      </c>
      <c r="U173" s="18"/>
      <c r="V173" s="18"/>
      <c r="W173" s="18"/>
      <c r="X173" s="18"/>
      <c r="Y173" s="18"/>
      <c r="Z173" s="18"/>
      <c r="AA173" s="18"/>
      <c r="AB173" s="18"/>
      <c r="AC173" s="18"/>
      <c r="AD173" s="18" t="s">
        <v>6185</v>
      </c>
      <c r="AE173" s="18" t="s">
        <v>79</v>
      </c>
      <c r="AF173" s="18" t="s">
        <v>71</v>
      </c>
      <c r="AG173" s="18" t="s">
        <v>72</v>
      </c>
      <c r="AH173" s="18"/>
      <c r="AI173" s="22">
        <v>10.25</v>
      </c>
      <c r="AJ173" s="23">
        <v>4</v>
      </c>
      <c r="AK173" s="18">
        <v>120</v>
      </c>
      <c r="AL173" s="18">
        <v>170</v>
      </c>
      <c r="AM173" s="23"/>
      <c r="AN173" s="18">
        <v>4000</v>
      </c>
      <c r="AO173" s="22">
        <v>10.61</v>
      </c>
      <c r="AP173" s="18">
        <v>25</v>
      </c>
      <c r="AQ173" s="18">
        <v>25</v>
      </c>
      <c r="AR173" s="18">
        <v>125</v>
      </c>
      <c r="AS173" s="18" t="s">
        <v>70</v>
      </c>
      <c r="AT173" s="20">
        <v>10.7</v>
      </c>
      <c r="AU173" s="18">
        <v>360</v>
      </c>
      <c r="AV173" s="23">
        <v>7.8125E-2</v>
      </c>
      <c r="AW173" s="18" t="s">
        <v>1800</v>
      </c>
      <c r="AX173" s="18">
        <v>57024200</v>
      </c>
      <c r="AY173" s="18" t="s">
        <v>1135</v>
      </c>
    </row>
    <row r="174" spans="1:51" ht="15.95" customHeight="1" x14ac:dyDescent="0.25">
      <c r="A174" s="18" t="s">
        <v>6204</v>
      </c>
      <c r="B174" s="18" t="s">
        <v>6209</v>
      </c>
      <c r="C174" s="18" t="s">
        <v>6210</v>
      </c>
      <c r="D174" s="19" t="s">
        <v>5811</v>
      </c>
      <c r="E174" s="18"/>
      <c r="F174" s="20">
        <v>165.5</v>
      </c>
      <c r="G174" s="20">
        <v>471.99</v>
      </c>
      <c r="H174" s="21">
        <v>206</v>
      </c>
      <c r="I174" s="21">
        <v>587.99</v>
      </c>
      <c r="J174" s="20">
        <v>21.45</v>
      </c>
      <c r="K174" s="18">
        <v>5056331414493</v>
      </c>
      <c r="L174" s="18"/>
      <c r="M174" s="18"/>
      <c r="N174" s="18"/>
      <c r="O174" s="18"/>
      <c r="P174" s="18"/>
      <c r="Q174" s="18"/>
      <c r="R174" s="18"/>
      <c r="S174" s="18"/>
      <c r="T174" s="18" t="s">
        <v>62</v>
      </c>
      <c r="U174" s="18"/>
      <c r="V174" s="18"/>
      <c r="W174" s="18"/>
      <c r="X174" s="18"/>
      <c r="Y174" s="18"/>
      <c r="Z174" s="18"/>
      <c r="AA174" s="18"/>
      <c r="AB174" s="18"/>
      <c r="AC174" s="18"/>
      <c r="AD174" s="18" t="s">
        <v>6185</v>
      </c>
      <c r="AE174" s="18" t="s">
        <v>83</v>
      </c>
      <c r="AF174" s="18" t="s">
        <v>71</v>
      </c>
      <c r="AG174" s="18" t="s">
        <v>72</v>
      </c>
      <c r="AH174" s="18"/>
      <c r="AI174" s="22">
        <v>18.5</v>
      </c>
      <c r="AJ174" s="23">
        <v>4</v>
      </c>
      <c r="AK174" s="18">
        <v>160</v>
      </c>
      <c r="AL174" s="18">
        <v>230</v>
      </c>
      <c r="AM174" s="23"/>
      <c r="AN174" s="18">
        <v>4000</v>
      </c>
      <c r="AO174" s="22">
        <v>19.170000000000002</v>
      </c>
      <c r="AP174" s="18">
        <v>30</v>
      </c>
      <c r="AQ174" s="18">
        <v>30</v>
      </c>
      <c r="AR174" s="18">
        <v>165</v>
      </c>
      <c r="AS174" s="18" t="s">
        <v>83</v>
      </c>
      <c r="AT174" s="20">
        <v>21.45</v>
      </c>
      <c r="AU174" s="18">
        <v>670</v>
      </c>
      <c r="AV174" s="23">
        <v>0.14849999999999999</v>
      </c>
      <c r="AW174" s="18" t="s">
        <v>1800</v>
      </c>
      <c r="AX174" s="18">
        <v>57024200</v>
      </c>
      <c r="AY174" s="18" t="s">
        <v>1135</v>
      </c>
    </row>
    <row r="175" spans="1:51" ht="15.95" customHeight="1" x14ac:dyDescent="0.25">
      <c r="A175" s="18" t="s">
        <v>6211</v>
      </c>
      <c r="B175" s="18" t="s">
        <v>6212</v>
      </c>
      <c r="C175" s="18" t="s">
        <v>6213</v>
      </c>
      <c r="D175" s="19" t="s">
        <v>5811</v>
      </c>
      <c r="E175" s="18"/>
      <c r="F175" s="20">
        <v>102.5</v>
      </c>
      <c r="G175" s="20">
        <v>292.99</v>
      </c>
      <c r="H175" s="21">
        <v>128</v>
      </c>
      <c r="I175" s="21">
        <v>364.99</v>
      </c>
      <c r="J175" s="20">
        <v>9.9499999999999993</v>
      </c>
      <c r="K175" s="18">
        <v>5060290489409</v>
      </c>
      <c r="L175" s="18"/>
      <c r="M175" s="18"/>
      <c r="N175" s="18"/>
      <c r="O175" s="18"/>
      <c r="P175" s="18"/>
      <c r="Q175" s="18"/>
      <c r="R175" s="18"/>
      <c r="S175" s="18"/>
      <c r="T175" s="18" t="s">
        <v>62</v>
      </c>
      <c r="U175" s="18"/>
      <c r="V175" s="18"/>
      <c r="W175" s="18"/>
      <c r="X175" s="18"/>
      <c r="Y175" s="18"/>
      <c r="Z175" s="18"/>
      <c r="AA175" s="18"/>
      <c r="AB175" s="18"/>
      <c r="AC175" s="18"/>
      <c r="AD175" s="18" t="s">
        <v>69</v>
      </c>
      <c r="AE175" s="18" t="s">
        <v>79</v>
      </c>
      <c r="AF175" s="18" t="s">
        <v>1710</v>
      </c>
      <c r="AG175" s="18" t="s">
        <v>649</v>
      </c>
      <c r="AH175" s="18"/>
      <c r="AI175" s="22">
        <v>9</v>
      </c>
      <c r="AJ175" s="23">
        <v>1.5</v>
      </c>
      <c r="AK175" s="18">
        <v>120</v>
      </c>
      <c r="AL175" s="18">
        <v>170</v>
      </c>
      <c r="AM175" s="23"/>
      <c r="AN175" s="18">
        <v>2500</v>
      </c>
      <c r="AO175" s="22">
        <v>9.2100000000000009</v>
      </c>
      <c r="AP175" s="18">
        <v>19</v>
      </c>
      <c r="AQ175" s="18">
        <v>19</v>
      </c>
      <c r="AR175" s="18">
        <v>125</v>
      </c>
      <c r="AS175" s="18" t="s">
        <v>70</v>
      </c>
      <c r="AT175" s="20">
        <v>9.9499999999999993</v>
      </c>
      <c r="AU175" s="18">
        <v>210</v>
      </c>
      <c r="AV175" s="23">
        <v>4.5124999999999998E-2</v>
      </c>
      <c r="AW175" s="18" t="s">
        <v>863</v>
      </c>
      <c r="AX175" s="18">
        <v>57031000</v>
      </c>
      <c r="AY175" s="18" t="s">
        <v>2999</v>
      </c>
    </row>
    <row r="176" spans="1:51" ht="15.95" customHeight="1" x14ac:dyDescent="0.25">
      <c r="A176" s="18" t="s">
        <v>6211</v>
      </c>
      <c r="B176" s="18" t="s">
        <v>6214</v>
      </c>
      <c r="C176" s="18" t="s">
        <v>6215</v>
      </c>
      <c r="D176" s="19" t="s">
        <v>5811</v>
      </c>
      <c r="E176" s="18"/>
      <c r="F176" s="20">
        <v>173.5</v>
      </c>
      <c r="G176" s="20">
        <v>494.99</v>
      </c>
      <c r="H176" s="21">
        <v>216</v>
      </c>
      <c r="I176" s="21">
        <v>615.99</v>
      </c>
      <c r="J176" s="20">
        <v>19.2</v>
      </c>
      <c r="K176" s="18">
        <v>5060290489416</v>
      </c>
      <c r="L176" s="18"/>
      <c r="M176" s="18"/>
      <c r="N176" s="18"/>
      <c r="O176" s="18"/>
      <c r="P176" s="18"/>
      <c r="Q176" s="18"/>
      <c r="R176" s="18"/>
      <c r="S176" s="18"/>
      <c r="T176" s="18" t="s">
        <v>62</v>
      </c>
      <c r="U176" s="18"/>
      <c r="V176" s="18"/>
      <c r="W176" s="18"/>
      <c r="X176" s="18"/>
      <c r="Y176" s="18"/>
      <c r="Z176" s="18"/>
      <c r="AA176" s="18"/>
      <c r="AB176" s="18"/>
      <c r="AC176" s="18"/>
      <c r="AD176" s="18" t="s">
        <v>69</v>
      </c>
      <c r="AE176" s="18" t="s">
        <v>83</v>
      </c>
      <c r="AF176" s="18" t="s">
        <v>1710</v>
      </c>
      <c r="AG176" s="18" t="s">
        <v>649</v>
      </c>
      <c r="AH176" s="18"/>
      <c r="AI176" s="22">
        <v>16.5</v>
      </c>
      <c r="AJ176" s="23">
        <v>1.5</v>
      </c>
      <c r="AK176" s="18">
        <v>150</v>
      </c>
      <c r="AL176" s="18">
        <v>230</v>
      </c>
      <c r="AM176" s="23"/>
      <c r="AN176" s="18">
        <v>2500</v>
      </c>
      <c r="AO176" s="22">
        <v>16.84</v>
      </c>
      <c r="AP176" s="18">
        <v>22</v>
      </c>
      <c r="AQ176" s="18">
        <v>22</v>
      </c>
      <c r="AR176" s="18">
        <v>155</v>
      </c>
      <c r="AS176" s="18" t="s">
        <v>83</v>
      </c>
      <c r="AT176" s="20">
        <v>19.2</v>
      </c>
      <c r="AU176" s="18">
        <v>340</v>
      </c>
      <c r="AV176" s="23">
        <v>7.5020000000000003E-2</v>
      </c>
      <c r="AW176" s="18" t="s">
        <v>863</v>
      </c>
      <c r="AX176" s="18">
        <v>57031000</v>
      </c>
      <c r="AY176" s="18" t="s">
        <v>2999</v>
      </c>
    </row>
    <row r="177" spans="1:51" ht="15.95" customHeight="1" x14ac:dyDescent="0.25">
      <c r="A177" s="18" t="s">
        <v>6211</v>
      </c>
      <c r="B177" s="18" t="s">
        <v>6216</v>
      </c>
      <c r="C177" s="18" t="s">
        <v>6217</v>
      </c>
      <c r="D177" s="19" t="s">
        <v>5811</v>
      </c>
      <c r="E177" s="18"/>
      <c r="F177" s="20">
        <v>102.5</v>
      </c>
      <c r="G177" s="20">
        <v>292.99</v>
      </c>
      <c r="H177" s="21">
        <v>128</v>
      </c>
      <c r="I177" s="21">
        <v>364.99</v>
      </c>
      <c r="J177" s="20">
        <v>9.9499999999999993</v>
      </c>
      <c r="K177" s="18">
        <v>5060290489447</v>
      </c>
      <c r="L177" s="18"/>
      <c r="M177" s="18"/>
      <c r="N177" s="18"/>
      <c r="O177" s="18"/>
      <c r="P177" s="18"/>
      <c r="Q177" s="18"/>
      <c r="R177" s="18"/>
      <c r="S177" s="18"/>
      <c r="T177" s="18" t="s">
        <v>62</v>
      </c>
      <c r="U177" s="18"/>
      <c r="V177" s="18"/>
      <c r="W177" s="18"/>
      <c r="X177" s="18"/>
      <c r="Y177" s="18"/>
      <c r="Z177" s="18"/>
      <c r="AA177" s="18"/>
      <c r="AB177" s="18"/>
      <c r="AC177" s="18"/>
      <c r="AD177" s="18" t="s">
        <v>69</v>
      </c>
      <c r="AE177" s="18" t="s">
        <v>79</v>
      </c>
      <c r="AF177" s="18" t="s">
        <v>1710</v>
      </c>
      <c r="AG177" s="18" t="s">
        <v>649</v>
      </c>
      <c r="AH177" s="18"/>
      <c r="AI177" s="22">
        <v>9</v>
      </c>
      <c r="AJ177" s="23">
        <v>1.5</v>
      </c>
      <c r="AK177" s="18">
        <v>120</v>
      </c>
      <c r="AL177" s="18">
        <v>170</v>
      </c>
      <c r="AM177" s="23"/>
      <c r="AN177" s="18">
        <v>2500</v>
      </c>
      <c r="AO177" s="22">
        <v>9.2100000000000009</v>
      </c>
      <c r="AP177" s="18">
        <v>19</v>
      </c>
      <c r="AQ177" s="18">
        <v>19</v>
      </c>
      <c r="AR177" s="18">
        <v>125</v>
      </c>
      <c r="AS177" s="18" t="s">
        <v>70</v>
      </c>
      <c r="AT177" s="20">
        <v>9.9499999999999993</v>
      </c>
      <c r="AU177" s="18">
        <v>210</v>
      </c>
      <c r="AV177" s="23">
        <v>4.5124999999999998E-2</v>
      </c>
      <c r="AW177" s="18" t="s">
        <v>863</v>
      </c>
      <c r="AX177" s="18">
        <v>57031000</v>
      </c>
      <c r="AY177" s="18" t="s">
        <v>2999</v>
      </c>
    </row>
    <row r="178" spans="1:51" ht="15.95" customHeight="1" x14ac:dyDescent="0.25">
      <c r="A178" s="18" t="s">
        <v>6211</v>
      </c>
      <c r="B178" s="18" t="s">
        <v>6218</v>
      </c>
      <c r="C178" s="18" t="s">
        <v>6219</v>
      </c>
      <c r="D178" s="19" t="s">
        <v>5811</v>
      </c>
      <c r="E178" s="18"/>
      <c r="F178" s="20">
        <v>173.5</v>
      </c>
      <c r="G178" s="20">
        <v>494.99</v>
      </c>
      <c r="H178" s="21">
        <v>216</v>
      </c>
      <c r="I178" s="21">
        <v>615.99</v>
      </c>
      <c r="J178" s="20">
        <v>19.2</v>
      </c>
      <c r="K178" s="18">
        <v>5060290489454</v>
      </c>
      <c r="L178" s="18"/>
      <c r="M178" s="18"/>
      <c r="N178" s="18"/>
      <c r="O178" s="18"/>
      <c r="P178" s="18"/>
      <c r="Q178" s="18"/>
      <c r="R178" s="18"/>
      <c r="S178" s="18"/>
      <c r="T178" s="18" t="s">
        <v>62</v>
      </c>
      <c r="U178" s="18"/>
      <c r="V178" s="18"/>
      <c r="W178" s="18"/>
      <c r="X178" s="18"/>
      <c r="Y178" s="18"/>
      <c r="Z178" s="18"/>
      <c r="AA178" s="18"/>
      <c r="AB178" s="18"/>
      <c r="AC178" s="18"/>
      <c r="AD178" s="18" t="s">
        <v>69</v>
      </c>
      <c r="AE178" s="18" t="s">
        <v>83</v>
      </c>
      <c r="AF178" s="18" t="s">
        <v>1710</v>
      </c>
      <c r="AG178" s="18" t="s">
        <v>649</v>
      </c>
      <c r="AH178" s="18"/>
      <c r="AI178" s="22">
        <v>16.5</v>
      </c>
      <c r="AJ178" s="23">
        <v>1.5</v>
      </c>
      <c r="AK178" s="18">
        <v>150</v>
      </c>
      <c r="AL178" s="18">
        <v>230</v>
      </c>
      <c r="AM178" s="23"/>
      <c r="AN178" s="18">
        <v>2500</v>
      </c>
      <c r="AO178" s="22">
        <v>16.84</v>
      </c>
      <c r="AP178" s="18">
        <v>22</v>
      </c>
      <c r="AQ178" s="18">
        <v>22</v>
      </c>
      <c r="AR178" s="18">
        <v>155</v>
      </c>
      <c r="AS178" s="18" t="s">
        <v>83</v>
      </c>
      <c r="AT178" s="20">
        <v>19.2</v>
      </c>
      <c r="AU178" s="18">
        <v>340</v>
      </c>
      <c r="AV178" s="23">
        <v>7.5020000000000003E-2</v>
      </c>
      <c r="AW178" s="18" t="s">
        <v>863</v>
      </c>
      <c r="AX178" s="18">
        <v>57031000</v>
      </c>
      <c r="AY178" s="18" t="s">
        <v>2999</v>
      </c>
    </row>
    <row r="179" spans="1:51" ht="15.95" customHeight="1" x14ac:dyDescent="0.25">
      <c r="A179" s="18" t="s">
        <v>6220</v>
      </c>
      <c r="B179" s="18" t="s">
        <v>6221</v>
      </c>
      <c r="C179" s="18" t="s">
        <v>6222</v>
      </c>
      <c r="D179" s="19" t="s">
        <v>5811</v>
      </c>
      <c r="E179" s="18"/>
      <c r="F179" s="20">
        <v>102.5</v>
      </c>
      <c r="G179" s="20">
        <v>292.99</v>
      </c>
      <c r="H179" s="21">
        <v>128</v>
      </c>
      <c r="I179" s="21">
        <v>364.99</v>
      </c>
      <c r="J179" s="20">
        <v>9.9499999999999993</v>
      </c>
      <c r="K179" s="18">
        <v>5056331403015</v>
      </c>
      <c r="L179" s="18"/>
      <c r="M179" s="18"/>
      <c r="N179" s="18"/>
      <c r="O179" s="18"/>
      <c r="P179" s="18"/>
      <c r="Q179" s="18"/>
      <c r="R179" s="18"/>
      <c r="S179" s="18"/>
      <c r="T179" s="18" t="s">
        <v>62</v>
      </c>
      <c r="U179" s="18"/>
      <c r="V179" s="18"/>
      <c r="W179" s="18"/>
      <c r="X179" s="18"/>
      <c r="Y179" s="18"/>
      <c r="Z179" s="18"/>
      <c r="AA179" s="18"/>
      <c r="AB179" s="18"/>
      <c r="AC179" s="18"/>
      <c r="AD179" s="18" t="s">
        <v>69</v>
      </c>
      <c r="AE179" s="18" t="s">
        <v>79</v>
      </c>
      <c r="AF179" s="18" t="s">
        <v>1710</v>
      </c>
      <c r="AG179" s="18" t="s">
        <v>649</v>
      </c>
      <c r="AH179" s="18"/>
      <c r="AI179" s="22">
        <v>9</v>
      </c>
      <c r="AJ179" s="23">
        <v>1.5</v>
      </c>
      <c r="AK179" s="18">
        <v>120</v>
      </c>
      <c r="AL179" s="18">
        <v>170</v>
      </c>
      <c r="AM179" s="23"/>
      <c r="AN179" s="18">
        <v>2500</v>
      </c>
      <c r="AO179" s="22">
        <v>9.2100000000000009</v>
      </c>
      <c r="AP179" s="18">
        <v>19</v>
      </c>
      <c r="AQ179" s="18">
        <v>19</v>
      </c>
      <c r="AR179" s="18">
        <v>125</v>
      </c>
      <c r="AS179" s="18" t="s">
        <v>70</v>
      </c>
      <c r="AT179" s="20">
        <v>9.9499999999999993</v>
      </c>
      <c r="AU179" s="18">
        <v>210</v>
      </c>
      <c r="AV179" s="23">
        <v>4.5124999999999998E-2</v>
      </c>
      <c r="AW179" s="18" t="s">
        <v>863</v>
      </c>
      <c r="AX179" s="18">
        <v>57031000</v>
      </c>
      <c r="AY179" s="18" t="s">
        <v>2999</v>
      </c>
    </row>
    <row r="180" spans="1:51" ht="15.95" customHeight="1" x14ac:dyDescent="0.25">
      <c r="A180" s="18" t="s">
        <v>6220</v>
      </c>
      <c r="B180" s="18" t="s">
        <v>6223</v>
      </c>
      <c r="C180" s="18" t="s">
        <v>6224</v>
      </c>
      <c r="D180" s="19" t="s">
        <v>5811</v>
      </c>
      <c r="E180" s="18"/>
      <c r="F180" s="20">
        <v>173.5</v>
      </c>
      <c r="G180" s="20">
        <v>494.99</v>
      </c>
      <c r="H180" s="21">
        <v>216</v>
      </c>
      <c r="I180" s="21">
        <v>615.99</v>
      </c>
      <c r="J180" s="20">
        <v>18.45</v>
      </c>
      <c r="K180" s="18">
        <v>5056331403022</v>
      </c>
      <c r="L180" s="18"/>
      <c r="M180" s="18"/>
      <c r="N180" s="18"/>
      <c r="O180" s="18"/>
      <c r="P180" s="18"/>
      <c r="Q180" s="18"/>
      <c r="R180" s="18"/>
      <c r="S180" s="18"/>
      <c r="T180" s="18" t="s">
        <v>62</v>
      </c>
      <c r="U180" s="18"/>
      <c r="V180" s="18"/>
      <c r="W180" s="18"/>
      <c r="X180" s="18"/>
      <c r="Y180" s="18"/>
      <c r="Z180" s="18"/>
      <c r="AA180" s="18"/>
      <c r="AB180" s="18"/>
      <c r="AC180" s="18"/>
      <c r="AD180" s="18" t="s">
        <v>69</v>
      </c>
      <c r="AE180" s="18" t="s">
        <v>83</v>
      </c>
      <c r="AF180" s="18" t="s">
        <v>1710</v>
      </c>
      <c r="AG180" s="18" t="s">
        <v>649</v>
      </c>
      <c r="AH180" s="18"/>
      <c r="AI180" s="22">
        <v>15</v>
      </c>
      <c r="AJ180" s="23">
        <v>1.5</v>
      </c>
      <c r="AK180" s="18">
        <v>150</v>
      </c>
      <c r="AL180" s="18">
        <v>230</v>
      </c>
      <c r="AM180" s="23"/>
      <c r="AN180" s="18">
        <v>2500</v>
      </c>
      <c r="AO180" s="22">
        <v>15.34</v>
      </c>
      <c r="AP180" s="18">
        <v>22</v>
      </c>
      <c r="AQ180" s="18">
        <v>22</v>
      </c>
      <c r="AR180" s="18">
        <v>155</v>
      </c>
      <c r="AS180" s="18" t="s">
        <v>83</v>
      </c>
      <c r="AT180" s="20">
        <v>18.45</v>
      </c>
      <c r="AU180" s="18">
        <v>340</v>
      </c>
      <c r="AV180" s="23">
        <v>7.5020000000000003E-2</v>
      </c>
      <c r="AW180" s="18" t="s">
        <v>863</v>
      </c>
      <c r="AX180" s="18">
        <v>57031000</v>
      </c>
      <c r="AY180" s="18" t="s">
        <v>2999</v>
      </c>
    </row>
    <row r="181" spans="1:51" ht="15.95" customHeight="1" x14ac:dyDescent="0.25">
      <c r="A181" s="18" t="s">
        <v>6225</v>
      </c>
      <c r="B181" s="18" t="s">
        <v>6226</v>
      </c>
      <c r="C181" s="18" t="s">
        <v>6227</v>
      </c>
      <c r="D181" s="19" t="s">
        <v>5811</v>
      </c>
      <c r="E181" s="18"/>
      <c r="F181" s="20">
        <v>102.5</v>
      </c>
      <c r="G181" s="20">
        <v>292.99</v>
      </c>
      <c r="H181" s="21">
        <v>128</v>
      </c>
      <c r="I181" s="21">
        <v>364.99</v>
      </c>
      <c r="J181" s="20">
        <v>9.9499999999999993</v>
      </c>
      <c r="K181" s="18">
        <v>5056331403039</v>
      </c>
      <c r="L181" s="18"/>
      <c r="M181" s="18"/>
      <c r="N181" s="18"/>
      <c r="O181" s="18"/>
      <c r="P181" s="18"/>
      <c r="Q181" s="18"/>
      <c r="R181" s="18"/>
      <c r="S181" s="18"/>
      <c r="T181" s="18" t="s">
        <v>62</v>
      </c>
      <c r="U181" s="18"/>
      <c r="V181" s="18"/>
      <c r="W181" s="18"/>
      <c r="X181" s="18"/>
      <c r="Y181" s="18"/>
      <c r="Z181" s="18"/>
      <c r="AA181" s="18"/>
      <c r="AB181" s="18"/>
      <c r="AC181" s="18"/>
      <c r="AD181" s="18" t="s">
        <v>69</v>
      </c>
      <c r="AE181" s="18" t="s">
        <v>79</v>
      </c>
      <c r="AF181" s="18" t="s">
        <v>1710</v>
      </c>
      <c r="AG181" s="18" t="s">
        <v>649</v>
      </c>
      <c r="AH181" s="18"/>
      <c r="AI181" s="22">
        <v>9</v>
      </c>
      <c r="AJ181" s="23">
        <v>1.5</v>
      </c>
      <c r="AK181" s="18">
        <v>120</v>
      </c>
      <c r="AL181" s="18">
        <v>170</v>
      </c>
      <c r="AM181" s="23"/>
      <c r="AN181" s="18">
        <v>2500</v>
      </c>
      <c r="AO181" s="22">
        <v>9.2100000000000009</v>
      </c>
      <c r="AP181" s="18">
        <v>19</v>
      </c>
      <c r="AQ181" s="18">
        <v>19</v>
      </c>
      <c r="AR181" s="18">
        <v>125</v>
      </c>
      <c r="AS181" s="18" t="s">
        <v>70</v>
      </c>
      <c r="AT181" s="20">
        <v>9.9499999999999993</v>
      </c>
      <c r="AU181" s="18">
        <v>210</v>
      </c>
      <c r="AV181" s="23">
        <v>4.5124999999999998E-2</v>
      </c>
      <c r="AW181" s="18" t="s">
        <v>863</v>
      </c>
      <c r="AX181" s="18">
        <v>57031000</v>
      </c>
      <c r="AY181" s="18" t="s">
        <v>2999</v>
      </c>
    </row>
    <row r="182" spans="1:51" ht="15.95" customHeight="1" x14ac:dyDescent="0.25">
      <c r="A182" s="18" t="s">
        <v>6225</v>
      </c>
      <c r="B182" s="18" t="s">
        <v>6228</v>
      </c>
      <c r="C182" s="18" t="s">
        <v>6229</v>
      </c>
      <c r="D182" s="19" t="s">
        <v>5811</v>
      </c>
      <c r="E182" s="18"/>
      <c r="F182" s="20">
        <v>173.5</v>
      </c>
      <c r="G182" s="20">
        <v>494.99</v>
      </c>
      <c r="H182" s="21">
        <v>216</v>
      </c>
      <c r="I182" s="21">
        <v>615.99</v>
      </c>
      <c r="J182" s="20">
        <v>18.45</v>
      </c>
      <c r="K182" s="18">
        <v>5056331403046</v>
      </c>
      <c r="L182" s="18"/>
      <c r="M182" s="18"/>
      <c r="N182" s="18"/>
      <c r="O182" s="18"/>
      <c r="P182" s="18"/>
      <c r="Q182" s="18"/>
      <c r="R182" s="18"/>
      <c r="S182" s="18"/>
      <c r="T182" s="18" t="s">
        <v>62</v>
      </c>
      <c r="U182" s="18"/>
      <c r="V182" s="18"/>
      <c r="W182" s="18"/>
      <c r="X182" s="18"/>
      <c r="Y182" s="18"/>
      <c r="Z182" s="18"/>
      <c r="AA182" s="18"/>
      <c r="AB182" s="18"/>
      <c r="AC182" s="18"/>
      <c r="AD182" s="18" t="s">
        <v>69</v>
      </c>
      <c r="AE182" s="18" t="s">
        <v>83</v>
      </c>
      <c r="AF182" s="18" t="s">
        <v>1710</v>
      </c>
      <c r="AG182" s="18" t="s">
        <v>649</v>
      </c>
      <c r="AH182" s="18"/>
      <c r="AI182" s="22">
        <v>15</v>
      </c>
      <c r="AJ182" s="23">
        <v>1.5</v>
      </c>
      <c r="AK182" s="18">
        <v>150</v>
      </c>
      <c r="AL182" s="18">
        <v>230</v>
      </c>
      <c r="AM182" s="23"/>
      <c r="AN182" s="18">
        <v>2500</v>
      </c>
      <c r="AO182" s="22">
        <v>15.34</v>
      </c>
      <c r="AP182" s="18">
        <v>22</v>
      </c>
      <c r="AQ182" s="18">
        <v>22</v>
      </c>
      <c r="AR182" s="18">
        <v>155</v>
      </c>
      <c r="AS182" s="18" t="s">
        <v>83</v>
      </c>
      <c r="AT182" s="20">
        <v>18.45</v>
      </c>
      <c r="AU182" s="18">
        <v>340</v>
      </c>
      <c r="AV182" s="23">
        <v>7.5020000000000003E-2</v>
      </c>
      <c r="AW182" s="18" t="s">
        <v>863</v>
      </c>
      <c r="AX182" s="18">
        <v>57031000</v>
      </c>
      <c r="AY182" s="18" t="s">
        <v>2999</v>
      </c>
    </row>
    <row r="183" spans="1:51" ht="15.95" customHeight="1" x14ac:dyDescent="0.25">
      <c r="A183" s="18" t="s">
        <v>6230</v>
      </c>
      <c r="B183" s="18" t="s">
        <v>6231</v>
      </c>
      <c r="C183" s="18" t="s">
        <v>6232</v>
      </c>
      <c r="D183" s="19" t="s">
        <v>5811</v>
      </c>
      <c r="E183" s="18"/>
      <c r="F183" s="20">
        <v>102.5</v>
      </c>
      <c r="G183" s="20">
        <v>292.99</v>
      </c>
      <c r="H183" s="21">
        <v>128</v>
      </c>
      <c r="I183" s="21">
        <v>364.99</v>
      </c>
      <c r="J183" s="20">
        <v>9.9499999999999993</v>
      </c>
      <c r="K183" s="18">
        <v>5056331403053</v>
      </c>
      <c r="L183" s="18"/>
      <c r="M183" s="18"/>
      <c r="N183" s="18"/>
      <c r="O183" s="18"/>
      <c r="P183" s="18"/>
      <c r="Q183" s="18"/>
      <c r="R183" s="18"/>
      <c r="S183" s="18"/>
      <c r="T183" s="18" t="s">
        <v>62</v>
      </c>
      <c r="U183" s="18"/>
      <c r="V183" s="18"/>
      <c r="W183" s="18"/>
      <c r="X183" s="18"/>
      <c r="Y183" s="18"/>
      <c r="Z183" s="18"/>
      <c r="AA183" s="18"/>
      <c r="AB183" s="18"/>
      <c r="AC183" s="18"/>
      <c r="AD183" s="18" t="s">
        <v>69</v>
      </c>
      <c r="AE183" s="18" t="s">
        <v>79</v>
      </c>
      <c r="AF183" s="18" t="s">
        <v>1710</v>
      </c>
      <c r="AG183" s="18" t="s">
        <v>649</v>
      </c>
      <c r="AH183" s="18"/>
      <c r="AI183" s="22">
        <v>9</v>
      </c>
      <c r="AJ183" s="23">
        <v>1.5</v>
      </c>
      <c r="AK183" s="18">
        <v>120</v>
      </c>
      <c r="AL183" s="18">
        <v>170</v>
      </c>
      <c r="AM183" s="23"/>
      <c r="AN183" s="18">
        <v>2500</v>
      </c>
      <c r="AO183" s="22">
        <v>9.2100000000000009</v>
      </c>
      <c r="AP183" s="18">
        <v>19</v>
      </c>
      <c r="AQ183" s="18">
        <v>19</v>
      </c>
      <c r="AR183" s="18">
        <v>125</v>
      </c>
      <c r="AS183" s="18" t="s">
        <v>70</v>
      </c>
      <c r="AT183" s="20">
        <v>9.9499999999999993</v>
      </c>
      <c r="AU183" s="18">
        <v>210</v>
      </c>
      <c r="AV183" s="23">
        <v>4.5124999999999998E-2</v>
      </c>
      <c r="AW183" s="18" t="s">
        <v>863</v>
      </c>
      <c r="AX183" s="18">
        <v>57031000</v>
      </c>
      <c r="AY183" s="18" t="s">
        <v>2999</v>
      </c>
    </row>
    <row r="184" spans="1:51" ht="15.95" customHeight="1" x14ac:dyDescent="0.25">
      <c r="A184" s="18" t="s">
        <v>6230</v>
      </c>
      <c r="B184" s="18" t="s">
        <v>6233</v>
      </c>
      <c r="C184" s="18" t="s">
        <v>6234</v>
      </c>
      <c r="D184" s="19" t="s">
        <v>5811</v>
      </c>
      <c r="E184" s="18"/>
      <c r="F184" s="20">
        <v>173.5</v>
      </c>
      <c r="G184" s="20">
        <v>494.99</v>
      </c>
      <c r="H184" s="21">
        <v>216</v>
      </c>
      <c r="I184" s="21">
        <v>615.99</v>
      </c>
      <c r="J184" s="20">
        <v>18.45</v>
      </c>
      <c r="K184" s="18">
        <v>5056331403060</v>
      </c>
      <c r="L184" s="18"/>
      <c r="M184" s="18"/>
      <c r="N184" s="18"/>
      <c r="O184" s="18"/>
      <c r="P184" s="18"/>
      <c r="Q184" s="18"/>
      <c r="R184" s="18"/>
      <c r="S184" s="18"/>
      <c r="T184" s="18" t="s">
        <v>62</v>
      </c>
      <c r="U184" s="18"/>
      <c r="V184" s="18"/>
      <c r="W184" s="18"/>
      <c r="X184" s="18"/>
      <c r="Y184" s="18"/>
      <c r="Z184" s="18"/>
      <c r="AA184" s="18"/>
      <c r="AB184" s="18"/>
      <c r="AC184" s="18"/>
      <c r="AD184" s="18" t="s">
        <v>69</v>
      </c>
      <c r="AE184" s="18" t="s">
        <v>83</v>
      </c>
      <c r="AF184" s="18" t="s">
        <v>1710</v>
      </c>
      <c r="AG184" s="18" t="s">
        <v>649</v>
      </c>
      <c r="AH184" s="18"/>
      <c r="AI184" s="22">
        <v>15</v>
      </c>
      <c r="AJ184" s="23">
        <v>1.5</v>
      </c>
      <c r="AK184" s="18">
        <v>150</v>
      </c>
      <c r="AL184" s="18">
        <v>230</v>
      </c>
      <c r="AM184" s="23"/>
      <c r="AN184" s="18">
        <v>2500</v>
      </c>
      <c r="AO184" s="22">
        <v>15.34</v>
      </c>
      <c r="AP184" s="18">
        <v>22</v>
      </c>
      <c r="AQ184" s="18">
        <v>22</v>
      </c>
      <c r="AR184" s="18">
        <v>155</v>
      </c>
      <c r="AS184" s="18" t="s">
        <v>83</v>
      </c>
      <c r="AT184" s="20">
        <v>18.45</v>
      </c>
      <c r="AU184" s="18">
        <v>340</v>
      </c>
      <c r="AV184" s="23">
        <v>7.5020000000000003E-2</v>
      </c>
      <c r="AW184" s="18" t="s">
        <v>863</v>
      </c>
      <c r="AX184" s="18">
        <v>57031000</v>
      </c>
      <c r="AY184" s="18" t="s">
        <v>2999</v>
      </c>
    </row>
    <row r="185" spans="1:51" ht="15.95" customHeight="1" x14ac:dyDescent="0.25">
      <c r="A185" s="18" t="s">
        <v>6235</v>
      </c>
      <c r="B185" s="18" t="s">
        <v>6236</v>
      </c>
      <c r="C185" s="18" t="s">
        <v>6237</v>
      </c>
      <c r="D185" s="19" t="s">
        <v>5811</v>
      </c>
      <c r="E185" s="18"/>
      <c r="F185" s="20">
        <v>102.5</v>
      </c>
      <c r="G185" s="20">
        <v>292.99</v>
      </c>
      <c r="H185" s="21">
        <v>128</v>
      </c>
      <c r="I185" s="21">
        <v>364.99</v>
      </c>
      <c r="J185" s="20">
        <v>9.9499999999999993</v>
      </c>
      <c r="K185" s="18">
        <v>5056331403077</v>
      </c>
      <c r="L185" s="18"/>
      <c r="M185" s="18"/>
      <c r="N185" s="18"/>
      <c r="O185" s="18"/>
      <c r="P185" s="18"/>
      <c r="Q185" s="18"/>
      <c r="R185" s="18"/>
      <c r="S185" s="18"/>
      <c r="T185" s="18" t="s">
        <v>62</v>
      </c>
      <c r="U185" s="18"/>
      <c r="V185" s="18"/>
      <c r="W185" s="18"/>
      <c r="X185" s="18"/>
      <c r="Y185" s="18"/>
      <c r="Z185" s="18"/>
      <c r="AA185" s="18"/>
      <c r="AB185" s="18"/>
      <c r="AC185" s="18"/>
      <c r="AD185" s="18" t="s">
        <v>69</v>
      </c>
      <c r="AE185" s="18" t="s">
        <v>79</v>
      </c>
      <c r="AF185" s="18" t="s">
        <v>1710</v>
      </c>
      <c r="AG185" s="18" t="s">
        <v>649</v>
      </c>
      <c r="AH185" s="18"/>
      <c r="AI185" s="22">
        <v>9</v>
      </c>
      <c r="AJ185" s="23">
        <v>1.5</v>
      </c>
      <c r="AK185" s="18">
        <v>120</v>
      </c>
      <c r="AL185" s="18">
        <v>170</v>
      </c>
      <c r="AM185" s="23"/>
      <c r="AN185" s="18">
        <v>2500</v>
      </c>
      <c r="AO185" s="22">
        <v>9.2100000000000009</v>
      </c>
      <c r="AP185" s="18">
        <v>19</v>
      </c>
      <c r="AQ185" s="18">
        <v>19</v>
      </c>
      <c r="AR185" s="18">
        <v>125</v>
      </c>
      <c r="AS185" s="18" t="s">
        <v>70</v>
      </c>
      <c r="AT185" s="20">
        <v>9.9499999999999993</v>
      </c>
      <c r="AU185" s="18">
        <v>210</v>
      </c>
      <c r="AV185" s="23">
        <v>4.5124999999999998E-2</v>
      </c>
      <c r="AW185" s="18" t="s">
        <v>863</v>
      </c>
      <c r="AX185" s="18">
        <v>57031000</v>
      </c>
      <c r="AY185" s="18" t="s">
        <v>2999</v>
      </c>
    </row>
    <row r="186" spans="1:51" ht="15.95" customHeight="1" x14ac:dyDescent="0.25">
      <c r="A186" s="18" t="s">
        <v>6235</v>
      </c>
      <c r="B186" s="18" t="s">
        <v>6238</v>
      </c>
      <c r="C186" s="18" t="s">
        <v>6239</v>
      </c>
      <c r="D186" s="19" t="s">
        <v>5811</v>
      </c>
      <c r="E186" s="18"/>
      <c r="F186" s="20">
        <v>173.5</v>
      </c>
      <c r="G186" s="20">
        <v>494.99</v>
      </c>
      <c r="H186" s="21">
        <v>216</v>
      </c>
      <c r="I186" s="21">
        <v>615.99</v>
      </c>
      <c r="J186" s="20">
        <v>18.45</v>
      </c>
      <c r="K186" s="18">
        <v>5056331403084</v>
      </c>
      <c r="L186" s="18"/>
      <c r="M186" s="18"/>
      <c r="N186" s="18"/>
      <c r="O186" s="18"/>
      <c r="P186" s="18"/>
      <c r="Q186" s="18"/>
      <c r="R186" s="18"/>
      <c r="S186" s="18"/>
      <c r="T186" s="18" t="s">
        <v>62</v>
      </c>
      <c r="U186" s="18"/>
      <c r="V186" s="18"/>
      <c r="W186" s="18"/>
      <c r="X186" s="18"/>
      <c r="Y186" s="18"/>
      <c r="Z186" s="18"/>
      <c r="AA186" s="18"/>
      <c r="AB186" s="18"/>
      <c r="AC186" s="18"/>
      <c r="AD186" s="18" t="s">
        <v>69</v>
      </c>
      <c r="AE186" s="18" t="s">
        <v>83</v>
      </c>
      <c r="AF186" s="18" t="s">
        <v>1710</v>
      </c>
      <c r="AG186" s="18" t="s">
        <v>649</v>
      </c>
      <c r="AH186" s="18"/>
      <c r="AI186" s="22">
        <v>15</v>
      </c>
      <c r="AJ186" s="23">
        <v>1.5</v>
      </c>
      <c r="AK186" s="18">
        <v>150</v>
      </c>
      <c r="AL186" s="18">
        <v>230</v>
      </c>
      <c r="AM186" s="23"/>
      <c r="AN186" s="18">
        <v>2500</v>
      </c>
      <c r="AO186" s="22">
        <v>15.34</v>
      </c>
      <c r="AP186" s="18">
        <v>22</v>
      </c>
      <c r="AQ186" s="18">
        <v>22</v>
      </c>
      <c r="AR186" s="18">
        <v>155</v>
      </c>
      <c r="AS186" s="18" t="s">
        <v>83</v>
      </c>
      <c r="AT186" s="20">
        <v>18.45</v>
      </c>
      <c r="AU186" s="18">
        <v>340</v>
      </c>
      <c r="AV186" s="23">
        <v>7.5020000000000003E-2</v>
      </c>
      <c r="AW186" s="18" t="s">
        <v>863</v>
      </c>
      <c r="AX186" s="18">
        <v>57031000</v>
      </c>
      <c r="AY186" s="18" t="s">
        <v>2999</v>
      </c>
    </row>
    <row r="187" spans="1:51" ht="15.95" customHeight="1" x14ac:dyDescent="0.25">
      <c r="A187" s="18" t="s">
        <v>6211</v>
      </c>
      <c r="B187" s="18" t="s">
        <v>6240</v>
      </c>
      <c r="C187" s="18" t="s">
        <v>6241</v>
      </c>
      <c r="D187" s="19" t="s">
        <v>5811</v>
      </c>
      <c r="E187" s="18"/>
      <c r="F187" s="20">
        <v>102.5</v>
      </c>
      <c r="G187" s="20">
        <v>292.99</v>
      </c>
      <c r="H187" s="21">
        <v>128</v>
      </c>
      <c r="I187" s="21">
        <v>364.99</v>
      </c>
      <c r="J187" s="20">
        <v>9.9499999999999993</v>
      </c>
      <c r="K187" s="18">
        <v>5060484012741</v>
      </c>
      <c r="L187" s="18"/>
      <c r="M187" s="18"/>
      <c r="N187" s="18"/>
      <c r="O187" s="18"/>
      <c r="P187" s="18"/>
      <c r="Q187" s="18"/>
      <c r="R187" s="18"/>
      <c r="S187" s="18"/>
      <c r="T187" s="18" t="s">
        <v>62</v>
      </c>
      <c r="U187" s="18"/>
      <c r="V187" s="18"/>
      <c r="W187" s="18"/>
      <c r="X187" s="18"/>
      <c r="Y187" s="18"/>
      <c r="Z187" s="18"/>
      <c r="AA187" s="18"/>
      <c r="AB187" s="18"/>
      <c r="AC187" s="18"/>
      <c r="AD187" s="18" t="s">
        <v>69</v>
      </c>
      <c r="AE187" s="18" t="s">
        <v>79</v>
      </c>
      <c r="AF187" s="18" t="s">
        <v>1710</v>
      </c>
      <c r="AG187" s="18" t="s">
        <v>649</v>
      </c>
      <c r="AH187" s="18"/>
      <c r="AI187" s="22">
        <v>9</v>
      </c>
      <c r="AJ187" s="23">
        <v>1.5</v>
      </c>
      <c r="AK187" s="18">
        <v>120</v>
      </c>
      <c r="AL187" s="18">
        <v>170</v>
      </c>
      <c r="AM187" s="23"/>
      <c r="AN187" s="18">
        <v>2500</v>
      </c>
      <c r="AO187" s="22">
        <v>9.2100000000000009</v>
      </c>
      <c r="AP187" s="18">
        <v>19</v>
      </c>
      <c r="AQ187" s="18">
        <v>19</v>
      </c>
      <c r="AR187" s="18">
        <v>125</v>
      </c>
      <c r="AS187" s="18" t="s">
        <v>70</v>
      </c>
      <c r="AT187" s="20">
        <v>9.9499999999999993</v>
      </c>
      <c r="AU187" s="18">
        <v>210</v>
      </c>
      <c r="AV187" s="23">
        <v>4.5124999999999998E-2</v>
      </c>
      <c r="AW187" s="18" t="s">
        <v>863</v>
      </c>
      <c r="AX187" s="18">
        <v>57031000</v>
      </c>
      <c r="AY187" s="18" t="s">
        <v>2999</v>
      </c>
    </row>
    <row r="188" spans="1:51" ht="15.95" customHeight="1" x14ac:dyDescent="0.25">
      <c r="A188" s="18" t="s">
        <v>6211</v>
      </c>
      <c r="B188" s="18" t="s">
        <v>6242</v>
      </c>
      <c r="C188" s="18" t="s">
        <v>6243</v>
      </c>
      <c r="D188" s="19" t="s">
        <v>5811</v>
      </c>
      <c r="E188" s="18"/>
      <c r="F188" s="20">
        <v>173.5</v>
      </c>
      <c r="G188" s="20">
        <v>494.99</v>
      </c>
      <c r="H188" s="21">
        <v>216</v>
      </c>
      <c r="I188" s="21">
        <v>615.99</v>
      </c>
      <c r="J188" s="20">
        <v>19.2</v>
      </c>
      <c r="K188" s="18">
        <v>5060484012758</v>
      </c>
      <c r="L188" s="18"/>
      <c r="M188" s="18"/>
      <c r="N188" s="18"/>
      <c r="O188" s="18"/>
      <c r="P188" s="18"/>
      <c r="Q188" s="18"/>
      <c r="R188" s="18"/>
      <c r="S188" s="18"/>
      <c r="T188" s="18" t="s">
        <v>62</v>
      </c>
      <c r="U188" s="18"/>
      <c r="V188" s="18"/>
      <c r="W188" s="18"/>
      <c r="X188" s="18"/>
      <c r="Y188" s="18"/>
      <c r="Z188" s="18"/>
      <c r="AA188" s="18"/>
      <c r="AB188" s="18"/>
      <c r="AC188" s="18"/>
      <c r="AD188" s="18" t="s">
        <v>69</v>
      </c>
      <c r="AE188" s="18" t="s">
        <v>83</v>
      </c>
      <c r="AF188" s="18" t="s">
        <v>1710</v>
      </c>
      <c r="AG188" s="18" t="s">
        <v>649</v>
      </c>
      <c r="AH188" s="18"/>
      <c r="AI188" s="22">
        <v>16.5</v>
      </c>
      <c r="AJ188" s="23">
        <v>1.5</v>
      </c>
      <c r="AK188" s="18">
        <v>150</v>
      </c>
      <c r="AL188" s="18">
        <v>230</v>
      </c>
      <c r="AM188" s="23"/>
      <c r="AN188" s="18">
        <v>2500</v>
      </c>
      <c r="AO188" s="22">
        <v>16.84</v>
      </c>
      <c r="AP188" s="18">
        <v>22</v>
      </c>
      <c r="AQ188" s="18">
        <v>22</v>
      </c>
      <c r="AR188" s="18">
        <v>155</v>
      </c>
      <c r="AS188" s="18" t="s">
        <v>83</v>
      </c>
      <c r="AT188" s="20">
        <v>19.2</v>
      </c>
      <c r="AU188" s="18">
        <v>340</v>
      </c>
      <c r="AV188" s="23">
        <v>7.5020000000000003E-2</v>
      </c>
      <c r="AW188" s="18" t="s">
        <v>863</v>
      </c>
      <c r="AX188" s="18">
        <v>57031000</v>
      </c>
      <c r="AY188" s="18" t="s">
        <v>2999</v>
      </c>
    </row>
    <row r="189" spans="1:51" ht="15.95" customHeight="1" x14ac:dyDescent="0.25">
      <c r="A189" s="18" t="s">
        <v>6211</v>
      </c>
      <c r="B189" s="18" t="s">
        <v>6244</v>
      </c>
      <c r="C189" s="18" t="s">
        <v>6245</v>
      </c>
      <c r="D189" s="19" t="s">
        <v>5811</v>
      </c>
      <c r="E189" s="18"/>
      <c r="F189" s="20">
        <v>102.5</v>
      </c>
      <c r="G189" s="20">
        <v>292.99</v>
      </c>
      <c r="H189" s="21">
        <v>128</v>
      </c>
      <c r="I189" s="21">
        <v>364.99</v>
      </c>
      <c r="J189" s="20">
        <v>9.9499999999999993</v>
      </c>
      <c r="K189" s="18">
        <v>5060484012765</v>
      </c>
      <c r="L189" s="18"/>
      <c r="M189" s="18"/>
      <c r="N189" s="18"/>
      <c r="O189" s="18"/>
      <c r="P189" s="18"/>
      <c r="Q189" s="18"/>
      <c r="R189" s="18"/>
      <c r="S189" s="18"/>
      <c r="T189" s="18" t="s">
        <v>62</v>
      </c>
      <c r="U189" s="18"/>
      <c r="V189" s="18"/>
      <c r="W189" s="18"/>
      <c r="X189" s="18"/>
      <c r="Y189" s="18"/>
      <c r="Z189" s="18"/>
      <c r="AA189" s="18"/>
      <c r="AB189" s="18"/>
      <c r="AC189" s="18"/>
      <c r="AD189" s="18" t="s">
        <v>69</v>
      </c>
      <c r="AE189" s="18" t="s">
        <v>79</v>
      </c>
      <c r="AF189" s="18" t="s">
        <v>1710</v>
      </c>
      <c r="AG189" s="18" t="s">
        <v>649</v>
      </c>
      <c r="AH189" s="18"/>
      <c r="AI189" s="22">
        <v>9</v>
      </c>
      <c r="AJ189" s="23">
        <v>1.5</v>
      </c>
      <c r="AK189" s="18">
        <v>120</v>
      </c>
      <c r="AL189" s="18">
        <v>170</v>
      </c>
      <c r="AM189" s="23"/>
      <c r="AN189" s="18">
        <v>2500</v>
      </c>
      <c r="AO189" s="22">
        <v>9.2100000000000009</v>
      </c>
      <c r="AP189" s="18">
        <v>19</v>
      </c>
      <c r="AQ189" s="18">
        <v>19</v>
      </c>
      <c r="AR189" s="18">
        <v>125</v>
      </c>
      <c r="AS189" s="18" t="s">
        <v>70</v>
      </c>
      <c r="AT189" s="20">
        <v>9.9499999999999993</v>
      </c>
      <c r="AU189" s="18">
        <v>210</v>
      </c>
      <c r="AV189" s="23">
        <v>4.5124999999999998E-2</v>
      </c>
      <c r="AW189" s="18" t="s">
        <v>863</v>
      </c>
      <c r="AX189" s="18">
        <v>57031000</v>
      </c>
      <c r="AY189" s="18" t="s">
        <v>2999</v>
      </c>
    </row>
    <row r="190" spans="1:51" ht="15.95" customHeight="1" x14ac:dyDescent="0.25">
      <c r="A190" s="18" t="s">
        <v>6211</v>
      </c>
      <c r="B190" s="18" t="s">
        <v>6246</v>
      </c>
      <c r="C190" s="18" t="s">
        <v>6247</v>
      </c>
      <c r="D190" s="19" t="s">
        <v>5811</v>
      </c>
      <c r="E190" s="18"/>
      <c r="F190" s="20">
        <v>173.5</v>
      </c>
      <c r="G190" s="20">
        <v>494.99</v>
      </c>
      <c r="H190" s="21">
        <v>216</v>
      </c>
      <c r="I190" s="21">
        <v>615.99</v>
      </c>
      <c r="J190" s="20">
        <v>19.2</v>
      </c>
      <c r="K190" s="18">
        <v>5060484012772</v>
      </c>
      <c r="L190" s="18"/>
      <c r="M190" s="18"/>
      <c r="N190" s="18"/>
      <c r="O190" s="18"/>
      <c r="P190" s="18"/>
      <c r="Q190" s="18"/>
      <c r="R190" s="18"/>
      <c r="S190" s="18"/>
      <c r="T190" s="18" t="s">
        <v>62</v>
      </c>
      <c r="U190" s="18"/>
      <c r="V190" s="18"/>
      <c r="W190" s="18"/>
      <c r="X190" s="18"/>
      <c r="Y190" s="18"/>
      <c r="Z190" s="18"/>
      <c r="AA190" s="18"/>
      <c r="AB190" s="18"/>
      <c r="AC190" s="18"/>
      <c r="AD190" s="18" t="s">
        <v>69</v>
      </c>
      <c r="AE190" s="18" t="s">
        <v>83</v>
      </c>
      <c r="AF190" s="18" t="s">
        <v>1710</v>
      </c>
      <c r="AG190" s="18" t="s">
        <v>649</v>
      </c>
      <c r="AH190" s="18"/>
      <c r="AI190" s="22">
        <v>16.5</v>
      </c>
      <c r="AJ190" s="23">
        <v>1.5</v>
      </c>
      <c r="AK190" s="18">
        <v>150</v>
      </c>
      <c r="AL190" s="18">
        <v>230</v>
      </c>
      <c r="AM190" s="23"/>
      <c r="AN190" s="18">
        <v>2500</v>
      </c>
      <c r="AO190" s="22">
        <v>16.84</v>
      </c>
      <c r="AP190" s="18">
        <v>22</v>
      </c>
      <c r="AQ190" s="18">
        <v>22</v>
      </c>
      <c r="AR190" s="18">
        <v>155</v>
      </c>
      <c r="AS190" s="18" t="s">
        <v>83</v>
      </c>
      <c r="AT190" s="20">
        <v>19.2</v>
      </c>
      <c r="AU190" s="18">
        <v>340</v>
      </c>
      <c r="AV190" s="23">
        <v>7.5020000000000003E-2</v>
      </c>
      <c r="AW190" s="18" t="s">
        <v>863</v>
      </c>
      <c r="AX190" s="18">
        <v>57031000</v>
      </c>
      <c r="AY190" s="18" t="s">
        <v>2999</v>
      </c>
    </row>
    <row r="191" spans="1:51" ht="15.95" customHeight="1" x14ac:dyDescent="0.25">
      <c r="A191" s="18" t="s">
        <v>6211</v>
      </c>
      <c r="B191" s="18" t="s">
        <v>6248</v>
      </c>
      <c r="C191" s="18" t="s">
        <v>6249</v>
      </c>
      <c r="D191" s="19" t="s">
        <v>5811</v>
      </c>
      <c r="E191" s="18"/>
      <c r="F191" s="20">
        <v>102.5</v>
      </c>
      <c r="G191" s="20">
        <v>292.99</v>
      </c>
      <c r="H191" s="21">
        <v>128</v>
      </c>
      <c r="I191" s="21">
        <v>364.99</v>
      </c>
      <c r="J191" s="20">
        <v>9.9499999999999993</v>
      </c>
      <c r="K191" s="18">
        <v>5060484012789</v>
      </c>
      <c r="L191" s="18"/>
      <c r="M191" s="18"/>
      <c r="N191" s="18"/>
      <c r="O191" s="18"/>
      <c r="P191" s="18"/>
      <c r="Q191" s="18"/>
      <c r="R191" s="18"/>
      <c r="S191" s="18"/>
      <c r="T191" s="18" t="s">
        <v>62</v>
      </c>
      <c r="U191" s="18"/>
      <c r="V191" s="18"/>
      <c r="W191" s="18"/>
      <c r="X191" s="18"/>
      <c r="Y191" s="18"/>
      <c r="Z191" s="18"/>
      <c r="AA191" s="18"/>
      <c r="AB191" s="18"/>
      <c r="AC191" s="18"/>
      <c r="AD191" s="18" t="s">
        <v>69</v>
      </c>
      <c r="AE191" s="18" t="s">
        <v>79</v>
      </c>
      <c r="AF191" s="18" t="s">
        <v>1710</v>
      </c>
      <c r="AG191" s="18" t="s">
        <v>649</v>
      </c>
      <c r="AH191" s="18"/>
      <c r="AI191" s="22">
        <v>9</v>
      </c>
      <c r="AJ191" s="23">
        <v>1.5</v>
      </c>
      <c r="AK191" s="18">
        <v>120</v>
      </c>
      <c r="AL191" s="18">
        <v>170</v>
      </c>
      <c r="AM191" s="23"/>
      <c r="AN191" s="18">
        <v>2500</v>
      </c>
      <c r="AO191" s="22">
        <v>9.2100000000000009</v>
      </c>
      <c r="AP191" s="18">
        <v>19</v>
      </c>
      <c r="AQ191" s="18">
        <v>19</v>
      </c>
      <c r="AR191" s="18">
        <v>125</v>
      </c>
      <c r="AS191" s="18" t="s">
        <v>70</v>
      </c>
      <c r="AT191" s="20">
        <v>9.9499999999999993</v>
      </c>
      <c r="AU191" s="18">
        <v>210</v>
      </c>
      <c r="AV191" s="23">
        <v>4.5124999999999998E-2</v>
      </c>
      <c r="AW191" s="18" t="s">
        <v>863</v>
      </c>
      <c r="AX191" s="18">
        <v>57031000</v>
      </c>
      <c r="AY191" s="18" t="s">
        <v>2999</v>
      </c>
    </row>
    <row r="192" spans="1:51" ht="15.95" customHeight="1" x14ac:dyDescent="0.25">
      <c r="A192" s="18" t="s">
        <v>6211</v>
      </c>
      <c r="B192" s="18" t="s">
        <v>6250</v>
      </c>
      <c r="C192" s="18" t="s">
        <v>6251</v>
      </c>
      <c r="D192" s="19" t="s">
        <v>5811</v>
      </c>
      <c r="E192" s="18"/>
      <c r="F192" s="20">
        <v>173.5</v>
      </c>
      <c r="G192" s="20">
        <v>494.99</v>
      </c>
      <c r="H192" s="21">
        <v>216</v>
      </c>
      <c r="I192" s="21">
        <v>615.99</v>
      </c>
      <c r="J192" s="20">
        <v>19.2</v>
      </c>
      <c r="K192" s="18">
        <v>5060484012796</v>
      </c>
      <c r="L192" s="18"/>
      <c r="M192" s="18"/>
      <c r="N192" s="18"/>
      <c r="O192" s="18"/>
      <c r="P192" s="18"/>
      <c r="Q192" s="18"/>
      <c r="R192" s="18"/>
      <c r="S192" s="18"/>
      <c r="T192" s="18" t="s">
        <v>62</v>
      </c>
      <c r="U192" s="18"/>
      <c r="V192" s="18"/>
      <c r="W192" s="18"/>
      <c r="X192" s="18"/>
      <c r="Y192" s="18"/>
      <c r="Z192" s="18"/>
      <c r="AA192" s="18"/>
      <c r="AB192" s="18"/>
      <c r="AC192" s="18"/>
      <c r="AD192" s="18" t="s">
        <v>69</v>
      </c>
      <c r="AE192" s="18" t="s">
        <v>83</v>
      </c>
      <c r="AF192" s="18" t="s">
        <v>1710</v>
      </c>
      <c r="AG192" s="18" t="s">
        <v>649</v>
      </c>
      <c r="AH192" s="18"/>
      <c r="AI192" s="22">
        <v>16.5</v>
      </c>
      <c r="AJ192" s="23">
        <v>1.5</v>
      </c>
      <c r="AK192" s="18">
        <v>150</v>
      </c>
      <c r="AL192" s="18">
        <v>230</v>
      </c>
      <c r="AM192" s="23"/>
      <c r="AN192" s="18">
        <v>2500</v>
      </c>
      <c r="AO192" s="22">
        <v>16.84</v>
      </c>
      <c r="AP192" s="18">
        <v>22</v>
      </c>
      <c r="AQ192" s="18">
        <v>22</v>
      </c>
      <c r="AR192" s="18">
        <v>155</v>
      </c>
      <c r="AS192" s="18" t="s">
        <v>83</v>
      </c>
      <c r="AT192" s="20">
        <v>19.2</v>
      </c>
      <c r="AU192" s="18">
        <v>340</v>
      </c>
      <c r="AV192" s="23">
        <v>7.5020000000000003E-2</v>
      </c>
      <c r="AW192" s="18" t="s">
        <v>863</v>
      </c>
      <c r="AX192" s="18">
        <v>57031000</v>
      </c>
      <c r="AY192" s="18" t="s">
        <v>2999</v>
      </c>
    </row>
    <row r="193" spans="1:51" ht="15.95" customHeight="1" x14ac:dyDescent="0.25">
      <c r="A193" s="18" t="s">
        <v>2622</v>
      </c>
      <c r="B193" s="18" t="s">
        <v>6252</v>
      </c>
      <c r="C193" s="18" t="s">
        <v>6253</v>
      </c>
      <c r="D193" s="19" t="s">
        <v>5811</v>
      </c>
      <c r="E193" s="18"/>
      <c r="F193" s="20">
        <v>30</v>
      </c>
      <c r="G193" s="20">
        <v>85.99</v>
      </c>
      <c r="H193" s="21">
        <v>37</v>
      </c>
      <c r="I193" s="21">
        <v>105.99</v>
      </c>
      <c r="J193" s="20">
        <v>13.95</v>
      </c>
      <c r="K193" s="18">
        <v>5056331402735</v>
      </c>
      <c r="L193" s="18"/>
      <c r="M193" s="18"/>
      <c r="N193" s="18"/>
      <c r="O193" s="18"/>
      <c r="P193" s="18"/>
      <c r="Q193" s="18"/>
      <c r="R193" s="18"/>
      <c r="S193" s="18"/>
      <c r="T193" s="18" t="s">
        <v>62</v>
      </c>
      <c r="U193" s="18"/>
      <c r="V193" s="18"/>
      <c r="W193" s="18"/>
      <c r="X193" s="18"/>
      <c r="Y193" s="18"/>
      <c r="Z193" s="18"/>
      <c r="AA193" s="18"/>
      <c r="AB193" s="18"/>
      <c r="AC193" s="18"/>
      <c r="AD193" s="18"/>
      <c r="AE193" s="18"/>
      <c r="AF193" s="18" t="s">
        <v>71</v>
      </c>
      <c r="AG193" s="18"/>
      <c r="AH193" s="18"/>
      <c r="AI193" s="22">
        <v>1</v>
      </c>
      <c r="AJ193" s="23">
        <v>0.5</v>
      </c>
      <c r="AK193" s="18">
        <v>240</v>
      </c>
      <c r="AL193" s="18">
        <v>290</v>
      </c>
      <c r="AM193" s="23"/>
      <c r="AN193" s="18"/>
      <c r="AO193" s="22">
        <v>1.58</v>
      </c>
      <c r="AP193" s="18">
        <v>15</v>
      </c>
      <c r="AQ193" s="18">
        <v>35</v>
      </c>
      <c r="AR193" s="18">
        <v>245</v>
      </c>
      <c r="AS193" s="18" t="s">
        <v>83</v>
      </c>
      <c r="AT193" s="20">
        <v>13.95</v>
      </c>
      <c r="AU193" s="18">
        <v>580</v>
      </c>
      <c r="AV193" s="23">
        <v>0.12862499999999999</v>
      </c>
      <c r="AW193" s="18" t="s">
        <v>2631</v>
      </c>
      <c r="AX193" s="18">
        <v>56031410</v>
      </c>
      <c r="AY193" s="18" t="s">
        <v>2632</v>
      </c>
    </row>
    <row r="194" spans="1:51" ht="15.95" customHeight="1" x14ac:dyDescent="0.25">
      <c r="A194" s="18" t="s">
        <v>6254</v>
      </c>
      <c r="B194" s="18" t="s">
        <v>6255</v>
      </c>
      <c r="C194" s="18" t="s">
        <v>6256</v>
      </c>
      <c r="D194" s="19" t="s">
        <v>5811</v>
      </c>
      <c r="E194" s="18"/>
      <c r="F194" s="20">
        <v>47.5</v>
      </c>
      <c r="G194" s="20">
        <v>135.99</v>
      </c>
      <c r="H194" s="21">
        <v>59</v>
      </c>
      <c r="I194" s="21">
        <v>168.99</v>
      </c>
      <c r="J194" s="20">
        <v>9.9499999999999993</v>
      </c>
      <c r="K194" s="18">
        <v>5056331410976</v>
      </c>
      <c r="L194" s="18"/>
      <c r="M194" s="18"/>
      <c r="N194" s="18"/>
      <c r="O194" s="18"/>
      <c r="P194" s="18"/>
      <c r="Q194" s="18"/>
      <c r="R194" s="18"/>
      <c r="S194" s="18"/>
      <c r="T194" s="18" t="s">
        <v>62</v>
      </c>
      <c r="U194" s="18"/>
      <c r="V194" s="18"/>
      <c r="W194" s="18"/>
      <c r="X194" s="18"/>
      <c r="Y194" s="18"/>
      <c r="Z194" s="18"/>
      <c r="AA194" s="18"/>
      <c r="AB194" s="18"/>
      <c r="AC194" s="18"/>
      <c r="AD194" s="18" t="s">
        <v>69</v>
      </c>
      <c r="AE194" s="18" t="s">
        <v>79</v>
      </c>
      <c r="AF194" s="18" t="s">
        <v>71</v>
      </c>
      <c r="AG194" s="18" t="s">
        <v>72</v>
      </c>
      <c r="AH194" s="18" t="s">
        <v>73</v>
      </c>
      <c r="AI194" s="22">
        <v>6</v>
      </c>
      <c r="AJ194" s="23">
        <v>1</v>
      </c>
      <c r="AK194" s="18">
        <v>120</v>
      </c>
      <c r="AL194" s="18">
        <v>170</v>
      </c>
      <c r="AM194" s="23"/>
      <c r="AN194" s="18">
        <v>2100</v>
      </c>
      <c r="AO194" s="22">
        <v>6.17</v>
      </c>
      <c r="AP194" s="18">
        <v>17</v>
      </c>
      <c r="AQ194" s="18">
        <v>17</v>
      </c>
      <c r="AR194" s="18">
        <v>125</v>
      </c>
      <c r="AS194" s="18" t="s">
        <v>70</v>
      </c>
      <c r="AT194" s="20">
        <v>9.9499999999999993</v>
      </c>
      <c r="AU194" s="18">
        <v>170</v>
      </c>
      <c r="AV194" s="23">
        <v>3.6124999999999997E-2</v>
      </c>
      <c r="AW194" s="18" t="s">
        <v>74</v>
      </c>
      <c r="AX194" s="18">
        <v>57032018</v>
      </c>
      <c r="AY194" s="18" t="s">
        <v>864</v>
      </c>
    </row>
    <row r="195" spans="1:51" ht="15.95" customHeight="1" x14ac:dyDescent="0.25">
      <c r="A195" s="18" t="s">
        <v>6254</v>
      </c>
      <c r="B195" s="18" t="s">
        <v>6257</v>
      </c>
      <c r="C195" s="18" t="s">
        <v>6258</v>
      </c>
      <c r="D195" s="19" t="s">
        <v>5811</v>
      </c>
      <c r="E195" s="18"/>
      <c r="F195" s="20">
        <v>82.5</v>
      </c>
      <c r="G195" s="20">
        <v>235.99</v>
      </c>
      <c r="H195" s="21">
        <v>103</v>
      </c>
      <c r="I195" s="21">
        <v>293.99</v>
      </c>
      <c r="J195" s="20">
        <v>14.7</v>
      </c>
      <c r="K195" s="18">
        <v>5056331410983</v>
      </c>
      <c r="L195" s="18"/>
      <c r="M195" s="18"/>
      <c r="N195" s="18"/>
      <c r="O195" s="18"/>
      <c r="P195" s="18"/>
      <c r="Q195" s="18"/>
      <c r="R195" s="18"/>
      <c r="S195" s="18"/>
      <c r="T195" s="18" t="s">
        <v>62</v>
      </c>
      <c r="U195" s="18"/>
      <c r="V195" s="18"/>
      <c r="W195" s="18"/>
      <c r="X195" s="18"/>
      <c r="Y195" s="18"/>
      <c r="Z195" s="18"/>
      <c r="AA195" s="18"/>
      <c r="AB195" s="18"/>
      <c r="AC195" s="18"/>
      <c r="AD195" s="18" t="s">
        <v>69</v>
      </c>
      <c r="AE195" s="18" t="s">
        <v>83</v>
      </c>
      <c r="AF195" s="18" t="s">
        <v>71</v>
      </c>
      <c r="AG195" s="18" t="s">
        <v>72</v>
      </c>
      <c r="AH195" s="18" t="s">
        <v>73</v>
      </c>
      <c r="AI195" s="22">
        <v>10</v>
      </c>
      <c r="AJ195" s="23">
        <v>1</v>
      </c>
      <c r="AK195" s="18">
        <v>160</v>
      </c>
      <c r="AL195" s="18">
        <v>220</v>
      </c>
      <c r="AM195" s="23"/>
      <c r="AN195" s="18">
        <v>2100</v>
      </c>
      <c r="AO195" s="22">
        <v>10.3</v>
      </c>
      <c r="AP195" s="18">
        <v>20</v>
      </c>
      <c r="AQ195" s="18">
        <v>20</v>
      </c>
      <c r="AR195" s="18">
        <v>165</v>
      </c>
      <c r="AS195" s="18" t="s">
        <v>83</v>
      </c>
      <c r="AT195" s="20">
        <v>14.7</v>
      </c>
      <c r="AU195" s="18">
        <v>300</v>
      </c>
      <c r="AV195" s="23">
        <v>6.6000000000000003E-2</v>
      </c>
      <c r="AW195" s="18" t="s">
        <v>74</v>
      </c>
      <c r="AX195" s="18">
        <v>57032018</v>
      </c>
      <c r="AY195" s="18" t="s">
        <v>864</v>
      </c>
    </row>
    <row r="196" spans="1:51" ht="15.95" customHeight="1" x14ac:dyDescent="0.25">
      <c r="A196" s="18" t="s">
        <v>6254</v>
      </c>
      <c r="B196" s="18" t="s">
        <v>6259</v>
      </c>
      <c r="C196" s="18" t="s">
        <v>6260</v>
      </c>
      <c r="D196" s="19" t="s">
        <v>5811</v>
      </c>
      <c r="E196" s="18"/>
      <c r="F196" s="20">
        <v>135</v>
      </c>
      <c r="G196" s="20">
        <v>384.99</v>
      </c>
      <c r="H196" s="21">
        <v>168</v>
      </c>
      <c r="I196" s="21">
        <v>478.99</v>
      </c>
      <c r="J196" s="20">
        <v>19.2</v>
      </c>
      <c r="K196" s="18">
        <v>5056331410990</v>
      </c>
      <c r="L196" s="18"/>
      <c r="M196" s="18"/>
      <c r="N196" s="18"/>
      <c r="O196" s="18"/>
      <c r="P196" s="18"/>
      <c r="Q196" s="18"/>
      <c r="R196" s="18"/>
      <c r="S196" s="18"/>
      <c r="T196" s="18" t="s">
        <v>62</v>
      </c>
      <c r="U196" s="18"/>
      <c r="V196" s="18"/>
      <c r="W196" s="18"/>
      <c r="X196" s="18"/>
      <c r="Y196" s="18"/>
      <c r="Z196" s="18"/>
      <c r="AA196" s="18"/>
      <c r="AB196" s="18"/>
      <c r="AC196" s="18"/>
      <c r="AD196" s="18" t="s">
        <v>69</v>
      </c>
      <c r="AE196" s="18" t="s">
        <v>83</v>
      </c>
      <c r="AF196" s="18" t="s">
        <v>71</v>
      </c>
      <c r="AG196" s="18" t="s">
        <v>72</v>
      </c>
      <c r="AH196" s="18" t="s">
        <v>73</v>
      </c>
      <c r="AI196" s="22">
        <v>16.5</v>
      </c>
      <c r="AJ196" s="23">
        <v>1</v>
      </c>
      <c r="AK196" s="18">
        <v>200</v>
      </c>
      <c r="AL196" s="18">
        <v>290</v>
      </c>
      <c r="AM196" s="23"/>
      <c r="AN196" s="18">
        <v>2100</v>
      </c>
      <c r="AO196" s="22">
        <v>16.95</v>
      </c>
      <c r="AP196" s="18">
        <v>22</v>
      </c>
      <c r="AQ196" s="18">
        <v>22</v>
      </c>
      <c r="AR196" s="18">
        <v>205</v>
      </c>
      <c r="AS196" s="18" t="s">
        <v>83</v>
      </c>
      <c r="AT196" s="20">
        <v>19.2</v>
      </c>
      <c r="AU196" s="18">
        <v>450</v>
      </c>
      <c r="AV196" s="23">
        <v>9.9220000000000003E-2</v>
      </c>
      <c r="AW196" s="18" t="s">
        <v>74</v>
      </c>
      <c r="AX196" s="18">
        <v>57032018</v>
      </c>
      <c r="AY196" s="18" t="s">
        <v>864</v>
      </c>
    </row>
    <row r="197" spans="1:51" ht="15.95" customHeight="1" x14ac:dyDescent="0.25">
      <c r="A197" s="18" t="s">
        <v>6261</v>
      </c>
      <c r="B197" s="18" t="s">
        <v>6262</v>
      </c>
      <c r="C197" s="18" t="s">
        <v>6263</v>
      </c>
      <c r="D197" s="19" t="s">
        <v>5811</v>
      </c>
      <c r="E197" s="18"/>
      <c r="F197" s="20">
        <v>47.5</v>
      </c>
      <c r="G197" s="20">
        <v>135.99</v>
      </c>
      <c r="H197" s="21">
        <v>59</v>
      </c>
      <c r="I197" s="21">
        <v>168.99</v>
      </c>
      <c r="J197" s="20">
        <v>9.9499999999999993</v>
      </c>
      <c r="K197" s="18">
        <v>5056331411003</v>
      </c>
      <c r="L197" s="18"/>
      <c r="M197" s="18"/>
      <c r="N197" s="18"/>
      <c r="O197" s="18"/>
      <c r="P197" s="18"/>
      <c r="Q197" s="18"/>
      <c r="R197" s="18"/>
      <c r="S197" s="18"/>
      <c r="T197" s="18" t="s">
        <v>62</v>
      </c>
      <c r="U197" s="18"/>
      <c r="V197" s="18"/>
      <c r="W197" s="18"/>
      <c r="X197" s="18"/>
      <c r="Y197" s="18"/>
      <c r="Z197" s="18"/>
      <c r="AA197" s="18"/>
      <c r="AB197" s="18"/>
      <c r="AC197" s="18"/>
      <c r="AD197" s="18" t="s">
        <v>69</v>
      </c>
      <c r="AE197" s="18" t="s">
        <v>79</v>
      </c>
      <c r="AF197" s="18" t="s">
        <v>71</v>
      </c>
      <c r="AG197" s="18" t="s">
        <v>72</v>
      </c>
      <c r="AH197" s="18" t="s">
        <v>73</v>
      </c>
      <c r="AI197" s="22">
        <v>6</v>
      </c>
      <c r="AJ197" s="23">
        <v>1</v>
      </c>
      <c r="AK197" s="18">
        <v>120</v>
      </c>
      <c r="AL197" s="18">
        <v>170</v>
      </c>
      <c r="AM197" s="23"/>
      <c r="AN197" s="18">
        <v>2100</v>
      </c>
      <c r="AO197" s="22">
        <v>6.17</v>
      </c>
      <c r="AP197" s="18">
        <v>17</v>
      </c>
      <c r="AQ197" s="18">
        <v>17</v>
      </c>
      <c r="AR197" s="18">
        <v>125</v>
      </c>
      <c r="AS197" s="18" t="s">
        <v>70</v>
      </c>
      <c r="AT197" s="20">
        <v>9.9499999999999993</v>
      </c>
      <c r="AU197" s="18">
        <v>170</v>
      </c>
      <c r="AV197" s="23">
        <v>3.6124999999999997E-2</v>
      </c>
      <c r="AW197" s="18" t="s">
        <v>74</v>
      </c>
      <c r="AX197" s="18">
        <v>57032018</v>
      </c>
      <c r="AY197" s="18" t="s">
        <v>864</v>
      </c>
    </row>
    <row r="198" spans="1:51" ht="15.95" customHeight="1" x14ac:dyDescent="0.25">
      <c r="A198" s="18" t="s">
        <v>6261</v>
      </c>
      <c r="B198" s="18" t="s">
        <v>6264</v>
      </c>
      <c r="C198" s="18" t="s">
        <v>6265</v>
      </c>
      <c r="D198" s="19" t="s">
        <v>5811</v>
      </c>
      <c r="E198" s="18"/>
      <c r="F198" s="20">
        <v>82.5</v>
      </c>
      <c r="G198" s="20">
        <v>235.99</v>
      </c>
      <c r="H198" s="21">
        <v>103</v>
      </c>
      <c r="I198" s="21">
        <v>293.99</v>
      </c>
      <c r="J198" s="20">
        <v>14.7</v>
      </c>
      <c r="K198" s="18">
        <v>5056331411010</v>
      </c>
      <c r="L198" s="18"/>
      <c r="M198" s="18"/>
      <c r="N198" s="18"/>
      <c r="O198" s="18"/>
      <c r="P198" s="18"/>
      <c r="Q198" s="18"/>
      <c r="R198" s="18"/>
      <c r="S198" s="18"/>
      <c r="T198" s="18" t="s">
        <v>62</v>
      </c>
      <c r="U198" s="18"/>
      <c r="V198" s="18"/>
      <c r="W198" s="18"/>
      <c r="X198" s="18"/>
      <c r="Y198" s="18"/>
      <c r="Z198" s="18"/>
      <c r="AA198" s="18"/>
      <c r="AB198" s="18"/>
      <c r="AC198" s="18"/>
      <c r="AD198" s="18" t="s">
        <v>69</v>
      </c>
      <c r="AE198" s="18" t="s">
        <v>83</v>
      </c>
      <c r="AF198" s="18" t="s">
        <v>71</v>
      </c>
      <c r="AG198" s="18" t="s">
        <v>72</v>
      </c>
      <c r="AH198" s="18" t="s">
        <v>73</v>
      </c>
      <c r="AI198" s="22">
        <v>10</v>
      </c>
      <c r="AJ198" s="23">
        <v>1</v>
      </c>
      <c r="AK198" s="18">
        <v>160</v>
      </c>
      <c r="AL198" s="18">
        <v>220</v>
      </c>
      <c r="AM198" s="23"/>
      <c r="AN198" s="18">
        <v>2100</v>
      </c>
      <c r="AO198" s="22">
        <v>10.3</v>
      </c>
      <c r="AP198" s="18">
        <v>20</v>
      </c>
      <c r="AQ198" s="18">
        <v>20</v>
      </c>
      <c r="AR198" s="18">
        <v>165</v>
      </c>
      <c r="AS198" s="18" t="s">
        <v>83</v>
      </c>
      <c r="AT198" s="20">
        <v>14.7</v>
      </c>
      <c r="AU198" s="18">
        <v>300</v>
      </c>
      <c r="AV198" s="23">
        <v>6.6000000000000003E-2</v>
      </c>
      <c r="AW198" s="18" t="s">
        <v>74</v>
      </c>
      <c r="AX198" s="18">
        <v>57032018</v>
      </c>
      <c r="AY198" s="18" t="s">
        <v>864</v>
      </c>
    </row>
    <row r="199" spans="1:51" ht="15.95" customHeight="1" x14ac:dyDescent="0.25">
      <c r="A199" s="18" t="s">
        <v>6261</v>
      </c>
      <c r="B199" s="18" t="s">
        <v>6266</v>
      </c>
      <c r="C199" s="18" t="s">
        <v>6267</v>
      </c>
      <c r="D199" s="19" t="s">
        <v>5811</v>
      </c>
      <c r="E199" s="18"/>
      <c r="F199" s="20">
        <v>135</v>
      </c>
      <c r="G199" s="20">
        <v>384.99</v>
      </c>
      <c r="H199" s="21">
        <v>168</v>
      </c>
      <c r="I199" s="21">
        <v>478.99</v>
      </c>
      <c r="J199" s="20">
        <v>19.2</v>
      </c>
      <c r="K199" s="18">
        <v>5056331411027</v>
      </c>
      <c r="L199" s="18"/>
      <c r="M199" s="18"/>
      <c r="N199" s="18"/>
      <c r="O199" s="18"/>
      <c r="P199" s="18"/>
      <c r="Q199" s="18"/>
      <c r="R199" s="18"/>
      <c r="S199" s="18"/>
      <c r="T199" s="18" t="s">
        <v>62</v>
      </c>
      <c r="U199" s="18"/>
      <c r="V199" s="18"/>
      <c r="W199" s="18"/>
      <c r="X199" s="18"/>
      <c r="Y199" s="18"/>
      <c r="Z199" s="18"/>
      <c r="AA199" s="18"/>
      <c r="AB199" s="18"/>
      <c r="AC199" s="18"/>
      <c r="AD199" s="18" t="s">
        <v>69</v>
      </c>
      <c r="AE199" s="18" t="s">
        <v>83</v>
      </c>
      <c r="AF199" s="18" t="s">
        <v>71</v>
      </c>
      <c r="AG199" s="18" t="s">
        <v>72</v>
      </c>
      <c r="AH199" s="18" t="s">
        <v>73</v>
      </c>
      <c r="AI199" s="22">
        <v>16.5</v>
      </c>
      <c r="AJ199" s="23">
        <v>1</v>
      </c>
      <c r="AK199" s="18">
        <v>200</v>
      </c>
      <c r="AL199" s="18">
        <v>290</v>
      </c>
      <c r="AM199" s="23"/>
      <c r="AN199" s="18">
        <v>2100</v>
      </c>
      <c r="AO199" s="22">
        <v>16.95</v>
      </c>
      <c r="AP199" s="18">
        <v>22</v>
      </c>
      <c r="AQ199" s="18">
        <v>22</v>
      </c>
      <c r="AR199" s="18">
        <v>205</v>
      </c>
      <c r="AS199" s="18" t="s">
        <v>83</v>
      </c>
      <c r="AT199" s="20">
        <v>19.2</v>
      </c>
      <c r="AU199" s="18">
        <v>450</v>
      </c>
      <c r="AV199" s="23">
        <v>9.9220000000000003E-2</v>
      </c>
      <c r="AW199" s="18" t="s">
        <v>74</v>
      </c>
      <c r="AX199" s="18">
        <v>57032018</v>
      </c>
      <c r="AY199" s="18" t="s">
        <v>864</v>
      </c>
    </row>
    <row r="200" spans="1:51" ht="15.95" customHeight="1" x14ac:dyDescent="0.25">
      <c r="A200" s="18" t="s">
        <v>6268</v>
      </c>
      <c r="B200" s="18" t="s">
        <v>6269</v>
      </c>
      <c r="C200" s="18" t="s">
        <v>6270</v>
      </c>
      <c r="D200" s="19" t="s">
        <v>5811</v>
      </c>
      <c r="E200" s="18"/>
      <c r="F200" s="20">
        <v>47.5</v>
      </c>
      <c r="G200" s="20">
        <v>135.99</v>
      </c>
      <c r="H200" s="21">
        <v>59</v>
      </c>
      <c r="I200" s="21">
        <v>168.99</v>
      </c>
      <c r="J200" s="20">
        <v>9.9499999999999993</v>
      </c>
      <c r="K200" s="18">
        <v>5056331411034</v>
      </c>
      <c r="L200" s="18"/>
      <c r="M200" s="18"/>
      <c r="N200" s="18"/>
      <c r="O200" s="18"/>
      <c r="P200" s="18"/>
      <c r="Q200" s="18"/>
      <c r="R200" s="18"/>
      <c r="S200" s="18"/>
      <c r="T200" s="18" t="s">
        <v>62</v>
      </c>
      <c r="U200" s="18"/>
      <c r="V200" s="18"/>
      <c r="W200" s="18"/>
      <c r="X200" s="18"/>
      <c r="Y200" s="18"/>
      <c r="Z200" s="18"/>
      <c r="AA200" s="18"/>
      <c r="AB200" s="18"/>
      <c r="AC200" s="18"/>
      <c r="AD200" s="18" t="s">
        <v>69</v>
      </c>
      <c r="AE200" s="18" t="s">
        <v>79</v>
      </c>
      <c r="AF200" s="18" t="s">
        <v>71</v>
      </c>
      <c r="AG200" s="18" t="s">
        <v>72</v>
      </c>
      <c r="AH200" s="18" t="s">
        <v>73</v>
      </c>
      <c r="AI200" s="22">
        <v>6</v>
      </c>
      <c r="AJ200" s="23">
        <v>1</v>
      </c>
      <c r="AK200" s="18">
        <v>120</v>
      </c>
      <c r="AL200" s="18">
        <v>170</v>
      </c>
      <c r="AM200" s="23"/>
      <c r="AN200" s="18">
        <v>2100</v>
      </c>
      <c r="AO200" s="22">
        <v>6.17</v>
      </c>
      <c r="AP200" s="18">
        <v>17</v>
      </c>
      <c r="AQ200" s="18">
        <v>17</v>
      </c>
      <c r="AR200" s="18">
        <v>125</v>
      </c>
      <c r="AS200" s="18" t="s">
        <v>70</v>
      </c>
      <c r="AT200" s="20">
        <v>9.9499999999999993</v>
      </c>
      <c r="AU200" s="18">
        <v>170</v>
      </c>
      <c r="AV200" s="23">
        <v>3.6124999999999997E-2</v>
      </c>
      <c r="AW200" s="18" t="s">
        <v>74</v>
      </c>
      <c r="AX200" s="18">
        <v>57032018</v>
      </c>
      <c r="AY200" s="18" t="s">
        <v>864</v>
      </c>
    </row>
    <row r="201" spans="1:51" ht="15.95" customHeight="1" x14ac:dyDescent="0.25">
      <c r="A201" s="18" t="s">
        <v>6268</v>
      </c>
      <c r="B201" s="18" t="s">
        <v>6271</v>
      </c>
      <c r="C201" s="18" t="s">
        <v>6272</v>
      </c>
      <c r="D201" s="19" t="s">
        <v>5811</v>
      </c>
      <c r="E201" s="18"/>
      <c r="F201" s="20">
        <v>82.5</v>
      </c>
      <c r="G201" s="20">
        <v>235.99</v>
      </c>
      <c r="H201" s="21">
        <v>103</v>
      </c>
      <c r="I201" s="21">
        <v>293.99</v>
      </c>
      <c r="J201" s="20">
        <v>14.7</v>
      </c>
      <c r="K201" s="18">
        <v>5056331411041</v>
      </c>
      <c r="L201" s="18"/>
      <c r="M201" s="18"/>
      <c r="N201" s="18"/>
      <c r="O201" s="18"/>
      <c r="P201" s="18"/>
      <c r="Q201" s="18"/>
      <c r="R201" s="18"/>
      <c r="S201" s="18"/>
      <c r="T201" s="18" t="s">
        <v>62</v>
      </c>
      <c r="U201" s="18"/>
      <c r="V201" s="18"/>
      <c r="W201" s="18"/>
      <c r="X201" s="18"/>
      <c r="Y201" s="18"/>
      <c r="Z201" s="18"/>
      <c r="AA201" s="18"/>
      <c r="AB201" s="18"/>
      <c r="AC201" s="18"/>
      <c r="AD201" s="18" t="s">
        <v>69</v>
      </c>
      <c r="AE201" s="18" t="s">
        <v>83</v>
      </c>
      <c r="AF201" s="18" t="s">
        <v>71</v>
      </c>
      <c r="AG201" s="18" t="s">
        <v>72</v>
      </c>
      <c r="AH201" s="18" t="s">
        <v>73</v>
      </c>
      <c r="AI201" s="22">
        <v>10</v>
      </c>
      <c r="AJ201" s="23">
        <v>1</v>
      </c>
      <c r="AK201" s="18">
        <v>160</v>
      </c>
      <c r="AL201" s="18">
        <v>220</v>
      </c>
      <c r="AM201" s="23"/>
      <c r="AN201" s="18">
        <v>2100</v>
      </c>
      <c r="AO201" s="22">
        <v>10.3</v>
      </c>
      <c r="AP201" s="18">
        <v>20</v>
      </c>
      <c r="AQ201" s="18">
        <v>20</v>
      </c>
      <c r="AR201" s="18">
        <v>165</v>
      </c>
      <c r="AS201" s="18" t="s">
        <v>83</v>
      </c>
      <c r="AT201" s="20">
        <v>14.7</v>
      </c>
      <c r="AU201" s="18">
        <v>300</v>
      </c>
      <c r="AV201" s="23">
        <v>6.6000000000000003E-2</v>
      </c>
      <c r="AW201" s="18" t="s">
        <v>74</v>
      </c>
      <c r="AX201" s="18">
        <v>57032018</v>
      </c>
      <c r="AY201" s="18" t="s">
        <v>864</v>
      </c>
    </row>
    <row r="202" spans="1:51" ht="15.95" customHeight="1" x14ac:dyDescent="0.25">
      <c r="A202" s="18" t="s">
        <v>6268</v>
      </c>
      <c r="B202" s="18" t="s">
        <v>6273</v>
      </c>
      <c r="C202" s="18" t="s">
        <v>6274</v>
      </c>
      <c r="D202" s="19" t="s">
        <v>5811</v>
      </c>
      <c r="E202" s="18"/>
      <c r="F202" s="20">
        <v>135</v>
      </c>
      <c r="G202" s="20">
        <v>384.99</v>
      </c>
      <c r="H202" s="21">
        <v>168</v>
      </c>
      <c r="I202" s="21">
        <v>478.99</v>
      </c>
      <c r="J202" s="20">
        <v>19.2</v>
      </c>
      <c r="K202" s="18">
        <v>5056331411058</v>
      </c>
      <c r="L202" s="18"/>
      <c r="M202" s="18"/>
      <c r="N202" s="18"/>
      <c r="O202" s="18"/>
      <c r="P202" s="18"/>
      <c r="Q202" s="18"/>
      <c r="R202" s="18"/>
      <c r="S202" s="18"/>
      <c r="T202" s="18" t="s">
        <v>62</v>
      </c>
      <c r="U202" s="18"/>
      <c r="V202" s="18"/>
      <c r="W202" s="18"/>
      <c r="X202" s="18"/>
      <c r="Y202" s="18"/>
      <c r="Z202" s="18"/>
      <c r="AA202" s="18"/>
      <c r="AB202" s="18"/>
      <c r="AC202" s="18"/>
      <c r="AD202" s="18" t="s">
        <v>69</v>
      </c>
      <c r="AE202" s="18" t="s">
        <v>83</v>
      </c>
      <c r="AF202" s="18" t="s">
        <v>71</v>
      </c>
      <c r="AG202" s="18" t="s">
        <v>72</v>
      </c>
      <c r="AH202" s="18" t="s">
        <v>73</v>
      </c>
      <c r="AI202" s="22">
        <v>16.5</v>
      </c>
      <c r="AJ202" s="23">
        <v>1</v>
      </c>
      <c r="AK202" s="18">
        <v>200</v>
      </c>
      <c r="AL202" s="18">
        <v>290</v>
      </c>
      <c r="AM202" s="23"/>
      <c r="AN202" s="18">
        <v>2100</v>
      </c>
      <c r="AO202" s="22">
        <v>16.95</v>
      </c>
      <c r="AP202" s="18">
        <v>22</v>
      </c>
      <c r="AQ202" s="18">
        <v>22</v>
      </c>
      <c r="AR202" s="18">
        <v>205</v>
      </c>
      <c r="AS202" s="18" t="s">
        <v>83</v>
      </c>
      <c r="AT202" s="20">
        <v>19.2</v>
      </c>
      <c r="AU202" s="18">
        <v>450</v>
      </c>
      <c r="AV202" s="23">
        <v>9.9220000000000003E-2</v>
      </c>
      <c r="AW202" s="18" t="s">
        <v>74</v>
      </c>
      <c r="AX202" s="18">
        <v>57032018</v>
      </c>
      <c r="AY202" s="18" t="s">
        <v>864</v>
      </c>
    </row>
    <row r="203" spans="1:51" ht="15.95" customHeight="1" x14ac:dyDescent="0.25">
      <c r="A203" s="18" t="s">
        <v>6275</v>
      </c>
      <c r="B203" s="18" t="s">
        <v>6276</v>
      </c>
      <c r="C203" s="18" t="s">
        <v>6277</v>
      </c>
      <c r="D203" s="19" t="s">
        <v>5811</v>
      </c>
      <c r="E203" s="18"/>
      <c r="F203" s="20">
        <v>47.5</v>
      </c>
      <c r="G203" s="20">
        <v>135.99</v>
      </c>
      <c r="H203" s="21">
        <v>59</v>
      </c>
      <c r="I203" s="21">
        <v>168.99</v>
      </c>
      <c r="J203" s="20">
        <v>9.9499999999999993</v>
      </c>
      <c r="K203" s="18">
        <v>5056331411065</v>
      </c>
      <c r="L203" s="18"/>
      <c r="M203" s="18"/>
      <c r="N203" s="18"/>
      <c r="O203" s="18"/>
      <c r="P203" s="18"/>
      <c r="Q203" s="18"/>
      <c r="R203" s="18"/>
      <c r="S203" s="18"/>
      <c r="T203" s="18" t="s">
        <v>62</v>
      </c>
      <c r="U203" s="18"/>
      <c r="V203" s="18"/>
      <c r="W203" s="18"/>
      <c r="X203" s="18"/>
      <c r="Y203" s="18"/>
      <c r="Z203" s="18"/>
      <c r="AA203" s="18"/>
      <c r="AB203" s="18"/>
      <c r="AC203" s="18"/>
      <c r="AD203" s="18" t="s">
        <v>69</v>
      </c>
      <c r="AE203" s="18" t="s">
        <v>79</v>
      </c>
      <c r="AF203" s="18" t="s">
        <v>71</v>
      </c>
      <c r="AG203" s="18" t="s">
        <v>72</v>
      </c>
      <c r="AH203" s="18" t="s">
        <v>73</v>
      </c>
      <c r="AI203" s="22">
        <v>6</v>
      </c>
      <c r="AJ203" s="23">
        <v>1</v>
      </c>
      <c r="AK203" s="18">
        <v>120</v>
      </c>
      <c r="AL203" s="18">
        <v>170</v>
      </c>
      <c r="AM203" s="23"/>
      <c r="AN203" s="18">
        <v>2100</v>
      </c>
      <c r="AO203" s="22">
        <v>6.17</v>
      </c>
      <c r="AP203" s="18">
        <v>17</v>
      </c>
      <c r="AQ203" s="18">
        <v>17</v>
      </c>
      <c r="AR203" s="18">
        <v>125</v>
      </c>
      <c r="AS203" s="18" t="s">
        <v>70</v>
      </c>
      <c r="AT203" s="20">
        <v>9.9499999999999993</v>
      </c>
      <c r="AU203" s="18">
        <v>170</v>
      </c>
      <c r="AV203" s="23">
        <v>3.6124999999999997E-2</v>
      </c>
      <c r="AW203" s="18" t="s">
        <v>74</v>
      </c>
      <c r="AX203" s="18">
        <v>57032018</v>
      </c>
      <c r="AY203" s="18" t="s">
        <v>864</v>
      </c>
    </row>
    <row r="204" spans="1:51" ht="15.95" customHeight="1" x14ac:dyDescent="0.25">
      <c r="A204" s="18" t="s">
        <v>6275</v>
      </c>
      <c r="B204" s="18" t="s">
        <v>6278</v>
      </c>
      <c r="C204" s="18" t="s">
        <v>6279</v>
      </c>
      <c r="D204" s="19" t="s">
        <v>5811</v>
      </c>
      <c r="E204" s="18"/>
      <c r="F204" s="20">
        <v>82.5</v>
      </c>
      <c r="G204" s="20">
        <v>235.99</v>
      </c>
      <c r="H204" s="21">
        <v>103</v>
      </c>
      <c r="I204" s="21">
        <v>293.99</v>
      </c>
      <c r="J204" s="20">
        <v>14.7</v>
      </c>
      <c r="K204" s="18">
        <v>5056331411072</v>
      </c>
      <c r="L204" s="18"/>
      <c r="M204" s="18"/>
      <c r="N204" s="18"/>
      <c r="O204" s="18"/>
      <c r="P204" s="18"/>
      <c r="Q204" s="18"/>
      <c r="R204" s="18"/>
      <c r="S204" s="18"/>
      <c r="T204" s="18" t="s">
        <v>62</v>
      </c>
      <c r="U204" s="18"/>
      <c r="V204" s="18"/>
      <c r="W204" s="18"/>
      <c r="X204" s="18"/>
      <c r="Y204" s="18"/>
      <c r="Z204" s="18"/>
      <c r="AA204" s="18"/>
      <c r="AB204" s="18"/>
      <c r="AC204" s="18"/>
      <c r="AD204" s="18" t="s">
        <v>69</v>
      </c>
      <c r="AE204" s="18" t="s">
        <v>83</v>
      </c>
      <c r="AF204" s="18" t="s">
        <v>71</v>
      </c>
      <c r="AG204" s="18" t="s">
        <v>72</v>
      </c>
      <c r="AH204" s="18" t="s">
        <v>73</v>
      </c>
      <c r="AI204" s="22">
        <v>10</v>
      </c>
      <c r="AJ204" s="23">
        <v>1</v>
      </c>
      <c r="AK204" s="18">
        <v>160</v>
      </c>
      <c r="AL204" s="18">
        <v>220</v>
      </c>
      <c r="AM204" s="23"/>
      <c r="AN204" s="18">
        <v>2100</v>
      </c>
      <c r="AO204" s="22">
        <v>10.3</v>
      </c>
      <c r="AP204" s="18">
        <v>20</v>
      </c>
      <c r="AQ204" s="18">
        <v>20</v>
      </c>
      <c r="AR204" s="18">
        <v>165</v>
      </c>
      <c r="AS204" s="18" t="s">
        <v>83</v>
      </c>
      <c r="AT204" s="20">
        <v>14.7</v>
      </c>
      <c r="AU204" s="18">
        <v>300</v>
      </c>
      <c r="AV204" s="23">
        <v>6.6000000000000003E-2</v>
      </c>
      <c r="AW204" s="18" t="s">
        <v>74</v>
      </c>
      <c r="AX204" s="18">
        <v>57032018</v>
      </c>
      <c r="AY204" s="18" t="s">
        <v>864</v>
      </c>
    </row>
    <row r="205" spans="1:51" ht="15.95" customHeight="1" x14ac:dyDescent="0.25">
      <c r="A205" s="18" t="s">
        <v>6275</v>
      </c>
      <c r="B205" s="18" t="s">
        <v>6280</v>
      </c>
      <c r="C205" s="18" t="s">
        <v>6281</v>
      </c>
      <c r="D205" s="19" t="s">
        <v>5811</v>
      </c>
      <c r="E205" s="18"/>
      <c r="F205" s="20">
        <v>135</v>
      </c>
      <c r="G205" s="20">
        <v>384.99</v>
      </c>
      <c r="H205" s="21">
        <v>168</v>
      </c>
      <c r="I205" s="21">
        <v>478.99</v>
      </c>
      <c r="J205" s="20">
        <v>19.2</v>
      </c>
      <c r="K205" s="18">
        <v>5056331411089</v>
      </c>
      <c r="L205" s="18"/>
      <c r="M205" s="18"/>
      <c r="N205" s="18"/>
      <c r="O205" s="18"/>
      <c r="P205" s="18"/>
      <c r="Q205" s="18"/>
      <c r="R205" s="18"/>
      <c r="S205" s="18"/>
      <c r="T205" s="18" t="s">
        <v>62</v>
      </c>
      <c r="U205" s="18"/>
      <c r="V205" s="18"/>
      <c r="W205" s="18"/>
      <c r="X205" s="18"/>
      <c r="Y205" s="18"/>
      <c r="Z205" s="18"/>
      <c r="AA205" s="18"/>
      <c r="AB205" s="18"/>
      <c r="AC205" s="18"/>
      <c r="AD205" s="18" t="s">
        <v>69</v>
      </c>
      <c r="AE205" s="18" t="s">
        <v>83</v>
      </c>
      <c r="AF205" s="18" t="s">
        <v>71</v>
      </c>
      <c r="AG205" s="18" t="s">
        <v>72</v>
      </c>
      <c r="AH205" s="18" t="s">
        <v>73</v>
      </c>
      <c r="AI205" s="22">
        <v>16.5</v>
      </c>
      <c r="AJ205" s="23">
        <v>1</v>
      </c>
      <c r="AK205" s="18">
        <v>200</v>
      </c>
      <c r="AL205" s="18">
        <v>290</v>
      </c>
      <c r="AM205" s="23"/>
      <c r="AN205" s="18">
        <v>2100</v>
      </c>
      <c r="AO205" s="22">
        <v>16.95</v>
      </c>
      <c r="AP205" s="18">
        <v>22</v>
      </c>
      <c r="AQ205" s="18">
        <v>22</v>
      </c>
      <c r="AR205" s="18">
        <v>205</v>
      </c>
      <c r="AS205" s="18" t="s">
        <v>83</v>
      </c>
      <c r="AT205" s="20">
        <v>19.2</v>
      </c>
      <c r="AU205" s="18">
        <v>450</v>
      </c>
      <c r="AV205" s="23">
        <v>9.9220000000000003E-2</v>
      </c>
      <c r="AW205" s="18" t="s">
        <v>74</v>
      </c>
      <c r="AX205" s="18">
        <v>57032018</v>
      </c>
      <c r="AY205" s="18" t="s">
        <v>864</v>
      </c>
    </row>
    <row r="206" spans="1:51" ht="15.95" customHeight="1" x14ac:dyDescent="0.25">
      <c r="A206" s="18" t="s">
        <v>6282</v>
      </c>
      <c r="B206" s="18" t="s">
        <v>6283</v>
      </c>
      <c r="C206" s="18" t="s">
        <v>6284</v>
      </c>
      <c r="D206" s="19" t="s">
        <v>5811</v>
      </c>
      <c r="E206" s="18"/>
      <c r="F206" s="20">
        <v>47.5</v>
      </c>
      <c r="G206" s="20">
        <v>135.99</v>
      </c>
      <c r="H206" s="21">
        <v>59</v>
      </c>
      <c r="I206" s="21">
        <v>168.99</v>
      </c>
      <c r="J206" s="20">
        <v>9.9499999999999993</v>
      </c>
      <c r="K206" s="18">
        <v>5056331411096</v>
      </c>
      <c r="L206" s="18"/>
      <c r="M206" s="18"/>
      <c r="N206" s="18"/>
      <c r="O206" s="18"/>
      <c r="P206" s="18"/>
      <c r="Q206" s="18"/>
      <c r="R206" s="18"/>
      <c r="S206" s="18"/>
      <c r="T206" s="18" t="s">
        <v>62</v>
      </c>
      <c r="U206" s="18"/>
      <c r="V206" s="18"/>
      <c r="W206" s="18"/>
      <c r="X206" s="18"/>
      <c r="Y206" s="18"/>
      <c r="Z206" s="18"/>
      <c r="AA206" s="18"/>
      <c r="AB206" s="18"/>
      <c r="AC206" s="18"/>
      <c r="AD206" s="18" t="s">
        <v>69</v>
      </c>
      <c r="AE206" s="18" t="s">
        <v>79</v>
      </c>
      <c r="AF206" s="18" t="s">
        <v>71</v>
      </c>
      <c r="AG206" s="18" t="s">
        <v>72</v>
      </c>
      <c r="AH206" s="18" t="s">
        <v>73</v>
      </c>
      <c r="AI206" s="22">
        <v>6</v>
      </c>
      <c r="AJ206" s="23">
        <v>1</v>
      </c>
      <c r="AK206" s="18">
        <v>120</v>
      </c>
      <c r="AL206" s="18">
        <v>170</v>
      </c>
      <c r="AM206" s="23"/>
      <c r="AN206" s="18">
        <v>2100</v>
      </c>
      <c r="AO206" s="22">
        <v>6.17</v>
      </c>
      <c r="AP206" s="18">
        <v>17</v>
      </c>
      <c r="AQ206" s="18">
        <v>17</v>
      </c>
      <c r="AR206" s="18">
        <v>125</v>
      </c>
      <c r="AS206" s="18" t="s">
        <v>70</v>
      </c>
      <c r="AT206" s="20">
        <v>9.9499999999999993</v>
      </c>
      <c r="AU206" s="18">
        <v>170</v>
      </c>
      <c r="AV206" s="23">
        <v>3.6124999999999997E-2</v>
      </c>
      <c r="AW206" s="18" t="s">
        <v>74</v>
      </c>
      <c r="AX206" s="18">
        <v>57032018</v>
      </c>
      <c r="AY206" s="18" t="s">
        <v>864</v>
      </c>
    </row>
    <row r="207" spans="1:51" ht="15.95" customHeight="1" x14ac:dyDescent="0.25">
      <c r="A207" s="18" t="s">
        <v>6282</v>
      </c>
      <c r="B207" s="18" t="s">
        <v>6285</v>
      </c>
      <c r="C207" s="18" t="s">
        <v>6286</v>
      </c>
      <c r="D207" s="19" t="s">
        <v>5811</v>
      </c>
      <c r="E207" s="18"/>
      <c r="F207" s="20">
        <v>82.5</v>
      </c>
      <c r="G207" s="20">
        <v>235.99</v>
      </c>
      <c r="H207" s="21">
        <v>103</v>
      </c>
      <c r="I207" s="21">
        <v>293.99</v>
      </c>
      <c r="J207" s="20">
        <v>14.7</v>
      </c>
      <c r="K207" s="18">
        <v>5056331411102</v>
      </c>
      <c r="L207" s="18"/>
      <c r="M207" s="18"/>
      <c r="N207" s="18"/>
      <c r="O207" s="18"/>
      <c r="P207" s="18"/>
      <c r="Q207" s="18"/>
      <c r="R207" s="18"/>
      <c r="S207" s="18"/>
      <c r="T207" s="18" t="s">
        <v>62</v>
      </c>
      <c r="U207" s="18"/>
      <c r="V207" s="18"/>
      <c r="W207" s="18"/>
      <c r="X207" s="18"/>
      <c r="Y207" s="18"/>
      <c r="Z207" s="18"/>
      <c r="AA207" s="18"/>
      <c r="AB207" s="18"/>
      <c r="AC207" s="18"/>
      <c r="AD207" s="18" t="s">
        <v>69</v>
      </c>
      <c r="AE207" s="18" t="s">
        <v>83</v>
      </c>
      <c r="AF207" s="18" t="s">
        <v>71</v>
      </c>
      <c r="AG207" s="18" t="s">
        <v>72</v>
      </c>
      <c r="AH207" s="18" t="s">
        <v>73</v>
      </c>
      <c r="AI207" s="22">
        <v>10</v>
      </c>
      <c r="AJ207" s="23">
        <v>1</v>
      </c>
      <c r="AK207" s="18">
        <v>160</v>
      </c>
      <c r="AL207" s="18">
        <v>220</v>
      </c>
      <c r="AM207" s="23"/>
      <c r="AN207" s="18">
        <v>2100</v>
      </c>
      <c r="AO207" s="22">
        <v>10.3</v>
      </c>
      <c r="AP207" s="18">
        <v>20</v>
      </c>
      <c r="AQ207" s="18">
        <v>20</v>
      </c>
      <c r="AR207" s="18">
        <v>165</v>
      </c>
      <c r="AS207" s="18" t="s">
        <v>83</v>
      </c>
      <c r="AT207" s="20">
        <v>14.7</v>
      </c>
      <c r="AU207" s="18">
        <v>300</v>
      </c>
      <c r="AV207" s="23">
        <v>6.6000000000000003E-2</v>
      </c>
      <c r="AW207" s="18" t="s">
        <v>74</v>
      </c>
      <c r="AX207" s="18">
        <v>57032018</v>
      </c>
      <c r="AY207" s="18" t="s">
        <v>864</v>
      </c>
    </row>
    <row r="208" spans="1:51" ht="15.95" customHeight="1" x14ac:dyDescent="0.25">
      <c r="A208" s="18" t="s">
        <v>6282</v>
      </c>
      <c r="B208" s="18" t="s">
        <v>6287</v>
      </c>
      <c r="C208" s="18" t="s">
        <v>6288</v>
      </c>
      <c r="D208" s="19" t="s">
        <v>5811</v>
      </c>
      <c r="E208" s="18"/>
      <c r="F208" s="20">
        <v>135</v>
      </c>
      <c r="G208" s="20">
        <v>384.99</v>
      </c>
      <c r="H208" s="21">
        <v>168</v>
      </c>
      <c r="I208" s="21">
        <v>478.99</v>
      </c>
      <c r="J208" s="20">
        <v>19.2</v>
      </c>
      <c r="K208" s="18">
        <v>5056331411119</v>
      </c>
      <c r="L208" s="18"/>
      <c r="M208" s="18"/>
      <c r="N208" s="18"/>
      <c r="O208" s="18"/>
      <c r="P208" s="18"/>
      <c r="Q208" s="18"/>
      <c r="R208" s="18"/>
      <c r="S208" s="18"/>
      <c r="T208" s="18" t="s">
        <v>62</v>
      </c>
      <c r="U208" s="18"/>
      <c r="V208" s="18"/>
      <c r="W208" s="18"/>
      <c r="X208" s="18"/>
      <c r="Y208" s="18"/>
      <c r="Z208" s="18"/>
      <c r="AA208" s="18"/>
      <c r="AB208" s="18"/>
      <c r="AC208" s="18"/>
      <c r="AD208" s="18" t="s">
        <v>69</v>
      </c>
      <c r="AE208" s="18" t="s">
        <v>83</v>
      </c>
      <c r="AF208" s="18" t="s">
        <v>71</v>
      </c>
      <c r="AG208" s="18" t="s">
        <v>72</v>
      </c>
      <c r="AH208" s="18" t="s">
        <v>73</v>
      </c>
      <c r="AI208" s="22">
        <v>16.5</v>
      </c>
      <c r="AJ208" s="23">
        <v>1</v>
      </c>
      <c r="AK208" s="18">
        <v>200</v>
      </c>
      <c r="AL208" s="18">
        <v>290</v>
      </c>
      <c r="AM208" s="23"/>
      <c r="AN208" s="18">
        <v>2100</v>
      </c>
      <c r="AO208" s="22">
        <v>16.95</v>
      </c>
      <c r="AP208" s="18">
        <v>22</v>
      </c>
      <c r="AQ208" s="18">
        <v>22</v>
      </c>
      <c r="AR208" s="18">
        <v>205</v>
      </c>
      <c r="AS208" s="18" t="s">
        <v>83</v>
      </c>
      <c r="AT208" s="20">
        <v>19.2</v>
      </c>
      <c r="AU208" s="18">
        <v>450</v>
      </c>
      <c r="AV208" s="23">
        <v>9.9220000000000003E-2</v>
      </c>
      <c r="AW208" s="18" t="s">
        <v>74</v>
      </c>
      <c r="AX208" s="18">
        <v>57032018</v>
      </c>
      <c r="AY208" s="18" t="s">
        <v>864</v>
      </c>
    </row>
    <row r="209" spans="1:51" ht="15.95" customHeight="1" x14ac:dyDescent="0.25">
      <c r="A209" s="18" t="s">
        <v>6289</v>
      </c>
      <c r="B209" s="18" t="s">
        <v>6290</v>
      </c>
      <c r="C209" s="18" t="s">
        <v>6291</v>
      </c>
      <c r="D209" s="19" t="s">
        <v>5811</v>
      </c>
      <c r="E209" s="18"/>
      <c r="F209" s="20">
        <v>47.5</v>
      </c>
      <c r="G209" s="20">
        <v>135.99</v>
      </c>
      <c r="H209" s="21">
        <v>59</v>
      </c>
      <c r="I209" s="21">
        <v>168.99</v>
      </c>
      <c r="J209" s="20">
        <v>9.9499999999999993</v>
      </c>
      <c r="K209" s="18">
        <v>5056331411126</v>
      </c>
      <c r="L209" s="18"/>
      <c r="M209" s="18"/>
      <c r="N209" s="18"/>
      <c r="O209" s="18"/>
      <c r="P209" s="18"/>
      <c r="Q209" s="18"/>
      <c r="R209" s="18"/>
      <c r="S209" s="18"/>
      <c r="T209" s="18" t="s">
        <v>62</v>
      </c>
      <c r="U209" s="18"/>
      <c r="V209" s="18"/>
      <c r="W209" s="18"/>
      <c r="X209" s="18"/>
      <c r="Y209" s="18"/>
      <c r="Z209" s="18"/>
      <c r="AA209" s="18"/>
      <c r="AB209" s="18"/>
      <c r="AC209" s="18"/>
      <c r="AD209" s="18" t="s">
        <v>69</v>
      </c>
      <c r="AE209" s="18" t="s">
        <v>79</v>
      </c>
      <c r="AF209" s="18" t="s">
        <v>71</v>
      </c>
      <c r="AG209" s="18" t="s">
        <v>72</v>
      </c>
      <c r="AH209" s="18" t="s">
        <v>73</v>
      </c>
      <c r="AI209" s="22">
        <v>6</v>
      </c>
      <c r="AJ209" s="23">
        <v>1</v>
      </c>
      <c r="AK209" s="18">
        <v>120</v>
      </c>
      <c r="AL209" s="18">
        <v>170</v>
      </c>
      <c r="AM209" s="23"/>
      <c r="AN209" s="18">
        <v>2100</v>
      </c>
      <c r="AO209" s="22">
        <v>6.17</v>
      </c>
      <c r="AP209" s="18">
        <v>17</v>
      </c>
      <c r="AQ209" s="18">
        <v>17</v>
      </c>
      <c r="AR209" s="18">
        <v>125</v>
      </c>
      <c r="AS209" s="18" t="s">
        <v>70</v>
      </c>
      <c r="AT209" s="20">
        <v>9.9499999999999993</v>
      </c>
      <c r="AU209" s="18">
        <v>170</v>
      </c>
      <c r="AV209" s="23">
        <v>3.6124999999999997E-2</v>
      </c>
      <c r="AW209" s="18" t="s">
        <v>74</v>
      </c>
      <c r="AX209" s="18">
        <v>57032018</v>
      </c>
      <c r="AY209" s="18" t="s">
        <v>864</v>
      </c>
    </row>
    <row r="210" spans="1:51" ht="15.95" customHeight="1" x14ac:dyDescent="0.25">
      <c r="A210" s="18" t="s">
        <v>6289</v>
      </c>
      <c r="B210" s="18" t="s">
        <v>6292</v>
      </c>
      <c r="C210" s="18" t="s">
        <v>6293</v>
      </c>
      <c r="D210" s="19" t="s">
        <v>5811</v>
      </c>
      <c r="E210" s="18"/>
      <c r="F210" s="20">
        <v>82.5</v>
      </c>
      <c r="G210" s="20">
        <v>235.99</v>
      </c>
      <c r="H210" s="21">
        <v>103</v>
      </c>
      <c r="I210" s="21">
        <v>293.99</v>
      </c>
      <c r="J210" s="20">
        <v>14.7</v>
      </c>
      <c r="K210" s="18">
        <v>5056331411133</v>
      </c>
      <c r="L210" s="18"/>
      <c r="M210" s="18"/>
      <c r="N210" s="18"/>
      <c r="O210" s="18"/>
      <c r="P210" s="18"/>
      <c r="Q210" s="18"/>
      <c r="R210" s="18"/>
      <c r="S210" s="18"/>
      <c r="T210" s="18" t="s">
        <v>62</v>
      </c>
      <c r="U210" s="18"/>
      <c r="V210" s="18"/>
      <c r="W210" s="18"/>
      <c r="X210" s="18"/>
      <c r="Y210" s="18"/>
      <c r="Z210" s="18"/>
      <c r="AA210" s="18"/>
      <c r="AB210" s="18"/>
      <c r="AC210" s="18"/>
      <c r="AD210" s="18" t="s">
        <v>69</v>
      </c>
      <c r="AE210" s="18" t="s">
        <v>83</v>
      </c>
      <c r="AF210" s="18" t="s">
        <v>71</v>
      </c>
      <c r="AG210" s="18" t="s">
        <v>72</v>
      </c>
      <c r="AH210" s="18" t="s">
        <v>73</v>
      </c>
      <c r="AI210" s="22">
        <v>10</v>
      </c>
      <c r="AJ210" s="23">
        <v>1</v>
      </c>
      <c r="AK210" s="18">
        <v>160</v>
      </c>
      <c r="AL210" s="18">
        <v>220</v>
      </c>
      <c r="AM210" s="23"/>
      <c r="AN210" s="18">
        <v>2100</v>
      </c>
      <c r="AO210" s="22">
        <v>10.3</v>
      </c>
      <c r="AP210" s="18">
        <v>20</v>
      </c>
      <c r="AQ210" s="18">
        <v>20</v>
      </c>
      <c r="AR210" s="18">
        <v>165</v>
      </c>
      <c r="AS210" s="18" t="s">
        <v>83</v>
      </c>
      <c r="AT210" s="20">
        <v>14.7</v>
      </c>
      <c r="AU210" s="18">
        <v>300</v>
      </c>
      <c r="AV210" s="23">
        <v>6.6000000000000003E-2</v>
      </c>
      <c r="AW210" s="18" t="s">
        <v>74</v>
      </c>
      <c r="AX210" s="18">
        <v>57032018</v>
      </c>
      <c r="AY210" s="18" t="s">
        <v>864</v>
      </c>
    </row>
    <row r="211" spans="1:51" ht="15.95" customHeight="1" x14ac:dyDescent="0.25">
      <c r="A211" s="18" t="s">
        <v>6289</v>
      </c>
      <c r="B211" s="18" t="s">
        <v>6294</v>
      </c>
      <c r="C211" s="18" t="s">
        <v>6295</v>
      </c>
      <c r="D211" s="19" t="s">
        <v>5811</v>
      </c>
      <c r="E211" s="18"/>
      <c r="F211" s="20">
        <v>135</v>
      </c>
      <c r="G211" s="20">
        <v>384.99</v>
      </c>
      <c r="H211" s="21">
        <v>168</v>
      </c>
      <c r="I211" s="21">
        <v>478.99</v>
      </c>
      <c r="J211" s="20">
        <v>19.2</v>
      </c>
      <c r="K211" s="18">
        <v>5056331411140</v>
      </c>
      <c r="L211" s="18"/>
      <c r="M211" s="18"/>
      <c r="N211" s="18"/>
      <c r="O211" s="18"/>
      <c r="P211" s="18"/>
      <c r="Q211" s="18"/>
      <c r="R211" s="18"/>
      <c r="S211" s="18"/>
      <c r="T211" s="18" t="s">
        <v>62</v>
      </c>
      <c r="U211" s="18"/>
      <c r="V211" s="18"/>
      <c r="W211" s="18"/>
      <c r="X211" s="18"/>
      <c r="Y211" s="18"/>
      <c r="Z211" s="18"/>
      <c r="AA211" s="18"/>
      <c r="AB211" s="18"/>
      <c r="AC211" s="18"/>
      <c r="AD211" s="18" t="s">
        <v>69</v>
      </c>
      <c r="AE211" s="18" t="s">
        <v>83</v>
      </c>
      <c r="AF211" s="18" t="s">
        <v>71</v>
      </c>
      <c r="AG211" s="18" t="s">
        <v>72</v>
      </c>
      <c r="AH211" s="18" t="s">
        <v>73</v>
      </c>
      <c r="AI211" s="22">
        <v>16.5</v>
      </c>
      <c r="AJ211" s="23">
        <v>1</v>
      </c>
      <c r="AK211" s="18">
        <v>200</v>
      </c>
      <c r="AL211" s="18">
        <v>290</v>
      </c>
      <c r="AM211" s="23"/>
      <c r="AN211" s="18">
        <v>2100</v>
      </c>
      <c r="AO211" s="22">
        <v>16.95</v>
      </c>
      <c r="AP211" s="18">
        <v>22</v>
      </c>
      <c r="AQ211" s="18">
        <v>22</v>
      </c>
      <c r="AR211" s="18">
        <v>205</v>
      </c>
      <c r="AS211" s="18" t="s">
        <v>83</v>
      </c>
      <c r="AT211" s="20">
        <v>19.2</v>
      </c>
      <c r="AU211" s="18">
        <v>450</v>
      </c>
      <c r="AV211" s="23">
        <v>9.9220000000000003E-2</v>
      </c>
      <c r="AW211" s="18" t="s">
        <v>74</v>
      </c>
      <c r="AX211" s="18">
        <v>57032018</v>
      </c>
      <c r="AY211" s="18" t="s">
        <v>864</v>
      </c>
    </row>
    <row r="212" spans="1:51" ht="15.95" customHeight="1" x14ac:dyDescent="0.25">
      <c r="A212" s="18" t="s">
        <v>6296</v>
      </c>
      <c r="B212" s="18" t="s">
        <v>6297</v>
      </c>
      <c r="C212" s="18" t="s">
        <v>6298</v>
      </c>
      <c r="D212" s="19" t="s">
        <v>5811</v>
      </c>
      <c r="E212" s="18"/>
      <c r="F212" s="20">
        <v>47.5</v>
      </c>
      <c r="G212" s="20">
        <v>135.99</v>
      </c>
      <c r="H212" s="21">
        <v>59</v>
      </c>
      <c r="I212" s="21">
        <v>168.99</v>
      </c>
      <c r="J212" s="20">
        <v>9.9499999999999993</v>
      </c>
      <c r="K212" s="18">
        <v>5056331411157</v>
      </c>
      <c r="L212" s="18"/>
      <c r="M212" s="18"/>
      <c r="N212" s="18"/>
      <c r="O212" s="18"/>
      <c r="P212" s="18"/>
      <c r="Q212" s="18"/>
      <c r="R212" s="18"/>
      <c r="S212" s="18"/>
      <c r="T212" s="18" t="s">
        <v>62</v>
      </c>
      <c r="U212" s="18"/>
      <c r="V212" s="18"/>
      <c r="W212" s="18"/>
      <c r="X212" s="18"/>
      <c r="Y212" s="18"/>
      <c r="Z212" s="18"/>
      <c r="AA212" s="18"/>
      <c r="AB212" s="18"/>
      <c r="AC212" s="18"/>
      <c r="AD212" s="18" t="s">
        <v>69</v>
      </c>
      <c r="AE212" s="18" t="s">
        <v>79</v>
      </c>
      <c r="AF212" s="18" t="s">
        <v>71</v>
      </c>
      <c r="AG212" s="18" t="s">
        <v>72</v>
      </c>
      <c r="AH212" s="18" t="s">
        <v>73</v>
      </c>
      <c r="AI212" s="22">
        <v>6</v>
      </c>
      <c r="AJ212" s="23">
        <v>1</v>
      </c>
      <c r="AK212" s="18">
        <v>120</v>
      </c>
      <c r="AL212" s="18">
        <v>170</v>
      </c>
      <c r="AM212" s="23"/>
      <c r="AN212" s="18">
        <v>2100</v>
      </c>
      <c r="AO212" s="22">
        <v>6.17</v>
      </c>
      <c r="AP212" s="18">
        <v>17</v>
      </c>
      <c r="AQ212" s="18">
        <v>17</v>
      </c>
      <c r="AR212" s="18">
        <v>125</v>
      </c>
      <c r="AS212" s="18" t="s">
        <v>70</v>
      </c>
      <c r="AT212" s="20">
        <v>9.9499999999999993</v>
      </c>
      <c r="AU212" s="18">
        <v>170</v>
      </c>
      <c r="AV212" s="23">
        <v>3.6124999999999997E-2</v>
      </c>
      <c r="AW212" s="18" t="s">
        <v>74</v>
      </c>
      <c r="AX212" s="18">
        <v>57032018</v>
      </c>
      <c r="AY212" s="18" t="s">
        <v>864</v>
      </c>
    </row>
    <row r="213" spans="1:51" ht="15.95" customHeight="1" x14ac:dyDescent="0.25">
      <c r="A213" s="18" t="s">
        <v>6296</v>
      </c>
      <c r="B213" s="18" t="s">
        <v>6299</v>
      </c>
      <c r="C213" s="18" t="s">
        <v>6300</v>
      </c>
      <c r="D213" s="19" t="s">
        <v>5811</v>
      </c>
      <c r="E213" s="18"/>
      <c r="F213" s="20">
        <v>82.5</v>
      </c>
      <c r="G213" s="20">
        <v>235.99</v>
      </c>
      <c r="H213" s="21">
        <v>103</v>
      </c>
      <c r="I213" s="21">
        <v>293.99</v>
      </c>
      <c r="J213" s="20">
        <v>14.7</v>
      </c>
      <c r="K213" s="18">
        <v>5056331411164</v>
      </c>
      <c r="L213" s="18"/>
      <c r="M213" s="18"/>
      <c r="N213" s="18"/>
      <c r="O213" s="18"/>
      <c r="P213" s="18"/>
      <c r="Q213" s="18"/>
      <c r="R213" s="18"/>
      <c r="S213" s="18"/>
      <c r="T213" s="18" t="s">
        <v>62</v>
      </c>
      <c r="U213" s="18"/>
      <c r="V213" s="18"/>
      <c r="W213" s="18"/>
      <c r="X213" s="18"/>
      <c r="Y213" s="18"/>
      <c r="Z213" s="18"/>
      <c r="AA213" s="18"/>
      <c r="AB213" s="18"/>
      <c r="AC213" s="18"/>
      <c r="AD213" s="18" t="s">
        <v>69</v>
      </c>
      <c r="AE213" s="18" t="s">
        <v>83</v>
      </c>
      <c r="AF213" s="18" t="s">
        <v>71</v>
      </c>
      <c r="AG213" s="18" t="s">
        <v>72</v>
      </c>
      <c r="AH213" s="18" t="s">
        <v>73</v>
      </c>
      <c r="AI213" s="22">
        <v>10</v>
      </c>
      <c r="AJ213" s="23">
        <v>1</v>
      </c>
      <c r="AK213" s="18">
        <v>160</v>
      </c>
      <c r="AL213" s="18">
        <v>220</v>
      </c>
      <c r="AM213" s="23"/>
      <c r="AN213" s="18">
        <v>2100</v>
      </c>
      <c r="AO213" s="22">
        <v>10.3</v>
      </c>
      <c r="AP213" s="18">
        <v>20</v>
      </c>
      <c r="AQ213" s="18">
        <v>20</v>
      </c>
      <c r="AR213" s="18">
        <v>165</v>
      </c>
      <c r="AS213" s="18" t="s">
        <v>83</v>
      </c>
      <c r="AT213" s="20">
        <v>14.7</v>
      </c>
      <c r="AU213" s="18">
        <v>300</v>
      </c>
      <c r="AV213" s="23">
        <v>6.6000000000000003E-2</v>
      </c>
      <c r="AW213" s="18" t="s">
        <v>74</v>
      </c>
      <c r="AX213" s="18">
        <v>57032018</v>
      </c>
      <c r="AY213" s="18" t="s">
        <v>864</v>
      </c>
    </row>
    <row r="214" spans="1:51" ht="15.95" customHeight="1" x14ac:dyDescent="0.25">
      <c r="A214" s="18" t="s">
        <v>6296</v>
      </c>
      <c r="B214" s="18" t="s">
        <v>6301</v>
      </c>
      <c r="C214" s="18" t="s">
        <v>6302</v>
      </c>
      <c r="D214" s="19" t="s">
        <v>5811</v>
      </c>
      <c r="E214" s="18"/>
      <c r="F214" s="20">
        <v>135</v>
      </c>
      <c r="G214" s="20">
        <v>384.99</v>
      </c>
      <c r="H214" s="21">
        <v>168</v>
      </c>
      <c r="I214" s="21">
        <v>478.99</v>
      </c>
      <c r="J214" s="20">
        <v>19.2</v>
      </c>
      <c r="K214" s="18">
        <v>5056331411171</v>
      </c>
      <c r="L214" s="18"/>
      <c r="M214" s="18"/>
      <c r="N214" s="18"/>
      <c r="O214" s="18"/>
      <c r="P214" s="18"/>
      <c r="Q214" s="18"/>
      <c r="R214" s="18"/>
      <c r="S214" s="18"/>
      <c r="T214" s="18" t="s">
        <v>62</v>
      </c>
      <c r="U214" s="18"/>
      <c r="V214" s="18"/>
      <c r="W214" s="18"/>
      <c r="X214" s="18"/>
      <c r="Y214" s="18"/>
      <c r="Z214" s="18"/>
      <c r="AA214" s="18"/>
      <c r="AB214" s="18"/>
      <c r="AC214" s="18"/>
      <c r="AD214" s="18" t="s">
        <v>69</v>
      </c>
      <c r="AE214" s="18" t="s">
        <v>83</v>
      </c>
      <c r="AF214" s="18" t="s">
        <v>71</v>
      </c>
      <c r="AG214" s="18" t="s">
        <v>72</v>
      </c>
      <c r="AH214" s="18" t="s">
        <v>73</v>
      </c>
      <c r="AI214" s="22">
        <v>16.5</v>
      </c>
      <c r="AJ214" s="23">
        <v>1</v>
      </c>
      <c r="AK214" s="18">
        <v>200</v>
      </c>
      <c r="AL214" s="18">
        <v>290</v>
      </c>
      <c r="AM214" s="23"/>
      <c r="AN214" s="18">
        <v>2100</v>
      </c>
      <c r="AO214" s="22">
        <v>16.95</v>
      </c>
      <c r="AP214" s="18">
        <v>22</v>
      </c>
      <c r="AQ214" s="18">
        <v>22</v>
      </c>
      <c r="AR214" s="18">
        <v>205</v>
      </c>
      <c r="AS214" s="18" t="s">
        <v>83</v>
      </c>
      <c r="AT214" s="20">
        <v>19.2</v>
      </c>
      <c r="AU214" s="18">
        <v>450</v>
      </c>
      <c r="AV214" s="23">
        <v>9.9220000000000003E-2</v>
      </c>
      <c r="AW214" s="18" t="s">
        <v>74</v>
      </c>
      <c r="AX214" s="18">
        <v>57032018</v>
      </c>
      <c r="AY214" s="18" t="s">
        <v>864</v>
      </c>
    </row>
    <row r="215" spans="1:51" ht="15.95" customHeight="1" x14ac:dyDescent="0.25">
      <c r="A215" s="18" t="s">
        <v>6303</v>
      </c>
      <c r="B215" s="18" t="s">
        <v>6304</v>
      </c>
      <c r="C215" s="18" t="s">
        <v>6305</v>
      </c>
      <c r="D215" s="19" t="s">
        <v>5811</v>
      </c>
      <c r="E215" s="18"/>
      <c r="F215" s="20">
        <v>47.5</v>
      </c>
      <c r="G215" s="20">
        <v>135.99</v>
      </c>
      <c r="H215" s="21">
        <v>59</v>
      </c>
      <c r="I215" s="21">
        <v>168.99</v>
      </c>
      <c r="J215" s="20">
        <v>9.9499999999999993</v>
      </c>
      <c r="K215" s="18">
        <v>5056331411188</v>
      </c>
      <c r="L215" s="18"/>
      <c r="M215" s="18"/>
      <c r="N215" s="18"/>
      <c r="O215" s="18"/>
      <c r="P215" s="18"/>
      <c r="Q215" s="18"/>
      <c r="R215" s="18"/>
      <c r="S215" s="18"/>
      <c r="T215" s="18" t="s">
        <v>62</v>
      </c>
      <c r="U215" s="18"/>
      <c r="V215" s="18"/>
      <c r="W215" s="18"/>
      <c r="X215" s="18"/>
      <c r="Y215" s="18"/>
      <c r="Z215" s="18"/>
      <c r="AA215" s="18"/>
      <c r="AB215" s="18"/>
      <c r="AC215" s="18"/>
      <c r="AD215" s="18" t="s">
        <v>69</v>
      </c>
      <c r="AE215" s="18" t="s">
        <v>79</v>
      </c>
      <c r="AF215" s="18" t="s">
        <v>71</v>
      </c>
      <c r="AG215" s="18" t="s">
        <v>72</v>
      </c>
      <c r="AH215" s="18" t="s">
        <v>73</v>
      </c>
      <c r="AI215" s="22">
        <v>6</v>
      </c>
      <c r="AJ215" s="23">
        <v>1</v>
      </c>
      <c r="AK215" s="18">
        <v>120</v>
      </c>
      <c r="AL215" s="18">
        <v>170</v>
      </c>
      <c r="AM215" s="23"/>
      <c r="AN215" s="18">
        <v>2100</v>
      </c>
      <c r="AO215" s="22">
        <v>6.17</v>
      </c>
      <c r="AP215" s="18">
        <v>17</v>
      </c>
      <c r="AQ215" s="18">
        <v>17</v>
      </c>
      <c r="AR215" s="18">
        <v>125</v>
      </c>
      <c r="AS215" s="18" t="s">
        <v>70</v>
      </c>
      <c r="AT215" s="20">
        <v>9.9499999999999993</v>
      </c>
      <c r="AU215" s="18">
        <v>170</v>
      </c>
      <c r="AV215" s="23">
        <v>3.6124999999999997E-2</v>
      </c>
      <c r="AW215" s="18" t="s">
        <v>74</v>
      </c>
      <c r="AX215" s="18">
        <v>57032018</v>
      </c>
      <c r="AY215" s="18" t="s">
        <v>864</v>
      </c>
    </row>
    <row r="216" spans="1:51" ht="15.95" customHeight="1" x14ac:dyDescent="0.25">
      <c r="A216" s="18" t="s">
        <v>6303</v>
      </c>
      <c r="B216" s="18" t="s">
        <v>6306</v>
      </c>
      <c r="C216" s="18" t="s">
        <v>6307</v>
      </c>
      <c r="D216" s="19" t="s">
        <v>5811</v>
      </c>
      <c r="E216" s="18"/>
      <c r="F216" s="20">
        <v>82.5</v>
      </c>
      <c r="G216" s="20">
        <v>235.99</v>
      </c>
      <c r="H216" s="21">
        <v>103</v>
      </c>
      <c r="I216" s="21">
        <v>293.99</v>
      </c>
      <c r="J216" s="20">
        <v>14.7</v>
      </c>
      <c r="K216" s="18">
        <v>5056331411195</v>
      </c>
      <c r="L216" s="18"/>
      <c r="M216" s="18"/>
      <c r="N216" s="18"/>
      <c r="O216" s="18"/>
      <c r="P216" s="18"/>
      <c r="Q216" s="18"/>
      <c r="R216" s="18"/>
      <c r="S216" s="18"/>
      <c r="T216" s="18" t="s">
        <v>62</v>
      </c>
      <c r="U216" s="18"/>
      <c r="V216" s="18"/>
      <c r="W216" s="18"/>
      <c r="X216" s="18"/>
      <c r="Y216" s="18"/>
      <c r="Z216" s="18"/>
      <c r="AA216" s="18"/>
      <c r="AB216" s="18"/>
      <c r="AC216" s="18"/>
      <c r="AD216" s="18" t="s">
        <v>69</v>
      </c>
      <c r="AE216" s="18" t="s">
        <v>83</v>
      </c>
      <c r="AF216" s="18" t="s">
        <v>71</v>
      </c>
      <c r="AG216" s="18" t="s">
        <v>72</v>
      </c>
      <c r="AH216" s="18" t="s">
        <v>73</v>
      </c>
      <c r="AI216" s="22">
        <v>10</v>
      </c>
      <c r="AJ216" s="23">
        <v>1</v>
      </c>
      <c r="AK216" s="18">
        <v>160</v>
      </c>
      <c r="AL216" s="18">
        <v>220</v>
      </c>
      <c r="AM216" s="23"/>
      <c r="AN216" s="18">
        <v>2100</v>
      </c>
      <c r="AO216" s="22">
        <v>10.3</v>
      </c>
      <c r="AP216" s="18">
        <v>20</v>
      </c>
      <c r="AQ216" s="18">
        <v>20</v>
      </c>
      <c r="AR216" s="18">
        <v>165</v>
      </c>
      <c r="AS216" s="18" t="s">
        <v>83</v>
      </c>
      <c r="AT216" s="20">
        <v>14.7</v>
      </c>
      <c r="AU216" s="18">
        <v>300</v>
      </c>
      <c r="AV216" s="23">
        <v>6.6000000000000003E-2</v>
      </c>
      <c r="AW216" s="18" t="s">
        <v>74</v>
      </c>
      <c r="AX216" s="18">
        <v>57032018</v>
      </c>
      <c r="AY216" s="18" t="s">
        <v>864</v>
      </c>
    </row>
    <row r="217" spans="1:51" ht="15.95" customHeight="1" x14ac:dyDescent="0.25">
      <c r="A217" s="18" t="s">
        <v>6303</v>
      </c>
      <c r="B217" s="18" t="s">
        <v>6308</v>
      </c>
      <c r="C217" s="18" t="s">
        <v>6309</v>
      </c>
      <c r="D217" s="19" t="s">
        <v>5811</v>
      </c>
      <c r="E217" s="18"/>
      <c r="F217" s="20">
        <v>135</v>
      </c>
      <c r="G217" s="20">
        <v>384.99</v>
      </c>
      <c r="H217" s="21">
        <v>168</v>
      </c>
      <c r="I217" s="21">
        <v>478.99</v>
      </c>
      <c r="J217" s="20">
        <v>19.2</v>
      </c>
      <c r="K217" s="18">
        <v>5056331411201</v>
      </c>
      <c r="L217" s="18"/>
      <c r="M217" s="18"/>
      <c r="N217" s="18"/>
      <c r="O217" s="18"/>
      <c r="P217" s="18"/>
      <c r="Q217" s="18"/>
      <c r="R217" s="18"/>
      <c r="S217" s="18"/>
      <c r="T217" s="18" t="s">
        <v>62</v>
      </c>
      <c r="U217" s="18"/>
      <c r="V217" s="18"/>
      <c r="W217" s="18"/>
      <c r="X217" s="18"/>
      <c r="Y217" s="18"/>
      <c r="Z217" s="18"/>
      <c r="AA217" s="18"/>
      <c r="AB217" s="18"/>
      <c r="AC217" s="18"/>
      <c r="AD217" s="18" t="s">
        <v>69</v>
      </c>
      <c r="AE217" s="18" t="s">
        <v>83</v>
      </c>
      <c r="AF217" s="18" t="s">
        <v>71</v>
      </c>
      <c r="AG217" s="18" t="s">
        <v>72</v>
      </c>
      <c r="AH217" s="18" t="s">
        <v>73</v>
      </c>
      <c r="AI217" s="22">
        <v>16.5</v>
      </c>
      <c r="AJ217" s="23">
        <v>1</v>
      </c>
      <c r="AK217" s="18">
        <v>200</v>
      </c>
      <c r="AL217" s="18">
        <v>290</v>
      </c>
      <c r="AM217" s="23"/>
      <c r="AN217" s="18">
        <v>2100</v>
      </c>
      <c r="AO217" s="22">
        <v>16.95</v>
      </c>
      <c r="AP217" s="18">
        <v>22</v>
      </c>
      <c r="AQ217" s="18">
        <v>22</v>
      </c>
      <c r="AR217" s="18">
        <v>205</v>
      </c>
      <c r="AS217" s="18" t="s">
        <v>83</v>
      </c>
      <c r="AT217" s="20">
        <v>19.2</v>
      </c>
      <c r="AU217" s="18">
        <v>450</v>
      </c>
      <c r="AV217" s="23">
        <v>9.9220000000000003E-2</v>
      </c>
      <c r="AW217" s="18" t="s">
        <v>74</v>
      </c>
      <c r="AX217" s="18">
        <v>57032018</v>
      </c>
      <c r="AY217" s="18" t="s">
        <v>864</v>
      </c>
    </row>
    <row r="218" spans="1:51" ht="15.95" customHeight="1" x14ac:dyDescent="0.25">
      <c r="A218" s="18" t="s">
        <v>6310</v>
      </c>
      <c r="B218" s="18" t="s">
        <v>6311</v>
      </c>
      <c r="C218" s="18" t="s">
        <v>6312</v>
      </c>
      <c r="D218" s="19" t="s">
        <v>5811</v>
      </c>
      <c r="E218" s="18"/>
      <c r="F218" s="20">
        <v>47.5</v>
      </c>
      <c r="G218" s="20">
        <v>135.99</v>
      </c>
      <c r="H218" s="21">
        <v>59</v>
      </c>
      <c r="I218" s="21">
        <v>168.99</v>
      </c>
      <c r="J218" s="20">
        <v>9.9499999999999993</v>
      </c>
      <c r="K218" s="18">
        <v>5056331411218</v>
      </c>
      <c r="L218" s="18"/>
      <c r="M218" s="18"/>
      <c r="N218" s="18"/>
      <c r="O218" s="18"/>
      <c r="P218" s="18"/>
      <c r="Q218" s="18"/>
      <c r="R218" s="18"/>
      <c r="S218" s="18"/>
      <c r="T218" s="18" t="s">
        <v>62</v>
      </c>
      <c r="U218" s="18"/>
      <c r="V218" s="18"/>
      <c r="W218" s="18"/>
      <c r="X218" s="18"/>
      <c r="Y218" s="18"/>
      <c r="Z218" s="18"/>
      <c r="AA218" s="18"/>
      <c r="AB218" s="18"/>
      <c r="AC218" s="18"/>
      <c r="AD218" s="18" t="s">
        <v>69</v>
      </c>
      <c r="AE218" s="18" t="s">
        <v>79</v>
      </c>
      <c r="AF218" s="18" t="s">
        <v>71</v>
      </c>
      <c r="AG218" s="18" t="s">
        <v>72</v>
      </c>
      <c r="AH218" s="18" t="s">
        <v>73</v>
      </c>
      <c r="AI218" s="22">
        <v>6</v>
      </c>
      <c r="AJ218" s="23">
        <v>1</v>
      </c>
      <c r="AK218" s="18">
        <v>120</v>
      </c>
      <c r="AL218" s="18">
        <v>170</v>
      </c>
      <c r="AM218" s="23"/>
      <c r="AN218" s="18">
        <v>2100</v>
      </c>
      <c r="AO218" s="22">
        <v>6.17</v>
      </c>
      <c r="AP218" s="18">
        <v>17</v>
      </c>
      <c r="AQ218" s="18">
        <v>17</v>
      </c>
      <c r="AR218" s="18">
        <v>125</v>
      </c>
      <c r="AS218" s="18" t="s">
        <v>70</v>
      </c>
      <c r="AT218" s="20">
        <v>9.9499999999999993</v>
      </c>
      <c r="AU218" s="18">
        <v>170</v>
      </c>
      <c r="AV218" s="23">
        <v>3.6124999999999997E-2</v>
      </c>
      <c r="AW218" s="18" t="s">
        <v>74</v>
      </c>
      <c r="AX218" s="18">
        <v>57032018</v>
      </c>
      <c r="AY218" s="18" t="s">
        <v>864</v>
      </c>
    </row>
    <row r="219" spans="1:51" ht="15.95" customHeight="1" x14ac:dyDescent="0.25">
      <c r="A219" s="18" t="s">
        <v>6310</v>
      </c>
      <c r="B219" s="18" t="s">
        <v>6313</v>
      </c>
      <c r="C219" s="18" t="s">
        <v>6314</v>
      </c>
      <c r="D219" s="19" t="s">
        <v>5811</v>
      </c>
      <c r="E219" s="18"/>
      <c r="F219" s="20">
        <v>82.5</v>
      </c>
      <c r="G219" s="20">
        <v>235.99</v>
      </c>
      <c r="H219" s="21">
        <v>103</v>
      </c>
      <c r="I219" s="21">
        <v>293.99</v>
      </c>
      <c r="J219" s="20">
        <v>14.7</v>
      </c>
      <c r="K219" s="18">
        <v>5056331411225</v>
      </c>
      <c r="L219" s="18"/>
      <c r="M219" s="18"/>
      <c r="N219" s="18"/>
      <c r="O219" s="18"/>
      <c r="P219" s="18"/>
      <c r="Q219" s="18"/>
      <c r="R219" s="18"/>
      <c r="S219" s="18"/>
      <c r="T219" s="18" t="s">
        <v>62</v>
      </c>
      <c r="U219" s="18"/>
      <c r="V219" s="18"/>
      <c r="W219" s="18"/>
      <c r="X219" s="18"/>
      <c r="Y219" s="18"/>
      <c r="Z219" s="18"/>
      <c r="AA219" s="18"/>
      <c r="AB219" s="18"/>
      <c r="AC219" s="18"/>
      <c r="AD219" s="18" t="s">
        <v>69</v>
      </c>
      <c r="AE219" s="18" t="s">
        <v>83</v>
      </c>
      <c r="AF219" s="18" t="s">
        <v>71</v>
      </c>
      <c r="AG219" s="18" t="s">
        <v>72</v>
      </c>
      <c r="AH219" s="18" t="s">
        <v>73</v>
      </c>
      <c r="AI219" s="22">
        <v>10</v>
      </c>
      <c r="AJ219" s="23">
        <v>1</v>
      </c>
      <c r="AK219" s="18">
        <v>160</v>
      </c>
      <c r="AL219" s="18">
        <v>220</v>
      </c>
      <c r="AM219" s="23"/>
      <c r="AN219" s="18">
        <v>2100</v>
      </c>
      <c r="AO219" s="22">
        <v>10.3</v>
      </c>
      <c r="AP219" s="18">
        <v>20</v>
      </c>
      <c r="AQ219" s="18">
        <v>20</v>
      </c>
      <c r="AR219" s="18">
        <v>165</v>
      </c>
      <c r="AS219" s="18" t="s">
        <v>83</v>
      </c>
      <c r="AT219" s="20">
        <v>14.7</v>
      </c>
      <c r="AU219" s="18">
        <v>300</v>
      </c>
      <c r="AV219" s="23">
        <v>6.6000000000000003E-2</v>
      </c>
      <c r="AW219" s="18" t="s">
        <v>74</v>
      </c>
      <c r="AX219" s="18">
        <v>57032018</v>
      </c>
      <c r="AY219" s="18" t="s">
        <v>864</v>
      </c>
    </row>
    <row r="220" spans="1:51" ht="15.95" customHeight="1" x14ac:dyDescent="0.25">
      <c r="A220" s="18" t="s">
        <v>6310</v>
      </c>
      <c r="B220" s="18" t="s">
        <v>6315</v>
      </c>
      <c r="C220" s="18" t="s">
        <v>6316</v>
      </c>
      <c r="D220" s="19" t="s">
        <v>5811</v>
      </c>
      <c r="E220" s="18"/>
      <c r="F220" s="20">
        <v>135</v>
      </c>
      <c r="G220" s="20">
        <v>384.99</v>
      </c>
      <c r="H220" s="21">
        <v>168</v>
      </c>
      <c r="I220" s="21">
        <v>478.99</v>
      </c>
      <c r="J220" s="20">
        <v>19.2</v>
      </c>
      <c r="K220" s="18">
        <v>5056331411232</v>
      </c>
      <c r="L220" s="18"/>
      <c r="M220" s="18"/>
      <c r="N220" s="18"/>
      <c r="O220" s="18"/>
      <c r="P220" s="18"/>
      <c r="Q220" s="18"/>
      <c r="R220" s="18"/>
      <c r="S220" s="18"/>
      <c r="T220" s="18" t="s">
        <v>62</v>
      </c>
      <c r="U220" s="18"/>
      <c r="V220" s="18"/>
      <c r="W220" s="18"/>
      <c r="X220" s="18"/>
      <c r="Y220" s="18"/>
      <c r="Z220" s="18"/>
      <c r="AA220" s="18"/>
      <c r="AB220" s="18"/>
      <c r="AC220" s="18"/>
      <c r="AD220" s="18" t="s">
        <v>69</v>
      </c>
      <c r="AE220" s="18" t="s">
        <v>83</v>
      </c>
      <c r="AF220" s="18" t="s">
        <v>71</v>
      </c>
      <c r="AG220" s="18" t="s">
        <v>72</v>
      </c>
      <c r="AH220" s="18" t="s">
        <v>73</v>
      </c>
      <c r="AI220" s="22">
        <v>16.5</v>
      </c>
      <c r="AJ220" s="23">
        <v>1</v>
      </c>
      <c r="AK220" s="18">
        <v>200</v>
      </c>
      <c r="AL220" s="18">
        <v>290</v>
      </c>
      <c r="AM220" s="23"/>
      <c r="AN220" s="18">
        <v>2100</v>
      </c>
      <c r="AO220" s="22">
        <v>16.95</v>
      </c>
      <c r="AP220" s="18">
        <v>22</v>
      </c>
      <c r="AQ220" s="18">
        <v>22</v>
      </c>
      <c r="AR220" s="18">
        <v>205</v>
      </c>
      <c r="AS220" s="18" t="s">
        <v>83</v>
      </c>
      <c r="AT220" s="20">
        <v>19.2</v>
      </c>
      <c r="AU220" s="18">
        <v>450</v>
      </c>
      <c r="AV220" s="23">
        <v>9.9220000000000003E-2</v>
      </c>
      <c r="AW220" s="18" t="s">
        <v>74</v>
      </c>
      <c r="AX220" s="18">
        <v>57032018</v>
      </c>
      <c r="AY220" s="18" t="s">
        <v>864</v>
      </c>
    </row>
    <row r="221" spans="1:51" ht="15.95" customHeight="1" x14ac:dyDescent="0.25">
      <c r="A221" s="18" t="s">
        <v>6317</v>
      </c>
      <c r="B221" s="18" t="s">
        <v>6318</v>
      </c>
      <c r="C221" s="18" t="s">
        <v>6319</v>
      </c>
      <c r="D221" s="19" t="s">
        <v>5811</v>
      </c>
      <c r="E221" s="18"/>
      <c r="F221" s="20">
        <v>32.5</v>
      </c>
      <c r="G221" s="20">
        <v>92.99</v>
      </c>
      <c r="H221" s="21">
        <v>40</v>
      </c>
      <c r="I221" s="21">
        <v>113.99</v>
      </c>
      <c r="J221" s="20">
        <v>9.9499999999999993</v>
      </c>
      <c r="K221" s="18">
        <v>5056331409864</v>
      </c>
      <c r="L221" s="18"/>
      <c r="M221" s="18"/>
      <c r="N221" s="18"/>
      <c r="O221" s="18"/>
      <c r="P221" s="18"/>
      <c r="Q221" s="18"/>
      <c r="R221" s="18"/>
      <c r="S221" s="18"/>
      <c r="T221" s="18" t="s">
        <v>62</v>
      </c>
      <c r="U221" s="18"/>
      <c r="V221" s="18"/>
      <c r="W221" s="18"/>
      <c r="X221" s="18"/>
      <c r="Y221" s="18"/>
      <c r="Z221" s="18"/>
      <c r="AA221" s="18"/>
      <c r="AB221" s="18"/>
      <c r="AC221" s="18"/>
      <c r="AD221" s="18" t="s">
        <v>69</v>
      </c>
      <c r="AE221" s="18" t="s">
        <v>79</v>
      </c>
      <c r="AF221" s="18" t="s">
        <v>2590</v>
      </c>
      <c r="AG221" s="18" t="s">
        <v>73</v>
      </c>
      <c r="AH221" s="18"/>
      <c r="AI221" s="22">
        <v>4</v>
      </c>
      <c r="AJ221" s="23">
        <v>0.6</v>
      </c>
      <c r="AK221" s="18">
        <v>120</v>
      </c>
      <c r="AL221" s="18">
        <v>170</v>
      </c>
      <c r="AM221" s="23"/>
      <c r="AN221" s="18"/>
      <c r="AO221" s="22">
        <v>4.0599999999999996</v>
      </c>
      <c r="AP221" s="18">
        <v>10</v>
      </c>
      <c r="AQ221" s="18">
        <v>10</v>
      </c>
      <c r="AR221" s="18">
        <v>125</v>
      </c>
      <c r="AS221" s="18" t="s">
        <v>70</v>
      </c>
      <c r="AT221" s="20">
        <v>9.9499999999999993</v>
      </c>
      <c r="AU221" s="18">
        <v>60</v>
      </c>
      <c r="AV221" s="23">
        <v>1.2500000000000001E-2</v>
      </c>
      <c r="AW221" s="18" t="s">
        <v>2553</v>
      </c>
      <c r="AX221" s="18">
        <v>57050030</v>
      </c>
      <c r="AY221" s="18" t="s">
        <v>6320</v>
      </c>
    </row>
    <row r="222" spans="1:51" ht="15.95" customHeight="1" x14ac:dyDescent="0.25">
      <c r="A222" s="18" t="s">
        <v>6317</v>
      </c>
      <c r="B222" s="18" t="s">
        <v>6321</v>
      </c>
      <c r="C222" s="18" t="s">
        <v>6322</v>
      </c>
      <c r="D222" s="19" t="s">
        <v>5811</v>
      </c>
      <c r="E222" s="18"/>
      <c r="F222" s="20">
        <v>55</v>
      </c>
      <c r="G222" s="20">
        <v>156.99</v>
      </c>
      <c r="H222" s="21">
        <v>68</v>
      </c>
      <c r="I222" s="21">
        <v>193.99</v>
      </c>
      <c r="J222" s="20">
        <v>13.95</v>
      </c>
      <c r="K222" s="18">
        <v>5056331409871</v>
      </c>
      <c r="L222" s="18"/>
      <c r="M222" s="18"/>
      <c r="N222" s="18"/>
      <c r="O222" s="18"/>
      <c r="P222" s="18"/>
      <c r="Q222" s="18"/>
      <c r="R222" s="18"/>
      <c r="S222" s="18"/>
      <c r="T222" s="18" t="s">
        <v>62</v>
      </c>
      <c r="U222" s="18"/>
      <c r="V222" s="18"/>
      <c r="W222" s="18"/>
      <c r="X222" s="18"/>
      <c r="Y222" s="18"/>
      <c r="Z222" s="18"/>
      <c r="AA222" s="18"/>
      <c r="AB222" s="18"/>
      <c r="AC222" s="18"/>
      <c r="AD222" s="18" t="s">
        <v>69</v>
      </c>
      <c r="AE222" s="18" t="s">
        <v>83</v>
      </c>
      <c r="AF222" s="18" t="s">
        <v>2590</v>
      </c>
      <c r="AG222" s="18" t="s">
        <v>73</v>
      </c>
      <c r="AH222" s="18"/>
      <c r="AI222" s="22">
        <v>6</v>
      </c>
      <c r="AJ222" s="23">
        <v>0.6</v>
      </c>
      <c r="AK222" s="18">
        <v>150</v>
      </c>
      <c r="AL222" s="18">
        <v>230</v>
      </c>
      <c r="AM222" s="23"/>
      <c r="AN222" s="18"/>
      <c r="AO222" s="22">
        <v>6.12</v>
      </c>
      <c r="AP222" s="18">
        <v>13</v>
      </c>
      <c r="AQ222" s="18">
        <v>13</v>
      </c>
      <c r="AR222" s="18">
        <v>155</v>
      </c>
      <c r="AS222" s="18" t="s">
        <v>83</v>
      </c>
      <c r="AT222" s="20">
        <v>13.95</v>
      </c>
      <c r="AU222" s="18">
        <v>120</v>
      </c>
      <c r="AV222" s="23">
        <v>2.6195E-2</v>
      </c>
      <c r="AW222" s="18" t="s">
        <v>2553</v>
      </c>
      <c r="AX222" s="18">
        <v>57050030</v>
      </c>
      <c r="AY222" s="18" t="s">
        <v>6320</v>
      </c>
    </row>
    <row r="223" spans="1:51" ht="15.95" customHeight="1" x14ac:dyDescent="0.25">
      <c r="A223" s="18" t="s">
        <v>6323</v>
      </c>
      <c r="B223" s="18" t="s">
        <v>6324</v>
      </c>
      <c r="C223" s="18" t="s">
        <v>6325</v>
      </c>
      <c r="D223" s="19" t="s">
        <v>5811</v>
      </c>
      <c r="E223" s="18"/>
      <c r="F223" s="20">
        <v>32.5</v>
      </c>
      <c r="G223" s="20">
        <v>92.99</v>
      </c>
      <c r="H223" s="21">
        <v>40</v>
      </c>
      <c r="I223" s="21">
        <v>113.99</v>
      </c>
      <c r="J223" s="20">
        <v>9.9499999999999993</v>
      </c>
      <c r="K223" s="18">
        <v>5056331409888</v>
      </c>
      <c r="L223" s="18"/>
      <c r="M223" s="18"/>
      <c r="N223" s="18"/>
      <c r="O223" s="18"/>
      <c r="P223" s="18"/>
      <c r="Q223" s="18"/>
      <c r="R223" s="18"/>
      <c r="S223" s="18"/>
      <c r="T223" s="18" t="s">
        <v>62</v>
      </c>
      <c r="U223" s="18"/>
      <c r="V223" s="18"/>
      <c r="W223" s="18"/>
      <c r="X223" s="18"/>
      <c r="Y223" s="18"/>
      <c r="Z223" s="18"/>
      <c r="AA223" s="18"/>
      <c r="AB223" s="18"/>
      <c r="AC223" s="18"/>
      <c r="AD223" s="18" t="s">
        <v>69</v>
      </c>
      <c r="AE223" s="18" t="s">
        <v>79</v>
      </c>
      <c r="AF223" s="18" t="s">
        <v>2590</v>
      </c>
      <c r="AG223" s="18" t="s">
        <v>73</v>
      </c>
      <c r="AH223" s="18"/>
      <c r="AI223" s="22">
        <v>4</v>
      </c>
      <c r="AJ223" s="23">
        <v>0.6</v>
      </c>
      <c r="AK223" s="18">
        <v>120</v>
      </c>
      <c r="AL223" s="18">
        <v>170</v>
      </c>
      <c r="AM223" s="23"/>
      <c r="AN223" s="18"/>
      <c r="AO223" s="22">
        <v>4.0599999999999996</v>
      </c>
      <c r="AP223" s="18">
        <v>10</v>
      </c>
      <c r="AQ223" s="18">
        <v>10</v>
      </c>
      <c r="AR223" s="18">
        <v>125</v>
      </c>
      <c r="AS223" s="18" t="s">
        <v>70</v>
      </c>
      <c r="AT223" s="20">
        <v>9.9499999999999993</v>
      </c>
      <c r="AU223" s="18">
        <v>60</v>
      </c>
      <c r="AV223" s="23">
        <v>1.2500000000000001E-2</v>
      </c>
      <c r="AW223" s="18" t="s">
        <v>2553</v>
      </c>
      <c r="AX223" s="18">
        <v>57050030</v>
      </c>
      <c r="AY223" s="18" t="s">
        <v>6320</v>
      </c>
    </row>
    <row r="224" spans="1:51" ht="15.95" customHeight="1" x14ac:dyDescent="0.25">
      <c r="A224" s="18" t="s">
        <v>6323</v>
      </c>
      <c r="B224" s="18" t="s">
        <v>6326</v>
      </c>
      <c r="C224" s="18" t="s">
        <v>6327</v>
      </c>
      <c r="D224" s="19" t="s">
        <v>5811</v>
      </c>
      <c r="E224" s="18"/>
      <c r="F224" s="20">
        <v>55</v>
      </c>
      <c r="G224" s="20">
        <v>156.99</v>
      </c>
      <c r="H224" s="21">
        <v>68</v>
      </c>
      <c r="I224" s="21">
        <v>193.99</v>
      </c>
      <c r="J224" s="20">
        <v>13.95</v>
      </c>
      <c r="K224" s="18">
        <v>5056331409895</v>
      </c>
      <c r="L224" s="18"/>
      <c r="M224" s="18"/>
      <c r="N224" s="18"/>
      <c r="O224" s="18"/>
      <c r="P224" s="18"/>
      <c r="Q224" s="18"/>
      <c r="R224" s="18"/>
      <c r="S224" s="18"/>
      <c r="T224" s="18" t="s">
        <v>62</v>
      </c>
      <c r="U224" s="18"/>
      <c r="V224" s="18"/>
      <c r="W224" s="18"/>
      <c r="X224" s="18"/>
      <c r="Y224" s="18"/>
      <c r="Z224" s="18"/>
      <c r="AA224" s="18"/>
      <c r="AB224" s="18"/>
      <c r="AC224" s="18"/>
      <c r="AD224" s="18" t="s">
        <v>69</v>
      </c>
      <c r="AE224" s="18" t="s">
        <v>83</v>
      </c>
      <c r="AF224" s="18" t="s">
        <v>2590</v>
      </c>
      <c r="AG224" s="18" t="s">
        <v>73</v>
      </c>
      <c r="AH224" s="18"/>
      <c r="AI224" s="22">
        <v>6</v>
      </c>
      <c r="AJ224" s="23">
        <v>0.6</v>
      </c>
      <c r="AK224" s="18">
        <v>150</v>
      </c>
      <c r="AL224" s="18">
        <v>230</v>
      </c>
      <c r="AM224" s="23"/>
      <c r="AN224" s="18"/>
      <c r="AO224" s="22">
        <v>6.12</v>
      </c>
      <c r="AP224" s="18">
        <v>13</v>
      </c>
      <c r="AQ224" s="18">
        <v>13</v>
      </c>
      <c r="AR224" s="18">
        <v>155</v>
      </c>
      <c r="AS224" s="18" t="s">
        <v>83</v>
      </c>
      <c r="AT224" s="20">
        <v>13.95</v>
      </c>
      <c r="AU224" s="18">
        <v>120</v>
      </c>
      <c r="AV224" s="23">
        <v>2.6195E-2</v>
      </c>
      <c r="AW224" s="18" t="s">
        <v>2553</v>
      </c>
      <c r="AX224" s="18">
        <v>57050030</v>
      </c>
      <c r="AY224" s="18" t="s">
        <v>6320</v>
      </c>
    </row>
    <row r="225" spans="1:51" ht="15.95" customHeight="1" x14ac:dyDescent="0.25">
      <c r="A225" s="18" t="s">
        <v>6328</v>
      </c>
      <c r="B225" s="18" t="s">
        <v>6329</v>
      </c>
      <c r="C225" s="18" t="s">
        <v>6330</v>
      </c>
      <c r="D225" s="19" t="s">
        <v>5811</v>
      </c>
      <c r="E225" s="18"/>
      <c r="F225" s="20">
        <v>32.5</v>
      </c>
      <c r="G225" s="20">
        <v>92.99</v>
      </c>
      <c r="H225" s="21">
        <v>40</v>
      </c>
      <c r="I225" s="21">
        <v>113.99</v>
      </c>
      <c r="J225" s="20">
        <v>9.9499999999999993</v>
      </c>
      <c r="K225" s="18">
        <v>5056331409901</v>
      </c>
      <c r="L225" s="18"/>
      <c r="M225" s="18"/>
      <c r="N225" s="18"/>
      <c r="O225" s="18"/>
      <c r="P225" s="18"/>
      <c r="Q225" s="18"/>
      <c r="R225" s="18"/>
      <c r="S225" s="18"/>
      <c r="T225" s="18" t="s">
        <v>62</v>
      </c>
      <c r="U225" s="18"/>
      <c r="V225" s="18"/>
      <c r="W225" s="18"/>
      <c r="X225" s="18"/>
      <c r="Y225" s="18"/>
      <c r="Z225" s="18"/>
      <c r="AA225" s="18"/>
      <c r="AB225" s="18"/>
      <c r="AC225" s="18"/>
      <c r="AD225" s="18" t="s">
        <v>69</v>
      </c>
      <c r="AE225" s="18" t="s">
        <v>79</v>
      </c>
      <c r="AF225" s="18" t="s">
        <v>2590</v>
      </c>
      <c r="AG225" s="18" t="s">
        <v>73</v>
      </c>
      <c r="AH225" s="18"/>
      <c r="AI225" s="22">
        <v>4</v>
      </c>
      <c r="AJ225" s="23">
        <v>0.6</v>
      </c>
      <c r="AK225" s="18">
        <v>120</v>
      </c>
      <c r="AL225" s="18">
        <v>170</v>
      </c>
      <c r="AM225" s="23"/>
      <c r="AN225" s="18"/>
      <c r="AO225" s="22">
        <v>4.0599999999999996</v>
      </c>
      <c r="AP225" s="18">
        <v>10</v>
      </c>
      <c r="AQ225" s="18">
        <v>10</v>
      </c>
      <c r="AR225" s="18">
        <v>125</v>
      </c>
      <c r="AS225" s="18" t="s">
        <v>70</v>
      </c>
      <c r="AT225" s="20">
        <v>9.9499999999999993</v>
      </c>
      <c r="AU225" s="18">
        <v>60</v>
      </c>
      <c r="AV225" s="23">
        <v>1.2500000000000001E-2</v>
      </c>
      <c r="AW225" s="18" t="s">
        <v>2553</v>
      </c>
      <c r="AX225" s="18">
        <v>57050030</v>
      </c>
      <c r="AY225" s="18" t="s">
        <v>6320</v>
      </c>
    </row>
    <row r="226" spans="1:51" ht="15.95" customHeight="1" x14ac:dyDescent="0.25">
      <c r="A226" s="18" t="s">
        <v>6328</v>
      </c>
      <c r="B226" s="18" t="s">
        <v>6331</v>
      </c>
      <c r="C226" s="18" t="s">
        <v>6332</v>
      </c>
      <c r="D226" s="19" t="s">
        <v>5811</v>
      </c>
      <c r="E226" s="18"/>
      <c r="F226" s="20">
        <v>55</v>
      </c>
      <c r="G226" s="20">
        <v>156.99</v>
      </c>
      <c r="H226" s="21">
        <v>68</v>
      </c>
      <c r="I226" s="21">
        <v>193.99</v>
      </c>
      <c r="J226" s="20">
        <v>13.95</v>
      </c>
      <c r="K226" s="18">
        <v>5056331409918</v>
      </c>
      <c r="L226" s="18"/>
      <c r="M226" s="18"/>
      <c r="N226" s="18"/>
      <c r="O226" s="18"/>
      <c r="P226" s="18"/>
      <c r="Q226" s="18"/>
      <c r="R226" s="18"/>
      <c r="S226" s="18"/>
      <c r="T226" s="18" t="s">
        <v>62</v>
      </c>
      <c r="U226" s="18"/>
      <c r="V226" s="18"/>
      <c r="W226" s="18"/>
      <c r="X226" s="18"/>
      <c r="Y226" s="18"/>
      <c r="Z226" s="18"/>
      <c r="AA226" s="18"/>
      <c r="AB226" s="18"/>
      <c r="AC226" s="18"/>
      <c r="AD226" s="18" t="s">
        <v>69</v>
      </c>
      <c r="AE226" s="18" t="s">
        <v>83</v>
      </c>
      <c r="AF226" s="18" t="s">
        <v>2590</v>
      </c>
      <c r="AG226" s="18" t="s">
        <v>73</v>
      </c>
      <c r="AH226" s="18"/>
      <c r="AI226" s="22">
        <v>6</v>
      </c>
      <c r="AJ226" s="23">
        <v>0.6</v>
      </c>
      <c r="AK226" s="18">
        <v>150</v>
      </c>
      <c r="AL226" s="18">
        <v>230</v>
      </c>
      <c r="AM226" s="23"/>
      <c r="AN226" s="18"/>
      <c r="AO226" s="22">
        <v>6.12</v>
      </c>
      <c r="AP226" s="18">
        <v>13</v>
      </c>
      <c r="AQ226" s="18">
        <v>13</v>
      </c>
      <c r="AR226" s="18">
        <v>155</v>
      </c>
      <c r="AS226" s="18" t="s">
        <v>83</v>
      </c>
      <c r="AT226" s="20">
        <v>13.95</v>
      </c>
      <c r="AU226" s="18">
        <v>120</v>
      </c>
      <c r="AV226" s="23">
        <v>2.6195E-2</v>
      </c>
      <c r="AW226" s="18" t="s">
        <v>2553</v>
      </c>
      <c r="AX226" s="18">
        <v>57050030</v>
      </c>
      <c r="AY226" s="18" t="s">
        <v>6320</v>
      </c>
    </row>
    <row r="227" spans="1:51" ht="15.95" customHeight="1" x14ac:dyDescent="0.25">
      <c r="A227" s="18" t="s">
        <v>6333</v>
      </c>
      <c r="B227" s="18" t="s">
        <v>6334</v>
      </c>
      <c r="C227" s="18" t="s">
        <v>6335</v>
      </c>
      <c r="D227" s="19" t="s">
        <v>5811</v>
      </c>
      <c r="E227" s="18"/>
      <c r="F227" s="20">
        <v>32.5</v>
      </c>
      <c r="G227" s="20">
        <v>92.99</v>
      </c>
      <c r="H227" s="21">
        <v>40</v>
      </c>
      <c r="I227" s="21">
        <v>113.99</v>
      </c>
      <c r="J227" s="20">
        <v>9.9499999999999993</v>
      </c>
      <c r="K227" s="18">
        <v>5056331409925</v>
      </c>
      <c r="L227" s="18"/>
      <c r="M227" s="18"/>
      <c r="N227" s="18"/>
      <c r="O227" s="18"/>
      <c r="P227" s="18"/>
      <c r="Q227" s="18"/>
      <c r="R227" s="18"/>
      <c r="S227" s="18"/>
      <c r="T227" s="18" t="s">
        <v>62</v>
      </c>
      <c r="U227" s="18"/>
      <c r="V227" s="18"/>
      <c r="W227" s="18"/>
      <c r="X227" s="18"/>
      <c r="Y227" s="18"/>
      <c r="Z227" s="18"/>
      <c r="AA227" s="18"/>
      <c r="AB227" s="18"/>
      <c r="AC227" s="18"/>
      <c r="AD227" s="18" t="s">
        <v>69</v>
      </c>
      <c r="AE227" s="18" t="s">
        <v>79</v>
      </c>
      <c r="AF227" s="18" t="s">
        <v>2590</v>
      </c>
      <c r="AG227" s="18" t="s">
        <v>73</v>
      </c>
      <c r="AH227" s="18"/>
      <c r="AI227" s="22">
        <v>4</v>
      </c>
      <c r="AJ227" s="23">
        <v>0.6</v>
      </c>
      <c r="AK227" s="18">
        <v>120</v>
      </c>
      <c r="AL227" s="18">
        <v>170</v>
      </c>
      <c r="AM227" s="23"/>
      <c r="AN227" s="18"/>
      <c r="AO227" s="22">
        <v>4.0599999999999996</v>
      </c>
      <c r="AP227" s="18">
        <v>10</v>
      </c>
      <c r="AQ227" s="18">
        <v>10</v>
      </c>
      <c r="AR227" s="18">
        <v>125</v>
      </c>
      <c r="AS227" s="18" t="s">
        <v>70</v>
      </c>
      <c r="AT227" s="20">
        <v>9.9499999999999993</v>
      </c>
      <c r="AU227" s="18">
        <v>60</v>
      </c>
      <c r="AV227" s="23">
        <v>1.2500000000000001E-2</v>
      </c>
      <c r="AW227" s="18" t="s">
        <v>2553</v>
      </c>
      <c r="AX227" s="18">
        <v>57050030</v>
      </c>
      <c r="AY227" s="18" t="s">
        <v>6320</v>
      </c>
    </row>
    <row r="228" spans="1:51" ht="15.95" customHeight="1" x14ac:dyDescent="0.25">
      <c r="A228" s="18" t="s">
        <v>6333</v>
      </c>
      <c r="B228" s="18" t="s">
        <v>6336</v>
      </c>
      <c r="C228" s="18" t="s">
        <v>6337</v>
      </c>
      <c r="D228" s="19" t="s">
        <v>5811</v>
      </c>
      <c r="E228" s="18"/>
      <c r="F228" s="20">
        <v>55</v>
      </c>
      <c r="G228" s="20">
        <v>156.99</v>
      </c>
      <c r="H228" s="21">
        <v>68</v>
      </c>
      <c r="I228" s="21">
        <v>193.99</v>
      </c>
      <c r="J228" s="20">
        <v>13.95</v>
      </c>
      <c r="K228" s="18">
        <v>5056331409932</v>
      </c>
      <c r="L228" s="18"/>
      <c r="M228" s="18"/>
      <c r="N228" s="18"/>
      <c r="O228" s="18"/>
      <c r="P228" s="18"/>
      <c r="Q228" s="18"/>
      <c r="R228" s="18"/>
      <c r="S228" s="18"/>
      <c r="T228" s="18" t="s">
        <v>62</v>
      </c>
      <c r="U228" s="18"/>
      <c r="V228" s="18"/>
      <c r="W228" s="18"/>
      <c r="X228" s="18"/>
      <c r="Y228" s="18"/>
      <c r="Z228" s="18"/>
      <c r="AA228" s="18"/>
      <c r="AB228" s="18"/>
      <c r="AC228" s="18"/>
      <c r="AD228" s="18" t="s">
        <v>69</v>
      </c>
      <c r="AE228" s="18" t="s">
        <v>83</v>
      </c>
      <c r="AF228" s="18" t="s">
        <v>2590</v>
      </c>
      <c r="AG228" s="18" t="s">
        <v>73</v>
      </c>
      <c r="AH228" s="18"/>
      <c r="AI228" s="22">
        <v>6</v>
      </c>
      <c r="AJ228" s="23">
        <v>0.6</v>
      </c>
      <c r="AK228" s="18">
        <v>150</v>
      </c>
      <c r="AL228" s="18">
        <v>230</v>
      </c>
      <c r="AM228" s="23"/>
      <c r="AN228" s="18"/>
      <c r="AO228" s="22">
        <v>6.12</v>
      </c>
      <c r="AP228" s="18">
        <v>13</v>
      </c>
      <c r="AQ228" s="18">
        <v>13</v>
      </c>
      <c r="AR228" s="18">
        <v>155</v>
      </c>
      <c r="AS228" s="18" t="s">
        <v>83</v>
      </c>
      <c r="AT228" s="20">
        <v>13.95</v>
      </c>
      <c r="AU228" s="18">
        <v>120</v>
      </c>
      <c r="AV228" s="23">
        <v>2.6195E-2</v>
      </c>
      <c r="AW228" s="18" t="s">
        <v>2553</v>
      </c>
      <c r="AX228" s="18">
        <v>57050030</v>
      </c>
      <c r="AY228" s="18" t="s">
        <v>6320</v>
      </c>
    </row>
    <row r="229" spans="1:51" ht="15.95" customHeight="1" x14ac:dyDescent="0.25">
      <c r="A229" s="18" t="s">
        <v>6338</v>
      </c>
      <c r="B229" s="18" t="s">
        <v>6339</v>
      </c>
      <c r="C229" s="18" t="s">
        <v>6340</v>
      </c>
      <c r="D229" s="19" t="s">
        <v>5811</v>
      </c>
      <c r="E229" s="18"/>
      <c r="F229" s="20">
        <v>23</v>
      </c>
      <c r="G229" s="20">
        <v>65.989999999999995</v>
      </c>
      <c r="H229" s="21">
        <v>28</v>
      </c>
      <c r="I229" s="21">
        <v>79.989999999999995</v>
      </c>
      <c r="J229" s="20">
        <v>9.9499999999999993</v>
      </c>
      <c r="K229" s="18">
        <v>5060484019467</v>
      </c>
      <c r="L229" s="18"/>
      <c r="M229" s="18"/>
      <c r="N229" s="18"/>
      <c r="O229" s="18"/>
      <c r="P229" s="18"/>
      <c r="Q229" s="18"/>
      <c r="R229" s="18"/>
      <c r="S229" s="18"/>
      <c r="T229" s="18" t="s">
        <v>62</v>
      </c>
      <c r="U229" s="18"/>
      <c r="V229" s="18"/>
      <c r="W229" s="18"/>
      <c r="X229" s="18"/>
      <c r="Y229" s="18"/>
      <c r="Z229" s="18"/>
      <c r="AA229" s="18"/>
      <c r="AB229" s="18"/>
      <c r="AC229" s="18"/>
      <c r="AD229" s="18" t="s">
        <v>69</v>
      </c>
      <c r="AE229" s="18" t="s">
        <v>70</v>
      </c>
      <c r="AF229" s="18" t="s">
        <v>71</v>
      </c>
      <c r="AG229" s="18" t="s">
        <v>72</v>
      </c>
      <c r="AH229" s="18"/>
      <c r="AI229" s="22">
        <v>4</v>
      </c>
      <c r="AJ229" s="23">
        <v>1</v>
      </c>
      <c r="AK229" s="18">
        <v>80</v>
      </c>
      <c r="AL229" s="18">
        <v>150</v>
      </c>
      <c r="AM229" s="23"/>
      <c r="AN229" s="18">
        <v>2000</v>
      </c>
      <c r="AO229" s="22">
        <v>4.0599999999999996</v>
      </c>
      <c r="AP229" s="18">
        <v>12</v>
      </c>
      <c r="AQ229" s="18">
        <v>12</v>
      </c>
      <c r="AR229" s="18">
        <v>85</v>
      </c>
      <c r="AS229" s="18" t="s">
        <v>70</v>
      </c>
      <c r="AT229" s="20">
        <v>9.9499999999999993</v>
      </c>
      <c r="AU229" s="18">
        <v>60</v>
      </c>
      <c r="AV229" s="23">
        <v>1.2239999999999999E-2</v>
      </c>
      <c r="AW229" s="18" t="s">
        <v>74</v>
      </c>
      <c r="AX229" s="18">
        <v>57033018</v>
      </c>
      <c r="AY229" s="18" t="s">
        <v>864</v>
      </c>
    </row>
    <row r="230" spans="1:51" ht="15.95" customHeight="1" x14ac:dyDescent="0.25">
      <c r="A230" s="18" t="s">
        <v>6338</v>
      </c>
      <c r="B230" s="18" t="s">
        <v>6341</v>
      </c>
      <c r="C230" s="18" t="s">
        <v>6342</v>
      </c>
      <c r="D230" s="19" t="s">
        <v>5811</v>
      </c>
      <c r="E230" s="18"/>
      <c r="F230" s="20">
        <v>39</v>
      </c>
      <c r="G230" s="20">
        <v>111.99</v>
      </c>
      <c r="H230" s="21">
        <v>48</v>
      </c>
      <c r="I230" s="21">
        <v>136.99</v>
      </c>
      <c r="J230" s="20">
        <v>9.9499999999999993</v>
      </c>
      <c r="K230" s="18">
        <v>5060484019160</v>
      </c>
      <c r="L230" s="18"/>
      <c r="M230" s="18"/>
      <c r="N230" s="18"/>
      <c r="O230" s="18"/>
      <c r="P230" s="18"/>
      <c r="Q230" s="18"/>
      <c r="R230" s="18"/>
      <c r="S230" s="18"/>
      <c r="T230" s="18" t="s">
        <v>62</v>
      </c>
      <c r="U230" s="18"/>
      <c r="V230" s="18"/>
      <c r="W230" s="18"/>
      <c r="X230" s="18"/>
      <c r="Y230" s="18"/>
      <c r="Z230" s="18"/>
      <c r="AA230" s="18"/>
      <c r="AB230" s="18"/>
      <c r="AC230" s="18"/>
      <c r="AD230" s="18" t="s">
        <v>69</v>
      </c>
      <c r="AE230" s="18" t="s">
        <v>79</v>
      </c>
      <c r="AF230" s="18" t="s">
        <v>71</v>
      </c>
      <c r="AG230" s="18" t="s">
        <v>72</v>
      </c>
      <c r="AH230" s="18"/>
      <c r="AI230" s="22">
        <v>6</v>
      </c>
      <c r="AJ230" s="23">
        <v>1</v>
      </c>
      <c r="AK230" s="18">
        <v>120</v>
      </c>
      <c r="AL230" s="18">
        <v>170</v>
      </c>
      <c r="AM230" s="23"/>
      <c r="AN230" s="18">
        <v>2000</v>
      </c>
      <c r="AO230" s="22">
        <v>6.13</v>
      </c>
      <c r="AP230" s="18">
        <v>15</v>
      </c>
      <c r="AQ230" s="18">
        <v>15</v>
      </c>
      <c r="AR230" s="18">
        <v>125</v>
      </c>
      <c r="AS230" s="18" t="s">
        <v>70</v>
      </c>
      <c r="AT230" s="20">
        <v>9.9499999999999993</v>
      </c>
      <c r="AU230" s="18">
        <v>130</v>
      </c>
      <c r="AV230" s="23">
        <v>2.8125000000000001E-2</v>
      </c>
      <c r="AW230" s="18" t="s">
        <v>74</v>
      </c>
      <c r="AX230" s="18">
        <v>57033018</v>
      </c>
      <c r="AY230" s="18" t="s">
        <v>864</v>
      </c>
    </row>
    <row r="231" spans="1:51" ht="15.95" customHeight="1" x14ac:dyDescent="0.25">
      <c r="A231" s="18" t="s">
        <v>6338</v>
      </c>
      <c r="B231" s="18" t="s">
        <v>6343</v>
      </c>
      <c r="C231" s="18" t="s">
        <v>6344</v>
      </c>
      <c r="D231" s="19" t="s">
        <v>5811</v>
      </c>
      <c r="E231" s="18"/>
      <c r="F231" s="20">
        <v>67.5</v>
      </c>
      <c r="G231" s="20">
        <v>192.99</v>
      </c>
      <c r="H231" s="21">
        <v>84</v>
      </c>
      <c r="I231" s="21">
        <v>239.99</v>
      </c>
      <c r="J231" s="20">
        <v>14.7</v>
      </c>
      <c r="K231" s="18">
        <v>5060484019177</v>
      </c>
      <c r="L231" s="18"/>
      <c r="M231" s="18"/>
      <c r="N231" s="18"/>
      <c r="O231" s="18"/>
      <c r="P231" s="18"/>
      <c r="Q231" s="18"/>
      <c r="R231" s="18"/>
      <c r="S231" s="18"/>
      <c r="T231" s="18" t="s">
        <v>62</v>
      </c>
      <c r="U231" s="18"/>
      <c r="V231" s="18"/>
      <c r="W231" s="18"/>
      <c r="X231" s="18"/>
      <c r="Y231" s="18"/>
      <c r="Z231" s="18"/>
      <c r="AA231" s="18"/>
      <c r="AB231" s="18"/>
      <c r="AC231" s="18"/>
      <c r="AD231" s="18" t="s">
        <v>69</v>
      </c>
      <c r="AE231" s="18" t="s">
        <v>83</v>
      </c>
      <c r="AF231" s="18" t="s">
        <v>71</v>
      </c>
      <c r="AG231" s="18" t="s">
        <v>72</v>
      </c>
      <c r="AH231" s="18"/>
      <c r="AI231" s="22">
        <v>10</v>
      </c>
      <c r="AJ231" s="23">
        <v>1</v>
      </c>
      <c r="AK231" s="18">
        <v>160</v>
      </c>
      <c r="AL231" s="18">
        <v>220</v>
      </c>
      <c r="AM231" s="23"/>
      <c r="AN231" s="18">
        <v>2000</v>
      </c>
      <c r="AO231" s="22">
        <v>10.3</v>
      </c>
      <c r="AP231" s="18">
        <v>20</v>
      </c>
      <c r="AQ231" s="18">
        <v>20</v>
      </c>
      <c r="AR231" s="18">
        <v>165</v>
      </c>
      <c r="AS231" s="18" t="s">
        <v>83</v>
      </c>
      <c r="AT231" s="20">
        <v>14.7</v>
      </c>
      <c r="AU231" s="18">
        <v>300</v>
      </c>
      <c r="AV231" s="23">
        <v>6.6000000000000003E-2</v>
      </c>
      <c r="AW231" s="18" t="s">
        <v>74</v>
      </c>
      <c r="AX231" s="18">
        <v>57033018</v>
      </c>
      <c r="AY231" s="18" t="s">
        <v>864</v>
      </c>
    </row>
    <row r="232" spans="1:51" ht="15.95" customHeight="1" x14ac:dyDescent="0.25">
      <c r="A232" s="18" t="s">
        <v>2824</v>
      </c>
      <c r="B232" s="18" t="s">
        <v>6345</v>
      </c>
      <c r="C232" s="18" t="s">
        <v>6346</v>
      </c>
      <c r="D232" s="19" t="s">
        <v>5811</v>
      </c>
      <c r="E232" s="18"/>
      <c r="F232" s="20">
        <v>25</v>
      </c>
      <c r="G232" s="20">
        <v>71.989999999999995</v>
      </c>
      <c r="H232" s="21">
        <v>31</v>
      </c>
      <c r="I232" s="21">
        <v>88.99</v>
      </c>
      <c r="J232" s="20">
        <v>9.9499999999999993</v>
      </c>
      <c r="K232" s="18">
        <v>5060212282583</v>
      </c>
      <c r="L232" s="18"/>
      <c r="M232" s="18"/>
      <c r="N232" s="18"/>
      <c r="O232" s="18"/>
      <c r="P232" s="18"/>
      <c r="Q232" s="18"/>
      <c r="R232" s="18"/>
      <c r="S232" s="18"/>
      <c r="T232" s="18" t="s">
        <v>62</v>
      </c>
      <c r="U232" s="18"/>
      <c r="V232" s="18"/>
      <c r="W232" s="18"/>
      <c r="X232" s="18"/>
      <c r="Y232" s="18"/>
      <c r="Z232" s="18"/>
      <c r="AA232" s="18"/>
      <c r="AB232" s="18"/>
      <c r="AC232" s="18"/>
      <c r="AD232" s="18" t="s">
        <v>69</v>
      </c>
      <c r="AE232" s="18" t="s">
        <v>749</v>
      </c>
      <c r="AF232" s="18" t="s">
        <v>71</v>
      </c>
      <c r="AG232" s="18" t="s">
        <v>72</v>
      </c>
      <c r="AH232" s="18"/>
      <c r="AI232" s="22">
        <v>4</v>
      </c>
      <c r="AJ232" s="23">
        <v>1.5</v>
      </c>
      <c r="AK232" s="18">
        <v>80</v>
      </c>
      <c r="AL232" s="18">
        <v>140</v>
      </c>
      <c r="AM232" s="23"/>
      <c r="AN232" s="18">
        <v>2000</v>
      </c>
      <c r="AO232" s="22">
        <v>4.0999999999999996</v>
      </c>
      <c r="AP232" s="18">
        <v>16</v>
      </c>
      <c r="AQ232" s="18">
        <v>16</v>
      </c>
      <c r="AR232" s="18">
        <v>85</v>
      </c>
      <c r="AS232" s="18" t="s">
        <v>70</v>
      </c>
      <c r="AT232" s="20">
        <v>9.9499999999999993</v>
      </c>
      <c r="AU232" s="18">
        <v>100</v>
      </c>
      <c r="AV232" s="23">
        <v>2.1760000000000002E-2</v>
      </c>
      <c r="AW232" s="18" t="s">
        <v>74</v>
      </c>
      <c r="AX232" s="18">
        <v>57033018</v>
      </c>
      <c r="AY232" s="18" t="s">
        <v>864</v>
      </c>
    </row>
    <row r="233" spans="1:51" ht="15.95" customHeight="1" x14ac:dyDescent="0.25">
      <c r="A233" s="18" t="s">
        <v>2824</v>
      </c>
      <c r="B233" s="18" t="s">
        <v>6347</v>
      </c>
      <c r="C233" s="18" t="s">
        <v>6348</v>
      </c>
      <c r="D233" s="19" t="s">
        <v>5811</v>
      </c>
      <c r="E233" s="18"/>
      <c r="F233" s="20">
        <v>45</v>
      </c>
      <c r="G233" s="20">
        <v>128.99</v>
      </c>
      <c r="H233" s="21">
        <v>56</v>
      </c>
      <c r="I233" s="21">
        <v>159.99</v>
      </c>
      <c r="J233" s="20">
        <v>9.9499999999999993</v>
      </c>
      <c r="K233" s="18">
        <v>5060290484220</v>
      </c>
      <c r="L233" s="18"/>
      <c r="M233" s="18"/>
      <c r="N233" s="18"/>
      <c r="O233" s="18"/>
      <c r="P233" s="18"/>
      <c r="Q233" s="18"/>
      <c r="R233" s="18"/>
      <c r="S233" s="18"/>
      <c r="T233" s="18" t="s">
        <v>62</v>
      </c>
      <c r="U233" s="18"/>
      <c r="V233" s="18"/>
      <c r="W233" s="18"/>
      <c r="X233" s="18"/>
      <c r="Y233" s="18"/>
      <c r="Z233" s="18"/>
      <c r="AA233" s="18"/>
      <c r="AB233" s="18"/>
      <c r="AC233" s="18"/>
      <c r="AD233" s="18" t="s">
        <v>69</v>
      </c>
      <c r="AE233" s="18" t="s">
        <v>70</v>
      </c>
      <c r="AF233" s="18" t="s">
        <v>71</v>
      </c>
      <c r="AG233" s="18" t="s">
        <v>72</v>
      </c>
      <c r="AH233" s="18"/>
      <c r="AI233" s="22">
        <v>7</v>
      </c>
      <c r="AJ233" s="23">
        <v>1.5</v>
      </c>
      <c r="AK233" s="18">
        <v>120</v>
      </c>
      <c r="AL233" s="18">
        <v>170</v>
      </c>
      <c r="AM233" s="23"/>
      <c r="AN233" s="18">
        <v>2000</v>
      </c>
      <c r="AO233" s="22">
        <v>7.17</v>
      </c>
      <c r="AP233" s="18">
        <v>17</v>
      </c>
      <c r="AQ233" s="18">
        <v>17</v>
      </c>
      <c r="AR233" s="18">
        <v>125</v>
      </c>
      <c r="AS233" s="18" t="s">
        <v>70</v>
      </c>
      <c r="AT233" s="20">
        <v>9.9499999999999993</v>
      </c>
      <c r="AU233" s="18">
        <v>170</v>
      </c>
      <c r="AV233" s="23">
        <v>3.6124999999999997E-2</v>
      </c>
      <c r="AW233" s="18" t="s">
        <v>74</v>
      </c>
      <c r="AX233" s="18">
        <v>57033018</v>
      </c>
      <c r="AY233" s="18" t="s">
        <v>864</v>
      </c>
    </row>
    <row r="234" spans="1:51" ht="15.95" customHeight="1" x14ac:dyDescent="0.25">
      <c r="A234" s="18" t="s">
        <v>2824</v>
      </c>
      <c r="B234" s="18" t="s">
        <v>6349</v>
      </c>
      <c r="C234" s="18" t="s">
        <v>6350</v>
      </c>
      <c r="D234" s="19" t="s">
        <v>5811</v>
      </c>
      <c r="E234" s="18"/>
      <c r="F234" s="20">
        <v>81</v>
      </c>
      <c r="G234" s="20">
        <v>230.99</v>
      </c>
      <c r="H234" s="21">
        <v>101</v>
      </c>
      <c r="I234" s="21">
        <v>287.99</v>
      </c>
      <c r="J234" s="20">
        <v>15.45</v>
      </c>
      <c r="K234" s="18">
        <v>5060212282590</v>
      </c>
      <c r="L234" s="18"/>
      <c r="M234" s="18"/>
      <c r="N234" s="18"/>
      <c r="O234" s="18"/>
      <c r="P234" s="18"/>
      <c r="Q234" s="18"/>
      <c r="R234" s="18"/>
      <c r="S234" s="18"/>
      <c r="T234" s="18" t="s">
        <v>62</v>
      </c>
      <c r="U234" s="18"/>
      <c r="V234" s="18"/>
      <c r="W234" s="18"/>
      <c r="X234" s="18"/>
      <c r="Y234" s="18"/>
      <c r="Z234" s="18"/>
      <c r="AA234" s="18"/>
      <c r="AB234" s="18"/>
      <c r="AC234" s="18"/>
      <c r="AD234" s="18" t="s">
        <v>69</v>
      </c>
      <c r="AE234" s="18" t="s">
        <v>79</v>
      </c>
      <c r="AF234" s="18" t="s">
        <v>71</v>
      </c>
      <c r="AG234" s="18" t="s">
        <v>72</v>
      </c>
      <c r="AH234" s="18"/>
      <c r="AI234" s="22">
        <v>11</v>
      </c>
      <c r="AJ234" s="23">
        <v>1.5</v>
      </c>
      <c r="AK234" s="18">
        <v>160</v>
      </c>
      <c r="AL234" s="18">
        <v>230</v>
      </c>
      <c r="AM234" s="23"/>
      <c r="AN234" s="18">
        <v>2000</v>
      </c>
      <c r="AO234" s="22">
        <v>11.3</v>
      </c>
      <c r="AP234" s="18">
        <v>20</v>
      </c>
      <c r="AQ234" s="18">
        <v>20</v>
      </c>
      <c r="AR234" s="18">
        <v>165</v>
      </c>
      <c r="AS234" s="18" t="s">
        <v>83</v>
      </c>
      <c r="AT234" s="20">
        <v>15.45</v>
      </c>
      <c r="AU234" s="18">
        <v>300</v>
      </c>
      <c r="AV234" s="23">
        <v>6.6000000000000003E-2</v>
      </c>
      <c r="AW234" s="18" t="s">
        <v>74</v>
      </c>
      <c r="AX234" s="18">
        <v>57033018</v>
      </c>
      <c r="AY234" s="18" t="s">
        <v>864</v>
      </c>
    </row>
    <row r="235" spans="1:51" ht="15.95" customHeight="1" x14ac:dyDescent="0.25">
      <c r="A235" s="18" t="s">
        <v>2824</v>
      </c>
      <c r="B235" s="18" t="s">
        <v>6351</v>
      </c>
      <c r="C235" s="18" t="s">
        <v>6352</v>
      </c>
      <c r="D235" s="19" t="s">
        <v>5811</v>
      </c>
      <c r="E235" s="18"/>
      <c r="F235" s="20">
        <v>128</v>
      </c>
      <c r="G235" s="20">
        <v>364.99</v>
      </c>
      <c r="H235" s="21">
        <v>160</v>
      </c>
      <c r="I235" s="21">
        <v>455.99</v>
      </c>
      <c r="J235" s="20">
        <v>20.7</v>
      </c>
      <c r="K235" s="18">
        <v>5060290484244</v>
      </c>
      <c r="L235" s="18"/>
      <c r="M235" s="18"/>
      <c r="N235" s="18"/>
      <c r="O235" s="18"/>
      <c r="P235" s="18"/>
      <c r="Q235" s="18"/>
      <c r="R235" s="18"/>
      <c r="S235" s="18"/>
      <c r="T235" s="18" t="s">
        <v>62</v>
      </c>
      <c r="U235" s="18"/>
      <c r="V235" s="18"/>
      <c r="W235" s="18"/>
      <c r="X235" s="18"/>
      <c r="Y235" s="18"/>
      <c r="Z235" s="18"/>
      <c r="AA235" s="18"/>
      <c r="AB235" s="18"/>
      <c r="AC235" s="18"/>
      <c r="AD235" s="18" t="s">
        <v>69</v>
      </c>
      <c r="AE235" s="18" t="s">
        <v>83</v>
      </c>
      <c r="AF235" s="18" t="s">
        <v>71</v>
      </c>
      <c r="AG235" s="18" t="s">
        <v>72</v>
      </c>
      <c r="AH235" s="18"/>
      <c r="AI235" s="22">
        <v>18</v>
      </c>
      <c r="AJ235" s="23">
        <v>1.5</v>
      </c>
      <c r="AK235" s="18">
        <v>200</v>
      </c>
      <c r="AL235" s="18">
        <v>290</v>
      </c>
      <c r="AM235" s="23"/>
      <c r="AN235" s="18">
        <v>2000</v>
      </c>
      <c r="AO235" s="22">
        <v>18.45</v>
      </c>
      <c r="AP235" s="18">
        <v>22</v>
      </c>
      <c r="AQ235" s="18">
        <v>22</v>
      </c>
      <c r="AR235" s="18">
        <v>205</v>
      </c>
      <c r="AS235" s="18" t="s">
        <v>83</v>
      </c>
      <c r="AT235" s="20">
        <v>20.7</v>
      </c>
      <c r="AU235" s="18">
        <v>450</v>
      </c>
      <c r="AV235" s="23">
        <v>9.9220000000000003E-2</v>
      </c>
      <c r="AW235" s="18" t="s">
        <v>74</v>
      </c>
      <c r="AX235" s="18">
        <v>57033018</v>
      </c>
      <c r="AY235" s="18" t="s">
        <v>864</v>
      </c>
    </row>
    <row r="236" spans="1:51" ht="15.95" customHeight="1" x14ac:dyDescent="0.25">
      <c r="A236" s="18" t="s">
        <v>2824</v>
      </c>
      <c r="B236" s="18" t="s">
        <v>6353</v>
      </c>
      <c r="C236" s="18" t="s">
        <v>6354</v>
      </c>
      <c r="D236" s="19" t="s">
        <v>5811</v>
      </c>
      <c r="E236" s="18"/>
      <c r="F236" s="20">
        <v>235</v>
      </c>
      <c r="G236" s="20">
        <v>669.99</v>
      </c>
      <c r="H236" s="21">
        <v>293</v>
      </c>
      <c r="I236" s="21">
        <v>835.99</v>
      </c>
      <c r="J236" s="20">
        <v>33.450000000000003</v>
      </c>
      <c r="K236" s="18">
        <v>5060290481038</v>
      </c>
      <c r="L236" s="18"/>
      <c r="M236" s="18"/>
      <c r="N236" s="18"/>
      <c r="O236" s="18"/>
      <c r="P236" s="18"/>
      <c r="Q236" s="18"/>
      <c r="R236" s="18"/>
      <c r="S236" s="18"/>
      <c r="T236" s="18" t="s">
        <v>62</v>
      </c>
      <c r="U236" s="18"/>
      <c r="V236" s="18"/>
      <c r="W236" s="18"/>
      <c r="X236" s="18"/>
      <c r="Y236" s="18"/>
      <c r="Z236" s="18"/>
      <c r="AA236" s="18"/>
      <c r="AB236" s="18"/>
      <c r="AC236" s="18"/>
      <c r="AD236" s="18" t="s">
        <v>69</v>
      </c>
      <c r="AE236" s="18" t="s">
        <v>83</v>
      </c>
      <c r="AF236" s="18" t="s">
        <v>71</v>
      </c>
      <c r="AG236" s="18" t="s">
        <v>72</v>
      </c>
      <c r="AH236" s="18"/>
      <c r="AI236" s="22">
        <v>35</v>
      </c>
      <c r="AJ236" s="23">
        <v>1.5</v>
      </c>
      <c r="AK236" s="18">
        <v>280</v>
      </c>
      <c r="AL236" s="18">
        <v>380</v>
      </c>
      <c r="AM236" s="23"/>
      <c r="AN236" s="18">
        <v>2000</v>
      </c>
      <c r="AO236" s="22">
        <v>35.81</v>
      </c>
      <c r="AP236" s="18">
        <v>25</v>
      </c>
      <c r="AQ236" s="18">
        <v>25</v>
      </c>
      <c r="AR236" s="18">
        <v>285</v>
      </c>
      <c r="AS236" s="18" t="s">
        <v>83</v>
      </c>
      <c r="AT236" s="20">
        <v>33.450000000000003</v>
      </c>
      <c r="AU236" s="18">
        <v>810</v>
      </c>
      <c r="AV236" s="23">
        <v>0.17812500000000001</v>
      </c>
      <c r="AW236" s="18" t="s">
        <v>74</v>
      </c>
      <c r="AX236" s="18">
        <v>57033018</v>
      </c>
      <c r="AY236" s="18" t="s">
        <v>864</v>
      </c>
    </row>
    <row r="237" spans="1:51" ht="15.95" customHeight="1" x14ac:dyDescent="0.25">
      <c r="A237" s="18" t="s">
        <v>2824</v>
      </c>
      <c r="B237" s="18" t="s">
        <v>6355</v>
      </c>
      <c r="C237" s="18" t="s">
        <v>6356</v>
      </c>
      <c r="D237" s="19" t="s">
        <v>5811</v>
      </c>
      <c r="E237" s="18"/>
      <c r="F237" s="20">
        <v>35.5</v>
      </c>
      <c r="G237" s="20">
        <v>101.99</v>
      </c>
      <c r="H237" s="21">
        <v>44</v>
      </c>
      <c r="I237" s="21">
        <v>125.99</v>
      </c>
      <c r="J237" s="20">
        <v>9.9499999999999993</v>
      </c>
      <c r="K237" s="18">
        <v>5060290481021</v>
      </c>
      <c r="L237" s="18"/>
      <c r="M237" s="18"/>
      <c r="N237" s="18"/>
      <c r="O237" s="18"/>
      <c r="P237" s="18"/>
      <c r="Q237" s="18"/>
      <c r="R237" s="18"/>
      <c r="S237" s="18"/>
      <c r="T237" s="18" t="s">
        <v>62</v>
      </c>
      <c r="U237" s="18"/>
      <c r="V237" s="18"/>
      <c r="W237" s="18"/>
      <c r="X237" s="18"/>
      <c r="Y237" s="18"/>
      <c r="Z237" s="18"/>
      <c r="AA237" s="18"/>
      <c r="AB237" s="18"/>
      <c r="AC237" s="18"/>
      <c r="AD237" s="18" t="s">
        <v>69</v>
      </c>
      <c r="AE237" s="18" t="s">
        <v>175</v>
      </c>
      <c r="AF237" s="18" t="s">
        <v>71</v>
      </c>
      <c r="AG237" s="18" t="s">
        <v>72</v>
      </c>
      <c r="AH237" s="18"/>
      <c r="AI237" s="22">
        <v>5</v>
      </c>
      <c r="AJ237" s="23">
        <v>1.5</v>
      </c>
      <c r="AK237" s="18">
        <v>67</v>
      </c>
      <c r="AL237" s="18">
        <v>240</v>
      </c>
      <c r="AM237" s="23"/>
      <c r="AN237" s="18">
        <v>2000</v>
      </c>
      <c r="AO237" s="22">
        <v>5.12</v>
      </c>
      <c r="AP237" s="18">
        <v>19</v>
      </c>
      <c r="AQ237" s="18">
        <v>19</v>
      </c>
      <c r="AR237" s="18">
        <v>72</v>
      </c>
      <c r="AS237" s="18" t="s">
        <v>70</v>
      </c>
      <c r="AT237" s="20">
        <v>9.9499999999999993</v>
      </c>
      <c r="AU237" s="18">
        <v>120</v>
      </c>
      <c r="AV237" s="23">
        <v>2.5992000000000001E-2</v>
      </c>
      <c r="AW237" s="18" t="s">
        <v>74</v>
      </c>
      <c r="AX237" s="18">
        <v>57033018</v>
      </c>
      <c r="AY237" s="18" t="s">
        <v>864</v>
      </c>
    </row>
    <row r="238" spans="1:51" ht="15.95" customHeight="1" x14ac:dyDescent="0.25">
      <c r="A238" s="18" t="s">
        <v>2824</v>
      </c>
      <c r="B238" s="18" t="s">
        <v>6357</v>
      </c>
      <c r="C238" s="18" t="s">
        <v>6358</v>
      </c>
      <c r="D238" s="19" t="s">
        <v>5811</v>
      </c>
      <c r="E238" s="18"/>
      <c r="F238" s="20">
        <v>49.5</v>
      </c>
      <c r="G238" s="20">
        <v>141.99</v>
      </c>
      <c r="H238" s="21">
        <v>61</v>
      </c>
      <c r="I238" s="21">
        <v>173.99</v>
      </c>
      <c r="J238" s="20">
        <v>13.95</v>
      </c>
      <c r="K238" s="18">
        <v>5060290481007</v>
      </c>
      <c r="L238" s="18"/>
      <c r="M238" s="18"/>
      <c r="N238" s="18"/>
      <c r="O238" s="18"/>
      <c r="P238" s="18"/>
      <c r="Q238" s="18"/>
      <c r="R238" s="18"/>
      <c r="S238" s="18"/>
      <c r="T238" s="18" t="s">
        <v>62</v>
      </c>
      <c r="U238" s="18"/>
      <c r="V238" s="18"/>
      <c r="W238" s="18"/>
      <c r="X238" s="18"/>
      <c r="Y238" s="18"/>
      <c r="Z238" s="18"/>
      <c r="AA238" s="18"/>
      <c r="AB238" s="18"/>
      <c r="AC238" s="18"/>
      <c r="AD238" s="18" t="s">
        <v>69</v>
      </c>
      <c r="AE238" s="18" t="s">
        <v>2701</v>
      </c>
      <c r="AF238" s="18" t="s">
        <v>71</v>
      </c>
      <c r="AG238" s="18" t="s">
        <v>72</v>
      </c>
      <c r="AH238" s="18"/>
      <c r="AI238" s="22">
        <v>5</v>
      </c>
      <c r="AJ238" s="23">
        <v>1.5</v>
      </c>
      <c r="AK238" s="18">
        <v>150</v>
      </c>
      <c r="AL238" s="18">
        <v>150</v>
      </c>
      <c r="AM238" s="23"/>
      <c r="AN238" s="18">
        <v>2000</v>
      </c>
      <c r="AO238" s="22">
        <v>5.16</v>
      </c>
      <c r="AP238" s="18">
        <v>15</v>
      </c>
      <c r="AQ238" s="18">
        <v>15</v>
      </c>
      <c r="AR238" s="18">
        <v>155</v>
      </c>
      <c r="AS238" s="18" t="s">
        <v>83</v>
      </c>
      <c r="AT238" s="20">
        <v>13.95</v>
      </c>
      <c r="AU238" s="18">
        <v>160</v>
      </c>
      <c r="AV238" s="23">
        <v>3.4875000000000003E-2</v>
      </c>
      <c r="AW238" s="18" t="s">
        <v>74</v>
      </c>
      <c r="AX238" s="18">
        <v>57033018</v>
      </c>
      <c r="AY238" s="18" t="s">
        <v>864</v>
      </c>
    </row>
    <row r="239" spans="1:51" ht="15.95" customHeight="1" x14ac:dyDescent="0.25">
      <c r="A239" s="18" t="s">
        <v>6359</v>
      </c>
      <c r="B239" s="18" t="s">
        <v>6360</v>
      </c>
      <c r="C239" s="18" t="s">
        <v>6361</v>
      </c>
      <c r="D239" s="19" t="s">
        <v>5811</v>
      </c>
      <c r="E239" s="18"/>
      <c r="F239" s="20">
        <v>65</v>
      </c>
      <c r="G239" s="20">
        <v>185.99</v>
      </c>
      <c r="H239" s="21">
        <v>81</v>
      </c>
      <c r="I239" s="21">
        <v>230.99</v>
      </c>
      <c r="J239" s="20">
        <v>9.9499999999999993</v>
      </c>
      <c r="K239" s="18">
        <v>5060484017555</v>
      </c>
      <c r="L239" s="18"/>
      <c r="M239" s="18"/>
      <c r="N239" s="18"/>
      <c r="O239" s="18"/>
      <c r="P239" s="18"/>
      <c r="Q239" s="18"/>
      <c r="R239" s="18"/>
      <c r="S239" s="18"/>
      <c r="T239" s="18" t="s">
        <v>62</v>
      </c>
      <c r="U239" s="18"/>
      <c r="V239" s="18"/>
      <c r="W239" s="18"/>
      <c r="X239" s="18"/>
      <c r="Y239" s="18"/>
      <c r="Z239" s="18"/>
      <c r="AA239" s="18"/>
      <c r="AB239" s="18"/>
      <c r="AC239" s="18"/>
      <c r="AD239" s="18" t="s">
        <v>69</v>
      </c>
      <c r="AE239" s="18" t="s">
        <v>79</v>
      </c>
      <c r="AF239" s="18" t="s">
        <v>1710</v>
      </c>
      <c r="AG239" s="18" t="s">
        <v>6362</v>
      </c>
      <c r="AH239" s="18"/>
      <c r="AI239" s="22">
        <v>6</v>
      </c>
      <c r="AJ239" s="23">
        <v>1.5</v>
      </c>
      <c r="AK239" s="18">
        <v>120</v>
      </c>
      <c r="AL239" s="18">
        <v>170</v>
      </c>
      <c r="AM239" s="23"/>
      <c r="AN239" s="18">
        <v>2200</v>
      </c>
      <c r="AO239" s="22">
        <v>6.19</v>
      </c>
      <c r="AP239" s="18">
        <v>18</v>
      </c>
      <c r="AQ239" s="18">
        <v>18</v>
      </c>
      <c r="AR239" s="18">
        <v>125</v>
      </c>
      <c r="AS239" s="18" t="s">
        <v>70</v>
      </c>
      <c r="AT239" s="20">
        <v>9.9499999999999993</v>
      </c>
      <c r="AU239" s="18">
        <v>190</v>
      </c>
      <c r="AV239" s="23">
        <v>4.0500000000000001E-2</v>
      </c>
      <c r="AW239" s="18" t="s">
        <v>2553</v>
      </c>
      <c r="AX239" s="18">
        <v>57033000</v>
      </c>
      <c r="AY239" s="18" t="s">
        <v>6363</v>
      </c>
    </row>
    <row r="240" spans="1:51" ht="15.95" customHeight="1" x14ac:dyDescent="0.25">
      <c r="A240" s="18" t="s">
        <v>6359</v>
      </c>
      <c r="B240" s="18" t="s">
        <v>6364</v>
      </c>
      <c r="C240" s="18" t="s">
        <v>6365</v>
      </c>
      <c r="D240" s="19" t="s">
        <v>5811</v>
      </c>
      <c r="E240" s="18"/>
      <c r="F240" s="20">
        <v>110</v>
      </c>
      <c r="G240" s="20">
        <v>313.99</v>
      </c>
      <c r="H240" s="21">
        <v>137</v>
      </c>
      <c r="I240" s="21">
        <v>390.99</v>
      </c>
      <c r="J240" s="20">
        <v>14.7</v>
      </c>
      <c r="K240" s="18">
        <v>5060484017562</v>
      </c>
      <c r="L240" s="18"/>
      <c r="M240" s="18"/>
      <c r="N240" s="18"/>
      <c r="O240" s="18"/>
      <c r="P240" s="18"/>
      <c r="Q240" s="18"/>
      <c r="R240" s="18"/>
      <c r="S240" s="18"/>
      <c r="T240" s="18" t="s">
        <v>62</v>
      </c>
      <c r="U240" s="18"/>
      <c r="V240" s="18"/>
      <c r="W240" s="18"/>
      <c r="X240" s="18"/>
      <c r="Y240" s="18"/>
      <c r="Z240" s="18"/>
      <c r="AA240" s="18"/>
      <c r="AB240" s="18"/>
      <c r="AC240" s="18"/>
      <c r="AD240" s="18" t="s">
        <v>69</v>
      </c>
      <c r="AE240" s="18" t="s">
        <v>83</v>
      </c>
      <c r="AF240" s="18" t="s">
        <v>1710</v>
      </c>
      <c r="AG240" s="18" t="s">
        <v>6362</v>
      </c>
      <c r="AH240" s="18"/>
      <c r="AI240" s="22">
        <v>10</v>
      </c>
      <c r="AJ240" s="23">
        <v>1.5</v>
      </c>
      <c r="AK240" s="18">
        <v>150</v>
      </c>
      <c r="AL240" s="18">
        <v>230</v>
      </c>
      <c r="AM240" s="23"/>
      <c r="AN240" s="18">
        <v>2200</v>
      </c>
      <c r="AO240" s="22">
        <v>10.28</v>
      </c>
      <c r="AP240" s="18">
        <v>20</v>
      </c>
      <c r="AQ240" s="18">
        <v>20</v>
      </c>
      <c r="AR240" s="18">
        <v>155</v>
      </c>
      <c r="AS240" s="18" t="s">
        <v>83</v>
      </c>
      <c r="AT240" s="20">
        <v>14.7</v>
      </c>
      <c r="AU240" s="18">
        <v>280</v>
      </c>
      <c r="AV240" s="23">
        <v>6.2E-2</v>
      </c>
      <c r="AW240" s="18" t="s">
        <v>2553</v>
      </c>
      <c r="AX240" s="18">
        <v>57033000</v>
      </c>
      <c r="AY240" s="18" t="s">
        <v>6363</v>
      </c>
    </row>
    <row r="241" spans="1:51" ht="15.95" customHeight="1" x14ac:dyDescent="0.25">
      <c r="A241" s="18" t="s">
        <v>6366</v>
      </c>
      <c r="B241" s="18" t="s">
        <v>6367</v>
      </c>
      <c r="C241" s="18" t="s">
        <v>6368</v>
      </c>
      <c r="D241" s="19" t="s">
        <v>5811</v>
      </c>
      <c r="E241" s="18"/>
      <c r="F241" s="20">
        <v>65</v>
      </c>
      <c r="G241" s="20">
        <v>185.99</v>
      </c>
      <c r="H241" s="21">
        <v>81</v>
      </c>
      <c r="I241" s="21">
        <v>230.99</v>
      </c>
      <c r="J241" s="20">
        <v>9.9499999999999993</v>
      </c>
      <c r="K241" s="18">
        <v>5060484017579</v>
      </c>
      <c r="L241" s="18"/>
      <c r="M241" s="18"/>
      <c r="N241" s="18"/>
      <c r="O241" s="18"/>
      <c r="P241" s="18"/>
      <c r="Q241" s="18"/>
      <c r="R241" s="18"/>
      <c r="S241" s="18"/>
      <c r="T241" s="18" t="s">
        <v>62</v>
      </c>
      <c r="U241" s="18"/>
      <c r="V241" s="18"/>
      <c r="W241" s="18"/>
      <c r="X241" s="18"/>
      <c r="Y241" s="18"/>
      <c r="Z241" s="18"/>
      <c r="AA241" s="18"/>
      <c r="AB241" s="18"/>
      <c r="AC241" s="18"/>
      <c r="AD241" s="18" t="s">
        <v>69</v>
      </c>
      <c r="AE241" s="18" t="s">
        <v>79</v>
      </c>
      <c r="AF241" s="18" t="s">
        <v>1710</v>
      </c>
      <c r="AG241" s="18" t="s">
        <v>6362</v>
      </c>
      <c r="AH241" s="18"/>
      <c r="AI241" s="22">
        <v>6</v>
      </c>
      <c r="AJ241" s="23">
        <v>1.5</v>
      </c>
      <c r="AK241" s="18">
        <v>120</v>
      </c>
      <c r="AL241" s="18">
        <v>170</v>
      </c>
      <c r="AM241" s="23"/>
      <c r="AN241" s="18">
        <v>2200</v>
      </c>
      <c r="AO241" s="22">
        <v>6.19</v>
      </c>
      <c r="AP241" s="18">
        <v>18</v>
      </c>
      <c r="AQ241" s="18">
        <v>18</v>
      </c>
      <c r="AR241" s="18">
        <v>125</v>
      </c>
      <c r="AS241" s="18" t="s">
        <v>70</v>
      </c>
      <c r="AT241" s="20">
        <v>9.9499999999999993</v>
      </c>
      <c r="AU241" s="18">
        <v>190</v>
      </c>
      <c r="AV241" s="23">
        <v>4.0500000000000001E-2</v>
      </c>
      <c r="AW241" s="18" t="s">
        <v>2553</v>
      </c>
      <c r="AX241" s="18">
        <v>57033000</v>
      </c>
      <c r="AY241" s="18" t="s">
        <v>6363</v>
      </c>
    </row>
    <row r="242" spans="1:51" ht="15.95" customHeight="1" x14ac:dyDescent="0.25">
      <c r="A242" s="18" t="s">
        <v>6366</v>
      </c>
      <c r="B242" s="18" t="s">
        <v>6369</v>
      </c>
      <c r="C242" s="18" t="s">
        <v>6370</v>
      </c>
      <c r="D242" s="19" t="s">
        <v>5811</v>
      </c>
      <c r="E242" s="18"/>
      <c r="F242" s="20">
        <v>110</v>
      </c>
      <c r="G242" s="20">
        <v>313.99</v>
      </c>
      <c r="H242" s="21">
        <v>137</v>
      </c>
      <c r="I242" s="21">
        <v>390.99</v>
      </c>
      <c r="J242" s="20">
        <v>14.7</v>
      </c>
      <c r="K242" s="18">
        <v>5060484017586</v>
      </c>
      <c r="L242" s="18"/>
      <c r="M242" s="18"/>
      <c r="N242" s="18"/>
      <c r="O242" s="18"/>
      <c r="P242" s="18"/>
      <c r="Q242" s="18"/>
      <c r="R242" s="18"/>
      <c r="S242" s="18"/>
      <c r="T242" s="18" t="s">
        <v>62</v>
      </c>
      <c r="U242" s="18"/>
      <c r="V242" s="18"/>
      <c r="W242" s="18"/>
      <c r="X242" s="18"/>
      <c r="Y242" s="18"/>
      <c r="Z242" s="18"/>
      <c r="AA242" s="18"/>
      <c r="AB242" s="18"/>
      <c r="AC242" s="18"/>
      <c r="AD242" s="18" t="s">
        <v>69</v>
      </c>
      <c r="AE242" s="18" t="s">
        <v>83</v>
      </c>
      <c r="AF242" s="18" t="s">
        <v>1710</v>
      </c>
      <c r="AG242" s="18" t="s">
        <v>6362</v>
      </c>
      <c r="AH242" s="18"/>
      <c r="AI242" s="22">
        <v>10</v>
      </c>
      <c r="AJ242" s="23">
        <v>1.5</v>
      </c>
      <c r="AK242" s="18">
        <v>150</v>
      </c>
      <c r="AL242" s="18">
        <v>230</v>
      </c>
      <c r="AM242" s="23"/>
      <c r="AN242" s="18">
        <v>2200</v>
      </c>
      <c r="AO242" s="22">
        <v>10.28</v>
      </c>
      <c r="AP242" s="18">
        <v>20</v>
      </c>
      <c r="AQ242" s="18">
        <v>20</v>
      </c>
      <c r="AR242" s="18">
        <v>155</v>
      </c>
      <c r="AS242" s="18" t="s">
        <v>83</v>
      </c>
      <c r="AT242" s="20">
        <v>14.7</v>
      </c>
      <c r="AU242" s="18">
        <v>280</v>
      </c>
      <c r="AV242" s="23">
        <v>6.2E-2</v>
      </c>
      <c r="AW242" s="18" t="s">
        <v>2553</v>
      </c>
      <c r="AX242" s="18">
        <v>57033000</v>
      </c>
      <c r="AY242" s="18" t="s">
        <v>6363</v>
      </c>
    </row>
    <row r="243" spans="1:51" ht="15.95" customHeight="1" x14ac:dyDescent="0.25">
      <c r="A243" s="18" t="s">
        <v>6371</v>
      </c>
      <c r="B243" s="18" t="s">
        <v>6372</v>
      </c>
      <c r="C243" s="18" t="s">
        <v>6373</v>
      </c>
      <c r="D243" s="19" t="s">
        <v>5811</v>
      </c>
      <c r="E243" s="18"/>
      <c r="F243" s="20">
        <v>65</v>
      </c>
      <c r="G243" s="20">
        <v>185.99</v>
      </c>
      <c r="H243" s="21">
        <v>81</v>
      </c>
      <c r="I243" s="21">
        <v>230.99</v>
      </c>
      <c r="J243" s="20">
        <v>9.9499999999999993</v>
      </c>
      <c r="K243" s="18">
        <v>5060484017593</v>
      </c>
      <c r="L243" s="18"/>
      <c r="M243" s="18"/>
      <c r="N243" s="18"/>
      <c r="O243" s="18"/>
      <c r="P243" s="18"/>
      <c r="Q243" s="18"/>
      <c r="R243" s="18"/>
      <c r="S243" s="18"/>
      <c r="T243" s="18" t="s">
        <v>62</v>
      </c>
      <c r="U243" s="18"/>
      <c r="V243" s="18"/>
      <c r="W243" s="18"/>
      <c r="X243" s="18"/>
      <c r="Y243" s="18"/>
      <c r="Z243" s="18"/>
      <c r="AA243" s="18"/>
      <c r="AB243" s="18"/>
      <c r="AC243" s="18"/>
      <c r="AD243" s="18" t="s">
        <v>69</v>
      </c>
      <c r="AE243" s="18" t="s">
        <v>79</v>
      </c>
      <c r="AF243" s="18" t="s">
        <v>1710</v>
      </c>
      <c r="AG243" s="18" t="s">
        <v>6362</v>
      </c>
      <c r="AH243" s="18"/>
      <c r="AI243" s="22">
        <v>6</v>
      </c>
      <c r="AJ243" s="23">
        <v>1.5</v>
      </c>
      <c r="AK243" s="18">
        <v>120</v>
      </c>
      <c r="AL243" s="18">
        <v>170</v>
      </c>
      <c r="AM243" s="23"/>
      <c r="AN243" s="18">
        <v>2200</v>
      </c>
      <c r="AO243" s="22">
        <v>6.19</v>
      </c>
      <c r="AP243" s="18">
        <v>18</v>
      </c>
      <c r="AQ243" s="18">
        <v>18</v>
      </c>
      <c r="AR243" s="18">
        <v>125</v>
      </c>
      <c r="AS243" s="18" t="s">
        <v>70</v>
      </c>
      <c r="AT243" s="20">
        <v>9.9499999999999993</v>
      </c>
      <c r="AU243" s="18">
        <v>190</v>
      </c>
      <c r="AV243" s="23">
        <v>4.0500000000000001E-2</v>
      </c>
      <c r="AW243" s="18" t="s">
        <v>2553</v>
      </c>
      <c r="AX243" s="18">
        <v>57033000</v>
      </c>
      <c r="AY243" s="18" t="s">
        <v>6363</v>
      </c>
    </row>
    <row r="244" spans="1:51" ht="15.95" customHeight="1" x14ac:dyDescent="0.25">
      <c r="A244" s="18" t="s">
        <v>6371</v>
      </c>
      <c r="B244" s="18" t="s">
        <v>6374</v>
      </c>
      <c r="C244" s="18" t="s">
        <v>6375</v>
      </c>
      <c r="D244" s="19" t="s">
        <v>5811</v>
      </c>
      <c r="E244" s="18"/>
      <c r="F244" s="20">
        <v>110</v>
      </c>
      <c r="G244" s="20">
        <v>313.99</v>
      </c>
      <c r="H244" s="21">
        <v>137</v>
      </c>
      <c r="I244" s="21">
        <v>390.99</v>
      </c>
      <c r="J244" s="20">
        <v>14.7</v>
      </c>
      <c r="K244" s="18">
        <v>5060484017609</v>
      </c>
      <c r="L244" s="18"/>
      <c r="M244" s="18"/>
      <c r="N244" s="18"/>
      <c r="O244" s="18"/>
      <c r="P244" s="18"/>
      <c r="Q244" s="18"/>
      <c r="R244" s="18"/>
      <c r="S244" s="18"/>
      <c r="T244" s="18" t="s">
        <v>62</v>
      </c>
      <c r="U244" s="18"/>
      <c r="V244" s="18"/>
      <c r="W244" s="18"/>
      <c r="X244" s="18"/>
      <c r="Y244" s="18"/>
      <c r="Z244" s="18"/>
      <c r="AA244" s="18"/>
      <c r="AB244" s="18"/>
      <c r="AC244" s="18"/>
      <c r="AD244" s="18" t="s">
        <v>69</v>
      </c>
      <c r="AE244" s="18" t="s">
        <v>83</v>
      </c>
      <c r="AF244" s="18" t="s">
        <v>1710</v>
      </c>
      <c r="AG244" s="18" t="s">
        <v>6362</v>
      </c>
      <c r="AH244" s="18"/>
      <c r="AI244" s="22">
        <v>10</v>
      </c>
      <c r="AJ244" s="23">
        <v>1.5</v>
      </c>
      <c r="AK244" s="18">
        <v>150</v>
      </c>
      <c r="AL244" s="18">
        <v>230</v>
      </c>
      <c r="AM244" s="23"/>
      <c r="AN244" s="18">
        <v>2200</v>
      </c>
      <c r="AO244" s="22">
        <v>10.28</v>
      </c>
      <c r="AP244" s="18">
        <v>20</v>
      </c>
      <c r="AQ244" s="18">
        <v>20</v>
      </c>
      <c r="AR244" s="18">
        <v>155</v>
      </c>
      <c r="AS244" s="18" t="s">
        <v>83</v>
      </c>
      <c r="AT244" s="20">
        <v>14.7</v>
      </c>
      <c r="AU244" s="18">
        <v>280</v>
      </c>
      <c r="AV244" s="23">
        <v>6.2E-2</v>
      </c>
      <c r="AW244" s="18" t="s">
        <v>2553</v>
      </c>
      <c r="AX244" s="18">
        <v>57033000</v>
      </c>
      <c r="AY244" s="18" t="s">
        <v>6363</v>
      </c>
    </row>
    <row r="245" spans="1:51" ht="15.95" customHeight="1" x14ac:dyDescent="0.25">
      <c r="A245" s="18" t="s">
        <v>6376</v>
      </c>
      <c r="B245" s="18" t="s">
        <v>6377</v>
      </c>
      <c r="C245" s="18" t="s">
        <v>6378</v>
      </c>
      <c r="D245" s="19" t="s">
        <v>5811</v>
      </c>
      <c r="E245" s="18"/>
      <c r="F245" s="20">
        <v>65</v>
      </c>
      <c r="G245" s="20">
        <v>185.99</v>
      </c>
      <c r="H245" s="21">
        <v>81</v>
      </c>
      <c r="I245" s="21">
        <v>230.99</v>
      </c>
      <c r="J245" s="20">
        <v>9.9499999999999993</v>
      </c>
      <c r="K245" s="18">
        <v>5060484017654</v>
      </c>
      <c r="L245" s="18"/>
      <c r="M245" s="18"/>
      <c r="N245" s="18"/>
      <c r="O245" s="18"/>
      <c r="P245" s="18"/>
      <c r="Q245" s="18"/>
      <c r="R245" s="18"/>
      <c r="S245" s="18"/>
      <c r="T245" s="18" t="s">
        <v>62</v>
      </c>
      <c r="U245" s="18"/>
      <c r="V245" s="18"/>
      <c r="W245" s="18"/>
      <c r="X245" s="18"/>
      <c r="Y245" s="18"/>
      <c r="Z245" s="18"/>
      <c r="AA245" s="18"/>
      <c r="AB245" s="18"/>
      <c r="AC245" s="18"/>
      <c r="AD245" s="18" t="s">
        <v>69</v>
      </c>
      <c r="AE245" s="18" t="s">
        <v>79</v>
      </c>
      <c r="AF245" s="18" t="s">
        <v>1710</v>
      </c>
      <c r="AG245" s="18" t="s">
        <v>6362</v>
      </c>
      <c r="AH245" s="18"/>
      <c r="AI245" s="22">
        <v>6</v>
      </c>
      <c r="AJ245" s="23">
        <v>1.5</v>
      </c>
      <c r="AK245" s="18">
        <v>120</v>
      </c>
      <c r="AL245" s="18">
        <v>170</v>
      </c>
      <c r="AM245" s="23"/>
      <c r="AN245" s="18">
        <v>2200</v>
      </c>
      <c r="AO245" s="22">
        <v>6.19</v>
      </c>
      <c r="AP245" s="18">
        <v>18</v>
      </c>
      <c r="AQ245" s="18">
        <v>18</v>
      </c>
      <c r="AR245" s="18">
        <v>125</v>
      </c>
      <c r="AS245" s="18" t="s">
        <v>70</v>
      </c>
      <c r="AT245" s="20">
        <v>9.9499999999999993</v>
      </c>
      <c r="AU245" s="18">
        <v>190</v>
      </c>
      <c r="AV245" s="23">
        <v>4.0500000000000001E-2</v>
      </c>
      <c r="AW245" s="18" t="s">
        <v>2553</v>
      </c>
      <c r="AX245" s="18">
        <v>57033000</v>
      </c>
      <c r="AY245" s="18" t="s">
        <v>6363</v>
      </c>
    </row>
    <row r="246" spans="1:51" ht="15.95" customHeight="1" x14ac:dyDescent="0.25">
      <c r="A246" s="18" t="s">
        <v>6376</v>
      </c>
      <c r="B246" s="18" t="s">
        <v>6379</v>
      </c>
      <c r="C246" s="18" t="s">
        <v>6380</v>
      </c>
      <c r="D246" s="19" t="s">
        <v>5811</v>
      </c>
      <c r="E246" s="18"/>
      <c r="F246" s="20">
        <v>110</v>
      </c>
      <c r="G246" s="20">
        <v>313.99</v>
      </c>
      <c r="H246" s="21">
        <v>137</v>
      </c>
      <c r="I246" s="21">
        <v>390.99</v>
      </c>
      <c r="J246" s="20">
        <v>14.7</v>
      </c>
      <c r="K246" s="18">
        <v>5060484017661</v>
      </c>
      <c r="L246" s="18"/>
      <c r="M246" s="18"/>
      <c r="N246" s="18"/>
      <c r="O246" s="18"/>
      <c r="P246" s="18"/>
      <c r="Q246" s="18"/>
      <c r="R246" s="18"/>
      <c r="S246" s="18"/>
      <c r="T246" s="18" t="s">
        <v>62</v>
      </c>
      <c r="U246" s="18"/>
      <c r="V246" s="18"/>
      <c r="W246" s="18"/>
      <c r="X246" s="18"/>
      <c r="Y246" s="18"/>
      <c r="Z246" s="18"/>
      <c r="AA246" s="18"/>
      <c r="AB246" s="18"/>
      <c r="AC246" s="18"/>
      <c r="AD246" s="18" t="s">
        <v>69</v>
      </c>
      <c r="AE246" s="18" t="s">
        <v>83</v>
      </c>
      <c r="AF246" s="18" t="s">
        <v>1710</v>
      </c>
      <c r="AG246" s="18" t="s">
        <v>6362</v>
      </c>
      <c r="AH246" s="18"/>
      <c r="AI246" s="22">
        <v>10</v>
      </c>
      <c r="AJ246" s="23">
        <v>1.5</v>
      </c>
      <c r="AK246" s="18">
        <v>150</v>
      </c>
      <c r="AL246" s="18">
        <v>230</v>
      </c>
      <c r="AM246" s="23"/>
      <c r="AN246" s="18">
        <v>2200</v>
      </c>
      <c r="AO246" s="22">
        <v>10.28</v>
      </c>
      <c r="AP246" s="18">
        <v>20</v>
      </c>
      <c r="AQ246" s="18">
        <v>20</v>
      </c>
      <c r="AR246" s="18">
        <v>155</v>
      </c>
      <c r="AS246" s="18" t="s">
        <v>83</v>
      </c>
      <c r="AT246" s="20">
        <v>14.7</v>
      </c>
      <c r="AU246" s="18">
        <v>280</v>
      </c>
      <c r="AV246" s="23">
        <v>6.2E-2</v>
      </c>
      <c r="AW246" s="18" t="s">
        <v>2553</v>
      </c>
      <c r="AX246" s="18">
        <v>57033000</v>
      </c>
      <c r="AY246" s="18" t="s">
        <v>6363</v>
      </c>
    </row>
    <row r="247" spans="1:51" ht="15.95" customHeight="1" x14ac:dyDescent="0.25">
      <c r="A247" s="18" t="s">
        <v>6381</v>
      </c>
      <c r="B247" s="18" t="s">
        <v>6382</v>
      </c>
      <c r="C247" s="18" t="s">
        <v>6383</v>
      </c>
      <c r="D247" s="19" t="s">
        <v>5811</v>
      </c>
      <c r="E247" s="18"/>
      <c r="F247" s="20">
        <v>65</v>
      </c>
      <c r="G247" s="20">
        <v>185.99</v>
      </c>
      <c r="H247" s="21">
        <v>81</v>
      </c>
      <c r="I247" s="21">
        <v>230.99</v>
      </c>
      <c r="J247" s="20">
        <v>9.9499999999999993</v>
      </c>
      <c r="K247" s="18">
        <v>5060484017692</v>
      </c>
      <c r="L247" s="18"/>
      <c r="M247" s="18"/>
      <c r="N247" s="18"/>
      <c r="O247" s="18"/>
      <c r="P247" s="18"/>
      <c r="Q247" s="18"/>
      <c r="R247" s="18"/>
      <c r="S247" s="18"/>
      <c r="T247" s="18" t="s">
        <v>62</v>
      </c>
      <c r="U247" s="18"/>
      <c r="V247" s="18"/>
      <c r="W247" s="18"/>
      <c r="X247" s="18"/>
      <c r="Y247" s="18"/>
      <c r="Z247" s="18"/>
      <c r="AA247" s="18"/>
      <c r="AB247" s="18"/>
      <c r="AC247" s="18"/>
      <c r="AD247" s="18" t="s">
        <v>69</v>
      </c>
      <c r="AE247" s="18" t="s">
        <v>79</v>
      </c>
      <c r="AF247" s="18" t="s">
        <v>1710</v>
      </c>
      <c r="AG247" s="18" t="s">
        <v>6362</v>
      </c>
      <c r="AH247" s="18"/>
      <c r="AI247" s="22">
        <v>6</v>
      </c>
      <c r="AJ247" s="23">
        <v>1.5</v>
      </c>
      <c r="AK247" s="18">
        <v>120</v>
      </c>
      <c r="AL247" s="18">
        <v>170</v>
      </c>
      <c r="AM247" s="23"/>
      <c r="AN247" s="18">
        <v>2200</v>
      </c>
      <c r="AO247" s="22">
        <v>6.19</v>
      </c>
      <c r="AP247" s="18">
        <v>18</v>
      </c>
      <c r="AQ247" s="18">
        <v>18</v>
      </c>
      <c r="AR247" s="18">
        <v>125</v>
      </c>
      <c r="AS247" s="18" t="s">
        <v>70</v>
      </c>
      <c r="AT247" s="20">
        <v>9.9499999999999993</v>
      </c>
      <c r="AU247" s="18">
        <v>190</v>
      </c>
      <c r="AV247" s="23">
        <v>4.0500000000000001E-2</v>
      </c>
      <c r="AW247" s="18" t="s">
        <v>2553</v>
      </c>
      <c r="AX247" s="18">
        <v>57033000</v>
      </c>
      <c r="AY247" s="18" t="s">
        <v>6363</v>
      </c>
    </row>
    <row r="248" spans="1:51" ht="15.95" customHeight="1" x14ac:dyDescent="0.25">
      <c r="A248" s="18" t="s">
        <v>6381</v>
      </c>
      <c r="B248" s="18" t="s">
        <v>6384</v>
      </c>
      <c r="C248" s="18" t="s">
        <v>6385</v>
      </c>
      <c r="D248" s="19" t="s">
        <v>5811</v>
      </c>
      <c r="E248" s="18"/>
      <c r="F248" s="20">
        <v>110</v>
      </c>
      <c r="G248" s="20">
        <v>313.99</v>
      </c>
      <c r="H248" s="21">
        <v>137</v>
      </c>
      <c r="I248" s="21">
        <v>390.99</v>
      </c>
      <c r="J248" s="20">
        <v>14.7</v>
      </c>
      <c r="K248" s="18">
        <v>5060484017708</v>
      </c>
      <c r="L248" s="18"/>
      <c r="M248" s="18"/>
      <c r="N248" s="18"/>
      <c r="O248" s="18"/>
      <c r="P248" s="18"/>
      <c r="Q248" s="18"/>
      <c r="R248" s="18"/>
      <c r="S248" s="18"/>
      <c r="T248" s="18" t="s">
        <v>62</v>
      </c>
      <c r="U248" s="18"/>
      <c r="V248" s="18"/>
      <c r="W248" s="18"/>
      <c r="X248" s="18"/>
      <c r="Y248" s="18"/>
      <c r="Z248" s="18"/>
      <c r="AA248" s="18"/>
      <c r="AB248" s="18"/>
      <c r="AC248" s="18"/>
      <c r="AD248" s="18" t="s">
        <v>69</v>
      </c>
      <c r="AE248" s="18" t="s">
        <v>83</v>
      </c>
      <c r="AF248" s="18" t="s">
        <v>1710</v>
      </c>
      <c r="AG248" s="18" t="s">
        <v>6362</v>
      </c>
      <c r="AH248" s="18"/>
      <c r="AI248" s="22">
        <v>10</v>
      </c>
      <c r="AJ248" s="23">
        <v>1.5</v>
      </c>
      <c r="AK248" s="18">
        <v>150</v>
      </c>
      <c r="AL248" s="18">
        <v>230</v>
      </c>
      <c r="AM248" s="23"/>
      <c r="AN248" s="18">
        <v>2200</v>
      </c>
      <c r="AO248" s="22">
        <v>10.28</v>
      </c>
      <c r="AP248" s="18">
        <v>20</v>
      </c>
      <c r="AQ248" s="18">
        <v>20</v>
      </c>
      <c r="AR248" s="18">
        <v>155</v>
      </c>
      <c r="AS248" s="18" t="s">
        <v>83</v>
      </c>
      <c r="AT248" s="20">
        <v>14.7</v>
      </c>
      <c r="AU248" s="18">
        <v>280</v>
      </c>
      <c r="AV248" s="23">
        <v>6.2E-2</v>
      </c>
      <c r="AW248" s="18" t="s">
        <v>2553</v>
      </c>
      <c r="AX248" s="18">
        <v>57033000</v>
      </c>
      <c r="AY248" s="18" t="s">
        <v>6363</v>
      </c>
    </row>
    <row r="249" spans="1:51" ht="15.95" customHeight="1" x14ac:dyDescent="0.25">
      <c r="A249" s="18" t="s">
        <v>2922</v>
      </c>
      <c r="B249" s="18" t="s">
        <v>6386</v>
      </c>
      <c r="C249" s="18" t="s">
        <v>6387</v>
      </c>
      <c r="D249" s="19" t="s">
        <v>5811</v>
      </c>
      <c r="E249" s="18"/>
      <c r="F249" s="20">
        <v>65</v>
      </c>
      <c r="G249" s="20">
        <v>185.99</v>
      </c>
      <c r="H249" s="21">
        <v>81</v>
      </c>
      <c r="I249" s="21">
        <v>230.99</v>
      </c>
      <c r="J249" s="20">
        <v>9.9499999999999993</v>
      </c>
      <c r="K249" s="18">
        <v>5060155936697</v>
      </c>
      <c r="L249" s="18"/>
      <c r="M249" s="18"/>
      <c r="N249" s="18"/>
      <c r="O249" s="18"/>
      <c r="P249" s="18"/>
      <c r="Q249" s="18"/>
      <c r="R249" s="18"/>
      <c r="S249" s="18"/>
      <c r="T249" s="18" t="s">
        <v>62</v>
      </c>
      <c r="U249" s="18"/>
      <c r="V249" s="18"/>
      <c r="W249" s="18"/>
      <c r="X249" s="18"/>
      <c r="Y249" s="18"/>
      <c r="Z249" s="18"/>
      <c r="AA249" s="18"/>
      <c r="AB249" s="18"/>
      <c r="AC249" s="18"/>
      <c r="AD249" s="18" t="s">
        <v>69</v>
      </c>
      <c r="AE249" s="18" t="s">
        <v>79</v>
      </c>
      <c r="AF249" s="18" t="s">
        <v>1710</v>
      </c>
      <c r="AG249" s="18" t="s">
        <v>6362</v>
      </c>
      <c r="AH249" s="18"/>
      <c r="AI249" s="22">
        <v>6</v>
      </c>
      <c r="AJ249" s="23">
        <v>1.5</v>
      </c>
      <c r="AK249" s="18">
        <v>120</v>
      </c>
      <c r="AL249" s="18">
        <v>170</v>
      </c>
      <c r="AM249" s="23"/>
      <c r="AN249" s="18">
        <v>2200</v>
      </c>
      <c r="AO249" s="22">
        <v>6.19</v>
      </c>
      <c r="AP249" s="18">
        <v>18</v>
      </c>
      <c r="AQ249" s="18">
        <v>18</v>
      </c>
      <c r="AR249" s="18">
        <v>125</v>
      </c>
      <c r="AS249" s="18" t="s">
        <v>70</v>
      </c>
      <c r="AT249" s="20">
        <v>9.9499999999999993</v>
      </c>
      <c r="AU249" s="18">
        <v>190</v>
      </c>
      <c r="AV249" s="23">
        <v>4.0500000000000001E-2</v>
      </c>
      <c r="AW249" s="18" t="s">
        <v>2553</v>
      </c>
      <c r="AX249" s="18">
        <v>57033000</v>
      </c>
      <c r="AY249" s="18" t="s">
        <v>6363</v>
      </c>
    </row>
    <row r="250" spans="1:51" ht="15.95" customHeight="1" x14ac:dyDescent="0.25">
      <c r="A250" s="18" t="s">
        <v>2922</v>
      </c>
      <c r="B250" s="18" t="s">
        <v>6388</v>
      </c>
      <c r="C250" s="18" t="s">
        <v>6389</v>
      </c>
      <c r="D250" s="19" t="s">
        <v>5811</v>
      </c>
      <c r="E250" s="18"/>
      <c r="F250" s="20">
        <v>110</v>
      </c>
      <c r="G250" s="20">
        <v>313.99</v>
      </c>
      <c r="H250" s="21">
        <v>137</v>
      </c>
      <c r="I250" s="21">
        <v>390.99</v>
      </c>
      <c r="J250" s="20">
        <v>14.7</v>
      </c>
      <c r="K250" s="18">
        <v>5060155936703</v>
      </c>
      <c r="L250" s="18"/>
      <c r="M250" s="18"/>
      <c r="N250" s="18"/>
      <c r="O250" s="18"/>
      <c r="P250" s="18"/>
      <c r="Q250" s="18"/>
      <c r="R250" s="18"/>
      <c r="S250" s="18"/>
      <c r="T250" s="18" t="s">
        <v>62</v>
      </c>
      <c r="U250" s="18"/>
      <c r="V250" s="18"/>
      <c r="W250" s="18"/>
      <c r="X250" s="18"/>
      <c r="Y250" s="18"/>
      <c r="Z250" s="18"/>
      <c r="AA250" s="18"/>
      <c r="AB250" s="18"/>
      <c r="AC250" s="18"/>
      <c r="AD250" s="18" t="s">
        <v>69</v>
      </c>
      <c r="AE250" s="18" t="s">
        <v>83</v>
      </c>
      <c r="AF250" s="18" t="s">
        <v>1710</v>
      </c>
      <c r="AG250" s="18" t="s">
        <v>6362</v>
      </c>
      <c r="AH250" s="18"/>
      <c r="AI250" s="22">
        <v>10</v>
      </c>
      <c r="AJ250" s="23">
        <v>1.5</v>
      </c>
      <c r="AK250" s="18">
        <v>150</v>
      </c>
      <c r="AL250" s="18">
        <v>230</v>
      </c>
      <c r="AM250" s="23"/>
      <c r="AN250" s="18">
        <v>2200</v>
      </c>
      <c r="AO250" s="22">
        <v>10.28</v>
      </c>
      <c r="AP250" s="18">
        <v>20</v>
      </c>
      <c r="AQ250" s="18">
        <v>20</v>
      </c>
      <c r="AR250" s="18">
        <v>155</v>
      </c>
      <c r="AS250" s="18" t="s">
        <v>83</v>
      </c>
      <c r="AT250" s="20">
        <v>14.7</v>
      </c>
      <c r="AU250" s="18">
        <v>280</v>
      </c>
      <c r="AV250" s="23">
        <v>6.2E-2</v>
      </c>
      <c r="AW250" s="18" t="s">
        <v>2553</v>
      </c>
      <c r="AX250" s="18">
        <v>57033000</v>
      </c>
      <c r="AY250" s="18" t="s">
        <v>6363</v>
      </c>
    </row>
    <row r="251" spans="1:51" ht="15.95" customHeight="1" x14ac:dyDescent="0.25">
      <c r="A251" s="18" t="s">
        <v>2922</v>
      </c>
      <c r="B251" s="18" t="s">
        <v>6390</v>
      </c>
      <c r="C251" s="18" t="s">
        <v>6391</v>
      </c>
      <c r="D251" s="19" t="s">
        <v>5811</v>
      </c>
      <c r="E251" s="18"/>
      <c r="F251" s="20">
        <v>65</v>
      </c>
      <c r="G251" s="20">
        <v>185.99</v>
      </c>
      <c r="H251" s="21">
        <v>81</v>
      </c>
      <c r="I251" s="21">
        <v>230.99</v>
      </c>
      <c r="J251" s="20">
        <v>9.9499999999999993</v>
      </c>
      <c r="K251" s="18">
        <v>5060155936758</v>
      </c>
      <c r="L251" s="18"/>
      <c r="M251" s="18"/>
      <c r="N251" s="18"/>
      <c r="O251" s="18"/>
      <c r="P251" s="18"/>
      <c r="Q251" s="18"/>
      <c r="R251" s="18"/>
      <c r="S251" s="18"/>
      <c r="T251" s="18" t="s">
        <v>62</v>
      </c>
      <c r="U251" s="18"/>
      <c r="V251" s="18"/>
      <c r="W251" s="18"/>
      <c r="X251" s="18"/>
      <c r="Y251" s="18"/>
      <c r="Z251" s="18"/>
      <c r="AA251" s="18"/>
      <c r="AB251" s="18"/>
      <c r="AC251" s="18"/>
      <c r="AD251" s="18" t="s">
        <v>69</v>
      </c>
      <c r="AE251" s="18" t="s">
        <v>79</v>
      </c>
      <c r="AF251" s="18" t="s">
        <v>1710</v>
      </c>
      <c r="AG251" s="18" t="s">
        <v>6362</v>
      </c>
      <c r="AH251" s="18"/>
      <c r="AI251" s="22">
        <v>6</v>
      </c>
      <c r="AJ251" s="23">
        <v>1.5</v>
      </c>
      <c r="AK251" s="18">
        <v>120</v>
      </c>
      <c r="AL251" s="18">
        <v>170</v>
      </c>
      <c r="AM251" s="23"/>
      <c r="AN251" s="18">
        <v>2200</v>
      </c>
      <c r="AO251" s="22">
        <v>6.19</v>
      </c>
      <c r="AP251" s="18">
        <v>18</v>
      </c>
      <c r="AQ251" s="18">
        <v>18</v>
      </c>
      <c r="AR251" s="18">
        <v>125</v>
      </c>
      <c r="AS251" s="18" t="s">
        <v>70</v>
      </c>
      <c r="AT251" s="20">
        <v>9.9499999999999993</v>
      </c>
      <c r="AU251" s="18">
        <v>190</v>
      </c>
      <c r="AV251" s="23">
        <v>4.0500000000000001E-2</v>
      </c>
      <c r="AW251" s="18" t="s">
        <v>2553</v>
      </c>
      <c r="AX251" s="18">
        <v>57033000</v>
      </c>
      <c r="AY251" s="18" t="s">
        <v>6363</v>
      </c>
    </row>
    <row r="252" spans="1:51" ht="15.95" customHeight="1" x14ac:dyDescent="0.25">
      <c r="A252" s="18" t="s">
        <v>2922</v>
      </c>
      <c r="B252" s="18" t="s">
        <v>6392</v>
      </c>
      <c r="C252" s="18" t="s">
        <v>6393</v>
      </c>
      <c r="D252" s="19" t="s">
        <v>5811</v>
      </c>
      <c r="E252" s="18"/>
      <c r="F252" s="20">
        <v>110</v>
      </c>
      <c r="G252" s="20">
        <v>313.99</v>
      </c>
      <c r="H252" s="21">
        <v>137</v>
      </c>
      <c r="I252" s="21">
        <v>390.99</v>
      </c>
      <c r="J252" s="20">
        <v>14.7</v>
      </c>
      <c r="K252" s="18">
        <v>5060155936765</v>
      </c>
      <c r="L252" s="18"/>
      <c r="M252" s="18"/>
      <c r="N252" s="18"/>
      <c r="O252" s="18"/>
      <c r="P252" s="18"/>
      <c r="Q252" s="18"/>
      <c r="R252" s="18"/>
      <c r="S252" s="18"/>
      <c r="T252" s="18" t="s">
        <v>62</v>
      </c>
      <c r="U252" s="18"/>
      <c r="V252" s="18"/>
      <c r="W252" s="18"/>
      <c r="X252" s="18"/>
      <c r="Y252" s="18"/>
      <c r="Z252" s="18"/>
      <c r="AA252" s="18"/>
      <c r="AB252" s="18"/>
      <c r="AC252" s="18"/>
      <c r="AD252" s="18" t="s">
        <v>69</v>
      </c>
      <c r="AE252" s="18" t="s">
        <v>83</v>
      </c>
      <c r="AF252" s="18" t="s">
        <v>1710</v>
      </c>
      <c r="AG252" s="18" t="s">
        <v>6362</v>
      </c>
      <c r="AH252" s="18"/>
      <c r="AI252" s="22">
        <v>10</v>
      </c>
      <c r="AJ252" s="23">
        <v>1.5</v>
      </c>
      <c r="AK252" s="18">
        <v>150</v>
      </c>
      <c r="AL252" s="18">
        <v>230</v>
      </c>
      <c r="AM252" s="23"/>
      <c r="AN252" s="18">
        <v>2200</v>
      </c>
      <c r="AO252" s="22">
        <v>10.28</v>
      </c>
      <c r="AP252" s="18">
        <v>20</v>
      </c>
      <c r="AQ252" s="18">
        <v>20</v>
      </c>
      <c r="AR252" s="18">
        <v>155</v>
      </c>
      <c r="AS252" s="18" t="s">
        <v>83</v>
      </c>
      <c r="AT252" s="20">
        <v>14.7</v>
      </c>
      <c r="AU252" s="18">
        <v>280</v>
      </c>
      <c r="AV252" s="23">
        <v>6.2E-2</v>
      </c>
      <c r="AW252" s="18" t="s">
        <v>2553</v>
      </c>
      <c r="AX252" s="18">
        <v>57033000</v>
      </c>
      <c r="AY252" s="18" t="s">
        <v>6363</v>
      </c>
    </row>
    <row r="253" spans="1:51" ht="15.95" customHeight="1" x14ac:dyDescent="0.25">
      <c r="A253" s="18" t="s">
        <v>2922</v>
      </c>
      <c r="B253" s="18" t="s">
        <v>6394</v>
      </c>
      <c r="C253" s="18" t="s">
        <v>6395</v>
      </c>
      <c r="D253" s="19" t="s">
        <v>5811</v>
      </c>
      <c r="E253" s="18"/>
      <c r="F253" s="20">
        <v>65</v>
      </c>
      <c r="G253" s="20">
        <v>185.99</v>
      </c>
      <c r="H253" s="21">
        <v>81</v>
      </c>
      <c r="I253" s="21">
        <v>230.99</v>
      </c>
      <c r="J253" s="20">
        <v>9.9499999999999993</v>
      </c>
      <c r="K253" s="18">
        <v>5060155936789</v>
      </c>
      <c r="L253" s="18"/>
      <c r="M253" s="18"/>
      <c r="N253" s="18"/>
      <c r="O253" s="18"/>
      <c r="P253" s="18"/>
      <c r="Q253" s="18"/>
      <c r="R253" s="18"/>
      <c r="S253" s="18"/>
      <c r="T253" s="18" t="s">
        <v>62</v>
      </c>
      <c r="U253" s="18"/>
      <c r="V253" s="18"/>
      <c r="W253" s="18"/>
      <c r="X253" s="18"/>
      <c r="Y253" s="18"/>
      <c r="Z253" s="18"/>
      <c r="AA253" s="18"/>
      <c r="AB253" s="18"/>
      <c r="AC253" s="18"/>
      <c r="AD253" s="18" t="s">
        <v>69</v>
      </c>
      <c r="AE253" s="18" t="s">
        <v>79</v>
      </c>
      <c r="AF253" s="18" t="s">
        <v>1710</v>
      </c>
      <c r="AG253" s="18" t="s">
        <v>6362</v>
      </c>
      <c r="AH253" s="18"/>
      <c r="AI253" s="22">
        <v>6</v>
      </c>
      <c r="AJ253" s="23">
        <v>1.5</v>
      </c>
      <c r="AK253" s="18">
        <v>120</v>
      </c>
      <c r="AL253" s="18">
        <v>170</v>
      </c>
      <c r="AM253" s="23"/>
      <c r="AN253" s="18">
        <v>2200</v>
      </c>
      <c r="AO253" s="22">
        <v>6.19</v>
      </c>
      <c r="AP253" s="18">
        <v>18</v>
      </c>
      <c r="AQ253" s="18">
        <v>18</v>
      </c>
      <c r="AR253" s="18">
        <v>125</v>
      </c>
      <c r="AS253" s="18" t="s">
        <v>70</v>
      </c>
      <c r="AT253" s="20">
        <v>9.9499999999999993</v>
      </c>
      <c r="AU253" s="18">
        <v>190</v>
      </c>
      <c r="AV253" s="23">
        <v>4.0500000000000001E-2</v>
      </c>
      <c r="AW253" s="18" t="s">
        <v>2553</v>
      </c>
      <c r="AX253" s="18">
        <v>57033000</v>
      </c>
      <c r="AY253" s="18" t="s">
        <v>6363</v>
      </c>
    </row>
    <row r="254" spans="1:51" ht="15.95" customHeight="1" x14ac:dyDescent="0.25">
      <c r="A254" s="18" t="s">
        <v>2922</v>
      </c>
      <c r="B254" s="18" t="s">
        <v>6396</v>
      </c>
      <c r="C254" s="18" t="s">
        <v>6397</v>
      </c>
      <c r="D254" s="19" t="s">
        <v>5811</v>
      </c>
      <c r="E254" s="18"/>
      <c r="F254" s="20">
        <v>110</v>
      </c>
      <c r="G254" s="20">
        <v>313.99</v>
      </c>
      <c r="H254" s="21">
        <v>137</v>
      </c>
      <c r="I254" s="21">
        <v>390.99</v>
      </c>
      <c r="J254" s="20">
        <v>14.7</v>
      </c>
      <c r="K254" s="18">
        <v>5060155936796</v>
      </c>
      <c r="L254" s="18"/>
      <c r="M254" s="18"/>
      <c r="N254" s="18"/>
      <c r="O254" s="18"/>
      <c r="P254" s="18"/>
      <c r="Q254" s="18"/>
      <c r="R254" s="18"/>
      <c r="S254" s="18"/>
      <c r="T254" s="18" t="s">
        <v>62</v>
      </c>
      <c r="U254" s="18"/>
      <c r="V254" s="18"/>
      <c r="W254" s="18"/>
      <c r="X254" s="18"/>
      <c r="Y254" s="18"/>
      <c r="Z254" s="18"/>
      <c r="AA254" s="18"/>
      <c r="AB254" s="18"/>
      <c r="AC254" s="18"/>
      <c r="AD254" s="18" t="s">
        <v>69</v>
      </c>
      <c r="AE254" s="18" t="s">
        <v>83</v>
      </c>
      <c r="AF254" s="18" t="s">
        <v>1710</v>
      </c>
      <c r="AG254" s="18" t="s">
        <v>6362</v>
      </c>
      <c r="AH254" s="18"/>
      <c r="AI254" s="22">
        <v>10</v>
      </c>
      <c r="AJ254" s="23">
        <v>1.5</v>
      </c>
      <c r="AK254" s="18">
        <v>150</v>
      </c>
      <c r="AL254" s="18">
        <v>230</v>
      </c>
      <c r="AM254" s="23"/>
      <c r="AN254" s="18">
        <v>2200</v>
      </c>
      <c r="AO254" s="22">
        <v>10.28</v>
      </c>
      <c r="AP254" s="18">
        <v>20</v>
      </c>
      <c r="AQ254" s="18">
        <v>20</v>
      </c>
      <c r="AR254" s="18">
        <v>155</v>
      </c>
      <c r="AS254" s="18" t="s">
        <v>83</v>
      </c>
      <c r="AT254" s="20">
        <v>14.7</v>
      </c>
      <c r="AU254" s="18">
        <v>280</v>
      </c>
      <c r="AV254" s="23">
        <v>6.2E-2</v>
      </c>
      <c r="AW254" s="18" t="s">
        <v>2553</v>
      </c>
      <c r="AX254" s="18">
        <v>57033000</v>
      </c>
      <c r="AY254" s="18" t="s">
        <v>6363</v>
      </c>
    </row>
    <row r="255" spans="1:51" ht="15.95" customHeight="1" x14ac:dyDescent="0.25">
      <c r="A255" s="18" t="s">
        <v>2922</v>
      </c>
      <c r="B255" s="18" t="s">
        <v>6398</v>
      </c>
      <c r="C255" s="18" t="s">
        <v>6399</v>
      </c>
      <c r="D255" s="19" t="s">
        <v>5811</v>
      </c>
      <c r="E255" s="18"/>
      <c r="F255" s="20">
        <v>31</v>
      </c>
      <c r="G255" s="20">
        <v>88.99</v>
      </c>
      <c r="H255" s="21">
        <v>38</v>
      </c>
      <c r="I255" s="21">
        <v>108.99</v>
      </c>
      <c r="J255" s="20">
        <v>9.9499999999999993</v>
      </c>
      <c r="K255" s="18">
        <v>5060155936802</v>
      </c>
      <c r="L255" s="18"/>
      <c r="M255" s="18"/>
      <c r="N255" s="18"/>
      <c r="O255" s="18"/>
      <c r="P255" s="18"/>
      <c r="Q255" s="18"/>
      <c r="R255" s="18"/>
      <c r="S255" s="18"/>
      <c r="T255" s="18" t="s">
        <v>62</v>
      </c>
      <c r="U255" s="18"/>
      <c r="V255" s="18"/>
      <c r="W255" s="18"/>
      <c r="X255" s="18"/>
      <c r="Y255" s="18"/>
      <c r="Z255" s="18"/>
      <c r="AA255" s="18"/>
      <c r="AB255" s="18"/>
      <c r="AC255" s="18"/>
      <c r="AD255" s="18" t="s">
        <v>6400</v>
      </c>
      <c r="AE255" s="18" t="s">
        <v>70</v>
      </c>
      <c r="AF255" s="18" t="s">
        <v>1710</v>
      </c>
      <c r="AG255" s="18" t="s">
        <v>6362</v>
      </c>
      <c r="AH255" s="18"/>
      <c r="AI255" s="22">
        <v>3</v>
      </c>
      <c r="AJ255" s="23">
        <v>1.5</v>
      </c>
      <c r="AK255" s="18">
        <v>70</v>
      </c>
      <c r="AL255" s="18">
        <v>140</v>
      </c>
      <c r="AM255" s="23"/>
      <c r="AN255" s="18">
        <v>2200</v>
      </c>
      <c r="AO255" s="22">
        <v>3.11</v>
      </c>
      <c r="AP255" s="18">
        <v>18</v>
      </c>
      <c r="AQ255" s="18">
        <v>18</v>
      </c>
      <c r="AR255" s="18">
        <v>75</v>
      </c>
      <c r="AS255" s="18" t="s">
        <v>70</v>
      </c>
      <c r="AT255" s="20">
        <v>9.9499999999999993</v>
      </c>
      <c r="AU255" s="18">
        <v>110</v>
      </c>
      <c r="AV255" s="23">
        <v>2.4299999999999999E-2</v>
      </c>
      <c r="AW255" s="18" t="s">
        <v>2553</v>
      </c>
      <c r="AX255" s="18">
        <v>57033000</v>
      </c>
      <c r="AY255" s="18" t="s">
        <v>6363</v>
      </c>
    </row>
    <row r="256" spans="1:51" ht="15.95" customHeight="1" x14ac:dyDescent="0.25">
      <c r="A256" s="18" t="s">
        <v>2922</v>
      </c>
      <c r="B256" s="18" t="s">
        <v>6401</v>
      </c>
      <c r="C256" s="18" t="s">
        <v>6402</v>
      </c>
      <c r="D256" s="19" t="s">
        <v>5811</v>
      </c>
      <c r="E256" s="18"/>
      <c r="F256" s="20">
        <v>31</v>
      </c>
      <c r="G256" s="20">
        <v>88.99</v>
      </c>
      <c r="H256" s="21">
        <v>38</v>
      </c>
      <c r="I256" s="21">
        <v>108.99</v>
      </c>
      <c r="J256" s="20">
        <v>9.9499999999999993</v>
      </c>
      <c r="K256" s="18">
        <v>5060155936819</v>
      </c>
      <c r="L256" s="18"/>
      <c r="M256" s="18"/>
      <c r="N256" s="18"/>
      <c r="O256" s="18"/>
      <c r="P256" s="18"/>
      <c r="Q256" s="18"/>
      <c r="R256" s="18"/>
      <c r="S256" s="18"/>
      <c r="T256" s="18" t="s">
        <v>62</v>
      </c>
      <c r="U256" s="18"/>
      <c r="V256" s="18"/>
      <c r="W256" s="18"/>
      <c r="X256" s="18"/>
      <c r="Y256" s="18"/>
      <c r="Z256" s="18"/>
      <c r="AA256" s="18"/>
      <c r="AB256" s="18"/>
      <c r="AC256" s="18"/>
      <c r="AD256" s="18" t="s">
        <v>6400</v>
      </c>
      <c r="AE256" s="18" t="s">
        <v>70</v>
      </c>
      <c r="AF256" s="18" t="s">
        <v>1710</v>
      </c>
      <c r="AG256" s="18" t="s">
        <v>6362</v>
      </c>
      <c r="AH256" s="18"/>
      <c r="AI256" s="22">
        <v>3</v>
      </c>
      <c r="AJ256" s="23">
        <v>1.5</v>
      </c>
      <c r="AK256" s="18">
        <v>70</v>
      </c>
      <c r="AL256" s="18">
        <v>140</v>
      </c>
      <c r="AM256" s="23"/>
      <c r="AN256" s="18">
        <v>2200</v>
      </c>
      <c r="AO256" s="22">
        <v>3.11</v>
      </c>
      <c r="AP256" s="18">
        <v>18</v>
      </c>
      <c r="AQ256" s="18">
        <v>18</v>
      </c>
      <c r="AR256" s="18">
        <v>75</v>
      </c>
      <c r="AS256" s="18" t="s">
        <v>70</v>
      </c>
      <c r="AT256" s="20">
        <v>9.9499999999999993</v>
      </c>
      <c r="AU256" s="18">
        <v>110</v>
      </c>
      <c r="AV256" s="23">
        <v>2.4299999999999999E-2</v>
      </c>
      <c r="AW256" s="18" t="s">
        <v>2553</v>
      </c>
      <c r="AX256" s="18">
        <v>57033000</v>
      </c>
      <c r="AY256" s="18" t="s">
        <v>6363</v>
      </c>
    </row>
    <row r="257" spans="1:51" ht="15.95" customHeight="1" x14ac:dyDescent="0.25">
      <c r="A257" s="18" t="s">
        <v>2922</v>
      </c>
      <c r="B257" s="18" t="s">
        <v>6403</v>
      </c>
      <c r="C257" s="18" t="s">
        <v>6404</v>
      </c>
      <c r="D257" s="19" t="s">
        <v>5811</v>
      </c>
      <c r="E257" s="18"/>
      <c r="F257" s="20">
        <v>31</v>
      </c>
      <c r="G257" s="20">
        <v>88.99</v>
      </c>
      <c r="H257" s="21">
        <v>38</v>
      </c>
      <c r="I257" s="21">
        <v>108.99</v>
      </c>
      <c r="J257" s="20">
        <v>9.9499999999999993</v>
      </c>
      <c r="K257" s="18">
        <v>5060155936826</v>
      </c>
      <c r="L257" s="18"/>
      <c r="M257" s="18"/>
      <c r="N257" s="18"/>
      <c r="O257" s="18"/>
      <c r="P257" s="18"/>
      <c r="Q257" s="18"/>
      <c r="R257" s="18"/>
      <c r="S257" s="18"/>
      <c r="T257" s="18" t="s">
        <v>62</v>
      </c>
      <c r="U257" s="18"/>
      <c r="V257" s="18"/>
      <c r="W257" s="18"/>
      <c r="X257" s="18"/>
      <c r="Y257" s="18"/>
      <c r="Z257" s="18"/>
      <c r="AA257" s="18"/>
      <c r="AB257" s="18"/>
      <c r="AC257" s="18"/>
      <c r="AD257" s="18" t="s">
        <v>6400</v>
      </c>
      <c r="AE257" s="18" t="s">
        <v>70</v>
      </c>
      <c r="AF257" s="18" t="s">
        <v>1710</v>
      </c>
      <c r="AG257" s="18" t="s">
        <v>6362</v>
      </c>
      <c r="AH257" s="18"/>
      <c r="AI257" s="22">
        <v>3</v>
      </c>
      <c r="AJ257" s="23">
        <v>1.5</v>
      </c>
      <c r="AK257" s="18">
        <v>70</v>
      </c>
      <c r="AL257" s="18">
        <v>140</v>
      </c>
      <c r="AM257" s="23"/>
      <c r="AN257" s="18">
        <v>2200</v>
      </c>
      <c r="AO257" s="22">
        <v>3.11</v>
      </c>
      <c r="AP257" s="18">
        <v>18</v>
      </c>
      <c r="AQ257" s="18">
        <v>18</v>
      </c>
      <c r="AR257" s="18">
        <v>75</v>
      </c>
      <c r="AS257" s="18" t="s">
        <v>70</v>
      </c>
      <c r="AT257" s="20">
        <v>9.9499999999999993</v>
      </c>
      <c r="AU257" s="18">
        <v>110</v>
      </c>
      <c r="AV257" s="23">
        <v>2.4299999999999999E-2</v>
      </c>
      <c r="AW257" s="18" t="s">
        <v>2553</v>
      </c>
      <c r="AX257" s="18">
        <v>57033000</v>
      </c>
      <c r="AY257" s="18" t="s">
        <v>6363</v>
      </c>
    </row>
    <row r="258" spans="1:51" ht="15.95" customHeight="1" x14ac:dyDescent="0.25">
      <c r="A258" s="18" t="s">
        <v>2922</v>
      </c>
      <c r="B258" s="18" t="s">
        <v>6405</v>
      </c>
      <c r="C258" s="18" t="s">
        <v>6406</v>
      </c>
      <c r="D258" s="19" t="s">
        <v>5811</v>
      </c>
      <c r="E258" s="18"/>
      <c r="F258" s="20">
        <v>31</v>
      </c>
      <c r="G258" s="20">
        <v>88.99</v>
      </c>
      <c r="H258" s="21">
        <v>38</v>
      </c>
      <c r="I258" s="21">
        <v>108.99</v>
      </c>
      <c r="J258" s="20">
        <v>9.9499999999999993</v>
      </c>
      <c r="K258" s="18">
        <v>5060155936925</v>
      </c>
      <c r="L258" s="18"/>
      <c r="M258" s="18"/>
      <c r="N258" s="18"/>
      <c r="O258" s="18"/>
      <c r="P258" s="18"/>
      <c r="Q258" s="18"/>
      <c r="R258" s="18"/>
      <c r="S258" s="18"/>
      <c r="T258" s="18" t="s">
        <v>62</v>
      </c>
      <c r="U258" s="18"/>
      <c r="V258" s="18"/>
      <c r="W258" s="18"/>
      <c r="X258" s="18"/>
      <c r="Y258" s="18"/>
      <c r="Z258" s="18"/>
      <c r="AA258" s="18"/>
      <c r="AB258" s="18"/>
      <c r="AC258" s="18"/>
      <c r="AD258" s="18" t="s">
        <v>6400</v>
      </c>
      <c r="AE258" s="18" t="s">
        <v>70</v>
      </c>
      <c r="AF258" s="18" t="s">
        <v>1710</v>
      </c>
      <c r="AG258" s="18" t="s">
        <v>6362</v>
      </c>
      <c r="AH258" s="18"/>
      <c r="AI258" s="22">
        <v>3</v>
      </c>
      <c r="AJ258" s="23">
        <v>1.5</v>
      </c>
      <c r="AK258" s="18">
        <v>70</v>
      </c>
      <c r="AL258" s="18">
        <v>140</v>
      </c>
      <c r="AM258" s="23"/>
      <c r="AN258" s="18">
        <v>2200</v>
      </c>
      <c r="AO258" s="22">
        <v>3.11</v>
      </c>
      <c r="AP258" s="18">
        <v>18</v>
      </c>
      <c r="AQ258" s="18">
        <v>18</v>
      </c>
      <c r="AR258" s="18">
        <v>75</v>
      </c>
      <c r="AS258" s="18" t="s">
        <v>70</v>
      </c>
      <c r="AT258" s="20">
        <v>9.9499999999999993</v>
      </c>
      <c r="AU258" s="18">
        <v>110</v>
      </c>
      <c r="AV258" s="23">
        <v>2.4299999999999999E-2</v>
      </c>
      <c r="AW258" s="18" t="s">
        <v>2553</v>
      </c>
      <c r="AX258" s="18">
        <v>57033000</v>
      </c>
      <c r="AY258" s="18" t="s">
        <v>6363</v>
      </c>
    </row>
    <row r="259" spans="1:51" ht="15.95" customHeight="1" x14ac:dyDescent="0.25">
      <c r="A259" s="18" t="s">
        <v>2922</v>
      </c>
      <c r="B259" s="18" t="s">
        <v>6407</v>
      </c>
      <c r="C259" s="18" t="s">
        <v>6408</v>
      </c>
      <c r="D259" s="19" t="s">
        <v>5811</v>
      </c>
      <c r="E259" s="18"/>
      <c r="F259" s="20">
        <v>31</v>
      </c>
      <c r="G259" s="20">
        <v>88.99</v>
      </c>
      <c r="H259" s="21">
        <v>38</v>
      </c>
      <c r="I259" s="21">
        <v>108.99</v>
      </c>
      <c r="J259" s="20">
        <v>9.9499999999999993</v>
      </c>
      <c r="K259" s="18">
        <v>5060155936949</v>
      </c>
      <c r="L259" s="18"/>
      <c r="M259" s="18"/>
      <c r="N259" s="18"/>
      <c r="O259" s="18"/>
      <c r="P259" s="18"/>
      <c r="Q259" s="18"/>
      <c r="R259" s="18"/>
      <c r="S259" s="18"/>
      <c r="T259" s="18" t="s">
        <v>62</v>
      </c>
      <c r="U259" s="18"/>
      <c r="V259" s="18"/>
      <c r="W259" s="18"/>
      <c r="X259" s="18"/>
      <c r="Y259" s="18"/>
      <c r="Z259" s="18"/>
      <c r="AA259" s="18"/>
      <c r="AB259" s="18"/>
      <c r="AC259" s="18"/>
      <c r="AD259" s="18" t="s">
        <v>6400</v>
      </c>
      <c r="AE259" s="18" t="s">
        <v>70</v>
      </c>
      <c r="AF259" s="18" t="s">
        <v>1710</v>
      </c>
      <c r="AG259" s="18" t="s">
        <v>6362</v>
      </c>
      <c r="AH259" s="18"/>
      <c r="AI259" s="22">
        <v>3</v>
      </c>
      <c r="AJ259" s="23">
        <v>1.5</v>
      </c>
      <c r="AK259" s="18">
        <v>70</v>
      </c>
      <c r="AL259" s="18">
        <v>140</v>
      </c>
      <c r="AM259" s="23"/>
      <c r="AN259" s="18">
        <v>2200</v>
      </c>
      <c r="AO259" s="22">
        <v>3.11</v>
      </c>
      <c r="AP259" s="18">
        <v>18</v>
      </c>
      <c r="AQ259" s="18">
        <v>18</v>
      </c>
      <c r="AR259" s="18">
        <v>75</v>
      </c>
      <c r="AS259" s="18" t="s">
        <v>70</v>
      </c>
      <c r="AT259" s="20">
        <v>9.9499999999999993</v>
      </c>
      <c r="AU259" s="18">
        <v>110</v>
      </c>
      <c r="AV259" s="23">
        <v>2.4299999999999999E-2</v>
      </c>
      <c r="AW259" s="18" t="s">
        <v>2553</v>
      </c>
      <c r="AX259" s="18">
        <v>57033000</v>
      </c>
      <c r="AY259" s="18" t="s">
        <v>6363</v>
      </c>
    </row>
    <row r="260" spans="1:51" ht="15.95" customHeight="1" x14ac:dyDescent="0.25">
      <c r="A260" s="18" t="s">
        <v>2922</v>
      </c>
      <c r="B260" s="18" t="s">
        <v>6409</v>
      </c>
      <c r="C260" s="18" t="s">
        <v>6410</v>
      </c>
      <c r="D260" s="19" t="s">
        <v>5811</v>
      </c>
      <c r="E260" s="18"/>
      <c r="F260" s="20">
        <v>65</v>
      </c>
      <c r="G260" s="20">
        <v>185.99</v>
      </c>
      <c r="H260" s="21">
        <v>81</v>
      </c>
      <c r="I260" s="21">
        <v>230.99</v>
      </c>
      <c r="J260" s="20">
        <v>9.9499999999999993</v>
      </c>
      <c r="K260" s="18">
        <v>5060484011553</v>
      </c>
      <c r="L260" s="18"/>
      <c r="M260" s="18"/>
      <c r="N260" s="18"/>
      <c r="O260" s="18"/>
      <c r="P260" s="18"/>
      <c r="Q260" s="18"/>
      <c r="R260" s="18"/>
      <c r="S260" s="18"/>
      <c r="T260" s="18" t="s">
        <v>62</v>
      </c>
      <c r="U260" s="18"/>
      <c r="V260" s="18"/>
      <c r="W260" s="18"/>
      <c r="X260" s="18"/>
      <c r="Y260" s="18"/>
      <c r="Z260" s="18"/>
      <c r="AA260" s="18"/>
      <c r="AB260" s="18"/>
      <c r="AC260" s="18"/>
      <c r="AD260" s="18" t="s">
        <v>69</v>
      </c>
      <c r="AE260" s="18" t="s">
        <v>79</v>
      </c>
      <c r="AF260" s="18" t="s">
        <v>1710</v>
      </c>
      <c r="AG260" s="18" t="s">
        <v>6362</v>
      </c>
      <c r="AH260" s="18"/>
      <c r="AI260" s="22">
        <v>6</v>
      </c>
      <c r="AJ260" s="23">
        <v>1.5</v>
      </c>
      <c r="AK260" s="18">
        <v>120</v>
      </c>
      <c r="AL260" s="18">
        <v>170</v>
      </c>
      <c r="AM260" s="23"/>
      <c r="AN260" s="18">
        <v>2200</v>
      </c>
      <c r="AO260" s="22">
        <v>6.19</v>
      </c>
      <c r="AP260" s="18">
        <v>18</v>
      </c>
      <c r="AQ260" s="18">
        <v>18</v>
      </c>
      <c r="AR260" s="18">
        <v>125</v>
      </c>
      <c r="AS260" s="18" t="s">
        <v>70</v>
      </c>
      <c r="AT260" s="20">
        <v>9.9499999999999993</v>
      </c>
      <c r="AU260" s="18">
        <v>190</v>
      </c>
      <c r="AV260" s="23">
        <v>4.0500000000000001E-2</v>
      </c>
      <c r="AW260" s="18" t="s">
        <v>2553</v>
      </c>
      <c r="AX260" s="18">
        <v>57033000</v>
      </c>
      <c r="AY260" s="18" t="s">
        <v>6363</v>
      </c>
    </row>
    <row r="261" spans="1:51" ht="15.95" customHeight="1" x14ac:dyDescent="0.25">
      <c r="A261" s="18" t="s">
        <v>2922</v>
      </c>
      <c r="B261" s="18" t="s">
        <v>6411</v>
      </c>
      <c r="C261" s="18" t="s">
        <v>6412</v>
      </c>
      <c r="D261" s="19" t="s">
        <v>5811</v>
      </c>
      <c r="E261" s="18"/>
      <c r="F261" s="20">
        <v>110</v>
      </c>
      <c r="G261" s="20">
        <v>313.99</v>
      </c>
      <c r="H261" s="21">
        <v>137</v>
      </c>
      <c r="I261" s="21">
        <v>390.99</v>
      </c>
      <c r="J261" s="20">
        <v>14.7</v>
      </c>
      <c r="K261" s="18">
        <v>5060484011560</v>
      </c>
      <c r="L261" s="18"/>
      <c r="M261" s="18"/>
      <c r="N261" s="18"/>
      <c r="O261" s="18"/>
      <c r="P261" s="18"/>
      <c r="Q261" s="18"/>
      <c r="R261" s="18"/>
      <c r="S261" s="18"/>
      <c r="T261" s="18" t="s">
        <v>62</v>
      </c>
      <c r="U261" s="18"/>
      <c r="V261" s="18"/>
      <c r="W261" s="18"/>
      <c r="X261" s="18"/>
      <c r="Y261" s="18"/>
      <c r="Z261" s="18"/>
      <c r="AA261" s="18"/>
      <c r="AB261" s="18"/>
      <c r="AC261" s="18"/>
      <c r="AD261" s="18" t="s">
        <v>69</v>
      </c>
      <c r="AE261" s="18" t="s">
        <v>83</v>
      </c>
      <c r="AF261" s="18" t="s">
        <v>1710</v>
      </c>
      <c r="AG261" s="18" t="s">
        <v>6362</v>
      </c>
      <c r="AH261" s="18"/>
      <c r="AI261" s="22">
        <v>10</v>
      </c>
      <c r="AJ261" s="23">
        <v>1.5</v>
      </c>
      <c r="AK261" s="18">
        <v>150</v>
      </c>
      <c r="AL261" s="18">
        <v>230</v>
      </c>
      <c r="AM261" s="23"/>
      <c r="AN261" s="18">
        <v>2200</v>
      </c>
      <c r="AO261" s="22">
        <v>10.28</v>
      </c>
      <c r="AP261" s="18">
        <v>20</v>
      </c>
      <c r="AQ261" s="18">
        <v>20</v>
      </c>
      <c r="AR261" s="18">
        <v>155</v>
      </c>
      <c r="AS261" s="18" t="s">
        <v>83</v>
      </c>
      <c r="AT261" s="20">
        <v>14.7</v>
      </c>
      <c r="AU261" s="18">
        <v>280</v>
      </c>
      <c r="AV261" s="23">
        <v>6.2E-2</v>
      </c>
      <c r="AW261" s="18" t="s">
        <v>2553</v>
      </c>
      <c r="AX261" s="18">
        <v>57033000</v>
      </c>
      <c r="AY261" s="18" t="s">
        <v>6363</v>
      </c>
    </row>
    <row r="262" spans="1:51" ht="15.95" customHeight="1" x14ac:dyDescent="0.25">
      <c r="A262" s="18" t="s">
        <v>2922</v>
      </c>
      <c r="B262" s="18" t="s">
        <v>6413</v>
      </c>
      <c r="C262" s="18" t="s">
        <v>6414</v>
      </c>
      <c r="D262" s="19" t="s">
        <v>5811</v>
      </c>
      <c r="E262" s="18"/>
      <c r="F262" s="20">
        <v>65</v>
      </c>
      <c r="G262" s="20">
        <v>185.99</v>
      </c>
      <c r="H262" s="21">
        <v>81</v>
      </c>
      <c r="I262" s="21">
        <v>230.99</v>
      </c>
      <c r="J262" s="20">
        <v>9.9499999999999993</v>
      </c>
      <c r="K262" s="18">
        <v>5060155936994</v>
      </c>
      <c r="L262" s="18"/>
      <c r="M262" s="18"/>
      <c r="N262" s="18"/>
      <c r="O262" s="18"/>
      <c r="P262" s="18"/>
      <c r="Q262" s="18"/>
      <c r="R262" s="18"/>
      <c r="S262" s="18"/>
      <c r="T262" s="18" t="s">
        <v>62</v>
      </c>
      <c r="U262" s="18"/>
      <c r="V262" s="18"/>
      <c r="W262" s="18"/>
      <c r="X262" s="18"/>
      <c r="Y262" s="18"/>
      <c r="Z262" s="18"/>
      <c r="AA262" s="18"/>
      <c r="AB262" s="18"/>
      <c r="AC262" s="18"/>
      <c r="AD262" s="18" t="s">
        <v>69</v>
      </c>
      <c r="AE262" s="18" t="s">
        <v>79</v>
      </c>
      <c r="AF262" s="18" t="s">
        <v>1710</v>
      </c>
      <c r="AG262" s="18" t="s">
        <v>6362</v>
      </c>
      <c r="AH262" s="18"/>
      <c r="AI262" s="22">
        <v>6</v>
      </c>
      <c r="AJ262" s="23">
        <v>1.5</v>
      </c>
      <c r="AK262" s="18">
        <v>120</v>
      </c>
      <c r="AL262" s="18">
        <v>170</v>
      </c>
      <c r="AM262" s="23"/>
      <c r="AN262" s="18">
        <v>2200</v>
      </c>
      <c r="AO262" s="22">
        <v>6.19</v>
      </c>
      <c r="AP262" s="18">
        <v>18</v>
      </c>
      <c r="AQ262" s="18">
        <v>18</v>
      </c>
      <c r="AR262" s="18">
        <v>125</v>
      </c>
      <c r="AS262" s="18" t="s">
        <v>70</v>
      </c>
      <c r="AT262" s="20">
        <v>9.9499999999999993</v>
      </c>
      <c r="AU262" s="18">
        <v>190</v>
      </c>
      <c r="AV262" s="23">
        <v>4.0500000000000001E-2</v>
      </c>
      <c r="AW262" s="18" t="s">
        <v>2553</v>
      </c>
      <c r="AX262" s="18">
        <v>57033000</v>
      </c>
      <c r="AY262" s="18" t="s">
        <v>6363</v>
      </c>
    </row>
    <row r="263" spans="1:51" ht="15.95" customHeight="1" x14ac:dyDescent="0.25">
      <c r="A263" s="18" t="s">
        <v>2922</v>
      </c>
      <c r="B263" s="18" t="s">
        <v>6415</v>
      </c>
      <c r="C263" s="18" t="s">
        <v>6416</v>
      </c>
      <c r="D263" s="19" t="s">
        <v>5811</v>
      </c>
      <c r="E263" s="18"/>
      <c r="F263" s="20">
        <v>110</v>
      </c>
      <c r="G263" s="20">
        <v>313.99</v>
      </c>
      <c r="H263" s="21">
        <v>137</v>
      </c>
      <c r="I263" s="21">
        <v>390.99</v>
      </c>
      <c r="J263" s="20">
        <v>14.7</v>
      </c>
      <c r="K263" s="18">
        <v>5060155937007</v>
      </c>
      <c r="L263" s="18"/>
      <c r="M263" s="18"/>
      <c r="N263" s="18"/>
      <c r="O263" s="18"/>
      <c r="P263" s="18"/>
      <c r="Q263" s="18"/>
      <c r="R263" s="18"/>
      <c r="S263" s="18"/>
      <c r="T263" s="18" t="s">
        <v>62</v>
      </c>
      <c r="U263" s="18"/>
      <c r="V263" s="18"/>
      <c r="W263" s="18"/>
      <c r="X263" s="18"/>
      <c r="Y263" s="18"/>
      <c r="Z263" s="18"/>
      <c r="AA263" s="18"/>
      <c r="AB263" s="18"/>
      <c r="AC263" s="18"/>
      <c r="AD263" s="18" t="s">
        <v>69</v>
      </c>
      <c r="AE263" s="18" t="s">
        <v>83</v>
      </c>
      <c r="AF263" s="18" t="s">
        <v>1710</v>
      </c>
      <c r="AG263" s="18" t="s">
        <v>6362</v>
      </c>
      <c r="AH263" s="18"/>
      <c r="AI263" s="22">
        <v>10</v>
      </c>
      <c r="AJ263" s="23">
        <v>1.5</v>
      </c>
      <c r="AK263" s="18">
        <v>150</v>
      </c>
      <c r="AL263" s="18">
        <v>230</v>
      </c>
      <c r="AM263" s="23"/>
      <c r="AN263" s="18">
        <v>2200</v>
      </c>
      <c r="AO263" s="22">
        <v>10.28</v>
      </c>
      <c r="AP263" s="18">
        <v>20</v>
      </c>
      <c r="AQ263" s="18">
        <v>20</v>
      </c>
      <c r="AR263" s="18">
        <v>155</v>
      </c>
      <c r="AS263" s="18" t="s">
        <v>83</v>
      </c>
      <c r="AT263" s="20">
        <v>14.7</v>
      </c>
      <c r="AU263" s="18">
        <v>280</v>
      </c>
      <c r="AV263" s="23">
        <v>6.2E-2</v>
      </c>
      <c r="AW263" s="18" t="s">
        <v>2553</v>
      </c>
      <c r="AX263" s="18">
        <v>57033000</v>
      </c>
      <c r="AY263" s="18" t="s">
        <v>6363</v>
      </c>
    </row>
    <row r="264" spans="1:51" ht="15.95" customHeight="1" x14ac:dyDescent="0.25">
      <c r="A264" s="18" t="s">
        <v>2922</v>
      </c>
      <c r="B264" s="18" t="s">
        <v>6417</v>
      </c>
      <c r="C264" s="18" t="s">
        <v>6418</v>
      </c>
      <c r="D264" s="19" t="s">
        <v>5811</v>
      </c>
      <c r="E264" s="18"/>
      <c r="F264" s="20">
        <v>65</v>
      </c>
      <c r="G264" s="20">
        <v>185.99</v>
      </c>
      <c r="H264" s="21">
        <v>81</v>
      </c>
      <c r="I264" s="21">
        <v>230.99</v>
      </c>
      <c r="J264" s="20">
        <v>9.9499999999999993</v>
      </c>
      <c r="K264" s="18">
        <v>5060484015247</v>
      </c>
      <c r="L264" s="18"/>
      <c r="M264" s="18"/>
      <c r="N264" s="18"/>
      <c r="O264" s="18"/>
      <c r="P264" s="18"/>
      <c r="Q264" s="18"/>
      <c r="R264" s="18"/>
      <c r="S264" s="18"/>
      <c r="T264" s="18" t="s">
        <v>62</v>
      </c>
      <c r="U264" s="18"/>
      <c r="V264" s="18"/>
      <c r="W264" s="18"/>
      <c r="X264" s="18"/>
      <c r="Y264" s="18"/>
      <c r="Z264" s="18"/>
      <c r="AA264" s="18"/>
      <c r="AB264" s="18"/>
      <c r="AC264" s="18"/>
      <c r="AD264" s="18" t="s">
        <v>69</v>
      </c>
      <c r="AE264" s="18" t="s">
        <v>79</v>
      </c>
      <c r="AF264" s="18" t="s">
        <v>1710</v>
      </c>
      <c r="AG264" s="18" t="s">
        <v>6362</v>
      </c>
      <c r="AH264" s="18"/>
      <c r="AI264" s="22">
        <v>6</v>
      </c>
      <c r="AJ264" s="23">
        <v>1.5</v>
      </c>
      <c r="AK264" s="18">
        <v>120</v>
      </c>
      <c r="AL264" s="18">
        <v>170</v>
      </c>
      <c r="AM264" s="23"/>
      <c r="AN264" s="18">
        <v>2200</v>
      </c>
      <c r="AO264" s="22">
        <v>6.19</v>
      </c>
      <c r="AP264" s="18">
        <v>18</v>
      </c>
      <c r="AQ264" s="18">
        <v>18</v>
      </c>
      <c r="AR264" s="18">
        <v>125</v>
      </c>
      <c r="AS264" s="18" t="s">
        <v>70</v>
      </c>
      <c r="AT264" s="20">
        <v>9.9499999999999993</v>
      </c>
      <c r="AU264" s="18">
        <v>190</v>
      </c>
      <c r="AV264" s="23">
        <v>4.0500000000000001E-2</v>
      </c>
      <c r="AW264" s="18" t="s">
        <v>2553</v>
      </c>
      <c r="AX264" s="18">
        <v>57033000</v>
      </c>
      <c r="AY264" s="18" t="s">
        <v>6363</v>
      </c>
    </row>
    <row r="265" spans="1:51" ht="15.95" customHeight="1" x14ac:dyDescent="0.25">
      <c r="A265" s="18" t="s">
        <v>2922</v>
      </c>
      <c r="B265" s="18" t="s">
        <v>6419</v>
      </c>
      <c r="C265" s="18" t="s">
        <v>6420</v>
      </c>
      <c r="D265" s="19" t="s">
        <v>5811</v>
      </c>
      <c r="E265" s="18"/>
      <c r="F265" s="20">
        <v>110</v>
      </c>
      <c r="G265" s="20">
        <v>313.99</v>
      </c>
      <c r="H265" s="21">
        <v>137</v>
      </c>
      <c r="I265" s="21">
        <v>390.99</v>
      </c>
      <c r="J265" s="20">
        <v>14.7</v>
      </c>
      <c r="K265" s="18">
        <v>5060484015254</v>
      </c>
      <c r="L265" s="18"/>
      <c r="M265" s="18"/>
      <c r="N265" s="18"/>
      <c r="O265" s="18"/>
      <c r="P265" s="18"/>
      <c r="Q265" s="18"/>
      <c r="R265" s="18"/>
      <c r="S265" s="18"/>
      <c r="T265" s="18" t="s">
        <v>62</v>
      </c>
      <c r="U265" s="18"/>
      <c r="V265" s="18"/>
      <c r="W265" s="18"/>
      <c r="X265" s="18"/>
      <c r="Y265" s="18"/>
      <c r="Z265" s="18"/>
      <c r="AA265" s="18"/>
      <c r="AB265" s="18"/>
      <c r="AC265" s="18"/>
      <c r="AD265" s="18" t="s">
        <v>69</v>
      </c>
      <c r="AE265" s="18" t="s">
        <v>83</v>
      </c>
      <c r="AF265" s="18" t="s">
        <v>1710</v>
      </c>
      <c r="AG265" s="18" t="s">
        <v>6362</v>
      </c>
      <c r="AH265" s="18"/>
      <c r="AI265" s="22">
        <v>10</v>
      </c>
      <c r="AJ265" s="23">
        <v>1.5</v>
      </c>
      <c r="AK265" s="18">
        <v>150</v>
      </c>
      <c r="AL265" s="18">
        <v>230</v>
      </c>
      <c r="AM265" s="23"/>
      <c r="AN265" s="18">
        <v>2200</v>
      </c>
      <c r="AO265" s="22">
        <v>10.28</v>
      </c>
      <c r="AP265" s="18">
        <v>20</v>
      </c>
      <c r="AQ265" s="18">
        <v>20</v>
      </c>
      <c r="AR265" s="18">
        <v>155</v>
      </c>
      <c r="AS265" s="18" t="s">
        <v>83</v>
      </c>
      <c r="AT265" s="20">
        <v>14.7</v>
      </c>
      <c r="AU265" s="18">
        <v>280</v>
      </c>
      <c r="AV265" s="23">
        <v>6.2E-2</v>
      </c>
      <c r="AW265" s="18" t="s">
        <v>2553</v>
      </c>
      <c r="AX265" s="18">
        <v>57033000</v>
      </c>
      <c r="AY265" s="18" t="s">
        <v>6363</v>
      </c>
    </row>
    <row r="266" spans="1:51" ht="15.95" customHeight="1" x14ac:dyDescent="0.25">
      <c r="A266" s="18" t="s">
        <v>2922</v>
      </c>
      <c r="B266" s="18" t="s">
        <v>6421</v>
      </c>
      <c r="C266" s="18" t="s">
        <v>6422</v>
      </c>
      <c r="D266" s="19" t="s">
        <v>5811</v>
      </c>
      <c r="E266" s="18"/>
      <c r="F266" s="20">
        <v>43</v>
      </c>
      <c r="G266" s="20">
        <v>122.99</v>
      </c>
      <c r="H266" s="21">
        <v>53</v>
      </c>
      <c r="I266" s="21">
        <v>151.99</v>
      </c>
      <c r="J266" s="20">
        <v>9.9499999999999993</v>
      </c>
      <c r="K266" s="18">
        <v>5060155937014</v>
      </c>
      <c r="L266" s="18"/>
      <c r="M266" s="18"/>
      <c r="N266" s="18"/>
      <c r="O266" s="18"/>
      <c r="P266" s="18"/>
      <c r="Q266" s="18"/>
      <c r="R266" s="18"/>
      <c r="S266" s="18"/>
      <c r="T266" s="18" t="s">
        <v>62</v>
      </c>
      <c r="U266" s="18"/>
      <c r="V266" s="18"/>
      <c r="W266" s="18"/>
      <c r="X266" s="18"/>
      <c r="Y266" s="18"/>
      <c r="Z266" s="18"/>
      <c r="AA266" s="18"/>
      <c r="AB266" s="18"/>
      <c r="AC266" s="18"/>
      <c r="AD266" s="18" t="s">
        <v>69</v>
      </c>
      <c r="AE266" s="18" t="s">
        <v>70</v>
      </c>
      <c r="AF266" s="18" t="s">
        <v>1710</v>
      </c>
      <c r="AG266" s="18" t="s">
        <v>6362</v>
      </c>
      <c r="AH266" s="18"/>
      <c r="AI266" s="22">
        <v>4</v>
      </c>
      <c r="AJ266" s="23">
        <v>1.5</v>
      </c>
      <c r="AK266" s="18">
        <v>90</v>
      </c>
      <c r="AL266" s="18">
        <v>150</v>
      </c>
      <c r="AM266" s="23"/>
      <c r="AN266" s="18">
        <v>2200</v>
      </c>
      <c r="AO266" s="22">
        <v>4.13</v>
      </c>
      <c r="AP266" s="18">
        <v>17</v>
      </c>
      <c r="AQ266" s="18">
        <v>17</v>
      </c>
      <c r="AR266" s="18">
        <v>95</v>
      </c>
      <c r="AS266" s="18" t="s">
        <v>70</v>
      </c>
      <c r="AT266" s="20">
        <v>9.9499999999999993</v>
      </c>
      <c r="AU266" s="18">
        <v>130</v>
      </c>
      <c r="AV266" s="23">
        <v>2.7455E-2</v>
      </c>
      <c r="AW266" s="18" t="s">
        <v>2553</v>
      </c>
      <c r="AX266" s="18">
        <v>57033000</v>
      </c>
      <c r="AY266" s="18" t="s">
        <v>6363</v>
      </c>
    </row>
    <row r="267" spans="1:51" ht="15.95" customHeight="1" x14ac:dyDescent="0.25">
      <c r="A267" s="18" t="s">
        <v>2922</v>
      </c>
      <c r="B267" s="18" t="s">
        <v>6423</v>
      </c>
      <c r="C267" s="18" t="s">
        <v>6424</v>
      </c>
      <c r="D267" s="19" t="s">
        <v>5811</v>
      </c>
      <c r="E267" s="18"/>
      <c r="F267" s="20">
        <v>65</v>
      </c>
      <c r="G267" s="20">
        <v>185.99</v>
      </c>
      <c r="H267" s="21">
        <v>81</v>
      </c>
      <c r="I267" s="21">
        <v>230.99</v>
      </c>
      <c r="J267" s="20">
        <v>9.9499999999999993</v>
      </c>
      <c r="K267" s="18">
        <v>5060155937021</v>
      </c>
      <c r="L267" s="18"/>
      <c r="M267" s="18"/>
      <c r="N267" s="18"/>
      <c r="O267" s="18"/>
      <c r="P267" s="18"/>
      <c r="Q267" s="18"/>
      <c r="R267" s="18"/>
      <c r="S267" s="18"/>
      <c r="T267" s="18" t="s">
        <v>62</v>
      </c>
      <c r="U267" s="18"/>
      <c r="V267" s="18"/>
      <c r="W267" s="18"/>
      <c r="X267" s="18"/>
      <c r="Y267" s="18"/>
      <c r="Z267" s="18"/>
      <c r="AA267" s="18"/>
      <c r="AB267" s="18"/>
      <c r="AC267" s="18"/>
      <c r="AD267" s="18" t="s">
        <v>69</v>
      </c>
      <c r="AE267" s="18" t="s">
        <v>79</v>
      </c>
      <c r="AF267" s="18" t="s">
        <v>1710</v>
      </c>
      <c r="AG267" s="18" t="s">
        <v>6362</v>
      </c>
      <c r="AH267" s="18"/>
      <c r="AI267" s="22">
        <v>6</v>
      </c>
      <c r="AJ267" s="23">
        <v>1.5</v>
      </c>
      <c r="AK267" s="18">
        <v>120</v>
      </c>
      <c r="AL267" s="18">
        <v>170</v>
      </c>
      <c r="AM267" s="23"/>
      <c r="AN267" s="18">
        <v>2200</v>
      </c>
      <c r="AO267" s="22">
        <v>6.19</v>
      </c>
      <c r="AP267" s="18">
        <v>18</v>
      </c>
      <c r="AQ267" s="18">
        <v>18</v>
      </c>
      <c r="AR267" s="18">
        <v>125</v>
      </c>
      <c r="AS267" s="18" t="s">
        <v>70</v>
      </c>
      <c r="AT267" s="20">
        <v>9.9499999999999993</v>
      </c>
      <c r="AU267" s="18">
        <v>190</v>
      </c>
      <c r="AV267" s="23">
        <v>4.0500000000000001E-2</v>
      </c>
      <c r="AW267" s="18" t="s">
        <v>2553</v>
      </c>
      <c r="AX267" s="18">
        <v>57033000</v>
      </c>
      <c r="AY267" s="18" t="s">
        <v>6363</v>
      </c>
    </row>
    <row r="268" spans="1:51" ht="15.95" customHeight="1" x14ac:dyDescent="0.25">
      <c r="A268" s="18" t="s">
        <v>2922</v>
      </c>
      <c r="B268" s="18" t="s">
        <v>6425</v>
      </c>
      <c r="C268" s="18" t="s">
        <v>6426</v>
      </c>
      <c r="D268" s="19" t="s">
        <v>5811</v>
      </c>
      <c r="E268" s="18"/>
      <c r="F268" s="20">
        <v>110</v>
      </c>
      <c r="G268" s="20">
        <v>313.99</v>
      </c>
      <c r="H268" s="21">
        <v>137</v>
      </c>
      <c r="I268" s="21">
        <v>390.99</v>
      </c>
      <c r="J268" s="20">
        <v>14.7</v>
      </c>
      <c r="K268" s="18">
        <v>5060155937038</v>
      </c>
      <c r="L268" s="18"/>
      <c r="M268" s="18"/>
      <c r="N268" s="18"/>
      <c r="O268" s="18"/>
      <c r="P268" s="18"/>
      <c r="Q268" s="18"/>
      <c r="R268" s="18"/>
      <c r="S268" s="18"/>
      <c r="T268" s="18" t="s">
        <v>62</v>
      </c>
      <c r="U268" s="18"/>
      <c r="V268" s="18"/>
      <c r="W268" s="18"/>
      <c r="X268" s="18"/>
      <c r="Y268" s="18"/>
      <c r="Z268" s="18"/>
      <c r="AA268" s="18"/>
      <c r="AB268" s="18"/>
      <c r="AC268" s="18"/>
      <c r="AD268" s="18" t="s">
        <v>69</v>
      </c>
      <c r="AE268" s="18" t="s">
        <v>83</v>
      </c>
      <c r="AF268" s="18" t="s">
        <v>1710</v>
      </c>
      <c r="AG268" s="18" t="s">
        <v>6362</v>
      </c>
      <c r="AH268" s="18"/>
      <c r="AI268" s="22">
        <v>10</v>
      </c>
      <c r="AJ268" s="23">
        <v>1.5</v>
      </c>
      <c r="AK268" s="18">
        <v>150</v>
      </c>
      <c r="AL268" s="18">
        <v>230</v>
      </c>
      <c r="AM268" s="23"/>
      <c r="AN268" s="18">
        <v>2200</v>
      </c>
      <c r="AO268" s="22">
        <v>10.28</v>
      </c>
      <c r="AP268" s="18">
        <v>20</v>
      </c>
      <c r="AQ268" s="18">
        <v>20</v>
      </c>
      <c r="AR268" s="18">
        <v>155</v>
      </c>
      <c r="AS268" s="18" t="s">
        <v>83</v>
      </c>
      <c r="AT268" s="20">
        <v>14.7</v>
      </c>
      <c r="AU268" s="18">
        <v>280</v>
      </c>
      <c r="AV268" s="23">
        <v>6.2E-2</v>
      </c>
      <c r="AW268" s="18" t="s">
        <v>2553</v>
      </c>
      <c r="AX268" s="18">
        <v>57033000</v>
      </c>
      <c r="AY268" s="18" t="s">
        <v>6363</v>
      </c>
    </row>
    <row r="269" spans="1:51" ht="15.95" customHeight="1" x14ac:dyDescent="0.25">
      <c r="A269" s="18" t="s">
        <v>2922</v>
      </c>
      <c r="B269" s="18" t="s">
        <v>6427</v>
      </c>
      <c r="C269" s="18" t="s">
        <v>6428</v>
      </c>
      <c r="D269" s="19" t="s">
        <v>5811</v>
      </c>
      <c r="E269" s="18"/>
      <c r="F269" s="20">
        <v>166.5</v>
      </c>
      <c r="G269" s="20">
        <v>474.99</v>
      </c>
      <c r="H269" s="21">
        <v>208</v>
      </c>
      <c r="I269" s="21">
        <v>592.99</v>
      </c>
      <c r="J269" s="20">
        <v>18.45</v>
      </c>
      <c r="K269" s="18">
        <v>5060484010846</v>
      </c>
      <c r="L269" s="18"/>
      <c r="M269" s="18"/>
      <c r="N269" s="18"/>
      <c r="O269" s="18"/>
      <c r="P269" s="18"/>
      <c r="Q269" s="18"/>
      <c r="R269" s="18"/>
      <c r="S269" s="18"/>
      <c r="T269" s="18" t="s">
        <v>62</v>
      </c>
      <c r="U269" s="18"/>
      <c r="V269" s="18"/>
      <c r="W269" s="18"/>
      <c r="X269" s="18"/>
      <c r="Y269" s="18"/>
      <c r="Z269" s="18"/>
      <c r="AA269" s="18"/>
      <c r="AB269" s="18"/>
      <c r="AC269" s="18"/>
      <c r="AD269" s="18" t="s">
        <v>69</v>
      </c>
      <c r="AE269" s="18" t="s">
        <v>83</v>
      </c>
      <c r="AF269" s="18" t="s">
        <v>1710</v>
      </c>
      <c r="AG269" s="18" t="s">
        <v>6362</v>
      </c>
      <c r="AH269" s="18"/>
      <c r="AI269" s="22">
        <v>15</v>
      </c>
      <c r="AJ269" s="23">
        <v>1.5</v>
      </c>
      <c r="AK269" s="18">
        <v>180</v>
      </c>
      <c r="AL269" s="18">
        <v>290</v>
      </c>
      <c r="AM269" s="23"/>
      <c r="AN269" s="18">
        <v>2200</v>
      </c>
      <c r="AO269" s="22">
        <v>15.41</v>
      </c>
      <c r="AP269" s="18">
        <v>22</v>
      </c>
      <c r="AQ269" s="18">
        <v>22</v>
      </c>
      <c r="AR269" s="18">
        <v>185</v>
      </c>
      <c r="AS269" s="18" t="s">
        <v>83</v>
      </c>
      <c r="AT269" s="20">
        <v>18.45</v>
      </c>
      <c r="AU269" s="18">
        <v>410</v>
      </c>
      <c r="AV269" s="23">
        <v>8.9539999999999995E-2</v>
      </c>
      <c r="AW269" s="18" t="s">
        <v>2553</v>
      </c>
      <c r="AX269" s="18">
        <v>57033000</v>
      </c>
      <c r="AY269" s="18" t="s">
        <v>6363</v>
      </c>
    </row>
    <row r="270" spans="1:51" ht="15.95" customHeight="1" x14ac:dyDescent="0.25">
      <c r="A270" s="18" t="s">
        <v>2922</v>
      </c>
      <c r="B270" s="18" t="s">
        <v>6429</v>
      </c>
      <c r="C270" s="18" t="s">
        <v>6430</v>
      </c>
      <c r="D270" s="19" t="s">
        <v>5811</v>
      </c>
      <c r="E270" s="18"/>
      <c r="F270" s="20">
        <v>65</v>
      </c>
      <c r="G270" s="20">
        <v>185.99</v>
      </c>
      <c r="H270" s="21">
        <v>81</v>
      </c>
      <c r="I270" s="21">
        <v>230.99</v>
      </c>
      <c r="J270" s="20">
        <v>9.9499999999999993</v>
      </c>
      <c r="K270" s="18">
        <v>5060212282927</v>
      </c>
      <c r="L270" s="18"/>
      <c r="M270" s="18"/>
      <c r="N270" s="18"/>
      <c r="O270" s="18"/>
      <c r="P270" s="18"/>
      <c r="Q270" s="18"/>
      <c r="R270" s="18"/>
      <c r="S270" s="18"/>
      <c r="T270" s="18" t="s">
        <v>62</v>
      </c>
      <c r="U270" s="18"/>
      <c r="V270" s="18"/>
      <c r="W270" s="18"/>
      <c r="X270" s="18"/>
      <c r="Y270" s="18"/>
      <c r="Z270" s="18"/>
      <c r="AA270" s="18"/>
      <c r="AB270" s="18"/>
      <c r="AC270" s="18"/>
      <c r="AD270" s="18" t="s">
        <v>69</v>
      </c>
      <c r="AE270" s="18" t="s">
        <v>79</v>
      </c>
      <c r="AF270" s="18" t="s">
        <v>1710</v>
      </c>
      <c r="AG270" s="18" t="s">
        <v>6362</v>
      </c>
      <c r="AH270" s="18"/>
      <c r="AI270" s="22">
        <v>6</v>
      </c>
      <c r="AJ270" s="23">
        <v>1.5</v>
      </c>
      <c r="AK270" s="18">
        <v>120</v>
      </c>
      <c r="AL270" s="18">
        <v>170</v>
      </c>
      <c r="AM270" s="23"/>
      <c r="AN270" s="18">
        <v>2200</v>
      </c>
      <c r="AO270" s="22">
        <v>6.19</v>
      </c>
      <c r="AP270" s="18">
        <v>18</v>
      </c>
      <c r="AQ270" s="18">
        <v>18</v>
      </c>
      <c r="AR270" s="18">
        <v>125</v>
      </c>
      <c r="AS270" s="18" t="s">
        <v>70</v>
      </c>
      <c r="AT270" s="20">
        <v>9.9499999999999993</v>
      </c>
      <c r="AU270" s="18">
        <v>190</v>
      </c>
      <c r="AV270" s="23">
        <v>4.0500000000000001E-2</v>
      </c>
      <c r="AW270" s="18" t="s">
        <v>2553</v>
      </c>
      <c r="AX270" s="18">
        <v>57033000</v>
      </c>
      <c r="AY270" s="18" t="s">
        <v>6363</v>
      </c>
    </row>
    <row r="271" spans="1:51" ht="15.95" customHeight="1" x14ac:dyDescent="0.25">
      <c r="A271" s="18" t="s">
        <v>2922</v>
      </c>
      <c r="B271" s="18" t="s">
        <v>6431</v>
      </c>
      <c r="C271" s="18" t="s">
        <v>6432</v>
      </c>
      <c r="D271" s="19" t="s">
        <v>5811</v>
      </c>
      <c r="E271" s="18"/>
      <c r="F271" s="20">
        <v>110</v>
      </c>
      <c r="G271" s="20">
        <v>313.99</v>
      </c>
      <c r="H271" s="21">
        <v>137</v>
      </c>
      <c r="I271" s="21">
        <v>390.99</v>
      </c>
      <c r="J271" s="20">
        <v>14.7</v>
      </c>
      <c r="K271" s="18">
        <v>5060212282934</v>
      </c>
      <c r="L271" s="18"/>
      <c r="M271" s="18"/>
      <c r="N271" s="18"/>
      <c r="O271" s="18"/>
      <c r="P271" s="18"/>
      <c r="Q271" s="18"/>
      <c r="R271" s="18"/>
      <c r="S271" s="18"/>
      <c r="T271" s="18" t="s">
        <v>62</v>
      </c>
      <c r="U271" s="18"/>
      <c r="V271" s="18"/>
      <c r="W271" s="18"/>
      <c r="X271" s="18"/>
      <c r="Y271" s="18"/>
      <c r="Z271" s="18"/>
      <c r="AA271" s="18"/>
      <c r="AB271" s="18"/>
      <c r="AC271" s="18"/>
      <c r="AD271" s="18" t="s">
        <v>69</v>
      </c>
      <c r="AE271" s="18" t="s">
        <v>83</v>
      </c>
      <c r="AF271" s="18" t="s">
        <v>1710</v>
      </c>
      <c r="AG271" s="18" t="s">
        <v>6362</v>
      </c>
      <c r="AH271" s="18"/>
      <c r="AI271" s="22">
        <v>10</v>
      </c>
      <c r="AJ271" s="23">
        <v>1.5</v>
      </c>
      <c r="AK271" s="18">
        <v>150</v>
      </c>
      <c r="AL271" s="18">
        <v>230</v>
      </c>
      <c r="AM271" s="23"/>
      <c r="AN271" s="18">
        <v>2200</v>
      </c>
      <c r="AO271" s="22">
        <v>10.28</v>
      </c>
      <c r="AP271" s="18">
        <v>20</v>
      </c>
      <c r="AQ271" s="18">
        <v>20</v>
      </c>
      <c r="AR271" s="18">
        <v>155</v>
      </c>
      <c r="AS271" s="18" t="s">
        <v>83</v>
      </c>
      <c r="AT271" s="20">
        <v>14.7</v>
      </c>
      <c r="AU271" s="18">
        <v>280</v>
      </c>
      <c r="AV271" s="23">
        <v>6.2E-2</v>
      </c>
      <c r="AW271" s="18" t="s">
        <v>2553</v>
      </c>
      <c r="AX271" s="18">
        <v>57033000</v>
      </c>
      <c r="AY271" s="18" t="s">
        <v>6363</v>
      </c>
    </row>
    <row r="272" spans="1:51" ht="15.95" customHeight="1" x14ac:dyDescent="0.25">
      <c r="A272" s="18" t="s">
        <v>6433</v>
      </c>
      <c r="B272" s="18" t="s">
        <v>6434</v>
      </c>
      <c r="C272" s="18" t="s">
        <v>6435</v>
      </c>
      <c r="D272" s="19" t="s">
        <v>5811</v>
      </c>
      <c r="E272" s="18"/>
      <c r="F272" s="20">
        <v>65</v>
      </c>
      <c r="G272" s="20">
        <v>185.99</v>
      </c>
      <c r="H272" s="21">
        <v>81</v>
      </c>
      <c r="I272" s="21">
        <v>230.99</v>
      </c>
      <c r="J272" s="20">
        <v>9.9499999999999993</v>
      </c>
      <c r="K272" s="18">
        <v>5060484017715</v>
      </c>
      <c r="L272" s="18"/>
      <c r="M272" s="18"/>
      <c r="N272" s="18"/>
      <c r="O272" s="18"/>
      <c r="P272" s="18"/>
      <c r="Q272" s="18"/>
      <c r="R272" s="18"/>
      <c r="S272" s="18"/>
      <c r="T272" s="18" t="s">
        <v>62</v>
      </c>
      <c r="U272" s="18"/>
      <c r="V272" s="18"/>
      <c r="W272" s="18"/>
      <c r="X272" s="18"/>
      <c r="Y272" s="18"/>
      <c r="Z272" s="18"/>
      <c r="AA272" s="18"/>
      <c r="AB272" s="18"/>
      <c r="AC272" s="18"/>
      <c r="AD272" s="18" t="s">
        <v>69</v>
      </c>
      <c r="AE272" s="18" t="s">
        <v>79</v>
      </c>
      <c r="AF272" s="18" t="s">
        <v>1710</v>
      </c>
      <c r="AG272" s="18" t="s">
        <v>6362</v>
      </c>
      <c r="AH272" s="18"/>
      <c r="AI272" s="22">
        <v>6</v>
      </c>
      <c r="AJ272" s="23">
        <v>1.5</v>
      </c>
      <c r="AK272" s="18">
        <v>120</v>
      </c>
      <c r="AL272" s="18">
        <v>170</v>
      </c>
      <c r="AM272" s="23"/>
      <c r="AN272" s="18">
        <v>2200</v>
      </c>
      <c r="AO272" s="22">
        <v>6.19</v>
      </c>
      <c r="AP272" s="18">
        <v>18</v>
      </c>
      <c r="AQ272" s="18">
        <v>18</v>
      </c>
      <c r="AR272" s="18">
        <v>125</v>
      </c>
      <c r="AS272" s="18" t="s">
        <v>70</v>
      </c>
      <c r="AT272" s="20">
        <v>9.9499999999999993</v>
      </c>
      <c r="AU272" s="18">
        <v>190</v>
      </c>
      <c r="AV272" s="23">
        <v>4.0500000000000001E-2</v>
      </c>
      <c r="AW272" s="18" t="s">
        <v>2553</v>
      </c>
      <c r="AX272" s="18">
        <v>57033000</v>
      </c>
      <c r="AY272" s="18" t="s">
        <v>6363</v>
      </c>
    </row>
    <row r="273" spans="1:51" ht="15.95" customHeight="1" x14ac:dyDescent="0.25">
      <c r="A273" s="18" t="s">
        <v>6433</v>
      </c>
      <c r="B273" s="18" t="s">
        <v>6436</v>
      </c>
      <c r="C273" s="18" t="s">
        <v>6437</v>
      </c>
      <c r="D273" s="19" t="s">
        <v>5811</v>
      </c>
      <c r="E273" s="18"/>
      <c r="F273" s="20">
        <v>110</v>
      </c>
      <c r="G273" s="20">
        <v>313.99</v>
      </c>
      <c r="H273" s="21">
        <v>137</v>
      </c>
      <c r="I273" s="21">
        <v>390.99</v>
      </c>
      <c r="J273" s="20">
        <v>14.7</v>
      </c>
      <c r="K273" s="18">
        <v>5060484017722</v>
      </c>
      <c r="L273" s="18"/>
      <c r="M273" s="18"/>
      <c r="N273" s="18"/>
      <c r="O273" s="18"/>
      <c r="P273" s="18"/>
      <c r="Q273" s="18"/>
      <c r="R273" s="18"/>
      <c r="S273" s="18"/>
      <c r="T273" s="18" t="s">
        <v>62</v>
      </c>
      <c r="U273" s="18"/>
      <c r="V273" s="18"/>
      <c r="W273" s="18"/>
      <c r="X273" s="18"/>
      <c r="Y273" s="18"/>
      <c r="Z273" s="18"/>
      <c r="AA273" s="18"/>
      <c r="AB273" s="18"/>
      <c r="AC273" s="18"/>
      <c r="AD273" s="18" t="s">
        <v>69</v>
      </c>
      <c r="AE273" s="18" t="s">
        <v>83</v>
      </c>
      <c r="AF273" s="18" t="s">
        <v>1710</v>
      </c>
      <c r="AG273" s="18" t="s">
        <v>6362</v>
      </c>
      <c r="AH273" s="18"/>
      <c r="AI273" s="22">
        <v>10</v>
      </c>
      <c r="AJ273" s="23">
        <v>1.5</v>
      </c>
      <c r="AK273" s="18">
        <v>150</v>
      </c>
      <c r="AL273" s="18">
        <v>230</v>
      </c>
      <c r="AM273" s="23"/>
      <c r="AN273" s="18">
        <v>2200</v>
      </c>
      <c r="AO273" s="22">
        <v>10.28</v>
      </c>
      <c r="AP273" s="18">
        <v>20</v>
      </c>
      <c r="AQ273" s="18">
        <v>20</v>
      </c>
      <c r="AR273" s="18">
        <v>155</v>
      </c>
      <c r="AS273" s="18" t="s">
        <v>83</v>
      </c>
      <c r="AT273" s="20">
        <v>14.7</v>
      </c>
      <c r="AU273" s="18">
        <v>280</v>
      </c>
      <c r="AV273" s="23">
        <v>6.2E-2</v>
      </c>
      <c r="AW273" s="18" t="s">
        <v>2553</v>
      </c>
      <c r="AX273" s="18">
        <v>57033000</v>
      </c>
      <c r="AY273" s="18" t="s">
        <v>6363</v>
      </c>
    </row>
    <row r="274" spans="1:51" ht="15.95" customHeight="1" x14ac:dyDescent="0.25">
      <c r="A274" s="18" t="s">
        <v>2922</v>
      </c>
      <c r="B274" s="18" t="s">
        <v>6438</v>
      </c>
      <c r="C274" s="18" t="s">
        <v>6439</v>
      </c>
      <c r="D274" s="19" t="s">
        <v>5811</v>
      </c>
      <c r="E274" s="18"/>
      <c r="F274" s="20">
        <v>65</v>
      </c>
      <c r="G274" s="20">
        <v>185.99</v>
      </c>
      <c r="H274" s="21">
        <v>81</v>
      </c>
      <c r="I274" s="21">
        <v>230.99</v>
      </c>
      <c r="J274" s="20">
        <v>9.9499999999999993</v>
      </c>
      <c r="K274" s="18">
        <v>5060212283221</v>
      </c>
      <c r="L274" s="18"/>
      <c r="M274" s="18"/>
      <c r="N274" s="18"/>
      <c r="O274" s="18"/>
      <c r="P274" s="18"/>
      <c r="Q274" s="18"/>
      <c r="R274" s="18"/>
      <c r="S274" s="18"/>
      <c r="T274" s="18" t="s">
        <v>62</v>
      </c>
      <c r="U274" s="18"/>
      <c r="V274" s="18"/>
      <c r="W274" s="18"/>
      <c r="X274" s="18"/>
      <c r="Y274" s="18"/>
      <c r="Z274" s="18"/>
      <c r="AA274" s="18"/>
      <c r="AB274" s="18"/>
      <c r="AC274" s="18"/>
      <c r="AD274" s="18" t="s">
        <v>69</v>
      </c>
      <c r="AE274" s="18" t="s">
        <v>79</v>
      </c>
      <c r="AF274" s="18" t="s">
        <v>1710</v>
      </c>
      <c r="AG274" s="18" t="s">
        <v>6362</v>
      </c>
      <c r="AH274" s="18"/>
      <c r="AI274" s="22">
        <v>6</v>
      </c>
      <c r="AJ274" s="23">
        <v>1.5</v>
      </c>
      <c r="AK274" s="18">
        <v>120</v>
      </c>
      <c r="AL274" s="18">
        <v>170</v>
      </c>
      <c r="AM274" s="23"/>
      <c r="AN274" s="18">
        <v>2200</v>
      </c>
      <c r="AO274" s="22">
        <v>6.19</v>
      </c>
      <c r="AP274" s="18">
        <v>18</v>
      </c>
      <c r="AQ274" s="18">
        <v>18</v>
      </c>
      <c r="AR274" s="18">
        <v>125</v>
      </c>
      <c r="AS274" s="18" t="s">
        <v>70</v>
      </c>
      <c r="AT274" s="20">
        <v>9.9499999999999993</v>
      </c>
      <c r="AU274" s="18">
        <v>190</v>
      </c>
      <c r="AV274" s="23">
        <v>4.0500000000000001E-2</v>
      </c>
      <c r="AW274" s="18" t="s">
        <v>2553</v>
      </c>
      <c r="AX274" s="18">
        <v>57033000</v>
      </c>
      <c r="AY274" s="18" t="s">
        <v>6363</v>
      </c>
    </row>
    <row r="275" spans="1:51" ht="15.95" customHeight="1" x14ac:dyDescent="0.25">
      <c r="A275" s="18" t="s">
        <v>2922</v>
      </c>
      <c r="B275" s="18" t="s">
        <v>6440</v>
      </c>
      <c r="C275" s="18" t="s">
        <v>6441</v>
      </c>
      <c r="D275" s="19" t="s">
        <v>5811</v>
      </c>
      <c r="E275" s="18"/>
      <c r="F275" s="20">
        <v>110</v>
      </c>
      <c r="G275" s="20">
        <v>313.99</v>
      </c>
      <c r="H275" s="21">
        <v>137</v>
      </c>
      <c r="I275" s="21">
        <v>390.99</v>
      </c>
      <c r="J275" s="20">
        <v>14.7</v>
      </c>
      <c r="K275" s="18">
        <v>5060212283238</v>
      </c>
      <c r="L275" s="18"/>
      <c r="M275" s="18"/>
      <c r="N275" s="18"/>
      <c r="O275" s="18"/>
      <c r="P275" s="18"/>
      <c r="Q275" s="18"/>
      <c r="R275" s="18"/>
      <c r="S275" s="18"/>
      <c r="T275" s="18" t="s">
        <v>62</v>
      </c>
      <c r="U275" s="18"/>
      <c r="V275" s="18"/>
      <c r="W275" s="18"/>
      <c r="X275" s="18"/>
      <c r="Y275" s="18"/>
      <c r="Z275" s="18"/>
      <c r="AA275" s="18"/>
      <c r="AB275" s="18"/>
      <c r="AC275" s="18"/>
      <c r="AD275" s="18" t="s">
        <v>69</v>
      </c>
      <c r="AE275" s="18" t="s">
        <v>83</v>
      </c>
      <c r="AF275" s="18" t="s">
        <v>1710</v>
      </c>
      <c r="AG275" s="18" t="s">
        <v>6362</v>
      </c>
      <c r="AH275" s="18"/>
      <c r="AI275" s="22">
        <v>10</v>
      </c>
      <c r="AJ275" s="23">
        <v>1.5</v>
      </c>
      <c r="AK275" s="18">
        <v>150</v>
      </c>
      <c r="AL275" s="18">
        <v>230</v>
      </c>
      <c r="AM275" s="23"/>
      <c r="AN275" s="18">
        <v>2200</v>
      </c>
      <c r="AO275" s="22">
        <v>10.28</v>
      </c>
      <c r="AP275" s="18">
        <v>20</v>
      </c>
      <c r="AQ275" s="18">
        <v>20</v>
      </c>
      <c r="AR275" s="18">
        <v>155</v>
      </c>
      <c r="AS275" s="18" t="s">
        <v>83</v>
      </c>
      <c r="AT275" s="20">
        <v>14.7</v>
      </c>
      <c r="AU275" s="18">
        <v>280</v>
      </c>
      <c r="AV275" s="23">
        <v>6.2E-2</v>
      </c>
      <c r="AW275" s="18" t="s">
        <v>2553</v>
      </c>
      <c r="AX275" s="18">
        <v>57033000</v>
      </c>
      <c r="AY275" s="18" t="s">
        <v>6363</v>
      </c>
    </row>
    <row r="276" spans="1:51" ht="15.95" customHeight="1" x14ac:dyDescent="0.25">
      <c r="A276" s="18" t="s">
        <v>2922</v>
      </c>
      <c r="B276" s="18" t="s">
        <v>6442</v>
      </c>
      <c r="C276" s="18" t="s">
        <v>6443</v>
      </c>
      <c r="D276" s="19" t="s">
        <v>5811</v>
      </c>
      <c r="E276" s="18"/>
      <c r="F276" s="20">
        <v>65</v>
      </c>
      <c r="G276" s="20">
        <v>185.99</v>
      </c>
      <c r="H276" s="21">
        <v>81</v>
      </c>
      <c r="I276" s="21">
        <v>230.99</v>
      </c>
      <c r="J276" s="20">
        <v>9.9499999999999993</v>
      </c>
      <c r="K276" s="18">
        <v>5060290480628</v>
      </c>
      <c r="L276" s="18"/>
      <c r="M276" s="18"/>
      <c r="N276" s="18"/>
      <c r="O276" s="18"/>
      <c r="P276" s="18"/>
      <c r="Q276" s="18"/>
      <c r="R276" s="18"/>
      <c r="S276" s="18"/>
      <c r="T276" s="18" t="s">
        <v>62</v>
      </c>
      <c r="U276" s="18"/>
      <c r="V276" s="18"/>
      <c r="W276" s="18"/>
      <c r="X276" s="18"/>
      <c r="Y276" s="18"/>
      <c r="Z276" s="18"/>
      <c r="AA276" s="18"/>
      <c r="AB276" s="18"/>
      <c r="AC276" s="18"/>
      <c r="AD276" s="18" t="s">
        <v>69</v>
      </c>
      <c r="AE276" s="18" t="s">
        <v>79</v>
      </c>
      <c r="AF276" s="18" t="s">
        <v>1710</v>
      </c>
      <c r="AG276" s="18" t="s">
        <v>6362</v>
      </c>
      <c r="AH276" s="18"/>
      <c r="AI276" s="22">
        <v>6</v>
      </c>
      <c r="AJ276" s="23">
        <v>1.5</v>
      </c>
      <c r="AK276" s="18">
        <v>120</v>
      </c>
      <c r="AL276" s="18">
        <v>170</v>
      </c>
      <c r="AM276" s="23"/>
      <c r="AN276" s="18">
        <v>2200</v>
      </c>
      <c r="AO276" s="22">
        <v>6.19</v>
      </c>
      <c r="AP276" s="18">
        <v>18</v>
      </c>
      <c r="AQ276" s="18">
        <v>18</v>
      </c>
      <c r="AR276" s="18">
        <v>125</v>
      </c>
      <c r="AS276" s="18" t="s">
        <v>70</v>
      </c>
      <c r="AT276" s="20">
        <v>9.9499999999999993</v>
      </c>
      <c r="AU276" s="18">
        <v>190</v>
      </c>
      <c r="AV276" s="23">
        <v>4.0500000000000001E-2</v>
      </c>
      <c r="AW276" s="18" t="s">
        <v>2553</v>
      </c>
      <c r="AX276" s="18">
        <v>57033000</v>
      </c>
      <c r="AY276" s="18" t="s">
        <v>6363</v>
      </c>
    </row>
    <row r="277" spans="1:51" ht="15.95" customHeight="1" x14ac:dyDescent="0.25">
      <c r="A277" s="18" t="s">
        <v>2922</v>
      </c>
      <c r="B277" s="18" t="s">
        <v>6444</v>
      </c>
      <c r="C277" s="18" t="s">
        <v>6445</v>
      </c>
      <c r="D277" s="19" t="s">
        <v>5811</v>
      </c>
      <c r="E277" s="18"/>
      <c r="F277" s="20">
        <v>110</v>
      </c>
      <c r="G277" s="20">
        <v>313.99</v>
      </c>
      <c r="H277" s="21">
        <v>137</v>
      </c>
      <c r="I277" s="21">
        <v>390.99</v>
      </c>
      <c r="J277" s="20">
        <v>14.7</v>
      </c>
      <c r="K277" s="18">
        <v>5060290480635</v>
      </c>
      <c r="L277" s="18"/>
      <c r="M277" s="18"/>
      <c r="N277" s="18"/>
      <c r="O277" s="18"/>
      <c r="P277" s="18"/>
      <c r="Q277" s="18"/>
      <c r="R277" s="18"/>
      <c r="S277" s="18"/>
      <c r="T277" s="18" t="s">
        <v>62</v>
      </c>
      <c r="U277" s="18"/>
      <c r="V277" s="18"/>
      <c r="W277" s="18"/>
      <c r="X277" s="18"/>
      <c r="Y277" s="18"/>
      <c r="Z277" s="18"/>
      <c r="AA277" s="18"/>
      <c r="AB277" s="18"/>
      <c r="AC277" s="18"/>
      <c r="AD277" s="18" t="s">
        <v>69</v>
      </c>
      <c r="AE277" s="18" t="s">
        <v>83</v>
      </c>
      <c r="AF277" s="18" t="s">
        <v>1710</v>
      </c>
      <c r="AG277" s="18" t="s">
        <v>6362</v>
      </c>
      <c r="AH277" s="18"/>
      <c r="AI277" s="22">
        <v>10</v>
      </c>
      <c r="AJ277" s="23">
        <v>1.5</v>
      </c>
      <c r="AK277" s="18">
        <v>150</v>
      </c>
      <c r="AL277" s="18">
        <v>230</v>
      </c>
      <c r="AM277" s="23"/>
      <c r="AN277" s="18">
        <v>2200</v>
      </c>
      <c r="AO277" s="22">
        <v>10.28</v>
      </c>
      <c r="AP277" s="18">
        <v>20</v>
      </c>
      <c r="AQ277" s="18">
        <v>20</v>
      </c>
      <c r="AR277" s="18">
        <v>155</v>
      </c>
      <c r="AS277" s="18" t="s">
        <v>83</v>
      </c>
      <c r="AT277" s="20">
        <v>14.7</v>
      </c>
      <c r="AU277" s="18">
        <v>280</v>
      </c>
      <c r="AV277" s="23">
        <v>6.2E-2</v>
      </c>
      <c r="AW277" s="18" t="s">
        <v>2553</v>
      </c>
      <c r="AX277" s="18">
        <v>57033000</v>
      </c>
      <c r="AY277" s="18" t="s">
        <v>6363</v>
      </c>
    </row>
    <row r="278" spans="1:51" ht="15.95" customHeight="1" x14ac:dyDescent="0.25">
      <c r="A278" s="18" t="s">
        <v>6446</v>
      </c>
      <c r="B278" s="18" t="s">
        <v>6447</v>
      </c>
      <c r="C278" s="18" t="s">
        <v>6448</v>
      </c>
      <c r="D278" s="19" t="s">
        <v>5811</v>
      </c>
      <c r="E278" s="18"/>
      <c r="F278" s="20">
        <v>110.5</v>
      </c>
      <c r="G278" s="20">
        <v>314.99</v>
      </c>
      <c r="H278" s="21">
        <v>138</v>
      </c>
      <c r="I278" s="21">
        <v>393.99</v>
      </c>
      <c r="J278" s="20">
        <v>10.7</v>
      </c>
      <c r="K278" s="18">
        <v>5060484018699</v>
      </c>
      <c r="L278" s="18"/>
      <c r="M278" s="18"/>
      <c r="N278" s="18"/>
      <c r="O278" s="18"/>
      <c r="P278" s="18"/>
      <c r="Q278" s="18"/>
      <c r="R278" s="18"/>
      <c r="S278" s="18"/>
      <c r="T278" s="18" t="s">
        <v>62</v>
      </c>
      <c r="U278" s="18"/>
      <c r="V278" s="18"/>
      <c r="W278" s="18"/>
      <c r="X278" s="18"/>
      <c r="Y278" s="18"/>
      <c r="Z278" s="18"/>
      <c r="AA278" s="18"/>
      <c r="AB278" s="18"/>
      <c r="AC278" s="18"/>
      <c r="AD278" s="18" t="s">
        <v>69</v>
      </c>
      <c r="AE278" s="18" t="s">
        <v>79</v>
      </c>
      <c r="AF278" s="18" t="s">
        <v>1710</v>
      </c>
      <c r="AG278" s="18" t="s">
        <v>649</v>
      </c>
      <c r="AH278" s="18"/>
      <c r="AI278" s="22">
        <v>10</v>
      </c>
      <c r="AJ278" s="23">
        <v>1.5</v>
      </c>
      <c r="AK278" s="18">
        <v>120</v>
      </c>
      <c r="AL278" s="18">
        <v>170</v>
      </c>
      <c r="AM278" s="23"/>
      <c r="AN278" s="18">
        <v>3000</v>
      </c>
      <c r="AO278" s="22">
        <v>10.28</v>
      </c>
      <c r="AP278" s="18">
        <v>22</v>
      </c>
      <c r="AQ278" s="18">
        <v>22</v>
      </c>
      <c r="AR278" s="18">
        <v>125</v>
      </c>
      <c r="AS278" s="18" t="s">
        <v>70</v>
      </c>
      <c r="AT278" s="20">
        <v>10.7</v>
      </c>
      <c r="AU278" s="18">
        <v>280</v>
      </c>
      <c r="AV278" s="23">
        <v>6.0499999999999998E-2</v>
      </c>
      <c r="AW278" s="18" t="s">
        <v>863</v>
      </c>
      <c r="AX278" s="18">
        <v>57031000</v>
      </c>
      <c r="AY278" s="18" t="s">
        <v>2999</v>
      </c>
    </row>
    <row r="279" spans="1:51" ht="15.95" customHeight="1" x14ac:dyDescent="0.25">
      <c r="A279" s="18" t="s">
        <v>6446</v>
      </c>
      <c r="B279" s="18" t="s">
        <v>6449</v>
      </c>
      <c r="C279" s="18" t="s">
        <v>6450</v>
      </c>
      <c r="D279" s="19" t="s">
        <v>5811</v>
      </c>
      <c r="E279" s="18"/>
      <c r="F279" s="20">
        <v>191</v>
      </c>
      <c r="G279" s="20">
        <v>544.99</v>
      </c>
      <c r="H279" s="21">
        <v>238</v>
      </c>
      <c r="I279" s="21">
        <v>678.99</v>
      </c>
      <c r="J279" s="20">
        <v>18.45</v>
      </c>
      <c r="K279" s="18">
        <v>5060484018705</v>
      </c>
      <c r="L279" s="18"/>
      <c r="M279" s="18"/>
      <c r="N279" s="18"/>
      <c r="O279" s="18"/>
      <c r="P279" s="18"/>
      <c r="Q279" s="18"/>
      <c r="R279" s="18"/>
      <c r="S279" s="18"/>
      <c r="T279" s="18" t="s">
        <v>62</v>
      </c>
      <c r="U279" s="18"/>
      <c r="V279" s="18"/>
      <c r="W279" s="18"/>
      <c r="X279" s="18"/>
      <c r="Y279" s="18"/>
      <c r="Z279" s="18"/>
      <c r="AA279" s="18"/>
      <c r="AB279" s="18"/>
      <c r="AC279" s="18"/>
      <c r="AD279" s="18" t="s">
        <v>69</v>
      </c>
      <c r="AE279" s="18" t="s">
        <v>83</v>
      </c>
      <c r="AF279" s="18" t="s">
        <v>1710</v>
      </c>
      <c r="AG279" s="18" t="s">
        <v>649</v>
      </c>
      <c r="AH279" s="18"/>
      <c r="AI279" s="22">
        <v>15</v>
      </c>
      <c r="AJ279" s="23">
        <v>1.5</v>
      </c>
      <c r="AK279" s="18">
        <v>150</v>
      </c>
      <c r="AL279" s="18">
        <v>230</v>
      </c>
      <c r="AM279" s="23"/>
      <c r="AN279" s="18">
        <v>3000</v>
      </c>
      <c r="AO279" s="22">
        <v>15.51</v>
      </c>
      <c r="AP279" s="18">
        <v>27</v>
      </c>
      <c r="AQ279" s="18">
        <v>27</v>
      </c>
      <c r="AR279" s="18">
        <v>155</v>
      </c>
      <c r="AS279" s="18" t="s">
        <v>83</v>
      </c>
      <c r="AT279" s="20">
        <v>18.45</v>
      </c>
      <c r="AU279" s="18">
        <v>510</v>
      </c>
      <c r="AV279" s="23">
        <v>0.112995</v>
      </c>
      <c r="AW279" s="18" t="s">
        <v>863</v>
      </c>
      <c r="AX279" s="18">
        <v>57031000</v>
      </c>
      <c r="AY279" s="18" t="s">
        <v>2999</v>
      </c>
    </row>
    <row r="280" spans="1:51" ht="15.95" customHeight="1" x14ac:dyDescent="0.25">
      <c r="A280" s="18" t="s">
        <v>6451</v>
      </c>
      <c r="B280" s="18" t="s">
        <v>6452</v>
      </c>
      <c r="C280" s="18" t="s">
        <v>6453</v>
      </c>
      <c r="D280" s="19" t="s">
        <v>5811</v>
      </c>
      <c r="E280" s="18"/>
      <c r="F280" s="20">
        <v>23.5</v>
      </c>
      <c r="G280" s="20">
        <v>66.989999999999995</v>
      </c>
      <c r="H280" s="21">
        <v>29</v>
      </c>
      <c r="I280" s="21">
        <v>82.99</v>
      </c>
      <c r="J280" s="20">
        <v>9.9499999999999993</v>
      </c>
      <c r="K280" s="18">
        <v>5056331401288</v>
      </c>
      <c r="L280" s="18"/>
      <c r="M280" s="18"/>
      <c r="N280" s="18"/>
      <c r="O280" s="18"/>
      <c r="P280" s="18"/>
      <c r="Q280" s="18"/>
      <c r="R280" s="18"/>
      <c r="S280" s="18"/>
      <c r="T280" s="18" t="s">
        <v>62</v>
      </c>
      <c r="U280" s="18"/>
      <c r="V280" s="18"/>
      <c r="W280" s="18"/>
      <c r="X280" s="18"/>
      <c r="Y280" s="18"/>
      <c r="Z280" s="18"/>
      <c r="AA280" s="18"/>
      <c r="AB280" s="18"/>
      <c r="AC280" s="18"/>
      <c r="AD280" s="18" t="s">
        <v>1562</v>
      </c>
      <c r="AE280" s="18" t="s">
        <v>70</v>
      </c>
      <c r="AF280" s="18" t="s">
        <v>6454</v>
      </c>
      <c r="AG280" s="18" t="s">
        <v>73</v>
      </c>
      <c r="AH280" s="18"/>
      <c r="AI280" s="22">
        <v>3</v>
      </c>
      <c r="AJ280" s="23">
        <v>1</v>
      </c>
      <c r="AK280" s="18">
        <v>100</v>
      </c>
      <c r="AL280" s="18">
        <v>150</v>
      </c>
      <c r="AM280" s="23"/>
      <c r="AN280" s="18">
        <v>500</v>
      </c>
      <c r="AO280" s="22">
        <v>3.07</v>
      </c>
      <c r="AP280" s="18">
        <v>12</v>
      </c>
      <c r="AQ280" s="18">
        <v>12</v>
      </c>
      <c r="AR280" s="18">
        <v>105</v>
      </c>
      <c r="AS280" s="18" t="s">
        <v>70</v>
      </c>
      <c r="AT280" s="20">
        <v>9.9499999999999993</v>
      </c>
      <c r="AU280" s="18">
        <v>70</v>
      </c>
      <c r="AV280" s="23">
        <v>1.512E-2</v>
      </c>
      <c r="AW280" s="18" t="s">
        <v>2553</v>
      </c>
      <c r="AX280" s="18">
        <v>57050030</v>
      </c>
      <c r="AY280" s="18" t="s">
        <v>6320</v>
      </c>
    </row>
    <row r="281" spans="1:51" ht="15.95" customHeight="1" x14ac:dyDescent="0.25">
      <c r="A281" s="18" t="s">
        <v>6451</v>
      </c>
      <c r="B281" s="18" t="s">
        <v>6455</v>
      </c>
      <c r="C281" s="18" t="s">
        <v>6456</v>
      </c>
      <c r="D281" s="19" t="s">
        <v>5811</v>
      </c>
      <c r="E281" s="18"/>
      <c r="F281" s="20">
        <v>29.5</v>
      </c>
      <c r="G281" s="20">
        <v>84.99</v>
      </c>
      <c r="H281" s="21">
        <v>36</v>
      </c>
      <c r="I281" s="21">
        <v>102.99</v>
      </c>
      <c r="J281" s="20">
        <v>9.9499999999999993</v>
      </c>
      <c r="K281" s="18">
        <v>5056331401295</v>
      </c>
      <c r="L281" s="18"/>
      <c r="M281" s="18"/>
      <c r="N281" s="18"/>
      <c r="O281" s="18"/>
      <c r="P281" s="18"/>
      <c r="Q281" s="18"/>
      <c r="R281" s="18"/>
      <c r="S281" s="18"/>
      <c r="T281" s="18" t="s">
        <v>62</v>
      </c>
      <c r="U281" s="18"/>
      <c r="V281" s="18"/>
      <c r="W281" s="18"/>
      <c r="X281" s="18"/>
      <c r="Y281" s="18"/>
      <c r="Z281" s="18"/>
      <c r="AA281" s="18"/>
      <c r="AB281" s="18"/>
      <c r="AC281" s="18"/>
      <c r="AD281" s="18" t="s">
        <v>1562</v>
      </c>
      <c r="AE281" s="18" t="s">
        <v>79</v>
      </c>
      <c r="AF281" s="18" t="s">
        <v>6454</v>
      </c>
      <c r="AG281" s="18" t="s">
        <v>73</v>
      </c>
      <c r="AH281" s="18"/>
      <c r="AI281" s="22">
        <v>4</v>
      </c>
      <c r="AJ281" s="23">
        <v>1</v>
      </c>
      <c r="AK281" s="18">
        <v>120</v>
      </c>
      <c r="AL281" s="18">
        <v>160</v>
      </c>
      <c r="AM281" s="23"/>
      <c r="AN281" s="18">
        <v>500</v>
      </c>
      <c r="AO281" s="22">
        <v>4.13</v>
      </c>
      <c r="AP281" s="18">
        <v>15</v>
      </c>
      <c r="AQ281" s="18">
        <v>15</v>
      </c>
      <c r="AR281" s="18">
        <v>125</v>
      </c>
      <c r="AS281" s="18" t="s">
        <v>70</v>
      </c>
      <c r="AT281" s="20">
        <v>9.9499999999999993</v>
      </c>
      <c r="AU281" s="18">
        <v>130</v>
      </c>
      <c r="AV281" s="23">
        <v>2.8125000000000001E-2</v>
      </c>
      <c r="AW281" s="18" t="s">
        <v>2553</v>
      </c>
      <c r="AX281" s="18">
        <v>57050030</v>
      </c>
      <c r="AY281" s="18" t="s">
        <v>6320</v>
      </c>
    </row>
    <row r="282" spans="1:51" ht="15.95" customHeight="1" x14ac:dyDescent="0.25">
      <c r="A282" s="18" t="s">
        <v>6457</v>
      </c>
      <c r="B282" s="18" t="s">
        <v>6458</v>
      </c>
      <c r="C282" s="18" t="s">
        <v>6459</v>
      </c>
      <c r="D282" s="19" t="s">
        <v>5811</v>
      </c>
      <c r="E282" s="18"/>
      <c r="F282" s="20">
        <v>23.5</v>
      </c>
      <c r="G282" s="20">
        <v>66.989999999999995</v>
      </c>
      <c r="H282" s="21">
        <v>29</v>
      </c>
      <c r="I282" s="21">
        <v>82.99</v>
      </c>
      <c r="J282" s="20">
        <v>9.9499999999999993</v>
      </c>
      <c r="K282" s="18">
        <v>5056331401301</v>
      </c>
      <c r="L282" s="18"/>
      <c r="M282" s="18"/>
      <c r="N282" s="18"/>
      <c r="O282" s="18"/>
      <c r="P282" s="18"/>
      <c r="Q282" s="18"/>
      <c r="R282" s="18"/>
      <c r="S282" s="18"/>
      <c r="T282" s="18" t="s">
        <v>62</v>
      </c>
      <c r="U282" s="18"/>
      <c r="V282" s="18"/>
      <c r="W282" s="18"/>
      <c r="X282" s="18"/>
      <c r="Y282" s="18"/>
      <c r="Z282" s="18"/>
      <c r="AA282" s="18"/>
      <c r="AB282" s="18"/>
      <c r="AC282" s="18"/>
      <c r="AD282" s="18" t="s">
        <v>1562</v>
      </c>
      <c r="AE282" s="18" t="s">
        <v>70</v>
      </c>
      <c r="AF282" s="18" t="s">
        <v>6454</v>
      </c>
      <c r="AG282" s="18" t="s">
        <v>73</v>
      </c>
      <c r="AH282" s="18"/>
      <c r="AI282" s="22">
        <v>3</v>
      </c>
      <c r="AJ282" s="23">
        <v>1</v>
      </c>
      <c r="AK282" s="18">
        <v>100</v>
      </c>
      <c r="AL282" s="18">
        <v>150</v>
      </c>
      <c r="AM282" s="23"/>
      <c r="AN282" s="18">
        <v>500</v>
      </c>
      <c r="AO282" s="22">
        <v>3.07</v>
      </c>
      <c r="AP282" s="18">
        <v>12</v>
      </c>
      <c r="AQ282" s="18">
        <v>12</v>
      </c>
      <c r="AR282" s="18">
        <v>105</v>
      </c>
      <c r="AS282" s="18" t="s">
        <v>70</v>
      </c>
      <c r="AT282" s="20">
        <v>9.9499999999999993</v>
      </c>
      <c r="AU282" s="18">
        <v>70</v>
      </c>
      <c r="AV282" s="23">
        <v>1.512E-2</v>
      </c>
      <c r="AW282" s="18" t="s">
        <v>2553</v>
      </c>
      <c r="AX282" s="18">
        <v>57050030</v>
      </c>
      <c r="AY282" s="18" t="s">
        <v>6320</v>
      </c>
    </row>
    <row r="283" spans="1:51" ht="15.95" customHeight="1" x14ac:dyDescent="0.25">
      <c r="A283" s="18" t="s">
        <v>6457</v>
      </c>
      <c r="B283" s="18" t="s">
        <v>6460</v>
      </c>
      <c r="C283" s="18" t="s">
        <v>6461</v>
      </c>
      <c r="D283" s="19" t="s">
        <v>5811</v>
      </c>
      <c r="E283" s="18"/>
      <c r="F283" s="20">
        <v>29.5</v>
      </c>
      <c r="G283" s="20">
        <v>84.99</v>
      </c>
      <c r="H283" s="21">
        <v>36</v>
      </c>
      <c r="I283" s="21">
        <v>102.99</v>
      </c>
      <c r="J283" s="20">
        <v>9.9499999999999993</v>
      </c>
      <c r="K283" s="18">
        <v>5056331401318</v>
      </c>
      <c r="L283" s="18"/>
      <c r="M283" s="18"/>
      <c r="N283" s="18"/>
      <c r="O283" s="18"/>
      <c r="P283" s="18"/>
      <c r="Q283" s="18"/>
      <c r="R283" s="18"/>
      <c r="S283" s="18"/>
      <c r="T283" s="18" t="s">
        <v>62</v>
      </c>
      <c r="U283" s="18"/>
      <c r="V283" s="18"/>
      <c r="W283" s="18"/>
      <c r="X283" s="18"/>
      <c r="Y283" s="18"/>
      <c r="Z283" s="18"/>
      <c r="AA283" s="18"/>
      <c r="AB283" s="18"/>
      <c r="AC283" s="18"/>
      <c r="AD283" s="18" t="s">
        <v>1562</v>
      </c>
      <c r="AE283" s="18" t="s">
        <v>79</v>
      </c>
      <c r="AF283" s="18" t="s">
        <v>6454</v>
      </c>
      <c r="AG283" s="18" t="s">
        <v>73</v>
      </c>
      <c r="AH283" s="18"/>
      <c r="AI283" s="22">
        <v>4</v>
      </c>
      <c r="AJ283" s="23">
        <v>1</v>
      </c>
      <c r="AK283" s="18">
        <v>120</v>
      </c>
      <c r="AL283" s="18">
        <v>160</v>
      </c>
      <c r="AM283" s="23"/>
      <c r="AN283" s="18">
        <v>500</v>
      </c>
      <c r="AO283" s="22">
        <v>4.13</v>
      </c>
      <c r="AP283" s="18">
        <v>15</v>
      </c>
      <c r="AQ283" s="18">
        <v>15</v>
      </c>
      <c r="AR283" s="18">
        <v>125</v>
      </c>
      <c r="AS283" s="18" t="s">
        <v>70</v>
      </c>
      <c r="AT283" s="20">
        <v>9.9499999999999993</v>
      </c>
      <c r="AU283" s="18">
        <v>130</v>
      </c>
      <c r="AV283" s="23">
        <v>2.8125000000000001E-2</v>
      </c>
      <c r="AW283" s="18" t="s">
        <v>2553</v>
      </c>
      <c r="AX283" s="18">
        <v>57050030</v>
      </c>
      <c r="AY283" s="18" t="s">
        <v>6320</v>
      </c>
    </row>
    <row r="284" spans="1:51" ht="15.95" customHeight="1" x14ac:dyDescent="0.25">
      <c r="A284" s="18" t="s">
        <v>6462</v>
      </c>
      <c r="B284" s="18" t="s">
        <v>6463</v>
      </c>
      <c r="C284" s="18" t="s">
        <v>6464</v>
      </c>
      <c r="D284" s="19" t="s">
        <v>5811</v>
      </c>
      <c r="E284" s="18"/>
      <c r="F284" s="20">
        <v>90</v>
      </c>
      <c r="G284" s="20">
        <v>256.99</v>
      </c>
      <c r="H284" s="21">
        <v>112</v>
      </c>
      <c r="I284" s="21">
        <v>319.99</v>
      </c>
      <c r="J284" s="20">
        <v>9.9499999999999993</v>
      </c>
      <c r="K284" s="18">
        <v>5056331403190</v>
      </c>
      <c r="L284" s="18"/>
      <c r="M284" s="18"/>
      <c r="N284" s="18"/>
      <c r="O284" s="18"/>
      <c r="P284" s="18"/>
      <c r="Q284" s="18"/>
      <c r="R284" s="18"/>
      <c r="S284" s="18"/>
      <c r="T284" s="18" t="s">
        <v>62</v>
      </c>
      <c r="U284" s="18"/>
      <c r="V284" s="18"/>
      <c r="W284" s="18"/>
      <c r="X284" s="18"/>
      <c r="Y284" s="18"/>
      <c r="Z284" s="18"/>
      <c r="AA284" s="18"/>
      <c r="AB284" s="18"/>
      <c r="AC284" s="18"/>
      <c r="AD284" s="18" t="s">
        <v>69</v>
      </c>
      <c r="AE284" s="18" t="s">
        <v>79</v>
      </c>
      <c r="AF284" s="18" t="s">
        <v>1710</v>
      </c>
      <c r="AG284" s="18" t="s">
        <v>649</v>
      </c>
      <c r="AH284" s="18"/>
      <c r="AI284" s="22">
        <v>9</v>
      </c>
      <c r="AJ284" s="23">
        <v>1.5</v>
      </c>
      <c r="AK284" s="18">
        <v>120</v>
      </c>
      <c r="AL284" s="18">
        <v>170</v>
      </c>
      <c r="AM284" s="23"/>
      <c r="AN284" s="18">
        <v>2500</v>
      </c>
      <c r="AO284" s="22">
        <v>9.2100000000000009</v>
      </c>
      <c r="AP284" s="18">
        <v>19</v>
      </c>
      <c r="AQ284" s="18">
        <v>19</v>
      </c>
      <c r="AR284" s="18">
        <v>125</v>
      </c>
      <c r="AS284" s="18" t="s">
        <v>70</v>
      </c>
      <c r="AT284" s="20">
        <v>9.9499999999999993</v>
      </c>
      <c r="AU284" s="18">
        <v>210</v>
      </c>
      <c r="AV284" s="23">
        <v>4.5124999999999998E-2</v>
      </c>
      <c r="AW284" s="18" t="s">
        <v>863</v>
      </c>
      <c r="AX284" s="18">
        <v>57031000</v>
      </c>
      <c r="AY284" s="18" t="s">
        <v>2999</v>
      </c>
    </row>
    <row r="285" spans="1:51" ht="15.95" customHeight="1" x14ac:dyDescent="0.25">
      <c r="A285" s="18" t="s">
        <v>6462</v>
      </c>
      <c r="B285" s="18" t="s">
        <v>6465</v>
      </c>
      <c r="C285" s="18" t="s">
        <v>6466</v>
      </c>
      <c r="D285" s="19" t="s">
        <v>5811</v>
      </c>
      <c r="E285" s="18"/>
      <c r="F285" s="20">
        <v>152.5</v>
      </c>
      <c r="G285" s="20">
        <v>434.99</v>
      </c>
      <c r="H285" s="21">
        <v>190</v>
      </c>
      <c r="I285" s="21">
        <v>541.99</v>
      </c>
      <c r="J285" s="20">
        <v>18.45</v>
      </c>
      <c r="K285" s="18">
        <v>5056331403206</v>
      </c>
      <c r="L285" s="18"/>
      <c r="M285" s="18"/>
      <c r="N285" s="18"/>
      <c r="O285" s="18"/>
      <c r="P285" s="18"/>
      <c r="Q285" s="18"/>
      <c r="R285" s="18"/>
      <c r="S285" s="18"/>
      <c r="T285" s="18" t="s">
        <v>62</v>
      </c>
      <c r="U285" s="18"/>
      <c r="V285" s="18"/>
      <c r="W285" s="18"/>
      <c r="X285" s="18"/>
      <c r="Y285" s="18"/>
      <c r="Z285" s="18"/>
      <c r="AA285" s="18"/>
      <c r="AB285" s="18"/>
      <c r="AC285" s="18"/>
      <c r="AD285" s="18" t="s">
        <v>69</v>
      </c>
      <c r="AE285" s="18" t="s">
        <v>83</v>
      </c>
      <c r="AF285" s="18" t="s">
        <v>1710</v>
      </c>
      <c r="AG285" s="18" t="s">
        <v>649</v>
      </c>
      <c r="AH285" s="18"/>
      <c r="AI285" s="22">
        <v>15</v>
      </c>
      <c r="AJ285" s="23">
        <v>1.5</v>
      </c>
      <c r="AK285" s="18">
        <v>150</v>
      </c>
      <c r="AL285" s="18">
        <v>230</v>
      </c>
      <c r="AM285" s="23"/>
      <c r="AN285" s="18">
        <v>2500</v>
      </c>
      <c r="AO285" s="22">
        <v>15.31</v>
      </c>
      <c r="AP285" s="18">
        <v>21</v>
      </c>
      <c r="AQ285" s="18">
        <v>21</v>
      </c>
      <c r="AR285" s="18">
        <v>155</v>
      </c>
      <c r="AS285" s="18" t="s">
        <v>83</v>
      </c>
      <c r="AT285" s="20">
        <v>18.45</v>
      </c>
      <c r="AU285" s="18">
        <v>310</v>
      </c>
      <c r="AV285" s="23">
        <v>6.8354999999999999E-2</v>
      </c>
      <c r="AW285" s="18" t="s">
        <v>863</v>
      </c>
      <c r="AX285" s="18">
        <v>57031000</v>
      </c>
      <c r="AY285" s="18" t="s">
        <v>2999</v>
      </c>
    </row>
    <row r="286" spans="1:51" ht="15.95" customHeight="1" x14ac:dyDescent="0.25">
      <c r="A286" s="18" t="s">
        <v>6467</v>
      </c>
      <c r="B286" s="18" t="s">
        <v>6468</v>
      </c>
      <c r="C286" s="18" t="s">
        <v>6469</v>
      </c>
      <c r="D286" s="19" t="s">
        <v>5811</v>
      </c>
      <c r="E286" s="18"/>
      <c r="F286" s="20">
        <v>110.5</v>
      </c>
      <c r="G286" s="20">
        <v>314.99</v>
      </c>
      <c r="H286" s="21">
        <v>138</v>
      </c>
      <c r="I286" s="21">
        <v>393.99</v>
      </c>
      <c r="J286" s="20">
        <v>10.7</v>
      </c>
      <c r="K286" s="18">
        <v>5060484012949</v>
      </c>
      <c r="L286" s="18"/>
      <c r="M286" s="18"/>
      <c r="N286" s="18"/>
      <c r="O286" s="18"/>
      <c r="P286" s="18"/>
      <c r="Q286" s="18"/>
      <c r="R286" s="18"/>
      <c r="S286" s="18"/>
      <c r="T286" s="18" t="s">
        <v>62</v>
      </c>
      <c r="U286" s="18"/>
      <c r="V286" s="18"/>
      <c r="W286" s="18"/>
      <c r="X286" s="18"/>
      <c r="Y286" s="18"/>
      <c r="Z286" s="18"/>
      <c r="AA286" s="18"/>
      <c r="AB286" s="18"/>
      <c r="AC286" s="18"/>
      <c r="AD286" s="18" t="s">
        <v>69</v>
      </c>
      <c r="AE286" s="18" t="s">
        <v>79</v>
      </c>
      <c r="AF286" s="18" t="s">
        <v>1710</v>
      </c>
      <c r="AG286" s="18" t="s">
        <v>649</v>
      </c>
      <c r="AH286" s="18"/>
      <c r="AI286" s="22">
        <v>10</v>
      </c>
      <c r="AJ286" s="23">
        <v>1.5</v>
      </c>
      <c r="AK286" s="18">
        <v>120</v>
      </c>
      <c r="AL286" s="18">
        <v>170</v>
      </c>
      <c r="AM286" s="23"/>
      <c r="AN286" s="18">
        <v>3000</v>
      </c>
      <c r="AO286" s="22">
        <v>10.36</v>
      </c>
      <c r="AP286" s="18">
        <v>25</v>
      </c>
      <c r="AQ286" s="18">
        <v>25</v>
      </c>
      <c r="AR286" s="18">
        <v>125</v>
      </c>
      <c r="AS286" s="18" t="s">
        <v>70</v>
      </c>
      <c r="AT286" s="20">
        <v>10.7</v>
      </c>
      <c r="AU286" s="18">
        <v>360</v>
      </c>
      <c r="AV286" s="23">
        <v>7.8125E-2</v>
      </c>
      <c r="AW286" s="18" t="s">
        <v>863</v>
      </c>
      <c r="AX286" s="18">
        <v>57031000</v>
      </c>
      <c r="AY286" s="18" t="s">
        <v>2999</v>
      </c>
    </row>
    <row r="287" spans="1:51" ht="15.95" customHeight="1" x14ac:dyDescent="0.25">
      <c r="A287" s="18" t="s">
        <v>6467</v>
      </c>
      <c r="B287" s="18" t="s">
        <v>6470</v>
      </c>
      <c r="C287" s="18" t="s">
        <v>6471</v>
      </c>
      <c r="D287" s="19" t="s">
        <v>5811</v>
      </c>
      <c r="E287" s="18"/>
      <c r="F287" s="20">
        <v>187</v>
      </c>
      <c r="G287" s="20">
        <v>532.99</v>
      </c>
      <c r="H287" s="21">
        <v>233</v>
      </c>
      <c r="I287" s="21">
        <v>664.99</v>
      </c>
      <c r="J287" s="20">
        <v>18.45</v>
      </c>
      <c r="K287" s="18">
        <v>5060484012956</v>
      </c>
      <c r="L287" s="18"/>
      <c r="M287" s="18"/>
      <c r="N287" s="18"/>
      <c r="O287" s="18"/>
      <c r="P287" s="18"/>
      <c r="Q287" s="18"/>
      <c r="R287" s="18"/>
      <c r="S287" s="18"/>
      <c r="T287" s="18" t="s">
        <v>62</v>
      </c>
      <c r="U287" s="18"/>
      <c r="V287" s="18"/>
      <c r="W287" s="18"/>
      <c r="X287" s="18"/>
      <c r="Y287" s="18"/>
      <c r="Z287" s="18"/>
      <c r="AA287" s="18"/>
      <c r="AB287" s="18"/>
      <c r="AC287" s="18"/>
      <c r="AD287" s="18" t="s">
        <v>69</v>
      </c>
      <c r="AE287" s="18" t="s">
        <v>83</v>
      </c>
      <c r="AF287" s="18" t="s">
        <v>1710</v>
      </c>
      <c r="AG287" s="18" t="s">
        <v>649</v>
      </c>
      <c r="AH287" s="18"/>
      <c r="AI287" s="22">
        <v>15</v>
      </c>
      <c r="AJ287" s="23">
        <v>1.5</v>
      </c>
      <c r="AK287" s="18">
        <v>150</v>
      </c>
      <c r="AL287" s="18">
        <v>230</v>
      </c>
      <c r="AM287" s="23"/>
      <c r="AN287" s="18">
        <v>3000</v>
      </c>
      <c r="AO287" s="22">
        <v>15.63</v>
      </c>
      <c r="AP287" s="18">
        <v>30</v>
      </c>
      <c r="AQ287" s="18">
        <v>30</v>
      </c>
      <c r="AR287" s="18">
        <v>155</v>
      </c>
      <c r="AS287" s="18" t="s">
        <v>83</v>
      </c>
      <c r="AT287" s="20">
        <v>18.45</v>
      </c>
      <c r="AU287" s="18">
        <v>630</v>
      </c>
      <c r="AV287" s="23">
        <v>0.13950000000000001</v>
      </c>
      <c r="AW287" s="18" t="s">
        <v>863</v>
      </c>
      <c r="AX287" s="18">
        <v>57031000</v>
      </c>
      <c r="AY287" s="18" t="s">
        <v>2999</v>
      </c>
    </row>
    <row r="288" spans="1:51" ht="15.95" customHeight="1" x14ac:dyDescent="0.25">
      <c r="A288" s="18" t="s">
        <v>6467</v>
      </c>
      <c r="B288" s="18" t="s">
        <v>6472</v>
      </c>
      <c r="C288" s="18" t="s">
        <v>6473</v>
      </c>
      <c r="D288" s="19" t="s">
        <v>5811</v>
      </c>
      <c r="E288" s="18"/>
      <c r="F288" s="20">
        <v>110.5</v>
      </c>
      <c r="G288" s="20">
        <v>314.99</v>
      </c>
      <c r="H288" s="21">
        <v>138</v>
      </c>
      <c r="I288" s="21">
        <v>393.99</v>
      </c>
      <c r="J288" s="20">
        <v>10.7</v>
      </c>
      <c r="K288" s="18">
        <v>5060484012963</v>
      </c>
      <c r="L288" s="18"/>
      <c r="M288" s="18"/>
      <c r="N288" s="18"/>
      <c r="O288" s="18"/>
      <c r="P288" s="18"/>
      <c r="Q288" s="18"/>
      <c r="R288" s="18"/>
      <c r="S288" s="18"/>
      <c r="T288" s="18" t="s">
        <v>62</v>
      </c>
      <c r="U288" s="18"/>
      <c r="V288" s="18"/>
      <c r="W288" s="18"/>
      <c r="X288" s="18"/>
      <c r="Y288" s="18"/>
      <c r="Z288" s="18"/>
      <c r="AA288" s="18"/>
      <c r="AB288" s="18"/>
      <c r="AC288" s="18"/>
      <c r="AD288" s="18" t="s">
        <v>69</v>
      </c>
      <c r="AE288" s="18" t="s">
        <v>79</v>
      </c>
      <c r="AF288" s="18" t="s">
        <v>1710</v>
      </c>
      <c r="AG288" s="18" t="s">
        <v>649</v>
      </c>
      <c r="AH288" s="18"/>
      <c r="AI288" s="22">
        <v>10</v>
      </c>
      <c r="AJ288" s="23">
        <v>1.5</v>
      </c>
      <c r="AK288" s="18">
        <v>120</v>
      </c>
      <c r="AL288" s="18">
        <v>170</v>
      </c>
      <c r="AM288" s="23"/>
      <c r="AN288" s="18">
        <v>3000</v>
      </c>
      <c r="AO288" s="22">
        <v>10.36</v>
      </c>
      <c r="AP288" s="18">
        <v>25</v>
      </c>
      <c r="AQ288" s="18">
        <v>25</v>
      </c>
      <c r="AR288" s="18">
        <v>125</v>
      </c>
      <c r="AS288" s="18" t="s">
        <v>70</v>
      </c>
      <c r="AT288" s="20">
        <v>10.7</v>
      </c>
      <c r="AU288" s="18">
        <v>360</v>
      </c>
      <c r="AV288" s="23">
        <v>7.8125E-2</v>
      </c>
      <c r="AW288" s="18" t="s">
        <v>863</v>
      </c>
      <c r="AX288" s="18">
        <v>57031000</v>
      </c>
      <c r="AY288" s="18" t="s">
        <v>2999</v>
      </c>
    </row>
    <row r="289" spans="1:51" ht="15.95" customHeight="1" x14ac:dyDescent="0.25">
      <c r="A289" s="18" t="s">
        <v>6467</v>
      </c>
      <c r="B289" s="18" t="s">
        <v>6474</v>
      </c>
      <c r="C289" s="18" t="s">
        <v>6475</v>
      </c>
      <c r="D289" s="19" t="s">
        <v>5811</v>
      </c>
      <c r="E289" s="18"/>
      <c r="F289" s="20">
        <v>187</v>
      </c>
      <c r="G289" s="20">
        <v>532.99</v>
      </c>
      <c r="H289" s="21">
        <v>233</v>
      </c>
      <c r="I289" s="21">
        <v>664.99</v>
      </c>
      <c r="J289" s="20">
        <v>18.45</v>
      </c>
      <c r="K289" s="18">
        <v>5060484012970</v>
      </c>
      <c r="L289" s="18"/>
      <c r="M289" s="18"/>
      <c r="N289" s="18"/>
      <c r="O289" s="18"/>
      <c r="P289" s="18"/>
      <c r="Q289" s="18"/>
      <c r="R289" s="18"/>
      <c r="S289" s="18"/>
      <c r="T289" s="18" t="s">
        <v>62</v>
      </c>
      <c r="U289" s="18"/>
      <c r="V289" s="18"/>
      <c r="W289" s="18"/>
      <c r="X289" s="18"/>
      <c r="Y289" s="18"/>
      <c r="Z289" s="18"/>
      <c r="AA289" s="18"/>
      <c r="AB289" s="18"/>
      <c r="AC289" s="18"/>
      <c r="AD289" s="18" t="s">
        <v>69</v>
      </c>
      <c r="AE289" s="18" t="s">
        <v>83</v>
      </c>
      <c r="AF289" s="18" t="s">
        <v>1710</v>
      </c>
      <c r="AG289" s="18" t="s">
        <v>649</v>
      </c>
      <c r="AH289" s="18"/>
      <c r="AI289" s="22">
        <v>15</v>
      </c>
      <c r="AJ289" s="23">
        <v>1.5</v>
      </c>
      <c r="AK289" s="18">
        <v>150</v>
      </c>
      <c r="AL289" s="18">
        <v>230</v>
      </c>
      <c r="AM289" s="23"/>
      <c r="AN289" s="18">
        <v>3000</v>
      </c>
      <c r="AO289" s="22">
        <v>15.63</v>
      </c>
      <c r="AP289" s="18">
        <v>30</v>
      </c>
      <c r="AQ289" s="18">
        <v>30</v>
      </c>
      <c r="AR289" s="18">
        <v>155</v>
      </c>
      <c r="AS289" s="18" t="s">
        <v>83</v>
      </c>
      <c r="AT289" s="20">
        <v>18.45</v>
      </c>
      <c r="AU289" s="18">
        <v>630</v>
      </c>
      <c r="AV289" s="23">
        <v>0.13950000000000001</v>
      </c>
      <c r="AW289" s="18" t="s">
        <v>863</v>
      </c>
      <c r="AX289" s="18">
        <v>57031000</v>
      </c>
      <c r="AY289" s="18" t="s">
        <v>2999</v>
      </c>
    </row>
    <row r="290" spans="1:51" ht="15.95" customHeight="1" x14ac:dyDescent="0.25">
      <c r="A290" s="18" t="s">
        <v>6476</v>
      </c>
      <c r="B290" s="18" t="s">
        <v>6477</v>
      </c>
      <c r="C290" s="18" t="s">
        <v>6478</v>
      </c>
      <c r="D290" s="19" t="s">
        <v>5811</v>
      </c>
      <c r="E290" s="18"/>
      <c r="F290" s="20">
        <v>37.5</v>
      </c>
      <c r="G290" s="20">
        <v>106.99</v>
      </c>
      <c r="H290" s="21">
        <v>46</v>
      </c>
      <c r="I290" s="21">
        <v>131.99</v>
      </c>
      <c r="J290" s="20">
        <v>9.9499999999999993</v>
      </c>
      <c r="K290" s="18">
        <v>5056331405408</v>
      </c>
      <c r="L290" s="18"/>
      <c r="M290" s="18"/>
      <c r="N290" s="18"/>
      <c r="O290" s="18"/>
      <c r="P290" s="18"/>
      <c r="Q290" s="18"/>
      <c r="R290" s="18"/>
      <c r="S290" s="18"/>
      <c r="T290" s="18" t="s">
        <v>62</v>
      </c>
      <c r="U290" s="18"/>
      <c r="V290" s="18"/>
      <c r="W290" s="18"/>
      <c r="X290" s="18"/>
      <c r="Y290" s="18"/>
      <c r="Z290" s="18"/>
      <c r="AA290" s="18"/>
      <c r="AB290" s="18"/>
      <c r="AC290" s="18"/>
      <c r="AD290" s="18" t="s">
        <v>69</v>
      </c>
      <c r="AE290" s="18" t="s">
        <v>79</v>
      </c>
      <c r="AF290" s="18" t="s">
        <v>2590</v>
      </c>
      <c r="AG290" s="18" t="s">
        <v>649</v>
      </c>
      <c r="AH290" s="18"/>
      <c r="AI290" s="22">
        <v>5</v>
      </c>
      <c r="AJ290" s="23">
        <v>0.4</v>
      </c>
      <c r="AK290" s="18">
        <v>120</v>
      </c>
      <c r="AL290" s="18">
        <v>170</v>
      </c>
      <c r="AM290" s="23"/>
      <c r="AN290" s="18"/>
      <c r="AO290" s="22">
        <v>5.09</v>
      </c>
      <c r="AP290" s="18">
        <v>12</v>
      </c>
      <c r="AQ290" s="18">
        <v>12</v>
      </c>
      <c r="AR290" s="18">
        <v>125</v>
      </c>
      <c r="AS290" s="18" t="s">
        <v>70</v>
      </c>
      <c r="AT290" s="20">
        <v>9.9499999999999993</v>
      </c>
      <c r="AU290" s="18">
        <v>90</v>
      </c>
      <c r="AV290" s="23">
        <v>1.7999999999999999E-2</v>
      </c>
      <c r="AW290" s="18" t="s">
        <v>2553</v>
      </c>
      <c r="AX290" s="18">
        <v>57050030</v>
      </c>
      <c r="AY290" s="18" t="s">
        <v>6320</v>
      </c>
    </row>
    <row r="291" spans="1:51" ht="15.95" customHeight="1" x14ac:dyDescent="0.25">
      <c r="A291" s="18" t="s">
        <v>6476</v>
      </c>
      <c r="B291" s="18" t="s">
        <v>6479</v>
      </c>
      <c r="C291" s="18" t="s">
        <v>6480</v>
      </c>
      <c r="D291" s="19" t="s">
        <v>5811</v>
      </c>
      <c r="E291" s="18"/>
      <c r="F291" s="20">
        <v>63.5</v>
      </c>
      <c r="G291" s="20">
        <v>180.99</v>
      </c>
      <c r="H291" s="21">
        <v>79</v>
      </c>
      <c r="I291" s="21">
        <v>225.99</v>
      </c>
      <c r="J291" s="20">
        <v>13.95</v>
      </c>
      <c r="K291" s="18">
        <v>5056331405415</v>
      </c>
      <c r="L291" s="18"/>
      <c r="M291" s="18"/>
      <c r="N291" s="18"/>
      <c r="O291" s="18"/>
      <c r="P291" s="18"/>
      <c r="Q291" s="18"/>
      <c r="R291" s="18"/>
      <c r="S291" s="18"/>
      <c r="T291" s="18" t="s">
        <v>62</v>
      </c>
      <c r="U291" s="18"/>
      <c r="V291" s="18"/>
      <c r="W291" s="18"/>
      <c r="X291" s="18"/>
      <c r="Y291" s="18"/>
      <c r="Z291" s="18"/>
      <c r="AA291" s="18"/>
      <c r="AB291" s="18"/>
      <c r="AC291" s="18"/>
      <c r="AD291" s="18" t="s">
        <v>69</v>
      </c>
      <c r="AE291" s="18" t="s">
        <v>83</v>
      </c>
      <c r="AF291" s="18" t="s">
        <v>2590</v>
      </c>
      <c r="AG291" s="18" t="s">
        <v>649</v>
      </c>
      <c r="AH291" s="18"/>
      <c r="AI291" s="22">
        <v>8</v>
      </c>
      <c r="AJ291" s="23">
        <v>0.4</v>
      </c>
      <c r="AK291" s="18">
        <v>150</v>
      </c>
      <c r="AL291" s="18">
        <v>230</v>
      </c>
      <c r="AM291" s="23"/>
      <c r="AN291" s="18"/>
      <c r="AO291" s="22">
        <v>8.16</v>
      </c>
      <c r="AP291" s="18">
        <v>15</v>
      </c>
      <c r="AQ291" s="18">
        <v>15</v>
      </c>
      <c r="AR291" s="18">
        <v>155</v>
      </c>
      <c r="AS291" s="18" t="s">
        <v>83</v>
      </c>
      <c r="AT291" s="20">
        <v>13.95</v>
      </c>
      <c r="AU291" s="18">
        <v>160</v>
      </c>
      <c r="AV291" s="23">
        <v>3.4875000000000003E-2</v>
      </c>
      <c r="AW291" s="18" t="s">
        <v>2553</v>
      </c>
      <c r="AX291" s="18">
        <v>57050030</v>
      </c>
      <c r="AY291" s="18" t="s">
        <v>6320</v>
      </c>
    </row>
    <row r="292" spans="1:51" ht="15.95" customHeight="1" x14ac:dyDescent="0.25">
      <c r="A292" s="18" t="s">
        <v>6481</v>
      </c>
      <c r="B292" s="18" t="s">
        <v>6482</v>
      </c>
      <c r="C292" s="18" t="s">
        <v>6483</v>
      </c>
      <c r="D292" s="19" t="s">
        <v>5811</v>
      </c>
      <c r="E292" s="18"/>
      <c r="F292" s="20">
        <v>45</v>
      </c>
      <c r="G292" s="20">
        <v>128.99</v>
      </c>
      <c r="H292" s="21">
        <v>56</v>
      </c>
      <c r="I292" s="21">
        <v>159.99</v>
      </c>
      <c r="J292" s="20">
        <v>9.9499999999999993</v>
      </c>
      <c r="K292" s="18">
        <v>5056331409949</v>
      </c>
      <c r="L292" s="18"/>
      <c r="M292" s="18"/>
      <c r="N292" s="18"/>
      <c r="O292" s="18"/>
      <c r="P292" s="18"/>
      <c r="Q292" s="18"/>
      <c r="R292" s="18"/>
      <c r="S292" s="18"/>
      <c r="T292" s="18" t="s">
        <v>62</v>
      </c>
      <c r="U292" s="18"/>
      <c r="V292" s="18"/>
      <c r="W292" s="18"/>
      <c r="X292" s="18"/>
      <c r="Y292" s="18"/>
      <c r="Z292" s="18"/>
      <c r="AA292" s="18"/>
      <c r="AB292" s="18"/>
      <c r="AC292" s="18"/>
      <c r="AD292" s="18" t="s">
        <v>69</v>
      </c>
      <c r="AE292" s="18" t="s">
        <v>79</v>
      </c>
      <c r="AF292" s="18" t="s">
        <v>71</v>
      </c>
      <c r="AG292" s="18" t="s">
        <v>72</v>
      </c>
      <c r="AH292" s="18"/>
      <c r="AI292" s="22">
        <v>6</v>
      </c>
      <c r="AJ292" s="23">
        <v>0.75</v>
      </c>
      <c r="AK292" s="18">
        <v>120</v>
      </c>
      <c r="AL292" s="18">
        <v>170</v>
      </c>
      <c r="AM292" s="23"/>
      <c r="AN292" s="18">
        <v>1800</v>
      </c>
      <c r="AO292" s="22">
        <v>6.13</v>
      </c>
      <c r="AP292" s="18">
        <v>15</v>
      </c>
      <c r="AQ292" s="18">
        <v>15</v>
      </c>
      <c r="AR292" s="18">
        <v>125</v>
      </c>
      <c r="AS292" s="18" t="s">
        <v>70</v>
      </c>
      <c r="AT292" s="20">
        <v>9.9499999999999993</v>
      </c>
      <c r="AU292" s="18">
        <v>130</v>
      </c>
      <c r="AV292" s="23">
        <v>2.8125000000000001E-2</v>
      </c>
      <c r="AW292" s="18" t="s">
        <v>74</v>
      </c>
      <c r="AX292" s="18">
        <v>57032018</v>
      </c>
      <c r="AY292" s="18" t="s">
        <v>864</v>
      </c>
    </row>
    <row r="293" spans="1:51" ht="15.95" customHeight="1" x14ac:dyDescent="0.25">
      <c r="A293" s="18" t="s">
        <v>6481</v>
      </c>
      <c r="B293" s="18" t="s">
        <v>6484</v>
      </c>
      <c r="C293" s="18" t="s">
        <v>6485</v>
      </c>
      <c r="D293" s="19" t="s">
        <v>5811</v>
      </c>
      <c r="E293" s="18"/>
      <c r="F293" s="20">
        <v>81</v>
      </c>
      <c r="G293" s="20">
        <v>230.99</v>
      </c>
      <c r="H293" s="21">
        <v>101</v>
      </c>
      <c r="I293" s="21">
        <v>287.99</v>
      </c>
      <c r="J293" s="20">
        <v>13.95</v>
      </c>
      <c r="K293" s="18">
        <v>5056331409956</v>
      </c>
      <c r="L293" s="18"/>
      <c r="M293" s="18"/>
      <c r="N293" s="18"/>
      <c r="O293" s="18"/>
      <c r="P293" s="18"/>
      <c r="Q293" s="18"/>
      <c r="R293" s="18"/>
      <c r="S293" s="18"/>
      <c r="T293" s="18" t="s">
        <v>62</v>
      </c>
      <c r="U293" s="18"/>
      <c r="V293" s="18"/>
      <c r="W293" s="18"/>
      <c r="X293" s="18"/>
      <c r="Y293" s="18"/>
      <c r="Z293" s="18"/>
      <c r="AA293" s="18"/>
      <c r="AB293" s="18"/>
      <c r="AC293" s="18"/>
      <c r="AD293" s="18" t="s">
        <v>69</v>
      </c>
      <c r="AE293" s="18" t="s">
        <v>83</v>
      </c>
      <c r="AF293" s="18" t="s">
        <v>71</v>
      </c>
      <c r="AG293" s="18" t="s">
        <v>72</v>
      </c>
      <c r="AH293" s="18"/>
      <c r="AI293" s="22">
        <v>9</v>
      </c>
      <c r="AJ293" s="23">
        <v>0.75</v>
      </c>
      <c r="AK293" s="18">
        <v>160</v>
      </c>
      <c r="AL293" s="18">
        <v>220</v>
      </c>
      <c r="AM293" s="23"/>
      <c r="AN293" s="18">
        <v>1800</v>
      </c>
      <c r="AO293" s="22">
        <v>9.25</v>
      </c>
      <c r="AP293" s="18">
        <v>18</v>
      </c>
      <c r="AQ293" s="18">
        <v>18</v>
      </c>
      <c r="AR293" s="18">
        <v>165</v>
      </c>
      <c r="AS293" s="18" t="s">
        <v>83</v>
      </c>
      <c r="AT293" s="20">
        <v>13.95</v>
      </c>
      <c r="AU293" s="18">
        <v>250</v>
      </c>
      <c r="AV293" s="23">
        <v>5.3460000000000001E-2</v>
      </c>
      <c r="AW293" s="18" t="s">
        <v>74</v>
      </c>
      <c r="AX293" s="18">
        <v>57032018</v>
      </c>
      <c r="AY293" s="18" t="s">
        <v>864</v>
      </c>
    </row>
    <row r="294" spans="1:51" ht="15.95" customHeight="1" x14ac:dyDescent="0.25">
      <c r="A294" s="18" t="s">
        <v>6486</v>
      </c>
      <c r="B294" s="18" t="s">
        <v>6487</v>
      </c>
      <c r="C294" s="18" t="s">
        <v>6488</v>
      </c>
      <c r="D294" s="19" t="s">
        <v>5811</v>
      </c>
      <c r="E294" s="18"/>
      <c r="F294" s="20">
        <v>45</v>
      </c>
      <c r="G294" s="20">
        <v>128.99</v>
      </c>
      <c r="H294" s="21">
        <v>56</v>
      </c>
      <c r="I294" s="21">
        <v>159.99</v>
      </c>
      <c r="J294" s="20">
        <v>9.9499999999999993</v>
      </c>
      <c r="K294" s="18">
        <v>5056331409963</v>
      </c>
      <c r="L294" s="18"/>
      <c r="M294" s="18"/>
      <c r="N294" s="18"/>
      <c r="O294" s="18"/>
      <c r="P294" s="18"/>
      <c r="Q294" s="18"/>
      <c r="R294" s="18"/>
      <c r="S294" s="18"/>
      <c r="T294" s="18" t="s">
        <v>62</v>
      </c>
      <c r="U294" s="18"/>
      <c r="V294" s="18"/>
      <c r="W294" s="18"/>
      <c r="X294" s="18"/>
      <c r="Y294" s="18"/>
      <c r="Z294" s="18"/>
      <c r="AA294" s="18"/>
      <c r="AB294" s="18"/>
      <c r="AC294" s="18"/>
      <c r="AD294" s="18" t="s">
        <v>69</v>
      </c>
      <c r="AE294" s="18" t="s">
        <v>79</v>
      </c>
      <c r="AF294" s="18" t="s">
        <v>71</v>
      </c>
      <c r="AG294" s="18" t="s">
        <v>72</v>
      </c>
      <c r="AH294" s="18"/>
      <c r="AI294" s="22">
        <v>6</v>
      </c>
      <c r="AJ294" s="23">
        <v>0.75</v>
      </c>
      <c r="AK294" s="18">
        <v>120</v>
      </c>
      <c r="AL294" s="18">
        <v>170</v>
      </c>
      <c r="AM294" s="23"/>
      <c r="AN294" s="18">
        <v>1800</v>
      </c>
      <c r="AO294" s="22">
        <v>6.13</v>
      </c>
      <c r="AP294" s="18">
        <v>15</v>
      </c>
      <c r="AQ294" s="18">
        <v>15</v>
      </c>
      <c r="AR294" s="18">
        <v>125</v>
      </c>
      <c r="AS294" s="18" t="s">
        <v>70</v>
      </c>
      <c r="AT294" s="20">
        <v>9.9499999999999993</v>
      </c>
      <c r="AU294" s="18">
        <v>130</v>
      </c>
      <c r="AV294" s="23">
        <v>2.8125000000000001E-2</v>
      </c>
      <c r="AW294" s="18" t="s">
        <v>74</v>
      </c>
      <c r="AX294" s="18">
        <v>57032018</v>
      </c>
      <c r="AY294" s="18" t="s">
        <v>864</v>
      </c>
    </row>
    <row r="295" spans="1:51" ht="15.95" customHeight="1" x14ac:dyDescent="0.25">
      <c r="A295" s="18" t="s">
        <v>6486</v>
      </c>
      <c r="B295" s="18" t="s">
        <v>6489</v>
      </c>
      <c r="C295" s="18" t="s">
        <v>6490</v>
      </c>
      <c r="D295" s="19" t="s">
        <v>5811</v>
      </c>
      <c r="E295" s="18"/>
      <c r="F295" s="20">
        <v>81</v>
      </c>
      <c r="G295" s="20">
        <v>230.99</v>
      </c>
      <c r="H295" s="21">
        <v>101</v>
      </c>
      <c r="I295" s="21">
        <v>287.99</v>
      </c>
      <c r="J295" s="20">
        <v>13.95</v>
      </c>
      <c r="K295" s="18">
        <v>5056331409970</v>
      </c>
      <c r="L295" s="18"/>
      <c r="M295" s="18"/>
      <c r="N295" s="18"/>
      <c r="O295" s="18"/>
      <c r="P295" s="18"/>
      <c r="Q295" s="18"/>
      <c r="R295" s="18"/>
      <c r="S295" s="18"/>
      <c r="T295" s="18" t="s">
        <v>62</v>
      </c>
      <c r="U295" s="18"/>
      <c r="V295" s="18"/>
      <c r="W295" s="18"/>
      <c r="X295" s="18"/>
      <c r="Y295" s="18"/>
      <c r="Z295" s="18"/>
      <c r="AA295" s="18"/>
      <c r="AB295" s="18"/>
      <c r="AC295" s="18"/>
      <c r="AD295" s="18" t="s">
        <v>69</v>
      </c>
      <c r="AE295" s="18" t="s">
        <v>83</v>
      </c>
      <c r="AF295" s="18" t="s">
        <v>71</v>
      </c>
      <c r="AG295" s="18" t="s">
        <v>72</v>
      </c>
      <c r="AH295" s="18"/>
      <c r="AI295" s="22">
        <v>9</v>
      </c>
      <c r="AJ295" s="23">
        <v>0.75</v>
      </c>
      <c r="AK295" s="18">
        <v>160</v>
      </c>
      <c r="AL295" s="18">
        <v>220</v>
      </c>
      <c r="AM295" s="23"/>
      <c r="AN295" s="18">
        <v>1800</v>
      </c>
      <c r="AO295" s="22">
        <v>9.25</v>
      </c>
      <c r="AP295" s="18">
        <v>18</v>
      </c>
      <c r="AQ295" s="18">
        <v>18</v>
      </c>
      <c r="AR295" s="18">
        <v>165</v>
      </c>
      <c r="AS295" s="18" t="s">
        <v>83</v>
      </c>
      <c r="AT295" s="20">
        <v>13.95</v>
      </c>
      <c r="AU295" s="18">
        <v>250</v>
      </c>
      <c r="AV295" s="23">
        <v>5.3460000000000001E-2</v>
      </c>
      <c r="AW295" s="18" t="s">
        <v>74</v>
      </c>
      <c r="AX295" s="18">
        <v>57032018</v>
      </c>
      <c r="AY295" s="18" t="s">
        <v>864</v>
      </c>
    </row>
    <row r="296" spans="1:51" ht="15.95" customHeight="1" x14ac:dyDescent="0.25">
      <c r="A296" s="18" t="s">
        <v>6491</v>
      </c>
      <c r="B296" s="18" t="s">
        <v>6492</v>
      </c>
      <c r="C296" s="18" t="s">
        <v>6493</v>
      </c>
      <c r="D296" s="19" t="s">
        <v>5811</v>
      </c>
      <c r="E296" s="18"/>
      <c r="F296" s="20">
        <v>44.75</v>
      </c>
      <c r="G296" s="20">
        <v>127.99</v>
      </c>
      <c r="H296" s="21">
        <v>55</v>
      </c>
      <c r="I296" s="21">
        <v>156.99</v>
      </c>
      <c r="J296" s="20">
        <v>9.9499999999999993</v>
      </c>
      <c r="K296" s="18">
        <v>5060484019245</v>
      </c>
      <c r="L296" s="18"/>
      <c r="M296" s="18"/>
      <c r="N296" s="18"/>
      <c r="O296" s="18"/>
      <c r="P296" s="18"/>
      <c r="Q296" s="18"/>
      <c r="R296" s="18"/>
      <c r="S296" s="18"/>
      <c r="T296" s="18" t="s">
        <v>62</v>
      </c>
      <c r="U296" s="18"/>
      <c r="V296" s="18"/>
      <c r="W296" s="18"/>
      <c r="X296" s="18"/>
      <c r="Y296" s="18"/>
      <c r="Z296" s="18"/>
      <c r="AA296" s="18"/>
      <c r="AB296" s="18"/>
      <c r="AC296" s="18"/>
      <c r="AD296" s="18" t="s">
        <v>69</v>
      </c>
      <c r="AE296" s="18" t="s">
        <v>79</v>
      </c>
      <c r="AF296" s="18" t="s">
        <v>71</v>
      </c>
      <c r="AG296" s="18" t="s">
        <v>72</v>
      </c>
      <c r="AH296" s="18"/>
      <c r="AI296" s="22">
        <v>6</v>
      </c>
      <c r="AJ296" s="23">
        <v>0.75</v>
      </c>
      <c r="AK296" s="18">
        <v>120</v>
      </c>
      <c r="AL296" s="18">
        <v>170</v>
      </c>
      <c r="AM296" s="23"/>
      <c r="AN296" s="18">
        <v>1800</v>
      </c>
      <c r="AO296" s="22">
        <v>6.13</v>
      </c>
      <c r="AP296" s="18">
        <v>15</v>
      </c>
      <c r="AQ296" s="18">
        <v>15</v>
      </c>
      <c r="AR296" s="18">
        <v>125</v>
      </c>
      <c r="AS296" s="18" t="s">
        <v>70</v>
      </c>
      <c r="AT296" s="20">
        <v>9.9499999999999993</v>
      </c>
      <c r="AU296" s="18">
        <v>130</v>
      </c>
      <c r="AV296" s="23">
        <v>2.8125000000000001E-2</v>
      </c>
      <c r="AW296" s="18" t="s">
        <v>74</v>
      </c>
      <c r="AX296" s="18">
        <v>57033018</v>
      </c>
      <c r="AY296" s="18" t="s">
        <v>864</v>
      </c>
    </row>
    <row r="297" spans="1:51" ht="15.95" customHeight="1" x14ac:dyDescent="0.25">
      <c r="A297" s="18" t="s">
        <v>6494</v>
      </c>
      <c r="B297" s="18" t="s">
        <v>6495</v>
      </c>
      <c r="C297" s="18" t="s">
        <v>6496</v>
      </c>
      <c r="D297" s="19" t="s">
        <v>5811</v>
      </c>
      <c r="E297" s="18"/>
      <c r="F297" s="20">
        <v>44.75</v>
      </c>
      <c r="G297" s="20">
        <v>127.99</v>
      </c>
      <c r="H297" s="21">
        <v>55</v>
      </c>
      <c r="I297" s="21">
        <v>156.99</v>
      </c>
      <c r="J297" s="20">
        <v>9.9499999999999993</v>
      </c>
      <c r="K297" s="18">
        <v>5060484019221</v>
      </c>
      <c r="L297" s="18"/>
      <c r="M297" s="18"/>
      <c r="N297" s="18"/>
      <c r="O297" s="18"/>
      <c r="P297" s="18"/>
      <c r="Q297" s="18"/>
      <c r="R297" s="18"/>
      <c r="S297" s="18"/>
      <c r="T297" s="18" t="s">
        <v>62</v>
      </c>
      <c r="U297" s="18"/>
      <c r="V297" s="18"/>
      <c r="W297" s="18"/>
      <c r="X297" s="18"/>
      <c r="Y297" s="18"/>
      <c r="Z297" s="18"/>
      <c r="AA297" s="18"/>
      <c r="AB297" s="18"/>
      <c r="AC297" s="18"/>
      <c r="AD297" s="18" t="s">
        <v>69</v>
      </c>
      <c r="AE297" s="18" t="s">
        <v>79</v>
      </c>
      <c r="AF297" s="18" t="s">
        <v>71</v>
      </c>
      <c r="AG297" s="18" t="s">
        <v>72</v>
      </c>
      <c r="AH297" s="18"/>
      <c r="AI297" s="22">
        <v>6</v>
      </c>
      <c r="AJ297" s="23">
        <v>0.75</v>
      </c>
      <c r="AK297" s="18">
        <v>120</v>
      </c>
      <c r="AL297" s="18">
        <v>170</v>
      </c>
      <c r="AM297" s="23"/>
      <c r="AN297" s="18">
        <v>1800</v>
      </c>
      <c r="AO297" s="22">
        <v>6.13</v>
      </c>
      <c r="AP297" s="18">
        <v>15</v>
      </c>
      <c r="AQ297" s="18">
        <v>15</v>
      </c>
      <c r="AR297" s="18">
        <v>125</v>
      </c>
      <c r="AS297" s="18" t="s">
        <v>70</v>
      </c>
      <c r="AT297" s="20">
        <v>9.9499999999999993</v>
      </c>
      <c r="AU297" s="18">
        <v>130</v>
      </c>
      <c r="AV297" s="23">
        <v>2.8125000000000001E-2</v>
      </c>
      <c r="AW297" s="18" t="s">
        <v>74</v>
      </c>
      <c r="AX297" s="18">
        <v>57033018</v>
      </c>
      <c r="AY297" s="18" t="s">
        <v>864</v>
      </c>
    </row>
    <row r="298" spans="1:51" ht="15.95" customHeight="1" x14ac:dyDescent="0.25">
      <c r="A298" s="18" t="s">
        <v>6494</v>
      </c>
      <c r="B298" s="18" t="s">
        <v>6497</v>
      </c>
      <c r="C298" s="18" t="s">
        <v>6498</v>
      </c>
      <c r="D298" s="19" t="s">
        <v>5811</v>
      </c>
      <c r="E298" s="18"/>
      <c r="F298" s="20">
        <v>77.25</v>
      </c>
      <c r="G298" s="20">
        <v>220.99</v>
      </c>
      <c r="H298" s="21">
        <v>96</v>
      </c>
      <c r="I298" s="21">
        <v>273.99</v>
      </c>
      <c r="J298" s="20">
        <v>13.95</v>
      </c>
      <c r="K298" s="18">
        <v>5060484019238</v>
      </c>
      <c r="L298" s="18"/>
      <c r="M298" s="18"/>
      <c r="N298" s="18"/>
      <c r="O298" s="18"/>
      <c r="P298" s="18"/>
      <c r="Q298" s="18"/>
      <c r="R298" s="18"/>
      <c r="S298" s="18"/>
      <c r="T298" s="18" t="s">
        <v>62</v>
      </c>
      <c r="U298" s="18"/>
      <c r="V298" s="18"/>
      <c r="W298" s="18"/>
      <c r="X298" s="18"/>
      <c r="Y298" s="18"/>
      <c r="Z298" s="18"/>
      <c r="AA298" s="18"/>
      <c r="AB298" s="18"/>
      <c r="AC298" s="18"/>
      <c r="AD298" s="18" t="s">
        <v>69</v>
      </c>
      <c r="AE298" s="18" t="s">
        <v>83</v>
      </c>
      <c r="AF298" s="18" t="s">
        <v>71</v>
      </c>
      <c r="AG298" s="18" t="s">
        <v>72</v>
      </c>
      <c r="AH298" s="18"/>
      <c r="AI298" s="22">
        <v>9</v>
      </c>
      <c r="AJ298" s="23">
        <v>0.75</v>
      </c>
      <c r="AK298" s="18">
        <v>160</v>
      </c>
      <c r="AL298" s="18">
        <v>220</v>
      </c>
      <c r="AM298" s="23"/>
      <c r="AN298" s="18">
        <v>1800</v>
      </c>
      <c r="AO298" s="22">
        <v>9.25</v>
      </c>
      <c r="AP298" s="18">
        <v>18</v>
      </c>
      <c r="AQ298" s="18">
        <v>18</v>
      </c>
      <c r="AR298" s="18">
        <v>165</v>
      </c>
      <c r="AS298" s="18" t="s">
        <v>83</v>
      </c>
      <c r="AT298" s="20">
        <v>13.95</v>
      </c>
      <c r="AU298" s="18">
        <v>250</v>
      </c>
      <c r="AV298" s="23">
        <v>5.3460000000000001E-2</v>
      </c>
      <c r="AW298" s="18" t="s">
        <v>74</v>
      </c>
      <c r="AX298" s="18">
        <v>57033018</v>
      </c>
      <c r="AY298" s="18" t="s">
        <v>864</v>
      </c>
    </row>
    <row r="299" spans="1:51" ht="15.95" customHeight="1" x14ac:dyDescent="0.25">
      <c r="A299" s="18" t="s">
        <v>6491</v>
      </c>
      <c r="B299" s="18" t="s">
        <v>6499</v>
      </c>
      <c r="C299" s="18" t="s">
        <v>6500</v>
      </c>
      <c r="D299" s="19" t="s">
        <v>5811</v>
      </c>
      <c r="E299" s="18"/>
      <c r="F299" s="20">
        <v>77.25</v>
      </c>
      <c r="G299" s="20">
        <v>220.99</v>
      </c>
      <c r="H299" s="21">
        <v>96</v>
      </c>
      <c r="I299" s="21">
        <v>273.99</v>
      </c>
      <c r="J299" s="20">
        <v>13.95</v>
      </c>
      <c r="K299" s="18">
        <v>5060484019252</v>
      </c>
      <c r="L299" s="18"/>
      <c r="M299" s="18"/>
      <c r="N299" s="18"/>
      <c r="O299" s="18"/>
      <c r="P299" s="18"/>
      <c r="Q299" s="18"/>
      <c r="R299" s="18"/>
      <c r="S299" s="18"/>
      <c r="T299" s="18" t="s">
        <v>62</v>
      </c>
      <c r="U299" s="18"/>
      <c r="V299" s="18"/>
      <c r="W299" s="18"/>
      <c r="X299" s="18"/>
      <c r="Y299" s="18"/>
      <c r="Z299" s="18"/>
      <c r="AA299" s="18"/>
      <c r="AB299" s="18"/>
      <c r="AC299" s="18"/>
      <c r="AD299" s="18" t="s">
        <v>69</v>
      </c>
      <c r="AE299" s="18" t="s">
        <v>83</v>
      </c>
      <c r="AF299" s="18" t="s">
        <v>71</v>
      </c>
      <c r="AG299" s="18" t="s">
        <v>72</v>
      </c>
      <c r="AH299" s="18"/>
      <c r="AI299" s="22">
        <v>9</v>
      </c>
      <c r="AJ299" s="23">
        <v>0.75</v>
      </c>
      <c r="AK299" s="18">
        <v>160</v>
      </c>
      <c r="AL299" s="18">
        <v>220</v>
      </c>
      <c r="AM299" s="23"/>
      <c r="AN299" s="18">
        <v>1800</v>
      </c>
      <c r="AO299" s="22">
        <v>9.25</v>
      </c>
      <c r="AP299" s="18">
        <v>18</v>
      </c>
      <c r="AQ299" s="18">
        <v>18</v>
      </c>
      <c r="AR299" s="18">
        <v>165</v>
      </c>
      <c r="AS299" s="18" t="s">
        <v>83</v>
      </c>
      <c r="AT299" s="20">
        <v>13.95</v>
      </c>
      <c r="AU299" s="18">
        <v>250</v>
      </c>
      <c r="AV299" s="23">
        <v>5.3460000000000001E-2</v>
      </c>
      <c r="AW299" s="18" t="s">
        <v>74</v>
      </c>
      <c r="AX299" s="18">
        <v>57033018</v>
      </c>
      <c r="AY299" s="18" t="s">
        <v>864</v>
      </c>
    </row>
    <row r="300" spans="1:51" ht="15.95" customHeight="1" x14ac:dyDescent="0.25">
      <c r="A300" s="18" t="s">
        <v>6501</v>
      </c>
      <c r="B300" s="18" t="s">
        <v>6502</v>
      </c>
      <c r="C300" s="18" t="s">
        <v>6503</v>
      </c>
      <c r="D300" s="19" t="s">
        <v>5811</v>
      </c>
      <c r="E300" s="18"/>
      <c r="F300" s="20">
        <v>96.5</v>
      </c>
      <c r="G300" s="20">
        <v>275.99</v>
      </c>
      <c r="H300" s="21">
        <v>120</v>
      </c>
      <c r="I300" s="21">
        <v>341.99</v>
      </c>
      <c r="J300" s="20">
        <v>14.7</v>
      </c>
      <c r="K300" s="18">
        <v>5056331404814</v>
      </c>
      <c r="L300" s="18"/>
      <c r="M300" s="18"/>
      <c r="N300" s="18"/>
      <c r="O300" s="18"/>
      <c r="P300" s="18"/>
      <c r="Q300" s="18"/>
      <c r="R300" s="18"/>
      <c r="S300" s="18"/>
      <c r="T300" s="18" t="s">
        <v>62</v>
      </c>
      <c r="U300" s="18"/>
      <c r="V300" s="18"/>
      <c r="W300" s="18"/>
      <c r="X300" s="18"/>
      <c r="Y300" s="18"/>
      <c r="Z300" s="18"/>
      <c r="AA300" s="18"/>
      <c r="AB300" s="18"/>
      <c r="AC300" s="18"/>
      <c r="AD300" s="18" t="s">
        <v>69</v>
      </c>
      <c r="AE300" s="18" t="s">
        <v>79</v>
      </c>
      <c r="AF300" s="18" t="s">
        <v>1710</v>
      </c>
      <c r="AG300" s="18" t="s">
        <v>6362</v>
      </c>
      <c r="AH300" s="18" t="s">
        <v>73</v>
      </c>
      <c r="AI300" s="22">
        <v>10</v>
      </c>
      <c r="AJ300" s="23">
        <v>8</v>
      </c>
      <c r="AK300" s="18">
        <v>150</v>
      </c>
      <c r="AL300" s="18">
        <v>150</v>
      </c>
      <c r="AM300" s="23"/>
      <c r="AN300" s="18">
        <v>4500</v>
      </c>
      <c r="AO300" s="22">
        <v>10.51</v>
      </c>
      <c r="AP300" s="18">
        <v>27</v>
      </c>
      <c r="AQ300" s="18">
        <v>27</v>
      </c>
      <c r="AR300" s="18">
        <v>155</v>
      </c>
      <c r="AS300" s="18" t="s">
        <v>83</v>
      </c>
      <c r="AT300" s="20">
        <v>14.7</v>
      </c>
      <c r="AU300" s="18">
        <v>510</v>
      </c>
      <c r="AV300" s="23">
        <v>0.112995</v>
      </c>
      <c r="AW300" s="18" t="s">
        <v>2553</v>
      </c>
      <c r="AX300" s="18">
        <v>57032018</v>
      </c>
      <c r="AY300" s="18" t="s">
        <v>5812</v>
      </c>
    </row>
    <row r="301" spans="1:51" ht="15.95" customHeight="1" x14ac:dyDescent="0.25">
      <c r="A301" s="18" t="s">
        <v>3765</v>
      </c>
      <c r="B301" s="18" t="s">
        <v>6504</v>
      </c>
      <c r="C301" s="18" t="s">
        <v>6505</v>
      </c>
      <c r="D301" s="19" t="s">
        <v>5811</v>
      </c>
      <c r="E301" s="18"/>
      <c r="F301" s="20">
        <v>248.5</v>
      </c>
      <c r="G301" s="20">
        <v>708.99</v>
      </c>
      <c r="H301" s="21">
        <v>310</v>
      </c>
      <c r="I301" s="21">
        <v>883.99</v>
      </c>
      <c r="J301" s="20">
        <v>37.950000000000003</v>
      </c>
      <c r="K301" s="18">
        <v>5060484016336</v>
      </c>
      <c r="L301" s="18"/>
      <c r="M301" s="18"/>
      <c r="N301" s="18"/>
      <c r="O301" s="18"/>
      <c r="P301" s="18"/>
      <c r="Q301" s="18"/>
      <c r="R301" s="18"/>
      <c r="S301" s="18"/>
      <c r="T301" s="18" t="s">
        <v>62</v>
      </c>
      <c r="U301" s="18"/>
      <c r="V301" s="18"/>
      <c r="W301" s="18"/>
      <c r="X301" s="18"/>
      <c r="Y301" s="18"/>
      <c r="Z301" s="18"/>
      <c r="AA301" s="18"/>
      <c r="AB301" s="18"/>
      <c r="AC301" s="18"/>
      <c r="AD301" s="18" t="s">
        <v>69</v>
      </c>
      <c r="AE301" s="18" t="s">
        <v>83</v>
      </c>
      <c r="AF301" s="18" t="s">
        <v>1710</v>
      </c>
      <c r="AG301" s="18" t="s">
        <v>6362</v>
      </c>
      <c r="AH301" s="18" t="s">
        <v>73</v>
      </c>
      <c r="AI301" s="22">
        <v>40</v>
      </c>
      <c r="AJ301" s="23">
        <v>8</v>
      </c>
      <c r="AK301" s="18">
        <v>200</v>
      </c>
      <c r="AL301" s="18">
        <v>290</v>
      </c>
      <c r="AM301" s="23"/>
      <c r="AN301" s="18">
        <v>4500</v>
      </c>
      <c r="AO301" s="22">
        <v>41.48</v>
      </c>
      <c r="AP301" s="18">
        <v>40</v>
      </c>
      <c r="AQ301" s="18">
        <v>40</v>
      </c>
      <c r="AR301" s="18">
        <v>205</v>
      </c>
      <c r="AS301" s="18" t="s">
        <v>83</v>
      </c>
      <c r="AT301" s="20">
        <v>37.950000000000003</v>
      </c>
      <c r="AU301" s="18">
        <v>1480</v>
      </c>
      <c r="AV301" s="23">
        <v>0.32800000000000001</v>
      </c>
      <c r="AW301" s="18" t="s">
        <v>2553</v>
      </c>
      <c r="AX301" s="18">
        <v>57032018</v>
      </c>
      <c r="AY301" s="18" t="s">
        <v>5812</v>
      </c>
    </row>
    <row r="302" spans="1:51" ht="15.95" customHeight="1" x14ac:dyDescent="0.25">
      <c r="A302" s="18" t="s">
        <v>6506</v>
      </c>
      <c r="B302" s="18" t="s">
        <v>6507</v>
      </c>
      <c r="C302" s="18" t="s">
        <v>6508</v>
      </c>
      <c r="D302" s="19" t="s">
        <v>5811</v>
      </c>
      <c r="E302" s="18"/>
      <c r="F302" s="20">
        <v>96.5</v>
      </c>
      <c r="G302" s="20">
        <v>275.99</v>
      </c>
      <c r="H302" s="21">
        <v>120</v>
      </c>
      <c r="I302" s="21">
        <v>341.99</v>
      </c>
      <c r="J302" s="20">
        <v>14.7</v>
      </c>
      <c r="K302" s="18">
        <v>5056331404821</v>
      </c>
      <c r="L302" s="18"/>
      <c r="M302" s="18"/>
      <c r="N302" s="18"/>
      <c r="O302" s="18"/>
      <c r="P302" s="18"/>
      <c r="Q302" s="18"/>
      <c r="R302" s="18"/>
      <c r="S302" s="18"/>
      <c r="T302" s="18" t="s">
        <v>62</v>
      </c>
      <c r="U302" s="18"/>
      <c r="V302" s="18"/>
      <c r="W302" s="18"/>
      <c r="X302" s="18"/>
      <c r="Y302" s="18"/>
      <c r="Z302" s="18"/>
      <c r="AA302" s="18"/>
      <c r="AB302" s="18"/>
      <c r="AC302" s="18"/>
      <c r="AD302" s="18" t="s">
        <v>69</v>
      </c>
      <c r="AE302" s="18" t="s">
        <v>79</v>
      </c>
      <c r="AF302" s="18" t="s">
        <v>1710</v>
      </c>
      <c r="AG302" s="18" t="s">
        <v>6362</v>
      </c>
      <c r="AH302" s="18" t="s">
        <v>73</v>
      </c>
      <c r="AI302" s="22">
        <v>10</v>
      </c>
      <c r="AJ302" s="23">
        <v>8</v>
      </c>
      <c r="AK302" s="18">
        <v>150</v>
      </c>
      <c r="AL302" s="18">
        <v>150</v>
      </c>
      <c r="AM302" s="23"/>
      <c r="AN302" s="18">
        <v>4500</v>
      </c>
      <c r="AO302" s="22">
        <v>10.51</v>
      </c>
      <c r="AP302" s="18">
        <v>27</v>
      </c>
      <c r="AQ302" s="18">
        <v>27</v>
      </c>
      <c r="AR302" s="18">
        <v>155</v>
      </c>
      <c r="AS302" s="18" t="s">
        <v>83</v>
      </c>
      <c r="AT302" s="20">
        <v>14.7</v>
      </c>
      <c r="AU302" s="18">
        <v>510</v>
      </c>
      <c r="AV302" s="23">
        <v>0.112995</v>
      </c>
      <c r="AW302" s="18" t="s">
        <v>2553</v>
      </c>
      <c r="AX302" s="18">
        <v>57032018</v>
      </c>
      <c r="AY302" s="18" t="s">
        <v>5812</v>
      </c>
    </row>
    <row r="303" spans="1:51" ht="15.95" customHeight="1" x14ac:dyDescent="0.25">
      <c r="A303" s="18" t="s">
        <v>3765</v>
      </c>
      <c r="B303" s="18" t="s">
        <v>6509</v>
      </c>
      <c r="C303" s="18" t="s">
        <v>6510</v>
      </c>
      <c r="D303" s="19" t="s">
        <v>5811</v>
      </c>
      <c r="E303" s="18"/>
      <c r="F303" s="20">
        <v>248.5</v>
      </c>
      <c r="G303" s="20">
        <v>708.99</v>
      </c>
      <c r="H303" s="21">
        <v>310</v>
      </c>
      <c r="I303" s="21">
        <v>883.99</v>
      </c>
      <c r="J303" s="20">
        <v>37.950000000000003</v>
      </c>
      <c r="K303" s="18">
        <v>5060484016282</v>
      </c>
      <c r="L303" s="18"/>
      <c r="M303" s="18"/>
      <c r="N303" s="18"/>
      <c r="O303" s="18"/>
      <c r="P303" s="18"/>
      <c r="Q303" s="18"/>
      <c r="R303" s="18"/>
      <c r="S303" s="18"/>
      <c r="T303" s="18" t="s">
        <v>62</v>
      </c>
      <c r="U303" s="18"/>
      <c r="V303" s="18"/>
      <c r="W303" s="18"/>
      <c r="X303" s="18"/>
      <c r="Y303" s="18"/>
      <c r="Z303" s="18"/>
      <c r="AA303" s="18"/>
      <c r="AB303" s="18"/>
      <c r="AC303" s="18"/>
      <c r="AD303" s="18" t="s">
        <v>69</v>
      </c>
      <c r="AE303" s="18" t="s">
        <v>83</v>
      </c>
      <c r="AF303" s="18" t="s">
        <v>1710</v>
      </c>
      <c r="AG303" s="18" t="s">
        <v>6362</v>
      </c>
      <c r="AH303" s="18" t="s">
        <v>73</v>
      </c>
      <c r="AI303" s="22">
        <v>40</v>
      </c>
      <c r="AJ303" s="23">
        <v>8</v>
      </c>
      <c r="AK303" s="18">
        <v>200</v>
      </c>
      <c r="AL303" s="18">
        <v>290</v>
      </c>
      <c r="AM303" s="23"/>
      <c r="AN303" s="18">
        <v>4500</v>
      </c>
      <c r="AO303" s="22">
        <v>41.48</v>
      </c>
      <c r="AP303" s="18">
        <v>40</v>
      </c>
      <c r="AQ303" s="18">
        <v>40</v>
      </c>
      <c r="AR303" s="18">
        <v>205</v>
      </c>
      <c r="AS303" s="18" t="s">
        <v>83</v>
      </c>
      <c r="AT303" s="20">
        <v>37.950000000000003</v>
      </c>
      <c r="AU303" s="18">
        <v>1480</v>
      </c>
      <c r="AV303" s="23">
        <v>0.32800000000000001</v>
      </c>
      <c r="AW303" s="18" t="s">
        <v>2553</v>
      </c>
      <c r="AX303" s="18">
        <v>57032018</v>
      </c>
      <c r="AY303" s="18" t="s">
        <v>5812</v>
      </c>
    </row>
    <row r="304" spans="1:51" ht="15.95" customHeight="1" x14ac:dyDescent="0.25">
      <c r="A304" s="18" t="s">
        <v>3765</v>
      </c>
      <c r="B304" s="18" t="s">
        <v>6511</v>
      </c>
      <c r="C304" s="18" t="s">
        <v>6512</v>
      </c>
      <c r="D304" s="19" t="s">
        <v>5811</v>
      </c>
      <c r="E304" s="18"/>
      <c r="F304" s="20">
        <v>30.5</v>
      </c>
      <c r="G304" s="20">
        <v>86.99</v>
      </c>
      <c r="H304" s="21">
        <v>38</v>
      </c>
      <c r="I304" s="21">
        <v>108.99</v>
      </c>
      <c r="J304" s="20">
        <v>9.9499999999999993</v>
      </c>
      <c r="K304" s="18">
        <v>5060484010204</v>
      </c>
      <c r="L304" s="18"/>
      <c r="M304" s="18"/>
      <c r="N304" s="18"/>
      <c r="O304" s="18"/>
      <c r="P304" s="18"/>
      <c r="Q304" s="18"/>
      <c r="R304" s="18"/>
      <c r="S304" s="18"/>
      <c r="T304" s="18" t="s">
        <v>62</v>
      </c>
      <c r="U304" s="18"/>
      <c r="V304" s="18"/>
      <c r="W304" s="18"/>
      <c r="X304" s="18"/>
      <c r="Y304" s="18"/>
      <c r="Z304" s="18"/>
      <c r="AA304" s="18"/>
      <c r="AB304" s="18"/>
      <c r="AC304" s="18"/>
      <c r="AD304" s="18" t="s">
        <v>69</v>
      </c>
      <c r="AE304" s="18" t="s">
        <v>749</v>
      </c>
      <c r="AF304" s="18" t="s">
        <v>1710</v>
      </c>
      <c r="AG304" s="18" t="s">
        <v>6362</v>
      </c>
      <c r="AH304" s="18" t="s">
        <v>73</v>
      </c>
      <c r="AI304" s="22">
        <v>4</v>
      </c>
      <c r="AJ304" s="23">
        <v>8</v>
      </c>
      <c r="AK304" s="18">
        <v>60</v>
      </c>
      <c r="AL304" s="18">
        <v>120</v>
      </c>
      <c r="AM304" s="23"/>
      <c r="AN304" s="18">
        <v>4500</v>
      </c>
      <c r="AO304" s="22">
        <v>4.07</v>
      </c>
      <c r="AP304" s="18">
        <v>15</v>
      </c>
      <c r="AQ304" s="18">
        <v>15</v>
      </c>
      <c r="AR304" s="18">
        <v>65</v>
      </c>
      <c r="AS304" s="18" t="s">
        <v>70</v>
      </c>
      <c r="AT304" s="20">
        <v>9.9499999999999993</v>
      </c>
      <c r="AU304" s="18">
        <v>70</v>
      </c>
      <c r="AV304" s="23">
        <v>1.4625000000000001E-2</v>
      </c>
      <c r="AW304" s="18" t="s">
        <v>2553</v>
      </c>
      <c r="AX304" s="18">
        <v>57032018</v>
      </c>
      <c r="AY304" s="18" t="s">
        <v>5812</v>
      </c>
    </row>
    <row r="305" spans="1:51" ht="15.95" customHeight="1" x14ac:dyDescent="0.25">
      <c r="A305" s="18" t="s">
        <v>3765</v>
      </c>
      <c r="B305" s="18" t="s">
        <v>6513</v>
      </c>
      <c r="C305" s="18" t="s">
        <v>6514</v>
      </c>
      <c r="D305" s="19" t="s">
        <v>5811</v>
      </c>
      <c r="E305" s="18"/>
      <c r="F305" s="20">
        <v>51</v>
      </c>
      <c r="G305" s="20">
        <v>145.99</v>
      </c>
      <c r="H305" s="21">
        <v>63</v>
      </c>
      <c r="I305" s="21">
        <v>179.99</v>
      </c>
      <c r="J305" s="20">
        <v>9.9499999999999993</v>
      </c>
      <c r="K305" s="18">
        <v>5060484010211</v>
      </c>
      <c r="L305" s="18"/>
      <c r="M305" s="18"/>
      <c r="N305" s="18"/>
      <c r="O305" s="18"/>
      <c r="P305" s="18"/>
      <c r="Q305" s="18"/>
      <c r="R305" s="18"/>
      <c r="S305" s="18"/>
      <c r="T305" s="18" t="s">
        <v>62</v>
      </c>
      <c r="U305" s="18"/>
      <c r="V305" s="18"/>
      <c r="W305" s="18"/>
      <c r="X305" s="18"/>
      <c r="Y305" s="18"/>
      <c r="Z305" s="18"/>
      <c r="AA305" s="18"/>
      <c r="AB305" s="18"/>
      <c r="AC305" s="18"/>
      <c r="AD305" s="18" t="s">
        <v>69</v>
      </c>
      <c r="AE305" s="18" t="s">
        <v>70</v>
      </c>
      <c r="AF305" s="18" t="s">
        <v>1710</v>
      </c>
      <c r="AG305" s="18" t="s">
        <v>6362</v>
      </c>
      <c r="AH305" s="18" t="s">
        <v>73</v>
      </c>
      <c r="AI305" s="22">
        <v>8</v>
      </c>
      <c r="AJ305" s="23">
        <v>8</v>
      </c>
      <c r="AK305" s="18">
        <v>80</v>
      </c>
      <c r="AL305" s="18">
        <v>150</v>
      </c>
      <c r="AM305" s="23"/>
      <c r="AN305" s="18">
        <v>4500</v>
      </c>
      <c r="AO305" s="22">
        <v>8.24</v>
      </c>
      <c r="AP305" s="18">
        <v>25</v>
      </c>
      <c r="AQ305" s="18">
        <v>25</v>
      </c>
      <c r="AR305" s="18">
        <v>85</v>
      </c>
      <c r="AS305" s="18" t="s">
        <v>70</v>
      </c>
      <c r="AT305" s="20">
        <v>9.9499999999999993</v>
      </c>
      <c r="AU305" s="18">
        <v>240</v>
      </c>
      <c r="AV305" s="23">
        <v>5.3124999999999999E-2</v>
      </c>
      <c r="AW305" s="18" t="s">
        <v>2553</v>
      </c>
      <c r="AX305" s="18">
        <v>57032018</v>
      </c>
      <c r="AY305" s="18" t="s">
        <v>5812</v>
      </c>
    </row>
    <row r="306" spans="1:51" ht="15.95" customHeight="1" x14ac:dyDescent="0.25">
      <c r="A306" s="18" t="s">
        <v>3765</v>
      </c>
      <c r="B306" s="18" t="s">
        <v>6515</v>
      </c>
      <c r="C306" s="18" t="s">
        <v>6516</v>
      </c>
      <c r="D306" s="19" t="s">
        <v>5811</v>
      </c>
      <c r="E306" s="18"/>
      <c r="F306" s="20">
        <v>87.5</v>
      </c>
      <c r="G306" s="20">
        <v>249.99</v>
      </c>
      <c r="H306" s="21">
        <v>109</v>
      </c>
      <c r="I306" s="21">
        <v>310.99</v>
      </c>
      <c r="J306" s="20">
        <v>12.2</v>
      </c>
      <c r="K306" s="18">
        <v>5060484010228</v>
      </c>
      <c r="L306" s="18"/>
      <c r="M306" s="18"/>
      <c r="N306" s="18"/>
      <c r="O306" s="18"/>
      <c r="P306" s="18"/>
      <c r="Q306" s="18"/>
      <c r="R306" s="18"/>
      <c r="S306" s="18"/>
      <c r="T306" s="18" t="s">
        <v>62</v>
      </c>
      <c r="U306" s="18"/>
      <c r="V306" s="18"/>
      <c r="W306" s="18"/>
      <c r="X306" s="18"/>
      <c r="Y306" s="18"/>
      <c r="Z306" s="18"/>
      <c r="AA306" s="18"/>
      <c r="AB306" s="18"/>
      <c r="AC306" s="18"/>
      <c r="AD306" s="18" t="s">
        <v>69</v>
      </c>
      <c r="AE306" s="18" t="s">
        <v>79</v>
      </c>
      <c r="AF306" s="18" t="s">
        <v>1710</v>
      </c>
      <c r="AG306" s="18" t="s">
        <v>6362</v>
      </c>
      <c r="AH306" s="18" t="s">
        <v>73</v>
      </c>
      <c r="AI306" s="22">
        <v>12</v>
      </c>
      <c r="AJ306" s="23">
        <v>8</v>
      </c>
      <c r="AK306" s="18">
        <v>120</v>
      </c>
      <c r="AL306" s="18">
        <v>170</v>
      </c>
      <c r="AM306" s="23"/>
      <c r="AN306" s="18">
        <v>4500</v>
      </c>
      <c r="AO306" s="22">
        <v>12.51</v>
      </c>
      <c r="AP306" s="18">
        <v>30</v>
      </c>
      <c r="AQ306" s="18">
        <v>30</v>
      </c>
      <c r="AR306" s="18">
        <v>125</v>
      </c>
      <c r="AS306" s="18" t="s">
        <v>70</v>
      </c>
      <c r="AT306" s="20">
        <v>12.2</v>
      </c>
      <c r="AU306" s="18">
        <v>510</v>
      </c>
      <c r="AV306" s="23">
        <v>0.1125</v>
      </c>
      <c r="AW306" s="18" t="s">
        <v>2553</v>
      </c>
      <c r="AX306" s="18">
        <v>57032018</v>
      </c>
      <c r="AY306" s="18" t="s">
        <v>5812</v>
      </c>
    </row>
    <row r="307" spans="1:51" ht="15.95" customHeight="1" x14ac:dyDescent="0.25">
      <c r="A307" s="18" t="s">
        <v>6517</v>
      </c>
      <c r="B307" s="18" t="s">
        <v>6518</v>
      </c>
      <c r="C307" s="18" t="s">
        <v>6519</v>
      </c>
      <c r="D307" s="19" t="s">
        <v>5811</v>
      </c>
      <c r="E307" s="18"/>
      <c r="F307" s="20">
        <v>96.5</v>
      </c>
      <c r="G307" s="20">
        <v>275.99</v>
      </c>
      <c r="H307" s="21">
        <v>120</v>
      </c>
      <c r="I307" s="21">
        <v>341.99</v>
      </c>
      <c r="J307" s="20">
        <v>14.7</v>
      </c>
      <c r="K307" s="18">
        <v>5056331404845</v>
      </c>
      <c r="L307" s="18"/>
      <c r="M307" s="18"/>
      <c r="N307" s="18"/>
      <c r="O307" s="18"/>
      <c r="P307" s="18"/>
      <c r="Q307" s="18"/>
      <c r="R307" s="18"/>
      <c r="S307" s="18"/>
      <c r="T307" s="18" t="s">
        <v>62</v>
      </c>
      <c r="U307" s="18"/>
      <c r="V307" s="18"/>
      <c r="W307" s="18"/>
      <c r="X307" s="18"/>
      <c r="Y307" s="18"/>
      <c r="Z307" s="18"/>
      <c r="AA307" s="18"/>
      <c r="AB307" s="18"/>
      <c r="AC307" s="18"/>
      <c r="AD307" s="18" t="s">
        <v>69</v>
      </c>
      <c r="AE307" s="18" t="s">
        <v>79</v>
      </c>
      <c r="AF307" s="18" t="s">
        <v>1710</v>
      </c>
      <c r="AG307" s="18" t="s">
        <v>6362</v>
      </c>
      <c r="AH307" s="18" t="s">
        <v>73</v>
      </c>
      <c r="AI307" s="22">
        <v>10</v>
      </c>
      <c r="AJ307" s="23">
        <v>8</v>
      </c>
      <c r="AK307" s="18">
        <v>150</v>
      </c>
      <c r="AL307" s="18">
        <v>150</v>
      </c>
      <c r="AM307" s="23"/>
      <c r="AN307" s="18">
        <v>4500</v>
      </c>
      <c r="AO307" s="22">
        <v>10.51</v>
      </c>
      <c r="AP307" s="18">
        <v>27</v>
      </c>
      <c r="AQ307" s="18">
        <v>27</v>
      </c>
      <c r="AR307" s="18">
        <v>155</v>
      </c>
      <c r="AS307" s="18" t="s">
        <v>83</v>
      </c>
      <c r="AT307" s="20">
        <v>14.7</v>
      </c>
      <c r="AU307" s="18">
        <v>510</v>
      </c>
      <c r="AV307" s="23">
        <v>0.112995</v>
      </c>
      <c r="AW307" s="18" t="s">
        <v>2553</v>
      </c>
      <c r="AX307" s="18">
        <v>57032018</v>
      </c>
      <c r="AY307" s="18" t="s">
        <v>5812</v>
      </c>
    </row>
    <row r="308" spans="1:51" ht="15.95" customHeight="1" x14ac:dyDescent="0.25">
      <c r="A308" s="18" t="s">
        <v>3765</v>
      </c>
      <c r="B308" s="18" t="s">
        <v>6520</v>
      </c>
      <c r="C308" s="18" t="s">
        <v>6521</v>
      </c>
      <c r="D308" s="19" t="s">
        <v>5811</v>
      </c>
      <c r="E308" s="18"/>
      <c r="F308" s="20">
        <v>148</v>
      </c>
      <c r="G308" s="20">
        <v>421.99</v>
      </c>
      <c r="H308" s="21">
        <v>185</v>
      </c>
      <c r="I308" s="21">
        <v>527.99</v>
      </c>
      <c r="J308" s="20">
        <v>20.7</v>
      </c>
      <c r="K308" s="18">
        <v>5060484010235</v>
      </c>
      <c r="L308" s="18"/>
      <c r="M308" s="18"/>
      <c r="N308" s="18"/>
      <c r="O308" s="18"/>
      <c r="P308" s="18"/>
      <c r="Q308" s="18"/>
      <c r="R308" s="18"/>
      <c r="S308" s="18"/>
      <c r="T308" s="18" t="s">
        <v>62</v>
      </c>
      <c r="U308" s="18"/>
      <c r="V308" s="18"/>
      <c r="W308" s="18"/>
      <c r="X308" s="18"/>
      <c r="Y308" s="18"/>
      <c r="Z308" s="18"/>
      <c r="AA308" s="18"/>
      <c r="AB308" s="18"/>
      <c r="AC308" s="18"/>
      <c r="AD308" s="18" t="s">
        <v>69</v>
      </c>
      <c r="AE308" s="18" t="s">
        <v>83</v>
      </c>
      <c r="AF308" s="18" t="s">
        <v>1710</v>
      </c>
      <c r="AG308" s="18" t="s">
        <v>6362</v>
      </c>
      <c r="AH308" s="18" t="s">
        <v>73</v>
      </c>
      <c r="AI308" s="22">
        <v>18</v>
      </c>
      <c r="AJ308" s="23">
        <v>8</v>
      </c>
      <c r="AK308" s="18">
        <v>150</v>
      </c>
      <c r="AL308" s="18">
        <v>230</v>
      </c>
      <c r="AM308" s="23"/>
      <c r="AN308" s="18">
        <v>4500</v>
      </c>
      <c r="AO308" s="22">
        <v>18.86</v>
      </c>
      <c r="AP308" s="18">
        <v>35</v>
      </c>
      <c r="AQ308" s="18">
        <v>35</v>
      </c>
      <c r="AR308" s="18">
        <v>155</v>
      </c>
      <c r="AS308" s="18" t="s">
        <v>83</v>
      </c>
      <c r="AT308" s="20">
        <v>20.7</v>
      </c>
      <c r="AU308" s="18">
        <v>860</v>
      </c>
      <c r="AV308" s="23">
        <v>0.18987499999999999</v>
      </c>
      <c r="AW308" s="18" t="s">
        <v>2553</v>
      </c>
      <c r="AX308" s="18">
        <v>57032018</v>
      </c>
      <c r="AY308" s="18" t="s">
        <v>5812</v>
      </c>
    </row>
    <row r="309" spans="1:51" ht="15.95" customHeight="1" x14ac:dyDescent="0.25">
      <c r="A309" s="18" t="s">
        <v>3765</v>
      </c>
      <c r="B309" s="18" t="s">
        <v>6522</v>
      </c>
      <c r="C309" s="18" t="s">
        <v>6523</v>
      </c>
      <c r="D309" s="19" t="s">
        <v>5811</v>
      </c>
      <c r="E309" s="18"/>
      <c r="F309" s="20">
        <v>248.5</v>
      </c>
      <c r="G309" s="20">
        <v>708.99</v>
      </c>
      <c r="H309" s="21">
        <v>310</v>
      </c>
      <c r="I309" s="21">
        <v>883.99</v>
      </c>
      <c r="J309" s="20">
        <v>37.950000000000003</v>
      </c>
      <c r="K309" s="18">
        <v>5060484013793</v>
      </c>
      <c r="L309" s="18"/>
      <c r="M309" s="18"/>
      <c r="N309" s="18"/>
      <c r="O309" s="18"/>
      <c r="P309" s="18"/>
      <c r="Q309" s="18"/>
      <c r="R309" s="18"/>
      <c r="S309" s="18"/>
      <c r="T309" s="18" t="s">
        <v>62</v>
      </c>
      <c r="U309" s="18"/>
      <c r="V309" s="18"/>
      <c r="W309" s="18"/>
      <c r="X309" s="18"/>
      <c r="Y309" s="18"/>
      <c r="Z309" s="18"/>
      <c r="AA309" s="18"/>
      <c r="AB309" s="18"/>
      <c r="AC309" s="18"/>
      <c r="AD309" s="18" t="s">
        <v>69</v>
      </c>
      <c r="AE309" s="18" t="s">
        <v>83</v>
      </c>
      <c r="AF309" s="18" t="s">
        <v>1710</v>
      </c>
      <c r="AG309" s="18" t="s">
        <v>6362</v>
      </c>
      <c r="AH309" s="18" t="s">
        <v>73</v>
      </c>
      <c r="AI309" s="22">
        <v>40</v>
      </c>
      <c r="AJ309" s="23">
        <v>8</v>
      </c>
      <c r="AK309" s="18">
        <v>200</v>
      </c>
      <c r="AL309" s="18">
        <v>290</v>
      </c>
      <c r="AM309" s="23"/>
      <c r="AN309" s="18">
        <v>4500</v>
      </c>
      <c r="AO309" s="22">
        <v>41.48</v>
      </c>
      <c r="AP309" s="18">
        <v>40</v>
      </c>
      <c r="AQ309" s="18">
        <v>40</v>
      </c>
      <c r="AR309" s="18">
        <v>205</v>
      </c>
      <c r="AS309" s="18" t="s">
        <v>83</v>
      </c>
      <c r="AT309" s="20">
        <v>37.950000000000003</v>
      </c>
      <c r="AU309" s="18">
        <v>1480</v>
      </c>
      <c r="AV309" s="23">
        <v>0.32800000000000001</v>
      </c>
      <c r="AW309" s="18" t="s">
        <v>2553</v>
      </c>
      <c r="AX309" s="18">
        <v>57032018</v>
      </c>
      <c r="AY309" s="18" t="s">
        <v>5812</v>
      </c>
    </row>
    <row r="310" spans="1:51" ht="15.95" customHeight="1" x14ac:dyDescent="0.25">
      <c r="A310" s="18" t="s">
        <v>3791</v>
      </c>
      <c r="B310" s="18" t="s">
        <v>6524</v>
      </c>
      <c r="C310" s="18" t="s">
        <v>6525</v>
      </c>
      <c r="D310" s="19" t="s">
        <v>5811</v>
      </c>
      <c r="E310" s="18"/>
      <c r="F310" s="20">
        <v>96.5</v>
      </c>
      <c r="G310" s="20">
        <v>275.99</v>
      </c>
      <c r="H310" s="21">
        <v>120</v>
      </c>
      <c r="I310" s="21">
        <v>341.99</v>
      </c>
      <c r="J310" s="20">
        <v>14.7</v>
      </c>
      <c r="K310" s="18">
        <v>5056331410013</v>
      </c>
      <c r="L310" s="18"/>
      <c r="M310" s="18"/>
      <c r="N310" s="18"/>
      <c r="O310" s="18"/>
      <c r="P310" s="18"/>
      <c r="Q310" s="18"/>
      <c r="R310" s="18"/>
      <c r="S310" s="18"/>
      <c r="T310" s="18" t="s">
        <v>62</v>
      </c>
      <c r="U310" s="18"/>
      <c r="V310" s="18"/>
      <c r="W310" s="18"/>
      <c r="X310" s="18"/>
      <c r="Y310" s="18"/>
      <c r="Z310" s="18"/>
      <c r="AA310" s="18"/>
      <c r="AB310" s="18"/>
      <c r="AC310" s="18"/>
      <c r="AD310" s="18" t="s">
        <v>69</v>
      </c>
      <c r="AE310" s="18" t="s">
        <v>79</v>
      </c>
      <c r="AF310" s="18" t="s">
        <v>1710</v>
      </c>
      <c r="AG310" s="18" t="s">
        <v>6362</v>
      </c>
      <c r="AH310" s="18" t="s">
        <v>73</v>
      </c>
      <c r="AI310" s="22">
        <v>10</v>
      </c>
      <c r="AJ310" s="23">
        <v>8</v>
      </c>
      <c r="AK310" s="18">
        <v>150</v>
      </c>
      <c r="AL310" s="18">
        <v>150</v>
      </c>
      <c r="AM310" s="23"/>
      <c r="AN310" s="18">
        <v>4500</v>
      </c>
      <c r="AO310" s="22">
        <v>10.51</v>
      </c>
      <c r="AP310" s="18">
        <v>27</v>
      </c>
      <c r="AQ310" s="18">
        <v>27</v>
      </c>
      <c r="AR310" s="18">
        <v>155</v>
      </c>
      <c r="AS310" s="18" t="s">
        <v>83</v>
      </c>
      <c r="AT310" s="20">
        <v>14.7</v>
      </c>
      <c r="AU310" s="18">
        <v>510</v>
      </c>
      <c r="AV310" s="23">
        <v>0.112995</v>
      </c>
      <c r="AW310" s="18" t="s">
        <v>2553</v>
      </c>
      <c r="AX310" s="18">
        <v>57032018</v>
      </c>
      <c r="AY310" s="18" t="s">
        <v>5812</v>
      </c>
    </row>
    <row r="311" spans="1:51" ht="15.95" customHeight="1" x14ac:dyDescent="0.25">
      <c r="A311" s="18" t="s">
        <v>3791</v>
      </c>
      <c r="B311" s="18" t="s">
        <v>6526</v>
      </c>
      <c r="C311" s="18" t="s">
        <v>6527</v>
      </c>
      <c r="D311" s="19" t="s">
        <v>5811</v>
      </c>
      <c r="E311" s="18"/>
      <c r="F311" s="20">
        <v>248.5</v>
      </c>
      <c r="G311" s="20">
        <v>708.99</v>
      </c>
      <c r="H311" s="21">
        <v>310</v>
      </c>
      <c r="I311" s="21">
        <v>883.99</v>
      </c>
      <c r="J311" s="20">
        <v>30.45</v>
      </c>
      <c r="K311" s="18">
        <v>5056331410037</v>
      </c>
      <c r="L311" s="18"/>
      <c r="M311" s="18"/>
      <c r="N311" s="18"/>
      <c r="O311" s="18"/>
      <c r="P311" s="18"/>
      <c r="Q311" s="18"/>
      <c r="R311" s="18"/>
      <c r="S311" s="18"/>
      <c r="T311" s="18" t="s">
        <v>62</v>
      </c>
      <c r="U311" s="18"/>
      <c r="V311" s="18"/>
      <c r="W311" s="18"/>
      <c r="X311" s="18"/>
      <c r="Y311" s="18"/>
      <c r="Z311" s="18"/>
      <c r="AA311" s="18"/>
      <c r="AB311" s="18"/>
      <c r="AC311" s="18"/>
      <c r="AD311" s="18" t="s">
        <v>69</v>
      </c>
      <c r="AE311" s="18" t="s">
        <v>83</v>
      </c>
      <c r="AF311" s="18" t="s">
        <v>1710</v>
      </c>
      <c r="AG311" s="18" t="s">
        <v>6362</v>
      </c>
      <c r="AH311" s="18" t="s">
        <v>73</v>
      </c>
      <c r="AI311" s="22">
        <v>30</v>
      </c>
      <c r="AJ311" s="23">
        <v>8</v>
      </c>
      <c r="AK311" s="18">
        <v>200</v>
      </c>
      <c r="AL311" s="18">
        <v>290</v>
      </c>
      <c r="AM311" s="23"/>
      <c r="AN311" s="18">
        <v>4500</v>
      </c>
      <c r="AO311" s="22">
        <v>31.48</v>
      </c>
      <c r="AP311" s="18">
        <v>40</v>
      </c>
      <c r="AQ311" s="18">
        <v>40</v>
      </c>
      <c r="AR311" s="18">
        <v>205</v>
      </c>
      <c r="AS311" s="18" t="s">
        <v>83</v>
      </c>
      <c r="AT311" s="20">
        <v>30.45</v>
      </c>
      <c r="AU311" s="18">
        <v>1480</v>
      </c>
      <c r="AV311" s="23">
        <v>0.32800000000000001</v>
      </c>
      <c r="AW311" s="18" t="s">
        <v>2553</v>
      </c>
      <c r="AX311" s="18">
        <v>57032018</v>
      </c>
      <c r="AY311" s="18" t="s">
        <v>5812</v>
      </c>
    </row>
    <row r="312" spans="1:51" ht="15.95" customHeight="1" x14ac:dyDescent="0.25">
      <c r="A312" s="18" t="s">
        <v>6528</v>
      </c>
      <c r="B312" s="18" t="s">
        <v>6529</v>
      </c>
      <c r="C312" s="18" t="s">
        <v>6530</v>
      </c>
      <c r="D312" s="19" t="s">
        <v>5811</v>
      </c>
      <c r="E312" s="18"/>
      <c r="F312" s="20">
        <v>96.5</v>
      </c>
      <c r="G312" s="20">
        <v>275.99</v>
      </c>
      <c r="H312" s="21">
        <v>120</v>
      </c>
      <c r="I312" s="21">
        <v>341.99</v>
      </c>
      <c r="J312" s="20">
        <v>14.7</v>
      </c>
      <c r="K312" s="18">
        <v>5056331404869</v>
      </c>
      <c r="L312" s="18"/>
      <c r="M312" s="18"/>
      <c r="N312" s="18"/>
      <c r="O312" s="18"/>
      <c r="P312" s="18"/>
      <c r="Q312" s="18"/>
      <c r="R312" s="18"/>
      <c r="S312" s="18"/>
      <c r="T312" s="18" t="s">
        <v>62</v>
      </c>
      <c r="U312" s="18"/>
      <c r="V312" s="18"/>
      <c r="W312" s="18"/>
      <c r="X312" s="18"/>
      <c r="Y312" s="18"/>
      <c r="Z312" s="18"/>
      <c r="AA312" s="18"/>
      <c r="AB312" s="18"/>
      <c r="AC312" s="18"/>
      <c r="AD312" s="18" t="s">
        <v>69</v>
      </c>
      <c r="AE312" s="18" t="s">
        <v>79</v>
      </c>
      <c r="AF312" s="18" t="s">
        <v>1710</v>
      </c>
      <c r="AG312" s="18" t="s">
        <v>6362</v>
      </c>
      <c r="AH312" s="18" t="s">
        <v>73</v>
      </c>
      <c r="AI312" s="22">
        <v>10</v>
      </c>
      <c r="AJ312" s="23">
        <v>8</v>
      </c>
      <c r="AK312" s="18">
        <v>150</v>
      </c>
      <c r="AL312" s="18">
        <v>150</v>
      </c>
      <c r="AM312" s="23"/>
      <c r="AN312" s="18">
        <v>4500</v>
      </c>
      <c r="AO312" s="22">
        <v>10.51</v>
      </c>
      <c r="AP312" s="18">
        <v>27</v>
      </c>
      <c r="AQ312" s="18">
        <v>27</v>
      </c>
      <c r="AR312" s="18">
        <v>155</v>
      </c>
      <c r="AS312" s="18" t="s">
        <v>83</v>
      </c>
      <c r="AT312" s="20">
        <v>14.7</v>
      </c>
      <c r="AU312" s="18">
        <v>510</v>
      </c>
      <c r="AV312" s="23">
        <v>0.112995</v>
      </c>
      <c r="AW312" s="18" t="s">
        <v>2553</v>
      </c>
      <c r="AX312" s="18">
        <v>57032018</v>
      </c>
      <c r="AY312" s="18" t="s">
        <v>5812</v>
      </c>
    </row>
    <row r="313" spans="1:51" ht="15.95" customHeight="1" x14ac:dyDescent="0.25">
      <c r="A313" s="18" t="s">
        <v>3765</v>
      </c>
      <c r="B313" s="18" t="s">
        <v>6531</v>
      </c>
      <c r="C313" s="18" t="s">
        <v>6532</v>
      </c>
      <c r="D313" s="19" t="s">
        <v>5811</v>
      </c>
      <c r="E313" s="18"/>
      <c r="F313" s="20">
        <v>248.5</v>
      </c>
      <c r="G313" s="20">
        <v>708.99</v>
      </c>
      <c r="H313" s="21">
        <v>310</v>
      </c>
      <c r="I313" s="21">
        <v>883.99</v>
      </c>
      <c r="J313" s="20">
        <v>37.950000000000003</v>
      </c>
      <c r="K313" s="18">
        <v>5060484013816</v>
      </c>
      <c r="L313" s="18"/>
      <c r="M313" s="18"/>
      <c r="N313" s="18"/>
      <c r="O313" s="18"/>
      <c r="P313" s="18"/>
      <c r="Q313" s="18"/>
      <c r="R313" s="18"/>
      <c r="S313" s="18"/>
      <c r="T313" s="18" t="s">
        <v>62</v>
      </c>
      <c r="U313" s="18"/>
      <c r="V313" s="18"/>
      <c r="W313" s="18"/>
      <c r="X313" s="18"/>
      <c r="Y313" s="18"/>
      <c r="Z313" s="18"/>
      <c r="AA313" s="18"/>
      <c r="AB313" s="18"/>
      <c r="AC313" s="18"/>
      <c r="AD313" s="18" t="s">
        <v>69</v>
      </c>
      <c r="AE313" s="18" t="s">
        <v>83</v>
      </c>
      <c r="AF313" s="18" t="s">
        <v>1710</v>
      </c>
      <c r="AG313" s="18" t="s">
        <v>6362</v>
      </c>
      <c r="AH313" s="18" t="s">
        <v>73</v>
      </c>
      <c r="AI313" s="22">
        <v>40</v>
      </c>
      <c r="AJ313" s="23">
        <v>8</v>
      </c>
      <c r="AK313" s="18">
        <v>200</v>
      </c>
      <c r="AL313" s="18">
        <v>290</v>
      </c>
      <c r="AM313" s="23"/>
      <c r="AN313" s="18">
        <v>4500</v>
      </c>
      <c r="AO313" s="22">
        <v>41.48</v>
      </c>
      <c r="AP313" s="18">
        <v>40</v>
      </c>
      <c r="AQ313" s="18">
        <v>40</v>
      </c>
      <c r="AR313" s="18">
        <v>205</v>
      </c>
      <c r="AS313" s="18" t="s">
        <v>83</v>
      </c>
      <c r="AT313" s="20">
        <v>37.950000000000003</v>
      </c>
      <c r="AU313" s="18">
        <v>1480</v>
      </c>
      <c r="AV313" s="23">
        <v>0.32800000000000001</v>
      </c>
      <c r="AW313" s="18" t="s">
        <v>2553</v>
      </c>
      <c r="AX313" s="18">
        <v>57032018</v>
      </c>
      <c r="AY313" s="18" t="s">
        <v>5812</v>
      </c>
    </row>
    <row r="314" spans="1:51" ht="15.95" customHeight="1" x14ac:dyDescent="0.25">
      <c r="A314" s="18" t="s">
        <v>6533</v>
      </c>
      <c r="B314" s="18" t="s">
        <v>6534</v>
      </c>
      <c r="C314" s="18" t="s">
        <v>6535</v>
      </c>
      <c r="D314" s="19" t="s">
        <v>5811</v>
      </c>
      <c r="E314" s="18"/>
      <c r="F314" s="20">
        <v>96.5</v>
      </c>
      <c r="G314" s="20">
        <v>275.99</v>
      </c>
      <c r="H314" s="21">
        <v>120</v>
      </c>
      <c r="I314" s="21">
        <v>341.99</v>
      </c>
      <c r="J314" s="20">
        <v>14.7</v>
      </c>
      <c r="K314" s="18">
        <v>5056331404876</v>
      </c>
      <c r="L314" s="18"/>
      <c r="M314" s="18"/>
      <c r="N314" s="18"/>
      <c r="O314" s="18"/>
      <c r="P314" s="18"/>
      <c r="Q314" s="18"/>
      <c r="R314" s="18"/>
      <c r="S314" s="18"/>
      <c r="T314" s="18" t="s">
        <v>62</v>
      </c>
      <c r="U314" s="18"/>
      <c r="V314" s="18"/>
      <c r="W314" s="18"/>
      <c r="X314" s="18"/>
      <c r="Y314" s="18"/>
      <c r="Z314" s="18"/>
      <c r="AA314" s="18"/>
      <c r="AB314" s="18"/>
      <c r="AC314" s="18"/>
      <c r="AD314" s="18" t="s">
        <v>69</v>
      </c>
      <c r="AE314" s="18" t="s">
        <v>79</v>
      </c>
      <c r="AF314" s="18" t="s">
        <v>1710</v>
      </c>
      <c r="AG314" s="18" t="s">
        <v>6362</v>
      </c>
      <c r="AH314" s="18" t="s">
        <v>73</v>
      </c>
      <c r="AI314" s="22">
        <v>10</v>
      </c>
      <c r="AJ314" s="23">
        <v>8</v>
      </c>
      <c r="AK314" s="18">
        <v>150</v>
      </c>
      <c r="AL314" s="18">
        <v>150</v>
      </c>
      <c r="AM314" s="23"/>
      <c r="AN314" s="18">
        <v>4500</v>
      </c>
      <c r="AO314" s="22">
        <v>10.51</v>
      </c>
      <c r="AP314" s="18">
        <v>27</v>
      </c>
      <c r="AQ314" s="18">
        <v>27</v>
      </c>
      <c r="AR314" s="18">
        <v>155</v>
      </c>
      <c r="AS314" s="18" t="s">
        <v>83</v>
      </c>
      <c r="AT314" s="20">
        <v>14.7</v>
      </c>
      <c r="AU314" s="18">
        <v>510</v>
      </c>
      <c r="AV314" s="23">
        <v>0.112995</v>
      </c>
      <c r="AW314" s="18" t="s">
        <v>2553</v>
      </c>
      <c r="AX314" s="18">
        <v>57032018</v>
      </c>
      <c r="AY314" s="18" t="s">
        <v>5812</v>
      </c>
    </row>
    <row r="315" spans="1:51" ht="15.95" customHeight="1" x14ac:dyDescent="0.25">
      <c r="A315" s="18" t="s">
        <v>3765</v>
      </c>
      <c r="B315" s="18" t="s">
        <v>6536</v>
      </c>
      <c r="C315" s="18" t="s">
        <v>6537</v>
      </c>
      <c r="D315" s="19" t="s">
        <v>5811</v>
      </c>
      <c r="E315" s="18"/>
      <c r="F315" s="20">
        <v>248.5</v>
      </c>
      <c r="G315" s="20">
        <v>708.99</v>
      </c>
      <c r="H315" s="21">
        <v>310</v>
      </c>
      <c r="I315" s="21">
        <v>883.99</v>
      </c>
      <c r="J315" s="20">
        <v>37.950000000000003</v>
      </c>
      <c r="K315" s="18">
        <v>5060484013458</v>
      </c>
      <c r="L315" s="18"/>
      <c r="M315" s="18"/>
      <c r="N315" s="18"/>
      <c r="O315" s="18"/>
      <c r="P315" s="18"/>
      <c r="Q315" s="18"/>
      <c r="R315" s="18"/>
      <c r="S315" s="18"/>
      <c r="T315" s="18" t="s">
        <v>62</v>
      </c>
      <c r="U315" s="18"/>
      <c r="V315" s="18"/>
      <c r="W315" s="18"/>
      <c r="X315" s="18"/>
      <c r="Y315" s="18"/>
      <c r="Z315" s="18"/>
      <c r="AA315" s="18"/>
      <c r="AB315" s="18"/>
      <c r="AC315" s="18"/>
      <c r="AD315" s="18" t="s">
        <v>69</v>
      </c>
      <c r="AE315" s="18" t="s">
        <v>83</v>
      </c>
      <c r="AF315" s="18" t="s">
        <v>1710</v>
      </c>
      <c r="AG315" s="18" t="s">
        <v>6362</v>
      </c>
      <c r="AH315" s="18" t="s">
        <v>73</v>
      </c>
      <c r="AI315" s="22">
        <v>40</v>
      </c>
      <c r="AJ315" s="23">
        <v>8</v>
      </c>
      <c r="AK315" s="18">
        <v>200</v>
      </c>
      <c r="AL315" s="18">
        <v>290</v>
      </c>
      <c r="AM315" s="23"/>
      <c r="AN315" s="18">
        <v>4500</v>
      </c>
      <c r="AO315" s="22">
        <v>41.48</v>
      </c>
      <c r="AP315" s="18">
        <v>40</v>
      </c>
      <c r="AQ315" s="18">
        <v>40</v>
      </c>
      <c r="AR315" s="18">
        <v>205</v>
      </c>
      <c r="AS315" s="18" t="s">
        <v>83</v>
      </c>
      <c r="AT315" s="20">
        <v>37.950000000000003</v>
      </c>
      <c r="AU315" s="18">
        <v>1480</v>
      </c>
      <c r="AV315" s="23">
        <v>0.32800000000000001</v>
      </c>
      <c r="AW315" s="18" t="s">
        <v>2553</v>
      </c>
      <c r="AX315" s="18">
        <v>57032018</v>
      </c>
      <c r="AY315" s="18" t="s">
        <v>5812</v>
      </c>
    </row>
    <row r="316" spans="1:51" ht="15.95" customHeight="1" x14ac:dyDescent="0.25">
      <c r="A316" s="18" t="s">
        <v>3765</v>
      </c>
      <c r="B316" s="18" t="s">
        <v>6538</v>
      </c>
      <c r="C316" s="18" t="s">
        <v>6539</v>
      </c>
      <c r="D316" s="19" t="s">
        <v>5811</v>
      </c>
      <c r="E316" s="18"/>
      <c r="F316" s="20">
        <v>30.5</v>
      </c>
      <c r="G316" s="20">
        <v>86.99</v>
      </c>
      <c r="H316" s="21">
        <v>38</v>
      </c>
      <c r="I316" s="21">
        <v>108.99</v>
      </c>
      <c r="J316" s="20">
        <v>9.9499999999999993</v>
      </c>
      <c r="K316" s="18">
        <v>5060484010327</v>
      </c>
      <c r="L316" s="18"/>
      <c r="M316" s="18"/>
      <c r="N316" s="18"/>
      <c r="O316" s="18"/>
      <c r="P316" s="18"/>
      <c r="Q316" s="18"/>
      <c r="R316" s="18"/>
      <c r="S316" s="18"/>
      <c r="T316" s="18" t="s">
        <v>62</v>
      </c>
      <c r="U316" s="18"/>
      <c r="V316" s="18"/>
      <c r="W316" s="18"/>
      <c r="X316" s="18"/>
      <c r="Y316" s="18"/>
      <c r="Z316" s="18"/>
      <c r="AA316" s="18"/>
      <c r="AB316" s="18"/>
      <c r="AC316" s="18"/>
      <c r="AD316" s="18" t="s">
        <v>69</v>
      </c>
      <c r="AE316" s="18" t="s">
        <v>749</v>
      </c>
      <c r="AF316" s="18" t="s">
        <v>1710</v>
      </c>
      <c r="AG316" s="18" t="s">
        <v>6362</v>
      </c>
      <c r="AH316" s="18" t="s">
        <v>73</v>
      </c>
      <c r="AI316" s="22">
        <v>4</v>
      </c>
      <c r="AJ316" s="23">
        <v>8</v>
      </c>
      <c r="AK316" s="18">
        <v>60</v>
      </c>
      <c r="AL316" s="18">
        <v>120</v>
      </c>
      <c r="AM316" s="23"/>
      <c r="AN316" s="18">
        <v>4500</v>
      </c>
      <c r="AO316" s="22">
        <v>4.07</v>
      </c>
      <c r="AP316" s="18">
        <v>15</v>
      </c>
      <c r="AQ316" s="18">
        <v>15</v>
      </c>
      <c r="AR316" s="18">
        <v>65</v>
      </c>
      <c r="AS316" s="18" t="s">
        <v>70</v>
      </c>
      <c r="AT316" s="20">
        <v>9.9499999999999993</v>
      </c>
      <c r="AU316" s="18">
        <v>70</v>
      </c>
      <c r="AV316" s="23">
        <v>1.4625000000000001E-2</v>
      </c>
      <c r="AW316" s="18" t="s">
        <v>2553</v>
      </c>
      <c r="AX316" s="18">
        <v>57032018</v>
      </c>
      <c r="AY316" s="18" t="s">
        <v>5812</v>
      </c>
    </row>
    <row r="317" spans="1:51" ht="15.95" customHeight="1" x14ac:dyDescent="0.25">
      <c r="A317" s="18" t="s">
        <v>3765</v>
      </c>
      <c r="B317" s="18" t="s">
        <v>6540</v>
      </c>
      <c r="C317" s="18" t="s">
        <v>6541</v>
      </c>
      <c r="D317" s="19" t="s">
        <v>5811</v>
      </c>
      <c r="E317" s="18"/>
      <c r="F317" s="20">
        <v>51</v>
      </c>
      <c r="G317" s="20">
        <v>145.99</v>
      </c>
      <c r="H317" s="21">
        <v>63</v>
      </c>
      <c r="I317" s="21">
        <v>179.99</v>
      </c>
      <c r="J317" s="20">
        <v>9.9499999999999993</v>
      </c>
      <c r="K317" s="18">
        <v>5060484010334</v>
      </c>
      <c r="L317" s="18"/>
      <c r="M317" s="18"/>
      <c r="N317" s="18"/>
      <c r="O317" s="18"/>
      <c r="P317" s="18"/>
      <c r="Q317" s="18"/>
      <c r="R317" s="18"/>
      <c r="S317" s="18"/>
      <c r="T317" s="18" t="s">
        <v>62</v>
      </c>
      <c r="U317" s="18"/>
      <c r="V317" s="18"/>
      <c r="W317" s="18"/>
      <c r="X317" s="18"/>
      <c r="Y317" s="18"/>
      <c r="Z317" s="18"/>
      <c r="AA317" s="18"/>
      <c r="AB317" s="18"/>
      <c r="AC317" s="18"/>
      <c r="AD317" s="18" t="s">
        <v>69</v>
      </c>
      <c r="AE317" s="18" t="s">
        <v>70</v>
      </c>
      <c r="AF317" s="18" t="s">
        <v>1710</v>
      </c>
      <c r="AG317" s="18" t="s">
        <v>6362</v>
      </c>
      <c r="AH317" s="18" t="s">
        <v>73</v>
      </c>
      <c r="AI317" s="22">
        <v>8</v>
      </c>
      <c r="AJ317" s="23">
        <v>8</v>
      </c>
      <c r="AK317" s="18">
        <v>80</v>
      </c>
      <c r="AL317" s="18">
        <v>150</v>
      </c>
      <c r="AM317" s="23"/>
      <c r="AN317" s="18">
        <v>4500</v>
      </c>
      <c r="AO317" s="22">
        <v>8.24</v>
      </c>
      <c r="AP317" s="18">
        <v>25</v>
      </c>
      <c r="AQ317" s="18">
        <v>25</v>
      </c>
      <c r="AR317" s="18">
        <v>85</v>
      </c>
      <c r="AS317" s="18" t="s">
        <v>70</v>
      </c>
      <c r="AT317" s="20">
        <v>9.9499999999999993</v>
      </c>
      <c r="AU317" s="18">
        <v>240</v>
      </c>
      <c r="AV317" s="23">
        <v>5.3124999999999999E-2</v>
      </c>
      <c r="AW317" s="18" t="s">
        <v>2553</v>
      </c>
      <c r="AX317" s="18">
        <v>57032018</v>
      </c>
      <c r="AY317" s="18" t="s">
        <v>5812</v>
      </c>
    </row>
    <row r="318" spans="1:51" ht="15.95" customHeight="1" x14ac:dyDescent="0.25">
      <c r="A318" s="18" t="s">
        <v>3765</v>
      </c>
      <c r="B318" s="18" t="s">
        <v>6542</v>
      </c>
      <c r="C318" s="18" t="s">
        <v>6543</v>
      </c>
      <c r="D318" s="19" t="s">
        <v>5811</v>
      </c>
      <c r="E318" s="18"/>
      <c r="F318" s="20">
        <v>87.5</v>
      </c>
      <c r="G318" s="20">
        <v>249.99</v>
      </c>
      <c r="H318" s="21">
        <v>109</v>
      </c>
      <c r="I318" s="21">
        <v>310.99</v>
      </c>
      <c r="J318" s="20">
        <v>12.2</v>
      </c>
      <c r="K318" s="18">
        <v>5060484010341</v>
      </c>
      <c r="L318" s="18"/>
      <c r="M318" s="18"/>
      <c r="N318" s="18"/>
      <c r="O318" s="18"/>
      <c r="P318" s="18"/>
      <c r="Q318" s="18"/>
      <c r="R318" s="18"/>
      <c r="S318" s="18"/>
      <c r="T318" s="18" t="s">
        <v>62</v>
      </c>
      <c r="U318" s="18"/>
      <c r="V318" s="18"/>
      <c r="W318" s="18"/>
      <c r="X318" s="18"/>
      <c r="Y318" s="18"/>
      <c r="Z318" s="18"/>
      <c r="AA318" s="18"/>
      <c r="AB318" s="18"/>
      <c r="AC318" s="18"/>
      <c r="AD318" s="18" t="s">
        <v>69</v>
      </c>
      <c r="AE318" s="18" t="s">
        <v>79</v>
      </c>
      <c r="AF318" s="18" t="s">
        <v>1710</v>
      </c>
      <c r="AG318" s="18" t="s">
        <v>6362</v>
      </c>
      <c r="AH318" s="18" t="s">
        <v>73</v>
      </c>
      <c r="AI318" s="22">
        <v>12</v>
      </c>
      <c r="AJ318" s="23">
        <v>8</v>
      </c>
      <c r="AK318" s="18">
        <v>120</v>
      </c>
      <c r="AL318" s="18">
        <v>170</v>
      </c>
      <c r="AM318" s="23"/>
      <c r="AN318" s="18">
        <v>4500</v>
      </c>
      <c r="AO318" s="22">
        <v>12.51</v>
      </c>
      <c r="AP318" s="18">
        <v>30</v>
      </c>
      <c r="AQ318" s="18">
        <v>30</v>
      </c>
      <c r="AR318" s="18">
        <v>125</v>
      </c>
      <c r="AS318" s="18" t="s">
        <v>70</v>
      </c>
      <c r="AT318" s="20">
        <v>12.2</v>
      </c>
      <c r="AU318" s="18">
        <v>510</v>
      </c>
      <c r="AV318" s="23">
        <v>0.1125</v>
      </c>
      <c r="AW318" s="18" t="s">
        <v>2553</v>
      </c>
      <c r="AX318" s="18">
        <v>57032018</v>
      </c>
      <c r="AY318" s="18" t="s">
        <v>5812</v>
      </c>
    </row>
    <row r="319" spans="1:51" ht="15.95" customHeight="1" x14ac:dyDescent="0.25">
      <c r="A319" s="18" t="s">
        <v>6544</v>
      </c>
      <c r="B319" s="18" t="s">
        <v>6545</v>
      </c>
      <c r="C319" s="18" t="s">
        <v>6546</v>
      </c>
      <c r="D319" s="19" t="s">
        <v>5811</v>
      </c>
      <c r="E319" s="18"/>
      <c r="F319" s="20">
        <v>96.5</v>
      </c>
      <c r="G319" s="20">
        <v>275.99</v>
      </c>
      <c r="H319" s="21">
        <v>120</v>
      </c>
      <c r="I319" s="21">
        <v>341.99</v>
      </c>
      <c r="J319" s="20">
        <v>14.7</v>
      </c>
      <c r="K319" s="18">
        <v>5056331404890</v>
      </c>
      <c r="L319" s="18"/>
      <c r="M319" s="18"/>
      <c r="N319" s="18"/>
      <c r="O319" s="18"/>
      <c r="P319" s="18"/>
      <c r="Q319" s="18"/>
      <c r="R319" s="18"/>
      <c r="S319" s="18"/>
      <c r="T319" s="18" t="s">
        <v>62</v>
      </c>
      <c r="U319" s="18"/>
      <c r="V319" s="18"/>
      <c r="W319" s="18"/>
      <c r="X319" s="18"/>
      <c r="Y319" s="18"/>
      <c r="Z319" s="18"/>
      <c r="AA319" s="18"/>
      <c r="AB319" s="18"/>
      <c r="AC319" s="18"/>
      <c r="AD319" s="18" t="s">
        <v>69</v>
      </c>
      <c r="AE319" s="18" t="s">
        <v>79</v>
      </c>
      <c r="AF319" s="18" t="s">
        <v>1710</v>
      </c>
      <c r="AG319" s="18" t="s">
        <v>6362</v>
      </c>
      <c r="AH319" s="18" t="s">
        <v>73</v>
      </c>
      <c r="AI319" s="22">
        <v>10</v>
      </c>
      <c r="AJ319" s="23">
        <v>8</v>
      </c>
      <c r="AK319" s="18">
        <v>150</v>
      </c>
      <c r="AL319" s="18">
        <v>150</v>
      </c>
      <c r="AM319" s="23"/>
      <c r="AN319" s="18">
        <v>4500</v>
      </c>
      <c r="AO319" s="22">
        <v>10.51</v>
      </c>
      <c r="AP319" s="18">
        <v>27</v>
      </c>
      <c r="AQ319" s="18">
        <v>27</v>
      </c>
      <c r="AR319" s="18">
        <v>155</v>
      </c>
      <c r="AS319" s="18" t="s">
        <v>83</v>
      </c>
      <c r="AT319" s="20">
        <v>14.7</v>
      </c>
      <c r="AU319" s="18">
        <v>510</v>
      </c>
      <c r="AV319" s="23">
        <v>0.112995</v>
      </c>
      <c r="AW319" s="18" t="s">
        <v>2553</v>
      </c>
      <c r="AX319" s="18">
        <v>57032018</v>
      </c>
      <c r="AY319" s="18" t="s">
        <v>5812</v>
      </c>
    </row>
    <row r="320" spans="1:51" ht="15.95" customHeight="1" x14ac:dyDescent="0.25">
      <c r="A320" s="18" t="s">
        <v>3765</v>
      </c>
      <c r="B320" s="18" t="s">
        <v>6547</v>
      </c>
      <c r="C320" s="18" t="s">
        <v>6548</v>
      </c>
      <c r="D320" s="19" t="s">
        <v>5811</v>
      </c>
      <c r="E320" s="18"/>
      <c r="F320" s="20">
        <v>148</v>
      </c>
      <c r="G320" s="20">
        <v>421.99</v>
      </c>
      <c r="H320" s="21">
        <v>185</v>
      </c>
      <c r="I320" s="21">
        <v>527.99</v>
      </c>
      <c r="J320" s="20">
        <v>20.7</v>
      </c>
      <c r="K320" s="18">
        <v>5060484010358</v>
      </c>
      <c r="L320" s="18"/>
      <c r="M320" s="18"/>
      <c r="N320" s="18"/>
      <c r="O320" s="18"/>
      <c r="P320" s="18"/>
      <c r="Q320" s="18"/>
      <c r="R320" s="18"/>
      <c r="S320" s="18"/>
      <c r="T320" s="18" t="s">
        <v>62</v>
      </c>
      <c r="U320" s="18"/>
      <c r="V320" s="18"/>
      <c r="W320" s="18"/>
      <c r="X320" s="18"/>
      <c r="Y320" s="18"/>
      <c r="Z320" s="18"/>
      <c r="AA320" s="18"/>
      <c r="AB320" s="18"/>
      <c r="AC320" s="18"/>
      <c r="AD320" s="18" t="s">
        <v>69</v>
      </c>
      <c r="AE320" s="18" t="s">
        <v>83</v>
      </c>
      <c r="AF320" s="18" t="s">
        <v>1710</v>
      </c>
      <c r="AG320" s="18" t="s">
        <v>6362</v>
      </c>
      <c r="AH320" s="18" t="s">
        <v>73</v>
      </c>
      <c r="AI320" s="22">
        <v>18</v>
      </c>
      <c r="AJ320" s="23">
        <v>8</v>
      </c>
      <c r="AK320" s="18">
        <v>150</v>
      </c>
      <c r="AL320" s="18">
        <v>230</v>
      </c>
      <c r="AM320" s="23"/>
      <c r="AN320" s="18">
        <v>4500</v>
      </c>
      <c r="AO320" s="22">
        <v>18.86</v>
      </c>
      <c r="AP320" s="18">
        <v>35</v>
      </c>
      <c r="AQ320" s="18">
        <v>35</v>
      </c>
      <c r="AR320" s="18">
        <v>155</v>
      </c>
      <c r="AS320" s="18" t="s">
        <v>83</v>
      </c>
      <c r="AT320" s="20">
        <v>20.7</v>
      </c>
      <c r="AU320" s="18">
        <v>860</v>
      </c>
      <c r="AV320" s="23">
        <v>0.18987499999999999</v>
      </c>
      <c r="AW320" s="18" t="s">
        <v>2553</v>
      </c>
      <c r="AX320" s="18">
        <v>57032018</v>
      </c>
      <c r="AY320" s="18" t="s">
        <v>5812</v>
      </c>
    </row>
    <row r="321" spans="1:51" ht="15.95" customHeight="1" x14ac:dyDescent="0.25">
      <c r="A321" s="18" t="s">
        <v>3765</v>
      </c>
      <c r="B321" s="18" t="s">
        <v>6549</v>
      </c>
      <c r="C321" s="18" t="s">
        <v>6550</v>
      </c>
      <c r="D321" s="19" t="s">
        <v>5811</v>
      </c>
      <c r="E321" s="18"/>
      <c r="F321" s="20">
        <v>248.5</v>
      </c>
      <c r="G321" s="20">
        <v>708.99</v>
      </c>
      <c r="H321" s="21">
        <v>310</v>
      </c>
      <c r="I321" s="21">
        <v>883.99</v>
      </c>
      <c r="J321" s="20">
        <v>37.950000000000003</v>
      </c>
      <c r="K321" s="18">
        <v>5060484013830</v>
      </c>
      <c r="L321" s="18"/>
      <c r="M321" s="18"/>
      <c r="N321" s="18"/>
      <c r="O321" s="18"/>
      <c r="P321" s="18"/>
      <c r="Q321" s="18"/>
      <c r="R321" s="18"/>
      <c r="S321" s="18"/>
      <c r="T321" s="18" t="s">
        <v>62</v>
      </c>
      <c r="U321" s="18"/>
      <c r="V321" s="18"/>
      <c r="W321" s="18"/>
      <c r="X321" s="18"/>
      <c r="Y321" s="18"/>
      <c r="Z321" s="18"/>
      <c r="AA321" s="18"/>
      <c r="AB321" s="18"/>
      <c r="AC321" s="18"/>
      <c r="AD321" s="18" t="s">
        <v>69</v>
      </c>
      <c r="AE321" s="18" t="s">
        <v>83</v>
      </c>
      <c r="AF321" s="18" t="s">
        <v>1710</v>
      </c>
      <c r="AG321" s="18" t="s">
        <v>6362</v>
      </c>
      <c r="AH321" s="18" t="s">
        <v>73</v>
      </c>
      <c r="AI321" s="22">
        <v>40</v>
      </c>
      <c r="AJ321" s="23">
        <v>8</v>
      </c>
      <c r="AK321" s="18">
        <v>200</v>
      </c>
      <c r="AL321" s="18">
        <v>290</v>
      </c>
      <c r="AM321" s="23"/>
      <c r="AN321" s="18">
        <v>4500</v>
      </c>
      <c r="AO321" s="22">
        <v>41.48</v>
      </c>
      <c r="AP321" s="18">
        <v>40</v>
      </c>
      <c r="AQ321" s="18">
        <v>40</v>
      </c>
      <c r="AR321" s="18">
        <v>205</v>
      </c>
      <c r="AS321" s="18" t="s">
        <v>83</v>
      </c>
      <c r="AT321" s="20">
        <v>37.950000000000003</v>
      </c>
      <c r="AU321" s="18">
        <v>1480</v>
      </c>
      <c r="AV321" s="23">
        <v>0.32800000000000001</v>
      </c>
      <c r="AW321" s="18" t="s">
        <v>2553</v>
      </c>
      <c r="AX321" s="18">
        <v>57032018</v>
      </c>
      <c r="AY321" s="18" t="s">
        <v>5812</v>
      </c>
    </row>
    <row r="322" spans="1:51" ht="15.95" customHeight="1" x14ac:dyDescent="0.25">
      <c r="A322" s="18" t="s">
        <v>6551</v>
      </c>
      <c r="B322" s="18" t="s">
        <v>6552</v>
      </c>
      <c r="C322" s="18" t="s">
        <v>6553</v>
      </c>
      <c r="D322" s="19" t="s">
        <v>5811</v>
      </c>
      <c r="E322" s="18"/>
      <c r="F322" s="20">
        <v>96.5</v>
      </c>
      <c r="G322" s="20">
        <v>275.99</v>
      </c>
      <c r="H322" s="21">
        <v>120</v>
      </c>
      <c r="I322" s="21">
        <v>341.99</v>
      </c>
      <c r="J322" s="20">
        <v>14.7</v>
      </c>
      <c r="K322" s="18">
        <v>5056331404906</v>
      </c>
      <c r="L322" s="18"/>
      <c r="M322" s="18"/>
      <c r="N322" s="18"/>
      <c r="O322" s="18"/>
      <c r="P322" s="18"/>
      <c r="Q322" s="18"/>
      <c r="R322" s="18"/>
      <c r="S322" s="18"/>
      <c r="T322" s="18" t="s">
        <v>62</v>
      </c>
      <c r="U322" s="18"/>
      <c r="V322" s="18"/>
      <c r="W322" s="18"/>
      <c r="X322" s="18"/>
      <c r="Y322" s="18"/>
      <c r="Z322" s="18"/>
      <c r="AA322" s="18"/>
      <c r="AB322" s="18"/>
      <c r="AC322" s="18"/>
      <c r="AD322" s="18" t="s">
        <v>69</v>
      </c>
      <c r="AE322" s="18" t="s">
        <v>79</v>
      </c>
      <c r="AF322" s="18" t="s">
        <v>1710</v>
      </c>
      <c r="AG322" s="18" t="s">
        <v>6362</v>
      </c>
      <c r="AH322" s="18" t="s">
        <v>73</v>
      </c>
      <c r="AI322" s="22">
        <v>10</v>
      </c>
      <c r="AJ322" s="23">
        <v>8</v>
      </c>
      <c r="AK322" s="18">
        <v>150</v>
      </c>
      <c r="AL322" s="18">
        <v>150</v>
      </c>
      <c r="AM322" s="23"/>
      <c r="AN322" s="18">
        <v>4500</v>
      </c>
      <c r="AO322" s="22">
        <v>10.51</v>
      </c>
      <c r="AP322" s="18">
        <v>27</v>
      </c>
      <c r="AQ322" s="18">
        <v>27</v>
      </c>
      <c r="AR322" s="18">
        <v>155</v>
      </c>
      <c r="AS322" s="18" t="s">
        <v>83</v>
      </c>
      <c r="AT322" s="20">
        <v>14.7</v>
      </c>
      <c r="AU322" s="18">
        <v>510</v>
      </c>
      <c r="AV322" s="23">
        <v>0.112995</v>
      </c>
      <c r="AW322" s="18" t="s">
        <v>2553</v>
      </c>
      <c r="AX322" s="18">
        <v>57032018</v>
      </c>
      <c r="AY322" s="18" t="s">
        <v>5812</v>
      </c>
    </row>
    <row r="323" spans="1:51" ht="15.95" customHeight="1" x14ac:dyDescent="0.25">
      <c r="A323" s="18" t="s">
        <v>3765</v>
      </c>
      <c r="B323" s="18" t="s">
        <v>6554</v>
      </c>
      <c r="C323" s="18" t="s">
        <v>6555</v>
      </c>
      <c r="D323" s="19" t="s">
        <v>5811</v>
      </c>
      <c r="E323" s="18"/>
      <c r="F323" s="20">
        <v>248.5</v>
      </c>
      <c r="G323" s="20">
        <v>708.99</v>
      </c>
      <c r="H323" s="21">
        <v>310</v>
      </c>
      <c r="I323" s="21">
        <v>883.99</v>
      </c>
      <c r="J323" s="20">
        <v>37.950000000000003</v>
      </c>
      <c r="K323" s="18">
        <v>5060484013847</v>
      </c>
      <c r="L323" s="18"/>
      <c r="M323" s="18"/>
      <c r="N323" s="18"/>
      <c r="O323" s="18"/>
      <c r="P323" s="18"/>
      <c r="Q323" s="18"/>
      <c r="R323" s="18"/>
      <c r="S323" s="18"/>
      <c r="T323" s="18" t="s">
        <v>62</v>
      </c>
      <c r="U323" s="18"/>
      <c r="V323" s="18"/>
      <c r="W323" s="18"/>
      <c r="X323" s="18"/>
      <c r="Y323" s="18"/>
      <c r="Z323" s="18"/>
      <c r="AA323" s="18"/>
      <c r="AB323" s="18"/>
      <c r="AC323" s="18"/>
      <c r="AD323" s="18" t="s">
        <v>69</v>
      </c>
      <c r="AE323" s="18" t="s">
        <v>83</v>
      </c>
      <c r="AF323" s="18" t="s">
        <v>1710</v>
      </c>
      <c r="AG323" s="18" t="s">
        <v>6362</v>
      </c>
      <c r="AH323" s="18" t="s">
        <v>73</v>
      </c>
      <c r="AI323" s="22">
        <v>40</v>
      </c>
      <c r="AJ323" s="23">
        <v>8</v>
      </c>
      <c r="AK323" s="18">
        <v>200</v>
      </c>
      <c r="AL323" s="18">
        <v>290</v>
      </c>
      <c r="AM323" s="23"/>
      <c r="AN323" s="18">
        <v>4500</v>
      </c>
      <c r="AO323" s="22">
        <v>41.48</v>
      </c>
      <c r="AP323" s="18">
        <v>40</v>
      </c>
      <c r="AQ323" s="18">
        <v>40</v>
      </c>
      <c r="AR323" s="18">
        <v>205</v>
      </c>
      <c r="AS323" s="18" t="s">
        <v>83</v>
      </c>
      <c r="AT323" s="20">
        <v>37.950000000000003</v>
      </c>
      <c r="AU323" s="18">
        <v>1480</v>
      </c>
      <c r="AV323" s="23">
        <v>0.32800000000000001</v>
      </c>
      <c r="AW323" s="18" t="s">
        <v>2553</v>
      </c>
      <c r="AX323" s="18">
        <v>57032018</v>
      </c>
      <c r="AY323" s="18" t="s">
        <v>5812</v>
      </c>
    </row>
    <row r="324" spans="1:51" ht="15.95" customHeight="1" x14ac:dyDescent="0.25">
      <c r="A324" s="18" t="s">
        <v>6556</v>
      </c>
      <c r="B324" s="18" t="s">
        <v>6557</v>
      </c>
      <c r="C324" s="18" t="s">
        <v>6558</v>
      </c>
      <c r="D324" s="19" t="s">
        <v>5811</v>
      </c>
      <c r="E324" s="18"/>
      <c r="F324" s="20">
        <v>96.5</v>
      </c>
      <c r="G324" s="20">
        <v>275.99</v>
      </c>
      <c r="H324" s="21">
        <v>120</v>
      </c>
      <c r="I324" s="21">
        <v>341.99</v>
      </c>
      <c r="J324" s="20">
        <v>14.7</v>
      </c>
      <c r="K324" s="18">
        <v>5056331404913</v>
      </c>
      <c r="L324" s="18"/>
      <c r="M324" s="18"/>
      <c r="N324" s="18"/>
      <c r="O324" s="18"/>
      <c r="P324" s="18"/>
      <c r="Q324" s="18"/>
      <c r="R324" s="18"/>
      <c r="S324" s="18"/>
      <c r="T324" s="18" t="s">
        <v>62</v>
      </c>
      <c r="U324" s="18"/>
      <c r="V324" s="18"/>
      <c r="W324" s="18"/>
      <c r="X324" s="18"/>
      <c r="Y324" s="18"/>
      <c r="Z324" s="18"/>
      <c r="AA324" s="18"/>
      <c r="AB324" s="18"/>
      <c r="AC324" s="18"/>
      <c r="AD324" s="18" t="s">
        <v>69</v>
      </c>
      <c r="AE324" s="18" t="s">
        <v>79</v>
      </c>
      <c r="AF324" s="18" t="s">
        <v>1710</v>
      </c>
      <c r="AG324" s="18" t="s">
        <v>6362</v>
      </c>
      <c r="AH324" s="18" t="s">
        <v>73</v>
      </c>
      <c r="AI324" s="22">
        <v>10</v>
      </c>
      <c r="AJ324" s="23">
        <v>8</v>
      </c>
      <c r="AK324" s="18">
        <v>150</v>
      </c>
      <c r="AL324" s="18">
        <v>150</v>
      </c>
      <c r="AM324" s="23"/>
      <c r="AN324" s="18">
        <v>4500</v>
      </c>
      <c r="AO324" s="22">
        <v>10.51</v>
      </c>
      <c r="AP324" s="18">
        <v>27</v>
      </c>
      <c r="AQ324" s="18">
        <v>27</v>
      </c>
      <c r="AR324" s="18">
        <v>155</v>
      </c>
      <c r="AS324" s="18" t="s">
        <v>83</v>
      </c>
      <c r="AT324" s="20">
        <v>14.7</v>
      </c>
      <c r="AU324" s="18">
        <v>510</v>
      </c>
      <c r="AV324" s="23">
        <v>0.112995</v>
      </c>
      <c r="AW324" s="18" t="s">
        <v>2553</v>
      </c>
      <c r="AX324" s="18">
        <v>57032018</v>
      </c>
      <c r="AY324" s="18" t="s">
        <v>5812</v>
      </c>
    </row>
    <row r="325" spans="1:51" ht="15.95" customHeight="1" x14ac:dyDescent="0.25">
      <c r="A325" s="18" t="s">
        <v>3765</v>
      </c>
      <c r="B325" s="18" t="s">
        <v>6559</v>
      </c>
      <c r="C325" s="18" t="s">
        <v>6560</v>
      </c>
      <c r="D325" s="19" t="s">
        <v>5811</v>
      </c>
      <c r="E325" s="18"/>
      <c r="F325" s="20">
        <v>248.5</v>
      </c>
      <c r="G325" s="20">
        <v>708.99</v>
      </c>
      <c r="H325" s="21">
        <v>310</v>
      </c>
      <c r="I325" s="21">
        <v>883.99</v>
      </c>
      <c r="J325" s="20">
        <v>37.950000000000003</v>
      </c>
      <c r="K325" s="18">
        <v>5060484013854</v>
      </c>
      <c r="L325" s="18"/>
      <c r="M325" s="18"/>
      <c r="N325" s="18"/>
      <c r="O325" s="18"/>
      <c r="P325" s="18"/>
      <c r="Q325" s="18"/>
      <c r="R325" s="18"/>
      <c r="S325" s="18"/>
      <c r="T325" s="18" t="s">
        <v>62</v>
      </c>
      <c r="U325" s="18"/>
      <c r="V325" s="18"/>
      <c r="W325" s="18"/>
      <c r="X325" s="18"/>
      <c r="Y325" s="18"/>
      <c r="Z325" s="18"/>
      <c r="AA325" s="18"/>
      <c r="AB325" s="18"/>
      <c r="AC325" s="18"/>
      <c r="AD325" s="18" t="s">
        <v>69</v>
      </c>
      <c r="AE325" s="18" t="s">
        <v>83</v>
      </c>
      <c r="AF325" s="18" t="s">
        <v>1710</v>
      </c>
      <c r="AG325" s="18" t="s">
        <v>6362</v>
      </c>
      <c r="AH325" s="18" t="s">
        <v>73</v>
      </c>
      <c r="AI325" s="22">
        <v>40</v>
      </c>
      <c r="AJ325" s="23">
        <v>8</v>
      </c>
      <c r="AK325" s="18">
        <v>200</v>
      </c>
      <c r="AL325" s="18">
        <v>290</v>
      </c>
      <c r="AM325" s="23"/>
      <c r="AN325" s="18">
        <v>4500</v>
      </c>
      <c r="AO325" s="22">
        <v>41.48</v>
      </c>
      <c r="AP325" s="18">
        <v>40</v>
      </c>
      <c r="AQ325" s="18">
        <v>40</v>
      </c>
      <c r="AR325" s="18">
        <v>205</v>
      </c>
      <c r="AS325" s="18" t="s">
        <v>83</v>
      </c>
      <c r="AT325" s="20">
        <v>37.950000000000003</v>
      </c>
      <c r="AU325" s="18">
        <v>1480</v>
      </c>
      <c r="AV325" s="23">
        <v>0.32800000000000001</v>
      </c>
      <c r="AW325" s="18" t="s">
        <v>2553</v>
      </c>
      <c r="AX325" s="18">
        <v>57032018</v>
      </c>
      <c r="AY325" s="18" t="s">
        <v>5812</v>
      </c>
    </row>
    <row r="326" spans="1:51" ht="15.95" customHeight="1" x14ac:dyDescent="0.25">
      <c r="A326" s="18" t="s">
        <v>6561</v>
      </c>
      <c r="B326" s="18" t="s">
        <v>6562</v>
      </c>
      <c r="C326" s="18" t="s">
        <v>6563</v>
      </c>
      <c r="D326" s="19" t="s">
        <v>5811</v>
      </c>
      <c r="E326" s="18"/>
      <c r="F326" s="20">
        <v>49.5</v>
      </c>
      <c r="G326" s="20">
        <v>141.99</v>
      </c>
      <c r="H326" s="21">
        <v>61</v>
      </c>
      <c r="I326" s="21">
        <v>173.99</v>
      </c>
      <c r="J326" s="20">
        <v>9.9499999999999993</v>
      </c>
      <c r="K326" s="18">
        <v>5060484016985</v>
      </c>
      <c r="L326" s="18"/>
      <c r="M326" s="18"/>
      <c r="N326" s="18"/>
      <c r="O326" s="18"/>
      <c r="P326" s="18"/>
      <c r="Q326" s="18"/>
      <c r="R326" s="18"/>
      <c r="S326" s="18"/>
      <c r="T326" s="18" t="s">
        <v>62</v>
      </c>
      <c r="U326" s="18"/>
      <c r="V326" s="18"/>
      <c r="W326" s="18"/>
      <c r="X326" s="18"/>
      <c r="Y326" s="18"/>
      <c r="Z326" s="18"/>
      <c r="AA326" s="18"/>
      <c r="AB326" s="18"/>
      <c r="AC326" s="18"/>
      <c r="AD326" s="18" t="s">
        <v>69</v>
      </c>
      <c r="AE326" s="18" t="s">
        <v>79</v>
      </c>
      <c r="AF326" s="18" t="s">
        <v>1710</v>
      </c>
      <c r="AG326" s="18" t="s">
        <v>6564</v>
      </c>
      <c r="AH326" s="18"/>
      <c r="AI326" s="22">
        <v>7</v>
      </c>
      <c r="AJ326" s="23">
        <v>5</v>
      </c>
      <c r="AK326" s="18">
        <v>120</v>
      </c>
      <c r="AL326" s="18">
        <v>170</v>
      </c>
      <c r="AM326" s="23"/>
      <c r="AN326" s="18">
        <v>2250</v>
      </c>
      <c r="AO326" s="22">
        <v>7.19</v>
      </c>
      <c r="AP326" s="18">
        <v>18</v>
      </c>
      <c r="AQ326" s="18">
        <v>18</v>
      </c>
      <c r="AR326" s="18">
        <v>125</v>
      </c>
      <c r="AS326" s="18" t="s">
        <v>70</v>
      </c>
      <c r="AT326" s="20">
        <v>9.9499999999999993</v>
      </c>
      <c r="AU326" s="18">
        <v>190</v>
      </c>
      <c r="AV326" s="23">
        <v>4.0500000000000001E-2</v>
      </c>
      <c r="AW326" s="18" t="s">
        <v>2553</v>
      </c>
      <c r="AX326" s="18">
        <v>57033088</v>
      </c>
      <c r="AY326" s="18" t="s">
        <v>6565</v>
      </c>
    </row>
    <row r="327" spans="1:51" ht="15.95" customHeight="1" x14ac:dyDescent="0.25">
      <c r="A327" s="18" t="s">
        <v>6561</v>
      </c>
      <c r="B327" s="18" t="s">
        <v>6566</v>
      </c>
      <c r="C327" s="18" t="s">
        <v>6567</v>
      </c>
      <c r="D327" s="19" t="s">
        <v>5811</v>
      </c>
      <c r="E327" s="18"/>
      <c r="F327" s="20">
        <v>83.75</v>
      </c>
      <c r="G327" s="20">
        <v>238.99</v>
      </c>
      <c r="H327" s="21">
        <v>104</v>
      </c>
      <c r="I327" s="21">
        <v>296.99</v>
      </c>
      <c r="J327" s="20">
        <v>16.2</v>
      </c>
      <c r="K327" s="18">
        <v>5060484016992</v>
      </c>
      <c r="L327" s="18"/>
      <c r="M327" s="18"/>
      <c r="N327" s="18"/>
      <c r="O327" s="18"/>
      <c r="P327" s="18"/>
      <c r="Q327" s="18"/>
      <c r="R327" s="18"/>
      <c r="S327" s="18"/>
      <c r="T327" s="18" t="s">
        <v>62</v>
      </c>
      <c r="U327" s="18"/>
      <c r="V327" s="18"/>
      <c r="W327" s="18"/>
      <c r="X327" s="18"/>
      <c r="Y327" s="18"/>
      <c r="Z327" s="18"/>
      <c r="AA327" s="18"/>
      <c r="AB327" s="18"/>
      <c r="AC327" s="18"/>
      <c r="AD327" s="18" t="s">
        <v>69</v>
      </c>
      <c r="AE327" s="18" t="s">
        <v>83</v>
      </c>
      <c r="AF327" s="18" t="s">
        <v>1710</v>
      </c>
      <c r="AG327" s="18" t="s">
        <v>6564</v>
      </c>
      <c r="AH327" s="18"/>
      <c r="AI327" s="22">
        <v>12</v>
      </c>
      <c r="AJ327" s="23">
        <v>5</v>
      </c>
      <c r="AK327" s="18">
        <v>150</v>
      </c>
      <c r="AL327" s="18">
        <v>230</v>
      </c>
      <c r="AM327" s="23"/>
      <c r="AN327" s="18">
        <v>2250</v>
      </c>
      <c r="AO327" s="22">
        <v>12.28</v>
      </c>
      <c r="AP327" s="18">
        <v>20</v>
      </c>
      <c r="AQ327" s="18">
        <v>20</v>
      </c>
      <c r="AR327" s="18">
        <v>155</v>
      </c>
      <c r="AS327" s="18" t="s">
        <v>83</v>
      </c>
      <c r="AT327" s="20">
        <v>16.2</v>
      </c>
      <c r="AU327" s="18">
        <v>280</v>
      </c>
      <c r="AV327" s="23">
        <v>6.2E-2</v>
      </c>
      <c r="AW327" s="18" t="s">
        <v>2553</v>
      </c>
      <c r="AX327" s="18">
        <v>57033088</v>
      </c>
      <c r="AY327" s="18" t="s">
        <v>6565</v>
      </c>
    </row>
    <row r="328" spans="1:51" ht="15.95" customHeight="1" x14ac:dyDescent="0.25">
      <c r="A328" s="18" t="s">
        <v>6561</v>
      </c>
      <c r="B328" s="18" t="s">
        <v>6568</v>
      </c>
      <c r="C328" s="18" t="s">
        <v>6569</v>
      </c>
      <c r="D328" s="19" t="s">
        <v>5811</v>
      </c>
      <c r="E328" s="18"/>
      <c r="F328" s="20">
        <v>141</v>
      </c>
      <c r="G328" s="20">
        <v>401.99</v>
      </c>
      <c r="H328" s="21">
        <v>176</v>
      </c>
      <c r="I328" s="21">
        <v>501.99</v>
      </c>
      <c r="J328" s="20">
        <v>22.2</v>
      </c>
      <c r="K328" s="18">
        <v>5060484017005</v>
      </c>
      <c r="L328" s="18"/>
      <c r="M328" s="18"/>
      <c r="N328" s="18"/>
      <c r="O328" s="18"/>
      <c r="P328" s="18"/>
      <c r="Q328" s="18"/>
      <c r="R328" s="18"/>
      <c r="S328" s="18"/>
      <c r="T328" s="18" t="s">
        <v>62</v>
      </c>
      <c r="U328" s="18"/>
      <c r="V328" s="18"/>
      <c r="W328" s="18"/>
      <c r="X328" s="18"/>
      <c r="Y328" s="18"/>
      <c r="Z328" s="18"/>
      <c r="AA328" s="18"/>
      <c r="AB328" s="18"/>
      <c r="AC328" s="18"/>
      <c r="AD328" s="18" t="s">
        <v>69</v>
      </c>
      <c r="AE328" s="18" t="s">
        <v>83</v>
      </c>
      <c r="AF328" s="18" t="s">
        <v>1710</v>
      </c>
      <c r="AG328" s="18" t="s">
        <v>6564</v>
      </c>
      <c r="AH328" s="18"/>
      <c r="AI328" s="22">
        <v>20</v>
      </c>
      <c r="AJ328" s="23">
        <v>5</v>
      </c>
      <c r="AK328" s="18">
        <v>200</v>
      </c>
      <c r="AL328" s="18">
        <v>290</v>
      </c>
      <c r="AM328" s="23"/>
      <c r="AN328" s="18">
        <v>2250</v>
      </c>
      <c r="AO328" s="22">
        <v>20.49</v>
      </c>
      <c r="AP328" s="18">
        <v>23</v>
      </c>
      <c r="AQ328" s="18">
        <v>23</v>
      </c>
      <c r="AR328" s="18">
        <v>205</v>
      </c>
      <c r="AS328" s="18" t="s">
        <v>83</v>
      </c>
      <c r="AT328" s="20">
        <v>22.2</v>
      </c>
      <c r="AU328" s="18">
        <v>490</v>
      </c>
      <c r="AV328" s="23">
        <v>0.108445</v>
      </c>
      <c r="AW328" s="18" t="s">
        <v>2553</v>
      </c>
      <c r="AX328" s="18">
        <v>57033088</v>
      </c>
      <c r="AY328" s="18" t="s">
        <v>6565</v>
      </c>
    </row>
    <row r="329" spans="1:51" ht="15.95" customHeight="1" x14ac:dyDescent="0.25">
      <c r="A329" s="18" t="s">
        <v>6570</v>
      </c>
      <c r="B329" s="18" t="s">
        <v>6571</v>
      </c>
      <c r="C329" s="18" t="s">
        <v>6572</v>
      </c>
      <c r="D329" s="19" t="s">
        <v>5811</v>
      </c>
      <c r="E329" s="18"/>
      <c r="F329" s="20">
        <v>49.5</v>
      </c>
      <c r="G329" s="20">
        <v>141.99</v>
      </c>
      <c r="H329" s="21">
        <v>61</v>
      </c>
      <c r="I329" s="21">
        <v>173.99</v>
      </c>
      <c r="J329" s="20">
        <v>9.9499999999999993</v>
      </c>
      <c r="K329" s="18">
        <v>5060484017043</v>
      </c>
      <c r="L329" s="18"/>
      <c r="M329" s="18"/>
      <c r="N329" s="18"/>
      <c r="O329" s="18"/>
      <c r="P329" s="18"/>
      <c r="Q329" s="18"/>
      <c r="R329" s="18"/>
      <c r="S329" s="18"/>
      <c r="T329" s="18" t="s">
        <v>62</v>
      </c>
      <c r="U329" s="18"/>
      <c r="V329" s="18"/>
      <c r="W329" s="18"/>
      <c r="X329" s="18"/>
      <c r="Y329" s="18"/>
      <c r="Z329" s="18"/>
      <c r="AA329" s="18"/>
      <c r="AB329" s="18"/>
      <c r="AC329" s="18"/>
      <c r="AD329" s="18" t="s">
        <v>69</v>
      </c>
      <c r="AE329" s="18" t="s">
        <v>79</v>
      </c>
      <c r="AF329" s="18" t="s">
        <v>1710</v>
      </c>
      <c r="AG329" s="18" t="s">
        <v>6564</v>
      </c>
      <c r="AH329" s="18"/>
      <c r="AI329" s="22">
        <v>7</v>
      </c>
      <c r="AJ329" s="23">
        <v>5</v>
      </c>
      <c r="AK329" s="18">
        <v>120</v>
      </c>
      <c r="AL329" s="18">
        <v>170</v>
      </c>
      <c r="AM329" s="23"/>
      <c r="AN329" s="18">
        <v>2250</v>
      </c>
      <c r="AO329" s="22">
        <v>7.19</v>
      </c>
      <c r="AP329" s="18">
        <v>18</v>
      </c>
      <c r="AQ329" s="18">
        <v>18</v>
      </c>
      <c r="AR329" s="18">
        <v>125</v>
      </c>
      <c r="AS329" s="18" t="s">
        <v>70</v>
      </c>
      <c r="AT329" s="20">
        <v>9.9499999999999993</v>
      </c>
      <c r="AU329" s="18">
        <v>190</v>
      </c>
      <c r="AV329" s="23">
        <v>4.0500000000000001E-2</v>
      </c>
      <c r="AW329" s="18" t="s">
        <v>2553</v>
      </c>
      <c r="AX329" s="18">
        <v>57033088</v>
      </c>
      <c r="AY329" s="18" t="s">
        <v>6565</v>
      </c>
    </row>
    <row r="330" spans="1:51" ht="15.95" customHeight="1" x14ac:dyDescent="0.25">
      <c r="A330" s="18" t="s">
        <v>6570</v>
      </c>
      <c r="B330" s="18" t="s">
        <v>6573</v>
      </c>
      <c r="C330" s="18" t="s">
        <v>6574</v>
      </c>
      <c r="D330" s="19" t="s">
        <v>5811</v>
      </c>
      <c r="E330" s="18"/>
      <c r="F330" s="20">
        <v>83.75</v>
      </c>
      <c r="G330" s="20">
        <v>238.99</v>
      </c>
      <c r="H330" s="21">
        <v>104</v>
      </c>
      <c r="I330" s="21">
        <v>296.99</v>
      </c>
      <c r="J330" s="20">
        <v>16.2</v>
      </c>
      <c r="K330" s="18">
        <v>5060484017050</v>
      </c>
      <c r="L330" s="18"/>
      <c r="M330" s="18"/>
      <c r="N330" s="18"/>
      <c r="O330" s="18"/>
      <c r="P330" s="18"/>
      <c r="Q330" s="18"/>
      <c r="R330" s="18"/>
      <c r="S330" s="18"/>
      <c r="T330" s="18" t="s">
        <v>62</v>
      </c>
      <c r="U330" s="18"/>
      <c r="V330" s="18"/>
      <c r="W330" s="18"/>
      <c r="X330" s="18"/>
      <c r="Y330" s="18"/>
      <c r="Z330" s="18"/>
      <c r="AA330" s="18"/>
      <c r="AB330" s="18"/>
      <c r="AC330" s="18"/>
      <c r="AD330" s="18" t="s">
        <v>69</v>
      </c>
      <c r="AE330" s="18" t="s">
        <v>83</v>
      </c>
      <c r="AF330" s="18" t="s">
        <v>1710</v>
      </c>
      <c r="AG330" s="18" t="s">
        <v>6564</v>
      </c>
      <c r="AH330" s="18"/>
      <c r="AI330" s="22">
        <v>12</v>
      </c>
      <c r="AJ330" s="23">
        <v>5</v>
      </c>
      <c r="AK330" s="18">
        <v>150</v>
      </c>
      <c r="AL330" s="18">
        <v>230</v>
      </c>
      <c r="AM330" s="23"/>
      <c r="AN330" s="18">
        <v>2250</v>
      </c>
      <c r="AO330" s="22">
        <v>12.28</v>
      </c>
      <c r="AP330" s="18">
        <v>20</v>
      </c>
      <c r="AQ330" s="18">
        <v>20</v>
      </c>
      <c r="AR330" s="18">
        <v>155</v>
      </c>
      <c r="AS330" s="18" t="s">
        <v>83</v>
      </c>
      <c r="AT330" s="20">
        <v>16.2</v>
      </c>
      <c r="AU330" s="18">
        <v>280</v>
      </c>
      <c r="AV330" s="23">
        <v>6.2E-2</v>
      </c>
      <c r="AW330" s="18" t="s">
        <v>2553</v>
      </c>
      <c r="AX330" s="18">
        <v>57033088</v>
      </c>
      <c r="AY330" s="18" t="s">
        <v>6565</v>
      </c>
    </row>
    <row r="331" spans="1:51" ht="15.95" customHeight="1" x14ac:dyDescent="0.25">
      <c r="A331" s="18" t="s">
        <v>6570</v>
      </c>
      <c r="B331" s="18" t="s">
        <v>6575</v>
      </c>
      <c r="C331" s="18" t="s">
        <v>6576</v>
      </c>
      <c r="D331" s="19" t="s">
        <v>5811</v>
      </c>
      <c r="E331" s="18"/>
      <c r="F331" s="20">
        <v>141</v>
      </c>
      <c r="G331" s="20">
        <v>401.99</v>
      </c>
      <c r="H331" s="21">
        <v>176</v>
      </c>
      <c r="I331" s="21">
        <v>501.99</v>
      </c>
      <c r="J331" s="20">
        <v>22.2</v>
      </c>
      <c r="K331" s="18">
        <v>5060484017067</v>
      </c>
      <c r="L331" s="18"/>
      <c r="M331" s="18"/>
      <c r="N331" s="18"/>
      <c r="O331" s="18"/>
      <c r="P331" s="18"/>
      <c r="Q331" s="18"/>
      <c r="R331" s="18"/>
      <c r="S331" s="18"/>
      <c r="T331" s="18" t="s">
        <v>62</v>
      </c>
      <c r="U331" s="18"/>
      <c r="V331" s="18"/>
      <c r="W331" s="18"/>
      <c r="X331" s="18"/>
      <c r="Y331" s="18"/>
      <c r="Z331" s="18"/>
      <c r="AA331" s="18"/>
      <c r="AB331" s="18"/>
      <c r="AC331" s="18"/>
      <c r="AD331" s="18" t="s">
        <v>69</v>
      </c>
      <c r="AE331" s="18" t="s">
        <v>83</v>
      </c>
      <c r="AF331" s="18" t="s">
        <v>1710</v>
      </c>
      <c r="AG331" s="18" t="s">
        <v>6564</v>
      </c>
      <c r="AH331" s="18"/>
      <c r="AI331" s="22">
        <v>20</v>
      </c>
      <c r="AJ331" s="23">
        <v>5</v>
      </c>
      <c r="AK331" s="18">
        <v>200</v>
      </c>
      <c r="AL331" s="18">
        <v>290</v>
      </c>
      <c r="AM331" s="23"/>
      <c r="AN331" s="18">
        <v>2250</v>
      </c>
      <c r="AO331" s="22">
        <v>20.49</v>
      </c>
      <c r="AP331" s="18">
        <v>23</v>
      </c>
      <c r="AQ331" s="18">
        <v>23</v>
      </c>
      <c r="AR331" s="18">
        <v>205</v>
      </c>
      <c r="AS331" s="18" t="s">
        <v>83</v>
      </c>
      <c r="AT331" s="20">
        <v>22.2</v>
      </c>
      <c r="AU331" s="18">
        <v>490</v>
      </c>
      <c r="AV331" s="23">
        <v>0.108445</v>
      </c>
      <c r="AW331" s="18" t="s">
        <v>2553</v>
      </c>
      <c r="AX331" s="18">
        <v>57033088</v>
      </c>
      <c r="AY331" s="18" t="s">
        <v>6565</v>
      </c>
    </row>
    <row r="332" spans="1:51" ht="15.95" customHeight="1" x14ac:dyDescent="0.25">
      <c r="A332" s="18" t="s">
        <v>6577</v>
      </c>
      <c r="B332" s="18" t="s">
        <v>6578</v>
      </c>
      <c r="C332" s="18" t="s">
        <v>6579</v>
      </c>
      <c r="D332" s="19" t="s">
        <v>5811</v>
      </c>
      <c r="E332" s="18"/>
      <c r="F332" s="20">
        <v>49.5</v>
      </c>
      <c r="G332" s="20">
        <v>141.99</v>
      </c>
      <c r="H332" s="21">
        <v>61</v>
      </c>
      <c r="I332" s="21">
        <v>173.99</v>
      </c>
      <c r="J332" s="20">
        <v>9.9499999999999993</v>
      </c>
      <c r="K332" s="18">
        <v>5060484017012</v>
      </c>
      <c r="L332" s="18"/>
      <c r="M332" s="18"/>
      <c r="N332" s="18"/>
      <c r="O332" s="18"/>
      <c r="P332" s="18"/>
      <c r="Q332" s="18"/>
      <c r="R332" s="18"/>
      <c r="S332" s="18"/>
      <c r="T332" s="18" t="s">
        <v>62</v>
      </c>
      <c r="U332" s="18"/>
      <c r="V332" s="18"/>
      <c r="W332" s="18"/>
      <c r="X332" s="18"/>
      <c r="Y332" s="18"/>
      <c r="Z332" s="18"/>
      <c r="AA332" s="18"/>
      <c r="AB332" s="18"/>
      <c r="AC332" s="18"/>
      <c r="AD332" s="18" t="s">
        <v>69</v>
      </c>
      <c r="AE332" s="18" t="s">
        <v>79</v>
      </c>
      <c r="AF332" s="18" t="s">
        <v>1710</v>
      </c>
      <c r="AG332" s="18" t="s">
        <v>6564</v>
      </c>
      <c r="AH332" s="18"/>
      <c r="AI332" s="22">
        <v>7</v>
      </c>
      <c r="AJ332" s="23">
        <v>5</v>
      </c>
      <c r="AK332" s="18">
        <v>120</v>
      </c>
      <c r="AL332" s="18">
        <v>170</v>
      </c>
      <c r="AM332" s="23"/>
      <c r="AN332" s="18">
        <v>2250</v>
      </c>
      <c r="AO332" s="22">
        <v>7.19</v>
      </c>
      <c r="AP332" s="18">
        <v>18</v>
      </c>
      <c r="AQ332" s="18">
        <v>18</v>
      </c>
      <c r="AR332" s="18">
        <v>125</v>
      </c>
      <c r="AS332" s="18" t="s">
        <v>70</v>
      </c>
      <c r="AT332" s="20">
        <v>9.9499999999999993</v>
      </c>
      <c r="AU332" s="18">
        <v>190</v>
      </c>
      <c r="AV332" s="23">
        <v>4.0500000000000001E-2</v>
      </c>
      <c r="AW332" s="18" t="s">
        <v>2553</v>
      </c>
      <c r="AX332" s="18">
        <v>57033088</v>
      </c>
      <c r="AY332" s="18" t="s">
        <v>6565</v>
      </c>
    </row>
    <row r="333" spans="1:51" ht="15.95" customHeight="1" x14ac:dyDescent="0.25">
      <c r="A333" s="18" t="s">
        <v>6577</v>
      </c>
      <c r="B333" s="18" t="s">
        <v>6580</v>
      </c>
      <c r="C333" s="18" t="s">
        <v>6581</v>
      </c>
      <c r="D333" s="19" t="s">
        <v>5811</v>
      </c>
      <c r="E333" s="18"/>
      <c r="F333" s="20">
        <v>83.75</v>
      </c>
      <c r="G333" s="20">
        <v>238.99</v>
      </c>
      <c r="H333" s="21">
        <v>104</v>
      </c>
      <c r="I333" s="21">
        <v>296.99</v>
      </c>
      <c r="J333" s="20">
        <v>16.2</v>
      </c>
      <c r="K333" s="18">
        <v>5060484017029</v>
      </c>
      <c r="L333" s="18"/>
      <c r="M333" s="18"/>
      <c r="N333" s="18"/>
      <c r="O333" s="18"/>
      <c r="P333" s="18"/>
      <c r="Q333" s="18"/>
      <c r="R333" s="18"/>
      <c r="S333" s="18"/>
      <c r="T333" s="18" t="s">
        <v>62</v>
      </c>
      <c r="U333" s="18"/>
      <c r="V333" s="18"/>
      <c r="W333" s="18"/>
      <c r="X333" s="18"/>
      <c r="Y333" s="18"/>
      <c r="Z333" s="18"/>
      <c r="AA333" s="18"/>
      <c r="AB333" s="18"/>
      <c r="AC333" s="18"/>
      <c r="AD333" s="18" t="s">
        <v>69</v>
      </c>
      <c r="AE333" s="18" t="s">
        <v>83</v>
      </c>
      <c r="AF333" s="18" t="s">
        <v>1710</v>
      </c>
      <c r="AG333" s="18" t="s">
        <v>6564</v>
      </c>
      <c r="AH333" s="18"/>
      <c r="AI333" s="22">
        <v>12</v>
      </c>
      <c r="AJ333" s="23">
        <v>5</v>
      </c>
      <c r="AK333" s="18">
        <v>150</v>
      </c>
      <c r="AL333" s="18">
        <v>230</v>
      </c>
      <c r="AM333" s="23"/>
      <c r="AN333" s="18">
        <v>2250</v>
      </c>
      <c r="AO333" s="22">
        <v>12.28</v>
      </c>
      <c r="AP333" s="18">
        <v>20</v>
      </c>
      <c r="AQ333" s="18">
        <v>20</v>
      </c>
      <c r="AR333" s="18">
        <v>155</v>
      </c>
      <c r="AS333" s="18" t="s">
        <v>83</v>
      </c>
      <c r="AT333" s="20">
        <v>16.2</v>
      </c>
      <c r="AU333" s="18">
        <v>280</v>
      </c>
      <c r="AV333" s="23">
        <v>6.2E-2</v>
      </c>
      <c r="AW333" s="18" t="s">
        <v>2553</v>
      </c>
      <c r="AX333" s="18">
        <v>57033088</v>
      </c>
      <c r="AY333" s="18" t="s">
        <v>6565</v>
      </c>
    </row>
    <row r="334" spans="1:51" ht="15.95" customHeight="1" x14ac:dyDescent="0.25">
      <c r="A334" s="18" t="s">
        <v>6577</v>
      </c>
      <c r="B334" s="18" t="s">
        <v>6582</v>
      </c>
      <c r="C334" s="18" t="s">
        <v>6583</v>
      </c>
      <c r="D334" s="19" t="s">
        <v>5811</v>
      </c>
      <c r="E334" s="18"/>
      <c r="F334" s="20">
        <v>141</v>
      </c>
      <c r="G334" s="20">
        <v>401.99</v>
      </c>
      <c r="H334" s="21">
        <v>176</v>
      </c>
      <c r="I334" s="21">
        <v>501.99</v>
      </c>
      <c r="J334" s="20">
        <v>22.2</v>
      </c>
      <c r="K334" s="18">
        <v>5060484017036</v>
      </c>
      <c r="L334" s="18"/>
      <c r="M334" s="18"/>
      <c r="N334" s="18"/>
      <c r="O334" s="18"/>
      <c r="P334" s="18"/>
      <c r="Q334" s="18"/>
      <c r="R334" s="18"/>
      <c r="S334" s="18"/>
      <c r="T334" s="18" t="s">
        <v>62</v>
      </c>
      <c r="U334" s="18"/>
      <c r="V334" s="18"/>
      <c r="W334" s="18"/>
      <c r="X334" s="18"/>
      <c r="Y334" s="18"/>
      <c r="Z334" s="18"/>
      <c r="AA334" s="18"/>
      <c r="AB334" s="18"/>
      <c r="AC334" s="18"/>
      <c r="AD334" s="18" t="s">
        <v>69</v>
      </c>
      <c r="AE334" s="18" t="s">
        <v>83</v>
      </c>
      <c r="AF334" s="18" t="s">
        <v>1710</v>
      </c>
      <c r="AG334" s="18" t="s">
        <v>6564</v>
      </c>
      <c r="AH334" s="18"/>
      <c r="AI334" s="22">
        <v>20</v>
      </c>
      <c r="AJ334" s="23">
        <v>5</v>
      </c>
      <c r="AK334" s="18">
        <v>200</v>
      </c>
      <c r="AL334" s="18">
        <v>290</v>
      </c>
      <c r="AM334" s="23"/>
      <c r="AN334" s="18">
        <v>2250</v>
      </c>
      <c r="AO334" s="22">
        <v>20.49</v>
      </c>
      <c r="AP334" s="18">
        <v>23</v>
      </c>
      <c r="AQ334" s="18">
        <v>23</v>
      </c>
      <c r="AR334" s="18">
        <v>205</v>
      </c>
      <c r="AS334" s="18" t="s">
        <v>83</v>
      </c>
      <c r="AT334" s="20">
        <v>22.2</v>
      </c>
      <c r="AU334" s="18">
        <v>490</v>
      </c>
      <c r="AV334" s="23">
        <v>0.108445</v>
      </c>
      <c r="AW334" s="18" t="s">
        <v>2553</v>
      </c>
      <c r="AX334" s="18">
        <v>57033088</v>
      </c>
      <c r="AY334" s="18" t="s">
        <v>6565</v>
      </c>
    </row>
    <row r="335" spans="1:51" ht="15.95" customHeight="1" x14ac:dyDescent="0.25">
      <c r="A335" s="18" t="s">
        <v>6584</v>
      </c>
      <c r="B335" s="18" t="s">
        <v>6585</v>
      </c>
      <c r="C335" s="18" t="s">
        <v>6586</v>
      </c>
      <c r="D335" s="19" t="s">
        <v>5811</v>
      </c>
      <c r="E335" s="18"/>
      <c r="F335" s="20">
        <v>49.5</v>
      </c>
      <c r="G335" s="20">
        <v>141.99</v>
      </c>
      <c r="H335" s="21">
        <v>61</v>
      </c>
      <c r="I335" s="21">
        <v>173.99</v>
      </c>
      <c r="J335" s="20">
        <v>9.9499999999999993</v>
      </c>
      <c r="K335" s="18">
        <v>5060484016954</v>
      </c>
      <c r="L335" s="18"/>
      <c r="M335" s="18"/>
      <c r="N335" s="18"/>
      <c r="O335" s="18"/>
      <c r="P335" s="18"/>
      <c r="Q335" s="18"/>
      <c r="R335" s="18"/>
      <c r="S335" s="18"/>
      <c r="T335" s="18" t="s">
        <v>62</v>
      </c>
      <c r="U335" s="18"/>
      <c r="V335" s="18"/>
      <c r="W335" s="18"/>
      <c r="X335" s="18"/>
      <c r="Y335" s="18"/>
      <c r="Z335" s="18"/>
      <c r="AA335" s="18"/>
      <c r="AB335" s="18"/>
      <c r="AC335" s="18"/>
      <c r="AD335" s="18" t="s">
        <v>69</v>
      </c>
      <c r="AE335" s="18" t="s">
        <v>79</v>
      </c>
      <c r="AF335" s="18" t="s">
        <v>1710</v>
      </c>
      <c r="AG335" s="18" t="s">
        <v>6564</v>
      </c>
      <c r="AH335" s="18"/>
      <c r="AI335" s="22">
        <v>7</v>
      </c>
      <c r="AJ335" s="23">
        <v>5</v>
      </c>
      <c r="AK335" s="18">
        <v>120</v>
      </c>
      <c r="AL335" s="18">
        <v>170</v>
      </c>
      <c r="AM335" s="23"/>
      <c r="AN335" s="18">
        <v>2250</v>
      </c>
      <c r="AO335" s="22">
        <v>7.19</v>
      </c>
      <c r="AP335" s="18">
        <v>18</v>
      </c>
      <c r="AQ335" s="18">
        <v>18</v>
      </c>
      <c r="AR335" s="18">
        <v>125</v>
      </c>
      <c r="AS335" s="18" t="s">
        <v>70</v>
      </c>
      <c r="AT335" s="20">
        <v>9.9499999999999993</v>
      </c>
      <c r="AU335" s="18">
        <v>190</v>
      </c>
      <c r="AV335" s="23">
        <v>4.0500000000000001E-2</v>
      </c>
      <c r="AW335" s="18" t="s">
        <v>2553</v>
      </c>
      <c r="AX335" s="18">
        <v>57033088</v>
      </c>
      <c r="AY335" s="18" t="s">
        <v>6565</v>
      </c>
    </row>
    <row r="336" spans="1:51" ht="15.95" customHeight="1" x14ac:dyDescent="0.25">
      <c r="A336" s="18" t="s">
        <v>6584</v>
      </c>
      <c r="B336" s="18" t="s">
        <v>6587</v>
      </c>
      <c r="C336" s="18" t="s">
        <v>6588</v>
      </c>
      <c r="D336" s="19" t="s">
        <v>5811</v>
      </c>
      <c r="E336" s="18"/>
      <c r="F336" s="20">
        <v>83.75</v>
      </c>
      <c r="G336" s="20">
        <v>238.99</v>
      </c>
      <c r="H336" s="21">
        <v>104</v>
      </c>
      <c r="I336" s="21">
        <v>296.99</v>
      </c>
      <c r="J336" s="20">
        <v>16.2</v>
      </c>
      <c r="K336" s="18">
        <v>5060484016961</v>
      </c>
      <c r="L336" s="18"/>
      <c r="M336" s="18"/>
      <c r="N336" s="18"/>
      <c r="O336" s="18"/>
      <c r="P336" s="18"/>
      <c r="Q336" s="18"/>
      <c r="R336" s="18"/>
      <c r="S336" s="18"/>
      <c r="T336" s="18" t="s">
        <v>62</v>
      </c>
      <c r="U336" s="18"/>
      <c r="V336" s="18"/>
      <c r="W336" s="18"/>
      <c r="X336" s="18"/>
      <c r="Y336" s="18"/>
      <c r="Z336" s="18"/>
      <c r="AA336" s="18"/>
      <c r="AB336" s="18"/>
      <c r="AC336" s="18"/>
      <c r="AD336" s="18" t="s">
        <v>69</v>
      </c>
      <c r="AE336" s="18" t="s">
        <v>83</v>
      </c>
      <c r="AF336" s="18" t="s">
        <v>1710</v>
      </c>
      <c r="AG336" s="18" t="s">
        <v>6564</v>
      </c>
      <c r="AH336" s="18"/>
      <c r="AI336" s="22">
        <v>12</v>
      </c>
      <c r="AJ336" s="23">
        <v>5</v>
      </c>
      <c r="AK336" s="18">
        <v>150</v>
      </c>
      <c r="AL336" s="18">
        <v>230</v>
      </c>
      <c r="AM336" s="23"/>
      <c r="AN336" s="18">
        <v>2250</v>
      </c>
      <c r="AO336" s="22">
        <v>12.28</v>
      </c>
      <c r="AP336" s="18">
        <v>20</v>
      </c>
      <c r="AQ336" s="18">
        <v>20</v>
      </c>
      <c r="AR336" s="18">
        <v>155</v>
      </c>
      <c r="AS336" s="18" t="s">
        <v>83</v>
      </c>
      <c r="AT336" s="20">
        <v>16.2</v>
      </c>
      <c r="AU336" s="18">
        <v>280</v>
      </c>
      <c r="AV336" s="23">
        <v>6.2E-2</v>
      </c>
      <c r="AW336" s="18" t="s">
        <v>2553</v>
      </c>
      <c r="AX336" s="18">
        <v>57033088</v>
      </c>
      <c r="AY336" s="18" t="s">
        <v>6565</v>
      </c>
    </row>
    <row r="337" spans="1:51" ht="15.95" customHeight="1" x14ac:dyDescent="0.25">
      <c r="A337" s="18" t="s">
        <v>6584</v>
      </c>
      <c r="B337" s="18" t="s">
        <v>6589</v>
      </c>
      <c r="C337" s="18" t="s">
        <v>6590</v>
      </c>
      <c r="D337" s="19" t="s">
        <v>5811</v>
      </c>
      <c r="E337" s="18"/>
      <c r="F337" s="20">
        <v>141</v>
      </c>
      <c r="G337" s="20">
        <v>401.99</v>
      </c>
      <c r="H337" s="21">
        <v>176</v>
      </c>
      <c r="I337" s="21">
        <v>501.99</v>
      </c>
      <c r="J337" s="20">
        <v>22.2</v>
      </c>
      <c r="K337" s="18">
        <v>5060484016978</v>
      </c>
      <c r="L337" s="18"/>
      <c r="M337" s="18"/>
      <c r="N337" s="18"/>
      <c r="O337" s="18"/>
      <c r="P337" s="18"/>
      <c r="Q337" s="18"/>
      <c r="R337" s="18"/>
      <c r="S337" s="18"/>
      <c r="T337" s="18" t="s">
        <v>62</v>
      </c>
      <c r="U337" s="18"/>
      <c r="V337" s="18"/>
      <c r="W337" s="18"/>
      <c r="X337" s="18"/>
      <c r="Y337" s="18"/>
      <c r="Z337" s="18"/>
      <c r="AA337" s="18"/>
      <c r="AB337" s="18"/>
      <c r="AC337" s="18"/>
      <c r="AD337" s="18" t="s">
        <v>69</v>
      </c>
      <c r="AE337" s="18" t="s">
        <v>83</v>
      </c>
      <c r="AF337" s="18" t="s">
        <v>1710</v>
      </c>
      <c r="AG337" s="18" t="s">
        <v>6564</v>
      </c>
      <c r="AH337" s="18"/>
      <c r="AI337" s="22">
        <v>20</v>
      </c>
      <c r="AJ337" s="23">
        <v>5</v>
      </c>
      <c r="AK337" s="18">
        <v>200</v>
      </c>
      <c r="AL337" s="18">
        <v>290</v>
      </c>
      <c r="AM337" s="23"/>
      <c r="AN337" s="18">
        <v>2250</v>
      </c>
      <c r="AO337" s="22">
        <v>20.49</v>
      </c>
      <c r="AP337" s="18">
        <v>23</v>
      </c>
      <c r="AQ337" s="18">
        <v>23</v>
      </c>
      <c r="AR337" s="18">
        <v>205</v>
      </c>
      <c r="AS337" s="18" t="s">
        <v>83</v>
      </c>
      <c r="AT337" s="20">
        <v>22.2</v>
      </c>
      <c r="AU337" s="18">
        <v>490</v>
      </c>
      <c r="AV337" s="23">
        <v>0.108445</v>
      </c>
      <c r="AW337" s="18" t="s">
        <v>2553</v>
      </c>
      <c r="AX337" s="18">
        <v>57033088</v>
      </c>
      <c r="AY337" s="18" t="s">
        <v>6565</v>
      </c>
    </row>
    <row r="338" spans="1:51" ht="15.95" customHeight="1" x14ac:dyDescent="0.25">
      <c r="A338" s="18" t="s">
        <v>6591</v>
      </c>
      <c r="B338" s="18" t="s">
        <v>6592</v>
      </c>
      <c r="C338" s="18" t="s">
        <v>6593</v>
      </c>
      <c r="D338" s="19" t="s">
        <v>5811</v>
      </c>
      <c r="E338" s="18"/>
      <c r="F338" s="20">
        <v>61.5</v>
      </c>
      <c r="G338" s="20">
        <v>175.99</v>
      </c>
      <c r="H338" s="21">
        <v>76</v>
      </c>
      <c r="I338" s="21">
        <v>216.99</v>
      </c>
      <c r="J338" s="20">
        <v>9.9499999999999993</v>
      </c>
      <c r="K338" s="18">
        <v>5060484017104</v>
      </c>
      <c r="L338" s="18"/>
      <c r="M338" s="18"/>
      <c r="N338" s="18"/>
      <c r="O338" s="18"/>
      <c r="P338" s="18"/>
      <c r="Q338" s="18"/>
      <c r="R338" s="18"/>
      <c r="S338" s="18"/>
      <c r="T338" s="18" t="s">
        <v>62</v>
      </c>
      <c r="U338" s="18"/>
      <c r="V338" s="18"/>
      <c r="W338" s="18"/>
      <c r="X338" s="18"/>
      <c r="Y338" s="18"/>
      <c r="Z338" s="18"/>
      <c r="AA338" s="18"/>
      <c r="AB338" s="18"/>
      <c r="AC338" s="18"/>
      <c r="AD338" s="18" t="s">
        <v>69</v>
      </c>
      <c r="AE338" s="18" t="s">
        <v>79</v>
      </c>
      <c r="AF338" s="18" t="s">
        <v>1710</v>
      </c>
      <c r="AG338" s="18" t="s">
        <v>6564</v>
      </c>
      <c r="AH338" s="18"/>
      <c r="AI338" s="22">
        <v>7</v>
      </c>
      <c r="AJ338" s="23">
        <v>5</v>
      </c>
      <c r="AK338" s="18">
        <v>120</v>
      </c>
      <c r="AL338" s="18">
        <v>170</v>
      </c>
      <c r="AM338" s="23"/>
      <c r="AN338" s="18">
        <v>2250</v>
      </c>
      <c r="AO338" s="22">
        <v>7.19</v>
      </c>
      <c r="AP338" s="18">
        <v>18</v>
      </c>
      <c r="AQ338" s="18">
        <v>18</v>
      </c>
      <c r="AR338" s="18">
        <v>125</v>
      </c>
      <c r="AS338" s="18" t="s">
        <v>70</v>
      </c>
      <c r="AT338" s="20">
        <v>9.9499999999999993</v>
      </c>
      <c r="AU338" s="18">
        <v>190</v>
      </c>
      <c r="AV338" s="23">
        <v>4.0500000000000001E-2</v>
      </c>
      <c r="AW338" s="18" t="s">
        <v>2553</v>
      </c>
      <c r="AX338" s="18">
        <v>57033088</v>
      </c>
      <c r="AY338" s="18" t="s">
        <v>6565</v>
      </c>
    </row>
    <row r="339" spans="1:51" ht="15.95" customHeight="1" x14ac:dyDescent="0.25">
      <c r="A339" s="18" t="s">
        <v>6591</v>
      </c>
      <c r="B339" s="18" t="s">
        <v>6594</v>
      </c>
      <c r="C339" s="18" t="s">
        <v>6595</v>
      </c>
      <c r="D339" s="19" t="s">
        <v>5811</v>
      </c>
      <c r="E339" s="18"/>
      <c r="F339" s="20">
        <v>105</v>
      </c>
      <c r="G339" s="20">
        <v>299.99</v>
      </c>
      <c r="H339" s="21">
        <v>131</v>
      </c>
      <c r="I339" s="21">
        <v>373.99</v>
      </c>
      <c r="J339" s="20">
        <v>16.2</v>
      </c>
      <c r="K339" s="18">
        <v>5060484017111</v>
      </c>
      <c r="L339" s="18"/>
      <c r="M339" s="18"/>
      <c r="N339" s="18"/>
      <c r="O339" s="18"/>
      <c r="P339" s="18"/>
      <c r="Q339" s="18"/>
      <c r="R339" s="18"/>
      <c r="S339" s="18"/>
      <c r="T339" s="18" t="s">
        <v>62</v>
      </c>
      <c r="U339" s="18"/>
      <c r="V339" s="18"/>
      <c r="W339" s="18"/>
      <c r="X339" s="18"/>
      <c r="Y339" s="18"/>
      <c r="Z339" s="18"/>
      <c r="AA339" s="18"/>
      <c r="AB339" s="18"/>
      <c r="AC339" s="18"/>
      <c r="AD339" s="18" t="s">
        <v>69</v>
      </c>
      <c r="AE339" s="18" t="s">
        <v>83</v>
      </c>
      <c r="AF339" s="18" t="s">
        <v>1710</v>
      </c>
      <c r="AG339" s="18" t="s">
        <v>6564</v>
      </c>
      <c r="AH339" s="18"/>
      <c r="AI339" s="22">
        <v>12</v>
      </c>
      <c r="AJ339" s="23">
        <v>5</v>
      </c>
      <c r="AK339" s="18">
        <v>150</v>
      </c>
      <c r="AL339" s="18">
        <v>230</v>
      </c>
      <c r="AM339" s="23"/>
      <c r="AN339" s="18">
        <v>2250</v>
      </c>
      <c r="AO339" s="22">
        <v>12.28</v>
      </c>
      <c r="AP339" s="18">
        <v>20</v>
      </c>
      <c r="AQ339" s="18">
        <v>20</v>
      </c>
      <c r="AR339" s="18">
        <v>155</v>
      </c>
      <c r="AS339" s="18" t="s">
        <v>83</v>
      </c>
      <c r="AT339" s="20">
        <v>16.2</v>
      </c>
      <c r="AU339" s="18">
        <v>280</v>
      </c>
      <c r="AV339" s="23">
        <v>6.2E-2</v>
      </c>
      <c r="AW339" s="18" t="s">
        <v>2553</v>
      </c>
      <c r="AX339" s="18">
        <v>57033088</v>
      </c>
      <c r="AY339" s="18" t="s">
        <v>6565</v>
      </c>
    </row>
    <row r="340" spans="1:51" ht="15.95" customHeight="1" x14ac:dyDescent="0.25">
      <c r="A340" s="18" t="s">
        <v>6591</v>
      </c>
      <c r="B340" s="18" t="s">
        <v>6596</v>
      </c>
      <c r="C340" s="18" t="s">
        <v>6597</v>
      </c>
      <c r="D340" s="19" t="s">
        <v>5811</v>
      </c>
      <c r="E340" s="18"/>
      <c r="F340" s="20">
        <v>175.5</v>
      </c>
      <c r="G340" s="20">
        <v>500.99</v>
      </c>
      <c r="H340" s="21">
        <v>219</v>
      </c>
      <c r="I340" s="21">
        <v>624.99</v>
      </c>
      <c r="J340" s="20">
        <v>22.2</v>
      </c>
      <c r="K340" s="18">
        <v>5060484017128</v>
      </c>
      <c r="L340" s="18"/>
      <c r="M340" s="18"/>
      <c r="N340" s="18"/>
      <c r="O340" s="18"/>
      <c r="P340" s="18"/>
      <c r="Q340" s="18"/>
      <c r="R340" s="18"/>
      <c r="S340" s="18"/>
      <c r="T340" s="18" t="s">
        <v>62</v>
      </c>
      <c r="U340" s="18"/>
      <c r="V340" s="18"/>
      <c r="W340" s="18"/>
      <c r="X340" s="18"/>
      <c r="Y340" s="18"/>
      <c r="Z340" s="18"/>
      <c r="AA340" s="18"/>
      <c r="AB340" s="18"/>
      <c r="AC340" s="18"/>
      <c r="AD340" s="18" t="s">
        <v>69</v>
      </c>
      <c r="AE340" s="18" t="s">
        <v>83</v>
      </c>
      <c r="AF340" s="18" t="s">
        <v>1710</v>
      </c>
      <c r="AG340" s="18" t="s">
        <v>6564</v>
      </c>
      <c r="AH340" s="18"/>
      <c r="AI340" s="22">
        <v>20</v>
      </c>
      <c r="AJ340" s="23">
        <v>5</v>
      </c>
      <c r="AK340" s="18">
        <v>200</v>
      </c>
      <c r="AL340" s="18">
        <v>290</v>
      </c>
      <c r="AM340" s="23"/>
      <c r="AN340" s="18">
        <v>2250</v>
      </c>
      <c r="AO340" s="22">
        <v>20.49</v>
      </c>
      <c r="AP340" s="18">
        <v>23</v>
      </c>
      <c r="AQ340" s="18">
        <v>23</v>
      </c>
      <c r="AR340" s="18">
        <v>205</v>
      </c>
      <c r="AS340" s="18" t="s">
        <v>83</v>
      </c>
      <c r="AT340" s="20">
        <v>22.2</v>
      </c>
      <c r="AU340" s="18">
        <v>490</v>
      </c>
      <c r="AV340" s="23">
        <v>0.108445</v>
      </c>
      <c r="AW340" s="18" t="s">
        <v>2553</v>
      </c>
      <c r="AX340" s="18">
        <v>57033088</v>
      </c>
      <c r="AY340" s="18" t="s">
        <v>6565</v>
      </c>
    </row>
    <row r="341" spans="1:51" ht="15.95" customHeight="1" x14ac:dyDescent="0.25">
      <c r="A341" s="18" t="s">
        <v>6598</v>
      </c>
      <c r="B341" s="18" t="s">
        <v>6599</v>
      </c>
      <c r="C341" s="18" t="s">
        <v>6600</v>
      </c>
      <c r="D341" s="19" t="s">
        <v>5811</v>
      </c>
      <c r="E341" s="18"/>
      <c r="F341" s="20">
        <v>49.5</v>
      </c>
      <c r="G341" s="20">
        <v>141.99</v>
      </c>
      <c r="H341" s="21">
        <v>61</v>
      </c>
      <c r="I341" s="21">
        <v>173.99</v>
      </c>
      <c r="J341" s="20">
        <v>9.9499999999999993</v>
      </c>
      <c r="K341" s="18">
        <v>5060484017074</v>
      </c>
      <c r="L341" s="18"/>
      <c r="M341" s="18"/>
      <c r="N341" s="18"/>
      <c r="O341" s="18"/>
      <c r="P341" s="18"/>
      <c r="Q341" s="18"/>
      <c r="R341" s="18"/>
      <c r="S341" s="18"/>
      <c r="T341" s="18" t="s">
        <v>62</v>
      </c>
      <c r="U341" s="18"/>
      <c r="V341" s="18"/>
      <c r="W341" s="18"/>
      <c r="X341" s="18"/>
      <c r="Y341" s="18"/>
      <c r="Z341" s="18"/>
      <c r="AA341" s="18"/>
      <c r="AB341" s="18"/>
      <c r="AC341" s="18"/>
      <c r="AD341" s="18" t="s">
        <v>69</v>
      </c>
      <c r="AE341" s="18" t="s">
        <v>79</v>
      </c>
      <c r="AF341" s="18" t="s">
        <v>1710</v>
      </c>
      <c r="AG341" s="18" t="s">
        <v>6564</v>
      </c>
      <c r="AH341" s="18"/>
      <c r="AI341" s="22">
        <v>7</v>
      </c>
      <c r="AJ341" s="23">
        <v>5</v>
      </c>
      <c r="AK341" s="18">
        <v>120</v>
      </c>
      <c r="AL341" s="18">
        <v>170</v>
      </c>
      <c r="AM341" s="23"/>
      <c r="AN341" s="18">
        <v>2250</v>
      </c>
      <c r="AO341" s="22">
        <v>7.19</v>
      </c>
      <c r="AP341" s="18">
        <v>18</v>
      </c>
      <c r="AQ341" s="18">
        <v>18</v>
      </c>
      <c r="AR341" s="18">
        <v>125</v>
      </c>
      <c r="AS341" s="18" t="s">
        <v>70</v>
      </c>
      <c r="AT341" s="20">
        <v>9.9499999999999993</v>
      </c>
      <c r="AU341" s="18">
        <v>190</v>
      </c>
      <c r="AV341" s="23">
        <v>4.0500000000000001E-2</v>
      </c>
      <c r="AW341" s="18" t="s">
        <v>2553</v>
      </c>
      <c r="AX341" s="18">
        <v>57033088</v>
      </c>
      <c r="AY341" s="18" t="s">
        <v>6565</v>
      </c>
    </row>
    <row r="342" spans="1:51" ht="15.95" customHeight="1" x14ac:dyDescent="0.25">
      <c r="A342" s="18" t="s">
        <v>6598</v>
      </c>
      <c r="B342" s="18" t="s">
        <v>6601</v>
      </c>
      <c r="C342" s="18" t="s">
        <v>6602</v>
      </c>
      <c r="D342" s="19" t="s">
        <v>5811</v>
      </c>
      <c r="E342" s="18"/>
      <c r="F342" s="20">
        <v>83.75</v>
      </c>
      <c r="G342" s="20">
        <v>238.99</v>
      </c>
      <c r="H342" s="21">
        <v>104</v>
      </c>
      <c r="I342" s="21">
        <v>296.99</v>
      </c>
      <c r="J342" s="20">
        <v>16.2</v>
      </c>
      <c r="K342" s="18">
        <v>5060484017081</v>
      </c>
      <c r="L342" s="18"/>
      <c r="M342" s="18"/>
      <c r="N342" s="18"/>
      <c r="O342" s="18"/>
      <c r="P342" s="18"/>
      <c r="Q342" s="18"/>
      <c r="R342" s="18"/>
      <c r="S342" s="18"/>
      <c r="T342" s="18" t="s">
        <v>62</v>
      </c>
      <c r="U342" s="18"/>
      <c r="V342" s="18"/>
      <c r="W342" s="18"/>
      <c r="X342" s="18"/>
      <c r="Y342" s="18"/>
      <c r="Z342" s="18"/>
      <c r="AA342" s="18"/>
      <c r="AB342" s="18"/>
      <c r="AC342" s="18"/>
      <c r="AD342" s="18" t="s">
        <v>69</v>
      </c>
      <c r="AE342" s="18" t="s">
        <v>83</v>
      </c>
      <c r="AF342" s="18" t="s">
        <v>1710</v>
      </c>
      <c r="AG342" s="18" t="s">
        <v>6564</v>
      </c>
      <c r="AH342" s="18"/>
      <c r="AI342" s="22">
        <v>12</v>
      </c>
      <c r="AJ342" s="23">
        <v>5</v>
      </c>
      <c r="AK342" s="18">
        <v>150</v>
      </c>
      <c r="AL342" s="18">
        <v>230</v>
      </c>
      <c r="AM342" s="23"/>
      <c r="AN342" s="18">
        <v>2250</v>
      </c>
      <c r="AO342" s="22">
        <v>12.28</v>
      </c>
      <c r="AP342" s="18">
        <v>20</v>
      </c>
      <c r="AQ342" s="18">
        <v>20</v>
      </c>
      <c r="AR342" s="18">
        <v>155</v>
      </c>
      <c r="AS342" s="18" t="s">
        <v>83</v>
      </c>
      <c r="AT342" s="20">
        <v>16.2</v>
      </c>
      <c r="AU342" s="18">
        <v>280</v>
      </c>
      <c r="AV342" s="23">
        <v>6.2E-2</v>
      </c>
      <c r="AW342" s="18" t="s">
        <v>2553</v>
      </c>
      <c r="AX342" s="18">
        <v>57033088</v>
      </c>
      <c r="AY342" s="18" t="s">
        <v>6565</v>
      </c>
    </row>
    <row r="343" spans="1:51" ht="15.95" customHeight="1" x14ac:dyDescent="0.25">
      <c r="A343" s="18" t="s">
        <v>6598</v>
      </c>
      <c r="B343" s="18" t="s">
        <v>6603</v>
      </c>
      <c r="C343" s="18" t="s">
        <v>6604</v>
      </c>
      <c r="D343" s="19" t="s">
        <v>5811</v>
      </c>
      <c r="E343" s="18"/>
      <c r="F343" s="20">
        <v>141</v>
      </c>
      <c r="G343" s="20">
        <v>401.99</v>
      </c>
      <c r="H343" s="21">
        <v>176</v>
      </c>
      <c r="I343" s="21">
        <v>501.99</v>
      </c>
      <c r="J343" s="20">
        <v>22.2</v>
      </c>
      <c r="K343" s="18">
        <v>5060484017098</v>
      </c>
      <c r="L343" s="18"/>
      <c r="M343" s="18"/>
      <c r="N343" s="18"/>
      <c r="O343" s="18"/>
      <c r="P343" s="18"/>
      <c r="Q343" s="18"/>
      <c r="R343" s="18"/>
      <c r="S343" s="18"/>
      <c r="T343" s="18" t="s">
        <v>62</v>
      </c>
      <c r="U343" s="18"/>
      <c r="V343" s="18"/>
      <c r="W343" s="18"/>
      <c r="X343" s="18"/>
      <c r="Y343" s="18"/>
      <c r="Z343" s="18"/>
      <c r="AA343" s="18"/>
      <c r="AB343" s="18"/>
      <c r="AC343" s="18"/>
      <c r="AD343" s="18" t="s">
        <v>69</v>
      </c>
      <c r="AE343" s="18" t="s">
        <v>83</v>
      </c>
      <c r="AF343" s="18" t="s">
        <v>1710</v>
      </c>
      <c r="AG343" s="18" t="s">
        <v>6564</v>
      </c>
      <c r="AH343" s="18"/>
      <c r="AI343" s="22">
        <v>20</v>
      </c>
      <c r="AJ343" s="23">
        <v>5</v>
      </c>
      <c r="AK343" s="18">
        <v>200</v>
      </c>
      <c r="AL343" s="18">
        <v>290</v>
      </c>
      <c r="AM343" s="23"/>
      <c r="AN343" s="18">
        <v>2250</v>
      </c>
      <c r="AO343" s="22">
        <v>20.49</v>
      </c>
      <c r="AP343" s="18">
        <v>23</v>
      </c>
      <c r="AQ343" s="18">
        <v>23</v>
      </c>
      <c r="AR343" s="18">
        <v>205</v>
      </c>
      <c r="AS343" s="18" t="s">
        <v>83</v>
      </c>
      <c r="AT343" s="20">
        <v>22.2</v>
      </c>
      <c r="AU343" s="18">
        <v>490</v>
      </c>
      <c r="AV343" s="23">
        <v>0.108445</v>
      </c>
      <c r="AW343" s="18" t="s">
        <v>2553</v>
      </c>
      <c r="AX343" s="18">
        <v>57033088</v>
      </c>
      <c r="AY343" s="18" t="s">
        <v>6565</v>
      </c>
    </row>
    <row r="344" spans="1:51" ht="15.95" customHeight="1" x14ac:dyDescent="0.25">
      <c r="A344" s="18" t="s">
        <v>6605</v>
      </c>
      <c r="B344" s="18" t="s">
        <v>6606</v>
      </c>
      <c r="C344" s="18" t="s">
        <v>6607</v>
      </c>
      <c r="D344" s="19" t="s">
        <v>5811</v>
      </c>
      <c r="E344" s="18"/>
      <c r="F344" s="20">
        <v>41.75</v>
      </c>
      <c r="G344" s="20">
        <v>118.99</v>
      </c>
      <c r="H344" s="21">
        <v>52</v>
      </c>
      <c r="I344" s="21">
        <v>148.99</v>
      </c>
      <c r="J344" s="20">
        <v>9.9499999999999993</v>
      </c>
      <c r="K344" s="18">
        <v>5060484018774</v>
      </c>
      <c r="L344" s="18" t="s">
        <v>6608</v>
      </c>
      <c r="M344" s="18" t="s">
        <v>6609</v>
      </c>
      <c r="N344" s="18" t="s">
        <v>703</v>
      </c>
      <c r="O344" s="18" t="s">
        <v>703</v>
      </c>
      <c r="P344" s="18"/>
      <c r="Q344" s="18" t="s">
        <v>78</v>
      </c>
      <c r="R344" s="18">
        <v>120</v>
      </c>
      <c r="S344" s="18">
        <v>170</v>
      </c>
      <c r="T344" s="18" t="s">
        <v>62</v>
      </c>
      <c r="U344" s="18"/>
      <c r="V344" s="18"/>
      <c r="W344" s="18" t="s">
        <v>65</v>
      </c>
      <c r="X344" s="18" t="s">
        <v>65</v>
      </c>
      <c r="Y344" s="18" t="s">
        <v>65</v>
      </c>
      <c r="Z344" s="18"/>
      <c r="AA344" s="18"/>
      <c r="AB344" s="18"/>
      <c r="AC344" s="18"/>
      <c r="AD344" s="18" t="s">
        <v>69</v>
      </c>
      <c r="AE344" s="18" t="s">
        <v>79</v>
      </c>
      <c r="AF344" s="18" t="s">
        <v>71</v>
      </c>
      <c r="AG344" s="18" t="s">
        <v>72</v>
      </c>
      <c r="AH344" s="18"/>
      <c r="AI344" s="22">
        <v>8</v>
      </c>
      <c r="AJ344" s="23">
        <v>1</v>
      </c>
      <c r="AK344" s="18">
        <v>120</v>
      </c>
      <c r="AL344" s="18">
        <v>170</v>
      </c>
      <c r="AM344" s="23"/>
      <c r="AN344" s="18">
        <v>2000</v>
      </c>
      <c r="AO344" s="22">
        <v>8.17</v>
      </c>
      <c r="AP344" s="18">
        <v>17</v>
      </c>
      <c r="AQ344" s="18">
        <v>17</v>
      </c>
      <c r="AR344" s="18">
        <v>125</v>
      </c>
      <c r="AS344" s="18" t="s">
        <v>70</v>
      </c>
      <c r="AT344" s="20">
        <v>9.9499999999999993</v>
      </c>
      <c r="AU344" s="18">
        <v>170</v>
      </c>
      <c r="AV344" s="23">
        <v>3.6124999999999997E-2</v>
      </c>
      <c r="AW344" s="18" t="s">
        <v>74</v>
      </c>
      <c r="AX344" s="18">
        <v>57033018</v>
      </c>
      <c r="AY344" s="18" t="s">
        <v>864</v>
      </c>
    </row>
    <row r="345" spans="1:51" ht="15.95" customHeight="1" x14ac:dyDescent="0.25">
      <c r="A345" s="18" t="s">
        <v>6605</v>
      </c>
      <c r="B345" s="18" t="s">
        <v>6610</v>
      </c>
      <c r="C345" s="18" t="s">
        <v>6611</v>
      </c>
      <c r="D345" s="19" t="s">
        <v>5811</v>
      </c>
      <c r="E345" s="18"/>
      <c r="F345" s="20">
        <v>72.25</v>
      </c>
      <c r="G345" s="20">
        <v>205.99</v>
      </c>
      <c r="H345" s="21">
        <v>90</v>
      </c>
      <c r="I345" s="21">
        <v>256.99</v>
      </c>
      <c r="J345" s="20">
        <v>16.2</v>
      </c>
      <c r="K345" s="18">
        <v>5060484018781</v>
      </c>
      <c r="L345" s="18" t="s">
        <v>6608</v>
      </c>
      <c r="M345" s="18" t="s">
        <v>6609</v>
      </c>
      <c r="N345" s="18" t="s">
        <v>703</v>
      </c>
      <c r="O345" s="18" t="s">
        <v>703</v>
      </c>
      <c r="P345" s="18"/>
      <c r="Q345" s="18" t="s">
        <v>82</v>
      </c>
      <c r="R345" s="18">
        <v>160</v>
      </c>
      <c r="S345" s="18">
        <v>220</v>
      </c>
      <c r="T345" s="18" t="s">
        <v>62</v>
      </c>
      <c r="U345" s="18"/>
      <c r="V345" s="18"/>
      <c r="W345" s="18" t="s">
        <v>65</v>
      </c>
      <c r="X345" s="18" t="s">
        <v>65</v>
      </c>
      <c r="Y345" s="18" t="s">
        <v>65</v>
      </c>
      <c r="Z345" s="18"/>
      <c r="AA345" s="18"/>
      <c r="AB345" s="18"/>
      <c r="AC345" s="18"/>
      <c r="AD345" s="18" t="s">
        <v>69</v>
      </c>
      <c r="AE345" s="18" t="s">
        <v>83</v>
      </c>
      <c r="AF345" s="18" t="s">
        <v>71</v>
      </c>
      <c r="AG345" s="18" t="s">
        <v>72</v>
      </c>
      <c r="AH345" s="18"/>
      <c r="AI345" s="22">
        <v>12</v>
      </c>
      <c r="AJ345" s="23">
        <v>1</v>
      </c>
      <c r="AK345" s="18">
        <v>160</v>
      </c>
      <c r="AL345" s="18">
        <v>220</v>
      </c>
      <c r="AM345" s="23"/>
      <c r="AN345" s="18">
        <v>2000</v>
      </c>
      <c r="AO345" s="22">
        <v>12.3</v>
      </c>
      <c r="AP345" s="18">
        <v>20</v>
      </c>
      <c r="AQ345" s="18">
        <v>20</v>
      </c>
      <c r="AR345" s="18">
        <v>165</v>
      </c>
      <c r="AS345" s="18" t="s">
        <v>83</v>
      </c>
      <c r="AT345" s="20">
        <v>16.2</v>
      </c>
      <c r="AU345" s="18">
        <v>300</v>
      </c>
      <c r="AV345" s="23">
        <v>6.6000000000000003E-2</v>
      </c>
      <c r="AW345" s="18" t="s">
        <v>74</v>
      </c>
      <c r="AX345" s="18">
        <v>57033018</v>
      </c>
      <c r="AY345" s="18" t="s">
        <v>864</v>
      </c>
    </row>
    <row r="346" spans="1:51" ht="15.95" customHeight="1" x14ac:dyDescent="0.25">
      <c r="A346" s="18" t="s">
        <v>6612</v>
      </c>
      <c r="B346" s="18" t="s">
        <v>6613</v>
      </c>
      <c r="C346" s="18" t="s">
        <v>6614</v>
      </c>
      <c r="D346" s="19" t="s">
        <v>5811</v>
      </c>
      <c r="E346" s="18"/>
      <c r="F346" s="20">
        <v>41.75</v>
      </c>
      <c r="G346" s="20">
        <v>118.99</v>
      </c>
      <c r="H346" s="21">
        <v>52</v>
      </c>
      <c r="I346" s="21">
        <v>148.99</v>
      </c>
      <c r="J346" s="20">
        <v>9.9499999999999993</v>
      </c>
      <c r="K346" s="18">
        <v>5060484018750</v>
      </c>
      <c r="L346" s="18" t="s">
        <v>6608</v>
      </c>
      <c r="M346" s="18" t="s">
        <v>6615</v>
      </c>
      <c r="N346" s="18" t="s">
        <v>703</v>
      </c>
      <c r="O346" s="18" t="s">
        <v>703</v>
      </c>
      <c r="P346" s="18"/>
      <c r="Q346" s="18" t="s">
        <v>78</v>
      </c>
      <c r="R346" s="18">
        <v>120</v>
      </c>
      <c r="S346" s="18">
        <v>170</v>
      </c>
      <c r="T346" s="18" t="s">
        <v>62</v>
      </c>
      <c r="U346" s="18"/>
      <c r="V346" s="18"/>
      <c r="W346" s="18" t="s">
        <v>65</v>
      </c>
      <c r="X346" s="18" t="s">
        <v>65</v>
      </c>
      <c r="Y346" s="18" t="s">
        <v>65</v>
      </c>
      <c r="Z346" s="18"/>
      <c r="AA346" s="18"/>
      <c r="AB346" s="18"/>
      <c r="AC346" s="18"/>
      <c r="AD346" s="18" t="s">
        <v>69</v>
      </c>
      <c r="AE346" s="18" t="s">
        <v>79</v>
      </c>
      <c r="AF346" s="18" t="s">
        <v>71</v>
      </c>
      <c r="AG346" s="18" t="s">
        <v>72</v>
      </c>
      <c r="AH346" s="18"/>
      <c r="AI346" s="22">
        <v>8</v>
      </c>
      <c r="AJ346" s="23">
        <v>1</v>
      </c>
      <c r="AK346" s="18">
        <v>120</v>
      </c>
      <c r="AL346" s="18">
        <v>170</v>
      </c>
      <c r="AM346" s="23"/>
      <c r="AN346" s="18">
        <v>2000</v>
      </c>
      <c r="AO346" s="22">
        <v>8.17</v>
      </c>
      <c r="AP346" s="18">
        <v>17</v>
      </c>
      <c r="AQ346" s="18">
        <v>17</v>
      </c>
      <c r="AR346" s="18">
        <v>125</v>
      </c>
      <c r="AS346" s="18" t="s">
        <v>70</v>
      </c>
      <c r="AT346" s="20">
        <v>9.9499999999999993</v>
      </c>
      <c r="AU346" s="18">
        <v>170</v>
      </c>
      <c r="AV346" s="23">
        <v>3.6124999999999997E-2</v>
      </c>
      <c r="AW346" s="18" t="s">
        <v>74</v>
      </c>
      <c r="AX346" s="18">
        <v>57033018</v>
      </c>
      <c r="AY346" s="18" t="s">
        <v>864</v>
      </c>
    </row>
    <row r="347" spans="1:51" ht="15.95" customHeight="1" x14ac:dyDescent="0.25">
      <c r="A347" s="18" t="s">
        <v>6612</v>
      </c>
      <c r="B347" s="18" t="s">
        <v>6616</v>
      </c>
      <c r="C347" s="18" t="s">
        <v>6617</v>
      </c>
      <c r="D347" s="19" t="s">
        <v>5811</v>
      </c>
      <c r="E347" s="18"/>
      <c r="F347" s="20">
        <v>72.25</v>
      </c>
      <c r="G347" s="20">
        <v>205.99</v>
      </c>
      <c r="H347" s="21">
        <v>90</v>
      </c>
      <c r="I347" s="21">
        <v>256.99</v>
      </c>
      <c r="J347" s="20">
        <v>16.2</v>
      </c>
      <c r="K347" s="18">
        <v>5060484018767</v>
      </c>
      <c r="L347" s="18" t="s">
        <v>6608</v>
      </c>
      <c r="M347" s="18" t="s">
        <v>6615</v>
      </c>
      <c r="N347" s="18" t="s">
        <v>703</v>
      </c>
      <c r="O347" s="18" t="s">
        <v>703</v>
      </c>
      <c r="P347" s="18"/>
      <c r="Q347" s="18" t="s">
        <v>82</v>
      </c>
      <c r="R347" s="18">
        <v>160</v>
      </c>
      <c r="S347" s="18">
        <v>220</v>
      </c>
      <c r="T347" s="18" t="s">
        <v>62</v>
      </c>
      <c r="U347" s="18"/>
      <c r="V347" s="18"/>
      <c r="W347" s="18" t="s">
        <v>65</v>
      </c>
      <c r="X347" s="18" t="s">
        <v>65</v>
      </c>
      <c r="Y347" s="18" t="s">
        <v>65</v>
      </c>
      <c r="Z347" s="18"/>
      <c r="AA347" s="18"/>
      <c r="AB347" s="18"/>
      <c r="AC347" s="18"/>
      <c r="AD347" s="18" t="s">
        <v>69</v>
      </c>
      <c r="AE347" s="18" t="s">
        <v>83</v>
      </c>
      <c r="AF347" s="18" t="s">
        <v>71</v>
      </c>
      <c r="AG347" s="18" t="s">
        <v>72</v>
      </c>
      <c r="AH347" s="18"/>
      <c r="AI347" s="22">
        <v>12</v>
      </c>
      <c r="AJ347" s="23">
        <v>1</v>
      </c>
      <c r="AK347" s="18">
        <v>160</v>
      </c>
      <c r="AL347" s="18">
        <v>220</v>
      </c>
      <c r="AM347" s="23"/>
      <c r="AN347" s="18">
        <v>2000</v>
      </c>
      <c r="AO347" s="22">
        <v>12.3</v>
      </c>
      <c r="AP347" s="18">
        <v>20</v>
      </c>
      <c r="AQ347" s="18">
        <v>20</v>
      </c>
      <c r="AR347" s="18">
        <v>165</v>
      </c>
      <c r="AS347" s="18" t="s">
        <v>83</v>
      </c>
      <c r="AT347" s="20">
        <v>16.2</v>
      </c>
      <c r="AU347" s="18">
        <v>300</v>
      </c>
      <c r="AV347" s="23">
        <v>6.6000000000000003E-2</v>
      </c>
      <c r="AW347" s="18" t="s">
        <v>74</v>
      </c>
      <c r="AX347" s="18">
        <v>57033018</v>
      </c>
      <c r="AY347" s="18" t="s">
        <v>864</v>
      </c>
    </row>
    <row r="348" spans="1:51" ht="15.95" customHeight="1" x14ac:dyDescent="0.25">
      <c r="A348" s="18" t="s">
        <v>6618</v>
      </c>
      <c r="B348" s="18" t="s">
        <v>6619</v>
      </c>
      <c r="C348" s="18" t="s">
        <v>6620</v>
      </c>
      <c r="D348" s="19" t="s">
        <v>5811</v>
      </c>
      <c r="E348" s="18"/>
      <c r="F348" s="20">
        <v>60.5</v>
      </c>
      <c r="G348" s="20">
        <v>172.99</v>
      </c>
      <c r="H348" s="21">
        <v>75</v>
      </c>
      <c r="I348" s="21">
        <v>213.99</v>
      </c>
      <c r="J348" s="20">
        <v>9.9499999999999993</v>
      </c>
      <c r="K348" s="18">
        <v>5056331410044</v>
      </c>
      <c r="L348" s="18" t="s">
        <v>6621</v>
      </c>
      <c r="M348" s="18" t="s">
        <v>6622</v>
      </c>
      <c r="N348" s="18" t="s">
        <v>703</v>
      </c>
      <c r="O348" s="18" t="s">
        <v>703</v>
      </c>
      <c r="P348" s="18"/>
      <c r="Q348" s="18" t="s">
        <v>78</v>
      </c>
      <c r="R348" s="18">
        <v>120</v>
      </c>
      <c r="S348" s="18">
        <v>170</v>
      </c>
      <c r="T348" s="18" t="s">
        <v>62</v>
      </c>
      <c r="U348" s="18"/>
      <c r="V348" s="18"/>
      <c r="W348" s="18" t="s">
        <v>65</v>
      </c>
      <c r="X348" s="18" t="s">
        <v>65</v>
      </c>
      <c r="Y348" s="18" t="s">
        <v>65</v>
      </c>
      <c r="Z348" s="18"/>
      <c r="AA348" s="18" t="s">
        <v>68</v>
      </c>
      <c r="AB348" s="18" t="s">
        <v>1321</v>
      </c>
      <c r="AC348" s="18" t="s">
        <v>67</v>
      </c>
      <c r="AD348" s="18" t="s">
        <v>69</v>
      </c>
      <c r="AE348" s="18" t="s">
        <v>79</v>
      </c>
      <c r="AF348" s="18" t="s">
        <v>1710</v>
      </c>
      <c r="AG348" s="18" t="s">
        <v>6362</v>
      </c>
      <c r="AH348" s="18" t="s">
        <v>73</v>
      </c>
      <c r="AI348" s="22">
        <v>7</v>
      </c>
      <c r="AJ348" s="23">
        <v>4</v>
      </c>
      <c r="AK348" s="18">
        <v>120</v>
      </c>
      <c r="AL348" s="18">
        <v>170</v>
      </c>
      <c r="AM348" s="23"/>
      <c r="AN348" s="18">
        <v>2800</v>
      </c>
      <c r="AO348" s="22">
        <v>7.19</v>
      </c>
      <c r="AP348" s="18">
        <v>18</v>
      </c>
      <c r="AQ348" s="18">
        <v>18</v>
      </c>
      <c r="AR348" s="18">
        <v>125</v>
      </c>
      <c r="AS348" s="18" t="s">
        <v>70</v>
      </c>
      <c r="AT348" s="20">
        <v>9.9499999999999993</v>
      </c>
      <c r="AU348" s="18">
        <v>190</v>
      </c>
      <c r="AV348" s="23">
        <v>4.0500000000000001E-2</v>
      </c>
      <c r="AW348" s="18" t="s">
        <v>2553</v>
      </c>
      <c r="AX348" s="18">
        <v>57032018</v>
      </c>
      <c r="AY348" s="18" t="s">
        <v>5812</v>
      </c>
    </row>
    <row r="349" spans="1:51" ht="15.95" customHeight="1" x14ac:dyDescent="0.25">
      <c r="A349" s="18" t="s">
        <v>6618</v>
      </c>
      <c r="B349" s="18" t="s">
        <v>6623</v>
      </c>
      <c r="C349" s="18" t="s">
        <v>6624</v>
      </c>
      <c r="D349" s="19" t="s">
        <v>5811</v>
      </c>
      <c r="E349" s="18"/>
      <c r="F349" s="20">
        <v>102.25</v>
      </c>
      <c r="G349" s="20">
        <v>291.99</v>
      </c>
      <c r="H349" s="21">
        <v>127</v>
      </c>
      <c r="I349" s="21">
        <v>361.99</v>
      </c>
      <c r="J349" s="20">
        <v>15.45</v>
      </c>
      <c r="K349" s="18">
        <v>5056331410051</v>
      </c>
      <c r="L349" s="18" t="s">
        <v>6621</v>
      </c>
      <c r="M349" s="18" t="s">
        <v>6622</v>
      </c>
      <c r="N349" s="18" t="s">
        <v>703</v>
      </c>
      <c r="O349" s="18" t="s">
        <v>703</v>
      </c>
      <c r="P349" s="18"/>
      <c r="Q349" s="18" t="s">
        <v>867</v>
      </c>
      <c r="R349" s="18">
        <v>150</v>
      </c>
      <c r="S349" s="18">
        <v>230</v>
      </c>
      <c r="T349" s="18" t="s">
        <v>62</v>
      </c>
      <c r="U349" s="18"/>
      <c r="V349" s="18"/>
      <c r="W349" s="18" t="s">
        <v>65</v>
      </c>
      <c r="X349" s="18" t="s">
        <v>65</v>
      </c>
      <c r="Y349" s="18" t="s">
        <v>65</v>
      </c>
      <c r="Z349" s="18"/>
      <c r="AA349" s="18" t="s">
        <v>68</v>
      </c>
      <c r="AB349" s="18" t="s">
        <v>1321</v>
      </c>
      <c r="AC349" s="18" t="s">
        <v>67</v>
      </c>
      <c r="AD349" s="18" t="s">
        <v>69</v>
      </c>
      <c r="AE349" s="18" t="s">
        <v>83</v>
      </c>
      <c r="AF349" s="18" t="s">
        <v>1710</v>
      </c>
      <c r="AG349" s="18" t="s">
        <v>6362</v>
      </c>
      <c r="AH349" s="18" t="s">
        <v>73</v>
      </c>
      <c r="AI349" s="22">
        <v>11</v>
      </c>
      <c r="AJ349" s="23">
        <v>4</v>
      </c>
      <c r="AK349" s="18">
        <v>150</v>
      </c>
      <c r="AL349" s="18">
        <v>230</v>
      </c>
      <c r="AM349" s="23"/>
      <c r="AN349" s="18">
        <v>2800</v>
      </c>
      <c r="AO349" s="22">
        <v>11.37</v>
      </c>
      <c r="AP349" s="18">
        <v>23</v>
      </c>
      <c r="AQ349" s="18">
        <v>23</v>
      </c>
      <c r="AR349" s="18">
        <v>155</v>
      </c>
      <c r="AS349" s="18" t="s">
        <v>83</v>
      </c>
      <c r="AT349" s="20">
        <v>15.45</v>
      </c>
      <c r="AU349" s="18">
        <v>370</v>
      </c>
      <c r="AV349" s="23">
        <v>8.1994999999999998E-2</v>
      </c>
      <c r="AW349" s="18" t="s">
        <v>2553</v>
      </c>
      <c r="AX349" s="18">
        <v>57032018</v>
      </c>
      <c r="AY349" s="18" t="s">
        <v>5812</v>
      </c>
    </row>
    <row r="350" spans="1:51" ht="15.95" customHeight="1" x14ac:dyDescent="0.25">
      <c r="A350" s="18" t="s">
        <v>6625</v>
      </c>
      <c r="B350" s="18" t="s">
        <v>6626</v>
      </c>
      <c r="C350" s="18" t="s">
        <v>6627</v>
      </c>
      <c r="D350" s="19" t="s">
        <v>5811</v>
      </c>
      <c r="E350" s="18"/>
      <c r="F350" s="20">
        <v>60.5</v>
      </c>
      <c r="G350" s="20">
        <v>172.99</v>
      </c>
      <c r="H350" s="21">
        <v>75</v>
      </c>
      <c r="I350" s="21">
        <v>213.99</v>
      </c>
      <c r="J350" s="20">
        <v>9.9499999999999993</v>
      </c>
      <c r="K350" s="18">
        <v>5056331410068</v>
      </c>
      <c r="L350" s="18" t="s">
        <v>6621</v>
      </c>
      <c r="M350" s="18" t="s">
        <v>6628</v>
      </c>
      <c r="N350" s="18" t="s">
        <v>703</v>
      </c>
      <c r="O350" s="18" t="s">
        <v>703</v>
      </c>
      <c r="P350" s="18"/>
      <c r="Q350" s="18" t="s">
        <v>78</v>
      </c>
      <c r="R350" s="18">
        <v>120</v>
      </c>
      <c r="S350" s="18">
        <v>170</v>
      </c>
      <c r="T350" s="18" t="s">
        <v>62</v>
      </c>
      <c r="U350" s="18"/>
      <c r="V350" s="18"/>
      <c r="W350" s="18" t="s">
        <v>65</v>
      </c>
      <c r="X350" s="18" t="s">
        <v>65</v>
      </c>
      <c r="Y350" s="18" t="s">
        <v>65</v>
      </c>
      <c r="Z350" s="18"/>
      <c r="AA350" s="18" t="s">
        <v>68</v>
      </c>
      <c r="AB350" s="18" t="s">
        <v>1321</v>
      </c>
      <c r="AC350" s="18" t="s">
        <v>67</v>
      </c>
      <c r="AD350" s="18" t="s">
        <v>69</v>
      </c>
      <c r="AE350" s="18" t="s">
        <v>79</v>
      </c>
      <c r="AF350" s="18" t="s">
        <v>1710</v>
      </c>
      <c r="AG350" s="18" t="s">
        <v>6362</v>
      </c>
      <c r="AH350" s="18" t="s">
        <v>73</v>
      </c>
      <c r="AI350" s="22">
        <v>7</v>
      </c>
      <c r="AJ350" s="23">
        <v>4</v>
      </c>
      <c r="AK350" s="18">
        <v>120</v>
      </c>
      <c r="AL350" s="18">
        <v>170</v>
      </c>
      <c r="AM350" s="23"/>
      <c r="AN350" s="18">
        <v>2800</v>
      </c>
      <c r="AO350" s="22">
        <v>7.19</v>
      </c>
      <c r="AP350" s="18">
        <v>18</v>
      </c>
      <c r="AQ350" s="18">
        <v>18</v>
      </c>
      <c r="AR350" s="18">
        <v>125</v>
      </c>
      <c r="AS350" s="18" t="s">
        <v>70</v>
      </c>
      <c r="AT350" s="20">
        <v>9.9499999999999993</v>
      </c>
      <c r="AU350" s="18">
        <v>190</v>
      </c>
      <c r="AV350" s="23">
        <v>4.0500000000000001E-2</v>
      </c>
      <c r="AW350" s="18" t="s">
        <v>2553</v>
      </c>
      <c r="AX350" s="18">
        <v>57032018</v>
      </c>
      <c r="AY350" s="18" t="s">
        <v>5812</v>
      </c>
    </row>
    <row r="351" spans="1:51" ht="15.95" customHeight="1" x14ac:dyDescent="0.25">
      <c r="A351" s="18" t="s">
        <v>6625</v>
      </c>
      <c r="B351" s="18" t="s">
        <v>6629</v>
      </c>
      <c r="C351" s="18" t="s">
        <v>6630</v>
      </c>
      <c r="D351" s="19" t="s">
        <v>5811</v>
      </c>
      <c r="E351" s="18"/>
      <c r="F351" s="20">
        <v>102.25</v>
      </c>
      <c r="G351" s="20">
        <v>291.99</v>
      </c>
      <c r="H351" s="21">
        <v>127</v>
      </c>
      <c r="I351" s="21">
        <v>361.99</v>
      </c>
      <c r="J351" s="20">
        <v>15.45</v>
      </c>
      <c r="K351" s="18">
        <v>5056331410075</v>
      </c>
      <c r="L351" s="18" t="s">
        <v>6621</v>
      </c>
      <c r="M351" s="18" t="s">
        <v>6628</v>
      </c>
      <c r="N351" s="18" t="s">
        <v>703</v>
      </c>
      <c r="O351" s="18" t="s">
        <v>703</v>
      </c>
      <c r="P351" s="18"/>
      <c r="Q351" s="18" t="s">
        <v>867</v>
      </c>
      <c r="R351" s="18">
        <v>150</v>
      </c>
      <c r="S351" s="18">
        <v>230</v>
      </c>
      <c r="T351" s="18" t="s">
        <v>62</v>
      </c>
      <c r="U351" s="18"/>
      <c r="V351" s="18"/>
      <c r="W351" s="18" t="s">
        <v>65</v>
      </c>
      <c r="X351" s="18" t="s">
        <v>65</v>
      </c>
      <c r="Y351" s="18" t="s">
        <v>65</v>
      </c>
      <c r="Z351" s="18"/>
      <c r="AA351" s="18" t="s">
        <v>68</v>
      </c>
      <c r="AB351" s="18" t="s">
        <v>1321</v>
      </c>
      <c r="AC351" s="18" t="s">
        <v>67</v>
      </c>
      <c r="AD351" s="18" t="s">
        <v>69</v>
      </c>
      <c r="AE351" s="18" t="s">
        <v>83</v>
      </c>
      <c r="AF351" s="18" t="s">
        <v>1710</v>
      </c>
      <c r="AG351" s="18" t="s">
        <v>6362</v>
      </c>
      <c r="AH351" s="18" t="s">
        <v>73</v>
      </c>
      <c r="AI351" s="22">
        <v>11</v>
      </c>
      <c r="AJ351" s="23">
        <v>4</v>
      </c>
      <c r="AK351" s="18">
        <v>150</v>
      </c>
      <c r="AL351" s="18">
        <v>230</v>
      </c>
      <c r="AM351" s="23"/>
      <c r="AN351" s="18">
        <v>2800</v>
      </c>
      <c r="AO351" s="22">
        <v>11.37</v>
      </c>
      <c r="AP351" s="18">
        <v>23</v>
      </c>
      <c r="AQ351" s="18">
        <v>23</v>
      </c>
      <c r="AR351" s="18">
        <v>155</v>
      </c>
      <c r="AS351" s="18" t="s">
        <v>83</v>
      </c>
      <c r="AT351" s="20">
        <v>15.45</v>
      </c>
      <c r="AU351" s="18">
        <v>370</v>
      </c>
      <c r="AV351" s="23">
        <v>8.1994999999999998E-2</v>
      </c>
      <c r="AW351" s="18" t="s">
        <v>2553</v>
      </c>
      <c r="AX351" s="18">
        <v>57032018</v>
      </c>
      <c r="AY351" s="18" t="s">
        <v>5812</v>
      </c>
    </row>
    <row r="352" spans="1:51" ht="15.95" customHeight="1" x14ac:dyDescent="0.25">
      <c r="A352" s="18" t="s">
        <v>6631</v>
      </c>
      <c r="B352" s="18" t="s">
        <v>6632</v>
      </c>
      <c r="C352" s="18" t="s">
        <v>6633</v>
      </c>
      <c r="D352" s="19" t="s">
        <v>5811</v>
      </c>
      <c r="E352" s="18"/>
      <c r="F352" s="20">
        <v>60.5</v>
      </c>
      <c r="G352" s="20">
        <v>172.99</v>
      </c>
      <c r="H352" s="21">
        <v>75</v>
      </c>
      <c r="I352" s="21">
        <v>213.99</v>
      </c>
      <c r="J352" s="20">
        <v>9.9499999999999993</v>
      </c>
      <c r="K352" s="18">
        <v>5056331410082</v>
      </c>
      <c r="L352" s="18" t="s">
        <v>6621</v>
      </c>
      <c r="M352" s="18" t="s">
        <v>6634</v>
      </c>
      <c r="N352" s="18" t="s">
        <v>703</v>
      </c>
      <c r="O352" s="18" t="s">
        <v>703</v>
      </c>
      <c r="P352" s="18"/>
      <c r="Q352" s="18" t="s">
        <v>78</v>
      </c>
      <c r="R352" s="18">
        <v>120</v>
      </c>
      <c r="S352" s="18">
        <v>170</v>
      </c>
      <c r="T352" s="18" t="s">
        <v>62</v>
      </c>
      <c r="U352" s="18"/>
      <c r="V352" s="18"/>
      <c r="W352" s="18" t="s">
        <v>65</v>
      </c>
      <c r="X352" s="18" t="s">
        <v>65</v>
      </c>
      <c r="Y352" s="18" t="s">
        <v>65</v>
      </c>
      <c r="Z352" s="18"/>
      <c r="AA352" s="18" t="s">
        <v>68</v>
      </c>
      <c r="AB352" s="18" t="s">
        <v>1321</v>
      </c>
      <c r="AC352" s="18" t="s">
        <v>67</v>
      </c>
      <c r="AD352" s="18" t="s">
        <v>69</v>
      </c>
      <c r="AE352" s="18" t="s">
        <v>79</v>
      </c>
      <c r="AF352" s="18" t="s">
        <v>1710</v>
      </c>
      <c r="AG352" s="18" t="s">
        <v>6362</v>
      </c>
      <c r="AH352" s="18" t="s">
        <v>73</v>
      </c>
      <c r="AI352" s="22">
        <v>7</v>
      </c>
      <c r="AJ352" s="23">
        <v>4</v>
      </c>
      <c r="AK352" s="18">
        <v>120</v>
      </c>
      <c r="AL352" s="18">
        <v>170</v>
      </c>
      <c r="AM352" s="23"/>
      <c r="AN352" s="18">
        <v>2800</v>
      </c>
      <c r="AO352" s="22">
        <v>7.19</v>
      </c>
      <c r="AP352" s="18">
        <v>18</v>
      </c>
      <c r="AQ352" s="18">
        <v>18</v>
      </c>
      <c r="AR352" s="18">
        <v>125</v>
      </c>
      <c r="AS352" s="18" t="s">
        <v>70</v>
      </c>
      <c r="AT352" s="20">
        <v>9.9499999999999993</v>
      </c>
      <c r="AU352" s="18">
        <v>190</v>
      </c>
      <c r="AV352" s="23">
        <v>4.0500000000000001E-2</v>
      </c>
      <c r="AW352" s="18" t="s">
        <v>2553</v>
      </c>
      <c r="AX352" s="18">
        <v>57032018</v>
      </c>
      <c r="AY352" s="18" t="s">
        <v>5812</v>
      </c>
    </row>
    <row r="353" spans="1:51" ht="15.95" customHeight="1" x14ac:dyDescent="0.25">
      <c r="A353" s="18" t="s">
        <v>6631</v>
      </c>
      <c r="B353" s="18" t="s">
        <v>6635</v>
      </c>
      <c r="C353" s="18" t="s">
        <v>6636</v>
      </c>
      <c r="D353" s="19" t="s">
        <v>5811</v>
      </c>
      <c r="E353" s="18"/>
      <c r="F353" s="20">
        <v>102.25</v>
      </c>
      <c r="G353" s="20">
        <v>291.99</v>
      </c>
      <c r="H353" s="21">
        <v>127</v>
      </c>
      <c r="I353" s="21">
        <v>361.99</v>
      </c>
      <c r="J353" s="20">
        <v>15.45</v>
      </c>
      <c r="K353" s="18">
        <v>5056331410099</v>
      </c>
      <c r="L353" s="18" t="s">
        <v>6621</v>
      </c>
      <c r="M353" s="18" t="s">
        <v>6634</v>
      </c>
      <c r="N353" s="18" t="s">
        <v>703</v>
      </c>
      <c r="O353" s="18" t="s">
        <v>703</v>
      </c>
      <c r="P353" s="18"/>
      <c r="Q353" s="18" t="s">
        <v>867</v>
      </c>
      <c r="R353" s="18">
        <v>150</v>
      </c>
      <c r="S353" s="18">
        <v>230</v>
      </c>
      <c r="T353" s="18" t="s">
        <v>62</v>
      </c>
      <c r="U353" s="18"/>
      <c r="V353" s="18"/>
      <c r="W353" s="18" t="s">
        <v>65</v>
      </c>
      <c r="X353" s="18" t="s">
        <v>65</v>
      </c>
      <c r="Y353" s="18" t="s">
        <v>65</v>
      </c>
      <c r="Z353" s="18"/>
      <c r="AA353" s="18" t="s">
        <v>68</v>
      </c>
      <c r="AB353" s="18" t="s">
        <v>1321</v>
      </c>
      <c r="AC353" s="18" t="s">
        <v>67</v>
      </c>
      <c r="AD353" s="18" t="s">
        <v>69</v>
      </c>
      <c r="AE353" s="18" t="s">
        <v>83</v>
      </c>
      <c r="AF353" s="18" t="s">
        <v>1710</v>
      </c>
      <c r="AG353" s="18" t="s">
        <v>6362</v>
      </c>
      <c r="AH353" s="18" t="s">
        <v>73</v>
      </c>
      <c r="AI353" s="22">
        <v>11</v>
      </c>
      <c r="AJ353" s="23">
        <v>4</v>
      </c>
      <c r="AK353" s="18">
        <v>150</v>
      </c>
      <c r="AL353" s="18">
        <v>230</v>
      </c>
      <c r="AM353" s="23"/>
      <c r="AN353" s="18">
        <v>2800</v>
      </c>
      <c r="AO353" s="22">
        <v>11.37</v>
      </c>
      <c r="AP353" s="18">
        <v>23</v>
      </c>
      <c r="AQ353" s="18">
        <v>23</v>
      </c>
      <c r="AR353" s="18">
        <v>155</v>
      </c>
      <c r="AS353" s="18" t="s">
        <v>83</v>
      </c>
      <c r="AT353" s="20">
        <v>15.45</v>
      </c>
      <c r="AU353" s="18">
        <v>370</v>
      </c>
      <c r="AV353" s="23">
        <v>8.1994999999999998E-2</v>
      </c>
      <c r="AW353" s="18" t="s">
        <v>2553</v>
      </c>
      <c r="AX353" s="18">
        <v>57032018</v>
      </c>
      <c r="AY353" s="18" t="s">
        <v>5812</v>
      </c>
    </row>
    <row r="354" spans="1:51" ht="15.95" customHeight="1" x14ac:dyDescent="0.25">
      <c r="A354" s="18" t="s">
        <v>6637</v>
      </c>
      <c r="B354" s="18" t="s">
        <v>6638</v>
      </c>
      <c r="C354" s="18" t="s">
        <v>6639</v>
      </c>
      <c r="D354" s="19" t="s">
        <v>5811</v>
      </c>
      <c r="E354" s="18"/>
      <c r="F354" s="20">
        <v>53.75</v>
      </c>
      <c r="G354" s="20">
        <v>153.99</v>
      </c>
      <c r="H354" s="21">
        <v>67</v>
      </c>
      <c r="I354" s="21">
        <v>190.99</v>
      </c>
      <c r="J354" s="20">
        <v>9.9499999999999993</v>
      </c>
      <c r="K354" s="18">
        <v>5056331410105</v>
      </c>
      <c r="L354" s="18"/>
      <c r="M354" s="18"/>
      <c r="N354" s="18"/>
      <c r="O354" s="18"/>
      <c r="P354" s="18"/>
      <c r="Q354" s="18"/>
      <c r="R354" s="18"/>
      <c r="S354" s="18"/>
      <c r="T354" s="18" t="s">
        <v>62</v>
      </c>
      <c r="U354" s="18"/>
      <c r="V354" s="18"/>
      <c r="W354" s="18"/>
      <c r="X354" s="18"/>
      <c r="Y354" s="18"/>
      <c r="Z354" s="18"/>
      <c r="AA354" s="18"/>
      <c r="AB354" s="18"/>
      <c r="AC354" s="18"/>
      <c r="AD354" s="18" t="s">
        <v>69</v>
      </c>
      <c r="AE354" s="18" t="s">
        <v>79</v>
      </c>
      <c r="AF354" s="18" t="s">
        <v>1710</v>
      </c>
      <c r="AG354" s="18" t="s">
        <v>6362</v>
      </c>
      <c r="AH354" s="18" t="s">
        <v>73</v>
      </c>
      <c r="AI354" s="22">
        <v>7</v>
      </c>
      <c r="AJ354" s="23">
        <v>4</v>
      </c>
      <c r="AK354" s="18">
        <v>120</v>
      </c>
      <c r="AL354" s="18">
        <v>170</v>
      </c>
      <c r="AM354" s="23"/>
      <c r="AN354" s="18">
        <v>2800</v>
      </c>
      <c r="AO354" s="22">
        <v>7.19</v>
      </c>
      <c r="AP354" s="18">
        <v>18</v>
      </c>
      <c r="AQ354" s="18">
        <v>18</v>
      </c>
      <c r="AR354" s="18">
        <v>125</v>
      </c>
      <c r="AS354" s="18" t="s">
        <v>70</v>
      </c>
      <c r="AT354" s="20">
        <v>9.9499999999999993</v>
      </c>
      <c r="AU354" s="18">
        <v>190</v>
      </c>
      <c r="AV354" s="23">
        <v>4.0500000000000001E-2</v>
      </c>
      <c r="AW354" s="18" t="s">
        <v>2553</v>
      </c>
      <c r="AX354" s="18">
        <v>57032018</v>
      </c>
      <c r="AY354" s="18" t="s">
        <v>5812</v>
      </c>
    </row>
    <row r="355" spans="1:51" ht="15.95" customHeight="1" x14ac:dyDescent="0.25">
      <c r="A355" s="18" t="s">
        <v>6637</v>
      </c>
      <c r="B355" s="18" t="s">
        <v>6640</v>
      </c>
      <c r="C355" s="18" t="s">
        <v>6641</v>
      </c>
      <c r="D355" s="19" t="s">
        <v>5811</v>
      </c>
      <c r="E355" s="18"/>
      <c r="F355" s="20">
        <v>91</v>
      </c>
      <c r="G355" s="20">
        <v>259.99</v>
      </c>
      <c r="H355" s="21">
        <v>113</v>
      </c>
      <c r="I355" s="21">
        <v>322.99</v>
      </c>
      <c r="J355" s="20">
        <v>15.45</v>
      </c>
      <c r="K355" s="18">
        <v>5056331410112</v>
      </c>
      <c r="L355" s="18"/>
      <c r="M355" s="18"/>
      <c r="N355" s="18"/>
      <c r="O355" s="18"/>
      <c r="P355" s="18"/>
      <c r="Q355" s="18"/>
      <c r="R355" s="18"/>
      <c r="S355" s="18"/>
      <c r="T355" s="18" t="s">
        <v>62</v>
      </c>
      <c r="U355" s="18"/>
      <c r="V355" s="18"/>
      <c r="W355" s="18"/>
      <c r="X355" s="18"/>
      <c r="Y355" s="18"/>
      <c r="Z355" s="18"/>
      <c r="AA355" s="18"/>
      <c r="AB355" s="18"/>
      <c r="AC355" s="18"/>
      <c r="AD355" s="18" t="s">
        <v>69</v>
      </c>
      <c r="AE355" s="18" t="s">
        <v>83</v>
      </c>
      <c r="AF355" s="18" t="s">
        <v>1710</v>
      </c>
      <c r="AG355" s="18" t="s">
        <v>6362</v>
      </c>
      <c r="AH355" s="18" t="s">
        <v>73</v>
      </c>
      <c r="AI355" s="22">
        <v>11</v>
      </c>
      <c r="AJ355" s="23">
        <v>4</v>
      </c>
      <c r="AK355" s="18">
        <v>150</v>
      </c>
      <c r="AL355" s="18">
        <v>230</v>
      </c>
      <c r="AM355" s="23"/>
      <c r="AN355" s="18">
        <v>2800</v>
      </c>
      <c r="AO355" s="22">
        <v>11.37</v>
      </c>
      <c r="AP355" s="18">
        <v>23</v>
      </c>
      <c r="AQ355" s="18">
        <v>23</v>
      </c>
      <c r="AR355" s="18">
        <v>155</v>
      </c>
      <c r="AS355" s="18" t="s">
        <v>83</v>
      </c>
      <c r="AT355" s="20">
        <v>15.45</v>
      </c>
      <c r="AU355" s="18">
        <v>370</v>
      </c>
      <c r="AV355" s="23">
        <v>8.1994999999999998E-2</v>
      </c>
      <c r="AW355" s="18" t="s">
        <v>2553</v>
      </c>
      <c r="AX355" s="18">
        <v>57032018</v>
      </c>
      <c r="AY355" s="18" t="s">
        <v>5812</v>
      </c>
    </row>
    <row r="356" spans="1:51" ht="15.95" customHeight="1" x14ac:dyDescent="0.25">
      <c r="A356" s="18" t="s">
        <v>6642</v>
      </c>
      <c r="B356" s="18" t="s">
        <v>6643</v>
      </c>
      <c r="C356" s="18" t="s">
        <v>6644</v>
      </c>
      <c r="D356" s="19" t="s">
        <v>5811</v>
      </c>
      <c r="E356" s="18"/>
      <c r="F356" s="20">
        <v>53.75</v>
      </c>
      <c r="G356" s="20">
        <v>153.99</v>
      </c>
      <c r="H356" s="21">
        <v>67</v>
      </c>
      <c r="I356" s="21">
        <v>190.99</v>
      </c>
      <c r="J356" s="20">
        <v>9.9499999999999993</v>
      </c>
      <c r="K356" s="18">
        <v>5060484014165</v>
      </c>
      <c r="L356" s="18" t="s">
        <v>6621</v>
      </c>
      <c r="M356" s="18" t="s">
        <v>6645</v>
      </c>
      <c r="N356" s="18" t="s">
        <v>1365</v>
      </c>
      <c r="O356" s="18" t="s">
        <v>256</v>
      </c>
      <c r="P356" s="18" t="s">
        <v>1207</v>
      </c>
      <c r="Q356" s="18" t="s">
        <v>78</v>
      </c>
      <c r="R356" s="18">
        <v>120</v>
      </c>
      <c r="S356" s="18">
        <v>170</v>
      </c>
      <c r="T356" s="18" t="s">
        <v>62</v>
      </c>
      <c r="U356" s="18"/>
      <c r="V356" s="18"/>
      <c r="W356" s="18" t="s">
        <v>65</v>
      </c>
      <c r="X356" s="18" t="s">
        <v>65</v>
      </c>
      <c r="Y356" s="18" t="s">
        <v>65</v>
      </c>
      <c r="Z356" s="18"/>
      <c r="AA356" s="18" t="s">
        <v>68</v>
      </c>
      <c r="AB356" s="18" t="s">
        <v>1321</v>
      </c>
      <c r="AC356" s="18" t="s">
        <v>67</v>
      </c>
      <c r="AD356" s="18" t="s">
        <v>69</v>
      </c>
      <c r="AE356" s="18" t="s">
        <v>79</v>
      </c>
      <c r="AF356" s="18" t="s">
        <v>1710</v>
      </c>
      <c r="AG356" s="18" t="s">
        <v>6362</v>
      </c>
      <c r="AH356" s="18" t="s">
        <v>73</v>
      </c>
      <c r="AI356" s="22">
        <v>7</v>
      </c>
      <c r="AJ356" s="23">
        <v>4</v>
      </c>
      <c r="AK356" s="18">
        <v>120</v>
      </c>
      <c r="AL356" s="18">
        <v>170</v>
      </c>
      <c r="AM356" s="23"/>
      <c r="AN356" s="18">
        <v>1800</v>
      </c>
      <c r="AO356" s="22">
        <v>7.19</v>
      </c>
      <c r="AP356" s="18">
        <v>18</v>
      </c>
      <c r="AQ356" s="18">
        <v>18</v>
      </c>
      <c r="AR356" s="18">
        <v>125</v>
      </c>
      <c r="AS356" s="18" t="s">
        <v>70</v>
      </c>
      <c r="AT356" s="20">
        <v>9.9499999999999993</v>
      </c>
      <c r="AU356" s="18">
        <v>190</v>
      </c>
      <c r="AV356" s="23">
        <v>4.0500000000000001E-2</v>
      </c>
      <c r="AW356" s="18" t="s">
        <v>2553</v>
      </c>
      <c r="AX356" s="18">
        <v>57032018</v>
      </c>
      <c r="AY356" s="18" t="s">
        <v>5812</v>
      </c>
    </row>
    <row r="357" spans="1:51" ht="15.95" customHeight="1" x14ac:dyDescent="0.25">
      <c r="A357" s="18" t="s">
        <v>6642</v>
      </c>
      <c r="B357" s="18" t="s">
        <v>6646</v>
      </c>
      <c r="C357" s="18" t="s">
        <v>6647</v>
      </c>
      <c r="D357" s="19" t="s">
        <v>5811</v>
      </c>
      <c r="E357" s="18"/>
      <c r="F357" s="20">
        <v>91</v>
      </c>
      <c r="G357" s="20">
        <v>259.99</v>
      </c>
      <c r="H357" s="21">
        <v>113</v>
      </c>
      <c r="I357" s="21">
        <v>322.99</v>
      </c>
      <c r="J357" s="20">
        <v>15.45</v>
      </c>
      <c r="K357" s="18">
        <v>5060484014172</v>
      </c>
      <c r="L357" s="18" t="s">
        <v>6621</v>
      </c>
      <c r="M357" s="18" t="s">
        <v>6645</v>
      </c>
      <c r="N357" s="18" t="s">
        <v>1365</v>
      </c>
      <c r="O357" s="18" t="s">
        <v>256</v>
      </c>
      <c r="P357" s="18" t="s">
        <v>1207</v>
      </c>
      <c r="Q357" s="18" t="s">
        <v>867</v>
      </c>
      <c r="R357" s="18">
        <v>150</v>
      </c>
      <c r="S357" s="18">
        <v>230</v>
      </c>
      <c r="T357" s="18" t="s">
        <v>62</v>
      </c>
      <c r="U357" s="18"/>
      <c r="V357" s="18"/>
      <c r="W357" s="18" t="s">
        <v>65</v>
      </c>
      <c r="X357" s="18" t="s">
        <v>65</v>
      </c>
      <c r="Y357" s="18" t="s">
        <v>65</v>
      </c>
      <c r="Z357" s="18"/>
      <c r="AA357" s="18" t="s">
        <v>68</v>
      </c>
      <c r="AB357" s="18" t="s">
        <v>1321</v>
      </c>
      <c r="AC357" s="18" t="s">
        <v>67</v>
      </c>
      <c r="AD357" s="18" t="s">
        <v>69</v>
      </c>
      <c r="AE357" s="18" t="s">
        <v>83</v>
      </c>
      <c r="AF357" s="18" t="s">
        <v>1710</v>
      </c>
      <c r="AG357" s="18" t="s">
        <v>6362</v>
      </c>
      <c r="AH357" s="18" t="s">
        <v>73</v>
      </c>
      <c r="AI357" s="22">
        <v>11</v>
      </c>
      <c r="AJ357" s="23">
        <v>4</v>
      </c>
      <c r="AK357" s="18">
        <v>150</v>
      </c>
      <c r="AL357" s="18">
        <v>230</v>
      </c>
      <c r="AM357" s="23"/>
      <c r="AN357" s="18">
        <v>1800</v>
      </c>
      <c r="AO357" s="22">
        <v>11.37</v>
      </c>
      <c r="AP357" s="18">
        <v>23</v>
      </c>
      <c r="AQ357" s="18">
        <v>23</v>
      </c>
      <c r="AR357" s="18">
        <v>155</v>
      </c>
      <c r="AS357" s="18" t="s">
        <v>83</v>
      </c>
      <c r="AT357" s="20">
        <v>15.45</v>
      </c>
      <c r="AU357" s="18">
        <v>370</v>
      </c>
      <c r="AV357" s="23">
        <v>8.1994999999999998E-2</v>
      </c>
      <c r="AW357" s="18" t="s">
        <v>2553</v>
      </c>
      <c r="AX357" s="18">
        <v>57032018</v>
      </c>
      <c r="AY357" s="18" t="s">
        <v>5812</v>
      </c>
    </row>
    <row r="358" spans="1:51" ht="15.95" customHeight="1" x14ac:dyDescent="0.25">
      <c r="A358" s="18" t="s">
        <v>6642</v>
      </c>
      <c r="B358" s="18" t="s">
        <v>6648</v>
      </c>
      <c r="C358" s="18" t="s">
        <v>6649</v>
      </c>
      <c r="D358" s="19" t="s">
        <v>5811</v>
      </c>
      <c r="E358" s="18"/>
      <c r="F358" s="20">
        <v>53.75</v>
      </c>
      <c r="G358" s="20">
        <v>153.99</v>
      </c>
      <c r="H358" s="21">
        <v>67</v>
      </c>
      <c r="I358" s="21">
        <v>190.99</v>
      </c>
      <c r="J358" s="20">
        <v>9.9499999999999993</v>
      </c>
      <c r="K358" s="18">
        <v>5060484014189</v>
      </c>
      <c r="L358" s="18" t="s">
        <v>6621</v>
      </c>
      <c r="M358" s="18" t="s">
        <v>6645</v>
      </c>
      <c r="N358" s="18" t="s">
        <v>1496</v>
      </c>
      <c r="O358" s="18" t="s">
        <v>937</v>
      </c>
      <c r="P358" s="18" t="s">
        <v>59</v>
      </c>
      <c r="Q358" s="18" t="s">
        <v>78</v>
      </c>
      <c r="R358" s="18">
        <v>120</v>
      </c>
      <c r="S358" s="18">
        <v>170</v>
      </c>
      <c r="T358" s="18" t="s">
        <v>62</v>
      </c>
      <c r="U358" s="18"/>
      <c r="V358" s="18"/>
      <c r="W358" s="18" t="s">
        <v>65</v>
      </c>
      <c r="X358" s="18" t="s">
        <v>65</v>
      </c>
      <c r="Y358" s="18" t="s">
        <v>65</v>
      </c>
      <c r="Z358" s="18"/>
      <c r="AA358" s="18" t="s">
        <v>68</v>
      </c>
      <c r="AB358" s="18" t="s">
        <v>1321</v>
      </c>
      <c r="AC358" s="18" t="s">
        <v>67</v>
      </c>
      <c r="AD358" s="18" t="s">
        <v>69</v>
      </c>
      <c r="AE358" s="18" t="s">
        <v>79</v>
      </c>
      <c r="AF358" s="18" t="s">
        <v>1710</v>
      </c>
      <c r="AG358" s="18" t="s">
        <v>6362</v>
      </c>
      <c r="AH358" s="18" t="s">
        <v>73</v>
      </c>
      <c r="AI358" s="22">
        <v>7</v>
      </c>
      <c r="AJ358" s="23">
        <v>4</v>
      </c>
      <c r="AK358" s="18">
        <v>120</v>
      </c>
      <c r="AL358" s="18">
        <v>170</v>
      </c>
      <c r="AM358" s="23"/>
      <c r="AN358" s="18">
        <v>1800</v>
      </c>
      <c r="AO358" s="22">
        <v>7.19</v>
      </c>
      <c r="AP358" s="18">
        <v>18</v>
      </c>
      <c r="AQ358" s="18">
        <v>18</v>
      </c>
      <c r="AR358" s="18">
        <v>125</v>
      </c>
      <c r="AS358" s="18" t="s">
        <v>70</v>
      </c>
      <c r="AT358" s="20">
        <v>9.9499999999999993</v>
      </c>
      <c r="AU358" s="18">
        <v>190</v>
      </c>
      <c r="AV358" s="23">
        <v>4.0500000000000001E-2</v>
      </c>
      <c r="AW358" s="18" t="s">
        <v>2553</v>
      </c>
      <c r="AX358" s="18">
        <v>57032018</v>
      </c>
      <c r="AY358" s="18" t="s">
        <v>5812</v>
      </c>
    </row>
    <row r="359" spans="1:51" ht="15.95" customHeight="1" x14ac:dyDescent="0.25">
      <c r="A359" s="18" t="s">
        <v>6642</v>
      </c>
      <c r="B359" s="18" t="s">
        <v>6650</v>
      </c>
      <c r="C359" s="18" t="s">
        <v>6651</v>
      </c>
      <c r="D359" s="19" t="s">
        <v>5811</v>
      </c>
      <c r="E359" s="18"/>
      <c r="F359" s="20">
        <v>91</v>
      </c>
      <c r="G359" s="20">
        <v>259.99</v>
      </c>
      <c r="H359" s="21">
        <v>113</v>
      </c>
      <c r="I359" s="21">
        <v>322.99</v>
      </c>
      <c r="J359" s="20">
        <v>15.45</v>
      </c>
      <c r="K359" s="18">
        <v>5060484014196</v>
      </c>
      <c r="L359" s="18" t="s">
        <v>6621</v>
      </c>
      <c r="M359" s="18" t="s">
        <v>6645</v>
      </c>
      <c r="N359" s="18" t="s">
        <v>1496</v>
      </c>
      <c r="O359" s="18" t="s">
        <v>937</v>
      </c>
      <c r="P359" s="18" t="s">
        <v>59</v>
      </c>
      <c r="Q359" s="18" t="s">
        <v>867</v>
      </c>
      <c r="R359" s="18">
        <v>150</v>
      </c>
      <c r="S359" s="18">
        <v>230</v>
      </c>
      <c r="T359" s="18" t="s">
        <v>62</v>
      </c>
      <c r="U359" s="18"/>
      <c r="V359" s="18"/>
      <c r="W359" s="18" t="s">
        <v>65</v>
      </c>
      <c r="X359" s="18" t="s">
        <v>65</v>
      </c>
      <c r="Y359" s="18" t="s">
        <v>65</v>
      </c>
      <c r="Z359" s="18"/>
      <c r="AA359" s="18" t="s">
        <v>68</v>
      </c>
      <c r="AB359" s="18" t="s">
        <v>1321</v>
      </c>
      <c r="AC359" s="18" t="s">
        <v>67</v>
      </c>
      <c r="AD359" s="18" t="s">
        <v>69</v>
      </c>
      <c r="AE359" s="18" t="s">
        <v>83</v>
      </c>
      <c r="AF359" s="18" t="s">
        <v>1710</v>
      </c>
      <c r="AG359" s="18" t="s">
        <v>6362</v>
      </c>
      <c r="AH359" s="18" t="s">
        <v>73</v>
      </c>
      <c r="AI359" s="22">
        <v>11</v>
      </c>
      <c r="AJ359" s="23">
        <v>4</v>
      </c>
      <c r="AK359" s="18">
        <v>150</v>
      </c>
      <c r="AL359" s="18">
        <v>230</v>
      </c>
      <c r="AM359" s="23"/>
      <c r="AN359" s="18">
        <v>1800</v>
      </c>
      <c r="AO359" s="22">
        <v>11.37</v>
      </c>
      <c r="AP359" s="18">
        <v>23</v>
      </c>
      <c r="AQ359" s="18">
        <v>23</v>
      </c>
      <c r="AR359" s="18">
        <v>155</v>
      </c>
      <c r="AS359" s="18" t="s">
        <v>83</v>
      </c>
      <c r="AT359" s="20">
        <v>15.45</v>
      </c>
      <c r="AU359" s="18">
        <v>370</v>
      </c>
      <c r="AV359" s="23">
        <v>8.1994999999999998E-2</v>
      </c>
      <c r="AW359" s="18" t="s">
        <v>2553</v>
      </c>
      <c r="AX359" s="18">
        <v>57032018</v>
      </c>
      <c r="AY359" s="18" t="s">
        <v>5812</v>
      </c>
    </row>
    <row r="360" spans="1:51" ht="15.95" customHeight="1" x14ac:dyDescent="0.25">
      <c r="A360" s="18" t="s">
        <v>6642</v>
      </c>
      <c r="B360" s="18" t="s">
        <v>6652</v>
      </c>
      <c r="C360" s="18" t="s">
        <v>6653</v>
      </c>
      <c r="D360" s="19" t="s">
        <v>5811</v>
      </c>
      <c r="E360" s="18"/>
      <c r="F360" s="20">
        <v>58.5</v>
      </c>
      <c r="G360" s="20">
        <v>166.99</v>
      </c>
      <c r="H360" s="21">
        <v>73</v>
      </c>
      <c r="I360" s="21">
        <v>208.99</v>
      </c>
      <c r="J360" s="20">
        <v>9.9499999999999993</v>
      </c>
      <c r="K360" s="18">
        <v>5060484014226</v>
      </c>
      <c r="L360" s="18"/>
      <c r="M360" s="18"/>
      <c r="N360" s="18"/>
      <c r="O360" s="18"/>
      <c r="P360" s="18"/>
      <c r="Q360" s="18"/>
      <c r="R360" s="18"/>
      <c r="S360" s="18"/>
      <c r="T360" s="18" t="s">
        <v>62</v>
      </c>
      <c r="U360" s="18"/>
      <c r="V360" s="18"/>
      <c r="W360" s="18"/>
      <c r="X360" s="18"/>
      <c r="Y360" s="18"/>
      <c r="Z360" s="18"/>
      <c r="AA360" s="18"/>
      <c r="AB360" s="18"/>
      <c r="AC360" s="18"/>
      <c r="AD360" s="18" t="s">
        <v>69</v>
      </c>
      <c r="AE360" s="18" t="s">
        <v>79</v>
      </c>
      <c r="AF360" s="18" t="s">
        <v>1710</v>
      </c>
      <c r="AG360" s="18" t="s">
        <v>6362</v>
      </c>
      <c r="AH360" s="18" t="s">
        <v>73</v>
      </c>
      <c r="AI360" s="22">
        <v>7</v>
      </c>
      <c r="AJ360" s="23">
        <v>4</v>
      </c>
      <c r="AK360" s="18">
        <v>120</v>
      </c>
      <c r="AL360" s="18">
        <v>170</v>
      </c>
      <c r="AM360" s="23"/>
      <c r="AN360" s="18">
        <v>1800</v>
      </c>
      <c r="AO360" s="22">
        <v>7.19</v>
      </c>
      <c r="AP360" s="18">
        <v>18</v>
      </c>
      <c r="AQ360" s="18">
        <v>18</v>
      </c>
      <c r="AR360" s="18">
        <v>125</v>
      </c>
      <c r="AS360" s="18" t="s">
        <v>70</v>
      </c>
      <c r="AT360" s="20">
        <v>9.9499999999999993</v>
      </c>
      <c r="AU360" s="18">
        <v>190</v>
      </c>
      <c r="AV360" s="23">
        <v>4.0500000000000001E-2</v>
      </c>
      <c r="AW360" s="18" t="s">
        <v>2553</v>
      </c>
      <c r="AX360" s="18">
        <v>57032018</v>
      </c>
      <c r="AY360" s="18" t="s">
        <v>5812</v>
      </c>
    </row>
    <row r="361" spans="1:51" ht="15.95" customHeight="1" x14ac:dyDescent="0.25">
      <c r="A361" s="18" t="s">
        <v>6642</v>
      </c>
      <c r="B361" s="18" t="s">
        <v>6654</v>
      </c>
      <c r="C361" s="18" t="s">
        <v>6655</v>
      </c>
      <c r="D361" s="19" t="s">
        <v>5811</v>
      </c>
      <c r="E361" s="18"/>
      <c r="F361" s="20">
        <v>99</v>
      </c>
      <c r="G361" s="20">
        <v>282.99</v>
      </c>
      <c r="H361" s="21">
        <v>123</v>
      </c>
      <c r="I361" s="21">
        <v>350.99</v>
      </c>
      <c r="J361" s="20">
        <v>15.45</v>
      </c>
      <c r="K361" s="18">
        <v>5060484014233</v>
      </c>
      <c r="L361" s="18"/>
      <c r="M361" s="18"/>
      <c r="N361" s="18"/>
      <c r="O361" s="18"/>
      <c r="P361" s="18"/>
      <c r="Q361" s="18"/>
      <c r="R361" s="18"/>
      <c r="S361" s="18"/>
      <c r="T361" s="18" t="s">
        <v>62</v>
      </c>
      <c r="U361" s="18"/>
      <c r="V361" s="18"/>
      <c r="W361" s="18"/>
      <c r="X361" s="18"/>
      <c r="Y361" s="18"/>
      <c r="Z361" s="18"/>
      <c r="AA361" s="18"/>
      <c r="AB361" s="18"/>
      <c r="AC361" s="18"/>
      <c r="AD361" s="18" t="s">
        <v>69</v>
      </c>
      <c r="AE361" s="18" t="s">
        <v>83</v>
      </c>
      <c r="AF361" s="18" t="s">
        <v>1710</v>
      </c>
      <c r="AG361" s="18" t="s">
        <v>6362</v>
      </c>
      <c r="AH361" s="18" t="s">
        <v>73</v>
      </c>
      <c r="AI361" s="22">
        <v>11</v>
      </c>
      <c r="AJ361" s="23">
        <v>4</v>
      </c>
      <c r="AK361" s="18">
        <v>150</v>
      </c>
      <c r="AL361" s="18">
        <v>230</v>
      </c>
      <c r="AM361" s="23"/>
      <c r="AN361" s="18">
        <v>1800</v>
      </c>
      <c r="AO361" s="22">
        <v>11.37</v>
      </c>
      <c r="AP361" s="18">
        <v>23</v>
      </c>
      <c r="AQ361" s="18">
        <v>23</v>
      </c>
      <c r="AR361" s="18">
        <v>155</v>
      </c>
      <c r="AS361" s="18" t="s">
        <v>83</v>
      </c>
      <c r="AT361" s="20">
        <v>15.45</v>
      </c>
      <c r="AU361" s="18">
        <v>370</v>
      </c>
      <c r="AV361" s="23">
        <v>8.1994999999999998E-2</v>
      </c>
      <c r="AW361" s="18" t="s">
        <v>2553</v>
      </c>
      <c r="AX361" s="18">
        <v>57032018</v>
      </c>
      <c r="AY361" s="18" t="s">
        <v>5812</v>
      </c>
    </row>
    <row r="362" spans="1:51" ht="15.95" customHeight="1" x14ac:dyDescent="0.25">
      <c r="A362" s="18" t="s">
        <v>6642</v>
      </c>
      <c r="B362" s="18" t="s">
        <v>6656</v>
      </c>
      <c r="C362" s="18" t="s">
        <v>6657</v>
      </c>
      <c r="D362" s="19" t="s">
        <v>5811</v>
      </c>
      <c r="E362" s="18"/>
      <c r="F362" s="20">
        <v>53.75</v>
      </c>
      <c r="G362" s="20">
        <v>153.99</v>
      </c>
      <c r="H362" s="21">
        <v>67</v>
      </c>
      <c r="I362" s="21">
        <v>190.99</v>
      </c>
      <c r="J362" s="20">
        <v>9.9499999999999993</v>
      </c>
      <c r="K362" s="18">
        <v>5060484014202</v>
      </c>
      <c r="L362" s="18" t="s">
        <v>6621</v>
      </c>
      <c r="M362" s="18" t="s">
        <v>6645</v>
      </c>
      <c r="N362" s="18" t="s">
        <v>627</v>
      </c>
      <c r="O362" s="18" t="s">
        <v>59</v>
      </c>
      <c r="P362" s="18" t="s">
        <v>628</v>
      </c>
      <c r="Q362" s="18" t="s">
        <v>78</v>
      </c>
      <c r="R362" s="18">
        <v>120</v>
      </c>
      <c r="S362" s="18">
        <v>170</v>
      </c>
      <c r="T362" s="18" t="s">
        <v>62</v>
      </c>
      <c r="U362" s="18"/>
      <c r="V362" s="18"/>
      <c r="W362" s="18" t="s">
        <v>65</v>
      </c>
      <c r="X362" s="18" t="s">
        <v>65</v>
      </c>
      <c r="Y362" s="18" t="s">
        <v>65</v>
      </c>
      <c r="Z362" s="18"/>
      <c r="AA362" s="18" t="s">
        <v>68</v>
      </c>
      <c r="AB362" s="18" t="s">
        <v>1321</v>
      </c>
      <c r="AC362" s="18" t="s">
        <v>67</v>
      </c>
      <c r="AD362" s="18" t="s">
        <v>69</v>
      </c>
      <c r="AE362" s="18" t="s">
        <v>79</v>
      </c>
      <c r="AF362" s="18" t="s">
        <v>1710</v>
      </c>
      <c r="AG362" s="18" t="s">
        <v>6362</v>
      </c>
      <c r="AH362" s="18" t="s">
        <v>73</v>
      </c>
      <c r="AI362" s="22">
        <v>7</v>
      </c>
      <c r="AJ362" s="23">
        <v>4</v>
      </c>
      <c r="AK362" s="18">
        <v>120</v>
      </c>
      <c r="AL362" s="18">
        <v>170</v>
      </c>
      <c r="AM362" s="23"/>
      <c r="AN362" s="18">
        <v>1800</v>
      </c>
      <c r="AO362" s="22">
        <v>7.19</v>
      </c>
      <c r="AP362" s="18">
        <v>18</v>
      </c>
      <c r="AQ362" s="18">
        <v>18</v>
      </c>
      <c r="AR362" s="18">
        <v>125</v>
      </c>
      <c r="AS362" s="18" t="s">
        <v>70</v>
      </c>
      <c r="AT362" s="20">
        <v>9.9499999999999993</v>
      </c>
      <c r="AU362" s="18">
        <v>190</v>
      </c>
      <c r="AV362" s="23">
        <v>4.0500000000000001E-2</v>
      </c>
      <c r="AW362" s="18" t="s">
        <v>2553</v>
      </c>
      <c r="AX362" s="18">
        <v>57032018</v>
      </c>
      <c r="AY362" s="18" t="s">
        <v>5812</v>
      </c>
    </row>
    <row r="363" spans="1:51" ht="15.95" customHeight="1" x14ac:dyDescent="0.25">
      <c r="A363" s="18" t="s">
        <v>6642</v>
      </c>
      <c r="B363" s="18" t="s">
        <v>6658</v>
      </c>
      <c r="C363" s="18" t="s">
        <v>6659</v>
      </c>
      <c r="D363" s="19" t="s">
        <v>5811</v>
      </c>
      <c r="E363" s="18"/>
      <c r="F363" s="20">
        <v>91</v>
      </c>
      <c r="G363" s="20">
        <v>259.99</v>
      </c>
      <c r="H363" s="21">
        <v>113</v>
      </c>
      <c r="I363" s="21">
        <v>322.99</v>
      </c>
      <c r="J363" s="20">
        <v>15.45</v>
      </c>
      <c r="K363" s="18">
        <v>5060484014219</v>
      </c>
      <c r="L363" s="18" t="s">
        <v>6621</v>
      </c>
      <c r="M363" s="18" t="s">
        <v>6645</v>
      </c>
      <c r="N363" s="18" t="s">
        <v>627</v>
      </c>
      <c r="O363" s="18" t="s">
        <v>59</v>
      </c>
      <c r="P363" s="18" t="s">
        <v>628</v>
      </c>
      <c r="Q363" s="18" t="s">
        <v>867</v>
      </c>
      <c r="R363" s="18">
        <v>150</v>
      </c>
      <c r="S363" s="18">
        <v>230</v>
      </c>
      <c r="T363" s="18" t="s">
        <v>62</v>
      </c>
      <c r="U363" s="18"/>
      <c r="V363" s="18"/>
      <c r="W363" s="18" t="s">
        <v>65</v>
      </c>
      <c r="X363" s="18" t="s">
        <v>65</v>
      </c>
      <c r="Y363" s="18" t="s">
        <v>65</v>
      </c>
      <c r="Z363" s="18"/>
      <c r="AA363" s="18" t="s">
        <v>68</v>
      </c>
      <c r="AB363" s="18" t="s">
        <v>1321</v>
      </c>
      <c r="AC363" s="18" t="s">
        <v>67</v>
      </c>
      <c r="AD363" s="18" t="s">
        <v>69</v>
      </c>
      <c r="AE363" s="18" t="s">
        <v>83</v>
      </c>
      <c r="AF363" s="18" t="s">
        <v>1710</v>
      </c>
      <c r="AG363" s="18" t="s">
        <v>6362</v>
      </c>
      <c r="AH363" s="18" t="s">
        <v>73</v>
      </c>
      <c r="AI363" s="22">
        <v>11</v>
      </c>
      <c r="AJ363" s="23">
        <v>4</v>
      </c>
      <c r="AK363" s="18">
        <v>150</v>
      </c>
      <c r="AL363" s="18">
        <v>230</v>
      </c>
      <c r="AM363" s="23"/>
      <c r="AN363" s="18">
        <v>1800</v>
      </c>
      <c r="AO363" s="22">
        <v>11.37</v>
      </c>
      <c r="AP363" s="18">
        <v>23</v>
      </c>
      <c r="AQ363" s="18">
        <v>23</v>
      </c>
      <c r="AR363" s="18">
        <v>155</v>
      </c>
      <c r="AS363" s="18" t="s">
        <v>83</v>
      </c>
      <c r="AT363" s="20">
        <v>15.45</v>
      </c>
      <c r="AU363" s="18">
        <v>370</v>
      </c>
      <c r="AV363" s="23">
        <v>8.1994999999999998E-2</v>
      </c>
      <c r="AW363" s="18" t="s">
        <v>2553</v>
      </c>
      <c r="AX363" s="18">
        <v>57032018</v>
      </c>
      <c r="AY363" s="18" t="s">
        <v>5812</v>
      </c>
    </row>
    <row r="364" spans="1:51" ht="15.95" customHeight="1" x14ac:dyDescent="0.25">
      <c r="A364" s="18" t="s">
        <v>6642</v>
      </c>
      <c r="B364" s="18" t="s">
        <v>6660</v>
      </c>
      <c r="C364" s="18" t="s">
        <v>6661</v>
      </c>
      <c r="D364" s="19" t="s">
        <v>5811</v>
      </c>
      <c r="E364" s="18"/>
      <c r="F364" s="20">
        <v>53.75</v>
      </c>
      <c r="G364" s="20">
        <v>153.99</v>
      </c>
      <c r="H364" s="21">
        <v>67</v>
      </c>
      <c r="I364" s="21">
        <v>190.99</v>
      </c>
      <c r="J364" s="20">
        <v>9.9499999999999993</v>
      </c>
      <c r="K364" s="18">
        <v>5060484014240</v>
      </c>
      <c r="L364" s="18" t="s">
        <v>6621</v>
      </c>
      <c r="M364" s="18" t="s">
        <v>6645</v>
      </c>
      <c r="N364" s="18" t="s">
        <v>3967</v>
      </c>
      <c r="O364" s="18" t="s">
        <v>59</v>
      </c>
      <c r="P364" s="18" t="s">
        <v>987</v>
      </c>
      <c r="Q364" s="18" t="s">
        <v>78</v>
      </c>
      <c r="R364" s="18">
        <v>120</v>
      </c>
      <c r="S364" s="18">
        <v>170</v>
      </c>
      <c r="T364" s="18" t="s">
        <v>62</v>
      </c>
      <c r="U364" s="18"/>
      <c r="V364" s="18"/>
      <c r="W364" s="18" t="s">
        <v>65</v>
      </c>
      <c r="X364" s="18" t="s">
        <v>65</v>
      </c>
      <c r="Y364" s="18" t="s">
        <v>65</v>
      </c>
      <c r="Z364" s="18"/>
      <c r="AA364" s="18" t="s">
        <v>68</v>
      </c>
      <c r="AB364" s="18" t="s">
        <v>1321</v>
      </c>
      <c r="AC364" s="18" t="s">
        <v>67</v>
      </c>
      <c r="AD364" s="18" t="s">
        <v>69</v>
      </c>
      <c r="AE364" s="18" t="s">
        <v>79</v>
      </c>
      <c r="AF364" s="18" t="s">
        <v>1710</v>
      </c>
      <c r="AG364" s="18" t="s">
        <v>6362</v>
      </c>
      <c r="AH364" s="18" t="s">
        <v>73</v>
      </c>
      <c r="AI364" s="22">
        <v>7</v>
      </c>
      <c r="AJ364" s="23">
        <v>4</v>
      </c>
      <c r="AK364" s="18">
        <v>120</v>
      </c>
      <c r="AL364" s="18">
        <v>170</v>
      </c>
      <c r="AM364" s="23"/>
      <c r="AN364" s="18">
        <v>1800</v>
      </c>
      <c r="AO364" s="22">
        <v>7.19</v>
      </c>
      <c r="AP364" s="18">
        <v>18</v>
      </c>
      <c r="AQ364" s="18">
        <v>18</v>
      </c>
      <c r="AR364" s="18">
        <v>125</v>
      </c>
      <c r="AS364" s="18" t="s">
        <v>70</v>
      </c>
      <c r="AT364" s="20">
        <v>9.9499999999999993</v>
      </c>
      <c r="AU364" s="18">
        <v>190</v>
      </c>
      <c r="AV364" s="23">
        <v>4.0500000000000001E-2</v>
      </c>
      <c r="AW364" s="18" t="s">
        <v>2553</v>
      </c>
      <c r="AX364" s="18">
        <v>57032018</v>
      </c>
      <c r="AY364" s="18" t="s">
        <v>5812</v>
      </c>
    </row>
    <row r="365" spans="1:51" ht="15.95" customHeight="1" x14ac:dyDescent="0.25">
      <c r="A365" s="18" t="s">
        <v>6642</v>
      </c>
      <c r="B365" s="18" t="s">
        <v>6662</v>
      </c>
      <c r="C365" s="18" t="s">
        <v>6663</v>
      </c>
      <c r="D365" s="19" t="s">
        <v>5811</v>
      </c>
      <c r="E365" s="18"/>
      <c r="F365" s="20">
        <v>91</v>
      </c>
      <c r="G365" s="20">
        <v>259.99</v>
      </c>
      <c r="H365" s="21">
        <v>113</v>
      </c>
      <c r="I365" s="21">
        <v>322.99</v>
      </c>
      <c r="J365" s="20">
        <v>15.45</v>
      </c>
      <c r="K365" s="18">
        <v>5060484014257</v>
      </c>
      <c r="L365" s="18" t="s">
        <v>6621</v>
      </c>
      <c r="M365" s="18" t="s">
        <v>6645</v>
      </c>
      <c r="N365" s="18" t="s">
        <v>3967</v>
      </c>
      <c r="O365" s="18" t="s">
        <v>59</v>
      </c>
      <c r="P365" s="18" t="s">
        <v>987</v>
      </c>
      <c r="Q365" s="18" t="s">
        <v>867</v>
      </c>
      <c r="R365" s="18">
        <v>150</v>
      </c>
      <c r="S365" s="18">
        <v>230</v>
      </c>
      <c r="T365" s="18" t="s">
        <v>62</v>
      </c>
      <c r="U365" s="18"/>
      <c r="V365" s="18"/>
      <c r="W365" s="18" t="s">
        <v>65</v>
      </c>
      <c r="X365" s="18" t="s">
        <v>65</v>
      </c>
      <c r="Y365" s="18" t="s">
        <v>65</v>
      </c>
      <c r="Z365" s="18"/>
      <c r="AA365" s="18" t="s">
        <v>68</v>
      </c>
      <c r="AB365" s="18" t="s">
        <v>1321</v>
      </c>
      <c r="AC365" s="18" t="s">
        <v>67</v>
      </c>
      <c r="AD365" s="18" t="s">
        <v>69</v>
      </c>
      <c r="AE365" s="18" t="s">
        <v>83</v>
      </c>
      <c r="AF365" s="18" t="s">
        <v>1710</v>
      </c>
      <c r="AG365" s="18" t="s">
        <v>6362</v>
      </c>
      <c r="AH365" s="18" t="s">
        <v>73</v>
      </c>
      <c r="AI365" s="22">
        <v>11</v>
      </c>
      <c r="AJ365" s="23">
        <v>4</v>
      </c>
      <c r="AK365" s="18">
        <v>150</v>
      </c>
      <c r="AL365" s="18">
        <v>230</v>
      </c>
      <c r="AM365" s="23"/>
      <c r="AN365" s="18">
        <v>1800</v>
      </c>
      <c r="AO365" s="22">
        <v>11.37</v>
      </c>
      <c r="AP365" s="18">
        <v>23</v>
      </c>
      <c r="AQ365" s="18">
        <v>23</v>
      </c>
      <c r="AR365" s="18">
        <v>155</v>
      </c>
      <c r="AS365" s="18" t="s">
        <v>83</v>
      </c>
      <c r="AT365" s="20">
        <v>15.45</v>
      </c>
      <c r="AU365" s="18">
        <v>370</v>
      </c>
      <c r="AV365" s="23">
        <v>8.1994999999999998E-2</v>
      </c>
      <c r="AW365" s="18" t="s">
        <v>2553</v>
      </c>
      <c r="AX365" s="18">
        <v>57032018</v>
      </c>
      <c r="AY365" s="18" t="s">
        <v>5812</v>
      </c>
    </row>
    <row r="366" spans="1:51" ht="15.95" customHeight="1" x14ac:dyDescent="0.25">
      <c r="A366" s="18" t="s">
        <v>6642</v>
      </c>
      <c r="B366" s="18" t="s">
        <v>6664</v>
      </c>
      <c r="C366" s="18" t="s">
        <v>6665</v>
      </c>
      <c r="D366" s="19" t="s">
        <v>5811</v>
      </c>
      <c r="E366" s="18"/>
      <c r="F366" s="20">
        <v>53.75</v>
      </c>
      <c r="G366" s="20">
        <v>153.99</v>
      </c>
      <c r="H366" s="21">
        <v>67</v>
      </c>
      <c r="I366" s="21">
        <v>190.99</v>
      </c>
      <c r="J366" s="20">
        <v>9.9499999999999993</v>
      </c>
      <c r="K366" s="18">
        <v>5060484014264</v>
      </c>
      <c r="L366" s="18" t="s">
        <v>6621</v>
      </c>
      <c r="M366" s="18" t="s">
        <v>6645</v>
      </c>
      <c r="N366" s="18" t="s">
        <v>1542</v>
      </c>
      <c r="O366" s="18" t="s">
        <v>59</v>
      </c>
      <c r="P366" s="18" t="s">
        <v>1402</v>
      </c>
      <c r="Q366" s="18" t="s">
        <v>78</v>
      </c>
      <c r="R366" s="18">
        <v>120</v>
      </c>
      <c r="S366" s="18">
        <v>170</v>
      </c>
      <c r="T366" s="18" t="s">
        <v>62</v>
      </c>
      <c r="U366" s="18"/>
      <c r="V366" s="18"/>
      <c r="W366" s="18" t="s">
        <v>65</v>
      </c>
      <c r="X366" s="18" t="s">
        <v>65</v>
      </c>
      <c r="Y366" s="18" t="s">
        <v>65</v>
      </c>
      <c r="Z366" s="18"/>
      <c r="AA366" s="18" t="s">
        <v>68</v>
      </c>
      <c r="AB366" s="18" t="s">
        <v>1321</v>
      </c>
      <c r="AC366" s="18" t="s">
        <v>67</v>
      </c>
      <c r="AD366" s="18" t="s">
        <v>69</v>
      </c>
      <c r="AE366" s="18" t="s">
        <v>79</v>
      </c>
      <c r="AF366" s="18" t="s">
        <v>1710</v>
      </c>
      <c r="AG366" s="18" t="s">
        <v>6362</v>
      </c>
      <c r="AH366" s="18" t="s">
        <v>73</v>
      </c>
      <c r="AI366" s="22">
        <v>7</v>
      </c>
      <c r="AJ366" s="23">
        <v>4</v>
      </c>
      <c r="AK366" s="18">
        <v>120</v>
      </c>
      <c r="AL366" s="18">
        <v>170</v>
      </c>
      <c r="AM366" s="23"/>
      <c r="AN366" s="18">
        <v>1800</v>
      </c>
      <c r="AO366" s="22">
        <v>7.19</v>
      </c>
      <c r="AP366" s="18">
        <v>18</v>
      </c>
      <c r="AQ366" s="18">
        <v>18</v>
      </c>
      <c r="AR366" s="18">
        <v>125</v>
      </c>
      <c r="AS366" s="18" t="s">
        <v>70</v>
      </c>
      <c r="AT366" s="20">
        <v>9.9499999999999993</v>
      </c>
      <c r="AU366" s="18">
        <v>190</v>
      </c>
      <c r="AV366" s="23">
        <v>4.0500000000000001E-2</v>
      </c>
      <c r="AW366" s="18" t="s">
        <v>2553</v>
      </c>
      <c r="AX366" s="18">
        <v>57032018</v>
      </c>
      <c r="AY366" s="18" t="s">
        <v>5812</v>
      </c>
    </row>
    <row r="367" spans="1:51" ht="15.95" customHeight="1" x14ac:dyDescent="0.25">
      <c r="A367" s="18" t="s">
        <v>6642</v>
      </c>
      <c r="B367" s="18" t="s">
        <v>6666</v>
      </c>
      <c r="C367" s="18" t="s">
        <v>6667</v>
      </c>
      <c r="D367" s="19" t="s">
        <v>5811</v>
      </c>
      <c r="E367" s="18"/>
      <c r="F367" s="20">
        <v>91</v>
      </c>
      <c r="G367" s="20">
        <v>259.99</v>
      </c>
      <c r="H367" s="21">
        <v>113</v>
      </c>
      <c r="I367" s="21">
        <v>322.99</v>
      </c>
      <c r="J367" s="20">
        <v>15.45</v>
      </c>
      <c r="K367" s="18">
        <v>5060484014271</v>
      </c>
      <c r="L367" s="18" t="s">
        <v>6621</v>
      </c>
      <c r="M367" s="18" t="s">
        <v>6645</v>
      </c>
      <c r="N367" s="18" t="s">
        <v>1542</v>
      </c>
      <c r="O367" s="18" t="s">
        <v>59</v>
      </c>
      <c r="P367" s="18" t="s">
        <v>1402</v>
      </c>
      <c r="Q367" s="18" t="s">
        <v>867</v>
      </c>
      <c r="R367" s="18">
        <v>150</v>
      </c>
      <c r="S367" s="18">
        <v>230</v>
      </c>
      <c r="T367" s="18" t="s">
        <v>62</v>
      </c>
      <c r="U367" s="18"/>
      <c r="V367" s="18"/>
      <c r="W367" s="18" t="s">
        <v>65</v>
      </c>
      <c r="X367" s="18" t="s">
        <v>65</v>
      </c>
      <c r="Y367" s="18" t="s">
        <v>65</v>
      </c>
      <c r="Z367" s="18"/>
      <c r="AA367" s="18" t="s">
        <v>68</v>
      </c>
      <c r="AB367" s="18" t="s">
        <v>1321</v>
      </c>
      <c r="AC367" s="18" t="s">
        <v>67</v>
      </c>
      <c r="AD367" s="18" t="s">
        <v>69</v>
      </c>
      <c r="AE367" s="18" t="s">
        <v>83</v>
      </c>
      <c r="AF367" s="18" t="s">
        <v>1710</v>
      </c>
      <c r="AG367" s="18" t="s">
        <v>6362</v>
      </c>
      <c r="AH367" s="18" t="s">
        <v>73</v>
      </c>
      <c r="AI367" s="22">
        <v>11</v>
      </c>
      <c r="AJ367" s="23">
        <v>4</v>
      </c>
      <c r="AK367" s="18">
        <v>150</v>
      </c>
      <c r="AL367" s="18">
        <v>230</v>
      </c>
      <c r="AM367" s="23"/>
      <c r="AN367" s="18">
        <v>1800</v>
      </c>
      <c r="AO367" s="22">
        <v>11.37</v>
      </c>
      <c r="AP367" s="18">
        <v>23</v>
      </c>
      <c r="AQ367" s="18">
        <v>23</v>
      </c>
      <c r="AR367" s="18">
        <v>155</v>
      </c>
      <c r="AS367" s="18" t="s">
        <v>83</v>
      </c>
      <c r="AT367" s="20">
        <v>15.45</v>
      </c>
      <c r="AU367" s="18">
        <v>370</v>
      </c>
      <c r="AV367" s="23">
        <v>8.1994999999999998E-2</v>
      </c>
      <c r="AW367" s="18" t="s">
        <v>2553</v>
      </c>
      <c r="AX367" s="18">
        <v>57032018</v>
      </c>
      <c r="AY367" s="18" t="s">
        <v>5812</v>
      </c>
    </row>
    <row r="368" spans="1:51" ht="15.95" customHeight="1" x14ac:dyDescent="0.25">
      <c r="A368" s="18" t="s">
        <v>6642</v>
      </c>
      <c r="B368" s="18" t="s">
        <v>6668</v>
      </c>
      <c r="C368" s="18" t="s">
        <v>6669</v>
      </c>
      <c r="D368" s="19" t="s">
        <v>5811</v>
      </c>
      <c r="E368" s="18"/>
      <c r="F368" s="20">
        <v>60.5</v>
      </c>
      <c r="G368" s="20">
        <v>172.99</v>
      </c>
      <c r="H368" s="21">
        <v>75</v>
      </c>
      <c r="I368" s="21">
        <v>213.99</v>
      </c>
      <c r="J368" s="20">
        <v>9.9499999999999993</v>
      </c>
      <c r="K368" s="18">
        <v>5060484010006</v>
      </c>
      <c r="L368" s="18" t="s">
        <v>6621</v>
      </c>
      <c r="M368" s="18" t="s">
        <v>6670</v>
      </c>
      <c r="N368" s="18" t="s">
        <v>256</v>
      </c>
      <c r="O368" s="18" t="s">
        <v>256</v>
      </c>
      <c r="P368" s="18"/>
      <c r="Q368" s="18" t="s">
        <v>78</v>
      </c>
      <c r="R368" s="18">
        <v>120</v>
      </c>
      <c r="S368" s="18">
        <v>170</v>
      </c>
      <c r="T368" s="18" t="s">
        <v>62</v>
      </c>
      <c r="U368" s="18"/>
      <c r="V368" s="18"/>
      <c r="W368" s="18" t="s">
        <v>65</v>
      </c>
      <c r="X368" s="18" t="s">
        <v>65</v>
      </c>
      <c r="Y368" s="18" t="s">
        <v>65</v>
      </c>
      <c r="Z368" s="18"/>
      <c r="AA368" s="18" t="s">
        <v>68</v>
      </c>
      <c r="AB368" s="18" t="s">
        <v>1321</v>
      </c>
      <c r="AC368" s="18" t="s">
        <v>67</v>
      </c>
      <c r="AD368" s="18" t="s">
        <v>69</v>
      </c>
      <c r="AE368" s="18" t="s">
        <v>79</v>
      </c>
      <c r="AF368" s="18" t="s">
        <v>1710</v>
      </c>
      <c r="AG368" s="18" t="s">
        <v>6362</v>
      </c>
      <c r="AH368" s="18" t="s">
        <v>73</v>
      </c>
      <c r="AI368" s="22">
        <v>8</v>
      </c>
      <c r="AJ368" s="23">
        <v>4</v>
      </c>
      <c r="AK368" s="18">
        <v>120</v>
      </c>
      <c r="AL368" s="18">
        <v>170</v>
      </c>
      <c r="AM368" s="23"/>
      <c r="AN368" s="18">
        <v>2800</v>
      </c>
      <c r="AO368" s="22">
        <v>8.2799999999999994</v>
      </c>
      <c r="AP368" s="18">
        <v>22</v>
      </c>
      <c r="AQ368" s="18">
        <v>22</v>
      </c>
      <c r="AR368" s="18">
        <v>125</v>
      </c>
      <c r="AS368" s="18" t="s">
        <v>70</v>
      </c>
      <c r="AT368" s="20">
        <v>9.9499999999999993</v>
      </c>
      <c r="AU368" s="18">
        <v>280</v>
      </c>
      <c r="AV368" s="23">
        <v>6.0499999999999998E-2</v>
      </c>
      <c r="AW368" s="18" t="s">
        <v>2553</v>
      </c>
      <c r="AX368" s="18">
        <v>57032018</v>
      </c>
      <c r="AY368" s="18" t="s">
        <v>5812</v>
      </c>
    </row>
    <row r="369" spans="1:51" ht="15.95" customHeight="1" x14ac:dyDescent="0.25">
      <c r="A369" s="18" t="s">
        <v>6642</v>
      </c>
      <c r="B369" s="18" t="s">
        <v>6671</v>
      </c>
      <c r="C369" s="18" t="s">
        <v>6672</v>
      </c>
      <c r="D369" s="19" t="s">
        <v>5811</v>
      </c>
      <c r="E369" s="18"/>
      <c r="F369" s="20">
        <v>102.25</v>
      </c>
      <c r="G369" s="20">
        <v>291.99</v>
      </c>
      <c r="H369" s="21">
        <v>127</v>
      </c>
      <c r="I369" s="21">
        <v>361.99</v>
      </c>
      <c r="J369" s="20">
        <v>16.2</v>
      </c>
      <c r="K369" s="18">
        <v>5060484010013</v>
      </c>
      <c r="L369" s="18" t="s">
        <v>6621</v>
      </c>
      <c r="M369" s="18" t="s">
        <v>6670</v>
      </c>
      <c r="N369" s="18" t="s">
        <v>256</v>
      </c>
      <c r="O369" s="18" t="s">
        <v>256</v>
      </c>
      <c r="P369" s="18"/>
      <c r="Q369" s="18" t="s">
        <v>867</v>
      </c>
      <c r="R369" s="18">
        <v>150</v>
      </c>
      <c r="S369" s="18">
        <v>230</v>
      </c>
      <c r="T369" s="18" t="s">
        <v>62</v>
      </c>
      <c r="U369" s="18"/>
      <c r="V369" s="18"/>
      <c r="W369" s="18" t="s">
        <v>65</v>
      </c>
      <c r="X369" s="18" t="s">
        <v>65</v>
      </c>
      <c r="Y369" s="18" t="s">
        <v>65</v>
      </c>
      <c r="Z369" s="18"/>
      <c r="AA369" s="18" t="s">
        <v>68</v>
      </c>
      <c r="AB369" s="18" t="s">
        <v>1321</v>
      </c>
      <c r="AC369" s="18" t="s">
        <v>67</v>
      </c>
      <c r="AD369" s="18" t="s">
        <v>69</v>
      </c>
      <c r="AE369" s="18" t="s">
        <v>83</v>
      </c>
      <c r="AF369" s="18" t="s">
        <v>1710</v>
      </c>
      <c r="AG369" s="18" t="s">
        <v>6362</v>
      </c>
      <c r="AH369" s="18" t="s">
        <v>73</v>
      </c>
      <c r="AI369" s="22">
        <v>12</v>
      </c>
      <c r="AJ369" s="23">
        <v>4</v>
      </c>
      <c r="AK369" s="18">
        <v>150</v>
      </c>
      <c r="AL369" s="18">
        <v>230</v>
      </c>
      <c r="AM369" s="23"/>
      <c r="AN369" s="18">
        <v>2800</v>
      </c>
      <c r="AO369" s="22">
        <v>12.41</v>
      </c>
      <c r="AP369" s="18">
        <v>24</v>
      </c>
      <c r="AQ369" s="18">
        <v>24</v>
      </c>
      <c r="AR369" s="18">
        <v>155</v>
      </c>
      <c r="AS369" s="18" t="s">
        <v>83</v>
      </c>
      <c r="AT369" s="20">
        <v>16.2</v>
      </c>
      <c r="AU369" s="18">
        <v>410</v>
      </c>
      <c r="AV369" s="23">
        <v>8.9279999999999998E-2</v>
      </c>
      <c r="AW369" s="18" t="s">
        <v>2553</v>
      </c>
      <c r="AX369" s="18">
        <v>57032018</v>
      </c>
      <c r="AY369" s="18" t="s">
        <v>5812</v>
      </c>
    </row>
    <row r="370" spans="1:51" ht="15.95" customHeight="1" x14ac:dyDescent="0.25">
      <c r="A370" s="18" t="s">
        <v>6673</v>
      </c>
      <c r="B370" s="18" t="s">
        <v>6674</v>
      </c>
      <c r="C370" s="18" t="s">
        <v>6675</v>
      </c>
      <c r="D370" s="19" t="s">
        <v>5811</v>
      </c>
      <c r="E370" s="18"/>
      <c r="F370" s="20">
        <v>144</v>
      </c>
      <c r="G370" s="20">
        <v>410.99</v>
      </c>
      <c r="H370" s="21">
        <v>180</v>
      </c>
      <c r="I370" s="21">
        <v>512.99</v>
      </c>
      <c r="J370" s="20">
        <v>20.7</v>
      </c>
      <c r="K370" s="18">
        <v>5056331404920</v>
      </c>
      <c r="L370" s="18" t="s">
        <v>6621</v>
      </c>
      <c r="M370" s="18" t="s">
        <v>6670</v>
      </c>
      <c r="N370" s="18" t="s">
        <v>256</v>
      </c>
      <c r="O370" s="18" t="s">
        <v>256</v>
      </c>
      <c r="P370" s="18"/>
      <c r="Q370" s="18" t="s">
        <v>4142</v>
      </c>
      <c r="R370" s="18">
        <v>180</v>
      </c>
      <c r="S370" s="18">
        <v>270</v>
      </c>
      <c r="T370" s="18" t="s">
        <v>62</v>
      </c>
      <c r="U370" s="18"/>
      <c r="V370" s="18"/>
      <c r="W370" s="18" t="s">
        <v>65</v>
      </c>
      <c r="X370" s="18" t="s">
        <v>65</v>
      </c>
      <c r="Y370" s="18" t="s">
        <v>65</v>
      </c>
      <c r="Z370" s="18"/>
      <c r="AA370" s="18" t="s">
        <v>68</v>
      </c>
      <c r="AB370" s="18" t="s">
        <v>1321</v>
      </c>
      <c r="AC370" s="18" t="s">
        <v>67</v>
      </c>
      <c r="AD370" s="18" t="s">
        <v>69</v>
      </c>
      <c r="AE370" s="18" t="s">
        <v>83</v>
      </c>
      <c r="AF370" s="18" t="s">
        <v>1710</v>
      </c>
      <c r="AG370" s="18" t="s">
        <v>6362</v>
      </c>
      <c r="AH370" s="18" t="s">
        <v>73</v>
      </c>
      <c r="AI370" s="22">
        <v>18</v>
      </c>
      <c r="AJ370" s="23">
        <v>4</v>
      </c>
      <c r="AK370" s="18">
        <v>180</v>
      </c>
      <c r="AL370" s="18">
        <v>270</v>
      </c>
      <c r="AM370" s="23"/>
      <c r="AN370" s="18">
        <v>2800</v>
      </c>
      <c r="AO370" s="22">
        <v>18.66</v>
      </c>
      <c r="AP370" s="18">
        <v>28</v>
      </c>
      <c r="AQ370" s="18">
        <v>28</v>
      </c>
      <c r="AR370" s="18">
        <v>185</v>
      </c>
      <c r="AS370" s="18" t="s">
        <v>83</v>
      </c>
      <c r="AT370" s="20">
        <v>20.7</v>
      </c>
      <c r="AU370" s="18">
        <v>660</v>
      </c>
      <c r="AV370" s="23">
        <v>0.14504</v>
      </c>
      <c r="AW370" s="18" t="s">
        <v>2553</v>
      </c>
      <c r="AX370" s="18">
        <v>57032018</v>
      </c>
      <c r="AY370" s="18" t="s">
        <v>5812</v>
      </c>
    </row>
    <row r="371" spans="1:51" ht="15.95" customHeight="1" x14ac:dyDescent="0.25">
      <c r="A371" s="18" t="s">
        <v>6642</v>
      </c>
      <c r="B371" s="18" t="s">
        <v>6676</v>
      </c>
      <c r="C371" s="18" t="s">
        <v>6677</v>
      </c>
      <c r="D371" s="19" t="s">
        <v>5811</v>
      </c>
      <c r="E371" s="18"/>
      <c r="F371" s="20">
        <v>60.5</v>
      </c>
      <c r="G371" s="20">
        <v>172.99</v>
      </c>
      <c r="H371" s="21">
        <v>75</v>
      </c>
      <c r="I371" s="21">
        <v>213.99</v>
      </c>
      <c r="J371" s="20">
        <v>9.9499999999999993</v>
      </c>
      <c r="K371" s="18">
        <v>5060484010020</v>
      </c>
      <c r="L371" s="18" t="s">
        <v>6621</v>
      </c>
      <c r="M371" s="18" t="s">
        <v>6670</v>
      </c>
      <c r="N371" s="18" t="s">
        <v>952</v>
      </c>
      <c r="O371" s="18" t="s">
        <v>952</v>
      </c>
      <c r="P371" s="18"/>
      <c r="Q371" s="18" t="s">
        <v>78</v>
      </c>
      <c r="R371" s="18">
        <v>120</v>
      </c>
      <c r="S371" s="18">
        <v>170</v>
      </c>
      <c r="T371" s="18" t="s">
        <v>62</v>
      </c>
      <c r="U371" s="18"/>
      <c r="V371" s="18"/>
      <c r="W371" s="18" t="s">
        <v>65</v>
      </c>
      <c r="X371" s="18" t="s">
        <v>65</v>
      </c>
      <c r="Y371" s="18" t="s">
        <v>65</v>
      </c>
      <c r="Z371" s="18"/>
      <c r="AA371" s="18" t="s">
        <v>68</v>
      </c>
      <c r="AB371" s="18" t="s">
        <v>1321</v>
      </c>
      <c r="AC371" s="18" t="s">
        <v>67</v>
      </c>
      <c r="AD371" s="18" t="s">
        <v>69</v>
      </c>
      <c r="AE371" s="18" t="s">
        <v>79</v>
      </c>
      <c r="AF371" s="18" t="s">
        <v>1710</v>
      </c>
      <c r="AG371" s="18" t="s">
        <v>6362</v>
      </c>
      <c r="AH371" s="18" t="s">
        <v>73</v>
      </c>
      <c r="AI371" s="22">
        <v>8</v>
      </c>
      <c r="AJ371" s="23">
        <v>4</v>
      </c>
      <c r="AK371" s="18">
        <v>120</v>
      </c>
      <c r="AL371" s="18">
        <v>170</v>
      </c>
      <c r="AM371" s="23"/>
      <c r="AN371" s="18">
        <v>2800</v>
      </c>
      <c r="AO371" s="22">
        <v>8.2799999999999994</v>
      </c>
      <c r="AP371" s="18">
        <v>22</v>
      </c>
      <c r="AQ371" s="18">
        <v>22</v>
      </c>
      <c r="AR371" s="18">
        <v>125</v>
      </c>
      <c r="AS371" s="18" t="s">
        <v>70</v>
      </c>
      <c r="AT371" s="20">
        <v>9.9499999999999993</v>
      </c>
      <c r="AU371" s="18">
        <v>280</v>
      </c>
      <c r="AV371" s="23">
        <v>6.0499999999999998E-2</v>
      </c>
      <c r="AW371" s="18" t="s">
        <v>2553</v>
      </c>
      <c r="AX371" s="18">
        <v>57032018</v>
      </c>
      <c r="AY371" s="18" t="s">
        <v>5812</v>
      </c>
    </row>
    <row r="372" spans="1:51" ht="15.95" customHeight="1" x14ac:dyDescent="0.25">
      <c r="A372" s="18" t="s">
        <v>6642</v>
      </c>
      <c r="B372" s="18" t="s">
        <v>6678</v>
      </c>
      <c r="C372" s="18" t="s">
        <v>6679</v>
      </c>
      <c r="D372" s="19" t="s">
        <v>5811</v>
      </c>
      <c r="E372" s="18"/>
      <c r="F372" s="20">
        <v>102.25</v>
      </c>
      <c r="G372" s="20">
        <v>291.99</v>
      </c>
      <c r="H372" s="21">
        <v>127</v>
      </c>
      <c r="I372" s="21">
        <v>361.99</v>
      </c>
      <c r="J372" s="20">
        <v>16.2</v>
      </c>
      <c r="K372" s="18">
        <v>5060484010037</v>
      </c>
      <c r="L372" s="18" t="s">
        <v>6621</v>
      </c>
      <c r="M372" s="18" t="s">
        <v>6670</v>
      </c>
      <c r="N372" s="18" t="s">
        <v>952</v>
      </c>
      <c r="O372" s="18" t="s">
        <v>952</v>
      </c>
      <c r="P372" s="18"/>
      <c r="Q372" s="18" t="s">
        <v>867</v>
      </c>
      <c r="R372" s="18">
        <v>150</v>
      </c>
      <c r="S372" s="18">
        <v>230</v>
      </c>
      <c r="T372" s="18" t="s">
        <v>62</v>
      </c>
      <c r="U372" s="18"/>
      <c r="V372" s="18"/>
      <c r="W372" s="18" t="s">
        <v>65</v>
      </c>
      <c r="X372" s="18" t="s">
        <v>65</v>
      </c>
      <c r="Y372" s="18" t="s">
        <v>65</v>
      </c>
      <c r="Z372" s="18"/>
      <c r="AA372" s="18" t="s">
        <v>68</v>
      </c>
      <c r="AB372" s="18" t="s">
        <v>1321</v>
      </c>
      <c r="AC372" s="18" t="s">
        <v>67</v>
      </c>
      <c r="AD372" s="18" t="s">
        <v>69</v>
      </c>
      <c r="AE372" s="18" t="s">
        <v>83</v>
      </c>
      <c r="AF372" s="18" t="s">
        <v>1710</v>
      </c>
      <c r="AG372" s="18" t="s">
        <v>6362</v>
      </c>
      <c r="AH372" s="18" t="s">
        <v>73</v>
      </c>
      <c r="AI372" s="22">
        <v>12</v>
      </c>
      <c r="AJ372" s="23">
        <v>4</v>
      </c>
      <c r="AK372" s="18">
        <v>150</v>
      </c>
      <c r="AL372" s="18">
        <v>230</v>
      </c>
      <c r="AM372" s="23"/>
      <c r="AN372" s="18">
        <v>2800</v>
      </c>
      <c r="AO372" s="22">
        <v>12.41</v>
      </c>
      <c r="AP372" s="18">
        <v>24</v>
      </c>
      <c r="AQ372" s="18">
        <v>24</v>
      </c>
      <c r="AR372" s="18">
        <v>155</v>
      </c>
      <c r="AS372" s="18" t="s">
        <v>83</v>
      </c>
      <c r="AT372" s="20">
        <v>16.2</v>
      </c>
      <c r="AU372" s="18">
        <v>410</v>
      </c>
      <c r="AV372" s="23">
        <v>8.9279999999999998E-2</v>
      </c>
      <c r="AW372" s="18" t="s">
        <v>2553</v>
      </c>
      <c r="AX372" s="18">
        <v>57032018</v>
      </c>
      <c r="AY372" s="18" t="s">
        <v>5812</v>
      </c>
    </row>
    <row r="373" spans="1:51" ht="15.95" customHeight="1" x14ac:dyDescent="0.25">
      <c r="A373" s="18" t="s">
        <v>6680</v>
      </c>
      <c r="B373" s="18" t="s">
        <v>6681</v>
      </c>
      <c r="C373" s="18" t="s">
        <v>6682</v>
      </c>
      <c r="D373" s="19" t="s">
        <v>5811</v>
      </c>
      <c r="E373" s="18"/>
      <c r="F373" s="20">
        <v>144</v>
      </c>
      <c r="G373" s="20">
        <v>410.99</v>
      </c>
      <c r="H373" s="21">
        <v>180</v>
      </c>
      <c r="I373" s="21">
        <v>512.99</v>
      </c>
      <c r="J373" s="20">
        <v>20.7</v>
      </c>
      <c r="K373" s="18">
        <v>5056331404937</v>
      </c>
      <c r="L373" s="18" t="s">
        <v>6621</v>
      </c>
      <c r="M373" s="18" t="s">
        <v>6670</v>
      </c>
      <c r="N373" s="18" t="s">
        <v>952</v>
      </c>
      <c r="O373" s="18" t="s">
        <v>952</v>
      </c>
      <c r="P373" s="18"/>
      <c r="Q373" s="18" t="s">
        <v>4142</v>
      </c>
      <c r="R373" s="18">
        <v>180</v>
      </c>
      <c r="S373" s="18">
        <v>270</v>
      </c>
      <c r="T373" s="18" t="s">
        <v>62</v>
      </c>
      <c r="U373" s="18"/>
      <c r="V373" s="18"/>
      <c r="W373" s="18" t="s">
        <v>65</v>
      </c>
      <c r="X373" s="18" t="s">
        <v>65</v>
      </c>
      <c r="Y373" s="18" t="s">
        <v>65</v>
      </c>
      <c r="Z373" s="18"/>
      <c r="AA373" s="18" t="s">
        <v>68</v>
      </c>
      <c r="AB373" s="18" t="s">
        <v>1321</v>
      </c>
      <c r="AC373" s="18" t="s">
        <v>67</v>
      </c>
      <c r="AD373" s="18" t="s">
        <v>69</v>
      </c>
      <c r="AE373" s="18" t="s">
        <v>83</v>
      </c>
      <c r="AF373" s="18" t="s">
        <v>1710</v>
      </c>
      <c r="AG373" s="18" t="s">
        <v>6362</v>
      </c>
      <c r="AH373" s="18" t="s">
        <v>73</v>
      </c>
      <c r="AI373" s="22">
        <v>18</v>
      </c>
      <c r="AJ373" s="23">
        <v>4</v>
      </c>
      <c r="AK373" s="18">
        <v>180</v>
      </c>
      <c r="AL373" s="18">
        <v>270</v>
      </c>
      <c r="AM373" s="23"/>
      <c r="AN373" s="18">
        <v>2800</v>
      </c>
      <c r="AO373" s="22">
        <v>18.66</v>
      </c>
      <c r="AP373" s="18">
        <v>28</v>
      </c>
      <c r="AQ373" s="18">
        <v>28</v>
      </c>
      <c r="AR373" s="18">
        <v>185</v>
      </c>
      <c r="AS373" s="18" t="s">
        <v>83</v>
      </c>
      <c r="AT373" s="20">
        <v>20.7</v>
      </c>
      <c r="AU373" s="18">
        <v>660</v>
      </c>
      <c r="AV373" s="23">
        <v>0.14504</v>
      </c>
      <c r="AW373" s="18" t="s">
        <v>2553</v>
      </c>
      <c r="AX373" s="18">
        <v>57032018</v>
      </c>
      <c r="AY373" s="18" t="s">
        <v>5812</v>
      </c>
    </row>
    <row r="374" spans="1:51" ht="15.95" customHeight="1" x14ac:dyDescent="0.25">
      <c r="A374" s="18" t="s">
        <v>6642</v>
      </c>
      <c r="B374" s="18" t="s">
        <v>6683</v>
      </c>
      <c r="C374" s="18" t="s">
        <v>6684</v>
      </c>
      <c r="D374" s="19" t="s">
        <v>5811</v>
      </c>
      <c r="E374" s="18"/>
      <c r="F374" s="20">
        <v>60.5</v>
      </c>
      <c r="G374" s="20">
        <v>172.99</v>
      </c>
      <c r="H374" s="21">
        <v>75</v>
      </c>
      <c r="I374" s="21">
        <v>213.99</v>
      </c>
      <c r="J374" s="20">
        <v>9.9499999999999993</v>
      </c>
      <c r="K374" s="18">
        <v>5060290482578</v>
      </c>
      <c r="L374" s="18" t="s">
        <v>6621</v>
      </c>
      <c r="M374" s="18" t="s">
        <v>6670</v>
      </c>
      <c r="N374" s="18" t="s">
        <v>1318</v>
      </c>
      <c r="O374" s="18" t="s">
        <v>59</v>
      </c>
      <c r="P374" s="18" t="s">
        <v>952</v>
      </c>
      <c r="Q374" s="18" t="s">
        <v>78</v>
      </c>
      <c r="R374" s="18">
        <v>120</v>
      </c>
      <c r="S374" s="18">
        <v>170</v>
      </c>
      <c r="T374" s="18" t="s">
        <v>62</v>
      </c>
      <c r="U374" s="18"/>
      <c r="V374" s="18"/>
      <c r="W374" s="18" t="s">
        <v>65</v>
      </c>
      <c r="X374" s="18" t="s">
        <v>65</v>
      </c>
      <c r="Y374" s="18" t="s">
        <v>65</v>
      </c>
      <c r="Z374" s="18"/>
      <c r="AA374" s="18" t="s">
        <v>68</v>
      </c>
      <c r="AB374" s="18" t="s">
        <v>1321</v>
      </c>
      <c r="AC374" s="18" t="s">
        <v>67</v>
      </c>
      <c r="AD374" s="18" t="s">
        <v>69</v>
      </c>
      <c r="AE374" s="18" t="s">
        <v>79</v>
      </c>
      <c r="AF374" s="18" t="s">
        <v>1710</v>
      </c>
      <c r="AG374" s="18" t="s">
        <v>6362</v>
      </c>
      <c r="AH374" s="18" t="s">
        <v>73</v>
      </c>
      <c r="AI374" s="22">
        <v>8</v>
      </c>
      <c r="AJ374" s="23">
        <v>4</v>
      </c>
      <c r="AK374" s="18">
        <v>120</v>
      </c>
      <c r="AL374" s="18">
        <v>170</v>
      </c>
      <c r="AM374" s="23"/>
      <c r="AN374" s="18">
        <v>2800</v>
      </c>
      <c r="AO374" s="22">
        <v>8.2799999999999994</v>
      </c>
      <c r="AP374" s="18">
        <v>22</v>
      </c>
      <c r="AQ374" s="18">
        <v>22</v>
      </c>
      <c r="AR374" s="18">
        <v>125</v>
      </c>
      <c r="AS374" s="18" t="s">
        <v>70</v>
      </c>
      <c r="AT374" s="20">
        <v>9.9499999999999993</v>
      </c>
      <c r="AU374" s="18">
        <v>280</v>
      </c>
      <c r="AV374" s="23">
        <v>6.0499999999999998E-2</v>
      </c>
      <c r="AW374" s="18" t="s">
        <v>2553</v>
      </c>
      <c r="AX374" s="18">
        <v>57032018</v>
      </c>
      <c r="AY374" s="18" t="s">
        <v>5812</v>
      </c>
    </row>
    <row r="375" spans="1:51" ht="15.95" customHeight="1" x14ac:dyDescent="0.25">
      <c r="A375" s="18" t="s">
        <v>6642</v>
      </c>
      <c r="B375" s="18" t="s">
        <v>6685</v>
      </c>
      <c r="C375" s="18" t="s">
        <v>6686</v>
      </c>
      <c r="D375" s="19" t="s">
        <v>5811</v>
      </c>
      <c r="E375" s="18"/>
      <c r="F375" s="20">
        <v>102.25</v>
      </c>
      <c r="G375" s="20">
        <v>291.99</v>
      </c>
      <c r="H375" s="21">
        <v>127</v>
      </c>
      <c r="I375" s="21">
        <v>361.99</v>
      </c>
      <c r="J375" s="20">
        <v>16.2</v>
      </c>
      <c r="K375" s="18">
        <v>5060290482585</v>
      </c>
      <c r="L375" s="18" t="s">
        <v>6621</v>
      </c>
      <c r="M375" s="18" t="s">
        <v>6670</v>
      </c>
      <c r="N375" s="18" t="s">
        <v>1318</v>
      </c>
      <c r="O375" s="18" t="s">
        <v>59</v>
      </c>
      <c r="P375" s="18" t="s">
        <v>952</v>
      </c>
      <c r="Q375" s="18" t="s">
        <v>867</v>
      </c>
      <c r="R375" s="18">
        <v>150</v>
      </c>
      <c r="S375" s="18">
        <v>230</v>
      </c>
      <c r="T375" s="18" t="s">
        <v>62</v>
      </c>
      <c r="U375" s="18"/>
      <c r="V375" s="18"/>
      <c r="W375" s="18" t="s">
        <v>65</v>
      </c>
      <c r="X375" s="18" t="s">
        <v>65</v>
      </c>
      <c r="Y375" s="18" t="s">
        <v>65</v>
      </c>
      <c r="Z375" s="18"/>
      <c r="AA375" s="18" t="s">
        <v>68</v>
      </c>
      <c r="AB375" s="18" t="s">
        <v>1321</v>
      </c>
      <c r="AC375" s="18" t="s">
        <v>67</v>
      </c>
      <c r="AD375" s="18" t="s">
        <v>69</v>
      </c>
      <c r="AE375" s="18" t="s">
        <v>83</v>
      </c>
      <c r="AF375" s="18" t="s">
        <v>1710</v>
      </c>
      <c r="AG375" s="18" t="s">
        <v>6362</v>
      </c>
      <c r="AH375" s="18" t="s">
        <v>73</v>
      </c>
      <c r="AI375" s="22">
        <v>12</v>
      </c>
      <c r="AJ375" s="23">
        <v>4</v>
      </c>
      <c r="AK375" s="18">
        <v>150</v>
      </c>
      <c r="AL375" s="18">
        <v>230</v>
      </c>
      <c r="AM375" s="23"/>
      <c r="AN375" s="18">
        <v>2800</v>
      </c>
      <c r="AO375" s="22">
        <v>12.41</v>
      </c>
      <c r="AP375" s="18">
        <v>24</v>
      </c>
      <c r="AQ375" s="18">
        <v>24</v>
      </c>
      <c r="AR375" s="18">
        <v>155</v>
      </c>
      <c r="AS375" s="18" t="s">
        <v>83</v>
      </c>
      <c r="AT375" s="20">
        <v>16.2</v>
      </c>
      <c r="AU375" s="18">
        <v>410</v>
      </c>
      <c r="AV375" s="23">
        <v>8.9279999999999998E-2</v>
      </c>
      <c r="AW375" s="18" t="s">
        <v>2553</v>
      </c>
      <c r="AX375" s="18">
        <v>57032018</v>
      </c>
      <c r="AY375" s="18" t="s">
        <v>5812</v>
      </c>
    </row>
    <row r="376" spans="1:51" ht="15.95" customHeight="1" x14ac:dyDescent="0.25">
      <c r="A376" s="18" t="s">
        <v>6687</v>
      </c>
      <c r="B376" s="18" t="s">
        <v>6688</v>
      </c>
      <c r="C376" s="18" t="s">
        <v>6689</v>
      </c>
      <c r="D376" s="19" t="s">
        <v>5811</v>
      </c>
      <c r="E376" s="18"/>
      <c r="F376" s="20">
        <v>144</v>
      </c>
      <c r="G376" s="20">
        <v>410.99</v>
      </c>
      <c r="H376" s="21">
        <v>180</v>
      </c>
      <c r="I376" s="21">
        <v>512.99</v>
      </c>
      <c r="J376" s="20">
        <v>20.7</v>
      </c>
      <c r="K376" s="18">
        <v>5056331404944</v>
      </c>
      <c r="L376" s="18" t="s">
        <v>6621</v>
      </c>
      <c r="M376" s="18" t="s">
        <v>6670</v>
      </c>
      <c r="N376" s="18" t="s">
        <v>1318</v>
      </c>
      <c r="O376" s="18" t="s">
        <v>59</v>
      </c>
      <c r="P376" s="18" t="s">
        <v>952</v>
      </c>
      <c r="Q376" s="18" t="s">
        <v>4142</v>
      </c>
      <c r="R376" s="18">
        <v>180</v>
      </c>
      <c r="S376" s="18">
        <v>270</v>
      </c>
      <c r="T376" s="18" t="s">
        <v>62</v>
      </c>
      <c r="U376" s="18"/>
      <c r="V376" s="18"/>
      <c r="W376" s="18" t="s">
        <v>65</v>
      </c>
      <c r="X376" s="18" t="s">
        <v>65</v>
      </c>
      <c r="Y376" s="18" t="s">
        <v>65</v>
      </c>
      <c r="Z376" s="18"/>
      <c r="AA376" s="18" t="s">
        <v>68</v>
      </c>
      <c r="AB376" s="18" t="s">
        <v>1321</v>
      </c>
      <c r="AC376" s="18" t="s">
        <v>67</v>
      </c>
      <c r="AD376" s="18" t="s">
        <v>69</v>
      </c>
      <c r="AE376" s="18" t="s">
        <v>83</v>
      </c>
      <c r="AF376" s="18" t="s">
        <v>1710</v>
      </c>
      <c r="AG376" s="18" t="s">
        <v>6362</v>
      </c>
      <c r="AH376" s="18" t="s">
        <v>73</v>
      </c>
      <c r="AI376" s="22">
        <v>18</v>
      </c>
      <c r="AJ376" s="23">
        <v>4</v>
      </c>
      <c r="AK376" s="18">
        <v>180</v>
      </c>
      <c r="AL376" s="18">
        <v>270</v>
      </c>
      <c r="AM376" s="23"/>
      <c r="AN376" s="18">
        <v>2800</v>
      </c>
      <c r="AO376" s="22">
        <v>18.66</v>
      </c>
      <c r="AP376" s="18">
        <v>28</v>
      </c>
      <c r="AQ376" s="18">
        <v>28</v>
      </c>
      <c r="AR376" s="18">
        <v>185</v>
      </c>
      <c r="AS376" s="18" t="s">
        <v>83</v>
      </c>
      <c r="AT376" s="20">
        <v>20.7</v>
      </c>
      <c r="AU376" s="18">
        <v>660</v>
      </c>
      <c r="AV376" s="23">
        <v>0.14504</v>
      </c>
      <c r="AW376" s="18" t="s">
        <v>2553</v>
      </c>
      <c r="AX376" s="18">
        <v>57032018</v>
      </c>
      <c r="AY376" s="18" t="s">
        <v>5812</v>
      </c>
    </row>
    <row r="377" spans="1:51" ht="15.95" customHeight="1" x14ac:dyDescent="0.25">
      <c r="A377" s="18" t="s">
        <v>6642</v>
      </c>
      <c r="B377" s="18" t="s">
        <v>6690</v>
      </c>
      <c r="C377" s="18" t="s">
        <v>6691</v>
      </c>
      <c r="D377" s="19" t="s">
        <v>5811</v>
      </c>
      <c r="E377" s="18"/>
      <c r="F377" s="20">
        <v>60.5</v>
      </c>
      <c r="G377" s="20">
        <v>172.99</v>
      </c>
      <c r="H377" s="21">
        <v>75</v>
      </c>
      <c r="I377" s="21">
        <v>213.99</v>
      </c>
      <c r="J377" s="20">
        <v>9.9499999999999993</v>
      </c>
      <c r="K377" s="18">
        <v>5060484010044</v>
      </c>
      <c r="L377" s="18" t="s">
        <v>6621</v>
      </c>
      <c r="M377" s="18" t="s">
        <v>6670</v>
      </c>
      <c r="N377" s="18" t="s">
        <v>6692</v>
      </c>
      <c r="O377" s="18" t="s">
        <v>59</v>
      </c>
      <c r="P377" s="18" t="s">
        <v>1117</v>
      </c>
      <c r="Q377" s="18" t="s">
        <v>78</v>
      </c>
      <c r="R377" s="18">
        <v>120</v>
      </c>
      <c r="S377" s="18">
        <v>170</v>
      </c>
      <c r="T377" s="18" t="s">
        <v>62</v>
      </c>
      <c r="U377" s="18"/>
      <c r="V377" s="18"/>
      <c r="W377" s="18" t="s">
        <v>65</v>
      </c>
      <c r="X377" s="18" t="s">
        <v>65</v>
      </c>
      <c r="Y377" s="18" t="s">
        <v>65</v>
      </c>
      <c r="Z377" s="18"/>
      <c r="AA377" s="18" t="s">
        <v>68</v>
      </c>
      <c r="AB377" s="18" t="s">
        <v>1321</v>
      </c>
      <c r="AC377" s="18" t="s">
        <v>67</v>
      </c>
      <c r="AD377" s="18" t="s">
        <v>69</v>
      </c>
      <c r="AE377" s="18" t="s">
        <v>79</v>
      </c>
      <c r="AF377" s="18" t="s">
        <v>1710</v>
      </c>
      <c r="AG377" s="18" t="s">
        <v>6362</v>
      </c>
      <c r="AH377" s="18" t="s">
        <v>73</v>
      </c>
      <c r="AI377" s="22">
        <v>8</v>
      </c>
      <c r="AJ377" s="23">
        <v>4</v>
      </c>
      <c r="AK377" s="18">
        <v>120</v>
      </c>
      <c r="AL377" s="18">
        <v>170</v>
      </c>
      <c r="AM377" s="23"/>
      <c r="AN377" s="18">
        <v>2800</v>
      </c>
      <c r="AO377" s="22">
        <v>8.2799999999999994</v>
      </c>
      <c r="AP377" s="18">
        <v>22</v>
      </c>
      <c r="AQ377" s="18">
        <v>22</v>
      </c>
      <c r="AR377" s="18">
        <v>125</v>
      </c>
      <c r="AS377" s="18" t="s">
        <v>70</v>
      </c>
      <c r="AT377" s="20">
        <v>9.9499999999999993</v>
      </c>
      <c r="AU377" s="18">
        <v>280</v>
      </c>
      <c r="AV377" s="23">
        <v>6.0499999999999998E-2</v>
      </c>
      <c r="AW377" s="18" t="s">
        <v>2553</v>
      </c>
      <c r="AX377" s="18">
        <v>57032018</v>
      </c>
      <c r="AY377" s="18" t="s">
        <v>5812</v>
      </c>
    </row>
    <row r="378" spans="1:51" ht="15.95" customHeight="1" x14ac:dyDescent="0.25">
      <c r="A378" s="18" t="s">
        <v>6642</v>
      </c>
      <c r="B378" s="18" t="s">
        <v>6693</v>
      </c>
      <c r="C378" s="18" t="s">
        <v>6694</v>
      </c>
      <c r="D378" s="19" t="s">
        <v>5811</v>
      </c>
      <c r="E378" s="18"/>
      <c r="F378" s="20">
        <v>102.25</v>
      </c>
      <c r="G378" s="20">
        <v>291.99</v>
      </c>
      <c r="H378" s="21">
        <v>127</v>
      </c>
      <c r="I378" s="21">
        <v>361.99</v>
      </c>
      <c r="J378" s="20">
        <v>16.2</v>
      </c>
      <c r="K378" s="18">
        <v>5060484010051</v>
      </c>
      <c r="L378" s="18" t="s">
        <v>6621</v>
      </c>
      <c r="M378" s="18" t="s">
        <v>6670</v>
      </c>
      <c r="N378" s="18" t="s">
        <v>6692</v>
      </c>
      <c r="O378" s="18" t="s">
        <v>59</v>
      </c>
      <c r="P378" s="18" t="s">
        <v>1117</v>
      </c>
      <c r="Q378" s="18" t="s">
        <v>867</v>
      </c>
      <c r="R378" s="18">
        <v>150</v>
      </c>
      <c r="S378" s="18">
        <v>230</v>
      </c>
      <c r="T378" s="18" t="s">
        <v>62</v>
      </c>
      <c r="U378" s="18"/>
      <c r="V378" s="18"/>
      <c r="W378" s="18" t="s">
        <v>65</v>
      </c>
      <c r="X378" s="18" t="s">
        <v>65</v>
      </c>
      <c r="Y378" s="18" t="s">
        <v>65</v>
      </c>
      <c r="Z378" s="18"/>
      <c r="AA378" s="18" t="s">
        <v>68</v>
      </c>
      <c r="AB378" s="18" t="s">
        <v>1321</v>
      </c>
      <c r="AC378" s="18" t="s">
        <v>67</v>
      </c>
      <c r="AD378" s="18" t="s">
        <v>69</v>
      </c>
      <c r="AE378" s="18" t="s">
        <v>83</v>
      </c>
      <c r="AF378" s="18" t="s">
        <v>1710</v>
      </c>
      <c r="AG378" s="18" t="s">
        <v>6362</v>
      </c>
      <c r="AH378" s="18" t="s">
        <v>73</v>
      </c>
      <c r="AI378" s="22">
        <v>12</v>
      </c>
      <c r="AJ378" s="23">
        <v>4</v>
      </c>
      <c r="AK378" s="18">
        <v>150</v>
      </c>
      <c r="AL378" s="18">
        <v>230</v>
      </c>
      <c r="AM378" s="23"/>
      <c r="AN378" s="18">
        <v>2800</v>
      </c>
      <c r="AO378" s="22">
        <v>12.41</v>
      </c>
      <c r="AP378" s="18">
        <v>24</v>
      </c>
      <c r="AQ378" s="18">
        <v>24</v>
      </c>
      <c r="AR378" s="18">
        <v>155</v>
      </c>
      <c r="AS378" s="18" t="s">
        <v>83</v>
      </c>
      <c r="AT378" s="20">
        <v>16.2</v>
      </c>
      <c r="AU378" s="18">
        <v>410</v>
      </c>
      <c r="AV378" s="23">
        <v>8.9279999999999998E-2</v>
      </c>
      <c r="AW378" s="18" t="s">
        <v>2553</v>
      </c>
      <c r="AX378" s="18">
        <v>57032018</v>
      </c>
      <c r="AY378" s="18" t="s">
        <v>5812</v>
      </c>
    </row>
    <row r="379" spans="1:51" ht="15.95" customHeight="1" x14ac:dyDescent="0.25">
      <c r="A379" s="18" t="s">
        <v>6695</v>
      </c>
      <c r="B379" s="18" t="s">
        <v>6696</v>
      </c>
      <c r="C379" s="18" t="s">
        <v>6697</v>
      </c>
      <c r="D379" s="19" t="s">
        <v>5811</v>
      </c>
      <c r="E379" s="18"/>
      <c r="F379" s="20">
        <v>144</v>
      </c>
      <c r="G379" s="20">
        <v>410.99</v>
      </c>
      <c r="H379" s="21">
        <v>180</v>
      </c>
      <c r="I379" s="21">
        <v>512.99</v>
      </c>
      <c r="J379" s="20">
        <v>20.7</v>
      </c>
      <c r="K379" s="18">
        <v>5056331404951</v>
      </c>
      <c r="L379" s="18" t="s">
        <v>6621</v>
      </c>
      <c r="M379" s="18" t="s">
        <v>6670</v>
      </c>
      <c r="N379" s="18" t="s">
        <v>6692</v>
      </c>
      <c r="O379" s="18" t="s">
        <v>59</v>
      </c>
      <c r="P379" s="18" t="s">
        <v>1117</v>
      </c>
      <c r="Q379" s="18" t="s">
        <v>4142</v>
      </c>
      <c r="R379" s="18">
        <v>180</v>
      </c>
      <c r="S379" s="18">
        <v>270</v>
      </c>
      <c r="T379" s="18" t="s">
        <v>62</v>
      </c>
      <c r="U379" s="18"/>
      <c r="V379" s="18"/>
      <c r="W379" s="18" t="s">
        <v>65</v>
      </c>
      <c r="X379" s="18" t="s">
        <v>65</v>
      </c>
      <c r="Y379" s="18" t="s">
        <v>65</v>
      </c>
      <c r="Z379" s="18"/>
      <c r="AA379" s="18" t="s">
        <v>68</v>
      </c>
      <c r="AB379" s="18" t="s">
        <v>1321</v>
      </c>
      <c r="AC379" s="18" t="s">
        <v>67</v>
      </c>
      <c r="AD379" s="18" t="s">
        <v>69</v>
      </c>
      <c r="AE379" s="18" t="s">
        <v>83</v>
      </c>
      <c r="AF379" s="18" t="s">
        <v>1710</v>
      </c>
      <c r="AG379" s="18" t="s">
        <v>6362</v>
      </c>
      <c r="AH379" s="18" t="s">
        <v>73</v>
      </c>
      <c r="AI379" s="22">
        <v>18</v>
      </c>
      <c r="AJ379" s="23">
        <v>4</v>
      </c>
      <c r="AK379" s="18">
        <v>180</v>
      </c>
      <c r="AL379" s="18">
        <v>270</v>
      </c>
      <c r="AM379" s="23"/>
      <c r="AN379" s="18">
        <v>2800</v>
      </c>
      <c r="AO379" s="22">
        <v>18.66</v>
      </c>
      <c r="AP379" s="18">
        <v>28</v>
      </c>
      <c r="AQ379" s="18">
        <v>28</v>
      </c>
      <c r="AR379" s="18">
        <v>185</v>
      </c>
      <c r="AS379" s="18" t="s">
        <v>83</v>
      </c>
      <c r="AT379" s="20">
        <v>20.7</v>
      </c>
      <c r="AU379" s="18">
        <v>660</v>
      </c>
      <c r="AV379" s="23">
        <v>0.14504</v>
      </c>
      <c r="AW379" s="18" t="s">
        <v>2553</v>
      </c>
      <c r="AX379" s="18">
        <v>57032018</v>
      </c>
      <c r="AY379" s="18" t="s">
        <v>5812</v>
      </c>
    </row>
    <row r="380" spans="1:51" ht="15.95" customHeight="1" x14ac:dyDescent="0.25">
      <c r="A380" s="18" t="s">
        <v>6642</v>
      </c>
      <c r="B380" s="18" t="s">
        <v>6698</v>
      </c>
      <c r="C380" s="18" t="s">
        <v>6699</v>
      </c>
      <c r="D380" s="19" t="s">
        <v>5811</v>
      </c>
      <c r="E380" s="18"/>
      <c r="F380" s="20">
        <v>60.5</v>
      </c>
      <c r="G380" s="20">
        <v>172.99</v>
      </c>
      <c r="H380" s="21">
        <v>75</v>
      </c>
      <c r="I380" s="21">
        <v>213.99</v>
      </c>
      <c r="J380" s="20">
        <v>9.9499999999999993</v>
      </c>
      <c r="K380" s="18">
        <v>5060290482615</v>
      </c>
      <c r="L380" s="18" t="s">
        <v>6621</v>
      </c>
      <c r="M380" s="18" t="s">
        <v>6670</v>
      </c>
      <c r="N380" s="18" t="s">
        <v>1542</v>
      </c>
      <c r="O380" s="18" t="s">
        <v>59</v>
      </c>
      <c r="P380" s="18" t="s">
        <v>1402</v>
      </c>
      <c r="Q380" s="18" t="s">
        <v>78</v>
      </c>
      <c r="R380" s="18">
        <v>120</v>
      </c>
      <c r="S380" s="18">
        <v>170</v>
      </c>
      <c r="T380" s="18" t="s">
        <v>62</v>
      </c>
      <c r="U380" s="18"/>
      <c r="V380" s="18"/>
      <c r="W380" s="18" t="s">
        <v>65</v>
      </c>
      <c r="X380" s="18" t="s">
        <v>65</v>
      </c>
      <c r="Y380" s="18" t="s">
        <v>65</v>
      </c>
      <c r="Z380" s="18"/>
      <c r="AA380" s="18" t="s">
        <v>68</v>
      </c>
      <c r="AB380" s="18" t="s">
        <v>1321</v>
      </c>
      <c r="AC380" s="18" t="s">
        <v>67</v>
      </c>
      <c r="AD380" s="18" t="s">
        <v>69</v>
      </c>
      <c r="AE380" s="18" t="s">
        <v>79</v>
      </c>
      <c r="AF380" s="18" t="s">
        <v>1710</v>
      </c>
      <c r="AG380" s="18" t="s">
        <v>6362</v>
      </c>
      <c r="AH380" s="18" t="s">
        <v>73</v>
      </c>
      <c r="AI380" s="22">
        <v>8</v>
      </c>
      <c r="AJ380" s="23">
        <v>4</v>
      </c>
      <c r="AK380" s="18">
        <v>120</v>
      </c>
      <c r="AL380" s="18">
        <v>170</v>
      </c>
      <c r="AM380" s="23"/>
      <c r="AN380" s="18">
        <v>2800</v>
      </c>
      <c r="AO380" s="22">
        <v>8.2799999999999994</v>
      </c>
      <c r="AP380" s="18">
        <v>22</v>
      </c>
      <c r="AQ380" s="18">
        <v>22</v>
      </c>
      <c r="AR380" s="18">
        <v>125</v>
      </c>
      <c r="AS380" s="18" t="s">
        <v>70</v>
      </c>
      <c r="AT380" s="20">
        <v>9.9499999999999993</v>
      </c>
      <c r="AU380" s="18">
        <v>280</v>
      </c>
      <c r="AV380" s="23">
        <v>6.0499999999999998E-2</v>
      </c>
      <c r="AW380" s="18" t="s">
        <v>2553</v>
      </c>
      <c r="AX380" s="18">
        <v>57032018</v>
      </c>
      <c r="AY380" s="18" t="s">
        <v>5812</v>
      </c>
    </row>
    <row r="381" spans="1:51" ht="15.95" customHeight="1" x14ac:dyDescent="0.25">
      <c r="A381" s="18" t="s">
        <v>6642</v>
      </c>
      <c r="B381" s="18" t="s">
        <v>6700</v>
      </c>
      <c r="C381" s="18" t="s">
        <v>6701</v>
      </c>
      <c r="D381" s="19" t="s">
        <v>5811</v>
      </c>
      <c r="E381" s="18"/>
      <c r="F381" s="20">
        <v>102.25</v>
      </c>
      <c r="G381" s="20">
        <v>291.99</v>
      </c>
      <c r="H381" s="21">
        <v>127</v>
      </c>
      <c r="I381" s="21">
        <v>361.99</v>
      </c>
      <c r="J381" s="20">
        <v>16.2</v>
      </c>
      <c r="K381" s="18">
        <v>5060290482622</v>
      </c>
      <c r="L381" s="18" t="s">
        <v>6621</v>
      </c>
      <c r="M381" s="18" t="s">
        <v>6670</v>
      </c>
      <c r="N381" s="18" t="s">
        <v>1542</v>
      </c>
      <c r="O381" s="18" t="s">
        <v>59</v>
      </c>
      <c r="P381" s="18" t="s">
        <v>1402</v>
      </c>
      <c r="Q381" s="18" t="s">
        <v>867</v>
      </c>
      <c r="R381" s="18">
        <v>150</v>
      </c>
      <c r="S381" s="18">
        <v>230</v>
      </c>
      <c r="T381" s="18" t="s">
        <v>62</v>
      </c>
      <c r="U381" s="18"/>
      <c r="V381" s="18"/>
      <c r="W381" s="18" t="s">
        <v>65</v>
      </c>
      <c r="X381" s="18" t="s">
        <v>65</v>
      </c>
      <c r="Y381" s="18" t="s">
        <v>65</v>
      </c>
      <c r="Z381" s="18"/>
      <c r="AA381" s="18" t="s">
        <v>68</v>
      </c>
      <c r="AB381" s="18" t="s">
        <v>1321</v>
      </c>
      <c r="AC381" s="18" t="s">
        <v>67</v>
      </c>
      <c r="AD381" s="18" t="s">
        <v>69</v>
      </c>
      <c r="AE381" s="18" t="s">
        <v>83</v>
      </c>
      <c r="AF381" s="18" t="s">
        <v>1710</v>
      </c>
      <c r="AG381" s="18" t="s">
        <v>6362</v>
      </c>
      <c r="AH381" s="18" t="s">
        <v>73</v>
      </c>
      <c r="AI381" s="22">
        <v>12</v>
      </c>
      <c r="AJ381" s="23">
        <v>4</v>
      </c>
      <c r="AK381" s="18">
        <v>150</v>
      </c>
      <c r="AL381" s="18">
        <v>230</v>
      </c>
      <c r="AM381" s="23"/>
      <c r="AN381" s="18">
        <v>2800</v>
      </c>
      <c r="AO381" s="22">
        <v>12.41</v>
      </c>
      <c r="AP381" s="18">
        <v>24</v>
      </c>
      <c r="AQ381" s="18">
        <v>24</v>
      </c>
      <c r="AR381" s="18">
        <v>155</v>
      </c>
      <c r="AS381" s="18" t="s">
        <v>83</v>
      </c>
      <c r="AT381" s="20">
        <v>16.2</v>
      </c>
      <c r="AU381" s="18">
        <v>410</v>
      </c>
      <c r="AV381" s="23">
        <v>8.9279999999999998E-2</v>
      </c>
      <c r="AW381" s="18" t="s">
        <v>2553</v>
      </c>
      <c r="AX381" s="18">
        <v>57032018</v>
      </c>
      <c r="AY381" s="18" t="s">
        <v>5812</v>
      </c>
    </row>
    <row r="382" spans="1:51" ht="15.95" customHeight="1" x14ac:dyDescent="0.25">
      <c r="A382" s="18" t="s">
        <v>6702</v>
      </c>
      <c r="B382" s="18" t="s">
        <v>6703</v>
      </c>
      <c r="C382" s="18" t="s">
        <v>6704</v>
      </c>
      <c r="D382" s="19" t="s">
        <v>5811</v>
      </c>
      <c r="E382" s="18"/>
      <c r="F382" s="20">
        <v>144</v>
      </c>
      <c r="G382" s="20">
        <v>410.99</v>
      </c>
      <c r="H382" s="21">
        <v>180</v>
      </c>
      <c r="I382" s="21">
        <v>512.99</v>
      </c>
      <c r="J382" s="20">
        <v>20.7</v>
      </c>
      <c r="K382" s="18">
        <v>5056331404968</v>
      </c>
      <c r="L382" s="18" t="s">
        <v>6621</v>
      </c>
      <c r="M382" s="18" t="s">
        <v>6670</v>
      </c>
      <c r="N382" s="18" t="s">
        <v>1542</v>
      </c>
      <c r="O382" s="18" t="s">
        <v>59</v>
      </c>
      <c r="P382" s="18" t="s">
        <v>1402</v>
      </c>
      <c r="Q382" s="18" t="s">
        <v>4142</v>
      </c>
      <c r="R382" s="18">
        <v>180</v>
      </c>
      <c r="S382" s="18">
        <v>270</v>
      </c>
      <c r="T382" s="18" t="s">
        <v>62</v>
      </c>
      <c r="U382" s="18"/>
      <c r="V382" s="18"/>
      <c r="W382" s="18" t="s">
        <v>65</v>
      </c>
      <c r="X382" s="18" t="s">
        <v>65</v>
      </c>
      <c r="Y382" s="18" t="s">
        <v>65</v>
      </c>
      <c r="Z382" s="18"/>
      <c r="AA382" s="18" t="s">
        <v>68</v>
      </c>
      <c r="AB382" s="18" t="s">
        <v>1321</v>
      </c>
      <c r="AC382" s="18" t="s">
        <v>67</v>
      </c>
      <c r="AD382" s="18" t="s">
        <v>69</v>
      </c>
      <c r="AE382" s="18" t="s">
        <v>83</v>
      </c>
      <c r="AF382" s="18" t="s">
        <v>1710</v>
      </c>
      <c r="AG382" s="18" t="s">
        <v>6362</v>
      </c>
      <c r="AH382" s="18" t="s">
        <v>73</v>
      </c>
      <c r="AI382" s="22">
        <v>18</v>
      </c>
      <c r="AJ382" s="23">
        <v>4</v>
      </c>
      <c r="AK382" s="18">
        <v>180</v>
      </c>
      <c r="AL382" s="18">
        <v>270</v>
      </c>
      <c r="AM382" s="23"/>
      <c r="AN382" s="18">
        <v>2800</v>
      </c>
      <c r="AO382" s="22">
        <v>18.66</v>
      </c>
      <c r="AP382" s="18">
        <v>28</v>
      </c>
      <c r="AQ382" s="18">
        <v>28</v>
      </c>
      <c r="AR382" s="18">
        <v>185</v>
      </c>
      <c r="AS382" s="18" t="s">
        <v>83</v>
      </c>
      <c r="AT382" s="20">
        <v>20.7</v>
      </c>
      <c r="AU382" s="18">
        <v>660</v>
      </c>
      <c r="AV382" s="23">
        <v>0.14504</v>
      </c>
      <c r="AW382" s="18" t="s">
        <v>2553</v>
      </c>
      <c r="AX382" s="18">
        <v>57032018</v>
      </c>
      <c r="AY382" s="18" t="s">
        <v>5812</v>
      </c>
    </row>
    <row r="383" spans="1:51" ht="15.95" customHeight="1" x14ac:dyDescent="0.25">
      <c r="A383" s="18" t="s">
        <v>6642</v>
      </c>
      <c r="B383" s="18" t="s">
        <v>6705</v>
      </c>
      <c r="C383" s="18" t="s">
        <v>6706</v>
      </c>
      <c r="D383" s="19" t="s">
        <v>5811</v>
      </c>
      <c r="E383" s="18"/>
      <c r="F383" s="20">
        <v>68</v>
      </c>
      <c r="G383" s="20">
        <v>193.99</v>
      </c>
      <c r="H383" s="21">
        <v>85</v>
      </c>
      <c r="I383" s="21">
        <v>242.99</v>
      </c>
      <c r="J383" s="20">
        <v>9.9499999999999993</v>
      </c>
      <c r="K383" s="18">
        <v>5060290482554</v>
      </c>
      <c r="L383" s="18"/>
      <c r="M383" s="18"/>
      <c r="N383" s="18"/>
      <c r="O383" s="18"/>
      <c r="P383" s="18"/>
      <c r="Q383" s="18"/>
      <c r="R383" s="18"/>
      <c r="S383" s="18"/>
      <c r="T383" s="18" t="s">
        <v>62</v>
      </c>
      <c r="U383" s="18"/>
      <c r="V383" s="18"/>
      <c r="W383" s="18"/>
      <c r="X383" s="18"/>
      <c r="Y383" s="18"/>
      <c r="Z383" s="18"/>
      <c r="AA383" s="18"/>
      <c r="AB383" s="18"/>
      <c r="AC383" s="18"/>
      <c r="AD383" s="18" t="s">
        <v>69</v>
      </c>
      <c r="AE383" s="18" t="s">
        <v>79</v>
      </c>
      <c r="AF383" s="18" t="s">
        <v>1710</v>
      </c>
      <c r="AG383" s="18" t="s">
        <v>6362</v>
      </c>
      <c r="AH383" s="18" t="s">
        <v>73</v>
      </c>
      <c r="AI383" s="22">
        <v>8</v>
      </c>
      <c r="AJ383" s="23">
        <v>4</v>
      </c>
      <c r="AK383" s="18">
        <v>120</v>
      </c>
      <c r="AL383" s="18">
        <v>170</v>
      </c>
      <c r="AM383" s="23"/>
      <c r="AN383" s="18">
        <v>2800</v>
      </c>
      <c r="AO383" s="22">
        <v>8.2799999999999994</v>
      </c>
      <c r="AP383" s="18">
        <v>22</v>
      </c>
      <c r="AQ383" s="18">
        <v>22</v>
      </c>
      <c r="AR383" s="18">
        <v>125</v>
      </c>
      <c r="AS383" s="18" t="s">
        <v>70</v>
      </c>
      <c r="AT383" s="20">
        <v>9.9499999999999993</v>
      </c>
      <c r="AU383" s="18">
        <v>280</v>
      </c>
      <c r="AV383" s="23">
        <v>6.0499999999999998E-2</v>
      </c>
      <c r="AW383" s="18" t="s">
        <v>2553</v>
      </c>
      <c r="AX383" s="18">
        <v>57032018</v>
      </c>
      <c r="AY383" s="18" t="s">
        <v>5812</v>
      </c>
    </row>
    <row r="384" spans="1:51" ht="15.95" customHeight="1" x14ac:dyDescent="0.25">
      <c r="A384" s="18" t="s">
        <v>6642</v>
      </c>
      <c r="B384" s="18" t="s">
        <v>6707</v>
      </c>
      <c r="C384" s="18" t="s">
        <v>6708</v>
      </c>
      <c r="D384" s="19" t="s">
        <v>5811</v>
      </c>
      <c r="E384" s="18"/>
      <c r="F384" s="20">
        <v>114.5</v>
      </c>
      <c r="G384" s="20">
        <v>326.99</v>
      </c>
      <c r="H384" s="21">
        <v>143</v>
      </c>
      <c r="I384" s="21">
        <v>407.99</v>
      </c>
      <c r="J384" s="20">
        <v>16.2</v>
      </c>
      <c r="K384" s="18">
        <v>5060290482561</v>
      </c>
      <c r="L384" s="18"/>
      <c r="M384" s="18"/>
      <c r="N384" s="18"/>
      <c r="O384" s="18"/>
      <c r="P384" s="18"/>
      <c r="Q384" s="18"/>
      <c r="R384" s="18"/>
      <c r="S384" s="18"/>
      <c r="T384" s="18" t="s">
        <v>62</v>
      </c>
      <c r="U384" s="18"/>
      <c r="V384" s="18"/>
      <c r="W384" s="18"/>
      <c r="X384" s="18"/>
      <c r="Y384" s="18"/>
      <c r="Z384" s="18"/>
      <c r="AA384" s="18"/>
      <c r="AB384" s="18"/>
      <c r="AC384" s="18"/>
      <c r="AD384" s="18" t="s">
        <v>69</v>
      </c>
      <c r="AE384" s="18" t="s">
        <v>83</v>
      </c>
      <c r="AF384" s="18" t="s">
        <v>1710</v>
      </c>
      <c r="AG384" s="18" t="s">
        <v>6362</v>
      </c>
      <c r="AH384" s="18" t="s">
        <v>73</v>
      </c>
      <c r="AI384" s="22">
        <v>12</v>
      </c>
      <c r="AJ384" s="23">
        <v>4</v>
      </c>
      <c r="AK384" s="18">
        <v>150</v>
      </c>
      <c r="AL384" s="18">
        <v>230</v>
      </c>
      <c r="AM384" s="23"/>
      <c r="AN384" s="18">
        <v>2800</v>
      </c>
      <c r="AO384" s="22">
        <v>12.41</v>
      </c>
      <c r="AP384" s="18">
        <v>24</v>
      </c>
      <c r="AQ384" s="18">
        <v>24</v>
      </c>
      <c r="AR384" s="18">
        <v>155</v>
      </c>
      <c r="AS384" s="18" t="s">
        <v>83</v>
      </c>
      <c r="AT384" s="20">
        <v>16.2</v>
      </c>
      <c r="AU384" s="18">
        <v>410</v>
      </c>
      <c r="AV384" s="23">
        <v>8.9279999999999998E-2</v>
      </c>
      <c r="AW384" s="18" t="s">
        <v>2553</v>
      </c>
      <c r="AX384" s="18">
        <v>57032018</v>
      </c>
      <c r="AY384" s="18" t="s">
        <v>5812</v>
      </c>
    </row>
    <row r="385" spans="1:51" ht="15.95" customHeight="1" x14ac:dyDescent="0.25">
      <c r="A385" s="18" t="s">
        <v>6709</v>
      </c>
      <c r="B385" s="18" t="s">
        <v>6710</v>
      </c>
      <c r="C385" s="18" t="s">
        <v>6711</v>
      </c>
      <c r="D385" s="19" t="s">
        <v>5811</v>
      </c>
      <c r="E385" s="18"/>
      <c r="F385" s="20">
        <v>161.5</v>
      </c>
      <c r="G385" s="20">
        <v>460.99</v>
      </c>
      <c r="H385" s="21">
        <v>201</v>
      </c>
      <c r="I385" s="21">
        <v>572.99</v>
      </c>
      <c r="J385" s="20">
        <v>20.7</v>
      </c>
      <c r="K385" s="18">
        <v>5056331404975</v>
      </c>
      <c r="L385" s="18"/>
      <c r="M385" s="18"/>
      <c r="N385" s="18"/>
      <c r="O385" s="18"/>
      <c r="P385" s="18"/>
      <c r="Q385" s="18"/>
      <c r="R385" s="18"/>
      <c r="S385" s="18"/>
      <c r="T385" s="18" t="s">
        <v>62</v>
      </c>
      <c r="U385" s="18"/>
      <c r="V385" s="18"/>
      <c r="W385" s="18"/>
      <c r="X385" s="18"/>
      <c r="Y385" s="18"/>
      <c r="Z385" s="18"/>
      <c r="AA385" s="18"/>
      <c r="AB385" s="18"/>
      <c r="AC385" s="18"/>
      <c r="AD385" s="18" t="s">
        <v>69</v>
      </c>
      <c r="AE385" s="18" t="s">
        <v>83</v>
      </c>
      <c r="AF385" s="18" t="s">
        <v>1710</v>
      </c>
      <c r="AG385" s="18" t="s">
        <v>6362</v>
      </c>
      <c r="AH385" s="18" t="s">
        <v>73</v>
      </c>
      <c r="AI385" s="22">
        <v>18</v>
      </c>
      <c r="AJ385" s="23">
        <v>4</v>
      </c>
      <c r="AK385" s="18">
        <v>180</v>
      </c>
      <c r="AL385" s="18">
        <v>270</v>
      </c>
      <c r="AM385" s="23"/>
      <c r="AN385" s="18">
        <v>2800</v>
      </c>
      <c r="AO385" s="22">
        <v>18.66</v>
      </c>
      <c r="AP385" s="18">
        <v>28</v>
      </c>
      <c r="AQ385" s="18">
        <v>28</v>
      </c>
      <c r="AR385" s="18">
        <v>185</v>
      </c>
      <c r="AS385" s="18" t="s">
        <v>83</v>
      </c>
      <c r="AT385" s="20">
        <v>20.7</v>
      </c>
      <c r="AU385" s="18">
        <v>660</v>
      </c>
      <c r="AV385" s="23">
        <v>0.14504</v>
      </c>
      <c r="AW385" s="18" t="s">
        <v>2553</v>
      </c>
      <c r="AX385" s="18">
        <v>57032018</v>
      </c>
      <c r="AY385" s="18" t="s">
        <v>5812</v>
      </c>
    </row>
    <row r="386" spans="1:51" ht="15.95" customHeight="1" x14ac:dyDescent="0.25">
      <c r="A386" s="18" t="s">
        <v>6642</v>
      </c>
      <c r="B386" s="18" t="s">
        <v>6712</v>
      </c>
      <c r="C386" s="18" t="s">
        <v>6713</v>
      </c>
      <c r="D386" s="19" t="s">
        <v>5811</v>
      </c>
      <c r="E386" s="18"/>
      <c r="F386" s="20">
        <v>60.5</v>
      </c>
      <c r="G386" s="20">
        <v>172.99</v>
      </c>
      <c r="H386" s="21">
        <v>75</v>
      </c>
      <c r="I386" s="21">
        <v>213.99</v>
      </c>
      <c r="J386" s="20">
        <v>9.9499999999999993</v>
      </c>
      <c r="K386" s="18">
        <v>5060484010976</v>
      </c>
      <c r="L386" s="18" t="s">
        <v>6621</v>
      </c>
      <c r="M386" s="18" t="s">
        <v>6714</v>
      </c>
      <c r="N386" s="18" t="s">
        <v>1318</v>
      </c>
      <c r="O386" s="18" t="s">
        <v>59</v>
      </c>
      <c r="P386" s="18" t="s">
        <v>952</v>
      </c>
      <c r="Q386" s="18" t="s">
        <v>78</v>
      </c>
      <c r="R386" s="18">
        <v>120</v>
      </c>
      <c r="S386" s="18">
        <v>170</v>
      </c>
      <c r="T386" s="18" t="s">
        <v>62</v>
      </c>
      <c r="U386" s="18"/>
      <c r="V386" s="18"/>
      <c r="W386" s="18" t="s">
        <v>65</v>
      </c>
      <c r="X386" s="18" t="s">
        <v>65</v>
      </c>
      <c r="Y386" s="18" t="s">
        <v>65</v>
      </c>
      <c r="Z386" s="18"/>
      <c r="AA386" s="18" t="s">
        <v>68</v>
      </c>
      <c r="AB386" s="18" t="s">
        <v>1321</v>
      </c>
      <c r="AC386" s="18" t="s">
        <v>67</v>
      </c>
      <c r="AD386" s="18" t="s">
        <v>69</v>
      </c>
      <c r="AE386" s="18" t="s">
        <v>79</v>
      </c>
      <c r="AF386" s="18" t="s">
        <v>1710</v>
      </c>
      <c r="AG386" s="18" t="s">
        <v>6362</v>
      </c>
      <c r="AH386" s="18" t="s">
        <v>73</v>
      </c>
      <c r="AI386" s="22">
        <v>8</v>
      </c>
      <c r="AJ386" s="23">
        <v>4</v>
      </c>
      <c r="AK386" s="18">
        <v>120</v>
      </c>
      <c r="AL386" s="18">
        <v>170</v>
      </c>
      <c r="AM386" s="23"/>
      <c r="AN386" s="18">
        <v>2800</v>
      </c>
      <c r="AO386" s="22">
        <v>8.2799999999999994</v>
      </c>
      <c r="AP386" s="18">
        <v>22</v>
      </c>
      <c r="AQ386" s="18">
        <v>22</v>
      </c>
      <c r="AR386" s="18">
        <v>125</v>
      </c>
      <c r="AS386" s="18" t="s">
        <v>70</v>
      </c>
      <c r="AT386" s="20">
        <v>9.9499999999999993</v>
      </c>
      <c r="AU386" s="18">
        <v>280</v>
      </c>
      <c r="AV386" s="23">
        <v>6.0499999999999998E-2</v>
      </c>
      <c r="AW386" s="18" t="s">
        <v>2553</v>
      </c>
      <c r="AX386" s="18">
        <v>57032018</v>
      </c>
      <c r="AY386" s="18" t="s">
        <v>5812</v>
      </c>
    </row>
    <row r="387" spans="1:51" ht="15.95" customHeight="1" x14ac:dyDescent="0.25">
      <c r="A387" s="18" t="s">
        <v>6642</v>
      </c>
      <c r="B387" s="18" t="s">
        <v>6715</v>
      </c>
      <c r="C387" s="18" t="s">
        <v>6716</v>
      </c>
      <c r="D387" s="19" t="s">
        <v>5811</v>
      </c>
      <c r="E387" s="18"/>
      <c r="F387" s="20">
        <v>102.25</v>
      </c>
      <c r="G387" s="20">
        <v>291.99</v>
      </c>
      <c r="H387" s="21">
        <v>127</v>
      </c>
      <c r="I387" s="21">
        <v>361.99</v>
      </c>
      <c r="J387" s="20">
        <v>16.2</v>
      </c>
      <c r="K387" s="18">
        <v>5060484010983</v>
      </c>
      <c r="L387" s="18" t="s">
        <v>6621</v>
      </c>
      <c r="M387" s="18" t="s">
        <v>6714</v>
      </c>
      <c r="N387" s="18" t="s">
        <v>1318</v>
      </c>
      <c r="O387" s="18" t="s">
        <v>59</v>
      </c>
      <c r="P387" s="18" t="s">
        <v>952</v>
      </c>
      <c r="Q387" s="18" t="s">
        <v>867</v>
      </c>
      <c r="R387" s="18">
        <v>150</v>
      </c>
      <c r="S387" s="18">
        <v>230</v>
      </c>
      <c r="T387" s="18" t="s">
        <v>62</v>
      </c>
      <c r="U387" s="18"/>
      <c r="V387" s="18"/>
      <c r="W387" s="18" t="s">
        <v>65</v>
      </c>
      <c r="X387" s="18" t="s">
        <v>65</v>
      </c>
      <c r="Y387" s="18" t="s">
        <v>65</v>
      </c>
      <c r="Z387" s="18"/>
      <c r="AA387" s="18" t="s">
        <v>68</v>
      </c>
      <c r="AB387" s="18" t="s">
        <v>1321</v>
      </c>
      <c r="AC387" s="18" t="s">
        <v>67</v>
      </c>
      <c r="AD387" s="18" t="s">
        <v>69</v>
      </c>
      <c r="AE387" s="18" t="s">
        <v>83</v>
      </c>
      <c r="AF387" s="18" t="s">
        <v>1710</v>
      </c>
      <c r="AG387" s="18" t="s">
        <v>6362</v>
      </c>
      <c r="AH387" s="18" t="s">
        <v>73</v>
      </c>
      <c r="AI387" s="22">
        <v>12</v>
      </c>
      <c r="AJ387" s="23">
        <v>4</v>
      </c>
      <c r="AK387" s="18">
        <v>150</v>
      </c>
      <c r="AL387" s="18">
        <v>230</v>
      </c>
      <c r="AM387" s="23"/>
      <c r="AN387" s="18">
        <v>2800</v>
      </c>
      <c r="AO387" s="22">
        <v>12.41</v>
      </c>
      <c r="AP387" s="18">
        <v>24</v>
      </c>
      <c r="AQ387" s="18">
        <v>24</v>
      </c>
      <c r="AR387" s="18">
        <v>155</v>
      </c>
      <c r="AS387" s="18" t="s">
        <v>83</v>
      </c>
      <c r="AT387" s="20">
        <v>16.2</v>
      </c>
      <c r="AU387" s="18">
        <v>410</v>
      </c>
      <c r="AV387" s="23">
        <v>8.9279999999999998E-2</v>
      </c>
      <c r="AW387" s="18" t="s">
        <v>2553</v>
      </c>
      <c r="AX387" s="18">
        <v>57032018</v>
      </c>
      <c r="AY387" s="18" t="s">
        <v>5812</v>
      </c>
    </row>
    <row r="388" spans="1:51" ht="15.95" customHeight="1" x14ac:dyDescent="0.25">
      <c r="A388" s="18" t="s">
        <v>6642</v>
      </c>
      <c r="B388" s="18" t="s">
        <v>6717</v>
      </c>
      <c r="C388" s="18" t="s">
        <v>6718</v>
      </c>
      <c r="D388" s="19" t="s">
        <v>5811</v>
      </c>
      <c r="E388" s="18"/>
      <c r="F388" s="20">
        <v>60.5</v>
      </c>
      <c r="G388" s="20">
        <v>172.99</v>
      </c>
      <c r="H388" s="21">
        <v>75</v>
      </c>
      <c r="I388" s="21">
        <v>213.99</v>
      </c>
      <c r="J388" s="20">
        <v>9.9499999999999993</v>
      </c>
      <c r="K388" s="18">
        <v>5060484011058</v>
      </c>
      <c r="L388" s="18" t="s">
        <v>6621</v>
      </c>
      <c r="M388" s="18" t="s">
        <v>6714</v>
      </c>
      <c r="N388" s="18" t="s">
        <v>6719</v>
      </c>
      <c r="O388" s="18" t="s">
        <v>59</v>
      </c>
      <c r="P388" s="18" t="s">
        <v>6720</v>
      </c>
      <c r="Q388" s="18" t="s">
        <v>78</v>
      </c>
      <c r="R388" s="18">
        <v>120</v>
      </c>
      <c r="S388" s="18">
        <v>170</v>
      </c>
      <c r="T388" s="18" t="s">
        <v>62</v>
      </c>
      <c r="U388" s="18"/>
      <c r="V388" s="18"/>
      <c r="W388" s="18" t="s">
        <v>65</v>
      </c>
      <c r="X388" s="18" t="s">
        <v>65</v>
      </c>
      <c r="Y388" s="18" t="s">
        <v>65</v>
      </c>
      <c r="Z388" s="18"/>
      <c r="AA388" s="18" t="s">
        <v>68</v>
      </c>
      <c r="AB388" s="18" t="s">
        <v>1321</v>
      </c>
      <c r="AC388" s="18" t="s">
        <v>67</v>
      </c>
      <c r="AD388" s="18" t="s">
        <v>69</v>
      </c>
      <c r="AE388" s="18" t="s">
        <v>79</v>
      </c>
      <c r="AF388" s="18" t="s">
        <v>1710</v>
      </c>
      <c r="AG388" s="18" t="s">
        <v>6362</v>
      </c>
      <c r="AH388" s="18" t="s">
        <v>73</v>
      </c>
      <c r="AI388" s="22">
        <v>8</v>
      </c>
      <c r="AJ388" s="23">
        <v>4</v>
      </c>
      <c r="AK388" s="18">
        <v>120</v>
      </c>
      <c r="AL388" s="18">
        <v>170</v>
      </c>
      <c r="AM388" s="23"/>
      <c r="AN388" s="18">
        <v>2800</v>
      </c>
      <c r="AO388" s="22">
        <v>8.2799999999999994</v>
      </c>
      <c r="AP388" s="18">
        <v>22</v>
      </c>
      <c r="AQ388" s="18">
        <v>22</v>
      </c>
      <c r="AR388" s="18">
        <v>125</v>
      </c>
      <c r="AS388" s="18" t="s">
        <v>70</v>
      </c>
      <c r="AT388" s="20">
        <v>9.9499999999999993</v>
      </c>
      <c r="AU388" s="18">
        <v>280</v>
      </c>
      <c r="AV388" s="23">
        <v>6.0499999999999998E-2</v>
      </c>
      <c r="AW388" s="18" t="s">
        <v>2553</v>
      </c>
      <c r="AX388" s="18">
        <v>57032018</v>
      </c>
      <c r="AY388" s="18" t="s">
        <v>5812</v>
      </c>
    </row>
    <row r="389" spans="1:51" ht="15.95" customHeight="1" x14ac:dyDescent="0.25">
      <c r="A389" s="18" t="s">
        <v>6642</v>
      </c>
      <c r="B389" s="18" t="s">
        <v>6721</v>
      </c>
      <c r="C389" s="18" t="s">
        <v>6722</v>
      </c>
      <c r="D389" s="19" t="s">
        <v>5811</v>
      </c>
      <c r="E389" s="18"/>
      <c r="F389" s="20">
        <v>102.25</v>
      </c>
      <c r="G389" s="20">
        <v>291.99</v>
      </c>
      <c r="H389" s="21">
        <v>127</v>
      </c>
      <c r="I389" s="21">
        <v>361.99</v>
      </c>
      <c r="J389" s="20">
        <v>16.2</v>
      </c>
      <c r="K389" s="18">
        <v>5060484011065</v>
      </c>
      <c r="L389" s="18" t="s">
        <v>6621</v>
      </c>
      <c r="M389" s="18" t="s">
        <v>6714</v>
      </c>
      <c r="N389" s="18" t="s">
        <v>6719</v>
      </c>
      <c r="O389" s="18" t="s">
        <v>59</v>
      </c>
      <c r="P389" s="18" t="s">
        <v>6720</v>
      </c>
      <c r="Q389" s="18" t="s">
        <v>867</v>
      </c>
      <c r="R389" s="18">
        <v>150</v>
      </c>
      <c r="S389" s="18">
        <v>230</v>
      </c>
      <c r="T389" s="18" t="s">
        <v>62</v>
      </c>
      <c r="U389" s="18"/>
      <c r="V389" s="18"/>
      <c r="W389" s="18" t="s">
        <v>65</v>
      </c>
      <c r="X389" s="18" t="s">
        <v>65</v>
      </c>
      <c r="Y389" s="18" t="s">
        <v>65</v>
      </c>
      <c r="Z389" s="18"/>
      <c r="AA389" s="18" t="s">
        <v>68</v>
      </c>
      <c r="AB389" s="18" t="s">
        <v>1321</v>
      </c>
      <c r="AC389" s="18" t="s">
        <v>67</v>
      </c>
      <c r="AD389" s="18" t="s">
        <v>69</v>
      </c>
      <c r="AE389" s="18" t="s">
        <v>83</v>
      </c>
      <c r="AF389" s="18" t="s">
        <v>1710</v>
      </c>
      <c r="AG389" s="18" t="s">
        <v>6362</v>
      </c>
      <c r="AH389" s="18" t="s">
        <v>73</v>
      </c>
      <c r="AI389" s="22">
        <v>12</v>
      </c>
      <c r="AJ389" s="23">
        <v>4</v>
      </c>
      <c r="AK389" s="18">
        <v>150</v>
      </c>
      <c r="AL389" s="18">
        <v>230</v>
      </c>
      <c r="AM389" s="23"/>
      <c r="AN389" s="18">
        <v>2800</v>
      </c>
      <c r="AO389" s="22">
        <v>12.41</v>
      </c>
      <c r="AP389" s="18">
        <v>24</v>
      </c>
      <c r="AQ389" s="18">
        <v>24</v>
      </c>
      <c r="AR389" s="18">
        <v>155</v>
      </c>
      <c r="AS389" s="18" t="s">
        <v>83</v>
      </c>
      <c r="AT389" s="20">
        <v>16.2</v>
      </c>
      <c r="AU389" s="18">
        <v>410</v>
      </c>
      <c r="AV389" s="23">
        <v>8.9279999999999998E-2</v>
      </c>
      <c r="AW389" s="18" t="s">
        <v>2553</v>
      </c>
      <c r="AX389" s="18">
        <v>57032018</v>
      </c>
      <c r="AY389" s="18" t="s">
        <v>5812</v>
      </c>
    </row>
    <row r="390" spans="1:51" ht="15.95" customHeight="1" x14ac:dyDescent="0.25">
      <c r="A390" s="18" t="s">
        <v>6642</v>
      </c>
      <c r="B390" s="18" t="s">
        <v>6723</v>
      </c>
      <c r="C390" s="18" t="s">
        <v>6724</v>
      </c>
      <c r="D390" s="19" t="s">
        <v>5811</v>
      </c>
      <c r="E390" s="18"/>
      <c r="F390" s="20">
        <v>60.5</v>
      </c>
      <c r="G390" s="20">
        <v>172.99</v>
      </c>
      <c r="H390" s="21">
        <v>75</v>
      </c>
      <c r="I390" s="21">
        <v>213.99</v>
      </c>
      <c r="J390" s="20">
        <v>9.9499999999999993</v>
      </c>
      <c r="K390" s="18">
        <v>5060484011355</v>
      </c>
      <c r="L390" s="18" t="s">
        <v>6621</v>
      </c>
      <c r="M390" s="18" t="s">
        <v>6714</v>
      </c>
      <c r="N390" s="18" t="s">
        <v>627</v>
      </c>
      <c r="O390" s="18" t="s">
        <v>59</v>
      </c>
      <c r="P390" s="18" t="s">
        <v>628</v>
      </c>
      <c r="Q390" s="18" t="s">
        <v>78</v>
      </c>
      <c r="R390" s="18">
        <v>120</v>
      </c>
      <c r="S390" s="18">
        <v>170</v>
      </c>
      <c r="T390" s="18" t="s">
        <v>62</v>
      </c>
      <c r="U390" s="18"/>
      <c r="V390" s="18"/>
      <c r="W390" s="18" t="s">
        <v>65</v>
      </c>
      <c r="X390" s="18" t="s">
        <v>65</v>
      </c>
      <c r="Y390" s="18" t="s">
        <v>65</v>
      </c>
      <c r="Z390" s="18"/>
      <c r="AA390" s="18" t="s">
        <v>68</v>
      </c>
      <c r="AB390" s="18" t="s">
        <v>1321</v>
      </c>
      <c r="AC390" s="18" t="s">
        <v>67</v>
      </c>
      <c r="AD390" s="18" t="s">
        <v>69</v>
      </c>
      <c r="AE390" s="18" t="s">
        <v>79</v>
      </c>
      <c r="AF390" s="18" t="s">
        <v>1710</v>
      </c>
      <c r="AG390" s="18" t="s">
        <v>6362</v>
      </c>
      <c r="AH390" s="18" t="s">
        <v>73</v>
      </c>
      <c r="AI390" s="22">
        <v>8</v>
      </c>
      <c r="AJ390" s="23">
        <v>4</v>
      </c>
      <c r="AK390" s="18">
        <v>120</v>
      </c>
      <c r="AL390" s="18">
        <v>170</v>
      </c>
      <c r="AM390" s="23"/>
      <c r="AN390" s="18">
        <v>2800</v>
      </c>
      <c r="AO390" s="22">
        <v>8.2799999999999994</v>
      </c>
      <c r="AP390" s="18">
        <v>22</v>
      </c>
      <c r="AQ390" s="18">
        <v>22</v>
      </c>
      <c r="AR390" s="18">
        <v>125</v>
      </c>
      <c r="AS390" s="18" t="s">
        <v>70</v>
      </c>
      <c r="AT390" s="20">
        <v>9.9499999999999993</v>
      </c>
      <c r="AU390" s="18">
        <v>280</v>
      </c>
      <c r="AV390" s="23">
        <v>6.0499999999999998E-2</v>
      </c>
      <c r="AW390" s="18" t="s">
        <v>2553</v>
      </c>
      <c r="AX390" s="18">
        <v>57032018</v>
      </c>
      <c r="AY390" s="18" t="s">
        <v>5812</v>
      </c>
    </row>
    <row r="391" spans="1:51" ht="15.95" customHeight="1" x14ac:dyDescent="0.25">
      <c r="A391" s="18" t="s">
        <v>6642</v>
      </c>
      <c r="B391" s="18" t="s">
        <v>6725</v>
      </c>
      <c r="C391" s="18" t="s">
        <v>6726</v>
      </c>
      <c r="D391" s="19" t="s">
        <v>5811</v>
      </c>
      <c r="E391" s="18"/>
      <c r="F391" s="20">
        <v>102.25</v>
      </c>
      <c r="G391" s="20">
        <v>291.99</v>
      </c>
      <c r="H391" s="21">
        <v>127</v>
      </c>
      <c r="I391" s="21">
        <v>361.99</v>
      </c>
      <c r="J391" s="20">
        <v>16.2</v>
      </c>
      <c r="K391" s="18">
        <v>5060484011362</v>
      </c>
      <c r="L391" s="18" t="s">
        <v>6621</v>
      </c>
      <c r="M391" s="18" t="s">
        <v>6714</v>
      </c>
      <c r="N391" s="18" t="s">
        <v>627</v>
      </c>
      <c r="O391" s="18" t="s">
        <v>59</v>
      </c>
      <c r="P391" s="18" t="s">
        <v>628</v>
      </c>
      <c r="Q391" s="18" t="s">
        <v>867</v>
      </c>
      <c r="R391" s="18">
        <v>150</v>
      </c>
      <c r="S391" s="18">
        <v>230</v>
      </c>
      <c r="T391" s="18" t="s">
        <v>62</v>
      </c>
      <c r="U391" s="18"/>
      <c r="V391" s="18"/>
      <c r="W391" s="18" t="s">
        <v>65</v>
      </c>
      <c r="X391" s="18" t="s">
        <v>65</v>
      </c>
      <c r="Y391" s="18" t="s">
        <v>65</v>
      </c>
      <c r="Z391" s="18"/>
      <c r="AA391" s="18" t="s">
        <v>68</v>
      </c>
      <c r="AB391" s="18" t="s">
        <v>1321</v>
      </c>
      <c r="AC391" s="18" t="s">
        <v>67</v>
      </c>
      <c r="AD391" s="18" t="s">
        <v>69</v>
      </c>
      <c r="AE391" s="18" t="s">
        <v>83</v>
      </c>
      <c r="AF391" s="18" t="s">
        <v>1710</v>
      </c>
      <c r="AG391" s="18" t="s">
        <v>6362</v>
      </c>
      <c r="AH391" s="18" t="s">
        <v>73</v>
      </c>
      <c r="AI391" s="22">
        <v>12</v>
      </c>
      <c r="AJ391" s="23">
        <v>4</v>
      </c>
      <c r="AK391" s="18">
        <v>150</v>
      </c>
      <c r="AL391" s="18">
        <v>230</v>
      </c>
      <c r="AM391" s="23"/>
      <c r="AN391" s="18">
        <v>2800</v>
      </c>
      <c r="AO391" s="22">
        <v>12.41</v>
      </c>
      <c r="AP391" s="18">
        <v>24</v>
      </c>
      <c r="AQ391" s="18">
        <v>24</v>
      </c>
      <c r="AR391" s="18">
        <v>155</v>
      </c>
      <c r="AS391" s="18" t="s">
        <v>83</v>
      </c>
      <c r="AT391" s="20">
        <v>16.2</v>
      </c>
      <c r="AU391" s="18">
        <v>410</v>
      </c>
      <c r="AV391" s="23">
        <v>8.9279999999999998E-2</v>
      </c>
      <c r="AW391" s="18" t="s">
        <v>2553</v>
      </c>
      <c r="AX391" s="18">
        <v>57032018</v>
      </c>
      <c r="AY391" s="18" t="s">
        <v>5812</v>
      </c>
    </row>
    <row r="392" spans="1:51" ht="15.95" customHeight="1" x14ac:dyDescent="0.25">
      <c r="A392" s="18" t="s">
        <v>6642</v>
      </c>
      <c r="B392" s="18" t="s">
        <v>6727</v>
      </c>
      <c r="C392" s="18" t="s">
        <v>6728</v>
      </c>
      <c r="D392" s="19" t="s">
        <v>5811</v>
      </c>
      <c r="E392" s="18"/>
      <c r="F392" s="20">
        <v>144</v>
      </c>
      <c r="G392" s="20">
        <v>410.99</v>
      </c>
      <c r="H392" s="21">
        <v>180</v>
      </c>
      <c r="I392" s="21">
        <v>512.99</v>
      </c>
      <c r="J392" s="20">
        <v>20.7</v>
      </c>
      <c r="K392" s="18">
        <v>5060484013922</v>
      </c>
      <c r="L392" s="18" t="s">
        <v>6621</v>
      </c>
      <c r="M392" s="18" t="s">
        <v>6714</v>
      </c>
      <c r="N392" s="18" t="s">
        <v>627</v>
      </c>
      <c r="O392" s="18" t="s">
        <v>59</v>
      </c>
      <c r="P392" s="18" t="s">
        <v>628</v>
      </c>
      <c r="Q392" s="18" t="s">
        <v>4142</v>
      </c>
      <c r="R392" s="18">
        <v>180</v>
      </c>
      <c r="S392" s="18">
        <v>270</v>
      </c>
      <c r="T392" s="18" t="s">
        <v>62</v>
      </c>
      <c r="U392" s="18"/>
      <c r="V392" s="18"/>
      <c r="W392" s="18" t="s">
        <v>65</v>
      </c>
      <c r="X392" s="18" t="s">
        <v>65</v>
      </c>
      <c r="Y392" s="18" t="s">
        <v>65</v>
      </c>
      <c r="Z392" s="18"/>
      <c r="AA392" s="18" t="s">
        <v>68</v>
      </c>
      <c r="AB392" s="18" t="s">
        <v>1321</v>
      </c>
      <c r="AC392" s="18" t="s">
        <v>67</v>
      </c>
      <c r="AD392" s="18" t="s">
        <v>69</v>
      </c>
      <c r="AE392" s="18" t="s">
        <v>83</v>
      </c>
      <c r="AF392" s="18" t="s">
        <v>1710</v>
      </c>
      <c r="AG392" s="18" t="s">
        <v>6362</v>
      </c>
      <c r="AH392" s="18" t="s">
        <v>73</v>
      </c>
      <c r="AI392" s="22">
        <v>18</v>
      </c>
      <c r="AJ392" s="23">
        <v>4</v>
      </c>
      <c r="AK392" s="18">
        <v>180</v>
      </c>
      <c r="AL392" s="18">
        <v>270</v>
      </c>
      <c r="AM392" s="23"/>
      <c r="AN392" s="18">
        <v>2800</v>
      </c>
      <c r="AO392" s="22">
        <v>18.57</v>
      </c>
      <c r="AP392" s="18">
        <v>26</v>
      </c>
      <c r="AQ392" s="18">
        <v>26</v>
      </c>
      <c r="AR392" s="18">
        <v>185</v>
      </c>
      <c r="AS392" s="18" t="s">
        <v>83</v>
      </c>
      <c r="AT392" s="20">
        <v>20.7</v>
      </c>
      <c r="AU392" s="18">
        <v>570</v>
      </c>
      <c r="AV392" s="23">
        <v>0.12506</v>
      </c>
      <c r="AW392" s="18" t="s">
        <v>2553</v>
      </c>
      <c r="AX392" s="18">
        <v>57032018</v>
      </c>
      <c r="AY392" s="18" t="s">
        <v>5812</v>
      </c>
    </row>
    <row r="393" spans="1:51" ht="15.95" customHeight="1" x14ac:dyDescent="0.25">
      <c r="A393" s="18" t="s">
        <v>6642</v>
      </c>
      <c r="B393" s="18" t="s">
        <v>6729</v>
      </c>
      <c r="C393" s="18" t="s">
        <v>6730</v>
      </c>
      <c r="D393" s="19" t="s">
        <v>5811</v>
      </c>
      <c r="E393" s="18"/>
      <c r="F393" s="20">
        <v>60.5</v>
      </c>
      <c r="G393" s="20">
        <v>172.99</v>
      </c>
      <c r="H393" s="21">
        <v>75</v>
      </c>
      <c r="I393" s="21">
        <v>213.99</v>
      </c>
      <c r="J393" s="20">
        <v>9.9499999999999993</v>
      </c>
      <c r="K393" s="18">
        <v>5060484010938</v>
      </c>
      <c r="L393" s="18" t="s">
        <v>6621</v>
      </c>
      <c r="M393" s="18" t="s">
        <v>6714</v>
      </c>
      <c r="N393" s="18" t="s">
        <v>3967</v>
      </c>
      <c r="O393" s="18" t="s">
        <v>59</v>
      </c>
      <c r="P393" s="18" t="s">
        <v>987</v>
      </c>
      <c r="Q393" s="18" t="s">
        <v>78</v>
      </c>
      <c r="R393" s="18">
        <v>120</v>
      </c>
      <c r="S393" s="18">
        <v>170</v>
      </c>
      <c r="T393" s="18" t="s">
        <v>62</v>
      </c>
      <c r="U393" s="18"/>
      <c r="V393" s="18"/>
      <c r="W393" s="18" t="s">
        <v>65</v>
      </c>
      <c r="X393" s="18" t="s">
        <v>65</v>
      </c>
      <c r="Y393" s="18" t="s">
        <v>65</v>
      </c>
      <c r="Z393" s="18"/>
      <c r="AA393" s="18" t="s">
        <v>68</v>
      </c>
      <c r="AB393" s="18" t="s">
        <v>1321</v>
      </c>
      <c r="AC393" s="18" t="s">
        <v>67</v>
      </c>
      <c r="AD393" s="18" t="s">
        <v>69</v>
      </c>
      <c r="AE393" s="18" t="s">
        <v>79</v>
      </c>
      <c r="AF393" s="18" t="s">
        <v>1710</v>
      </c>
      <c r="AG393" s="18" t="s">
        <v>6362</v>
      </c>
      <c r="AH393" s="18" t="s">
        <v>73</v>
      </c>
      <c r="AI393" s="22">
        <v>8</v>
      </c>
      <c r="AJ393" s="23">
        <v>4</v>
      </c>
      <c r="AK393" s="18">
        <v>120</v>
      </c>
      <c r="AL393" s="18">
        <v>170</v>
      </c>
      <c r="AM393" s="23"/>
      <c r="AN393" s="18">
        <v>2800</v>
      </c>
      <c r="AO393" s="22">
        <v>8.2799999999999994</v>
      </c>
      <c r="AP393" s="18">
        <v>22</v>
      </c>
      <c r="AQ393" s="18">
        <v>22</v>
      </c>
      <c r="AR393" s="18">
        <v>125</v>
      </c>
      <c r="AS393" s="18" t="s">
        <v>70</v>
      </c>
      <c r="AT393" s="20">
        <v>9.9499999999999993</v>
      </c>
      <c r="AU393" s="18">
        <v>280</v>
      </c>
      <c r="AV393" s="23">
        <v>6.0499999999999998E-2</v>
      </c>
      <c r="AW393" s="18" t="s">
        <v>2553</v>
      </c>
      <c r="AX393" s="18">
        <v>57032018</v>
      </c>
      <c r="AY393" s="18" t="s">
        <v>5812</v>
      </c>
    </row>
    <row r="394" spans="1:51" ht="15.95" customHeight="1" x14ac:dyDescent="0.25">
      <c r="A394" s="18" t="s">
        <v>6642</v>
      </c>
      <c r="B394" s="18" t="s">
        <v>6731</v>
      </c>
      <c r="C394" s="18" t="s">
        <v>6732</v>
      </c>
      <c r="D394" s="19" t="s">
        <v>5811</v>
      </c>
      <c r="E394" s="18"/>
      <c r="F394" s="20">
        <v>102.25</v>
      </c>
      <c r="G394" s="20">
        <v>291.99</v>
      </c>
      <c r="H394" s="21">
        <v>127</v>
      </c>
      <c r="I394" s="21">
        <v>361.99</v>
      </c>
      <c r="J394" s="20">
        <v>16.2</v>
      </c>
      <c r="K394" s="18">
        <v>5060484010945</v>
      </c>
      <c r="L394" s="18" t="s">
        <v>6621</v>
      </c>
      <c r="M394" s="18" t="s">
        <v>6714</v>
      </c>
      <c r="N394" s="18" t="s">
        <v>3967</v>
      </c>
      <c r="O394" s="18" t="s">
        <v>59</v>
      </c>
      <c r="P394" s="18" t="s">
        <v>987</v>
      </c>
      <c r="Q394" s="18" t="s">
        <v>867</v>
      </c>
      <c r="R394" s="18">
        <v>150</v>
      </c>
      <c r="S394" s="18">
        <v>230</v>
      </c>
      <c r="T394" s="18" t="s">
        <v>62</v>
      </c>
      <c r="U394" s="18"/>
      <c r="V394" s="18"/>
      <c r="W394" s="18" t="s">
        <v>65</v>
      </c>
      <c r="X394" s="18" t="s">
        <v>65</v>
      </c>
      <c r="Y394" s="18" t="s">
        <v>65</v>
      </c>
      <c r="Z394" s="18"/>
      <c r="AA394" s="18" t="s">
        <v>68</v>
      </c>
      <c r="AB394" s="18" t="s">
        <v>1321</v>
      </c>
      <c r="AC394" s="18" t="s">
        <v>67</v>
      </c>
      <c r="AD394" s="18" t="s">
        <v>69</v>
      </c>
      <c r="AE394" s="18" t="s">
        <v>83</v>
      </c>
      <c r="AF394" s="18" t="s">
        <v>1710</v>
      </c>
      <c r="AG394" s="18" t="s">
        <v>6362</v>
      </c>
      <c r="AH394" s="18" t="s">
        <v>73</v>
      </c>
      <c r="AI394" s="22">
        <v>12</v>
      </c>
      <c r="AJ394" s="23">
        <v>4</v>
      </c>
      <c r="AK394" s="18">
        <v>150</v>
      </c>
      <c r="AL394" s="18">
        <v>230</v>
      </c>
      <c r="AM394" s="23"/>
      <c r="AN394" s="18">
        <v>2800</v>
      </c>
      <c r="AO394" s="22">
        <v>12.41</v>
      </c>
      <c r="AP394" s="18">
        <v>24</v>
      </c>
      <c r="AQ394" s="18">
        <v>24</v>
      </c>
      <c r="AR394" s="18">
        <v>155</v>
      </c>
      <c r="AS394" s="18" t="s">
        <v>83</v>
      </c>
      <c r="AT394" s="20">
        <v>16.2</v>
      </c>
      <c r="AU394" s="18">
        <v>410</v>
      </c>
      <c r="AV394" s="23">
        <v>8.9279999999999998E-2</v>
      </c>
      <c r="AW394" s="18" t="s">
        <v>2553</v>
      </c>
      <c r="AX394" s="18">
        <v>57032018</v>
      </c>
      <c r="AY394" s="18" t="s">
        <v>5812</v>
      </c>
    </row>
    <row r="395" spans="1:51" ht="15.95" customHeight="1" x14ac:dyDescent="0.25">
      <c r="A395" s="18" t="s">
        <v>6733</v>
      </c>
      <c r="B395" s="18" t="s">
        <v>6734</v>
      </c>
      <c r="C395" s="18" t="s">
        <v>6735</v>
      </c>
      <c r="D395" s="19" t="s">
        <v>5811</v>
      </c>
      <c r="E395" s="18"/>
      <c r="F395" s="20">
        <v>60.5</v>
      </c>
      <c r="G395" s="20">
        <v>172.99</v>
      </c>
      <c r="H395" s="21">
        <v>75</v>
      </c>
      <c r="I395" s="21">
        <v>213.99</v>
      </c>
      <c r="J395" s="20">
        <v>9.9499999999999993</v>
      </c>
      <c r="K395" s="18">
        <v>5060484017814</v>
      </c>
      <c r="L395" s="18" t="s">
        <v>6621</v>
      </c>
      <c r="M395" s="18" t="s">
        <v>6714</v>
      </c>
      <c r="N395" s="18" t="s">
        <v>161</v>
      </c>
      <c r="O395" s="18" t="s">
        <v>59</v>
      </c>
      <c r="P395" s="18" t="s">
        <v>162</v>
      </c>
      <c r="Q395" s="18" t="s">
        <v>78</v>
      </c>
      <c r="R395" s="18">
        <v>120</v>
      </c>
      <c r="S395" s="18">
        <v>170</v>
      </c>
      <c r="T395" s="18" t="s">
        <v>62</v>
      </c>
      <c r="U395" s="18"/>
      <c r="V395" s="18"/>
      <c r="W395" s="18" t="s">
        <v>65</v>
      </c>
      <c r="X395" s="18" t="s">
        <v>65</v>
      </c>
      <c r="Y395" s="18" t="s">
        <v>65</v>
      </c>
      <c r="Z395" s="18"/>
      <c r="AA395" s="18" t="s">
        <v>68</v>
      </c>
      <c r="AB395" s="18" t="s">
        <v>1321</v>
      </c>
      <c r="AC395" s="18" t="s">
        <v>67</v>
      </c>
      <c r="AD395" s="18" t="s">
        <v>69</v>
      </c>
      <c r="AE395" s="18" t="s">
        <v>79</v>
      </c>
      <c r="AF395" s="18" t="s">
        <v>1710</v>
      </c>
      <c r="AG395" s="18" t="s">
        <v>6362</v>
      </c>
      <c r="AH395" s="18" t="s">
        <v>73</v>
      </c>
      <c r="AI395" s="22">
        <v>8</v>
      </c>
      <c r="AJ395" s="23">
        <v>4</v>
      </c>
      <c r="AK395" s="18">
        <v>120</v>
      </c>
      <c r="AL395" s="18">
        <v>170</v>
      </c>
      <c r="AM395" s="23"/>
      <c r="AN395" s="18">
        <v>2800</v>
      </c>
      <c r="AO395" s="22">
        <v>8.2799999999999994</v>
      </c>
      <c r="AP395" s="18">
        <v>22</v>
      </c>
      <c r="AQ395" s="18">
        <v>22</v>
      </c>
      <c r="AR395" s="18">
        <v>125</v>
      </c>
      <c r="AS395" s="18" t="s">
        <v>70</v>
      </c>
      <c r="AT395" s="20">
        <v>9.9499999999999993</v>
      </c>
      <c r="AU395" s="18">
        <v>280</v>
      </c>
      <c r="AV395" s="23">
        <v>6.0499999999999998E-2</v>
      </c>
      <c r="AW395" s="18" t="s">
        <v>2553</v>
      </c>
      <c r="AX395" s="18">
        <v>57032018</v>
      </c>
      <c r="AY395" s="18" t="s">
        <v>5812</v>
      </c>
    </row>
    <row r="396" spans="1:51" ht="15.95" customHeight="1" x14ac:dyDescent="0.25">
      <c r="A396" s="18" t="s">
        <v>6733</v>
      </c>
      <c r="B396" s="18" t="s">
        <v>6736</v>
      </c>
      <c r="C396" s="18" t="s">
        <v>6737</v>
      </c>
      <c r="D396" s="19" t="s">
        <v>5811</v>
      </c>
      <c r="E396" s="18"/>
      <c r="F396" s="20">
        <v>102.25</v>
      </c>
      <c r="G396" s="20">
        <v>291.99</v>
      </c>
      <c r="H396" s="21">
        <v>127</v>
      </c>
      <c r="I396" s="21">
        <v>361.99</v>
      </c>
      <c r="J396" s="20">
        <v>16.2</v>
      </c>
      <c r="K396" s="18">
        <v>5060484017821</v>
      </c>
      <c r="L396" s="18" t="s">
        <v>6621</v>
      </c>
      <c r="M396" s="18" t="s">
        <v>6714</v>
      </c>
      <c r="N396" s="18" t="s">
        <v>161</v>
      </c>
      <c r="O396" s="18" t="s">
        <v>59</v>
      </c>
      <c r="P396" s="18" t="s">
        <v>162</v>
      </c>
      <c r="Q396" s="18" t="s">
        <v>867</v>
      </c>
      <c r="R396" s="18">
        <v>150</v>
      </c>
      <c r="S396" s="18">
        <v>230</v>
      </c>
      <c r="T396" s="18" t="s">
        <v>62</v>
      </c>
      <c r="U396" s="18"/>
      <c r="V396" s="18"/>
      <c r="W396" s="18" t="s">
        <v>65</v>
      </c>
      <c r="X396" s="18" t="s">
        <v>65</v>
      </c>
      <c r="Y396" s="18" t="s">
        <v>65</v>
      </c>
      <c r="Z396" s="18"/>
      <c r="AA396" s="18" t="s">
        <v>68</v>
      </c>
      <c r="AB396" s="18" t="s">
        <v>1321</v>
      </c>
      <c r="AC396" s="18" t="s">
        <v>67</v>
      </c>
      <c r="AD396" s="18" t="s">
        <v>69</v>
      </c>
      <c r="AE396" s="18" t="s">
        <v>83</v>
      </c>
      <c r="AF396" s="18" t="s">
        <v>1710</v>
      </c>
      <c r="AG396" s="18" t="s">
        <v>6362</v>
      </c>
      <c r="AH396" s="18" t="s">
        <v>73</v>
      </c>
      <c r="AI396" s="22">
        <v>12</v>
      </c>
      <c r="AJ396" s="23">
        <v>4</v>
      </c>
      <c r="AK396" s="18">
        <v>150</v>
      </c>
      <c r="AL396" s="18">
        <v>230</v>
      </c>
      <c r="AM396" s="23"/>
      <c r="AN396" s="18">
        <v>2800</v>
      </c>
      <c r="AO396" s="22">
        <v>12.41</v>
      </c>
      <c r="AP396" s="18">
        <v>24</v>
      </c>
      <c r="AQ396" s="18">
        <v>24</v>
      </c>
      <c r="AR396" s="18">
        <v>155</v>
      </c>
      <c r="AS396" s="18" t="s">
        <v>83</v>
      </c>
      <c r="AT396" s="20">
        <v>16.2</v>
      </c>
      <c r="AU396" s="18">
        <v>410</v>
      </c>
      <c r="AV396" s="23">
        <v>8.9279999999999998E-2</v>
      </c>
      <c r="AW396" s="18" t="s">
        <v>2553</v>
      </c>
      <c r="AX396" s="18">
        <v>57032018</v>
      </c>
      <c r="AY396" s="18" t="s">
        <v>5812</v>
      </c>
    </row>
    <row r="397" spans="1:51" ht="15.95" customHeight="1" x14ac:dyDescent="0.25">
      <c r="A397" s="18" t="s">
        <v>6642</v>
      </c>
      <c r="B397" s="18" t="s">
        <v>6738</v>
      </c>
      <c r="C397" s="18" t="s">
        <v>6739</v>
      </c>
      <c r="D397" s="19" t="s">
        <v>5811</v>
      </c>
      <c r="E397" s="18"/>
      <c r="F397" s="20">
        <v>60.5</v>
      </c>
      <c r="G397" s="20">
        <v>172.99</v>
      </c>
      <c r="H397" s="21">
        <v>75</v>
      </c>
      <c r="I397" s="21">
        <v>213.99</v>
      </c>
      <c r="J397" s="20">
        <v>9.9499999999999993</v>
      </c>
      <c r="K397" s="18">
        <v>5060484010952</v>
      </c>
      <c r="L397" s="18" t="s">
        <v>6621</v>
      </c>
      <c r="M397" s="18" t="s">
        <v>6714</v>
      </c>
      <c r="N397" s="18" t="s">
        <v>1542</v>
      </c>
      <c r="O397" s="18" t="s">
        <v>59</v>
      </c>
      <c r="P397" s="18" t="s">
        <v>1402</v>
      </c>
      <c r="Q397" s="18" t="s">
        <v>78</v>
      </c>
      <c r="R397" s="18">
        <v>120</v>
      </c>
      <c r="S397" s="18">
        <v>170</v>
      </c>
      <c r="T397" s="18" t="s">
        <v>62</v>
      </c>
      <c r="U397" s="18"/>
      <c r="V397" s="18"/>
      <c r="W397" s="18" t="s">
        <v>65</v>
      </c>
      <c r="X397" s="18" t="s">
        <v>65</v>
      </c>
      <c r="Y397" s="18" t="s">
        <v>65</v>
      </c>
      <c r="Z397" s="18"/>
      <c r="AA397" s="18" t="s">
        <v>68</v>
      </c>
      <c r="AB397" s="18" t="s">
        <v>1321</v>
      </c>
      <c r="AC397" s="18" t="s">
        <v>67</v>
      </c>
      <c r="AD397" s="18" t="s">
        <v>69</v>
      </c>
      <c r="AE397" s="18" t="s">
        <v>79</v>
      </c>
      <c r="AF397" s="18" t="s">
        <v>1710</v>
      </c>
      <c r="AG397" s="18" t="s">
        <v>6362</v>
      </c>
      <c r="AH397" s="18" t="s">
        <v>73</v>
      </c>
      <c r="AI397" s="22">
        <v>8</v>
      </c>
      <c r="AJ397" s="23">
        <v>4</v>
      </c>
      <c r="AK397" s="18">
        <v>120</v>
      </c>
      <c r="AL397" s="18">
        <v>170</v>
      </c>
      <c r="AM397" s="23"/>
      <c r="AN397" s="18">
        <v>2800</v>
      </c>
      <c r="AO397" s="22">
        <v>8.2799999999999994</v>
      </c>
      <c r="AP397" s="18">
        <v>22</v>
      </c>
      <c r="AQ397" s="18">
        <v>22</v>
      </c>
      <c r="AR397" s="18">
        <v>125</v>
      </c>
      <c r="AS397" s="18" t="s">
        <v>70</v>
      </c>
      <c r="AT397" s="20">
        <v>9.9499999999999993</v>
      </c>
      <c r="AU397" s="18">
        <v>280</v>
      </c>
      <c r="AV397" s="23">
        <v>6.0499999999999998E-2</v>
      </c>
      <c r="AW397" s="18" t="s">
        <v>2553</v>
      </c>
      <c r="AX397" s="18">
        <v>57032018</v>
      </c>
      <c r="AY397" s="18" t="s">
        <v>5812</v>
      </c>
    </row>
    <row r="398" spans="1:51" ht="15.95" customHeight="1" x14ac:dyDescent="0.25">
      <c r="A398" s="18" t="s">
        <v>6642</v>
      </c>
      <c r="B398" s="18" t="s">
        <v>6740</v>
      </c>
      <c r="C398" s="18" t="s">
        <v>6741</v>
      </c>
      <c r="D398" s="19" t="s">
        <v>5811</v>
      </c>
      <c r="E398" s="18"/>
      <c r="F398" s="20">
        <v>102.25</v>
      </c>
      <c r="G398" s="20">
        <v>291.99</v>
      </c>
      <c r="H398" s="21">
        <v>127</v>
      </c>
      <c r="I398" s="21">
        <v>361.99</v>
      </c>
      <c r="J398" s="20">
        <v>16.2</v>
      </c>
      <c r="K398" s="18">
        <v>5060484010969</v>
      </c>
      <c r="L398" s="18" t="s">
        <v>6621</v>
      </c>
      <c r="M398" s="18" t="s">
        <v>6714</v>
      </c>
      <c r="N398" s="18" t="s">
        <v>1542</v>
      </c>
      <c r="O398" s="18" t="s">
        <v>59</v>
      </c>
      <c r="P398" s="18" t="s">
        <v>1402</v>
      </c>
      <c r="Q398" s="18" t="s">
        <v>867</v>
      </c>
      <c r="R398" s="18">
        <v>150</v>
      </c>
      <c r="S398" s="18">
        <v>230</v>
      </c>
      <c r="T398" s="18" t="s">
        <v>62</v>
      </c>
      <c r="U398" s="18"/>
      <c r="V398" s="18"/>
      <c r="W398" s="18" t="s">
        <v>65</v>
      </c>
      <c r="X398" s="18" t="s">
        <v>65</v>
      </c>
      <c r="Y398" s="18" t="s">
        <v>65</v>
      </c>
      <c r="Z398" s="18"/>
      <c r="AA398" s="18" t="s">
        <v>68</v>
      </c>
      <c r="AB398" s="18" t="s">
        <v>1321</v>
      </c>
      <c r="AC398" s="18" t="s">
        <v>67</v>
      </c>
      <c r="AD398" s="18" t="s">
        <v>69</v>
      </c>
      <c r="AE398" s="18" t="s">
        <v>83</v>
      </c>
      <c r="AF398" s="18" t="s">
        <v>1710</v>
      </c>
      <c r="AG398" s="18" t="s">
        <v>6362</v>
      </c>
      <c r="AH398" s="18" t="s">
        <v>73</v>
      </c>
      <c r="AI398" s="22">
        <v>12</v>
      </c>
      <c r="AJ398" s="23">
        <v>4</v>
      </c>
      <c r="AK398" s="18">
        <v>150</v>
      </c>
      <c r="AL398" s="18">
        <v>230</v>
      </c>
      <c r="AM398" s="23"/>
      <c r="AN398" s="18">
        <v>2800</v>
      </c>
      <c r="AO398" s="22">
        <v>12.41</v>
      </c>
      <c r="AP398" s="18">
        <v>24</v>
      </c>
      <c r="AQ398" s="18">
        <v>24</v>
      </c>
      <c r="AR398" s="18">
        <v>155</v>
      </c>
      <c r="AS398" s="18" t="s">
        <v>83</v>
      </c>
      <c r="AT398" s="20">
        <v>16.2</v>
      </c>
      <c r="AU398" s="18">
        <v>410</v>
      </c>
      <c r="AV398" s="23">
        <v>8.9279999999999998E-2</v>
      </c>
      <c r="AW398" s="18" t="s">
        <v>2553</v>
      </c>
      <c r="AX398" s="18">
        <v>57032018</v>
      </c>
      <c r="AY398" s="18" t="s">
        <v>5812</v>
      </c>
    </row>
    <row r="399" spans="1:51" ht="15.95" customHeight="1" x14ac:dyDescent="0.25">
      <c r="A399" s="18" t="s">
        <v>6642</v>
      </c>
      <c r="B399" s="18" t="s">
        <v>6742</v>
      </c>
      <c r="C399" s="18" t="s">
        <v>6743</v>
      </c>
      <c r="D399" s="19" t="s">
        <v>5811</v>
      </c>
      <c r="E399" s="18"/>
      <c r="F399" s="20">
        <v>68</v>
      </c>
      <c r="G399" s="20">
        <v>193.99</v>
      </c>
      <c r="H399" s="21">
        <v>85</v>
      </c>
      <c r="I399" s="21">
        <v>242.99</v>
      </c>
      <c r="J399" s="20">
        <v>9.9499999999999993</v>
      </c>
      <c r="K399" s="18">
        <v>5060484011010</v>
      </c>
      <c r="L399" s="18"/>
      <c r="M399" s="18"/>
      <c r="N399" s="18"/>
      <c r="O399" s="18"/>
      <c r="P399" s="18"/>
      <c r="Q399" s="18"/>
      <c r="R399" s="18"/>
      <c r="S399" s="18"/>
      <c r="T399" s="18" t="s">
        <v>62</v>
      </c>
      <c r="U399" s="18"/>
      <c r="V399" s="18"/>
      <c r="W399" s="18"/>
      <c r="X399" s="18"/>
      <c r="Y399" s="18"/>
      <c r="Z399" s="18"/>
      <c r="AA399" s="18"/>
      <c r="AB399" s="18"/>
      <c r="AC399" s="18"/>
      <c r="AD399" s="18" t="s">
        <v>69</v>
      </c>
      <c r="AE399" s="18" t="s">
        <v>79</v>
      </c>
      <c r="AF399" s="18" t="s">
        <v>1710</v>
      </c>
      <c r="AG399" s="18" t="s">
        <v>6362</v>
      </c>
      <c r="AH399" s="18" t="s">
        <v>73</v>
      </c>
      <c r="AI399" s="22">
        <v>8</v>
      </c>
      <c r="AJ399" s="23">
        <v>4</v>
      </c>
      <c r="AK399" s="18">
        <v>120</v>
      </c>
      <c r="AL399" s="18">
        <v>170</v>
      </c>
      <c r="AM399" s="23"/>
      <c r="AN399" s="18">
        <v>2800</v>
      </c>
      <c r="AO399" s="22">
        <v>8.2799999999999994</v>
      </c>
      <c r="AP399" s="18">
        <v>22</v>
      </c>
      <c r="AQ399" s="18">
        <v>22</v>
      </c>
      <c r="AR399" s="18">
        <v>125</v>
      </c>
      <c r="AS399" s="18" t="s">
        <v>70</v>
      </c>
      <c r="AT399" s="20">
        <v>9.9499999999999993</v>
      </c>
      <c r="AU399" s="18">
        <v>280</v>
      </c>
      <c r="AV399" s="23">
        <v>6.0499999999999998E-2</v>
      </c>
      <c r="AW399" s="18" t="s">
        <v>2553</v>
      </c>
      <c r="AX399" s="18">
        <v>57032018</v>
      </c>
      <c r="AY399" s="18" t="s">
        <v>5812</v>
      </c>
    </row>
    <row r="400" spans="1:51" ht="15.95" customHeight="1" x14ac:dyDescent="0.25">
      <c r="A400" s="18" t="s">
        <v>6642</v>
      </c>
      <c r="B400" s="18" t="s">
        <v>6744</v>
      </c>
      <c r="C400" s="18" t="s">
        <v>6745</v>
      </c>
      <c r="D400" s="19" t="s">
        <v>5811</v>
      </c>
      <c r="E400" s="18"/>
      <c r="F400" s="20">
        <v>114.5</v>
      </c>
      <c r="G400" s="20">
        <v>326.99</v>
      </c>
      <c r="H400" s="21">
        <v>143</v>
      </c>
      <c r="I400" s="21">
        <v>407.99</v>
      </c>
      <c r="J400" s="20">
        <v>16.2</v>
      </c>
      <c r="K400" s="18">
        <v>5060484011027</v>
      </c>
      <c r="L400" s="18"/>
      <c r="M400" s="18"/>
      <c r="N400" s="18"/>
      <c r="O400" s="18"/>
      <c r="P400" s="18"/>
      <c r="Q400" s="18"/>
      <c r="R400" s="18"/>
      <c r="S400" s="18"/>
      <c r="T400" s="18" t="s">
        <v>62</v>
      </c>
      <c r="U400" s="18"/>
      <c r="V400" s="18"/>
      <c r="W400" s="18"/>
      <c r="X400" s="18"/>
      <c r="Y400" s="18"/>
      <c r="Z400" s="18"/>
      <c r="AA400" s="18"/>
      <c r="AB400" s="18"/>
      <c r="AC400" s="18"/>
      <c r="AD400" s="18" t="s">
        <v>69</v>
      </c>
      <c r="AE400" s="18" t="s">
        <v>83</v>
      </c>
      <c r="AF400" s="18" t="s">
        <v>1710</v>
      </c>
      <c r="AG400" s="18" t="s">
        <v>6362</v>
      </c>
      <c r="AH400" s="18" t="s">
        <v>73</v>
      </c>
      <c r="AI400" s="22">
        <v>12</v>
      </c>
      <c r="AJ400" s="23">
        <v>4</v>
      </c>
      <c r="AK400" s="18">
        <v>150</v>
      </c>
      <c r="AL400" s="18">
        <v>230</v>
      </c>
      <c r="AM400" s="23"/>
      <c r="AN400" s="18">
        <v>2800</v>
      </c>
      <c r="AO400" s="22">
        <v>12.41</v>
      </c>
      <c r="AP400" s="18">
        <v>24</v>
      </c>
      <c r="AQ400" s="18">
        <v>24</v>
      </c>
      <c r="AR400" s="18">
        <v>155</v>
      </c>
      <c r="AS400" s="18" t="s">
        <v>83</v>
      </c>
      <c r="AT400" s="20">
        <v>16.2</v>
      </c>
      <c r="AU400" s="18">
        <v>410</v>
      </c>
      <c r="AV400" s="23">
        <v>8.9279999999999998E-2</v>
      </c>
      <c r="AW400" s="18" t="s">
        <v>2553</v>
      </c>
      <c r="AX400" s="18">
        <v>57032018</v>
      </c>
      <c r="AY400" s="18" t="s">
        <v>5812</v>
      </c>
    </row>
    <row r="401" spans="1:51" ht="15.95" customHeight="1" x14ac:dyDescent="0.25">
      <c r="A401" s="18" t="s">
        <v>6642</v>
      </c>
      <c r="B401" s="18" t="s">
        <v>6746</v>
      </c>
      <c r="C401" s="18" t="s">
        <v>6747</v>
      </c>
      <c r="D401" s="19" t="s">
        <v>5811</v>
      </c>
      <c r="E401" s="18"/>
      <c r="F401" s="20">
        <v>60.5</v>
      </c>
      <c r="G401" s="20">
        <v>172.99</v>
      </c>
      <c r="H401" s="21">
        <v>75</v>
      </c>
      <c r="I401" s="21">
        <v>213.99</v>
      </c>
      <c r="J401" s="20">
        <v>9.9499999999999993</v>
      </c>
      <c r="K401" s="18">
        <v>5060484011119</v>
      </c>
      <c r="L401" s="18" t="s">
        <v>6621</v>
      </c>
      <c r="M401" s="18" t="s">
        <v>6714</v>
      </c>
      <c r="N401" s="18" t="s">
        <v>307</v>
      </c>
      <c r="O401" s="18" t="s">
        <v>307</v>
      </c>
      <c r="P401" s="18"/>
      <c r="Q401" s="18" t="s">
        <v>78</v>
      </c>
      <c r="R401" s="18">
        <v>120</v>
      </c>
      <c r="S401" s="18">
        <v>170</v>
      </c>
      <c r="T401" s="18" t="s">
        <v>62</v>
      </c>
      <c r="U401" s="18"/>
      <c r="V401" s="18"/>
      <c r="W401" s="18" t="s">
        <v>65</v>
      </c>
      <c r="X401" s="18" t="s">
        <v>65</v>
      </c>
      <c r="Y401" s="18" t="s">
        <v>65</v>
      </c>
      <c r="Z401" s="18"/>
      <c r="AA401" s="18" t="s">
        <v>68</v>
      </c>
      <c r="AB401" s="18" t="s">
        <v>1321</v>
      </c>
      <c r="AC401" s="18" t="s">
        <v>67</v>
      </c>
      <c r="AD401" s="18" t="s">
        <v>69</v>
      </c>
      <c r="AE401" s="18" t="s">
        <v>79</v>
      </c>
      <c r="AF401" s="18" t="s">
        <v>1710</v>
      </c>
      <c r="AG401" s="18" t="s">
        <v>6362</v>
      </c>
      <c r="AH401" s="18" t="s">
        <v>73</v>
      </c>
      <c r="AI401" s="22">
        <v>8</v>
      </c>
      <c r="AJ401" s="23">
        <v>4</v>
      </c>
      <c r="AK401" s="18">
        <v>120</v>
      </c>
      <c r="AL401" s="18">
        <v>170</v>
      </c>
      <c r="AM401" s="23"/>
      <c r="AN401" s="18">
        <v>2800</v>
      </c>
      <c r="AO401" s="22">
        <v>8.2799999999999994</v>
      </c>
      <c r="AP401" s="18">
        <v>22</v>
      </c>
      <c r="AQ401" s="18">
        <v>22</v>
      </c>
      <c r="AR401" s="18">
        <v>125</v>
      </c>
      <c r="AS401" s="18" t="s">
        <v>70</v>
      </c>
      <c r="AT401" s="20">
        <v>9.9499999999999993</v>
      </c>
      <c r="AU401" s="18">
        <v>280</v>
      </c>
      <c r="AV401" s="23">
        <v>6.0499999999999998E-2</v>
      </c>
      <c r="AW401" s="18" t="s">
        <v>2553</v>
      </c>
      <c r="AX401" s="18">
        <v>57032018</v>
      </c>
      <c r="AY401" s="18" t="s">
        <v>5812</v>
      </c>
    </row>
    <row r="402" spans="1:51" ht="15.95" customHeight="1" x14ac:dyDescent="0.25">
      <c r="A402" s="18" t="s">
        <v>6642</v>
      </c>
      <c r="B402" s="18" t="s">
        <v>6748</v>
      </c>
      <c r="C402" s="18" t="s">
        <v>6749</v>
      </c>
      <c r="D402" s="19" t="s">
        <v>5811</v>
      </c>
      <c r="E402" s="18"/>
      <c r="F402" s="20">
        <v>102.25</v>
      </c>
      <c r="G402" s="20">
        <v>291.99</v>
      </c>
      <c r="H402" s="21">
        <v>127</v>
      </c>
      <c r="I402" s="21">
        <v>361.99</v>
      </c>
      <c r="J402" s="20">
        <v>16.2</v>
      </c>
      <c r="K402" s="18">
        <v>5060484011126</v>
      </c>
      <c r="L402" s="18" t="s">
        <v>6621</v>
      </c>
      <c r="M402" s="18" t="s">
        <v>6714</v>
      </c>
      <c r="N402" s="18" t="s">
        <v>307</v>
      </c>
      <c r="O402" s="18" t="s">
        <v>307</v>
      </c>
      <c r="P402" s="18"/>
      <c r="Q402" s="18" t="s">
        <v>867</v>
      </c>
      <c r="R402" s="18">
        <v>150</v>
      </c>
      <c r="S402" s="18">
        <v>230</v>
      </c>
      <c r="T402" s="18" t="s">
        <v>62</v>
      </c>
      <c r="U402" s="18"/>
      <c r="V402" s="18"/>
      <c r="W402" s="18" t="s">
        <v>65</v>
      </c>
      <c r="X402" s="18" t="s">
        <v>65</v>
      </c>
      <c r="Y402" s="18" t="s">
        <v>65</v>
      </c>
      <c r="Z402" s="18"/>
      <c r="AA402" s="18" t="s">
        <v>68</v>
      </c>
      <c r="AB402" s="18" t="s">
        <v>1321</v>
      </c>
      <c r="AC402" s="18" t="s">
        <v>67</v>
      </c>
      <c r="AD402" s="18" t="s">
        <v>69</v>
      </c>
      <c r="AE402" s="18" t="s">
        <v>83</v>
      </c>
      <c r="AF402" s="18" t="s">
        <v>1710</v>
      </c>
      <c r="AG402" s="18" t="s">
        <v>6362</v>
      </c>
      <c r="AH402" s="18" t="s">
        <v>73</v>
      </c>
      <c r="AI402" s="22">
        <v>12</v>
      </c>
      <c r="AJ402" s="23">
        <v>4</v>
      </c>
      <c r="AK402" s="18">
        <v>150</v>
      </c>
      <c r="AL402" s="18">
        <v>230</v>
      </c>
      <c r="AM402" s="23"/>
      <c r="AN402" s="18">
        <v>2800</v>
      </c>
      <c r="AO402" s="22">
        <v>12.41</v>
      </c>
      <c r="AP402" s="18">
        <v>24</v>
      </c>
      <c r="AQ402" s="18">
        <v>24</v>
      </c>
      <c r="AR402" s="18">
        <v>155</v>
      </c>
      <c r="AS402" s="18" t="s">
        <v>83</v>
      </c>
      <c r="AT402" s="20">
        <v>16.2</v>
      </c>
      <c r="AU402" s="18">
        <v>410</v>
      </c>
      <c r="AV402" s="23">
        <v>8.9279999999999998E-2</v>
      </c>
      <c r="AW402" s="18" t="s">
        <v>2553</v>
      </c>
      <c r="AX402" s="18">
        <v>57032018</v>
      </c>
      <c r="AY402" s="18" t="s">
        <v>5812</v>
      </c>
    </row>
    <row r="403" spans="1:51" ht="15.95" customHeight="1" x14ac:dyDescent="0.25">
      <c r="A403" s="18" t="s">
        <v>6642</v>
      </c>
      <c r="B403" s="18" t="s">
        <v>6750</v>
      </c>
      <c r="C403" s="18" t="s">
        <v>6751</v>
      </c>
      <c r="D403" s="19" t="s">
        <v>5811</v>
      </c>
      <c r="E403" s="18"/>
      <c r="F403" s="20">
        <v>68</v>
      </c>
      <c r="G403" s="20">
        <v>193.99</v>
      </c>
      <c r="H403" s="21">
        <v>85</v>
      </c>
      <c r="I403" s="21">
        <v>242.99</v>
      </c>
      <c r="J403" s="20">
        <v>9.9499999999999993</v>
      </c>
      <c r="K403" s="18">
        <v>5060484010891</v>
      </c>
      <c r="L403" s="18"/>
      <c r="M403" s="18"/>
      <c r="N403" s="18"/>
      <c r="O403" s="18"/>
      <c r="P403" s="18"/>
      <c r="Q403" s="18"/>
      <c r="R403" s="18"/>
      <c r="S403" s="18"/>
      <c r="T403" s="18" t="s">
        <v>62</v>
      </c>
      <c r="U403" s="18"/>
      <c r="V403" s="18"/>
      <c r="W403" s="18"/>
      <c r="X403" s="18"/>
      <c r="Y403" s="18"/>
      <c r="Z403" s="18"/>
      <c r="AA403" s="18"/>
      <c r="AB403" s="18"/>
      <c r="AC403" s="18"/>
      <c r="AD403" s="18" t="s">
        <v>69</v>
      </c>
      <c r="AE403" s="18" t="s">
        <v>79</v>
      </c>
      <c r="AF403" s="18" t="s">
        <v>1710</v>
      </c>
      <c r="AG403" s="18" t="s">
        <v>6362</v>
      </c>
      <c r="AH403" s="18" t="s">
        <v>73</v>
      </c>
      <c r="AI403" s="22">
        <v>8</v>
      </c>
      <c r="AJ403" s="23">
        <v>4</v>
      </c>
      <c r="AK403" s="18">
        <v>120</v>
      </c>
      <c r="AL403" s="18">
        <v>170</v>
      </c>
      <c r="AM403" s="23"/>
      <c r="AN403" s="18">
        <v>2800</v>
      </c>
      <c r="AO403" s="22">
        <v>8.2799999999999994</v>
      </c>
      <c r="AP403" s="18">
        <v>22</v>
      </c>
      <c r="AQ403" s="18">
        <v>22</v>
      </c>
      <c r="AR403" s="18">
        <v>125</v>
      </c>
      <c r="AS403" s="18" t="s">
        <v>70</v>
      </c>
      <c r="AT403" s="20">
        <v>9.9499999999999993</v>
      </c>
      <c r="AU403" s="18">
        <v>280</v>
      </c>
      <c r="AV403" s="23">
        <v>6.0499999999999998E-2</v>
      </c>
      <c r="AW403" s="18" t="s">
        <v>2553</v>
      </c>
      <c r="AX403" s="18">
        <v>57032018</v>
      </c>
      <c r="AY403" s="18" t="s">
        <v>5812</v>
      </c>
    </row>
    <row r="404" spans="1:51" ht="15.95" customHeight="1" x14ac:dyDescent="0.25">
      <c r="A404" s="18" t="s">
        <v>6642</v>
      </c>
      <c r="B404" s="18" t="s">
        <v>6752</v>
      </c>
      <c r="C404" s="18" t="s">
        <v>6753</v>
      </c>
      <c r="D404" s="19" t="s">
        <v>5811</v>
      </c>
      <c r="E404" s="18"/>
      <c r="F404" s="20">
        <v>114.5</v>
      </c>
      <c r="G404" s="20">
        <v>326.99</v>
      </c>
      <c r="H404" s="21">
        <v>143</v>
      </c>
      <c r="I404" s="21">
        <v>407.99</v>
      </c>
      <c r="J404" s="20">
        <v>16.2</v>
      </c>
      <c r="K404" s="18">
        <v>5060484010907</v>
      </c>
      <c r="L404" s="18"/>
      <c r="M404" s="18"/>
      <c r="N404" s="18"/>
      <c r="O404" s="18"/>
      <c r="P404" s="18"/>
      <c r="Q404" s="18"/>
      <c r="R404" s="18"/>
      <c r="S404" s="18"/>
      <c r="T404" s="18" t="s">
        <v>62</v>
      </c>
      <c r="U404" s="18"/>
      <c r="V404" s="18"/>
      <c r="W404" s="18"/>
      <c r="X404" s="18"/>
      <c r="Y404" s="18"/>
      <c r="Z404" s="18"/>
      <c r="AA404" s="18"/>
      <c r="AB404" s="18"/>
      <c r="AC404" s="18"/>
      <c r="AD404" s="18" t="s">
        <v>69</v>
      </c>
      <c r="AE404" s="18" t="s">
        <v>83</v>
      </c>
      <c r="AF404" s="18" t="s">
        <v>1710</v>
      </c>
      <c r="AG404" s="18" t="s">
        <v>6362</v>
      </c>
      <c r="AH404" s="18" t="s">
        <v>73</v>
      </c>
      <c r="AI404" s="22">
        <v>12</v>
      </c>
      <c r="AJ404" s="23">
        <v>4</v>
      </c>
      <c r="AK404" s="18">
        <v>150</v>
      </c>
      <c r="AL404" s="18">
        <v>230</v>
      </c>
      <c r="AM404" s="23"/>
      <c r="AN404" s="18">
        <v>2800</v>
      </c>
      <c r="AO404" s="22">
        <v>12.41</v>
      </c>
      <c r="AP404" s="18">
        <v>24</v>
      </c>
      <c r="AQ404" s="18">
        <v>24</v>
      </c>
      <c r="AR404" s="18">
        <v>155</v>
      </c>
      <c r="AS404" s="18" t="s">
        <v>83</v>
      </c>
      <c r="AT404" s="20">
        <v>16.2</v>
      </c>
      <c r="AU404" s="18">
        <v>410</v>
      </c>
      <c r="AV404" s="23">
        <v>8.9279999999999998E-2</v>
      </c>
      <c r="AW404" s="18" t="s">
        <v>2553</v>
      </c>
      <c r="AX404" s="18">
        <v>57032018</v>
      </c>
      <c r="AY404" s="18" t="s">
        <v>5812</v>
      </c>
    </row>
    <row r="405" spans="1:51" ht="15.95" customHeight="1" x14ac:dyDescent="0.25">
      <c r="A405" s="18" t="s">
        <v>6642</v>
      </c>
      <c r="B405" s="18" t="s">
        <v>6754</v>
      </c>
      <c r="C405" s="18" t="s">
        <v>6755</v>
      </c>
      <c r="D405" s="19" t="s">
        <v>5811</v>
      </c>
      <c r="E405" s="18"/>
      <c r="F405" s="20">
        <v>60.5</v>
      </c>
      <c r="G405" s="20">
        <v>172.99</v>
      </c>
      <c r="H405" s="21">
        <v>75</v>
      </c>
      <c r="I405" s="21">
        <v>213.99</v>
      </c>
      <c r="J405" s="20">
        <v>9.9499999999999993</v>
      </c>
      <c r="K405" s="18">
        <v>5060212282156</v>
      </c>
      <c r="L405" s="18" t="s">
        <v>6621</v>
      </c>
      <c r="M405" s="18" t="s">
        <v>6756</v>
      </c>
      <c r="N405" s="18" t="s">
        <v>1207</v>
      </c>
      <c r="O405" s="18" t="s">
        <v>1207</v>
      </c>
      <c r="P405" s="18"/>
      <c r="Q405" s="18" t="s">
        <v>78</v>
      </c>
      <c r="R405" s="18">
        <v>120</v>
      </c>
      <c r="S405" s="18">
        <v>170</v>
      </c>
      <c r="T405" s="18" t="s">
        <v>62</v>
      </c>
      <c r="U405" s="18"/>
      <c r="V405" s="18"/>
      <c r="W405" s="18" t="s">
        <v>65</v>
      </c>
      <c r="X405" s="18" t="s">
        <v>65</v>
      </c>
      <c r="Y405" s="18" t="s">
        <v>65</v>
      </c>
      <c r="Z405" s="18"/>
      <c r="AA405" s="18" t="s">
        <v>68</v>
      </c>
      <c r="AB405" s="18" t="s">
        <v>1321</v>
      </c>
      <c r="AC405" s="18" t="s">
        <v>67</v>
      </c>
      <c r="AD405" s="18" t="s">
        <v>69</v>
      </c>
      <c r="AE405" s="18" t="s">
        <v>79</v>
      </c>
      <c r="AF405" s="18" t="s">
        <v>1710</v>
      </c>
      <c r="AG405" s="18" t="s">
        <v>6362</v>
      </c>
      <c r="AH405" s="18" t="s">
        <v>73</v>
      </c>
      <c r="AI405" s="22">
        <v>8</v>
      </c>
      <c r="AJ405" s="23">
        <v>4</v>
      </c>
      <c r="AK405" s="18">
        <v>120</v>
      </c>
      <c r="AL405" s="18">
        <v>170</v>
      </c>
      <c r="AM405" s="23"/>
      <c r="AN405" s="18">
        <v>2800</v>
      </c>
      <c r="AO405" s="22">
        <v>8.2799999999999994</v>
      </c>
      <c r="AP405" s="18">
        <v>22</v>
      </c>
      <c r="AQ405" s="18">
        <v>22</v>
      </c>
      <c r="AR405" s="18">
        <v>125</v>
      </c>
      <c r="AS405" s="18" t="s">
        <v>70</v>
      </c>
      <c r="AT405" s="20">
        <v>9.9499999999999993</v>
      </c>
      <c r="AU405" s="18">
        <v>280</v>
      </c>
      <c r="AV405" s="23">
        <v>6.0499999999999998E-2</v>
      </c>
      <c r="AW405" s="18" t="s">
        <v>2553</v>
      </c>
      <c r="AX405" s="18">
        <v>57032018</v>
      </c>
      <c r="AY405" s="18" t="s">
        <v>5812</v>
      </c>
    </row>
    <row r="406" spans="1:51" ht="15.95" customHeight="1" x14ac:dyDescent="0.25">
      <c r="A406" s="18" t="s">
        <v>6642</v>
      </c>
      <c r="B406" s="18" t="s">
        <v>6757</v>
      </c>
      <c r="C406" s="18" t="s">
        <v>6758</v>
      </c>
      <c r="D406" s="19" t="s">
        <v>5811</v>
      </c>
      <c r="E406" s="18"/>
      <c r="F406" s="20">
        <v>102.25</v>
      </c>
      <c r="G406" s="20">
        <v>291.99</v>
      </c>
      <c r="H406" s="21">
        <v>127</v>
      </c>
      <c r="I406" s="21">
        <v>361.99</v>
      </c>
      <c r="J406" s="20">
        <v>16.2</v>
      </c>
      <c r="K406" s="18">
        <v>5060212282163</v>
      </c>
      <c r="L406" s="18" t="s">
        <v>6621</v>
      </c>
      <c r="M406" s="18" t="s">
        <v>6756</v>
      </c>
      <c r="N406" s="18" t="s">
        <v>1207</v>
      </c>
      <c r="O406" s="18" t="s">
        <v>1207</v>
      </c>
      <c r="P406" s="18"/>
      <c r="Q406" s="18" t="s">
        <v>867</v>
      </c>
      <c r="R406" s="18">
        <v>150</v>
      </c>
      <c r="S406" s="18">
        <v>230</v>
      </c>
      <c r="T406" s="18" t="s">
        <v>62</v>
      </c>
      <c r="U406" s="18"/>
      <c r="V406" s="18"/>
      <c r="W406" s="18" t="s">
        <v>65</v>
      </c>
      <c r="X406" s="18" t="s">
        <v>65</v>
      </c>
      <c r="Y406" s="18" t="s">
        <v>65</v>
      </c>
      <c r="Z406" s="18"/>
      <c r="AA406" s="18" t="s">
        <v>68</v>
      </c>
      <c r="AB406" s="18" t="s">
        <v>1321</v>
      </c>
      <c r="AC406" s="18" t="s">
        <v>67</v>
      </c>
      <c r="AD406" s="18" t="s">
        <v>69</v>
      </c>
      <c r="AE406" s="18" t="s">
        <v>83</v>
      </c>
      <c r="AF406" s="18" t="s">
        <v>1710</v>
      </c>
      <c r="AG406" s="18" t="s">
        <v>6362</v>
      </c>
      <c r="AH406" s="18" t="s">
        <v>73</v>
      </c>
      <c r="AI406" s="22">
        <v>12</v>
      </c>
      <c r="AJ406" s="23">
        <v>4</v>
      </c>
      <c r="AK406" s="18">
        <v>150</v>
      </c>
      <c r="AL406" s="18">
        <v>230</v>
      </c>
      <c r="AM406" s="23"/>
      <c r="AN406" s="18">
        <v>2800</v>
      </c>
      <c r="AO406" s="22">
        <v>12.41</v>
      </c>
      <c r="AP406" s="18">
        <v>24</v>
      </c>
      <c r="AQ406" s="18">
        <v>24</v>
      </c>
      <c r="AR406" s="18">
        <v>155</v>
      </c>
      <c r="AS406" s="18" t="s">
        <v>83</v>
      </c>
      <c r="AT406" s="20">
        <v>16.2</v>
      </c>
      <c r="AU406" s="18">
        <v>410</v>
      </c>
      <c r="AV406" s="23">
        <v>8.9279999999999998E-2</v>
      </c>
      <c r="AW406" s="18" t="s">
        <v>2553</v>
      </c>
      <c r="AX406" s="18">
        <v>57032018</v>
      </c>
      <c r="AY406" s="18" t="s">
        <v>5812</v>
      </c>
    </row>
    <row r="407" spans="1:51" ht="15.95" customHeight="1" x14ac:dyDescent="0.25">
      <c r="A407" s="18" t="s">
        <v>6642</v>
      </c>
      <c r="B407" s="18" t="s">
        <v>6759</v>
      </c>
      <c r="C407" s="18" t="s">
        <v>6760</v>
      </c>
      <c r="D407" s="19" t="s">
        <v>5811</v>
      </c>
      <c r="E407" s="18"/>
      <c r="F407" s="20">
        <v>60.5</v>
      </c>
      <c r="G407" s="20">
        <v>172.99</v>
      </c>
      <c r="H407" s="21">
        <v>75</v>
      </c>
      <c r="I407" s="21">
        <v>213.99</v>
      </c>
      <c r="J407" s="20">
        <v>9.9499999999999993</v>
      </c>
      <c r="K407" s="18">
        <v>5060212282170</v>
      </c>
      <c r="L407" s="18" t="s">
        <v>6621</v>
      </c>
      <c r="M407" s="18" t="s">
        <v>6756</v>
      </c>
      <c r="N407" s="18" t="s">
        <v>59</v>
      </c>
      <c r="O407" s="18" t="s">
        <v>59</v>
      </c>
      <c r="P407" s="18"/>
      <c r="Q407" s="18" t="s">
        <v>78</v>
      </c>
      <c r="R407" s="18">
        <v>120</v>
      </c>
      <c r="S407" s="18">
        <v>170</v>
      </c>
      <c r="T407" s="18" t="s">
        <v>62</v>
      </c>
      <c r="U407" s="18"/>
      <c r="V407" s="18"/>
      <c r="W407" s="18" t="s">
        <v>65</v>
      </c>
      <c r="X407" s="18" t="s">
        <v>65</v>
      </c>
      <c r="Y407" s="18" t="s">
        <v>65</v>
      </c>
      <c r="Z407" s="18"/>
      <c r="AA407" s="18" t="s">
        <v>68</v>
      </c>
      <c r="AB407" s="18" t="s">
        <v>1321</v>
      </c>
      <c r="AC407" s="18" t="s">
        <v>67</v>
      </c>
      <c r="AD407" s="18" t="s">
        <v>69</v>
      </c>
      <c r="AE407" s="18" t="s">
        <v>79</v>
      </c>
      <c r="AF407" s="18" t="s">
        <v>1710</v>
      </c>
      <c r="AG407" s="18" t="s">
        <v>6362</v>
      </c>
      <c r="AH407" s="18" t="s">
        <v>73</v>
      </c>
      <c r="AI407" s="22">
        <v>8</v>
      </c>
      <c r="AJ407" s="23">
        <v>4</v>
      </c>
      <c r="AK407" s="18">
        <v>120</v>
      </c>
      <c r="AL407" s="18">
        <v>170</v>
      </c>
      <c r="AM407" s="23"/>
      <c r="AN407" s="18">
        <v>2800</v>
      </c>
      <c r="AO407" s="22">
        <v>8.2799999999999994</v>
      </c>
      <c r="AP407" s="18">
        <v>22</v>
      </c>
      <c r="AQ407" s="18">
        <v>22</v>
      </c>
      <c r="AR407" s="18">
        <v>125</v>
      </c>
      <c r="AS407" s="18" t="s">
        <v>70</v>
      </c>
      <c r="AT407" s="20">
        <v>9.9499999999999993</v>
      </c>
      <c r="AU407" s="18">
        <v>280</v>
      </c>
      <c r="AV407" s="23">
        <v>6.0499999999999998E-2</v>
      </c>
      <c r="AW407" s="18" t="s">
        <v>2553</v>
      </c>
      <c r="AX407" s="18">
        <v>57032018</v>
      </c>
      <c r="AY407" s="18" t="s">
        <v>5812</v>
      </c>
    </row>
    <row r="408" spans="1:51" ht="15.95" customHeight="1" x14ac:dyDescent="0.25">
      <c r="A408" s="18" t="s">
        <v>6642</v>
      </c>
      <c r="B408" s="18" t="s">
        <v>6761</v>
      </c>
      <c r="C408" s="18" t="s">
        <v>6762</v>
      </c>
      <c r="D408" s="19" t="s">
        <v>5811</v>
      </c>
      <c r="E408" s="18"/>
      <c r="F408" s="20">
        <v>102.25</v>
      </c>
      <c r="G408" s="20">
        <v>291.99</v>
      </c>
      <c r="H408" s="21">
        <v>127</v>
      </c>
      <c r="I408" s="21">
        <v>361.99</v>
      </c>
      <c r="J408" s="20">
        <v>16.2</v>
      </c>
      <c r="K408" s="18">
        <v>5060212282910</v>
      </c>
      <c r="L408" s="18" t="s">
        <v>6621</v>
      </c>
      <c r="M408" s="18" t="s">
        <v>6756</v>
      </c>
      <c r="N408" s="18" t="s">
        <v>59</v>
      </c>
      <c r="O408" s="18" t="s">
        <v>59</v>
      </c>
      <c r="P408" s="18"/>
      <c r="Q408" s="18" t="s">
        <v>867</v>
      </c>
      <c r="R408" s="18">
        <v>150</v>
      </c>
      <c r="S408" s="18">
        <v>230</v>
      </c>
      <c r="T408" s="18" t="s">
        <v>62</v>
      </c>
      <c r="U408" s="18"/>
      <c r="V408" s="18"/>
      <c r="W408" s="18" t="s">
        <v>65</v>
      </c>
      <c r="X408" s="18" t="s">
        <v>65</v>
      </c>
      <c r="Y408" s="18" t="s">
        <v>65</v>
      </c>
      <c r="Z408" s="18"/>
      <c r="AA408" s="18" t="s">
        <v>68</v>
      </c>
      <c r="AB408" s="18" t="s">
        <v>1321</v>
      </c>
      <c r="AC408" s="18" t="s">
        <v>67</v>
      </c>
      <c r="AD408" s="18" t="s">
        <v>69</v>
      </c>
      <c r="AE408" s="18" t="s">
        <v>83</v>
      </c>
      <c r="AF408" s="18" t="s">
        <v>1710</v>
      </c>
      <c r="AG408" s="18" t="s">
        <v>6362</v>
      </c>
      <c r="AH408" s="18" t="s">
        <v>73</v>
      </c>
      <c r="AI408" s="22">
        <v>12</v>
      </c>
      <c r="AJ408" s="23">
        <v>4</v>
      </c>
      <c r="AK408" s="18">
        <v>150</v>
      </c>
      <c r="AL408" s="18">
        <v>230</v>
      </c>
      <c r="AM408" s="23"/>
      <c r="AN408" s="18">
        <v>2800</v>
      </c>
      <c r="AO408" s="22">
        <v>12.41</v>
      </c>
      <c r="AP408" s="18">
        <v>24</v>
      </c>
      <c r="AQ408" s="18">
        <v>24</v>
      </c>
      <c r="AR408" s="18">
        <v>155</v>
      </c>
      <c r="AS408" s="18" t="s">
        <v>83</v>
      </c>
      <c r="AT408" s="20">
        <v>16.2</v>
      </c>
      <c r="AU408" s="18">
        <v>410</v>
      </c>
      <c r="AV408" s="23">
        <v>8.9279999999999998E-2</v>
      </c>
      <c r="AW408" s="18" t="s">
        <v>2553</v>
      </c>
      <c r="AX408" s="18">
        <v>57032018</v>
      </c>
      <c r="AY408" s="18" t="s">
        <v>5812</v>
      </c>
    </row>
    <row r="409" spans="1:51" ht="15.95" customHeight="1" x14ac:dyDescent="0.25">
      <c r="A409" s="18" t="s">
        <v>6763</v>
      </c>
      <c r="B409" s="18" t="s">
        <v>6764</v>
      </c>
      <c r="C409" s="18" t="s">
        <v>6765</v>
      </c>
      <c r="D409" s="19" t="s">
        <v>5811</v>
      </c>
      <c r="E409" s="18"/>
      <c r="F409" s="20">
        <v>68</v>
      </c>
      <c r="G409" s="20">
        <v>193.99</v>
      </c>
      <c r="H409" s="21">
        <v>85</v>
      </c>
      <c r="I409" s="21">
        <v>242.99</v>
      </c>
      <c r="J409" s="20">
        <v>9.9499999999999993</v>
      </c>
      <c r="K409" s="18">
        <v>5060484017845</v>
      </c>
      <c r="L409" s="18"/>
      <c r="M409" s="18"/>
      <c r="N409" s="18"/>
      <c r="O409" s="18"/>
      <c r="P409" s="18"/>
      <c r="Q409" s="18"/>
      <c r="R409" s="18"/>
      <c r="S409" s="18"/>
      <c r="T409" s="18" t="s">
        <v>62</v>
      </c>
      <c r="U409" s="18"/>
      <c r="V409" s="18"/>
      <c r="W409" s="18"/>
      <c r="X409" s="18"/>
      <c r="Y409" s="18"/>
      <c r="Z409" s="18"/>
      <c r="AA409" s="18"/>
      <c r="AB409" s="18"/>
      <c r="AC409" s="18"/>
      <c r="AD409" s="18" t="s">
        <v>69</v>
      </c>
      <c r="AE409" s="18" t="s">
        <v>79</v>
      </c>
      <c r="AF409" s="18" t="s">
        <v>1710</v>
      </c>
      <c r="AG409" s="18" t="s">
        <v>6362</v>
      </c>
      <c r="AH409" s="18" t="s">
        <v>73</v>
      </c>
      <c r="AI409" s="22">
        <v>8</v>
      </c>
      <c r="AJ409" s="23">
        <v>4</v>
      </c>
      <c r="AK409" s="18">
        <v>120</v>
      </c>
      <c r="AL409" s="18">
        <v>170</v>
      </c>
      <c r="AM409" s="23"/>
      <c r="AN409" s="18">
        <v>2800</v>
      </c>
      <c r="AO409" s="22">
        <v>8.2799999999999994</v>
      </c>
      <c r="AP409" s="18">
        <v>22</v>
      </c>
      <c r="AQ409" s="18">
        <v>22</v>
      </c>
      <c r="AR409" s="18">
        <v>125</v>
      </c>
      <c r="AS409" s="18" t="s">
        <v>70</v>
      </c>
      <c r="AT409" s="20">
        <v>9.9499999999999993</v>
      </c>
      <c r="AU409" s="18">
        <v>280</v>
      </c>
      <c r="AV409" s="23">
        <v>6.0499999999999998E-2</v>
      </c>
      <c r="AW409" s="18" t="s">
        <v>2553</v>
      </c>
      <c r="AX409" s="18">
        <v>57032018</v>
      </c>
      <c r="AY409" s="18" t="s">
        <v>5812</v>
      </c>
    </row>
    <row r="410" spans="1:51" ht="15.95" customHeight="1" x14ac:dyDescent="0.25">
      <c r="A410" s="18" t="s">
        <v>6763</v>
      </c>
      <c r="B410" s="18" t="s">
        <v>6766</v>
      </c>
      <c r="C410" s="18" t="s">
        <v>6767</v>
      </c>
      <c r="D410" s="19" t="s">
        <v>5811</v>
      </c>
      <c r="E410" s="18"/>
      <c r="F410" s="20">
        <v>114.5</v>
      </c>
      <c r="G410" s="20">
        <v>326.99</v>
      </c>
      <c r="H410" s="21">
        <v>143</v>
      </c>
      <c r="I410" s="21">
        <v>407.99</v>
      </c>
      <c r="J410" s="20">
        <v>16.2</v>
      </c>
      <c r="K410" s="18">
        <v>5060484017852</v>
      </c>
      <c r="L410" s="18"/>
      <c r="M410" s="18"/>
      <c r="N410" s="18"/>
      <c r="O410" s="18"/>
      <c r="P410" s="18"/>
      <c r="Q410" s="18"/>
      <c r="R410" s="18"/>
      <c r="S410" s="18"/>
      <c r="T410" s="18" t="s">
        <v>62</v>
      </c>
      <c r="U410" s="18"/>
      <c r="V410" s="18"/>
      <c r="W410" s="18"/>
      <c r="X410" s="18"/>
      <c r="Y410" s="18"/>
      <c r="Z410" s="18"/>
      <c r="AA410" s="18"/>
      <c r="AB410" s="18"/>
      <c r="AC410" s="18"/>
      <c r="AD410" s="18" t="s">
        <v>69</v>
      </c>
      <c r="AE410" s="18" t="s">
        <v>83</v>
      </c>
      <c r="AF410" s="18" t="s">
        <v>1710</v>
      </c>
      <c r="AG410" s="18" t="s">
        <v>6362</v>
      </c>
      <c r="AH410" s="18" t="s">
        <v>73</v>
      </c>
      <c r="AI410" s="22">
        <v>12</v>
      </c>
      <c r="AJ410" s="23">
        <v>4</v>
      </c>
      <c r="AK410" s="18">
        <v>150</v>
      </c>
      <c r="AL410" s="18">
        <v>230</v>
      </c>
      <c r="AM410" s="23"/>
      <c r="AN410" s="18">
        <v>2800</v>
      </c>
      <c r="AO410" s="22">
        <v>12.41</v>
      </c>
      <c r="AP410" s="18">
        <v>24</v>
      </c>
      <c r="AQ410" s="18">
        <v>24</v>
      </c>
      <c r="AR410" s="18">
        <v>155</v>
      </c>
      <c r="AS410" s="18" t="s">
        <v>83</v>
      </c>
      <c r="AT410" s="20">
        <v>16.2</v>
      </c>
      <c r="AU410" s="18">
        <v>410</v>
      </c>
      <c r="AV410" s="23">
        <v>8.9279999999999998E-2</v>
      </c>
      <c r="AW410" s="18" t="s">
        <v>2553</v>
      </c>
      <c r="AX410" s="18">
        <v>57032018</v>
      </c>
      <c r="AY410" s="18" t="s">
        <v>5812</v>
      </c>
    </row>
    <row r="411" spans="1:51" ht="15.95" customHeight="1" x14ac:dyDescent="0.25">
      <c r="A411" s="18" t="s">
        <v>6642</v>
      </c>
      <c r="B411" s="18" t="s">
        <v>6768</v>
      </c>
      <c r="C411" s="18" t="s">
        <v>6769</v>
      </c>
      <c r="D411" s="19" t="s">
        <v>5811</v>
      </c>
      <c r="E411" s="18"/>
      <c r="F411" s="20">
        <v>68</v>
      </c>
      <c r="G411" s="20">
        <v>193.99</v>
      </c>
      <c r="H411" s="21">
        <v>85</v>
      </c>
      <c r="I411" s="21">
        <v>242.99</v>
      </c>
      <c r="J411" s="20">
        <v>9.9499999999999993</v>
      </c>
      <c r="K411" s="18">
        <v>5060484015384</v>
      </c>
      <c r="L411" s="18"/>
      <c r="M411" s="18"/>
      <c r="N411" s="18"/>
      <c r="O411" s="18"/>
      <c r="P411" s="18"/>
      <c r="Q411" s="18"/>
      <c r="R411" s="18"/>
      <c r="S411" s="18"/>
      <c r="T411" s="18" t="s">
        <v>62</v>
      </c>
      <c r="U411" s="18"/>
      <c r="V411" s="18"/>
      <c r="W411" s="18"/>
      <c r="X411" s="18"/>
      <c r="Y411" s="18"/>
      <c r="Z411" s="18"/>
      <c r="AA411" s="18"/>
      <c r="AB411" s="18"/>
      <c r="AC411" s="18"/>
      <c r="AD411" s="18" t="s">
        <v>69</v>
      </c>
      <c r="AE411" s="18" t="s">
        <v>79</v>
      </c>
      <c r="AF411" s="18" t="s">
        <v>1710</v>
      </c>
      <c r="AG411" s="18" t="s">
        <v>6362</v>
      </c>
      <c r="AH411" s="18" t="s">
        <v>73</v>
      </c>
      <c r="AI411" s="22">
        <v>8</v>
      </c>
      <c r="AJ411" s="23">
        <v>4</v>
      </c>
      <c r="AK411" s="18">
        <v>120</v>
      </c>
      <c r="AL411" s="18">
        <v>170</v>
      </c>
      <c r="AM411" s="23"/>
      <c r="AN411" s="18">
        <v>2800</v>
      </c>
      <c r="AO411" s="22">
        <v>8.2799999999999994</v>
      </c>
      <c r="AP411" s="18">
        <v>22</v>
      </c>
      <c r="AQ411" s="18">
        <v>22</v>
      </c>
      <c r="AR411" s="18">
        <v>125</v>
      </c>
      <c r="AS411" s="18" t="s">
        <v>70</v>
      </c>
      <c r="AT411" s="20">
        <v>9.9499999999999993</v>
      </c>
      <c r="AU411" s="18">
        <v>280</v>
      </c>
      <c r="AV411" s="23">
        <v>6.0499999999999998E-2</v>
      </c>
      <c r="AW411" s="18" t="s">
        <v>2553</v>
      </c>
      <c r="AX411" s="18">
        <v>57032018</v>
      </c>
      <c r="AY411" s="18" t="s">
        <v>5812</v>
      </c>
    </row>
    <row r="412" spans="1:51" ht="15.95" customHeight="1" x14ac:dyDescent="0.25">
      <c r="A412" s="18" t="s">
        <v>6642</v>
      </c>
      <c r="B412" s="18" t="s">
        <v>6770</v>
      </c>
      <c r="C412" s="18" t="s">
        <v>6771</v>
      </c>
      <c r="D412" s="19" t="s">
        <v>5811</v>
      </c>
      <c r="E412" s="18"/>
      <c r="F412" s="20">
        <v>114.5</v>
      </c>
      <c r="G412" s="20">
        <v>326.99</v>
      </c>
      <c r="H412" s="21">
        <v>143</v>
      </c>
      <c r="I412" s="21">
        <v>407.99</v>
      </c>
      <c r="J412" s="20">
        <v>16.2</v>
      </c>
      <c r="K412" s="18">
        <v>5060484015391</v>
      </c>
      <c r="L412" s="18"/>
      <c r="M412" s="18"/>
      <c r="N412" s="18"/>
      <c r="O412" s="18"/>
      <c r="P412" s="18"/>
      <c r="Q412" s="18"/>
      <c r="R412" s="18"/>
      <c r="S412" s="18"/>
      <c r="T412" s="18" t="s">
        <v>62</v>
      </c>
      <c r="U412" s="18"/>
      <c r="V412" s="18"/>
      <c r="W412" s="18"/>
      <c r="X412" s="18"/>
      <c r="Y412" s="18"/>
      <c r="Z412" s="18"/>
      <c r="AA412" s="18"/>
      <c r="AB412" s="18"/>
      <c r="AC412" s="18"/>
      <c r="AD412" s="18" t="s">
        <v>69</v>
      </c>
      <c r="AE412" s="18" t="s">
        <v>83</v>
      </c>
      <c r="AF412" s="18" t="s">
        <v>1710</v>
      </c>
      <c r="AG412" s="18" t="s">
        <v>6362</v>
      </c>
      <c r="AH412" s="18" t="s">
        <v>73</v>
      </c>
      <c r="AI412" s="22">
        <v>12</v>
      </c>
      <c r="AJ412" s="23">
        <v>4</v>
      </c>
      <c r="AK412" s="18">
        <v>150</v>
      </c>
      <c r="AL412" s="18">
        <v>230</v>
      </c>
      <c r="AM412" s="23"/>
      <c r="AN412" s="18">
        <v>2800</v>
      </c>
      <c r="AO412" s="22">
        <v>12.41</v>
      </c>
      <c r="AP412" s="18">
        <v>24</v>
      </c>
      <c r="AQ412" s="18">
        <v>24</v>
      </c>
      <c r="AR412" s="18">
        <v>155</v>
      </c>
      <c r="AS412" s="18" t="s">
        <v>83</v>
      </c>
      <c r="AT412" s="20">
        <v>16.2</v>
      </c>
      <c r="AU412" s="18">
        <v>410</v>
      </c>
      <c r="AV412" s="23">
        <v>8.9279999999999998E-2</v>
      </c>
      <c r="AW412" s="18" t="s">
        <v>2553</v>
      </c>
      <c r="AX412" s="18">
        <v>57032018</v>
      </c>
      <c r="AY412" s="18" t="s">
        <v>5812</v>
      </c>
    </row>
    <row r="413" spans="1:51" ht="15.95" customHeight="1" x14ac:dyDescent="0.25">
      <c r="A413" s="18" t="s">
        <v>6642</v>
      </c>
      <c r="B413" s="18" t="s">
        <v>6772</v>
      </c>
      <c r="C413" s="18" t="s">
        <v>6773</v>
      </c>
      <c r="D413" s="19" t="s">
        <v>5811</v>
      </c>
      <c r="E413" s="18"/>
      <c r="F413" s="20">
        <v>60.5</v>
      </c>
      <c r="G413" s="20">
        <v>172.99</v>
      </c>
      <c r="H413" s="21">
        <v>75</v>
      </c>
      <c r="I413" s="21">
        <v>213.99</v>
      </c>
      <c r="J413" s="20">
        <v>9.9499999999999993</v>
      </c>
      <c r="K413" s="18">
        <v>5060290480055</v>
      </c>
      <c r="L413" s="18" t="s">
        <v>6621</v>
      </c>
      <c r="M413" s="18" t="s">
        <v>6756</v>
      </c>
      <c r="N413" s="18" t="s">
        <v>307</v>
      </c>
      <c r="O413" s="18" t="s">
        <v>307</v>
      </c>
      <c r="P413" s="18"/>
      <c r="Q413" s="18" t="s">
        <v>78</v>
      </c>
      <c r="R413" s="18">
        <v>120</v>
      </c>
      <c r="S413" s="18">
        <v>170</v>
      </c>
      <c r="T413" s="18" t="s">
        <v>62</v>
      </c>
      <c r="U413" s="18"/>
      <c r="V413" s="18"/>
      <c r="W413" s="18" t="s">
        <v>65</v>
      </c>
      <c r="X413" s="18" t="s">
        <v>65</v>
      </c>
      <c r="Y413" s="18" t="s">
        <v>65</v>
      </c>
      <c r="Z413" s="18"/>
      <c r="AA413" s="18" t="s">
        <v>68</v>
      </c>
      <c r="AB413" s="18" t="s">
        <v>1321</v>
      </c>
      <c r="AC413" s="18" t="s">
        <v>67</v>
      </c>
      <c r="AD413" s="18" t="s">
        <v>69</v>
      </c>
      <c r="AE413" s="18" t="s">
        <v>79</v>
      </c>
      <c r="AF413" s="18" t="s">
        <v>1710</v>
      </c>
      <c r="AG413" s="18" t="s">
        <v>6362</v>
      </c>
      <c r="AH413" s="18" t="s">
        <v>73</v>
      </c>
      <c r="AI413" s="22">
        <v>8</v>
      </c>
      <c r="AJ413" s="23">
        <v>4</v>
      </c>
      <c r="AK413" s="18">
        <v>120</v>
      </c>
      <c r="AL413" s="18">
        <v>170</v>
      </c>
      <c r="AM413" s="23"/>
      <c r="AN413" s="18">
        <v>2800</v>
      </c>
      <c r="AO413" s="22">
        <v>8.2799999999999994</v>
      </c>
      <c r="AP413" s="18">
        <v>22</v>
      </c>
      <c r="AQ413" s="18">
        <v>22</v>
      </c>
      <c r="AR413" s="18">
        <v>125</v>
      </c>
      <c r="AS413" s="18" t="s">
        <v>70</v>
      </c>
      <c r="AT413" s="20">
        <v>9.9499999999999993</v>
      </c>
      <c r="AU413" s="18">
        <v>280</v>
      </c>
      <c r="AV413" s="23">
        <v>6.0499999999999998E-2</v>
      </c>
      <c r="AW413" s="18" t="s">
        <v>2553</v>
      </c>
      <c r="AX413" s="18">
        <v>57032018</v>
      </c>
      <c r="AY413" s="18" t="s">
        <v>5812</v>
      </c>
    </row>
    <row r="414" spans="1:51" ht="15.95" customHeight="1" x14ac:dyDescent="0.25">
      <c r="A414" s="18" t="s">
        <v>6642</v>
      </c>
      <c r="B414" s="18" t="s">
        <v>6774</v>
      </c>
      <c r="C414" s="18" t="s">
        <v>6775</v>
      </c>
      <c r="D414" s="19" t="s">
        <v>5811</v>
      </c>
      <c r="E414" s="18"/>
      <c r="F414" s="20">
        <v>102.25</v>
      </c>
      <c r="G414" s="20">
        <v>291.99</v>
      </c>
      <c r="H414" s="21">
        <v>127</v>
      </c>
      <c r="I414" s="21">
        <v>361.99</v>
      </c>
      <c r="J414" s="20">
        <v>16.2</v>
      </c>
      <c r="K414" s="18">
        <v>5060290480062</v>
      </c>
      <c r="L414" s="18" t="s">
        <v>6621</v>
      </c>
      <c r="M414" s="18" t="s">
        <v>6756</v>
      </c>
      <c r="N414" s="18" t="s">
        <v>307</v>
      </c>
      <c r="O414" s="18" t="s">
        <v>307</v>
      </c>
      <c r="P414" s="18"/>
      <c r="Q414" s="18" t="s">
        <v>867</v>
      </c>
      <c r="R414" s="18">
        <v>150</v>
      </c>
      <c r="S414" s="18">
        <v>230</v>
      </c>
      <c r="T414" s="18" t="s">
        <v>62</v>
      </c>
      <c r="U414" s="18"/>
      <c r="V414" s="18"/>
      <c r="W414" s="18" t="s">
        <v>65</v>
      </c>
      <c r="X414" s="18" t="s">
        <v>65</v>
      </c>
      <c r="Y414" s="18" t="s">
        <v>65</v>
      </c>
      <c r="Z414" s="18"/>
      <c r="AA414" s="18" t="s">
        <v>68</v>
      </c>
      <c r="AB414" s="18" t="s">
        <v>1321</v>
      </c>
      <c r="AC414" s="18" t="s">
        <v>67</v>
      </c>
      <c r="AD414" s="18" t="s">
        <v>69</v>
      </c>
      <c r="AE414" s="18" t="s">
        <v>83</v>
      </c>
      <c r="AF414" s="18" t="s">
        <v>1710</v>
      </c>
      <c r="AG414" s="18" t="s">
        <v>6362</v>
      </c>
      <c r="AH414" s="18" t="s">
        <v>73</v>
      </c>
      <c r="AI414" s="22">
        <v>12</v>
      </c>
      <c r="AJ414" s="23">
        <v>4</v>
      </c>
      <c r="AK414" s="18">
        <v>150</v>
      </c>
      <c r="AL414" s="18">
        <v>230</v>
      </c>
      <c r="AM414" s="23"/>
      <c r="AN414" s="18">
        <v>2800</v>
      </c>
      <c r="AO414" s="22">
        <v>12.41</v>
      </c>
      <c r="AP414" s="18">
        <v>24</v>
      </c>
      <c r="AQ414" s="18">
        <v>24</v>
      </c>
      <c r="AR414" s="18">
        <v>155</v>
      </c>
      <c r="AS414" s="18" t="s">
        <v>83</v>
      </c>
      <c r="AT414" s="20">
        <v>16.2</v>
      </c>
      <c r="AU414" s="18">
        <v>410</v>
      </c>
      <c r="AV414" s="23">
        <v>8.9279999999999998E-2</v>
      </c>
      <c r="AW414" s="18" t="s">
        <v>2553</v>
      </c>
      <c r="AX414" s="18">
        <v>57032018</v>
      </c>
      <c r="AY414" s="18" t="s">
        <v>5812</v>
      </c>
    </row>
    <row r="415" spans="1:51" ht="15.95" customHeight="1" x14ac:dyDescent="0.25">
      <c r="A415" s="18" t="s">
        <v>6642</v>
      </c>
      <c r="B415" s="18" t="s">
        <v>6776</v>
      </c>
      <c r="C415" s="18" t="s">
        <v>6777</v>
      </c>
      <c r="D415" s="19" t="s">
        <v>5811</v>
      </c>
      <c r="E415" s="18"/>
      <c r="F415" s="20">
        <v>60.5</v>
      </c>
      <c r="G415" s="20">
        <v>172.99</v>
      </c>
      <c r="H415" s="21">
        <v>75</v>
      </c>
      <c r="I415" s="21">
        <v>213.99</v>
      </c>
      <c r="J415" s="20">
        <v>9.9499999999999993</v>
      </c>
      <c r="K415" s="18">
        <v>5060484011096</v>
      </c>
      <c r="L415" s="18" t="s">
        <v>6621</v>
      </c>
      <c r="M415" s="18" t="s">
        <v>6778</v>
      </c>
      <c r="N415" s="18" t="s">
        <v>1365</v>
      </c>
      <c r="O415" s="18" t="s">
        <v>256</v>
      </c>
      <c r="P415" s="18" t="s">
        <v>1207</v>
      </c>
      <c r="Q415" s="18" t="s">
        <v>78</v>
      </c>
      <c r="R415" s="18">
        <v>120</v>
      </c>
      <c r="S415" s="18">
        <v>170</v>
      </c>
      <c r="T415" s="18" t="s">
        <v>62</v>
      </c>
      <c r="U415" s="18"/>
      <c r="V415" s="18"/>
      <c r="W415" s="18" t="s">
        <v>65</v>
      </c>
      <c r="X415" s="18" t="s">
        <v>65</v>
      </c>
      <c r="Y415" s="18" t="s">
        <v>65</v>
      </c>
      <c r="Z415" s="18"/>
      <c r="AA415" s="18" t="s">
        <v>68</v>
      </c>
      <c r="AB415" s="18" t="s">
        <v>1321</v>
      </c>
      <c r="AC415" s="18" t="s">
        <v>67</v>
      </c>
      <c r="AD415" s="18" t="s">
        <v>69</v>
      </c>
      <c r="AE415" s="18" t="s">
        <v>79</v>
      </c>
      <c r="AF415" s="18" t="s">
        <v>1710</v>
      </c>
      <c r="AG415" s="18" t="s">
        <v>6362</v>
      </c>
      <c r="AH415" s="18" t="s">
        <v>73</v>
      </c>
      <c r="AI415" s="22">
        <v>8</v>
      </c>
      <c r="AJ415" s="23">
        <v>4</v>
      </c>
      <c r="AK415" s="18">
        <v>120</v>
      </c>
      <c r="AL415" s="18">
        <v>170</v>
      </c>
      <c r="AM415" s="23"/>
      <c r="AN415" s="18">
        <v>2800</v>
      </c>
      <c r="AO415" s="22">
        <v>8.2799999999999994</v>
      </c>
      <c r="AP415" s="18">
        <v>22</v>
      </c>
      <c r="AQ415" s="18">
        <v>22</v>
      </c>
      <c r="AR415" s="18">
        <v>125</v>
      </c>
      <c r="AS415" s="18" t="s">
        <v>70</v>
      </c>
      <c r="AT415" s="20">
        <v>9.9499999999999993</v>
      </c>
      <c r="AU415" s="18">
        <v>280</v>
      </c>
      <c r="AV415" s="23">
        <v>6.0499999999999998E-2</v>
      </c>
      <c r="AW415" s="18" t="s">
        <v>2553</v>
      </c>
      <c r="AX415" s="18">
        <v>57032018</v>
      </c>
      <c r="AY415" s="18" t="s">
        <v>5812</v>
      </c>
    </row>
    <row r="416" spans="1:51" ht="15.95" customHeight="1" x14ac:dyDescent="0.25">
      <c r="A416" s="18" t="s">
        <v>6642</v>
      </c>
      <c r="B416" s="18" t="s">
        <v>6779</v>
      </c>
      <c r="C416" s="18" t="s">
        <v>6780</v>
      </c>
      <c r="D416" s="19" t="s">
        <v>5811</v>
      </c>
      <c r="E416" s="18"/>
      <c r="F416" s="20">
        <v>102.25</v>
      </c>
      <c r="G416" s="20">
        <v>291.99</v>
      </c>
      <c r="H416" s="21">
        <v>127</v>
      </c>
      <c r="I416" s="21">
        <v>361.99</v>
      </c>
      <c r="J416" s="20">
        <v>16.2</v>
      </c>
      <c r="K416" s="18">
        <v>5060484011102</v>
      </c>
      <c r="L416" s="18" t="s">
        <v>6621</v>
      </c>
      <c r="M416" s="18" t="s">
        <v>6778</v>
      </c>
      <c r="N416" s="18" t="s">
        <v>1365</v>
      </c>
      <c r="O416" s="18" t="s">
        <v>256</v>
      </c>
      <c r="P416" s="18" t="s">
        <v>1207</v>
      </c>
      <c r="Q416" s="18" t="s">
        <v>867</v>
      </c>
      <c r="R416" s="18">
        <v>150</v>
      </c>
      <c r="S416" s="18">
        <v>230</v>
      </c>
      <c r="T416" s="18" t="s">
        <v>62</v>
      </c>
      <c r="U416" s="18"/>
      <c r="V416" s="18"/>
      <c r="W416" s="18" t="s">
        <v>65</v>
      </c>
      <c r="X416" s="18" t="s">
        <v>65</v>
      </c>
      <c r="Y416" s="18" t="s">
        <v>65</v>
      </c>
      <c r="Z416" s="18"/>
      <c r="AA416" s="18" t="s">
        <v>68</v>
      </c>
      <c r="AB416" s="18" t="s">
        <v>1321</v>
      </c>
      <c r="AC416" s="18" t="s">
        <v>67</v>
      </c>
      <c r="AD416" s="18" t="s">
        <v>69</v>
      </c>
      <c r="AE416" s="18" t="s">
        <v>83</v>
      </c>
      <c r="AF416" s="18" t="s">
        <v>1710</v>
      </c>
      <c r="AG416" s="18" t="s">
        <v>6362</v>
      </c>
      <c r="AH416" s="18" t="s">
        <v>73</v>
      </c>
      <c r="AI416" s="22">
        <v>12</v>
      </c>
      <c r="AJ416" s="23">
        <v>4</v>
      </c>
      <c r="AK416" s="18">
        <v>150</v>
      </c>
      <c r="AL416" s="18">
        <v>230</v>
      </c>
      <c r="AM416" s="23"/>
      <c r="AN416" s="18">
        <v>2800</v>
      </c>
      <c r="AO416" s="22">
        <v>12.41</v>
      </c>
      <c r="AP416" s="18">
        <v>24</v>
      </c>
      <c r="AQ416" s="18">
        <v>24</v>
      </c>
      <c r="AR416" s="18">
        <v>155</v>
      </c>
      <c r="AS416" s="18" t="s">
        <v>83</v>
      </c>
      <c r="AT416" s="20">
        <v>16.2</v>
      </c>
      <c r="AU416" s="18">
        <v>410</v>
      </c>
      <c r="AV416" s="23">
        <v>8.9279999999999998E-2</v>
      </c>
      <c r="AW416" s="18" t="s">
        <v>2553</v>
      </c>
      <c r="AX416" s="18">
        <v>57032018</v>
      </c>
      <c r="AY416" s="18" t="s">
        <v>5812</v>
      </c>
    </row>
    <row r="417" spans="1:51" ht="15.95" customHeight="1" x14ac:dyDescent="0.25">
      <c r="A417" s="18" t="s">
        <v>6642</v>
      </c>
      <c r="B417" s="18" t="s">
        <v>6781</v>
      </c>
      <c r="C417" s="18" t="s">
        <v>6782</v>
      </c>
      <c r="D417" s="19" t="s">
        <v>5811</v>
      </c>
      <c r="E417" s="18"/>
      <c r="F417" s="20">
        <v>60.5</v>
      </c>
      <c r="G417" s="20">
        <v>172.99</v>
      </c>
      <c r="H417" s="21">
        <v>75</v>
      </c>
      <c r="I417" s="21">
        <v>213.99</v>
      </c>
      <c r="J417" s="20">
        <v>9.9499999999999993</v>
      </c>
      <c r="K417" s="18">
        <v>5060484011072</v>
      </c>
      <c r="L417" s="18" t="s">
        <v>6621</v>
      </c>
      <c r="M417" s="18" t="s">
        <v>6778</v>
      </c>
      <c r="N417" s="18" t="s">
        <v>91</v>
      </c>
      <c r="O417" s="18" t="s">
        <v>59</v>
      </c>
      <c r="P417" s="18" t="s">
        <v>92</v>
      </c>
      <c r="Q417" s="18" t="s">
        <v>78</v>
      </c>
      <c r="R417" s="18">
        <v>120</v>
      </c>
      <c r="S417" s="18">
        <v>170</v>
      </c>
      <c r="T417" s="18" t="s">
        <v>62</v>
      </c>
      <c r="U417" s="18"/>
      <c r="V417" s="18"/>
      <c r="W417" s="18" t="s">
        <v>65</v>
      </c>
      <c r="X417" s="18" t="s">
        <v>65</v>
      </c>
      <c r="Y417" s="18" t="s">
        <v>65</v>
      </c>
      <c r="Z417" s="18"/>
      <c r="AA417" s="18" t="s">
        <v>68</v>
      </c>
      <c r="AB417" s="18" t="s">
        <v>1321</v>
      </c>
      <c r="AC417" s="18" t="s">
        <v>67</v>
      </c>
      <c r="AD417" s="18" t="s">
        <v>69</v>
      </c>
      <c r="AE417" s="18" t="s">
        <v>79</v>
      </c>
      <c r="AF417" s="18" t="s">
        <v>1710</v>
      </c>
      <c r="AG417" s="18" t="s">
        <v>6362</v>
      </c>
      <c r="AH417" s="18" t="s">
        <v>73</v>
      </c>
      <c r="AI417" s="22">
        <v>8</v>
      </c>
      <c r="AJ417" s="23">
        <v>4</v>
      </c>
      <c r="AK417" s="18">
        <v>120</v>
      </c>
      <c r="AL417" s="18">
        <v>170</v>
      </c>
      <c r="AM417" s="23"/>
      <c r="AN417" s="18">
        <v>2800</v>
      </c>
      <c r="AO417" s="22">
        <v>8.2799999999999994</v>
      </c>
      <c r="AP417" s="18">
        <v>22</v>
      </c>
      <c r="AQ417" s="18">
        <v>22</v>
      </c>
      <c r="AR417" s="18">
        <v>125</v>
      </c>
      <c r="AS417" s="18" t="s">
        <v>70</v>
      </c>
      <c r="AT417" s="20">
        <v>9.9499999999999993</v>
      </c>
      <c r="AU417" s="18">
        <v>280</v>
      </c>
      <c r="AV417" s="23">
        <v>6.0499999999999998E-2</v>
      </c>
      <c r="AW417" s="18" t="s">
        <v>2553</v>
      </c>
      <c r="AX417" s="18">
        <v>57032018</v>
      </c>
      <c r="AY417" s="18" t="s">
        <v>5812</v>
      </c>
    </row>
    <row r="418" spans="1:51" ht="15.95" customHeight="1" x14ac:dyDescent="0.25">
      <c r="A418" s="18" t="s">
        <v>6642</v>
      </c>
      <c r="B418" s="18" t="s">
        <v>6783</v>
      </c>
      <c r="C418" s="18" t="s">
        <v>6784</v>
      </c>
      <c r="D418" s="19" t="s">
        <v>5811</v>
      </c>
      <c r="E418" s="18"/>
      <c r="F418" s="20">
        <v>102.25</v>
      </c>
      <c r="G418" s="20">
        <v>291.99</v>
      </c>
      <c r="H418" s="21">
        <v>127</v>
      </c>
      <c r="I418" s="21">
        <v>361.99</v>
      </c>
      <c r="J418" s="20">
        <v>16.2</v>
      </c>
      <c r="K418" s="18">
        <v>5060484011089</v>
      </c>
      <c r="L418" s="18" t="s">
        <v>6621</v>
      </c>
      <c r="M418" s="18" t="s">
        <v>6778</v>
      </c>
      <c r="N418" s="18" t="s">
        <v>91</v>
      </c>
      <c r="O418" s="18" t="s">
        <v>59</v>
      </c>
      <c r="P418" s="18" t="s">
        <v>92</v>
      </c>
      <c r="Q418" s="18" t="s">
        <v>867</v>
      </c>
      <c r="R418" s="18">
        <v>150</v>
      </c>
      <c r="S418" s="18">
        <v>230</v>
      </c>
      <c r="T418" s="18" t="s">
        <v>62</v>
      </c>
      <c r="U418" s="18"/>
      <c r="V418" s="18"/>
      <c r="W418" s="18" t="s">
        <v>65</v>
      </c>
      <c r="X418" s="18" t="s">
        <v>65</v>
      </c>
      <c r="Y418" s="18" t="s">
        <v>65</v>
      </c>
      <c r="Z418" s="18"/>
      <c r="AA418" s="18" t="s">
        <v>68</v>
      </c>
      <c r="AB418" s="18" t="s">
        <v>1321</v>
      </c>
      <c r="AC418" s="18" t="s">
        <v>67</v>
      </c>
      <c r="AD418" s="18" t="s">
        <v>69</v>
      </c>
      <c r="AE418" s="18" t="s">
        <v>83</v>
      </c>
      <c r="AF418" s="18" t="s">
        <v>1710</v>
      </c>
      <c r="AG418" s="18" t="s">
        <v>6362</v>
      </c>
      <c r="AH418" s="18" t="s">
        <v>73</v>
      </c>
      <c r="AI418" s="22">
        <v>12</v>
      </c>
      <c r="AJ418" s="23">
        <v>4</v>
      </c>
      <c r="AK418" s="18">
        <v>150</v>
      </c>
      <c r="AL418" s="18">
        <v>230</v>
      </c>
      <c r="AM418" s="23"/>
      <c r="AN418" s="18">
        <v>2800</v>
      </c>
      <c r="AO418" s="22">
        <v>12.41</v>
      </c>
      <c r="AP418" s="18">
        <v>24</v>
      </c>
      <c r="AQ418" s="18">
        <v>24</v>
      </c>
      <c r="AR418" s="18">
        <v>155</v>
      </c>
      <c r="AS418" s="18" t="s">
        <v>83</v>
      </c>
      <c r="AT418" s="20">
        <v>16.2</v>
      </c>
      <c r="AU418" s="18">
        <v>410</v>
      </c>
      <c r="AV418" s="23">
        <v>8.9279999999999998E-2</v>
      </c>
      <c r="AW418" s="18" t="s">
        <v>2553</v>
      </c>
      <c r="AX418" s="18">
        <v>57032018</v>
      </c>
      <c r="AY418" s="18" t="s">
        <v>5812</v>
      </c>
    </row>
    <row r="419" spans="1:51" ht="15.95" customHeight="1" x14ac:dyDescent="0.25">
      <c r="A419" s="18" t="s">
        <v>6785</v>
      </c>
      <c r="B419" s="18" t="s">
        <v>6786</v>
      </c>
      <c r="C419" s="18" t="s">
        <v>6787</v>
      </c>
      <c r="D419" s="19" t="s">
        <v>5811</v>
      </c>
      <c r="E419" s="18"/>
      <c r="F419" s="20">
        <v>16</v>
      </c>
      <c r="G419" s="20">
        <v>45.99</v>
      </c>
      <c r="H419" s="21">
        <v>20</v>
      </c>
      <c r="I419" s="21">
        <v>56.99</v>
      </c>
      <c r="J419" s="20">
        <v>9.9499999999999993</v>
      </c>
      <c r="K419" s="18">
        <v>5060484013984</v>
      </c>
      <c r="L419" s="18"/>
      <c r="M419" s="18"/>
      <c r="N419" s="18"/>
      <c r="O419" s="18"/>
      <c r="P419" s="18"/>
      <c r="Q419" s="18"/>
      <c r="R419" s="18"/>
      <c r="S419" s="18"/>
      <c r="T419" s="18" t="s">
        <v>62</v>
      </c>
      <c r="U419" s="18"/>
      <c r="V419" s="18"/>
      <c r="W419" s="18"/>
      <c r="X419" s="18"/>
      <c r="Y419" s="18"/>
      <c r="Z419" s="18"/>
      <c r="AA419" s="18"/>
      <c r="AB419" s="18"/>
      <c r="AC419" s="18"/>
      <c r="AD419" s="18" t="s">
        <v>69</v>
      </c>
      <c r="AE419" s="18" t="s">
        <v>70</v>
      </c>
      <c r="AF419" s="18" t="s">
        <v>71</v>
      </c>
      <c r="AG419" s="18" t="s">
        <v>72</v>
      </c>
      <c r="AH419" s="18"/>
      <c r="AI419" s="22">
        <v>3</v>
      </c>
      <c r="AJ419" s="23">
        <v>1.5</v>
      </c>
      <c r="AK419" s="18">
        <v>80</v>
      </c>
      <c r="AL419" s="18">
        <v>150</v>
      </c>
      <c r="AM419" s="23"/>
      <c r="AN419" s="18">
        <v>2500</v>
      </c>
      <c r="AO419" s="22">
        <v>3.06</v>
      </c>
      <c r="AP419" s="18">
        <v>12</v>
      </c>
      <c r="AQ419" s="18">
        <v>12</v>
      </c>
      <c r="AR419" s="18">
        <v>85</v>
      </c>
      <c r="AS419" s="18" t="s">
        <v>70</v>
      </c>
      <c r="AT419" s="20">
        <v>9.9499999999999993</v>
      </c>
      <c r="AU419" s="18">
        <v>60</v>
      </c>
      <c r="AV419" s="23">
        <v>1.2239999999999999E-2</v>
      </c>
      <c r="AW419" s="18" t="s">
        <v>74</v>
      </c>
      <c r="AX419" s="18">
        <v>57033018</v>
      </c>
      <c r="AY419" s="18" t="s">
        <v>864</v>
      </c>
    </row>
    <row r="420" spans="1:51" ht="15.95" customHeight="1" x14ac:dyDescent="0.25">
      <c r="A420" s="18" t="s">
        <v>6785</v>
      </c>
      <c r="B420" s="18" t="s">
        <v>6788</v>
      </c>
      <c r="C420" s="18" t="s">
        <v>6789</v>
      </c>
      <c r="D420" s="19" t="s">
        <v>5811</v>
      </c>
      <c r="E420" s="18"/>
      <c r="F420" s="20">
        <v>27.5</v>
      </c>
      <c r="G420" s="20">
        <v>78.989999999999995</v>
      </c>
      <c r="H420" s="21">
        <v>34</v>
      </c>
      <c r="I420" s="21">
        <v>96.99</v>
      </c>
      <c r="J420" s="20">
        <v>9.9499999999999993</v>
      </c>
      <c r="K420" s="18">
        <v>5060484013991</v>
      </c>
      <c r="L420" s="18"/>
      <c r="M420" s="18"/>
      <c r="N420" s="18"/>
      <c r="O420" s="18"/>
      <c r="P420" s="18"/>
      <c r="Q420" s="18"/>
      <c r="R420" s="18"/>
      <c r="S420" s="18"/>
      <c r="T420" s="18" t="s">
        <v>62</v>
      </c>
      <c r="U420" s="18"/>
      <c r="V420" s="18"/>
      <c r="W420" s="18"/>
      <c r="X420" s="18"/>
      <c r="Y420" s="18"/>
      <c r="Z420" s="18"/>
      <c r="AA420" s="18"/>
      <c r="AB420" s="18"/>
      <c r="AC420" s="18"/>
      <c r="AD420" s="18" t="s">
        <v>69</v>
      </c>
      <c r="AE420" s="18" t="s">
        <v>79</v>
      </c>
      <c r="AF420" s="18" t="s">
        <v>71</v>
      </c>
      <c r="AG420" s="18" t="s">
        <v>72</v>
      </c>
      <c r="AH420" s="18"/>
      <c r="AI420" s="22">
        <v>5</v>
      </c>
      <c r="AJ420" s="23">
        <v>1.5</v>
      </c>
      <c r="AK420" s="18">
        <v>120</v>
      </c>
      <c r="AL420" s="18">
        <v>170</v>
      </c>
      <c r="AM420" s="23"/>
      <c r="AN420" s="18">
        <v>2500</v>
      </c>
      <c r="AO420" s="22">
        <v>5.13</v>
      </c>
      <c r="AP420" s="18">
        <v>15</v>
      </c>
      <c r="AQ420" s="18">
        <v>15</v>
      </c>
      <c r="AR420" s="18">
        <v>125</v>
      </c>
      <c r="AS420" s="18" t="s">
        <v>70</v>
      </c>
      <c r="AT420" s="20">
        <v>9.9499999999999993</v>
      </c>
      <c r="AU420" s="18">
        <v>130</v>
      </c>
      <c r="AV420" s="23">
        <v>2.8125000000000001E-2</v>
      </c>
      <c r="AW420" s="18" t="s">
        <v>74</v>
      </c>
      <c r="AX420" s="18">
        <v>57033018</v>
      </c>
      <c r="AY420" s="18" t="s">
        <v>864</v>
      </c>
    </row>
    <row r="421" spans="1:51" ht="15.95" customHeight="1" x14ac:dyDescent="0.25">
      <c r="A421" s="18" t="s">
        <v>6785</v>
      </c>
      <c r="B421" s="18" t="s">
        <v>6790</v>
      </c>
      <c r="C421" s="18" t="s">
        <v>6791</v>
      </c>
      <c r="D421" s="19" t="s">
        <v>5811</v>
      </c>
      <c r="E421" s="18"/>
      <c r="F421" s="20">
        <v>47</v>
      </c>
      <c r="G421" s="20">
        <v>133.99</v>
      </c>
      <c r="H421" s="21">
        <v>58</v>
      </c>
      <c r="I421" s="21">
        <v>165.99</v>
      </c>
      <c r="J421" s="20">
        <v>13.95</v>
      </c>
      <c r="K421" s="18">
        <v>5060484014004</v>
      </c>
      <c r="L421" s="18"/>
      <c r="M421" s="18"/>
      <c r="N421" s="18"/>
      <c r="O421" s="18"/>
      <c r="P421" s="18"/>
      <c r="Q421" s="18"/>
      <c r="R421" s="18"/>
      <c r="S421" s="18"/>
      <c r="T421" s="18" t="s">
        <v>62</v>
      </c>
      <c r="U421" s="18"/>
      <c r="V421" s="18"/>
      <c r="W421" s="18"/>
      <c r="X421" s="18"/>
      <c r="Y421" s="18"/>
      <c r="Z421" s="18"/>
      <c r="AA421" s="18"/>
      <c r="AB421" s="18"/>
      <c r="AC421" s="18"/>
      <c r="AD421" s="18" t="s">
        <v>69</v>
      </c>
      <c r="AE421" s="18" t="s">
        <v>83</v>
      </c>
      <c r="AF421" s="18" t="s">
        <v>71</v>
      </c>
      <c r="AG421" s="18" t="s">
        <v>72</v>
      </c>
      <c r="AH421" s="18"/>
      <c r="AI421" s="22">
        <v>9</v>
      </c>
      <c r="AJ421" s="23">
        <v>1.5</v>
      </c>
      <c r="AK421" s="18">
        <v>160</v>
      </c>
      <c r="AL421" s="18">
        <v>220</v>
      </c>
      <c r="AM421" s="23"/>
      <c r="AN421" s="18">
        <v>2500</v>
      </c>
      <c r="AO421" s="22">
        <v>9.25</v>
      </c>
      <c r="AP421" s="18">
        <v>18</v>
      </c>
      <c r="AQ421" s="18">
        <v>18</v>
      </c>
      <c r="AR421" s="18">
        <v>165</v>
      </c>
      <c r="AS421" s="18" t="s">
        <v>83</v>
      </c>
      <c r="AT421" s="20">
        <v>13.95</v>
      </c>
      <c r="AU421" s="18">
        <v>250</v>
      </c>
      <c r="AV421" s="23">
        <v>5.3460000000000001E-2</v>
      </c>
      <c r="AW421" s="18" t="s">
        <v>74</v>
      </c>
      <c r="AX421" s="18">
        <v>57033018</v>
      </c>
      <c r="AY421" s="18" t="s">
        <v>864</v>
      </c>
    </row>
    <row r="422" spans="1:51" ht="15.95" customHeight="1" x14ac:dyDescent="0.25">
      <c r="A422" s="18" t="s">
        <v>6785</v>
      </c>
      <c r="B422" s="18" t="s">
        <v>6792</v>
      </c>
      <c r="C422" s="18" t="s">
        <v>6793</v>
      </c>
      <c r="D422" s="19" t="s">
        <v>5811</v>
      </c>
      <c r="E422" s="18"/>
      <c r="F422" s="20">
        <v>16</v>
      </c>
      <c r="G422" s="20">
        <v>45.99</v>
      </c>
      <c r="H422" s="21">
        <v>20</v>
      </c>
      <c r="I422" s="21">
        <v>56.99</v>
      </c>
      <c r="J422" s="20">
        <v>9.9499999999999993</v>
      </c>
      <c r="K422" s="18">
        <v>5060484014042</v>
      </c>
      <c r="L422" s="18"/>
      <c r="M422" s="18"/>
      <c r="N422" s="18"/>
      <c r="O422" s="18"/>
      <c r="P422" s="18"/>
      <c r="Q422" s="18"/>
      <c r="R422" s="18"/>
      <c r="S422" s="18"/>
      <c r="T422" s="18" t="s">
        <v>62</v>
      </c>
      <c r="U422" s="18"/>
      <c r="V422" s="18"/>
      <c r="W422" s="18"/>
      <c r="X422" s="18"/>
      <c r="Y422" s="18"/>
      <c r="Z422" s="18"/>
      <c r="AA422" s="18"/>
      <c r="AB422" s="18"/>
      <c r="AC422" s="18"/>
      <c r="AD422" s="18" t="s">
        <v>69</v>
      </c>
      <c r="AE422" s="18" t="s">
        <v>70</v>
      </c>
      <c r="AF422" s="18" t="s">
        <v>71</v>
      </c>
      <c r="AG422" s="18" t="s">
        <v>72</v>
      </c>
      <c r="AH422" s="18"/>
      <c r="AI422" s="22">
        <v>3</v>
      </c>
      <c r="AJ422" s="23">
        <v>1.5</v>
      </c>
      <c r="AK422" s="18">
        <v>80</v>
      </c>
      <c r="AL422" s="18">
        <v>150</v>
      </c>
      <c r="AM422" s="23"/>
      <c r="AN422" s="18">
        <v>2500</v>
      </c>
      <c r="AO422" s="22">
        <v>3.06</v>
      </c>
      <c r="AP422" s="18">
        <v>12</v>
      </c>
      <c r="AQ422" s="18">
        <v>12</v>
      </c>
      <c r="AR422" s="18">
        <v>85</v>
      </c>
      <c r="AS422" s="18" t="s">
        <v>70</v>
      </c>
      <c r="AT422" s="20">
        <v>9.9499999999999993</v>
      </c>
      <c r="AU422" s="18">
        <v>60</v>
      </c>
      <c r="AV422" s="23">
        <v>1.2239999999999999E-2</v>
      </c>
      <c r="AW422" s="18" t="s">
        <v>74</v>
      </c>
      <c r="AX422" s="18">
        <v>57033018</v>
      </c>
      <c r="AY422" s="18" t="s">
        <v>864</v>
      </c>
    </row>
    <row r="423" spans="1:51" ht="15.95" customHeight="1" x14ac:dyDescent="0.25">
      <c r="A423" s="18" t="s">
        <v>6785</v>
      </c>
      <c r="B423" s="18" t="s">
        <v>6794</v>
      </c>
      <c r="C423" s="18" t="s">
        <v>6795</v>
      </c>
      <c r="D423" s="19" t="s">
        <v>5811</v>
      </c>
      <c r="E423" s="18"/>
      <c r="F423" s="20">
        <v>27.5</v>
      </c>
      <c r="G423" s="20">
        <v>78.989999999999995</v>
      </c>
      <c r="H423" s="21">
        <v>34</v>
      </c>
      <c r="I423" s="21">
        <v>96.99</v>
      </c>
      <c r="J423" s="20">
        <v>9.9499999999999993</v>
      </c>
      <c r="K423" s="18">
        <v>5060484014059</v>
      </c>
      <c r="L423" s="18"/>
      <c r="M423" s="18"/>
      <c r="N423" s="18"/>
      <c r="O423" s="18"/>
      <c r="P423" s="18"/>
      <c r="Q423" s="18"/>
      <c r="R423" s="18"/>
      <c r="S423" s="18"/>
      <c r="T423" s="18" t="s">
        <v>62</v>
      </c>
      <c r="U423" s="18"/>
      <c r="V423" s="18"/>
      <c r="W423" s="18"/>
      <c r="X423" s="18"/>
      <c r="Y423" s="18"/>
      <c r="Z423" s="18"/>
      <c r="AA423" s="18"/>
      <c r="AB423" s="18"/>
      <c r="AC423" s="18"/>
      <c r="AD423" s="18" t="s">
        <v>69</v>
      </c>
      <c r="AE423" s="18" t="s">
        <v>79</v>
      </c>
      <c r="AF423" s="18" t="s">
        <v>71</v>
      </c>
      <c r="AG423" s="18" t="s">
        <v>72</v>
      </c>
      <c r="AH423" s="18"/>
      <c r="AI423" s="22">
        <v>5</v>
      </c>
      <c r="AJ423" s="23">
        <v>1.5</v>
      </c>
      <c r="AK423" s="18">
        <v>120</v>
      </c>
      <c r="AL423" s="18">
        <v>170</v>
      </c>
      <c r="AM423" s="23"/>
      <c r="AN423" s="18">
        <v>2500</v>
      </c>
      <c r="AO423" s="22">
        <v>5.13</v>
      </c>
      <c r="AP423" s="18">
        <v>15</v>
      </c>
      <c r="AQ423" s="18">
        <v>15</v>
      </c>
      <c r="AR423" s="18">
        <v>125</v>
      </c>
      <c r="AS423" s="18" t="s">
        <v>70</v>
      </c>
      <c r="AT423" s="20">
        <v>9.9499999999999993</v>
      </c>
      <c r="AU423" s="18">
        <v>130</v>
      </c>
      <c r="AV423" s="23">
        <v>2.8125000000000001E-2</v>
      </c>
      <c r="AW423" s="18" t="s">
        <v>74</v>
      </c>
      <c r="AX423" s="18">
        <v>57033018</v>
      </c>
      <c r="AY423" s="18" t="s">
        <v>864</v>
      </c>
    </row>
    <row r="424" spans="1:51" ht="15.95" customHeight="1" x14ac:dyDescent="0.25">
      <c r="A424" s="18" t="s">
        <v>6785</v>
      </c>
      <c r="B424" s="18" t="s">
        <v>6796</v>
      </c>
      <c r="C424" s="18" t="s">
        <v>6797</v>
      </c>
      <c r="D424" s="19" t="s">
        <v>5811</v>
      </c>
      <c r="E424" s="18"/>
      <c r="F424" s="20">
        <v>47</v>
      </c>
      <c r="G424" s="20">
        <v>133.99</v>
      </c>
      <c r="H424" s="21">
        <v>58</v>
      </c>
      <c r="I424" s="21">
        <v>165.99</v>
      </c>
      <c r="J424" s="20">
        <v>13.95</v>
      </c>
      <c r="K424" s="18">
        <v>5060484014066</v>
      </c>
      <c r="L424" s="18"/>
      <c r="M424" s="18"/>
      <c r="N424" s="18"/>
      <c r="O424" s="18"/>
      <c r="P424" s="18"/>
      <c r="Q424" s="18"/>
      <c r="R424" s="18"/>
      <c r="S424" s="18"/>
      <c r="T424" s="18" t="s">
        <v>62</v>
      </c>
      <c r="U424" s="18"/>
      <c r="V424" s="18"/>
      <c r="W424" s="18"/>
      <c r="X424" s="18"/>
      <c r="Y424" s="18"/>
      <c r="Z424" s="18"/>
      <c r="AA424" s="18"/>
      <c r="AB424" s="18"/>
      <c r="AC424" s="18"/>
      <c r="AD424" s="18" t="s">
        <v>69</v>
      </c>
      <c r="AE424" s="18" t="s">
        <v>83</v>
      </c>
      <c r="AF424" s="18" t="s">
        <v>71</v>
      </c>
      <c r="AG424" s="18" t="s">
        <v>72</v>
      </c>
      <c r="AH424" s="18"/>
      <c r="AI424" s="22">
        <v>9</v>
      </c>
      <c r="AJ424" s="23">
        <v>1.5</v>
      </c>
      <c r="AK424" s="18">
        <v>160</v>
      </c>
      <c r="AL424" s="18">
        <v>220</v>
      </c>
      <c r="AM424" s="23"/>
      <c r="AN424" s="18">
        <v>2500</v>
      </c>
      <c r="AO424" s="22">
        <v>9.25</v>
      </c>
      <c r="AP424" s="18">
        <v>18</v>
      </c>
      <c r="AQ424" s="18">
        <v>18</v>
      </c>
      <c r="AR424" s="18">
        <v>165</v>
      </c>
      <c r="AS424" s="18" t="s">
        <v>83</v>
      </c>
      <c r="AT424" s="20">
        <v>13.95</v>
      </c>
      <c r="AU424" s="18">
        <v>250</v>
      </c>
      <c r="AV424" s="23">
        <v>5.3460000000000001E-2</v>
      </c>
      <c r="AW424" s="18" t="s">
        <v>74</v>
      </c>
      <c r="AX424" s="18">
        <v>57033018</v>
      </c>
      <c r="AY424" s="18" t="s">
        <v>864</v>
      </c>
    </row>
    <row r="425" spans="1:51" ht="15.95" customHeight="1" x14ac:dyDescent="0.25">
      <c r="A425" s="18" t="s">
        <v>6785</v>
      </c>
      <c r="B425" s="18" t="s">
        <v>6798</v>
      </c>
      <c r="C425" s="18" t="s">
        <v>6799</v>
      </c>
      <c r="D425" s="19" t="s">
        <v>5811</v>
      </c>
      <c r="E425" s="18"/>
      <c r="F425" s="20">
        <v>16</v>
      </c>
      <c r="G425" s="20">
        <v>45.99</v>
      </c>
      <c r="H425" s="21">
        <v>20</v>
      </c>
      <c r="I425" s="21">
        <v>56.99</v>
      </c>
      <c r="J425" s="20">
        <v>9.9499999999999993</v>
      </c>
      <c r="K425" s="18">
        <v>5056331402445</v>
      </c>
      <c r="L425" s="18"/>
      <c r="M425" s="18"/>
      <c r="N425" s="18"/>
      <c r="O425" s="18"/>
      <c r="P425" s="18"/>
      <c r="Q425" s="18"/>
      <c r="R425" s="18"/>
      <c r="S425" s="18"/>
      <c r="T425" s="18" t="s">
        <v>62</v>
      </c>
      <c r="U425" s="18"/>
      <c r="V425" s="18"/>
      <c r="W425" s="18"/>
      <c r="X425" s="18"/>
      <c r="Y425" s="18"/>
      <c r="Z425" s="18"/>
      <c r="AA425" s="18"/>
      <c r="AB425" s="18"/>
      <c r="AC425" s="18"/>
      <c r="AD425" s="18" t="s">
        <v>69</v>
      </c>
      <c r="AE425" s="18" t="s">
        <v>70</v>
      </c>
      <c r="AF425" s="18" t="s">
        <v>71</v>
      </c>
      <c r="AG425" s="18" t="s">
        <v>72</v>
      </c>
      <c r="AH425" s="18"/>
      <c r="AI425" s="22">
        <v>3</v>
      </c>
      <c r="AJ425" s="23">
        <v>1.5</v>
      </c>
      <c r="AK425" s="18">
        <v>80</v>
      </c>
      <c r="AL425" s="18">
        <v>150</v>
      </c>
      <c r="AM425" s="23"/>
      <c r="AN425" s="18">
        <v>2500</v>
      </c>
      <c r="AO425" s="22">
        <v>3.06</v>
      </c>
      <c r="AP425" s="18">
        <v>12</v>
      </c>
      <c r="AQ425" s="18">
        <v>12</v>
      </c>
      <c r="AR425" s="18">
        <v>85</v>
      </c>
      <c r="AS425" s="18" t="s">
        <v>70</v>
      </c>
      <c r="AT425" s="20">
        <v>9.9499999999999993</v>
      </c>
      <c r="AU425" s="18">
        <v>60</v>
      </c>
      <c r="AV425" s="23">
        <v>1.2239999999999999E-2</v>
      </c>
      <c r="AW425" s="18" t="s">
        <v>74</v>
      </c>
      <c r="AX425" s="18">
        <v>57033018</v>
      </c>
      <c r="AY425" s="18" t="s">
        <v>864</v>
      </c>
    </row>
    <row r="426" spans="1:51" ht="15.95" customHeight="1" x14ac:dyDescent="0.25">
      <c r="A426" s="18" t="s">
        <v>6785</v>
      </c>
      <c r="B426" s="18" t="s">
        <v>6800</v>
      </c>
      <c r="C426" s="18" t="s">
        <v>6801</v>
      </c>
      <c r="D426" s="19" t="s">
        <v>5811</v>
      </c>
      <c r="E426" s="18"/>
      <c r="F426" s="20">
        <v>27.5</v>
      </c>
      <c r="G426" s="20">
        <v>78.989999999999995</v>
      </c>
      <c r="H426" s="21">
        <v>34</v>
      </c>
      <c r="I426" s="21">
        <v>96.99</v>
      </c>
      <c r="J426" s="20">
        <v>9.9499999999999993</v>
      </c>
      <c r="K426" s="18">
        <v>5056331402452</v>
      </c>
      <c r="L426" s="18"/>
      <c r="M426" s="18"/>
      <c r="N426" s="18"/>
      <c r="O426" s="18"/>
      <c r="P426" s="18"/>
      <c r="Q426" s="18"/>
      <c r="R426" s="18"/>
      <c r="S426" s="18"/>
      <c r="T426" s="18" t="s">
        <v>62</v>
      </c>
      <c r="U426" s="18"/>
      <c r="V426" s="18"/>
      <c r="W426" s="18"/>
      <c r="X426" s="18"/>
      <c r="Y426" s="18"/>
      <c r="Z426" s="18"/>
      <c r="AA426" s="18"/>
      <c r="AB426" s="18"/>
      <c r="AC426" s="18"/>
      <c r="AD426" s="18" t="s">
        <v>69</v>
      </c>
      <c r="AE426" s="18" t="s">
        <v>79</v>
      </c>
      <c r="AF426" s="18" t="s">
        <v>71</v>
      </c>
      <c r="AG426" s="18" t="s">
        <v>72</v>
      </c>
      <c r="AH426" s="18"/>
      <c r="AI426" s="22">
        <v>5</v>
      </c>
      <c r="AJ426" s="23">
        <v>1.5</v>
      </c>
      <c r="AK426" s="18">
        <v>120</v>
      </c>
      <c r="AL426" s="18">
        <v>170</v>
      </c>
      <c r="AM426" s="23"/>
      <c r="AN426" s="18">
        <v>2500</v>
      </c>
      <c r="AO426" s="22">
        <v>5.13</v>
      </c>
      <c r="AP426" s="18">
        <v>15</v>
      </c>
      <c r="AQ426" s="18">
        <v>15</v>
      </c>
      <c r="AR426" s="18">
        <v>125</v>
      </c>
      <c r="AS426" s="18" t="s">
        <v>70</v>
      </c>
      <c r="AT426" s="20">
        <v>9.9499999999999993</v>
      </c>
      <c r="AU426" s="18">
        <v>130</v>
      </c>
      <c r="AV426" s="23">
        <v>2.8125000000000001E-2</v>
      </c>
      <c r="AW426" s="18" t="s">
        <v>74</v>
      </c>
      <c r="AX426" s="18">
        <v>57033018</v>
      </c>
      <c r="AY426" s="18" t="s">
        <v>864</v>
      </c>
    </row>
    <row r="427" spans="1:51" ht="15.95" customHeight="1" x14ac:dyDescent="0.25">
      <c r="A427" s="18" t="s">
        <v>6785</v>
      </c>
      <c r="B427" s="18" t="s">
        <v>6802</v>
      </c>
      <c r="C427" s="18" t="s">
        <v>6803</v>
      </c>
      <c r="D427" s="19" t="s">
        <v>5811</v>
      </c>
      <c r="E427" s="18"/>
      <c r="F427" s="20">
        <v>47</v>
      </c>
      <c r="G427" s="20">
        <v>133.99</v>
      </c>
      <c r="H427" s="21">
        <v>58</v>
      </c>
      <c r="I427" s="21">
        <v>165.99</v>
      </c>
      <c r="J427" s="20">
        <v>13.95</v>
      </c>
      <c r="K427" s="18">
        <v>5056331402469</v>
      </c>
      <c r="L427" s="18"/>
      <c r="M427" s="18"/>
      <c r="N427" s="18"/>
      <c r="O427" s="18"/>
      <c r="P427" s="18"/>
      <c r="Q427" s="18"/>
      <c r="R427" s="18"/>
      <c r="S427" s="18"/>
      <c r="T427" s="18" t="s">
        <v>62</v>
      </c>
      <c r="U427" s="18"/>
      <c r="V427" s="18"/>
      <c r="W427" s="18"/>
      <c r="X427" s="18"/>
      <c r="Y427" s="18"/>
      <c r="Z427" s="18"/>
      <c r="AA427" s="18"/>
      <c r="AB427" s="18"/>
      <c r="AC427" s="18"/>
      <c r="AD427" s="18" t="s">
        <v>69</v>
      </c>
      <c r="AE427" s="18" t="s">
        <v>83</v>
      </c>
      <c r="AF427" s="18" t="s">
        <v>71</v>
      </c>
      <c r="AG427" s="18" t="s">
        <v>72</v>
      </c>
      <c r="AH427" s="18"/>
      <c r="AI427" s="22">
        <v>9</v>
      </c>
      <c r="AJ427" s="23">
        <v>1.5</v>
      </c>
      <c r="AK427" s="18">
        <v>160</v>
      </c>
      <c r="AL427" s="18">
        <v>220</v>
      </c>
      <c r="AM427" s="23"/>
      <c r="AN427" s="18">
        <v>2500</v>
      </c>
      <c r="AO427" s="22">
        <v>9.25</v>
      </c>
      <c r="AP427" s="18">
        <v>18</v>
      </c>
      <c r="AQ427" s="18">
        <v>18</v>
      </c>
      <c r="AR427" s="18">
        <v>165</v>
      </c>
      <c r="AS427" s="18" t="s">
        <v>83</v>
      </c>
      <c r="AT427" s="20">
        <v>13.95</v>
      </c>
      <c r="AU427" s="18">
        <v>250</v>
      </c>
      <c r="AV427" s="23">
        <v>5.3460000000000001E-2</v>
      </c>
      <c r="AW427" s="18" t="s">
        <v>74</v>
      </c>
      <c r="AX427" s="18">
        <v>57033018</v>
      </c>
      <c r="AY427" s="18" t="s">
        <v>864</v>
      </c>
    </row>
    <row r="428" spans="1:51" ht="15.95" customHeight="1" x14ac:dyDescent="0.25">
      <c r="A428" s="18" t="s">
        <v>6804</v>
      </c>
      <c r="B428" s="18" t="s">
        <v>6805</v>
      </c>
      <c r="C428" s="18" t="s">
        <v>6806</v>
      </c>
      <c r="D428" s="19" t="s">
        <v>5811</v>
      </c>
      <c r="E428" s="18"/>
      <c r="F428" s="20">
        <v>17.5</v>
      </c>
      <c r="G428" s="20">
        <v>49.99</v>
      </c>
      <c r="H428" s="21">
        <v>21</v>
      </c>
      <c r="I428" s="21">
        <v>59.99</v>
      </c>
      <c r="J428" s="20">
        <v>9.9499999999999993</v>
      </c>
      <c r="K428" s="18">
        <v>5060155934419</v>
      </c>
      <c r="L428" s="18"/>
      <c r="M428" s="18"/>
      <c r="N428" s="18"/>
      <c r="O428" s="18"/>
      <c r="P428" s="18"/>
      <c r="Q428" s="18"/>
      <c r="R428" s="18"/>
      <c r="S428" s="18"/>
      <c r="T428" s="18" t="s">
        <v>62</v>
      </c>
      <c r="U428" s="18"/>
      <c r="V428" s="18"/>
      <c r="W428" s="18"/>
      <c r="X428" s="18"/>
      <c r="Y428" s="18"/>
      <c r="Z428" s="18"/>
      <c r="AA428" s="18"/>
      <c r="AB428" s="18"/>
      <c r="AC428" s="18"/>
      <c r="AD428" s="18" t="s">
        <v>69</v>
      </c>
      <c r="AE428" s="18" t="s">
        <v>70</v>
      </c>
      <c r="AF428" s="18" t="s">
        <v>1710</v>
      </c>
      <c r="AG428" s="18" t="s">
        <v>6807</v>
      </c>
      <c r="AH428" s="18"/>
      <c r="AI428" s="22">
        <v>3</v>
      </c>
      <c r="AJ428" s="23">
        <v>6</v>
      </c>
      <c r="AK428" s="18">
        <v>60</v>
      </c>
      <c r="AL428" s="18">
        <v>120</v>
      </c>
      <c r="AM428" s="23"/>
      <c r="AN428" s="18">
        <v>2100</v>
      </c>
      <c r="AO428" s="22">
        <v>3.07</v>
      </c>
      <c r="AP428" s="18">
        <v>15</v>
      </c>
      <c r="AQ428" s="18">
        <v>15</v>
      </c>
      <c r="AR428" s="18">
        <v>65</v>
      </c>
      <c r="AS428" s="18" t="s">
        <v>70</v>
      </c>
      <c r="AT428" s="20">
        <v>9.9499999999999993</v>
      </c>
      <c r="AU428" s="18">
        <v>70</v>
      </c>
      <c r="AV428" s="23">
        <v>1.4625000000000001E-2</v>
      </c>
      <c r="AW428" s="18" t="s">
        <v>2553</v>
      </c>
      <c r="AX428" s="18">
        <v>57032018</v>
      </c>
      <c r="AY428" s="18" t="s">
        <v>5812</v>
      </c>
    </row>
    <row r="429" spans="1:51" ht="15.95" customHeight="1" x14ac:dyDescent="0.25">
      <c r="A429" s="18" t="s">
        <v>6804</v>
      </c>
      <c r="B429" s="18" t="s">
        <v>6808</v>
      </c>
      <c r="C429" s="18" t="s">
        <v>6809</v>
      </c>
      <c r="D429" s="19" t="s">
        <v>5811</v>
      </c>
      <c r="E429" s="18"/>
      <c r="F429" s="20">
        <v>29.25</v>
      </c>
      <c r="G429" s="20">
        <v>83.99</v>
      </c>
      <c r="H429" s="21">
        <v>36</v>
      </c>
      <c r="I429" s="21">
        <v>102.99</v>
      </c>
      <c r="J429" s="20">
        <v>9.9499999999999993</v>
      </c>
      <c r="K429" s="18">
        <v>5060155934426</v>
      </c>
      <c r="L429" s="18"/>
      <c r="M429" s="18"/>
      <c r="N429" s="18"/>
      <c r="O429" s="18"/>
      <c r="P429" s="18"/>
      <c r="Q429" s="18"/>
      <c r="R429" s="18"/>
      <c r="S429" s="18"/>
      <c r="T429" s="18" t="s">
        <v>62</v>
      </c>
      <c r="U429" s="18"/>
      <c r="V429" s="18"/>
      <c r="W429" s="18"/>
      <c r="X429" s="18"/>
      <c r="Y429" s="18"/>
      <c r="Z429" s="18"/>
      <c r="AA429" s="18"/>
      <c r="AB429" s="18"/>
      <c r="AC429" s="18"/>
      <c r="AD429" s="18" t="s">
        <v>69</v>
      </c>
      <c r="AE429" s="18" t="s">
        <v>79</v>
      </c>
      <c r="AF429" s="18" t="s">
        <v>1710</v>
      </c>
      <c r="AG429" s="18" t="s">
        <v>6807</v>
      </c>
      <c r="AH429" s="18"/>
      <c r="AI429" s="22">
        <v>5</v>
      </c>
      <c r="AJ429" s="23">
        <v>6</v>
      </c>
      <c r="AK429" s="18">
        <v>80</v>
      </c>
      <c r="AL429" s="18">
        <v>150</v>
      </c>
      <c r="AM429" s="23"/>
      <c r="AN429" s="18">
        <v>2100</v>
      </c>
      <c r="AO429" s="22">
        <v>5.16</v>
      </c>
      <c r="AP429" s="18">
        <v>20</v>
      </c>
      <c r="AQ429" s="18">
        <v>20</v>
      </c>
      <c r="AR429" s="18">
        <v>85</v>
      </c>
      <c r="AS429" s="18" t="s">
        <v>70</v>
      </c>
      <c r="AT429" s="20">
        <v>9.9499999999999993</v>
      </c>
      <c r="AU429" s="18">
        <v>160</v>
      </c>
      <c r="AV429" s="23">
        <v>3.4000000000000002E-2</v>
      </c>
      <c r="AW429" s="18" t="s">
        <v>2553</v>
      </c>
      <c r="AX429" s="18">
        <v>57032018</v>
      </c>
      <c r="AY429" s="18" t="s">
        <v>5812</v>
      </c>
    </row>
    <row r="430" spans="1:51" ht="15.95" customHeight="1" x14ac:dyDescent="0.25">
      <c r="A430" s="18" t="s">
        <v>6804</v>
      </c>
      <c r="B430" s="18" t="s">
        <v>6810</v>
      </c>
      <c r="C430" s="18" t="s">
        <v>6811</v>
      </c>
      <c r="D430" s="19" t="s">
        <v>5811</v>
      </c>
      <c r="E430" s="18"/>
      <c r="F430" s="20">
        <v>49.5</v>
      </c>
      <c r="G430" s="20">
        <v>141.99</v>
      </c>
      <c r="H430" s="21">
        <v>61</v>
      </c>
      <c r="I430" s="21">
        <v>173.99</v>
      </c>
      <c r="J430" s="20">
        <v>9.9499999999999993</v>
      </c>
      <c r="K430" s="18">
        <v>5060155934433</v>
      </c>
      <c r="L430" s="18"/>
      <c r="M430" s="18"/>
      <c r="N430" s="18"/>
      <c r="O430" s="18"/>
      <c r="P430" s="18"/>
      <c r="Q430" s="18"/>
      <c r="R430" s="18"/>
      <c r="S430" s="18"/>
      <c r="T430" s="18" t="s">
        <v>62</v>
      </c>
      <c r="U430" s="18"/>
      <c r="V430" s="18"/>
      <c r="W430" s="18"/>
      <c r="X430" s="18"/>
      <c r="Y430" s="18"/>
      <c r="Z430" s="18"/>
      <c r="AA430" s="18"/>
      <c r="AB430" s="18"/>
      <c r="AC430" s="18"/>
      <c r="AD430" s="18" t="s">
        <v>69</v>
      </c>
      <c r="AE430" s="18" t="s">
        <v>83</v>
      </c>
      <c r="AF430" s="18" t="s">
        <v>1710</v>
      </c>
      <c r="AG430" s="18" t="s">
        <v>6807</v>
      </c>
      <c r="AH430" s="18"/>
      <c r="AI430" s="22">
        <v>7</v>
      </c>
      <c r="AJ430" s="23">
        <v>6</v>
      </c>
      <c r="AK430" s="18">
        <v>120</v>
      </c>
      <c r="AL430" s="18">
        <v>170</v>
      </c>
      <c r="AM430" s="23"/>
      <c r="AN430" s="18">
        <v>2100</v>
      </c>
      <c r="AO430" s="22">
        <v>7.3</v>
      </c>
      <c r="AP430" s="18">
        <v>23</v>
      </c>
      <c r="AQ430" s="18">
        <v>23</v>
      </c>
      <c r="AR430" s="18">
        <v>125</v>
      </c>
      <c r="AS430" s="18" t="s">
        <v>70</v>
      </c>
      <c r="AT430" s="20">
        <v>9.9499999999999993</v>
      </c>
      <c r="AU430" s="18">
        <v>300</v>
      </c>
      <c r="AV430" s="23">
        <v>6.6125000000000003E-2</v>
      </c>
      <c r="AW430" s="18" t="s">
        <v>2553</v>
      </c>
      <c r="AX430" s="18">
        <v>57032018</v>
      </c>
      <c r="AY430" s="18" t="s">
        <v>5812</v>
      </c>
    </row>
    <row r="431" spans="1:51" ht="15.95" customHeight="1" x14ac:dyDescent="0.25">
      <c r="A431" s="18" t="s">
        <v>6804</v>
      </c>
      <c r="B431" s="18" t="s">
        <v>6812</v>
      </c>
      <c r="C431" s="18" t="s">
        <v>6813</v>
      </c>
      <c r="D431" s="19" t="s">
        <v>5811</v>
      </c>
      <c r="E431" s="18"/>
      <c r="F431" s="20">
        <v>83.75</v>
      </c>
      <c r="G431" s="20">
        <v>238.99</v>
      </c>
      <c r="H431" s="21">
        <v>104</v>
      </c>
      <c r="I431" s="21">
        <v>296.99</v>
      </c>
      <c r="J431" s="20">
        <v>16.2</v>
      </c>
      <c r="K431" s="18">
        <v>5060155934440</v>
      </c>
      <c r="L431" s="18"/>
      <c r="M431" s="18"/>
      <c r="N431" s="18"/>
      <c r="O431" s="18"/>
      <c r="P431" s="18"/>
      <c r="Q431" s="18"/>
      <c r="R431" s="18"/>
      <c r="S431" s="18"/>
      <c r="T431" s="18" t="s">
        <v>62</v>
      </c>
      <c r="U431" s="18"/>
      <c r="V431" s="18"/>
      <c r="W431" s="18"/>
      <c r="X431" s="18"/>
      <c r="Y431" s="18"/>
      <c r="Z431" s="18"/>
      <c r="AA431" s="18"/>
      <c r="AB431" s="18"/>
      <c r="AC431" s="18"/>
      <c r="AD431" s="18" t="s">
        <v>69</v>
      </c>
      <c r="AE431" s="18" t="s">
        <v>83</v>
      </c>
      <c r="AF431" s="18" t="s">
        <v>1710</v>
      </c>
      <c r="AG431" s="18" t="s">
        <v>6807</v>
      </c>
      <c r="AH431" s="18"/>
      <c r="AI431" s="22">
        <v>12</v>
      </c>
      <c r="AJ431" s="23">
        <v>6</v>
      </c>
      <c r="AK431" s="18">
        <v>150</v>
      </c>
      <c r="AL431" s="18">
        <v>230</v>
      </c>
      <c r="AM431" s="23"/>
      <c r="AN431" s="18">
        <v>2100</v>
      </c>
      <c r="AO431" s="22">
        <v>12.51</v>
      </c>
      <c r="AP431" s="18">
        <v>27</v>
      </c>
      <c r="AQ431" s="18">
        <v>27</v>
      </c>
      <c r="AR431" s="18">
        <v>155</v>
      </c>
      <c r="AS431" s="18" t="s">
        <v>83</v>
      </c>
      <c r="AT431" s="20">
        <v>16.2</v>
      </c>
      <c r="AU431" s="18">
        <v>510</v>
      </c>
      <c r="AV431" s="23">
        <v>0.112995</v>
      </c>
      <c r="AW431" s="18" t="s">
        <v>2553</v>
      </c>
      <c r="AX431" s="18">
        <v>57032018</v>
      </c>
      <c r="AY431" s="18" t="s">
        <v>5812</v>
      </c>
    </row>
    <row r="432" spans="1:51" ht="15.95" customHeight="1" x14ac:dyDescent="0.25">
      <c r="A432" s="18" t="s">
        <v>6804</v>
      </c>
      <c r="B432" s="18" t="s">
        <v>6814</v>
      </c>
      <c r="C432" s="18" t="s">
        <v>6815</v>
      </c>
      <c r="D432" s="19" t="s">
        <v>5811</v>
      </c>
      <c r="E432" s="18"/>
      <c r="F432" s="20">
        <v>17.5</v>
      </c>
      <c r="G432" s="20">
        <v>49.99</v>
      </c>
      <c r="H432" s="21">
        <v>21</v>
      </c>
      <c r="I432" s="21">
        <v>59.99</v>
      </c>
      <c r="J432" s="20">
        <v>9.9499999999999993</v>
      </c>
      <c r="K432" s="18">
        <v>5060155932767</v>
      </c>
      <c r="L432" s="18"/>
      <c r="M432" s="18"/>
      <c r="N432" s="18"/>
      <c r="O432" s="18"/>
      <c r="P432" s="18"/>
      <c r="Q432" s="18"/>
      <c r="R432" s="18"/>
      <c r="S432" s="18"/>
      <c r="T432" s="18" t="s">
        <v>62</v>
      </c>
      <c r="U432" s="18"/>
      <c r="V432" s="18"/>
      <c r="W432" s="18"/>
      <c r="X432" s="18"/>
      <c r="Y432" s="18"/>
      <c r="Z432" s="18"/>
      <c r="AA432" s="18"/>
      <c r="AB432" s="18"/>
      <c r="AC432" s="18"/>
      <c r="AD432" s="18" t="s">
        <v>69</v>
      </c>
      <c r="AE432" s="18" t="s">
        <v>70</v>
      </c>
      <c r="AF432" s="18" t="s">
        <v>1710</v>
      </c>
      <c r="AG432" s="18" t="s">
        <v>6807</v>
      </c>
      <c r="AH432" s="18"/>
      <c r="AI432" s="22">
        <v>3</v>
      </c>
      <c r="AJ432" s="23">
        <v>6</v>
      </c>
      <c r="AK432" s="18">
        <v>60</v>
      </c>
      <c r="AL432" s="18">
        <v>120</v>
      </c>
      <c r="AM432" s="23"/>
      <c r="AN432" s="18">
        <v>2100</v>
      </c>
      <c r="AO432" s="22">
        <v>3.07</v>
      </c>
      <c r="AP432" s="18">
        <v>15</v>
      </c>
      <c r="AQ432" s="18">
        <v>15</v>
      </c>
      <c r="AR432" s="18">
        <v>65</v>
      </c>
      <c r="AS432" s="18" t="s">
        <v>70</v>
      </c>
      <c r="AT432" s="20">
        <v>9.9499999999999993</v>
      </c>
      <c r="AU432" s="18">
        <v>70</v>
      </c>
      <c r="AV432" s="23">
        <v>1.4625000000000001E-2</v>
      </c>
      <c r="AW432" s="18" t="s">
        <v>2553</v>
      </c>
      <c r="AX432" s="18">
        <v>57032018</v>
      </c>
      <c r="AY432" s="18" t="s">
        <v>5812</v>
      </c>
    </row>
    <row r="433" spans="1:51" ht="15.95" customHeight="1" x14ac:dyDescent="0.25">
      <c r="A433" s="18" t="s">
        <v>6804</v>
      </c>
      <c r="B433" s="18" t="s">
        <v>6816</v>
      </c>
      <c r="C433" s="18" t="s">
        <v>6817</v>
      </c>
      <c r="D433" s="19" t="s">
        <v>5811</v>
      </c>
      <c r="E433" s="18"/>
      <c r="F433" s="20">
        <v>29.25</v>
      </c>
      <c r="G433" s="20">
        <v>83.99</v>
      </c>
      <c r="H433" s="21">
        <v>36</v>
      </c>
      <c r="I433" s="21">
        <v>102.99</v>
      </c>
      <c r="J433" s="20">
        <v>9.9499999999999993</v>
      </c>
      <c r="K433" s="18">
        <v>5060155932774</v>
      </c>
      <c r="L433" s="18"/>
      <c r="M433" s="18"/>
      <c r="N433" s="18"/>
      <c r="O433" s="18"/>
      <c r="P433" s="18"/>
      <c r="Q433" s="18"/>
      <c r="R433" s="18"/>
      <c r="S433" s="18"/>
      <c r="T433" s="18" t="s">
        <v>62</v>
      </c>
      <c r="U433" s="18"/>
      <c r="V433" s="18"/>
      <c r="W433" s="18"/>
      <c r="X433" s="18"/>
      <c r="Y433" s="18"/>
      <c r="Z433" s="18"/>
      <c r="AA433" s="18"/>
      <c r="AB433" s="18"/>
      <c r="AC433" s="18"/>
      <c r="AD433" s="18" t="s">
        <v>69</v>
      </c>
      <c r="AE433" s="18" t="s">
        <v>79</v>
      </c>
      <c r="AF433" s="18" t="s">
        <v>1710</v>
      </c>
      <c r="AG433" s="18" t="s">
        <v>6807</v>
      </c>
      <c r="AH433" s="18"/>
      <c r="AI433" s="22">
        <v>5</v>
      </c>
      <c r="AJ433" s="23">
        <v>6</v>
      </c>
      <c r="AK433" s="18">
        <v>80</v>
      </c>
      <c r="AL433" s="18">
        <v>150</v>
      </c>
      <c r="AM433" s="23"/>
      <c r="AN433" s="18">
        <v>2100</v>
      </c>
      <c r="AO433" s="22">
        <v>5.16</v>
      </c>
      <c r="AP433" s="18">
        <v>20</v>
      </c>
      <c r="AQ433" s="18">
        <v>20</v>
      </c>
      <c r="AR433" s="18">
        <v>85</v>
      </c>
      <c r="AS433" s="18" t="s">
        <v>70</v>
      </c>
      <c r="AT433" s="20">
        <v>9.9499999999999993</v>
      </c>
      <c r="AU433" s="18">
        <v>160</v>
      </c>
      <c r="AV433" s="23">
        <v>3.4000000000000002E-2</v>
      </c>
      <c r="AW433" s="18" t="s">
        <v>2553</v>
      </c>
      <c r="AX433" s="18">
        <v>57032018</v>
      </c>
      <c r="AY433" s="18" t="s">
        <v>5812</v>
      </c>
    </row>
    <row r="434" spans="1:51" ht="15.95" customHeight="1" x14ac:dyDescent="0.25">
      <c r="A434" s="18" t="s">
        <v>6804</v>
      </c>
      <c r="B434" s="18" t="s">
        <v>6818</v>
      </c>
      <c r="C434" s="18" t="s">
        <v>6819</v>
      </c>
      <c r="D434" s="19" t="s">
        <v>5811</v>
      </c>
      <c r="E434" s="18"/>
      <c r="F434" s="20">
        <v>49.5</v>
      </c>
      <c r="G434" s="20">
        <v>141.99</v>
      </c>
      <c r="H434" s="21">
        <v>61</v>
      </c>
      <c r="I434" s="21">
        <v>173.99</v>
      </c>
      <c r="J434" s="20">
        <v>9.9499999999999993</v>
      </c>
      <c r="K434" s="18">
        <v>5060155932781</v>
      </c>
      <c r="L434" s="18"/>
      <c r="M434" s="18"/>
      <c r="N434" s="18"/>
      <c r="O434" s="18"/>
      <c r="P434" s="18"/>
      <c r="Q434" s="18"/>
      <c r="R434" s="18"/>
      <c r="S434" s="18"/>
      <c r="T434" s="18" t="s">
        <v>62</v>
      </c>
      <c r="U434" s="18"/>
      <c r="V434" s="18"/>
      <c r="W434" s="18"/>
      <c r="X434" s="18"/>
      <c r="Y434" s="18"/>
      <c r="Z434" s="18"/>
      <c r="AA434" s="18"/>
      <c r="AB434" s="18"/>
      <c r="AC434" s="18"/>
      <c r="AD434" s="18" t="s">
        <v>69</v>
      </c>
      <c r="AE434" s="18" t="s">
        <v>83</v>
      </c>
      <c r="AF434" s="18" t="s">
        <v>1710</v>
      </c>
      <c r="AG434" s="18" t="s">
        <v>6807</v>
      </c>
      <c r="AH434" s="18"/>
      <c r="AI434" s="22">
        <v>7</v>
      </c>
      <c r="AJ434" s="23">
        <v>6</v>
      </c>
      <c r="AK434" s="18">
        <v>120</v>
      </c>
      <c r="AL434" s="18">
        <v>170</v>
      </c>
      <c r="AM434" s="23"/>
      <c r="AN434" s="18">
        <v>2100</v>
      </c>
      <c r="AO434" s="22">
        <v>7.3</v>
      </c>
      <c r="AP434" s="18">
        <v>23</v>
      </c>
      <c r="AQ434" s="18">
        <v>23</v>
      </c>
      <c r="AR434" s="18">
        <v>125</v>
      </c>
      <c r="AS434" s="18" t="s">
        <v>70</v>
      </c>
      <c r="AT434" s="20">
        <v>9.9499999999999993</v>
      </c>
      <c r="AU434" s="18">
        <v>300</v>
      </c>
      <c r="AV434" s="23">
        <v>6.6125000000000003E-2</v>
      </c>
      <c r="AW434" s="18" t="s">
        <v>2553</v>
      </c>
      <c r="AX434" s="18">
        <v>57032018</v>
      </c>
      <c r="AY434" s="18" t="s">
        <v>5812</v>
      </c>
    </row>
    <row r="435" spans="1:51" ht="15.95" customHeight="1" x14ac:dyDescent="0.25">
      <c r="A435" s="18" t="s">
        <v>6804</v>
      </c>
      <c r="B435" s="18" t="s">
        <v>6820</v>
      </c>
      <c r="C435" s="18" t="s">
        <v>6821</v>
      </c>
      <c r="D435" s="19" t="s">
        <v>5811</v>
      </c>
      <c r="E435" s="18"/>
      <c r="F435" s="20">
        <v>83.75</v>
      </c>
      <c r="G435" s="20">
        <v>238.99</v>
      </c>
      <c r="H435" s="21">
        <v>104</v>
      </c>
      <c r="I435" s="21">
        <v>296.99</v>
      </c>
      <c r="J435" s="20">
        <v>16.2</v>
      </c>
      <c r="K435" s="18">
        <v>5060155933160</v>
      </c>
      <c r="L435" s="18"/>
      <c r="M435" s="18"/>
      <c r="N435" s="18"/>
      <c r="O435" s="18"/>
      <c r="P435" s="18"/>
      <c r="Q435" s="18"/>
      <c r="R435" s="18"/>
      <c r="S435" s="18"/>
      <c r="T435" s="18" t="s">
        <v>62</v>
      </c>
      <c r="U435" s="18"/>
      <c r="V435" s="18"/>
      <c r="W435" s="18"/>
      <c r="X435" s="18"/>
      <c r="Y435" s="18"/>
      <c r="Z435" s="18"/>
      <c r="AA435" s="18"/>
      <c r="AB435" s="18"/>
      <c r="AC435" s="18"/>
      <c r="AD435" s="18" t="s">
        <v>69</v>
      </c>
      <c r="AE435" s="18" t="s">
        <v>83</v>
      </c>
      <c r="AF435" s="18" t="s">
        <v>1710</v>
      </c>
      <c r="AG435" s="18" t="s">
        <v>6807</v>
      </c>
      <c r="AH435" s="18"/>
      <c r="AI435" s="22">
        <v>12</v>
      </c>
      <c r="AJ435" s="23">
        <v>6</v>
      </c>
      <c r="AK435" s="18">
        <v>150</v>
      </c>
      <c r="AL435" s="18">
        <v>230</v>
      </c>
      <c r="AM435" s="23"/>
      <c r="AN435" s="18">
        <v>2100</v>
      </c>
      <c r="AO435" s="22">
        <v>12.51</v>
      </c>
      <c r="AP435" s="18">
        <v>27</v>
      </c>
      <c r="AQ435" s="18">
        <v>27</v>
      </c>
      <c r="AR435" s="18">
        <v>155</v>
      </c>
      <c r="AS435" s="18" t="s">
        <v>83</v>
      </c>
      <c r="AT435" s="20">
        <v>16.2</v>
      </c>
      <c r="AU435" s="18">
        <v>510</v>
      </c>
      <c r="AV435" s="23">
        <v>0.112995</v>
      </c>
      <c r="AW435" s="18" t="s">
        <v>2553</v>
      </c>
      <c r="AX435" s="18">
        <v>57032018</v>
      </c>
      <c r="AY435" s="18" t="s">
        <v>5812</v>
      </c>
    </row>
    <row r="436" spans="1:51" ht="15.95" customHeight="1" x14ac:dyDescent="0.25">
      <c r="A436" s="18" t="s">
        <v>6804</v>
      </c>
      <c r="B436" s="18" t="s">
        <v>6822</v>
      </c>
      <c r="C436" s="18" t="s">
        <v>6823</v>
      </c>
      <c r="D436" s="19" t="s">
        <v>5811</v>
      </c>
      <c r="E436" s="18"/>
      <c r="F436" s="20">
        <v>17.5</v>
      </c>
      <c r="G436" s="20">
        <v>49.99</v>
      </c>
      <c r="H436" s="21">
        <v>21</v>
      </c>
      <c r="I436" s="21">
        <v>59.99</v>
      </c>
      <c r="J436" s="20">
        <v>9.9499999999999993</v>
      </c>
      <c r="K436" s="18">
        <v>5060155934372</v>
      </c>
      <c r="L436" s="18"/>
      <c r="M436" s="18"/>
      <c r="N436" s="18"/>
      <c r="O436" s="18"/>
      <c r="P436" s="18"/>
      <c r="Q436" s="18"/>
      <c r="R436" s="18"/>
      <c r="S436" s="18"/>
      <c r="T436" s="18" t="s">
        <v>62</v>
      </c>
      <c r="U436" s="18"/>
      <c r="V436" s="18"/>
      <c r="W436" s="18"/>
      <c r="X436" s="18"/>
      <c r="Y436" s="18"/>
      <c r="Z436" s="18"/>
      <c r="AA436" s="18"/>
      <c r="AB436" s="18"/>
      <c r="AC436" s="18"/>
      <c r="AD436" s="18" t="s">
        <v>69</v>
      </c>
      <c r="AE436" s="18" t="s">
        <v>70</v>
      </c>
      <c r="AF436" s="18" t="s">
        <v>1710</v>
      </c>
      <c r="AG436" s="18" t="s">
        <v>6807</v>
      </c>
      <c r="AH436" s="18"/>
      <c r="AI436" s="22">
        <v>3</v>
      </c>
      <c r="AJ436" s="23">
        <v>6</v>
      </c>
      <c r="AK436" s="18">
        <v>60</v>
      </c>
      <c r="AL436" s="18">
        <v>120</v>
      </c>
      <c r="AM436" s="23"/>
      <c r="AN436" s="18">
        <v>2100</v>
      </c>
      <c r="AO436" s="22">
        <v>3.07</v>
      </c>
      <c r="AP436" s="18">
        <v>15</v>
      </c>
      <c r="AQ436" s="18">
        <v>15</v>
      </c>
      <c r="AR436" s="18">
        <v>65</v>
      </c>
      <c r="AS436" s="18" t="s">
        <v>70</v>
      </c>
      <c r="AT436" s="20">
        <v>9.9499999999999993</v>
      </c>
      <c r="AU436" s="18">
        <v>70</v>
      </c>
      <c r="AV436" s="23">
        <v>1.4625000000000001E-2</v>
      </c>
      <c r="AW436" s="18" t="s">
        <v>2553</v>
      </c>
      <c r="AX436" s="18">
        <v>57032018</v>
      </c>
      <c r="AY436" s="18" t="s">
        <v>5812</v>
      </c>
    </row>
    <row r="437" spans="1:51" ht="15.95" customHeight="1" x14ac:dyDescent="0.25">
      <c r="A437" s="18" t="s">
        <v>6804</v>
      </c>
      <c r="B437" s="18" t="s">
        <v>6824</v>
      </c>
      <c r="C437" s="18" t="s">
        <v>6825</v>
      </c>
      <c r="D437" s="19" t="s">
        <v>5811</v>
      </c>
      <c r="E437" s="18"/>
      <c r="F437" s="20">
        <v>29.25</v>
      </c>
      <c r="G437" s="20">
        <v>83.99</v>
      </c>
      <c r="H437" s="21">
        <v>36</v>
      </c>
      <c r="I437" s="21">
        <v>102.99</v>
      </c>
      <c r="J437" s="20">
        <v>9.9499999999999993</v>
      </c>
      <c r="K437" s="18">
        <v>5060155934389</v>
      </c>
      <c r="L437" s="18"/>
      <c r="M437" s="18"/>
      <c r="N437" s="18"/>
      <c r="O437" s="18"/>
      <c r="P437" s="18"/>
      <c r="Q437" s="18"/>
      <c r="R437" s="18"/>
      <c r="S437" s="18"/>
      <c r="T437" s="18" t="s">
        <v>62</v>
      </c>
      <c r="U437" s="18"/>
      <c r="V437" s="18"/>
      <c r="W437" s="18"/>
      <c r="X437" s="18"/>
      <c r="Y437" s="18"/>
      <c r="Z437" s="18"/>
      <c r="AA437" s="18"/>
      <c r="AB437" s="18"/>
      <c r="AC437" s="18"/>
      <c r="AD437" s="18" t="s">
        <v>69</v>
      </c>
      <c r="AE437" s="18" t="s">
        <v>79</v>
      </c>
      <c r="AF437" s="18" t="s">
        <v>1710</v>
      </c>
      <c r="AG437" s="18" t="s">
        <v>6807</v>
      </c>
      <c r="AH437" s="18"/>
      <c r="AI437" s="22">
        <v>5</v>
      </c>
      <c r="AJ437" s="23">
        <v>6</v>
      </c>
      <c r="AK437" s="18">
        <v>80</v>
      </c>
      <c r="AL437" s="18">
        <v>150</v>
      </c>
      <c r="AM437" s="23"/>
      <c r="AN437" s="18">
        <v>2100</v>
      </c>
      <c r="AO437" s="22">
        <v>5.16</v>
      </c>
      <c r="AP437" s="18">
        <v>20</v>
      </c>
      <c r="AQ437" s="18">
        <v>20</v>
      </c>
      <c r="AR437" s="18">
        <v>85</v>
      </c>
      <c r="AS437" s="18" t="s">
        <v>70</v>
      </c>
      <c r="AT437" s="20">
        <v>9.9499999999999993</v>
      </c>
      <c r="AU437" s="18">
        <v>160</v>
      </c>
      <c r="AV437" s="23">
        <v>3.4000000000000002E-2</v>
      </c>
      <c r="AW437" s="18" t="s">
        <v>2553</v>
      </c>
      <c r="AX437" s="18">
        <v>57032018</v>
      </c>
      <c r="AY437" s="18" t="s">
        <v>5812</v>
      </c>
    </row>
    <row r="438" spans="1:51" ht="15.95" customHeight="1" x14ac:dyDescent="0.25">
      <c r="A438" s="18" t="s">
        <v>6804</v>
      </c>
      <c r="B438" s="18" t="s">
        <v>6826</v>
      </c>
      <c r="C438" s="18" t="s">
        <v>6827</v>
      </c>
      <c r="D438" s="19" t="s">
        <v>5811</v>
      </c>
      <c r="E438" s="18"/>
      <c r="F438" s="20">
        <v>49.5</v>
      </c>
      <c r="G438" s="20">
        <v>141.99</v>
      </c>
      <c r="H438" s="21">
        <v>61</v>
      </c>
      <c r="I438" s="21">
        <v>173.99</v>
      </c>
      <c r="J438" s="20">
        <v>9.9499999999999993</v>
      </c>
      <c r="K438" s="18">
        <v>5060155934396</v>
      </c>
      <c r="L438" s="18"/>
      <c r="M438" s="18"/>
      <c r="N438" s="18"/>
      <c r="O438" s="18"/>
      <c r="P438" s="18"/>
      <c r="Q438" s="18"/>
      <c r="R438" s="18"/>
      <c r="S438" s="18"/>
      <c r="T438" s="18" t="s">
        <v>62</v>
      </c>
      <c r="U438" s="18"/>
      <c r="V438" s="18"/>
      <c r="W438" s="18"/>
      <c r="X438" s="18"/>
      <c r="Y438" s="18"/>
      <c r="Z438" s="18"/>
      <c r="AA438" s="18"/>
      <c r="AB438" s="18"/>
      <c r="AC438" s="18"/>
      <c r="AD438" s="18" t="s">
        <v>69</v>
      </c>
      <c r="AE438" s="18" t="s">
        <v>83</v>
      </c>
      <c r="AF438" s="18" t="s">
        <v>1710</v>
      </c>
      <c r="AG438" s="18" t="s">
        <v>6807</v>
      </c>
      <c r="AH438" s="18"/>
      <c r="AI438" s="22">
        <v>7</v>
      </c>
      <c r="AJ438" s="23">
        <v>6</v>
      </c>
      <c r="AK438" s="18">
        <v>120</v>
      </c>
      <c r="AL438" s="18">
        <v>170</v>
      </c>
      <c r="AM438" s="23"/>
      <c r="AN438" s="18">
        <v>2100</v>
      </c>
      <c r="AO438" s="22">
        <v>7.3</v>
      </c>
      <c r="AP438" s="18">
        <v>23</v>
      </c>
      <c r="AQ438" s="18">
        <v>23</v>
      </c>
      <c r="AR438" s="18">
        <v>125</v>
      </c>
      <c r="AS438" s="18" t="s">
        <v>70</v>
      </c>
      <c r="AT438" s="20">
        <v>9.9499999999999993</v>
      </c>
      <c r="AU438" s="18">
        <v>300</v>
      </c>
      <c r="AV438" s="23">
        <v>6.6125000000000003E-2</v>
      </c>
      <c r="AW438" s="18" t="s">
        <v>2553</v>
      </c>
      <c r="AX438" s="18">
        <v>57032018</v>
      </c>
      <c r="AY438" s="18" t="s">
        <v>5812</v>
      </c>
    </row>
    <row r="439" spans="1:51" ht="15.95" customHeight="1" x14ac:dyDescent="0.25">
      <c r="A439" s="18" t="s">
        <v>6804</v>
      </c>
      <c r="B439" s="18" t="s">
        <v>6828</v>
      </c>
      <c r="C439" s="18" t="s">
        <v>6829</v>
      </c>
      <c r="D439" s="19" t="s">
        <v>5811</v>
      </c>
      <c r="E439" s="18"/>
      <c r="F439" s="20">
        <v>83.75</v>
      </c>
      <c r="G439" s="20">
        <v>238.99</v>
      </c>
      <c r="H439" s="21">
        <v>104</v>
      </c>
      <c r="I439" s="21">
        <v>296.99</v>
      </c>
      <c r="J439" s="20">
        <v>16.2</v>
      </c>
      <c r="K439" s="18">
        <v>5060155934402</v>
      </c>
      <c r="L439" s="18"/>
      <c r="M439" s="18"/>
      <c r="N439" s="18"/>
      <c r="O439" s="18"/>
      <c r="P439" s="18"/>
      <c r="Q439" s="18"/>
      <c r="R439" s="18"/>
      <c r="S439" s="18"/>
      <c r="T439" s="18" t="s">
        <v>62</v>
      </c>
      <c r="U439" s="18"/>
      <c r="V439" s="18"/>
      <c r="W439" s="18"/>
      <c r="X439" s="18"/>
      <c r="Y439" s="18"/>
      <c r="Z439" s="18"/>
      <c r="AA439" s="18"/>
      <c r="AB439" s="18"/>
      <c r="AC439" s="18"/>
      <c r="AD439" s="18" t="s">
        <v>69</v>
      </c>
      <c r="AE439" s="18" t="s">
        <v>83</v>
      </c>
      <c r="AF439" s="18" t="s">
        <v>1710</v>
      </c>
      <c r="AG439" s="18" t="s">
        <v>6807</v>
      </c>
      <c r="AH439" s="18"/>
      <c r="AI439" s="22">
        <v>12</v>
      </c>
      <c r="AJ439" s="23">
        <v>6</v>
      </c>
      <c r="AK439" s="18">
        <v>150</v>
      </c>
      <c r="AL439" s="18">
        <v>230</v>
      </c>
      <c r="AM439" s="23"/>
      <c r="AN439" s="18">
        <v>2100</v>
      </c>
      <c r="AO439" s="22">
        <v>12.51</v>
      </c>
      <c r="AP439" s="18">
        <v>27</v>
      </c>
      <c r="AQ439" s="18">
        <v>27</v>
      </c>
      <c r="AR439" s="18">
        <v>155</v>
      </c>
      <c r="AS439" s="18" t="s">
        <v>83</v>
      </c>
      <c r="AT439" s="20">
        <v>16.2</v>
      </c>
      <c r="AU439" s="18">
        <v>510</v>
      </c>
      <c r="AV439" s="23">
        <v>0.112995</v>
      </c>
      <c r="AW439" s="18" t="s">
        <v>2553</v>
      </c>
      <c r="AX439" s="18">
        <v>57032018</v>
      </c>
      <c r="AY439" s="18" t="s">
        <v>5812</v>
      </c>
    </row>
    <row r="440" spans="1:51" ht="15.95" customHeight="1" x14ac:dyDescent="0.25">
      <c r="A440" s="18" t="s">
        <v>6804</v>
      </c>
      <c r="B440" s="18" t="s">
        <v>6830</v>
      </c>
      <c r="C440" s="18" t="s">
        <v>6831</v>
      </c>
      <c r="D440" s="19" t="s">
        <v>5811</v>
      </c>
      <c r="E440" s="18"/>
      <c r="F440" s="20">
        <v>17.5</v>
      </c>
      <c r="G440" s="20">
        <v>49.99</v>
      </c>
      <c r="H440" s="21">
        <v>21</v>
      </c>
      <c r="I440" s="21">
        <v>59.99</v>
      </c>
      <c r="J440" s="20">
        <v>9.9499999999999993</v>
      </c>
      <c r="K440" s="18">
        <v>5060155933177</v>
      </c>
      <c r="L440" s="18"/>
      <c r="M440" s="18"/>
      <c r="N440" s="18"/>
      <c r="O440" s="18"/>
      <c r="P440" s="18"/>
      <c r="Q440" s="18"/>
      <c r="R440" s="18"/>
      <c r="S440" s="18"/>
      <c r="T440" s="18" t="s">
        <v>62</v>
      </c>
      <c r="U440" s="18"/>
      <c r="V440" s="18"/>
      <c r="W440" s="18"/>
      <c r="X440" s="18"/>
      <c r="Y440" s="18"/>
      <c r="Z440" s="18"/>
      <c r="AA440" s="18"/>
      <c r="AB440" s="18"/>
      <c r="AC440" s="18"/>
      <c r="AD440" s="18" t="s">
        <v>69</v>
      </c>
      <c r="AE440" s="18" t="s">
        <v>70</v>
      </c>
      <c r="AF440" s="18" t="s">
        <v>1710</v>
      </c>
      <c r="AG440" s="18" t="s">
        <v>6807</v>
      </c>
      <c r="AH440" s="18"/>
      <c r="AI440" s="22">
        <v>3</v>
      </c>
      <c r="AJ440" s="23">
        <v>6</v>
      </c>
      <c r="AK440" s="18">
        <v>60</v>
      </c>
      <c r="AL440" s="18">
        <v>120</v>
      </c>
      <c r="AM440" s="23"/>
      <c r="AN440" s="18">
        <v>2100</v>
      </c>
      <c r="AO440" s="22">
        <v>3.07</v>
      </c>
      <c r="AP440" s="18">
        <v>15</v>
      </c>
      <c r="AQ440" s="18">
        <v>15</v>
      </c>
      <c r="AR440" s="18">
        <v>65</v>
      </c>
      <c r="AS440" s="18" t="s">
        <v>70</v>
      </c>
      <c r="AT440" s="20">
        <v>9.9499999999999993</v>
      </c>
      <c r="AU440" s="18">
        <v>70</v>
      </c>
      <c r="AV440" s="23">
        <v>1.4625000000000001E-2</v>
      </c>
      <c r="AW440" s="18" t="s">
        <v>2553</v>
      </c>
      <c r="AX440" s="18">
        <v>57032018</v>
      </c>
      <c r="AY440" s="18" t="s">
        <v>5812</v>
      </c>
    </row>
    <row r="441" spans="1:51" ht="15.95" customHeight="1" x14ac:dyDescent="0.25">
      <c r="A441" s="18" t="s">
        <v>6804</v>
      </c>
      <c r="B441" s="18" t="s">
        <v>6832</v>
      </c>
      <c r="C441" s="18" t="s">
        <v>6833</v>
      </c>
      <c r="D441" s="19" t="s">
        <v>5811</v>
      </c>
      <c r="E441" s="18"/>
      <c r="F441" s="20">
        <v>29.25</v>
      </c>
      <c r="G441" s="20">
        <v>83.99</v>
      </c>
      <c r="H441" s="21">
        <v>36</v>
      </c>
      <c r="I441" s="21">
        <v>102.99</v>
      </c>
      <c r="J441" s="20">
        <v>9.9499999999999993</v>
      </c>
      <c r="K441" s="18">
        <v>5060155933337</v>
      </c>
      <c r="L441" s="18"/>
      <c r="M441" s="18"/>
      <c r="N441" s="18"/>
      <c r="O441" s="18"/>
      <c r="P441" s="18"/>
      <c r="Q441" s="18"/>
      <c r="R441" s="18"/>
      <c r="S441" s="18"/>
      <c r="T441" s="18" t="s">
        <v>62</v>
      </c>
      <c r="U441" s="18"/>
      <c r="V441" s="18"/>
      <c r="W441" s="18"/>
      <c r="X441" s="18"/>
      <c r="Y441" s="18"/>
      <c r="Z441" s="18"/>
      <c r="AA441" s="18"/>
      <c r="AB441" s="18"/>
      <c r="AC441" s="18"/>
      <c r="AD441" s="18" t="s">
        <v>69</v>
      </c>
      <c r="AE441" s="18" t="s">
        <v>79</v>
      </c>
      <c r="AF441" s="18" t="s">
        <v>1710</v>
      </c>
      <c r="AG441" s="18" t="s">
        <v>6807</v>
      </c>
      <c r="AH441" s="18"/>
      <c r="AI441" s="22">
        <v>5</v>
      </c>
      <c r="AJ441" s="23">
        <v>6</v>
      </c>
      <c r="AK441" s="18">
        <v>80</v>
      </c>
      <c r="AL441" s="18">
        <v>150</v>
      </c>
      <c r="AM441" s="23"/>
      <c r="AN441" s="18">
        <v>2100</v>
      </c>
      <c r="AO441" s="22">
        <v>5.16</v>
      </c>
      <c r="AP441" s="18">
        <v>20</v>
      </c>
      <c r="AQ441" s="18">
        <v>20</v>
      </c>
      <c r="AR441" s="18">
        <v>85</v>
      </c>
      <c r="AS441" s="18" t="s">
        <v>70</v>
      </c>
      <c r="AT441" s="20">
        <v>9.9499999999999993</v>
      </c>
      <c r="AU441" s="18">
        <v>160</v>
      </c>
      <c r="AV441" s="23">
        <v>3.4000000000000002E-2</v>
      </c>
      <c r="AW441" s="18" t="s">
        <v>2553</v>
      </c>
      <c r="AX441" s="18">
        <v>57032018</v>
      </c>
      <c r="AY441" s="18" t="s">
        <v>5812</v>
      </c>
    </row>
    <row r="442" spans="1:51" ht="15.95" customHeight="1" x14ac:dyDescent="0.25">
      <c r="A442" s="18" t="s">
        <v>6804</v>
      </c>
      <c r="B442" s="18" t="s">
        <v>6834</v>
      </c>
      <c r="C442" s="18" t="s">
        <v>6835</v>
      </c>
      <c r="D442" s="19" t="s">
        <v>5811</v>
      </c>
      <c r="E442" s="18"/>
      <c r="F442" s="20">
        <v>49.5</v>
      </c>
      <c r="G442" s="20">
        <v>141.99</v>
      </c>
      <c r="H442" s="21">
        <v>61</v>
      </c>
      <c r="I442" s="21">
        <v>173.99</v>
      </c>
      <c r="J442" s="20">
        <v>9.9499999999999993</v>
      </c>
      <c r="K442" s="18">
        <v>5060155933344</v>
      </c>
      <c r="L442" s="18"/>
      <c r="M442" s="18"/>
      <c r="N442" s="18"/>
      <c r="O442" s="18"/>
      <c r="P442" s="18"/>
      <c r="Q442" s="18"/>
      <c r="R442" s="18"/>
      <c r="S442" s="18"/>
      <c r="T442" s="18" t="s">
        <v>62</v>
      </c>
      <c r="U442" s="18"/>
      <c r="V442" s="18"/>
      <c r="W442" s="18"/>
      <c r="X442" s="18"/>
      <c r="Y442" s="18"/>
      <c r="Z442" s="18"/>
      <c r="AA442" s="18"/>
      <c r="AB442" s="18"/>
      <c r="AC442" s="18"/>
      <c r="AD442" s="18" t="s">
        <v>69</v>
      </c>
      <c r="AE442" s="18" t="s">
        <v>83</v>
      </c>
      <c r="AF442" s="18" t="s">
        <v>1710</v>
      </c>
      <c r="AG442" s="18" t="s">
        <v>6807</v>
      </c>
      <c r="AH442" s="18"/>
      <c r="AI442" s="22">
        <v>7</v>
      </c>
      <c r="AJ442" s="23">
        <v>6</v>
      </c>
      <c r="AK442" s="18">
        <v>120</v>
      </c>
      <c r="AL442" s="18">
        <v>170</v>
      </c>
      <c r="AM442" s="23"/>
      <c r="AN442" s="18">
        <v>2100</v>
      </c>
      <c r="AO442" s="22">
        <v>7.3</v>
      </c>
      <c r="AP442" s="18">
        <v>23</v>
      </c>
      <c r="AQ442" s="18">
        <v>23</v>
      </c>
      <c r="AR442" s="18">
        <v>125</v>
      </c>
      <c r="AS442" s="18" t="s">
        <v>70</v>
      </c>
      <c r="AT442" s="20">
        <v>9.9499999999999993</v>
      </c>
      <c r="AU442" s="18">
        <v>300</v>
      </c>
      <c r="AV442" s="23">
        <v>6.6125000000000003E-2</v>
      </c>
      <c r="AW442" s="18" t="s">
        <v>2553</v>
      </c>
      <c r="AX442" s="18">
        <v>57032018</v>
      </c>
      <c r="AY442" s="18" t="s">
        <v>5812</v>
      </c>
    </row>
    <row r="443" spans="1:51" ht="15.95" customHeight="1" x14ac:dyDescent="0.25">
      <c r="A443" s="18" t="s">
        <v>6804</v>
      </c>
      <c r="B443" s="18" t="s">
        <v>6836</v>
      </c>
      <c r="C443" s="18" t="s">
        <v>6837</v>
      </c>
      <c r="D443" s="19" t="s">
        <v>5811</v>
      </c>
      <c r="E443" s="18"/>
      <c r="F443" s="20">
        <v>83.75</v>
      </c>
      <c r="G443" s="20">
        <v>238.99</v>
      </c>
      <c r="H443" s="21">
        <v>104</v>
      </c>
      <c r="I443" s="21">
        <v>296.99</v>
      </c>
      <c r="J443" s="20">
        <v>16.2</v>
      </c>
      <c r="K443" s="18">
        <v>5060155933351</v>
      </c>
      <c r="L443" s="18"/>
      <c r="M443" s="18"/>
      <c r="N443" s="18"/>
      <c r="O443" s="18"/>
      <c r="P443" s="18"/>
      <c r="Q443" s="18"/>
      <c r="R443" s="18"/>
      <c r="S443" s="18"/>
      <c r="T443" s="18" t="s">
        <v>62</v>
      </c>
      <c r="U443" s="18"/>
      <c r="V443" s="18"/>
      <c r="W443" s="18"/>
      <c r="X443" s="18"/>
      <c r="Y443" s="18"/>
      <c r="Z443" s="18"/>
      <c r="AA443" s="18"/>
      <c r="AB443" s="18"/>
      <c r="AC443" s="18"/>
      <c r="AD443" s="18" t="s">
        <v>69</v>
      </c>
      <c r="AE443" s="18" t="s">
        <v>83</v>
      </c>
      <c r="AF443" s="18" t="s">
        <v>1710</v>
      </c>
      <c r="AG443" s="18" t="s">
        <v>6807</v>
      </c>
      <c r="AH443" s="18"/>
      <c r="AI443" s="22">
        <v>12</v>
      </c>
      <c r="AJ443" s="23">
        <v>6</v>
      </c>
      <c r="AK443" s="18">
        <v>150</v>
      </c>
      <c r="AL443" s="18">
        <v>230</v>
      </c>
      <c r="AM443" s="23"/>
      <c r="AN443" s="18">
        <v>2100</v>
      </c>
      <c r="AO443" s="22">
        <v>12.51</v>
      </c>
      <c r="AP443" s="18">
        <v>27</v>
      </c>
      <c r="AQ443" s="18">
        <v>27</v>
      </c>
      <c r="AR443" s="18">
        <v>155</v>
      </c>
      <c r="AS443" s="18" t="s">
        <v>83</v>
      </c>
      <c r="AT443" s="20">
        <v>16.2</v>
      </c>
      <c r="AU443" s="18">
        <v>510</v>
      </c>
      <c r="AV443" s="23">
        <v>0.112995</v>
      </c>
      <c r="AW443" s="18" t="s">
        <v>2553</v>
      </c>
      <c r="AX443" s="18">
        <v>57032018</v>
      </c>
      <c r="AY443" s="18" t="s">
        <v>5812</v>
      </c>
    </row>
    <row r="444" spans="1:51" ht="15.95" customHeight="1" x14ac:dyDescent="0.25">
      <c r="A444" s="18" t="s">
        <v>6804</v>
      </c>
      <c r="B444" s="18" t="s">
        <v>6838</v>
      </c>
      <c r="C444" s="18" t="s">
        <v>6839</v>
      </c>
      <c r="D444" s="19" t="s">
        <v>5811</v>
      </c>
      <c r="E444" s="18"/>
      <c r="F444" s="20">
        <v>17.5</v>
      </c>
      <c r="G444" s="20">
        <v>49.99</v>
      </c>
      <c r="H444" s="21">
        <v>21</v>
      </c>
      <c r="I444" s="21">
        <v>59.99</v>
      </c>
      <c r="J444" s="20">
        <v>9.9499999999999993</v>
      </c>
      <c r="K444" s="18">
        <v>5060155932705</v>
      </c>
      <c r="L444" s="18"/>
      <c r="M444" s="18"/>
      <c r="N444" s="18"/>
      <c r="O444" s="18"/>
      <c r="P444" s="18"/>
      <c r="Q444" s="18"/>
      <c r="R444" s="18"/>
      <c r="S444" s="18"/>
      <c r="T444" s="18" t="s">
        <v>62</v>
      </c>
      <c r="U444" s="18"/>
      <c r="V444" s="18"/>
      <c r="W444" s="18"/>
      <c r="X444" s="18"/>
      <c r="Y444" s="18"/>
      <c r="Z444" s="18"/>
      <c r="AA444" s="18"/>
      <c r="AB444" s="18"/>
      <c r="AC444" s="18"/>
      <c r="AD444" s="18" t="s">
        <v>69</v>
      </c>
      <c r="AE444" s="18" t="s">
        <v>70</v>
      </c>
      <c r="AF444" s="18" t="s">
        <v>1710</v>
      </c>
      <c r="AG444" s="18" t="s">
        <v>6807</v>
      </c>
      <c r="AH444" s="18"/>
      <c r="AI444" s="22">
        <v>3</v>
      </c>
      <c r="AJ444" s="23">
        <v>6</v>
      </c>
      <c r="AK444" s="18">
        <v>60</v>
      </c>
      <c r="AL444" s="18">
        <v>120</v>
      </c>
      <c r="AM444" s="23"/>
      <c r="AN444" s="18">
        <v>2100</v>
      </c>
      <c r="AO444" s="22">
        <v>3.07</v>
      </c>
      <c r="AP444" s="18">
        <v>15</v>
      </c>
      <c r="AQ444" s="18">
        <v>15</v>
      </c>
      <c r="AR444" s="18">
        <v>65</v>
      </c>
      <c r="AS444" s="18" t="s">
        <v>70</v>
      </c>
      <c r="AT444" s="20">
        <v>9.9499999999999993</v>
      </c>
      <c r="AU444" s="18">
        <v>70</v>
      </c>
      <c r="AV444" s="23">
        <v>1.4625000000000001E-2</v>
      </c>
      <c r="AW444" s="18" t="s">
        <v>2553</v>
      </c>
      <c r="AX444" s="18">
        <v>57032018</v>
      </c>
      <c r="AY444" s="18" t="s">
        <v>5812</v>
      </c>
    </row>
    <row r="445" spans="1:51" ht="15.95" customHeight="1" x14ac:dyDescent="0.25">
      <c r="A445" s="18" t="s">
        <v>6804</v>
      </c>
      <c r="B445" s="18" t="s">
        <v>6840</v>
      </c>
      <c r="C445" s="18" t="s">
        <v>6841</v>
      </c>
      <c r="D445" s="19" t="s">
        <v>5811</v>
      </c>
      <c r="E445" s="18"/>
      <c r="F445" s="20">
        <v>29.25</v>
      </c>
      <c r="G445" s="20">
        <v>83.99</v>
      </c>
      <c r="H445" s="21">
        <v>36</v>
      </c>
      <c r="I445" s="21">
        <v>102.99</v>
      </c>
      <c r="J445" s="20">
        <v>9.9499999999999993</v>
      </c>
      <c r="K445" s="18">
        <v>5060155932729</v>
      </c>
      <c r="L445" s="18"/>
      <c r="M445" s="18"/>
      <c r="N445" s="18"/>
      <c r="O445" s="18"/>
      <c r="P445" s="18"/>
      <c r="Q445" s="18"/>
      <c r="R445" s="18"/>
      <c r="S445" s="18"/>
      <c r="T445" s="18" t="s">
        <v>62</v>
      </c>
      <c r="U445" s="18"/>
      <c r="V445" s="18"/>
      <c r="W445" s="18"/>
      <c r="X445" s="18"/>
      <c r="Y445" s="18"/>
      <c r="Z445" s="18"/>
      <c r="AA445" s="18"/>
      <c r="AB445" s="18"/>
      <c r="AC445" s="18"/>
      <c r="AD445" s="18" t="s">
        <v>69</v>
      </c>
      <c r="AE445" s="18" t="s">
        <v>79</v>
      </c>
      <c r="AF445" s="18" t="s">
        <v>1710</v>
      </c>
      <c r="AG445" s="18" t="s">
        <v>6807</v>
      </c>
      <c r="AH445" s="18"/>
      <c r="AI445" s="22">
        <v>5</v>
      </c>
      <c r="AJ445" s="23">
        <v>6</v>
      </c>
      <c r="AK445" s="18">
        <v>80</v>
      </c>
      <c r="AL445" s="18">
        <v>150</v>
      </c>
      <c r="AM445" s="23"/>
      <c r="AN445" s="18">
        <v>2100</v>
      </c>
      <c r="AO445" s="22">
        <v>5.16</v>
      </c>
      <c r="AP445" s="18">
        <v>20</v>
      </c>
      <c r="AQ445" s="18">
        <v>20</v>
      </c>
      <c r="AR445" s="18">
        <v>85</v>
      </c>
      <c r="AS445" s="18" t="s">
        <v>70</v>
      </c>
      <c r="AT445" s="20">
        <v>9.9499999999999993</v>
      </c>
      <c r="AU445" s="18">
        <v>160</v>
      </c>
      <c r="AV445" s="23">
        <v>3.4000000000000002E-2</v>
      </c>
      <c r="AW445" s="18" t="s">
        <v>2553</v>
      </c>
      <c r="AX445" s="18">
        <v>57032018</v>
      </c>
      <c r="AY445" s="18" t="s">
        <v>5812</v>
      </c>
    </row>
    <row r="446" spans="1:51" ht="15.95" customHeight="1" x14ac:dyDescent="0.25">
      <c r="A446" s="18" t="s">
        <v>6804</v>
      </c>
      <c r="B446" s="18" t="s">
        <v>6842</v>
      </c>
      <c r="C446" s="18" t="s">
        <v>6843</v>
      </c>
      <c r="D446" s="19" t="s">
        <v>5811</v>
      </c>
      <c r="E446" s="18"/>
      <c r="F446" s="20">
        <v>49.5</v>
      </c>
      <c r="G446" s="20">
        <v>141.99</v>
      </c>
      <c r="H446" s="21">
        <v>61</v>
      </c>
      <c r="I446" s="21">
        <v>173.99</v>
      </c>
      <c r="J446" s="20">
        <v>9.9499999999999993</v>
      </c>
      <c r="K446" s="18">
        <v>5060155932743</v>
      </c>
      <c r="L446" s="18"/>
      <c r="M446" s="18"/>
      <c r="N446" s="18"/>
      <c r="O446" s="18"/>
      <c r="P446" s="18"/>
      <c r="Q446" s="18"/>
      <c r="R446" s="18"/>
      <c r="S446" s="18"/>
      <c r="T446" s="18" t="s">
        <v>62</v>
      </c>
      <c r="U446" s="18"/>
      <c r="V446" s="18"/>
      <c r="W446" s="18"/>
      <c r="X446" s="18"/>
      <c r="Y446" s="18"/>
      <c r="Z446" s="18"/>
      <c r="AA446" s="18"/>
      <c r="AB446" s="18"/>
      <c r="AC446" s="18"/>
      <c r="AD446" s="18" t="s">
        <v>69</v>
      </c>
      <c r="AE446" s="18" t="s">
        <v>83</v>
      </c>
      <c r="AF446" s="18" t="s">
        <v>1710</v>
      </c>
      <c r="AG446" s="18" t="s">
        <v>6807</v>
      </c>
      <c r="AH446" s="18"/>
      <c r="AI446" s="22">
        <v>7</v>
      </c>
      <c r="AJ446" s="23">
        <v>6</v>
      </c>
      <c r="AK446" s="18">
        <v>120</v>
      </c>
      <c r="AL446" s="18">
        <v>170</v>
      </c>
      <c r="AM446" s="23"/>
      <c r="AN446" s="18">
        <v>2100</v>
      </c>
      <c r="AO446" s="22">
        <v>7.3</v>
      </c>
      <c r="AP446" s="18">
        <v>23</v>
      </c>
      <c r="AQ446" s="18">
        <v>23</v>
      </c>
      <c r="AR446" s="18">
        <v>125</v>
      </c>
      <c r="AS446" s="18" t="s">
        <v>70</v>
      </c>
      <c r="AT446" s="20">
        <v>9.9499999999999993</v>
      </c>
      <c r="AU446" s="18">
        <v>300</v>
      </c>
      <c r="AV446" s="23">
        <v>6.6125000000000003E-2</v>
      </c>
      <c r="AW446" s="18" t="s">
        <v>2553</v>
      </c>
      <c r="AX446" s="18">
        <v>57032018</v>
      </c>
      <c r="AY446" s="18" t="s">
        <v>5812</v>
      </c>
    </row>
    <row r="447" spans="1:51" ht="15.95" customHeight="1" x14ac:dyDescent="0.25">
      <c r="A447" s="18" t="s">
        <v>6804</v>
      </c>
      <c r="B447" s="18" t="s">
        <v>6844</v>
      </c>
      <c r="C447" s="18" t="s">
        <v>6845</v>
      </c>
      <c r="D447" s="19" t="s">
        <v>5811</v>
      </c>
      <c r="E447" s="18"/>
      <c r="F447" s="20">
        <v>83.75</v>
      </c>
      <c r="G447" s="20">
        <v>238.99</v>
      </c>
      <c r="H447" s="21">
        <v>104</v>
      </c>
      <c r="I447" s="21">
        <v>296.99</v>
      </c>
      <c r="J447" s="20">
        <v>16.2</v>
      </c>
      <c r="K447" s="18">
        <v>5060155932750</v>
      </c>
      <c r="L447" s="18"/>
      <c r="M447" s="18"/>
      <c r="N447" s="18"/>
      <c r="O447" s="18"/>
      <c r="P447" s="18"/>
      <c r="Q447" s="18"/>
      <c r="R447" s="18"/>
      <c r="S447" s="18"/>
      <c r="T447" s="18" t="s">
        <v>62</v>
      </c>
      <c r="U447" s="18"/>
      <c r="V447" s="18"/>
      <c r="W447" s="18"/>
      <c r="X447" s="18"/>
      <c r="Y447" s="18"/>
      <c r="Z447" s="18"/>
      <c r="AA447" s="18"/>
      <c r="AB447" s="18"/>
      <c r="AC447" s="18"/>
      <c r="AD447" s="18" t="s">
        <v>69</v>
      </c>
      <c r="AE447" s="18" t="s">
        <v>83</v>
      </c>
      <c r="AF447" s="18" t="s">
        <v>1710</v>
      </c>
      <c r="AG447" s="18" t="s">
        <v>6807</v>
      </c>
      <c r="AH447" s="18"/>
      <c r="AI447" s="22">
        <v>12</v>
      </c>
      <c r="AJ447" s="23">
        <v>6</v>
      </c>
      <c r="AK447" s="18">
        <v>150</v>
      </c>
      <c r="AL447" s="18">
        <v>230</v>
      </c>
      <c r="AM447" s="23"/>
      <c r="AN447" s="18">
        <v>2100</v>
      </c>
      <c r="AO447" s="22">
        <v>12.51</v>
      </c>
      <c r="AP447" s="18">
        <v>27</v>
      </c>
      <c r="AQ447" s="18">
        <v>27</v>
      </c>
      <c r="AR447" s="18">
        <v>155</v>
      </c>
      <c r="AS447" s="18" t="s">
        <v>83</v>
      </c>
      <c r="AT447" s="20">
        <v>16.2</v>
      </c>
      <c r="AU447" s="18">
        <v>510</v>
      </c>
      <c r="AV447" s="23">
        <v>0.112995</v>
      </c>
      <c r="AW447" s="18" t="s">
        <v>2553</v>
      </c>
      <c r="AX447" s="18">
        <v>57032018</v>
      </c>
      <c r="AY447" s="18" t="s">
        <v>5812</v>
      </c>
    </row>
    <row r="448" spans="1:51" ht="15.95" customHeight="1" x14ac:dyDescent="0.25">
      <c r="A448" s="18" t="s">
        <v>6846</v>
      </c>
      <c r="B448" s="18" t="s">
        <v>6847</v>
      </c>
      <c r="C448" s="18" t="s">
        <v>6848</v>
      </c>
      <c r="D448" s="19" t="s">
        <v>5811</v>
      </c>
      <c r="E448" s="18"/>
      <c r="F448" s="20">
        <v>17.5</v>
      </c>
      <c r="G448" s="20">
        <v>49.99</v>
      </c>
      <c r="H448" s="21">
        <v>21</v>
      </c>
      <c r="I448" s="21">
        <v>59.99</v>
      </c>
      <c r="J448" s="20">
        <v>9.9499999999999993</v>
      </c>
      <c r="K448" s="18">
        <v>5060484017906</v>
      </c>
      <c r="L448" s="18"/>
      <c r="M448" s="18"/>
      <c r="N448" s="18"/>
      <c r="O448" s="18"/>
      <c r="P448" s="18"/>
      <c r="Q448" s="18"/>
      <c r="R448" s="18"/>
      <c r="S448" s="18"/>
      <c r="T448" s="18" t="s">
        <v>62</v>
      </c>
      <c r="U448" s="18"/>
      <c r="V448" s="18"/>
      <c r="W448" s="18"/>
      <c r="X448" s="18"/>
      <c r="Y448" s="18"/>
      <c r="Z448" s="18"/>
      <c r="AA448" s="18"/>
      <c r="AB448" s="18"/>
      <c r="AC448" s="18"/>
      <c r="AD448" s="18" t="s">
        <v>69</v>
      </c>
      <c r="AE448" s="18" t="s">
        <v>70</v>
      </c>
      <c r="AF448" s="18" t="s">
        <v>1710</v>
      </c>
      <c r="AG448" s="18" t="s">
        <v>6807</v>
      </c>
      <c r="AH448" s="18"/>
      <c r="AI448" s="22">
        <v>3</v>
      </c>
      <c r="AJ448" s="23">
        <v>6</v>
      </c>
      <c r="AK448" s="18">
        <v>60</v>
      </c>
      <c r="AL448" s="18">
        <v>120</v>
      </c>
      <c r="AM448" s="23"/>
      <c r="AN448" s="18">
        <v>2100</v>
      </c>
      <c r="AO448" s="22">
        <v>3.07</v>
      </c>
      <c r="AP448" s="18">
        <v>15</v>
      </c>
      <c r="AQ448" s="18">
        <v>15</v>
      </c>
      <c r="AR448" s="18">
        <v>65</v>
      </c>
      <c r="AS448" s="18" t="s">
        <v>70</v>
      </c>
      <c r="AT448" s="20">
        <v>9.9499999999999993</v>
      </c>
      <c r="AU448" s="18">
        <v>70</v>
      </c>
      <c r="AV448" s="23">
        <v>1.4625000000000001E-2</v>
      </c>
      <c r="AW448" s="18" t="s">
        <v>2553</v>
      </c>
      <c r="AX448" s="18">
        <v>57032018</v>
      </c>
      <c r="AY448" s="18" t="s">
        <v>5812</v>
      </c>
    </row>
    <row r="449" spans="1:51" ht="15.95" customHeight="1" x14ac:dyDescent="0.25">
      <c r="A449" s="18" t="s">
        <v>6846</v>
      </c>
      <c r="B449" s="18" t="s">
        <v>6849</v>
      </c>
      <c r="C449" s="18" t="s">
        <v>6850</v>
      </c>
      <c r="D449" s="19" t="s">
        <v>5811</v>
      </c>
      <c r="E449" s="18"/>
      <c r="F449" s="20">
        <v>29.25</v>
      </c>
      <c r="G449" s="20">
        <v>83.99</v>
      </c>
      <c r="H449" s="21">
        <v>36</v>
      </c>
      <c r="I449" s="21">
        <v>102.99</v>
      </c>
      <c r="J449" s="20">
        <v>9.9499999999999993</v>
      </c>
      <c r="K449" s="18">
        <v>5060484017913</v>
      </c>
      <c r="L449" s="18"/>
      <c r="M449" s="18"/>
      <c r="N449" s="18"/>
      <c r="O449" s="18"/>
      <c r="P449" s="18"/>
      <c r="Q449" s="18"/>
      <c r="R449" s="18"/>
      <c r="S449" s="18"/>
      <c r="T449" s="18" t="s">
        <v>62</v>
      </c>
      <c r="U449" s="18"/>
      <c r="V449" s="18"/>
      <c r="W449" s="18"/>
      <c r="X449" s="18"/>
      <c r="Y449" s="18"/>
      <c r="Z449" s="18"/>
      <c r="AA449" s="18"/>
      <c r="AB449" s="18"/>
      <c r="AC449" s="18"/>
      <c r="AD449" s="18" t="s">
        <v>69</v>
      </c>
      <c r="AE449" s="18" t="s">
        <v>79</v>
      </c>
      <c r="AF449" s="18" t="s">
        <v>1710</v>
      </c>
      <c r="AG449" s="18" t="s">
        <v>6807</v>
      </c>
      <c r="AH449" s="18"/>
      <c r="AI449" s="22">
        <v>5</v>
      </c>
      <c r="AJ449" s="23">
        <v>6</v>
      </c>
      <c r="AK449" s="18">
        <v>80</v>
      </c>
      <c r="AL449" s="18">
        <v>150</v>
      </c>
      <c r="AM449" s="23"/>
      <c r="AN449" s="18">
        <v>2100</v>
      </c>
      <c r="AO449" s="22">
        <v>5.16</v>
      </c>
      <c r="AP449" s="18">
        <v>20</v>
      </c>
      <c r="AQ449" s="18">
        <v>20</v>
      </c>
      <c r="AR449" s="18">
        <v>85</v>
      </c>
      <c r="AS449" s="18" t="s">
        <v>70</v>
      </c>
      <c r="AT449" s="20">
        <v>9.9499999999999993</v>
      </c>
      <c r="AU449" s="18">
        <v>160</v>
      </c>
      <c r="AV449" s="23">
        <v>3.4000000000000002E-2</v>
      </c>
      <c r="AW449" s="18" t="s">
        <v>2553</v>
      </c>
      <c r="AX449" s="18">
        <v>57032018</v>
      </c>
      <c r="AY449" s="18" t="s">
        <v>5812</v>
      </c>
    </row>
    <row r="450" spans="1:51" ht="15.95" customHeight="1" x14ac:dyDescent="0.25">
      <c r="A450" s="18" t="s">
        <v>6846</v>
      </c>
      <c r="B450" s="18" t="s">
        <v>6851</v>
      </c>
      <c r="C450" s="18" t="s">
        <v>6852</v>
      </c>
      <c r="D450" s="19" t="s">
        <v>5811</v>
      </c>
      <c r="E450" s="18"/>
      <c r="F450" s="20">
        <v>49.5</v>
      </c>
      <c r="G450" s="20">
        <v>141.99</v>
      </c>
      <c r="H450" s="21">
        <v>61</v>
      </c>
      <c r="I450" s="21">
        <v>173.99</v>
      </c>
      <c r="J450" s="20">
        <v>9.9499999999999993</v>
      </c>
      <c r="K450" s="18">
        <v>5060484017920</v>
      </c>
      <c r="L450" s="18"/>
      <c r="M450" s="18"/>
      <c r="N450" s="18"/>
      <c r="O450" s="18"/>
      <c r="P450" s="18"/>
      <c r="Q450" s="18"/>
      <c r="R450" s="18"/>
      <c r="S450" s="18"/>
      <c r="T450" s="18" t="s">
        <v>62</v>
      </c>
      <c r="U450" s="18"/>
      <c r="V450" s="18"/>
      <c r="W450" s="18"/>
      <c r="X450" s="18"/>
      <c r="Y450" s="18"/>
      <c r="Z450" s="18"/>
      <c r="AA450" s="18"/>
      <c r="AB450" s="18"/>
      <c r="AC450" s="18"/>
      <c r="AD450" s="18" t="s">
        <v>69</v>
      </c>
      <c r="AE450" s="18" t="s">
        <v>83</v>
      </c>
      <c r="AF450" s="18" t="s">
        <v>1710</v>
      </c>
      <c r="AG450" s="18" t="s">
        <v>6807</v>
      </c>
      <c r="AH450" s="18"/>
      <c r="AI450" s="22">
        <v>7</v>
      </c>
      <c r="AJ450" s="23">
        <v>6</v>
      </c>
      <c r="AK450" s="18">
        <v>120</v>
      </c>
      <c r="AL450" s="18">
        <v>170</v>
      </c>
      <c r="AM450" s="23"/>
      <c r="AN450" s="18">
        <v>2100</v>
      </c>
      <c r="AO450" s="22">
        <v>7.3</v>
      </c>
      <c r="AP450" s="18">
        <v>23</v>
      </c>
      <c r="AQ450" s="18">
        <v>23</v>
      </c>
      <c r="AR450" s="18">
        <v>125</v>
      </c>
      <c r="AS450" s="18" t="s">
        <v>70</v>
      </c>
      <c r="AT450" s="20">
        <v>9.9499999999999993</v>
      </c>
      <c r="AU450" s="18">
        <v>300</v>
      </c>
      <c r="AV450" s="23">
        <v>6.6125000000000003E-2</v>
      </c>
      <c r="AW450" s="18" t="s">
        <v>2553</v>
      </c>
      <c r="AX450" s="18">
        <v>57032018</v>
      </c>
      <c r="AY450" s="18" t="s">
        <v>5812</v>
      </c>
    </row>
    <row r="451" spans="1:51" ht="15.95" customHeight="1" x14ac:dyDescent="0.25">
      <c r="A451" s="18" t="s">
        <v>6846</v>
      </c>
      <c r="B451" s="18" t="s">
        <v>6853</v>
      </c>
      <c r="C451" s="18" t="s">
        <v>6854</v>
      </c>
      <c r="D451" s="19" t="s">
        <v>5811</v>
      </c>
      <c r="E451" s="18"/>
      <c r="F451" s="20">
        <v>83.75</v>
      </c>
      <c r="G451" s="20">
        <v>238.99</v>
      </c>
      <c r="H451" s="21">
        <v>104</v>
      </c>
      <c r="I451" s="21">
        <v>296.99</v>
      </c>
      <c r="J451" s="20">
        <v>16.2</v>
      </c>
      <c r="K451" s="18">
        <v>5060484017937</v>
      </c>
      <c r="L451" s="18"/>
      <c r="M451" s="18"/>
      <c r="N451" s="18"/>
      <c r="O451" s="18"/>
      <c r="P451" s="18"/>
      <c r="Q451" s="18"/>
      <c r="R451" s="18"/>
      <c r="S451" s="18"/>
      <c r="T451" s="18" t="s">
        <v>62</v>
      </c>
      <c r="U451" s="18"/>
      <c r="V451" s="18"/>
      <c r="W451" s="18"/>
      <c r="X451" s="18"/>
      <c r="Y451" s="18"/>
      <c r="Z451" s="18"/>
      <c r="AA451" s="18"/>
      <c r="AB451" s="18"/>
      <c r="AC451" s="18"/>
      <c r="AD451" s="18" t="s">
        <v>69</v>
      </c>
      <c r="AE451" s="18" t="s">
        <v>83</v>
      </c>
      <c r="AF451" s="18" t="s">
        <v>1710</v>
      </c>
      <c r="AG451" s="18" t="s">
        <v>6807</v>
      </c>
      <c r="AH451" s="18"/>
      <c r="AI451" s="22">
        <v>12</v>
      </c>
      <c r="AJ451" s="23">
        <v>6</v>
      </c>
      <c r="AK451" s="18">
        <v>150</v>
      </c>
      <c r="AL451" s="18">
        <v>230</v>
      </c>
      <c r="AM451" s="23"/>
      <c r="AN451" s="18">
        <v>2100</v>
      </c>
      <c r="AO451" s="22">
        <v>12.51</v>
      </c>
      <c r="AP451" s="18">
        <v>27</v>
      </c>
      <c r="AQ451" s="18">
        <v>27</v>
      </c>
      <c r="AR451" s="18">
        <v>155</v>
      </c>
      <c r="AS451" s="18" t="s">
        <v>83</v>
      </c>
      <c r="AT451" s="20">
        <v>16.2</v>
      </c>
      <c r="AU451" s="18">
        <v>510</v>
      </c>
      <c r="AV451" s="23">
        <v>0.112995</v>
      </c>
      <c r="AW451" s="18" t="s">
        <v>2553</v>
      </c>
      <c r="AX451" s="18">
        <v>57032018</v>
      </c>
      <c r="AY451" s="18" t="s">
        <v>5812</v>
      </c>
    </row>
    <row r="452" spans="1:51" ht="15.95" customHeight="1" x14ac:dyDescent="0.25">
      <c r="A452" s="18" t="s">
        <v>6855</v>
      </c>
      <c r="B452" s="18" t="s">
        <v>6856</v>
      </c>
      <c r="C452" s="18" t="s">
        <v>6857</v>
      </c>
      <c r="D452" s="19" t="s">
        <v>5811</v>
      </c>
      <c r="E452" s="18"/>
      <c r="F452" s="20">
        <v>17.5</v>
      </c>
      <c r="G452" s="20">
        <v>49.99</v>
      </c>
      <c r="H452" s="21">
        <v>21</v>
      </c>
      <c r="I452" s="21">
        <v>59.99</v>
      </c>
      <c r="J452" s="20">
        <v>9.9499999999999993</v>
      </c>
      <c r="K452" s="18">
        <v>5060484017944</v>
      </c>
      <c r="L452" s="18"/>
      <c r="M452" s="18"/>
      <c r="N452" s="18"/>
      <c r="O452" s="18"/>
      <c r="P452" s="18"/>
      <c r="Q452" s="18"/>
      <c r="R452" s="18"/>
      <c r="S452" s="18"/>
      <c r="T452" s="18" t="s">
        <v>62</v>
      </c>
      <c r="U452" s="18"/>
      <c r="V452" s="18"/>
      <c r="W452" s="18"/>
      <c r="X452" s="18"/>
      <c r="Y452" s="18"/>
      <c r="Z452" s="18"/>
      <c r="AA452" s="18"/>
      <c r="AB452" s="18"/>
      <c r="AC452" s="18"/>
      <c r="AD452" s="18" t="s">
        <v>69</v>
      </c>
      <c r="AE452" s="18" t="s">
        <v>70</v>
      </c>
      <c r="AF452" s="18" t="s">
        <v>1710</v>
      </c>
      <c r="AG452" s="18" t="s">
        <v>6807</v>
      </c>
      <c r="AH452" s="18"/>
      <c r="AI452" s="22">
        <v>3</v>
      </c>
      <c r="AJ452" s="23">
        <v>6</v>
      </c>
      <c r="AK452" s="18">
        <v>60</v>
      </c>
      <c r="AL452" s="18">
        <v>120</v>
      </c>
      <c r="AM452" s="23"/>
      <c r="AN452" s="18">
        <v>2100</v>
      </c>
      <c r="AO452" s="22">
        <v>3.07</v>
      </c>
      <c r="AP452" s="18">
        <v>15</v>
      </c>
      <c r="AQ452" s="18">
        <v>15</v>
      </c>
      <c r="AR452" s="18">
        <v>65</v>
      </c>
      <c r="AS452" s="18" t="s">
        <v>70</v>
      </c>
      <c r="AT452" s="20">
        <v>9.9499999999999993</v>
      </c>
      <c r="AU452" s="18">
        <v>70</v>
      </c>
      <c r="AV452" s="23">
        <v>1.4625000000000001E-2</v>
      </c>
      <c r="AW452" s="18" t="s">
        <v>2553</v>
      </c>
      <c r="AX452" s="18">
        <v>57032018</v>
      </c>
      <c r="AY452" s="18" t="s">
        <v>5812</v>
      </c>
    </row>
    <row r="453" spans="1:51" ht="15.95" customHeight="1" x14ac:dyDescent="0.25">
      <c r="A453" s="18" t="s">
        <v>6855</v>
      </c>
      <c r="B453" s="18" t="s">
        <v>6858</v>
      </c>
      <c r="C453" s="18" t="s">
        <v>6859</v>
      </c>
      <c r="D453" s="19" t="s">
        <v>5811</v>
      </c>
      <c r="E453" s="18"/>
      <c r="F453" s="20">
        <v>29.25</v>
      </c>
      <c r="G453" s="20">
        <v>83.99</v>
      </c>
      <c r="H453" s="21">
        <v>36</v>
      </c>
      <c r="I453" s="21">
        <v>102.99</v>
      </c>
      <c r="J453" s="20">
        <v>9.9499999999999993</v>
      </c>
      <c r="K453" s="18">
        <v>5060484017951</v>
      </c>
      <c r="L453" s="18"/>
      <c r="M453" s="18"/>
      <c r="N453" s="18"/>
      <c r="O453" s="18"/>
      <c r="P453" s="18"/>
      <c r="Q453" s="18"/>
      <c r="R453" s="18"/>
      <c r="S453" s="18"/>
      <c r="T453" s="18" t="s">
        <v>62</v>
      </c>
      <c r="U453" s="18"/>
      <c r="V453" s="18"/>
      <c r="W453" s="18"/>
      <c r="X453" s="18"/>
      <c r="Y453" s="18"/>
      <c r="Z453" s="18"/>
      <c r="AA453" s="18"/>
      <c r="AB453" s="18"/>
      <c r="AC453" s="18"/>
      <c r="AD453" s="18" t="s">
        <v>69</v>
      </c>
      <c r="AE453" s="18" t="s">
        <v>79</v>
      </c>
      <c r="AF453" s="18" t="s">
        <v>1710</v>
      </c>
      <c r="AG453" s="18" t="s">
        <v>6807</v>
      </c>
      <c r="AH453" s="18"/>
      <c r="AI453" s="22">
        <v>5</v>
      </c>
      <c r="AJ453" s="23">
        <v>6</v>
      </c>
      <c r="AK453" s="18">
        <v>80</v>
      </c>
      <c r="AL453" s="18">
        <v>150</v>
      </c>
      <c r="AM453" s="23"/>
      <c r="AN453" s="18">
        <v>2100</v>
      </c>
      <c r="AO453" s="22">
        <v>5.16</v>
      </c>
      <c r="AP453" s="18">
        <v>20</v>
      </c>
      <c r="AQ453" s="18">
        <v>20</v>
      </c>
      <c r="AR453" s="18">
        <v>85</v>
      </c>
      <c r="AS453" s="18" t="s">
        <v>70</v>
      </c>
      <c r="AT453" s="20">
        <v>9.9499999999999993</v>
      </c>
      <c r="AU453" s="18">
        <v>160</v>
      </c>
      <c r="AV453" s="23">
        <v>3.4000000000000002E-2</v>
      </c>
      <c r="AW453" s="18" t="s">
        <v>2553</v>
      </c>
      <c r="AX453" s="18">
        <v>57032018</v>
      </c>
      <c r="AY453" s="18" t="s">
        <v>5812</v>
      </c>
    </row>
    <row r="454" spans="1:51" ht="15.95" customHeight="1" x14ac:dyDescent="0.25">
      <c r="A454" s="18" t="s">
        <v>6855</v>
      </c>
      <c r="B454" s="18" t="s">
        <v>6860</v>
      </c>
      <c r="C454" s="18" t="s">
        <v>6861</v>
      </c>
      <c r="D454" s="19" t="s">
        <v>5811</v>
      </c>
      <c r="E454" s="18"/>
      <c r="F454" s="20">
        <v>49.5</v>
      </c>
      <c r="G454" s="20">
        <v>141.99</v>
      </c>
      <c r="H454" s="21">
        <v>61</v>
      </c>
      <c r="I454" s="21">
        <v>173.99</v>
      </c>
      <c r="J454" s="20">
        <v>9.9499999999999993</v>
      </c>
      <c r="K454" s="18">
        <v>5060484017968</v>
      </c>
      <c r="L454" s="18"/>
      <c r="M454" s="18"/>
      <c r="N454" s="18"/>
      <c r="O454" s="18"/>
      <c r="P454" s="18"/>
      <c r="Q454" s="18"/>
      <c r="R454" s="18"/>
      <c r="S454" s="18"/>
      <c r="T454" s="18" t="s">
        <v>62</v>
      </c>
      <c r="U454" s="18"/>
      <c r="V454" s="18"/>
      <c r="W454" s="18"/>
      <c r="X454" s="18"/>
      <c r="Y454" s="18"/>
      <c r="Z454" s="18"/>
      <c r="AA454" s="18"/>
      <c r="AB454" s="18"/>
      <c r="AC454" s="18"/>
      <c r="AD454" s="18" t="s">
        <v>69</v>
      </c>
      <c r="AE454" s="18" t="s">
        <v>83</v>
      </c>
      <c r="AF454" s="18" t="s">
        <v>1710</v>
      </c>
      <c r="AG454" s="18" t="s">
        <v>6807</v>
      </c>
      <c r="AH454" s="18"/>
      <c r="AI454" s="22">
        <v>7</v>
      </c>
      <c r="AJ454" s="23">
        <v>6</v>
      </c>
      <c r="AK454" s="18">
        <v>120</v>
      </c>
      <c r="AL454" s="18">
        <v>170</v>
      </c>
      <c r="AM454" s="23"/>
      <c r="AN454" s="18">
        <v>2100</v>
      </c>
      <c r="AO454" s="22">
        <v>7.3</v>
      </c>
      <c r="AP454" s="18">
        <v>23</v>
      </c>
      <c r="AQ454" s="18">
        <v>23</v>
      </c>
      <c r="AR454" s="18">
        <v>125</v>
      </c>
      <c r="AS454" s="18" t="s">
        <v>70</v>
      </c>
      <c r="AT454" s="20">
        <v>9.9499999999999993</v>
      </c>
      <c r="AU454" s="18">
        <v>300</v>
      </c>
      <c r="AV454" s="23">
        <v>6.6125000000000003E-2</v>
      </c>
      <c r="AW454" s="18" t="s">
        <v>2553</v>
      </c>
      <c r="AX454" s="18">
        <v>57032018</v>
      </c>
      <c r="AY454" s="18" t="s">
        <v>5812</v>
      </c>
    </row>
    <row r="455" spans="1:51" ht="15.95" customHeight="1" x14ac:dyDescent="0.25">
      <c r="A455" s="18" t="s">
        <v>6855</v>
      </c>
      <c r="B455" s="18" t="s">
        <v>6862</v>
      </c>
      <c r="C455" s="18" t="s">
        <v>6863</v>
      </c>
      <c r="D455" s="19" t="s">
        <v>5811</v>
      </c>
      <c r="E455" s="18"/>
      <c r="F455" s="20">
        <v>83.75</v>
      </c>
      <c r="G455" s="20">
        <v>238.99</v>
      </c>
      <c r="H455" s="21">
        <v>104</v>
      </c>
      <c r="I455" s="21">
        <v>296.99</v>
      </c>
      <c r="J455" s="20">
        <v>16.2</v>
      </c>
      <c r="K455" s="18">
        <v>5060484017975</v>
      </c>
      <c r="L455" s="18"/>
      <c r="M455" s="18"/>
      <c r="N455" s="18"/>
      <c r="O455" s="18"/>
      <c r="P455" s="18"/>
      <c r="Q455" s="18"/>
      <c r="R455" s="18"/>
      <c r="S455" s="18"/>
      <c r="T455" s="18" t="s">
        <v>62</v>
      </c>
      <c r="U455" s="18"/>
      <c r="V455" s="18"/>
      <c r="W455" s="18"/>
      <c r="X455" s="18"/>
      <c r="Y455" s="18"/>
      <c r="Z455" s="18"/>
      <c r="AA455" s="18"/>
      <c r="AB455" s="18"/>
      <c r="AC455" s="18"/>
      <c r="AD455" s="18" t="s">
        <v>69</v>
      </c>
      <c r="AE455" s="18" t="s">
        <v>83</v>
      </c>
      <c r="AF455" s="18" t="s">
        <v>1710</v>
      </c>
      <c r="AG455" s="18" t="s">
        <v>6807</v>
      </c>
      <c r="AH455" s="18"/>
      <c r="AI455" s="22">
        <v>12</v>
      </c>
      <c r="AJ455" s="23">
        <v>6</v>
      </c>
      <c r="AK455" s="18">
        <v>150</v>
      </c>
      <c r="AL455" s="18">
        <v>230</v>
      </c>
      <c r="AM455" s="23"/>
      <c r="AN455" s="18">
        <v>2100</v>
      </c>
      <c r="AO455" s="22">
        <v>12.51</v>
      </c>
      <c r="AP455" s="18">
        <v>27</v>
      </c>
      <c r="AQ455" s="18">
        <v>27</v>
      </c>
      <c r="AR455" s="18">
        <v>155</v>
      </c>
      <c r="AS455" s="18" t="s">
        <v>83</v>
      </c>
      <c r="AT455" s="20">
        <v>16.2</v>
      </c>
      <c r="AU455" s="18">
        <v>510</v>
      </c>
      <c r="AV455" s="23">
        <v>0.112995</v>
      </c>
      <c r="AW455" s="18" t="s">
        <v>2553</v>
      </c>
      <c r="AX455" s="18">
        <v>57032018</v>
      </c>
      <c r="AY455" s="18" t="s">
        <v>5812</v>
      </c>
    </row>
    <row r="456" spans="1:51" ht="15.95" customHeight="1" x14ac:dyDescent="0.25">
      <c r="A456" s="18" t="s">
        <v>6864</v>
      </c>
      <c r="B456" s="18" t="s">
        <v>6865</v>
      </c>
      <c r="C456" s="18" t="s">
        <v>6866</v>
      </c>
      <c r="D456" s="19" t="s">
        <v>5811</v>
      </c>
      <c r="E456" s="18"/>
      <c r="F456" s="20">
        <v>17.5</v>
      </c>
      <c r="G456" s="20">
        <v>49.99</v>
      </c>
      <c r="H456" s="21">
        <v>21</v>
      </c>
      <c r="I456" s="21">
        <v>59.99</v>
      </c>
      <c r="J456" s="20">
        <v>9.9499999999999993</v>
      </c>
      <c r="K456" s="18">
        <v>5060484018026</v>
      </c>
      <c r="L456" s="18"/>
      <c r="M456" s="18"/>
      <c r="N456" s="18"/>
      <c r="O456" s="18"/>
      <c r="P456" s="18"/>
      <c r="Q456" s="18"/>
      <c r="R456" s="18"/>
      <c r="S456" s="18"/>
      <c r="T456" s="18" t="s">
        <v>62</v>
      </c>
      <c r="U456" s="18"/>
      <c r="V456" s="18"/>
      <c r="W456" s="18"/>
      <c r="X456" s="18"/>
      <c r="Y456" s="18"/>
      <c r="Z456" s="18"/>
      <c r="AA456" s="18"/>
      <c r="AB456" s="18"/>
      <c r="AC456" s="18"/>
      <c r="AD456" s="18" t="s">
        <v>69</v>
      </c>
      <c r="AE456" s="18" t="s">
        <v>70</v>
      </c>
      <c r="AF456" s="18" t="s">
        <v>1710</v>
      </c>
      <c r="AG456" s="18" t="s">
        <v>6807</v>
      </c>
      <c r="AH456" s="18"/>
      <c r="AI456" s="22">
        <v>3</v>
      </c>
      <c r="AJ456" s="23">
        <v>6</v>
      </c>
      <c r="AK456" s="18">
        <v>60</v>
      </c>
      <c r="AL456" s="18">
        <v>120</v>
      </c>
      <c r="AM456" s="23"/>
      <c r="AN456" s="18">
        <v>2100</v>
      </c>
      <c r="AO456" s="22">
        <v>3.07</v>
      </c>
      <c r="AP456" s="18">
        <v>15</v>
      </c>
      <c r="AQ456" s="18">
        <v>15</v>
      </c>
      <c r="AR456" s="18">
        <v>65</v>
      </c>
      <c r="AS456" s="18" t="s">
        <v>70</v>
      </c>
      <c r="AT456" s="20">
        <v>9.9499999999999993</v>
      </c>
      <c r="AU456" s="18">
        <v>70</v>
      </c>
      <c r="AV456" s="23">
        <v>1.4625000000000001E-2</v>
      </c>
      <c r="AW456" s="18" t="s">
        <v>2553</v>
      </c>
      <c r="AX456" s="18">
        <v>57032018</v>
      </c>
      <c r="AY456" s="18" t="s">
        <v>5812</v>
      </c>
    </row>
    <row r="457" spans="1:51" ht="15.95" customHeight="1" x14ac:dyDescent="0.25">
      <c r="A457" s="18" t="s">
        <v>6864</v>
      </c>
      <c r="B457" s="18" t="s">
        <v>6867</v>
      </c>
      <c r="C457" s="18" t="s">
        <v>6868</v>
      </c>
      <c r="D457" s="19" t="s">
        <v>5811</v>
      </c>
      <c r="E457" s="18"/>
      <c r="F457" s="20">
        <v>29.25</v>
      </c>
      <c r="G457" s="20">
        <v>83.99</v>
      </c>
      <c r="H457" s="21">
        <v>36</v>
      </c>
      <c r="I457" s="21">
        <v>102.99</v>
      </c>
      <c r="J457" s="20">
        <v>9.9499999999999993</v>
      </c>
      <c r="K457" s="18">
        <v>5060484018033</v>
      </c>
      <c r="L457" s="18"/>
      <c r="M457" s="18"/>
      <c r="N457" s="18"/>
      <c r="O457" s="18"/>
      <c r="P457" s="18"/>
      <c r="Q457" s="18"/>
      <c r="R457" s="18"/>
      <c r="S457" s="18"/>
      <c r="T457" s="18" t="s">
        <v>62</v>
      </c>
      <c r="U457" s="18"/>
      <c r="V457" s="18"/>
      <c r="W457" s="18"/>
      <c r="X457" s="18"/>
      <c r="Y457" s="18"/>
      <c r="Z457" s="18"/>
      <c r="AA457" s="18"/>
      <c r="AB457" s="18"/>
      <c r="AC457" s="18"/>
      <c r="AD457" s="18" t="s">
        <v>69</v>
      </c>
      <c r="AE457" s="18" t="s">
        <v>79</v>
      </c>
      <c r="AF457" s="18" t="s">
        <v>1710</v>
      </c>
      <c r="AG457" s="18" t="s">
        <v>6807</v>
      </c>
      <c r="AH457" s="18"/>
      <c r="AI457" s="22">
        <v>5</v>
      </c>
      <c r="AJ457" s="23">
        <v>6</v>
      </c>
      <c r="AK457" s="18">
        <v>80</v>
      </c>
      <c r="AL457" s="18">
        <v>150</v>
      </c>
      <c r="AM457" s="23"/>
      <c r="AN457" s="18">
        <v>2100</v>
      </c>
      <c r="AO457" s="22">
        <v>5.16</v>
      </c>
      <c r="AP457" s="18">
        <v>20</v>
      </c>
      <c r="AQ457" s="18">
        <v>20</v>
      </c>
      <c r="AR457" s="18">
        <v>85</v>
      </c>
      <c r="AS457" s="18" t="s">
        <v>70</v>
      </c>
      <c r="AT457" s="20">
        <v>9.9499999999999993</v>
      </c>
      <c r="AU457" s="18">
        <v>160</v>
      </c>
      <c r="AV457" s="23">
        <v>3.4000000000000002E-2</v>
      </c>
      <c r="AW457" s="18" t="s">
        <v>2553</v>
      </c>
      <c r="AX457" s="18">
        <v>57032018</v>
      </c>
      <c r="AY457" s="18" t="s">
        <v>5812</v>
      </c>
    </row>
    <row r="458" spans="1:51" ht="15.95" customHeight="1" x14ac:dyDescent="0.25">
      <c r="A458" s="18" t="s">
        <v>6864</v>
      </c>
      <c r="B458" s="18" t="s">
        <v>6869</v>
      </c>
      <c r="C458" s="18" t="s">
        <v>6870</v>
      </c>
      <c r="D458" s="19" t="s">
        <v>5811</v>
      </c>
      <c r="E458" s="18"/>
      <c r="F458" s="20">
        <v>49.5</v>
      </c>
      <c r="G458" s="20">
        <v>141.99</v>
      </c>
      <c r="H458" s="21">
        <v>61</v>
      </c>
      <c r="I458" s="21">
        <v>173.99</v>
      </c>
      <c r="J458" s="20">
        <v>9.9499999999999993</v>
      </c>
      <c r="K458" s="18">
        <v>5060484018040</v>
      </c>
      <c r="L458" s="18"/>
      <c r="M458" s="18"/>
      <c r="N458" s="18"/>
      <c r="O458" s="18"/>
      <c r="P458" s="18"/>
      <c r="Q458" s="18"/>
      <c r="R458" s="18"/>
      <c r="S458" s="18"/>
      <c r="T458" s="18" t="s">
        <v>62</v>
      </c>
      <c r="U458" s="18"/>
      <c r="V458" s="18"/>
      <c r="W458" s="18"/>
      <c r="X458" s="18"/>
      <c r="Y458" s="18"/>
      <c r="Z458" s="18"/>
      <c r="AA458" s="18"/>
      <c r="AB458" s="18"/>
      <c r="AC458" s="18"/>
      <c r="AD458" s="18" t="s">
        <v>69</v>
      </c>
      <c r="AE458" s="18" t="s">
        <v>83</v>
      </c>
      <c r="AF458" s="18" t="s">
        <v>1710</v>
      </c>
      <c r="AG458" s="18" t="s">
        <v>6807</v>
      </c>
      <c r="AH458" s="18"/>
      <c r="AI458" s="22">
        <v>7</v>
      </c>
      <c r="AJ458" s="23">
        <v>6</v>
      </c>
      <c r="AK458" s="18">
        <v>120</v>
      </c>
      <c r="AL458" s="18">
        <v>170</v>
      </c>
      <c r="AM458" s="23"/>
      <c r="AN458" s="18">
        <v>2100</v>
      </c>
      <c r="AO458" s="22">
        <v>7.3</v>
      </c>
      <c r="AP458" s="18">
        <v>23</v>
      </c>
      <c r="AQ458" s="18">
        <v>23</v>
      </c>
      <c r="AR458" s="18">
        <v>125</v>
      </c>
      <c r="AS458" s="18" t="s">
        <v>70</v>
      </c>
      <c r="AT458" s="20">
        <v>9.9499999999999993</v>
      </c>
      <c r="AU458" s="18">
        <v>300</v>
      </c>
      <c r="AV458" s="23">
        <v>6.6125000000000003E-2</v>
      </c>
      <c r="AW458" s="18" t="s">
        <v>2553</v>
      </c>
      <c r="AX458" s="18">
        <v>57032018</v>
      </c>
      <c r="AY458" s="18" t="s">
        <v>5812</v>
      </c>
    </row>
    <row r="459" spans="1:51" ht="15.95" customHeight="1" x14ac:dyDescent="0.25">
      <c r="A459" s="18" t="s">
        <v>6864</v>
      </c>
      <c r="B459" s="18" t="s">
        <v>6871</v>
      </c>
      <c r="C459" s="18" t="s">
        <v>6872</v>
      </c>
      <c r="D459" s="19" t="s">
        <v>5811</v>
      </c>
      <c r="E459" s="18"/>
      <c r="F459" s="20">
        <v>83.75</v>
      </c>
      <c r="G459" s="20">
        <v>238.99</v>
      </c>
      <c r="H459" s="21">
        <v>104</v>
      </c>
      <c r="I459" s="21">
        <v>296.99</v>
      </c>
      <c r="J459" s="20">
        <v>16.2</v>
      </c>
      <c r="K459" s="18">
        <v>5060484018057</v>
      </c>
      <c r="L459" s="18"/>
      <c r="M459" s="18"/>
      <c r="N459" s="18"/>
      <c r="O459" s="18"/>
      <c r="P459" s="18"/>
      <c r="Q459" s="18"/>
      <c r="R459" s="18"/>
      <c r="S459" s="18"/>
      <c r="T459" s="18" t="s">
        <v>62</v>
      </c>
      <c r="U459" s="18"/>
      <c r="V459" s="18"/>
      <c r="W459" s="18"/>
      <c r="X459" s="18"/>
      <c r="Y459" s="18"/>
      <c r="Z459" s="18"/>
      <c r="AA459" s="18"/>
      <c r="AB459" s="18"/>
      <c r="AC459" s="18"/>
      <c r="AD459" s="18" t="s">
        <v>69</v>
      </c>
      <c r="AE459" s="18" t="s">
        <v>83</v>
      </c>
      <c r="AF459" s="18" t="s">
        <v>1710</v>
      </c>
      <c r="AG459" s="18" t="s">
        <v>6807</v>
      </c>
      <c r="AH459" s="18"/>
      <c r="AI459" s="22">
        <v>12</v>
      </c>
      <c r="AJ459" s="23">
        <v>6</v>
      </c>
      <c r="AK459" s="18">
        <v>150</v>
      </c>
      <c r="AL459" s="18">
        <v>230</v>
      </c>
      <c r="AM459" s="23"/>
      <c r="AN459" s="18">
        <v>2100</v>
      </c>
      <c r="AO459" s="22">
        <v>12.51</v>
      </c>
      <c r="AP459" s="18">
        <v>27</v>
      </c>
      <c r="AQ459" s="18">
        <v>27</v>
      </c>
      <c r="AR459" s="18">
        <v>155</v>
      </c>
      <c r="AS459" s="18" t="s">
        <v>83</v>
      </c>
      <c r="AT459" s="20">
        <v>16.2</v>
      </c>
      <c r="AU459" s="18">
        <v>510</v>
      </c>
      <c r="AV459" s="23">
        <v>0.112995</v>
      </c>
      <c r="AW459" s="18" t="s">
        <v>2553</v>
      </c>
      <c r="AX459" s="18">
        <v>57032018</v>
      </c>
      <c r="AY459" s="18" t="s">
        <v>5812</v>
      </c>
    </row>
    <row r="460" spans="1:51" ht="15.95" customHeight="1" x14ac:dyDescent="0.25">
      <c r="A460" s="18" t="s">
        <v>6873</v>
      </c>
      <c r="B460" s="18" t="s">
        <v>6874</v>
      </c>
      <c r="C460" s="18" t="s">
        <v>6875</v>
      </c>
      <c r="D460" s="19" t="s">
        <v>5811</v>
      </c>
      <c r="E460" s="18"/>
      <c r="F460" s="20">
        <v>17.5</v>
      </c>
      <c r="G460" s="20">
        <v>49.99</v>
      </c>
      <c r="H460" s="21">
        <v>21</v>
      </c>
      <c r="I460" s="21">
        <v>59.99</v>
      </c>
      <c r="J460" s="20">
        <v>9.9499999999999993</v>
      </c>
      <c r="K460" s="18">
        <v>5060484018064</v>
      </c>
      <c r="L460" s="18"/>
      <c r="M460" s="18"/>
      <c r="N460" s="18"/>
      <c r="O460" s="18"/>
      <c r="P460" s="18"/>
      <c r="Q460" s="18"/>
      <c r="R460" s="18"/>
      <c r="S460" s="18"/>
      <c r="T460" s="18" t="s">
        <v>62</v>
      </c>
      <c r="U460" s="18"/>
      <c r="V460" s="18"/>
      <c r="W460" s="18"/>
      <c r="X460" s="18"/>
      <c r="Y460" s="18"/>
      <c r="Z460" s="18"/>
      <c r="AA460" s="18"/>
      <c r="AB460" s="18"/>
      <c r="AC460" s="18"/>
      <c r="AD460" s="18" t="s">
        <v>69</v>
      </c>
      <c r="AE460" s="18" t="s">
        <v>70</v>
      </c>
      <c r="AF460" s="18" t="s">
        <v>1710</v>
      </c>
      <c r="AG460" s="18" t="s">
        <v>6807</v>
      </c>
      <c r="AH460" s="18"/>
      <c r="AI460" s="22">
        <v>3</v>
      </c>
      <c r="AJ460" s="23">
        <v>6</v>
      </c>
      <c r="AK460" s="18">
        <v>60</v>
      </c>
      <c r="AL460" s="18">
        <v>120</v>
      </c>
      <c r="AM460" s="23"/>
      <c r="AN460" s="18">
        <v>2100</v>
      </c>
      <c r="AO460" s="22">
        <v>3.07</v>
      </c>
      <c r="AP460" s="18">
        <v>15</v>
      </c>
      <c r="AQ460" s="18">
        <v>15</v>
      </c>
      <c r="AR460" s="18">
        <v>65</v>
      </c>
      <c r="AS460" s="18" t="s">
        <v>70</v>
      </c>
      <c r="AT460" s="20">
        <v>9.9499999999999993</v>
      </c>
      <c r="AU460" s="18">
        <v>70</v>
      </c>
      <c r="AV460" s="23">
        <v>1.4625000000000001E-2</v>
      </c>
      <c r="AW460" s="18" t="s">
        <v>2553</v>
      </c>
      <c r="AX460" s="18">
        <v>57032018</v>
      </c>
      <c r="AY460" s="18" t="s">
        <v>5812</v>
      </c>
    </row>
    <row r="461" spans="1:51" ht="15.95" customHeight="1" x14ac:dyDescent="0.25">
      <c r="A461" s="18" t="s">
        <v>6873</v>
      </c>
      <c r="B461" s="18" t="s">
        <v>6876</v>
      </c>
      <c r="C461" s="18" t="s">
        <v>6877</v>
      </c>
      <c r="D461" s="19" t="s">
        <v>5811</v>
      </c>
      <c r="E461" s="18"/>
      <c r="F461" s="20">
        <v>29.25</v>
      </c>
      <c r="G461" s="20">
        <v>83.99</v>
      </c>
      <c r="H461" s="21">
        <v>36</v>
      </c>
      <c r="I461" s="21">
        <v>102.99</v>
      </c>
      <c r="J461" s="20">
        <v>9.9499999999999993</v>
      </c>
      <c r="K461" s="18">
        <v>5060484018071</v>
      </c>
      <c r="L461" s="18"/>
      <c r="M461" s="18"/>
      <c r="N461" s="18"/>
      <c r="O461" s="18"/>
      <c r="P461" s="18"/>
      <c r="Q461" s="18"/>
      <c r="R461" s="18"/>
      <c r="S461" s="18"/>
      <c r="T461" s="18" t="s">
        <v>62</v>
      </c>
      <c r="U461" s="18"/>
      <c r="V461" s="18"/>
      <c r="W461" s="18"/>
      <c r="X461" s="18"/>
      <c r="Y461" s="18"/>
      <c r="Z461" s="18"/>
      <c r="AA461" s="18"/>
      <c r="AB461" s="18"/>
      <c r="AC461" s="18"/>
      <c r="AD461" s="18" t="s">
        <v>69</v>
      </c>
      <c r="AE461" s="18" t="s">
        <v>79</v>
      </c>
      <c r="AF461" s="18" t="s">
        <v>1710</v>
      </c>
      <c r="AG461" s="18" t="s">
        <v>6807</v>
      </c>
      <c r="AH461" s="18"/>
      <c r="AI461" s="22">
        <v>5</v>
      </c>
      <c r="AJ461" s="23">
        <v>6</v>
      </c>
      <c r="AK461" s="18">
        <v>80</v>
      </c>
      <c r="AL461" s="18">
        <v>150</v>
      </c>
      <c r="AM461" s="23"/>
      <c r="AN461" s="18">
        <v>2100</v>
      </c>
      <c r="AO461" s="22">
        <v>5.16</v>
      </c>
      <c r="AP461" s="18">
        <v>20</v>
      </c>
      <c r="AQ461" s="18">
        <v>20</v>
      </c>
      <c r="AR461" s="18">
        <v>85</v>
      </c>
      <c r="AS461" s="18" t="s">
        <v>70</v>
      </c>
      <c r="AT461" s="20">
        <v>9.9499999999999993</v>
      </c>
      <c r="AU461" s="18">
        <v>160</v>
      </c>
      <c r="AV461" s="23">
        <v>3.4000000000000002E-2</v>
      </c>
      <c r="AW461" s="18" t="s">
        <v>2553</v>
      </c>
      <c r="AX461" s="18">
        <v>57032018</v>
      </c>
      <c r="AY461" s="18" t="s">
        <v>5812</v>
      </c>
    </row>
    <row r="462" spans="1:51" ht="15.95" customHeight="1" x14ac:dyDescent="0.25">
      <c r="A462" s="18" t="s">
        <v>6873</v>
      </c>
      <c r="B462" s="18" t="s">
        <v>6878</v>
      </c>
      <c r="C462" s="18" t="s">
        <v>6879</v>
      </c>
      <c r="D462" s="19" t="s">
        <v>5811</v>
      </c>
      <c r="E462" s="18"/>
      <c r="F462" s="20">
        <v>49.5</v>
      </c>
      <c r="G462" s="20">
        <v>141.99</v>
      </c>
      <c r="H462" s="21">
        <v>61</v>
      </c>
      <c r="I462" s="21">
        <v>173.99</v>
      </c>
      <c r="J462" s="20">
        <v>9.9499999999999993</v>
      </c>
      <c r="K462" s="18">
        <v>5060484018088</v>
      </c>
      <c r="L462" s="18"/>
      <c r="M462" s="18"/>
      <c r="N462" s="18"/>
      <c r="O462" s="18"/>
      <c r="P462" s="18"/>
      <c r="Q462" s="18"/>
      <c r="R462" s="18"/>
      <c r="S462" s="18"/>
      <c r="T462" s="18" t="s">
        <v>62</v>
      </c>
      <c r="U462" s="18"/>
      <c r="V462" s="18"/>
      <c r="W462" s="18"/>
      <c r="X462" s="18"/>
      <c r="Y462" s="18"/>
      <c r="Z462" s="18"/>
      <c r="AA462" s="18"/>
      <c r="AB462" s="18"/>
      <c r="AC462" s="18"/>
      <c r="AD462" s="18" t="s">
        <v>69</v>
      </c>
      <c r="AE462" s="18" t="s">
        <v>83</v>
      </c>
      <c r="AF462" s="18" t="s">
        <v>1710</v>
      </c>
      <c r="AG462" s="18" t="s">
        <v>6807</v>
      </c>
      <c r="AH462" s="18"/>
      <c r="AI462" s="22">
        <v>7</v>
      </c>
      <c r="AJ462" s="23">
        <v>6</v>
      </c>
      <c r="AK462" s="18">
        <v>120</v>
      </c>
      <c r="AL462" s="18">
        <v>170</v>
      </c>
      <c r="AM462" s="23"/>
      <c r="AN462" s="18">
        <v>2100</v>
      </c>
      <c r="AO462" s="22">
        <v>7.3</v>
      </c>
      <c r="AP462" s="18">
        <v>23</v>
      </c>
      <c r="AQ462" s="18">
        <v>23</v>
      </c>
      <c r="AR462" s="18">
        <v>125</v>
      </c>
      <c r="AS462" s="18" t="s">
        <v>70</v>
      </c>
      <c r="AT462" s="20">
        <v>9.9499999999999993</v>
      </c>
      <c r="AU462" s="18">
        <v>300</v>
      </c>
      <c r="AV462" s="23">
        <v>6.6125000000000003E-2</v>
      </c>
      <c r="AW462" s="18" t="s">
        <v>2553</v>
      </c>
      <c r="AX462" s="18">
        <v>57032018</v>
      </c>
      <c r="AY462" s="18" t="s">
        <v>5812</v>
      </c>
    </row>
    <row r="463" spans="1:51" ht="15.95" customHeight="1" x14ac:dyDescent="0.25">
      <c r="A463" s="18" t="s">
        <v>6873</v>
      </c>
      <c r="B463" s="18" t="s">
        <v>6880</v>
      </c>
      <c r="C463" s="18" t="s">
        <v>6881</v>
      </c>
      <c r="D463" s="19" t="s">
        <v>5811</v>
      </c>
      <c r="E463" s="18"/>
      <c r="F463" s="20">
        <v>83.75</v>
      </c>
      <c r="G463" s="20">
        <v>238.99</v>
      </c>
      <c r="H463" s="21">
        <v>104</v>
      </c>
      <c r="I463" s="21">
        <v>296.99</v>
      </c>
      <c r="J463" s="20">
        <v>16.2</v>
      </c>
      <c r="K463" s="18">
        <v>5060484018095</v>
      </c>
      <c r="L463" s="18"/>
      <c r="M463" s="18"/>
      <c r="N463" s="18"/>
      <c r="O463" s="18"/>
      <c r="P463" s="18"/>
      <c r="Q463" s="18"/>
      <c r="R463" s="18"/>
      <c r="S463" s="18"/>
      <c r="T463" s="18" t="s">
        <v>62</v>
      </c>
      <c r="U463" s="18"/>
      <c r="V463" s="18"/>
      <c r="W463" s="18"/>
      <c r="X463" s="18"/>
      <c r="Y463" s="18"/>
      <c r="Z463" s="18"/>
      <c r="AA463" s="18"/>
      <c r="AB463" s="18"/>
      <c r="AC463" s="18"/>
      <c r="AD463" s="18" t="s">
        <v>69</v>
      </c>
      <c r="AE463" s="18" t="s">
        <v>83</v>
      </c>
      <c r="AF463" s="18" t="s">
        <v>1710</v>
      </c>
      <c r="AG463" s="18" t="s">
        <v>6807</v>
      </c>
      <c r="AH463" s="18"/>
      <c r="AI463" s="22">
        <v>12</v>
      </c>
      <c r="AJ463" s="23">
        <v>6</v>
      </c>
      <c r="AK463" s="18">
        <v>150</v>
      </c>
      <c r="AL463" s="18">
        <v>230</v>
      </c>
      <c r="AM463" s="23"/>
      <c r="AN463" s="18">
        <v>2100</v>
      </c>
      <c r="AO463" s="22">
        <v>12.51</v>
      </c>
      <c r="AP463" s="18">
        <v>27</v>
      </c>
      <c r="AQ463" s="18">
        <v>27</v>
      </c>
      <c r="AR463" s="18">
        <v>155</v>
      </c>
      <c r="AS463" s="18" t="s">
        <v>83</v>
      </c>
      <c r="AT463" s="20">
        <v>16.2</v>
      </c>
      <c r="AU463" s="18">
        <v>510</v>
      </c>
      <c r="AV463" s="23">
        <v>0.112995</v>
      </c>
      <c r="AW463" s="18" t="s">
        <v>2553</v>
      </c>
      <c r="AX463" s="18">
        <v>57032018</v>
      </c>
      <c r="AY463" s="18" t="s">
        <v>5812</v>
      </c>
    </row>
    <row r="464" spans="1:51" ht="15.95" customHeight="1" x14ac:dyDescent="0.25">
      <c r="A464" s="18" t="s">
        <v>6804</v>
      </c>
      <c r="B464" s="18" t="s">
        <v>6882</v>
      </c>
      <c r="C464" s="18" t="s">
        <v>6883</v>
      </c>
      <c r="D464" s="19" t="s">
        <v>5811</v>
      </c>
      <c r="E464" s="18"/>
      <c r="F464" s="20">
        <v>17.5</v>
      </c>
      <c r="G464" s="20">
        <v>49.99</v>
      </c>
      <c r="H464" s="21">
        <v>21</v>
      </c>
      <c r="I464" s="21">
        <v>59.99</v>
      </c>
      <c r="J464" s="20">
        <v>9.9499999999999993</v>
      </c>
      <c r="K464" s="18">
        <v>5060155934594</v>
      </c>
      <c r="L464" s="18"/>
      <c r="M464" s="18"/>
      <c r="N464" s="18"/>
      <c r="O464" s="18"/>
      <c r="P464" s="18"/>
      <c r="Q464" s="18"/>
      <c r="R464" s="18"/>
      <c r="S464" s="18"/>
      <c r="T464" s="18" t="s">
        <v>62</v>
      </c>
      <c r="U464" s="18"/>
      <c r="V464" s="18"/>
      <c r="W464" s="18"/>
      <c r="X464" s="18"/>
      <c r="Y464" s="18"/>
      <c r="Z464" s="18"/>
      <c r="AA464" s="18"/>
      <c r="AB464" s="18"/>
      <c r="AC464" s="18"/>
      <c r="AD464" s="18" t="s">
        <v>69</v>
      </c>
      <c r="AE464" s="18" t="s">
        <v>70</v>
      </c>
      <c r="AF464" s="18" t="s">
        <v>1710</v>
      </c>
      <c r="AG464" s="18" t="s">
        <v>6807</v>
      </c>
      <c r="AH464" s="18"/>
      <c r="AI464" s="22">
        <v>3</v>
      </c>
      <c r="AJ464" s="23">
        <v>6</v>
      </c>
      <c r="AK464" s="18">
        <v>60</v>
      </c>
      <c r="AL464" s="18">
        <v>120</v>
      </c>
      <c r="AM464" s="23"/>
      <c r="AN464" s="18">
        <v>2100</v>
      </c>
      <c r="AO464" s="22">
        <v>3.07</v>
      </c>
      <c r="AP464" s="18">
        <v>15</v>
      </c>
      <c r="AQ464" s="18">
        <v>15</v>
      </c>
      <c r="AR464" s="18">
        <v>65</v>
      </c>
      <c r="AS464" s="18" t="s">
        <v>70</v>
      </c>
      <c r="AT464" s="20">
        <v>9.9499999999999993</v>
      </c>
      <c r="AU464" s="18">
        <v>70</v>
      </c>
      <c r="AV464" s="23">
        <v>1.4625000000000001E-2</v>
      </c>
      <c r="AW464" s="18" t="s">
        <v>2553</v>
      </c>
      <c r="AX464" s="18">
        <v>57032018</v>
      </c>
      <c r="AY464" s="18" t="s">
        <v>5812</v>
      </c>
    </row>
    <row r="465" spans="1:51" ht="15.95" customHeight="1" x14ac:dyDescent="0.25">
      <c r="A465" s="18" t="s">
        <v>6804</v>
      </c>
      <c r="B465" s="18" t="s">
        <v>6884</v>
      </c>
      <c r="C465" s="18" t="s">
        <v>6885</v>
      </c>
      <c r="D465" s="19" t="s">
        <v>5811</v>
      </c>
      <c r="E465" s="18"/>
      <c r="F465" s="20">
        <v>29.25</v>
      </c>
      <c r="G465" s="20">
        <v>83.99</v>
      </c>
      <c r="H465" s="21">
        <v>36</v>
      </c>
      <c r="I465" s="21">
        <v>102.99</v>
      </c>
      <c r="J465" s="20">
        <v>9.9499999999999993</v>
      </c>
      <c r="K465" s="18">
        <v>5060155934600</v>
      </c>
      <c r="L465" s="18"/>
      <c r="M465" s="18"/>
      <c r="N465" s="18"/>
      <c r="O465" s="18"/>
      <c r="P465" s="18"/>
      <c r="Q465" s="18"/>
      <c r="R465" s="18"/>
      <c r="S465" s="18"/>
      <c r="T465" s="18" t="s">
        <v>62</v>
      </c>
      <c r="U465" s="18"/>
      <c r="V465" s="18"/>
      <c r="W465" s="18"/>
      <c r="X465" s="18"/>
      <c r="Y465" s="18"/>
      <c r="Z465" s="18"/>
      <c r="AA465" s="18"/>
      <c r="AB465" s="18"/>
      <c r="AC465" s="18"/>
      <c r="AD465" s="18" t="s">
        <v>69</v>
      </c>
      <c r="AE465" s="18" t="s">
        <v>79</v>
      </c>
      <c r="AF465" s="18" t="s">
        <v>1710</v>
      </c>
      <c r="AG465" s="18" t="s">
        <v>6807</v>
      </c>
      <c r="AH465" s="18"/>
      <c r="AI465" s="22">
        <v>5</v>
      </c>
      <c r="AJ465" s="23">
        <v>6</v>
      </c>
      <c r="AK465" s="18">
        <v>80</v>
      </c>
      <c r="AL465" s="18">
        <v>150</v>
      </c>
      <c r="AM465" s="23"/>
      <c r="AN465" s="18">
        <v>2100</v>
      </c>
      <c r="AO465" s="22">
        <v>5.16</v>
      </c>
      <c r="AP465" s="18">
        <v>20</v>
      </c>
      <c r="AQ465" s="18">
        <v>20</v>
      </c>
      <c r="AR465" s="18">
        <v>85</v>
      </c>
      <c r="AS465" s="18" t="s">
        <v>70</v>
      </c>
      <c r="AT465" s="20">
        <v>9.9499999999999993</v>
      </c>
      <c r="AU465" s="18">
        <v>160</v>
      </c>
      <c r="AV465" s="23">
        <v>3.4000000000000002E-2</v>
      </c>
      <c r="AW465" s="18" t="s">
        <v>2553</v>
      </c>
      <c r="AX465" s="18">
        <v>57032018</v>
      </c>
      <c r="AY465" s="18" t="s">
        <v>5812</v>
      </c>
    </row>
    <row r="466" spans="1:51" ht="15.95" customHeight="1" x14ac:dyDescent="0.25">
      <c r="A466" s="18" t="s">
        <v>6804</v>
      </c>
      <c r="B466" s="18" t="s">
        <v>6886</v>
      </c>
      <c r="C466" s="18" t="s">
        <v>6887</v>
      </c>
      <c r="D466" s="19" t="s">
        <v>5811</v>
      </c>
      <c r="E466" s="18"/>
      <c r="F466" s="20">
        <v>49.5</v>
      </c>
      <c r="G466" s="20">
        <v>141.99</v>
      </c>
      <c r="H466" s="21">
        <v>61</v>
      </c>
      <c r="I466" s="21">
        <v>173.99</v>
      </c>
      <c r="J466" s="20">
        <v>9.9499999999999993</v>
      </c>
      <c r="K466" s="18">
        <v>5060155934570</v>
      </c>
      <c r="L466" s="18"/>
      <c r="M466" s="18"/>
      <c r="N466" s="18"/>
      <c r="O466" s="18"/>
      <c r="P466" s="18"/>
      <c r="Q466" s="18"/>
      <c r="R466" s="18"/>
      <c r="S466" s="18"/>
      <c r="T466" s="18" t="s">
        <v>62</v>
      </c>
      <c r="U466" s="18"/>
      <c r="V466" s="18"/>
      <c r="W466" s="18"/>
      <c r="X466" s="18"/>
      <c r="Y466" s="18"/>
      <c r="Z466" s="18"/>
      <c r="AA466" s="18"/>
      <c r="AB466" s="18"/>
      <c r="AC466" s="18"/>
      <c r="AD466" s="18" t="s">
        <v>69</v>
      </c>
      <c r="AE466" s="18" t="s">
        <v>83</v>
      </c>
      <c r="AF466" s="18" t="s">
        <v>1710</v>
      </c>
      <c r="AG466" s="18" t="s">
        <v>6807</v>
      </c>
      <c r="AH466" s="18"/>
      <c r="AI466" s="22">
        <v>7</v>
      </c>
      <c r="AJ466" s="23">
        <v>6</v>
      </c>
      <c r="AK466" s="18">
        <v>120</v>
      </c>
      <c r="AL466" s="18">
        <v>170</v>
      </c>
      <c r="AM466" s="23"/>
      <c r="AN466" s="18">
        <v>2100</v>
      </c>
      <c r="AO466" s="22">
        <v>7.3</v>
      </c>
      <c r="AP466" s="18">
        <v>23</v>
      </c>
      <c r="AQ466" s="18">
        <v>23</v>
      </c>
      <c r="AR466" s="18">
        <v>125</v>
      </c>
      <c r="AS466" s="18" t="s">
        <v>70</v>
      </c>
      <c r="AT466" s="20">
        <v>9.9499999999999993</v>
      </c>
      <c r="AU466" s="18">
        <v>300</v>
      </c>
      <c r="AV466" s="23">
        <v>6.6125000000000003E-2</v>
      </c>
      <c r="AW466" s="18" t="s">
        <v>2553</v>
      </c>
      <c r="AX466" s="18">
        <v>57032018</v>
      </c>
      <c r="AY466" s="18" t="s">
        <v>5812</v>
      </c>
    </row>
    <row r="467" spans="1:51" ht="15.95" customHeight="1" x14ac:dyDescent="0.25">
      <c r="A467" s="18" t="s">
        <v>6804</v>
      </c>
      <c r="B467" s="18" t="s">
        <v>6888</v>
      </c>
      <c r="C467" s="18" t="s">
        <v>6889</v>
      </c>
      <c r="D467" s="19" t="s">
        <v>5811</v>
      </c>
      <c r="E467" s="18"/>
      <c r="F467" s="20">
        <v>83.75</v>
      </c>
      <c r="G467" s="20">
        <v>238.99</v>
      </c>
      <c r="H467" s="21">
        <v>104</v>
      </c>
      <c r="I467" s="21">
        <v>296.99</v>
      </c>
      <c r="J467" s="20">
        <v>16.2</v>
      </c>
      <c r="K467" s="18">
        <v>5060155934587</v>
      </c>
      <c r="L467" s="18"/>
      <c r="M467" s="18"/>
      <c r="N467" s="18"/>
      <c r="O467" s="18"/>
      <c r="P467" s="18"/>
      <c r="Q467" s="18"/>
      <c r="R467" s="18"/>
      <c r="S467" s="18"/>
      <c r="T467" s="18" t="s">
        <v>62</v>
      </c>
      <c r="U467" s="18"/>
      <c r="V467" s="18"/>
      <c r="W467" s="18"/>
      <c r="X467" s="18"/>
      <c r="Y467" s="18"/>
      <c r="Z467" s="18"/>
      <c r="AA467" s="18"/>
      <c r="AB467" s="18"/>
      <c r="AC467" s="18"/>
      <c r="AD467" s="18" t="s">
        <v>69</v>
      </c>
      <c r="AE467" s="18" t="s">
        <v>83</v>
      </c>
      <c r="AF467" s="18" t="s">
        <v>1710</v>
      </c>
      <c r="AG467" s="18" t="s">
        <v>6807</v>
      </c>
      <c r="AH467" s="18"/>
      <c r="AI467" s="22">
        <v>12</v>
      </c>
      <c r="AJ467" s="23">
        <v>6</v>
      </c>
      <c r="AK467" s="18">
        <v>150</v>
      </c>
      <c r="AL467" s="18">
        <v>230</v>
      </c>
      <c r="AM467" s="23"/>
      <c r="AN467" s="18">
        <v>2100</v>
      </c>
      <c r="AO467" s="22">
        <v>12.51</v>
      </c>
      <c r="AP467" s="18">
        <v>27</v>
      </c>
      <c r="AQ467" s="18">
        <v>27</v>
      </c>
      <c r="AR467" s="18">
        <v>155</v>
      </c>
      <c r="AS467" s="18" t="s">
        <v>83</v>
      </c>
      <c r="AT467" s="20">
        <v>16.2</v>
      </c>
      <c r="AU467" s="18">
        <v>510</v>
      </c>
      <c r="AV467" s="23">
        <v>0.112995</v>
      </c>
      <c r="AW467" s="18" t="s">
        <v>2553</v>
      </c>
      <c r="AX467" s="18">
        <v>57032018</v>
      </c>
      <c r="AY467" s="18" t="s">
        <v>5812</v>
      </c>
    </row>
    <row r="468" spans="1:51" ht="15.95" customHeight="1" x14ac:dyDescent="0.25">
      <c r="A468" s="18" t="s">
        <v>6804</v>
      </c>
      <c r="B468" s="18" t="s">
        <v>6890</v>
      </c>
      <c r="C468" s="18" t="s">
        <v>6891</v>
      </c>
      <c r="D468" s="19" t="s">
        <v>5811</v>
      </c>
      <c r="E468" s="18"/>
      <c r="F468" s="20">
        <v>17.5</v>
      </c>
      <c r="G468" s="20">
        <v>49.99</v>
      </c>
      <c r="H468" s="21">
        <v>21</v>
      </c>
      <c r="I468" s="21">
        <v>59.99</v>
      </c>
      <c r="J468" s="20">
        <v>9.9499999999999993</v>
      </c>
      <c r="K468" s="18">
        <v>5060155931692</v>
      </c>
      <c r="L468" s="18"/>
      <c r="M468" s="18"/>
      <c r="N468" s="18"/>
      <c r="O468" s="18"/>
      <c r="P468" s="18"/>
      <c r="Q468" s="18"/>
      <c r="R468" s="18"/>
      <c r="S468" s="18"/>
      <c r="T468" s="18" t="s">
        <v>62</v>
      </c>
      <c r="U468" s="18"/>
      <c r="V468" s="18"/>
      <c r="W468" s="18"/>
      <c r="X468" s="18"/>
      <c r="Y468" s="18"/>
      <c r="Z468" s="18"/>
      <c r="AA468" s="18"/>
      <c r="AB468" s="18"/>
      <c r="AC468" s="18"/>
      <c r="AD468" s="18" t="s">
        <v>69</v>
      </c>
      <c r="AE468" s="18" t="s">
        <v>70</v>
      </c>
      <c r="AF468" s="18" t="s">
        <v>1710</v>
      </c>
      <c r="AG468" s="18" t="s">
        <v>6807</v>
      </c>
      <c r="AH468" s="18"/>
      <c r="AI468" s="22">
        <v>3</v>
      </c>
      <c r="AJ468" s="23">
        <v>6</v>
      </c>
      <c r="AK468" s="18">
        <v>60</v>
      </c>
      <c r="AL468" s="18">
        <v>120</v>
      </c>
      <c r="AM468" s="23"/>
      <c r="AN468" s="18">
        <v>2100</v>
      </c>
      <c r="AO468" s="22">
        <v>3.07</v>
      </c>
      <c r="AP468" s="18">
        <v>15</v>
      </c>
      <c r="AQ468" s="18">
        <v>15</v>
      </c>
      <c r="AR468" s="18">
        <v>65</v>
      </c>
      <c r="AS468" s="18" t="s">
        <v>70</v>
      </c>
      <c r="AT468" s="20">
        <v>9.9499999999999993</v>
      </c>
      <c r="AU468" s="18">
        <v>70</v>
      </c>
      <c r="AV468" s="23">
        <v>1.4625000000000001E-2</v>
      </c>
      <c r="AW468" s="18" t="s">
        <v>2553</v>
      </c>
      <c r="AX468" s="18">
        <v>57032018</v>
      </c>
      <c r="AY468" s="18" t="s">
        <v>5812</v>
      </c>
    </row>
    <row r="469" spans="1:51" ht="15.95" customHeight="1" x14ac:dyDescent="0.25">
      <c r="A469" s="18" t="s">
        <v>6804</v>
      </c>
      <c r="B469" s="18" t="s">
        <v>6892</v>
      </c>
      <c r="C469" s="18" t="s">
        <v>6893</v>
      </c>
      <c r="D469" s="19" t="s">
        <v>5811</v>
      </c>
      <c r="E469" s="18"/>
      <c r="F469" s="20">
        <v>29.25</v>
      </c>
      <c r="G469" s="20">
        <v>83.99</v>
      </c>
      <c r="H469" s="21">
        <v>36</v>
      </c>
      <c r="I469" s="21">
        <v>102.99</v>
      </c>
      <c r="J469" s="20">
        <v>9.9499999999999993</v>
      </c>
      <c r="K469" s="18">
        <v>5060155932149</v>
      </c>
      <c r="L469" s="18"/>
      <c r="M469" s="18"/>
      <c r="N469" s="18"/>
      <c r="O469" s="18"/>
      <c r="P469" s="18"/>
      <c r="Q469" s="18"/>
      <c r="R469" s="18"/>
      <c r="S469" s="18"/>
      <c r="T469" s="18" t="s">
        <v>62</v>
      </c>
      <c r="U469" s="18"/>
      <c r="V469" s="18"/>
      <c r="W469" s="18"/>
      <c r="X469" s="18"/>
      <c r="Y469" s="18"/>
      <c r="Z469" s="18"/>
      <c r="AA469" s="18"/>
      <c r="AB469" s="18"/>
      <c r="AC469" s="18"/>
      <c r="AD469" s="18" t="s">
        <v>69</v>
      </c>
      <c r="AE469" s="18" t="s">
        <v>79</v>
      </c>
      <c r="AF469" s="18" t="s">
        <v>1710</v>
      </c>
      <c r="AG469" s="18" t="s">
        <v>6807</v>
      </c>
      <c r="AH469" s="18"/>
      <c r="AI469" s="22">
        <v>5</v>
      </c>
      <c r="AJ469" s="23">
        <v>6</v>
      </c>
      <c r="AK469" s="18">
        <v>80</v>
      </c>
      <c r="AL469" s="18">
        <v>150</v>
      </c>
      <c r="AM469" s="23"/>
      <c r="AN469" s="18">
        <v>2100</v>
      </c>
      <c r="AO469" s="22">
        <v>5.16</v>
      </c>
      <c r="AP469" s="18">
        <v>20</v>
      </c>
      <c r="AQ469" s="18">
        <v>20</v>
      </c>
      <c r="AR469" s="18">
        <v>85</v>
      </c>
      <c r="AS469" s="18" t="s">
        <v>70</v>
      </c>
      <c r="AT469" s="20">
        <v>9.9499999999999993</v>
      </c>
      <c r="AU469" s="18">
        <v>160</v>
      </c>
      <c r="AV469" s="23">
        <v>3.4000000000000002E-2</v>
      </c>
      <c r="AW469" s="18" t="s">
        <v>2553</v>
      </c>
      <c r="AX469" s="18">
        <v>57032018</v>
      </c>
      <c r="AY469" s="18" t="s">
        <v>5812</v>
      </c>
    </row>
    <row r="470" spans="1:51" ht="15.95" customHeight="1" x14ac:dyDescent="0.25">
      <c r="A470" s="18" t="s">
        <v>6804</v>
      </c>
      <c r="B470" s="18" t="s">
        <v>6894</v>
      </c>
      <c r="C470" s="18" t="s">
        <v>6895</v>
      </c>
      <c r="D470" s="19" t="s">
        <v>5811</v>
      </c>
      <c r="E470" s="18"/>
      <c r="F470" s="20">
        <v>49.5</v>
      </c>
      <c r="G470" s="20">
        <v>141.99</v>
      </c>
      <c r="H470" s="21">
        <v>61</v>
      </c>
      <c r="I470" s="21">
        <v>173.99</v>
      </c>
      <c r="J470" s="20">
        <v>9.9499999999999993</v>
      </c>
      <c r="K470" s="18">
        <v>5060155932156</v>
      </c>
      <c r="L470" s="18"/>
      <c r="M470" s="18"/>
      <c r="N470" s="18"/>
      <c r="O470" s="18"/>
      <c r="P470" s="18"/>
      <c r="Q470" s="18"/>
      <c r="R470" s="18"/>
      <c r="S470" s="18"/>
      <c r="T470" s="18" t="s">
        <v>62</v>
      </c>
      <c r="U470" s="18"/>
      <c r="V470" s="18"/>
      <c r="W470" s="18"/>
      <c r="X470" s="18"/>
      <c r="Y470" s="18"/>
      <c r="Z470" s="18"/>
      <c r="AA470" s="18"/>
      <c r="AB470" s="18"/>
      <c r="AC470" s="18"/>
      <c r="AD470" s="18" t="s">
        <v>69</v>
      </c>
      <c r="AE470" s="18" t="s">
        <v>83</v>
      </c>
      <c r="AF470" s="18" t="s">
        <v>1710</v>
      </c>
      <c r="AG470" s="18" t="s">
        <v>6807</v>
      </c>
      <c r="AH470" s="18"/>
      <c r="AI470" s="22">
        <v>7</v>
      </c>
      <c r="AJ470" s="23">
        <v>6</v>
      </c>
      <c r="AK470" s="18">
        <v>120</v>
      </c>
      <c r="AL470" s="18">
        <v>170</v>
      </c>
      <c r="AM470" s="23"/>
      <c r="AN470" s="18">
        <v>2100</v>
      </c>
      <c r="AO470" s="22">
        <v>7.3</v>
      </c>
      <c r="AP470" s="18">
        <v>23</v>
      </c>
      <c r="AQ470" s="18">
        <v>23</v>
      </c>
      <c r="AR470" s="18">
        <v>125</v>
      </c>
      <c r="AS470" s="18" t="s">
        <v>70</v>
      </c>
      <c r="AT470" s="20">
        <v>9.9499999999999993</v>
      </c>
      <c r="AU470" s="18">
        <v>300</v>
      </c>
      <c r="AV470" s="23">
        <v>6.6125000000000003E-2</v>
      </c>
      <c r="AW470" s="18" t="s">
        <v>2553</v>
      </c>
      <c r="AX470" s="18">
        <v>57032018</v>
      </c>
      <c r="AY470" s="18" t="s">
        <v>5812</v>
      </c>
    </row>
    <row r="471" spans="1:51" ht="15.95" customHeight="1" x14ac:dyDescent="0.25">
      <c r="A471" s="18" t="s">
        <v>6804</v>
      </c>
      <c r="B471" s="18" t="s">
        <v>6896</v>
      </c>
      <c r="C471" s="18" t="s">
        <v>6897</v>
      </c>
      <c r="D471" s="19" t="s">
        <v>5811</v>
      </c>
      <c r="E471" s="18"/>
      <c r="F471" s="20">
        <v>83.75</v>
      </c>
      <c r="G471" s="20">
        <v>238.99</v>
      </c>
      <c r="H471" s="21">
        <v>104</v>
      </c>
      <c r="I471" s="21">
        <v>296.99</v>
      </c>
      <c r="J471" s="20">
        <v>16.2</v>
      </c>
      <c r="K471" s="18">
        <v>5060155932590</v>
      </c>
      <c r="L471" s="18"/>
      <c r="M471" s="18"/>
      <c r="N471" s="18"/>
      <c r="O471" s="18"/>
      <c r="P471" s="18"/>
      <c r="Q471" s="18"/>
      <c r="R471" s="18"/>
      <c r="S471" s="18"/>
      <c r="T471" s="18" t="s">
        <v>62</v>
      </c>
      <c r="U471" s="18"/>
      <c r="V471" s="18"/>
      <c r="W471" s="18"/>
      <c r="X471" s="18"/>
      <c r="Y471" s="18"/>
      <c r="Z471" s="18"/>
      <c r="AA471" s="18"/>
      <c r="AB471" s="18"/>
      <c r="AC471" s="18"/>
      <c r="AD471" s="18" t="s">
        <v>69</v>
      </c>
      <c r="AE471" s="18" t="s">
        <v>83</v>
      </c>
      <c r="AF471" s="18" t="s">
        <v>1710</v>
      </c>
      <c r="AG471" s="18" t="s">
        <v>6807</v>
      </c>
      <c r="AH471" s="18"/>
      <c r="AI471" s="22">
        <v>12</v>
      </c>
      <c r="AJ471" s="23">
        <v>6</v>
      </c>
      <c r="AK471" s="18">
        <v>150</v>
      </c>
      <c r="AL471" s="18">
        <v>230</v>
      </c>
      <c r="AM471" s="23"/>
      <c r="AN471" s="18">
        <v>2100</v>
      </c>
      <c r="AO471" s="22">
        <v>12.51</v>
      </c>
      <c r="AP471" s="18">
        <v>27</v>
      </c>
      <c r="AQ471" s="18">
        <v>27</v>
      </c>
      <c r="AR471" s="18">
        <v>155</v>
      </c>
      <c r="AS471" s="18" t="s">
        <v>83</v>
      </c>
      <c r="AT471" s="20">
        <v>16.2</v>
      </c>
      <c r="AU471" s="18">
        <v>510</v>
      </c>
      <c r="AV471" s="23">
        <v>0.112995</v>
      </c>
      <c r="AW471" s="18" t="s">
        <v>2553</v>
      </c>
      <c r="AX471" s="18">
        <v>57032018</v>
      </c>
      <c r="AY471" s="18" t="s">
        <v>5812</v>
      </c>
    </row>
    <row r="472" spans="1:51" ht="15.95" customHeight="1" x14ac:dyDescent="0.25">
      <c r="A472" s="18" t="s">
        <v>6898</v>
      </c>
      <c r="B472" s="18" t="s">
        <v>6899</v>
      </c>
      <c r="C472" s="18" t="s">
        <v>6900</v>
      </c>
      <c r="D472" s="19" t="s">
        <v>5811</v>
      </c>
      <c r="E472" s="18"/>
      <c r="F472" s="20">
        <v>19.5</v>
      </c>
      <c r="G472" s="20">
        <v>55.99</v>
      </c>
      <c r="H472" s="21">
        <v>24</v>
      </c>
      <c r="I472" s="21">
        <v>68.989999999999995</v>
      </c>
      <c r="J472" s="20">
        <v>9.9499999999999993</v>
      </c>
      <c r="K472" s="18">
        <v>5056331408003</v>
      </c>
      <c r="L472" s="18"/>
      <c r="M472" s="18"/>
      <c r="N472" s="18"/>
      <c r="O472" s="18"/>
      <c r="P472" s="18"/>
      <c r="Q472" s="18"/>
      <c r="R472" s="18"/>
      <c r="S472" s="18"/>
      <c r="T472" s="18" t="s">
        <v>62</v>
      </c>
      <c r="U472" s="18"/>
      <c r="V472" s="18"/>
      <c r="W472" s="18"/>
      <c r="X472" s="18"/>
      <c r="Y472" s="18" t="s">
        <v>716</v>
      </c>
      <c r="Z472" s="18"/>
      <c r="AA472" s="18"/>
      <c r="AB472" s="18"/>
      <c r="AC472" s="18"/>
      <c r="AD472" s="18" t="s">
        <v>6901</v>
      </c>
      <c r="AE472" s="18" t="s">
        <v>79</v>
      </c>
      <c r="AF472" s="18" t="s">
        <v>71</v>
      </c>
      <c r="AG472" s="18" t="s">
        <v>72</v>
      </c>
      <c r="AH472" s="18"/>
      <c r="AI472" s="22">
        <v>4.5</v>
      </c>
      <c r="AJ472" s="23">
        <v>0.2</v>
      </c>
      <c r="AK472" s="18">
        <v>120</v>
      </c>
      <c r="AL472" s="18">
        <v>170</v>
      </c>
      <c r="AM472" s="23"/>
      <c r="AN472" s="18"/>
      <c r="AO472" s="22">
        <v>4.5599999999999996</v>
      </c>
      <c r="AP472" s="18">
        <v>10</v>
      </c>
      <c r="AQ472" s="18">
        <v>10</v>
      </c>
      <c r="AR472" s="18">
        <v>125</v>
      </c>
      <c r="AS472" s="18" t="s">
        <v>70</v>
      </c>
      <c r="AT472" s="20">
        <v>9.9499999999999993</v>
      </c>
      <c r="AU472" s="18">
        <v>60</v>
      </c>
      <c r="AV472" s="23">
        <v>1.2500000000000001E-2</v>
      </c>
      <c r="AW472" s="18" t="s">
        <v>74</v>
      </c>
      <c r="AX472" s="18">
        <v>57024200</v>
      </c>
      <c r="AY472" s="18" t="s">
        <v>864</v>
      </c>
    </row>
    <row r="473" spans="1:51" ht="15.95" customHeight="1" x14ac:dyDescent="0.25">
      <c r="A473" s="18" t="s">
        <v>6898</v>
      </c>
      <c r="B473" s="18" t="s">
        <v>6902</v>
      </c>
      <c r="C473" s="18" t="s">
        <v>6903</v>
      </c>
      <c r="D473" s="19" t="s">
        <v>5811</v>
      </c>
      <c r="E473" s="18"/>
      <c r="F473" s="20">
        <v>35.5</v>
      </c>
      <c r="G473" s="20">
        <v>101.99</v>
      </c>
      <c r="H473" s="21">
        <v>44</v>
      </c>
      <c r="I473" s="21">
        <v>125.99</v>
      </c>
      <c r="J473" s="20">
        <v>13.95</v>
      </c>
      <c r="K473" s="18">
        <v>5056331408010</v>
      </c>
      <c r="L473" s="18"/>
      <c r="M473" s="18"/>
      <c r="N473" s="18"/>
      <c r="O473" s="18"/>
      <c r="P473" s="18"/>
      <c r="Q473" s="18"/>
      <c r="R473" s="18"/>
      <c r="S473" s="18"/>
      <c r="T473" s="18" t="s">
        <v>62</v>
      </c>
      <c r="U473" s="18"/>
      <c r="V473" s="18"/>
      <c r="W473" s="18"/>
      <c r="X473" s="18"/>
      <c r="Y473" s="18" t="s">
        <v>716</v>
      </c>
      <c r="Z473" s="18"/>
      <c r="AA473" s="18"/>
      <c r="AB473" s="18"/>
      <c r="AC473" s="18"/>
      <c r="AD473" s="18" t="s">
        <v>6901</v>
      </c>
      <c r="AE473" s="18" t="s">
        <v>83</v>
      </c>
      <c r="AF473" s="18" t="s">
        <v>71</v>
      </c>
      <c r="AG473" s="18" t="s">
        <v>72</v>
      </c>
      <c r="AH473" s="18"/>
      <c r="AI473" s="22">
        <v>7.5</v>
      </c>
      <c r="AJ473" s="23">
        <v>0.2</v>
      </c>
      <c r="AK473" s="18">
        <v>160</v>
      </c>
      <c r="AL473" s="18">
        <v>230</v>
      </c>
      <c r="AM473" s="23"/>
      <c r="AN473" s="18"/>
      <c r="AO473" s="22">
        <v>7.63</v>
      </c>
      <c r="AP473" s="18">
        <v>13</v>
      </c>
      <c r="AQ473" s="18">
        <v>13</v>
      </c>
      <c r="AR473" s="18">
        <v>165</v>
      </c>
      <c r="AS473" s="18" t="s">
        <v>83</v>
      </c>
      <c r="AT473" s="20">
        <v>13.95</v>
      </c>
      <c r="AU473" s="18">
        <v>130</v>
      </c>
      <c r="AV473" s="23">
        <v>2.7885E-2</v>
      </c>
      <c r="AW473" s="18" t="s">
        <v>74</v>
      </c>
      <c r="AX473" s="18">
        <v>57024200</v>
      </c>
      <c r="AY473" s="18" t="s">
        <v>864</v>
      </c>
    </row>
    <row r="474" spans="1:51" ht="15.95" customHeight="1" x14ac:dyDescent="0.25">
      <c r="A474" s="18" t="s">
        <v>6898</v>
      </c>
      <c r="B474" s="18" t="s">
        <v>6904</v>
      </c>
      <c r="C474" s="18" t="s">
        <v>6905</v>
      </c>
      <c r="D474" s="19" t="s">
        <v>5811</v>
      </c>
      <c r="E474" s="18"/>
      <c r="F474" s="20">
        <v>55.75</v>
      </c>
      <c r="G474" s="20">
        <v>158.99</v>
      </c>
      <c r="H474" s="21">
        <v>69</v>
      </c>
      <c r="I474" s="21">
        <v>196.99</v>
      </c>
      <c r="J474" s="20">
        <v>16.2</v>
      </c>
      <c r="K474" s="18">
        <v>5056331408027</v>
      </c>
      <c r="L474" s="18"/>
      <c r="M474" s="18"/>
      <c r="N474" s="18"/>
      <c r="O474" s="18"/>
      <c r="P474" s="18"/>
      <c r="Q474" s="18"/>
      <c r="R474" s="18"/>
      <c r="S474" s="18"/>
      <c r="T474" s="18" t="s">
        <v>62</v>
      </c>
      <c r="U474" s="18"/>
      <c r="V474" s="18"/>
      <c r="W474" s="18"/>
      <c r="X474" s="18"/>
      <c r="Y474" s="18" t="s">
        <v>716</v>
      </c>
      <c r="Z474" s="18"/>
      <c r="AA474" s="18"/>
      <c r="AB474" s="18"/>
      <c r="AC474" s="18"/>
      <c r="AD474" s="18" t="s">
        <v>6901</v>
      </c>
      <c r="AE474" s="18" t="s">
        <v>83</v>
      </c>
      <c r="AF474" s="18" t="s">
        <v>71</v>
      </c>
      <c r="AG474" s="18" t="s">
        <v>72</v>
      </c>
      <c r="AH474" s="18"/>
      <c r="AI474" s="22">
        <v>12</v>
      </c>
      <c r="AJ474" s="23">
        <v>0.2</v>
      </c>
      <c r="AK474" s="18">
        <v>200</v>
      </c>
      <c r="AL474" s="18">
        <v>290</v>
      </c>
      <c r="AM474" s="23"/>
      <c r="AN474" s="18"/>
      <c r="AO474" s="22">
        <v>12.1</v>
      </c>
      <c r="AP474" s="18">
        <v>10</v>
      </c>
      <c r="AQ474" s="18">
        <v>10</v>
      </c>
      <c r="AR474" s="18">
        <v>205</v>
      </c>
      <c r="AS474" s="18" t="s">
        <v>83</v>
      </c>
      <c r="AT474" s="20">
        <v>16.2</v>
      </c>
      <c r="AU474" s="18">
        <v>100</v>
      </c>
      <c r="AV474" s="23">
        <v>2.0500000000000001E-2</v>
      </c>
      <c r="AW474" s="18" t="s">
        <v>74</v>
      </c>
      <c r="AX474" s="18">
        <v>57024200</v>
      </c>
      <c r="AY474" s="18" t="s">
        <v>864</v>
      </c>
    </row>
    <row r="475" spans="1:51" ht="15.95" customHeight="1" x14ac:dyDescent="0.25">
      <c r="A475" s="18" t="s">
        <v>6906</v>
      </c>
      <c r="B475" s="18" t="s">
        <v>6907</v>
      </c>
      <c r="C475" s="18" t="s">
        <v>6908</v>
      </c>
      <c r="D475" s="19" t="s">
        <v>5811</v>
      </c>
      <c r="E475" s="18"/>
      <c r="F475" s="20">
        <v>19.5</v>
      </c>
      <c r="G475" s="20">
        <v>55.99</v>
      </c>
      <c r="H475" s="21">
        <v>24</v>
      </c>
      <c r="I475" s="21">
        <v>68.989999999999995</v>
      </c>
      <c r="J475" s="20">
        <v>9.9499999999999993</v>
      </c>
      <c r="K475" s="18">
        <v>5056331408065</v>
      </c>
      <c r="L475" s="18"/>
      <c r="M475" s="18"/>
      <c r="N475" s="18"/>
      <c r="O475" s="18"/>
      <c r="P475" s="18"/>
      <c r="Q475" s="18"/>
      <c r="R475" s="18"/>
      <c r="S475" s="18"/>
      <c r="T475" s="18" t="s">
        <v>62</v>
      </c>
      <c r="U475" s="18"/>
      <c r="V475" s="18"/>
      <c r="W475" s="18"/>
      <c r="X475" s="18"/>
      <c r="Y475" s="18" t="s">
        <v>716</v>
      </c>
      <c r="Z475" s="18"/>
      <c r="AA475" s="18"/>
      <c r="AB475" s="18"/>
      <c r="AC475" s="18"/>
      <c r="AD475" s="18" t="s">
        <v>6901</v>
      </c>
      <c r="AE475" s="18" t="s">
        <v>79</v>
      </c>
      <c r="AF475" s="18" t="s">
        <v>71</v>
      </c>
      <c r="AG475" s="18" t="s">
        <v>72</v>
      </c>
      <c r="AH475" s="18"/>
      <c r="AI475" s="22">
        <v>4.5</v>
      </c>
      <c r="AJ475" s="23">
        <v>0.2</v>
      </c>
      <c r="AK475" s="18">
        <v>120</v>
      </c>
      <c r="AL475" s="18">
        <v>170</v>
      </c>
      <c r="AM475" s="23"/>
      <c r="AN475" s="18"/>
      <c r="AO475" s="22">
        <v>4.5999999999999996</v>
      </c>
      <c r="AP475" s="18">
        <v>13</v>
      </c>
      <c r="AQ475" s="18">
        <v>13</v>
      </c>
      <c r="AR475" s="18">
        <v>125</v>
      </c>
      <c r="AS475" s="18" t="s">
        <v>70</v>
      </c>
      <c r="AT475" s="20">
        <v>9.9499999999999993</v>
      </c>
      <c r="AU475" s="18">
        <v>100</v>
      </c>
      <c r="AV475" s="23">
        <v>2.1125000000000001E-2</v>
      </c>
      <c r="AW475" s="18" t="s">
        <v>74</v>
      </c>
      <c r="AX475" s="18">
        <v>57024200</v>
      </c>
      <c r="AY475" s="18" t="s">
        <v>864</v>
      </c>
    </row>
    <row r="476" spans="1:51" ht="15.95" customHeight="1" x14ac:dyDescent="0.25">
      <c r="A476" s="18" t="s">
        <v>6906</v>
      </c>
      <c r="B476" s="18" t="s">
        <v>6909</v>
      </c>
      <c r="C476" s="18" t="s">
        <v>6910</v>
      </c>
      <c r="D476" s="19" t="s">
        <v>5811</v>
      </c>
      <c r="E476" s="18"/>
      <c r="F476" s="20">
        <v>35.5</v>
      </c>
      <c r="G476" s="20">
        <v>101.99</v>
      </c>
      <c r="H476" s="21">
        <v>44</v>
      </c>
      <c r="I476" s="21">
        <v>125.99</v>
      </c>
      <c r="J476" s="20">
        <v>13.95</v>
      </c>
      <c r="K476" s="18">
        <v>5056331408072</v>
      </c>
      <c r="L476" s="18"/>
      <c r="M476" s="18"/>
      <c r="N476" s="18"/>
      <c r="O476" s="18"/>
      <c r="P476" s="18"/>
      <c r="Q476" s="18"/>
      <c r="R476" s="18"/>
      <c r="S476" s="18"/>
      <c r="T476" s="18" t="s">
        <v>62</v>
      </c>
      <c r="U476" s="18"/>
      <c r="V476" s="18"/>
      <c r="W476" s="18"/>
      <c r="X476" s="18"/>
      <c r="Y476" s="18" t="s">
        <v>716</v>
      </c>
      <c r="Z476" s="18"/>
      <c r="AA476" s="18"/>
      <c r="AB476" s="18"/>
      <c r="AC476" s="18"/>
      <c r="AD476" s="18" t="s">
        <v>6901</v>
      </c>
      <c r="AE476" s="18" t="s">
        <v>83</v>
      </c>
      <c r="AF476" s="18" t="s">
        <v>71</v>
      </c>
      <c r="AG476" s="18" t="s">
        <v>72</v>
      </c>
      <c r="AH476" s="18"/>
      <c r="AI476" s="22">
        <v>7.5</v>
      </c>
      <c r="AJ476" s="23">
        <v>0.2</v>
      </c>
      <c r="AK476" s="18">
        <v>160</v>
      </c>
      <c r="AL476" s="18">
        <v>230</v>
      </c>
      <c r="AM476" s="23"/>
      <c r="AN476" s="18"/>
      <c r="AO476" s="22">
        <v>7.58</v>
      </c>
      <c r="AP476" s="18">
        <v>10</v>
      </c>
      <c r="AQ476" s="18">
        <v>10</v>
      </c>
      <c r="AR476" s="18">
        <v>165</v>
      </c>
      <c r="AS476" s="18" t="s">
        <v>83</v>
      </c>
      <c r="AT476" s="20">
        <v>13.95</v>
      </c>
      <c r="AU476" s="18">
        <v>80</v>
      </c>
      <c r="AV476" s="23">
        <v>1.6500000000000001E-2</v>
      </c>
      <c r="AW476" s="18" t="s">
        <v>74</v>
      </c>
      <c r="AX476" s="18">
        <v>57024200</v>
      </c>
      <c r="AY476" s="18" t="s">
        <v>864</v>
      </c>
    </row>
    <row r="477" spans="1:51" ht="15.95" customHeight="1" x14ac:dyDescent="0.25">
      <c r="A477" s="18" t="s">
        <v>6906</v>
      </c>
      <c r="B477" s="18" t="s">
        <v>6911</v>
      </c>
      <c r="C477" s="18" t="s">
        <v>6912</v>
      </c>
      <c r="D477" s="19" t="s">
        <v>5811</v>
      </c>
      <c r="E477" s="18"/>
      <c r="F477" s="20">
        <v>55.75</v>
      </c>
      <c r="G477" s="20">
        <v>158.99</v>
      </c>
      <c r="H477" s="21">
        <v>69</v>
      </c>
      <c r="I477" s="21">
        <v>196.99</v>
      </c>
      <c r="J477" s="20">
        <v>16.2</v>
      </c>
      <c r="K477" s="18">
        <v>5056331408089</v>
      </c>
      <c r="L477" s="18"/>
      <c r="M477" s="18"/>
      <c r="N477" s="18"/>
      <c r="O477" s="18"/>
      <c r="P477" s="18"/>
      <c r="Q477" s="18"/>
      <c r="R477" s="18"/>
      <c r="S477" s="18"/>
      <c r="T477" s="18" t="s">
        <v>62</v>
      </c>
      <c r="U477" s="18"/>
      <c r="V477" s="18"/>
      <c r="W477" s="18"/>
      <c r="X477" s="18"/>
      <c r="Y477" s="18" t="s">
        <v>716</v>
      </c>
      <c r="Z477" s="18"/>
      <c r="AA477" s="18"/>
      <c r="AB477" s="18"/>
      <c r="AC477" s="18"/>
      <c r="AD477" s="18" t="s">
        <v>6901</v>
      </c>
      <c r="AE477" s="18" t="s">
        <v>83</v>
      </c>
      <c r="AF477" s="18" t="s">
        <v>71</v>
      </c>
      <c r="AG477" s="18" t="s">
        <v>72</v>
      </c>
      <c r="AH477" s="18"/>
      <c r="AI477" s="22">
        <v>12</v>
      </c>
      <c r="AJ477" s="23">
        <v>0.2</v>
      </c>
      <c r="AK477" s="18">
        <v>200</v>
      </c>
      <c r="AL477" s="18">
        <v>290</v>
      </c>
      <c r="AM477" s="23"/>
      <c r="AN477" s="18"/>
      <c r="AO477" s="22">
        <v>12.16</v>
      </c>
      <c r="AP477" s="18">
        <v>13</v>
      </c>
      <c r="AQ477" s="18">
        <v>13</v>
      </c>
      <c r="AR477" s="18">
        <v>205</v>
      </c>
      <c r="AS477" s="18" t="s">
        <v>83</v>
      </c>
      <c r="AT477" s="20">
        <v>16.2</v>
      </c>
      <c r="AU477" s="18">
        <v>160</v>
      </c>
      <c r="AV477" s="23">
        <v>3.4645000000000002E-2</v>
      </c>
      <c r="AW477" s="18" t="s">
        <v>74</v>
      </c>
      <c r="AX477" s="18">
        <v>57024200</v>
      </c>
      <c r="AY477" s="18" t="s">
        <v>864</v>
      </c>
    </row>
    <row r="478" spans="1:51" ht="15.95" customHeight="1" x14ac:dyDescent="0.25">
      <c r="A478" s="18" t="s">
        <v>6913</v>
      </c>
      <c r="B478" s="18" t="s">
        <v>6914</v>
      </c>
      <c r="C478" s="18" t="s">
        <v>6915</v>
      </c>
      <c r="D478" s="19" t="s">
        <v>5811</v>
      </c>
      <c r="E478" s="18"/>
      <c r="F478" s="20">
        <v>19.5</v>
      </c>
      <c r="G478" s="20">
        <v>55.99</v>
      </c>
      <c r="H478" s="21">
        <v>24</v>
      </c>
      <c r="I478" s="21">
        <v>68.989999999999995</v>
      </c>
      <c r="J478" s="20">
        <v>9.9499999999999993</v>
      </c>
      <c r="K478" s="18">
        <v>5056331408096</v>
      </c>
      <c r="L478" s="18"/>
      <c r="M478" s="18"/>
      <c r="N478" s="18"/>
      <c r="O478" s="18"/>
      <c r="P478" s="18"/>
      <c r="Q478" s="18"/>
      <c r="R478" s="18"/>
      <c r="S478" s="18"/>
      <c r="T478" s="18" t="s">
        <v>62</v>
      </c>
      <c r="U478" s="18"/>
      <c r="V478" s="18"/>
      <c r="W478" s="18"/>
      <c r="X478" s="18"/>
      <c r="Y478" s="18" t="s">
        <v>716</v>
      </c>
      <c r="Z478" s="18"/>
      <c r="AA478" s="18"/>
      <c r="AB478" s="18"/>
      <c r="AC478" s="18"/>
      <c r="AD478" s="18" t="s">
        <v>6901</v>
      </c>
      <c r="AE478" s="18" t="s">
        <v>79</v>
      </c>
      <c r="AF478" s="18" t="s">
        <v>71</v>
      </c>
      <c r="AG478" s="18" t="s">
        <v>72</v>
      </c>
      <c r="AH478" s="18"/>
      <c r="AI478" s="22">
        <v>4.5</v>
      </c>
      <c r="AJ478" s="23">
        <v>0.2</v>
      </c>
      <c r="AK478" s="18">
        <v>120</v>
      </c>
      <c r="AL478" s="18">
        <v>170</v>
      </c>
      <c r="AM478" s="23"/>
      <c r="AN478" s="18"/>
      <c r="AO478" s="22">
        <v>4.5599999999999996</v>
      </c>
      <c r="AP478" s="18">
        <v>10</v>
      </c>
      <c r="AQ478" s="18">
        <v>10</v>
      </c>
      <c r="AR478" s="18">
        <v>125</v>
      </c>
      <c r="AS478" s="18" t="s">
        <v>70</v>
      </c>
      <c r="AT478" s="20">
        <v>9.9499999999999993</v>
      </c>
      <c r="AU478" s="18">
        <v>60</v>
      </c>
      <c r="AV478" s="23">
        <v>1.2500000000000001E-2</v>
      </c>
      <c r="AW478" s="18" t="s">
        <v>74</v>
      </c>
      <c r="AX478" s="18">
        <v>57024200</v>
      </c>
      <c r="AY478" s="18" t="s">
        <v>864</v>
      </c>
    </row>
    <row r="479" spans="1:51" ht="15.95" customHeight="1" x14ac:dyDescent="0.25">
      <c r="A479" s="18" t="s">
        <v>6913</v>
      </c>
      <c r="B479" s="18" t="s">
        <v>6916</v>
      </c>
      <c r="C479" s="18" t="s">
        <v>6917</v>
      </c>
      <c r="D479" s="19" t="s">
        <v>5811</v>
      </c>
      <c r="E479" s="18"/>
      <c r="F479" s="20">
        <v>35.5</v>
      </c>
      <c r="G479" s="20">
        <v>101.99</v>
      </c>
      <c r="H479" s="21">
        <v>44</v>
      </c>
      <c r="I479" s="21">
        <v>125.99</v>
      </c>
      <c r="J479" s="20">
        <v>13.95</v>
      </c>
      <c r="K479" s="18">
        <v>5056331408102</v>
      </c>
      <c r="L479" s="18"/>
      <c r="M479" s="18"/>
      <c r="N479" s="18"/>
      <c r="O479" s="18"/>
      <c r="P479" s="18"/>
      <c r="Q479" s="18"/>
      <c r="R479" s="18"/>
      <c r="S479" s="18"/>
      <c r="T479" s="18" t="s">
        <v>62</v>
      </c>
      <c r="U479" s="18"/>
      <c r="V479" s="18"/>
      <c r="W479" s="18"/>
      <c r="X479" s="18"/>
      <c r="Y479" s="18" t="s">
        <v>716</v>
      </c>
      <c r="Z479" s="18"/>
      <c r="AA479" s="18"/>
      <c r="AB479" s="18"/>
      <c r="AC479" s="18"/>
      <c r="AD479" s="18" t="s">
        <v>6901</v>
      </c>
      <c r="AE479" s="18" t="s">
        <v>83</v>
      </c>
      <c r="AF479" s="18" t="s">
        <v>71</v>
      </c>
      <c r="AG479" s="18" t="s">
        <v>72</v>
      </c>
      <c r="AH479" s="18"/>
      <c r="AI479" s="22">
        <v>7.5</v>
      </c>
      <c r="AJ479" s="23">
        <v>0.2</v>
      </c>
      <c r="AK479" s="18">
        <v>160</v>
      </c>
      <c r="AL479" s="18">
        <v>230</v>
      </c>
      <c r="AM479" s="23"/>
      <c r="AN479" s="18"/>
      <c r="AO479" s="22">
        <v>7.63</v>
      </c>
      <c r="AP479" s="18">
        <v>13</v>
      </c>
      <c r="AQ479" s="18">
        <v>13</v>
      </c>
      <c r="AR479" s="18">
        <v>165</v>
      </c>
      <c r="AS479" s="18" t="s">
        <v>83</v>
      </c>
      <c r="AT479" s="20">
        <v>13.95</v>
      </c>
      <c r="AU479" s="18">
        <v>130</v>
      </c>
      <c r="AV479" s="23">
        <v>2.7885E-2</v>
      </c>
      <c r="AW479" s="18" t="s">
        <v>74</v>
      </c>
      <c r="AX479" s="18">
        <v>57024200</v>
      </c>
      <c r="AY479" s="18" t="s">
        <v>864</v>
      </c>
    </row>
    <row r="480" spans="1:51" ht="15.95" customHeight="1" x14ac:dyDescent="0.25">
      <c r="A480" s="18" t="s">
        <v>6913</v>
      </c>
      <c r="B480" s="18" t="s">
        <v>6918</v>
      </c>
      <c r="C480" s="18" t="s">
        <v>6919</v>
      </c>
      <c r="D480" s="19" t="s">
        <v>5811</v>
      </c>
      <c r="E480" s="18"/>
      <c r="F480" s="20">
        <v>55.75</v>
      </c>
      <c r="G480" s="20">
        <v>158.99</v>
      </c>
      <c r="H480" s="21">
        <v>69</v>
      </c>
      <c r="I480" s="21">
        <v>196.99</v>
      </c>
      <c r="J480" s="20">
        <v>16.2</v>
      </c>
      <c r="K480" s="18">
        <v>5056331408119</v>
      </c>
      <c r="L480" s="18"/>
      <c r="M480" s="18"/>
      <c r="N480" s="18"/>
      <c r="O480" s="18"/>
      <c r="P480" s="18"/>
      <c r="Q480" s="18"/>
      <c r="R480" s="18"/>
      <c r="S480" s="18"/>
      <c r="T480" s="18" t="s">
        <v>62</v>
      </c>
      <c r="U480" s="18"/>
      <c r="V480" s="18"/>
      <c r="W480" s="18"/>
      <c r="X480" s="18"/>
      <c r="Y480" s="18" t="s">
        <v>716</v>
      </c>
      <c r="Z480" s="18"/>
      <c r="AA480" s="18"/>
      <c r="AB480" s="18"/>
      <c r="AC480" s="18"/>
      <c r="AD480" s="18" t="s">
        <v>6901</v>
      </c>
      <c r="AE480" s="18" t="s">
        <v>83</v>
      </c>
      <c r="AF480" s="18" t="s">
        <v>71</v>
      </c>
      <c r="AG480" s="18" t="s">
        <v>72</v>
      </c>
      <c r="AH480" s="18"/>
      <c r="AI480" s="22">
        <v>12</v>
      </c>
      <c r="AJ480" s="23">
        <v>0.2</v>
      </c>
      <c r="AK480" s="18">
        <v>200</v>
      </c>
      <c r="AL480" s="18">
        <v>290</v>
      </c>
      <c r="AM480" s="23"/>
      <c r="AN480" s="18"/>
      <c r="AO480" s="22">
        <v>12.1</v>
      </c>
      <c r="AP480" s="18">
        <v>10</v>
      </c>
      <c r="AQ480" s="18">
        <v>10</v>
      </c>
      <c r="AR480" s="18">
        <v>205</v>
      </c>
      <c r="AS480" s="18" t="s">
        <v>83</v>
      </c>
      <c r="AT480" s="20">
        <v>16.2</v>
      </c>
      <c r="AU480" s="18">
        <v>100</v>
      </c>
      <c r="AV480" s="23">
        <v>2.0500000000000001E-2</v>
      </c>
      <c r="AW480" s="18" t="s">
        <v>74</v>
      </c>
      <c r="AX480" s="18">
        <v>57024200</v>
      </c>
      <c r="AY480" s="18" t="s">
        <v>864</v>
      </c>
    </row>
    <row r="481" spans="1:51" ht="15.95" customHeight="1" x14ac:dyDescent="0.25">
      <c r="A481" s="18" t="s">
        <v>6920</v>
      </c>
      <c r="B481" s="18" t="s">
        <v>6921</v>
      </c>
      <c r="C481" s="18" t="s">
        <v>6922</v>
      </c>
      <c r="D481" s="19" t="s">
        <v>5811</v>
      </c>
      <c r="E481" s="18"/>
      <c r="F481" s="20">
        <v>19.5</v>
      </c>
      <c r="G481" s="20">
        <v>55.99</v>
      </c>
      <c r="H481" s="21">
        <v>24</v>
      </c>
      <c r="I481" s="21">
        <v>68.989999999999995</v>
      </c>
      <c r="J481" s="20">
        <v>9.9499999999999993</v>
      </c>
      <c r="K481" s="18">
        <v>5056331408034</v>
      </c>
      <c r="L481" s="18"/>
      <c r="M481" s="18"/>
      <c r="N481" s="18"/>
      <c r="O481" s="18"/>
      <c r="P481" s="18"/>
      <c r="Q481" s="18"/>
      <c r="R481" s="18"/>
      <c r="S481" s="18"/>
      <c r="T481" s="18" t="s">
        <v>62</v>
      </c>
      <c r="U481" s="18"/>
      <c r="V481" s="18"/>
      <c r="W481" s="18"/>
      <c r="X481" s="18"/>
      <c r="Y481" s="18" t="s">
        <v>716</v>
      </c>
      <c r="Z481" s="18"/>
      <c r="AA481" s="18"/>
      <c r="AB481" s="18"/>
      <c r="AC481" s="18"/>
      <c r="AD481" s="18" t="s">
        <v>6901</v>
      </c>
      <c r="AE481" s="18" t="s">
        <v>79</v>
      </c>
      <c r="AF481" s="18" t="s">
        <v>71</v>
      </c>
      <c r="AG481" s="18" t="s">
        <v>72</v>
      </c>
      <c r="AH481" s="18"/>
      <c r="AI481" s="22">
        <v>4.5</v>
      </c>
      <c r="AJ481" s="23">
        <v>0.2</v>
      </c>
      <c r="AK481" s="18">
        <v>120</v>
      </c>
      <c r="AL481" s="18">
        <v>170</v>
      </c>
      <c r="AM481" s="23"/>
      <c r="AN481" s="18"/>
      <c r="AO481" s="22">
        <v>4.5999999999999996</v>
      </c>
      <c r="AP481" s="18">
        <v>13</v>
      </c>
      <c r="AQ481" s="18">
        <v>13</v>
      </c>
      <c r="AR481" s="18">
        <v>125</v>
      </c>
      <c r="AS481" s="18" t="s">
        <v>70</v>
      </c>
      <c r="AT481" s="20">
        <v>9.9499999999999993</v>
      </c>
      <c r="AU481" s="18">
        <v>100</v>
      </c>
      <c r="AV481" s="23">
        <v>2.1125000000000001E-2</v>
      </c>
      <c r="AW481" s="18" t="s">
        <v>74</v>
      </c>
      <c r="AX481" s="18">
        <v>57024200</v>
      </c>
      <c r="AY481" s="18" t="s">
        <v>864</v>
      </c>
    </row>
    <row r="482" spans="1:51" ht="15.95" customHeight="1" x14ac:dyDescent="0.25">
      <c r="A482" s="18" t="s">
        <v>6920</v>
      </c>
      <c r="B482" s="18" t="s">
        <v>6923</v>
      </c>
      <c r="C482" s="18" t="s">
        <v>6924</v>
      </c>
      <c r="D482" s="19" t="s">
        <v>5811</v>
      </c>
      <c r="E482" s="18"/>
      <c r="F482" s="20">
        <v>35.5</v>
      </c>
      <c r="G482" s="20">
        <v>101.99</v>
      </c>
      <c r="H482" s="21">
        <v>44</v>
      </c>
      <c r="I482" s="21">
        <v>125.99</v>
      </c>
      <c r="J482" s="20">
        <v>13.95</v>
      </c>
      <c r="K482" s="18">
        <v>5056331408041</v>
      </c>
      <c r="L482" s="18"/>
      <c r="M482" s="18"/>
      <c r="N482" s="18"/>
      <c r="O482" s="18"/>
      <c r="P482" s="18"/>
      <c r="Q482" s="18"/>
      <c r="R482" s="18"/>
      <c r="S482" s="18"/>
      <c r="T482" s="18" t="s">
        <v>62</v>
      </c>
      <c r="U482" s="18"/>
      <c r="V482" s="18"/>
      <c r="W482" s="18"/>
      <c r="X482" s="18"/>
      <c r="Y482" s="18" t="s">
        <v>716</v>
      </c>
      <c r="Z482" s="18"/>
      <c r="AA482" s="18"/>
      <c r="AB482" s="18"/>
      <c r="AC482" s="18"/>
      <c r="AD482" s="18" t="s">
        <v>6901</v>
      </c>
      <c r="AE482" s="18" t="s">
        <v>83</v>
      </c>
      <c r="AF482" s="18" t="s">
        <v>71</v>
      </c>
      <c r="AG482" s="18" t="s">
        <v>72</v>
      </c>
      <c r="AH482" s="18"/>
      <c r="AI482" s="22">
        <v>7.5</v>
      </c>
      <c r="AJ482" s="23">
        <v>0.2</v>
      </c>
      <c r="AK482" s="18">
        <v>160</v>
      </c>
      <c r="AL482" s="18">
        <v>230</v>
      </c>
      <c r="AM482" s="23"/>
      <c r="AN482" s="18"/>
      <c r="AO482" s="22">
        <v>7.58</v>
      </c>
      <c r="AP482" s="18">
        <v>10</v>
      </c>
      <c r="AQ482" s="18">
        <v>10</v>
      </c>
      <c r="AR482" s="18">
        <v>165</v>
      </c>
      <c r="AS482" s="18" t="s">
        <v>83</v>
      </c>
      <c r="AT482" s="20">
        <v>13.95</v>
      </c>
      <c r="AU482" s="18">
        <v>80</v>
      </c>
      <c r="AV482" s="23">
        <v>1.6500000000000001E-2</v>
      </c>
      <c r="AW482" s="18" t="s">
        <v>74</v>
      </c>
      <c r="AX482" s="18">
        <v>57024200</v>
      </c>
      <c r="AY482" s="18" t="s">
        <v>864</v>
      </c>
    </row>
    <row r="483" spans="1:51" ht="15.95" customHeight="1" x14ac:dyDescent="0.25">
      <c r="A483" s="18" t="s">
        <v>6920</v>
      </c>
      <c r="B483" s="18" t="s">
        <v>6925</v>
      </c>
      <c r="C483" s="18" t="s">
        <v>6926</v>
      </c>
      <c r="D483" s="19" t="s">
        <v>5811</v>
      </c>
      <c r="E483" s="18"/>
      <c r="F483" s="20">
        <v>55.75</v>
      </c>
      <c r="G483" s="20">
        <v>158.99</v>
      </c>
      <c r="H483" s="21">
        <v>69</v>
      </c>
      <c r="I483" s="21">
        <v>196.99</v>
      </c>
      <c r="J483" s="20">
        <v>16.2</v>
      </c>
      <c r="K483" s="18">
        <v>5056331408058</v>
      </c>
      <c r="L483" s="18"/>
      <c r="M483" s="18"/>
      <c r="N483" s="18"/>
      <c r="O483" s="18"/>
      <c r="P483" s="18"/>
      <c r="Q483" s="18"/>
      <c r="R483" s="18"/>
      <c r="S483" s="18"/>
      <c r="T483" s="18" t="s">
        <v>62</v>
      </c>
      <c r="U483" s="18"/>
      <c r="V483" s="18"/>
      <c r="W483" s="18"/>
      <c r="X483" s="18"/>
      <c r="Y483" s="18" t="s">
        <v>716</v>
      </c>
      <c r="Z483" s="18"/>
      <c r="AA483" s="18"/>
      <c r="AB483" s="18"/>
      <c r="AC483" s="18"/>
      <c r="AD483" s="18" t="s">
        <v>6901</v>
      </c>
      <c r="AE483" s="18" t="s">
        <v>83</v>
      </c>
      <c r="AF483" s="18" t="s">
        <v>71</v>
      </c>
      <c r="AG483" s="18" t="s">
        <v>72</v>
      </c>
      <c r="AH483" s="18"/>
      <c r="AI483" s="22">
        <v>12</v>
      </c>
      <c r="AJ483" s="23">
        <v>0.2</v>
      </c>
      <c r="AK483" s="18">
        <v>200</v>
      </c>
      <c r="AL483" s="18">
        <v>290</v>
      </c>
      <c r="AM483" s="23"/>
      <c r="AN483" s="18"/>
      <c r="AO483" s="22">
        <v>12.16</v>
      </c>
      <c r="AP483" s="18">
        <v>13</v>
      </c>
      <c r="AQ483" s="18">
        <v>13</v>
      </c>
      <c r="AR483" s="18">
        <v>205</v>
      </c>
      <c r="AS483" s="18" t="s">
        <v>83</v>
      </c>
      <c r="AT483" s="20">
        <v>16.2</v>
      </c>
      <c r="AU483" s="18">
        <v>160</v>
      </c>
      <c r="AV483" s="23">
        <v>3.4645000000000002E-2</v>
      </c>
      <c r="AW483" s="18" t="s">
        <v>74</v>
      </c>
      <c r="AX483" s="18">
        <v>57024200</v>
      </c>
      <c r="AY483" s="18" t="s">
        <v>864</v>
      </c>
    </row>
    <row r="484" spans="1:51" ht="15.95" customHeight="1" x14ac:dyDescent="0.25">
      <c r="A484" s="18" t="s">
        <v>6927</v>
      </c>
      <c r="B484" s="18" t="s">
        <v>6928</v>
      </c>
      <c r="C484" s="18" t="s">
        <v>6929</v>
      </c>
      <c r="D484" s="19" t="s">
        <v>5811</v>
      </c>
      <c r="E484" s="18"/>
      <c r="F484" s="20">
        <v>19.5</v>
      </c>
      <c r="G484" s="20">
        <v>55.99</v>
      </c>
      <c r="H484" s="21">
        <v>24</v>
      </c>
      <c r="I484" s="21">
        <v>68.989999999999995</v>
      </c>
      <c r="J484" s="20">
        <v>9.9499999999999993</v>
      </c>
      <c r="K484" s="18">
        <v>5056331408126</v>
      </c>
      <c r="L484" s="18"/>
      <c r="M484" s="18"/>
      <c r="N484" s="18"/>
      <c r="O484" s="18"/>
      <c r="P484" s="18"/>
      <c r="Q484" s="18"/>
      <c r="R484" s="18"/>
      <c r="S484" s="18"/>
      <c r="T484" s="18" t="s">
        <v>62</v>
      </c>
      <c r="U484" s="18"/>
      <c r="V484" s="18"/>
      <c r="W484" s="18"/>
      <c r="X484" s="18"/>
      <c r="Y484" s="18" t="s">
        <v>716</v>
      </c>
      <c r="Z484" s="18"/>
      <c r="AA484" s="18"/>
      <c r="AB484" s="18"/>
      <c r="AC484" s="18"/>
      <c r="AD484" s="18" t="s">
        <v>6901</v>
      </c>
      <c r="AE484" s="18" t="s">
        <v>79</v>
      </c>
      <c r="AF484" s="18" t="s">
        <v>71</v>
      </c>
      <c r="AG484" s="18" t="s">
        <v>72</v>
      </c>
      <c r="AH484" s="18"/>
      <c r="AI484" s="22">
        <v>4.5</v>
      </c>
      <c r="AJ484" s="23">
        <v>0.2</v>
      </c>
      <c r="AK484" s="18">
        <v>120</v>
      </c>
      <c r="AL484" s="18">
        <v>170</v>
      </c>
      <c r="AM484" s="23"/>
      <c r="AN484" s="18"/>
      <c r="AO484" s="22">
        <v>4.5599999999999996</v>
      </c>
      <c r="AP484" s="18">
        <v>10</v>
      </c>
      <c r="AQ484" s="18">
        <v>10</v>
      </c>
      <c r="AR484" s="18">
        <v>125</v>
      </c>
      <c r="AS484" s="18" t="s">
        <v>70</v>
      </c>
      <c r="AT484" s="20">
        <v>9.9499999999999993</v>
      </c>
      <c r="AU484" s="18">
        <v>60</v>
      </c>
      <c r="AV484" s="23">
        <v>1.2500000000000001E-2</v>
      </c>
      <c r="AW484" s="18" t="s">
        <v>74</v>
      </c>
      <c r="AX484" s="18">
        <v>57024200</v>
      </c>
      <c r="AY484" s="18" t="s">
        <v>864</v>
      </c>
    </row>
    <row r="485" spans="1:51" ht="15.95" customHeight="1" x14ac:dyDescent="0.25">
      <c r="A485" s="18" t="s">
        <v>6927</v>
      </c>
      <c r="B485" s="18" t="s">
        <v>6930</v>
      </c>
      <c r="C485" s="18" t="s">
        <v>6931</v>
      </c>
      <c r="D485" s="19" t="s">
        <v>5811</v>
      </c>
      <c r="E485" s="18"/>
      <c r="F485" s="20">
        <v>35.5</v>
      </c>
      <c r="G485" s="20">
        <v>101.99</v>
      </c>
      <c r="H485" s="21">
        <v>44</v>
      </c>
      <c r="I485" s="21">
        <v>125.99</v>
      </c>
      <c r="J485" s="20">
        <v>13.95</v>
      </c>
      <c r="K485" s="18">
        <v>5056331408133</v>
      </c>
      <c r="L485" s="18"/>
      <c r="M485" s="18"/>
      <c r="N485" s="18"/>
      <c r="O485" s="18"/>
      <c r="P485" s="18"/>
      <c r="Q485" s="18"/>
      <c r="R485" s="18"/>
      <c r="S485" s="18"/>
      <c r="T485" s="18" t="s">
        <v>62</v>
      </c>
      <c r="U485" s="18"/>
      <c r="V485" s="18"/>
      <c r="W485" s="18"/>
      <c r="X485" s="18"/>
      <c r="Y485" s="18" t="s">
        <v>716</v>
      </c>
      <c r="Z485" s="18"/>
      <c r="AA485" s="18"/>
      <c r="AB485" s="18"/>
      <c r="AC485" s="18"/>
      <c r="AD485" s="18" t="s">
        <v>6901</v>
      </c>
      <c r="AE485" s="18" t="s">
        <v>83</v>
      </c>
      <c r="AF485" s="18" t="s">
        <v>71</v>
      </c>
      <c r="AG485" s="18" t="s">
        <v>72</v>
      </c>
      <c r="AH485" s="18"/>
      <c r="AI485" s="22">
        <v>7.5</v>
      </c>
      <c r="AJ485" s="23">
        <v>0.2</v>
      </c>
      <c r="AK485" s="18">
        <v>160</v>
      </c>
      <c r="AL485" s="18">
        <v>230</v>
      </c>
      <c r="AM485" s="23"/>
      <c r="AN485" s="18"/>
      <c r="AO485" s="22">
        <v>7.63</v>
      </c>
      <c r="AP485" s="18">
        <v>13</v>
      </c>
      <c r="AQ485" s="18">
        <v>13</v>
      </c>
      <c r="AR485" s="18">
        <v>165</v>
      </c>
      <c r="AS485" s="18" t="s">
        <v>83</v>
      </c>
      <c r="AT485" s="20">
        <v>13.95</v>
      </c>
      <c r="AU485" s="18">
        <v>130</v>
      </c>
      <c r="AV485" s="23">
        <v>2.7885E-2</v>
      </c>
      <c r="AW485" s="18" t="s">
        <v>74</v>
      </c>
      <c r="AX485" s="18">
        <v>57024200</v>
      </c>
      <c r="AY485" s="18" t="s">
        <v>864</v>
      </c>
    </row>
    <row r="486" spans="1:51" ht="15.95" customHeight="1" x14ac:dyDescent="0.25">
      <c r="A486" s="18" t="s">
        <v>6927</v>
      </c>
      <c r="B486" s="18" t="s">
        <v>6932</v>
      </c>
      <c r="C486" s="18" t="s">
        <v>6933</v>
      </c>
      <c r="D486" s="19" t="s">
        <v>5811</v>
      </c>
      <c r="E486" s="18"/>
      <c r="F486" s="20">
        <v>55.75</v>
      </c>
      <c r="G486" s="20">
        <v>158.99</v>
      </c>
      <c r="H486" s="21">
        <v>69</v>
      </c>
      <c r="I486" s="21">
        <v>196.99</v>
      </c>
      <c r="J486" s="20">
        <v>16.2</v>
      </c>
      <c r="K486" s="18">
        <v>5056331408140</v>
      </c>
      <c r="L486" s="18"/>
      <c r="M486" s="18"/>
      <c r="N486" s="18"/>
      <c r="O486" s="18"/>
      <c r="P486" s="18"/>
      <c r="Q486" s="18"/>
      <c r="R486" s="18"/>
      <c r="S486" s="18"/>
      <c r="T486" s="18" t="s">
        <v>62</v>
      </c>
      <c r="U486" s="18"/>
      <c r="V486" s="18"/>
      <c r="W486" s="18"/>
      <c r="X486" s="18"/>
      <c r="Y486" s="18" t="s">
        <v>716</v>
      </c>
      <c r="Z486" s="18"/>
      <c r="AA486" s="18"/>
      <c r="AB486" s="18"/>
      <c r="AC486" s="18"/>
      <c r="AD486" s="18" t="s">
        <v>6901</v>
      </c>
      <c r="AE486" s="18" t="s">
        <v>83</v>
      </c>
      <c r="AF486" s="18" t="s">
        <v>71</v>
      </c>
      <c r="AG486" s="18" t="s">
        <v>72</v>
      </c>
      <c r="AH486" s="18"/>
      <c r="AI486" s="22">
        <v>12</v>
      </c>
      <c r="AJ486" s="23">
        <v>0.2</v>
      </c>
      <c r="AK486" s="18">
        <v>200</v>
      </c>
      <c r="AL486" s="18">
        <v>290</v>
      </c>
      <c r="AM486" s="23"/>
      <c r="AN486" s="18"/>
      <c r="AO486" s="22">
        <v>12.1</v>
      </c>
      <c r="AP486" s="18">
        <v>10</v>
      </c>
      <c r="AQ486" s="18">
        <v>10</v>
      </c>
      <c r="AR486" s="18">
        <v>205</v>
      </c>
      <c r="AS486" s="18" t="s">
        <v>83</v>
      </c>
      <c r="AT486" s="20">
        <v>16.2</v>
      </c>
      <c r="AU486" s="18">
        <v>100</v>
      </c>
      <c r="AV486" s="23">
        <v>2.0500000000000001E-2</v>
      </c>
      <c r="AW486" s="18" t="s">
        <v>74</v>
      </c>
      <c r="AX486" s="18">
        <v>57024200</v>
      </c>
      <c r="AY486" s="18" t="s">
        <v>864</v>
      </c>
    </row>
    <row r="487" spans="1:51" ht="15.95" customHeight="1" x14ac:dyDescent="0.25">
      <c r="A487" s="18" t="s">
        <v>6934</v>
      </c>
      <c r="B487" s="18" t="s">
        <v>6935</v>
      </c>
      <c r="C487" s="18" t="s">
        <v>6936</v>
      </c>
      <c r="D487" s="19" t="s">
        <v>5811</v>
      </c>
      <c r="E487" s="18"/>
      <c r="F487" s="20">
        <v>19.5</v>
      </c>
      <c r="G487" s="20">
        <v>55.99</v>
      </c>
      <c r="H487" s="21">
        <v>24</v>
      </c>
      <c r="I487" s="21">
        <v>68.989999999999995</v>
      </c>
      <c r="J487" s="20">
        <v>9.9499999999999993</v>
      </c>
      <c r="K487" s="18">
        <v>5056331408157</v>
      </c>
      <c r="L487" s="18"/>
      <c r="M487" s="18"/>
      <c r="N487" s="18"/>
      <c r="O487" s="18"/>
      <c r="P487" s="18"/>
      <c r="Q487" s="18"/>
      <c r="R487" s="18"/>
      <c r="S487" s="18"/>
      <c r="T487" s="18" t="s">
        <v>62</v>
      </c>
      <c r="U487" s="18"/>
      <c r="V487" s="18"/>
      <c r="W487" s="18"/>
      <c r="X487" s="18"/>
      <c r="Y487" s="18" t="s">
        <v>716</v>
      </c>
      <c r="Z487" s="18"/>
      <c r="AA487" s="18"/>
      <c r="AB487" s="18"/>
      <c r="AC487" s="18"/>
      <c r="AD487" s="18" t="s">
        <v>6901</v>
      </c>
      <c r="AE487" s="18" t="s">
        <v>79</v>
      </c>
      <c r="AF487" s="18" t="s">
        <v>71</v>
      </c>
      <c r="AG487" s="18" t="s">
        <v>72</v>
      </c>
      <c r="AH487" s="18"/>
      <c r="AI487" s="22">
        <v>4.5</v>
      </c>
      <c r="AJ487" s="23">
        <v>0.2</v>
      </c>
      <c r="AK487" s="18">
        <v>120</v>
      </c>
      <c r="AL487" s="18">
        <v>170</v>
      </c>
      <c r="AM487" s="23"/>
      <c r="AN487" s="18"/>
      <c r="AO487" s="22">
        <v>4.5999999999999996</v>
      </c>
      <c r="AP487" s="18">
        <v>13</v>
      </c>
      <c r="AQ487" s="18">
        <v>13</v>
      </c>
      <c r="AR487" s="18">
        <v>125</v>
      </c>
      <c r="AS487" s="18" t="s">
        <v>70</v>
      </c>
      <c r="AT487" s="20">
        <v>9.9499999999999993</v>
      </c>
      <c r="AU487" s="18">
        <v>100</v>
      </c>
      <c r="AV487" s="23">
        <v>2.1125000000000001E-2</v>
      </c>
      <c r="AW487" s="18" t="s">
        <v>74</v>
      </c>
      <c r="AX487" s="18">
        <v>57024200</v>
      </c>
      <c r="AY487" s="18" t="s">
        <v>864</v>
      </c>
    </row>
    <row r="488" spans="1:51" ht="15.95" customHeight="1" x14ac:dyDescent="0.25">
      <c r="A488" s="18" t="s">
        <v>6934</v>
      </c>
      <c r="B488" s="18" t="s">
        <v>6937</v>
      </c>
      <c r="C488" s="18" t="s">
        <v>6938</v>
      </c>
      <c r="D488" s="19" t="s">
        <v>5811</v>
      </c>
      <c r="E488" s="18"/>
      <c r="F488" s="20">
        <v>35.5</v>
      </c>
      <c r="G488" s="20">
        <v>101.99</v>
      </c>
      <c r="H488" s="21">
        <v>44</v>
      </c>
      <c r="I488" s="21">
        <v>125.99</v>
      </c>
      <c r="J488" s="20">
        <v>13.95</v>
      </c>
      <c r="K488" s="18">
        <v>5056331407983</v>
      </c>
      <c r="L488" s="18"/>
      <c r="M488" s="18"/>
      <c r="N488" s="18"/>
      <c r="O488" s="18"/>
      <c r="P488" s="18"/>
      <c r="Q488" s="18"/>
      <c r="R488" s="18"/>
      <c r="S488" s="18"/>
      <c r="T488" s="18" t="s">
        <v>62</v>
      </c>
      <c r="U488" s="18"/>
      <c r="V488" s="18"/>
      <c r="W488" s="18"/>
      <c r="X488" s="18"/>
      <c r="Y488" s="18" t="s">
        <v>716</v>
      </c>
      <c r="Z488" s="18"/>
      <c r="AA488" s="18"/>
      <c r="AB488" s="18"/>
      <c r="AC488" s="18"/>
      <c r="AD488" s="18" t="s">
        <v>6901</v>
      </c>
      <c r="AE488" s="18" t="s">
        <v>83</v>
      </c>
      <c r="AF488" s="18" t="s">
        <v>71</v>
      </c>
      <c r="AG488" s="18" t="s">
        <v>72</v>
      </c>
      <c r="AH488" s="18"/>
      <c r="AI488" s="22">
        <v>7.5</v>
      </c>
      <c r="AJ488" s="23">
        <v>0.2</v>
      </c>
      <c r="AK488" s="18">
        <v>160</v>
      </c>
      <c r="AL488" s="18">
        <v>230</v>
      </c>
      <c r="AM488" s="23"/>
      <c r="AN488" s="18"/>
      <c r="AO488" s="22">
        <v>7.58</v>
      </c>
      <c r="AP488" s="18">
        <v>10</v>
      </c>
      <c r="AQ488" s="18">
        <v>10</v>
      </c>
      <c r="AR488" s="18">
        <v>165</v>
      </c>
      <c r="AS488" s="18" t="s">
        <v>83</v>
      </c>
      <c r="AT488" s="20">
        <v>13.95</v>
      </c>
      <c r="AU488" s="18">
        <v>80</v>
      </c>
      <c r="AV488" s="23">
        <v>1.6500000000000001E-2</v>
      </c>
      <c r="AW488" s="18" t="s">
        <v>74</v>
      </c>
      <c r="AX488" s="18">
        <v>57024200</v>
      </c>
      <c r="AY488" s="18" t="s">
        <v>864</v>
      </c>
    </row>
    <row r="489" spans="1:51" ht="15.95" customHeight="1" x14ac:dyDescent="0.25">
      <c r="A489" s="18" t="s">
        <v>6934</v>
      </c>
      <c r="B489" s="18" t="s">
        <v>6939</v>
      </c>
      <c r="C489" s="18" t="s">
        <v>6940</v>
      </c>
      <c r="D489" s="19" t="s">
        <v>5811</v>
      </c>
      <c r="E489" s="18"/>
      <c r="F489" s="20">
        <v>55.75</v>
      </c>
      <c r="G489" s="20">
        <v>158.99</v>
      </c>
      <c r="H489" s="21">
        <v>69</v>
      </c>
      <c r="I489" s="21">
        <v>196.99</v>
      </c>
      <c r="J489" s="20">
        <v>16.2</v>
      </c>
      <c r="K489" s="18">
        <v>5056331407990</v>
      </c>
      <c r="L489" s="18"/>
      <c r="M489" s="18"/>
      <c r="N489" s="18"/>
      <c r="O489" s="18"/>
      <c r="P489" s="18"/>
      <c r="Q489" s="18"/>
      <c r="R489" s="18"/>
      <c r="S489" s="18"/>
      <c r="T489" s="18" t="s">
        <v>62</v>
      </c>
      <c r="U489" s="18"/>
      <c r="V489" s="18"/>
      <c r="W489" s="18"/>
      <c r="X489" s="18"/>
      <c r="Y489" s="18" t="s">
        <v>716</v>
      </c>
      <c r="Z489" s="18"/>
      <c r="AA489" s="18"/>
      <c r="AB489" s="18"/>
      <c r="AC489" s="18"/>
      <c r="AD489" s="18" t="s">
        <v>6901</v>
      </c>
      <c r="AE489" s="18" t="s">
        <v>83</v>
      </c>
      <c r="AF489" s="18" t="s">
        <v>71</v>
      </c>
      <c r="AG489" s="18" t="s">
        <v>72</v>
      </c>
      <c r="AH489" s="18"/>
      <c r="AI489" s="22">
        <v>12</v>
      </c>
      <c r="AJ489" s="23">
        <v>0.2</v>
      </c>
      <c r="AK489" s="18">
        <v>200</v>
      </c>
      <c r="AL489" s="18">
        <v>290</v>
      </c>
      <c r="AM489" s="23"/>
      <c r="AN489" s="18"/>
      <c r="AO489" s="22">
        <v>12.16</v>
      </c>
      <c r="AP489" s="18">
        <v>13</v>
      </c>
      <c r="AQ489" s="18">
        <v>13</v>
      </c>
      <c r="AR489" s="18">
        <v>205</v>
      </c>
      <c r="AS489" s="18" t="s">
        <v>83</v>
      </c>
      <c r="AT489" s="20">
        <v>16.2</v>
      </c>
      <c r="AU489" s="18">
        <v>160</v>
      </c>
      <c r="AV489" s="23">
        <v>3.4645000000000002E-2</v>
      </c>
      <c r="AW489" s="18" t="s">
        <v>74</v>
      </c>
      <c r="AX489" s="18">
        <v>57024200</v>
      </c>
      <c r="AY489" s="18" t="s">
        <v>864</v>
      </c>
    </row>
    <row r="490" spans="1:51" ht="15.95" customHeight="1" x14ac:dyDescent="0.25">
      <c r="A490" s="18" t="s">
        <v>6941</v>
      </c>
      <c r="B490" s="18" t="s">
        <v>6942</v>
      </c>
      <c r="C490" s="18" t="s">
        <v>6943</v>
      </c>
      <c r="D490" s="19" t="s">
        <v>5811</v>
      </c>
      <c r="E490" s="18"/>
      <c r="F490" s="20">
        <v>37.75</v>
      </c>
      <c r="G490" s="20">
        <v>107.99</v>
      </c>
      <c r="H490" s="21">
        <v>47</v>
      </c>
      <c r="I490" s="21">
        <v>133.99</v>
      </c>
      <c r="J490" s="20">
        <v>9.9499999999999993</v>
      </c>
      <c r="K490" s="18">
        <v>5060484015421</v>
      </c>
      <c r="L490" s="18" t="s">
        <v>6944</v>
      </c>
      <c r="M490" s="18" t="s">
        <v>6945</v>
      </c>
      <c r="N490" s="18" t="s">
        <v>1510</v>
      </c>
      <c r="O490" s="18" t="s">
        <v>1207</v>
      </c>
      <c r="P490" s="18" t="s">
        <v>256</v>
      </c>
      <c r="Q490" s="18" t="s">
        <v>78</v>
      </c>
      <c r="R490" s="18">
        <v>120</v>
      </c>
      <c r="S490" s="18">
        <v>170</v>
      </c>
      <c r="T490" s="18" t="s">
        <v>62</v>
      </c>
      <c r="U490" s="18"/>
      <c r="V490" s="18"/>
      <c r="W490" s="18" t="s">
        <v>65</v>
      </c>
      <c r="X490" s="18"/>
      <c r="Y490" s="18"/>
      <c r="Z490" s="18"/>
      <c r="AA490" s="18"/>
      <c r="AB490" s="18"/>
      <c r="AC490" s="18"/>
      <c r="AD490" s="18" t="s">
        <v>69</v>
      </c>
      <c r="AE490" s="18" t="s">
        <v>79</v>
      </c>
      <c r="AF490" s="18" t="s">
        <v>71</v>
      </c>
      <c r="AG490" s="18" t="s">
        <v>72</v>
      </c>
      <c r="AH490" s="18"/>
      <c r="AI490" s="22">
        <v>7</v>
      </c>
      <c r="AJ490" s="23">
        <v>5</v>
      </c>
      <c r="AK490" s="18">
        <v>120</v>
      </c>
      <c r="AL490" s="18">
        <v>170</v>
      </c>
      <c r="AM490" s="23"/>
      <c r="AN490" s="18">
        <v>1800</v>
      </c>
      <c r="AO490" s="22">
        <v>7.13</v>
      </c>
      <c r="AP490" s="18">
        <v>15</v>
      </c>
      <c r="AQ490" s="18">
        <v>15</v>
      </c>
      <c r="AR490" s="18">
        <v>125</v>
      </c>
      <c r="AS490" s="18" t="s">
        <v>70</v>
      </c>
      <c r="AT490" s="20">
        <v>9.9499999999999993</v>
      </c>
      <c r="AU490" s="18">
        <v>130</v>
      </c>
      <c r="AV490" s="23">
        <v>2.8125000000000001E-2</v>
      </c>
      <c r="AW490" s="18" t="s">
        <v>74</v>
      </c>
      <c r="AX490" s="18">
        <v>57033018</v>
      </c>
      <c r="AY490" s="18" t="s">
        <v>864</v>
      </c>
    </row>
    <row r="491" spans="1:51" ht="15.95" customHeight="1" x14ac:dyDescent="0.25">
      <c r="A491" s="18" t="s">
        <v>6941</v>
      </c>
      <c r="B491" s="18" t="s">
        <v>6946</v>
      </c>
      <c r="C491" s="18" t="s">
        <v>6947</v>
      </c>
      <c r="D491" s="19" t="s">
        <v>5811</v>
      </c>
      <c r="E491" s="18"/>
      <c r="F491" s="20">
        <v>65.25</v>
      </c>
      <c r="G491" s="20">
        <v>185.99</v>
      </c>
      <c r="H491" s="21">
        <v>81</v>
      </c>
      <c r="I491" s="21">
        <v>230.99</v>
      </c>
      <c r="J491" s="20">
        <v>14.7</v>
      </c>
      <c r="K491" s="18">
        <v>5060484015438</v>
      </c>
      <c r="L491" s="18" t="s">
        <v>6944</v>
      </c>
      <c r="M491" s="18" t="s">
        <v>6945</v>
      </c>
      <c r="N491" s="18" t="s">
        <v>1510</v>
      </c>
      <c r="O491" s="18" t="s">
        <v>1207</v>
      </c>
      <c r="P491" s="18" t="s">
        <v>256</v>
      </c>
      <c r="Q491" s="18" t="s">
        <v>82</v>
      </c>
      <c r="R491" s="18">
        <v>160</v>
      </c>
      <c r="S491" s="18">
        <v>220</v>
      </c>
      <c r="T491" s="18" t="s">
        <v>62</v>
      </c>
      <c r="U491" s="18"/>
      <c r="V491" s="18"/>
      <c r="W491" s="18" t="s">
        <v>65</v>
      </c>
      <c r="X491" s="18"/>
      <c r="Y491" s="18"/>
      <c r="Z491" s="18"/>
      <c r="AA491" s="18"/>
      <c r="AB491" s="18"/>
      <c r="AC491" s="18"/>
      <c r="AD491" s="18" t="s">
        <v>69</v>
      </c>
      <c r="AE491" s="18" t="s">
        <v>83</v>
      </c>
      <c r="AF491" s="18" t="s">
        <v>71</v>
      </c>
      <c r="AG491" s="18" t="s">
        <v>72</v>
      </c>
      <c r="AH491" s="18"/>
      <c r="AI491" s="22">
        <v>10</v>
      </c>
      <c r="AJ491" s="23">
        <v>5</v>
      </c>
      <c r="AK491" s="18">
        <v>160</v>
      </c>
      <c r="AL491" s="18">
        <v>220</v>
      </c>
      <c r="AM491" s="23"/>
      <c r="AN491" s="18">
        <v>1800</v>
      </c>
      <c r="AO491" s="22">
        <v>10.25</v>
      </c>
      <c r="AP491" s="18">
        <v>18</v>
      </c>
      <c r="AQ491" s="18">
        <v>18</v>
      </c>
      <c r="AR491" s="18">
        <v>165</v>
      </c>
      <c r="AS491" s="18" t="s">
        <v>83</v>
      </c>
      <c r="AT491" s="20">
        <v>14.7</v>
      </c>
      <c r="AU491" s="18">
        <v>250</v>
      </c>
      <c r="AV491" s="23">
        <v>5.3460000000000001E-2</v>
      </c>
      <c r="AW491" s="18" t="s">
        <v>74</v>
      </c>
      <c r="AX491" s="18">
        <v>57033018</v>
      </c>
      <c r="AY491" s="18" t="s">
        <v>864</v>
      </c>
    </row>
    <row r="492" spans="1:51" ht="15.95" customHeight="1" x14ac:dyDescent="0.25">
      <c r="A492" s="18" t="s">
        <v>6941</v>
      </c>
      <c r="B492" s="18" t="s">
        <v>6948</v>
      </c>
      <c r="C492" s="18" t="s">
        <v>6949</v>
      </c>
      <c r="D492" s="19" t="s">
        <v>5811</v>
      </c>
      <c r="E492" s="18"/>
      <c r="F492" s="20">
        <v>37.75</v>
      </c>
      <c r="G492" s="20">
        <v>107.99</v>
      </c>
      <c r="H492" s="21">
        <v>47</v>
      </c>
      <c r="I492" s="21">
        <v>133.99</v>
      </c>
      <c r="J492" s="20">
        <v>9.9499999999999993</v>
      </c>
      <c r="K492" s="18">
        <v>5060484015445</v>
      </c>
      <c r="L492" s="18" t="s">
        <v>6944</v>
      </c>
      <c r="M492" s="18" t="s">
        <v>6945</v>
      </c>
      <c r="N492" s="18" t="s">
        <v>353</v>
      </c>
      <c r="O492" s="18" t="s">
        <v>92</v>
      </c>
      <c r="P492" s="18" t="s">
        <v>59</v>
      </c>
      <c r="Q492" s="18" t="s">
        <v>78</v>
      </c>
      <c r="R492" s="18">
        <v>120</v>
      </c>
      <c r="S492" s="18">
        <v>170</v>
      </c>
      <c r="T492" s="18" t="s">
        <v>62</v>
      </c>
      <c r="U492" s="18"/>
      <c r="V492" s="18"/>
      <c r="W492" s="18" t="s">
        <v>65</v>
      </c>
      <c r="X492" s="18"/>
      <c r="Y492" s="18"/>
      <c r="Z492" s="18"/>
      <c r="AA492" s="18"/>
      <c r="AB492" s="18"/>
      <c r="AC492" s="18"/>
      <c r="AD492" s="18" t="s">
        <v>69</v>
      </c>
      <c r="AE492" s="18" t="s">
        <v>79</v>
      </c>
      <c r="AF492" s="18" t="s">
        <v>71</v>
      </c>
      <c r="AG492" s="18" t="s">
        <v>72</v>
      </c>
      <c r="AH492" s="18"/>
      <c r="AI492" s="22">
        <v>7</v>
      </c>
      <c r="AJ492" s="23">
        <v>5</v>
      </c>
      <c r="AK492" s="18">
        <v>120</v>
      </c>
      <c r="AL492" s="18">
        <v>170</v>
      </c>
      <c r="AM492" s="23"/>
      <c r="AN492" s="18">
        <v>1800</v>
      </c>
      <c r="AO492" s="22">
        <v>7.13</v>
      </c>
      <c r="AP492" s="18">
        <v>15</v>
      </c>
      <c r="AQ492" s="18">
        <v>15</v>
      </c>
      <c r="AR492" s="18">
        <v>125</v>
      </c>
      <c r="AS492" s="18" t="s">
        <v>70</v>
      </c>
      <c r="AT492" s="20">
        <v>9.9499999999999993</v>
      </c>
      <c r="AU492" s="18">
        <v>130</v>
      </c>
      <c r="AV492" s="23">
        <v>2.8125000000000001E-2</v>
      </c>
      <c r="AW492" s="18" t="s">
        <v>74</v>
      </c>
      <c r="AX492" s="18">
        <v>57033018</v>
      </c>
      <c r="AY492" s="18" t="s">
        <v>864</v>
      </c>
    </row>
    <row r="493" spans="1:51" ht="15.95" customHeight="1" x14ac:dyDescent="0.25">
      <c r="A493" s="18" t="s">
        <v>6941</v>
      </c>
      <c r="B493" s="18" t="s">
        <v>6950</v>
      </c>
      <c r="C493" s="18" t="s">
        <v>6951</v>
      </c>
      <c r="D493" s="19" t="s">
        <v>5811</v>
      </c>
      <c r="E493" s="18"/>
      <c r="F493" s="20">
        <v>65.25</v>
      </c>
      <c r="G493" s="20">
        <v>185.99</v>
      </c>
      <c r="H493" s="21">
        <v>81</v>
      </c>
      <c r="I493" s="21">
        <v>230.99</v>
      </c>
      <c r="J493" s="20">
        <v>14.7</v>
      </c>
      <c r="K493" s="18">
        <v>5060484015452</v>
      </c>
      <c r="L493" s="18" t="s">
        <v>6944</v>
      </c>
      <c r="M493" s="18" t="s">
        <v>6945</v>
      </c>
      <c r="N493" s="18" t="s">
        <v>353</v>
      </c>
      <c r="O493" s="18" t="s">
        <v>92</v>
      </c>
      <c r="P493" s="18" t="s">
        <v>59</v>
      </c>
      <c r="Q493" s="18" t="s">
        <v>82</v>
      </c>
      <c r="R493" s="18">
        <v>160</v>
      </c>
      <c r="S493" s="18">
        <v>220</v>
      </c>
      <c r="T493" s="18" t="s">
        <v>62</v>
      </c>
      <c r="U493" s="18"/>
      <c r="V493" s="18"/>
      <c r="W493" s="18" t="s">
        <v>65</v>
      </c>
      <c r="X493" s="18"/>
      <c r="Y493" s="18"/>
      <c r="Z493" s="18"/>
      <c r="AA493" s="18"/>
      <c r="AB493" s="18"/>
      <c r="AC493" s="18"/>
      <c r="AD493" s="18" t="s">
        <v>69</v>
      </c>
      <c r="AE493" s="18" t="s">
        <v>83</v>
      </c>
      <c r="AF493" s="18" t="s">
        <v>71</v>
      </c>
      <c r="AG493" s="18" t="s">
        <v>72</v>
      </c>
      <c r="AH493" s="18"/>
      <c r="AI493" s="22">
        <v>10</v>
      </c>
      <c r="AJ493" s="23">
        <v>5</v>
      </c>
      <c r="AK493" s="18">
        <v>160</v>
      </c>
      <c r="AL493" s="18">
        <v>220</v>
      </c>
      <c r="AM493" s="23"/>
      <c r="AN493" s="18">
        <v>1800</v>
      </c>
      <c r="AO493" s="22">
        <v>10.25</v>
      </c>
      <c r="AP493" s="18">
        <v>18</v>
      </c>
      <c r="AQ493" s="18">
        <v>18</v>
      </c>
      <c r="AR493" s="18">
        <v>165</v>
      </c>
      <c r="AS493" s="18" t="s">
        <v>83</v>
      </c>
      <c r="AT493" s="20">
        <v>14.7</v>
      </c>
      <c r="AU493" s="18">
        <v>250</v>
      </c>
      <c r="AV493" s="23">
        <v>5.3460000000000001E-2</v>
      </c>
      <c r="AW493" s="18" t="s">
        <v>74</v>
      </c>
      <c r="AX493" s="18">
        <v>57033018</v>
      </c>
      <c r="AY493" s="18" t="s">
        <v>864</v>
      </c>
    </row>
    <row r="494" spans="1:51" ht="15.95" customHeight="1" x14ac:dyDescent="0.25">
      <c r="A494" s="18" t="s">
        <v>6952</v>
      </c>
      <c r="B494" s="18" t="s">
        <v>6953</v>
      </c>
      <c r="C494" s="18" t="s">
        <v>6954</v>
      </c>
      <c r="D494" s="19" t="s">
        <v>5811</v>
      </c>
      <c r="E494" s="18"/>
      <c r="F494" s="20">
        <v>43.25</v>
      </c>
      <c r="G494" s="20">
        <v>123.99</v>
      </c>
      <c r="H494" s="21">
        <v>54</v>
      </c>
      <c r="I494" s="21">
        <v>153.99</v>
      </c>
      <c r="J494" s="20">
        <v>9.9499999999999993</v>
      </c>
      <c r="K494" s="18">
        <v>5060484010785</v>
      </c>
      <c r="L494" s="18"/>
      <c r="M494" s="18"/>
      <c r="N494" s="18"/>
      <c r="O494" s="18"/>
      <c r="P494" s="18"/>
      <c r="Q494" s="18"/>
      <c r="R494" s="18"/>
      <c r="S494" s="18"/>
      <c r="T494" s="18" t="s">
        <v>62</v>
      </c>
      <c r="U494" s="18"/>
      <c r="V494" s="18"/>
      <c r="W494" s="18"/>
      <c r="X494" s="18"/>
      <c r="Y494" s="18"/>
      <c r="Z494" s="18"/>
      <c r="AA494" s="18"/>
      <c r="AB494" s="18"/>
      <c r="AC494" s="18"/>
      <c r="AD494" s="18" t="s">
        <v>69</v>
      </c>
      <c r="AE494" s="18" t="s">
        <v>79</v>
      </c>
      <c r="AF494" s="18" t="s">
        <v>71</v>
      </c>
      <c r="AG494" s="18" t="s">
        <v>72</v>
      </c>
      <c r="AH494" s="18"/>
      <c r="AI494" s="22">
        <v>7</v>
      </c>
      <c r="AJ494" s="23">
        <v>4</v>
      </c>
      <c r="AK494" s="18">
        <v>120</v>
      </c>
      <c r="AL494" s="18">
        <v>170</v>
      </c>
      <c r="AM494" s="23"/>
      <c r="AN494" s="18">
        <v>1535</v>
      </c>
      <c r="AO494" s="22">
        <v>7.15</v>
      </c>
      <c r="AP494" s="18">
        <v>16</v>
      </c>
      <c r="AQ494" s="18">
        <v>16</v>
      </c>
      <c r="AR494" s="18">
        <v>125</v>
      </c>
      <c r="AS494" s="18" t="s">
        <v>70</v>
      </c>
      <c r="AT494" s="20">
        <v>9.9499999999999993</v>
      </c>
      <c r="AU494" s="18">
        <v>150</v>
      </c>
      <c r="AV494" s="23">
        <v>3.2000000000000001E-2</v>
      </c>
      <c r="AW494" s="18" t="s">
        <v>1800</v>
      </c>
      <c r="AX494" s="18">
        <v>57024200</v>
      </c>
      <c r="AY494" s="18" t="s">
        <v>1135</v>
      </c>
    </row>
    <row r="495" spans="1:51" ht="15.95" customHeight="1" x14ac:dyDescent="0.25">
      <c r="A495" s="18" t="s">
        <v>6955</v>
      </c>
      <c r="B495" s="18" t="s">
        <v>6956</v>
      </c>
      <c r="C495" s="18" t="s">
        <v>6957</v>
      </c>
      <c r="D495" s="19" t="s">
        <v>5811</v>
      </c>
      <c r="E495" s="18"/>
      <c r="F495" s="20">
        <v>49</v>
      </c>
      <c r="G495" s="20">
        <v>139.99</v>
      </c>
      <c r="H495" s="21">
        <v>61</v>
      </c>
      <c r="I495" s="21">
        <v>173.99</v>
      </c>
      <c r="J495" s="20">
        <v>13.95</v>
      </c>
      <c r="K495" s="18">
        <v>5056331404982</v>
      </c>
      <c r="L495" s="18"/>
      <c r="M495" s="18"/>
      <c r="N495" s="18"/>
      <c r="O495" s="18"/>
      <c r="P495" s="18"/>
      <c r="Q495" s="18"/>
      <c r="R495" s="18"/>
      <c r="S495" s="18"/>
      <c r="T495" s="18" t="s">
        <v>62</v>
      </c>
      <c r="U495" s="18"/>
      <c r="V495" s="18"/>
      <c r="W495" s="18"/>
      <c r="X495" s="18"/>
      <c r="Y495" s="18"/>
      <c r="Z495" s="18"/>
      <c r="AA495" s="18"/>
      <c r="AB495" s="18"/>
      <c r="AC495" s="18"/>
      <c r="AD495" s="18" t="s">
        <v>69</v>
      </c>
      <c r="AE495" s="18" t="s">
        <v>79</v>
      </c>
      <c r="AF495" s="18" t="s">
        <v>71</v>
      </c>
      <c r="AG495" s="18" t="s">
        <v>72</v>
      </c>
      <c r="AH495" s="18"/>
      <c r="AI495" s="22">
        <v>7</v>
      </c>
      <c r="AJ495" s="23">
        <v>4</v>
      </c>
      <c r="AK495" s="18">
        <v>160</v>
      </c>
      <c r="AL495" s="18">
        <v>160</v>
      </c>
      <c r="AM495" s="23"/>
      <c r="AN495" s="18">
        <v>1535</v>
      </c>
      <c r="AO495" s="22">
        <v>7.2</v>
      </c>
      <c r="AP495" s="18">
        <v>16</v>
      </c>
      <c r="AQ495" s="18">
        <v>16</v>
      </c>
      <c r="AR495" s="18">
        <v>165</v>
      </c>
      <c r="AS495" s="18" t="s">
        <v>83</v>
      </c>
      <c r="AT495" s="20">
        <v>13.95</v>
      </c>
      <c r="AU495" s="18">
        <v>200</v>
      </c>
      <c r="AV495" s="23">
        <v>4.224E-2</v>
      </c>
      <c r="AW495" s="18" t="s">
        <v>1800</v>
      </c>
      <c r="AX495" s="18">
        <v>57024200</v>
      </c>
      <c r="AY495" s="18" t="s">
        <v>1135</v>
      </c>
    </row>
    <row r="496" spans="1:51" ht="15.95" customHeight="1" x14ac:dyDescent="0.25">
      <c r="A496" s="18" t="s">
        <v>6952</v>
      </c>
      <c r="B496" s="18" t="s">
        <v>6958</v>
      </c>
      <c r="C496" s="18" t="s">
        <v>6959</v>
      </c>
      <c r="D496" s="19" t="s">
        <v>5811</v>
      </c>
      <c r="E496" s="18"/>
      <c r="F496" s="20">
        <v>78</v>
      </c>
      <c r="G496" s="20">
        <v>222.99</v>
      </c>
      <c r="H496" s="21">
        <v>97</v>
      </c>
      <c r="I496" s="21">
        <v>276.99</v>
      </c>
      <c r="J496" s="20">
        <v>14.7</v>
      </c>
      <c r="K496" s="18">
        <v>5060484010792</v>
      </c>
      <c r="L496" s="18"/>
      <c r="M496" s="18"/>
      <c r="N496" s="18"/>
      <c r="O496" s="18"/>
      <c r="P496" s="18"/>
      <c r="Q496" s="18"/>
      <c r="R496" s="18"/>
      <c r="S496" s="18"/>
      <c r="T496" s="18" t="s">
        <v>62</v>
      </c>
      <c r="U496" s="18"/>
      <c r="V496" s="18"/>
      <c r="W496" s="18"/>
      <c r="X496" s="18"/>
      <c r="Y496" s="18"/>
      <c r="Z496" s="18"/>
      <c r="AA496" s="18"/>
      <c r="AB496" s="18"/>
      <c r="AC496" s="18"/>
      <c r="AD496" s="18" t="s">
        <v>69</v>
      </c>
      <c r="AE496" s="18" t="s">
        <v>83</v>
      </c>
      <c r="AF496" s="18" t="s">
        <v>71</v>
      </c>
      <c r="AG496" s="18" t="s">
        <v>72</v>
      </c>
      <c r="AH496" s="18"/>
      <c r="AI496" s="22">
        <v>10</v>
      </c>
      <c r="AJ496" s="23">
        <v>4</v>
      </c>
      <c r="AK496" s="18">
        <v>160</v>
      </c>
      <c r="AL496" s="18">
        <v>230</v>
      </c>
      <c r="AM496" s="23"/>
      <c r="AN496" s="18">
        <v>1535</v>
      </c>
      <c r="AO496" s="22">
        <v>10.3</v>
      </c>
      <c r="AP496" s="18">
        <v>20</v>
      </c>
      <c r="AQ496" s="18">
        <v>20</v>
      </c>
      <c r="AR496" s="18">
        <v>165</v>
      </c>
      <c r="AS496" s="18" t="s">
        <v>83</v>
      </c>
      <c r="AT496" s="20">
        <v>14.7</v>
      </c>
      <c r="AU496" s="18">
        <v>300</v>
      </c>
      <c r="AV496" s="23">
        <v>6.6000000000000003E-2</v>
      </c>
      <c r="AW496" s="18" t="s">
        <v>1800</v>
      </c>
      <c r="AX496" s="18">
        <v>57024200</v>
      </c>
      <c r="AY496" s="18" t="s">
        <v>1135</v>
      </c>
    </row>
    <row r="497" spans="1:51" ht="15.95" customHeight="1" x14ac:dyDescent="0.25">
      <c r="A497" s="18" t="s">
        <v>6955</v>
      </c>
      <c r="B497" s="18" t="s">
        <v>6960</v>
      </c>
      <c r="C497" s="18" t="s">
        <v>6961</v>
      </c>
      <c r="D497" s="19" t="s">
        <v>5811</v>
      </c>
      <c r="E497" s="18"/>
      <c r="F497" s="20">
        <v>122.75</v>
      </c>
      <c r="G497" s="20">
        <v>349.99</v>
      </c>
      <c r="H497" s="21">
        <v>153</v>
      </c>
      <c r="I497" s="21">
        <v>436.99</v>
      </c>
      <c r="J497" s="20">
        <v>19.2</v>
      </c>
      <c r="K497" s="18">
        <v>5056331404999</v>
      </c>
      <c r="L497" s="18"/>
      <c r="M497" s="18"/>
      <c r="N497" s="18"/>
      <c r="O497" s="18"/>
      <c r="P497" s="18"/>
      <c r="Q497" s="18"/>
      <c r="R497" s="18"/>
      <c r="S497" s="18"/>
      <c r="T497" s="18" t="s">
        <v>62</v>
      </c>
      <c r="U497" s="18"/>
      <c r="V497" s="18"/>
      <c r="W497" s="18"/>
      <c r="X497" s="18"/>
      <c r="Y497" s="18"/>
      <c r="Z497" s="18"/>
      <c r="AA497" s="18"/>
      <c r="AB497" s="18"/>
      <c r="AC497" s="18"/>
      <c r="AD497" s="18" t="s">
        <v>69</v>
      </c>
      <c r="AE497" s="18" t="s">
        <v>83</v>
      </c>
      <c r="AF497" s="18" t="s">
        <v>71</v>
      </c>
      <c r="AG497" s="18" t="s">
        <v>72</v>
      </c>
      <c r="AH497" s="18"/>
      <c r="AI497" s="22">
        <v>16</v>
      </c>
      <c r="AJ497" s="23">
        <v>4</v>
      </c>
      <c r="AK497" s="18">
        <v>200</v>
      </c>
      <c r="AL497" s="18">
        <v>290</v>
      </c>
      <c r="AM497" s="23"/>
      <c r="AN497" s="18">
        <v>1535</v>
      </c>
      <c r="AO497" s="22">
        <v>16.73</v>
      </c>
      <c r="AP497" s="18">
        <v>28</v>
      </c>
      <c r="AQ497" s="18">
        <v>28</v>
      </c>
      <c r="AR497" s="18">
        <v>205</v>
      </c>
      <c r="AS497" s="18" t="s">
        <v>83</v>
      </c>
      <c r="AT497" s="20">
        <v>19.2</v>
      </c>
      <c r="AU497" s="18">
        <v>730</v>
      </c>
      <c r="AV497" s="23">
        <v>0.16072</v>
      </c>
      <c r="AW497" s="18" t="s">
        <v>1800</v>
      </c>
      <c r="AX497" s="18">
        <v>57024200</v>
      </c>
      <c r="AY497" s="18" t="s">
        <v>1135</v>
      </c>
    </row>
    <row r="498" spans="1:51" ht="15.95" customHeight="1" x14ac:dyDescent="0.25">
      <c r="A498" s="18" t="s">
        <v>6962</v>
      </c>
      <c r="B498" s="18" t="s">
        <v>6963</v>
      </c>
      <c r="C498" s="18" t="s">
        <v>6964</v>
      </c>
      <c r="D498" s="19" t="s">
        <v>5811</v>
      </c>
      <c r="E498" s="18"/>
      <c r="F498" s="20">
        <v>43.25</v>
      </c>
      <c r="G498" s="20">
        <v>123.99</v>
      </c>
      <c r="H498" s="21">
        <v>54</v>
      </c>
      <c r="I498" s="21">
        <v>153.99</v>
      </c>
      <c r="J498" s="20">
        <v>9.9499999999999993</v>
      </c>
      <c r="K498" s="18">
        <v>5056331404258</v>
      </c>
      <c r="L498" s="18"/>
      <c r="M498" s="18"/>
      <c r="N498" s="18"/>
      <c r="O498" s="18"/>
      <c r="P498" s="18"/>
      <c r="Q498" s="18"/>
      <c r="R498" s="18"/>
      <c r="S498" s="18"/>
      <c r="T498" s="18" t="s">
        <v>62</v>
      </c>
      <c r="U498" s="18"/>
      <c r="V498" s="18"/>
      <c r="W498" s="18"/>
      <c r="X498" s="18"/>
      <c r="Y498" s="18"/>
      <c r="Z498" s="18"/>
      <c r="AA498" s="18"/>
      <c r="AB498" s="18"/>
      <c r="AC498" s="18"/>
      <c r="AD498" s="18" t="s">
        <v>69</v>
      </c>
      <c r="AE498" s="18" t="s">
        <v>79</v>
      </c>
      <c r="AF498" s="18" t="s">
        <v>71</v>
      </c>
      <c r="AG498" s="18" t="s">
        <v>72</v>
      </c>
      <c r="AH498" s="18"/>
      <c r="AI498" s="22">
        <v>7</v>
      </c>
      <c r="AJ498" s="23">
        <v>4</v>
      </c>
      <c r="AK498" s="18">
        <v>120</v>
      </c>
      <c r="AL498" s="18">
        <v>170</v>
      </c>
      <c r="AM498" s="23"/>
      <c r="AN498" s="18">
        <v>1535</v>
      </c>
      <c r="AO498" s="22">
        <v>7.15</v>
      </c>
      <c r="AP498" s="18">
        <v>16</v>
      </c>
      <c r="AQ498" s="18">
        <v>16</v>
      </c>
      <c r="AR498" s="18">
        <v>125</v>
      </c>
      <c r="AS498" s="18" t="s">
        <v>70</v>
      </c>
      <c r="AT498" s="20">
        <v>9.9499999999999993</v>
      </c>
      <c r="AU498" s="18">
        <v>150</v>
      </c>
      <c r="AV498" s="23">
        <v>3.2000000000000001E-2</v>
      </c>
      <c r="AW498" s="18" t="s">
        <v>1800</v>
      </c>
      <c r="AX498" s="18">
        <v>57024200</v>
      </c>
      <c r="AY498" s="18" t="s">
        <v>1135</v>
      </c>
    </row>
    <row r="499" spans="1:51" ht="15.95" customHeight="1" x14ac:dyDescent="0.25">
      <c r="A499" s="18" t="s">
        <v>6962</v>
      </c>
      <c r="B499" s="18" t="s">
        <v>6965</v>
      </c>
      <c r="C499" s="18" t="s">
        <v>6966</v>
      </c>
      <c r="D499" s="19" t="s">
        <v>5811</v>
      </c>
      <c r="E499" s="18"/>
      <c r="F499" s="20">
        <v>49</v>
      </c>
      <c r="G499" s="20">
        <v>139.99</v>
      </c>
      <c r="H499" s="21">
        <v>61</v>
      </c>
      <c r="I499" s="21">
        <v>173.99</v>
      </c>
      <c r="J499" s="20">
        <v>13.95</v>
      </c>
      <c r="K499" s="18">
        <v>5056331404265</v>
      </c>
      <c r="L499" s="18"/>
      <c r="M499" s="18"/>
      <c r="N499" s="18"/>
      <c r="O499" s="18"/>
      <c r="P499" s="18"/>
      <c r="Q499" s="18"/>
      <c r="R499" s="18"/>
      <c r="S499" s="18"/>
      <c r="T499" s="18" t="s">
        <v>62</v>
      </c>
      <c r="U499" s="18"/>
      <c r="V499" s="18"/>
      <c r="W499" s="18"/>
      <c r="X499" s="18"/>
      <c r="Y499" s="18"/>
      <c r="Z499" s="18"/>
      <c r="AA499" s="18"/>
      <c r="AB499" s="18"/>
      <c r="AC499" s="18"/>
      <c r="AD499" s="18" t="s">
        <v>69</v>
      </c>
      <c r="AE499" s="18" t="s">
        <v>79</v>
      </c>
      <c r="AF499" s="18" t="s">
        <v>71</v>
      </c>
      <c r="AG499" s="18" t="s">
        <v>72</v>
      </c>
      <c r="AH499" s="18"/>
      <c r="AI499" s="22">
        <v>8</v>
      </c>
      <c r="AJ499" s="23">
        <v>4</v>
      </c>
      <c r="AK499" s="18">
        <v>160</v>
      </c>
      <c r="AL499" s="18">
        <v>160</v>
      </c>
      <c r="AM499" s="23"/>
      <c r="AN499" s="18">
        <v>1535</v>
      </c>
      <c r="AO499" s="22">
        <v>8.1999999999999993</v>
      </c>
      <c r="AP499" s="18">
        <v>16</v>
      </c>
      <c r="AQ499" s="18">
        <v>16</v>
      </c>
      <c r="AR499" s="18">
        <v>165</v>
      </c>
      <c r="AS499" s="18" t="s">
        <v>83</v>
      </c>
      <c r="AT499" s="20">
        <v>13.95</v>
      </c>
      <c r="AU499" s="18">
        <v>200</v>
      </c>
      <c r="AV499" s="23">
        <v>4.224E-2</v>
      </c>
      <c r="AW499" s="18" t="s">
        <v>1800</v>
      </c>
      <c r="AX499" s="18">
        <v>57024200</v>
      </c>
      <c r="AY499" s="18" t="s">
        <v>1135</v>
      </c>
    </row>
    <row r="500" spans="1:51" ht="15.95" customHeight="1" x14ac:dyDescent="0.25">
      <c r="A500" s="18" t="s">
        <v>6962</v>
      </c>
      <c r="B500" s="18" t="s">
        <v>6967</v>
      </c>
      <c r="C500" s="18" t="s">
        <v>6968</v>
      </c>
      <c r="D500" s="19" t="s">
        <v>5811</v>
      </c>
      <c r="E500" s="18"/>
      <c r="F500" s="20">
        <v>78</v>
      </c>
      <c r="G500" s="20">
        <v>222.99</v>
      </c>
      <c r="H500" s="21">
        <v>97</v>
      </c>
      <c r="I500" s="21">
        <v>276.99</v>
      </c>
      <c r="J500" s="20">
        <v>14.7</v>
      </c>
      <c r="K500" s="18">
        <v>5056331404272</v>
      </c>
      <c r="L500" s="18"/>
      <c r="M500" s="18"/>
      <c r="N500" s="18"/>
      <c r="O500" s="18"/>
      <c r="P500" s="18"/>
      <c r="Q500" s="18"/>
      <c r="R500" s="18"/>
      <c r="S500" s="18"/>
      <c r="T500" s="18" t="s">
        <v>62</v>
      </c>
      <c r="U500" s="18"/>
      <c r="V500" s="18"/>
      <c r="W500" s="18"/>
      <c r="X500" s="18"/>
      <c r="Y500" s="18"/>
      <c r="Z500" s="18"/>
      <c r="AA500" s="18"/>
      <c r="AB500" s="18"/>
      <c r="AC500" s="18"/>
      <c r="AD500" s="18" t="s">
        <v>69</v>
      </c>
      <c r="AE500" s="18" t="s">
        <v>83</v>
      </c>
      <c r="AF500" s="18" t="s">
        <v>71</v>
      </c>
      <c r="AG500" s="18" t="s">
        <v>72</v>
      </c>
      <c r="AH500" s="18"/>
      <c r="AI500" s="22">
        <v>10</v>
      </c>
      <c r="AJ500" s="23">
        <v>4</v>
      </c>
      <c r="AK500" s="18">
        <v>160</v>
      </c>
      <c r="AL500" s="18">
        <v>230</v>
      </c>
      <c r="AM500" s="23"/>
      <c r="AN500" s="18">
        <v>1535</v>
      </c>
      <c r="AO500" s="22">
        <v>10.3</v>
      </c>
      <c r="AP500" s="18">
        <v>20</v>
      </c>
      <c r="AQ500" s="18">
        <v>20</v>
      </c>
      <c r="AR500" s="18">
        <v>165</v>
      </c>
      <c r="AS500" s="18" t="s">
        <v>83</v>
      </c>
      <c r="AT500" s="20">
        <v>14.7</v>
      </c>
      <c r="AU500" s="18">
        <v>300</v>
      </c>
      <c r="AV500" s="23">
        <v>6.6000000000000003E-2</v>
      </c>
      <c r="AW500" s="18" t="s">
        <v>1800</v>
      </c>
      <c r="AX500" s="18">
        <v>57024200</v>
      </c>
      <c r="AY500" s="18" t="s">
        <v>1135</v>
      </c>
    </row>
    <row r="501" spans="1:51" ht="15.95" customHeight="1" x14ac:dyDescent="0.25">
      <c r="A501" s="18" t="s">
        <v>6962</v>
      </c>
      <c r="B501" s="18" t="s">
        <v>6969</v>
      </c>
      <c r="C501" s="18" t="s">
        <v>6970</v>
      </c>
      <c r="D501" s="19" t="s">
        <v>5811</v>
      </c>
      <c r="E501" s="18"/>
      <c r="F501" s="20">
        <v>122.75</v>
      </c>
      <c r="G501" s="20">
        <v>349.99</v>
      </c>
      <c r="H501" s="21">
        <v>153</v>
      </c>
      <c r="I501" s="21">
        <v>436.99</v>
      </c>
      <c r="J501" s="20">
        <v>19.2</v>
      </c>
      <c r="K501" s="18">
        <v>5056331404289</v>
      </c>
      <c r="L501" s="18"/>
      <c r="M501" s="18"/>
      <c r="N501" s="18"/>
      <c r="O501" s="18"/>
      <c r="P501" s="18"/>
      <c r="Q501" s="18"/>
      <c r="R501" s="18"/>
      <c r="S501" s="18"/>
      <c r="T501" s="18" t="s">
        <v>62</v>
      </c>
      <c r="U501" s="18"/>
      <c r="V501" s="18"/>
      <c r="W501" s="18"/>
      <c r="X501" s="18"/>
      <c r="Y501" s="18"/>
      <c r="Z501" s="18"/>
      <c r="AA501" s="18"/>
      <c r="AB501" s="18"/>
      <c r="AC501" s="18"/>
      <c r="AD501" s="18" t="s">
        <v>69</v>
      </c>
      <c r="AE501" s="18" t="s">
        <v>83</v>
      </c>
      <c r="AF501" s="18" t="s">
        <v>71</v>
      </c>
      <c r="AG501" s="18" t="s">
        <v>72</v>
      </c>
      <c r="AH501" s="18"/>
      <c r="AI501" s="22">
        <v>16</v>
      </c>
      <c r="AJ501" s="23">
        <v>4</v>
      </c>
      <c r="AK501" s="18">
        <v>200</v>
      </c>
      <c r="AL501" s="18">
        <v>290</v>
      </c>
      <c r="AM501" s="23"/>
      <c r="AN501" s="18">
        <v>1535</v>
      </c>
      <c r="AO501" s="22">
        <v>16.73</v>
      </c>
      <c r="AP501" s="18">
        <v>28</v>
      </c>
      <c r="AQ501" s="18">
        <v>28</v>
      </c>
      <c r="AR501" s="18">
        <v>205</v>
      </c>
      <c r="AS501" s="18" t="s">
        <v>83</v>
      </c>
      <c r="AT501" s="20">
        <v>19.2</v>
      </c>
      <c r="AU501" s="18">
        <v>730</v>
      </c>
      <c r="AV501" s="23">
        <v>0.16072</v>
      </c>
      <c r="AW501" s="18" t="s">
        <v>1800</v>
      </c>
      <c r="AX501" s="18">
        <v>57024200</v>
      </c>
      <c r="AY501" s="18" t="s">
        <v>1135</v>
      </c>
    </row>
    <row r="502" spans="1:51" ht="15.95" customHeight="1" x14ac:dyDescent="0.25">
      <c r="A502" s="18" t="s">
        <v>6952</v>
      </c>
      <c r="B502" s="18" t="s">
        <v>6971</v>
      </c>
      <c r="C502" s="18" t="s">
        <v>6972</v>
      </c>
      <c r="D502" s="19" t="s">
        <v>5811</v>
      </c>
      <c r="E502" s="18"/>
      <c r="F502" s="20">
        <v>43.25</v>
      </c>
      <c r="G502" s="20">
        <v>123.99</v>
      </c>
      <c r="H502" s="21">
        <v>54</v>
      </c>
      <c r="I502" s="21">
        <v>153.99</v>
      </c>
      <c r="J502" s="20">
        <v>9.9499999999999993</v>
      </c>
      <c r="K502" s="18">
        <v>5060484010808</v>
      </c>
      <c r="L502" s="18"/>
      <c r="M502" s="18"/>
      <c r="N502" s="18"/>
      <c r="O502" s="18"/>
      <c r="P502" s="18"/>
      <c r="Q502" s="18"/>
      <c r="R502" s="18"/>
      <c r="S502" s="18"/>
      <c r="T502" s="18" t="s">
        <v>62</v>
      </c>
      <c r="U502" s="18"/>
      <c r="V502" s="18"/>
      <c r="W502" s="18"/>
      <c r="X502" s="18"/>
      <c r="Y502" s="18"/>
      <c r="Z502" s="18"/>
      <c r="AA502" s="18"/>
      <c r="AB502" s="18"/>
      <c r="AC502" s="18"/>
      <c r="AD502" s="18" t="s">
        <v>69</v>
      </c>
      <c r="AE502" s="18" t="s">
        <v>79</v>
      </c>
      <c r="AF502" s="18" t="s">
        <v>71</v>
      </c>
      <c r="AG502" s="18" t="s">
        <v>72</v>
      </c>
      <c r="AH502" s="18"/>
      <c r="AI502" s="22">
        <v>7</v>
      </c>
      <c r="AJ502" s="23">
        <v>4</v>
      </c>
      <c r="AK502" s="18">
        <v>120</v>
      </c>
      <c r="AL502" s="18">
        <v>170</v>
      </c>
      <c r="AM502" s="23"/>
      <c r="AN502" s="18">
        <v>1535</v>
      </c>
      <c r="AO502" s="22">
        <v>7.15</v>
      </c>
      <c r="AP502" s="18">
        <v>16</v>
      </c>
      <c r="AQ502" s="18">
        <v>16</v>
      </c>
      <c r="AR502" s="18">
        <v>125</v>
      </c>
      <c r="AS502" s="18" t="s">
        <v>70</v>
      </c>
      <c r="AT502" s="20">
        <v>9.9499999999999993</v>
      </c>
      <c r="AU502" s="18">
        <v>150</v>
      </c>
      <c r="AV502" s="23">
        <v>3.2000000000000001E-2</v>
      </c>
      <c r="AW502" s="18" t="s">
        <v>1800</v>
      </c>
      <c r="AX502" s="18">
        <v>57024200</v>
      </c>
      <c r="AY502" s="18" t="s">
        <v>1135</v>
      </c>
    </row>
    <row r="503" spans="1:51" ht="15.95" customHeight="1" x14ac:dyDescent="0.25">
      <c r="A503" s="18" t="s">
        <v>6973</v>
      </c>
      <c r="B503" s="18" t="s">
        <v>6974</v>
      </c>
      <c r="C503" s="18" t="s">
        <v>6975</v>
      </c>
      <c r="D503" s="19" t="s">
        <v>5811</v>
      </c>
      <c r="E503" s="18"/>
      <c r="F503" s="20">
        <v>49</v>
      </c>
      <c r="G503" s="20">
        <v>139.99</v>
      </c>
      <c r="H503" s="21">
        <v>61</v>
      </c>
      <c r="I503" s="21">
        <v>173.99</v>
      </c>
      <c r="J503" s="20">
        <v>13.95</v>
      </c>
      <c r="K503" s="18">
        <v>5056331405002</v>
      </c>
      <c r="L503" s="18"/>
      <c r="M503" s="18"/>
      <c r="N503" s="18"/>
      <c r="O503" s="18"/>
      <c r="P503" s="18"/>
      <c r="Q503" s="18"/>
      <c r="R503" s="18"/>
      <c r="S503" s="18"/>
      <c r="T503" s="18" t="s">
        <v>62</v>
      </c>
      <c r="U503" s="18"/>
      <c r="V503" s="18"/>
      <c r="W503" s="18"/>
      <c r="X503" s="18"/>
      <c r="Y503" s="18"/>
      <c r="Z503" s="18"/>
      <c r="AA503" s="18"/>
      <c r="AB503" s="18"/>
      <c r="AC503" s="18"/>
      <c r="AD503" s="18" t="s">
        <v>69</v>
      </c>
      <c r="AE503" s="18" t="s">
        <v>79</v>
      </c>
      <c r="AF503" s="18" t="s">
        <v>71</v>
      </c>
      <c r="AG503" s="18" t="s">
        <v>72</v>
      </c>
      <c r="AH503" s="18"/>
      <c r="AI503" s="22">
        <v>7</v>
      </c>
      <c r="AJ503" s="23">
        <v>4</v>
      </c>
      <c r="AK503" s="18">
        <v>160</v>
      </c>
      <c r="AL503" s="18">
        <v>160</v>
      </c>
      <c r="AM503" s="23"/>
      <c r="AN503" s="18">
        <v>1535</v>
      </c>
      <c r="AO503" s="22">
        <v>7.2</v>
      </c>
      <c r="AP503" s="18">
        <v>16</v>
      </c>
      <c r="AQ503" s="18">
        <v>16</v>
      </c>
      <c r="AR503" s="18">
        <v>165</v>
      </c>
      <c r="AS503" s="18" t="s">
        <v>83</v>
      </c>
      <c r="AT503" s="20">
        <v>13.95</v>
      </c>
      <c r="AU503" s="18">
        <v>200</v>
      </c>
      <c r="AV503" s="23">
        <v>4.224E-2</v>
      </c>
      <c r="AW503" s="18" t="s">
        <v>1800</v>
      </c>
      <c r="AX503" s="18">
        <v>57024200</v>
      </c>
      <c r="AY503" s="18" t="s">
        <v>1135</v>
      </c>
    </row>
    <row r="504" spans="1:51" ht="15.95" customHeight="1" x14ac:dyDescent="0.25">
      <c r="A504" s="18" t="s">
        <v>6952</v>
      </c>
      <c r="B504" s="18" t="s">
        <v>6976</v>
      </c>
      <c r="C504" s="18" t="s">
        <v>6977</v>
      </c>
      <c r="D504" s="19" t="s">
        <v>5811</v>
      </c>
      <c r="E504" s="18"/>
      <c r="F504" s="20">
        <v>78</v>
      </c>
      <c r="G504" s="20">
        <v>222.99</v>
      </c>
      <c r="H504" s="21">
        <v>97</v>
      </c>
      <c r="I504" s="21">
        <v>276.99</v>
      </c>
      <c r="J504" s="20">
        <v>14.7</v>
      </c>
      <c r="K504" s="18">
        <v>5060484010815</v>
      </c>
      <c r="L504" s="18"/>
      <c r="M504" s="18"/>
      <c r="N504" s="18"/>
      <c r="O504" s="18"/>
      <c r="P504" s="18"/>
      <c r="Q504" s="18"/>
      <c r="R504" s="18"/>
      <c r="S504" s="18"/>
      <c r="T504" s="18" t="s">
        <v>62</v>
      </c>
      <c r="U504" s="18"/>
      <c r="V504" s="18"/>
      <c r="W504" s="18"/>
      <c r="X504" s="18"/>
      <c r="Y504" s="18"/>
      <c r="Z504" s="18"/>
      <c r="AA504" s="18"/>
      <c r="AB504" s="18"/>
      <c r="AC504" s="18"/>
      <c r="AD504" s="18" t="s">
        <v>69</v>
      </c>
      <c r="AE504" s="18" t="s">
        <v>83</v>
      </c>
      <c r="AF504" s="18" t="s">
        <v>71</v>
      </c>
      <c r="AG504" s="18" t="s">
        <v>72</v>
      </c>
      <c r="AH504" s="18"/>
      <c r="AI504" s="22">
        <v>10</v>
      </c>
      <c r="AJ504" s="23">
        <v>4</v>
      </c>
      <c r="AK504" s="18">
        <v>160</v>
      </c>
      <c r="AL504" s="18">
        <v>230</v>
      </c>
      <c r="AM504" s="23"/>
      <c r="AN504" s="18">
        <v>1535</v>
      </c>
      <c r="AO504" s="22">
        <v>10.3</v>
      </c>
      <c r="AP504" s="18">
        <v>20</v>
      </c>
      <c r="AQ504" s="18">
        <v>20</v>
      </c>
      <c r="AR504" s="18">
        <v>165</v>
      </c>
      <c r="AS504" s="18" t="s">
        <v>83</v>
      </c>
      <c r="AT504" s="20">
        <v>14.7</v>
      </c>
      <c r="AU504" s="18">
        <v>300</v>
      </c>
      <c r="AV504" s="23">
        <v>6.6000000000000003E-2</v>
      </c>
      <c r="AW504" s="18" t="s">
        <v>1800</v>
      </c>
      <c r="AX504" s="18">
        <v>57024200</v>
      </c>
      <c r="AY504" s="18" t="s">
        <v>1135</v>
      </c>
    </row>
    <row r="505" spans="1:51" ht="15.95" customHeight="1" x14ac:dyDescent="0.25">
      <c r="A505" s="18" t="s">
        <v>6973</v>
      </c>
      <c r="B505" s="18" t="s">
        <v>6978</v>
      </c>
      <c r="C505" s="18" t="s">
        <v>6979</v>
      </c>
      <c r="D505" s="19" t="s">
        <v>5811</v>
      </c>
      <c r="E505" s="18"/>
      <c r="F505" s="20">
        <v>122.75</v>
      </c>
      <c r="G505" s="20">
        <v>349.99</v>
      </c>
      <c r="H505" s="21">
        <v>153</v>
      </c>
      <c r="I505" s="21">
        <v>436.99</v>
      </c>
      <c r="J505" s="20">
        <v>19.2</v>
      </c>
      <c r="K505" s="18">
        <v>5056331405019</v>
      </c>
      <c r="L505" s="18"/>
      <c r="M505" s="18"/>
      <c r="N505" s="18"/>
      <c r="O505" s="18"/>
      <c r="P505" s="18"/>
      <c r="Q505" s="18"/>
      <c r="R505" s="18"/>
      <c r="S505" s="18"/>
      <c r="T505" s="18" t="s">
        <v>62</v>
      </c>
      <c r="U505" s="18"/>
      <c r="V505" s="18"/>
      <c r="W505" s="18"/>
      <c r="X505" s="18"/>
      <c r="Y505" s="18"/>
      <c r="Z505" s="18"/>
      <c r="AA505" s="18"/>
      <c r="AB505" s="18"/>
      <c r="AC505" s="18"/>
      <c r="AD505" s="18" t="s">
        <v>69</v>
      </c>
      <c r="AE505" s="18" t="s">
        <v>83</v>
      </c>
      <c r="AF505" s="18" t="s">
        <v>71</v>
      </c>
      <c r="AG505" s="18" t="s">
        <v>72</v>
      </c>
      <c r="AH505" s="18"/>
      <c r="AI505" s="22">
        <v>16</v>
      </c>
      <c r="AJ505" s="23">
        <v>4</v>
      </c>
      <c r="AK505" s="18">
        <v>200</v>
      </c>
      <c r="AL505" s="18">
        <v>290</v>
      </c>
      <c r="AM505" s="23"/>
      <c r="AN505" s="18">
        <v>1535</v>
      </c>
      <c r="AO505" s="22">
        <v>16.73</v>
      </c>
      <c r="AP505" s="18">
        <v>28</v>
      </c>
      <c r="AQ505" s="18">
        <v>28</v>
      </c>
      <c r="AR505" s="18">
        <v>205</v>
      </c>
      <c r="AS505" s="18" t="s">
        <v>83</v>
      </c>
      <c r="AT505" s="20">
        <v>19.2</v>
      </c>
      <c r="AU505" s="18">
        <v>730</v>
      </c>
      <c r="AV505" s="23">
        <v>0.16072</v>
      </c>
      <c r="AW505" s="18" t="s">
        <v>1800</v>
      </c>
      <c r="AX505" s="18">
        <v>57024200</v>
      </c>
      <c r="AY505" s="18" t="s">
        <v>1135</v>
      </c>
    </row>
    <row r="506" spans="1:51" ht="15.95" customHeight="1" x14ac:dyDescent="0.25">
      <c r="A506" s="18" t="s">
        <v>6980</v>
      </c>
      <c r="B506" s="18" t="s">
        <v>6981</v>
      </c>
      <c r="C506" s="18" t="s">
        <v>6982</v>
      </c>
      <c r="D506" s="19" t="s">
        <v>5811</v>
      </c>
      <c r="E506" s="18"/>
      <c r="F506" s="20">
        <v>43.25</v>
      </c>
      <c r="G506" s="20">
        <v>123.99</v>
      </c>
      <c r="H506" s="21">
        <v>54</v>
      </c>
      <c r="I506" s="21">
        <v>153.99</v>
      </c>
      <c r="J506" s="20">
        <v>9.9499999999999993</v>
      </c>
      <c r="K506" s="18">
        <v>5056331404296</v>
      </c>
      <c r="L506" s="18"/>
      <c r="M506" s="18"/>
      <c r="N506" s="18"/>
      <c r="O506" s="18"/>
      <c r="P506" s="18"/>
      <c r="Q506" s="18"/>
      <c r="R506" s="18"/>
      <c r="S506" s="18"/>
      <c r="T506" s="18" t="s">
        <v>62</v>
      </c>
      <c r="U506" s="18"/>
      <c r="V506" s="18"/>
      <c r="W506" s="18"/>
      <c r="X506" s="18"/>
      <c r="Y506" s="18"/>
      <c r="Z506" s="18"/>
      <c r="AA506" s="18"/>
      <c r="AB506" s="18"/>
      <c r="AC506" s="18"/>
      <c r="AD506" s="18" t="s">
        <v>69</v>
      </c>
      <c r="AE506" s="18" t="s">
        <v>79</v>
      </c>
      <c r="AF506" s="18" t="s">
        <v>71</v>
      </c>
      <c r="AG506" s="18" t="s">
        <v>72</v>
      </c>
      <c r="AH506" s="18"/>
      <c r="AI506" s="22">
        <v>7</v>
      </c>
      <c r="AJ506" s="23">
        <v>4</v>
      </c>
      <c r="AK506" s="18">
        <v>120</v>
      </c>
      <c r="AL506" s="18">
        <v>170</v>
      </c>
      <c r="AM506" s="23"/>
      <c r="AN506" s="18">
        <v>1535</v>
      </c>
      <c r="AO506" s="22">
        <v>7.15</v>
      </c>
      <c r="AP506" s="18">
        <v>16</v>
      </c>
      <c r="AQ506" s="18">
        <v>16</v>
      </c>
      <c r="AR506" s="18">
        <v>125</v>
      </c>
      <c r="AS506" s="18" t="s">
        <v>70</v>
      </c>
      <c r="AT506" s="20">
        <v>9.9499999999999993</v>
      </c>
      <c r="AU506" s="18">
        <v>150</v>
      </c>
      <c r="AV506" s="23">
        <v>3.2000000000000001E-2</v>
      </c>
      <c r="AW506" s="18" t="s">
        <v>1800</v>
      </c>
      <c r="AX506" s="18">
        <v>57024200</v>
      </c>
      <c r="AY506" s="18" t="s">
        <v>1135</v>
      </c>
    </row>
    <row r="507" spans="1:51" ht="15.95" customHeight="1" x14ac:dyDescent="0.25">
      <c r="A507" s="18" t="s">
        <v>6980</v>
      </c>
      <c r="B507" s="18" t="s">
        <v>6983</v>
      </c>
      <c r="C507" s="18" t="s">
        <v>6984</v>
      </c>
      <c r="D507" s="19" t="s">
        <v>5811</v>
      </c>
      <c r="E507" s="18"/>
      <c r="F507" s="20">
        <v>49</v>
      </c>
      <c r="G507" s="20">
        <v>139.99</v>
      </c>
      <c r="H507" s="21">
        <v>61</v>
      </c>
      <c r="I507" s="21">
        <v>173.99</v>
      </c>
      <c r="J507" s="20">
        <v>13.95</v>
      </c>
      <c r="K507" s="18">
        <v>5056331404302</v>
      </c>
      <c r="L507" s="18"/>
      <c r="M507" s="18"/>
      <c r="N507" s="18"/>
      <c r="O507" s="18"/>
      <c r="P507" s="18"/>
      <c r="Q507" s="18"/>
      <c r="R507" s="18"/>
      <c r="S507" s="18"/>
      <c r="T507" s="18" t="s">
        <v>62</v>
      </c>
      <c r="U507" s="18"/>
      <c r="V507" s="18"/>
      <c r="W507" s="18"/>
      <c r="X507" s="18"/>
      <c r="Y507" s="18"/>
      <c r="Z507" s="18"/>
      <c r="AA507" s="18"/>
      <c r="AB507" s="18"/>
      <c r="AC507" s="18"/>
      <c r="AD507" s="18" t="s">
        <v>69</v>
      </c>
      <c r="AE507" s="18" t="s">
        <v>79</v>
      </c>
      <c r="AF507" s="18" t="s">
        <v>71</v>
      </c>
      <c r="AG507" s="18" t="s">
        <v>72</v>
      </c>
      <c r="AH507" s="18"/>
      <c r="AI507" s="22">
        <v>8</v>
      </c>
      <c r="AJ507" s="23">
        <v>4</v>
      </c>
      <c r="AK507" s="18">
        <v>160</v>
      </c>
      <c r="AL507" s="18">
        <v>160</v>
      </c>
      <c r="AM507" s="23"/>
      <c r="AN507" s="18">
        <v>1535</v>
      </c>
      <c r="AO507" s="22">
        <v>8.1999999999999993</v>
      </c>
      <c r="AP507" s="18">
        <v>16</v>
      </c>
      <c r="AQ507" s="18">
        <v>16</v>
      </c>
      <c r="AR507" s="18">
        <v>165</v>
      </c>
      <c r="AS507" s="18" t="s">
        <v>83</v>
      </c>
      <c r="AT507" s="20">
        <v>13.95</v>
      </c>
      <c r="AU507" s="18">
        <v>200</v>
      </c>
      <c r="AV507" s="23">
        <v>4.224E-2</v>
      </c>
      <c r="AW507" s="18" t="s">
        <v>1800</v>
      </c>
      <c r="AX507" s="18">
        <v>57024200</v>
      </c>
      <c r="AY507" s="18" t="s">
        <v>1135</v>
      </c>
    </row>
    <row r="508" spans="1:51" ht="15.95" customHeight="1" x14ac:dyDescent="0.25">
      <c r="A508" s="18" t="s">
        <v>6980</v>
      </c>
      <c r="B508" s="18" t="s">
        <v>6985</v>
      </c>
      <c r="C508" s="18" t="s">
        <v>6986</v>
      </c>
      <c r="D508" s="19" t="s">
        <v>5811</v>
      </c>
      <c r="E508" s="18"/>
      <c r="F508" s="20">
        <v>78</v>
      </c>
      <c r="G508" s="20">
        <v>222.99</v>
      </c>
      <c r="H508" s="21">
        <v>97</v>
      </c>
      <c r="I508" s="21">
        <v>276.99</v>
      </c>
      <c r="J508" s="20">
        <v>14.7</v>
      </c>
      <c r="K508" s="18">
        <v>5056331404319</v>
      </c>
      <c r="L508" s="18"/>
      <c r="M508" s="18"/>
      <c r="N508" s="18"/>
      <c r="O508" s="18"/>
      <c r="P508" s="18"/>
      <c r="Q508" s="18"/>
      <c r="R508" s="18"/>
      <c r="S508" s="18"/>
      <c r="T508" s="18" t="s">
        <v>62</v>
      </c>
      <c r="U508" s="18"/>
      <c r="V508" s="18"/>
      <c r="W508" s="18"/>
      <c r="X508" s="18"/>
      <c r="Y508" s="18"/>
      <c r="Z508" s="18"/>
      <c r="AA508" s="18"/>
      <c r="AB508" s="18"/>
      <c r="AC508" s="18"/>
      <c r="AD508" s="18" t="s">
        <v>69</v>
      </c>
      <c r="AE508" s="18" t="s">
        <v>83</v>
      </c>
      <c r="AF508" s="18" t="s">
        <v>71</v>
      </c>
      <c r="AG508" s="18" t="s">
        <v>72</v>
      </c>
      <c r="AH508" s="18"/>
      <c r="AI508" s="22">
        <v>10</v>
      </c>
      <c r="AJ508" s="23">
        <v>4</v>
      </c>
      <c r="AK508" s="18">
        <v>160</v>
      </c>
      <c r="AL508" s="18">
        <v>230</v>
      </c>
      <c r="AM508" s="23"/>
      <c r="AN508" s="18">
        <v>1535</v>
      </c>
      <c r="AO508" s="22">
        <v>10.3</v>
      </c>
      <c r="AP508" s="18">
        <v>20</v>
      </c>
      <c r="AQ508" s="18">
        <v>20</v>
      </c>
      <c r="AR508" s="18">
        <v>165</v>
      </c>
      <c r="AS508" s="18" t="s">
        <v>83</v>
      </c>
      <c r="AT508" s="20">
        <v>14.7</v>
      </c>
      <c r="AU508" s="18">
        <v>300</v>
      </c>
      <c r="AV508" s="23">
        <v>6.6000000000000003E-2</v>
      </c>
      <c r="AW508" s="18" t="s">
        <v>1800</v>
      </c>
      <c r="AX508" s="18">
        <v>57024200</v>
      </c>
      <c r="AY508" s="18" t="s">
        <v>1135</v>
      </c>
    </row>
    <row r="509" spans="1:51" ht="15.95" customHeight="1" x14ac:dyDescent="0.25">
      <c r="A509" s="18" t="s">
        <v>6980</v>
      </c>
      <c r="B509" s="18" t="s">
        <v>6987</v>
      </c>
      <c r="C509" s="18" t="s">
        <v>6988</v>
      </c>
      <c r="D509" s="19" t="s">
        <v>5811</v>
      </c>
      <c r="E509" s="18"/>
      <c r="F509" s="20">
        <v>122.75</v>
      </c>
      <c r="G509" s="20">
        <v>349.99</v>
      </c>
      <c r="H509" s="21">
        <v>153</v>
      </c>
      <c r="I509" s="21">
        <v>436.99</v>
      </c>
      <c r="J509" s="20">
        <v>19.2</v>
      </c>
      <c r="K509" s="18">
        <v>5056331404326</v>
      </c>
      <c r="L509" s="18"/>
      <c r="M509" s="18"/>
      <c r="N509" s="18"/>
      <c r="O509" s="18"/>
      <c r="P509" s="18"/>
      <c r="Q509" s="18"/>
      <c r="R509" s="18"/>
      <c r="S509" s="18"/>
      <c r="T509" s="18" t="s">
        <v>62</v>
      </c>
      <c r="U509" s="18"/>
      <c r="V509" s="18"/>
      <c r="W509" s="18"/>
      <c r="X509" s="18"/>
      <c r="Y509" s="18"/>
      <c r="Z509" s="18"/>
      <c r="AA509" s="18"/>
      <c r="AB509" s="18"/>
      <c r="AC509" s="18"/>
      <c r="AD509" s="18" t="s">
        <v>69</v>
      </c>
      <c r="AE509" s="18" t="s">
        <v>83</v>
      </c>
      <c r="AF509" s="18" t="s">
        <v>71</v>
      </c>
      <c r="AG509" s="18" t="s">
        <v>72</v>
      </c>
      <c r="AH509" s="18"/>
      <c r="AI509" s="22">
        <v>16</v>
      </c>
      <c r="AJ509" s="23">
        <v>4</v>
      </c>
      <c r="AK509" s="18">
        <v>200</v>
      </c>
      <c r="AL509" s="18">
        <v>290</v>
      </c>
      <c r="AM509" s="23"/>
      <c r="AN509" s="18">
        <v>1535</v>
      </c>
      <c r="AO509" s="22">
        <v>16.73</v>
      </c>
      <c r="AP509" s="18">
        <v>28</v>
      </c>
      <c r="AQ509" s="18">
        <v>28</v>
      </c>
      <c r="AR509" s="18">
        <v>205</v>
      </c>
      <c r="AS509" s="18" t="s">
        <v>83</v>
      </c>
      <c r="AT509" s="20">
        <v>19.2</v>
      </c>
      <c r="AU509" s="18">
        <v>730</v>
      </c>
      <c r="AV509" s="23">
        <v>0.16072</v>
      </c>
      <c r="AW509" s="18" t="s">
        <v>1800</v>
      </c>
      <c r="AX509" s="18">
        <v>57024200</v>
      </c>
      <c r="AY509" s="18" t="s">
        <v>1135</v>
      </c>
    </row>
    <row r="510" spans="1:51" ht="15.95" customHeight="1" x14ac:dyDescent="0.25">
      <c r="A510" s="18" t="s">
        <v>6989</v>
      </c>
      <c r="B510" s="18" t="s">
        <v>6990</v>
      </c>
      <c r="C510" s="18" t="s">
        <v>6991</v>
      </c>
      <c r="D510" s="19" t="s">
        <v>5811</v>
      </c>
      <c r="E510" s="18"/>
      <c r="F510" s="20">
        <v>43.25</v>
      </c>
      <c r="G510" s="20">
        <v>123.99</v>
      </c>
      <c r="H510" s="21">
        <v>54</v>
      </c>
      <c r="I510" s="21">
        <v>153.99</v>
      </c>
      <c r="J510" s="20">
        <v>9.9499999999999993</v>
      </c>
      <c r="K510" s="18">
        <v>5056331404333</v>
      </c>
      <c r="L510" s="18"/>
      <c r="M510" s="18"/>
      <c r="N510" s="18"/>
      <c r="O510" s="18"/>
      <c r="P510" s="18"/>
      <c r="Q510" s="18"/>
      <c r="R510" s="18"/>
      <c r="S510" s="18"/>
      <c r="T510" s="18" t="s">
        <v>62</v>
      </c>
      <c r="U510" s="18"/>
      <c r="V510" s="18"/>
      <c r="W510" s="18"/>
      <c r="X510" s="18"/>
      <c r="Y510" s="18"/>
      <c r="Z510" s="18"/>
      <c r="AA510" s="18"/>
      <c r="AB510" s="18"/>
      <c r="AC510" s="18"/>
      <c r="AD510" s="18" t="s">
        <v>69</v>
      </c>
      <c r="AE510" s="18" t="s">
        <v>79</v>
      </c>
      <c r="AF510" s="18" t="s">
        <v>71</v>
      </c>
      <c r="AG510" s="18" t="s">
        <v>72</v>
      </c>
      <c r="AH510" s="18"/>
      <c r="AI510" s="22">
        <v>7</v>
      </c>
      <c r="AJ510" s="23">
        <v>4</v>
      </c>
      <c r="AK510" s="18">
        <v>120</v>
      </c>
      <c r="AL510" s="18">
        <v>170</v>
      </c>
      <c r="AM510" s="23"/>
      <c r="AN510" s="18">
        <v>1535</v>
      </c>
      <c r="AO510" s="22">
        <v>7.15</v>
      </c>
      <c r="AP510" s="18">
        <v>16</v>
      </c>
      <c r="AQ510" s="18">
        <v>16</v>
      </c>
      <c r="AR510" s="18">
        <v>125</v>
      </c>
      <c r="AS510" s="18" t="s">
        <v>70</v>
      </c>
      <c r="AT510" s="20">
        <v>9.9499999999999993</v>
      </c>
      <c r="AU510" s="18">
        <v>150</v>
      </c>
      <c r="AV510" s="23">
        <v>3.2000000000000001E-2</v>
      </c>
      <c r="AW510" s="18" t="s">
        <v>1800</v>
      </c>
      <c r="AX510" s="18">
        <v>57024200</v>
      </c>
      <c r="AY510" s="18" t="s">
        <v>1135</v>
      </c>
    </row>
    <row r="511" spans="1:51" ht="15.95" customHeight="1" x14ac:dyDescent="0.25">
      <c r="A511" s="18" t="s">
        <v>6989</v>
      </c>
      <c r="B511" s="18" t="s">
        <v>6992</v>
      </c>
      <c r="C511" s="18" t="s">
        <v>6993</v>
      </c>
      <c r="D511" s="19" t="s">
        <v>5811</v>
      </c>
      <c r="E511" s="18"/>
      <c r="F511" s="20">
        <v>49</v>
      </c>
      <c r="G511" s="20">
        <v>139.99</v>
      </c>
      <c r="H511" s="21">
        <v>61</v>
      </c>
      <c r="I511" s="21">
        <v>173.99</v>
      </c>
      <c r="J511" s="20">
        <v>13.95</v>
      </c>
      <c r="K511" s="18">
        <v>5056331404340</v>
      </c>
      <c r="L511" s="18"/>
      <c r="M511" s="18"/>
      <c r="N511" s="18"/>
      <c r="O511" s="18"/>
      <c r="P511" s="18"/>
      <c r="Q511" s="18"/>
      <c r="R511" s="18"/>
      <c r="S511" s="18"/>
      <c r="T511" s="18" t="s">
        <v>62</v>
      </c>
      <c r="U511" s="18"/>
      <c r="V511" s="18"/>
      <c r="W511" s="18"/>
      <c r="X511" s="18"/>
      <c r="Y511" s="18"/>
      <c r="Z511" s="18"/>
      <c r="AA511" s="18"/>
      <c r="AB511" s="18"/>
      <c r="AC511" s="18"/>
      <c r="AD511" s="18" t="s">
        <v>69</v>
      </c>
      <c r="AE511" s="18" t="s">
        <v>79</v>
      </c>
      <c r="AF511" s="18" t="s">
        <v>71</v>
      </c>
      <c r="AG511" s="18" t="s">
        <v>72</v>
      </c>
      <c r="AH511" s="18"/>
      <c r="AI511" s="22">
        <v>8</v>
      </c>
      <c r="AJ511" s="23">
        <v>4</v>
      </c>
      <c r="AK511" s="18">
        <v>160</v>
      </c>
      <c r="AL511" s="18">
        <v>160</v>
      </c>
      <c r="AM511" s="23"/>
      <c r="AN511" s="18">
        <v>1535</v>
      </c>
      <c r="AO511" s="22">
        <v>8.1999999999999993</v>
      </c>
      <c r="AP511" s="18">
        <v>16</v>
      </c>
      <c r="AQ511" s="18">
        <v>16</v>
      </c>
      <c r="AR511" s="18">
        <v>165</v>
      </c>
      <c r="AS511" s="18" t="s">
        <v>83</v>
      </c>
      <c r="AT511" s="20">
        <v>13.95</v>
      </c>
      <c r="AU511" s="18">
        <v>200</v>
      </c>
      <c r="AV511" s="23">
        <v>4.224E-2</v>
      </c>
      <c r="AW511" s="18" t="s">
        <v>1800</v>
      </c>
      <c r="AX511" s="18">
        <v>57024200</v>
      </c>
      <c r="AY511" s="18" t="s">
        <v>1135</v>
      </c>
    </row>
    <row r="512" spans="1:51" ht="15.95" customHeight="1" x14ac:dyDescent="0.25">
      <c r="A512" s="18" t="s">
        <v>6989</v>
      </c>
      <c r="B512" s="18" t="s">
        <v>6994</v>
      </c>
      <c r="C512" s="18" t="s">
        <v>6995</v>
      </c>
      <c r="D512" s="19" t="s">
        <v>5811</v>
      </c>
      <c r="E512" s="18"/>
      <c r="F512" s="20">
        <v>78</v>
      </c>
      <c r="G512" s="20">
        <v>222.99</v>
      </c>
      <c r="H512" s="21">
        <v>97</v>
      </c>
      <c r="I512" s="21">
        <v>276.99</v>
      </c>
      <c r="J512" s="20">
        <v>14.7</v>
      </c>
      <c r="K512" s="18">
        <v>5056331404357</v>
      </c>
      <c r="L512" s="18"/>
      <c r="M512" s="18"/>
      <c r="N512" s="18"/>
      <c r="O512" s="18"/>
      <c r="P512" s="18"/>
      <c r="Q512" s="18"/>
      <c r="R512" s="18"/>
      <c r="S512" s="18"/>
      <c r="T512" s="18" t="s">
        <v>62</v>
      </c>
      <c r="U512" s="18"/>
      <c r="V512" s="18"/>
      <c r="W512" s="18"/>
      <c r="X512" s="18"/>
      <c r="Y512" s="18"/>
      <c r="Z512" s="18"/>
      <c r="AA512" s="18"/>
      <c r="AB512" s="18"/>
      <c r="AC512" s="18"/>
      <c r="AD512" s="18" t="s">
        <v>69</v>
      </c>
      <c r="AE512" s="18" t="s">
        <v>83</v>
      </c>
      <c r="AF512" s="18" t="s">
        <v>71</v>
      </c>
      <c r="AG512" s="18" t="s">
        <v>72</v>
      </c>
      <c r="AH512" s="18"/>
      <c r="AI512" s="22">
        <v>10</v>
      </c>
      <c r="AJ512" s="23">
        <v>4</v>
      </c>
      <c r="AK512" s="18">
        <v>160</v>
      </c>
      <c r="AL512" s="18">
        <v>230</v>
      </c>
      <c r="AM512" s="23"/>
      <c r="AN512" s="18">
        <v>1535</v>
      </c>
      <c r="AO512" s="22">
        <v>10.3</v>
      </c>
      <c r="AP512" s="18">
        <v>20</v>
      </c>
      <c r="AQ512" s="18">
        <v>20</v>
      </c>
      <c r="AR512" s="18">
        <v>165</v>
      </c>
      <c r="AS512" s="18" t="s">
        <v>83</v>
      </c>
      <c r="AT512" s="20">
        <v>14.7</v>
      </c>
      <c r="AU512" s="18">
        <v>300</v>
      </c>
      <c r="AV512" s="23">
        <v>6.6000000000000003E-2</v>
      </c>
      <c r="AW512" s="18" t="s">
        <v>1800</v>
      </c>
      <c r="AX512" s="18">
        <v>57024200</v>
      </c>
      <c r="AY512" s="18" t="s">
        <v>1135</v>
      </c>
    </row>
    <row r="513" spans="1:51" ht="15.95" customHeight="1" x14ac:dyDescent="0.25">
      <c r="A513" s="18" t="s">
        <v>6989</v>
      </c>
      <c r="B513" s="18" t="s">
        <v>6996</v>
      </c>
      <c r="C513" s="18" t="s">
        <v>6997</v>
      </c>
      <c r="D513" s="19" t="s">
        <v>5811</v>
      </c>
      <c r="E513" s="18"/>
      <c r="F513" s="20">
        <v>122.75</v>
      </c>
      <c r="G513" s="20">
        <v>349.99</v>
      </c>
      <c r="H513" s="21">
        <v>153</v>
      </c>
      <c r="I513" s="21">
        <v>436.99</v>
      </c>
      <c r="J513" s="20">
        <v>19.2</v>
      </c>
      <c r="K513" s="18">
        <v>5056331404364</v>
      </c>
      <c r="L513" s="18"/>
      <c r="M513" s="18"/>
      <c r="N513" s="18"/>
      <c r="O513" s="18"/>
      <c r="P513" s="18"/>
      <c r="Q513" s="18"/>
      <c r="R513" s="18"/>
      <c r="S513" s="18"/>
      <c r="T513" s="18" t="s">
        <v>62</v>
      </c>
      <c r="U513" s="18"/>
      <c r="V513" s="18"/>
      <c r="W513" s="18"/>
      <c r="X513" s="18"/>
      <c r="Y513" s="18"/>
      <c r="Z513" s="18"/>
      <c r="AA513" s="18"/>
      <c r="AB513" s="18"/>
      <c r="AC513" s="18"/>
      <c r="AD513" s="18" t="s">
        <v>69</v>
      </c>
      <c r="AE513" s="18" t="s">
        <v>83</v>
      </c>
      <c r="AF513" s="18" t="s">
        <v>71</v>
      </c>
      <c r="AG513" s="18" t="s">
        <v>72</v>
      </c>
      <c r="AH513" s="18"/>
      <c r="AI513" s="22">
        <v>16</v>
      </c>
      <c r="AJ513" s="23">
        <v>4</v>
      </c>
      <c r="AK513" s="18">
        <v>200</v>
      </c>
      <c r="AL513" s="18">
        <v>290</v>
      </c>
      <c r="AM513" s="23"/>
      <c r="AN513" s="18">
        <v>1535</v>
      </c>
      <c r="AO513" s="22">
        <v>16.73</v>
      </c>
      <c r="AP513" s="18">
        <v>28</v>
      </c>
      <c r="AQ513" s="18">
        <v>28</v>
      </c>
      <c r="AR513" s="18">
        <v>205</v>
      </c>
      <c r="AS513" s="18" t="s">
        <v>83</v>
      </c>
      <c r="AT513" s="20">
        <v>19.2</v>
      </c>
      <c r="AU513" s="18">
        <v>730</v>
      </c>
      <c r="AV513" s="23">
        <v>0.16072</v>
      </c>
      <c r="AW513" s="18" t="s">
        <v>1800</v>
      </c>
      <c r="AX513" s="18">
        <v>57024200</v>
      </c>
      <c r="AY513" s="18" t="s">
        <v>1135</v>
      </c>
    </row>
    <row r="514" spans="1:51" ht="15.95" customHeight="1" x14ac:dyDescent="0.25">
      <c r="A514" s="18" t="s">
        <v>6998</v>
      </c>
      <c r="B514" s="18" t="s">
        <v>6999</v>
      </c>
      <c r="C514" s="18" t="s">
        <v>7000</v>
      </c>
      <c r="D514" s="19" t="s">
        <v>5811</v>
      </c>
      <c r="E514" s="18"/>
      <c r="F514" s="20">
        <v>43.25</v>
      </c>
      <c r="G514" s="20">
        <v>123.99</v>
      </c>
      <c r="H514" s="21">
        <v>54</v>
      </c>
      <c r="I514" s="21">
        <v>153.99</v>
      </c>
      <c r="J514" s="20">
        <v>9.9499999999999993</v>
      </c>
      <c r="K514" s="18">
        <v>5060484018149</v>
      </c>
      <c r="L514" s="18"/>
      <c r="M514" s="18"/>
      <c r="N514" s="18"/>
      <c r="O514" s="18"/>
      <c r="P514" s="18"/>
      <c r="Q514" s="18"/>
      <c r="R514" s="18"/>
      <c r="S514" s="18"/>
      <c r="T514" s="18" t="s">
        <v>62</v>
      </c>
      <c r="U514" s="18"/>
      <c r="V514" s="18"/>
      <c r="W514" s="18"/>
      <c r="X514" s="18"/>
      <c r="Y514" s="18"/>
      <c r="Z514" s="18"/>
      <c r="AA514" s="18"/>
      <c r="AB514" s="18"/>
      <c r="AC514" s="18"/>
      <c r="AD514" s="18" t="s">
        <v>69</v>
      </c>
      <c r="AE514" s="18" t="s">
        <v>79</v>
      </c>
      <c r="AF514" s="18" t="s">
        <v>71</v>
      </c>
      <c r="AG514" s="18" t="s">
        <v>72</v>
      </c>
      <c r="AH514" s="18"/>
      <c r="AI514" s="22">
        <v>7</v>
      </c>
      <c r="AJ514" s="23">
        <v>4</v>
      </c>
      <c r="AK514" s="18">
        <v>120</v>
      </c>
      <c r="AL514" s="18">
        <v>170</v>
      </c>
      <c r="AM514" s="23"/>
      <c r="AN514" s="18">
        <v>1535</v>
      </c>
      <c r="AO514" s="22">
        <v>7.15</v>
      </c>
      <c r="AP514" s="18">
        <v>16</v>
      </c>
      <c r="AQ514" s="18">
        <v>16</v>
      </c>
      <c r="AR514" s="18">
        <v>125</v>
      </c>
      <c r="AS514" s="18" t="s">
        <v>70</v>
      </c>
      <c r="AT514" s="20">
        <v>9.9499999999999993</v>
      </c>
      <c r="AU514" s="18">
        <v>150</v>
      </c>
      <c r="AV514" s="23">
        <v>3.2000000000000001E-2</v>
      </c>
      <c r="AW514" s="18" t="s">
        <v>1800</v>
      </c>
      <c r="AX514" s="18">
        <v>57024200</v>
      </c>
      <c r="AY514" s="18" t="s">
        <v>1135</v>
      </c>
    </row>
    <row r="515" spans="1:51" ht="15.95" customHeight="1" x14ac:dyDescent="0.25">
      <c r="A515" s="18" t="s">
        <v>6998</v>
      </c>
      <c r="B515" s="18" t="s">
        <v>7001</v>
      </c>
      <c r="C515" s="18" t="s">
        <v>7002</v>
      </c>
      <c r="D515" s="19" t="s">
        <v>5811</v>
      </c>
      <c r="E515" s="18"/>
      <c r="F515" s="20">
        <v>49</v>
      </c>
      <c r="G515" s="20">
        <v>139.99</v>
      </c>
      <c r="H515" s="21">
        <v>61</v>
      </c>
      <c r="I515" s="21">
        <v>173.99</v>
      </c>
      <c r="J515" s="20">
        <v>13.95</v>
      </c>
      <c r="K515" s="18">
        <v>5056331405026</v>
      </c>
      <c r="L515" s="18"/>
      <c r="M515" s="18"/>
      <c r="N515" s="18"/>
      <c r="O515" s="18"/>
      <c r="P515" s="18"/>
      <c r="Q515" s="18"/>
      <c r="R515" s="18"/>
      <c r="S515" s="18"/>
      <c r="T515" s="18" t="s">
        <v>62</v>
      </c>
      <c r="U515" s="18"/>
      <c r="V515" s="18"/>
      <c r="W515" s="18"/>
      <c r="X515" s="18"/>
      <c r="Y515" s="18"/>
      <c r="Z515" s="18"/>
      <c r="AA515" s="18"/>
      <c r="AB515" s="18"/>
      <c r="AC515" s="18"/>
      <c r="AD515" s="18" t="s">
        <v>69</v>
      </c>
      <c r="AE515" s="18" t="s">
        <v>79</v>
      </c>
      <c r="AF515" s="18" t="s">
        <v>71</v>
      </c>
      <c r="AG515" s="18" t="s">
        <v>72</v>
      </c>
      <c r="AH515" s="18"/>
      <c r="AI515" s="22">
        <v>7</v>
      </c>
      <c r="AJ515" s="23">
        <v>4</v>
      </c>
      <c r="AK515" s="18">
        <v>160</v>
      </c>
      <c r="AL515" s="18">
        <v>160</v>
      </c>
      <c r="AM515" s="23"/>
      <c r="AN515" s="18">
        <v>1535</v>
      </c>
      <c r="AO515" s="22">
        <v>7.2</v>
      </c>
      <c r="AP515" s="18">
        <v>16</v>
      </c>
      <c r="AQ515" s="18">
        <v>16</v>
      </c>
      <c r="AR515" s="18">
        <v>165</v>
      </c>
      <c r="AS515" s="18" t="s">
        <v>83</v>
      </c>
      <c r="AT515" s="20">
        <v>13.95</v>
      </c>
      <c r="AU515" s="18">
        <v>200</v>
      </c>
      <c r="AV515" s="23">
        <v>4.224E-2</v>
      </c>
      <c r="AW515" s="18" t="s">
        <v>1800</v>
      </c>
      <c r="AX515" s="18">
        <v>57024200</v>
      </c>
      <c r="AY515" s="18" t="s">
        <v>1135</v>
      </c>
    </row>
    <row r="516" spans="1:51" ht="15.95" customHeight="1" x14ac:dyDescent="0.25">
      <c r="A516" s="18" t="s">
        <v>6998</v>
      </c>
      <c r="B516" s="18" t="s">
        <v>7003</v>
      </c>
      <c r="C516" s="18" t="s">
        <v>7004</v>
      </c>
      <c r="D516" s="19" t="s">
        <v>5811</v>
      </c>
      <c r="E516" s="18"/>
      <c r="F516" s="20">
        <v>78</v>
      </c>
      <c r="G516" s="20">
        <v>222.99</v>
      </c>
      <c r="H516" s="21">
        <v>97</v>
      </c>
      <c r="I516" s="21">
        <v>276.99</v>
      </c>
      <c r="J516" s="20">
        <v>14.7</v>
      </c>
      <c r="K516" s="18">
        <v>5060484018156</v>
      </c>
      <c r="L516" s="18"/>
      <c r="M516" s="18"/>
      <c r="N516" s="18"/>
      <c r="O516" s="18"/>
      <c r="P516" s="18"/>
      <c r="Q516" s="18"/>
      <c r="R516" s="18"/>
      <c r="S516" s="18"/>
      <c r="T516" s="18" t="s">
        <v>62</v>
      </c>
      <c r="U516" s="18"/>
      <c r="V516" s="18"/>
      <c r="W516" s="18"/>
      <c r="X516" s="18"/>
      <c r="Y516" s="18"/>
      <c r="Z516" s="18"/>
      <c r="AA516" s="18"/>
      <c r="AB516" s="18"/>
      <c r="AC516" s="18"/>
      <c r="AD516" s="18" t="s">
        <v>69</v>
      </c>
      <c r="AE516" s="18" t="s">
        <v>83</v>
      </c>
      <c r="AF516" s="18" t="s">
        <v>71</v>
      </c>
      <c r="AG516" s="18" t="s">
        <v>72</v>
      </c>
      <c r="AH516" s="18"/>
      <c r="AI516" s="22">
        <v>10</v>
      </c>
      <c r="AJ516" s="23">
        <v>4</v>
      </c>
      <c r="AK516" s="18">
        <v>160</v>
      </c>
      <c r="AL516" s="18">
        <v>230</v>
      </c>
      <c r="AM516" s="23"/>
      <c r="AN516" s="18">
        <v>1535</v>
      </c>
      <c r="AO516" s="22">
        <v>10.3</v>
      </c>
      <c r="AP516" s="18">
        <v>20</v>
      </c>
      <c r="AQ516" s="18">
        <v>20</v>
      </c>
      <c r="AR516" s="18">
        <v>165</v>
      </c>
      <c r="AS516" s="18" t="s">
        <v>83</v>
      </c>
      <c r="AT516" s="20">
        <v>14.7</v>
      </c>
      <c r="AU516" s="18">
        <v>300</v>
      </c>
      <c r="AV516" s="23">
        <v>6.6000000000000003E-2</v>
      </c>
      <c r="AW516" s="18" t="s">
        <v>1800</v>
      </c>
      <c r="AX516" s="18">
        <v>57024200</v>
      </c>
      <c r="AY516" s="18" t="s">
        <v>1135</v>
      </c>
    </row>
    <row r="517" spans="1:51" ht="15.95" customHeight="1" x14ac:dyDescent="0.25">
      <c r="A517" s="18" t="s">
        <v>6998</v>
      </c>
      <c r="B517" s="18" t="s">
        <v>7005</v>
      </c>
      <c r="C517" s="18" t="s">
        <v>7006</v>
      </c>
      <c r="D517" s="19" t="s">
        <v>5811</v>
      </c>
      <c r="E517" s="18"/>
      <c r="F517" s="20">
        <v>122.75</v>
      </c>
      <c r="G517" s="20">
        <v>349.99</v>
      </c>
      <c r="H517" s="21">
        <v>153</v>
      </c>
      <c r="I517" s="21">
        <v>436.99</v>
      </c>
      <c r="J517" s="20">
        <v>19.2</v>
      </c>
      <c r="K517" s="18">
        <v>5056331405033</v>
      </c>
      <c r="L517" s="18"/>
      <c r="M517" s="18"/>
      <c r="N517" s="18"/>
      <c r="O517" s="18"/>
      <c r="P517" s="18"/>
      <c r="Q517" s="18"/>
      <c r="R517" s="18"/>
      <c r="S517" s="18"/>
      <c r="T517" s="18" t="s">
        <v>62</v>
      </c>
      <c r="U517" s="18"/>
      <c r="V517" s="18"/>
      <c r="W517" s="18"/>
      <c r="X517" s="18"/>
      <c r="Y517" s="18"/>
      <c r="Z517" s="18"/>
      <c r="AA517" s="18"/>
      <c r="AB517" s="18"/>
      <c r="AC517" s="18"/>
      <c r="AD517" s="18" t="s">
        <v>69</v>
      </c>
      <c r="AE517" s="18" t="s">
        <v>83</v>
      </c>
      <c r="AF517" s="18" t="s">
        <v>71</v>
      </c>
      <c r="AG517" s="18" t="s">
        <v>72</v>
      </c>
      <c r="AH517" s="18"/>
      <c r="AI517" s="22">
        <v>16</v>
      </c>
      <c r="AJ517" s="23">
        <v>4</v>
      </c>
      <c r="AK517" s="18">
        <v>200</v>
      </c>
      <c r="AL517" s="18">
        <v>290</v>
      </c>
      <c r="AM517" s="23"/>
      <c r="AN517" s="18">
        <v>1535</v>
      </c>
      <c r="AO517" s="22">
        <v>16.73</v>
      </c>
      <c r="AP517" s="18">
        <v>28</v>
      </c>
      <c r="AQ517" s="18">
        <v>28</v>
      </c>
      <c r="AR517" s="18">
        <v>205</v>
      </c>
      <c r="AS517" s="18" t="s">
        <v>83</v>
      </c>
      <c r="AT517" s="20">
        <v>19.2</v>
      </c>
      <c r="AU517" s="18">
        <v>730</v>
      </c>
      <c r="AV517" s="23">
        <v>0.16072</v>
      </c>
      <c r="AW517" s="18" t="s">
        <v>1800</v>
      </c>
      <c r="AX517" s="18">
        <v>57024200</v>
      </c>
      <c r="AY517" s="18" t="s">
        <v>1135</v>
      </c>
    </row>
    <row r="518" spans="1:51" ht="15.95" customHeight="1" x14ac:dyDescent="0.25">
      <c r="A518" s="18" t="s">
        <v>6952</v>
      </c>
      <c r="B518" s="18" t="s">
        <v>7007</v>
      </c>
      <c r="C518" s="18" t="s">
        <v>7008</v>
      </c>
      <c r="D518" s="19" t="s">
        <v>5811</v>
      </c>
      <c r="E518" s="18"/>
      <c r="F518" s="20">
        <v>43.25</v>
      </c>
      <c r="G518" s="20">
        <v>123.99</v>
      </c>
      <c r="H518" s="21">
        <v>54</v>
      </c>
      <c r="I518" s="21">
        <v>153.99</v>
      </c>
      <c r="J518" s="20">
        <v>9.9499999999999993</v>
      </c>
      <c r="K518" s="18">
        <v>5060290484176</v>
      </c>
      <c r="L518" s="18"/>
      <c r="M518" s="18"/>
      <c r="N518" s="18"/>
      <c r="O518" s="18"/>
      <c r="P518" s="18"/>
      <c r="Q518" s="18"/>
      <c r="R518" s="18"/>
      <c r="S518" s="18"/>
      <c r="T518" s="18" t="s">
        <v>62</v>
      </c>
      <c r="U518" s="18"/>
      <c r="V518" s="18"/>
      <c r="W518" s="18"/>
      <c r="X518" s="18"/>
      <c r="Y518" s="18"/>
      <c r="Z518" s="18"/>
      <c r="AA518" s="18"/>
      <c r="AB518" s="18"/>
      <c r="AC518" s="18"/>
      <c r="AD518" s="18" t="s">
        <v>69</v>
      </c>
      <c r="AE518" s="18" t="s">
        <v>79</v>
      </c>
      <c r="AF518" s="18" t="s">
        <v>71</v>
      </c>
      <c r="AG518" s="18" t="s">
        <v>72</v>
      </c>
      <c r="AH518" s="18"/>
      <c r="AI518" s="22">
        <v>7</v>
      </c>
      <c r="AJ518" s="23">
        <v>4</v>
      </c>
      <c r="AK518" s="18">
        <v>120</v>
      </c>
      <c r="AL518" s="18">
        <v>170</v>
      </c>
      <c r="AM518" s="23"/>
      <c r="AN518" s="18">
        <v>1535</v>
      </c>
      <c r="AO518" s="22">
        <v>7.15</v>
      </c>
      <c r="AP518" s="18">
        <v>16</v>
      </c>
      <c r="AQ518" s="18">
        <v>16</v>
      </c>
      <c r="AR518" s="18">
        <v>125</v>
      </c>
      <c r="AS518" s="18" t="s">
        <v>70</v>
      </c>
      <c r="AT518" s="20">
        <v>9.9499999999999993</v>
      </c>
      <c r="AU518" s="18">
        <v>150</v>
      </c>
      <c r="AV518" s="23">
        <v>3.2000000000000001E-2</v>
      </c>
      <c r="AW518" s="18" t="s">
        <v>1800</v>
      </c>
      <c r="AX518" s="18">
        <v>57024200</v>
      </c>
      <c r="AY518" s="18" t="s">
        <v>1135</v>
      </c>
    </row>
    <row r="519" spans="1:51" ht="15.95" customHeight="1" x14ac:dyDescent="0.25">
      <c r="A519" s="18" t="s">
        <v>7009</v>
      </c>
      <c r="B519" s="18" t="s">
        <v>7010</v>
      </c>
      <c r="C519" s="18" t="s">
        <v>7011</v>
      </c>
      <c r="D519" s="19" t="s">
        <v>5811</v>
      </c>
      <c r="E519" s="18"/>
      <c r="F519" s="20">
        <v>49</v>
      </c>
      <c r="G519" s="20">
        <v>139.99</v>
      </c>
      <c r="H519" s="21">
        <v>61</v>
      </c>
      <c r="I519" s="21">
        <v>173.99</v>
      </c>
      <c r="J519" s="20">
        <v>13.95</v>
      </c>
      <c r="K519" s="18">
        <v>5056331405040</v>
      </c>
      <c r="L519" s="18"/>
      <c r="M519" s="18"/>
      <c r="N519" s="18"/>
      <c r="O519" s="18"/>
      <c r="P519" s="18"/>
      <c r="Q519" s="18"/>
      <c r="R519" s="18"/>
      <c r="S519" s="18"/>
      <c r="T519" s="18" t="s">
        <v>62</v>
      </c>
      <c r="U519" s="18"/>
      <c r="V519" s="18"/>
      <c r="W519" s="18"/>
      <c r="X519" s="18"/>
      <c r="Y519" s="18"/>
      <c r="Z519" s="18"/>
      <c r="AA519" s="18"/>
      <c r="AB519" s="18"/>
      <c r="AC519" s="18"/>
      <c r="AD519" s="18" t="s">
        <v>69</v>
      </c>
      <c r="AE519" s="18" t="s">
        <v>79</v>
      </c>
      <c r="AF519" s="18" t="s">
        <v>71</v>
      </c>
      <c r="AG519" s="18" t="s">
        <v>72</v>
      </c>
      <c r="AH519" s="18"/>
      <c r="AI519" s="22">
        <v>7</v>
      </c>
      <c r="AJ519" s="23">
        <v>4</v>
      </c>
      <c r="AK519" s="18">
        <v>160</v>
      </c>
      <c r="AL519" s="18">
        <v>160</v>
      </c>
      <c r="AM519" s="23"/>
      <c r="AN519" s="18">
        <v>1535</v>
      </c>
      <c r="AO519" s="22">
        <v>7.2</v>
      </c>
      <c r="AP519" s="18">
        <v>16</v>
      </c>
      <c r="AQ519" s="18">
        <v>16</v>
      </c>
      <c r="AR519" s="18">
        <v>165</v>
      </c>
      <c r="AS519" s="18" t="s">
        <v>83</v>
      </c>
      <c r="AT519" s="20">
        <v>13.95</v>
      </c>
      <c r="AU519" s="18">
        <v>200</v>
      </c>
      <c r="AV519" s="23">
        <v>4.224E-2</v>
      </c>
      <c r="AW519" s="18" t="s">
        <v>1800</v>
      </c>
      <c r="AX519" s="18">
        <v>57024200</v>
      </c>
      <c r="AY519" s="18" t="s">
        <v>1135</v>
      </c>
    </row>
    <row r="520" spans="1:51" ht="15.95" customHeight="1" x14ac:dyDescent="0.25">
      <c r="A520" s="18" t="s">
        <v>6952</v>
      </c>
      <c r="B520" s="18" t="s">
        <v>7012</v>
      </c>
      <c r="C520" s="18" t="s">
        <v>7013</v>
      </c>
      <c r="D520" s="19" t="s">
        <v>5811</v>
      </c>
      <c r="E520" s="18"/>
      <c r="F520" s="20">
        <v>78</v>
      </c>
      <c r="G520" s="20">
        <v>222.99</v>
      </c>
      <c r="H520" s="21">
        <v>97</v>
      </c>
      <c r="I520" s="21">
        <v>276.99</v>
      </c>
      <c r="J520" s="20">
        <v>14.7</v>
      </c>
      <c r="K520" s="18">
        <v>5060290484183</v>
      </c>
      <c r="L520" s="18"/>
      <c r="M520" s="18"/>
      <c r="N520" s="18"/>
      <c r="O520" s="18"/>
      <c r="P520" s="18"/>
      <c r="Q520" s="18"/>
      <c r="R520" s="18"/>
      <c r="S520" s="18"/>
      <c r="T520" s="18" t="s">
        <v>62</v>
      </c>
      <c r="U520" s="18"/>
      <c r="V520" s="18"/>
      <c r="W520" s="18"/>
      <c r="X520" s="18"/>
      <c r="Y520" s="18"/>
      <c r="Z520" s="18"/>
      <c r="AA520" s="18"/>
      <c r="AB520" s="18"/>
      <c r="AC520" s="18"/>
      <c r="AD520" s="18" t="s">
        <v>69</v>
      </c>
      <c r="AE520" s="18" t="s">
        <v>83</v>
      </c>
      <c r="AF520" s="18" t="s">
        <v>71</v>
      </c>
      <c r="AG520" s="18" t="s">
        <v>72</v>
      </c>
      <c r="AH520" s="18"/>
      <c r="AI520" s="22">
        <v>10</v>
      </c>
      <c r="AJ520" s="23">
        <v>4</v>
      </c>
      <c r="AK520" s="18">
        <v>160</v>
      </c>
      <c r="AL520" s="18">
        <v>230</v>
      </c>
      <c r="AM520" s="23"/>
      <c r="AN520" s="18">
        <v>1535</v>
      </c>
      <c r="AO520" s="22">
        <v>10.3</v>
      </c>
      <c r="AP520" s="18">
        <v>20</v>
      </c>
      <c r="AQ520" s="18">
        <v>20</v>
      </c>
      <c r="AR520" s="18">
        <v>165</v>
      </c>
      <c r="AS520" s="18" t="s">
        <v>83</v>
      </c>
      <c r="AT520" s="20">
        <v>14.7</v>
      </c>
      <c r="AU520" s="18">
        <v>300</v>
      </c>
      <c r="AV520" s="23">
        <v>6.6000000000000003E-2</v>
      </c>
      <c r="AW520" s="18" t="s">
        <v>1800</v>
      </c>
      <c r="AX520" s="18">
        <v>57024200</v>
      </c>
      <c r="AY520" s="18" t="s">
        <v>1135</v>
      </c>
    </row>
    <row r="521" spans="1:51" ht="15.95" customHeight="1" x14ac:dyDescent="0.25">
      <c r="A521" s="18" t="s">
        <v>7014</v>
      </c>
      <c r="B521" s="18" t="s">
        <v>7015</v>
      </c>
      <c r="C521" s="18" t="s">
        <v>7016</v>
      </c>
      <c r="D521" s="19" t="s">
        <v>5811</v>
      </c>
      <c r="E521" s="18"/>
      <c r="F521" s="20">
        <v>122.75</v>
      </c>
      <c r="G521" s="20">
        <v>349.99</v>
      </c>
      <c r="H521" s="21">
        <v>153</v>
      </c>
      <c r="I521" s="21">
        <v>436.99</v>
      </c>
      <c r="J521" s="20">
        <v>19.2</v>
      </c>
      <c r="K521" s="18">
        <v>5056331405057</v>
      </c>
      <c r="L521" s="18"/>
      <c r="M521" s="18"/>
      <c r="N521" s="18"/>
      <c r="O521" s="18"/>
      <c r="P521" s="18"/>
      <c r="Q521" s="18"/>
      <c r="R521" s="18"/>
      <c r="S521" s="18"/>
      <c r="T521" s="18" t="s">
        <v>62</v>
      </c>
      <c r="U521" s="18"/>
      <c r="V521" s="18"/>
      <c r="W521" s="18"/>
      <c r="X521" s="18"/>
      <c r="Y521" s="18"/>
      <c r="Z521" s="18"/>
      <c r="AA521" s="18"/>
      <c r="AB521" s="18"/>
      <c r="AC521" s="18"/>
      <c r="AD521" s="18" t="s">
        <v>69</v>
      </c>
      <c r="AE521" s="18" t="s">
        <v>83</v>
      </c>
      <c r="AF521" s="18" t="s">
        <v>71</v>
      </c>
      <c r="AG521" s="18" t="s">
        <v>72</v>
      </c>
      <c r="AH521" s="18"/>
      <c r="AI521" s="22">
        <v>16</v>
      </c>
      <c r="AJ521" s="23">
        <v>4</v>
      </c>
      <c r="AK521" s="18">
        <v>200</v>
      </c>
      <c r="AL521" s="18">
        <v>290</v>
      </c>
      <c r="AM521" s="23"/>
      <c r="AN521" s="18">
        <v>1535</v>
      </c>
      <c r="AO521" s="22">
        <v>16.73</v>
      </c>
      <c r="AP521" s="18">
        <v>28</v>
      </c>
      <c r="AQ521" s="18">
        <v>28</v>
      </c>
      <c r="AR521" s="18">
        <v>205</v>
      </c>
      <c r="AS521" s="18" t="s">
        <v>83</v>
      </c>
      <c r="AT521" s="20">
        <v>19.2</v>
      </c>
      <c r="AU521" s="18">
        <v>730</v>
      </c>
      <c r="AV521" s="23">
        <v>0.16072</v>
      </c>
      <c r="AW521" s="18" t="s">
        <v>1800</v>
      </c>
      <c r="AX521" s="18">
        <v>57024200</v>
      </c>
      <c r="AY521" s="18" t="s">
        <v>1135</v>
      </c>
    </row>
    <row r="522" spans="1:51" ht="15.95" customHeight="1" x14ac:dyDescent="0.25">
      <c r="A522" s="18" t="s">
        <v>6952</v>
      </c>
      <c r="B522" s="18" t="s">
        <v>7017</v>
      </c>
      <c r="C522" s="18" t="s">
        <v>7018</v>
      </c>
      <c r="D522" s="19" t="s">
        <v>5811</v>
      </c>
      <c r="E522" s="18"/>
      <c r="F522" s="20">
        <v>43.25</v>
      </c>
      <c r="G522" s="20">
        <v>123.99</v>
      </c>
      <c r="H522" s="21">
        <v>54</v>
      </c>
      <c r="I522" s="21">
        <v>153.99</v>
      </c>
      <c r="J522" s="20">
        <v>9.9499999999999993</v>
      </c>
      <c r="K522" s="18">
        <v>5060484015469</v>
      </c>
      <c r="L522" s="18"/>
      <c r="M522" s="18"/>
      <c r="N522" s="18"/>
      <c r="O522" s="18"/>
      <c r="P522" s="18"/>
      <c r="Q522" s="18"/>
      <c r="R522" s="18"/>
      <c r="S522" s="18"/>
      <c r="T522" s="18" t="s">
        <v>62</v>
      </c>
      <c r="U522" s="18"/>
      <c r="V522" s="18"/>
      <c r="W522" s="18"/>
      <c r="X522" s="18"/>
      <c r="Y522" s="18"/>
      <c r="Z522" s="18"/>
      <c r="AA522" s="18"/>
      <c r="AB522" s="18"/>
      <c r="AC522" s="18"/>
      <c r="AD522" s="18" t="s">
        <v>69</v>
      </c>
      <c r="AE522" s="18" t="s">
        <v>79</v>
      </c>
      <c r="AF522" s="18" t="s">
        <v>71</v>
      </c>
      <c r="AG522" s="18" t="s">
        <v>72</v>
      </c>
      <c r="AH522" s="18"/>
      <c r="AI522" s="22">
        <v>7</v>
      </c>
      <c r="AJ522" s="23">
        <v>4</v>
      </c>
      <c r="AK522" s="18">
        <v>120</v>
      </c>
      <c r="AL522" s="18">
        <v>170</v>
      </c>
      <c r="AM522" s="23"/>
      <c r="AN522" s="18">
        <v>1535</v>
      </c>
      <c r="AO522" s="22">
        <v>7.15</v>
      </c>
      <c r="AP522" s="18">
        <v>16</v>
      </c>
      <c r="AQ522" s="18">
        <v>16</v>
      </c>
      <c r="AR522" s="18">
        <v>125</v>
      </c>
      <c r="AS522" s="18" t="s">
        <v>70</v>
      </c>
      <c r="AT522" s="20">
        <v>9.9499999999999993</v>
      </c>
      <c r="AU522" s="18">
        <v>150</v>
      </c>
      <c r="AV522" s="23">
        <v>3.2000000000000001E-2</v>
      </c>
      <c r="AW522" s="18" t="s">
        <v>1800</v>
      </c>
      <c r="AX522" s="18">
        <v>57024200</v>
      </c>
      <c r="AY522" s="18" t="s">
        <v>1135</v>
      </c>
    </row>
    <row r="523" spans="1:51" ht="15.95" customHeight="1" x14ac:dyDescent="0.25">
      <c r="A523" s="18" t="s">
        <v>7019</v>
      </c>
      <c r="B523" s="18" t="s">
        <v>7020</v>
      </c>
      <c r="C523" s="18" t="s">
        <v>7021</v>
      </c>
      <c r="D523" s="19" t="s">
        <v>5811</v>
      </c>
      <c r="E523" s="18"/>
      <c r="F523" s="20">
        <v>49</v>
      </c>
      <c r="G523" s="20">
        <v>139.99</v>
      </c>
      <c r="H523" s="21">
        <v>61</v>
      </c>
      <c r="I523" s="21">
        <v>173.99</v>
      </c>
      <c r="J523" s="20">
        <v>13.95</v>
      </c>
      <c r="K523" s="18">
        <v>5056331405064</v>
      </c>
      <c r="L523" s="18"/>
      <c r="M523" s="18"/>
      <c r="N523" s="18"/>
      <c r="O523" s="18"/>
      <c r="P523" s="18"/>
      <c r="Q523" s="18"/>
      <c r="R523" s="18"/>
      <c r="S523" s="18"/>
      <c r="T523" s="18" t="s">
        <v>62</v>
      </c>
      <c r="U523" s="18"/>
      <c r="V523" s="18"/>
      <c r="W523" s="18"/>
      <c r="X523" s="18"/>
      <c r="Y523" s="18"/>
      <c r="Z523" s="18"/>
      <c r="AA523" s="18"/>
      <c r="AB523" s="18"/>
      <c r="AC523" s="18"/>
      <c r="AD523" s="18" t="s">
        <v>69</v>
      </c>
      <c r="AE523" s="18" t="s">
        <v>79</v>
      </c>
      <c r="AF523" s="18" t="s">
        <v>71</v>
      </c>
      <c r="AG523" s="18" t="s">
        <v>72</v>
      </c>
      <c r="AH523" s="18"/>
      <c r="AI523" s="22">
        <v>7</v>
      </c>
      <c r="AJ523" s="23">
        <v>4</v>
      </c>
      <c r="AK523" s="18">
        <v>160</v>
      </c>
      <c r="AL523" s="18">
        <v>160</v>
      </c>
      <c r="AM523" s="23"/>
      <c r="AN523" s="18">
        <v>1535</v>
      </c>
      <c r="AO523" s="22">
        <v>7.2</v>
      </c>
      <c r="AP523" s="18">
        <v>16</v>
      </c>
      <c r="AQ523" s="18">
        <v>16</v>
      </c>
      <c r="AR523" s="18">
        <v>165</v>
      </c>
      <c r="AS523" s="18" t="s">
        <v>83</v>
      </c>
      <c r="AT523" s="20">
        <v>13.95</v>
      </c>
      <c r="AU523" s="18">
        <v>200</v>
      </c>
      <c r="AV523" s="23">
        <v>4.224E-2</v>
      </c>
      <c r="AW523" s="18" t="s">
        <v>1800</v>
      </c>
      <c r="AX523" s="18">
        <v>57024200</v>
      </c>
      <c r="AY523" s="18" t="s">
        <v>1135</v>
      </c>
    </row>
    <row r="524" spans="1:51" ht="15.95" customHeight="1" x14ac:dyDescent="0.25">
      <c r="A524" s="18" t="s">
        <v>6952</v>
      </c>
      <c r="B524" s="18" t="s">
        <v>7022</v>
      </c>
      <c r="C524" s="18" t="s">
        <v>7023</v>
      </c>
      <c r="D524" s="19" t="s">
        <v>5811</v>
      </c>
      <c r="E524" s="18"/>
      <c r="F524" s="20">
        <v>78</v>
      </c>
      <c r="G524" s="20">
        <v>222.99</v>
      </c>
      <c r="H524" s="21">
        <v>97</v>
      </c>
      <c r="I524" s="21">
        <v>276.99</v>
      </c>
      <c r="J524" s="20">
        <v>14.7</v>
      </c>
      <c r="K524" s="18">
        <v>5060484015476</v>
      </c>
      <c r="L524" s="18"/>
      <c r="M524" s="18"/>
      <c r="N524" s="18"/>
      <c r="O524" s="18"/>
      <c r="P524" s="18"/>
      <c r="Q524" s="18"/>
      <c r="R524" s="18"/>
      <c r="S524" s="18"/>
      <c r="T524" s="18" t="s">
        <v>62</v>
      </c>
      <c r="U524" s="18"/>
      <c r="V524" s="18"/>
      <c r="W524" s="18"/>
      <c r="X524" s="18"/>
      <c r="Y524" s="18"/>
      <c r="Z524" s="18"/>
      <c r="AA524" s="18"/>
      <c r="AB524" s="18"/>
      <c r="AC524" s="18"/>
      <c r="AD524" s="18" t="s">
        <v>69</v>
      </c>
      <c r="AE524" s="18" t="s">
        <v>83</v>
      </c>
      <c r="AF524" s="18" t="s">
        <v>71</v>
      </c>
      <c r="AG524" s="18" t="s">
        <v>72</v>
      </c>
      <c r="AH524" s="18"/>
      <c r="AI524" s="22">
        <v>10</v>
      </c>
      <c r="AJ524" s="23">
        <v>4</v>
      </c>
      <c r="AK524" s="18">
        <v>160</v>
      </c>
      <c r="AL524" s="18">
        <v>220</v>
      </c>
      <c r="AM524" s="23"/>
      <c r="AN524" s="18">
        <v>1535</v>
      </c>
      <c r="AO524" s="22">
        <v>10.3</v>
      </c>
      <c r="AP524" s="18">
        <v>20</v>
      </c>
      <c r="AQ524" s="18">
        <v>20</v>
      </c>
      <c r="AR524" s="18">
        <v>165</v>
      </c>
      <c r="AS524" s="18" t="s">
        <v>83</v>
      </c>
      <c r="AT524" s="20">
        <v>14.7</v>
      </c>
      <c r="AU524" s="18">
        <v>300</v>
      </c>
      <c r="AV524" s="23">
        <v>6.6000000000000003E-2</v>
      </c>
      <c r="AW524" s="18" t="s">
        <v>1800</v>
      </c>
      <c r="AX524" s="18">
        <v>57024200</v>
      </c>
      <c r="AY524" s="18" t="s">
        <v>1135</v>
      </c>
    </row>
    <row r="525" spans="1:51" ht="15.95" customHeight="1" x14ac:dyDescent="0.25">
      <c r="A525" s="18" t="s">
        <v>7019</v>
      </c>
      <c r="B525" s="18" t="s">
        <v>7024</v>
      </c>
      <c r="C525" s="18" t="s">
        <v>7025</v>
      </c>
      <c r="D525" s="19" t="s">
        <v>5811</v>
      </c>
      <c r="E525" s="18"/>
      <c r="F525" s="20">
        <v>122.75</v>
      </c>
      <c r="G525" s="20">
        <v>349.99</v>
      </c>
      <c r="H525" s="21">
        <v>153</v>
      </c>
      <c r="I525" s="21">
        <v>436.99</v>
      </c>
      <c r="J525" s="20">
        <v>19.2</v>
      </c>
      <c r="K525" s="18">
        <v>5056331405071</v>
      </c>
      <c r="L525" s="18"/>
      <c r="M525" s="18"/>
      <c r="N525" s="18"/>
      <c r="O525" s="18"/>
      <c r="P525" s="18"/>
      <c r="Q525" s="18"/>
      <c r="R525" s="18"/>
      <c r="S525" s="18"/>
      <c r="T525" s="18" t="s">
        <v>62</v>
      </c>
      <c r="U525" s="18"/>
      <c r="V525" s="18"/>
      <c r="W525" s="18"/>
      <c r="X525" s="18"/>
      <c r="Y525" s="18"/>
      <c r="Z525" s="18"/>
      <c r="AA525" s="18"/>
      <c r="AB525" s="18"/>
      <c r="AC525" s="18"/>
      <c r="AD525" s="18" t="s">
        <v>69</v>
      </c>
      <c r="AE525" s="18" t="s">
        <v>83</v>
      </c>
      <c r="AF525" s="18" t="s">
        <v>71</v>
      </c>
      <c r="AG525" s="18" t="s">
        <v>72</v>
      </c>
      <c r="AH525" s="18"/>
      <c r="AI525" s="22">
        <v>16</v>
      </c>
      <c r="AJ525" s="23">
        <v>4</v>
      </c>
      <c r="AK525" s="18">
        <v>200</v>
      </c>
      <c r="AL525" s="18">
        <v>290</v>
      </c>
      <c r="AM525" s="23"/>
      <c r="AN525" s="18">
        <v>1535</v>
      </c>
      <c r="AO525" s="22">
        <v>16.73</v>
      </c>
      <c r="AP525" s="18">
        <v>28</v>
      </c>
      <c r="AQ525" s="18">
        <v>28</v>
      </c>
      <c r="AR525" s="18">
        <v>205</v>
      </c>
      <c r="AS525" s="18" t="s">
        <v>83</v>
      </c>
      <c r="AT525" s="20">
        <v>19.2</v>
      </c>
      <c r="AU525" s="18">
        <v>730</v>
      </c>
      <c r="AV525" s="23">
        <v>0.16072</v>
      </c>
      <c r="AW525" s="18" t="s">
        <v>1800</v>
      </c>
      <c r="AX525" s="18">
        <v>57024200</v>
      </c>
      <c r="AY525" s="18" t="s">
        <v>1135</v>
      </c>
    </row>
    <row r="526" spans="1:51" ht="15.95" customHeight="1" x14ac:dyDescent="0.25">
      <c r="A526" s="18" t="s">
        <v>7026</v>
      </c>
      <c r="B526" s="18" t="s">
        <v>7027</v>
      </c>
      <c r="C526" s="18" t="s">
        <v>7028</v>
      </c>
      <c r="D526" s="19" t="s">
        <v>5811</v>
      </c>
      <c r="E526" s="18"/>
      <c r="F526" s="20">
        <v>39</v>
      </c>
      <c r="G526" s="20">
        <v>111.99</v>
      </c>
      <c r="H526" s="21">
        <v>48</v>
      </c>
      <c r="I526" s="21">
        <v>136.99</v>
      </c>
      <c r="J526" s="20">
        <v>9.9499999999999993</v>
      </c>
      <c r="K526" s="18">
        <v>5056331405521</v>
      </c>
      <c r="L526" s="18"/>
      <c r="M526" s="18"/>
      <c r="N526" s="18"/>
      <c r="O526" s="18"/>
      <c r="P526" s="18"/>
      <c r="Q526" s="18"/>
      <c r="R526" s="18"/>
      <c r="S526" s="18"/>
      <c r="T526" s="18" t="s">
        <v>62</v>
      </c>
      <c r="U526" s="18"/>
      <c r="V526" s="18"/>
      <c r="W526" s="18"/>
      <c r="X526" s="18"/>
      <c r="Y526" s="18"/>
      <c r="Z526" s="18"/>
      <c r="AA526" s="18"/>
      <c r="AB526" s="18"/>
      <c r="AC526" s="18"/>
      <c r="AD526" s="18" t="s">
        <v>69</v>
      </c>
      <c r="AE526" s="18" t="s">
        <v>79</v>
      </c>
      <c r="AF526" s="18" t="s">
        <v>71</v>
      </c>
      <c r="AG526" s="18" t="s">
        <v>72</v>
      </c>
      <c r="AH526" s="18"/>
      <c r="AI526" s="22">
        <v>7</v>
      </c>
      <c r="AJ526" s="23">
        <v>4</v>
      </c>
      <c r="AK526" s="18">
        <v>120</v>
      </c>
      <c r="AL526" s="18">
        <v>170</v>
      </c>
      <c r="AM526" s="23"/>
      <c r="AN526" s="18">
        <v>1535</v>
      </c>
      <c r="AO526" s="22">
        <v>7.15</v>
      </c>
      <c r="AP526" s="18">
        <v>16</v>
      </c>
      <c r="AQ526" s="18">
        <v>16</v>
      </c>
      <c r="AR526" s="18">
        <v>125</v>
      </c>
      <c r="AS526" s="18" t="s">
        <v>70</v>
      </c>
      <c r="AT526" s="20">
        <v>9.9499999999999993</v>
      </c>
      <c r="AU526" s="18">
        <v>150</v>
      </c>
      <c r="AV526" s="23">
        <v>3.2000000000000001E-2</v>
      </c>
      <c r="AW526" s="18" t="s">
        <v>1800</v>
      </c>
      <c r="AX526" s="18">
        <v>57024200</v>
      </c>
      <c r="AY526" s="18" t="s">
        <v>1135</v>
      </c>
    </row>
    <row r="527" spans="1:51" ht="15.95" customHeight="1" x14ac:dyDescent="0.25">
      <c r="A527" s="18" t="s">
        <v>7026</v>
      </c>
      <c r="B527" s="18" t="s">
        <v>7029</v>
      </c>
      <c r="C527" s="18" t="s">
        <v>7030</v>
      </c>
      <c r="D527" s="19" t="s">
        <v>5811</v>
      </c>
      <c r="E527" s="18"/>
      <c r="F527" s="20">
        <v>49</v>
      </c>
      <c r="G527" s="20">
        <v>139.99</v>
      </c>
      <c r="H527" s="21">
        <v>61</v>
      </c>
      <c r="I527" s="21">
        <v>173.99</v>
      </c>
      <c r="J527" s="20">
        <v>13.95</v>
      </c>
      <c r="K527" s="18">
        <v>5056331405538</v>
      </c>
      <c r="L527" s="18"/>
      <c r="M527" s="18"/>
      <c r="N527" s="18"/>
      <c r="O527" s="18"/>
      <c r="P527" s="18"/>
      <c r="Q527" s="18"/>
      <c r="R527" s="18"/>
      <c r="S527" s="18"/>
      <c r="T527" s="18" t="s">
        <v>62</v>
      </c>
      <c r="U527" s="18"/>
      <c r="V527" s="18"/>
      <c r="W527" s="18"/>
      <c r="X527" s="18"/>
      <c r="Y527" s="18"/>
      <c r="Z527" s="18"/>
      <c r="AA527" s="18"/>
      <c r="AB527" s="18"/>
      <c r="AC527" s="18"/>
      <c r="AD527" s="18" t="s">
        <v>69</v>
      </c>
      <c r="AE527" s="18" t="s">
        <v>79</v>
      </c>
      <c r="AF527" s="18" t="s">
        <v>71</v>
      </c>
      <c r="AG527" s="18" t="s">
        <v>72</v>
      </c>
      <c r="AH527" s="18"/>
      <c r="AI527" s="22">
        <v>4.5</v>
      </c>
      <c r="AJ527" s="23">
        <v>4</v>
      </c>
      <c r="AK527" s="18">
        <v>160</v>
      </c>
      <c r="AL527" s="18">
        <v>160</v>
      </c>
      <c r="AM527" s="23"/>
      <c r="AN527" s="18">
        <v>1535</v>
      </c>
      <c r="AO527" s="22">
        <v>4.7</v>
      </c>
      <c r="AP527" s="18">
        <v>16</v>
      </c>
      <c r="AQ527" s="18">
        <v>16</v>
      </c>
      <c r="AR527" s="18">
        <v>165</v>
      </c>
      <c r="AS527" s="18" t="s">
        <v>83</v>
      </c>
      <c r="AT527" s="20">
        <v>13.95</v>
      </c>
      <c r="AU527" s="18">
        <v>200</v>
      </c>
      <c r="AV527" s="23">
        <v>4.224E-2</v>
      </c>
      <c r="AW527" s="18" t="s">
        <v>1800</v>
      </c>
      <c r="AX527" s="18">
        <v>57024200</v>
      </c>
      <c r="AY527" s="18" t="s">
        <v>1135</v>
      </c>
    </row>
    <row r="528" spans="1:51" ht="15.95" customHeight="1" x14ac:dyDescent="0.25">
      <c r="A528" s="18" t="s">
        <v>7026</v>
      </c>
      <c r="B528" s="18" t="s">
        <v>7031</v>
      </c>
      <c r="C528" s="18" t="s">
        <v>7032</v>
      </c>
      <c r="D528" s="19" t="s">
        <v>5811</v>
      </c>
      <c r="E528" s="18"/>
      <c r="F528" s="20">
        <v>70.5</v>
      </c>
      <c r="G528" s="20">
        <v>200.99</v>
      </c>
      <c r="H528" s="21">
        <v>88</v>
      </c>
      <c r="I528" s="21">
        <v>250.99</v>
      </c>
      <c r="J528" s="20">
        <v>16.2</v>
      </c>
      <c r="K528" s="18">
        <v>5056331405545</v>
      </c>
      <c r="L528" s="18"/>
      <c r="M528" s="18"/>
      <c r="N528" s="18"/>
      <c r="O528" s="18"/>
      <c r="P528" s="18"/>
      <c r="Q528" s="18"/>
      <c r="R528" s="18"/>
      <c r="S528" s="18"/>
      <c r="T528" s="18" t="s">
        <v>62</v>
      </c>
      <c r="U528" s="18"/>
      <c r="V528" s="18"/>
      <c r="W528" s="18"/>
      <c r="X528" s="18"/>
      <c r="Y528" s="18"/>
      <c r="Z528" s="18"/>
      <c r="AA528" s="18"/>
      <c r="AB528" s="18"/>
      <c r="AC528" s="18"/>
      <c r="AD528" s="18" t="s">
        <v>69</v>
      </c>
      <c r="AE528" s="18" t="s">
        <v>83</v>
      </c>
      <c r="AF528" s="18" t="s">
        <v>71</v>
      </c>
      <c r="AG528" s="18" t="s">
        <v>72</v>
      </c>
      <c r="AH528" s="18"/>
      <c r="AI528" s="22">
        <v>12</v>
      </c>
      <c r="AJ528" s="23">
        <v>4</v>
      </c>
      <c r="AK528" s="18">
        <v>160</v>
      </c>
      <c r="AL528" s="18">
        <v>230</v>
      </c>
      <c r="AM528" s="23"/>
      <c r="AN528" s="18">
        <v>1535</v>
      </c>
      <c r="AO528" s="22">
        <v>12.3</v>
      </c>
      <c r="AP528" s="18">
        <v>20</v>
      </c>
      <c r="AQ528" s="18">
        <v>20</v>
      </c>
      <c r="AR528" s="18">
        <v>165</v>
      </c>
      <c r="AS528" s="18" t="s">
        <v>83</v>
      </c>
      <c r="AT528" s="20">
        <v>16.2</v>
      </c>
      <c r="AU528" s="18">
        <v>300</v>
      </c>
      <c r="AV528" s="23">
        <v>6.6000000000000003E-2</v>
      </c>
      <c r="AW528" s="18" t="s">
        <v>1800</v>
      </c>
      <c r="AX528" s="18">
        <v>57024200</v>
      </c>
      <c r="AY528" s="18" t="s">
        <v>1135</v>
      </c>
    </row>
    <row r="529" spans="1:51" ht="15.95" customHeight="1" x14ac:dyDescent="0.25">
      <c r="A529" s="18" t="s">
        <v>7026</v>
      </c>
      <c r="B529" s="18" t="s">
        <v>7033</v>
      </c>
      <c r="C529" s="18" t="s">
        <v>7034</v>
      </c>
      <c r="D529" s="19" t="s">
        <v>5811</v>
      </c>
      <c r="E529" s="18"/>
      <c r="F529" s="20">
        <v>111</v>
      </c>
      <c r="G529" s="20">
        <v>316.99</v>
      </c>
      <c r="H529" s="21">
        <v>138</v>
      </c>
      <c r="I529" s="21">
        <v>393.99</v>
      </c>
      <c r="J529" s="20">
        <v>19.95</v>
      </c>
      <c r="K529" s="18">
        <v>5056331405552</v>
      </c>
      <c r="L529" s="18"/>
      <c r="M529" s="18"/>
      <c r="N529" s="18"/>
      <c r="O529" s="18"/>
      <c r="P529" s="18"/>
      <c r="Q529" s="18"/>
      <c r="R529" s="18"/>
      <c r="S529" s="18"/>
      <c r="T529" s="18" t="s">
        <v>62</v>
      </c>
      <c r="U529" s="18"/>
      <c r="V529" s="18"/>
      <c r="W529" s="18"/>
      <c r="X529" s="18"/>
      <c r="Y529" s="18"/>
      <c r="Z529" s="18"/>
      <c r="AA529" s="18"/>
      <c r="AB529" s="18"/>
      <c r="AC529" s="18"/>
      <c r="AD529" s="18" t="s">
        <v>69</v>
      </c>
      <c r="AE529" s="18" t="s">
        <v>83</v>
      </c>
      <c r="AF529" s="18" t="s">
        <v>71</v>
      </c>
      <c r="AG529" s="18" t="s">
        <v>72</v>
      </c>
      <c r="AH529" s="18"/>
      <c r="AI529" s="22">
        <v>16.5</v>
      </c>
      <c r="AJ529" s="23">
        <v>4</v>
      </c>
      <c r="AK529" s="18">
        <v>200</v>
      </c>
      <c r="AL529" s="18">
        <v>290</v>
      </c>
      <c r="AM529" s="23"/>
      <c r="AN529" s="18">
        <v>1535</v>
      </c>
      <c r="AO529" s="22">
        <v>17.23</v>
      </c>
      <c r="AP529" s="18">
        <v>28</v>
      </c>
      <c r="AQ529" s="18">
        <v>28</v>
      </c>
      <c r="AR529" s="18">
        <v>205</v>
      </c>
      <c r="AS529" s="18" t="s">
        <v>83</v>
      </c>
      <c r="AT529" s="20">
        <v>19.95</v>
      </c>
      <c r="AU529" s="18">
        <v>730</v>
      </c>
      <c r="AV529" s="23">
        <v>0.16072</v>
      </c>
      <c r="AW529" s="18" t="s">
        <v>1800</v>
      </c>
      <c r="AX529" s="18">
        <v>57024200</v>
      </c>
      <c r="AY529" s="18" t="s">
        <v>1135</v>
      </c>
    </row>
    <row r="530" spans="1:51" ht="15.95" customHeight="1" x14ac:dyDescent="0.25">
      <c r="A530" s="18" t="s">
        <v>7035</v>
      </c>
      <c r="B530" s="18" t="s">
        <v>7036</v>
      </c>
      <c r="C530" s="18" t="s">
        <v>7037</v>
      </c>
      <c r="D530" s="19" t="s">
        <v>5811</v>
      </c>
      <c r="E530" s="18"/>
      <c r="F530" s="20">
        <v>43.25</v>
      </c>
      <c r="G530" s="20">
        <v>123.99</v>
      </c>
      <c r="H530" s="21">
        <v>54</v>
      </c>
      <c r="I530" s="21">
        <v>153.99</v>
      </c>
      <c r="J530" s="20">
        <v>9.9499999999999993</v>
      </c>
      <c r="K530" s="18">
        <v>5060484019344</v>
      </c>
      <c r="L530" s="18"/>
      <c r="M530" s="18"/>
      <c r="N530" s="18"/>
      <c r="O530" s="18"/>
      <c r="P530" s="18"/>
      <c r="Q530" s="18"/>
      <c r="R530" s="18"/>
      <c r="S530" s="18"/>
      <c r="T530" s="18" t="s">
        <v>62</v>
      </c>
      <c r="U530" s="18"/>
      <c r="V530" s="18"/>
      <c r="W530" s="18"/>
      <c r="X530" s="18"/>
      <c r="Y530" s="18"/>
      <c r="Z530" s="18"/>
      <c r="AA530" s="18"/>
      <c r="AB530" s="18"/>
      <c r="AC530" s="18"/>
      <c r="AD530" s="18" t="s">
        <v>69</v>
      </c>
      <c r="AE530" s="18" t="s">
        <v>79</v>
      </c>
      <c r="AF530" s="18" t="s">
        <v>71</v>
      </c>
      <c r="AG530" s="18" t="s">
        <v>72</v>
      </c>
      <c r="AH530" s="18"/>
      <c r="AI530" s="22">
        <v>7</v>
      </c>
      <c r="AJ530" s="23">
        <v>4</v>
      </c>
      <c r="AK530" s="18">
        <v>120</v>
      </c>
      <c r="AL530" s="18">
        <v>170</v>
      </c>
      <c r="AM530" s="23"/>
      <c r="AN530" s="18">
        <v>1535</v>
      </c>
      <c r="AO530" s="22">
        <v>7.15</v>
      </c>
      <c r="AP530" s="18">
        <v>16</v>
      </c>
      <c r="AQ530" s="18">
        <v>16</v>
      </c>
      <c r="AR530" s="18">
        <v>125</v>
      </c>
      <c r="AS530" s="18" t="s">
        <v>70</v>
      </c>
      <c r="AT530" s="20">
        <v>9.9499999999999993</v>
      </c>
      <c r="AU530" s="18">
        <v>150</v>
      </c>
      <c r="AV530" s="23">
        <v>3.2000000000000001E-2</v>
      </c>
      <c r="AW530" s="18" t="s">
        <v>1800</v>
      </c>
      <c r="AX530" s="18">
        <v>57024200</v>
      </c>
      <c r="AY530" s="18" t="s">
        <v>1135</v>
      </c>
    </row>
    <row r="531" spans="1:51" ht="15.95" customHeight="1" x14ac:dyDescent="0.25">
      <c r="A531" s="18" t="s">
        <v>7035</v>
      </c>
      <c r="B531" s="18" t="s">
        <v>7038</v>
      </c>
      <c r="C531" s="18" t="s">
        <v>7039</v>
      </c>
      <c r="D531" s="19" t="s">
        <v>5811</v>
      </c>
      <c r="E531" s="18"/>
      <c r="F531" s="20">
        <v>49</v>
      </c>
      <c r="G531" s="20">
        <v>139.99</v>
      </c>
      <c r="H531" s="21">
        <v>61</v>
      </c>
      <c r="I531" s="21">
        <v>173.99</v>
      </c>
      <c r="J531" s="20">
        <v>13.95</v>
      </c>
      <c r="K531" s="18">
        <v>5056331405088</v>
      </c>
      <c r="L531" s="18"/>
      <c r="M531" s="18"/>
      <c r="N531" s="18"/>
      <c r="O531" s="18"/>
      <c r="P531" s="18"/>
      <c r="Q531" s="18"/>
      <c r="R531" s="18"/>
      <c r="S531" s="18"/>
      <c r="T531" s="18" t="s">
        <v>62</v>
      </c>
      <c r="U531" s="18"/>
      <c r="V531" s="18"/>
      <c r="W531" s="18"/>
      <c r="X531" s="18"/>
      <c r="Y531" s="18"/>
      <c r="Z531" s="18"/>
      <c r="AA531" s="18"/>
      <c r="AB531" s="18"/>
      <c r="AC531" s="18"/>
      <c r="AD531" s="18" t="s">
        <v>69</v>
      </c>
      <c r="AE531" s="18" t="s">
        <v>79</v>
      </c>
      <c r="AF531" s="18" t="s">
        <v>71</v>
      </c>
      <c r="AG531" s="18" t="s">
        <v>72</v>
      </c>
      <c r="AH531" s="18"/>
      <c r="AI531" s="22">
        <v>7</v>
      </c>
      <c r="AJ531" s="23">
        <v>4</v>
      </c>
      <c r="AK531" s="18">
        <v>160</v>
      </c>
      <c r="AL531" s="18">
        <v>160</v>
      </c>
      <c r="AM531" s="23"/>
      <c r="AN531" s="18">
        <v>1535</v>
      </c>
      <c r="AO531" s="22">
        <v>7.2</v>
      </c>
      <c r="AP531" s="18">
        <v>16</v>
      </c>
      <c r="AQ531" s="18">
        <v>16</v>
      </c>
      <c r="AR531" s="18">
        <v>165</v>
      </c>
      <c r="AS531" s="18" t="s">
        <v>83</v>
      </c>
      <c r="AT531" s="20">
        <v>13.95</v>
      </c>
      <c r="AU531" s="18">
        <v>200</v>
      </c>
      <c r="AV531" s="23">
        <v>4.224E-2</v>
      </c>
      <c r="AW531" s="18" t="s">
        <v>1800</v>
      </c>
      <c r="AX531" s="18">
        <v>57024200</v>
      </c>
      <c r="AY531" s="18" t="s">
        <v>1135</v>
      </c>
    </row>
    <row r="532" spans="1:51" ht="15.95" customHeight="1" x14ac:dyDescent="0.25">
      <c r="A532" s="18" t="s">
        <v>7035</v>
      </c>
      <c r="B532" s="18" t="s">
        <v>7040</v>
      </c>
      <c r="C532" s="18" t="s">
        <v>7041</v>
      </c>
      <c r="D532" s="19" t="s">
        <v>5811</v>
      </c>
      <c r="E532" s="18"/>
      <c r="F532" s="20">
        <v>74.5</v>
      </c>
      <c r="G532" s="20">
        <v>212.99</v>
      </c>
      <c r="H532" s="21">
        <v>93</v>
      </c>
      <c r="I532" s="21">
        <v>265.99</v>
      </c>
      <c r="J532" s="20">
        <v>14.7</v>
      </c>
      <c r="K532" s="18">
        <v>5060484019351</v>
      </c>
      <c r="L532" s="18"/>
      <c r="M532" s="18"/>
      <c r="N532" s="18"/>
      <c r="O532" s="18"/>
      <c r="P532" s="18"/>
      <c r="Q532" s="18"/>
      <c r="R532" s="18"/>
      <c r="S532" s="18"/>
      <c r="T532" s="18" t="s">
        <v>62</v>
      </c>
      <c r="U532" s="18"/>
      <c r="V532" s="18"/>
      <c r="W532" s="18"/>
      <c r="X532" s="18"/>
      <c r="Y532" s="18"/>
      <c r="Z532" s="18"/>
      <c r="AA532" s="18"/>
      <c r="AB532" s="18"/>
      <c r="AC532" s="18"/>
      <c r="AD532" s="18" t="s">
        <v>69</v>
      </c>
      <c r="AE532" s="18" t="s">
        <v>83</v>
      </c>
      <c r="AF532" s="18" t="s">
        <v>71</v>
      </c>
      <c r="AG532" s="18" t="s">
        <v>72</v>
      </c>
      <c r="AH532" s="18"/>
      <c r="AI532" s="22">
        <v>10</v>
      </c>
      <c r="AJ532" s="23">
        <v>4</v>
      </c>
      <c r="AK532" s="18">
        <v>160</v>
      </c>
      <c r="AL532" s="18">
        <v>220</v>
      </c>
      <c r="AM532" s="23"/>
      <c r="AN532" s="18">
        <v>1535</v>
      </c>
      <c r="AO532" s="22">
        <v>10.3</v>
      </c>
      <c r="AP532" s="18">
        <v>20</v>
      </c>
      <c r="AQ532" s="18">
        <v>20</v>
      </c>
      <c r="AR532" s="18">
        <v>165</v>
      </c>
      <c r="AS532" s="18" t="s">
        <v>83</v>
      </c>
      <c r="AT532" s="20">
        <v>14.7</v>
      </c>
      <c r="AU532" s="18">
        <v>300</v>
      </c>
      <c r="AV532" s="23">
        <v>6.6000000000000003E-2</v>
      </c>
      <c r="AW532" s="18" t="s">
        <v>1800</v>
      </c>
      <c r="AX532" s="18">
        <v>57024200</v>
      </c>
      <c r="AY532" s="18" t="s">
        <v>1135</v>
      </c>
    </row>
    <row r="533" spans="1:51" ht="15.95" customHeight="1" x14ac:dyDescent="0.25">
      <c r="A533" s="18" t="s">
        <v>7035</v>
      </c>
      <c r="B533" s="18" t="s">
        <v>7042</v>
      </c>
      <c r="C533" s="18" t="s">
        <v>7043</v>
      </c>
      <c r="D533" s="19" t="s">
        <v>5811</v>
      </c>
      <c r="E533" s="18"/>
      <c r="F533" s="20">
        <v>111</v>
      </c>
      <c r="G533" s="20">
        <v>316.99</v>
      </c>
      <c r="H533" s="21">
        <v>138</v>
      </c>
      <c r="I533" s="21">
        <v>393.99</v>
      </c>
      <c r="J533" s="20">
        <v>19.95</v>
      </c>
      <c r="K533" s="18">
        <v>5056331402650</v>
      </c>
      <c r="L533" s="18"/>
      <c r="M533" s="18"/>
      <c r="N533" s="18"/>
      <c r="O533" s="18"/>
      <c r="P533" s="18"/>
      <c r="Q533" s="18"/>
      <c r="R533" s="18"/>
      <c r="S533" s="18"/>
      <c r="T533" s="18" t="s">
        <v>62</v>
      </c>
      <c r="U533" s="18"/>
      <c r="V533" s="18"/>
      <c r="W533" s="18"/>
      <c r="X533" s="18"/>
      <c r="Y533" s="18"/>
      <c r="Z533" s="18"/>
      <c r="AA533" s="18"/>
      <c r="AB533" s="18"/>
      <c r="AC533" s="18"/>
      <c r="AD533" s="18" t="s">
        <v>69</v>
      </c>
      <c r="AE533" s="18" t="s">
        <v>83</v>
      </c>
      <c r="AF533" s="18" t="s">
        <v>71</v>
      </c>
      <c r="AG533" s="18" t="s">
        <v>72</v>
      </c>
      <c r="AH533" s="18"/>
      <c r="AI533" s="22">
        <v>16.5</v>
      </c>
      <c r="AJ533" s="23">
        <v>4</v>
      </c>
      <c r="AK533" s="18">
        <v>200</v>
      </c>
      <c r="AL533" s="18">
        <v>290</v>
      </c>
      <c r="AM533" s="23"/>
      <c r="AN533" s="18">
        <v>1535</v>
      </c>
      <c r="AO533" s="22">
        <v>17.23</v>
      </c>
      <c r="AP533" s="18">
        <v>28</v>
      </c>
      <c r="AQ533" s="18">
        <v>28</v>
      </c>
      <c r="AR533" s="18">
        <v>205</v>
      </c>
      <c r="AS533" s="18" t="s">
        <v>83</v>
      </c>
      <c r="AT533" s="20">
        <v>19.95</v>
      </c>
      <c r="AU533" s="18">
        <v>730</v>
      </c>
      <c r="AV533" s="23">
        <v>0.16072</v>
      </c>
      <c r="AW533" s="18" t="s">
        <v>1800</v>
      </c>
      <c r="AX533" s="18">
        <v>57024200</v>
      </c>
      <c r="AY533" s="18" t="s">
        <v>1135</v>
      </c>
    </row>
    <row r="534" spans="1:51" ht="15.95" customHeight="1" x14ac:dyDescent="0.25">
      <c r="A534" s="18" t="s">
        <v>7044</v>
      </c>
      <c r="B534" s="18" t="s">
        <v>7045</v>
      </c>
      <c r="C534" s="18" t="s">
        <v>7046</v>
      </c>
      <c r="D534" s="19" t="s">
        <v>5811</v>
      </c>
      <c r="E534" s="18"/>
      <c r="F534" s="20">
        <v>39</v>
      </c>
      <c r="G534" s="20">
        <v>111.99</v>
      </c>
      <c r="H534" s="21">
        <v>48</v>
      </c>
      <c r="I534" s="21">
        <v>136.99</v>
      </c>
      <c r="J534" s="20">
        <v>9.9499999999999993</v>
      </c>
      <c r="K534" s="18">
        <v>5060484019368</v>
      </c>
      <c r="L534" s="18"/>
      <c r="M534" s="18"/>
      <c r="N534" s="18"/>
      <c r="O534" s="18"/>
      <c r="P534" s="18"/>
      <c r="Q534" s="18"/>
      <c r="R534" s="18"/>
      <c r="S534" s="18"/>
      <c r="T534" s="18" t="s">
        <v>62</v>
      </c>
      <c r="U534" s="18"/>
      <c r="V534" s="18"/>
      <c r="W534" s="18"/>
      <c r="X534" s="18"/>
      <c r="Y534" s="18"/>
      <c r="Z534" s="18"/>
      <c r="AA534" s="18"/>
      <c r="AB534" s="18"/>
      <c r="AC534" s="18"/>
      <c r="AD534" s="18" t="s">
        <v>69</v>
      </c>
      <c r="AE534" s="18" t="s">
        <v>79</v>
      </c>
      <c r="AF534" s="18" t="s">
        <v>71</v>
      </c>
      <c r="AG534" s="18" t="s">
        <v>72</v>
      </c>
      <c r="AH534" s="18"/>
      <c r="AI534" s="22">
        <v>7</v>
      </c>
      <c r="AJ534" s="23">
        <v>4</v>
      </c>
      <c r="AK534" s="18">
        <v>120</v>
      </c>
      <c r="AL534" s="18">
        <v>170</v>
      </c>
      <c r="AM534" s="23"/>
      <c r="AN534" s="18">
        <v>1535</v>
      </c>
      <c r="AO534" s="22">
        <v>7.15</v>
      </c>
      <c r="AP534" s="18">
        <v>16</v>
      </c>
      <c r="AQ534" s="18">
        <v>16</v>
      </c>
      <c r="AR534" s="18">
        <v>125</v>
      </c>
      <c r="AS534" s="18" t="s">
        <v>70</v>
      </c>
      <c r="AT534" s="20">
        <v>9.9499999999999993</v>
      </c>
      <c r="AU534" s="18">
        <v>150</v>
      </c>
      <c r="AV534" s="23">
        <v>3.2000000000000001E-2</v>
      </c>
      <c r="AW534" s="18" t="s">
        <v>1800</v>
      </c>
      <c r="AX534" s="18">
        <v>57024200</v>
      </c>
      <c r="AY534" s="18" t="s">
        <v>1135</v>
      </c>
    </row>
    <row r="535" spans="1:51" ht="15.95" customHeight="1" x14ac:dyDescent="0.25">
      <c r="A535" s="18" t="s">
        <v>7044</v>
      </c>
      <c r="B535" s="18" t="s">
        <v>7047</v>
      </c>
      <c r="C535" s="18" t="s">
        <v>7048</v>
      </c>
      <c r="D535" s="19" t="s">
        <v>5811</v>
      </c>
      <c r="E535" s="18"/>
      <c r="F535" s="20">
        <v>49</v>
      </c>
      <c r="G535" s="20">
        <v>139.99</v>
      </c>
      <c r="H535" s="21">
        <v>61</v>
      </c>
      <c r="I535" s="21">
        <v>173.99</v>
      </c>
      <c r="J535" s="20">
        <v>13.95</v>
      </c>
      <c r="K535" s="18">
        <v>5056331405095</v>
      </c>
      <c r="L535" s="18"/>
      <c r="M535" s="18"/>
      <c r="N535" s="18"/>
      <c r="O535" s="18"/>
      <c r="P535" s="18"/>
      <c r="Q535" s="18"/>
      <c r="R535" s="18"/>
      <c r="S535" s="18"/>
      <c r="T535" s="18" t="s">
        <v>62</v>
      </c>
      <c r="U535" s="18"/>
      <c r="V535" s="18"/>
      <c r="W535" s="18"/>
      <c r="X535" s="18"/>
      <c r="Y535" s="18"/>
      <c r="Z535" s="18"/>
      <c r="AA535" s="18"/>
      <c r="AB535" s="18"/>
      <c r="AC535" s="18"/>
      <c r="AD535" s="18" t="s">
        <v>69</v>
      </c>
      <c r="AE535" s="18" t="s">
        <v>79</v>
      </c>
      <c r="AF535" s="18" t="s">
        <v>71</v>
      </c>
      <c r="AG535" s="18" t="s">
        <v>72</v>
      </c>
      <c r="AH535" s="18"/>
      <c r="AI535" s="22">
        <v>7</v>
      </c>
      <c r="AJ535" s="23">
        <v>4</v>
      </c>
      <c r="AK535" s="18">
        <v>160</v>
      </c>
      <c r="AL535" s="18">
        <v>160</v>
      </c>
      <c r="AM535" s="23"/>
      <c r="AN535" s="18">
        <v>1535</v>
      </c>
      <c r="AO535" s="22">
        <v>7.2</v>
      </c>
      <c r="AP535" s="18">
        <v>16</v>
      </c>
      <c r="AQ535" s="18">
        <v>16</v>
      </c>
      <c r="AR535" s="18">
        <v>165</v>
      </c>
      <c r="AS535" s="18" t="s">
        <v>83</v>
      </c>
      <c r="AT535" s="20">
        <v>13.95</v>
      </c>
      <c r="AU535" s="18">
        <v>200</v>
      </c>
      <c r="AV535" s="23">
        <v>4.224E-2</v>
      </c>
      <c r="AW535" s="18" t="s">
        <v>1800</v>
      </c>
      <c r="AX535" s="18">
        <v>57024200</v>
      </c>
      <c r="AY535" s="18" t="s">
        <v>1135</v>
      </c>
    </row>
    <row r="536" spans="1:51" ht="15.95" customHeight="1" x14ac:dyDescent="0.25">
      <c r="A536" s="18" t="s">
        <v>7044</v>
      </c>
      <c r="B536" s="18" t="s">
        <v>7049</v>
      </c>
      <c r="C536" s="18" t="s">
        <v>7050</v>
      </c>
      <c r="D536" s="19" t="s">
        <v>5811</v>
      </c>
      <c r="E536" s="18"/>
      <c r="F536" s="20">
        <v>70.5</v>
      </c>
      <c r="G536" s="20">
        <v>200.99</v>
      </c>
      <c r="H536" s="21">
        <v>88</v>
      </c>
      <c r="I536" s="21">
        <v>250.99</v>
      </c>
      <c r="J536" s="20">
        <v>14.7</v>
      </c>
      <c r="K536" s="18">
        <v>5060484019375</v>
      </c>
      <c r="L536" s="18"/>
      <c r="M536" s="18"/>
      <c r="N536" s="18"/>
      <c r="O536" s="18"/>
      <c r="P536" s="18"/>
      <c r="Q536" s="18"/>
      <c r="R536" s="18"/>
      <c r="S536" s="18"/>
      <c r="T536" s="18" t="s">
        <v>62</v>
      </c>
      <c r="U536" s="18"/>
      <c r="V536" s="18"/>
      <c r="W536" s="18"/>
      <c r="X536" s="18"/>
      <c r="Y536" s="18"/>
      <c r="Z536" s="18"/>
      <c r="AA536" s="18"/>
      <c r="AB536" s="18"/>
      <c r="AC536" s="18"/>
      <c r="AD536" s="18" t="s">
        <v>69</v>
      </c>
      <c r="AE536" s="18" t="s">
        <v>83</v>
      </c>
      <c r="AF536" s="18" t="s">
        <v>71</v>
      </c>
      <c r="AG536" s="18" t="s">
        <v>72</v>
      </c>
      <c r="AH536" s="18"/>
      <c r="AI536" s="22">
        <v>10</v>
      </c>
      <c r="AJ536" s="23">
        <v>4</v>
      </c>
      <c r="AK536" s="18">
        <v>160</v>
      </c>
      <c r="AL536" s="18">
        <v>220</v>
      </c>
      <c r="AM536" s="23"/>
      <c r="AN536" s="18">
        <v>1535</v>
      </c>
      <c r="AO536" s="22">
        <v>10.3</v>
      </c>
      <c r="AP536" s="18">
        <v>20</v>
      </c>
      <c r="AQ536" s="18">
        <v>20</v>
      </c>
      <c r="AR536" s="18">
        <v>165</v>
      </c>
      <c r="AS536" s="18" t="s">
        <v>83</v>
      </c>
      <c r="AT536" s="20">
        <v>14.7</v>
      </c>
      <c r="AU536" s="18">
        <v>300</v>
      </c>
      <c r="AV536" s="23">
        <v>6.6000000000000003E-2</v>
      </c>
      <c r="AW536" s="18" t="s">
        <v>1800</v>
      </c>
      <c r="AX536" s="18">
        <v>57024200</v>
      </c>
      <c r="AY536" s="18" t="s">
        <v>1135</v>
      </c>
    </row>
    <row r="537" spans="1:51" ht="15.95" customHeight="1" x14ac:dyDescent="0.25">
      <c r="A537" s="18" t="s">
        <v>7044</v>
      </c>
      <c r="B537" s="18" t="s">
        <v>7051</v>
      </c>
      <c r="C537" s="18" t="s">
        <v>7052</v>
      </c>
      <c r="D537" s="19" t="s">
        <v>5811</v>
      </c>
      <c r="E537" s="18"/>
      <c r="F537" s="20">
        <v>111</v>
      </c>
      <c r="G537" s="20">
        <v>316.99</v>
      </c>
      <c r="H537" s="21">
        <v>138</v>
      </c>
      <c r="I537" s="21">
        <v>393.99</v>
      </c>
      <c r="J537" s="20">
        <v>19.2</v>
      </c>
      <c r="K537" s="18">
        <v>5056331405101</v>
      </c>
      <c r="L537" s="18"/>
      <c r="M537" s="18"/>
      <c r="N537" s="18"/>
      <c r="O537" s="18"/>
      <c r="P537" s="18"/>
      <c r="Q537" s="18"/>
      <c r="R537" s="18"/>
      <c r="S537" s="18"/>
      <c r="T537" s="18" t="s">
        <v>62</v>
      </c>
      <c r="U537" s="18"/>
      <c r="V537" s="18"/>
      <c r="W537" s="18"/>
      <c r="X537" s="18"/>
      <c r="Y537" s="18"/>
      <c r="Z537" s="18"/>
      <c r="AA537" s="18"/>
      <c r="AB537" s="18"/>
      <c r="AC537" s="18"/>
      <c r="AD537" s="18" t="s">
        <v>69</v>
      </c>
      <c r="AE537" s="18" t="s">
        <v>83</v>
      </c>
      <c r="AF537" s="18" t="s">
        <v>71</v>
      </c>
      <c r="AG537" s="18" t="s">
        <v>72</v>
      </c>
      <c r="AH537" s="18"/>
      <c r="AI537" s="22">
        <v>16</v>
      </c>
      <c r="AJ537" s="23">
        <v>4</v>
      </c>
      <c r="AK537" s="18">
        <v>200</v>
      </c>
      <c r="AL537" s="18">
        <v>290</v>
      </c>
      <c r="AM537" s="23"/>
      <c r="AN537" s="18">
        <v>1535</v>
      </c>
      <c r="AO537" s="22">
        <v>16.73</v>
      </c>
      <c r="AP537" s="18">
        <v>28</v>
      </c>
      <c r="AQ537" s="18">
        <v>28</v>
      </c>
      <c r="AR537" s="18">
        <v>205</v>
      </c>
      <c r="AS537" s="18" t="s">
        <v>83</v>
      </c>
      <c r="AT537" s="20">
        <v>19.2</v>
      </c>
      <c r="AU537" s="18">
        <v>730</v>
      </c>
      <c r="AV537" s="23">
        <v>0.16072</v>
      </c>
      <c r="AW537" s="18" t="s">
        <v>1800</v>
      </c>
      <c r="AX537" s="18">
        <v>57024200</v>
      </c>
      <c r="AY537" s="18" t="s">
        <v>1135</v>
      </c>
    </row>
    <row r="538" spans="1:51" ht="15.95" customHeight="1" x14ac:dyDescent="0.25">
      <c r="A538" s="18" t="s">
        <v>7053</v>
      </c>
      <c r="B538" s="18" t="s">
        <v>7054</v>
      </c>
      <c r="C538" s="18" t="s">
        <v>7055</v>
      </c>
      <c r="D538" s="19" t="s">
        <v>5811</v>
      </c>
      <c r="E538" s="18"/>
      <c r="F538" s="20">
        <v>43.25</v>
      </c>
      <c r="G538" s="20">
        <v>123.99</v>
      </c>
      <c r="H538" s="21">
        <v>54</v>
      </c>
      <c r="I538" s="21">
        <v>153.99</v>
      </c>
      <c r="J538" s="20">
        <v>9.9499999999999993</v>
      </c>
      <c r="K538" s="18">
        <v>5056331405569</v>
      </c>
      <c r="L538" s="18"/>
      <c r="M538" s="18"/>
      <c r="N538" s="18"/>
      <c r="O538" s="18"/>
      <c r="P538" s="18"/>
      <c r="Q538" s="18"/>
      <c r="R538" s="18"/>
      <c r="S538" s="18"/>
      <c r="T538" s="18" t="s">
        <v>62</v>
      </c>
      <c r="U538" s="18"/>
      <c r="V538" s="18"/>
      <c r="W538" s="18"/>
      <c r="X538" s="18"/>
      <c r="Y538" s="18"/>
      <c r="Z538" s="18"/>
      <c r="AA538" s="18"/>
      <c r="AB538" s="18"/>
      <c r="AC538" s="18"/>
      <c r="AD538" s="18" t="s">
        <v>69</v>
      </c>
      <c r="AE538" s="18" t="s">
        <v>79</v>
      </c>
      <c r="AF538" s="18" t="s">
        <v>71</v>
      </c>
      <c r="AG538" s="18" t="s">
        <v>72</v>
      </c>
      <c r="AH538" s="18"/>
      <c r="AI538" s="22">
        <v>7</v>
      </c>
      <c r="AJ538" s="23">
        <v>4</v>
      </c>
      <c r="AK538" s="18">
        <v>120</v>
      </c>
      <c r="AL538" s="18">
        <v>170</v>
      </c>
      <c r="AM538" s="23"/>
      <c r="AN538" s="18">
        <v>1535</v>
      </c>
      <c r="AO538" s="22">
        <v>7.15</v>
      </c>
      <c r="AP538" s="18">
        <v>16</v>
      </c>
      <c r="AQ538" s="18">
        <v>16</v>
      </c>
      <c r="AR538" s="18">
        <v>125</v>
      </c>
      <c r="AS538" s="18" t="s">
        <v>70</v>
      </c>
      <c r="AT538" s="20">
        <v>9.9499999999999993</v>
      </c>
      <c r="AU538" s="18">
        <v>150</v>
      </c>
      <c r="AV538" s="23">
        <v>3.2000000000000001E-2</v>
      </c>
      <c r="AW538" s="18" t="s">
        <v>1800</v>
      </c>
      <c r="AX538" s="18">
        <v>57024200</v>
      </c>
      <c r="AY538" s="18" t="s">
        <v>1135</v>
      </c>
    </row>
    <row r="539" spans="1:51" ht="15.95" customHeight="1" x14ac:dyDescent="0.25">
      <c r="A539" s="18" t="s">
        <v>7053</v>
      </c>
      <c r="B539" s="18" t="s">
        <v>7056</v>
      </c>
      <c r="C539" s="18" t="s">
        <v>7057</v>
      </c>
      <c r="D539" s="19" t="s">
        <v>5811</v>
      </c>
      <c r="E539" s="18"/>
      <c r="F539" s="20">
        <v>49</v>
      </c>
      <c r="G539" s="20">
        <v>139.99</v>
      </c>
      <c r="H539" s="21">
        <v>61</v>
      </c>
      <c r="I539" s="21">
        <v>173.99</v>
      </c>
      <c r="J539" s="20">
        <v>13.95</v>
      </c>
      <c r="K539" s="18">
        <v>5056331405576</v>
      </c>
      <c r="L539" s="18"/>
      <c r="M539" s="18"/>
      <c r="N539" s="18"/>
      <c r="O539" s="18"/>
      <c r="P539" s="18"/>
      <c r="Q539" s="18"/>
      <c r="R539" s="18"/>
      <c r="S539" s="18"/>
      <c r="T539" s="18" t="s">
        <v>62</v>
      </c>
      <c r="U539" s="18"/>
      <c r="V539" s="18"/>
      <c r="W539" s="18"/>
      <c r="X539" s="18"/>
      <c r="Y539" s="18"/>
      <c r="Z539" s="18"/>
      <c r="AA539" s="18"/>
      <c r="AB539" s="18"/>
      <c r="AC539" s="18"/>
      <c r="AD539" s="18" t="s">
        <v>69</v>
      </c>
      <c r="AE539" s="18" t="s">
        <v>79</v>
      </c>
      <c r="AF539" s="18" t="s">
        <v>71</v>
      </c>
      <c r="AG539" s="18" t="s">
        <v>72</v>
      </c>
      <c r="AH539" s="18"/>
      <c r="AI539" s="22">
        <v>4.5</v>
      </c>
      <c r="AJ539" s="23">
        <v>4</v>
      </c>
      <c r="AK539" s="18">
        <v>160</v>
      </c>
      <c r="AL539" s="18">
        <v>160</v>
      </c>
      <c r="AM539" s="23"/>
      <c r="AN539" s="18">
        <v>1535</v>
      </c>
      <c r="AO539" s="22">
        <v>4.7</v>
      </c>
      <c r="AP539" s="18">
        <v>16</v>
      </c>
      <c r="AQ539" s="18">
        <v>16</v>
      </c>
      <c r="AR539" s="18">
        <v>165</v>
      </c>
      <c r="AS539" s="18" t="s">
        <v>83</v>
      </c>
      <c r="AT539" s="20">
        <v>13.95</v>
      </c>
      <c r="AU539" s="18">
        <v>200</v>
      </c>
      <c r="AV539" s="23">
        <v>4.224E-2</v>
      </c>
      <c r="AW539" s="18" t="s">
        <v>1800</v>
      </c>
      <c r="AX539" s="18">
        <v>57024200</v>
      </c>
      <c r="AY539" s="18" t="s">
        <v>1135</v>
      </c>
    </row>
    <row r="540" spans="1:51" ht="15.95" customHeight="1" x14ac:dyDescent="0.25">
      <c r="A540" s="18" t="s">
        <v>7053</v>
      </c>
      <c r="B540" s="18" t="s">
        <v>7058</v>
      </c>
      <c r="C540" s="18" t="s">
        <v>7059</v>
      </c>
      <c r="D540" s="19" t="s">
        <v>5811</v>
      </c>
      <c r="E540" s="18"/>
      <c r="F540" s="20">
        <v>78</v>
      </c>
      <c r="G540" s="20">
        <v>222.99</v>
      </c>
      <c r="H540" s="21">
        <v>97</v>
      </c>
      <c r="I540" s="21">
        <v>276.99</v>
      </c>
      <c r="J540" s="20">
        <v>16.2</v>
      </c>
      <c r="K540" s="18">
        <v>5056331405583</v>
      </c>
      <c r="L540" s="18"/>
      <c r="M540" s="18"/>
      <c r="N540" s="18"/>
      <c r="O540" s="18"/>
      <c r="P540" s="18"/>
      <c r="Q540" s="18"/>
      <c r="R540" s="18"/>
      <c r="S540" s="18"/>
      <c r="T540" s="18" t="s">
        <v>62</v>
      </c>
      <c r="U540" s="18"/>
      <c r="V540" s="18"/>
      <c r="W540" s="18"/>
      <c r="X540" s="18"/>
      <c r="Y540" s="18"/>
      <c r="Z540" s="18"/>
      <c r="AA540" s="18"/>
      <c r="AB540" s="18"/>
      <c r="AC540" s="18"/>
      <c r="AD540" s="18" t="s">
        <v>69</v>
      </c>
      <c r="AE540" s="18" t="s">
        <v>83</v>
      </c>
      <c r="AF540" s="18" t="s">
        <v>71</v>
      </c>
      <c r="AG540" s="18" t="s">
        <v>72</v>
      </c>
      <c r="AH540" s="18"/>
      <c r="AI540" s="22">
        <v>12</v>
      </c>
      <c r="AJ540" s="23">
        <v>4</v>
      </c>
      <c r="AK540" s="18">
        <v>160</v>
      </c>
      <c r="AL540" s="18">
        <v>230</v>
      </c>
      <c r="AM540" s="23"/>
      <c r="AN540" s="18">
        <v>1535</v>
      </c>
      <c r="AO540" s="22">
        <v>12.3</v>
      </c>
      <c r="AP540" s="18">
        <v>20</v>
      </c>
      <c r="AQ540" s="18">
        <v>20</v>
      </c>
      <c r="AR540" s="18">
        <v>165</v>
      </c>
      <c r="AS540" s="18" t="s">
        <v>83</v>
      </c>
      <c r="AT540" s="20">
        <v>16.2</v>
      </c>
      <c r="AU540" s="18">
        <v>300</v>
      </c>
      <c r="AV540" s="23">
        <v>6.6000000000000003E-2</v>
      </c>
      <c r="AW540" s="18" t="s">
        <v>1800</v>
      </c>
      <c r="AX540" s="18">
        <v>57024200</v>
      </c>
      <c r="AY540" s="18" t="s">
        <v>1135</v>
      </c>
    </row>
    <row r="541" spans="1:51" ht="15.95" customHeight="1" x14ac:dyDescent="0.25">
      <c r="A541" s="18" t="s">
        <v>7053</v>
      </c>
      <c r="B541" s="18" t="s">
        <v>7060</v>
      </c>
      <c r="C541" s="18" t="s">
        <v>7061</v>
      </c>
      <c r="D541" s="19" t="s">
        <v>5811</v>
      </c>
      <c r="E541" s="18"/>
      <c r="F541" s="20">
        <v>111</v>
      </c>
      <c r="G541" s="20">
        <v>316.99</v>
      </c>
      <c r="H541" s="21">
        <v>138</v>
      </c>
      <c r="I541" s="21">
        <v>393.99</v>
      </c>
      <c r="J541" s="20">
        <v>19.95</v>
      </c>
      <c r="K541" s="18">
        <v>5056331405590</v>
      </c>
      <c r="L541" s="18"/>
      <c r="M541" s="18"/>
      <c r="N541" s="18"/>
      <c r="O541" s="18"/>
      <c r="P541" s="18"/>
      <c r="Q541" s="18"/>
      <c r="R541" s="18"/>
      <c r="S541" s="18"/>
      <c r="T541" s="18" t="s">
        <v>62</v>
      </c>
      <c r="U541" s="18"/>
      <c r="V541" s="18"/>
      <c r="W541" s="18"/>
      <c r="X541" s="18"/>
      <c r="Y541" s="18"/>
      <c r="Z541" s="18"/>
      <c r="AA541" s="18"/>
      <c r="AB541" s="18"/>
      <c r="AC541" s="18"/>
      <c r="AD541" s="18" t="s">
        <v>69</v>
      </c>
      <c r="AE541" s="18" t="s">
        <v>83</v>
      </c>
      <c r="AF541" s="18" t="s">
        <v>71</v>
      </c>
      <c r="AG541" s="18" t="s">
        <v>72</v>
      </c>
      <c r="AH541" s="18"/>
      <c r="AI541" s="22">
        <v>16.5</v>
      </c>
      <c r="AJ541" s="23">
        <v>4</v>
      </c>
      <c r="AK541" s="18">
        <v>200</v>
      </c>
      <c r="AL541" s="18">
        <v>290</v>
      </c>
      <c r="AM541" s="23"/>
      <c r="AN541" s="18">
        <v>1535</v>
      </c>
      <c r="AO541" s="22">
        <v>17.23</v>
      </c>
      <c r="AP541" s="18">
        <v>28</v>
      </c>
      <c r="AQ541" s="18">
        <v>28</v>
      </c>
      <c r="AR541" s="18">
        <v>205</v>
      </c>
      <c r="AS541" s="18" t="s">
        <v>83</v>
      </c>
      <c r="AT541" s="20">
        <v>19.95</v>
      </c>
      <c r="AU541" s="18">
        <v>730</v>
      </c>
      <c r="AV541" s="23">
        <v>0.16072</v>
      </c>
      <c r="AW541" s="18" t="s">
        <v>1800</v>
      </c>
      <c r="AX541" s="18">
        <v>57024200</v>
      </c>
      <c r="AY541" s="18" t="s">
        <v>1135</v>
      </c>
    </row>
    <row r="542" spans="1:51" ht="15.95" customHeight="1" x14ac:dyDescent="0.25">
      <c r="A542" s="18" t="s">
        <v>6952</v>
      </c>
      <c r="B542" s="18" t="s">
        <v>7062</v>
      </c>
      <c r="C542" s="18" t="s">
        <v>7063</v>
      </c>
      <c r="D542" s="19" t="s">
        <v>5811</v>
      </c>
      <c r="E542" s="18"/>
      <c r="F542" s="20">
        <v>43.25</v>
      </c>
      <c r="G542" s="20">
        <v>123.99</v>
      </c>
      <c r="H542" s="21">
        <v>54</v>
      </c>
      <c r="I542" s="21">
        <v>153.99</v>
      </c>
      <c r="J542" s="20">
        <v>9.9499999999999993</v>
      </c>
      <c r="K542" s="18">
        <v>5060484015483</v>
      </c>
      <c r="L542" s="18"/>
      <c r="M542" s="18"/>
      <c r="N542" s="18"/>
      <c r="O542" s="18"/>
      <c r="P542" s="18"/>
      <c r="Q542" s="18"/>
      <c r="R542" s="18"/>
      <c r="S542" s="18"/>
      <c r="T542" s="18" t="s">
        <v>62</v>
      </c>
      <c r="U542" s="18"/>
      <c r="V542" s="18"/>
      <c r="W542" s="18"/>
      <c r="X542" s="18"/>
      <c r="Y542" s="18"/>
      <c r="Z542" s="18"/>
      <c r="AA542" s="18"/>
      <c r="AB542" s="18"/>
      <c r="AC542" s="18"/>
      <c r="AD542" s="18" t="s">
        <v>69</v>
      </c>
      <c r="AE542" s="18" t="s">
        <v>79</v>
      </c>
      <c r="AF542" s="18" t="s">
        <v>71</v>
      </c>
      <c r="AG542" s="18" t="s">
        <v>72</v>
      </c>
      <c r="AH542" s="18"/>
      <c r="AI542" s="22">
        <v>7</v>
      </c>
      <c r="AJ542" s="23">
        <v>4</v>
      </c>
      <c r="AK542" s="18">
        <v>120</v>
      </c>
      <c r="AL542" s="18">
        <v>170</v>
      </c>
      <c r="AM542" s="23"/>
      <c r="AN542" s="18">
        <v>1535</v>
      </c>
      <c r="AO542" s="22">
        <v>7.15</v>
      </c>
      <c r="AP542" s="18">
        <v>16</v>
      </c>
      <c r="AQ542" s="18">
        <v>16</v>
      </c>
      <c r="AR542" s="18">
        <v>125</v>
      </c>
      <c r="AS542" s="18" t="s">
        <v>70</v>
      </c>
      <c r="AT542" s="20">
        <v>9.9499999999999993</v>
      </c>
      <c r="AU542" s="18">
        <v>150</v>
      </c>
      <c r="AV542" s="23">
        <v>3.2000000000000001E-2</v>
      </c>
      <c r="AW542" s="18" t="s">
        <v>1800</v>
      </c>
      <c r="AX542" s="18">
        <v>57024200</v>
      </c>
      <c r="AY542" s="18" t="s">
        <v>1135</v>
      </c>
    </row>
    <row r="543" spans="1:51" ht="15.95" customHeight="1" x14ac:dyDescent="0.25">
      <c r="A543" s="18" t="s">
        <v>7064</v>
      </c>
      <c r="B543" s="18" t="s">
        <v>7065</v>
      </c>
      <c r="C543" s="18" t="s">
        <v>7066</v>
      </c>
      <c r="D543" s="19" t="s">
        <v>5811</v>
      </c>
      <c r="E543" s="18"/>
      <c r="F543" s="20">
        <v>49</v>
      </c>
      <c r="G543" s="20">
        <v>139.99</v>
      </c>
      <c r="H543" s="21">
        <v>61</v>
      </c>
      <c r="I543" s="21">
        <v>173.99</v>
      </c>
      <c r="J543" s="20">
        <v>13.95</v>
      </c>
      <c r="K543" s="18">
        <v>5056331405118</v>
      </c>
      <c r="L543" s="18"/>
      <c r="M543" s="18"/>
      <c r="N543" s="18"/>
      <c r="O543" s="18"/>
      <c r="P543" s="18"/>
      <c r="Q543" s="18"/>
      <c r="R543" s="18"/>
      <c r="S543" s="18"/>
      <c r="T543" s="18" t="s">
        <v>62</v>
      </c>
      <c r="U543" s="18"/>
      <c r="V543" s="18"/>
      <c r="W543" s="18"/>
      <c r="X543" s="18"/>
      <c r="Y543" s="18"/>
      <c r="Z543" s="18"/>
      <c r="AA543" s="18"/>
      <c r="AB543" s="18"/>
      <c r="AC543" s="18"/>
      <c r="AD543" s="18" t="s">
        <v>69</v>
      </c>
      <c r="AE543" s="18" t="s">
        <v>79</v>
      </c>
      <c r="AF543" s="18" t="s">
        <v>71</v>
      </c>
      <c r="AG543" s="18" t="s">
        <v>72</v>
      </c>
      <c r="AH543" s="18"/>
      <c r="AI543" s="22">
        <v>7</v>
      </c>
      <c r="AJ543" s="23">
        <v>4</v>
      </c>
      <c r="AK543" s="18">
        <v>160</v>
      </c>
      <c r="AL543" s="18">
        <v>160</v>
      </c>
      <c r="AM543" s="23"/>
      <c r="AN543" s="18">
        <v>1535</v>
      </c>
      <c r="AO543" s="22">
        <v>7.2</v>
      </c>
      <c r="AP543" s="18">
        <v>16</v>
      </c>
      <c r="AQ543" s="18">
        <v>16</v>
      </c>
      <c r="AR543" s="18">
        <v>165</v>
      </c>
      <c r="AS543" s="18" t="s">
        <v>83</v>
      </c>
      <c r="AT543" s="20">
        <v>13.95</v>
      </c>
      <c r="AU543" s="18">
        <v>200</v>
      </c>
      <c r="AV543" s="23">
        <v>4.224E-2</v>
      </c>
      <c r="AW543" s="18" t="s">
        <v>1800</v>
      </c>
      <c r="AX543" s="18">
        <v>57024200</v>
      </c>
      <c r="AY543" s="18" t="s">
        <v>1135</v>
      </c>
    </row>
    <row r="544" spans="1:51" ht="15.95" customHeight="1" x14ac:dyDescent="0.25">
      <c r="A544" s="18" t="s">
        <v>6952</v>
      </c>
      <c r="B544" s="18" t="s">
        <v>7067</v>
      </c>
      <c r="C544" s="18" t="s">
        <v>7068</v>
      </c>
      <c r="D544" s="19" t="s">
        <v>5811</v>
      </c>
      <c r="E544" s="18"/>
      <c r="F544" s="20">
        <v>78</v>
      </c>
      <c r="G544" s="20">
        <v>222.99</v>
      </c>
      <c r="H544" s="21">
        <v>97</v>
      </c>
      <c r="I544" s="21">
        <v>276.99</v>
      </c>
      <c r="J544" s="20">
        <v>14.7</v>
      </c>
      <c r="K544" s="18">
        <v>5060484015490</v>
      </c>
      <c r="L544" s="18"/>
      <c r="M544" s="18"/>
      <c r="N544" s="18"/>
      <c r="O544" s="18"/>
      <c r="P544" s="18"/>
      <c r="Q544" s="18"/>
      <c r="R544" s="18"/>
      <c r="S544" s="18"/>
      <c r="T544" s="18" t="s">
        <v>62</v>
      </c>
      <c r="U544" s="18"/>
      <c r="V544" s="18"/>
      <c r="W544" s="18"/>
      <c r="X544" s="18"/>
      <c r="Y544" s="18"/>
      <c r="Z544" s="18"/>
      <c r="AA544" s="18"/>
      <c r="AB544" s="18"/>
      <c r="AC544" s="18"/>
      <c r="AD544" s="18" t="s">
        <v>69</v>
      </c>
      <c r="AE544" s="18" t="s">
        <v>83</v>
      </c>
      <c r="AF544" s="18" t="s">
        <v>71</v>
      </c>
      <c r="AG544" s="18" t="s">
        <v>72</v>
      </c>
      <c r="AH544" s="18"/>
      <c r="AI544" s="22">
        <v>10</v>
      </c>
      <c r="AJ544" s="23">
        <v>4</v>
      </c>
      <c r="AK544" s="18">
        <v>160</v>
      </c>
      <c r="AL544" s="18">
        <v>220</v>
      </c>
      <c r="AM544" s="23"/>
      <c r="AN544" s="18">
        <v>1535</v>
      </c>
      <c r="AO544" s="22">
        <v>10.3</v>
      </c>
      <c r="AP544" s="18">
        <v>20</v>
      </c>
      <c r="AQ544" s="18">
        <v>20</v>
      </c>
      <c r="AR544" s="18">
        <v>165</v>
      </c>
      <c r="AS544" s="18" t="s">
        <v>83</v>
      </c>
      <c r="AT544" s="20">
        <v>14.7</v>
      </c>
      <c r="AU544" s="18">
        <v>300</v>
      </c>
      <c r="AV544" s="23">
        <v>6.6000000000000003E-2</v>
      </c>
      <c r="AW544" s="18" t="s">
        <v>1800</v>
      </c>
      <c r="AX544" s="18">
        <v>57024200</v>
      </c>
      <c r="AY544" s="18" t="s">
        <v>1135</v>
      </c>
    </row>
    <row r="545" spans="1:51" ht="15.95" customHeight="1" x14ac:dyDescent="0.25">
      <c r="A545" s="18" t="s">
        <v>7064</v>
      </c>
      <c r="B545" s="18" t="s">
        <v>7069</v>
      </c>
      <c r="C545" s="18" t="s">
        <v>7070</v>
      </c>
      <c r="D545" s="19" t="s">
        <v>5811</v>
      </c>
      <c r="E545" s="18"/>
      <c r="F545" s="20">
        <v>111</v>
      </c>
      <c r="G545" s="20">
        <v>316.99</v>
      </c>
      <c r="H545" s="21">
        <v>138</v>
      </c>
      <c r="I545" s="21">
        <v>393.99</v>
      </c>
      <c r="J545" s="20">
        <v>19.2</v>
      </c>
      <c r="K545" s="18">
        <v>5056331405125</v>
      </c>
      <c r="L545" s="18"/>
      <c r="M545" s="18"/>
      <c r="N545" s="18"/>
      <c r="O545" s="18"/>
      <c r="P545" s="18"/>
      <c r="Q545" s="18"/>
      <c r="R545" s="18"/>
      <c r="S545" s="18"/>
      <c r="T545" s="18" t="s">
        <v>62</v>
      </c>
      <c r="U545" s="18"/>
      <c r="V545" s="18"/>
      <c r="W545" s="18"/>
      <c r="X545" s="18"/>
      <c r="Y545" s="18"/>
      <c r="Z545" s="18"/>
      <c r="AA545" s="18"/>
      <c r="AB545" s="18"/>
      <c r="AC545" s="18"/>
      <c r="AD545" s="18" t="s">
        <v>69</v>
      </c>
      <c r="AE545" s="18" t="s">
        <v>83</v>
      </c>
      <c r="AF545" s="18" t="s">
        <v>71</v>
      </c>
      <c r="AG545" s="18" t="s">
        <v>72</v>
      </c>
      <c r="AH545" s="18"/>
      <c r="AI545" s="22">
        <v>16</v>
      </c>
      <c r="AJ545" s="23">
        <v>4</v>
      </c>
      <c r="AK545" s="18">
        <v>200</v>
      </c>
      <c r="AL545" s="18">
        <v>290</v>
      </c>
      <c r="AM545" s="23"/>
      <c r="AN545" s="18">
        <v>1535</v>
      </c>
      <c r="AO545" s="22">
        <v>16.73</v>
      </c>
      <c r="AP545" s="18">
        <v>28</v>
      </c>
      <c r="AQ545" s="18">
        <v>28</v>
      </c>
      <c r="AR545" s="18">
        <v>205</v>
      </c>
      <c r="AS545" s="18" t="s">
        <v>83</v>
      </c>
      <c r="AT545" s="20">
        <v>19.2</v>
      </c>
      <c r="AU545" s="18">
        <v>730</v>
      </c>
      <c r="AV545" s="23">
        <v>0.16072</v>
      </c>
      <c r="AW545" s="18" t="s">
        <v>1800</v>
      </c>
      <c r="AX545" s="18">
        <v>57024200</v>
      </c>
      <c r="AY545" s="18" t="s">
        <v>1135</v>
      </c>
    </row>
    <row r="546" spans="1:51" ht="15.95" customHeight="1" x14ac:dyDescent="0.25">
      <c r="A546" s="18" t="s">
        <v>6952</v>
      </c>
      <c r="B546" s="18" t="s">
        <v>7071</v>
      </c>
      <c r="C546" s="18" t="s">
        <v>7072</v>
      </c>
      <c r="D546" s="19" t="s">
        <v>5811</v>
      </c>
      <c r="E546" s="18"/>
      <c r="F546" s="20">
        <v>43.25</v>
      </c>
      <c r="G546" s="20">
        <v>123.99</v>
      </c>
      <c r="H546" s="21">
        <v>54</v>
      </c>
      <c r="I546" s="21">
        <v>153.99</v>
      </c>
      <c r="J546" s="20">
        <v>9.9499999999999993</v>
      </c>
      <c r="K546" s="18">
        <v>5060484015506</v>
      </c>
      <c r="L546" s="18"/>
      <c r="M546" s="18"/>
      <c r="N546" s="18"/>
      <c r="O546" s="18"/>
      <c r="P546" s="18"/>
      <c r="Q546" s="18"/>
      <c r="R546" s="18"/>
      <c r="S546" s="18"/>
      <c r="T546" s="18" t="s">
        <v>62</v>
      </c>
      <c r="U546" s="18"/>
      <c r="V546" s="18"/>
      <c r="W546" s="18"/>
      <c r="X546" s="18"/>
      <c r="Y546" s="18"/>
      <c r="Z546" s="18"/>
      <c r="AA546" s="18"/>
      <c r="AB546" s="18"/>
      <c r="AC546" s="18"/>
      <c r="AD546" s="18" t="s">
        <v>69</v>
      </c>
      <c r="AE546" s="18" t="s">
        <v>79</v>
      </c>
      <c r="AF546" s="18" t="s">
        <v>71</v>
      </c>
      <c r="AG546" s="18" t="s">
        <v>72</v>
      </c>
      <c r="AH546" s="18"/>
      <c r="AI546" s="22">
        <v>7</v>
      </c>
      <c r="AJ546" s="23">
        <v>4</v>
      </c>
      <c r="AK546" s="18">
        <v>120</v>
      </c>
      <c r="AL546" s="18">
        <v>170</v>
      </c>
      <c r="AM546" s="23"/>
      <c r="AN546" s="18">
        <v>1535</v>
      </c>
      <c r="AO546" s="22">
        <v>7.15</v>
      </c>
      <c r="AP546" s="18">
        <v>16</v>
      </c>
      <c r="AQ546" s="18">
        <v>16</v>
      </c>
      <c r="AR546" s="18">
        <v>125</v>
      </c>
      <c r="AS546" s="18" t="s">
        <v>70</v>
      </c>
      <c r="AT546" s="20">
        <v>9.9499999999999993</v>
      </c>
      <c r="AU546" s="18">
        <v>150</v>
      </c>
      <c r="AV546" s="23">
        <v>3.2000000000000001E-2</v>
      </c>
      <c r="AW546" s="18" t="s">
        <v>1800</v>
      </c>
      <c r="AX546" s="18">
        <v>57024200</v>
      </c>
      <c r="AY546" s="18" t="s">
        <v>1135</v>
      </c>
    </row>
    <row r="547" spans="1:51" ht="15.95" customHeight="1" x14ac:dyDescent="0.25">
      <c r="A547" s="18" t="s">
        <v>7073</v>
      </c>
      <c r="B547" s="18" t="s">
        <v>7074</v>
      </c>
      <c r="C547" s="18" t="s">
        <v>7075</v>
      </c>
      <c r="D547" s="19" t="s">
        <v>5811</v>
      </c>
      <c r="E547" s="18"/>
      <c r="F547" s="20">
        <v>49</v>
      </c>
      <c r="G547" s="20">
        <v>139.99</v>
      </c>
      <c r="H547" s="21">
        <v>61</v>
      </c>
      <c r="I547" s="21">
        <v>173.99</v>
      </c>
      <c r="J547" s="20">
        <v>13.95</v>
      </c>
      <c r="K547" s="18">
        <v>5056331405132</v>
      </c>
      <c r="L547" s="18"/>
      <c r="M547" s="18"/>
      <c r="N547" s="18"/>
      <c r="O547" s="18"/>
      <c r="P547" s="18"/>
      <c r="Q547" s="18"/>
      <c r="R547" s="18"/>
      <c r="S547" s="18"/>
      <c r="T547" s="18" t="s">
        <v>62</v>
      </c>
      <c r="U547" s="18"/>
      <c r="V547" s="18"/>
      <c r="W547" s="18"/>
      <c r="X547" s="18"/>
      <c r="Y547" s="18"/>
      <c r="Z547" s="18"/>
      <c r="AA547" s="18"/>
      <c r="AB547" s="18"/>
      <c r="AC547" s="18"/>
      <c r="AD547" s="18" t="s">
        <v>69</v>
      </c>
      <c r="AE547" s="18" t="s">
        <v>79</v>
      </c>
      <c r="AF547" s="18" t="s">
        <v>71</v>
      </c>
      <c r="AG547" s="18" t="s">
        <v>72</v>
      </c>
      <c r="AH547" s="18"/>
      <c r="AI547" s="22">
        <v>7</v>
      </c>
      <c r="AJ547" s="23">
        <v>4</v>
      </c>
      <c r="AK547" s="18">
        <v>160</v>
      </c>
      <c r="AL547" s="18">
        <v>160</v>
      </c>
      <c r="AM547" s="23"/>
      <c r="AN547" s="18">
        <v>1535</v>
      </c>
      <c r="AO547" s="22">
        <v>7.2</v>
      </c>
      <c r="AP547" s="18">
        <v>16</v>
      </c>
      <c r="AQ547" s="18">
        <v>16</v>
      </c>
      <c r="AR547" s="18">
        <v>165</v>
      </c>
      <c r="AS547" s="18" t="s">
        <v>83</v>
      </c>
      <c r="AT547" s="20">
        <v>13.95</v>
      </c>
      <c r="AU547" s="18">
        <v>200</v>
      </c>
      <c r="AV547" s="23">
        <v>4.224E-2</v>
      </c>
      <c r="AW547" s="18" t="s">
        <v>1800</v>
      </c>
      <c r="AX547" s="18">
        <v>57024200</v>
      </c>
      <c r="AY547" s="18" t="s">
        <v>1135</v>
      </c>
    </row>
    <row r="548" spans="1:51" ht="15.95" customHeight="1" x14ac:dyDescent="0.25">
      <c r="A548" s="18" t="s">
        <v>6952</v>
      </c>
      <c r="B548" s="18" t="s">
        <v>7076</v>
      </c>
      <c r="C548" s="18" t="s">
        <v>7077</v>
      </c>
      <c r="D548" s="19" t="s">
        <v>5811</v>
      </c>
      <c r="E548" s="18"/>
      <c r="F548" s="20">
        <v>78</v>
      </c>
      <c r="G548" s="20">
        <v>222.99</v>
      </c>
      <c r="H548" s="21">
        <v>97</v>
      </c>
      <c r="I548" s="21">
        <v>276.99</v>
      </c>
      <c r="J548" s="20">
        <v>14.7</v>
      </c>
      <c r="K548" s="18">
        <v>5060484015513</v>
      </c>
      <c r="L548" s="18"/>
      <c r="M548" s="18"/>
      <c r="N548" s="18"/>
      <c r="O548" s="18"/>
      <c r="P548" s="18"/>
      <c r="Q548" s="18"/>
      <c r="R548" s="18"/>
      <c r="S548" s="18"/>
      <c r="T548" s="18" t="s">
        <v>62</v>
      </c>
      <c r="U548" s="18"/>
      <c r="V548" s="18"/>
      <c r="W548" s="18"/>
      <c r="X548" s="18"/>
      <c r="Y548" s="18"/>
      <c r="Z548" s="18"/>
      <c r="AA548" s="18"/>
      <c r="AB548" s="18"/>
      <c r="AC548" s="18"/>
      <c r="AD548" s="18" t="s">
        <v>69</v>
      </c>
      <c r="AE548" s="18" t="s">
        <v>83</v>
      </c>
      <c r="AF548" s="18" t="s">
        <v>71</v>
      </c>
      <c r="AG548" s="18" t="s">
        <v>72</v>
      </c>
      <c r="AH548" s="18"/>
      <c r="AI548" s="22">
        <v>10</v>
      </c>
      <c r="AJ548" s="23">
        <v>4</v>
      </c>
      <c r="AK548" s="18">
        <v>160</v>
      </c>
      <c r="AL548" s="18">
        <v>220</v>
      </c>
      <c r="AM548" s="23"/>
      <c r="AN548" s="18">
        <v>1535</v>
      </c>
      <c r="AO548" s="22">
        <v>10.3</v>
      </c>
      <c r="AP548" s="18">
        <v>20</v>
      </c>
      <c r="AQ548" s="18">
        <v>20</v>
      </c>
      <c r="AR548" s="18">
        <v>165</v>
      </c>
      <c r="AS548" s="18" t="s">
        <v>83</v>
      </c>
      <c r="AT548" s="20">
        <v>14.7</v>
      </c>
      <c r="AU548" s="18">
        <v>300</v>
      </c>
      <c r="AV548" s="23">
        <v>6.6000000000000003E-2</v>
      </c>
      <c r="AW548" s="18" t="s">
        <v>1800</v>
      </c>
      <c r="AX548" s="18">
        <v>57024200</v>
      </c>
      <c r="AY548" s="18" t="s">
        <v>1135</v>
      </c>
    </row>
    <row r="549" spans="1:51" ht="15.95" customHeight="1" x14ac:dyDescent="0.25">
      <c r="A549" s="18" t="s">
        <v>7073</v>
      </c>
      <c r="B549" s="18" t="s">
        <v>7078</v>
      </c>
      <c r="C549" s="18" t="s">
        <v>7079</v>
      </c>
      <c r="D549" s="19" t="s">
        <v>5811</v>
      </c>
      <c r="E549" s="18"/>
      <c r="F549" s="20">
        <v>111</v>
      </c>
      <c r="G549" s="20">
        <v>316.99</v>
      </c>
      <c r="H549" s="21">
        <v>138</v>
      </c>
      <c r="I549" s="21">
        <v>393.99</v>
      </c>
      <c r="J549" s="20">
        <v>19.2</v>
      </c>
      <c r="K549" s="18">
        <v>5056331405149</v>
      </c>
      <c r="L549" s="18"/>
      <c r="M549" s="18"/>
      <c r="N549" s="18"/>
      <c r="O549" s="18"/>
      <c r="P549" s="18"/>
      <c r="Q549" s="18"/>
      <c r="R549" s="18"/>
      <c r="S549" s="18"/>
      <c r="T549" s="18" t="s">
        <v>62</v>
      </c>
      <c r="U549" s="18"/>
      <c r="V549" s="18"/>
      <c r="W549" s="18"/>
      <c r="X549" s="18"/>
      <c r="Y549" s="18"/>
      <c r="Z549" s="18"/>
      <c r="AA549" s="18"/>
      <c r="AB549" s="18"/>
      <c r="AC549" s="18"/>
      <c r="AD549" s="18" t="s">
        <v>69</v>
      </c>
      <c r="AE549" s="18" t="s">
        <v>83</v>
      </c>
      <c r="AF549" s="18" t="s">
        <v>71</v>
      </c>
      <c r="AG549" s="18" t="s">
        <v>72</v>
      </c>
      <c r="AH549" s="18"/>
      <c r="AI549" s="22">
        <v>16</v>
      </c>
      <c r="AJ549" s="23">
        <v>4</v>
      </c>
      <c r="AK549" s="18">
        <v>200</v>
      </c>
      <c r="AL549" s="18">
        <v>290</v>
      </c>
      <c r="AM549" s="23"/>
      <c r="AN549" s="18">
        <v>1535</v>
      </c>
      <c r="AO549" s="22">
        <v>16.73</v>
      </c>
      <c r="AP549" s="18">
        <v>28</v>
      </c>
      <c r="AQ549" s="18">
        <v>28</v>
      </c>
      <c r="AR549" s="18">
        <v>205</v>
      </c>
      <c r="AS549" s="18" t="s">
        <v>83</v>
      </c>
      <c r="AT549" s="20">
        <v>19.2</v>
      </c>
      <c r="AU549" s="18">
        <v>730</v>
      </c>
      <c r="AV549" s="23">
        <v>0.16072</v>
      </c>
      <c r="AW549" s="18" t="s">
        <v>1800</v>
      </c>
      <c r="AX549" s="18">
        <v>57024200</v>
      </c>
      <c r="AY549" s="18" t="s">
        <v>1135</v>
      </c>
    </row>
    <row r="550" spans="1:51" ht="15.95" customHeight="1" x14ac:dyDescent="0.25">
      <c r="A550" s="18" t="s">
        <v>7080</v>
      </c>
      <c r="B550" s="18" t="s">
        <v>7081</v>
      </c>
      <c r="C550" s="18" t="s">
        <v>7082</v>
      </c>
      <c r="D550" s="19" t="s">
        <v>5811</v>
      </c>
      <c r="E550" s="18"/>
      <c r="F550" s="20">
        <v>43.25</v>
      </c>
      <c r="G550" s="20">
        <v>123.99</v>
      </c>
      <c r="H550" s="21">
        <v>54</v>
      </c>
      <c r="I550" s="21">
        <v>153.99</v>
      </c>
      <c r="J550" s="20">
        <v>9.9499999999999993</v>
      </c>
      <c r="K550" s="18">
        <v>5060484019382</v>
      </c>
      <c r="L550" s="18"/>
      <c r="M550" s="18"/>
      <c r="N550" s="18"/>
      <c r="O550" s="18"/>
      <c r="P550" s="18"/>
      <c r="Q550" s="18"/>
      <c r="R550" s="18"/>
      <c r="S550" s="18"/>
      <c r="T550" s="18" t="s">
        <v>62</v>
      </c>
      <c r="U550" s="18"/>
      <c r="V550" s="18"/>
      <c r="W550" s="18"/>
      <c r="X550" s="18"/>
      <c r="Y550" s="18"/>
      <c r="Z550" s="18"/>
      <c r="AA550" s="18"/>
      <c r="AB550" s="18"/>
      <c r="AC550" s="18"/>
      <c r="AD550" s="18" t="s">
        <v>69</v>
      </c>
      <c r="AE550" s="18" t="s">
        <v>79</v>
      </c>
      <c r="AF550" s="18" t="s">
        <v>71</v>
      </c>
      <c r="AG550" s="18" t="s">
        <v>72</v>
      </c>
      <c r="AH550" s="18"/>
      <c r="AI550" s="22">
        <v>7</v>
      </c>
      <c r="AJ550" s="23">
        <v>4</v>
      </c>
      <c r="AK550" s="18">
        <v>120</v>
      </c>
      <c r="AL550" s="18">
        <v>170</v>
      </c>
      <c r="AM550" s="23"/>
      <c r="AN550" s="18">
        <v>1535</v>
      </c>
      <c r="AO550" s="22">
        <v>7.15</v>
      </c>
      <c r="AP550" s="18">
        <v>16</v>
      </c>
      <c r="AQ550" s="18">
        <v>16</v>
      </c>
      <c r="AR550" s="18">
        <v>125</v>
      </c>
      <c r="AS550" s="18" t="s">
        <v>70</v>
      </c>
      <c r="AT550" s="20">
        <v>9.9499999999999993</v>
      </c>
      <c r="AU550" s="18">
        <v>150</v>
      </c>
      <c r="AV550" s="23">
        <v>3.2000000000000001E-2</v>
      </c>
      <c r="AW550" s="18" t="s">
        <v>1800</v>
      </c>
      <c r="AX550" s="18">
        <v>57024200</v>
      </c>
      <c r="AY550" s="18" t="s">
        <v>1135</v>
      </c>
    </row>
    <row r="551" spans="1:51" ht="15.95" customHeight="1" x14ac:dyDescent="0.25">
      <c r="A551" s="18" t="s">
        <v>7080</v>
      </c>
      <c r="B551" s="18" t="s">
        <v>7083</v>
      </c>
      <c r="C551" s="18" t="s">
        <v>7084</v>
      </c>
      <c r="D551" s="19" t="s">
        <v>5811</v>
      </c>
      <c r="E551" s="18"/>
      <c r="F551" s="20">
        <v>49</v>
      </c>
      <c r="G551" s="20">
        <v>139.99</v>
      </c>
      <c r="H551" s="21">
        <v>61</v>
      </c>
      <c r="I551" s="21">
        <v>173.99</v>
      </c>
      <c r="J551" s="20">
        <v>13.95</v>
      </c>
      <c r="K551" s="18">
        <v>5056331405156</v>
      </c>
      <c r="L551" s="18"/>
      <c r="M551" s="18"/>
      <c r="N551" s="18"/>
      <c r="O551" s="18"/>
      <c r="P551" s="18"/>
      <c r="Q551" s="18"/>
      <c r="R551" s="18"/>
      <c r="S551" s="18"/>
      <c r="T551" s="18" t="s">
        <v>62</v>
      </c>
      <c r="U551" s="18"/>
      <c r="V551" s="18"/>
      <c r="W551" s="18"/>
      <c r="X551" s="18"/>
      <c r="Y551" s="18"/>
      <c r="Z551" s="18"/>
      <c r="AA551" s="18"/>
      <c r="AB551" s="18"/>
      <c r="AC551" s="18"/>
      <c r="AD551" s="18" t="s">
        <v>69</v>
      </c>
      <c r="AE551" s="18" t="s">
        <v>79</v>
      </c>
      <c r="AF551" s="18" t="s">
        <v>71</v>
      </c>
      <c r="AG551" s="18" t="s">
        <v>72</v>
      </c>
      <c r="AH551" s="18"/>
      <c r="AI551" s="22">
        <v>7</v>
      </c>
      <c r="AJ551" s="23">
        <v>4</v>
      </c>
      <c r="AK551" s="18">
        <v>160</v>
      </c>
      <c r="AL551" s="18">
        <v>160</v>
      </c>
      <c r="AM551" s="23"/>
      <c r="AN551" s="18">
        <v>1535</v>
      </c>
      <c r="AO551" s="22">
        <v>7.2</v>
      </c>
      <c r="AP551" s="18">
        <v>16</v>
      </c>
      <c r="AQ551" s="18">
        <v>16</v>
      </c>
      <c r="AR551" s="18">
        <v>165</v>
      </c>
      <c r="AS551" s="18" t="s">
        <v>83</v>
      </c>
      <c r="AT551" s="20">
        <v>13.95</v>
      </c>
      <c r="AU551" s="18">
        <v>200</v>
      </c>
      <c r="AV551" s="23">
        <v>4.224E-2</v>
      </c>
      <c r="AW551" s="18" t="s">
        <v>1800</v>
      </c>
      <c r="AX551" s="18">
        <v>57024200</v>
      </c>
      <c r="AY551" s="18" t="s">
        <v>1135</v>
      </c>
    </row>
    <row r="552" spans="1:51" ht="15.95" customHeight="1" x14ac:dyDescent="0.25">
      <c r="A552" s="18" t="s">
        <v>7080</v>
      </c>
      <c r="B552" s="18" t="s">
        <v>7085</v>
      </c>
      <c r="C552" s="18" t="s">
        <v>7086</v>
      </c>
      <c r="D552" s="19" t="s">
        <v>5811</v>
      </c>
      <c r="E552" s="18"/>
      <c r="F552" s="20">
        <v>78</v>
      </c>
      <c r="G552" s="20">
        <v>222.99</v>
      </c>
      <c r="H552" s="21">
        <v>97</v>
      </c>
      <c r="I552" s="21">
        <v>276.99</v>
      </c>
      <c r="J552" s="20">
        <v>14.7</v>
      </c>
      <c r="K552" s="18">
        <v>5060484019399</v>
      </c>
      <c r="L552" s="18"/>
      <c r="M552" s="18"/>
      <c r="N552" s="18"/>
      <c r="O552" s="18"/>
      <c r="P552" s="18"/>
      <c r="Q552" s="18"/>
      <c r="R552" s="18"/>
      <c r="S552" s="18"/>
      <c r="T552" s="18" t="s">
        <v>62</v>
      </c>
      <c r="U552" s="18"/>
      <c r="V552" s="18"/>
      <c r="W552" s="18"/>
      <c r="X552" s="18"/>
      <c r="Y552" s="18"/>
      <c r="Z552" s="18"/>
      <c r="AA552" s="18"/>
      <c r="AB552" s="18"/>
      <c r="AC552" s="18"/>
      <c r="AD552" s="18" t="s">
        <v>69</v>
      </c>
      <c r="AE552" s="18" t="s">
        <v>83</v>
      </c>
      <c r="AF552" s="18" t="s">
        <v>71</v>
      </c>
      <c r="AG552" s="18" t="s">
        <v>72</v>
      </c>
      <c r="AH552" s="18"/>
      <c r="AI552" s="22">
        <v>10</v>
      </c>
      <c r="AJ552" s="23">
        <v>4</v>
      </c>
      <c r="AK552" s="18">
        <v>160</v>
      </c>
      <c r="AL552" s="18">
        <v>220</v>
      </c>
      <c r="AM552" s="23"/>
      <c r="AN552" s="18">
        <v>1535</v>
      </c>
      <c r="AO552" s="22">
        <v>10.3</v>
      </c>
      <c r="AP552" s="18">
        <v>20</v>
      </c>
      <c r="AQ552" s="18">
        <v>20</v>
      </c>
      <c r="AR552" s="18">
        <v>165</v>
      </c>
      <c r="AS552" s="18" t="s">
        <v>83</v>
      </c>
      <c r="AT552" s="20">
        <v>14.7</v>
      </c>
      <c r="AU552" s="18">
        <v>300</v>
      </c>
      <c r="AV552" s="23">
        <v>6.6000000000000003E-2</v>
      </c>
      <c r="AW552" s="18" t="s">
        <v>1800</v>
      </c>
      <c r="AX552" s="18">
        <v>57024200</v>
      </c>
      <c r="AY552" s="18" t="s">
        <v>1135</v>
      </c>
    </row>
    <row r="553" spans="1:51" ht="15.95" customHeight="1" x14ac:dyDescent="0.25">
      <c r="A553" s="18" t="s">
        <v>7080</v>
      </c>
      <c r="B553" s="18" t="s">
        <v>7087</v>
      </c>
      <c r="C553" s="18" t="s">
        <v>7088</v>
      </c>
      <c r="D553" s="19" t="s">
        <v>5811</v>
      </c>
      <c r="E553" s="18"/>
      <c r="F553" s="20">
        <v>111</v>
      </c>
      <c r="G553" s="20">
        <v>316.99</v>
      </c>
      <c r="H553" s="21">
        <v>138</v>
      </c>
      <c r="I553" s="21">
        <v>393.99</v>
      </c>
      <c r="J553" s="20">
        <v>19.2</v>
      </c>
      <c r="K553" s="18">
        <v>5056331405163</v>
      </c>
      <c r="L553" s="18"/>
      <c r="M553" s="18"/>
      <c r="N553" s="18"/>
      <c r="O553" s="18"/>
      <c r="P553" s="18"/>
      <c r="Q553" s="18"/>
      <c r="R553" s="18"/>
      <c r="S553" s="18"/>
      <c r="T553" s="18" t="s">
        <v>62</v>
      </c>
      <c r="U553" s="18"/>
      <c r="V553" s="18"/>
      <c r="W553" s="18"/>
      <c r="X553" s="18"/>
      <c r="Y553" s="18"/>
      <c r="Z553" s="18"/>
      <c r="AA553" s="18"/>
      <c r="AB553" s="18"/>
      <c r="AC553" s="18"/>
      <c r="AD553" s="18" t="s">
        <v>69</v>
      </c>
      <c r="AE553" s="18" t="s">
        <v>83</v>
      </c>
      <c r="AF553" s="18" t="s">
        <v>71</v>
      </c>
      <c r="AG553" s="18" t="s">
        <v>72</v>
      </c>
      <c r="AH553" s="18"/>
      <c r="AI553" s="22">
        <v>16</v>
      </c>
      <c r="AJ553" s="23">
        <v>4</v>
      </c>
      <c r="AK553" s="18">
        <v>200</v>
      </c>
      <c r="AL553" s="18">
        <v>290</v>
      </c>
      <c r="AM553" s="23"/>
      <c r="AN553" s="18">
        <v>1535</v>
      </c>
      <c r="AO553" s="22">
        <v>16.73</v>
      </c>
      <c r="AP553" s="18">
        <v>28</v>
      </c>
      <c r="AQ553" s="18">
        <v>28</v>
      </c>
      <c r="AR553" s="18">
        <v>205</v>
      </c>
      <c r="AS553" s="18" t="s">
        <v>83</v>
      </c>
      <c r="AT553" s="20">
        <v>19.2</v>
      </c>
      <c r="AU553" s="18">
        <v>730</v>
      </c>
      <c r="AV553" s="23">
        <v>0.16072</v>
      </c>
      <c r="AW553" s="18" t="s">
        <v>1800</v>
      </c>
      <c r="AX553" s="18">
        <v>57024200</v>
      </c>
      <c r="AY553" s="18" t="s">
        <v>1135</v>
      </c>
    </row>
    <row r="554" spans="1:51" ht="15.95" customHeight="1" x14ac:dyDescent="0.25">
      <c r="A554" s="18" t="s">
        <v>6952</v>
      </c>
      <c r="B554" s="18" t="s">
        <v>7089</v>
      </c>
      <c r="C554" s="18" t="s">
        <v>7090</v>
      </c>
      <c r="D554" s="19" t="s">
        <v>5811</v>
      </c>
      <c r="E554" s="18"/>
      <c r="F554" s="20">
        <v>43.25</v>
      </c>
      <c r="G554" s="20">
        <v>123.99</v>
      </c>
      <c r="H554" s="21">
        <v>54</v>
      </c>
      <c r="I554" s="21">
        <v>153.99</v>
      </c>
      <c r="J554" s="20">
        <v>9.9499999999999993</v>
      </c>
      <c r="K554" s="18">
        <v>5060484015520</v>
      </c>
      <c r="L554" s="18"/>
      <c r="M554" s="18"/>
      <c r="N554" s="18"/>
      <c r="O554" s="18"/>
      <c r="P554" s="18"/>
      <c r="Q554" s="18"/>
      <c r="R554" s="18"/>
      <c r="S554" s="18"/>
      <c r="T554" s="18" t="s">
        <v>62</v>
      </c>
      <c r="U554" s="18"/>
      <c r="V554" s="18"/>
      <c r="W554" s="18"/>
      <c r="X554" s="18"/>
      <c r="Y554" s="18"/>
      <c r="Z554" s="18"/>
      <c r="AA554" s="18"/>
      <c r="AB554" s="18"/>
      <c r="AC554" s="18"/>
      <c r="AD554" s="18" t="s">
        <v>69</v>
      </c>
      <c r="AE554" s="18" t="s">
        <v>79</v>
      </c>
      <c r="AF554" s="18" t="s">
        <v>71</v>
      </c>
      <c r="AG554" s="18" t="s">
        <v>72</v>
      </c>
      <c r="AH554" s="18"/>
      <c r="AI554" s="22">
        <v>7</v>
      </c>
      <c r="AJ554" s="23">
        <v>4</v>
      </c>
      <c r="AK554" s="18">
        <v>120</v>
      </c>
      <c r="AL554" s="18">
        <v>170</v>
      </c>
      <c r="AM554" s="23"/>
      <c r="AN554" s="18">
        <v>1535</v>
      </c>
      <c r="AO554" s="22">
        <v>7.15</v>
      </c>
      <c r="AP554" s="18">
        <v>16</v>
      </c>
      <c r="AQ554" s="18">
        <v>16</v>
      </c>
      <c r="AR554" s="18">
        <v>125</v>
      </c>
      <c r="AS554" s="18" t="s">
        <v>70</v>
      </c>
      <c r="AT554" s="20">
        <v>9.9499999999999993</v>
      </c>
      <c r="AU554" s="18">
        <v>150</v>
      </c>
      <c r="AV554" s="23">
        <v>3.2000000000000001E-2</v>
      </c>
      <c r="AW554" s="18" t="s">
        <v>1800</v>
      </c>
      <c r="AX554" s="18">
        <v>57024200</v>
      </c>
      <c r="AY554" s="18" t="s">
        <v>1135</v>
      </c>
    </row>
    <row r="555" spans="1:51" ht="15.95" customHeight="1" x14ac:dyDescent="0.25">
      <c r="A555" s="18" t="s">
        <v>7091</v>
      </c>
      <c r="B555" s="18" t="s">
        <v>7092</v>
      </c>
      <c r="C555" s="18" t="s">
        <v>7093</v>
      </c>
      <c r="D555" s="19" t="s">
        <v>5811</v>
      </c>
      <c r="E555" s="18"/>
      <c r="F555" s="20">
        <v>49</v>
      </c>
      <c r="G555" s="20">
        <v>139.99</v>
      </c>
      <c r="H555" s="21">
        <v>61</v>
      </c>
      <c r="I555" s="21">
        <v>173.99</v>
      </c>
      <c r="J555" s="20">
        <v>13.95</v>
      </c>
      <c r="K555" s="18">
        <v>5056331405170</v>
      </c>
      <c r="L555" s="18"/>
      <c r="M555" s="18"/>
      <c r="N555" s="18"/>
      <c r="O555" s="18"/>
      <c r="P555" s="18"/>
      <c r="Q555" s="18"/>
      <c r="R555" s="18"/>
      <c r="S555" s="18"/>
      <c r="T555" s="18" t="s">
        <v>62</v>
      </c>
      <c r="U555" s="18"/>
      <c r="V555" s="18"/>
      <c r="W555" s="18"/>
      <c r="X555" s="18"/>
      <c r="Y555" s="18"/>
      <c r="Z555" s="18"/>
      <c r="AA555" s="18"/>
      <c r="AB555" s="18"/>
      <c r="AC555" s="18"/>
      <c r="AD555" s="18" t="s">
        <v>69</v>
      </c>
      <c r="AE555" s="18" t="s">
        <v>79</v>
      </c>
      <c r="AF555" s="18" t="s">
        <v>71</v>
      </c>
      <c r="AG555" s="18" t="s">
        <v>72</v>
      </c>
      <c r="AH555" s="18"/>
      <c r="AI555" s="22">
        <v>7</v>
      </c>
      <c r="AJ555" s="23">
        <v>4</v>
      </c>
      <c r="AK555" s="18">
        <v>160</v>
      </c>
      <c r="AL555" s="18">
        <v>160</v>
      </c>
      <c r="AM555" s="23"/>
      <c r="AN555" s="18">
        <v>1535</v>
      </c>
      <c r="AO555" s="22">
        <v>7.2</v>
      </c>
      <c r="AP555" s="18">
        <v>16</v>
      </c>
      <c r="AQ555" s="18">
        <v>16</v>
      </c>
      <c r="AR555" s="18">
        <v>165</v>
      </c>
      <c r="AS555" s="18" t="s">
        <v>83</v>
      </c>
      <c r="AT555" s="20">
        <v>13.95</v>
      </c>
      <c r="AU555" s="18">
        <v>200</v>
      </c>
      <c r="AV555" s="23">
        <v>4.224E-2</v>
      </c>
      <c r="AW555" s="18" t="s">
        <v>1800</v>
      </c>
      <c r="AX555" s="18">
        <v>57024200</v>
      </c>
      <c r="AY555" s="18" t="s">
        <v>1135</v>
      </c>
    </row>
    <row r="556" spans="1:51" ht="15.95" customHeight="1" x14ac:dyDescent="0.25">
      <c r="A556" s="18" t="s">
        <v>6952</v>
      </c>
      <c r="B556" s="18" t="s">
        <v>7094</v>
      </c>
      <c r="C556" s="18" t="s">
        <v>7095</v>
      </c>
      <c r="D556" s="19" t="s">
        <v>5811</v>
      </c>
      <c r="E556" s="18"/>
      <c r="F556" s="20">
        <v>78</v>
      </c>
      <c r="G556" s="20">
        <v>222.99</v>
      </c>
      <c r="H556" s="21">
        <v>97</v>
      </c>
      <c r="I556" s="21">
        <v>276.99</v>
      </c>
      <c r="J556" s="20">
        <v>14.7</v>
      </c>
      <c r="K556" s="18">
        <v>5060484015537</v>
      </c>
      <c r="L556" s="18"/>
      <c r="M556" s="18"/>
      <c r="N556" s="18"/>
      <c r="O556" s="18"/>
      <c r="P556" s="18"/>
      <c r="Q556" s="18"/>
      <c r="R556" s="18"/>
      <c r="S556" s="18"/>
      <c r="T556" s="18" t="s">
        <v>62</v>
      </c>
      <c r="U556" s="18"/>
      <c r="V556" s="18"/>
      <c r="W556" s="18"/>
      <c r="X556" s="18"/>
      <c r="Y556" s="18"/>
      <c r="Z556" s="18"/>
      <c r="AA556" s="18"/>
      <c r="AB556" s="18"/>
      <c r="AC556" s="18"/>
      <c r="AD556" s="18" t="s">
        <v>69</v>
      </c>
      <c r="AE556" s="18" t="s">
        <v>83</v>
      </c>
      <c r="AF556" s="18" t="s">
        <v>71</v>
      </c>
      <c r="AG556" s="18" t="s">
        <v>72</v>
      </c>
      <c r="AH556" s="18"/>
      <c r="AI556" s="22">
        <v>10</v>
      </c>
      <c r="AJ556" s="23">
        <v>4</v>
      </c>
      <c r="AK556" s="18">
        <v>160</v>
      </c>
      <c r="AL556" s="18">
        <v>220</v>
      </c>
      <c r="AM556" s="23"/>
      <c r="AN556" s="18">
        <v>1535</v>
      </c>
      <c r="AO556" s="22">
        <v>10.3</v>
      </c>
      <c r="AP556" s="18">
        <v>20</v>
      </c>
      <c r="AQ556" s="18">
        <v>20</v>
      </c>
      <c r="AR556" s="18">
        <v>165</v>
      </c>
      <c r="AS556" s="18" t="s">
        <v>83</v>
      </c>
      <c r="AT556" s="20">
        <v>14.7</v>
      </c>
      <c r="AU556" s="18">
        <v>300</v>
      </c>
      <c r="AV556" s="23">
        <v>6.6000000000000003E-2</v>
      </c>
      <c r="AW556" s="18" t="s">
        <v>1800</v>
      </c>
      <c r="AX556" s="18">
        <v>57024200</v>
      </c>
      <c r="AY556" s="18" t="s">
        <v>1135</v>
      </c>
    </row>
    <row r="557" spans="1:51" ht="15.95" customHeight="1" x14ac:dyDescent="0.25">
      <c r="A557" s="18" t="s">
        <v>7091</v>
      </c>
      <c r="B557" s="18" t="s">
        <v>7096</v>
      </c>
      <c r="C557" s="18" t="s">
        <v>7097</v>
      </c>
      <c r="D557" s="19" t="s">
        <v>5811</v>
      </c>
      <c r="E557" s="18"/>
      <c r="F557" s="20">
        <v>111</v>
      </c>
      <c r="G557" s="20">
        <v>316.99</v>
      </c>
      <c r="H557" s="21">
        <v>138</v>
      </c>
      <c r="I557" s="21">
        <v>393.99</v>
      </c>
      <c r="J557" s="20">
        <v>19.2</v>
      </c>
      <c r="K557" s="18">
        <v>5056331405187</v>
      </c>
      <c r="L557" s="18"/>
      <c r="M557" s="18"/>
      <c r="N557" s="18"/>
      <c r="O557" s="18"/>
      <c r="P557" s="18"/>
      <c r="Q557" s="18"/>
      <c r="R557" s="18"/>
      <c r="S557" s="18"/>
      <c r="T557" s="18" t="s">
        <v>62</v>
      </c>
      <c r="U557" s="18"/>
      <c r="V557" s="18"/>
      <c r="W557" s="18"/>
      <c r="X557" s="18"/>
      <c r="Y557" s="18"/>
      <c r="Z557" s="18"/>
      <c r="AA557" s="18"/>
      <c r="AB557" s="18"/>
      <c r="AC557" s="18"/>
      <c r="AD557" s="18" t="s">
        <v>69</v>
      </c>
      <c r="AE557" s="18" t="s">
        <v>83</v>
      </c>
      <c r="AF557" s="18" t="s">
        <v>71</v>
      </c>
      <c r="AG557" s="18" t="s">
        <v>72</v>
      </c>
      <c r="AH557" s="18"/>
      <c r="AI557" s="22">
        <v>16</v>
      </c>
      <c r="AJ557" s="23">
        <v>4</v>
      </c>
      <c r="AK557" s="18">
        <v>200</v>
      </c>
      <c r="AL557" s="18">
        <v>290</v>
      </c>
      <c r="AM557" s="23"/>
      <c r="AN557" s="18">
        <v>1535</v>
      </c>
      <c r="AO557" s="22">
        <v>16.73</v>
      </c>
      <c r="AP557" s="18">
        <v>28</v>
      </c>
      <c r="AQ557" s="18">
        <v>28</v>
      </c>
      <c r="AR557" s="18">
        <v>205</v>
      </c>
      <c r="AS557" s="18" t="s">
        <v>83</v>
      </c>
      <c r="AT557" s="20">
        <v>19.2</v>
      </c>
      <c r="AU557" s="18">
        <v>730</v>
      </c>
      <c r="AV557" s="23">
        <v>0.16072</v>
      </c>
      <c r="AW557" s="18" t="s">
        <v>1800</v>
      </c>
      <c r="AX557" s="18">
        <v>57024200</v>
      </c>
      <c r="AY557" s="18" t="s">
        <v>1135</v>
      </c>
    </row>
    <row r="558" spans="1:51" ht="15.95" customHeight="1" x14ac:dyDescent="0.25">
      <c r="A558" s="18" t="s">
        <v>6952</v>
      </c>
      <c r="B558" s="18" t="s">
        <v>7098</v>
      </c>
      <c r="C558" s="18" t="s">
        <v>7099</v>
      </c>
      <c r="D558" s="19" t="s">
        <v>5811</v>
      </c>
      <c r="E558" s="18"/>
      <c r="F558" s="20">
        <v>43.25</v>
      </c>
      <c r="G558" s="20">
        <v>123.99</v>
      </c>
      <c r="H558" s="21">
        <v>54</v>
      </c>
      <c r="I558" s="21">
        <v>153.99</v>
      </c>
      <c r="J558" s="20">
        <v>9.9499999999999993</v>
      </c>
      <c r="K558" s="18">
        <v>5060484015544</v>
      </c>
      <c r="L558" s="18"/>
      <c r="M558" s="18"/>
      <c r="N558" s="18"/>
      <c r="O558" s="18"/>
      <c r="P558" s="18"/>
      <c r="Q558" s="18"/>
      <c r="R558" s="18"/>
      <c r="S558" s="18"/>
      <c r="T558" s="18" t="s">
        <v>62</v>
      </c>
      <c r="U558" s="18"/>
      <c r="V558" s="18"/>
      <c r="W558" s="18"/>
      <c r="X558" s="18"/>
      <c r="Y558" s="18"/>
      <c r="Z558" s="18"/>
      <c r="AA558" s="18"/>
      <c r="AB558" s="18"/>
      <c r="AC558" s="18"/>
      <c r="AD558" s="18" t="s">
        <v>69</v>
      </c>
      <c r="AE558" s="18" t="s">
        <v>79</v>
      </c>
      <c r="AF558" s="18" t="s">
        <v>71</v>
      </c>
      <c r="AG558" s="18" t="s">
        <v>72</v>
      </c>
      <c r="AH558" s="18"/>
      <c r="AI558" s="22">
        <v>7</v>
      </c>
      <c r="AJ558" s="23">
        <v>4</v>
      </c>
      <c r="AK558" s="18">
        <v>120</v>
      </c>
      <c r="AL558" s="18">
        <v>170</v>
      </c>
      <c r="AM558" s="23"/>
      <c r="AN558" s="18">
        <v>1535</v>
      </c>
      <c r="AO558" s="22">
        <v>7.15</v>
      </c>
      <c r="AP558" s="18">
        <v>16</v>
      </c>
      <c r="AQ558" s="18">
        <v>16</v>
      </c>
      <c r="AR558" s="18">
        <v>125</v>
      </c>
      <c r="AS558" s="18" t="s">
        <v>70</v>
      </c>
      <c r="AT558" s="20">
        <v>9.9499999999999993</v>
      </c>
      <c r="AU558" s="18">
        <v>150</v>
      </c>
      <c r="AV558" s="23">
        <v>3.2000000000000001E-2</v>
      </c>
      <c r="AW558" s="18" t="s">
        <v>1800</v>
      </c>
      <c r="AX558" s="18">
        <v>57024200</v>
      </c>
      <c r="AY558" s="18" t="s">
        <v>1135</v>
      </c>
    </row>
    <row r="559" spans="1:51" ht="15.95" customHeight="1" x14ac:dyDescent="0.25">
      <c r="A559" s="18" t="s">
        <v>7100</v>
      </c>
      <c r="B559" s="18" t="s">
        <v>7101</v>
      </c>
      <c r="C559" s="18" t="s">
        <v>7102</v>
      </c>
      <c r="D559" s="19" t="s">
        <v>5811</v>
      </c>
      <c r="E559" s="18"/>
      <c r="F559" s="20">
        <v>49</v>
      </c>
      <c r="G559" s="20">
        <v>139.99</v>
      </c>
      <c r="H559" s="21">
        <v>61</v>
      </c>
      <c r="I559" s="21">
        <v>173.99</v>
      </c>
      <c r="J559" s="20">
        <v>13.95</v>
      </c>
      <c r="K559" s="18">
        <v>5056331405217</v>
      </c>
      <c r="L559" s="18"/>
      <c r="M559" s="18"/>
      <c r="N559" s="18"/>
      <c r="O559" s="18"/>
      <c r="P559" s="18"/>
      <c r="Q559" s="18"/>
      <c r="R559" s="18"/>
      <c r="S559" s="18"/>
      <c r="T559" s="18" t="s">
        <v>62</v>
      </c>
      <c r="U559" s="18"/>
      <c r="V559" s="18"/>
      <c r="W559" s="18"/>
      <c r="X559" s="18"/>
      <c r="Y559" s="18"/>
      <c r="Z559" s="18"/>
      <c r="AA559" s="18"/>
      <c r="AB559" s="18"/>
      <c r="AC559" s="18"/>
      <c r="AD559" s="18" t="s">
        <v>69</v>
      </c>
      <c r="AE559" s="18" t="s">
        <v>79</v>
      </c>
      <c r="AF559" s="18" t="s">
        <v>71</v>
      </c>
      <c r="AG559" s="18" t="s">
        <v>72</v>
      </c>
      <c r="AH559" s="18"/>
      <c r="AI559" s="22">
        <v>7</v>
      </c>
      <c r="AJ559" s="23">
        <v>4</v>
      </c>
      <c r="AK559" s="18">
        <v>160</v>
      </c>
      <c r="AL559" s="18">
        <v>160</v>
      </c>
      <c r="AM559" s="23"/>
      <c r="AN559" s="18">
        <v>1535</v>
      </c>
      <c r="AO559" s="22">
        <v>7.2</v>
      </c>
      <c r="AP559" s="18">
        <v>16</v>
      </c>
      <c r="AQ559" s="18">
        <v>16</v>
      </c>
      <c r="AR559" s="18">
        <v>165</v>
      </c>
      <c r="AS559" s="18" t="s">
        <v>83</v>
      </c>
      <c r="AT559" s="20">
        <v>13.95</v>
      </c>
      <c r="AU559" s="18">
        <v>200</v>
      </c>
      <c r="AV559" s="23">
        <v>4.224E-2</v>
      </c>
      <c r="AW559" s="18" t="s">
        <v>1800</v>
      </c>
      <c r="AX559" s="18">
        <v>57024200</v>
      </c>
      <c r="AY559" s="18" t="s">
        <v>1135</v>
      </c>
    </row>
    <row r="560" spans="1:51" ht="15.95" customHeight="1" x14ac:dyDescent="0.25">
      <c r="A560" s="18" t="s">
        <v>6952</v>
      </c>
      <c r="B560" s="18" t="s">
        <v>7103</v>
      </c>
      <c r="C560" s="18" t="s">
        <v>7104</v>
      </c>
      <c r="D560" s="19" t="s">
        <v>5811</v>
      </c>
      <c r="E560" s="18"/>
      <c r="F560" s="20">
        <v>78</v>
      </c>
      <c r="G560" s="20">
        <v>222.99</v>
      </c>
      <c r="H560" s="21">
        <v>97</v>
      </c>
      <c r="I560" s="21">
        <v>276.99</v>
      </c>
      <c r="J560" s="20">
        <v>14.7</v>
      </c>
      <c r="K560" s="18">
        <v>5060484015551</v>
      </c>
      <c r="L560" s="18"/>
      <c r="M560" s="18"/>
      <c r="N560" s="18"/>
      <c r="O560" s="18"/>
      <c r="P560" s="18"/>
      <c r="Q560" s="18"/>
      <c r="R560" s="18"/>
      <c r="S560" s="18"/>
      <c r="T560" s="18" t="s">
        <v>62</v>
      </c>
      <c r="U560" s="18"/>
      <c r="V560" s="18"/>
      <c r="W560" s="18"/>
      <c r="X560" s="18"/>
      <c r="Y560" s="18"/>
      <c r="Z560" s="18"/>
      <c r="AA560" s="18"/>
      <c r="AB560" s="18"/>
      <c r="AC560" s="18"/>
      <c r="AD560" s="18" t="s">
        <v>69</v>
      </c>
      <c r="AE560" s="18" t="s">
        <v>83</v>
      </c>
      <c r="AF560" s="18" t="s">
        <v>71</v>
      </c>
      <c r="AG560" s="18" t="s">
        <v>72</v>
      </c>
      <c r="AH560" s="18"/>
      <c r="AI560" s="22">
        <v>10</v>
      </c>
      <c r="AJ560" s="23">
        <v>4</v>
      </c>
      <c r="AK560" s="18">
        <v>160</v>
      </c>
      <c r="AL560" s="18">
        <v>220</v>
      </c>
      <c r="AM560" s="23"/>
      <c r="AN560" s="18">
        <v>1535</v>
      </c>
      <c r="AO560" s="22">
        <v>10.3</v>
      </c>
      <c r="AP560" s="18">
        <v>20</v>
      </c>
      <c r="AQ560" s="18">
        <v>20</v>
      </c>
      <c r="AR560" s="18">
        <v>165</v>
      </c>
      <c r="AS560" s="18" t="s">
        <v>83</v>
      </c>
      <c r="AT560" s="20">
        <v>14.7</v>
      </c>
      <c r="AU560" s="18">
        <v>300</v>
      </c>
      <c r="AV560" s="23">
        <v>6.6000000000000003E-2</v>
      </c>
      <c r="AW560" s="18" t="s">
        <v>1800</v>
      </c>
      <c r="AX560" s="18">
        <v>57024200</v>
      </c>
      <c r="AY560" s="18" t="s">
        <v>1135</v>
      </c>
    </row>
    <row r="561" spans="1:51" ht="15.95" customHeight="1" x14ac:dyDescent="0.25">
      <c r="A561" s="18" t="s">
        <v>7100</v>
      </c>
      <c r="B561" s="18" t="s">
        <v>7105</v>
      </c>
      <c r="C561" s="18" t="s">
        <v>7106</v>
      </c>
      <c r="D561" s="19" t="s">
        <v>5811</v>
      </c>
      <c r="E561" s="18"/>
      <c r="F561" s="20">
        <v>111</v>
      </c>
      <c r="G561" s="20">
        <v>316.99</v>
      </c>
      <c r="H561" s="21">
        <v>138</v>
      </c>
      <c r="I561" s="21">
        <v>393.99</v>
      </c>
      <c r="J561" s="20">
        <v>19.95</v>
      </c>
      <c r="K561" s="18">
        <v>5056331402667</v>
      </c>
      <c r="L561" s="18"/>
      <c r="M561" s="18"/>
      <c r="N561" s="18"/>
      <c r="O561" s="18"/>
      <c r="P561" s="18"/>
      <c r="Q561" s="18"/>
      <c r="R561" s="18"/>
      <c r="S561" s="18"/>
      <c r="T561" s="18" t="s">
        <v>62</v>
      </c>
      <c r="U561" s="18"/>
      <c r="V561" s="18"/>
      <c r="W561" s="18"/>
      <c r="X561" s="18"/>
      <c r="Y561" s="18"/>
      <c r="Z561" s="18"/>
      <c r="AA561" s="18"/>
      <c r="AB561" s="18"/>
      <c r="AC561" s="18"/>
      <c r="AD561" s="18" t="s">
        <v>69</v>
      </c>
      <c r="AE561" s="18" t="s">
        <v>83</v>
      </c>
      <c r="AF561" s="18" t="s">
        <v>71</v>
      </c>
      <c r="AG561" s="18" t="s">
        <v>72</v>
      </c>
      <c r="AH561" s="18"/>
      <c r="AI561" s="22">
        <v>16.5</v>
      </c>
      <c r="AJ561" s="23">
        <v>4</v>
      </c>
      <c r="AK561" s="18">
        <v>200</v>
      </c>
      <c r="AL561" s="18">
        <v>290</v>
      </c>
      <c r="AM561" s="23"/>
      <c r="AN561" s="18">
        <v>1535</v>
      </c>
      <c r="AO561" s="22">
        <v>17.23</v>
      </c>
      <c r="AP561" s="18">
        <v>28</v>
      </c>
      <c r="AQ561" s="18">
        <v>28</v>
      </c>
      <c r="AR561" s="18">
        <v>205</v>
      </c>
      <c r="AS561" s="18" t="s">
        <v>83</v>
      </c>
      <c r="AT561" s="20">
        <v>19.95</v>
      </c>
      <c r="AU561" s="18">
        <v>730</v>
      </c>
      <c r="AV561" s="23">
        <v>0.16072</v>
      </c>
      <c r="AW561" s="18" t="s">
        <v>1800</v>
      </c>
      <c r="AX561" s="18">
        <v>57024200</v>
      </c>
      <c r="AY561" s="18" t="s">
        <v>1135</v>
      </c>
    </row>
    <row r="562" spans="1:51" ht="15.95" customHeight="1" x14ac:dyDescent="0.25">
      <c r="A562" s="18" t="s">
        <v>6952</v>
      </c>
      <c r="B562" s="18" t="s">
        <v>7107</v>
      </c>
      <c r="C562" s="18" t="s">
        <v>7108</v>
      </c>
      <c r="D562" s="19" t="s">
        <v>5811</v>
      </c>
      <c r="E562" s="18"/>
      <c r="F562" s="20">
        <v>43.25</v>
      </c>
      <c r="G562" s="20">
        <v>123.99</v>
      </c>
      <c r="H562" s="21">
        <v>54</v>
      </c>
      <c r="I562" s="21">
        <v>153.99</v>
      </c>
      <c r="J562" s="20">
        <v>9.9499999999999993</v>
      </c>
      <c r="K562" s="18">
        <v>5056331402759</v>
      </c>
      <c r="L562" s="18"/>
      <c r="M562" s="18"/>
      <c r="N562" s="18"/>
      <c r="O562" s="18"/>
      <c r="P562" s="18"/>
      <c r="Q562" s="18"/>
      <c r="R562" s="18"/>
      <c r="S562" s="18"/>
      <c r="T562" s="18" t="s">
        <v>62</v>
      </c>
      <c r="U562" s="18"/>
      <c r="V562" s="18"/>
      <c r="W562" s="18"/>
      <c r="X562" s="18"/>
      <c r="Y562" s="18"/>
      <c r="Z562" s="18"/>
      <c r="AA562" s="18"/>
      <c r="AB562" s="18"/>
      <c r="AC562" s="18"/>
      <c r="AD562" s="18" t="s">
        <v>69</v>
      </c>
      <c r="AE562" s="18" t="s">
        <v>79</v>
      </c>
      <c r="AF562" s="18" t="s">
        <v>71</v>
      </c>
      <c r="AG562" s="18" t="s">
        <v>72</v>
      </c>
      <c r="AH562" s="18"/>
      <c r="AI562" s="22">
        <v>7</v>
      </c>
      <c r="AJ562" s="23">
        <v>4</v>
      </c>
      <c r="AK562" s="18">
        <v>120</v>
      </c>
      <c r="AL562" s="18">
        <v>170</v>
      </c>
      <c r="AM562" s="23"/>
      <c r="AN562" s="18">
        <v>1535</v>
      </c>
      <c r="AO562" s="22">
        <v>7.15</v>
      </c>
      <c r="AP562" s="18">
        <v>16</v>
      </c>
      <c r="AQ562" s="18">
        <v>16</v>
      </c>
      <c r="AR562" s="18">
        <v>125</v>
      </c>
      <c r="AS562" s="18" t="s">
        <v>70</v>
      </c>
      <c r="AT562" s="20">
        <v>9.9499999999999993</v>
      </c>
      <c r="AU562" s="18">
        <v>150</v>
      </c>
      <c r="AV562" s="23">
        <v>3.2000000000000001E-2</v>
      </c>
      <c r="AW562" s="18" t="s">
        <v>1800</v>
      </c>
      <c r="AX562" s="18">
        <v>57024200</v>
      </c>
      <c r="AY562" s="18" t="s">
        <v>1135</v>
      </c>
    </row>
    <row r="563" spans="1:51" ht="15.95" customHeight="1" x14ac:dyDescent="0.25">
      <c r="A563" s="18" t="s">
        <v>6952</v>
      </c>
      <c r="B563" s="18" t="s">
        <v>7109</v>
      </c>
      <c r="C563" s="18" t="s">
        <v>7110</v>
      </c>
      <c r="D563" s="19" t="s">
        <v>5811</v>
      </c>
      <c r="E563" s="18"/>
      <c r="F563" s="20">
        <v>78</v>
      </c>
      <c r="G563" s="20">
        <v>222.99</v>
      </c>
      <c r="H563" s="21">
        <v>97</v>
      </c>
      <c r="I563" s="21">
        <v>276.99</v>
      </c>
      <c r="J563" s="20">
        <v>14.7</v>
      </c>
      <c r="K563" s="18">
        <v>5056331402766</v>
      </c>
      <c r="L563" s="18"/>
      <c r="M563" s="18"/>
      <c r="N563" s="18"/>
      <c r="O563" s="18"/>
      <c r="P563" s="18"/>
      <c r="Q563" s="18"/>
      <c r="R563" s="18"/>
      <c r="S563" s="18"/>
      <c r="T563" s="18" t="s">
        <v>62</v>
      </c>
      <c r="U563" s="18"/>
      <c r="V563" s="18"/>
      <c r="W563" s="18"/>
      <c r="X563" s="18"/>
      <c r="Y563" s="18"/>
      <c r="Z563" s="18"/>
      <c r="AA563" s="18"/>
      <c r="AB563" s="18"/>
      <c r="AC563" s="18"/>
      <c r="AD563" s="18" t="s">
        <v>69</v>
      </c>
      <c r="AE563" s="18" t="s">
        <v>83</v>
      </c>
      <c r="AF563" s="18" t="s">
        <v>71</v>
      </c>
      <c r="AG563" s="18" t="s">
        <v>72</v>
      </c>
      <c r="AH563" s="18"/>
      <c r="AI563" s="22">
        <v>10</v>
      </c>
      <c r="AJ563" s="23">
        <v>4</v>
      </c>
      <c r="AK563" s="18">
        <v>160</v>
      </c>
      <c r="AL563" s="18">
        <v>230</v>
      </c>
      <c r="AM563" s="23"/>
      <c r="AN563" s="18">
        <v>1535</v>
      </c>
      <c r="AO563" s="22">
        <v>10.3</v>
      </c>
      <c r="AP563" s="18">
        <v>20</v>
      </c>
      <c r="AQ563" s="18">
        <v>20</v>
      </c>
      <c r="AR563" s="18">
        <v>165</v>
      </c>
      <c r="AS563" s="18" t="s">
        <v>83</v>
      </c>
      <c r="AT563" s="20">
        <v>14.7</v>
      </c>
      <c r="AU563" s="18">
        <v>300</v>
      </c>
      <c r="AV563" s="23">
        <v>6.6000000000000003E-2</v>
      </c>
      <c r="AW563" s="18" t="s">
        <v>1800</v>
      </c>
      <c r="AX563" s="18">
        <v>57024200</v>
      </c>
      <c r="AY563" s="18" t="s">
        <v>1135</v>
      </c>
    </row>
    <row r="564" spans="1:51" ht="15.95" customHeight="1" x14ac:dyDescent="0.25">
      <c r="A564" s="18" t="s">
        <v>7111</v>
      </c>
      <c r="B564" s="18" t="s">
        <v>7112</v>
      </c>
      <c r="C564" s="18" t="s">
        <v>7113</v>
      </c>
      <c r="D564" s="19" t="s">
        <v>5811</v>
      </c>
      <c r="E564" s="18"/>
      <c r="F564" s="20">
        <v>43.25</v>
      </c>
      <c r="G564" s="20">
        <v>123.99</v>
      </c>
      <c r="H564" s="21">
        <v>54</v>
      </c>
      <c r="I564" s="21">
        <v>153.99</v>
      </c>
      <c r="J564" s="20">
        <v>9.9499999999999993</v>
      </c>
      <c r="K564" s="18">
        <v>5056331407686</v>
      </c>
      <c r="L564" s="18"/>
      <c r="M564" s="18"/>
      <c r="N564" s="18"/>
      <c r="O564" s="18"/>
      <c r="P564" s="18"/>
      <c r="Q564" s="18"/>
      <c r="R564" s="18"/>
      <c r="S564" s="18"/>
      <c r="T564" s="18" t="s">
        <v>62</v>
      </c>
      <c r="U564" s="18"/>
      <c r="V564" s="18"/>
      <c r="W564" s="18"/>
      <c r="X564" s="18"/>
      <c r="Y564" s="18"/>
      <c r="Z564" s="18"/>
      <c r="AA564" s="18"/>
      <c r="AB564" s="18"/>
      <c r="AC564" s="18"/>
      <c r="AD564" s="18" t="s">
        <v>69</v>
      </c>
      <c r="AE564" s="18" t="s">
        <v>79</v>
      </c>
      <c r="AF564" s="18" t="s">
        <v>71</v>
      </c>
      <c r="AG564" s="18" t="s">
        <v>72</v>
      </c>
      <c r="AH564" s="18"/>
      <c r="AI564" s="22">
        <v>7</v>
      </c>
      <c r="AJ564" s="23">
        <v>4</v>
      </c>
      <c r="AK564" s="18">
        <v>120</v>
      </c>
      <c r="AL564" s="18">
        <v>170</v>
      </c>
      <c r="AM564" s="23"/>
      <c r="AN564" s="18">
        <v>1535</v>
      </c>
      <c r="AO564" s="22">
        <v>7.15</v>
      </c>
      <c r="AP564" s="18">
        <v>16</v>
      </c>
      <c r="AQ564" s="18">
        <v>16</v>
      </c>
      <c r="AR564" s="18">
        <v>125</v>
      </c>
      <c r="AS564" s="18" t="s">
        <v>70</v>
      </c>
      <c r="AT564" s="20">
        <v>9.9499999999999993</v>
      </c>
      <c r="AU564" s="18">
        <v>150</v>
      </c>
      <c r="AV564" s="23">
        <v>3.2000000000000001E-2</v>
      </c>
      <c r="AW564" s="18" t="s">
        <v>1800</v>
      </c>
      <c r="AX564" s="18">
        <v>57024200</v>
      </c>
      <c r="AY564" s="18" t="s">
        <v>1135</v>
      </c>
    </row>
    <row r="565" spans="1:51" ht="15.95" customHeight="1" x14ac:dyDescent="0.25">
      <c r="A565" s="18" t="s">
        <v>7111</v>
      </c>
      <c r="B565" s="18" t="s">
        <v>7114</v>
      </c>
      <c r="C565" s="18" t="s">
        <v>7115</v>
      </c>
      <c r="D565" s="19" t="s">
        <v>5811</v>
      </c>
      <c r="E565" s="18"/>
      <c r="F565" s="20">
        <v>78</v>
      </c>
      <c r="G565" s="20">
        <v>222.99</v>
      </c>
      <c r="H565" s="21">
        <v>97</v>
      </c>
      <c r="I565" s="21">
        <v>276.99</v>
      </c>
      <c r="J565" s="20">
        <v>14.7</v>
      </c>
      <c r="K565" s="18">
        <v>5056331407693</v>
      </c>
      <c r="L565" s="18"/>
      <c r="M565" s="18"/>
      <c r="N565" s="18"/>
      <c r="O565" s="18"/>
      <c r="P565" s="18"/>
      <c r="Q565" s="18"/>
      <c r="R565" s="18"/>
      <c r="S565" s="18"/>
      <c r="T565" s="18" t="s">
        <v>62</v>
      </c>
      <c r="U565" s="18"/>
      <c r="V565" s="18"/>
      <c r="W565" s="18"/>
      <c r="X565" s="18"/>
      <c r="Y565" s="18"/>
      <c r="Z565" s="18"/>
      <c r="AA565" s="18"/>
      <c r="AB565" s="18"/>
      <c r="AC565" s="18"/>
      <c r="AD565" s="18" t="s">
        <v>69</v>
      </c>
      <c r="AE565" s="18" t="s">
        <v>83</v>
      </c>
      <c r="AF565" s="18" t="s">
        <v>71</v>
      </c>
      <c r="AG565" s="18" t="s">
        <v>72</v>
      </c>
      <c r="AH565" s="18"/>
      <c r="AI565" s="22">
        <v>10</v>
      </c>
      <c r="AJ565" s="23">
        <v>4</v>
      </c>
      <c r="AK565" s="18">
        <v>160</v>
      </c>
      <c r="AL565" s="18">
        <v>220</v>
      </c>
      <c r="AM565" s="23"/>
      <c r="AN565" s="18">
        <v>1535</v>
      </c>
      <c r="AO565" s="22">
        <v>10.3</v>
      </c>
      <c r="AP565" s="18">
        <v>20</v>
      </c>
      <c r="AQ565" s="18">
        <v>20</v>
      </c>
      <c r="AR565" s="18">
        <v>165</v>
      </c>
      <c r="AS565" s="18" t="s">
        <v>83</v>
      </c>
      <c r="AT565" s="20">
        <v>14.7</v>
      </c>
      <c r="AU565" s="18">
        <v>300</v>
      </c>
      <c r="AV565" s="23">
        <v>6.6000000000000003E-2</v>
      </c>
      <c r="AW565" s="18" t="s">
        <v>1800</v>
      </c>
      <c r="AX565" s="18">
        <v>57024200</v>
      </c>
      <c r="AY565" s="18" t="s">
        <v>1135</v>
      </c>
    </row>
    <row r="566" spans="1:51" ht="15.95" customHeight="1" x14ac:dyDescent="0.25">
      <c r="A566" s="18" t="s">
        <v>7116</v>
      </c>
      <c r="B566" s="18" t="s">
        <v>7117</v>
      </c>
      <c r="C566" s="18" t="s">
        <v>7118</v>
      </c>
      <c r="D566" s="19" t="s">
        <v>5811</v>
      </c>
      <c r="E566" s="18"/>
      <c r="F566" s="20">
        <v>43.25</v>
      </c>
      <c r="G566" s="20">
        <v>123.99</v>
      </c>
      <c r="H566" s="21">
        <v>54</v>
      </c>
      <c r="I566" s="21">
        <v>153.99</v>
      </c>
      <c r="J566" s="20">
        <v>9.9499999999999993</v>
      </c>
      <c r="K566" s="18">
        <v>5056331407662</v>
      </c>
      <c r="L566" s="18"/>
      <c r="M566" s="18"/>
      <c r="N566" s="18"/>
      <c r="O566" s="18"/>
      <c r="P566" s="18"/>
      <c r="Q566" s="18"/>
      <c r="R566" s="18"/>
      <c r="S566" s="18"/>
      <c r="T566" s="18" t="s">
        <v>62</v>
      </c>
      <c r="U566" s="18"/>
      <c r="V566" s="18"/>
      <c r="W566" s="18"/>
      <c r="X566" s="18"/>
      <c r="Y566" s="18"/>
      <c r="Z566" s="18"/>
      <c r="AA566" s="18"/>
      <c r="AB566" s="18"/>
      <c r="AC566" s="18"/>
      <c r="AD566" s="18" t="s">
        <v>69</v>
      </c>
      <c r="AE566" s="18" t="s">
        <v>79</v>
      </c>
      <c r="AF566" s="18" t="s">
        <v>71</v>
      </c>
      <c r="AG566" s="18" t="s">
        <v>72</v>
      </c>
      <c r="AH566" s="18"/>
      <c r="AI566" s="22">
        <v>7</v>
      </c>
      <c r="AJ566" s="23">
        <v>4</v>
      </c>
      <c r="AK566" s="18">
        <v>120</v>
      </c>
      <c r="AL566" s="18">
        <v>170</v>
      </c>
      <c r="AM566" s="23"/>
      <c r="AN566" s="18">
        <v>1535</v>
      </c>
      <c r="AO566" s="22">
        <v>7.15</v>
      </c>
      <c r="AP566" s="18">
        <v>16</v>
      </c>
      <c r="AQ566" s="18">
        <v>16</v>
      </c>
      <c r="AR566" s="18">
        <v>125</v>
      </c>
      <c r="AS566" s="18" t="s">
        <v>70</v>
      </c>
      <c r="AT566" s="20">
        <v>9.9499999999999993</v>
      </c>
      <c r="AU566" s="18">
        <v>150</v>
      </c>
      <c r="AV566" s="23">
        <v>3.2000000000000001E-2</v>
      </c>
      <c r="AW566" s="18" t="s">
        <v>1800</v>
      </c>
      <c r="AX566" s="18">
        <v>57024200</v>
      </c>
      <c r="AY566" s="18" t="s">
        <v>1135</v>
      </c>
    </row>
    <row r="567" spans="1:51" ht="15.95" customHeight="1" x14ac:dyDescent="0.25">
      <c r="A567" s="18" t="s">
        <v>7116</v>
      </c>
      <c r="B567" s="18" t="s">
        <v>7119</v>
      </c>
      <c r="C567" s="18" t="s">
        <v>7120</v>
      </c>
      <c r="D567" s="19" t="s">
        <v>5811</v>
      </c>
      <c r="E567" s="18"/>
      <c r="F567" s="20">
        <v>78</v>
      </c>
      <c r="G567" s="20">
        <v>222.99</v>
      </c>
      <c r="H567" s="21">
        <v>97</v>
      </c>
      <c r="I567" s="21">
        <v>276.99</v>
      </c>
      <c r="J567" s="20">
        <v>14.7</v>
      </c>
      <c r="K567" s="18">
        <v>5056331407679</v>
      </c>
      <c r="L567" s="18"/>
      <c r="M567" s="18"/>
      <c r="N567" s="18"/>
      <c r="O567" s="18"/>
      <c r="P567" s="18"/>
      <c r="Q567" s="18"/>
      <c r="R567" s="18"/>
      <c r="S567" s="18"/>
      <c r="T567" s="18" t="s">
        <v>62</v>
      </c>
      <c r="U567" s="18"/>
      <c r="V567" s="18"/>
      <c r="W567" s="18"/>
      <c r="X567" s="18"/>
      <c r="Y567" s="18"/>
      <c r="Z567" s="18"/>
      <c r="AA567" s="18"/>
      <c r="AB567" s="18"/>
      <c r="AC567" s="18"/>
      <c r="AD567" s="18" t="s">
        <v>69</v>
      </c>
      <c r="AE567" s="18" t="s">
        <v>83</v>
      </c>
      <c r="AF567" s="18" t="s">
        <v>71</v>
      </c>
      <c r="AG567" s="18" t="s">
        <v>72</v>
      </c>
      <c r="AH567" s="18"/>
      <c r="AI567" s="22">
        <v>10</v>
      </c>
      <c r="AJ567" s="23">
        <v>4</v>
      </c>
      <c r="AK567" s="18">
        <v>160</v>
      </c>
      <c r="AL567" s="18">
        <v>220</v>
      </c>
      <c r="AM567" s="23"/>
      <c r="AN567" s="18">
        <v>1535</v>
      </c>
      <c r="AO567" s="22">
        <v>10.3</v>
      </c>
      <c r="AP567" s="18">
        <v>20</v>
      </c>
      <c r="AQ567" s="18">
        <v>20</v>
      </c>
      <c r="AR567" s="18">
        <v>165</v>
      </c>
      <c r="AS567" s="18" t="s">
        <v>83</v>
      </c>
      <c r="AT567" s="20">
        <v>14.7</v>
      </c>
      <c r="AU567" s="18">
        <v>300</v>
      </c>
      <c r="AV567" s="23">
        <v>6.6000000000000003E-2</v>
      </c>
      <c r="AW567" s="18" t="s">
        <v>1800</v>
      </c>
      <c r="AX567" s="18">
        <v>57024200</v>
      </c>
      <c r="AY567" s="18" t="s">
        <v>1135</v>
      </c>
    </row>
    <row r="568" spans="1:51" ht="15.95" customHeight="1" x14ac:dyDescent="0.25">
      <c r="A568" s="18" t="s">
        <v>7121</v>
      </c>
      <c r="B568" s="18" t="s">
        <v>7122</v>
      </c>
      <c r="C568" s="18" t="s">
        <v>7123</v>
      </c>
      <c r="D568" s="19" t="s">
        <v>5811</v>
      </c>
      <c r="E568" s="18"/>
      <c r="F568" s="20">
        <v>43.25</v>
      </c>
      <c r="G568" s="20">
        <v>123.99</v>
      </c>
      <c r="H568" s="21">
        <v>54</v>
      </c>
      <c r="I568" s="21">
        <v>153.99</v>
      </c>
      <c r="J568" s="20">
        <v>9.9499999999999993</v>
      </c>
      <c r="K568" s="18">
        <v>5056331407822</v>
      </c>
      <c r="L568" s="18"/>
      <c r="M568" s="18"/>
      <c r="N568" s="18"/>
      <c r="O568" s="18"/>
      <c r="P568" s="18"/>
      <c r="Q568" s="18"/>
      <c r="R568" s="18"/>
      <c r="S568" s="18"/>
      <c r="T568" s="18" t="s">
        <v>62</v>
      </c>
      <c r="U568" s="18"/>
      <c r="V568" s="18"/>
      <c r="W568" s="18"/>
      <c r="X568" s="18"/>
      <c r="Y568" s="18"/>
      <c r="Z568" s="18"/>
      <c r="AA568" s="18"/>
      <c r="AB568" s="18"/>
      <c r="AC568" s="18"/>
      <c r="AD568" s="18" t="s">
        <v>69</v>
      </c>
      <c r="AE568" s="18" t="s">
        <v>79</v>
      </c>
      <c r="AF568" s="18" t="s">
        <v>71</v>
      </c>
      <c r="AG568" s="18" t="s">
        <v>72</v>
      </c>
      <c r="AH568" s="18"/>
      <c r="AI568" s="22">
        <v>7</v>
      </c>
      <c r="AJ568" s="23">
        <v>4</v>
      </c>
      <c r="AK568" s="18">
        <v>120</v>
      </c>
      <c r="AL568" s="18">
        <v>170</v>
      </c>
      <c r="AM568" s="23"/>
      <c r="AN568" s="18">
        <v>1535</v>
      </c>
      <c r="AO568" s="22">
        <v>7.15</v>
      </c>
      <c r="AP568" s="18">
        <v>16</v>
      </c>
      <c r="AQ568" s="18">
        <v>16</v>
      </c>
      <c r="AR568" s="18">
        <v>125</v>
      </c>
      <c r="AS568" s="18" t="s">
        <v>70</v>
      </c>
      <c r="AT568" s="20">
        <v>9.9499999999999993</v>
      </c>
      <c r="AU568" s="18">
        <v>150</v>
      </c>
      <c r="AV568" s="23">
        <v>3.2000000000000001E-2</v>
      </c>
      <c r="AW568" s="18" t="s">
        <v>1800</v>
      </c>
      <c r="AX568" s="18">
        <v>57024200</v>
      </c>
      <c r="AY568" s="18" t="s">
        <v>1135</v>
      </c>
    </row>
    <row r="569" spans="1:51" ht="15.95" customHeight="1" x14ac:dyDescent="0.25">
      <c r="A569" s="18" t="s">
        <v>7121</v>
      </c>
      <c r="B569" s="18" t="s">
        <v>7124</v>
      </c>
      <c r="C569" s="18" t="s">
        <v>7125</v>
      </c>
      <c r="D569" s="19" t="s">
        <v>5811</v>
      </c>
      <c r="E569" s="18"/>
      <c r="F569" s="20">
        <v>78</v>
      </c>
      <c r="G569" s="20">
        <v>222.99</v>
      </c>
      <c r="H569" s="21">
        <v>97</v>
      </c>
      <c r="I569" s="21">
        <v>276.99</v>
      </c>
      <c r="J569" s="20">
        <v>14.7</v>
      </c>
      <c r="K569" s="18">
        <v>5056331407839</v>
      </c>
      <c r="L569" s="18"/>
      <c r="M569" s="18"/>
      <c r="N569" s="18"/>
      <c r="O569" s="18"/>
      <c r="P569" s="18"/>
      <c r="Q569" s="18"/>
      <c r="R569" s="18"/>
      <c r="S569" s="18"/>
      <c r="T569" s="18" t="s">
        <v>62</v>
      </c>
      <c r="U569" s="18"/>
      <c r="V569" s="18"/>
      <c r="W569" s="18"/>
      <c r="X569" s="18"/>
      <c r="Y569" s="18"/>
      <c r="Z569" s="18"/>
      <c r="AA569" s="18"/>
      <c r="AB569" s="18"/>
      <c r="AC569" s="18"/>
      <c r="AD569" s="18" t="s">
        <v>69</v>
      </c>
      <c r="AE569" s="18" t="s">
        <v>83</v>
      </c>
      <c r="AF569" s="18" t="s">
        <v>71</v>
      </c>
      <c r="AG569" s="18" t="s">
        <v>72</v>
      </c>
      <c r="AH569" s="18"/>
      <c r="AI569" s="22">
        <v>10</v>
      </c>
      <c r="AJ569" s="23">
        <v>4</v>
      </c>
      <c r="AK569" s="18">
        <v>160</v>
      </c>
      <c r="AL569" s="18">
        <v>220</v>
      </c>
      <c r="AM569" s="23"/>
      <c r="AN569" s="18">
        <v>1535</v>
      </c>
      <c r="AO569" s="22">
        <v>10.3</v>
      </c>
      <c r="AP569" s="18">
        <v>20</v>
      </c>
      <c r="AQ569" s="18">
        <v>20</v>
      </c>
      <c r="AR569" s="18">
        <v>165</v>
      </c>
      <c r="AS569" s="18" t="s">
        <v>83</v>
      </c>
      <c r="AT569" s="20">
        <v>14.7</v>
      </c>
      <c r="AU569" s="18">
        <v>300</v>
      </c>
      <c r="AV569" s="23">
        <v>6.6000000000000003E-2</v>
      </c>
      <c r="AW569" s="18" t="s">
        <v>1800</v>
      </c>
      <c r="AX569" s="18">
        <v>57024200</v>
      </c>
      <c r="AY569" s="18" t="s">
        <v>1135</v>
      </c>
    </row>
    <row r="570" spans="1:51" ht="15.95" customHeight="1" x14ac:dyDescent="0.25">
      <c r="A570" s="18" t="s">
        <v>7126</v>
      </c>
      <c r="B570" s="18" t="s">
        <v>7127</v>
      </c>
      <c r="C570" s="18" t="s">
        <v>7128</v>
      </c>
      <c r="D570" s="19" t="s">
        <v>5811</v>
      </c>
      <c r="E570" s="18"/>
      <c r="F570" s="20">
        <v>43.25</v>
      </c>
      <c r="G570" s="20">
        <v>123.99</v>
      </c>
      <c r="H570" s="21">
        <v>54</v>
      </c>
      <c r="I570" s="21">
        <v>153.99</v>
      </c>
      <c r="J570" s="20">
        <v>9.9499999999999993</v>
      </c>
      <c r="K570" s="18">
        <v>5056331407846</v>
      </c>
      <c r="L570" s="18"/>
      <c r="M570" s="18"/>
      <c r="N570" s="18"/>
      <c r="O570" s="18"/>
      <c r="P570" s="18"/>
      <c r="Q570" s="18"/>
      <c r="R570" s="18"/>
      <c r="S570" s="18"/>
      <c r="T570" s="18"/>
      <c r="U570" s="18"/>
      <c r="V570" s="18"/>
      <c r="W570" s="18"/>
      <c r="X570" s="18"/>
      <c r="Y570" s="18"/>
      <c r="Z570" s="18"/>
      <c r="AA570" s="18"/>
      <c r="AB570" s="18"/>
      <c r="AC570" s="18"/>
      <c r="AD570" s="18" t="s">
        <v>69</v>
      </c>
      <c r="AE570" s="18" t="s">
        <v>79</v>
      </c>
      <c r="AF570" s="18" t="s">
        <v>71</v>
      </c>
      <c r="AG570" s="18" t="s">
        <v>72</v>
      </c>
      <c r="AH570" s="18"/>
      <c r="AI570" s="22">
        <v>7</v>
      </c>
      <c r="AJ570" s="23">
        <v>4</v>
      </c>
      <c r="AK570" s="18">
        <v>120</v>
      </c>
      <c r="AL570" s="18">
        <v>170</v>
      </c>
      <c r="AM570" s="23"/>
      <c r="AN570" s="18">
        <v>1535</v>
      </c>
      <c r="AO570" s="22">
        <v>7.15</v>
      </c>
      <c r="AP570" s="18">
        <v>16</v>
      </c>
      <c r="AQ570" s="18">
        <v>16</v>
      </c>
      <c r="AR570" s="18">
        <v>125</v>
      </c>
      <c r="AS570" s="18" t="s">
        <v>70</v>
      </c>
      <c r="AT570" s="20">
        <v>9.9499999999999993</v>
      </c>
      <c r="AU570" s="18">
        <v>150</v>
      </c>
      <c r="AV570" s="23">
        <v>3.2000000000000001E-2</v>
      </c>
      <c r="AW570" s="18" t="s">
        <v>1800</v>
      </c>
      <c r="AX570" s="18">
        <v>57024200</v>
      </c>
      <c r="AY570" s="18" t="s">
        <v>1135</v>
      </c>
    </row>
    <row r="571" spans="1:51" ht="15.95" customHeight="1" x14ac:dyDescent="0.25">
      <c r="A571" s="18" t="s">
        <v>7126</v>
      </c>
      <c r="B571" s="18" t="s">
        <v>7129</v>
      </c>
      <c r="C571" s="18" t="s">
        <v>7130</v>
      </c>
      <c r="D571" s="19" t="s">
        <v>5811</v>
      </c>
      <c r="E571" s="18"/>
      <c r="F571" s="20">
        <v>78</v>
      </c>
      <c r="G571" s="20">
        <v>222.99</v>
      </c>
      <c r="H571" s="21">
        <v>97</v>
      </c>
      <c r="I571" s="21">
        <v>276.99</v>
      </c>
      <c r="J571" s="20">
        <v>14.7</v>
      </c>
      <c r="K571" s="18">
        <v>5056331407853</v>
      </c>
      <c r="L571" s="18"/>
      <c r="M571" s="18"/>
      <c r="N571" s="18"/>
      <c r="O571" s="18"/>
      <c r="P571" s="18"/>
      <c r="Q571" s="18"/>
      <c r="R571" s="18"/>
      <c r="S571" s="18"/>
      <c r="T571" s="18"/>
      <c r="U571" s="18"/>
      <c r="V571" s="18"/>
      <c r="W571" s="18"/>
      <c r="X571" s="18"/>
      <c r="Y571" s="18"/>
      <c r="Z571" s="18"/>
      <c r="AA571" s="18"/>
      <c r="AB571" s="18"/>
      <c r="AC571" s="18"/>
      <c r="AD571" s="18" t="s">
        <v>69</v>
      </c>
      <c r="AE571" s="18" t="s">
        <v>83</v>
      </c>
      <c r="AF571" s="18" t="s">
        <v>71</v>
      </c>
      <c r="AG571" s="18" t="s">
        <v>72</v>
      </c>
      <c r="AH571" s="18"/>
      <c r="AI571" s="22">
        <v>10</v>
      </c>
      <c r="AJ571" s="23">
        <v>4</v>
      </c>
      <c r="AK571" s="18">
        <v>160</v>
      </c>
      <c r="AL571" s="18">
        <v>220</v>
      </c>
      <c r="AM571" s="23"/>
      <c r="AN571" s="18">
        <v>1535</v>
      </c>
      <c r="AO571" s="22">
        <v>10.3</v>
      </c>
      <c r="AP571" s="18">
        <v>20</v>
      </c>
      <c r="AQ571" s="18">
        <v>20</v>
      </c>
      <c r="AR571" s="18">
        <v>165</v>
      </c>
      <c r="AS571" s="18" t="s">
        <v>83</v>
      </c>
      <c r="AT571" s="20">
        <v>14.7</v>
      </c>
      <c r="AU571" s="18">
        <v>300</v>
      </c>
      <c r="AV571" s="23">
        <v>6.6000000000000003E-2</v>
      </c>
      <c r="AW571" s="18" t="s">
        <v>1800</v>
      </c>
      <c r="AX571" s="18">
        <v>57024200</v>
      </c>
      <c r="AY571" s="18" t="s">
        <v>1135</v>
      </c>
    </row>
    <row r="572" spans="1:51" ht="15.95" customHeight="1" x14ac:dyDescent="0.25">
      <c r="A572" s="18" t="s">
        <v>7131</v>
      </c>
      <c r="B572" s="18" t="s">
        <v>7132</v>
      </c>
      <c r="C572" s="18" t="s">
        <v>7133</v>
      </c>
      <c r="D572" s="19" t="s">
        <v>5811</v>
      </c>
      <c r="E572" s="18"/>
      <c r="F572" s="20">
        <v>43.25</v>
      </c>
      <c r="G572" s="20">
        <v>123.99</v>
      </c>
      <c r="H572" s="21">
        <v>54</v>
      </c>
      <c r="I572" s="21">
        <v>153.99</v>
      </c>
      <c r="J572" s="20">
        <v>9.9499999999999993</v>
      </c>
      <c r="K572" s="18">
        <v>5056331407723</v>
      </c>
      <c r="L572" s="18"/>
      <c r="M572" s="18"/>
      <c r="N572" s="18"/>
      <c r="O572" s="18"/>
      <c r="P572" s="18"/>
      <c r="Q572" s="18"/>
      <c r="R572" s="18"/>
      <c r="S572" s="18"/>
      <c r="T572" s="18"/>
      <c r="U572" s="18"/>
      <c r="V572" s="18"/>
      <c r="W572" s="18"/>
      <c r="X572" s="18"/>
      <c r="Y572" s="18"/>
      <c r="Z572" s="18"/>
      <c r="AA572" s="18"/>
      <c r="AB572" s="18"/>
      <c r="AC572" s="18"/>
      <c r="AD572" s="18" t="s">
        <v>69</v>
      </c>
      <c r="AE572" s="18" t="s">
        <v>79</v>
      </c>
      <c r="AF572" s="18" t="s">
        <v>71</v>
      </c>
      <c r="AG572" s="18" t="s">
        <v>72</v>
      </c>
      <c r="AH572" s="18"/>
      <c r="AI572" s="22">
        <v>7</v>
      </c>
      <c r="AJ572" s="23">
        <v>4</v>
      </c>
      <c r="AK572" s="18">
        <v>120</v>
      </c>
      <c r="AL572" s="18">
        <v>170</v>
      </c>
      <c r="AM572" s="23"/>
      <c r="AN572" s="18">
        <v>1535</v>
      </c>
      <c r="AO572" s="22">
        <v>7.15</v>
      </c>
      <c r="AP572" s="18">
        <v>16</v>
      </c>
      <c r="AQ572" s="18">
        <v>16</v>
      </c>
      <c r="AR572" s="18">
        <v>125</v>
      </c>
      <c r="AS572" s="18" t="s">
        <v>70</v>
      </c>
      <c r="AT572" s="20">
        <v>9.9499999999999993</v>
      </c>
      <c r="AU572" s="18">
        <v>150</v>
      </c>
      <c r="AV572" s="23">
        <v>3.2000000000000001E-2</v>
      </c>
      <c r="AW572" s="18" t="s">
        <v>1800</v>
      </c>
      <c r="AX572" s="18">
        <v>57024200</v>
      </c>
      <c r="AY572" s="18" t="s">
        <v>1135</v>
      </c>
    </row>
    <row r="573" spans="1:51" ht="15.95" customHeight="1" x14ac:dyDescent="0.25">
      <c r="A573" s="18" t="s">
        <v>7131</v>
      </c>
      <c r="B573" s="18" t="s">
        <v>7134</v>
      </c>
      <c r="C573" s="18" t="s">
        <v>7135</v>
      </c>
      <c r="D573" s="19" t="s">
        <v>5811</v>
      </c>
      <c r="E573" s="18"/>
      <c r="F573" s="20">
        <v>78</v>
      </c>
      <c r="G573" s="20">
        <v>222.99</v>
      </c>
      <c r="H573" s="21">
        <v>97</v>
      </c>
      <c r="I573" s="21">
        <v>276.99</v>
      </c>
      <c r="J573" s="20">
        <v>14.7</v>
      </c>
      <c r="K573" s="18">
        <v>5056331407730</v>
      </c>
      <c r="L573" s="18"/>
      <c r="M573" s="18"/>
      <c r="N573" s="18"/>
      <c r="O573" s="18"/>
      <c r="P573" s="18"/>
      <c r="Q573" s="18"/>
      <c r="R573" s="18"/>
      <c r="S573" s="18"/>
      <c r="T573" s="18"/>
      <c r="U573" s="18"/>
      <c r="V573" s="18"/>
      <c r="W573" s="18"/>
      <c r="X573" s="18"/>
      <c r="Y573" s="18"/>
      <c r="Z573" s="18"/>
      <c r="AA573" s="18"/>
      <c r="AB573" s="18"/>
      <c r="AC573" s="18"/>
      <c r="AD573" s="18" t="s">
        <v>69</v>
      </c>
      <c r="AE573" s="18" t="s">
        <v>83</v>
      </c>
      <c r="AF573" s="18" t="s">
        <v>71</v>
      </c>
      <c r="AG573" s="18" t="s">
        <v>72</v>
      </c>
      <c r="AH573" s="18"/>
      <c r="AI573" s="22">
        <v>10</v>
      </c>
      <c r="AJ573" s="23">
        <v>4</v>
      </c>
      <c r="AK573" s="18">
        <v>160</v>
      </c>
      <c r="AL573" s="18">
        <v>220</v>
      </c>
      <c r="AM573" s="23"/>
      <c r="AN573" s="18">
        <v>1535</v>
      </c>
      <c r="AO573" s="22">
        <v>10.3</v>
      </c>
      <c r="AP573" s="18">
        <v>20</v>
      </c>
      <c r="AQ573" s="18">
        <v>20</v>
      </c>
      <c r="AR573" s="18">
        <v>165</v>
      </c>
      <c r="AS573" s="18" t="s">
        <v>83</v>
      </c>
      <c r="AT573" s="20">
        <v>14.7</v>
      </c>
      <c r="AU573" s="18">
        <v>300</v>
      </c>
      <c r="AV573" s="23">
        <v>6.6000000000000003E-2</v>
      </c>
      <c r="AW573" s="18" t="s">
        <v>1800</v>
      </c>
      <c r="AX573" s="18">
        <v>57024200</v>
      </c>
      <c r="AY573" s="18" t="s">
        <v>1135</v>
      </c>
    </row>
    <row r="574" spans="1:51" ht="15.95" customHeight="1" x14ac:dyDescent="0.25">
      <c r="A574" s="18" t="s">
        <v>7136</v>
      </c>
      <c r="B574" s="18" t="s">
        <v>7137</v>
      </c>
      <c r="C574" s="18" t="s">
        <v>7138</v>
      </c>
      <c r="D574" s="19" t="s">
        <v>5811</v>
      </c>
      <c r="E574" s="18"/>
      <c r="F574" s="20">
        <v>43.25</v>
      </c>
      <c r="G574" s="20">
        <v>123.99</v>
      </c>
      <c r="H574" s="21">
        <v>54</v>
      </c>
      <c r="I574" s="21">
        <v>153.99</v>
      </c>
      <c r="J574" s="20">
        <v>9.9499999999999993</v>
      </c>
      <c r="K574" s="18">
        <v>5056331407747</v>
      </c>
      <c r="L574" s="18"/>
      <c r="M574" s="18"/>
      <c r="N574" s="18"/>
      <c r="O574" s="18"/>
      <c r="P574" s="18"/>
      <c r="Q574" s="18"/>
      <c r="R574" s="18"/>
      <c r="S574" s="18"/>
      <c r="T574" s="18"/>
      <c r="U574" s="18"/>
      <c r="V574" s="18"/>
      <c r="W574" s="18"/>
      <c r="X574" s="18"/>
      <c r="Y574" s="18"/>
      <c r="Z574" s="18"/>
      <c r="AA574" s="18"/>
      <c r="AB574" s="18"/>
      <c r="AC574" s="18"/>
      <c r="AD574" s="18" t="s">
        <v>69</v>
      </c>
      <c r="AE574" s="18" t="s">
        <v>79</v>
      </c>
      <c r="AF574" s="18" t="s">
        <v>71</v>
      </c>
      <c r="AG574" s="18" t="s">
        <v>72</v>
      </c>
      <c r="AH574" s="18"/>
      <c r="AI574" s="22">
        <v>7</v>
      </c>
      <c r="AJ574" s="23">
        <v>4</v>
      </c>
      <c r="AK574" s="18">
        <v>120</v>
      </c>
      <c r="AL574" s="18">
        <v>170</v>
      </c>
      <c r="AM574" s="23"/>
      <c r="AN574" s="18">
        <v>1535</v>
      </c>
      <c r="AO574" s="22">
        <v>7.15</v>
      </c>
      <c r="AP574" s="18">
        <v>16</v>
      </c>
      <c r="AQ574" s="18">
        <v>16</v>
      </c>
      <c r="AR574" s="18">
        <v>125</v>
      </c>
      <c r="AS574" s="18" t="s">
        <v>70</v>
      </c>
      <c r="AT574" s="20">
        <v>9.9499999999999993</v>
      </c>
      <c r="AU574" s="18">
        <v>150</v>
      </c>
      <c r="AV574" s="23">
        <v>3.2000000000000001E-2</v>
      </c>
      <c r="AW574" s="18" t="s">
        <v>1800</v>
      </c>
      <c r="AX574" s="18">
        <v>57024200</v>
      </c>
      <c r="AY574" s="18" t="s">
        <v>1135</v>
      </c>
    </row>
    <row r="575" spans="1:51" ht="15.95" customHeight="1" x14ac:dyDescent="0.25">
      <c r="A575" s="18" t="s">
        <v>7136</v>
      </c>
      <c r="B575" s="18" t="s">
        <v>7139</v>
      </c>
      <c r="C575" s="18" t="s">
        <v>7140</v>
      </c>
      <c r="D575" s="19" t="s">
        <v>5811</v>
      </c>
      <c r="E575" s="18"/>
      <c r="F575" s="20">
        <v>78</v>
      </c>
      <c r="G575" s="20">
        <v>222.99</v>
      </c>
      <c r="H575" s="21">
        <v>97</v>
      </c>
      <c r="I575" s="21">
        <v>276.99</v>
      </c>
      <c r="J575" s="20">
        <v>14.7</v>
      </c>
      <c r="K575" s="18">
        <v>5056331407754</v>
      </c>
      <c r="L575" s="18"/>
      <c r="M575" s="18"/>
      <c r="N575" s="18"/>
      <c r="O575" s="18"/>
      <c r="P575" s="18"/>
      <c r="Q575" s="18"/>
      <c r="R575" s="18"/>
      <c r="S575" s="18"/>
      <c r="T575" s="18"/>
      <c r="U575" s="18"/>
      <c r="V575" s="18"/>
      <c r="W575" s="18"/>
      <c r="X575" s="18"/>
      <c r="Y575" s="18"/>
      <c r="Z575" s="18"/>
      <c r="AA575" s="18"/>
      <c r="AB575" s="18"/>
      <c r="AC575" s="18"/>
      <c r="AD575" s="18" t="s">
        <v>69</v>
      </c>
      <c r="AE575" s="18" t="s">
        <v>83</v>
      </c>
      <c r="AF575" s="18" t="s">
        <v>71</v>
      </c>
      <c r="AG575" s="18" t="s">
        <v>72</v>
      </c>
      <c r="AH575" s="18"/>
      <c r="AI575" s="22">
        <v>10</v>
      </c>
      <c r="AJ575" s="23">
        <v>4</v>
      </c>
      <c r="AK575" s="18">
        <v>160</v>
      </c>
      <c r="AL575" s="18">
        <v>220</v>
      </c>
      <c r="AM575" s="23"/>
      <c r="AN575" s="18">
        <v>1535</v>
      </c>
      <c r="AO575" s="22">
        <v>10.3</v>
      </c>
      <c r="AP575" s="18">
        <v>20</v>
      </c>
      <c r="AQ575" s="18">
        <v>20</v>
      </c>
      <c r="AR575" s="18">
        <v>165</v>
      </c>
      <c r="AS575" s="18" t="s">
        <v>83</v>
      </c>
      <c r="AT575" s="20">
        <v>14.7</v>
      </c>
      <c r="AU575" s="18">
        <v>300</v>
      </c>
      <c r="AV575" s="23">
        <v>6.6000000000000003E-2</v>
      </c>
      <c r="AW575" s="18" t="s">
        <v>1800</v>
      </c>
      <c r="AX575" s="18">
        <v>57024200</v>
      </c>
      <c r="AY575" s="18" t="s">
        <v>1135</v>
      </c>
    </row>
    <row r="576" spans="1:51" ht="15.95" customHeight="1" x14ac:dyDescent="0.25">
      <c r="A576" s="18" t="s">
        <v>7141</v>
      </c>
      <c r="B576" s="18" t="s">
        <v>7142</v>
      </c>
      <c r="C576" s="18" t="s">
        <v>7143</v>
      </c>
      <c r="D576" s="19" t="s">
        <v>5811</v>
      </c>
      <c r="E576" s="18"/>
      <c r="F576" s="20">
        <v>43.25</v>
      </c>
      <c r="G576" s="20">
        <v>123.99</v>
      </c>
      <c r="H576" s="21">
        <v>54</v>
      </c>
      <c r="I576" s="21">
        <v>153.99</v>
      </c>
      <c r="J576" s="20">
        <v>9.9499999999999993</v>
      </c>
      <c r="K576" s="18">
        <v>5056331407761</v>
      </c>
      <c r="L576" s="18"/>
      <c r="M576" s="18"/>
      <c r="N576" s="18"/>
      <c r="O576" s="18"/>
      <c r="P576" s="18"/>
      <c r="Q576" s="18"/>
      <c r="R576" s="18"/>
      <c r="S576" s="18"/>
      <c r="T576" s="18"/>
      <c r="U576" s="18"/>
      <c r="V576" s="18"/>
      <c r="W576" s="18"/>
      <c r="X576" s="18"/>
      <c r="Y576" s="18"/>
      <c r="Z576" s="18"/>
      <c r="AA576" s="18"/>
      <c r="AB576" s="18"/>
      <c r="AC576" s="18"/>
      <c r="AD576" s="18" t="s">
        <v>69</v>
      </c>
      <c r="AE576" s="18" t="s">
        <v>79</v>
      </c>
      <c r="AF576" s="18" t="s">
        <v>71</v>
      </c>
      <c r="AG576" s="18" t="s">
        <v>72</v>
      </c>
      <c r="AH576" s="18"/>
      <c r="AI576" s="22">
        <v>7</v>
      </c>
      <c r="AJ576" s="23">
        <v>4</v>
      </c>
      <c r="AK576" s="18">
        <v>120</v>
      </c>
      <c r="AL576" s="18">
        <v>170</v>
      </c>
      <c r="AM576" s="23"/>
      <c r="AN576" s="18">
        <v>1535</v>
      </c>
      <c r="AO576" s="22">
        <v>7.15</v>
      </c>
      <c r="AP576" s="18">
        <v>16</v>
      </c>
      <c r="AQ576" s="18">
        <v>16</v>
      </c>
      <c r="AR576" s="18">
        <v>125</v>
      </c>
      <c r="AS576" s="18" t="s">
        <v>70</v>
      </c>
      <c r="AT576" s="20">
        <v>9.9499999999999993</v>
      </c>
      <c r="AU576" s="18">
        <v>150</v>
      </c>
      <c r="AV576" s="23">
        <v>3.2000000000000001E-2</v>
      </c>
      <c r="AW576" s="18" t="s">
        <v>1800</v>
      </c>
      <c r="AX576" s="18">
        <v>57024200</v>
      </c>
      <c r="AY576" s="18" t="s">
        <v>1135</v>
      </c>
    </row>
    <row r="577" spans="1:51" ht="15.95" customHeight="1" x14ac:dyDescent="0.25">
      <c r="A577" s="18" t="s">
        <v>7141</v>
      </c>
      <c r="B577" s="18" t="s">
        <v>7144</v>
      </c>
      <c r="C577" s="18" t="s">
        <v>7145</v>
      </c>
      <c r="D577" s="19" t="s">
        <v>5811</v>
      </c>
      <c r="E577" s="18"/>
      <c r="F577" s="20">
        <v>78</v>
      </c>
      <c r="G577" s="20">
        <v>222.99</v>
      </c>
      <c r="H577" s="21">
        <v>97</v>
      </c>
      <c r="I577" s="21">
        <v>276.99</v>
      </c>
      <c r="J577" s="20">
        <v>14.7</v>
      </c>
      <c r="K577" s="18">
        <v>5056331407778</v>
      </c>
      <c r="L577" s="18"/>
      <c r="M577" s="18"/>
      <c r="N577" s="18"/>
      <c r="O577" s="18"/>
      <c r="P577" s="18"/>
      <c r="Q577" s="18"/>
      <c r="R577" s="18"/>
      <c r="S577" s="18"/>
      <c r="T577" s="18"/>
      <c r="U577" s="18"/>
      <c r="V577" s="18"/>
      <c r="W577" s="18"/>
      <c r="X577" s="18"/>
      <c r="Y577" s="18"/>
      <c r="Z577" s="18"/>
      <c r="AA577" s="18"/>
      <c r="AB577" s="18"/>
      <c r="AC577" s="18"/>
      <c r="AD577" s="18" t="s">
        <v>69</v>
      </c>
      <c r="AE577" s="18" t="s">
        <v>83</v>
      </c>
      <c r="AF577" s="18" t="s">
        <v>71</v>
      </c>
      <c r="AG577" s="18" t="s">
        <v>72</v>
      </c>
      <c r="AH577" s="18"/>
      <c r="AI577" s="22">
        <v>10</v>
      </c>
      <c r="AJ577" s="23">
        <v>4</v>
      </c>
      <c r="AK577" s="18">
        <v>160</v>
      </c>
      <c r="AL577" s="18">
        <v>220</v>
      </c>
      <c r="AM577" s="23"/>
      <c r="AN577" s="18">
        <v>1535</v>
      </c>
      <c r="AO577" s="22">
        <v>10.3</v>
      </c>
      <c r="AP577" s="18">
        <v>20</v>
      </c>
      <c r="AQ577" s="18">
        <v>20</v>
      </c>
      <c r="AR577" s="18">
        <v>165</v>
      </c>
      <c r="AS577" s="18" t="s">
        <v>83</v>
      </c>
      <c r="AT577" s="20">
        <v>14.7</v>
      </c>
      <c r="AU577" s="18">
        <v>300</v>
      </c>
      <c r="AV577" s="23">
        <v>6.6000000000000003E-2</v>
      </c>
      <c r="AW577" s="18" t="s">
        <v>1800</v>
      </c>
      <c r="AX577" s="18">
        <v>57024200</v>
      </c>
      <c r="AY577" s="18" t="s">
        <v>1135</v>
      </c>
    </row>
    <row r="578" spans="1:51" ht="15.95" customHeight="1" x14ac:dyDescent="0.25">
      <c r="A578" s="18" t="s">
        <v>7146</v>
      </c>
      <c r="B578" s="18" t="s">
        <v>7147</v>
      </c>
      <c r="C578" s="18" t="s">
        <v>7148</v>
      </c>
      <c r="D578" s="19" t="s">
        <v>5811</v>
      </c>
      <c r="E578" s="18"/>
      <c r="F578" s="20">
        <v>43.25</v>
      </c>
      <c r="G578" s="20">
        <v>123.99</v>
      </c>
      <c r="H578" s="21">
        <v>54</v>
      </c>
      <c r="I578" s="21">
        <v>153.99</v>
      </c>
      <c r="J578" s="20">
        <v>9.9499999999999993</v>
      </c>
      <c r="K578" s="18">
        <v>5056331407785</v>
      </c>
      <c r="L578" s="18"/>
      <c r="M578" s="18"/>
      <c r="N578" s="18"/>
      <c r="O578" s="18"/>
      <c r="P578" s="18"/>
      <c r="Q578" s="18"/>
      <c r="R578" s="18"/>
      <c r="S578" s="18"/>
      <c r="T578" s="18"/>
      <c r="U578" s="18"/>
      <c r="V578" s="18"/>
      <c r="W578" s="18"/>
      <c r="X578" s="18"/>
      <c r="Y578" s="18"/>
      <c r="Z578" s="18"/>
      <c r="AA578" s="18"/>
      <c r="AB578" s="18"/>
      <c r="AC578" s="18"/>
      <c r="AD578" s="18" t="s">
        <v>69</v>
      </c>
      <c r="AE578" s="18" t="s">
        <v>79</v>
      </c>
      <c r="AF578" s="18" t="s">
        <v>71</v>
      </c>
      <c r="AG578" s="18" t="s">
        <v>72</v>
      </c>
      <c r="AH578" s="18"/>
      <c r="AI578" s="22">
        <v>7</v>
      </c>
      <c r="AJ578" s="23">
        <v>4</v>
      </c>
      <c r="AK578" s="18">
        <v>120</v>
      </c>
      <c r="AL578" s="18">
        <v>170</v>
      </c>
      <c r="AM578" s="23"/>
      <c r="AN578" s="18">
        <v>1535</v>
      </c>
      <c r="AO578" s="22">
        <v>7.15</v>
      </c>
      <c r="AP578" s="18">
        <v>16</v>
      </c>
      <c r="AQ578" s="18">
        <v>16</v>
      </c>
      <c r="AR578" s="18">
        <v>125</v>
      </c>
      <c r="AS578" s="18" t="s">
        <v>70</v>
      </c>
      <c r="AT578" s="20">
        <v>9.9499999999999993</v>
      </c>
      <c r="AU578" s="18">
        <v>150</v>
      </c>
      <c r="AV578" s="23">
        <v>3.2000000000000001E-2</v>
      </c>
      <c r="AW578" s="18" t="s">
        <v>1800</v>
      </c>
      <c r="AX578" s="18">
        <v>57024200</v>
      </c>
      <c r="AY578" s="18" t="s">
        <v>1135</v>
      </c>
    </row>
    <row r="579" spans="1:51" ht="15.95" customHeight="1" x14ac:dyDescent="0.25">
      <c r="A579" s="18" t="s">
        <v>7146</v>
      </c>
      <c r="B579" s="18" t="s">
        <v>7149</v>
      </c>
      <c r="C579" s="18" t="s">
        <v>7150</v>
      </c>
      <c r="D579" s="19" t="s">
        <v>5811</v>
      </c>
      <c r="E579" s="18"/>
      <c r="F579" s="20">
        <v>78</v>
      </c>
      <c r="G579" s="20">
        <v>222.99</v>
      </c>
      <c r="H579" s="21">
        <v>97</v>
      </c>
      <c r="I579" s="21">
        <v>276.99</v>
      </c>
      <c r="J579" s="20">
        <v>14.7</v>
      </c>
      <c r="K579" s="18">
        <v>5056331407792</v>
      </c>
      <c r="L579" s="18"/>
      <c r="M579" s="18"/>
      <c r="N579" s="18"/>
      <c r="O579" s="18"/>
      <c r="P579" s="18"/>
      <c r="Q579" s="18"/>
      <c r="R579" s="18"/>
      <c r="S579" s="18"/>
      <c r="T579" s="18"/>
      <c r="U579" s="18"/>
      <c r="V579" s="18"/>
      <c r="W579" s="18"/>
      <c r="X579" s="18"/>
      <c r="Y579" s="18"/>
      <c r="Z579" s="18"/>
      <c r="AA579" s="18"/>
      <c r="AB579" s="18"/>
      <c r="AC579" s="18"/>
      <c r="AD579" s="18" t="s">
        <v>69</v>
      </c>
      <c r="AE579" s="18" t="s">
        <v>83</v>
      </c>
      <c r="AF579" s="18" t="s">
        <v>71</v>
      </c>
      <c r="AG579" s="18" t="s">
        <v>72</v>
      </c>
      <c r="AH579" s="18"/>
      <c r="AI579" s="22">
        <v>10</v>
      </c>
      <c r="AJ579" s="23">
        <v>4</v>
      </c>
      <c r="AK579" s="18">
        <v>160</v>
      </c>
      <c r="AL579" s="18">
        <v>220</v>
      </c>
      <c r="AM579" s="23"/>
      <c r="AN579" s="18">
        <v>1535</v>
      </c>
      <c r="AO579" s="22">
        <v>10.3</v>
      </c>
      <c r="AP579" s="18">
        <v>20</v>
      </c>
      <c r="AQ579" s="18">
        <v>20</v>
      </c>
      <c r="AR579" s="18">
        <v>165</v>
      </c>
      <c r="AS579" s="18" t="s">
        <v>83</v>
      </c>
      <c r="AT579" s="20">
        <v>14.7</v>
      </c>
      <c r="AU579" s="18">
        <v>300</v>
      </c>
      <c r="AV579" s="23">
        <v>6.6000000000000003E-2</v>
      </c>
      <c r="AW579" s="18" t="s">
        <v>1800</v>
      </c>
      <c r="AX579" s="18">
        <v>57024200</v>
      </c>
      <c r="AY579" s="18" t="s">
        <v>1135</v>
      </c>
    </row>
    <row r="580" spans="1:51" ht="15.95" customHeight="1" x14ac:dyDescent="0.25">
      <c r="A580" s="18" t="s">
        <v>7151</v>
      </c>
      <c r="B580" s="18" t="s">
        <v>7152</v>
      </c>
      <c r="C580" s="18" t="s">
        <v>7153</v>
      </c>
      <c r="D580" s="19" t="s">
        <v>5811</v>
      </c>
      <c r="E580" s="18"/>
      <c r="F580" s="20">
        <v>43.25</v>
      </c>
      <c r="G580" s="20">
        <v>123.99</v>
      </c>
      <c r="H580" s="21">
        <v>54</v>
      </c>
      <c r="I580" s="21">
        <v>153.99</v>
      </c>
      <c r="J580" s="20">
        <v>9.9499999999999993</v>
      </c>
      <c r="K580" s="18">
        <v>5056331407709</v>
      </c>
      <c r="L580" s="18"/>
      <c r="M580" s="18"/>
      <c r="N580" s="18"/>
      <c r="O580" s="18"/>
      <c r="P580" s="18"/>
      <c r="Q580" s="18"/>
      <c r="R580" s="18"/>
      <c r="S580" s="18"/>
      <c r="T580" s="18"/>
      <c r="U580" s="18"/>
      <c r="V580" s="18"/>
      <c r="W580" s="18"/>
      <c r="X580" s="18"/>
      <c r="Y580" s="18"/>
      <c r="Z580" s="18"/>
      <c r="AA580" s="18"/>
      <c r="AB580" s="18"/>
      <c r="AC580" s="18"/>
      <c r="AD580" s="18" t="s">
        <v>69</v>
      </c>
      <c r="AE580" s="18" t="s">
        <v>79</v>
      </c>
      <c r="AF580" s="18" t="s">
        <v>71</v>
      </c>
      <c r="AG580" s="18" t="s">
        <v>72</v>
      </c>
      <c r="AH580" s="18"/>
      <c r="AI580" s="22">
        <v>7</v>
      </c>
      <c r="AJ580" s="23">
        <v>4</v>
      </c>
      <c r="AK580" s="18">
        <v>120</v>
      </c>
      <c r="AL580" s="18">
        <v>170</v>
      </c>
      <c r="AM580" s="23"/>
      <c r="AN580" s="18">
        <v>1535</v>
      </c>
      <c r="AO580" s="22">
        <v>7.15</v>
      </c>
      <c r="AP580" s="18">
        <v>16</v>
      </c>
      <c r="AQ580" s="18">
        <v>16</v>
      </c>
      <c r="AR580" s="18">
        <v>125</v>
      </c>
      <c r="AS580" s="18" t="s">
        <v>70</v>
      </c>
      <c r="AT580" s="20">
        <v>9.9499999999999993</v>
      </c>
      <c r="AU580" s="18">
        <v>150</v>
      </c>
      <c r="AV580" s="23">
        <v>3.2000000000000001E-2</v>
      </c>
      <c r="AW580" s="18" t="s">
        <v>1800</v>
      </c>
      <c r="AX580" s="18">
        <v>57024200</v>
      </c>
      <c r="AY580" s="18" t="s">
        <v>1135</v>
      </c>
    </row>
    <row r="581" spans="1:51" ht="15.95" customHeight="1" x14ac:dyDescent="0.25">
      <c r="A581" s="18" t="s">
        <v>7151</v>
      </c>
      <c r="B581" s="18" t="s">
        <v>7154</v>
      </c>
      <c r="C581" s="18" t="s">
        <v>7155</v>
      </c>
      <c r="D581" s="19" t="s">
        <v>5811</v>
      </c>
      <c r="E581" s="18"/>
      <c r="F581" s="20">
        <v>78</v>
      </c>
      <c r="G581" s="20">
        <v>222.99</v>
      </c>
      <c r="H581" s="21">
        <v>97</v>
      </c>
      <c r="I581" s="21">
        <v>276.99</v>
      </c>
      <c r="J581" s="20">
        <v>14.7</v>
      </c>
      <c r="K581" s="18">
        <v>5056331407716</v>
      </c>
      <c r="L581" s="18"/>
      <c r="M581" s="18"/>
      <c r="N581" s="18"/>
      <c r="O581" s="18"/>
      <c r="P581" s="18"/>
      <c r="Q581" s="18"/>
      <c r="R581" s="18"/>
      <c r="S581" s="18"/>
      <c r="T581" s="18"/>
      <c r="U581" s="18"/>
      <c r="V581" s="18"/>
      <c r="W581" s="18"/>
      <c r="X581" s="18"/>
      <c r="Y581" s="18"/>
      <c r="Z581" s="18"/>
      <c r="AA581" s="18"/>
      <c r="AB581" s="18"/>
      <c r="AC581" s="18"/>
      <c r="AD581" s="18" t="s">
        <v>69</v>
      </c>
      <c r="AE581" s="18" t="s">
        <v>83</v>
      </c>
      <c r="AF581" s="18" t="s">
        <v>71</v>
      </c>
      <c r="AG581" s="18" t="s">
        <v>72</v>
      </c>
      <c r="AH581" s="18"/>
      <c r="AI581" s="22">
        <v>10</v>
      </c>
      <c r="AJ581" s="23">
        <v>4</v>
      </c>
      <c r="AK581" s="18">
        <v>160</v>
      </c>
      <c r="AL581" s="18">
        <v>220</v>
      </c>
      <c r="AM581" s="23"/>
      <c r="AN581" s="18">
        <v>1535</v>
      </c>
      <c r="AO581" s="22">
        <v>10.3</v>
      </c>
      <c r="AP581" s="18">
        <v>20</v>
      </c>
      <c r="AQ581" s="18">
        <v>20</v>
      </c>
      <c r="AR581" s="18">
        <v>165</v>
      </c>
      <c r="AS581" s="18" t="s">
        <v>83</v>
      </c>
      <c r="AT581" s="20">
        <v>14.7</v>
      </c>
      <c r="AU581" s="18">
        <v>300</v>
      </c>
      <c r="AV581" s="23">
        <v>6.6000000000000003E-2</v>
      </c>
      <c r="AW581" s="18" t="s">
        <v>1800</v>
      </c>
      <c r="AX581" s="18">
        <v>57024200</v>
      </c>
      <c r="AY581" s="18" t="s">
        <v>1135</v>
      </c>
    </row>
    <row r="582" spans="1:51" ht="15.95" customHeight="1" x14ac:dyDescent="0.25">
      <c r="A582" s="18" t="s">
        <v>7156</v>
      </c>
      <c r="B582" s="18" t="s">
        <v>7157</v>
      </c>
      <c r="C582" s="18" t="s">
        <v>7158</v>
      </c>
      <c r="D582" s="19" t="s">
        <v>5811</v>
      </c>
      <c r="E582" s="18"/>
      <c r="F582" s="20">
        <v>43.25</v>
      </c>
      <c r="G582" s="20">
        <v>123.99</v>
      </c>
      <c r="H582" s="21">
        <v>54</v>
      </c>
      <c r="I582" s="21">
        <v>153.99</v>
      </c>
      <c r="J582" s="20">
        <v>9.9499999999999993</v>
      </c>
      <c r="K582" s="18">
        <v>5056331407808</v>
      </c>
      <c r="L582" s="18"/>
      <c r="M582" s="18"/>
      <c r="N582" s="18"/>
      <c r="O582" s="18"/>
      <c r="P582" s="18"/>
      <c r="Q582" s="18"/>
      <c r="R582" s="18"/>
      <c r="S582" s="18"/>
      <c r="T582" s="18"/>
      <c r="U582" s="18"/>
      <c r="V582" s="18"/>
      <c r="W582" s="18"/>
      <c r="X582" s="18"/>
      <c r="Y582" s="18"/>
      <c r="Z582" s="18"/>
      <c r="AA582" s="18"/>
      <c r="AB582" s="18"/>
      <c r="AC582" s="18"/>
      <c r="AD582" s="18" t="s">
        <v>69</v>
      </c>
      <c r="AE582" s="18" t="s">
        <v>79</v>
      </c>
      <c r="AF582" s="18" t="s">
        <v>71</v>
      </c>
      <c r="AG582" s="18" t="s">
        <v>72</v>
      </c>
      <c r="AH582" s="18"/>
      <c r="AI582" s="22">
        <v>7</v>
      </c>
      <c r="AJ582" s="23">
        <v>4</v>
      </c>
      <c r="AK582" s="18">
        <v>120</v>
      </c>
      <c r="AL582" s="18">
        <v>170</v>
      </c>
      <c r="AM582" s="23"/>
      <c r="AN582" s="18">
        <v>1535</v>
      </c>
      <c r="AO582" s="22">
        <v>7.15</v>
      </c>
      <c r="AP582" s="18">
        <v>16</v>
      </c>
      <c r="AQ582" s="18">
        <v>16</v>
      </c>
      <c r="AR582" s="18">
        <v>125</v>
      </c>
      <c r="AS582" s="18" t="s">
        <v>70</v>
      </c>
      <c r="AT582" s="20">
        <v>9.9499999999999993</v>
      </c>
      <c r="AU582" s="18">
        <v>150</v>
      </c>
      <c r="AV582" s="23">
        <v>3.2000000000000001E-2</v>
      </c>
      <c r="AW582" s="18" t="s">
        <v>1800</v>
      </c>
      <c r="AX582" s="18">
        <v>57024200</v>
      </c>
      <c r="AY582" s="18" t="s">
        <v>1135</v>
      </c>
    </row>
    <row r="583" spans="1:51" ht="15.95" customHeight="1" x14ac:dyDescent="0.25">
      <c r="A583" s="18" t="s">
        <v>7156</v>
      </c>
      <c r="B583" s="18" t="s">
        <v>7159</v>
      </c>
      <c r="C583" s="18" t="s">
        <v>7160</v>
      </c>
      <c r="D583" s="19" t="s">
        <v>5811</v>
      </c>
      <c r="E583" s="18"/>
      <c r="F583" s="20">
        <v>78</v>
      </c>
      <c r="G583" s="20">
        <v>222.99</v>
      </c>
      <c r="H583" s="21">
        <v>97</v>
      </c>
      <c r="I583" s="21">
        <v>276.99</v>
      </c>
      <c r="J583" s="20">
        <v>14.7</v>
      </c>
      <c r="K583" s="18">
        <v>5056331407815</v>
      </c>
      <c r="L583" s="18"/>
      <c r="M583" s="18"/>
      <c r="N583" s="18"/>
      <c r="O583" s="18"/>
      <c r="P583" s="18"/>
      <c r="Q583" s="18"/>
      <c r="R583" s="18"/>
      <c r="S583" s="18"/>
      <c r="T583" s="18"/>
      <c r="U583" s="18"/>
      <c r="V583" s="18"/>
      <c r="W583" s="18"/>
      <c r="X583" s="18"/>
      <c r="Y583" s="18"/>
      <c r="Z583" s="18"/>
      <c r="AA583" s="18"/>
      <c r="AB583" s="18"/>
      <c r="AC583" s="18"/>
      <c r="AD583" s="18" t="s">
        <v>69</v>
      </c>
      <c r="AE583" s="18" t="s">
        <v>83</v>
      </c>
      <c r="AF583" s="18" t="s">
        <v>71</v>
      </c>
      <c r="AG583" s="18" t="s">
        <v>72</v>
      </c>
      <c r="AH583" s="18"/>
      <c r="AI583" s="22">
        <v>10</v>
      </c>
      <c r="AJ583" s="23">
        <v>4</v>
      </c>
      <c r="AK583" s="18">
        <v>160</v>
      </c>
      <c r="AL583" s="18">
        <v>220</v>
      </c>
      <c r="AM583" s="23"/>
      <c r="AN583" s="18">
        <v>1535</v>
      </c>
      <c r="AO583" s="22">
        <v>10.3</v>
      </c>
      <c r="AP583" s="18">
        <v>20</v>
      </c>
      <c r="AQ583" s="18">
        <v>20</v>
      </c>
      <c r="AR583" s="18">
        <v>165</v>
      </c>
      <c r="AS583" s="18" t="s">
        <v>83</v>
      </c>
      <c r="AT583" s="20">
        <v>14.7</v>
      </c>
      <c r="AU583" s="18">
        <v>300</v>
      </c>
      <c r="AV583" s="23">
        <v>6.6000000000000003E-2</v>
      </c>
      <c r="AW583" s="18" t="s">
        <v>1800</v>
      </c>
      <c r="AX583" s="18">
        <v>57024200</v>
      </c>
      <c r="AY583" s="18" t="s">
        <v>1135</v>
      </c>
    </row>
    <row r="584" spans="1:51" ht="15.95" customHeight="1" x14ac:dyDescent="0.25">
      <c r="A584" s="18" t="s">
        <v>7161</v>
      </c>
      <c r="B584" s="18" t="s">
        <v>7162</v>
      </c>
      <c r="C584" s="18" t="s">
        <v>7163</v>
      </c>
      <c r="D584" s="19" t="s">
        <v>5811</v>
      </c>
      <c r="E584" s="18"/>
      <c r="F584" s="20">
        <v>39</v>
      </c>
      <c r="G584" s="20">
        <v>111.99</v>
      </c>
      <c r="H584" s="21">
        <v>48</v>
      </c>
      <c r="I584" s="21">
        <v>136.99</v>
      </c>
      <c r="J584" s="20">
        <v>9.9499999999999993</v>
      </c>
      <c r="K584" s="18">
        <v>5056331409673</v>
      </c>
      <c r="L584" s="18"/>
      <c r="M584" s="18"/>
      <c r="N584" s="18"/>
      <c r="O584" s="18"/>
      <c r="P584" s="18"/>
      <c r="Q584" s="18"/>
      <c r="R584" s="18"/>
      <c r="S584" s="18"/>
      <c r="T584" s="18"/>
      <c r="U584" s="18"/>
      <c r="V584" s="18"/>
      <c r="W584" s="18"/>
      <c r="X584" s="18"/>
      <c r="Y584" s="18"/>
      <c r="Z584" s="18"/>
      <c r="AA584" s="18"/>
      <c r="AB584" s="18"/>
      <c r="AC584" s="18"/>
      <c r="AD584" s="18" t="s">
        <v>69</v>
      </c>
      <c r="AE584" s="18" t="s">
        <v>79</v>
      </c>
      <c r="AF584" s="18" t="s">
        <v>71</v>
      </c>
      <c r="AG584" s="18" t="s">
        <v>72</v>
      </c>
      <c r="AH584" s="18"/>
      <c r="AI584" s="22">
        <v>6</v>
      </c>
      <c r="AJ584" s="23">
        <v>4</v>
      </c>
      <c r="AK584" s="18">
        <v>120</v>
      </c>
      <c r="AL584" s="18">
        <v>170</v>
      </c>
      <c r="AM584" s="23"/>
      <c r="AN584" s="18">
        <v>1535</v>
      </c>
      <c r="AO584" s="22">
        <v>6.15</v>
      </c>
      <c r="AP584" s="18">
        <v>16</v>
      </c>
      <c r="AQ584" s="18">
        <v>16</v>
      </c>
      <c r="AR584" s="18">
        <v>125</v>
      </c>
      <c r="AS584" s="18" t="s">
        <v>70</v>
      </c>
      <c r="AT584" s="20">
        <v>9.9499999999999993</v>
      </c>
      <c r="AU584" s="18">
        <v>150</v>
      </c>
      <c r="AV584" s="23">
        <v>3.2000000000000001E-2</v>
      </c>
      <c r="AW584" s="18" t="s">
        <v>1800</v>
      </c>
      <c r="AX584" s="18">
        <v>57024200</v>
      </c>
      <c r="AY584" s="18" t="s">
        <v>1135</v>
      </c>
    </row>
    <row r="585" spans="1:51" ht="15.95" customHeight="1" x14ac:dyDescent="0.25">
      <c r="A585" s="18" t="s">
        <v>7161</v>
      </c>
      <c r="B585" s="18" t="s">
        <v>7164</v>
      </c>
      <c r="C585" s="18" t="s">
        <v>7165</v>
      </c>
      <c r="D585" s="19" t="s">
        <v>5811</v>
      </c>
      <c r="E585" s="18"/>
      <c r="F585" s="20">
        <v>70.5</v>
      </c>
      <c r="G585" s="20">
        <v>200.99</v>
      </c>
      <c r="H585" s="21">
        <v>88</v>
      </c>
      <c r="I585" s="21">
        <v>250.99</v>
      </c>
      <c r="J585" s="20">
        <v>14.7</v>
      </c>
      <c r="K585" s="18">
        <v>5056331409680</v>
      </c>
      <c r="L585" s="18"/>
      <c r="M585" s="18"/>
      <c r="N585" s="18"/>
      <c r="O585" s="18"/>
      <c r="P585" s="18"/>
      <c r="Q585" s="18"/>
      <c r="R585" s="18"/>
      <c r="S585" s="18"/>
      <c r="T585" s="18"/>
      <c r="U585" s="18"/>
      <c r="V585" s="18"/>
      <c r="W585" s="18"/>
      <c r="X585" s="18"/>
      <c r="Y585" s="18"/>
      <c r="Z585" s="18"/>
      <c r="AA585" s="18"/>
      <c r="AB585" s="18"/>
      <c r="AC585" s="18"/>
      <c r="AD585" s="18" t="s">
        <v>69</v>
      </c>
      <c r="AE585" s="18" t="s">
        <v>83</v>
      </c>
      <c r="AF585" s="18" t="s">
        <v>71</v>
      </c>
      <c r="AG585" s="18" t="s">
        <v>72</v>
      </c>
      <c r="AH585" s="18"/>
      <c r="AI585" s="22">
        <v>10</v>
      </c>
      <c r="AJ585" s="23">
        <v>4</v>
      </c>
      <c r="AK585" s="18">
        <v>160</v>
      </c>
      <c r="AL585" s="18">
        <v>230</v>
      </c>
      <c r="AM585" s="23"/>
      <c r="AN585" s="18">
        <v>1535</v>
      </c>
      <c r="AO585" s="22">
        <v>10.3</v>
      </c>
      <c r="AP585" s="18">
        <v>20</v>
      </c>
      <c r="AQ585" s="18">
        <v>20</v>
      </c>
      <c r="AR585" s="18">
        <v>165</v>
      </c>
      <c r="AS585" s="18" t="s">
        <v>83</v>
      </c>
      <c r="AT585" s="20">
        <v>14.7</v>
      </c>
      <c r="AU585" s="18">
        <v>300</v>
      </c>
      <c r="AV585" s="23">
        <v>6.6000000000000003E-2</v>
      </c>
      <c r="AW585" s="18" t="s">
        <v>1800</v>
      </c>
      <c r="AX585" s="18">
        <v>57024200</v>
      </c>
      <c r="AY585" s="18" t="s">
        <v>1135</v>
      </c>
    </row>
    <row r="586" spans="1:51" ht="15.95" customHeight="1" x14ac:dyDescent="0.25">
      <c r="A586" s="18" t="s">
        <v>7166</v>
      </c>
      <c r="B586" s="18" t="s">
        <v>7167</v>
      </c>
      <c r="C586" s="18" t="s">
        <v>7168</v>
      </c>
      <c r="D586" s="19" t="s">
        <v>5811</v>
      </c>
      <c r="E586" s="18"/>
      <c r="F586" s="20">
        <v>39</v>
      </c>
      <c r="G586" s="20">
        <v>111.99</v>
      </c>
      <c r="H586" s="21">
        <v>48</v>
      </c>
      <c r="I586" s="21">
        <v>136.99</v>
      </c>
      <c r="J586" s="20">
        <v>9.9499999999999993</v>
      </c>
      <c r="K586" s="18">
        <v>5056331409697</v>
      </c>
      <c r="L586" s="18"/>
      <c r="M586" s="18"/>
      <c r="N586" s="18"/>
      <c r="O586" s="18"/>
      <c r="P586" s="18"/>
      <c r="Q586" s="18"/>
      <c r="R586" s="18"/>
      <c r="S586" s="18"/>
      <c r="T586" s="18"/>
      <c r="U586" s="18"/>
      <c r="V586" s="18"/>
      <c r="W586" s="18"/>
      <c r="X586" s="18"/>
      <c r="Y586" s="18"/>
      <c r="Z586" s="18"/>
      <c r="AA586" s="18"/>
      <c r="AB586" s="18"/>
      <c r="AC586" s="18"/>
      <c r="AD586" s="18" t="s">
        <v>69</v>
      </c>
      <c r="AE586" s="18" t="s">
        <v>79</v>
      </c>
      <c r="AF586" s="18" t="s">
        <v>71</v>
      </c>
      <c r="AG586" s="18" t="s">
        <v>72</v>
      </c>
      <c r="AH586" s="18"/>
      <c r="AI586" s="22">
        <v>6</v>
      </c>
      <c r="AJ586" s="23">
        <v>4</v>
      </c>
      <c r="AK586" s="18">
        <v>120</v>
      </c>
      <c r="AL586" s="18">
        <v>170</v>
      </c>
      <c r="AM586" s="23"/>
      <c r="AN586" s="18">
        <v>1535</v>
      </c>
      <c r="AO586" s="22">
        <v>6.15</v>
      </c>
      <c r="AP586" s="18">
        <v>16</v>
      </c>
      <c r="AQ586" s="18">
        <v>16</v>
      </c>
      <c r="AR586" s="18">
        <v>125</v>
      </c>
      <c r="AS586" s="18" t="s">
        <v>70</v>
      </c>
      <c r="AT586" s="20">
        <v>9.9499999999999993</v>
      </c>
      <c r="AU586" s="18">
        <v>150</v>
      </c>
      <c r="AV586" s="23">
        <v>3.2000000000000001E-2</v>
      </c>
      <c r="AW586" s="18" t="s">
        <v>1800</v>
      </c>
      <c r="AX586" s="18">
        <v>57024200</v>
      </c>
      <c r="AY586" s="18" t="s">
        <v>1135</v>
      </c>
    </row>
    <row r="587" spans="1:51" ht="15.95" customHeight="1" x14ac:dyDescent="0.25">
      <c r="A587" s="18" t="s">
        <v>7166</v>
      </c>
      <c r="B587" s="18" t="s">
        <v>7169</v>
      </c>
      <c r="C587" s="18" t="s">
        <v>7170</v>
      </c>
      <c r="D587" s="19" t="s">
        <v>5811</v>
      </c>
      <c r="E587" s="18"/>
      <c r="F587" s="20">
        <v>70.5</v>
      </c>
      <c r="G587" s="20">
        <v>200.99</v>
      </c>
      <c r="H587" s="21">
        <v>88</v>
      </c>
      <c r="I587" s="21">
        <v>250.99</v>
      </c>
      <c r="J587" s="20">
        <v>14.7</v>
      </c>
      <c r="K587" s="18">
        <v>5056331409703</v>
      </c>
      <c r="L587" s="18"/>
      <c r="M587" s="18"/>
      <c r="N587" s="18"/>
      <c r="O587" s="18"/>
      <c r="P587" s="18"/>
      <c r="Q587" s="18"/>
      <c r="R587" s="18"/>
      <c r="S587" s="18"/>
      <c r="T587" s="18"/>
      <c r="U587" s="18"/>
      <c r="V587" s="18"/>
      <c r="W587" s="18"/>
      <c r="X587" s="18"/>
      <c r="Y587" s="18"/>
      <c r="Z587" s="18"/>
      <c r="AA587" s="18"/>
      <c r="AB587" s="18"/>
      <c r="AC587" s="18"/>
      <c r="AD587" s="18" t="s">
        <v>69</v>
      </c>
      <c r="AE587" s="18" t="s">
        <v>83</v>
      </c>
      <c r="AF587" s="18" t="s">
        <v>71</v>
      </c>
      <c r="AG587" s="18" t="s">
        <v>72</v>
      </c>
      <c r="AH587" s="18"/>
      <c r="AI587" s="22">
        <v>10</v>
      </c>
      <c r="AJ587" s="23">
        <v>4</v>
      </c>
      <c r="AK587" s="18">
        <v>160</v>
      </c>
      <c r="AL587" s="18">
        <v>230</v>
      </c>
      <c r="AM587" s="23"/>
      <c r="AN587" s="18">
        <v>1535</v>
      </c>
      <c r="AO587" s="22">
        <v>10.3</v>
      </c>
      <c r="AP587" s="18">
        <v>20</v>
      </c>
      <c r="AQ587" s="18">
        <v>20</v>
      </c>
      <c r="AR587" s="18">
        <v>165</v>
      </c>
      <c r="AS587" s="18" t="s">
        <v>83</v>
      </c>
      <c r="AT587" s="20">
        <v>14.7</v>
      </c>
      <c r="AU587" s="18">
        <v>300</v>
      </c>
      <c r="AV587" s="23">
        <v>6.6000000000000003E-2</v>
      </c>
      <c r="AW587" s="18" t="s">
        <v>1800</v>
      </c>
      <c r="AX587" s="18">
        <v>57024200</v>
      </c>
      <c r="AY587" s="18" t="s">
        <v>1135</v>
      </c>
    </row>
    <row r="588" spans="1:51" ht="15.95" customHeight="1" x14ac:dyDescent="0.25">
      <c r="A588" s="18" t="s">
        <v>4334</v>
      </c>
      <c r="B588" s="18" t="s">
        <v>4335</v>
      </c>
      <c r="C588" s="18" t="s">
        <v>4336</v>
      </c>
      <c r="D588" s="19" t="s">
        <v>5811</v>
      </c>
      <c r="E588" s="18"/>
      <c r="F588" s="20">
        <v>24.5</v>
      </c>
      <c r="G588" s="20">
        <v>69.989999999999995</v>
      </c>
      <c r="H588" s="21">
        <v>30</v>
      </c>
      <c r="I588" s="21">
        <v>85.99</v>
      </c>
      <c r="J588" s="20">
        <v>9.9499999999999993</v>
      </c>
      <c r="K588" s="18">
        <v>5056331403398</v>
      </c>
      <c r="L588" s="18"/>
      <c r="M588" s="18"/>
      <c r="N588" s="18"/>
      <c r="O588" s="18"/>
      <c r="P588" s="18"/>
      <c r="Q588" s="18"/>
      <c r="R588" s="18"/>
      <c r="S588" s="18"/>
      <c r="T588" s="18"/>
      <c r="U588" s="18"/>
      <c r="V588" s="18"/>
      <c r="W588" s="18"/>
      <c r="X588" s="18"/>
      <c r="Y588" s="18" t="s">
        <v>716</v>
      </c>
      <c r="Z588" s="18"/>
      <c r="AA588" s="18"/>
      <c r="AB588" s="18"/>
      <c r="AC588" s="18"/>
      <c r="AD588" s="18" t="s">
        <v>1799</v>
      </c>
      <c r="AE588" s="18" t="s">
        <v>79</v>
      </c>
      <c r="AF588" s="18" t="s">
        <v>71</v>
      </c>
      <c r="AG588" s="18" t="s">
        <v>72</v>
      </c>
      <c r="AH588" s="18"/>
      <c r="AI588" s="22">
        <v>5</v>
      </c>
      <c r="AJ588" s="23">
        <v>0.2</v>
      </c>
      <c r="AK588" s="18">
        <v>120</v>
      </c>
      <c r="AL588" s="18">
        <v>170</v>
      </c>
      <c r="AM588" s="23"/>
      <c r="AN588" s="18">
        <v>600</v>
      </c>
      <c r="AO588" s="22">
        <v>5.07</v>
      </c>
      <c r="AP588" s="18">
        <v>11</v>
      </c>
      <c r="AQ588" s="18">
        <v>11</v>
      </c>
      <c r="AR588" s="18">
        <v>125</v>
      </c>
      <c r="AS588" s="18" t="s">
        <v>70</v>
      </c>
      <c r="AT588" s="20">
        <v>9.9499999999999993</v>
      </c>
      <c r="AU588" s="18">
        <v>70</v>
      </c>
      <c r="AV588" s="23">
        <v>1.5125E-2</v>
      </c>
      <c r="AW588" s="18" t="s">
        <v>1800</v>
      </c>
      <c r="AX588" s="18">
        <v>57024200</v>
      </c>
      <c r="AY588" s="18" t="s">
        <v>1135</v>
      </c>
    </row>
    <row r="589" spans="1:51" ht="15.95" customHeight="1" x14ac:dyDescent="0.25">
      <c r="A589" s="18" t="s">
        <v>4334</v>
      </c>
      <c r="B589" s="18" t="s">
        <v>4338</v>
      </c>
      <c r="C589" s="18" t="s">
        <v>4339</v>
      </c>
      <c r="D589" s="19" t="s">
        <v>5811</v>
      </c>
      <c r="E589" s="18"/>
      <c r="F589" s="20">
        <v>44</v>
      </c>
      <c r="G589" s="20">
        <v>125.99</v>
      </c>
      <c r="H589" s="21">
        <v>55</v>
      </c>
      <c r="I589" s="21">
        <v>156.99</v>
      </c>
      <c r="J589" s="20">
        <v>13.95</v>
      </c>
      <c r="K589" s="18">
        <v>5056331403404</v>
      </c>
      <c r="L589" s="18"/>
      <c r="M589" s="18"/>
      <c r="N589" s="18"/>
      <c r="O589" s="18"/>
      <c r="P589" s="18"/>
      <c r="Q589" s="18"/>
      <c r="R589" s="18"/>
      <c r="S589" s="18"/>
      <c r="T589" s="18"/>
      <c r="U589" s="18"/>
      <c r="V589" s="18"/>
      <c r="W589" s="18"/>
      <c r="X589" s="18"/>
      <c r="Y589" s="18" t="s">
        <v>716</v>
      </c>
      <c r="Z589" s="18"/>
      <c r="AA589" s="18"/>
      <c r="AB589" s="18"/>
      <c r="AC589" s="18"/>
      <c r="AD589" s="18" t="s">
        <v>1799</v>
      </c>
      <c r="AE589" s="18" t="s">
        <v>83</v>
      </c>
      <c r="AF589" s="18" t="s">
        <v>71</v>
      </c>
      <c r="AG589" s="18" t="s">
        <v>72</v>
      </c>
      <c r="AH589" s="18"/>
      <c r="AI589" s="22">
        <v>8</v>
      </c>
      <c r="AJ589" s="23">
        <v>0.2</v>
      </c>
      <c r="AK589" s="18">
        <v>160</v>
      </c>
      <c r="AL589" s="18">
        <v>230</v>
      </c>
      <c r="AM589" s="23"/>
      <c r="AN589" s="18">
        <v>600</v>
      </c>
      <c r="AO589" s="22">
        <v>8.1300000000000008</v>
      </c>
      <c r="AP589" s="18">
        <v>13</v>
      </c>
      <c r="AQ589" s="18">
        <v>13</v>
      </c>
      <c r="AR589" s="18">
        <v>165</v>
      </c>
      <c r="AS589" s="18" t="s">
        <v>83</v>
      </c>
      <c r="AT589" s="20">
        <v>13.95</v>
      </c>
      <c r="AU589" s="18">
        <v>130</v>
      </c>
      <c r="AV589" s="23">
        <v>2.7885E-2</v>
      </c>
      <c r="AW589" s="18" t="s">
        <v>1800</v>
      </c>
      <c r="AX589" s="18">
        <v>57024200</v>
      </c>
      <c r="AY589" s="18" t="s">
        <v>1135</v>
      </c>
    </row>
    <row r="590" spans="1:51" ht="15.95" customHeight="1" x14ac:dyDescent="0.25">
      <c r="A590" s="18" t="s">
        <v>4340</v>
      </c>
      <c r="B590" s="18" t="s">
        <v>4341</v>
      </c>
      <c r="C590" s="18" t="s">
        <v>4342</v>
      </c>
      <c r="D590" s="19" t="s">
        <v>5811</v>
      </c>
      <c r="E590" s="18"/>
      <c r="F590" s="20">
        <v>24.5</v>
      </c>
      <c r="G590" s="20">
        <v>69.989999999999995</v>
      </c>
      <c r="H590" s="21">
        <v>30</v>
      </c>
      <c r="I590" s="21">
        <v>85.99</v>
      </c>
      <c r="J590" s="20">
        <v>9.9499999999999993</v>
      </c>
      <c r="K590" s="18">
        <v>5056331403428</v>
      </c>
      <c r="L590" s="18"/>
      <c r="M590" s="18"/>
      <c r="N590" s="18"/>
      <c r="O590" s="18"/>
      <c r="P590" s="18"/>
      <c r="Q590" s="18"/>
      <c r="R590" s="18"/>
      <c r="S590" s="18"/>
      <c r="T590" s="18"/>
      <c r="U590" s="18"/>
      <c r="V590" s="18"/>
      <c r="W590" s="18"/>
      <c r="X590" s="18"/>
      <c r="Y590" s="18" t="s">
        <v>716</v>
      </c>
      <c r="Z590" s="18"/>
      <c r="AA590" s="18"/>
      <c r="AB590" s="18"/>
      <c r="AC590" s="18"/>
      <c r="AD590" s="18" t="s">
        <v>1799</v>
      </c>
      <c r="AE590" s="18" t="s">
        <v>79</v>
      </c>
      <c r="AF590" s="18" t="s">
        <v>71</v>
      </c>
      <c r="AG590" s="18" t="s">
        <v>72</v>
      </c>
      <c r="AH590" s="18"/>
      <c r="AI590" s="22">
        <v>5</v>
      </c>
      <c r="AJ590" s="23">
        <v>0.2</v>
      </c>
      <c r="AK590" s="18">
        <v>120</v>
      </c>
      <c r="AL590" s="18">
        <v>170</v>
      </c>
      <c r="AM590" s="23"/>
      <c r="AN590" s="18">
        <v>600</v>
      </c>
      <c r="AO590" s="22">
        <v>5.07</v>
      </c>
      <c r="AP590" s="18">
        <v>11</v>
      </c>
      <c r="AQ590" s="18">
        <v>11</v>
      </c>
      <c r="AR590" s="18">
        <v>125</v>
      </c>
      <c r="AS590" s="18" t="s">
        <v>70</v>
      </c>
      <c r="AT590" s="20">
        <v>9.9499999999999993</v>
      </c>
      <c r="AU590" s="18">
        <v>70</v>
      </c>
      <c r="AV590" s="23">
        <v>1.5125E-2</v>
      </c>
      <c r="AW590" s="18" t="s">
        <v>1800</v>
      </c>
      <c r="AX590" s="18">
        <v>57024200</v>
      </c>
      <c r="AY590" s="18" t="s">
        <v>1135</v>
      </c>
    </row>
    <row r="591" spans="1:51" ht="15.95" customHeight="1" x14ac:dyDescent="0.25">
      <c r="A591" s="18" t="s">
        <v>4340</v>
      </c>
      <c r="B591" s="18" t="s">
        <v>4343</v>
      </c>
      <c r="C591" s="18" t="s">
        <v>4344</v>
      </c>
      <c r="D591" s="19" t="s">
        <v>5811</v>
      </c>
      <c r="E591" s="18"/>
      <c r="F591" s="20">
        <v>44</v>
      </c>
      <c r="G591" s="20">
        <v>125.99</v>
      </c>
      <c r="H591" s="21">
        <v>55</v>
      </c>
      <c r="I591" s="21">
        <v>156.99</v>
      </c>
      <c r="J591" s="20">
        <v>13.95</v>
      </c>
      <c r="K591" s="18">
        <v>5056331403435</v>
      </c>
      <c r="L591" s="18"/>
      <c r="M591" s="18"/>
      <c r="N591" s="18"/>
      <c r="O591" s="18"/>
      <c r="P591" s="18"/>
      <c r="Q591" s="18"/>
      <c r="R591" s="18"/>
      <c r="S591" s="18"/>
      <c r="T591" s="18"/>
      <c r="U591" s="18"/>
      <c r="V591" s="18"/>
      <c r="W591" s="18"/>
      <c r="X591" s="18"/>
      <c r="Y591" s="18" t="s">
        <v>716</v>
      </c>
      <c r="Z591" s="18"/>
      <c r="AA591" s="18"/>
      <c r="AB591" s="18"/>
      <c r="AC591" s="18"/>
      <c r="AD591" s="18" t="s">
        <v>1799</v>
      </c>
      <c r="AE591" s="18" t="s">
        <v>83</v>
      </c>
      <c r="AF591" s="18" t="s">
        <v>71</v>
      </c>
      <c r="AG591" s="18" t="s">
        <v>72</v>
      </c>
      <c r="AH591" s="18"/>
      <c r="AI591" s="22">
        <v>8</v>
      </c>
      <c r="AJ591" s="23">
        <v>0.2</v>
      </c>
      <c r="AK591" s="18">
        <v>160</v>
      </c>
      <c r="AL591" s="18">
        <v>230</v>
      </c>
      <c r="AM591" s="23"/>
      <c r="AN591" s="18">
        <v>600</v>
      </c>
      <c r="AO591" s="22">
        <v>8.1300000000000008</v>
      </c>
      <c r="AP591" s="18">
        <v>13</v>
      </c>
      <c r="AQ591" s="18">
        <v>13</v>
      </c>
      <c r="AR591" s="18">
        <v>165</v>
      </c>
      <c r="AS591" s="18" t="s">
        <v>83</v>
      </c>
      <c r="AT591" s="20">
        <v>13.95</v>
      </c>
      <c r="AU591" s="18">
        <v>130</v>
      </c>
      <c r="AV591" s="23">
        <v>2.7885E-2</v>
      </c>
      <c r="AW591" s="18" t="s">
        <v>1800</v>
      </c>
      <c r="AX591" s="18">
        <v>57024200</v>
      </c>
      <c r="AY591" s="18" t="s">
        <v>1135</v>
      </c>
    </row>
    <row r="592" spans="1:51" ht="15.95" customHeight="1" x14ac:dyDescent="0.25">
      <c r="A592" s="18" t="s">
        <v>4345</v>
      </c>
      <c r="B592" s="18" t="s">
        <v>4346</v>
      </c>
      <c r="C592" s="18" t="s">
        <v>4347</v>
      </c>
      <c r="D592" s="19" t="s">
        <v>5811</v>
      </c>
      <c r="E592" s="18"/>
      <c r="F592" s="20">
        <v>24.5</v>
      </c>
      <c r="G592" s="20">
        <v>69.989999999999995</v>
      </c>
      <c r="H592" s="21">
        <v>30</v>
      </c>
      <c r="I592" s="21">
        <v>85.99</v>
      </c>
      <c r="J592" s="20">
        <v>9.9499999999999993</v>
      </c>
      <c r="K592" s="18">
        <v>5056331403480</v>
      </c>
      <c r="L592" s="18"/>
      <c r="M592" s="18"/>
      <c r="N592" s="18"/>
      <c r="O592" s="18"/>
      <c r="P592" s="18"/>
      <c r="Q592" s="18"/>
      <c r="R592" s="18"/>
      <c r="S592" s="18"/>
      <c r="T592" s="18"/>
      <c r="U592" s="18"/>
      <c r="V592" s="18"/>
      <c r="W592" s="18"/>
      <c r="X592" s="18"/>
      <c r="Y592" s="18" t="s">
        <v>716</v>
      </c>
      <c r="Z592" s="18"/>
      <c r="AA592" s="18"/>
      <c r="AB592" s="18"/>
      <c r="AC592" s="18"/>
      <c r="AD592" s="18" t="s">
        <v>1799</v>
      </c>
      <c r="AE592" s="18" t="s">
        <v>79</v>
      </c>
      <c r="AF592" s="18" t="s">
        <v>71</v>
      </c>
      <c r="AG592" s="18" t="s">
        <v>72</v>
      </c>
      <c r="AH592" s="18"/>
      <c r="AI592" s="22">
        <v>5</v>
      </c>
      <c r="AJ592" s="23">
        <v>0.2</v>
      </c>
      <c r="AK592" s="18">
        <v>120</v>
      </c>
      <c r="AL592" s="18">
        <v>170</v>
      </c>
      <c r="AM592" s="23"/>
      <c r="AN592" s="18">
        <v>600</v>
      </c>
      <c r="AO592" s="22">
        <v>5.07</v>
      </c>
      <c r="AP592" s="18">
        <v>11</v>
      </c>
      <c r="AQ592" s="18">
        <v>11</v>
      </c>
      <c r="AR592" s="18">
        <v>125</v>
      </c>
      <c r="AS592" s="18" t="s">
        <v>70</v>
      </c>
      <c r="AT592" s="20">
        <v>9.9499999999999993</v>
      </c>
      <c r="AU592" s="18">
        <v>70</v>
      </c>
      <c r="AV592" s="23">
        <v>1.5125E-2</v>
      </c>
      <c r="AW592" s="18" t="s">
        <v>1800</v>
      </c>
      <c r="AX592" s="18">
        <v>57024200</v>
      </c>
      <c r="AY592" s="18" t="s">
        <v>1135</v>
      </c>
    </row>
    <row r="593" spans="1:51" ht="15.95" customHeight="1" x14ac:dyDescent="0.25">
      <c r="A593" s="18" t="s">
        <v>4345</v>
      </c>
      <c r="B593" s="18" t="s">
        <v>4348</v>
      </c>
      <c r="C593" s="18" t="s">
        <v>4349</v>
      </c>
      <c r="D593" s="19" t="s">
        <v>5811</v>
      </c>
      <c r="E593" s="18"/>
      <c r="F593" s="20">
        <v>44</v>
      </c>
      <c r="G593" s="20">
        <v>125.99</v>
      </c>
      <c r="H593" s="21">
        <v>55</v>
      </c>
      <c r="I593" s="21">
        <v>156.99</v>
      </c>
      <c r="J593" s="20">
        <v>13.95</v>
      </c>
      <c r="K593" s="18">
        <v>5056331403497</v>
      </c>
      <c r="L593" s="18"/>
      <c r="M593" s="18"/>
      <c r="N593" s="18"/>
      <c r="O593" s="18"/>
      <c r="P593" s="18"/>
      <c r="Q593" s="18"/>
      <c r="R593" s="18"/>
      <c r="S593" s="18"/>
      <c r="T593" s="18"/>
      <c r="U593" s="18"/>
      <c r="V593" s="18"/>
      <c r="W593" s="18"/>
      <c r="X593" s="18"/>
      <c r="Y593" s="18" t="s">
        <v>716</v>
      </c>
      <c r="Z593" s="18"/>
      <c r="AA593" s="18"/>
      <c r="AB593" s="18"/>
      <c r="AC593" s="18"/>
      <c r="AD593" s="18" t="s">
        <v>1799</v>
      </c>
      <c r="AE593" s="18" t="s">
        <v>83</v>
      </c>
      <c r="AF593" s="18" t="s">
        <v>71</v>
      </c>
      <c r="AG593" s="18" t="s">
        <v>72</v>
      </c>
      <c r="AH593" s="18"/>
      <c r="AI593" s="22">
        <v>8</v>
      </c>
      <c r="AJ593" s="23">
        <v>0.2</v>
      </c>
      <c r="AK593" s="18">
        <v>160</v>
      </c>
      <c r="AL593" s="18">
        <v>230</v>
      </c>
      <c r="AM593" s="23"/>
      <c r="AN593" s="18">
        <v>600</v>
      </c>
      <c r="AO593" s="22">
        <v>8.1300000000000008</v>
      </c>
      <c r="AP593" s="18">
        <v>13</v>
      </c>
      <c r="AQ593" s="18">
        <v>13</v>
      </c>
      <c r="AR593" s="18">
        <v>165</v>
      </c>
      <c r="AS593" s="18" t="s">
        <v>83</v>
      </c>
      <c r="AT593" s="20">
        <v>13.95</v>
      </c>
      <c r="AU593" s="18">
        <v>130</v>
      </c>
      <c r="AV593" s="23">
        <v>2.7885E-2</v>
      </c>
      <c r="AW593" s="18" t="s">
        <v>1800</v>
      </c>
      <c r="AX593" s="18">
        <v>57024200</v>
      </c>
      <c r="AY593" s="18" t="s">
        <v>1135</v>
      </c>
    </row>
    <row r="594" spans="1:51" ht="15.95" customHeight="1" x14ac:dyDescent="0.25">
      <c r="A594" s="18" t="s">
        <v>7171</v>
      </c>
      <c r="B594" s="18" t="s">
        <v>7172</v>
      </c>
      <c r="C594" s="18" t="s">
        <v>7173</v>
      </c>
      <c r="D594" s="19" t="s">
        <v>5811</v>
      </c>
      <c r="E594" s="18"/>
      <c r="F594" s="20">
        <v>31.5</v>
      </c>
      <c r="G594" s="20">
        <v>89.99</v>
      </c>
      <c r="H594" s="21">
        <v>39</v>
      </c>
      <c r="I594" s="21">
        <v>111.99</v>
      </c>
      <c r="J594" s="20">
        <v>9.9499999999999993</v>
      </c>
      <c r="K594" s="18">
        <v>5056331406726</v>
      </c>
      <c r="L594" s="18"/>
      <c r="M594" s="18"/>
      <c r="N594" s="18"/>
      <c r="O594" s="18"/>
      <c r="P594" s="18"/>
      <c r="Q594" s="18"/>
      <c r="R594" s="18"/>
      <c r="S594" s="18"/>
      <c r="T594" s="18"/>
      <c r="U594" s="18"/>
      <c r="V594" s="18"/>
      <c r="W594" s="18"/>
      <c r="X594" s="18"/>
      <c r="Y594" s="18"/>
      <c r="Z594" s="18"/>
      <c r="AA594" s="18"/>
      <c r="AB594" s="18"/>
      <c r="AC594" s="18"/>
      <c r="AD594" s="18" t="s">
        <v>69</v>
      </c>
      <c r="AE594" s="18" t="s">
        <v>79</v>
      </c>
      <c r="AF594" s="18" t="s">
        <v>71</v>
      </c>
      <c r="AG594" s="18" t="s">
        <v>72</v>
      </c>
      <c r="AH594" s="18"/>
      <c r="AI594" s="22">
        <v>7</v>
      </c>
      <c r="AJ594" s="23">
        <v>4.5</v>
      </c>
      <c r="AK594" s="18">
        <v>120</v>
      </c>
      <c r="AL594" s="18">
        <v>170</v>
      </c>
      <c r="AM594" s="23"/>
      <c r="AN594" s="18">
        <v>2000</v>
      </c>
      <c r="AO594" s="22">
        <v>7.21</v>
      </c>
      <c r="AP594" s="18">
        <v>19</v>
      </c>
      <c r="AQ594" s="18">
        <v>19</v>
      </c>
      <c r="AR594" s="18">
        <v>125</v>
      </c>
      <c r="AS594" s="18" t="s">
        <v>70</v>
      </c>
      <c r="AT594" s="20">
        <v>9.9499999999999993</v>
      </c>
      <c r="AU594" s="18">
        <v>210</v>
      </c>
      <c r="AV594" s="23">
        <v>4.5124999999999998E-2</v>
      </c>
      <c r="AW594" s="18" t="s">
        <v>74</v>
      </c>
      <c r="AX594" s="18">
        <v>57032018</v>
      </c>
      <c r="AY594" s="18" t="s">
        <v>5812</v>
      </c>
    </row>
    <row r="595" spans="1:51" ht="15.95" customHeight="1" x14ac:dyDescent="0.25">
      <c r="A595" s="18" t="s">
        <v>7171</v>
      </c>
      <c r="B595" s="18" t="s">
        <v>7174</v>
      </c>
      <c r="C595" s="18" t="s">
        <v>7175</v>
      </c>
      <c r="D595" s="19" t="s">
        <v>5811</v>
      </c>
      <c r="E595" s="18"/>
      <c r="F595" s="20">
        <v>54.5</v>
      </c>
      <c r="G595" s="20">
        <v>155.99</v>
      </c>
      <c r="H595" s="21">
        <v>68</v>
      </c>
      <c r="I595" s="21">
        <v>193.99</v>
      </c>
      <c r="J595" s="20">
        <v>14.7</v>
      </c>
      <c r="K595" s="18">
        <v>5056331406733</v>
      </c>
      <c r="L595" s="18"/>
      <c r="M595" s="18"/>
      <c r="N595" s="18"/>
      <c r="O595" s="18"/>
      <c r="P595" s="18"/>
      <c r="Q595" s="18"/>
      <c r="R595" s="18"/>
      <c r="S595" s="18"/>
      <c r="T595" s="18"/>
      <c r="U595" s="18"/>
      <c r="V595" s="18"/>
      <c r="W595" s="18"/>
      <c r="X595" s="18"/>
      <c r="Y595" s="18"/>
      <c r="Z595" s="18"/>
      <c r="AA595" s="18"/>
      <c r="AB595" s="18"/>
      <c r="AC595" s="18"/>
      <c r="AD595" s="18" t="s">
        <v>69</v>
      </c>
      <c r="AE595" s="18" t="s">
        <v>83</v>
      </c>
      <c r="AF595" s="18" t="s">
        <v>71</v>
      </c>
      <c r="AG595" s="18" t="s">
        <v>72</v>
      </c>
      <c r="AH595" s="18"/>
      <c r="AI595" s="22">
        <v>10</v>
      </c>
      <c r="AJ595" s="23">
        <v>4.5</v>
      </c>
      <c r="AK595" s="18">
        <v>160</v>
      </c>
      <c r="AL595" s="18">
        <v>220</v>
      </c>
      <c r="AM595" s="23"/>
      <c r="AN595" s="18">
        <v>2000</v>
      </c>
      <c r="AO595" s="22">
        <v>10.4</v>
      </c>
      <c r="AP595" s="18">
        <v>23</v>
      </c>
      <c r="AQ595" s="18">
        <v>23</v>
      </c>
      <c r="AR595" s="18">
        <v>165</v>
      </c>
      <c r="AS595" s="18" t="s">
        <v>83</v>
      </c>
      <c r="AT595" s="20">
        <v>14.7</v>
      </c>
      <c r="AU595" s="18">
        <v>400</v>
      </c>
      <c r="AV595" s="23">
        <v>8.7285000000000001E-2</v>
      </c>
      <c r="AW595" s="18" t="s">
        <v>74</v>
      </c>
      <c r="AX595" s="18">
        <v>57032018</v>
      </c>
      <c r="AY595" s="18" t="s">
        <v>5812</v>
      </c>
    </row>
    <row r="596" spans="1:51" ht="15.95" customHeight="1" x14ac:dyDescent="0.25">
      <c r="A596" s="18" t="s">
        <v>7171</v>
      </c>
      <c r="B596" s="18" t="s">
        <v>7176</v>
      </c>
      <c r="C596" s="18" t="s">
        <v>7177</v>
      </c>
      <c r="D596" s="19" t="s">
        <v>5811</v>
      </c>
      <c r="E596" s="18"/>
      <c r="F596" s="20">
        <v>90</v>
      </c>
      <c r="G596" s="20">
        <v>256.99</v>
      </c>
      <c r="H596" s="21">
        <v>112</v>
      </c>
      <c r="I596" s="21">
        <v>319.99</v>
      </c>
      <c r="J596" s="20">
        <v>18.45</v>
      </c>
      <c r="K596" s="18">
        <v>5056331406740</v>
      </c>
      <c r="L596" s="18"/>
      <c r="M596" s="18"/>
      <c r="N596" s="18"/>
      <c r="O596" s="18"/>
      <c r="P596" s="18"/>
      <c r="Q596" s="18"/>
      <c r="R596" s="18"/>
      <c r="S596" s="18"/>
      <c r="T596" s="18"/>
      <c r="U596" s="18"/>
      <c r="V596" s="18"/>
      <c r="W596" s="18"/>
      <c r="X596" s="18"/>
      <c r="Y596" s="18"/>
      <c r="Z596" s="18"/>
      <c r="AA596" s="18"/>
      <c r="AB596" s="18"/>
      <c r="AC596" s="18"/>
      <c r="AD596" s="18" t="s">
        <v>69</v>
      </c>
      <c r="AE596" s="18" t="s">
        <v>83</v>
      </c>
      <c r="AF596" s="18" t="s">
        <v>71</v>
      </c>
      <c r="AG596" s="18" t="s">
        <v>72</v>
      </c>
      <c r="AH596" s="18"/>
      <c r="AI596" s="22">
        <v>15</v>
      </c>
      <c r="AJ596" s="23">
        <v>4.5</v>
      </c>
      <c r="AK596" s="18">
        <v>200</v>
      </c>
      <c r="AL596" s="18">
        <v>290</v>
      </c>
      <c r="AM596" s="23"/>
      <c r="AN596" s="18">
        <v>2000</v>
      </c>
      <c r="AO596" s="22">
        <v>15.78</v>
      </c>
      <c r="AP596" s="18">
        <v>29</v>
      </c>
      <c r="AQ596" s="18">
        <v>29</v>
      </c>
      <c r="AR596" s="18">
        <v>205</v>
      </c>
      <c r="AS596" s="18" t="s">
        <v>83</v>
      </c>
      <c r="AT596" s="20">
        <v>18.45</v>
      </c>
      <c r="AU596" s="18">
        <v>780</v>
      </c>
      <c r="AV596" s="23">
        <v>0.172405</v>
      </c>
      <c r="AW596" s="18" t="s">
        <v>74</v>
      </c>
      <c r="AX596" s="18">
        <v>57032018</v>
      </c>
      <c r="AY596" s="18" t="s">
        <v>5812</v>
      </c>
    </row>
    <row r="597" spans="1:51" ht="15.95" customHeight="1" x14ac:dyDescent="0.25">
      <c r="A597" s="18" t="s">
        <v>7178</v>
      </c>
      <c r="B597" s="18" t="s">
        <v>7179</v>
      </c>
      <c r="C597" s="18" t="s">
        <v>7180</v>
      </c>
      <c r="D597" s="19" t="s">
        <v>5811</v>
      </c>
      <c r="E597" s="18"/>
      <c r="F597" s="20">
        <v>31.5</v>
      </c>
      <c r="G597" s="20">
        <v>89.99</v>
      </c>
      <c r="H597" s="21">
        <v>39</v>
      </c>
      <c r="I597" s="21">
        <v>111.99</v>
      </c>
      <c r="J597" s="20">
        <v>9.9499999999999993</v>
      </c>
      <c r="K597" s="18">
        <v>5056331406566</v>
      </c>
      <c r="L597" s="18"/>
      <c r="M597" s="18"/>
      <c r="N597" s="18"/>
      <c r="O597" s="18"/>
      <c r="P597" s="18"/>
      <c r="Q597" s="18"/>
      <c r="R597" s="18"/>
      <c r="S597" s="18"/>
      <c r="T597" s="18"/>
      <c r="U597" s="18"/>
      <c r="V597" s="18"/>
      <c r="W597" s="18"/>
      <c r="X597" s="18"/>
      <c r="Y597" s="18"/>
      <c r="Z597" s="18"/>
      <c r="AA597" s="18"/>
      <c r="AB597" s="18"/>
      <c r="AC597" s="18"/>
      <c r="AD597" s="18" t="s">
        <v>69</v>
      </c>
      <c r="AE597" s="18" t="s">
        <v>79</v>
      </c>
      <c r="AF597" s="18" t="s">
        <v>71</v>
      </c>
      <c r="AG597" s="18" t="s">
        <v>72</v>
      </c>
      <c r="AH597" s="18"/>
      <c r="AI597" s="22">
        <v>7</v>
      </c>
      <c r="AJ597" s="23">
        <v>4.5</v>
      </c>
      <c r="AK597" s="18">
        <v>120</v>
      </c>
      <c r="AL597" s="18">
        <v>170</v>
      </c>
      <c r="AM597" s="23"/>
      <c r="AN597" s="18">
        <v>2000</v>
      </c>
      <c r="AO597" s="22">
        <v>7.21</v>
      </c>
      <c r="AP597" s="18">
        <v>19</v>
      </c>
      <c r="AQ597" s="18">
        <v>19</v>
      </c>
      <c r="AR597" s="18">
        <v>125</v>
      </c>
      <c r="AS597" s="18" t="s">
        <v>70</v>
      </c>
      <c r="AT597" s="20">
        <v>9.9499999999999993</v>
      </c>
      <c r="AU597" s="18">
        <v>210</v>
      </c>
      <c r="AV597" s="23">
        <v>4.5124999999999998E-2</v>
      </c>
      <c r="AW597" s="18" t="s">
        <v>74</v>
      </c>
      <c r="AX597" s="18">
        <v>57032018</v>
      </c>
      <c r="AY597" s="18">
        <v>0</v>
      </c>
    </row>
    <row r="598" spans="1:51" ht="15.95" customHeight="1" x14ac:dyDescent="0.25">
      <c r="A598" s="18" t="s">
        <v>7178</v>
      </c>
      <c r="B598" s="18" t="s">
        <v>7181</v>
      </c>
      <c r="C598" s="18" t="s">
        <v>7182</v>
      </c>
      <c r="D598" s="19" t="s">
        <v>5811</v>
      </c>
      <c r="E598" s="18"/>
      <c r="F598" s="20">
        <v>54.5</v>
      </c>
      <c r="G598" s="20">
        <v>155.99</v>
      </c>
      <c r="H598" s="21">
        <v>68</v>
      </c>
      <c r="I598" s="21">
        <v>193.99</v>
      </c>
      <c r="J598" s="20">
        <v>14.7</v>
      </c>
      <c r="K598" s="18">
        <v>5056331406573</v>
      </c>
      <c r="L598" s="18"/>
      <c r="M598" s="18"/>
      <c r="N598" s="18"/>
      <c r="O598" s="18"/>
      <c r="P598" s="18"/>
      <c r="Q598" s="18"/>
      <c r="R598" s="18"/>
      <c r="S598" s="18"/>
      <c r="T598" s="18"/>
      <c r="U598" s="18"/>
      <c r="V598" s="18"/>
      <c r="W598" s="18"/>
      <c r="X598" s="18"/>
      <c r="Y598" s="18"/>
      <c r="Z598" s="18"/>
      <c r="AA598" s="18"/>
      <c r="AB598" s="18"/>
      <c r="AC598" s="18"/>
      <c r="AD598" s="18" t="s">
        <v>69</v>
      </c>
      <c r="AE598" s="18" t="s">
        <v>83</v>
      </c>
      <c r="AF598" s="18" t="s">
        <v>71</v>
      </c>
      <c r="AG598" s="18" t="s">
        <v>72</v>
      </c>
      <c r="AH598" s="18"/>
      <c r="AI598" s="22">
        <v>10</v>
      </c>
      <c r="AJ598" s="23">
        <v>4.5</v>
      </c>
      <c r="AK598" s="18">
        <v>160</v>
      </c>
      <c r="AL598" s="18">
        <v>220</v>
      </c>
      <c r="AM598" s="23"/>
      <c r="AN598" s="18">
        <v>2000</v>
      </c>
      <c r="AO598" s="22">
        <v>10.4</v>
      </c>
      <c r="AP598" s="18">
        <v>23</v>
      </c>
      <c r="AQ598" s="18">
        <v>23</v>
      </c>
      <c r="AR598" s="18">
        <v>165</v>
      </c>
      <c r="AS598" s="18" t="s">
        <v>83</v>
      </c>
      <c r="AT598" s="20">
        <v>14.7</v>
      </c>
      <c r="AU598" s="18">
        <v>400</v>
      </c>
      <c r="AV598" s="23">
        <v>8.7285000000000001E-2</v>
      </c>
      <c r="AW598" s="18" t="s">
        <v>74</v>
      </c>
      <c r="AX598" s="18">
        <v>57032018</v>
      </c>
      <c r="AY598" s="18">
        <v>0</v>
      </c>
    </row>
    <row r="599" spans="1:51" ht="15.95" customHeight="1" x14ac:dyDescent="0.25">
      <c r="A599" s="18" t="s">
        <v>7178</v>
      </c>
      <c r="B599" s="18" t="s">
        <v>7183</v>
      </c>
      <c r="C599" s="18" t="s">
        <v>7184</v>
      </c>
      <c r="D599" s="19" t="s">
        <v>5811</v>
      </c>
      <c r="E599" s="18"/>
      <c r="F599" s="20">
        <v>90</v>
      </c>
      <c r="G599" s="20">
        <v>256.99</v>
      </c>
      <c r="H599" s="21">
        <v>112</v>
      </c>
      <c r="I599" s="21">
        <v>319.99</v>
      </c>
      <c r="J599" s="20">
        <v>18.45</v>
      </c>
      <c r="K599" s="18">
        <v>5056331406580</v>
      </c>
      <c r="L599" s="18"/>
      <c r="M599" s="18"/>
      <c r="N599" s="18"/>
      <c r="O599" s="18"/>
      <c r="P599" s="18"/>
      <c r="Q599" s="18"/>
      <c r="R599" s="18"/>
      <c r="S599" s="18"/>
      <c r="T599" s="18"/>
      <c r="U599" s="18"/>
      <c r="V599" s="18"/>
      <c r="W599" s="18"/>
      <c r="X599" s="18"/>
      <c r="Y599" s="18"/>
      <c r="Z599" s="18"/>
      <c r="AA599" s="18"/>
      <c r="AB599" s="18"/>
      <c r="AC599" s="18"/>
      <c r="AD599" s="18" t="s">
        <v>69</v>
      </c>
      <c r="AE599" s="18" t="s">
        <v>83</v>
      </c>
      <c r="AF599" s="18" t="s">
        <v>71</v>
      </c>
      <c r="AG599" s="18" t="s">
        <v>72</v>
      </c>
      <c r="AH599" s="18"/>
      <c r="AI599" s="22">
        <v>15</v>
      </c>
      <c r="AJ599" s="23">
        <v>4.5</v>
      </c>
      <c r="AK599" s="18">
        <v>200</v>
      </c>
      <c r="AL599" s="18">
        <v>290</v>
      </c>
      <c r="AM599" s="23"/>
      <c r="AN599" s="18">
        <v>2000</v>
      </c>
      <c r="AO599" s="22">
        <v>15.78</v>
      </c>
      <c r="AP599" s="18">
        <v>29</v>
      </c>
      <c r="AQ599" s="18">
        <v>29</v>
      </c>
      <c r="AR599" s="18">
        <v>205</v>
      </c>
      <c r="AS599" s="18" t="s">
        <v>83</v>
      </c>
      <c r="AT599" s="20">
        <v>18.45</v>
      </c>
      <c r="AU599" s="18">
        <v>780</v>
      </c>
      <c r="AV599" s="23">
        <v>0.172405</v>
      </c>
      <c r="AW599" s="18" t="s">
        <v>74</v>
      </c>
      <c r="AX599" s="18">
        <v>57032018</v>
      </c>
      <c r="AY599" s="18">
        <v>0</v>
      </c>
    </row>
    <row r="600" spans="1:51" ht="15.95" customHeight="1" x14ac:dyDescent="0.25">
      <c r="A600" s="18" t="s">
        <v>7185</v>
      </c>
      <c r="B600" s="18" t="s">
        <v>7186</v>
      </c>
      <c r="C600" s="18" t="s">
        <v>7187</v>
      </c>
      <c r="D600" s="19" t="s">
        <v>5811</v>
      </c>
      <c r="E600" s="18"/>
      <c r="F600" s="20">
        <v>31.5</v>
      </c>
      <c r="G600" s="20">
        <v>89.99</v>
      </c>
      <c r="H600" s="21">
        <v>39</v>
      </c>
      <c r="I600" s="21">
        <v>111.99</v>
      </c>
      <c r="J600" s="20">
        <v>9.9499999999999993</v>
      </c>
      <c r="K600" s="18">
        <v>5056331406665</v>
      </c>
      <c r="L600" s="18"/>
      <c r="M600" s="18"/>
      <c r="N600" s="18"/>
      <c r="O600" s="18"/>
      <c r="P600" s="18"/>
      <c r="Q600" s="18"/>
      <c r="R600" s="18"/>
      <c r="S600" s="18"/>
      <c r="T600" s="18"/>
      <c r="U600" s="18"/>
      <c r="V600" s="18"/>
      <c r="W600" s="18"/>
      <c r="X600" s="18"/>
      <c r="Y600" s="18"/>
      <c r="Z600" s="18"/>
      <c r="AA600" s="18"/>
      <c r="AB600" s="18"/>
      <c r="AC600" s="18"/>
      <c r="AD600" s="18" t="s">
        <v>69</v>
      </c>
      <c r="AE600" s="18" t="s">
        <v>79</v>
      </c>
      <c r="AF600" s="18" t="s">
        <v>71</v>
      </c>
      <c r="AG600" s="18" t="s">
        <v>72</v>
      </c>
      <c r="AH600" s="18"/>
      <c r="AI600" s="22">
        <v>7</v>
      </c>
      <c r="AJ600" s="23">
        <v>4.5</v>
      </c>
      <c r="AK600" s="18">
        <v>120</v>
      </c>
      <c r="AL600" s="18">
        <v>170</v>
      </c>
      <c r="AM600" s="23"/>
      <c r="AN600" s="18">
        <v>2000</v>
      </c>
      <c r="AO600" s="22">
        <v>7.21</v>
      </c>
      <c r="AP600" s="18">
        <v>19</v>
      </c>
      <c r="AQ600" s="18">
        <v>19</v>
      </c>
      <c r="AR600" s="18">
        <v>125</v>
      </c>
      <c r="AS600" s="18" t="s">
        <v>70</v>
      </c>
      <c r="AT600" s="20">
        <v>9.9499999999999993</v>
      </c>
      <c r="AU600" s="18">
        <v>210</v>
      </c>
      <c r="AV600" s="23">
        <v>4.5124999999999998E-2</v>
      </c>
      <c r="AW600" s="18" t="s">
        <v>74</v>
      </c>
      <c r="AX600" s="18">
        <v>57032018</v>
      </c>
      <c r="AY600" s="18" t="s">
        <v>5812</v>
      </c>
    </row>
    <row r="601" spans="1:51" ht="15.95" customHeight="1" x14ac:dyDescent="0.25">
      <c r="A601" s="18" t="s">
        <v>7185</v>
      </c>
      <c r="B601" s="18" t="s">
        <v>7188</v>
      </c>
      <c r="C601" s="18" t="s">
        <v>7189</v>
      </c>
      <c r="D601" s="19" t="s">
        <v>5811</v>
      </c>
      <c r="E601" s="18"/>
      <c r="F601" s="20">
        <v>54.5</v>
      </c>
      <c r="G601" s="20">
        <v>155.99</v>
      </c>
      <c r="H601" s="21">
        <v>68</v>
      </c>
      <c r="I601" s="21">
        <v>193.99</v>
      </c>
      <c r="J601" s="20">
        <v>14.7</v>
      </c>
      <c r="K601" s="18">
        <v>5056331406672</v>
      </c>
      <c r="L601" s="18"/>
      <c r="M601" s="18"/>
      <c r="N601" s="18"/>
      <c r="O601" s="18"/>
      <c r="P601" s="18"/>
      <c r="Q601" s="18"/>
      <c r="R601" s="18"/>
      <c r="S601" s="18"/>
      <c r="T601" s="18"/>
      <c r="U601" s="18"/>
      <c r="V601" s="18"/>
      <c r="W601" s="18"/>
      <c r="X601" s="18"/>
      <c r="Y601" s="18"/>
      <c r="Z601" s="18"/>
      <c r="AA601" s="18"/>
      <c r="AB601" s="18"/>
      <c r="AC601" s="18"/>
      <c r="AD601" s="18" t="s">
        <v>69</v>
      </c>
      <c r="AE601" s="18" t="s">
        <v>83</v>
      </c>
      <c r="AF601" s="18" t="s">
        <v>71</v>
      </c>
      <c r="AG601" s="18" t="s">
        <v>72</v>
      </c>
      <c r="AH601" s="18"/>
      <c r="AI601" s="22">
        <v>10</v>
      </c>
      <c r="AJ601" s="23">
        <v>4.5</v>
      </c>
      <c r="AK601" s="18">
        <v>160</v>
      </c>
      <c r="AL601" s="18">
        <v>220</v>
      </c>
      <c r="AM601" s="23"/>
      <c r="AN601" s="18">
        <v>2000</v>
      </c>
      <c r="AO601" s="22">
        <v>10.4</v>
      </c>
      <c r="AP601" s="18">
        <v>23</v>
      </c>
      <c r="AQ601" s="18">
        <v>23</v>
      </c>
      <c r="AR601" s="18">
        <v>165</v>
      </c>
      <c r="AS601" s="18" t="s">
        <v>83</v>
      </c>
      <c r="AT601" s="20">
        <v>14.7</v>
      </c>
      <c r="AU601" s="18">
        <v>400</v>
      </c>
      <c r="AV601" s="23">
        <v>8.7285000000000001E-2</v>
      </c>
      <c r="AW601" s="18" t="s">
        <v>74</v>
      </c>
      <c r="AX601" s="18">
        <v>57032018</v>
      </c>
      <c r="AY601" s="18" t="s">
        <v>5812</v>
      </c>
    </row>
    <row r="602" spans="1:51" ht="15.95" customHeight="1" x14ac:dyDescent="0.25">
      <c r="A602" s="18" t="s">
        <v>7185</v>
      </c>
      <c r="B602" s="18" t="s">
        <v>7190</v>
      </c>
      <c r="C602" s="18" t="s">
        <v>7191</v>
      </c>
      <c r="D602" s="19" t="s">
        <v>5811</v>
      </c>
      <c r="E602" s="18"/>
      <c r="F602" s="20">
        <v>90</v>
      </c>
      <c r="G602" s="20">
        <v>256.99</v>
      </c>
      <c r="H602" s="21">
        <v>112</v>
      </c>
      <c r="I602" s="21">
        <v>319.99</v>
      </c>
      <c r="J602" s="20">
        <v>18.45</v>
      </c>
      <c r="K602" s="18">
        <v>5056331406689</v>
      </c>
      <c r="L602" s="18"/>
      <c r="M602" s="18"/>
      <c r="N602" s="18"/>
      <c r="O602" s="18"/>
      <c r="P602" s="18"/>
      <c r="Q602" s="18"/>
      <c r="R602" s="18"/>
      <c r="S602" s="18"/>
      <c r="T602" s="18"/>
      <c r="U602" s="18"/>
      <c r="V602" s="18"/>
      <c r="W602" s="18"/>
      <c r="X602" s="18"/>
      <c r="Y602" s="18"/>
      <c r="Z602" s="18"/>
      <c r="AA602" s="18"/>
      <c r="AB602" s="18"/>
      <c r="AC602" s="18"/>
      <c r="AD602" s="18" t="s">
        <v>69</v>
      </c>
      <c r="AE602" s="18" t="s">
        <v>83</v>
      </c>
      <c r="AF602" s="18" t="s">
        <v>71</v>
      </c>
      <c r="AG602" s="18" t="s">
        <v>72</v>
      </c>
      <c r="AH602" s="18"/>
      <c r="AI602" s="22">
        <v>15</v>
      </c>
      <c r="AJ602" s="23">
        <v>4.5</v>
      </c>
      <c r="AK602" s="18">
        <v>200</v>
      </c>
      <c r="AL602" s="18">
        <v>290</v>
      </c>
      <c r="AM602" s="23"/>
      <c r="AN602" s="18">
        <v>2000</v>
      </c>
      <c r="AO602" s="22">
        <v>15.78</v>
      </c>
      <c r="AP602" s="18">
        <v>29</v>
      </c>
      <c r="AQ602" s="18">
        <v>29</v>
      </c>
      <c r="AR602" s="18">
        <v>205</v>
      </c>
      <c r="AS602" s="18" t="s">
        <v>83</v>
      </c>
      <c r="AT602" s="20">
        <v>18.45</v>
      </c>
      <c r="AU602" s="18">
        <v>780</v>
      </c>
      <c r="AV602" s="23">
        <v>0.172405</v>
      </c>
      <c r="AW602" s="18" t="s">
        <v>74</v>
      </c>
      <c r="AX602" s="18">
        <v>57032018</v>
      </c>
      <c r="AY602" s="18" t="s">
        <v>5812</v>
      </c>
    </row>
    <row r="603" spans="1:51" ht="15.95" customHeight="1" x14ac:dyDescent="0.25">
      <c r="A603" s="18" t="s">
        <v>7192</v>
      </c>
      <c r="B603" s="18" t="s">
        <v>7193</v>
      </c>
      <c r="C603" s="18" t="s">
        <v>7194</v>
      </c>
      <c r="D603" s="19" t="s">
        <v>5811</v>
      </c>
      <c r="E603" s="18"/>
      <c r="F603" s="20">
        <v>31.5</v>
      </c>
      <c r="G603" s="20">
        <v>89.99</v>
      </c>
      <c r="H603" s="21">
        <v>39</v>
      </c>
      <c r="I603" s="21">
        <v>111.99</v>
      </c>
      <c r="J603" s="20">
        <v>9.9499999999999993</v>
      </c>
      <c r="K603" s="18">
        <v>5056331406696</v>
      </c>
      <c r="L603" s="18"/>
      <c r="M603" s="18"/>
      <c r="N603" s="18"/>
      <c r="O603" s="18"/>
      <c r="P603" s="18"/>
      <c r="Q603" s="18"/>
      <c r="R603" s="18"/>
      <c r="S603" s="18"/>
      <c r="T603" s="18"/>
      <c r="U603" s="18"/>
      <c r="V603" s="18"/>
      <c r="W603" s="18"/>
      <c r="X603" s="18"/>
      <c r="Y603" s="18"/>
      <c r="Z603" s="18"/>
      <c r="AA603" s="18"/>
      <c r="AB603" s="18"/>
      <c r="AC603" s="18"/>
      <c r="AD603" s="18" t="s">
        <v>69</v>
      </c>
      <c r="AE603" s="18" t="s">
        <v>79</v>
      </c>
      <c r="AF603" s="18" t="s">
        <v>71</v>
      </c>
      <c r="AG603" s="18" t="s">
        <v>72</v>
      </c>
      <c r="AH603" s="18"/>
      <c r="AI603" s="22">
        <v>7</v>
      </c>
      <c r="AJ603" s="23">
        <v>4.5</v>
      </c>
      <c r="AK603" s="18">
        <v>120</v>
      </c>
      <c r="AL603" s="18">
        <v>170</v>
      </c>
      <c r="AM603" s="23"/>
      <c r="AN603" s="18">
        <v>2000</v>
      </c>
      <c r="AO603" s="22">
        <v>7.21</v>
      </c>
      <c r="AP603" s="18">
        <v>19</v>
      </c>
      <c r="AQ603" s="18">
        <v>19</v>
      </c>
      <c r="AR603" s="18">
        <v>125</v>
      </c>
      <c r="AS603" s="18" t="s">
        <v>70</v>
      </c>
      <c r="AT603" s="20">
        <v>9.9499999999999993</v>
      </c>
      <c r="AU603" s="18">
        <v>210</v>
      </c>
      <c r="AV603" s="23">
        <v>4.5124999999999998E-2</v>
      </c>
      <c r="AW603" s="18" t="s">
        <v>74</v>
      </c>
      <c r="AX603" s="18">
        <v>57032018</v>
      </c>
      <c r="AY603" s="18" t="s">
        <v>5812</v>
      </c>
    </row>
    <row r="604" spans="1:51" ht="15.95" customHeight="1" x14ac:dyDescent="0.25">
      <c r="A604" s="18" t="s">
        <v>7192</v>
      </c>
      <c r="B604" s="18" t="s">
        <v>7195</v>
      </c>
      <c r="C604" s="18" t="s">
        <v>7196</v>
      </c>
      <c r="D604" s="19" t="s">
        <v>5811</v>
      </c>
      <c r="E604" s="18"/>
      <c r="F604" s="20">
        <v>54.5</v>
      </c>
      <c r="G604" s="20">
        <v>155.99</v>
      </c>
      <c r="H604" s="21">
        <v>68</v>
      </c>
      <c r="I604" s="21">
        <v>193.99</v>
      </c>
      <c r="J604" s="20">
        <v>14.7</v>
      </c>
      <c r="K604" s="18">
        <v>5056331406702</v>
      </c>
      <c r="L604" s="18"/>
      <c r="M604" s="18"/>
      <c r="N604" s="18"/>
      <c r="O604" s="18"/>
      <c r="P604" s="18"/>
      <c r="Q604" s="18"/>
      <c r="R604" s="18"/>
      <c r="S604" s="18"/>
      <c r="T604" s="18"/>
      <c r="U604" s="18"/>
      <c r="V604" s="18"/>
      <c r="W604" s="18"/>
      <c r="X604" s="18"/>
      <c r="Y604" s="18"/>
      <c r="Z604" s="18"/>
      <c r="AA604" s="18"/>
      <c r="AB604" s="18"/>
      <c r="AC604" s="18"/>
      <c r="AD604" s="18" t="s">
        <v>69</v>
      </c>
      <c r="AE604" s="18" t="s">
        <v>83</v>
      </c>
      <c r="AF604" s="18" t="s">
        <v>71</v>
      </c>
      <c r="AG604" s="18" t="s">
        <v>72</v>
      </c>
      <c r="AH604" s="18"/>
      <c r="AI604" s="22">
        <v>10</v>
      </c>
      <c r="AJ604" s="23">
        <v>4.5</v>
      </c>
      <c r="AK604" s="18">
        <v>160</v>
      </c>
      <c r="AL604" s="18">
        <v>220</v>
      </c>
      <c r="AM604" s="23"/>
      <c r="AN604" s="18">
        <v>2000</v>
      </c>
      <c r="AO604" s="22">
        <v>10.4</v>
      </c>
      <c r="AP604" s="18">
        <v>23</v>
      </c>
      <c r="AQ604" s="18">
        <v>23</v>
      </c>
      <c r="AR604" s="18">
        <v>165</v>
      </c>
      <c r="AS604" s="18" t="s">
        <v>83</v>
      </c>
      <c r="AT604" s="20">
        <v>14.7</v>
      </c>
      <c r="AU604" s="18">
        <v>400</v>
      </c>
      <c r="AV604" s="23">
        <v>8.7285000000000001E-2</v>
      </c>
      <c r="AW604" s="18" t="s">
        <v>74</v>
      </c>
      <c r="AX604" s="18">
        <v>57032018</v>
      </c>
      <c r="AY604" s="18" t="s">
        <v>5812</v>
      </c>
    </row>
    <row r="605" spans="1:51" ht="15.95" customHeight="1" x14ac:dyDescent="0.25">
      <c r="A605" s="18" t="s">
        <v>7192</v>
      </c>
      <c r="B605" s="18" t="s">
        <v>7197</v>
      </c>
      <c r="C605" s="18" t="s">
        <v>7198</v>
      </c>
      <c r="D605" s="19" t="s">
        <v>5811</v>
      </c>
      <c r="E605" s="18"/>
      <c r="F605" s="20">
        <v>90</v>
      </c>
      <c r="G605" s="20">
        <v>256.99</v>
      </c>
      <c r="H605" s="21">
        <v>112</v>
      </c>
      <c r="I605" s="21">
        <v>319.99</v>
      </c>
      <c r="J605" s="20">
        <v>18.45</v>
      </c>
      <c r="K605" s="18">
        <v>5056331406719</v>
      </c>
      <c r="L605" s="18"/>
      <c r="M605" s="18"/>
      <c r="N605" s="18"/>
      <c r="O605" s="18"/>
      <c r="P605" s="18"/>
      <c r="Q605" s="18"/>
      <c r="R605" s="18"/>
      <c r="S605" s="18"/>
      <c r="T605" s="18"/>
      <c r="U605" s="18"/>
      <c r="V605" s="18"/>
      <c r="W605" s="18"/>
      <c r="X605" s="18"/>
      <c r="Y605" s="18"/>
      <c r="Z605" s="18"/>
      <c r="AA605" s="18"/>
      <c r="AB605" s="18"/>
      <c r="AC605" s="18"/>
      <c r="AD605" s="18" t="s">
        <v>69</v>
      </c>
      <c r="AE605" s="18" t="s">
        <v>83</v>
      </c>
      <c r="AF605" s="18" t="s">
        <v>71</v>
      </c>
      <c r="AG605" s="18" t="s">
        <v>72</v>
      </c>
      <c r="AH605" s="18"/>
      <c r="AI605" s="22">
        <v>15</v>
      </c>
      <c r="AJ605" s="23">
        <v>4.5</v>
      </c>
      <c r="AK605" s="18">
        <v>200</v>
      </c>
      <c r="AL605" s="18">
        <v>290</v>
      </c>
      <c r="AM605" s="23"/>
      <c r="AN605" s="18">
        <v>2000</v>
      </c>
      <c r="AO605" s="22">
        <v>15.78</v>
      </c>
      <c r="AP605" s="18">
        <v>29</v>
      </c>
      <c r="AQ605" s="18">
        <v>29</v>
      </c>
      <c r="AR605" s="18">
        <v>205</v>
      </c>
      <c r="AS605" s="18" t="s">
        <v>83</v>
      </c>
      <c r="AT605" s="20">
        <v>18.45</v>
      </c>
      <c r="AU605" s="18">
        <v>780</v>
      </c>
      <c r="AV605" s="23">
        <v>0.172405</v>
      </c>
      <c r="AW605" s="18" t="s">
        <v>74</v>
      </c>
      <c r="AX605" s="18">
        <v>57032018</v>
      </c>
      <c r="AY605" s="18" t="s">
        <v>5812</v>
      </c>
    </row>
    <row r="606" spans="1:51" ht="15.95" customHeight="1" x14ac:dyDescent="0.25">
      <c r="A606" s="18" t="s">
        <v>7199</v>
      </c>
      <c r="B606" s="18" t="s">
        <v>7200</v>
      </c>
      <c r="C606" s="18" t="s">
        <v>7201</v>
      </c>
      <c r="D606" s="19" t="s">
        <v>5811</v>
      </c>
      <c r="E606" s="18"/>
      <c r="F606" s="20">
        <v>31.5</v>
      </c>
      <c r="G606" s="20">
        <v>89.99</v>
      </c>
      <c r="H606" s="21">
        <v>39</v>
      </c>
      <c r="I606" s="21">
        <v>111.99</v>
      </c>
      <c r="J606" s="20">
        <v>9.9499999999999993</v>
      </c>
      <c r="K606" s="18">
        <v>5056331406184</v>
      </c>
      <c r="L606" s="18"/>
      <c r="M606" s="18"/>
      <c r="N606" s="18"/>
      <c r="O606" s="18"/>
      <c r="P606" s="18"/>
      <c r="Q606" s="18"/>
      <c r="R606" s="18"/>
      <c r="S606" s="18"/>
      <c r="T606" s="18"/>
      <c r="U606" s="18"/>
      <c r="V606" s="18"/>
      <c r="W606" s="18"/>
      <c r="X606" s="18"/>
      <c r="Y606" s="18"/>
      <c r="Z606" s="18"/>
      <c r="AA606" s="18"/>
      <c r="AB606" s="18"/>
      <c r="AC606" s="18"/>
      <c r="AD606" s="18" t="s">
        <v>69</v>
      </c>
      <c r="AE606" s="18" t="s">
        <v>79</v>
      </c>
      <c r="AF606" s="18" t="s">
        <v>71</v>
      </c>
      <c r="AG606" s="18" t="s">
        <v>72</v>
      </c>
      <c r="AH606" s="18"/>
      <c r="AI606" s="22">
        <v>7</v>
      </c>
      <c r="AJ606" s="23">
        <v>4.5</v>
      </c>
      <c r="AK606" s="18">
        <v>120</v>
      </c>
      <c r="AL606" s="18">
        <v>170</v>
      </c>
      <c r="AM606" s="23"/>
      <c r="AN606" s="18">
        <v>2000</v>
      </c>
      <c r="AO606" s="22">
        <v>7.21</v>
      </c>
      <c r="AP606" s="18">
        <v>19</v>
      </c>
      <c r="AQ606" s="18">
        <v>19</v>
      </c>
      <c r="AR606" s="18">
        <v>125</v>
      </c>
      <c r="AS606" s="18" t="s">
        <v>70</v>
      </c>
      <c r="AT606" s="20">
        <v>9.9499999999999993</v>
      </c>
      <c r="AU606" s="18">
        <v>210</v>
      </c>
      <c r="AV606" s="23">
        <v>4.5124999999999998E-2</v>
      </c>
      <c r="AW606" s="18" t="s">
        <v>74</v>
      </c>
      <c r="AX606" s="18">
        <v>57032018</v>
      </c>
      <c r="AY606" s="18" t="s">
        <v>864</v>
      </c>
    </row>
    <row r="607" spans="1:51" ht="15.95" customHeight="1" x14ac:dyDescent="0.25">
      <c r="A607" s="18" t="s">
        <v>7199</v>
      </c>
      <c r="B607" s="18" t="s">
        <v>7202</v>
      </c>
      <c r="C607" s="18" t="s">
        <v>7203</v>
      </c>
      <c r="D607" s="19" t="s">
        <v>5811</v>
      </c>
      <c r="E607" s="18"/>
      <c r="F607" s="20">
        <v>54.5</v>
      </c>
      <c r="G607" s="20">
        <v>155.99</v>
      </c>
      <c r="H607" s="21">
        <v>68</v>
      </c>
      <c r="I607" s="21">
        <v>193.99</v>
      </c>
      <c r="J607" s="20">
        <v>14.7</v>
      </c>
      <c r="K607" s="18">
        <v>5056331406191</v>
      </c>
      <c r="L607" s="18"/>
      <c r="M607" s="18"/>
      <c r="N607" s="18"/>
      <c r="O607" s="18"/>
      <c r="P607" s="18"/>
      <c r="Q607" s="18"/>
      <c r="R607" s="18"/>
      <c r="S607" s="18"/>
      <c r="T607" s="18"/>
      <c r="U607" s="18"/>
      <c r="V607" s="18"/>
      <c r="W607" s="18"/>
      <c r="X607" s="18"/>
      <c r="Y607" s="18"/>
      <c r="Z607" s="18"/>
      <c r="AA607" s="18"/>
      <c r="AB607" s="18"/>
      <c r="AC607" s="18"/>
      <c r="AD607" s="18" t="s">
        <v>69</v>
      </c>
      <c r="AE607" s="18" t="s">
        <v>83</v>
      </c>
      <c r="AF607" s="18" t="s">
        <v>71</v>
      </c>
      <c r="AG607" s="18" t="s">
        <v>72</v>
      </c>
      <c r="AH607" s="18"/>
      <c r="AI607" s="22">
        <v>10</v>
      </c>
      <c r="AJ607" s="23">
        <v>4.5</v>
      </c>
      <c r="AK607" s="18">
        <v>160</v>
      </c>
      <c r="AL607" s="18">
        <v>220</v>
      </c>
      <c r="AM607" s="23"/>
      <c r="AN607" s="18">
        <v>2000</v>
      </c>
      <c r="AO607" s="22">
        <v>10.4</v>
      </c>
      <c r="AP607" s="18">
        <v>23</v>
      </c>
      <c r="AQ607" s="18">
        <v>23</v>
      </c>
      <c r="AR607" s="18">
        <v>165</v>
      </c>
      <c r="AS607" s="18" t="s">
        <v>83</v>
      </c>
      <c r="AT607" s="20">
        <v>14.7</v>
      </c>
      <c r="AU607" s="18">
        <v>400</v>
      </c>
      <c r="AV607" s="23">
        <v>8.7285000000000001E-2</v>
      </c>
      <c r="AW607" s="18" t="s">
        <v>74</v>
      </c>
      <c r="AX607" s="18">
        <v>57032018</v>
      </c>
      <c r="AY607" s="18" t="s">
        <v>864</v>
      </c>
    </row>
    <row r="608" spans="1:51" ht="15.95" customHeight="1" x14ac:dyDescent="0.25">
      <c r="A608" s="18" t="s">
        <v>7199</v>
      </c>
      <c r="B608" s="18" t="s">
        <v>7204</v>
      </c>
      <c r="C608" s="18" t="s">
        <v>7205</v>
      </c>
      <c r="D608" s="19" t="s">
        <v>5811</v>
      </c>
      <c r="E608" s="18"/>
      <c r="F608" s="20">
        <v>90</v>
      </c>
      <c r="G608" s="20">
        <v>256.99</v>
      </c>
      <c r="H608" s="21">
        <v>112</v>
      </c>
      <c r="I608" s="21">
        <v>319.99</v>
      </c>
      <c r="J608" s="20">
        <v>18.45</v>
      </c>
      <c r="K608" s="18">
        <v>5056331406207</v>
      </c>
      <c r="L608" s="18"/>
      <c r="M608" s="18"/>
      <c r="N608" s="18"/>
      <c r="O608" s="18"/>
      <c r="P608" s="18"/>
      <c r="Q608" s="18"/>
      <c r="R608" s="18"/>
      <c r="S608" s="18"/>
      <c r="T608" s="18"/>
      <c r="U608" s="18"/>
      <c r="V608" s="18"/>
      <c r="W608" s="18"/>
      <c r="X608" s="18"/>
      <c r="Y608" s="18"/>
      <c r="Z608" s="18"/>
      <c r="AA608" s="18"/>
      <c r="AB608" s="18"/>
      <c r="AC608" s="18"/>
      <c r="AD608" s="18" t="s">
        <v>69</v>
      </c>
      <c r="AE608" s="18" t="s">
        <v>83</v>
      </c>
      <c r="AF608" s="18" t="s">
        <v>71</v>
      </c>
      <c r="AG608" s="18" t="s">
        <v>72</v>
      </c>
      <c r="AH608" s="18"/>
      <c r="AI608" s="22">
        <v>15</v>
      </c>
      <c r="AJ608" s="23">
        <v>4.5</v>
      </c>
      <c r="AK608" s="18">
        <v>200</v>
      </c>
      <c r="AL608" s="18">
        <v>290</v>
      </c>
      <c r="AM608" s="23"/>
      <c r="AN608" s="18">
        <v>2000</v>
      </c>
      <c r="AO608" s="22">
        <v>15.78</v>
      </c>
      <c r="AP608" s="18">
        <v>29</v>
      </c>
      <c r="AQ608" s="18">
        <v>29</v>
      </c>
      <c r="AR608" s="18">
        <v>205</v>
      </c>
      <c r="AS608" s="18" t="s">
        <v>83</v>
      </c>
      <c r="AT608" s="20">
        <v>18.45</v>
      </c>
      <c r="AU608" s="18">
        <v>780</v>
      </c>
      <c r="AV608" s="23">
        <v>0.172405</v>
      </c>
      <c r="AW608" s="18" t="s">
        <v>74</v>
      </c>
      <c r="AX608" s="18">
        <v>57032018</v>
      </c>
      <c r="AY608" s="18" t="s">
        <v>864</v>
      </c>
    </row>
    <row r="609" spans="1:51" ht="15.95" customHeight="1" x14ac:dyDescent="0.25">
      <c r="A609" s="18" t="s">
        <v>7206</v>
      </c>
      <c r="B609" s="18" t="s">
        <v>7207</v>
      </c>
      <c r="C609" s="18" t="s">
        <v>7208</v>
      </c>
      <c r="D609" s="19" t="s">
        <v>5811</v>
      </c>
      <c r="E609" s="18"/>
      <c r="F609" s="20">
        <v>25</v>
      </c>
      <c r="G609" s="20">
        <v>71.989999999999995</v>
      </c>
      <c r="H609" s="21">
        <v>31</v>
      </c>
      <c r="I609" s="21">
        <v>88.99</v>
      </c>
      <c r="J609" s="20">
        <v>9.9499999999999993</v>
      </c>
      <c r="K609" s="18">
        <v>5060484017159</v>
      </c>
      <c r="L609" s="18"/>
      <c r="M609" s="18"/>
      <c r="N609" s="18"/>
      <c r="O609" s="18"/>
      <c r="P609" s="18"/>
      <c r="Q609" s="18"/>
      <c r="R609" s="18"/>
      <c r="S609" s="18"/>
      <c r="T609" s="18"/>
      <c r="U609" s="18"/>
      <c r="V609" s="18"/>
      <c r="W609" s="18"/>
      <c r="X609" s="18"/>
      <c r="Y609" s="18"/>
      <c r="Z609" s="18"/>
      <c r="AA609" s="18"/>
      <c r="AB609" s="18"/>
      <c r="AC609" s="18"/>
      <c r="AD609" s="18" t="s">
        <v>69</v>
      </c>
      <c r="AE609" s="18" t="s">
        <v>70</v>
      </c>
      <c r="AF609" s="18" t="s">
        <v>71</v>
      </c>
      <c r="AG609" s="18" t="s">
        <v>72</v>
      </c>
      <c r="AH609" s="18"/>
      <c r="AI609" s="22">
        <v>4</v>
      </c>
      <c r="AJ609" s="23">
        <v>1.5</v>
      </c>
      <c r="AK609" s="18">
        <v>80</v>
      </c>
      <c r="AL609" s="18">
        <v>150</v>
      </c>
      <c r="AM609" s="23"/>
      <c r="AN609" s="18">
        <v>2000</v>
      </c>
      <c r="AO609" s="22">
        <v>4.09</v>
      </c>
      <c r="AP609" s="18">
        <v>15</v>
      </c>
      <c r="AQ609" s="18">
        <v>15</v>
      </c>
      <c r="AR609" s="18">
        <v>85</v>
      </c>
      <c r="AS609" s="18" t="s">
        <v>70</v>
      </c>
      <c r="AT609" s="20">
        <v>9.9499999999999993</v>
      </c>
      <c r="AU609" s="18">
        <v>90</v>
      </c>
      <c r="AV609" s="23">
        <v>1.9125E-2</v>
      </c>
      <c r="AW609" s="18" t="s">
        <v>74</v>
      </c>
      <c r="AX609" s="18">
        <v>57033018</v>
      </c>
      <c r="AY609" s="18" t="s">
        <v>864</v>
      </c>
    </row>
    <row r="610" spans="1:51" ht="15.95" customHeight="1" x14ac:dyDescent="0.25">
      <c r="A610" s="18" t="s">
        <v>7209</v>
      </c>
      <c r="B610" s="18" t="s">
        <v>7210</v>
      </c>
      <c r="C610" s="18" t="s">
        <v>7211</v>
      </c>
      <c r="D610" s="19" t="s">
        <v>5811</v>
      </c>
      <c r="E610" s="18"/>
      <c r="F610" s="20">
        <v>42.5</v>
      </c>
      <c r="G610" s="20">
        <v>121.99</v>
      </c>
      <c r="H610" s="21">
        <v>53</v>
      </c>
      <c r="I610" s="21">
        <v>151.99</v>
      </c>
      <c r="J610" s="20">
        <v>9.9499999999999993</v>
      </c>
      <c r="K610" s="18">
        <v>5060290486132</v>
      </c>
      <c r="L610" s="18"/>
      <c r="M610" s="18"/>
      <c r="N610" s="18"/>
      <c r="O610" s="18"/>
      <c r="P610" s="18"/>
      <c r="Q610" s="18"/>
      <c r="R610" s="18"/>
      <c r="S610" s="18"/>
      <c r="T610" s="18"/>
      <c r="U610" s="18"/>
      <c r="V610" s="18"/>
      <c r="W610" s="18"/>
      <c r="X610" s="18"/>
      <c r="Y610" s="18"/>
      <c r="Z610" s="18"/>
      <c r="AA610" s="18"/>
      <c r="AB610" s="18"/>
      <c r="AC610" s="18"/>
      <c r="AD610" s="18" t="s">
        <v>69</v>
      </c>
      <c r="AE610" s="18" t="s">
        <v>79</v>
      </c>
      <c r="AF610" s="18" t="s">
        <v>71</v>
      </c>
      <c r="AG610" s="18" t="s">
        <v>72</v>
      </c>
      <c r="AH610" s="18"/>
      <c r="AI610" s="22">
        <v>6</v>
      </c>
      <c r="AJ610" s="23">
        <v>1.5</v>
      </c>
      <c r="AK610" s="18">
        <v>120</v>
      </c>
      <c r="AL610" s="18">
        <v>170</v>
      </c>
      <c r="AM610" s="23"/>
      <c r="AN610" s="18">
        <v>2000</v>
      </c>
      <c r="AO610" s="22">
        <v>6.17</v>
      </c>
      <c r="AP610" s="18">
        <v>17</v>
      </c>
      <c r="AQ610" s="18">
        <v>17</v>
      </c>
      <c r="AR610" s="18">
        <v>125</v>
      </c>
      <c r="AS610" s="18" t="s">
        <v>70</v>
      </c>
      <c r="AT610" s="20">
        <v>9.9499999999999993</v>
      </c>
      <c r="AU610" s="18">
        <v>170</v>
      </c>
      <c r="AV610" s="23">
        <v>3.6124999999999997E-2</v>
      </c>
      <c r="AW610" s="18" t="s">
        <v>74</v>
      </c>
      <c r="AX610" s="18">
        <v>57033018</v>
      </c>
      <c r="AY610" s="18" t="s">
        <v>864</v>
      </c>
    </row>
    <row r="611" spans="1:51" ht="15.95" customHeight="1" x14ac:dyDescent="0.25">
      <c r="A611" s="18" t="s">
        <v>7209</v>
      </c>
      <c r="B611" s="18" t="s">
        <v>7212</v>
      </c>
      <c r="C611" s="18" t="s">
        <v>7213</v>
      </c>
      <c r="D611" s="19" t="s">
        <v>5811</v>
      </c>
      <c r="E611" s="18"/>
      <c r="F611" s="20">
        <v>72.5</v>
      </c>
      <c r="G611" s="20">
        <v>206.99</v>
      </c>
      <c r="H611" s="21">
        <v>90</v>
      </c>
      <c r="I611" s="21">
        <v>256.99</v>
      </c>
      <c r="J611" s="20">
        <v>14.7</v>
      </c>
      <c r="K611" s="18">
        <v>5060290486149</v>
      </c>
      <c r="L611" s="18"/>
      <c r="M611" s="18"/>
      <c r="N611" s="18"/>
      <c r="O611" s="18"/>
      <c r="P611" s="18"/>
      <c r="Q611" s="18"/>
      <c r="R611" s="18"/>
      <c r="S611" s="18"/>
      <c r="T611" s="18"/>
      <c r="U611" s="18"/>
      <c r="V611" s="18"/>
      <c r="W611" s="18"/>
      <c r="X611" s="18"/>
      <c r="Y611" s="18"/>
      <c r="Z611" s="18"/>
      <c r="AA611" s="18"/>
      <c r="AB611" s="18"/>
      <c r="AC611" s="18"/>
      <c r="AD611" s="18" t="s">
        <v>69</v>
      </c>
      <c r="AE611" s="18" t="s">
        <v>83</v>
      </c>
      <c r="AF611" s="18" t="s">
        <v>71</v>
      </c>
      <c r="AG611" s="18" t="s">
        <v>72</v>
      </c>
      <c r="AH611" s="18"/>
      <c r="AI611" s="22">
        <v>10</v>
      </c>
      <c r="AJ611" s="23">
        <v>1.5</v>
      </c>
      <c r="AK611" s="18">
        <v>160</v>
      </c>
      <c r="AL611" s="18">
        <v>220</v>
      </c>
      <c r="AM611" s="23"/>
      <c r="AN611" s="18">
        <v>2000</v>
      </c>
      <c r="AO611" s="22">
        <v>10.3</v>
      </c>
      <c r="AP611" s="18">
        <v>20</v>
      </c>
      <c r="AQ611" s="18">
        <v>20</v>
      </c>
      <c r="AR611" s="18">
        <v>165</v>
      </c>
      <c r="AS611" s="18" t="s">
        <v>83</v>
      </c>
      <c r="AT611" s="20">
        <v>14.7</v>
      </c>
      <c r="AU611" s="18">
        <v>300</v>
      </c>
      <c r="AV611" s="23">
        <v>6.6000000000000003E-2</v>
      </c>
      <c r="AW611" s="18" t="s">
        <v>74</v>
      </c>
      <c r="AX611" s="18">
        <v>57033018</v>
      </c>
      <c r="AY611" s="18" t="s">
        <v>864</v>
      </c>
    </row>
    <row r="612" spans="1:51" ht="15.95" customHeight="1" x14ac:dyDescent="0.25">
      <c r="A612" s="18" t="s">
        <v>7214</v>
      </c>
      <c r="B612" s="18" t="s">
        <v>7215</v>
      </c>
      <c r="C612" s="18" t="s">
        <v>7216</v>
      </c>
      <c r="D612" s="19" t="s">
        <v>5811</v>
      </c>
      <c r="E612" s="18"/>
      <c r="F612" s="20">
        <v>25</v>
      </c>
      <c r="G612" s="20">
        <v>71.989999999999995</v>
      </c>
      <c r="H612" s="21">
        <v>31</v>
      </c>
      <c r="I612" s="21">
        <v>88.99</v>
      </c>
      <c r="J612" s="20">
        <v>9.9499999999999993</v>
      </c>
      <c r="K612" s="18">
        <v>5060484017173</v>
      </c>
      <c r="L612" s="18"/>
      <c r="M612" s="18"/>
      <c r="N612" s="18"/>
      <c r="O612" s="18"/>
      <c r="P612" s="18"/>
      <c r="Q612" s="18"/>
      <c r="R612" s="18"/>
      <c r="S612" s="18"/>
      <c r="T612" s="18"/>
      <c r="U612" s="18"/>
      <c r="V612" s="18"/>
      <c r="W612" s="18"/>
      <c r="X612" s="18"/>
      <c r="Y612" s="18"/>
      <c r="Z612" s="18"/>
      <c r="AA612" s="18"/>
      <c r="AB612" s="18"/>
      <c r="AC612" s="18"/>
      <c r="AD612" s="18" t="s">
        <v>69</v>
      </c>
      <c r="AE612" s="18" t="s">
        <v>70</v>
      </c>
      <c r="AF612" s="18" t="s">
        <v>71</v>
      </c>
      <c r="AG612" s="18" t="s">
        <v>72</v>
      </c>
      <c r="AH612" s="18"/>
      <c r="AI612" s="22">
        <v>4</v>
      </c>
      <c r="AJ612" s="23">
        <v>1.5</v>
      </c>
      <c r="AK612" s="18">
        <v>80</v>
      </c>
      <c r="AL612" s="18">
        <v>150</v>
      </c>
      <c r="AM612" s="23"/>
      <c r="AN612" s="18">
        <v>2000</v>
      </c>
      <c r="AO612" s="22">
        <v>4.09</v>
      </c>
      <c r="AP612" s="18">
        <v>15</v>
      </c>
      <c r="AQ612" s="18">
        <v>15</v>
      </c>
      <c r="AR612" s="18">
        <v>85</v>
      </c>
      <c r="AS612" s="18" t="s">
        <v>70</v>
      </c>
      <c r="AT612" s="20">
        <v>9.9499999999999993</v>
      </c>
      <c r="AU612" s="18">
        <v>90</v>
      </c>
      <c r="AV612" s="23">
        <v>1.9125E-2</v>
      </c>
      <c r="AW612" s="18" t="s">
        <v>74</v>
      </c>
      <c r="AX612" s="18">
        <v>57033018</v>
      </c>
      <c r="AY612" s="18" t="s">
        <v>864</v>
      </c>
    </row>
    <row r="613" spans="1:51" ht="15.95" customHeight="1" x14ac:dyDescent="0.25">
      <c r="A613" s="18" t="s">
        <v>7209</v>
      </c>
      <c r="B613" s="18" t="s">
        <v>7217</v>
      </c>
      <c r="C613" s="18" t="s">
        <v>7218</v>
      </c>
      <c r="D613" s="19" t="s">
        <v>5811</v>
      </c>
      <c r="E613" s="18"/>
      <c r="F613" s="20">
        <v>42.5</v>
      </c>
      <c r="G613" s="20">
        <v>121.99</v>
      </c>
      <c r="H613" s="21">
        <v>53</v>
      </c>
      <c r="I613" s="21">
        <v>151.99</v>
      </c>
      <c r="J613" s="20">
        <v>9.9499999999999993</v>
      </c>
      <c r="K613" s="18">
        <v>5060290486156</v>
      </c>
      <c r="L613" s="18"/>
      <c r="M613" s="18"/>
      <c r="N613" s="18"/>
      <c r="O613" s="18"/>
      <c r="P613" s="18"/>
      <c r="Q613" s="18"/>
      <c r="R613" s="18"/>
      <c r="S613" s="18"/>
      <c r="T613" s="18"/>
      <c r="U613" s="18"/>
      <c r="V613" s="18"/>
      <c r="W613" s="18"/>
      <c r="X613" s="18"/>
      <c r="Y613" s="18"/>
      <c r="Z613" s="18"/>
      <c r="AA613" s="18"/>
      <c r="AB613" s="18"/>
      <c r="AC613" s="18"/>
      <c r="AD613" s="18" t="s">
        <v>69</v>
      </c>
      <c r="AE613" s="18" t="s">
        <v>79</v>
      </c>
      <c r="AF613" s="18" t="s">
        <v>71</v>
      </c>
      <c r="AG613" s="18" t="s">
        <v>72</v>
      </c>
      <c r="AH613" s="18"/>
      <c r="AI613" s="22">
        <v>6</v>
      </c>
      <c r="AJ613" s="23">
        <v>1.5</v>
      </c>
      <c r="AK613" s="18">
        <v>120</v>
      </c>
      <c r="AL613" s="18">
        <v>170</v>
      </c>
      <c r="AM613" s="23"/>
      <c r="AN613" s="18">
        <v>2000</v>
      </c>
      <c r="AO613" s="22">
        <v>6.17</v>
      </c>
      <c r="AP613" s="18">
        <v>17</v>
      </c>
      <c r="AQ613" s="18">
        <v>17</v>
      </c>
      <c r="AR613" s="18">
        <v>125</v>
      </c>
      <c r="AS613" s="18" t="s">
        <v>70</v>
      </c>
      <c r="AT613" s="20">
        <v>9.9499999999999993</v>
      </c>
      <c r="AU613" s="18">
        <v>170</v>
      </c>
      <c r="AV613" s="23">
        <v>3.6124999999999997E-2</v>
      </c>
      <c r="AW613" s="18" t="s">
        <v>74</v>
      </c>
      <c r="AX613" s="18">
        <v>57033018</v>
      </c>
      <c r="AY613" s="18" t="s">
        <v>864</v>
      </c>
    </row>
    <row r="614" spans="1:51" ht="15.95" customHeight="1" x14ac:dyDescent="0.25">
      <c r="A614" s="18" t="s">
        <v>7209</v>
      </c>
      <c r="B614" s="18" t="s">
        <v>7219</v>
      </c>
      <c r="C614" s="18" t="s">
        <v>7220</v>
      </c>
      <c r="D614" s="19" t="s">
        <v>5811</v>
      </c>
      <c r="E614" s="18"/>
      <c r="F614" s="20">
        <v>72.5</v>
      </c>
      <c r="G614" s="20">
        <v>206.99</v>
      </c>
      <c r="H614" s="21">
        <v>90</v>
      </c>
      <c r="I614" s="21">
        <v>256.99</v>
      </c>
      <c r="J614" s="20">
        <v>14.7</v>
      </c>
      <c r="K614" s="18">
        <v>5060290486163</v>
      </c>
      <c r="L614" s="18"/>
      <c r="M614" s="18"/>
      <c r="N614" s="18"/>
      <c r="O614" s="18"/>
      <c r="P614" s="18"/>
      <c r="Q614" s="18"/>
      <c r="R614" s="18"/>
      <c r="S614" s="18"/>
      <c r="T614" s="18"/>
      <c r="U614" s="18"/>
      <c r="V614" s="18"/>
      <c r="W614" s="18"/>
      <c r="X614" s="18"/>
      <c r="Y614" s="18"/>
      <c r="Z614" s="18"/>
      <c r="AA614" s="18"/>
      <c r="AB614" s="18"/>
      <c r="AC614" s="18"/>
      <c r="AD614" s="18" t="s">
        <v>69</v>
      </c>
      <c r="AE614" s="18" t="s">
        <v>83</v>
      </c>
      <c r="AF614" s="18" t="s">
        <v>71</v>
      </c>
      <c r="AG614" s="18" t="s">
        <v>72</v>
      </c>
      <c r="AH614" s="18"/>
      <c r="AI614" s="22">
        <v>10</v>
      </c>
      <c r="AJ614" s="23">
        <v>1.5</v>
      </c>
      <c r="AK614" s="18">
        <v>160</v>
      </c>
      <c r="AL614" s="18">
        <v>220</v>
      </c>
      <c r="AM614" s="23"/>
      <c r="AN614" s="18">
        <v>2000</v>
      </c>
      <c r="AO614" s="22">
        <v>10.3</v>
      </c>
      <c r="AP614" s="18">
        <v>20</v>
      </c>
      <c r="AQ614" s="18">
        <v>20</v>
      </c>
      <c r="AR614" s="18">
        <v>165</v>
      </c>
      <c r="AS614" s="18" t="s">
        <v>83</v>
      </c>
      <c r="AT614" s="20">
        <v>14.7</v>
      </c>
      <c r="AU614" s="18">
        <v>300</v>
      </c>
      <c r="AV614" s="23">
        <v>6.6000000000000003E-2</v>
      </c>
      <c r="AW614" s="18" t="s">
        <v>74</v>
      </c>
      <c r="AX614" s="18">
        <v>57033018</v>
      </c>
      <c r="AY614" s="18" t="s">
        <v>864</v>
      </c>
    </row>
    <row r="615" spans="1:51" ht="15.95" customHeight="1" x14ac:dyDescent="0.25">
      <c r="A615" s="18" t="s">
        <v>7221</v>
      </c>
      <c r="B615" s="18" t="s">
        <v>7222</v>
      </c>
      <c r="C615" s="18" t="s">
        <v>7223</v>
      </c>
      <c r="D615" s="19" t="s">
        <v>5811</v>
      </c>
      <c r="E615" s="18"/>
      <c r="F615" s="20">
        <v>25</v>
      </c>
      <c r="G615" s="20">
        <v>71.989999999999995</v>
      </c>
      <c r="H615" s="21">
        <v>31</v>
      </c>
      <c r="I615" s="21">
        <v>88.99</v>
      </c>
      <c r="J615" s="20">
        <v>9.9499999999999993</v>
      </c>
      <c r="K615" s="18">
        <v>5060484017180</v>
      </c>
      <c r="L615" s="18"/>
      <c r="M615" s="18"/>
      <c r="N615" s="18"/>
      <c r="O615" s="18"/>
      <c r="P615" s="18"/>
      <c r="Q615" s="18"/>
      <c r="R615" s="18"/>
      <c r="S615" s="18"/>
      <c r="T615" s="18"/>
      <c r="U615" s="18"/>
      <c r="V615" s="18"/>
      <c r="W615" s="18"/>
      <c r="X615" s="18"/>
      <c r="Y615" s="18"/>
      <c r="Z615" s="18"/>
      <c r="AA615" s="18"/>
      <c r="AB615" s="18"/>
      <c r="AC615" s="18"/>
      <c r="AD615" s="18" t="s">
        <v>69</v>
      </c>
      <c r="AE615" s="18" t="s">
        <v>70</v>
      </c>
      <c r="AF615" s="18" t="s">
        <v>71</v>
      </c>
      <c r="AG615" s="18" t="s">
        <v>72</v>
      </c>
      <c r="AH615" s="18"/>
      <c r="AI615" s="22">
        <v>4</v>
      </c>
      <c r="AJ615" s="23">
        <v>1.5</v>
      </c>
      <c r="AK615" s="18">
        <v>80</v>
      </c>
      <c r="AL615" s="18">
        <v>150</v>
      </c>
      <c r="AM615" s="23"/>
      <c r="AN615" s="18">
        <v>2000</v>
      </c>
      <c r="AO615" s="22">
        <v>4.09</v>
      </c>
      <c r="AP615" s="18">
        <v>15</v>
      </c>
      <c r="AQ615" s="18">
        <v>15</v>
      </c>
      <c r="AR615" s="18">
        <v>85</v>
      </c>
      <c r="AS615" s="18" t="s">
        <v>70</v>
      </c>
      <c r="AT615" s="20">
        <v>9.9499999999999993</v>
      </c>
      <c r="AU615" s="18">
        <v>90</v>
      </c>
      <c r="AV615" s="23">
        <v>1.9125E-2</v>
      </c>
      <c r="AW615" s="18" t="s">
        <v>74</v>
      </c>
      <c r="AX615" s="18">
        <v>57033018</v>
      </c>
      <c r="AY615" s="18" t="s">
        <v>864</v>
      </c>
    </row>
    <row r="616" spans="1:51" ht="15.95" customHeight="1" x14ac:dyDescent="0.25">
      <c r="A616" s="18" t="s">
        <v>7209</v>
      </c>
      <c r="B616" s="18" t="s">
        <v>7224</v>
      </c>
      <c r="C616" s="18" t="s">
        <v>7225</v>
      </c>
      <c r="D616" s="19" t="s">
        <v>5811</v>
      </c>
      <c r="E616" s="18"/>
      <c r="F616" s="20">
        <v>42.5</v>
      </c>
      <c r="G616" s="20">
        <v>121.99</v>
      </c>
      <c r="H616" s="21">
        <v>53</v>
      </c>
      <c r="I616" s="21">
        <v>151.99</v>
      </c>
      <c r="J616" s="20">
        <v>9.9499999999999993</v>
      </c>
      <c r="K616" s="18">
        <v>5060484012437</v>
      </c>
      <c r="L616" s="18"/>
      <c r="M616" s="18"/>
      <c r="N616" s="18"/>
      <c r="O616" s="18"/>
      <c r="P616" s="18"/>
      <c r="Q616" s="18"/>
      <c r="R616" s="18"/>
      <c r="S616" s="18"/>
      <c r="T616" s="18"/>
      <c r="U616" s="18"/>
      <c r="V616" s="18"/>
      <c r="W616" s="18"/>
      <c r="X616" s="18"/>
      <c r="Y616" s="18"/>
      <c r="Z616" s="18"/>
      <c r="AA616" s="18"/>
      <c r="AB616" s="18"/>
      <c r="AC616" s="18"/>
      <c r="AD616" s="18" t="s">
        <v>69</v>
      </c>
      <c r="AE616" s="18" t="s">
        <v>79</v>
      </c>
      <c r="AF616" s="18" t="s">
        <v>71</v>
      </c>
      <c r="AG616" s="18" t="s">
        <v>72</v>
      </c>
      <c r="AH616" s="18"/>
      <c r="AI616" s="22">
        <v>6</v>
      </c>
      <c r="AJ616" s="23">
        <v>1.5</v>
      </c>
      <c r="AK616" s="18">
        <v>120</v>
      </c>
      <c r="AL616" s="18">
        <v>170</v>
      </c>
      <c r="AM616" s="23"/>
      <c r="AN616" s="18">
        <v>2000</v>
      </c>
      <c r="AO616" s="22">
        <v>6.17</v>
      </c>
      <c r="AP616" s="18">
        <v>17</v>
      </c>
      <c r="AQ616" s="18">
        <v>17</v>
      </c>
      <c r="AR616" s="18">
        <v>125</v>
      </c>
      <c r="AS616" s="18" t="s">
        <v>70</v>
      </c>
      <c r="AT616" s="20">
        <v>9.9499999999999993</v>
      </c>
      <c r="AU616" s="18">
        <v>170</v>
      </c>
      <c r="AV616" s="23">
        <v>3.6124999999999997E-2</v>
      </c>
      <c r="AW616" s="18" t="s">
        <v>74</v>
      </c>
      <c r="AX616" s="18">
        <v>57033018</v>
      </c>
      <c r="AY616" s="18" t="s">
        <v>864</v>
      </c>
    </row>
    <row r="617" spans="1:51" ht="15.95" customHeight="1" x14ac:dyDescent="0.25">
      <c r="A617" s="18" t="s">
        <v>7209</v>
      </c>
      <c r="B617" s="18" t="s">
        <v>7226</v>
      </c>
      <c r="C617" s="18" t="s">
        <v>7227</v>
      </c>
      <c r="D617" s="19" t="s">
        <v>5811</v>
      </c>
      <c r="E617" s="18"/>
      <c r="F617" s="20">
        <v>72.5</v>
      </c>
      <c r="G617" s="20">
        <v>206.99</v>
      </c>
      <c r="H617" s="21">
        <v>90</v>
      </c>
      <c r="I617" s="21">
        <v>256.99</v>
      </c>
      <c r="J617" s="20">
        <v>14.7</v>
      </c>
      <c r="K617" s="18">
        <v>5060484012444</v>
      </c>
      <c r="L617" s="18"/>
      <c r="M617" s="18"/>
      <c r="N617" s="18"/>
      <c r="O617" s="18"/>
      <c r="P617" s="18"/>
      <c r="Q617" s="18"/>
      <c r="R617" s="18"/>
      <c r="S617" s="18"/>
      <c r="T617" s="18"/>
      <c r="U617" s="18"/>
      <c r="V617" s="18"/>
      <c r="W617" s="18"/>
      <c r="X617" s="18"/>
      <c r="Y617" s="18"/>
      <c r="Z617" s="18"/>
      <c r="AA617" s="18"/>
      <c r="AB617" s="18"/>
      <c r="AC617" s="18"/>
      <c r="AD617" s="18" t="s">
        <v>69</v>
      </c>
      <c r="AE617" s="18" t="s">
        <v>83</v>
      </c>
      <c r="AF617" s="18" t="s">
        <v>71</v>
      </c>
      <c r="AG617" s="18" t="s">
        <v>72</v>
      </c>
      <c r="AH617" s="18"/>
      <c r="AI617" s="22">
        <v>10</v>
      </c>
      <c r="AJ617" s="23">
        <v>1.5</v>
      </c>
      <c r="AK617" s="18">
        <v>160</v>
      </c>
      <c r="AL617" s="18">
        <v>220</v>
      </c>
      <c r="AM617" s="23"/>
      <c r="AN617" s="18">
        <v>2000</v>
      </c>
      <c r="AO617" s="22">
        <v>10.3</v>
      </c>
      <c r="AP617" s="18">
        <v>20</v>
      </c>
      <c r="AQ617" s="18">
        <v>20</v>
      </c>
      <c r="AR617" s="18">
        <v>165</v>
      </c>
      <c r="AS617" s="18" t="s">
        <v>83</v>
      </c>
      <c r="AT617" s="20">
        <v>14.7</v>
      </c>
      <c r="AU617" s="18">
        <v>300</v>
      </c>
      <c r="AV617" s="23">
        <v>6.6000000000000003E-2</v>
      </c>
      <c r="AW617" s="18" t="s">
        <v>74</v>
      </c>
      <c r="AX617" s="18">
        <v>57033018</v>
      </c>
      <c r="AY617" s="18" t="s">
        <v>864</v>
      </c>
    </row>
    <row r="618" spans="1:51" ht="15.95" customHeight="1" x14ac:dyDescent="0.25">
      <c r="A618" s="18" t="s">
        <v>7228</v>
      </c>
      <c r="B618" s="18" t="s">
        <v>7229</v>
      </c>
      <c r="C618" s="18" t="s">
        <v>7230</v>
      </c>
      <c r="D618" s="19" t="s">
        <v>5811</v>
      </c>
      <c r="E618" s="18"/>
      <c r="F618" s="20">
        <v>25</v>
      </c>
      <c r="G618" s="20">
        <v>71.989999999999995</v>
      </c>
      <c r="H618" s="21">
        <v>31</v>
      </c>
      <c r="I618" s="21">
        <v>88.99</v>
      </c>
      <c r="J618" s="20">
        <v>9.9499999999999993</v>
      </c>
      <c r="K618" s="18">
        <v>5060484017197</v>
      </c>
      <c r="L618" s="18"/>
      <c r="M618" s="18"/>
      <c r="N618" s="18"/>
      <c r="O618" s="18"/>
      <c r="P618" s="18"/>
      <c r="Q618" s="18"/>
      <c r="R618" s="18"/>
      <c r="S618" s="18"/>
      <c r="T618" s="18"/>
      <c r="U618" s="18"/>
      <c r="V618" s="18"/>
      <c r="W618" s="18"/>
      <c r="X618" s="18"/>
      <c r="Y618" s="18"/>
      <c r="Z618" s="18"/>
      <c r="AA618" s="18"/>
      <c r="AB618" s="18"/>
      <c r="AC618" s="18"/>
      <c r="AD618" s="18" t="s">
        <v>69</v>
      </c>
      <c r="AE618" s="18" t="s">
        <v>70</v>
      </c>
      <c r="AF618" s="18" t="s">
        <v>71</v>
      </c>
      <c r="AG618" s="18" t="s">
        <v>72</v>
      </c>
      <c r="AH618" s="18"/>
      <c r="AI618" s="22">
        <v>4</v>
      </c>
      <c r="AJ618" s="23">
        <v>1.5</v>
      </c>
      <c r="AK618" s="18">
        <v>80</v>
      </c>
      <c r="AL618" s="18">
        <v>150</v>
      </c>
      <c r="AM618" s="23"/>
      <c r="AN618" s="18">
        <v>2000</v>
      </c>
      <c r="AO618" s="22">
        <v>4.09</v>
      </c>
      <c r="AP618" s="18">
        <v>15</v>
      </c>
      <c r="AQ618" s="18">
        <v>15</v>
      </c>
      <c r="AR618" s="18">
        <v>85</v>
      </c>
      <c r="AS618" s="18" t="s">
        <v>70</v>
      </c>
      <c r="AT618" s="20">
        <v>9.9499999999999993</v>
      </c>
      <c r="AU618" s="18">
        <v>90</v>
      </c>
      <c r="AV618" s="23">
        <v>1.9125E-2</v>
      </c>
      <c r="AW618" s="18" t="s">
        <v>74</v>
      </c>
      <c r="AX618" s="18">
        <v>57033018</v>
      </c>
      <c r="AY618" s="18" t="s">
        <v>864</v>
      </c>
    </row>
    <row r="619" spans="1:51" ht="15.95" customHeight="1" x14ac:dyDescent="0.25">
      <c r="A619" s="18" t="s">
        <v>7209</v>
      </c>
      <c r="B619" s="18" t="s">
        <v>7231</v>
      </c>
      <c r="C619" s="18" t="s">
        <v>7232</v>
      </c>
      <c r="D619" s="19" t="s">
        <v>5811</v>
      </c>
      <c r="E619" s="18"/>
      <c r="F619" s="20">
        <v>42.5</v>
      </c>
      <c r="G619" s="20">
        <v>121.99</v>
      </c>
      <c r="H619" s="21">
        <v>53</v>
      </c>
      <c r="I619" s="21">
        <v>151.99</v>
      </c>
      <c r="J619" s="20">
        <v>9.9499999999999993</v>
      </c>
      <c r="K619" s="18">
        <v>5060484012390</v>
      </c>
      <c r="L619" s="18"/>
      <c r="M619" s="18"/>
      <c r="N619" s="18"/>
      <c r="O619" s="18"/>
      <c r="P619" s="18"/>
      <c r="Q619" s="18"/>
      <c r="R619" s="18"/>
      <c r="S619" s="18"/>
      <c r="T619" s="18"/>
      <c r="U619" s="18"/>
      <c r="V619" s="18"/>
      <c r="W619" s="18"/>
      <c r="X619" s="18"/>
      <c r="Y619" s="18"/>
      <c r="Z619" s="18"/>
      <c r="AA619" s="18"/>
      <c r="AB619" s="18"/>
      <c r="AC619" s="18"/>
      <c r="AD619" s="18" t="s">
        <v>69</v>
      </c>
      <c r="AE619" s="18" t="s">
        <v>79</v>
      </c>
      <c r="AF619" s="18" t="s">
        <v>71</v>
      </c>
      <c r="AG619" s="18" t="s">
        <v>72</v>
      </c>
      <c r="AH619" s="18"/>
      <c r="AI619" s="22">
        <v>6</v>
      </c>
      <c r="AJ619" s="23">
        <v>1.5</v>
      </c>
      <c r="AK619" s="18">
        <v>120</v>
      </c>
      <c r="AL619" s="18">
        <v>170</v>
      </c>
      <c r="AM619" s="23"/>
      <c r="AN619" s="18">
        <v>2000</v>
      </c>
      <c r="AO619" s="22">
        <v>6.17</v>
      </c>
      <c r="AP619" s="18">
        <v>17</v>
      </c>
      <c r="AQ619" s="18">
        <v>17</v>
      </c>
      <c r="AR619" s="18">
        <v>125</v>
      </c>
      <c r="AS619" s="18" t="s">
        <v>70</v>
      </c>
      <c r="AT619" s="20">
        <v>9.9499999999999993</v>
      </c>
      <c r="AU619" s="18">
        <v>170</v>
      </c>
      <c r="AV619" s="23">
        <v>3.6124999999999997E-2</v>
      </c>
      <c r="AW619" s="18" t="s">
        <v>74</v>
      </c>
      <c r="AX619" s="18">
        <v>57033018</v>
      </c>
      <c r="AY619" s="18" t="s">
        <v>864</v>
      </c>
    </row>
    <row r="620" spans="1:51" ht="15.95" customHeight="1" x14ac:dyDescent="0.25">
      <c r="A620" s="18" t="s">
        <v>7209</v>
      </c>
      <c r="B620" s="18" t="s">
        <v>7233</v>
      </c>
      <c r="C620" s="18" t="s">
        <v>7234</v>
      </c>
      <c r="D620" s="19" t="s">
        <v>5811</v>
      </c>
      <c r="E620" s="18"/>
      <c r="F620" s="20">
        <v>72.5</v>
      </c>
      <c r="G620" s="20">
        <v>206.99</v>
      </c>
      <c r="H620" s="21">
        <v>90</v>
      </c>
      <c r="I620" s="21">
        <v>256.99</v>
      </c>
      <c r="J620" s="20">
        <v>14.7</v>
      </c>
      <c r="K620" s="18">
        <v>5060484012406</v>
      </c>
      <c r="L620" s="18"/>
      <c r="M620" s="18"/>
      <c r="N620" s="18"/>
      <c r="O620" s="18"/>
      <c r="P620" s="18"/>
      <c r="Q620" s="18"/>
      <c r="R620" s="18"/>
      <c r="S620" s="18"/>
      <c r="T620" s="18"/>
      <c r="U620" s="18"/>
      <c r="V620" s="18"/>
      <c r="W620" s="18"/>
      <c r="X620" s="18"/>
      <c r="Y620" s="18"/>
      <c r="Z620" s="18"/>
      <c r="AA620" s="18"/>
      <c r="AB620" s="18"/>
      <c r="AC620" s="18"/>
      <c r="AD620" s="18" t="s">
        <v>69</v>
      </c>
      <c r="AE620" s="18" t="s">
        <v>83</v>
      </c>
      <c r="AF620" s="18" t="s">
        <v>71</v>
      </c>
      <c r="AG620" s="18" t="s">
        <v>72</v>
      </c>
      <c r="AH620" s="18"/>
      <c r="AI620" s="22">
        <v>10</v>
      </c>
      <c r="AJ620" s="23">
        <v>1.5</v>
      </c>
      <c r="AK620" s="18">
        <v>160</v>
      </c>
      <c r="AL620" s="18">
        <v>220</v>
      </c>
      <c r="AM620" s="23"/>
      <c r="AN620" s="18">
        <v>2000</v>
      </c>
      <c r="AO620" s="22">
        <v>10.3</v>
      </c>
      <c r="AP620" s="18">
        <v>20</v>
      </c>
      <c r="AQ620" s="18">
        <v>20</v>
      </c>
      <c r="AR620" s="18">
        <v>165</v>
      </c>
      <c r="AS620" s="18" t="s">
        <v>83</v>
      </c>
      <c r="AT620" s="20">
        <v>14.7</v>
      </c>
      <c r="AU620" s="18">
        <v>300</v>
      </c>
      <c r="AV620" s="23">
        <v>6.6000000000000003E-2</v>
      </c>
      <c r="AW620" s="18" t="s">
        <v>74</v>
      </c>
      <c r="AX620" s="18">
        <v>57033018</v>
      </c>
      <c r="AY620" s="18" t="s">
        <v>864</v>
      </c>
    </row>
    <row r="621" spans="1:51" ht="15.95" customHeight="1" x14ac:dyDescent="0.25">
      <c r="A621" s="18" t="s">
        <v>7235</v>
      </c>
      <c r="B621" s="18" t="s">
        <v>7236</v>
      </c>
      <c r="C621" s="18" t="s">
        <v>7237</v>
      </c>
      <c r="D621" s="19" t="s">
        <v>5811</v>
      </c>
      <c r="E621" s="18"/>
      <c r="F621" s="20">
        <v>21</v>
      </c>
      <c r="G621" s="20">
        <v>59.99</v>
      </c>
      <c r="H621" s="21">
        <v>26</v>
      </c>
      <c r="I621" s="21">
        <v>74.989999999999995</v>
      </c>
      <c r="J621" s="20">
        <v>9.9499999999999993</v>
      </c>
      <c r="K621" s="18">
        <v>5056331400960</v>
      </c>
      <c r="L621" s="18"/>
      <c r="M621" s="18"/>
      <c r="N621" s="18"/>
      <c r="O621" s="18"/>
      <c r="P621" s="18"/>
      <c r="Q621" s="18"/>
      <c r="R621" s="18"/>
      <c r="S621" s="18"/>
      <c r="T621" s="18"/>
      <c r="U621" s="18"/>
      <c r="V621" s="18"/>
      <c r="W621" s="18"/>
      <c r="X621" s="18"/>
      <c r="Y621" s="18"/>
      <c r="Z621" s="18"/>
      <c r="AA621" s="18"/>
      <c r="AB621" s="18"/>
      <c r="AC621" s="18"/>
      <c r="AD621" s="18" t="s">
        <v>69</v>
      </c>
      <c r="AE621" s="18" t="s">
        <v>749</v>
      </c>
      <c r="AF621" s="18" t="s">
        <v>4037</v>
      </c>
      <c r="AG621" s="18" t="s">
        <v>73</v>
      </c>
      <c r="AH621" s="18"/>
      <c r="AI621" s="22">
        <v>2</v>
      </c>
      <c r="AJ621" s="23">
        <v>3</v>
      </c>
      <c r="AK621" s="18">
        <v>60</v>
      </c>
      <c r="AL621" s="18">
        <v>120</v>
      </c>
      <c r="AM621" s="23"/>
      <c r="AN621" s="18">
        <v>1600</v>
      </c>
      <c r="AO621" s="22">
        <v>2.0299999999999998</v>
      </c>
      <c r="AP621" s="18">
        <v>10</v>
      </c>
      <c r="AQ621" s="18">
        <v>10</v>
      </c>
      <c r="AR621" s="18">
        <v>65</v>
      </c>
      <c r="AS621" s="18" t="s">
        <v>70</v>
      </c>
      <c r="AT621" s="20">
        <v>9.9499999999999993</v>
      </c>
      <c r="AU621" s="18">
        <v>30</v>
      </c>
      <c r="AV621" s="23">
        <v>6.4999999999999997E-3</v>
      </c>
      <c r="AW621" s="18" t="s">
        <v>2553</v>
      </c>
      <c r="AX621" s="18">
        <v>57033088</v>
      </c>
      <c r="AY621" s="18" t="s">
        <v>6565</v>
      </c>
    </row>
    <row r="622" spans="1:51" ht="15.95" customHeight="1" x14ac:dyDescent="0.25">
      <c r="A622" s="18" t="s">
        <v>7235</v>
      </c>
      <c r="B622" s="18" t="s">
        <v>7238</v>
      </c>
      <c r="C622" s="18" t="s">
        <v>7239</v>
      </c>
      <c r="D622" s="19" t="s">
        <v>5811</v>
      </c>
      <c r="E622" s="18"/>
      <c r="F622" s="20">
        <v>34.5</v>
      </c>
      <c r="G622" s="20">
        <v>98.99</v>
      </c>
      <c r="H622" s="21">
        <v>43</v>
      </c>
      <c r="I622" s="21">
        <v>122.99</v>
      </c>
      <c r="J622" s="20">
        <v>9.9499999999999993</v>
      </c>
      <c r="K622" s="18">
        <v>5056331400977</v>
      </c>
      <c r="L622" s="18"/>
      <c r="M622" s="18"/>
      <c r="N622" s="18"/>
      <c r="O622" s="18"/>
      <c r="P622" s="18"/>
      <c r="Q622" s="18"/>
      <c r="R622" s="18"/>
      <c r="S622" s="18"/>
      <c r="T622" s="18"/>
      <c r="U622" s="18"/>
      <c r="V622" s="18"/>
      <c r="W622" s="18"/>
      <c r="X622" s="18"/>
      <c r="Y622" s="18"/>
      <c r="Z622" s="18"/>
      <c r="AA622" s="18"/>
      <c r="AB622" s="18"/>
      <c r="AC622" s="18"/>
      <c r="AD622" s="18" t="s">
        <v>69</v>
      </c>
      <c r="AE622" s="18" t="s">
        <v>70</v>
      </c>
      <c r="AF622" s="18" t="s">
        <v>4037</v>
      </c>
      <c r="AG622" s="18" t="s">
        <v>73</v>
      </c>
      <c r="AH622" s="18"/>
      <c r="AI622" s="22">
        <v>3</v>
      </c>
      <c r="AJ622" s="23">
        <v>3</v>
      </c>
      <c r="AK622" s="18">
        <v>80</v>
      </c>
      <c r="AL622" s="18">
        <v>150</v>
      </c>
      <c r="AM622" s="23"/>
      <c r="AN622" s="18">
        <v>1600</v>
      </c>
      <c r="AO622" s="22">
        <v>3.06</v>
      </c>
      <c r="AP622" s="18">
        <v>12</v>
      </c>
      <c r="AQ622" s="18">
        <v>12</v>
      </c>
      <c r="AR622" s="18">
        <v>85</v>
      </c>
      <c r="AS622" s="18" t="s">
        <v>70</v>
      </c>
      <c r="AT622" s="20">
        <v>9.9499999999999993</v>
      </c>
      <c r="AU622" s="18">
        <v>60</v>
      </c>
      <c r="AV622" s="23">
        <v>1.2239999999999999E-2</v>
      </c>
      <c r="AW622" s="18" t="s">
        <v>2553</v>
      </c>
      <c r="AX622" s="18">
        <v>57033088</v>
      </c>
      <c r="AY622" s="18" t="s">
        <v>6565</v>
      </c>
    </row>
    <row r="623" spans="1:51" ht="15.95" customHeight="1" x14ac:dyDescent="0.25">
      <c r="A623" s="18" t="s">
        <v>7235</v>
      </c>
      <c r="B623" s="18" t="s">
        <v>7240</v>
      </c>
      <c r="C623" s="18" t="s">
        <v>7241</v>
      </c>
      <c r="D623" s="19" t="s">
        <v>5811</v>
      </c>
      <c r="E623" s="18"/>
      <c r="F623" s="20">
        <v>58.5</v>
      </c>
      <c r="G623" s="20">
        <v>166.99</v>
      </c>
      <c r="H623" s="21">
        <v>73</v>
      </c>
      <c r="I623" s="21">
        <v>208.99</v>
      </c>
      <c r="J623" s="20">
        <v>9.9499999999999993</v>
      </c>
      <c r="K623" s="18">
        <v>5056331400984</v>
      </c>
      <c r="L623" s="18"/>
      <c r="M623" s="18"/>
      <c r="N623" s="18"/>
      <c r="O623" s="18"/>
      <c r="P623" s="18"/>
      <c r="Q623" s="18"/>
      <c r="R623" s="18"/>
      <c r="S623" s="18"/>
      <c r="T623" s="18"/>
      <c r="U623" s="18"/>
      <c r="V623" s="18"/>
      <c r="W623" s="18"/>
      <c r="X623" s="18"/>
      <c r="Y623" s="18"/>
      <c r="Z623" s="18"/>
      <c r="AA623" s="18"/>
      <c r="AB623" s="18"/>
      <c r="AC623" s="18"/>
      <c r="AD623" s="18" t="s">
        <v>69</v>
      </c>
      <c r="AE623" s="18" t="s">
        <v>79</v>
      </c>
      <c r="AF623" s="18" t="s">
        <v>4037</v>
      </c>
      <c r="AG623" s="18" t="s">
        <v>73</v>
      </c>
      <c r="AH623" s="18"/>
      <c r="AI623" s="22">
        <v>5</v>
      </c>
      <c r="AJ623" s="23">
        <v>3</v>
      </c>
      <c r="AK623" s="18">
        <v>120</v>
      </c>
      <c r="AL623" s="18">
        <v>170</v>
      </c>
      <c r="AM623" s="23"/>
      <c r="AN623" s="18">
        <v>1600</v>
      </c>
      <c r="AO623" s="22">
        <v>5.13</v>
      </c>
      <c r="AP623" s="18">
        <v>15</v>
      </c>
      <c r="AQ623" s="18">
        <v>15</v>
      </c>
      <c r="AR623" s="18">
        <v>125</v>
      </c>
      <c r="AS623" s="18" t="s">
        <v>70</v>
      </c>
      <c r="AT623" s="20">
        <v>9.9499999999999993</v>
      </c>
      <c r="AU623" s="18">
        <v>130</v>
      </c>
      <c r="AV623" s="23">
        <v>2.8125000000000001E-2</v>
      </c>
      <c r="AW623" s="18" t="s">
        <v>2553</v>
      </c>
      <c r="AX623" s="18">
        <v>57033088</v>
      </c>
      <c r="AY623" s="18" t="s">
        <v>6565</v>
      </c>
    </row>
    <row r="624" spans="1:51" ht="15.95" customHeight="1" x14ac:dyDescent="0.25">
      <c r="A624" s="18" t="s">
        <v>7235</v>
      </c>
      <c r="B624" s="18" t="s">
        <v>7242</v>
      </c>
      <c r="C624" s="18" t="s">
        <v>7243</v>
      </c>
      <c r="D624" s="19" t="s">
        <v>5811</v>
      </c>
      <c r="E624" s="18"/>
      <c r="F624" s="20">
        <v>41.5</v>
      </c>
      <c r="G624" s="20">
        <v>118.99</v>
      </c>
      <c r="H624" s="21">
        <v>51</v>
      </c>
      <c r="I624" s="21">
        <v>145.99</v>
      </c>
      <c r="J624" s="20">
        <v>9.9499999999999993</v>
      </c>
      <c r="K624" s="18">
        <v>5056331400991</v>
      </c>
      <c r="L624" s="18"/>
      <c r="M624" s="18"/>
      <c r="N624" s="18"/>
      <c r="O624" s="18"/>
      <c r="P624" s="18"/>
      <c r="Q624" s="18"/>
      <c r="R624" s="18"/>
      <c r="S624" s="18"/>
      <c r="T624" s="18"/>
      <c r="U624" s="18"/>
      <c r="V624" s="18"/>
      <c r="W624" s="18"/>
      <c r="X624" s="18"/>
      <c r="Y624" s="18"/>
      <c r="Z624" s="18"/>
      <c r="AA624" s="18"/>
      <c r="AB624" s="18"/>
      <c r="AC624" s="18"/>
      <c r="AD624" s="18" t="s">
        <v>69</v>
      </c>
      <c r="AE624" s="18" t="s">
        <v>79</v>
      </c>
      <c r="AF624" s="18" t="s">
        <v>4037</v>
      </c>
      <c r="AG624" s="18" t="s">
        <v>73</v>
      </c>
      <c r="AH624" s="18"/>
      <c r="AI624" s="22">
        <v>4</v>
      </c>
      <c r="AJ624" s="23">
        <v>3</v>
      </c>
      <c r="AK624" s="18">
        <v>120</v>
      </c>
      <c r="AL624" s="18">
        <v>120</v>
      </c>
      <c r="AM624" s="23"/>
      <c r="AN624" s="18">
        <v>1600</v>
      </c>
      <c r="AO624" s="22">
        <v>4.0599999999999996</v>
      </c>
      <c r="AP624" s="18">
        <v>10</v>
      </c>
      <c r="AQ624" s="18">
        <v>10</v>
      </c>
      <c r="AR624" s="18">
        <v>125</v>
      </c>
      <c r="AS624" s="18" t="s">
        <v>70</v>
      </c>
      <c r="AT624" s="20">
        <v>9.9499999999999993</v>
      </c>
      <c r="AU624" s="18">
        <v>60</v>
      </c>
      <c r="AV624" s="23">
        <v>1.2500000000000001E-2</v>
      </c>
      <c r="AW624" s="18" t="s">
        <v>2553</v>
      </c>
      <c r="AX624" s="18">
        <v>57033088</v>
      </c>
      <c r="AY624" s="18" t="s">
        <v>6565</v>
      </c>
    </row>
    <row r="625" spans="1:51" ht="15.95" customHeight="1" x14ac:dyDescent="0.25">
      <c r="A625" s="18" t="s">
        <v>7244</v>
      </c>
      <c r="B625" s="18" t="s">
        <v>7245</v>
      </c>
      <c r="C625" s="18" t="s">
        <v>7246</v>
      </c>
      <c r="D625" s="19" t="s">
        <v>5811</v>
      </c>
      <c r="E625" s="18"/>
      <c r="F625" s="20">
        <v>21</v>
      </c>
      <c r="G625" s="20">
        <v>59.99</v>
      </c>
      <c r="H625" s="21">
        <v>26</v>
      </c>
      <c r="I625" s="21">
        <v>74.989999999999995</v>
      </c>
      <c r="J625" s="20">
        <v>9.9499999999999993</v>
      </c>
      <c r="K625" s="18">
        <v>5056331400922</v>
      </c>
      <c r="L625" s="18"/>
      <c r="M625" s="18"/>
      <c r="N625" s="18"/>
      <c r="O625" s="18"/>
      <c r="P625" s="18"/>
      <c r="Q625" s="18"/>
      <c r="R625" s="18"/>
      <c r="S625" s="18"/>
      <c r="T625" s="18"/>
      <c r="U625" s="18"/>
      <c r="V625" s="18"/>
      <c r="W625" s="18"/>
      <c r="X625" s="18"/>
      <c r="Y625" s="18"/>
      <c r="Z625" s="18"/>
      <c r="AA625" s="18"/>
      <c r="AB625" s="18"/>
      <c r="AC625" s="18"/>
      <c r="AD625" s="18" t="s">
        <v>69</v>
      </c>
      <c r="AE625" s="18" t="s">
        <v>749</v>
      </c>
      <c r="AF625" s="18" t="s">
        <v>4037</v>
      </c>
      <c r="AG625" s="18" t="s">
        <v>73</v>
      </c>
      <c r="AH625" s="18"/>
      <c r="AI625" s="22">
        <v>2</v>
      </c>
      <c r="AJ625" s="23">
        <v>3</v>
      </c>
      <c r="AK625" s="18">
        <v>60</v>
      </c>
      <c r="AL625" s="18">
        <v>120</v>
      </c>
      <c r="AM625" s="23"/>
      <c r="AN625" s="18">
        <v>1600</v>
      </c>
      <c r="AO625" s="22">
        <v>2.0299999999999998</v>
      </c>
      <c r="AP625" s="18">
        <v>10</v>
      </c>
      <c r="AQ625" s="18">
        <v>10</v>
      </c>
      <c r="AR625" s="18">
        <v>65</v>
      </c>
      <c r="AS625" s="18" t="s">
        <v>70</v>
      </c>
      <c r="AT625" s="20">
        <v>9.9499999999999993</v>
      </c>
      <c r="AU625" s="18">
        <v>30</v>
      </c>
      <c r="AV625" s="23">
        <v>6.4999999999999997E-3</v>
      </c>
      <c r="AW625" s="18" t="s">
        <v>2553</v>
      </c>
      <c r="AX625" s="18">
        <v>57033088</v>
      </c>
      <c r="AY625" s="18" t="s">
        <v>6565</v>
      </c>
    </row>
    <row r="626" spans="1:51" ht="15.95" customHeight="1" x14ac:dyDescent="0.25">
      <c r="A626" s="18" t="s">
        <v>7244</v>
      </c>
      <c r="B626" s="18" t="s">
        <v>7247</v>
      </c>
      <c r="C626" s="18" t="s">
        <v>7248</v>
      </c>
      <c r="D626" s="19" t="s">
        <v>5811</v>
      </c>
      <c r="E626" s="18"/>
      <c r="F626" s="20">
        <v>34.5</v>
      </c>
      <c r="G626" s="20">
        <v>98.99</v>
      </c>
      <c r="H626" s="21">
        <v>43</v>
      </c>
      <c r="I626" s="21">
        <v>122.99</v>
      </c>
      <c r="J626" s="20">
        <v>9.9499999999999993</v>
      </c>
      <c r="K626" s="18">
        <v>5056331400939</v>
      </c>
      <c r="L626" s="18"/>
      <c r="M626" s="18"/>
      <c r="N626" s="18"/>
      <c r="O626" s="18"/>
      <c r="P626" s="18"/>
      <c r="Q626" s="18"/>
      <c r="R626" s="18"/>
      <c r="S626" s="18"/>
      <c r="T626" s="18"/>
      <c r="U626" s="18"/>
      <c r="V626" s="18"/>
      <c r="W626" s="18"/>
      <c r="X626" s="18"/>
      <c r="Y626" s="18"/>
      <c r="Z626" s="18"/>
      <c r="AA626" s="18"/>
      <c r="AB626" s="18"/>
      <c r="AC626" s="18"/>
      <c r="AD626" s="18" t="s">
        <v>69</v>
      </c>
      <c r="AE626" s="18" t="s">
        <v>70</v>
      </c>
      <c r="AF626" s="18" t="s">
        <v>4037</v>
      </c>
      <c r="AG626" s="18" t="s">
        <v>73</v>
      </c>
      <c r="AH626" s="18"/>
      <c r="AI626" s="22">
        <v>3</v>
      </c>
      <c r="AJ626" s="23">
        <v>3</v>
      </c>
      <c r="AK626" s="18">
        <v>80</v>
      </c>
      <c r="AL626" s="18">
        <v>150</v>
      </c>
      <c r="AM626" s="23"/>
      <c r="AN626" s="18">
        <v>1600</v>
      </c>
      <c r="AO626" s="22">
        <v>3.06</v>
      </c>
      <c r="AP626" s="18">
        <v>12</v>
      </c>
      <c r="AQ626" s="18">
        <v>12</v>
      </c>
      <c r="AR626" s="18">
        <v>85</v>
      </c>
      <c r="AS626" s="18" t="s">
        <v>70</v>
      </c>
      <c r="AT626" s="20">
        <v>9.9499999999999993</v>
      </c>
      <c r="AU626" s="18">
        <v>60</v>
      </c>
      <c r="AV626" s="23">
        <v>1.2239999999999999E-2</v>
      </c>
      <c r="AW626" s="18" t="s">
        <v>2553</v>
      </c>
      <c r="AX626" s="18">
        <v>57033088</v>
      </c>
      <c r="AY626" s="18" t="s">
        <v>6565</v>
      </c>
    </row>
    <row r="627" spans="1:51" ht="15.95" customHeight="1" x14ac:dyDescent="0.25">
      <c r="A627" s="18" t="s">
        <v>7244</v>
      </c>
      <c r="B627" s="18" t="s">
        <v>7249</v>
      </c>
      <c r="C627" s="18" t="s">
        <v>7250</v>
      </c>
      <c r="D627" s="19" t="s">
        <v>5811</v>
      </c>
      <c r="E627" s="18"/>
      <c r="F627" s="20">
        <v>58.5</v>
      </c>
      <c r="G627" s="20">
        <v>166.99</v>
      </c>
      <c r="H627" s="21">
        <v>73</v>
      </c>
      <c r="I627" s="21">
        <v>208.99</v>
      </c>
      <c r="J627" s="20">
        <v>9.9499999999999993</v>
      </c>
      <c r="K627" s="18">
        <v>5056331400946</v>
      </c>
      <c r="L627" s="18"/>
      <c r="M627" s="18"/>
      <c r="N627" s="18"/>
      <c r="O627" s="18"/>
      <c r="P627" s="18"/>
      <c r="Q627" s="18"/>
      <c r="R627" s="18"/>
      <c r="S627" s="18"/>
      <c r="T627" s="18"/>
      <c r="U627" s="18"/>
      <c r="V627" s="18"/>
      <c r="W627" s="18"/>
      <c r="X627" s="18"/>
      <c r="Y627" s="18"/>
      <c r="Z627" s="18"/>
      <c r="AA627" s="18"/>
      <c r="AB627" s="18"/>
      <c r="AC627" s="18"/>
      <c r="AD627" s="18" t="s">
        <v>69</v>
      </c>
      <c r="AE627" s="18" t="s">
        <v>79</v>
      </c>
      <c r="AF627" s="18" t="s">
        <v>4037</v>
      </c>
      <c r="AG627" s="18" t="s">
        <v>73</v>
      </c>
      <c r="AH627" s="18"/>
      <c r="AI627" s="22">
        <v>5</v>
      </c>
      <c r="AJ627" s="23">
        <v>3</v>
      </c>
      <c r="AK627" s="18">
        <v>120</v>
      </c>
      <c r="AL627" s="18">
        <v>170</v>
      </c>
      <c r="AM627" s="23"/>
      <c r="AN627" s="18">
        <v>1600</v>
      </c>
      <c r="AO627" s="22">
        <v>5.13</v>
      </c>
      <c r="AP627" s="18">
        <v>15</v>
      </c>
      <c r="AQ627" s="18">
        <v>15</v>
      </c>
      <c r="AR627" s="18">
        <v>125</v>
      </c>
      <c r="AS627" s="18" t="s">
        <v>70</v>
      </c>
      <c r="AT627" s="20">
        <v>9.9499999999999993</v>
      </c>
      <c r="AU627" s="18">
        <v>130</v>
      </c>
      <c r="AV627" s="23">
        <v>2.8125000000000001E-2</v>
      </c>
      <c r="AW627" s="18" t="s">
        <v>2553</v>
      </c>
      <c r="AX627" s="18">
        <v>57033088</v>
      </c>
      <c r="AY627" s="18" t="s">
        <v>6565</v>
      </c>
    </row>
    <row r="628" spans="1:51" ht="15.95" customHeight="1" x14ac:dyDescent="0.25">
      <c r="A628" s="18" t="s">
        <v>7244</v>
      </c>
      <c r="B628" s="18" t="s">
        <v>7251</v>
      </c>
      <c r="C628" s="18" t="s">
        <v>7252</v>
      </c>
      <c r="D628" s="19" t="s">
        <v>5811</v>
      </c>
      <c r="E628" s="18"/>
      <c r="F628" s="20">
        <v>41.5</v>
      </c>
      <c r="G628" s="20">
        <v>118.99</v>
      </c>
      <c r="H628" s="21">
        <v>51</v>
      </c>
      <c r="I628" s="21">
        <v>145.99</v>
      </c>
      <c r="J628" s="20">
        <v>9.9499999999999993</v>
      </c>
      <c r="K628" s="18">
        <v>5056331400953</v>
      </c>
      <c r="L628" s="18"/>
      <c r="M628" s="18"/>
      <c r="N628" s="18"/>
      <c r="O628" s="18"/>
      <c r="P628" s="18"/>
      <c r="Q628" s="18"/>
      <c r="R628" s="18"/>
      <c r="S628" s="18"/>
      <c r="T628" s="18"/>
      <c r="U628" s="18"/>
      <c r="V628" s="18"/>
      <c r="W628" s="18"/>
      <c r="X628" s="18"/>
      <c r="Y628" s="18"/>
      <c r="Z628" s="18"/>
      <c r="AA628" s="18"/>
      <c r="AB628" s="18"/>
      <c r="AC628" s="18"/>
      <c r="AD628" s="18" t="s">
        <v>69</v>
      </c>
      <c r="AE628" s="18" t="s">
        <v>79</v>
      </c>
      <c r="AF628" s="18" t="s">
        <v>4037</v>
      </c>
      <c r="AG628" s="18" t="s">
        <v>73</v>
      </c>
      <c r="AH628" s="18"/>
      <c r="AI628" s="22">
        <v>4</v>
      </c>
      <c r="AJ628" s="23">
        <v>3</v>
      </c>
      <c r="AK628" s="18">
        <v>120</v>
      </c>
      <c r="AL628" s="18">
        <v>120</v>
      </c>
      <c r="AM628" s="23"/>
      <c r="AN628" s="18">
        <v>1600</v>
      </c>
      <c r="AO628" s="22">
        <v>4.0599999999999996</v>
      </c>
      <c r="AP628" s="18">
        <v>10</v>
      </c>
      <c r="AQ628" s="18">
        <v>10</v>
      </c>
      <c r="AR628" s="18">
        <v>125</v>
      </c>
      <c r="AS628" s="18" t="s">
        <v>70</v>
      </c>
      <c r="AT628" s="20">
        <v>9.9499999999999993</v>
      </c>
      <c r="AU628" s="18">
        <v>60</v>
      </c>
      <c r="AV628" s="23">
        <v>1.2500000000000001E-2</v>
      </c>
      <c r="AW628" s="18" t="s">
        <v>2553</v>
      </c>
      <c r="AX628" s="18">
        <v>57033088</v>
      </c>
      <c r="AY628" s="18" t="s">
        <v>6565</v>
      </c>
    </row>
    <row r="629" spans="1:51" ht="15.95" customHeight="1" x14ac:dyDescent="0.25">
      <c r="A629" s="18" t="s">
        <v>7253</v>
      </c>
      <c r="B629" s="18" t="s">
        <v>7254</v>
      </c>
      <c r="C629" s="18" t="s">
        <v>7255</v>
      </c>
      <c r="D629" s="19" t="s">
        <v>5811</v>
      </c>
      <c r="E629" s="18"/>
      <c r="F629" s="20">
        <v>21</v>
      </c>
      <c r="G629" s="20">
        <v>59.99</v>
      </c>
      <c r="H629" s="21">
        <v>26</v>
      </c>
      <c r="I629" s="21">
        <v>74.989999999999995</v>
      </c>
      <c r="J629" s="20">
        <v>9.9499999999999993</v>
      </c>
      <c r="K629" s="18">
        <v>5056331401004</v>
      </c>
      <c r="L629" s="18"/>
      <c r="M629" s="18"/>
      <c r="N629" s="18"/>
      <c r="O629" s="18"/>
      <c r="P629" s="18"/>
      <c r="Q629" s="18"/>
      <c r="R629" s="18"/>
      <c r="S629" s="18"/>
      <c r="T629" s="18"/>
      <c r="U629" s="18"/>
      <c r="V629" s="18"/>
      <c r="W629" s="18"/>
      <c r="X629" s="18"/>
      <c r="Y629" s="18"/>
      <c r="Z629" s="18"/>
      <c r="AA629" s="18"/>
      <c r="AB629" s="18"/>
      <c r="AC629" s="18"/>
      <c r="AD629" s="18" t="s">
        <v>69</v>
      </c>
      <c r="AE629" s="18" t="s">
        <v>749</v>
      </c>
      <c r="AF629" s="18" t="s">
        <v>4037</v>
      </c>
      <c r="AG629" s="18" t="s">
        <v>73</v>
      </c>
      <c r="AH629" s="18"/>
      <c r="AI629" s="22">
        <v>2</v>
      </c>
      <c r="AJ629" s="23">
        <v>3</v>
      </c>
      <c r="AK629" s="18">
        <v>60</v>
      </c>
      <c r="AL629" s="18">
        <v>120</v>
      </c>
      <c r="AM629" s="23"/>
      <c r="AN629" s="18">
        <v>1600</v>
      </c>
      <c r="AO629" s="22">
        <v>2.0299999999999998</v>
      </c>
      <c r="AP629" s="18">
        <v>10</v>
      </c>
      <c r="AQ629" s="18">
        <v>10</v>
      </c>
      <c r="AR629" s="18">
        <v>65</v>
      </c>
      <c r="AS629" s="18" t="s">
        <v>70</v>
      </c>
      <c r="AT629" s="20">
        <v>9.9499999999999993</v>
      </c>
      <c r="AU629" s="18">
        <v>30</v>
      </c>
      <c r="AV629" s="23">
        <v>6.4999999999999997E-3</v>
      </c>
      <c r="AW629" s="18" t="s">
        <v>2553</v>
      </c>
      <c r="AX629" s="18">
        <v>57033088</v>
      </c>
      <c r="AY629" s="18" t="s">
        <v>6565</v>
      </c>
    </row>
    <row r="630" spans="1:51" ht="15.95" customHeight="1" x14ac:dyDescent="0.25">
      <c r="A630" s="18" t="s">
        <v>7253</v>
      </c>
      <c r="B630" s="18" t="s">
        <v>7256</v>
      </c>
      <c r="C630" s="18" t="s">
        <v>7257</v>
      </c>
      <c r="D630" s="19" t="s">
        <v>5811</v>
      </c>
      <c r="E630" s="18"/>
      <c r="F630" s="20">
        <v>34.5</v>
      </c>
      <c r="G630" s="20">
        <v>98.99</v>
      </c>
      <c r="H630" s="21">
        <v>43</v>
      </c>
      <c r="I630" s="21">
        <v>122.99</v>
      </c>
      <c r="J630" s="20">
        <v>9.9499999999999993</v>
      </c>
      <c r="K630" s="18">
        <v>5056331401011</v>
      </c>
      <c r="L630" s="18"/>
      <c r="M630" s="18"/>
      <c r="N630" s="18"/>
      <c r="O630" s="18"/>
      <c r="P630" s="18"/>
      <c r="Q630" s="18"/>
      <c r="R630" s="18"/>
      <c r="S630" s="18"/>
      <c r="T630" s="18"/>
      <c r="U630" s="18"/>
      <c r="V630" s="18"/>
      <c r="W630" s="18"/>
      <c r="X630" s="18"/>
      <c r="Y630" s="18"/>
      <c r="Z630" s="18"/>
      <c r="AA630" s="18"/>
      <c r="AB630" s="18"/>
      <c r="AC630" s="18"/>
      <c r="AD630" s="18" t="s">
        <v>69</v>
      </c>
      <c r="AE630" s="18" t="s">
        <v>70</v>
      </c>
      <c r="AF630" s="18" t="s">
        <v>4037</v>
      </c>
      <c r="AG630" s="18" t="s">
        <v>73</v>
      </c>
      <c r="AH630" s="18"/>
      <c r="AI630" s="22">
        <v>3</v>
      </c>
      <c r="AJ630" s="23">
        <v>3</v>
      </c>
      <c r="AK630" s="18">
        <v>80</v>
      </c>
      <c r="AL630" s="18">
        <v>150</v>
      </c>
      <c r="AM630" s="23"/>
      <c r="AN630" s="18">
        <v>1600</v>
      </c>
      <c r="AO630" s="22">
        <v>3.06</v>
      </c>
      <c r="AP630" s="18">
        <v>12</v>
      </c>
      <c r="AQ630" s="18">
        <v>12</v>
      </c>
      <c r="AR630" s="18">
        <v>85</v>
      </c>
      <c r="AS630" s="18" t="s">
        <v>70</v>
      </c>
      <c r="AT630" s="20">
        <v>9.9499999999999993</v>
      </c>
      <c r="AU630" s="18">
        <v>60</v>
      </c>
      <c r="AV630" s="23">
        <v>1.2239999999999999E-2</v>
      </c>
      <c r="AW630" s="18" t="s">
        <v>2553</v>
      </c>
      <c r="AX630" s="18">
        <v>57033088</v>
      </c>
      <c r="AY630" s="18" t="s">
        <v>6565</v>
      </c>
    </row>
    <row r="631" spans="1:51" ht="15.95" customHeight="1" x14ac:dyDescent="0.25">
      <c r="A631" s="18" t="s">
        <v>7253</v>
      </c>
      <c r="B631" s="18" t="s">
        <v>7258</v>
      </c>
      <c r="C631" s="18" t="s">
        <v>7259</v>
      </c>
      <c r="D631" s="19" t="s">
        <v>5811</v>
      </c>
      <c r="E631" s="18"/>
      <c r="F631" s="20">
        <v>58.5</v>
      </c>
      <c r="G631" s="20">
        <v>166.99</v>
      </c>
      <c r="H631" s="21">
        <v>73</v>
      </c>
      <c r="I631" s="21">
        <v>208.99</v>
      </c>
      <c r="J631" s="20">
        <v>9.9499999999999993</v>
      </c>
      <c r="K631" s="18">
        <v>5056331401028</v>
      </c>
      <c r="L631" s="18"/>
      <c r="M631" s="18"/>
      <c r="N631" s="18"/>
      <c r="O631" s="18"/>
      <c r="P631" s="18"/>
      <c r="Q631" s="18"/>
      <c r="R631" s="18"/>
      <c r="S631" s="18"/>
      <c r="T631" s="18"/>
      <c r="U631" s="18"/>
      <c r="V631" s="18"/>
      <c r="W631" s="18"/>
      <c r="X631" s="18"/>
      <c r="Y631" s="18"/>
      <c r="Z631" s="18"/>
      <c r="AA631" s="18"/>
      <c r="AB631" s="18"/>
      <c r="AC631" s="18"/>
      <c r="AD631" s="18" t="s">
        <v>69</v>
      </c>
      <c r="AE631" s="18" t="s">
        <v>79</v>
      </c>
      <c r="AF631" s="18" t="s">
        <v>4037</v>
      </c>
      <c r="AG631" s="18" t="s">
        <v>73</v>
      </c>
      <c r="AH631" s="18"/>
      <c r="AI631" s="22">
        <v>5</v>
      </c>
      <c r="AJ631" s="23">
        <v>3</v>
      </c>
      <c r="AK631" s="18">
        <v>120</v>
      </c>
      <c r="AL631" s="18">
        <v>170</v>
      </c>
      <c r="AM631" s="23"/>
      <c r="AN631" s="18">
        <v>1600</v>
      </c>
      <c r="AO631" s="22">
        <v>5.13</v>
      </c>
      <c r="AP631" s="18">
        <v>15</v>
      </c>
      <c r="AQ631" s="18">
        <v>15</v>
      </c>
      <c r="AR631" s="18">
        <v>125</v>
      </c>
      <c r="AS631" s="18" t="s">
        <v>70</v>
      </c>
      <c r="AT631" s="20">
        <v>9.9499999999999993</v>
      </c>
      <c r="AU631" s="18">
        <v>130</v>
      </c>
      <c r="AV631" s="23">
        <v>2.8125000000000001E-2</v>
      </c>
      <c r="AW631" s="18" t="s">
        <v>2553</v>
      </c>
      <c r="AX631" s="18">
        <v>57033088</v>
      </c>
      <c r="AY631" s="18" t="s">
        <v>6565</v>
      </c>
    </row>
    <row r="632" spans="1:51" ht="15.95" customHeight="1" x14ac:dyDescent="0.25">
      <c r="A632" s="18" t="s">
        <v>7253</v>
      </c>
      <c r="B632" s="18" t="s">
        <v>7260</v>
      </c>
      <c r="C632" s="18" t="s">
        <v>7261</v>
      </c>
      <c r="D632" s="19" t="s">
        <v>5811</v>
      </c>
      <c r="E632" s="18"/>
      <c r="F632" s="20">
        <v>41.5</v>
      </c>
      <c r="G632" s="20">
        <v>118.99</v>
      </c>
      <c r="H632" s="21">
        <v>51</v>
      </c>
      <c r="I632" s="21">
        <v>145.99</v>
      </c>
      <c r="J632" s="20">
        <v>9.9499999999999993</v>
      </c>
      <c r="K632" s="18">
        <v>5056331401035</v>
      </c>
      <c r="L632" s="18"/>
      <c r="M632" s="18"/>
      <c r="N632" s="18"/>
      <c r="O632" s="18"/>
      <c r="P632" s="18"/>
      <c r="Q632" s="18"/>
      <c r="R632" s="18"/>
      <c r="S632" s="18"/>
      <c r="T632" s="18"/>
      <c r="U632" s="18"/>
      <c r="V632" s="18"/>
      <c r="W632" s="18"/>
      <c r="X632" s="18"/>
      <c r="Y632" s="18"/>
      <c r="Z632" s="18"/>
      <c r="AA632" s="18"/>
      <c r="AB632" s="18"/>
      <c r="AC632" s="18"/>
      <c r="AD632" s="18" t="s">
        <v>69</v>
      </c>
      <c r="AE632" s="18" t="s">
        <v>79</v>
      </c>
      <c r="AF632" s="18" t="s">
        <v>4037</v>
      </c>
      <c r="AG632" s="18" t="s">
        <v>73</v>
      </c>
      <c r="AH632" s="18"/>
      <c r="AI632" s="22">
        <v>4</v>
      </c>
      <c r="AJ632" s="23">
        <v>3</v>
      </c>
      <c r="AK632" s="18">
        <v>120</v>
      </c>
      <c r="AL632" s="18">
        <v>120</v>
      </c>
      <c r="AM632" s="23"/>
      <c r="AN632" s="18">
        <v>1600</v>
      </c>
      <c r="AO632" s="22">
        <v>4.0599999999999996</v>
      </c>
      <c r="AP632" s="18">
        <v>10</v>
      </c>
      <c r="AQ632" s="18">
        <v>10</v>
      </c>
      <c r="AR632" s="18">
        <v>125</v>
      </c>
      <c r="AS632" s="18" t="s">
        <v>70</v>
      </c>
      <c r="AT632" s="20">
        <v>9.9499999999999993</v>
      </c>
      <c r="AU632" s="18">
        <v>60</v>
      </c>
      <c r="AV632" s="23">
        <v>1.2500000000000001E-2</v>
      </c>
      <c r="AW632" s="18" t="s">
        <v>2553</v>
      </c>
      <c r="AX632" s="18">
        <v>57033088</v>
      </c>
      <c r="AY632" s="18" t="s">
        <v>6565</v>
      </c>
    </row>
    <row r="633" spans="1:51" ht="15.95" customHeight="1" x14ac:dyDescent="0.25">
      <c r="A633" s="18" t="s">
        <v>7262</v>
      </c>
      <c r="B633" s="18" t="s">
        <v>7263</v>
      </c>
      <c r="C633" s="18" t="s">
        <v>7264</v>
      </c>
      <c r="D633" s="19" t="s">
        <v>5811</v>
      </c>
      <c r="E633" s="18"/>
      <c r="F633" s="20">
        <v>21</v>
      </c>
      <c r="G633" s="20">
        <v>59.99</v>
      </c>
      <c r="H633" s="21">
        <v>26</v>
      </c>
      <c r="I633" s="21">
        <v>74.989999999999995</v>
      </c>
      <c r="J633" s="20">
        <v>9.9499999999999993</v>
      </c>
      <c r="K633" s="18">
        <v>5056331401080</v>
      </c>
      <c r="L633" s="18"/>
      <c r="M633" s="18"/>
      <c r="N633" s="18"/>
      <c r="O633" s="18"/>
      <c r="P633" s="18"/>
      <c r="Q633" s="18"/>
      <c r="R633" s="18"/>
      <c r="S633" s="18"/>
      <c r="T633" s="18"/>
      <c r="U633" s="18"/>
      <c r="V633" s="18"/>
      <c r="W633" s="18"/>
      <c r="X633" s="18"/>
      <c r="Y633" s="18"/>
      <c r="Z633" s="18"/>
      <c r="AA633" s="18"/>
      <c r="AB633" s="18"/>
      <c r="AC633" s="18"/>
      <c r="AD633" s="18" t="s">
        <v>69</v>
      </c>
      <c r="AE633" s="18" t="s">
        <v>749</v>
      </c>
      <c r="AF633" s="18" t="s">
        <v>4037</v>
      </c>
      <c r="AG633" s="18" t="s">
        <v>73</v>
      </c>
      <c r="AH633" s="18"/>
      <c r="AI633" s="22">
        <v>2</v>
      </c>
      <c r="AJ633" s="23">
        <v>3</v>
      </c>
      <c r="AK633" s="18">
        <v>60</v>
      </c>
      <c r="AL633" s="18">
        <v>120</v>
      </c>
      <c r="AM633" s="23"/>
      <c r="AN633" s="18">
        <v>1600</v>
      </c>
      <c r="AO633" s="22">
        <v>2.0299999999999998</v>
      </c>
      <c r="AP633" s="18">
        <v>10</v>
      </c>
      <c r="AQ633" s="18">
        <v>10</v>
      </c>
      <c r="AR633" s="18">
        <v>65</v>
      </c>
      <c r="AS633" s="18" t="s">
        <v>70</v>
      </c>
      <c r="AT633" s="20">
        <v>9.9499999999999993</v>
      </c>
      <c r="AU633" s="18">
        <v>30</v>
      </c>
      <c r="AV633" s="23">
        <v>6.4999999999999997E-3</v>
      </c>
      <c r="AW633" s="18" t="s">
        <v>2553</v>
      </c>
      <c r="AX633" s="18">
        <v>57033088</v>
      </c>
      <c r="AY633" s="18" t="s">
        <v>6565</v>
      </c>
    </row>
    <row r="634" spans="1:51" ht="15.95" customHeight="1" x14ac:dyDescent="0.25">
      <c r="A634" s="18" t="s">
        <v>7262</v>
      </c>
      <c r="B634" s="18" t="s">
        <v>7265</v>
      </c>
      <c r="C634" s="18" t="s">
        <v>7266</v>
      </c>
      <c r="D634" s="19" t="s">
        <v>5811</v>
      </c>
      <c r="E634" s="18"/>
      <c r="F634" s="20">
        <v>34.5</v>
      </c>
      <c r="G634" s="20">
        <v>98.99</v>
      </c>
      <c r="H634" s="21">
        <v>43</v>
      </c>
      <c r="I634" s="21">
        <v>122.99</v>
      </c>
      <c r="J634" s="20">
        <v>9.9499999999999993</v>
      </c>
      <c r="K634" s="18">
        <v>5056331401097</v>
      </c>
      <c r="L634" s="18"/>
      <c r="M634" s="18"/>
      <c r="N634" s="18"/>
      <c r="O634" s="18"/>
      <c r="P634" s="18"/>
      <c r="Q634" s="18"/>
      <c r="R634" s="18"/>
      <c r="S634" s="18"/>
      <c r="T634" s="18"/>
      <c r="U634" s="18"/>
      <c r="V634" s="18"/>
      <c r="W634" s="18"/>
      <c r="X634" s="18"/>
      <c r="Y634" s="18"/>
      <c r="Z634" s="18"/>
      <c r="AA634" s="18"/>
      <c r="AB634" s="18"/>
      <c r="AC634" s="18"/>
      <c r="AD634" s="18" t="s">
        <v>69</v>
      </c>
      <c r="AE634" s="18" t="s">
        <v>70</v>
      </c>
      <c r="AF634" s="18" t="s">
        <v>4037</v>
      </c>
      <c r="AG634" s="18" t="s">
        <v>73</v>
      </c>
      <c r="AH634" s="18"/>
      <c r="AI634" s="22">
        <v>3</v>
      </c>
      <c r="AJ634" s="23">
        <v>3</v>
      </c>
      <c r="AK634" s="18">
        <v>80</v>
      </c>
      <c r="AL634" s="18">
        <v>150</v>
      </c>
      <c r="AM634" s="23"/>
      <c r="AN634" s="18">
        <v>1600</v>
      </c>
      <c r="AO634" s="22">
        <v>3.06</v>
      </c>
      <c r="AP634" s="18">
        <v>12</v>
      </c>
      <c r="AQ634" s="18">
        <v>12</v>
      </c>
      <c r="AR634" s="18">
        <v>85</v>
      </c>
      <c r="AS634" s="18" t="s">
        <v>70</v>
      </c>
      <c r="AT634" s="20">
        <v>9.9499999999999993</v>
      </c>
      <c r="AU634" s="18">
        <v>60</v>
      </c>
      <c r="AV634" s="23">
        <v>1.2239999999999999E-2</v>
      </c>
      <c r="AW634" s="18" t="s">
        <v>2553</v>
      </c>
      <c r="AX634" s="18">
        <v>57033088</v>
      </c>
      <c r="AY634" s="18" t="s">
        <v>6565</v>
      </c>
    </row>
    <row r="635" spans="1:51" ht="15.95" customHeight="1" x14ac:dyDescent="0.25">
      <c r="A635" s="18" t="s">
        <v>7262</v>
      </c>
      <c r="B635" s="18" t="s">
        <v>7267</v>
      </c>
      <c r="C635" s="18" t="s">
        <v>7268</v>
      </c>
      <c r="D635" s="19" t="s">
        <v>5811</v>
      </c>
      <c r="E635" s="18"/>
      <c r="F635" s="20">
        <v>58.5</v>
      </c>
      <c r="G635" s="20">
        <v>166.99</v>
      </c>
      <c r="H635" s="21">
        <v>73</v>
      </c>
      <c r="I635" s="21">
        <v>208.99</v>
      </c>
      <c r="J635" s="20">
        <v>9.9499999999999993</v>
      </c>
      <c r="K635" s="18">
        <v>5056331401103</v>
      </c>
      <c r="L635" s="18"/>
      <c r="M635" s="18"/>
      <c r="N635" s="18"/>
      <c r="O635" s="18"/>
      <c r="P635" s="18"/>
      <c r="Q635" s="18"/>
      <c r="R635" s="18"/>
      <c r="S635" s="18"/>
      <c r="T635" s="18"/>
      <c r="U635" s="18"/>
      <c r="V635" s="18"/>
      <c r="W635" s="18"/>
      <c r="X635" s="18"/>
      <c r="Y635" s="18"/>
      <c r="Z635" s="18"/>
      <c r="AA635" s="18"/>
      <c r="AB635" s="18"/>
      <c r="AC635" s="18"/>
      <c r="AD635" s="18" t="s">
        <v>69</v>
      </c>
      <c r="AE635" s="18" t="s">
        <v>79</v>
      </c>
      <c r="AF635" s="18" t="s">
        <v>4037</v>
      </c>
      <c r="AG635" s="18" t="s">
        <v>73</v>
      </c>
      <c r="AH635" s="18"/>
      <c r="AI635" s="22">
        <v>5</v>
      </c>
      <c r="AJ635" s="23">
        <v>3</v>
      </c>
      <c r="AK635" s="18">
        <v>120</v>
      </c>
      <c r="AL635" s="18">
        <v>170</v>
      </c>
      <c r="AM635" s="23"/>
      <c r="AN635" s="18">
        <v>1600</v>
      </c>
      <c r="AO635" s="22">
        <v>5.13</v>
      </c>
      <c r="AP635" s="18">
        <v>15</v>
      </c>
      <c r="AQ635" s="18">
        <v>15</v>
      </c>
      <c r="AR635" s="18">
        <v>125</v>
      </c>
      <c r="AS635" s="18" t="s">
        <v>70</v>
      </c>
      <c r="AT635" s="20">
        <v>9.9499999999999993</v>
      </c>
      <c r="AU635" s="18">
        <v>130</v>
      </c>
      <c r="AV635" s="23">
        <v>2.8125000000000001E-2</v>
      </c>
      <c r="AW635" s="18" t="s">
        <v>2553</v>
      </c>
      <c r="AX635" s="18">
        <v>57033088</v>
      </c>
      <c r="AY635" s="18" t="s">
        <v>6565</v>
      </c>
    </row>
    <row r="636" spans="1:51" ht="15.95" customHeight="1" x14ac:dyDescent="0.25">
      <c r="A636" s="18" t="s">
        <v>7262</v>
      </c>
      <c r="B636" s="18" t="s">
        <v>7269</v>
      </c>
      <c r="C636" s="18" t="s">
        <v>7270</v>
      </c>
      <c r="D636" s="19" t="s">
        <v>5811</v>
      </c>
      <c r="E636" s="18"/>
      <c r="F636" s="20">
        <v>41.5</v>
      </c>
      <c r="G636" s="20">
        <v>118.99</v>
      </c>
      <c r="H636" s="21">
        <v>51</v>
      </c>
      <c r="I636" s="21">
        <v>145.99</v>
      </c>
      <c r="J636" s="20">
        <v>9.9499999999999993</v>
      </c>
      <c r="K636" s="18">
        <v>5056331401110</v>
      </c>
      <c r="L636" s="18"/>
      <c r="M636" s="18"/>
      <c r="N636" s="18"/>
      <c r="O636" s="18"/>
      <c r="P636" s="18"/>
      <c r="Q636" s="18"/>
      <c r="R636" s="18"/>
      <c r="S636" s="18"/>
      <c r="T636" s="18"/>
      <c r="U636" s="18"/>
      <c r="V636" s="18"/>
      <c r="W636" s="18"/>
      <c r="X636" s="18"/>
      <c r="Y636" s="18"/>
      <c r="Z636" s="18"/>
      <c r="AA636" s="18"/>
      <c r="AB636" s="18"/>
      <c r="AC636" s="18"/>
      <c r="AD636" s="18" t="s">
        <v>69</v>
      </c>
      <c r="AE636" s="18" t="s">
        <v>79</v>
      </c>
      <c r="AF636" s="18" t="s">
        <v>4037</v>
      </c>
      <c r="AG636" s="18" t="s">
        <v>73</v>
      </c>
      <c r="AH636" s="18"/>
      <c r="AI636" s="22">
        <v>4</v>
      </c>
      <c r="AJ636" s="23">
        <v>3</v>
      </c>
      <c r="AK636" s="18">
        <v>120</v>
      </c>
      <c r="AL636" s="18">
        <v>120</v>
      </c>
      <c r="AM636" s="23"/>
      <c r="AN636" s="18">
        <v>1600</v>
      </c>
      <c r="AO636" s="22">
        <v>4.0599999999999996</v>
      </c>
      <c r="AP636" s="18">
        <v>10</v>
      </c>
      <c r="AQ636" s="18">
        <v>10</v>
      </c>
      <c r="AR636" s="18">
        <v>125</v>
      </c>
      <c r="AS636" s="18" t="s">
        <v>70</v>
      </c>
      <c r="AT636" s="20">
        <v>9.9499999999999993</v>
      </c>
      <c r="AU636" s="18">
        <v>60</v>
      </c>
      <c r="AV636" s="23">
        <v>1.2500000000000001E-2</v>
      </c>
      <c r="AW636" s="18" t="s">
        <v>2553</v>
      </c>
      <c r="AX636" s="18">
        <v>57033088</v>
      </c>
      <c r="AY636" s="18" t="s">
        <v>6565</v>
      </c>
    </row>
    <row r="637" spans="1:51" ht="15.95" customHeight="1" x14ac:dyDescent="0.25">
      <c r="A637" s="18" t="s">
        <v>7271</v>
      </c>
      <c r="B637" s="18" t="s">
        <v>7272</v>
      </c>
      <c r="C637" s="18" t="s">
        <v>7273</v>
      </c>
      <c r="D637" s="19" t="s">
        <v>5811</v>
      </c>
      <c r="E637" s="18"/>
      <c r="F637" s="20">
        <v>21</v>
      </c>
      <c r="G637" s="20">
        <v>59.99</v>
      </c>
      <c r="H637" s="21">
        <v>26</v>
      </c>
      <c r="I637" s="21">
        <v>74.989999999999995</v>
      </c>
      <c r="J637" s="20">
        <v>9.9499999999999993</v>
      </c>
      <c r="K637" s="18">
        <v>5056331401042</v>
      </c>
      <c r="L637" s="18"/>
      <c r="M637" s="18"/>
      <c r="N637" s="18"/>
      <c r="O637" s="18"/>
      <c r="P637" s="18"/>
      <c r="Q637" s="18"/>
      <c r="R637" s="18"/>
      <c r="S637" s="18"/>
      <c r="T637" s="18"/>
      <c r="U637" s="18"/>
      <c r="V637" s="18"/>
      <c r="W637" s="18"/>
      <c r="X637" s="18"/>
      <c r="Y637" s="18"/>
      <c r="Z637" s="18"/>
      <c r="AA637" s="18"/>
      <c r="AB637" s="18"/>
      <c r="AC637" s="18"/>
      <c r="AD637" s="18" t="s">
        <v>69</v>
      </c>
      <c r="AE637" s="18" t="s">
        <v>749</v>
      </c>
      <c r="AF637" s="18" t="s">
        <v>4037</v>
      </c>
      <c r="AG637" s="18" t="s">
        <v>73</v>
      </c>
      <c r="AH637" s="18"/>
      <c r="AI637" s="22">
        <v>2</v>
      </c>
      <c r="AJ637" s="23">
        <v>3</v>
      </c>
      <c r="AK637" s="18">
        <v>60</v>
      </c>
      <c r="AL637" s="18">
        <v>120</v>
      </c>
      <c r="AM637" s="23"/>
      <c r="AN637" s="18">
        <v>1600</v>
      </c>
      <c r="AO637" s="22">
        <v>2.0299999999999998</v>
      </c>
      <c r="AP637" s="18">
        <v>10</v>
      </c>
      <c r="AQ637" s="18">
        <v>10</v>
      </c>
      <c r="AR637" s="18">
        <v>65</v>
      </c>
      <c r="AS637" s="18" t="s">
        <v>70</v>
      </c>
      <c r="AT637" s="20">
        <v>9.9499999999999993</v>
      </c>
      <c r="AU637" s="18">
        <v>30</v>
      </c>
      <c r="AV637" s="23">
        <v>6.4999999999999997E-3</v>
      </c>
      <c r="AW637" s="18" t="s">
        <v>2553</v>
      </c>
      <c r="AX637" s="18">
        <v>57033088</v>
      </c>
      <c r="AY637" s="18" t="s">
        <v>6565</v>
      </c>
    </row>
    <row r="638" spans="1:51" ht="15.95" customHeight="1" x14ac:dyDescent="0.25">
      <c r="A638" s="18" t="s">
        <v>7271</v>
      </c>
      <c r="B638" s="18" t="s">
        <v>7274</v>
      </c>
      <c r="C638" s="18" t="s">
        <v>7275</v>
      </c>
      <c r="D638" s="19" t="s">
        <v>5811</v>
      </c>
      <c r="E638" s="18"/>
      <c r="F638" s="20">
        <v>34.5</v>
      </c>
      <c r="G638" s="20">
        <v>98.99</v>
      </c>
      <c r="H638" s="21">
        <v>43</v>
      </c>
      <c r="I638" s="21">
        <v>122.99</v>
      </c>
      <c r="J638" s="20">
        <v>9.9499999999999993</v>
      </c>
      <c r="K638" s="18">
        <v>5056331401059</v>
      </c>
      <c r="L638" s="18"/>
      <c r="M638" s="18"/>
      <c r="N638" s="18"/>
      <c r="O638" s="18"/>
      <c r="P638" s="18"/>
      <c r="Q638" s="18"/>
      <c r="R638" s="18"/>
      <c r="S638" s="18"/>
      <c r="T638" s="18"/>
      <c r="U638" s="18"/>
      <c r="V638" s="18"/>
      <c r="W638" s="18"/>
      <c r="X638" s="18"/>
      <c r="Y638" s="18"/>
      <c r="Z638" s="18"/>
      <c r="AA638" s="18"/>
      <c r="AB638" s="18"/>
      <c r="AC638" s="18"/>
      <c r="AD638" s="18" t="s">
        <v>69</v>
      </c>
      <c r="AE638" s="18" t="s">
        <v>70</v>
      </c>
      <c r="AF638" s="18" t="s">
        <v>4037</v>
      </c>
      <c r="AG638" s="18" t="s">
        <v>73</v>
      </c>
      <c r="AH638" s="18"/>
      <c r="AI638" s="22">
        <v>3</v>
      </c>
      <c r="AJ638" s="23">
        <v>3</v>
      </c>
      <c r="AK638" s="18">
        <v>80</v>
      </c>
      <c r="AL638" s="18">
        <v>150</v>
      </c>
      <c r="AM638" s="23"/>
      <c r="AN638" s="18">
        <v>1600</v>
      </c>
      <c r="AO638" s="22">
        <v>3.06</v>
      </c>
      <c r="AP638" s="18">
        <v>12</v>
      </c>
      <c r="AQ638" s="18">
        <v>12</v>
      </c>
      <c r="AR638" s="18">
        <v>85</v>
      </c>
      <c r="AS638" s="18" t="s">
        <v>70</v>
      </c>
      <c r="AT638" s="20">
        <v>9.9499999999999993</v>
      </c>
      <c r="AU638" s="18">
        <v>60</v>
      </c>
      <c r="AV638" s="23">
        <v>1.2239999999999999E-2</v>
      </c>
      <c r="AW638" s="18" t="s">
        <v>2553</v>
      </c>
      <c r="AX638" s="18">
        <v>57033088</v>
      </c>
      <c r="AY638" s="18" t="s">
        <v>6565</v>
      </c>
    </row>
    <row r="639" spans="1:51" ht="15.95" customHeight="1" x14ac:dyDescent="0.25">
      <c r="A639" s="18" t="s">
        <v>7271</v>
      </c>
      <c r="B639" s="18" t="s">
        <v>7276</v>
      </c>
      <c r="C639" s="18" t="s">
        <v>7277</v>
      </c>
      <c r="D639" s="19" t="s">
        <v>5811</v>
      </c>
      <c r="E639" s="18"/>
      <c r="F639" s="20">
        <v>58.5</v>
      </c>
      <c r="G639" s="20">
        <v>166.99</v>
      </c>
      <c r="H639" s="21">
        <v>73</v>
      </c>
      <c r="I639" s="21">
        <v>208.99</v>
      </c>
      <c r="J639" s="20">
        <v>9.9499999999999993</v>
      </c>
      <c r="K639" s="18">
        <v>5056331401066</v>
      </c>
      <c r="L639" s="18"/>
      <c r="M639" s="18"/>
      <c r="N639" s="18"/>
      <c r="O639" s="18"/>
      <c r="P639" s="18"/>
      <c r="Q639" s="18"/>
      <c r="R639" s="18"/>
      <c r="S639" s="18"/>
      <c r="T639" s="18"/>
      <c r="U639" s="18"/>
      <c r="V639" s="18"/>
      <c r="W639" s="18"/>
      <c r="X639" s="18"/>
      <c r="Y639" s="18"/>
      <c r="Z639" s="18"/>
      <c r="AA639" s="18"/>
      <c r="AB639" s="18"/>
      <c r="AC639" s="18"/>
      <c r="AD639" s="18" t="s">
        <v>69</v>
      </c>
      <c r="AE639" s="18" t="s">
        <v>79</v>
      </c>
      <c r="AF639" s="18" t="s">
        <v>4037</v>
      </c>
      <c r="AG639" s="18" t="s">
        <v>73</v>
      </c>
      <c r="AH639" s="18"/>
      <c r="AI639" s="22">
        <v>5</v>
      </c>
      <c r="AJ639" s="23">
        <v>3</v>
      </c>
      <c r="AK639" s="18">
        <v>120</v>
      </c>
      <c r="AL639" s="18">
        <v>170</v>
      </c>
      <c r="AM639" s="23"/>
      <c r="AN639" s="18">
        <v>1600</v>
      </c>
      <c r="AO639" s="22">
        <v>5.13</v>
      </c>
      <c r="AP639" s="18">
        <v>15</v>
      </c>
      <c r="AQ639" s="18">
        <v>15</v>
      </c>
      <c r="AR639" s="18">
        <v>125</v>
      </c>
      <c r="AS639" s="18" t="s">
        <v>70</v>
      </c>
      <c r="AT639" s="20">
        <v>9.9499999999999993</v>
      </c>
      <c r="AU639" s="18">
        <v>130</v>
      </c>
      <c r="AV639" s="23">
        <v>2.8125000000000001E-2</v>
      </c>
      <c r="AW639" s="18" t="s">
        <v>2553</v>
      </c>
      <c r="AX639" s="18">
        <v>57033088</v>
      </c>
      <c r="AY639" s="18" t="s">
        <v>6565</v>
      </c>
    </row>
    <row r="640" spans="1:51" ht="15.95" customHeight="1" x14ac:dyDescent="0.25">
      <c r="A640" s="18" t="s">
        <v>7271</v>
      </c>
      <c r="B640" s="18" t="s">
        <v>7278</v>
      </c>
      <c r="C640" s="18" t="s">
        <v>7279</v>
      </c>
      <c r="D640" s="19" t="s">
        <v>5811</v>
      </c>
      <c r="E640" s="18"/>
      <c r="F640" s="20">
        <v>41.5</v>
      </c>
      <c r="G640" s="20">
        <v>118.99</v>
      </c>
      <c r="H640" s="21">
        <v>51</v>
      </c>
      <c r="I640" s="21">
        <v>145.99</v>
      </c>
      <c r="J640" s="20">
        <v>9.9499999999999993</v>
      </c>
      <c r="K640" s="18">
        <v>5056331401073</v>
      </c>
      <c r="L640" s="18"/>
      <c r="M640" s="18"/>
      <c r="N640" s="18"/>
      <c r="O640" s="18"/>
      <c r="P640" s="18"/>
      <c r="Q640" s="18"/>
      <c r="R640" s="18"/>
      <c r="S640" s="18"/>
      <c r="T640" s="18"/>
      <c r="U640" s="18"/>
      <c r="V640" s="18"/>
      <c r="W640" s="18"/>
      <c r="X640" s="18"/>
      <c r="Y640" s="18"/>
      <c r="Z640" s="18"/>
      <c r="AA640" s="18"/>
      <c r="AB640" s="18"/>
      <c r="AC640" s="18"/>
      <c r="AD640" s="18" t="s">
        <v>69</v>
      </c>
      <c r="AE640" s="18" t="s">
        <v>79</v>
      </c>
      <c r="AF640" s="18" t="s">
        <v>4037</v>
      </c>
      <c r="AG640" s="18" t="s">
        <v>73</v>
      </c>
      <c r="AH640" s="18"/>
      <c r="AI640" s="22">
        <v>4</v>
      </c>
      <c r="AJ640" s="23">
        <v>3</v>
      </c>
      <c r="AK640" s="18">
        <v>120</v>
      </c>
      <c r="AL640" s="18">
        <v>120</v>
      </c>
      <c r="AM640" s="23"/>
      <c r="AN640" s="18">
        <v>1600</v>
      </c>
      <c r="AO640" s="22">
        <v>4.0599999999999996</v>
      </c>
      <c r="AP640" s="18">
        <v>10</v>
      </c>
      <c r="AQ640" s="18">
        <v>10</v>
      </c>
      <c r="AR640" s="18">
        <v>125</v>
      </c>
      <c r="AS640" s="18" t="s">
        <v>70</v>
      </c>
      <c r="AT640" s="20">
        <v>9.9499999999999993</v>
      </c>
      <c r="AU640" s="18">
        <v>60</v>
      </c>
      <c r="AV640" s="23">
        <v>1.2500000000000001E-2</v>
      </c>
      <c r="AW640" s="18" t="s">
        <v>2553</v>
      </c>
      <c r="AX640" s="18">
        <v>57033088</v>
      </c>
      <c r="AY640" s="18" t="s">
        <v>6565</v>
      </c>
    </row>
    <row r="641" spans="1:51" ht="15.95" customHeight="1" x14ac:dyDescent="0.25">
      <c r="A641" s="18" t="s">
        <v>7280</v>
      </c>
      <c r="B641" s="18" t="s">
        <v>7281</v>
      </c>
      <c r="C641" s="18" t="s">
        <v>7282</v>
      </c>
      <c r="D641" s="19" t="s">
        <v>5811</v>
      </c>
      <c r="E641" s="18"/>
      <c r="F641" s="20">
        <v>21</v>
      </c>
      <c r="G641" s="20">
        <v>59.99</v>
      </c>
      <c r="H641" s="21">
        <v>26</v>
      </c>
      <c r="I641" s="21">
        <v>74.989999999999995</v>
      </c>
      <c r="J641" s="20">
        <v>9.9499999999999993</v>
      </c>
      <c r="K641" s="18">
        <v>5056331401202</v>
      </c>
      <c r="L641" s="18"/>
      <c r="M641" s="18"/>
      <c r="N641" s="18"/>
      <c r="O641" s="18"/>
      <c r="P641" s="18"/>
      <c r="Q641" s="18"/>
      <c r="R641" s="18"/>
      <c r="S641" s="18"/>
      <c r="T641" s="18"/>
      <c r="U641" s="18"/>
      <c r="V641" s="18"/>
      <c r="W641" s="18"/>
      <c r="X641" s="18"/>
      <c r="Y641" s="18"/>
      <c r="Z641" s="18"/>
      <c r="AA641" s="18"/>
      <c r="AB641" s="18"/>
      <c r="AC641" s="18"/>
      <c r="AD641" s="18" t="s">
        <v>69</v>
      </c>
      <c r="AE641" s="18" t="s">
        <v>749</v>
      </c>
      <c r="AF641" s="18" t="s">
        <v>4037</v>
      </c>
      <c r="AG641" s="18" t="s">
        <v>73</v>
      </c>
      <c r="AH641" s="18"/>
      <c r="AI641" s="22">
        <v>2</v>
      </c>
      <c r="AJ641" s="23">
        <v>3</v>
      </c>
      <c r="AK641" s="18">
        <v>60</v>
      </c>
      <c r="AL641" s="18">
        <v>120</v>
      </c>
      <c r="AM641" s="23"/>
      <c r="AN641" s="18">
        <v>1600</v>
      </c>
      <c r="AO641" s="22">
        <v>2.0299999999999998</v>
      </c>
      <c r="AP641" s="18">
        <v>10</v>
      </c>
      <c r="AQ641" s="18">
        <v>10</v>
      </c>
      <c r="AR641" s="18">
        <v>65</v>
      </c>
      <c r="AS641" s="18" t="s">
        <v>70</v>
      </c>
      <c r="AT641" s="20">
        <v>9.9499999999999993</v>
      </c>
      <c r="AU641" s="18">
        <v>30</v>
      </c>
      <c r="AV641" s="23">
        <v>6.4999999999999997E-3</v>
      </c>
      <c r="AW641" s="18" t="s">
        <v>2553</v>
      </c>
      <c r="AX641" s="18">
        <v>57033088</v>
      </c>
      <c r="AY641" s="18" t="s">
        <v>6565</v>
      </c>
    </row>
    <row r="642" spans="1:51" ht="15.95" customHeight="1" x14ac:dyDescent="0.25">
      <c r="A642" s="18" t="s">
        <v>7280</v>
      </c>
      <c r="B642" s="18" t="s">
        <v>7283</v>
      </c>
      <c r="C642" s="18" t="s">
        <v>7284</v>
      </c>
      <c r="D642" s="19" t="s">
        <v>5811</v>
      </c>
      <c r="E642" s="18"/>
      <c r="F642" s="20">
        <v>34.5</v>
      </c>
      <c r="G642" s="20">
        <v>98.99</v>
      </c>
      <c r="H642" s="21">
        <v>43</v>
      </c>
      <c r="I642" s="21">
        <v>122.99</v>
      </c>
      <c r="J642" s="20">
        <v>9.9499999999999993</v>
      </c>
      <c r="K642" s="18">
        <v>5056331401219</v>
      </c>
      <c r="L642" s="18"/>
      <c r="M642" s="18"/>
      <c r="N642" s="18"/>
      <c r="O642" s="18"/>
      <c r="P642" s="18"/>
      <c r="Q642" s="18"/>
      <c r="R642" s="18"/>
      <c r="S642" s="18"/>
      <c r="T642" s="18"/>
      <c r="U642" s="18"/>
      <c r="V642" s="18"/>
      <c r="W642" s="18"/>
      <c r="X642" s="18"/>
      <c r="Y642" s="18"/>
      <c r="Z642" s="18"/>
      <c r="AA642" s="18"/>
      <c r="AB642" s="18"/>
      <c r="AC642" s="18"/>
      <c r="AD642" s="18" t="s">
        <v>69</v>
      </c>
      <c r="AE642" s="18" t="s">
        <v>70</v>
      </c>
      <c r="AF642" s="18" t="s">
        <v>4037</v>
      </c>
      <c r="AG642" s="18" t="s">
        <v>73</v>
      </c>
      <c r="AH642" s="18"/>
      <c r="AI642" s="22">
        <v>3</v>
      </c>
      <c r="AJ642" s="23">
        <v>3</v>
      </c>
      <c r="AK642" s="18">
        <v>80</v>
      </c>
      <c r="AL642" s="18">
        <v>150</v>
      </c>
      <c r="AM642" s="23"/>
      <c r="AN642" s="18">
        <v>1600</v>
      </c>
      <c r="AO642" s="22">
        <v>3.06</v>
      </c>
      <c r="AP642" s="18">
        <v>12</v>
      </c>
      <c r="AQ642" s="18">
        <v>12</v>
      </c>
      <c r="AR642" s="18">
        <v>85</v>
      </c>
      <c r="AS642" s="18" t="s">
        <v>70</v>
      </c>
      <c r="AT642" s="20">
        <v>9.9499999999999993</v>
      </c>
      <c r="AU642" s="18">
        <v>60</v>
      </c>
      <c r="AV642" s="23">
        <v>1.2239999999999999E-2</v>
      </c>
      <c r="AW642" s="18" t="s">
        <v>2553</v>
      </c>
      <c r="AX642" s="18">
        <v>57033088</v>
      </c>
      <c r="AY642" s="18" t="s">
        <v>6565</v>
      </c>
    </row>
    <row r="643" spans="1:51" ht="15.95" customHeight="1" x14ac:dyDescent="0.25">
      <c r="A643" s="18" t="s">
        <v>7280</v>
      </c>
      <c r="B643" s="18" t="s">
        <v>7285</v>
      </c>
      <c r="C643" s="18" t="s">
        <v>7286</v>
      </c>
      <c r="D643" s="19" t="s">
        <v>5811</v>
      </c>
      <c r="E643" s="18"/>
      <c r="F643" s="20">
        <v>58.5</v>
      </c>
      <c r="G643" s="20">
        <v>166.99</v>
      </c>
      <c r="H643" s="21">
        <v>73</v>
      </c>
      <c r="I643" s="21">
        <v>208.99</v>
      </c>
      <c r="J643" s="20">
        <v>9.9499999999999993</v>
      </c>
      <c r="K643" s="18">
        <v>5056331401226</v>
      </c>
      <c r="L643" s="18"/>
      <c r="M643" s="18"/>
      <c r="N643" s="18"/>
      <c r="O643" s="18"/>
      <c r="P643" s="18"/>
      <c r="Q643" s="18"/>
      <c r="R643" s="18"/>
      <c r="S643" s="18"/>
      <c r="T643" s="18"/>
      <c r="U643" s="18"/>
      <c r="V643" s="18"/>
      <c r="W643" s="18"/>
      <c r="X643" s="18"/>
      <c r="Y643" s="18"/>
      <c r="Z643" s="18"/>
      <c r="AA643" s="18"/>
      <c r="AB643" s="18"/>
      <c r="AC643" s="18"/>
      <c r="AD643" s="18" t="s">
        <v>69</v>
      </c>
      <c r="AE643" s="18" t="s">
        <v>79</v>
      </c>
      <c r="AF643" s="18" t="s">
        <v>4037</v>
      </c>
      <c r="AG643" s="18" t="s">
        <v>73</v>
      </c>
      <c r="AH643" s="18"/>
      <c r="AI643" s="22">
        <v>5</v>
      </c>
      <c r="AJ643" s="23">
        <v>3</v>
      </c>
      <c r="AK643" s="18">
        <v>120</v>
      </c>
      <c r="AL643" s="18">
        <v>170</v>
      </c>
      <c r="AM643" s="23"/>
      <c r="AN643" s="18">
        <v>1600</v>
      </c>
      <c r="AO643" s="22">
        <v>5.13</v>
      </c>
      <c r="AP643" s="18">
        <v>15</v>
      </c>
      <c r="AQ643" s="18">
        <v>15</v>
      </c>
      <c r="AR643" s="18">
        <v>125</v>
      </c>
      <c r="AS643" s="18" t="s">
        <v>70</v>
      </c>
      <c r="AT643" s="20">
        <v>9.9499999999999993</v>
      </c>
      <c r="AU643" s="18">
        <v>130</v>
      </c>
      <c r="AV643" s="23">
        <v>2.8125000000000001E-2</v>
      </c>
      <c r="AW643" s="18" t="s">
        <v>2553</v>
      </c>
      <c r="AX643" s="18">
        <v>57033088</v>
      </c>
      <c r="AY643" s="18" t="s">
        <v>6565</v>
      </c>
    </row>
    <row r="644" spans="1:51" ht="15.95" customHeight="1" x14ac:dyDescent="0.25">
      <c r="A644" s="18" t="s">
        <v>7280</v>
      </c>
      <c r="B644" s="18" t="s">
        <v>7287</v>
      </c>
      <c r="C644" s="18" t="s">
        <v>7288</v>
      </c>
      <c r="D644" s="19" t="s">
        <v>5811</v>
      </c>
      <c r="E644" s="18"/>
      <c r="F644" s="20">
        <v>41.5</v>
      </c>
      <c r="G644" s="20">
        <v>118.99</v>
      </c>
      <c r="H644" s="21">
        <v>51</v>
      </c>
      <c r="I644" s="21">
        <v>145.99</v>
      </c>
      <c r="J644" s="20">
        <v>9.9499999999999993</v>
      </c>
      <c r="K644" s="18">
        <v>5056331401233</v>
      </c>
      <c r="L644" s="18"/>
      <c r="M644" s="18"/>
      <c r="N644" s="18"/>
      <c r="O644" s="18"/>
      <c r="P644" s="18"/>
      <c r="Q644" s="18"/>
      <c r="R644" s="18"/>
      <c r="S644" s="18"/>
      <c r="T644" s="18"/>
      <c r="U644" s="18"/>
      <c r="V644" s="18"/>
      <c r="W644" s="18"/>
      <c r="X644" s="18"/>
      <c r="Y644" s="18"/>
      <c r="Z644" s="18"/>
      <c r="AA644" s="18"/>
      <c r="AB644" s="18"/>
      <c r="AC644" s="18"/>
      <c r="AD644" s="18" t="s">
        <v>69</v>
      </c>
      <c r="AE644" s="18" t="s">
        <v>79</v>
      </c>
      <c r="AF644" s="18" t="s">
        <v>4037</v>
      </c>
      <c r="AG644" s="18" t="s">
        <v>73</v>
      </c>
      <c r="AH644" s="18"/>
      <c r="AI644" s="22">
        <v>4</v>
      </c>
      <c r="AJ644" s="23">
        <v>3</v>
      </c>
      <c r="AK644" s="18">
        <v>120</v>
      </c>
      <c r="AL644" s="18">
        <v>120</v>
      </c>
      <c r="AM644" s="23"/>
      <c r="AN644" s="18">
        <v>1600</v>
      </c>
      <c r="AO644" s="22">
        <v>4.0599999999999996</v>
      </c>
      <c r="AP644" s="18">
        <v>10</v>
      </c>
      <c r="AQ644" s="18">
        <v>10</v>
      </c>
      <c r="AR644" s="18">
        <v>125</v>
      </c>
      <c r="AS644" s="18" t="s">
        <v>70</v>
      </c>
      <c r="AT644" s="20">
        <v>9.9499999999999993</v>
      </c>
      <c r="AU644" s="18">
        <v>60</v>
      </c>
      <c r="AV644" s="23">
        <v>1.2500000000000001E-2</v>
      </c>
      <c r="AW644" s="18" t="s">
        <v>2553</v>
      </c>
      <c r="AX644" s="18">
        <v>57033088</v>
      </c>
      <c r="AY644" s="18" t="s">
        <v>6565</v>
      </c>
    </row>
    <row r="645" spans="1:51" ht="15.95" customHeight="1" x14ac:dyDescent="0.25">
      <c r="A645" s="18" t="s">
        <v>5051</v>
      </c>
      <c r="B645" s="18" t="s">
        <v>5052</v>
      </c>
      <c r="C645" s="18" t="s">
        <v>5053</v>
      </c>
      <c r="D645" s="19" t="s">
        <v>5811</v>
      </c>
      <c r="E645" s="18"/>
      <c r="F645" s="20">
        <v>36</v>
      </c>
      <c r="G645" s="20">
        <v>102.99</v>
      </c>
      <c r="H645" s="21">
        <v>45</v>
      </c>
      <c r="I645" s="21">
        <v>128.99</v>
      </c>
      <c r="J645" s="20">
        <v>9.9499999999999993</v>
      </c>
      <c r="K645" s="18">
        <v>5056331405729</v>
      </c>
      <c r="L645" s="18"/>
      <c r="M645" s="18"/>
      <c r="N645" s="18"/>
      <c r="O645" s="18"/>
      <c r="P645" s="18"/>
      <c r="Q645" s="18"/>
      <c r="R645" s="18"/>
      <c r="S645" s="18"/>
      <c r="T645" s="18"/>
      <c r="U645" s="18"/>
      <c r="V645" s="18"/>
      <c r="W645" s="18"/>
      <c r="X645" s="18"/>
      <c r="Y645" s="18" t="s">
        <v>716</v>
      </c>
      <c r="Z645" s="18"/>
      <c r="AA645" s="18"/>
      <c r="AB645" s="18"/>
      <c r="AC645" s="18"/>
      <c r="AD645" s="18" t="s">
        <v>1799</v>
      </c>
      <c r="AE645" s="18" t="s">
        <v>79</v>
      </c>
      <c r="AF645" s="18" t="s">
        <v>71</v>
      </c>
      <c r="AG645" s="18" t="s">
        <v>72</v>
      </c>
      <c r="AH645" s="18"/>
      <c r="AI645" s="22">
        <v>5</v>
      </c>
      <c r="AJ645" s="23">
        <v>0.2</v>
      </c>
      <c r="AK645" s="18">
        <v>120</v>
      </c>
      <c r="AL645" s="18">
        <v>170</v>
      </c>
      <c r="AM645" s="23"/>
      <c r="AN645" s="18">
        <v>750</v>
      </c>
      <c r="AO645" s="22">
        <v>5.09</v>
      </c>
      <c r="AP645" s="18">
        <v>12</v>
      </c>
      <c r="AQ645" s="18">
        <v>12</v>
      </c>
      <c r="AR645" s="18">
        <v>125</v>
      </c>
      <c r="AS645" s="18" t="s">
        <v>70</v>
      </c>
      <c r="AT645" s="20">
        <v>9.9499999999999993</v>
      </c>
      <c r="AU645" s="18">
        <v>90</v>
      </c>
      <c r="AV645" s="23">
        <v>1.7999999999999999E-2</v>
      </c>
      <c r="AW645" s="18" t="s">
        <v>1800</v>
      </c>
      <c r="AX645" s="18">
        <v>57024200</v>
      </c>
      <c r="AY645" s="18" t="s">
        <v>1135</v>
      </c>
    </row>
    <row r="646" spans="1:51" ht="15.95" customHeight="1" x14ac:dyDescent="0.25">
      <c r="A646" s="18" t="s">
        <v>5051</v>
      </c>
      <c r="B646" s="18" t="s">
        <v>5057</v>
      </c>
      <c r="C646" s="18" t="s">
        <v>5058</v>
      </c>
      <c r="D646" s="19" t="s">
        <v>5811</v>
      </c>
      <c r="E646" s="18"/>
      <c r="F646" s="20">
        <v>62.25</v>
      </c>
      <c r="G646" s="20">
        <v>177.99</v>
      </c>
      <c r="H646" s="21">
        <v>77</v>
      </c>
      <c r="I646" s="21">
        <v>219.99</v>
      </c>
      <c r="J646" s="20">
        <v>13.95</v>
      </c>
      <c r="K646" s="18">
        <v>5056331405736</v>
      </c>
      <c r="L646" s="18"/>
      <c r="M646" s="18"/>
      <c r="N646" s="18"/>
      <c r="O646" s="18"/>
      <c r="P646" s="18"/>
      <c r="Q646" s="18"/>
      <c r="R646" s="18"/>
      <c r="S646" s="18"/>
      <c r="T646" s="18"/>
      <c r="U646" s="18"/>
      <c r="V646" s="18"/>
      <c r="W646" s="18"/>
      <c r="X646" s="18"/>
      <c r="Y646" s="18" t="s">
        <v>716</v>
      </c>
      <c r="Z646" s="18"/>
      <c r="AA646" s="18"/>
      <c r="AB646" s="18"/>
      <c r="AC646" s="18"/>
      <c r="AD646" s="18" t="s">
        <v>1799</v>
      </c>
      <c r="AE646" s="18" t="s">
        <v>83</v>
      </c>
      <c r="AF646" s="18" t="s">
        <v>71</v>
      </c>
      <c r="AG646" s="18" t="s">
        <v>72</v>
      </c>
      <c r="AH646" s="18"/>
      <c r="AI646" s="22">
        <v>8</v>
      </c>
      <c r="AJ646" s="23">
        <v>0.2</v>
      </c>
      <c r="AK646" s="18">
        <v>160</v>
      </c>
      <c r="AL646" s="18">
        <v>220</v>
      </c>
      <c r="AM646" s="23"/>
      <c r="AN646" s="18">
        <v>750</v>
      </c>
      <c r="AO646" s="22">
        <v>8.17</v>
      </c>
      <c r="AP646" s="18">
        <v>15</v>
      </c>
      <c r="AQ646" s="18">
        <v>15</v>
      </c>
      <c r="AR646" s="18">
        <v>165</v>
      </c>
      <c r="AS646" s="18" t="s">
        <v>83</v>
      </c>
      <c r="AT646" s="20">
        <v>13.95</v>
      </c>
      <c r="AU646" s="18">
        <v>170</v>
      </c>
      <c r="AV646" s="23">
        <v>3.7124999999999998E-2</v>
      </c>
      <c r="AW646" s="18" t="s">
        <v>1800</v>
      </c>
      <c r="AX646" s="18">
        <v>57024200</v>
      </c>
      <c r="AY646" s="18" t="s">
        <v>1135</v>
      </c>
    </row>
    <row r="647" spans="1:51" ht="15.95" customHeight="1" x14ac:dyDescent="0.25">
      <c r="A647" s="18" t="s">
        <v>5059</v>
      </c>
      <c r="B647" s="18" t="s">
        <v>5060</v>
      </c>
      <c r="C647" s="18" t="s">
        <v>5061</v>
      </c>
      <c r="D647" s="19" t="s">
        <v>5811</v>
      </c>
      <c r="E647" s="18"/>
      <c r="F647" s="20">
        <v>36</v>
      </c>
      <c r="G647" s="20">
        <v>102.99</v>
      </c>
      <c r="H647" s="21">
        <v>45</v>
      </c>
      <c r="I647" s="21">
        <v>128.99</v>
      </c>
      <c r="J647" s="20">
        <v>9.9499999999999993</v>
      </c>
      <c r="K647" s="18">
        <v>5056331405743</v>
      </c>
      <c r="L647" s="18"/>
      <c r="M647" s="18"/>
      <c r="N647" s="18"/>
      <c r="O647" s="18"/>
      <c r="P647" s="18"/>
      <c r="Q647" s="18"/>
      <c r="R647" s="18"/>
      <c r="S647" s="18"/>
      <c r="T647" s="18"/>
      <c r="U647" s="18"/>
      <c r="V647" s="18"/>
      <c r="W647" s="18"/>
      <c r="X647" s="18"/>
      <c r="Y647" s="18" t="s">
        <v>716</v>
      </c>
      <c r="Z647" s="18"/>
      <c r="AA647" s="18"/>
      <c r="AB647" s="18"/>
      <c r="AC647" s="18"/>
      <c r="AD647" s="18" t="s">
        <v>1799</v>
      </c>
      <c r="AE647" s="18" t="s">
        <v>79</v>
      </c>
      <c r="AF647" s="18" t="s">
        <v>71</v>
      </c>
      <c r="AG647" s="18" t="s">
        <v>72</v>
      </c>
      <c r="AH647" s="18"/>
      <c r="AI647" s="22">
        <v>5</v>
      </c>
      <c r="AJ647" s="23">
        <v>0.2</v>
      </c>
      <c r="AK647" s="18">
        <v>120</v>
      </c>
      <c r="AL647" s="18">
        <v>170</v>
      </c>
      <c r="AM647" s="23"/>
      <c r="AN647" s="18">
        <v>750</v>
      </c>
      <c r="AO647" s="22">
        <v>5.09</v>
      </c>
      <c r="AP647" s="18">
        <v>12</v>
      </c>
      <c r="AQ647" s="18">
        <v>12</v>
      </c>
      <c r="AR647" s="18">
        <v>125</v>
      </c>
      <c r="AS647" s="18" t="s">
        <v>70</v>
      </c>
      <c r="AT647" s="20">
        <v>9.9499999999999993</v>
      </c>
      <c r="AU647" s="18">
        <v>90</v>
      </c>
      <c r="AV647" s="23">
        <v>1.7999999999999999E-2</v>
      </c>
      <c r="AW647" s="18" t="s">
        <v>1800</v>
      </c>
      <c r="AX647" s="18">
        <v>57024200</v>
      </c>
      <c r="AY647" s="18" t="s">
        <v>1135</v>
      </c>
    </row>
    <row r="648" spans="1:51" ht="15.95" customHeight="1" x14ac:dyDescent="0.25">
      <c r="A648" s="18" t="s">
        <v>5059</v>
      </c>
      <c r="B648" s="18" t="s">
        <v>5062</v>
      </c>
      <c r="C648" s="18" t="s">
        <v>5063</v>
      </c>
      <c r="D648" s="19" t="s">
        <v>5811</v>
      </c>
      <c r="E648" s="18"/>
      <c r="F648" s="20">
        <v>62.25</v>
      </c>
      <c r="G648" s="20">
        <v>177.99</v>
      </c>
      <c r="H648" s="21">
        <v>77</v>
      </c>
      <c r="I648" s="21">
        <v>219.99</v>
      </c>
      <c r="J648" s="20">
        <v>13.95</v>
      </c>
      <c r="K648" s="18">
        <v>5056331405750</v>
      </c>
      <c r="L648" s="18"/>
      <c r="M648" s="18"/>
      <c r="N648" s="18"/>
      <c r="O648" s="18"/>
      <c r="P648" s="18"/>
      <c r="Q648" s="18"/>
      <c r="R648" s="18"/>
      <c r="S648" s="18"/>
      <c r="T648" s="18"/>
      <c r="U648" s="18"/>
      <c r="V648" s="18"/>
      <c r="W648" s="18"/>
      <c r="X648" s="18"/>
      <c r="Y648" s="18" t="s">
        <v>716</v>
      </c>
      <c r="Z648" s="18"/>
      <c r="AA648" s="18"/>
      <c r="AB648" s="18"/>
      <c r="AC648" s="18"/>
      <c r="AD648" s="18" t="s">
        <v>1799</v>
      </c>
      <c r="AE648" s="18" t="s">
        <v>83</v>
      </c>
      <c r="AF648" s="18" t="s">
        <v>71</v>
      </c>
      <c r="AG648" s="18" t="s">
        <v>72</v>
      </c>
      <c r="AH648" s="18"/>
      <c r="AI648" s="22">
        <v>8</v>
      </c>
      <c r="AJ648" s="23">
        <v>0.2</v>
      </c>
      <c r="AK648" s="18">
        <v>160</v>
      </c>
      <c r="AL648" s="18">
        <v>220</v>
      </c>
      <c r="AM648" s="23"/>
      <c r="AN648" s="18">
        <v>750</v>
      </c>
      <c r="AO648" s="22">
        <v>8.17</v>
      </c>
      <c r="AP648" s="18">
        <v>15</v>
      </c>
      <c r="AQ648" s="18">
        <v>15</v>
      </c>
      <c r="AR648" s="18">
        <v>165</v>
      </c>
      <c r="AS648" s="18" t="s">
        <v>83</v>
      </c>
      <c r="AT648" s="20">
        <v>13.95</v>
      </c>
      <c r="AU648" s="18">
        <v>170</v>
      </c>
      <c r="AV648" s="23">
        <v>3.7124999999999998E-2</v>
      </c>
      <c r="AW648" s="18" t="s">
        <v>1800</v>
      </c>
      <c r="AX648" s="18">
        <v>57024200</v>
      </c>
      <c r="AY648" s="18" t="s">
        <v>1135</v>
      </c>
    </row>
    <row r="649" spans="1:51" ht="15.95" customHeight="1" x14ac:dyDescent="0.25">
      <c r="A649" s="18" t="s">
        <v>5573</v>
      </c>
      <c r="B649" s="18" t="s">
        <v>7289</v>
      </c>
      <c r="C649" s="18" t="s">
        <v>7290</v>
      </c>
      <c r="D649" s="19" t="s">
        <v>5811</v>
      </c>
      <c r="E649" s="18"/>
      <c r="F649" s="20">
        <v>88</v>
      </c>
      <c r="G649" s="20">
        <v>250.99</v>
      </c>
      <c r="H649" s="21">
        <v>110</v>
      </c>
      <c r="I649" s="21">
        <v>313.99</v>
      </c>
      <c r="J649" s="20">
        <v>19.2</v>
      </c>
      <c r="K649" s="18">
        <v>5060212281944</v>
      </c>
      <c r="L649" s="18"/>
      <c r="M649" s="18"/>
      <c r="N649" s="18"/>
      <c r="O649" s="18"/>
      <c r="P649" s="18"/>
      <c r="Q649" s="18"/>
      <c r="R649" s="18"/>
      <c r="S649" s="18"/>
      <c r="T649" s="18"/>
      <c r="U649" s="18"/>
      <c r="V649" s="18"/>
      <c r="W649" s="18"/>
      <c r="X649" s="18"/>
      <c r="Y649" s="18"/>
      <c r="Z649" s="18"/>
      <c r="AA649" s="18"/>
      <c r="AB649" s="18"/>
      <c r="AC649" s="18"/>
      <c r="AD649" s="18" t="s">
        <v>69</v>
      </c>
      <c r="AE649" s="18" t="s">
        <v>83</v>
      </c>
      <c r="AF649" s="18" t="s">
        <v>71</v>
      </c>
      <c r="AG649" s="18" t="s">
        <v>72</v>
      </c>
      <c r="AH649" s="18"/>
      <c r="AI649" s="22">
        <v>16</v>
      </c>
      <c r="AJ649" s="23">
        <v>5</v>
      </c>
      <c r="AK649" s="18">
        <v>200</v>
      </c>
      <c r="AL649" s="18">
        <v>290</v>
      </c>
      <c r="AM649" s="23"/>
      <c r="AN649" s="18">
        <v>1800</v>
      </c>
      <c r="AO649" s="22">
        <v>16.54</v>
      </c>
      <c r="AP649" s="18">
        <v>24</v>
      </c>
      <c r="AQ649" s="18">
        <v>24</v>
      </c>
      <c r="AR649" s="18">
        <v>205</v>
      </c>
      <c r="AS649" s="18" t="s">
        <v>83</v>
      </c>
      <c r="AT649" s="20">
        <v>19.2</v>
      </c>
      <c r="AU649" s="18">
        <v>540</v>
      </c>
      <c r="AV649" s="23">
        <v>0.11808</v>
      </c>
      <c r="AW649" s="18" t="s">
        <v>74</v>
      </c>
      <c r="AX649" s="18">
        <v>57033018</v>
      </c>
      <c r="AY649" s="18" t="s">
        <v>864</v>
      </c>
    </row>
    <row r="650" spans="1:51" ht="15.95" customHeight="1" x14ac:dyDescent="0.25">
      <c r="A650" s="18" t="s">
        <v>5573</v>
      </c>
      <c r="B650" s="18" t="s">
        <v>7291</v>
      </c>
      <c r="C650" s="18" t="s">
        <v>7292</v>
      </c>
      <c r="D650" s="19" t="s">
        <v>5811</v>
      </c>
      <c r="E650" s="18"/>
      <c r="F650" s="20">
        <v>88</v>
      </c>
      <c r="G650" s="20">
        <v>250.99</v>
      </c>
      <c r="H650" s="21">
        <v>110</v>
      </c>
      <c r="I650" s="21">
        <v>313.99</v>
      </c>
      <c r="J650" s="20">
        <v>19.2</v>
      </c>
      <c r="K650" s="18">
        <v>5060212282507</v>
      </c>
      <c r="L650" s="18"/>
      <c r="M650" s="18"/>
      <c r="N650" s="18"/>
      <c r="O650" s="18"/>
      <c r="P650" s="18"/>
      <c r="Q650" s="18"/>
      <c r="R650" s="18"/>
      <c r="S650" s="18"/>
      <c r="T650" s="18"/>
      <c r="U650" s="18"/>
      <c r="V650" s="18"/>
      <c r="W650" s="18"/>
      <c r="X650" s="18"/>
      <c r="Y650" s="18"/>
      <c r="Z650" s="18"/>
      <c r="AA650" s="18"/>
      <c r="AB650" s="18"/>
      <c r="AC650" s="18"/>
      <c r="AD650" s="18" t="s">
        <v>69</v>
      </c>
      <c r="AE650" s="18" t="s">
        <v>83</v>
      </c>
      <c r="AF650" s="18" t="s">
        <v>71</v>
      </c>
      <c r="AG650" s="18" t="s">
        <v>72</v>
      </c>
      <c r="AH650" s="18"/>
      <c r="AI650" s="22">
        <v>16</v>
      </c>
      <c r="AJ650" s="23">
        <v>5</v>
      </c>
      <c r="AK650" s="18">
        <v>200</v>
      </c>
      <c r="AL650" s="18">
        <v>290</v>
      </c>
      <c r="AM650" s="23"/>
      <c r="AN650" s="18">
        <v>1800</v>
      </c>
      <c r="AO650" s="22">
        <v>16.54</v>
      </c>
      <c r="AP650" s="18">
        <v>24</v>
      </c>
      <c r="AQ650" s="18">
        <v>24</v>
      </c>
      <c r="AR650" s="18">
        <v>205</v>
      </c>
      <c r="AS650" s="18" t="s">
        <v>83</v>
      </c>
      <c r="AT650" s="20">
        <v>19.2</v>
      </c>
      <c r="AU650" s="18">
        <v>540</v>
      </c>
      <c r="AV650" s="23">
        <v>0.11808</v>
      </c>
      <c r="AW650" s="18" t="s">
        <v>74</v>
      </c>
      <c r="AX650" s="18">
        <v>57033018</v>
      </c>
      <c r="AY650" s="18" t="s">
        <v>864</v>
      </c>
    </row>
    <row r="651" spans="1:51" ht="15.95" customHeight="1" x14ac:dyDescent="0.25">
      <c r="A651" s="18" t="s">
        <v>7293</v>
      </c>
      <c r="B651" s="18" t="s">
        <v>7294</v>
      </c>
      <c r="C651" s="18" t="s">
        <v>7295</v>
      </c>
      <c r="D651" s="19" t="s">
        <v>5811</v>
      </c>
      <c r="E651" s="18"/>
      <c r="F651" s="20">
        <v>56.75</v>
      </c>
      <c r="G651" s="20">
        <v>161.99</v>
      </c>
      <c r="H651" s="21">
        <v>70</v>
      </c>
      <c r="I651" s="21">
        <v>199.99</v>
      </c>
      <c r="J651" s="20">
        <v>9.9499999999999993</v>
      </c>
      <c r="K651" s="18">
        <v>5060484012635</v>
      </c>
      <c r="L651" s="18"/>
      <c r="M651" s="18"/>
      <c r="N651" s="18"/>
      <c r="O651" s="18"/>
      <c r="P651" s="18"/>
      <c r="Q651" s="18"/>
      <c r="R651" s="18"/>
      <c r="S651" s="18"/>
      <c r="T651" s="18"/>
      <c r="U651" s="18"/>
      <c r="V651" s="18"/>
      <c r="W651" s="18"/>
      <c r="X651" s="18"/>
      <c r="Y651" s="18"/>
      <c r="Z651" s="18"/>
      <c r="AA651" s="18"/>
      <c r="AB651" s="18"/>
      <c r="AC651" s="18"/>
      <c r="AD651" s="18" t="s">
        <v>69</v>
      </c>
      <c r="AE651" s="18" t="s">
        <v>79</v>
      </c>
      <c r="AF651" s="18" t="s">
        <v>71</v>
      </c>
      <c r="AG651" s="18" t="s">
        <v>72</v>
      </c>
      <c r="AH651" s="18"/>
      <c r="AI651" s="22">
        <v>8</v>
      </c>
      <c r="AJ651" s="23">
        <v>1.5</v>
      </c>
      <c r="AK651" s="18">
        <v>120</v>
      </c>
      <c r="AL651" s="18">
        <v>170</v>
      </c>
      <c r="AM651" s="23"/>
      <c r="AN651" s="18">
        <v>2015</v>
      </c>
      <c r="AO651" s="22">
        <v>8.19</v>
      </c>
      <c r="AP651" s="18">
        <v>18</v>
      </c>
      <c r="AQ651" s="18">
        <v>18</v>
      </c>
      <c r="AR651" s="18">
        <v>125</v>
      </c>
      <c r="AS651" s="18" t="s">
        <v>70</v>
      </c>
      <c r="AT651" s="20">
        <v>9.9499999999999993</v>
      </c>
      <c r="AU651" s="18">
        <v>190</v>
      </c>
      <c r="AV651" s="23">
        <v>4.0500000000000001E-2</v>
      </c>
      <c r="AW651" s="18" t="s">
        <v>74</v>
      </c>
      <c r="AX651" s="18">
        <v>57024200</v>
      </c>
      <c r="AY651" s="18" t="s">
        <v>1135</v>
      </c>
    </row>
    <row r="652" spans="1:51" ht="15.95" customHeight="1" x14ac:dyDescent="0.25">
      <c r="A652" s="18" t="s">
        <v>7293</v>
      </c>
      <c r="B652" s="18" t="s">
        <v>7296</v>
      </c>
      <c r="C652" s="18" t="s">
        <v>7297</v>
      </c>
      <c r="D652" s="19" t="s">
        <v>5811</v>
      </c>
      <c r="E652" s="18"/>
      <c r="F652" s="20">
        <v>97.75</v>
      </c>
      <c r="G652" s="20">
        <v>278.99</v>
      </c>
      <c r="H652" s="21">
        <v>122</v>
      </c>
      <c r="I652" s="21">
        <v>347.99</v>
      </c>
      <c r="J652" s="20">
        <v>16.95</v>
      </c>
      <c r="K652" s="18">
        <v>5060484012642</v>
      </c>
      <c r="L652" s="18"/>
      <c r="M652" s="18"/>
      <c r="N652" s="18"/>
      <c r="O652" s="18"/>
      <c r="P652" s="18"/>
      <c r="Q652" s="18"/>
      <c r="R652" s="18"/>
      <c r="S652" s="18"/>
      <c r="T652" s="18"/>
      <c r="U652" s="18"/>
      <c r="V652" s="18"/>
      <c r="W652" s="18"/>
      <c r="X652" s="18"/>
      <c r="Y652" s="18"/>
      <c r="Z652" s="18"/>
      <c r="AA652" s="18"/>
      <c r="AB652" s="18"/>
      <c r="AC652" s="18"/>
      <c r="AD652" s="18" t="s">
        <v>69</v>
      </c>
      <c r="AE652" s="18" t="s">
        <v>83</v>
      </c>
      <c r="AF652" s="18" t="s">
        <v>71</v>
      </c>
      <c r="AG652" s="18" t="s">
        <v>72</v>
      </c>
      <c r="AH652" s="18"/>
      <c r="AI652" s="22">
        <v>13</v>
      </c>
      <c r="AJ652" s="23">
        <v>1.5</v>
      </c>
      <c r="AK652" s="18">
        <v>160</v>
      </c>
      <c r="AL652" s="18">
        <v>220</v>
      </c>
      <c r="AM652" s="23"/>
      <c r="AN652" s="18">
        <v>2015</v>
      </c>
      <c r="AO652" s="22">
        <v>13.36</v>
      </c>
      <c r="AP652" s="18">
        <v>22</v>
      </c>
      <c r="AQ652" s="18">
        <v>22</v>
      </c>
      <c r="AR652" s="18">
        <v>165</v>
      </c>
      <c r="AS652" s="18" t="s">
        <v>83</v>
      </c>
      <c r="AT652" s="20">
        <v>16.95</v>
      </c>
      <c r="AU652" s="18">
        <v>360</v>
      </c>
      <c r="AV652" s="23">
        <v>7.986E-2</v>
      </c>
      <c r="AW652" s="18" t="s">
        <v>74</v>
      </c>
      <c r="AX652" s="18">
        <v>57024200</v>
      </c>
      <c r="AY652" s="18" t="s">
        <v>1135</v>
      </c>
    </row>
    <row r="653" spans="1:51" ht="15.95" customHeight="1" x14ac:dyDescent="0.25">
      <c r="A653" s="18" t="s">
        <v>7293</v>
      </c>
      <c r="B653" s="18" t="s">
        <v>7298</v>
      </c>
      <c r="C653" s="18" t="s">
        <v>7299</v>
      </c>
      <c r="D653" s="19" t="s">
        <v>5811</v>
      </c>
      <c r="E653" s="18"/>
      <c r="F653" s="20">
        <v>56.75</v>
      </c>
      <c r="G653" s="20">
        <v>161.99</v>
      </c>
      <c r="H653" s="21">
        <v>70</v>
      </c>
      <c r="I653" s="21">
        <v>199.99</v>
      </c>
      <c r="J653" s="20">
        <v>9.9499999999999993</v>
      </c>
      <c r="K653" s="18">
        <v>5060484012659</v>
      </c>
      <c r="L653" s="18"/>
      <c r="M653" s="18"/>
      <c r="N653" s="18"/>
      <c r="O653" s="18"/>
      <c r="P653" s="18"/>
      <c r="Q653" s="18"/>
      <c r="R653" s="18"/>
      <c r="S653" s="18"/>
      <c r="T653" s="18"/>
      <c r="U653" s="18"/>
      <c r="V653" s="18"/>
      <c r="W653" s="18"/>
      <c r="X653" s="18"/>
      <c r="Y653" s="18"/>
      <c r="Z653" s="18"/>
      <c r="AA653" s="18"/>
      <c r="AB653" s="18"/>
      <c r="AC653" s="18"/>
      <c r="AD653" s="18" t="s">
        <v>69</v>
      </c>
      <c r="AE653" s="18" t="s">
        <v>79</v>
      </c>
      <c r="AF653" s="18" t="s">
        <v>71</v>
      </c>
      <c r="AG653" s="18" t="s">
        <v>72</v>
      </c>
      <c r="AH653" s="18"/>
      <c r="AI653" s="22">
        <v>8</v>
      </c>
      <c r="AJ653" s="23">
        <v>1.5</v>
      </c>
      <c r="AK653" s="18">
        <v>120</v>
      </c>
      <c r="AL653" s="18">
        <v>170</v>
      </c>
      <c r="AM653" s="23"/>
      <c r="AN653" s="18">
        <v>2015</v>
      </c>
      <c r="AO653" s="22">
        <v>8.19</v>
      </c>
      <c r="AP653" s="18">
        <v>18</v>
      </c>
      <c r="AQ653" s="18">
        <v>18</v>
      </c>
      <c r="AR653" s="18">
        <v>125</v>
      </c>
      <c r="AS653" s="18" t="s">
        <v>70</v>
      </c>
      <c r="AT653" s="20">
        <v>9.9499999999999993</v>
      </c>
      <c r="AU653" s="18">
        <v>190</v>
      </c>
      <c r="AV653" s="23">
        <v>4.0500000000000001E-2</v>
      </c>
      <c r="AW653" s="18" t="s">
        <v>74</v>
      </c>
      <c r="AX653" s="18">
        <v>57024200</v>
      </c>
      <c r="AY653" s="18" t="s">
        <v>1135</v>
      </c>
    </row>
    <row r="654" spans="1:51" ht="15.95" customHeight="1" x14ac:dyDescent="0.25">
      <c r="A654" s="18" t="s">
        <v>7293</v>
      </c>
      <c r="B654" s="18" t="s">
        <v>7300</v>
      </c>
      <c r="C654" s="18" t="s">
        <v>7301</v>
      </c>
      <c r="D654" s="19" t="s">
        <v>5811</v>
      </c>
      <c r="E654" s="18"/>
      <c r="F654" s="20">
        <v>97.75</v>
      </c>
      <c r="G654" s="20">
        <v>278.99</v>
      </c>
      <c r="H654" s="21">
        <v>122</v>
      </c>
      <c r="I654" s="21">
        <v>347.99</v>
      </c>
      <c r="J654" s="20">
        <v>16.95</v>
      </c>
      <c r="K654" s="18">
        <v>5060484012666</v>
      </c>
      <c r="L654" s="18"/>
      <c r="M654" s="18"/>
      <c r="N654" s="18"/>
      <c r="O654" s="18"/>
      <c r="P654" s="18"/>
      <c r="Q654" s="18"/>
      <c r="R654" s="18"/>
      <c r="S654" s="18"/>
      <c r="T654" s="18"/>
      <c r="U654" s="18"/>
      <c r="V654" s="18"/>
      <c r="W654" s="18"/>
      <c r="X654" s="18"/>
      <c r="Y654" s="18"/>
      <c r="Z654" s="18"/>
      <c r="AA654" s="18"/>
      <c r="AB654" s="18"/>
      <c r="AC654" s="18"/>
      <c r="AD654" s="18" t="s">
        <v>69</v>
      </c>
      <c r="AE654" s="18" t="s">
        <v>83</v>
      </c>
      <c r="AF654" s="18" t="s">
        <v>71</v>
      </c>
      <c r="AG654" s="18" t="s">
        <v>72</v>
      </c>
      <c r="AH654" s="18"/>
      <c r="AI654" s="22">
        <v>13</v>
      </c>
      <c r="AJ654" s="23">
        <v>1.5</v>
      </c>
      <c r="AK654" s="18">
        <v>160</v>
      </c>
      <c r="AL654" s="18">
        <v>220</v>
      </c>
      <c r="AM654" s="23"/>
      <c r="AN654" s="18">
        <v>2015</v>
      </c>
      <c r="AO654" s="22">
        <v>13.36</v>
      </c>
      <c r="AP654" s="18">
        <v>22</v>
      </c>
      <c r="AQ654" s="18">
        <v>22</v>
      </c>
      <c r="AR654" s="18">
        <v>165</v>
      </c>
      <c r="AS654" s="18" t="s">
        <v>83</v>
      </c>
      <c r="AT654" s="20">
        <v>16.95</v>
      </c>
      <c r="AU654" s="18">
        <v>360</v>
      </c>
      <c r="AV654" s="23">
        <v>7.986E-2</v>
      </c>
      <c r="AW654" s="18" t="s">
        <v>74</v>
      </c>
      <c r="AX654" s="18">
        <v>57024200</v>
      </c>
      <c r="AY654" s="18" t="s">
        <v>1135</v>
      </c>
    </row>
    <row r="655" spans="1:51" ht="15.95" customHeight="1" x14ac:dyDescent="0.25">
      <c r="A655" s="18" t="s">
        <v>7293</v>
      </c>
      <c r="B655" s="18" t="s">
        <v>7302</v>
      </c>
      <c r="C655" s="18" t="s">
        <v>7303</v>
      </c>
      <c r="D655" s="19" t="s">
        <v>5811</v>
      </c>
      <c r="E655" s="18"/>
      <c r="F655" s="20">
        <v>52.5</v>
      </c>
      <c r="G655" s="20">
        <v>149.99</v>
      </c>
      <c r="H655" s="21">
        <v>65</v>
      </c>
      <c r="I655" s="21">
        <v>185.99</v>
      </c>
      <c r="J655" s="20">
        <v>9.9499999999999993</v>
      </c>
      <c r="K655" s="18">
        <v>5060484012673</v>
      </c>
      <c r="L655" s="18"/>
      <c r="M655" s="18"/>
      <c r="N655" s="18"/>
      <c r="O655" s="18"/>
      <c r="P655" s="18"/>
      <c r="Q655" s="18"/>
      <c r="R655" s="18"/>
      <c r="S655" s="18"/>
      <c r="T655" s="18"/>
      <c r="U655" s="18"/>
      <c r="V655" s="18"/>
      <c r="W655" s="18"/>
      <c r="X655" s="18"/>
      <c r="Y655" s="18"/>
      <c r="Z655" s="18"/>
      <c r="AA655" s="18"/>
      <c r="AB655" s="18"/>
      <c r="AC655" s="18"/>
      <c r="AD655" s="18" t="s">
        <v>69</v>
      </c>
      <c r="AE655" s="18" t="s">
        <v>79</v>
      </c>
      <c r="AF655" s="18" t="s">
        <v>71</v>
      </c>
      <c r="AG655" s="18" t="s">
        <v>72</v>
      </c>
      <c r="AH655" s="18"/>
      <c r="AI655" s="22">
        <v>8</v>
      </c>
      <c r="AJ655" s="23">
        <v>1.5</v>
      </c>
      <c r="AK655" s="18">
        <v>120</v>
      </c>
      <c r="AL655" s="18">
        <v>170</v>
      </c>
      <c r="AM655" s="23"/>
      <c r="AN655" s="18">
        <v>2015</v>
      </c>
      <c r="AO655" s="22">
        <v>8.19</v>
      </c>
      <c r="AP655" s="18">
        <v>18</v>
      </c>
      <c r="AQ655" s="18">
        <v>18</v>
      </c>
      <c r="AR655" s="18">
        <v>125</v>
      </c>
      <c r="AS655" s="18" t="s">
        <v>70</v>
      </c>
      <c r="AT655" s="20">
        <v>9.9499999999999993</v>
      </c>
      <c r="AU655" s="18">
        <v>190</v>
      </c>
      <c r="AV655" s="23">
        <v>4.0500000000000001E-2</v>
      </c>
      <c r="AW655" s="18" t="s">
        <v>74</v>
      </c>
      <c r="AX655" s="18">
        <v>57024200</v>
      </c>
      <c r="AY655" s="18" t="s">
        <v>1135</v>
      </c>
    </row>
    <row r="656" spans="1:51" ht="15.95" customHeight="1" x14ac:dyDescent="0.25">
      <c r="A656" s="18" t="s">
        <v>7293</v>
      </c>
      <c r="B656" s="18" t="s">
        <v>7304</v>
      </c>
      <c r="C656" s="18" t="s">
        <v>7305</v>
      </c>
      <c r="D656" s="19" t="s">
        <v>5811</v>
      </c>
      <c r="E656" s="18"/>
      <c r="F656" s="20">
        <v>90.5</v>
      </c>
      <c r="G656" s="20">
        <v>257.99</v>
      </c>
      <c r="H656" s="21">
        <v>113</v>
      </c>
      <c r="I656" s="21">
        <v>322.99</v>
      </c>
      <c r="J656" s="20">
        <v>16.95</v>
      </c>
      <c r="K656" s="18">
        <v>5060484012680</v>
      </c>
      <c r="L656" s="18"/>
      <c r="M656" s="18"/>
      <c r="N656" s="18"/>
      <c r="O656" s="18"/>
      <c r="P656" s="18"/>
      <c r="Q656" s="18"/>
      <c r="R656" s="18"/>
      <c r="S656" s="18"/>
      <c r="T656" s="18"/>
      <c r="U656" s="18"/>
      <c r="V656" s="18"/>
      <c r="W656" s="18"/>
      <c r="X656" s="18"/>
      <c r="Y656" s="18"/>
      <c r="Z656" s="18"/>
      <c r="AA656" s="18"/>
      <c r="AB656" s="18"/>
      <c r="AC656" s="18"/>
      <c r="AD656" s="18" t="s">
        <v>69</v>
      </c>
      <c r="AE656" s="18" t="s">
        <v>83</v>
      </c>
      <c r="AF656" s="18" t="s">
        <v>71</v>
      </c>
      <c r="AG656" s="18" t="s">
        <v>72</v>
      </c>
      <c r="AH656" s="18"/>
      <c r="AI656" s="22">
        <v>13</v>
      </c>
      <c r="AJ656" s="23">
        <v>1.5</v>
      </c>
      <c r="AK656" s="18">
        <v>160</v>
      </c>
      <c r="AL656" s="18">
        <v>220</v>
      </c>
      <c r="AM656" s="23"/>
      <c r="AN656" s="18">
        <v>2015</v>
      </c>
      <c r="AO656" s="22">
        <v>13.36</v>
      </c>
      <c r="AP656" s="18">
        <v>22</v>
      </c>
      <c r="AQ656" s="18">
        <v>22</v>
      </c>
      <c r="AR656" s="18">
        <v>165</v>
      </c>
      <c r="AS656" s="18" t="s">
        <v>83</v>
      </c>
      <c r="AT656" s="20">
        <v>16.95</v>
      </c>
      <c r="AU656" s="18">
        <v>360</v>
      </c>
      <c r="AV656" s="23">
        <v>7.986E-2</v>
      </c>
      <c r="AW656" s="18" t="s">
        <v>74</v>
      </c>
      <c r="AX656" s="18">
        <v>57024200</v>
      </c>
      <c r="AY656" s="18" t="s">
        <v>1135</v>
      </c>
    </row>
    <row r="657" spans="1:51" ht="15.95" customHeight="1" x14ac:dyDescent="0.25">
      <c r="A657" s="18" t="s">
        <v>7293</v>
      </c>
      <c r="B657" s="18" t="s">
        <v>7306</v>
      </c>
      <c r="C657" s="18" t="s">
        <v>7307</v>
      </c>
      <c r="D657" s="19" t="s">
        <v>5811</v>
      </c>
      <c r="E657" s="18"/>
      <c r="F657" s="20">
        <v>56.75</v>
      </c>
      <c r="G657" s="20">
        <v>161.99</v>
      </c>
      <c r="H657" s="21">
        <v>70</v>
      </c>
      <c r="I657" s="21">
        <v>199.99</v>
      </c>
      <c r="J657" s="20">
        <v>9.9499999999999993</v>
      </c>
      <c r="K657" s="18">
        <v>5060484012697</v>
      </c>
      <c r="L657" s="18"/>
      <c r="M657" s="18"/>
      <c r="N657" s="18"/>
      <c r="O657" s="18"/>
      <c r="P657" s="18"/>
      <c r="Q657" s="18"/>
      <c r="R657" s="18"/>
      <c r="S657" s="18"/>
      <c r="T657" s="18"/>
      <c r="U657" s="18"/>
      <c r="V657" s="18"/>
      <c r="W657" s="18"/>
      <c r="X657" s="18"/>
      <c r="Y657" s="18"/>
      <c r="Z657" s="18"/>
      <c r="AA657" s="18"/>
      <c r="AB657" s="18"/>
      <c r="AC657" s="18"/>
      <c r="AD657" s="18" t="s">
        <v>69</v>
      </c>
      <c r="AE657" s="18" t="s">
        <v>79</v>
      </c>
      <c r="AF657" s="18" t="s">
        <v>71</v>
      </c>
      <c r="AG657" s="18" t="s">
        <v>72</v>
      </c>
      <c r="AH657" s="18"/>
      <c r="AI657" s="22">
        <v>8</v>
      </c>
      <c r="AJ657" s="23">
        <v>1.5</v>
      </c>
      <c r="AK657" s="18">
        <v>120</v>
      </c>
      <c r="AL657" s="18">
        <v>170</v>
      </c>
      <c r="AM657" s="23"/>
      <c r="AN657" s="18">
        <v>2015</v>
      </c>
      <c r="AO657" s="22">
        <v>8.19</v>
      </c>
      <c r="AP657" s="18">
        <v>18</v>
      </c>
      <c r="AQ657" s="18">
        <v>18</v>
      </c>
      <c r="AR657" s="18">
        <v>125</v>
      </c>
      <c r="AS657" s="18" t="s">
        <v>70</v>
      </c>
      <c r="AT657" s="20">
        <v>9.9499999999999993</v>
      </c>
      <c r="AU657" s="18">
        <v>190</v>
      </c>
      <c r="AV657" s="23">
        <v>4.0500000000000001E-2</v>
      </c>
      <c r="AW657" s="18" t="s">
        <v>74</v>
      </c>
      <c r="AX657" s="18">
        <v>57024200</v>
      </c>
      <c r="AY657" s="18" t="s">
        <v>1135</v>
      </c>
    </row>
    <row r="658" spans="1:51" ht="15.95" customHeight="1" x14ac:dyDescent="0.25">
      <c r="A658" s="18" t="s">
        <v>7293</v>
      </c>
      <c r="B658" s="18" t="s">
        <v>7308</v>
      </c>
      <c r="C658" s="18" t="s">
        <v>7309</v>
      </c>
      <c r="D658" s="19" t="s">
        <v>5811</v>
      </c>
      <c r="E658" s="18"/>
      <c r="F658" s="20">
        <v>97.75</v>
      </c>
      <c r="G658" s="20">
        <v>278.99</v>
      </c>
      <c r="H658" s="21">
        <v>122</v>
      </c>
      <c r="I658" s="21">
        <v>347.99</v>
      </c>
      <c r="J658" s="20">
        <v>16.95</v>
      </c>
      <c r="K658" s="18">
        <v>5060484012703</v>
      </c>
      <c r="L658" s="18"/>
      <c r="M658" s="18"/>
      <c r="N658" s="18"/>
      <c r="O658" s="18"/>
      <c r="P658" s="18"/>
      <c r="Q658" s="18"/>
      <c r="R658" s="18"/>
      <c r="S658" s="18"/>
      <c r="T658" s="18"/>
      <c r="U658" s="18"/>
      <c r="V658" s="18"/>
      <c r="W658" s="18"/>
      <c r="X658" s="18"/>
      <c r="Y658" s="18"/>
      <c r="Z658" s="18"/>
      <c r="AA658" s="18"/>
      <c r="AB658" s="18"/>
      <c r="AC658" s="18"/>
      <c r="AD658" s="18" t="s">
        <v>69</v>
      </c>
      <c r="AE658" s="18" t="s">
        <v>83</v>
      </c>
      <c r="AF658" s="18" t="s">
        <v>71</v>
      </c>
      <c r="AG658" s="18" t="s">
        <v>72</v>
      </c>
      <c r="AH658" s="18"/>
      <c r="AI658" s="22">
        <v>13</v>
      </c>
      <c r="AJ658" s="23">
        <v>1.5</v>
      </c>
      <c r="AK658" s="18">
        <v>160</v>
      </c>
      <c r="AL658" s="18">
        <v>220</v>
      </c>
      <c r="AM658" s="23"/>
      <c r="AN658" s="18">
        <v>2015</v>
      </c>
      <c r="AO658" s="22">
        <v>13.36</v>
      </c>
      <c r="AP658" s="18">
        <v>22</v>
      </c>
      <c r="AQ658" s="18">
        <v>22</v>
      </c>
      <c r="AR658" s="18">
        <v>165</v>
      </c>
      <c r="AS658" s="18" t="s">
        <v>83</v>
      </c>
      <c r="AT658" s="20">
        <v>16.95</v>
      </c>
      <c r="AU658" s="18">
        <v>360</v>
      </c>
      <c r="AV658" s="23">
        <v>7.986E-2</v>
      </c>
      <c r="AW658" s="18" t="s">
        <v>74</v>
      </c>
      <c r="AX658" s="18">
        <v>57024200</v>
      </c>
      <c r="AY658" s="18" t="s">
        <v>1135</v>
      </c>
    </row>
    <row r="659" spans="1:51" ht="15.95" customHeight="1" x14ac:dyDescent="0.25">
      <c r="A659" s="18" t="s">
        <v>7310</v>
      </c>
      <c r="B659" s="18" t="s">
        <v>7311</v>
      </c>
      <c r="C659" s="18" t="s">
        <v>7312</v>
      </c>
      <c r="D659" s="19" t="s">
        <v>5811</v>
      </c>
      <c r="E659" s="18"/>
      <c r="F659" s="20">
        <v>36</v>
      </c>
      <c r="G659" s="20">
        <v>102.99</v>
      </c>
      <c r="H659" s="21">
        <v>45</v>
      </c>
      <c r="I659" s="21">
        <v>128.99</v>
      </c>
      <c r="J659" s="20">
        <v>9.9499999999999993</v>
      </c>
      <c r="K659" s="18">
        <v>5056331409741</v>
      </c>
      <c r="L659" s="18" t="s">
        <v>7313</v>
      </c>
      <c r="M659" s="18" t="s">
        <v>7314</v>
      </c>
      <c r="N659" s="18" t="s">
        <v>7315</v>
      </c>
      <c r="O659" s="18" t="s">
        <v>7316</v>
      </c>
      <c r="P659" s="18" t="s">
        <v>952</v>
      </c>
      <c r="Q659" s="18" t="s">
        <v>78</v>
      </c>
      <c r="R659" s="18">
        <v>120</v>
      </c>
      <c r="S659" s="18">
        <v>170</v>
      </c>
      <c r="T659" s="18" t="s">
        <v>62</v>
      </c>
      <c r="U659" s="18" t="s">
        <v>7317</v>
      </c>
      <c r="V659" s="18" t="s">
        <v>7318</v>
      </c>
      <c r="W659" s="18" t="s">
        <v>65</v>
      </c>
      <c r="X659" s="18" t="s">
        <v>65</v>
      </c>
      <c r="Y659" s="18" t="s">
        <v>65</v>
      </c>
      <c r="Z659" s="18" t="s">
        <v>2328</v>
      </c>
      <c r="AA659" s="18" t="s">
        <v>747</v>
      </c>
      <c r="AB659" s="18" t="s">
        <v>7319</v>
      </c>
      <c r="AC659" s="18" t="s">
        <v>748</v>
      </c>
      <c r="AD659" s="18" t="s">
        <v>69</v>
      </c>
      <c r="AE659" s="18" t="s">
        <v>70</v>
      </c>
      <c r="AF659" s="18" t="s">
        <v>71</v>
      </c>
      <c r="AG659" s="18" t="s">
        <v>72</v>
      </c>
      <c r="AH659" s="18"/>
      <c r="AI659" s="22">
        <v>7</v>
      </c>
      <c r="AJ659" s="23">
        <v>0.6</v>
      </c>
      <c r="AK659" s="18">
        <v>120</v>
      </c>
      <c r="AL659" s="18">
        <v>170</v>
      </c>
      <c r="AM659" s="23">
        <v>2.04</v>
      </c>
      <c r="AN659" s="18">
        <v>1400</v>
      </c>
      <c r="AO659" s="22">
        <v>7.1</v>
      </c>
      <c r="AP659" s="18">
        <v>13</v>
      </c>
      <c r="AQ659" s="18">
        <v>13</v>
      </c>
      <c r="AR659" s="18">
        <v>125</v>
      </c>
      <c r="AS659" s="18" t="s">
        <v>70</v>
      </c>
      <c r="AT659" s="20">
        <v>9.9499999999999993</v>
      </c>
      <c r="AU659" s="18">
        <v>100</v>
      </c>
      <c r="AV659" s="23">
        <v>2.1125000000000001E-2</v>
      </c>
      <c r="AW659" s="18" t="s">
        <v>74</v>
      </c>
      <c r="AX659" s="18">
        <v>57033018</v>
      </c>
      <c r="AY659" s="18" t="s">
        <v>864</v>
      </c>
    </row>
    <row r="660" spans="1:51" ht="15.95" customHeight="1" x14ac:dyDescent="0.25">
      <c r="A660" s="18" t="s">
        <v>7310</v>
      </c>
      <c r="B660" s="18" t="s">
        <v>7320</v>
      </c>
      <c r="C660" s="18" t="s">
        <v>7321</v>
      </c>
      <c r="D660" s="19" t="s">
        <v>5811</v>
      </c>
      <c r="E660" s="18"/>
      <c r="F660" s="20">
        <v>64.75</v>
      </c>
      <c r="G660" s="20">
        <v>184.99</v>
      </c>
      <c r="H660" s="21">
        <v>80</v>
      </c>
      <c r="I660" s="21">
        <v>227.99</v>
      </c>
      <c r="J660" s="20">
        <v>14.7</v>
      </c>
      <c r="K660" s="18">
        <v>5056331411294</v>
      </c>
      <c r="L660" s="18" t="s">
        <v>7313</v>
      </c>
      <c r="M660" s="18" t="s">
        <v>7314</v>
      </c>
      <c r="N660" s="18" t="s">
        <v>7315</v>
      </c>
      <c r="O660" s="18" t="s">
        <v>7316</v>
      </c>
      <c r="P660" s="18" t="s">
        <v>952</v>
      </c>
      <c r="Q660" s="18" t="s">
        <v>124</v>
      </c>
      <c r="R660" s="18">
        <v>160</v>
      </c>
      <c r="S660" s="18">
        <v>230</v>
      </c>
      <c r="T660" s="18" t="s">
        <v>62</v>
      </c>
      <c r="U660" s="18" t="s">
        <v>7317</v>
      </c>
      <c r="V660" s="18" t="s">
        <v>7318</v>
      </c>
      <c r="W660" s="18" t="s">
        <v>65</v>
      </c>
      <c r="X660" s="18" t="s">
        <v>65</v>
      </c>
      <c r="Y660" s="18" t="s">
        <v>65</v>
      </c>
      <c r="Z660" s="18" t="s">
        <v>2328</v>
      </c>
      <c r="AA660" s="18" t="s">
        <v>747</v>
      </c>
      <c r="AB660" s="18" t="s">
        <v>7319</v>
      </c>
      <c r="AC660" s="18" t="s">
        <v>748</v>
      </c>
      <c r="AD660" s="18" t="s">
        <v>69</v>
      </c>
      <c r="AE660" s="18" t="s">
        <v>79</v>
      </c>
      <c r="AF660" s="18" t="s">
        <v>71</v>
      </c>
      <c r="AG660" s="18" t="s">
        <v>72</v>
      </c>
      <c r="AH660" s="18"/>
      <c r="AI660" s="22">
        <v>10</v>
      </c>
      <c r="AJ660" s="23">
        <v>0.6</v>
      </c>
      <c r="AK660" s="18">
        <v>160</v>
      </c>
      <c r="AL660" s="18">
        <v>230</v>
      </c>
      <c r="AM660" s="23">
        <v>3.68</v>
      </c>
      <c r="AN660" s="18">
        <v>1400</v>
      </c>
      <c r="AO660" s="22">
        <v>10.25</v>
      </c>
      <c r="AP660" s="18">
        <v>18</v>
      </c>
      <c r="AQ660" s="18">
        <v>18</v>
      </c>
      <c r="AR660" s="18">
        <v>165</v>
      </c>
      <c r="AS660" s="18" t="s">
        <v>83</v>
      </c>
      <c r="AT660" s="20">
        <v>14.7</v>
      </c>
      <c r="AU660" s="18">
        <v>250</v>
      </c>
      <c r="AV660" s="23">
        <v>5.3460000000000001E-2</v>
      </c>
      <c r="AW660" s="18" t="s">
        <v>74</v>
      </c>
      <c r="AX660" s="18">
        <v>57033018</v>
      </c>
      <c r="AY660" s="18" t="s">
        <v>864</v>
      </c>
    </row>
    <row r="661" spans="1:51" ht="15.95" customHeight="1" x14ac:dyDescent="0.25">
      <c r="A661" s="18" t="s">
        <v>7310</v>
      </c>
      <c r="B661" s="18" t="s">
        <v>7322</v>
      </c>
      <c r="C661" s="18" t="s">
        <v>7323</v>
      </c>
      <c r="D661" s="19" t="s">
        <v>5811</v>
      </c>
      <c r="E661" s="18"/>
      <c r="F661" s="20">
        <v>102.25</v>
      </c>
      <c r="G661" s="20">
        <v>291.99</v>
      </c>
      <c r="H661" s="21">
        <v>127</v>
      </c>
      <c r="I661" s="21">
        <v>361.99</v>
      </c>
      <c r="J661" s="20">
        <v>17.7</v>
      </c>
      <c r="K661" s="18">
        <v>5056331409765</v>
      </c>
      <c r="L661" s="18" t="s">
        <v>7313</v>
      </c>
      <c r="M661" s="18" t="s">
        <v>7314</v>
      </c>
      <c r="N661" s="18" t="s">
        <v>7315</v>
      </c>
      <c r="O661" s="18" t="s">
        <v>7316</v>
      </c>
      <c r="P661" s="18" t="s">
        <v>952</v>
      </c>
      <c r="Q661" s="18" t="s">
        <v>86</v>
      </c>
      <c r="R661" s="18">
        <v>200</v>
      </c>
      <c r="S661" s="18">
        <v>290</v>
      </c>
      <c r="T661" s="18" t="s">
        <v>62</v>
      </c>
      <c r="U661" s="18" t="s">
        <v>7317</v>
      </c>
      <c r="V661" s="18" t="s">
        <v>7318</v>
      </c>
      <c r="W661" s="18" t="s">
        <v>65</v>
      </c>
      <c r="X661" s="18" t="s">
        <v>65</v>
      </c>
      <c r="Y661" s="18" t="s">
        <v>65</v>
      </c>
      <c r="Z661" s="18" t="s">
        <v>2328</v>
      </c>
      <c r="AA661" s="18" t="s">
        <v>747</v>
      </c>
      <c r="AB661" s="18" t="s">
        <v>7319</v>
      </c>
      <c r="AC661" s="18" t="s">
        <v>748</v>
      </c>
      <c r="AD661" s="18" t="s">
        <v>69</v>
      </c>
      <c r="AE661" s="18" t="s">
        <v>83</v>
      </c>
      <c r="AF661" s="18" t="s">
        <v>71</v>
      </c>
      <c r="AG661" s="18" t="s">
        <v>72</v>
      </c>
      <c r="AH661" s="18"/>
      <c r="AI661" s="22">
        <v>14</v>
      </c>
      <c r="AJ661" s="23">
        <v>0.6</v>
      </c>
      <c r="AK661" s="18">
        <v>200</v>
      </c>
      <c r="AL661" s="18">
        <v>290</v>
      </c>
      <c r="AM661" s="23">
        <v>5.8</v>
      </c>
      <c r="AN661" s="18">
        <v>1400</v>
      </c>
      <c r="AO661" s="22">
        <v>14.45</v>
      </c>
      <c r="AP661" s="18">
        <v>22</v>
      </c>
      <c r="AQ661" s="18">
        <v>22</v>
      </c>
      <c r="AR661" s="18">
        <v>205</v>
      </c>
      <c r="AS661" s="18" t="s">
        <v>83</v>
      </c>
      <c r="AT661" s="20">
        <v>17.7</v>
      </c>
      <c r="AU661" s="18">
        <v>450</v>
      </c>
      <c r="AV661" s="23">
        <v>9.9220000000000003E-2</v>
      </c>
      <c r="AW661" s="18" t="s">
        <v>74</v>
      </c>
      <c r="AX661" s="18">
        <v>57033018</v>
      </c>
      <c r="AY661" s="18" t="s">
        <v>864</v>
      </c>
    </row>
    <row r="662" spans="1:51" ht="15.95" customHeight="1" x14ac:dyDescent="0.25">
      <c r="A662" s="18" t="s">
        <v>7310</v>
      </c>
      <c r="B662" s="18" t="s">
        <v>7324</v>
      </c>
      <c r="C662" s="18" t="s">
        <v>7325</v>
      </c>
      <c r="D662" s="19" t="s">
        <v>5811</v>
      </c>
      <c r="E662" s="18"/>
      <c r="F662" s="20">
        <v>24.25</v>
      </c>
      <c r="G662" s="20">
        <v>69.989999999999995</v>
      </c>
      <c r="H662" s="21">
        <v>30</v>
      </c>
      <c r="I662" s="21">
        <v>85.99</v>
      </c>
      <c r="J662" s="20">
        <v>9.9499999999999993</v>
      </c>
      <c r="K662" s="18">
        <v>5056331409758</v>
      </c>
      <c r="L662" s="18" t="s">
        <v>7313</v>
      </c>
      <c r="M662" s="18" t="s">
        <v>7314</v>
      </c>
      <c r="N662" s="18" t="s">
        <v>7315</v>
      </c>
      <c r="O662" s="18" t="s">
        <v>7316</v>
      </c>
      <c r="P662" s="18" t="s">
        <v>952</v>
      </c>
      <c r="Q662" s="18" t="s">
        <v>947</v>
      </c>
      <c r="R662" s="18">
        <v>60</v>
      </c>
      <c r="S662" s="18">
        <v>230</v>
      </c>
      <c r="T662" s="18" t="s">
        <v>175</v>
      </c>
      <c r="U662" s="18" t="s">
        <v>7317</v>
      </c>
      <c r="V662" s="18" t="s">
        <v>7318</v>
      </c>
      <c r="W662" s="18" t="s">
        <v>65</v>
      </c>
      <c r="X662" s="18" t="s">
        <v>65</v>
      </c>
      <c r="Y662" s="18" t="s">
        <v>65</v>
      </c>
      <c r="Z662" s="18" t="s">
        <v>2328</v>
      </c>
      <c r="AA662" s="18" t="s">
        <v>747</v>
      </c>
      <c r="AB662" s="18" t="s">
        <v>7319</v>
      </c>
      <c r="AC662" s="18" t="s">
        <v>748</v>
      </c>
      <c r="AD662" s="18" t="s">
        <v>752</v>
      </c>
      <c r="AE662" s="18" t="s">
        <v>175</v>
      </c>
      <c r="AF662" s="18" t="s">
        <v>71</v>
      </c>
      <c r="AG662" s="18" t="s">
        <v>72</v>
      </c>
      <c r="AH662" s="18"/>
      <c r="AI662" s="22">
        <v>4</v>
      </c>
      <c r="AJ662" s="23">
        <v>0.6</v>
      </c>
      <c r="AK662" s="18">
        <v>60</v>
      </c>
      <c r="AL662" s="18">
        <v>230</v>
      </c>
      <c r="AM662" s="23">
        <v>1.38</v>
      </c>
      <c r="AN662" s="18">
        <v>1400</v>
      </c>
      <c r="AO662" s="22">
        <v>4.03</v>
      </c>
      <c r="AP662" s="18">
        <v>10</v>
      </c>
      <c r="AQ662" s="18">
        <v>10</v>
      </c>
      <c r="AR662" s="18">
        <v>65</v>
      </c>
      <c r="AS662" s="18" t="s">
        <v>70</v>
      </c>
      <c r="AT662" s="20">
        <v>9.9499999999999993</v>
      </c>
      <c r="AU662" s="18">
        <v>30</v>
      </c>
      <c r="AV662" s="23">
        <v>6.4999999999999997E-3</v>
      </c>
      <c r="AW662" s="18" t="s">
        <v>74</v>
      </c>
      <c r="AX662" s="18">
        <v>57033018</v>
      </c>
      <c r="AY662" s="18" t="s">
        <v>864</v>
      </c>
    </row>
    <row r="663" spans="1:51" ht="15.95" customHeight="1" x14ac:dyDescent="0.25">
      <c r="A663" s="18" t="s">
        <v>7326</v>
      </c>
      <c r="B663" s="18" t="s">
        <v>7327</v>
      </c>
      <c r="C663" s="18" t="s">
        <v>7328</v>
      </c>
      <c r="D663" s="19" t="s">
        <v>5811</v>
      </c>
      <c r="E663" s="18"/>
      <c r="F663" s="20">
        <v>19.5</v>
      </c>
      <c r="G663" s="20">
        <v>55.99</v>
      </c>
      <c r="H663" s="21">
        <v>24</v>
      </c>
      <c r="I663" s="21">
        <v>68.989999999999995</v>
      </c>
      <c r="J663" s="20">
        <v>9.9499999999999993</v>
      </c>
      <c r="K663" s="18">
        <v>5056331417746</v>
      </c>
      <c r="L663" s="18" t="s">
        <v>56</v>
      </c>
      <c r="M663" s="18" t="s">
        <v>57</v>
      </c>
      <c r="N663" s="18" t="s">
        <v>202</v>
      </c>
      <c r="O663" s="18" t="s">
        <v>59</v>
      </c>
      <c r="P663" s="18" t="s">
        <v>203</v>
      </c>
      <c r="Q663" s="18" t="s">
        <v>61</v>
      </c>
      <c r="R663" s="18">
        <v>80</v>
      </c>
      <c r="S663" s="18">
        <v>150</v>
      </c>
      <c r="T663" s="18" t="s">
        <v>62</v>
      </c>
      <c r="U663" s="18" t="s">
        <v>7329</v>
      </c>
      <c r="V663" s="18" t="s">
        <v>64</v>
      </c>
      <c r="W663" s="18" t="s">
        <v>65</v>
      </c>
      <c r="X663" s="18" t="s">
        <v>65</v>
      </c>
      <c r="Y663" s="18" t="s">
        <v>65</v>
      </c>
      <c r="Z663" s="18" t="s">
        <v>66</v>
      </c>
      <c r="AA663" s="18" t="s">
        <v>67</v>
      </c>
      <c r="AB663" s="18" t="s">
        <v>68</v>
      </c>
      <c r="AC663" s="18"/>
      <c r="AD663" s="18" t="s">
        <v>69</v>
      </c>
      <c r="AE663" s="18" t="s">
        <v>749</v>
      </c>
      <c r="AF663" s="18" t="s">
        <v>71</v>
      </c>
      <c r="AG663" s="18" t="s">
        <v>72</v>
      </c>
      <c r="AH663" s="18" t="s">
        <v>73</v>
      </c>
      <c r="AI663" s="22">
        <v>2.5</v>
      </c>
      <c r="AJ663" s="23">
        <v>1</v>
      </c>
      <c r="AK663" s="18">
        <v>80</v>
      </c>
      <c r="AL663" s="18">
        <v>150</v>
      </c>
      <c r="AM663" s="23">
        <v>1.2</v>
      </c>
      <c r="AN663" s="18">
        <v>1800</v>
      </c>
      <c r="AO663" s="22">
        <v>3</v>
      </c>
      <c r="AP663" s="18">
        <v>13.5</v>
      </c>
      <c r="AQ663" s="18">
        <v>13.5</v>
      </c>
      <c r="AR663" s="18">
        <v>83</v>
      </c>
      <c r="AS663" s="18" t="s">
        <v>70</v>
      </c>
      <c r="AT663" s="20">
        <v>9.9499999999999993</v>
      </c>
      <c r="AU663" s="18">
        <v>100</v>
      </c>
      <c r="AV663" s="23">
        <v>1.512675E-2</v>
      </c>
      <c r="AW663" s="18" t="s">
        <v>74</v>
      </c>
      <c r="AX663" s="18">
        <v>5703399900</v>
      </c>
      <c r="AY663" s="18" t="s">
        <v>7330</v>
      </c>
    </row>
    <row r="664" spans="1:51" ht="15.95" customHeight="1" x14ac:dyDescent="0.25">
      <c r="A664" s="18" t="s">
        <v>7326</v>
      </c>
      <c r="B664" s="18" t="s">
        <v>7331</v>
      </c>
      <c r="C664" s="18" t="s">
        <v>7332</v>
      </c>
      <c r="D664" s="19" t="s">
        <v>5811</v>
      </c>
      <c r="E664" s="18"/>
      <c r="F664" s="20">
        <v>34</v>
      </c>
      <c r="G664" s="20">
        <v>96.99</v>
      </c>
      <c r="H664" s="21">
        <v>42</v>
      </c>
      <c r="I664" s="21">
        <v>119.99</v>
      </c>
      <c r="J664" s="20">
        <v>9.9499999999999993</v>
      </c>
      <c r="K664" s="18">
        <v>5056331412574</v>
      </c>
      <c r="L664" s="18" t="s">
        <v>56</v>
      </c>
      <c r="M664" s="18" t="s">
        <v>57</v>
      </c>
      <c r="N664" s="18" t="s">
        <v>202</v>
      </c>
      <c r="O664" s="18" t="s">
        <v>59</v>
      </c>
      <c r="P664" s="18" t="s">
        <v>203</v>
      </c>
      <c r="Q664" s="18" t="s">
        <v>78</v>
      </c>
      <c r="R664" s="18">
        <v>120</v>
      </c>
      <c r="S664" s="18">
        <v>170</v>
      </c>
      <c r="T664" s="18" t="s">
        <v>62</v>
      </c>
      <c r="U664" s="18" t="s">
        <v>7329</v>
      </c>
      <c r="V664" s="18" t="s">
        <v>64</v>
      </c>
      <c r="W664" s="18" t="s">
        <v>65</v>
      </c>
      <c r="X664" s="18" t="s">
        <v>65</v>
      </c>
      <c r="Y664" s="18" t="s">
        <v>65</v>
      </c>
      <c r="Z664" s="18" t="s">
        <v>66</v>
      </c>
      <c r="AA664" s="18" t="s">
        <v>67</v>
      </c>
      <c r="AB664" s="18" t="s">
        <v>68</v>
      </c>
      <c r="AC664" s="18"/>
      <c r="AD664" s="18" t="s">
        <v>69</v>
      </c>
      <c r="AE664" s="18" t="s">
        <v>70</v>
      </c>
      <c r="AF664" s="18" t="s">
        <v>71</v>
      </c>
      <c r="AG664" s="18" t="s">
        <v>72</v>
      </c>
      <c r="AH664" s="18" t="s">
        <v>73</v>
      </c>
      <c r="AI664" s="22">
        <v>7</v>
      </c>
      <c r="AJ664" s="23">
        <v>1</v>
      </c>
      <c r="AK664" s="18">
        <v>120</v>
      </c>
      <c r="AL664" s="18">
        <v>170</v>
      </c>
      <c r="AM664" s="23">
        <v>2.04</v>
      </c>
      <c r="AN664" s="18">
        <v>1800</v>
      </c>
      <c r="AO664" s="22">
        <v>4.5999999999999996</v>
      </c>
      <c r="AP664" s="18">
        <v>15.5</v>
      </c>
      <c r="AQ664" s="18">
        <v>15.5</v>
      </c>
      <c r="AR664" s="18">
        <v>123</v>
      </c>
      <c r="AS664" s="18" t="s">
        <v>70</v>
      </c>
      <c r="AT664" s="20">
        <v>9.9499999999999993</v>
      </c>
      <c r="AU664" s="18">
        <v>140</v>
      </c>
      <c r="AV664" s="23">
        <v>2.9550750000000001E-2</v>
      </c>
      <c r="AW664" s="18" t="s">
        <v>74</v>
      </c>
      <c r="AX664" s="18">
        <v>57032018</v>
      </c>
      <c r="AY664" s="18" t="s">
        <v>864</v>
      </c>
    </row>
    <row r="665" spans="1:51" ht="15.95" customHeight="1" x14ac:dyDescent="0.25">
      <c r="A665" s="18" t="s">
        <v>7326</v>
      </c>
      <c r="B665" s="18" t="s">
        <v>7333</v>
      </c>
      <c r="C665" s="18" t="s">
        <v>7334</v>
      </c>
      <c r="D665" s="19" t="s">
        <v>5811</v>
      </c>
      <c r="E665" s="18"/>
      <c r="F665" s="20">
        <v>58.5</v>
      </c>
      <c r="G665" s="20">
        <v>166.99</v>
      </c>
      <c r="H665" s="21">
        <v>73</v>
      </c>
      <c r="I665" s="21">
        <v>208.99</v>
      </c>
      <c r="J665" s="20">
        <v>13.95</v>
      </c>
      <c r="K665" s="18">
        <v>5056331412581</v>
      </c>
      <c r="L665" s="18" t="s">
        <v>56</v>
      </c>
      <c r="M665" s="18" t="s">
        <v>57</v>
      </c>
      <c r="N665" s="18" t="s">
        <v>202</v>
      </c>
      <c r="O665" s="18" t="s">
        <v>59</v>
      </c>
      <c r="P665" s="18" t="s">
        <v>203</v>
      </c>
      <c r="Q665" s="18" t="s">
        <v>82</v>
      </c>
      <c r="R665" s="18">
        <v>160</v>
      </c>
      <c r="S665" s="18">
        <v>220</v>
      </c>
      <c r="T665" s="18" t="s">
        <v>62</v>
      </c>
      <c r="U665" s="18" t="s">
        <v>7329</v>
      </c>
      <c r="V665" s="18" t="s">
        <v>64</v>
      </c>
      <c r="W665" s="18" t="s">
        <v>65</v>
      </c>
      <c r="X665" s="18" t="s">
        <v>65</v>
      </c>
      <c r="Y665" s="18" t="s">
        <v>65</v>
      </c>
      <c r="Z665" s="18" t="s">
        <v>66</v>
      </c>
      <c r="AA665" s="18" t="s">
        <v>67</v>
      </c>
      <c r="AB665" s="18" t="s">
        <v>68</v>
      </c>
      <c r="AC665" s="18"/>
      <c r="AD665" s="18" t="s">
        <v>69</v>
      </c>
      <c r="AE665" s="18" t="s">
        <v>79</v>
      </c>
      <c r="AF665" s="18" t="s">
        <v>71</v>
      </c>
      <c r="AG665" s="18" t="s">
        <v>72</v>
      </c>
      <c r="AH665" s="18" t="s">
        <v>73</v>
      </c>
      <c r="AI665" s="22">
        <v>10</v>
      </c>
      <c r="AJ665" s="23">
        <v>1</v>
      </c>
      <c r="AK665" s="18">
        <v>160</v>
      </c>
      <c r="AL665" s="18">
        <v>220</v>
      </c>
      <c r="AM665" s="23">
        <v>3.52</v>
      </c>
      <c r="AN665" s="18">
        <v>1800</v>
      </c>
      <c r="AO665" s="22">
        <v>8.1999999999999993</v>
      </c>
      <c r="AP665" s="18">
        <v>15.5</v>
      </c>
      <c r="AQ665" s="18">
        <v>15.5</v>
      </c>
      <c r="AR665" s="18">
        <v>163</v>
      </c>
      <c r="AS665" s="18" t="s">
        <v>83</v>
      </c>
      <c r="AT665" s="20">
        <v>13.95</v>
      </c>
      <c r="AU665" s="18">
        <v>180</v>
      </c>
      <c r="AV665" s="23">
        <v>3.9160750000000001E-2</v>
      </c>
      <c r="AW665" s="18" t="s">
        <v>74</v>
      </c>
      <c r="AX665" s="18">
        <v>57032018</v>
      </c>
      <c r="AY665" s="18" t="s">
        <v>864</v>
      </c>
    </row>
    <row r="666" spans="1:51" ht="15.95" customHeight="1" x14ac:dyDescent="0.25">
      <c r="A666" s="18" t="s">
        <v>7326</v>
      </c>
      <c r="B666" s="18" t="s">
        <v>7335</v>
      </c>
      <c r="C666" s="18" t="s">
        <v>7336</v>
      </c>
      <c r="D666" s="19" t="s">
        <v>5811</v>
      </c>
      <c r="E666" s="18"/>
      <c r="F666" s="20">
        <v>98.75</v>
      </c>
      <c r="G666" s="20">
        <v>281.99</v>
      </c>
      <c r="H666" s="21">
        <v>123</v>
      </c>
      <c r="I666" s="21">
        <v>350.99</v>
      </c>
      <c r="J666" s="20">
        <v>12.2</v>
      </c>
      <c r="K666" s="18">
        <v>5056331417753</v>
      </c>
      <c r="L666" s="18" t="s">
        <v>56</v>
      </c>
      <c r="M666" s="18" t="s">
        <v>57</v>
      </c>
      <c r="N666" s="18" t="s">
        <v>202</v>
      </c>
      <c r="O666" s="18" t="s">
        <v>59</v>
      </c>
      <c r="P666" s="18" t="s">
        <v>203</v>
      </c>
      <c r="Q666" s="18" t="s">
        <v>86</v>
      </c>
      <c r="R666" s="18">
        <v>200</v>
      </c>
      <c r="S666" s="18">
        <v>290</v>
      </c>
      <c r="T666" s="18" t="s">
        <v>62</v>
      </c>
      <c r="U666" s="18" t="s">
        <v>7329</v>
      </c>
      <c r="V666" s="18" t="s">
        <v>64</v>
      </c>
      <c r="W666" s="18" t="s">
        <v>65</v>
      </c>
      <c r="X666" s="18" t="s">
        <v>65</v>
      </c>
      <c r="Y666" s="18" t="s">
        <v>65</v>
      </c>
      <c r="Z666" s="18" t="s">
        <v>66</v>
      </c>
      <c r="AA666" s="18" t="s">
        <v>67</v>
      </c>
      <c r="AB666" s="18" t="s">
        <v>68</v>
      </c>
      <c r="AC666" s="18"/>
      <c r="AD666" s="18" t="s">
        <v>69</v>
      </c>
      <c r="AE666" s="18" t="s">
        <v>83</v>
      </c>
      <c r="AF666" s="18" t="s">
        <v>71</v>
      </c>
      <c r="AG666" s="18" t="s">
        <v>72</v>
      </c>
      <c r="AH666" s="18" t="s">
        <v>73</v>
      </c>
      <c r="AI666" s="22">
        <v>10.5</v>
      </c>
      <c r="AJ666" s="23">
        <v>1</v>
      </c>
      <c r="AK666" s="18">
        <v>200</v>
      </c>
      <c r="AL666" s="18">
        <v>290</v>
      </c>
      <c r="AM666" s="23">
        <v>5.8</v>
      </c>
      <c r="AN666" s="18">
        <v>1800</v>
      </c>
      <c r="AO666" s="22">
        <v>13</v>
      </c>
      <c r="AP666" s="18">
        <v>203</v>
      </c>
      <c r="AQ666" s="18">
        <v>16</v>
      </c>
      <c r="AR666" s="18">
        <v>16</v>
      </c>
      <c r="AS666" s="18" t="s">
        <v>70</v>
      </c>
      <c r="AT666" s="20">
        <v>12.2</v>
      </c>
      <c r="AU666" s="18">
        <v>190</v>
      </c>
      <c r="AV666" s="23">
        <v>5.1968E-2</v>
      </c>
      <c r="AW666" s="18" t="s">
        <v>74</v>
      </c>
      <c r="AX666" s="18">
        <v>5703399900</v>
      </c>
      <c r="AY666" s="18" t="s">
        <v>7330</v>
      </c>
    </row>
    <row r="667" spans="1:51" ht="15.95" customHeight="1" x14ac:dyDescent="0.25">
      <c r="A667" s="18" t="s">
        <v>676</v>
      </c>
      <c r="B667" s="18" t="s">
        <v>677</v>
      </c>
      <c r="C667" s="18" t="s">
        <v>678</v>
      </c>
      <c r="D667" s="19" t="s">
        <v>5811</v>
      </c>
      <c r="E667" s="18"/>
      <c r="F667" s="20">
        <v>54.5</v>
      </c>
      <c r="G667" s="20">
        <v>155.99</v>
      </c>
      <c r="H667" s="21">
        <v>68</v>
      </c>
      <c r="I667" s="21">
        <v>193.99</v>
      </c>
      <c r="J667" s="20">
        <v>9.9499999999999993</v>
      </c>
      <c r="K667" s="18">
        <v>5060484018927</v>
      </c>
      <c r="L667" s="18" t="s">
        <v>679</v>
      </c>
      <c r="M667" s="18" t="s">
        <v>7337</v>
      </c>
      <c r="N667" s="18" t="s">
        <v>680</v>
      </c>
      <c r="O667" s="18" t="s">
        <v>59</v>
      </c>
      <c r="P667" s="18" t="s">
        <v>681</v>
      </c>
      <c r="Q667" s="18" t="s">
        <v>78</v>
      </c>
      <c r="R667" s="18">
        <v>120</v>
      </c>
      <c r="S667" s="18">
        <v>170</v>
      </c>
      <c r="T667" s="18" t="s">
        <v>62</v>
      </c>
      <c r="U667" s="18" t="s">
        <v>7338</v>
      </c>
      <c r="V667" s="18" t="s">
        <v>7339</v>
      </c>
      <c r="W667" s="18" t="s">
        <v>65</v>
      </c>
      <c r="X667" s="18" t="s">
        <v>65</v>
      </c>
      <c r="Y667" s="18" t="s">
        <v>65</v>
      </c>
      <c r="Z667" s="18" t="s">
        <v>66</v>
      </c>
      <c r="AA667" s="18" t="s">
        <v>747</v>
      </c>
      <c r="AB667" s="18" t="s">
        <v>748</v>
      </c>
      <c r="AC667" s="18"/>
      <c r="AD667" s="18" t="s">
        <v>69</v>
      </c>
      <c r="AE667" s="18" t="s">
        <v>70</v>
      </c>
      <c r="AF667" s="18" t="s">
        <v>71</v>
      </c>
      <c r="AG667" s="18" t="s">
        <v>72</v>
      </c>
      <c r="AH667" s="18"/>
      <c r="AI667" s="22">
        <v>6</v>
      </c>
      <c r="AJ667" s="23">
        <v>0.7</v>
      </c>
      <c r="AK667" s="18">
        <v>120</v>
      </c>
      <c r="AL667" s="18">
        <v>170</v>
      </c>
      <c r="AM667" s="23">
        <v>2.04</v>
      </c>
      <c r="AN667" s="18">
        <v>1400</v>
      </c>
      <c r="AO667" s="22">
        <v>6.13</v>
      </c>
      <c r="AP667" s="18">
        <v>15</v>
      </c>
      <c r="AQ667" s="18">
        <v>15</v>
      </c>
      <c r="AR667" s="18">
        <v>125</v>
      </c>
      <c r="AS667" s="18" t="s">
        <v>70</v>
      </c>
      <c r="AT667" s="20">
        <v>9.9499999999999993</v>
      </c>
      <c r="AU667" s="18">
        <v>130</v>
      </c>
      <c r="AV667" s="23">
        <v>2.8125000000000001E-2</v>
      </c>
      <c r="AW667" s="18" t="s">
        <v>74</v>
      </c>
      <c r="AX667" s="18">
        <v>57033018</v>
      </c>
      <c r="AY667" s="18" t="s">
        <v>864</v>
      </c>
    </row>
    <row r="668" spans="1:51" ht="15.95" customHeight="1" x14ac:dyDescent="0.25">
      <c r="A668" s="18" t="s">
        <v>676</v>
      </c>
      <c r="B668" s="18" t="s">
        <v>688</v>
      </c>
      <c r="C668" s="18" t="s">
        <v>689</v>
      </c>
      <c r="D668" s="19" t="s">
        <v>5811</v>
      </c>
      <c r="E668" s="18"/>
      <c r="F668" s="20">
        <v>94.25</v>
      </c>
      <c r="G668" s="20">
        <v>268.99</v>
      </c>
      <c r="H668" s="21">
        <v>117</v>
      </c>
      <c r="I668" s="21">
        <v>333.99</v>
      </c>
      <c r="J668" s="20">
        <v>13.95</v>
      </c>
      <c r="K668" s="18">
        <v>5060484018934</v>
      </c>
      <c r="L668" s="18" t="s">
        <v>679</v>
      </c>
      <c r="M668" s="18" t="s">
        <v>7337</v>
      </c>
      <c r="N668" s="18" t="s">
        <v>680</v>
      </c>
      <c r="O668" s="18" t="s">
        <v>59</v>
      </c>
      <c r="P668" s="18" t="s">
        <v>681</v>
      </c>
      <c r="Q668" s="18" t="s">
        <v>82</v>
      </c>
      <c r="R668" s="18">
        <v>160</v>
      </c>
      <c r="S668" s="18">
        <v>220</v>
      </c>
      <c r="T668" s="18" t="s">
        <v>62</v>
      </c>
      <c r="U668" s="18" t="s">
        <v>7338</v>
      </c>
      <c r="V668" s="18" t="s">
        <v>7339</v>
      </c>
      <c r="W668" s="18" t="s">
        <v>65</v>
      </c>
      <c r="X668" s="18" t="s">
        <v>65</v>
      </c>
      <c r="Y668" s="18" t="s">
        <v>65</v>
      </c>
      <c r="Z668" s="18" t="s">
        <v>66</v>
      </c>
      <c r="AA668" s="18" t="s">
        <v>747</v>
      </c>
      <c r="AB668" s="18" t="s">
        <v>748</v>
      </c>
      <c r="AC668" s="18"/>
      <c r="AD668" s="18" t="s">
        <v>69</v>
      </c>
      <c r="AE668" s="18" t="s">
        <v>79</v>
      </c>
      <c r="AF668" s="18" t="s">
        <v>71</v>
      </c>
      <c r="AG668" s="18" t="s">
        <v>72</v>
      </c>
      <c r="AH668" s="18"/>
      <c r="AI668" s="22">
        <v>9</v>
      </c>
      <c r="AJ668" s="23">
        <v>0.7</v>
      </c>
      <c r="AK668" s="18">
        <v>160</v>
      </c>
      <c r="AL668" s="18">
        <v>220</v>
      </c>
      <c r="AM668" s="23">
        <v>3.52</v>
      </c>
      <c r="AN668" s="18">
        <v>1400</v>
      </c>
      <c r="AO668" s="22">
        <v>9.25</v>
      </c>
      <c r="AP668" s="18">
        <v>18</v>
      </c>
      <c r="AQ668" s="18">
        <v>18</v>
      </c>
      <c r="AR668" s="18">
        <v>165</v>
      </c>
      <c r="AS668" s="18" t="s">
        <v>83</v>
      </c>
      <c r="AT668" s="20">
        <v>13.95</v>
      </c>
      <c r="AU668" s="18">
        <v>250</v>
      </c>
      <c r="AV668" s="23">
        <v>5.3460000000000001E-2</v>
      </c>
      <c r="AW668" s="18" t="s">
        <v>74</v>
      </c>
      <c r="AX668" s="18">
        <v>57033018</v>
      </c>
      <c r="AY668" s="18" t="s">
        <v>864</v>
      </c>
    </row>
    <row r="669" spans="1:51" ht="15.95" customHeight="1" x14ac:dyDescent="0.25">
      <c r="A669" s="18" t="s">
        <v>690</v>
      </c>
      <c r="B669" s="18" t="s">
        <v>691</v>
      </c>
      <c r="C669" s="18" t="s">
        <v>692</v>
      </c>
      <c r="D669" s="19" t="s">
        <v>5811</v>
      </c>
      <c r="E669" s="18"/>
      <c r="F669" s="20">
        <v>54.5</v>
      </c>
      <c r="G669" s="20">
        <v>155.99</v>
      </c>
      <c r="H669" s="21">
        <v>68</v>
      </c>
      <c r="I669" s="21">
        <v>193.99</v>
      </c>
      <c r="J669" s="20">
        <v>9.9499999999999993</v>
      </c>
      <c r="K669" s="18">
        <v>5056331409543</v>
      </c>
      <c r="L669" s="18" t="s">
        <v>679</v>
      </c>
      <c r="M669" s="18" t="s">
        <v>7340</v>
      </c>
      <c r="N669" s="18" t="s">
        <v>59</v>
      </c>
      <c r="O669" s="18" t="s">
        <v>59</v>
      </c>
      <c r="P669" s="18"/>
      <c r="Q669" s="18" t="s">
        <v>78</v>
      </c>
      <c r="R669" s="18">
        <v>120</v>
      </c>
      <c r="S669" s="18">
        <v>170</v>
      </c>
      <c r="T669" s="18" t="s">
        <v>62</v>
      </c>
      <c r="U669" s="18" t="s">
        <v>7341</v>
      </c>
      <c r="V669" s="18" t="s">
        <v>7339</v>
      </c>
      <c r="W669" s="18" t="s">
        <v>65</v>
      </c>
      <c r="X669" s="18" t="s">
        <v>65</v>
      </c>
      <c r="Y669" s="18" t="s">
        <v>65</v>
      </c>
      <c r="Z669" s="18" t="s">
        <v>2328</v>
      </c>
      <c r="AA669" s="18" t="s">
        <v>747</v>
      </c>
      <c r="AB669" s="18" t="s">
        <v>748</v>
      </c>
      <c r="AC669" s="18"/>
      <c r="AD669" s="18" t="s">
        <v>69</v>
      </c>
      <c r="AE669" s="18" t="s">
        <v>70</v>
      </c>
      <c r="AF669" s="18" t="s">
        <v>71</v>
      </c>
      <c r="AG669" s="18" t="s">
        <v>72</v>
      </c>
      <c r="AH669" s="18"/>
      <c r="AI669" s="22">
        <v>6</v>
      </c>
      <c r="AJ669" s="23">
        <v>0.7</v>
      </c>
      <c r="AK669" s="18">
        <v>120</v>
      </c>
      <c r="AL669" s="18">
        <v>170</v>
      </c>
      <c r="AM669" s="23">
        <v>2.04</v>
      </c>
      <c r="AN669" s="18">
        <v>1400</v>
      </c>
      <c r="AO669" s="22">
        <v>6.13</v>
      </c>
      <c r="AP669" s="18">
        <v>15</v>
      </c>
      <c r="AQ669" s="18">
        <v>15</v>
      </c>
      <c r="AR669" s="18">
        <v>125</v>
      </c>
      <c r="AS669" s="18" t="s">
        <v>70</v>
      </c>
      <c r="AT669" s="20">
        <v>9.9499999999999993</v>
      </c>
      <c r="AU669" s="18">
        <v>130</v>
      </c>
      <c r="AV669" s="23">
        <v>2.8125000000000001E-2</v>
      </c>
      <c r="AW669" s="18" t="s">
        <v>74</v>
      </c>
      <c r="AX669" s="18">
        <v>57032018</v>
      </c>
      <c r="AY669" s="18" t="s">
        <v>864</v>
      </c>
    </row>
    <row r="670" spans="1:51" ht="15.95" customHeight="1" x14ac:dyDescent="0.25">
      <c r="A670" s="18" t="s">
        <v>690</v>
      </c>
      <c r="B670" s="18" t="s">
        <v>693</v>
      </c>
      <c r="C670" s="18" t="s">
        <v>694</v>
      </c>
      <c r="D670" s="19" t="s">
        <v>5811</v>
      </c>
      <c r="E670" s="18"/>
      <c r="F670" s="20">
        <v>98.5</v>
      </c>
      <c r="G670" s="20">
        <v>280.99</v>
      </c>
      <c r="H670" s="21">
        <v>123</v>
      </c>
      <c r="I670" s="21">
        <v>350.99</v>
      </c>
      <c r="J670" s="20">
        <v>13.95</v>
      </c>
      <c r="K670" s="18">
        <v>5056331409550</v>
      </c>
      <c r="L670" s="18" t="s">
        <v>679</v>
      </c>
      <c r="M670" s="18" t="s">
        <v>7340</v>
      </c>
      <c r="N670" s="18" t="s">
        <v>59</v>
      </c>
      <c r="O670" s="18" t="s">
        <v>59</v>
      </c>
      <c r="P670" s="18"/>
      <c r="Q670" s="18" t="s">
        <v>124</v>
      </c>
      <c r="R670" s="18">
        <v>160</v>
      </c>
      <c r="S670" s="18">
        <v>230</v>
      </c>
      <c r="T670" s="18" t="s">
        <v>62</v>
      </c>
      <c r="U670" s="18" t="s">
        <v>7341</v>
      </c>
      <c r="V670" s="18" t="s">
        <v>7339</v>
      </c>
      <c r="W670" s="18" t="s">
        <v>65</v>
      </c>
      <c r="X670" s="18" t="s">
        <v>65</v>
      </c>
      <c r="Y670" s="18" t="s">
        <v>65</v>
      </c>
      <c r="Z670" s="18" t="s">
        <v>2328</v>
      </c>
      <c r="AA670" s="18" t="s">
        <v>747</v>
      </c>
      <c r="AB670" s="18" t="s">
        <v>748</v>
      </c>
      <c r="AC670" s="18"/>
      <c r="AD670" s="18" t="s">
        <v>69</v>
      </c>
      <c r="AE670" s="18" t="s">
        <v>79</v>
      </c>
      <c r="AF670" s="18" t="s">
        <v>71</v>
      </c>
      <c r="AG670" s="18" t="s">
        <v>72</v>
      </c>
      <c r="AH670" s="18"/>
      <c r="AI670" s="22">
        <v>9</v>
      </c>
      <c r="AJ670" s="23">
        <v>0.7</v>
      </c>
      <c r="AK670" s="18">
        <v>160</v>
      </c>
      <c r="AL670" s="18">
        <v>230</v>
      </c>
      <c r="AM670" s="23">
        <v>3.68</v>
      </c>
      <c r="AN670" s="18">
        <v>1400</v>
      </c>
      <c r="AO670" s="22">
        <v>9.25</v>
      </c>
      <c r="AP670" s="18">
        <v>18</v>
      </c>
      <c r="AQ670" s="18">
        <v>18</v>
      </c>
      <c r="AR670" s="18">
        <v>165</v>
      </c>
      <c r="AS670" s="18" t="s">
        <v>83</v>
      </c>
      <c r="AT670" s="20">
        <v>13.95</v>
      </c>
      <c r="AU670" s="18">
        <v>250</v>
      </c>
      <c r="AV670" s="23">
        <v>5.3460000000000001E-2</v>
      </c>
      <c r="AW670" s="18" t="s">
        <v>74</v>
      </c>
      <c r="AX670" s="18">
        <v>57032018</v>
      </c>
      <c r="AY670" s="18" t="s">
        <v>864</v>
      </c>
    </row>
    <row r="671" spans="1:51" ht="15.95" customHeight="1" x14ac:dyDescent="0.25">
      <c r="A671" s="18" t="s">
        <v>695</v>
      </c>
      <c r="B671" s="18" t="s">
        <v>696</v>
      </c>
      <c r="C671" s="18" t="s">
        <v>697</v>
      </c>
      <c r="D671" s="19" t="s">
        <v>5811</v>
      </c>
      <c r="E671" s="18"/>
      <c r="F671" s="20">
        <v>54.5</v>
      </c>
      <c r="G671" s="20">
        <v>155.99</v>
      </c>
      <c r="H671" s="21">
        <v>68</v>
      </c>
      <c r="I671" s="21">
        <v>193.99</v>
      </c>
      <c r="J671" s="20">
        <v>9.9499999999999993</v>
      </c>
      <c r="K671" s="18">
        <v>5060484018941</v>
      </c>
      <c r="L671" s="18" t="s">
        <v>679</v>
      </c>
      <c r="M671" s="18" t="s">
        <v>7342</v>
      </c>
      <c r="N671" s="18" t="s">
        <v>59</v>
      </c>
      <c r="O671" s="18" t="s">
        <v>59</v>
      </c>
      <c r="P671" s="18"/>
      <c r="Q671" s="18" t="s">
        <v>78</v>
      </c>
      <c r="R671" s="18">
        <v>120</v>
      </c>
      <c r="S671" s="18">
        <v>170</v>
      </c>
      <c r="T671" s="18" t="s">
        <v>62</v>
      </c>
      <c r="U671" s="18" t="s">
        <v>7343</v>
      </c>
      <c r="V671" s="18" t="s">
        <v>7339</v>
      </c>
      <c r="W671" s="18" t="s">
        <v>65</v>
      </c>
      <c r="X671" s="18" t="s">
        <v>65</v>
      </c>
      <c r="Y671" s="18" t="s">
        <v>65</v>
      </c>
      <c r="Z671" s="18" t="s">
        <v>2328</v>
      </c>
      <c r="AA671" s="18" t="s">
        <v>747</v>
      </c>
      <c r="AB671" s="18" t="s">
        <v>748</v>
      </c>
      <c r="AC671" s="18"/>
      <c r="AD671" s="18" t="s">
        <v>69</v>
      </c>
      <c r="AE671" s="18" t="s">
        <v>70</v>
      </c>
      <c r="AF671" s="18" t="s">
        <v>71</v>
      </c>
      <c r="AG671" s="18" t="s">
        <v>72</v>
      </c>
      <c r="AH671" s="18"/>
      <c r="AI671" s="22">
        <v>6</v>
      </c>
      <c r="AJ671" s="23">
        <v>0.7</v>
      </c>
      <c r="AK671" s="18">
        <v>120</v>
      </c>
      <c r="AL671" s="18">
        <v>170</v>
      </c>
      <c r="AM671" s="23">
        <v>2.04</v>
      </c>
      <c r="AN671" s="18">
        <v>1400</v>
      </c>
      <c r="AO671" s="22">
        <v>6.13</v>
      </c>
      <c r="AP671" s="18">
        <v>15</v>
      </c>
      <c r="AQ671" s="18">
        <v>15</v>
      </c>
      <c r="AR671" s="18">
        <v>125</v>
      </c>
      <c r="AS671" s="18" t="s">
        <v>70</v>
      </c>
      <c r="AT671" s="20">
        <v>9.9499999999999993</v>
      </c>
      <c r="AU671" s="18">
        <v>130</v>
      </c>
      <c r="AV671" s="23">
        <v>2.8125000000000001E-2</v>
      </c>
      <c r="AW671" s="18" t="s">
        <v>74</v>
      </c>
      <c r="AX671" s="18">
        <v>57033018</v>
      </c>
      <c r="AY671" s="18" t="s">
        <v>864</v>
      </c>
    </row>
    <row r="672" spans="1:51" ht="15.95" customHeight="1" x14ac:dyDescent="0.25">
      <c r="A672" s="18" t="s">
        <v>695</v>
      </c>
      <c r="B672" s="18" t="s">
        <v>698</v>
      </c>
      <c r="C672" s="18" t="s">
        <v>699</v>
      </c>
      <c r="D672" s="19" t="s">
        <v>5811</v>
      </c>
      <c r="E672" s="18"/>
      <c r="F672" s="20">
        <v>94.25</v>
      </c>
      <c r="G672" s="20">
        <v>268.99</v>
      </c>
      <c r="H672" s="21">
        <v>117</v>
      </c>
      <c r="I672" s="21">
        <v>333.99</v>
      </c>
      <c r="J672" s="20">
        <v>13.95</v>
      </c>
      <c r="K672" s="18">
        <v>5060484018958</v>
      </c>
      <c r="L672" s="18" t="s">
        <v>679</v>
      </c>
      <c r="M672" s="18" t="s">
        <v>7342</v>
      </c>
      <c r="N672" s="18" t="s">
        <v>59</v>
      </c>
      <c r="O672" s="18" t="s">
        <v>59</v>
      </c>
      <c r="P672" s="18"/>
      <c r="Q672" s="18" t="s">
        <v>82</v>
      </c>
      <c r="R672" s="18">
        <v>160</v>
      </c>
      <c r="S672" s="18">
        <v>220</v>
      </c>
      <c r="T672" s="18" t="s">
        <v>62</v>
      </c>
      <c r="U672" s="18" t="s">
        <v>7343</v>
      </c>
      <c r="V672" s="18" t="s">
        <v>7339</v>
      </c>
      <c r="W672" s="18" t="s">
        <v>65</v>
      </c>
      <c r="X672" s="18" t="s">
        <v>65</v>
      </c>
      <c r="Y672" s="18" t="s">
        <v>65</v>
      </c>
      <c r="Z672" s="18" t="s">
        <v>2328</v>
      </c>
      <c r="AA672" s="18" t="s">
        <v>747</v>
      </c>
      <c r="AB672" s="18" t="s">
        <v>748</v>
      </c>
      <c r="AC672" s="18"/>
      <c r="AD672" s="18" t="s">
        <v>69</v>
      </c>
      <c r="AE672" s="18" t="s">
        <v>79</v>
      </c>
      <c r="AF672" s="18" t="s">
        <v>71</v>
      </c>
      <c r="AG672" s="18" t="s">
        <v>72</v>
      </c>
      <c r="AH672" s="18"/>
      <c r="AI672" s="22">
        <v>9</v>
      </c>
      <c r="AJ672" s="23">
        <v>0.7</v>
      </c>
      <c r="AK672" s="18">
        <v>160</v>
      </c>
      <c r="AL672" s="18">
        <v>220</v>
      </c>
      <c r="AM672" s="23">
        <v>3.52</v>
      </c>
      <c r="AN672" s="18">
        <v>1400</v>
      </c>
      <c r="AO672" s="22">
        <v>9.25</v>
      </c>
      <c r="AP672" s="18">
        <v>18</v>
      </c>
      <c r="AQ672" s="18">
        <v>18</v>
      </c>
      <c r="AR672" s="18">
        <v>165</v>
      </c>
      <c r="AS672" s="18" t="s">
        <v>83</v>
      </c>
      <c r="AT672" s="20">
        <v>13.95</v>
      </c>
      <c r="AU672" s="18">
        <v>250</v>
      </c>
      <c r="AV672" s="23">
        <v>5.3460000000000001E-2</v>
      </c>
      <c r="AW672" s="18" t="s">
        <v>74</v>
      </c>
      <c r="AX672" s="18">
        <v>57033018</v>
      </c>
      <c r="AY672" s="18" t="s">
        <v>864</v>
      </c>
    </row>
    <row r="673" spans="1:51" ht="15.95" customHeight="1" x14ac:dyDescent="0.25">
      <c r="A673" s="18" t="s">
        <v>700</v>
      </c>
      <c r="B673" s="18" t="s">
        <v>701</v>
      </c>
      <c r="C673" s="18" t="s">
        <v>702</v>
      </c>
      <c r="D673" s="19" t="s">
        <v>5811</v>
      </c>
      <c r="E673" s="18"/>
      <c r="F673" s="20">
        <v>54.5</v>
      </c>
      <c r="G673" s="20">
        <v>155.99</v>
      </c>
      <c r="H673" s="21">
        <v>68</v>
      </c>
      <c r="I673" s="21">
        <v>193.99</v>
      </c>
      <c r="J673" s="20">
        <v>9.9499999999999993</v>
      </c>
      <c r="K673" s="18">
        <v>5060484018965</v>
      </c>
      <c r="L673" s="18" t="s">
        <v>679</v>
      </c>
      <c r="M673" s="18" t="s">
        <v>7344</v>
      </c>
      <c r="N673" s="18" t="s">
        <v>703</v>
      </c>
      <c r="O673" s="18" t="s">
        <v>703</v>
      </c>
      <c r="P673" s="18"/>
      <c r="Q673" s="18" t="s">
        <v>78</v>
      </c>
      <c r="R673" s="18">
        <v>120</v>
      </c>
      <c r="S673" s="18">
        <v>170</v>
      </c>
      <c r="T673" s="18" t="s">
        <v>62</v>
      </c>
      <c r="U673" s="18" t="s">
        <v>7345</v>
      </c>
      <c r="V673" s="18" t="s">
        <v>7339</v>
      </c>
      <c r="W673" s="18" t="s">
        <v>65</v>
      </c>
      <c r="X673" s="18" t="s">
        <v>65</v>
      </c>
      <c r="Y673" s="18" t="s">
        <v>65</v>
      </c>
      <c r="Z673" s="18" t="s">
        <v>2328</v>
      </c>
      <c r="AA673" s="18" t="s">
        <v>747</v>
      </c>
      <c r="AB673" s="18" t="s">
        <v>748</v>
      </c>
      <c r="AC673" s="18"/>
      <c r="AD673" s="18" t="s">
        <v>69</v>
      </c>
      <c r="AE673" s="18" t="s">
        <v>70</v>
      </c>
      <c r="AF673" s="18" t="s">
        <v>71</v>
      </c>
      <c r="AG673" s="18" t="s">
        <v>72</v>
      </c>
      <c r="AH673" s="18"/>
      <c r="AI673" s="22">
        <v>6</v>
      </c>
      <c r="AJ673" s="23">
        <v>0.7</v>
      </c>
      <c r="AK673" s="18">
        <v>120</v>
      </c>
      <c r="AL673" s="18">
        <v>170</v>
      </c>
      <c r="AM673" s="23">
        <v>2.04</v>
      </c>
      <c r="AN673" s="18">
        <v>1400</v>
      </c>
      <c r="AO673" s="22">
        <v>6.13</v>
      </c>
      <c r="AP673" s="18">
        <v>15</v>
      </c>
      <c r="AQ673" s="18">
        <v>15</v>
      </c>
      <c r="AR673" s="18">
        <v>125</v>
      </c>
      <c r="AS673" s="18" t="s">
        <v>70</v>
      </c>
      <c r="AT673" s="20">
        <v>9.9499999999999993</v>
      </c>
      <c r="AU673" s="18">
        <v>130</v>
      </c>
      <c r="AV673" s="23">
        <v>2.8125000000000001E-2</v>
      </c>
      <c r="AW673" s="18" t="s">
        <v>74</v>
      </c>
      <c r="AX673" s="18">
        <v>57033018</v>
      </c>
      <c r="AY673" s="18" t="s">
        <v>864</v>
      </c>
    </row>
    <row r="674" spans="1:51" ht="15.95" customHeight="1" x14ac:dyDescent="0.25">
      <c r="A674" s="18" t="s">
        <v>700</v>
      </c>
      <c r="B674" s="18" t="s">
        <v>704</v>
      </c>
      <c r="C674" s="18" t="s">
        <v>705</v>
      </c>
      <c r="D674" s="19" t="s">
        <v>5811</v>
      </c>
      <c r="E674" s="18"/>
      <c r="F674" s="20">
        <v>94.25</v>
      </c>
      <c r="G674" s="20">
        <v>268.99</v>
      </c>
      <c r="H674" s="21">
        <v>117</v>
      </c>
      <c r="I674" s="21">
        <v>333.99</v>
      </c>
      <c r="J674" s="20">
        <v>13.95</v>
      </c>
      <c r="K674" s="18">
        <v>5060484018972</v>
      </c>
      <c r="L674" s="18" t="s">
        <v>679</v>
      </c>
      <c r="M674" s="18" t="s">
        <v>7344</v>
      </c>
      <c r="N674" s="18" t="s">
        <v>703</v>
      </c>
      <c r="O674" s="18" t="s">
        <v>703</v>
      </c>
      <c r="P674" s="18"/>
      <c r="Q674" s="18" t="s">
        <v>82</v>
      </c>
      <c r="R674" s="18">
        <v>160</v>
      </c>
      <c r="S674" s="18">
        <v>220</v>
      </c>
      <c r="T674" s="18" t="s">
        <v>62</v>
      </c>
      <c r="U674" s="18" t="s">
        <v>7345</v>
      </c>
      <c r="V674" s="18" t="s">
        <v>7339</v>
      </c>
      <c r="W674" s="18" t="s">
        <v>65</v>
      </c>
      <c r="X674" s="18" t="s">
        <v>65</v>
      </c>
      <c r="Y674" s="18" t="s">
        <v>65</v>
      </c>
      <c r="Z674" s="18" t="s">
        <v>2328</v>
      </c>
      <c r="AA674" s="18" t="s">
        <v>747</v>
      </c>
      <c r="AB674" s="18" t="s">
        <v>748</v>
      </c>
      <c r="AC674" s="18"/>
      <c r="AD674" s="18" t="s">
        <v>69</v>
      </c>
      <c r="AE674" s="18" t="s">
        <v>79</v>
      </c>
      <c r="AF674" s="18" t="s">
        <v>71</v>
      </c>
      <c r="AG674" s="18" t="s">
        <v>72</v>
      </c>
      <c r="AH674" s="18"/>
      <c r="AI674" s="22">
        <v>9</v>
      </c>
      <c r="AJ674" s="23">
        <v>0.7</v>
      </c>
      <c r="AK674" s="18">
        <v>160</v>
      </c>
      <c r="AL674" s="18">
        <v>220</v>
      </c>
      <c r="AM674" s="23">
        <v>3.52</v>
      </c>
      <c r="AN674" s="18">
        <v>1400</v>
      </c>
      <c r="AO674" s="22">
        <v>9.25</v>
      </c>
      <c r="AP674" s="18">
        <v>18</v>
      </c>
      <c r="AQ674" s="18">
        <v>18</v>
      </c>
      <c r="AR674" s="18">
        <v>165</v>
      </c>
      <c r="AS674" s="18" t="s">
        <v>83</v>
      </c>
      <c r="AT674" s="20">
        <v>13.95</v>
      </c>
      <c r="AU674" s="18">
        <v>250</v>
      </c>
      <c r="AV674" s="23">
        <v>5.3460000000000001E-2</v>
      </c>
      <c r="AW674" s="18" t="s">
        <v>74</v>
      </c>
      <c r="AX674" s="18">
        <v>57033018</v>
      </c>
      <c r="AY674" s="18" t="s">
        <v>864</v>
      </c>
    </row>
    <row r="675" spans="1:51" ht="15.95" customHeight="1" x14ac:dyDescent="0.25">
      <c r="A675" s="18" t="s">
        <v>706</v>
      </c>
      <c r="B675" s="18" t="s">
        <v>707</v>
      </c>
      <c r="C675" s="18" t="s">
        <v>708</v>
      </c>
      <c r="D675" s="19" t="s">
        <v>5811</v>
      </c>
      <c r="E675" s="18"/>
      <c r="F675" s="20">
        <v>54.5</v>
      </c>
      <c r="G675" s="20">
        <v>155.99</v>
      </c>
      <c r="H675" s="21">
        <v>68</v>
      </c>
      <c r="I675" s="21">
        <v>193.99</v>
      </c>
      <c r="J675" s="20">
        <v>9.9499999999999993</v>
      </c>
      <c r="K675" s="18">
        <v>5060484018989</v>
      </c>
      <c r="L675" s="18" t="s">
        <v>679</v>
      </c>
      <c r="M675" s="18" t="s">
        <v>7346</v>
      </c>
      <c r="N675" s="18" t="s">
        <v>703</v>
      </c>
      <c r="O675" s="18" t="s">
        <v>703</v>
      </c>
      <c r="P675" s="18"/>
      <c r="Q675" s="18" t="s">
        <v>78</v>
      </c>
      <c r="R675" s="18">
        <v>120</v>
      </c>
      <c r="S675" s="18">
        <v>170</v>
      </c>
      <c r="T675" s="18" t="s">
        <v>62</v>
      </c>
      <c r="U675" s="18" t="s">
        <v>7347</v>
      </c>
      <c r="V675" s="18" t="s">
        <v>7339</v>
      </c>
      <c r="W675" s="18" t="s">
        <v>65</v>
      </c>
      <c r="X675" s="18" t="s">
        <v>65</v>
      </c>
      <c r="Y675" s="18" t="s">
        <v>65</v>
      </c>
      <c r="Z675" s="18" t="s">
        <v>2328</v>
      </c>
      <c r="AA675" s="18" t="s">
        <v>747</v>
      </c>
      <c r="AB675" s="18" t="s">
        <v>748</v>
      </c>
      <c r="AC675" s="18"/>
      <c r="AD675" s="18" t="s">
        <v>69</v>
      </c>
      <c r="AE675" s="18" t="s">
        <v>70</v>
      </c>
      <c r="AF675" s="18" t="s">
        <v>71</v>
      </c>
      <c r="AG675" s="18" t="s">
        <v>72</v>
      </c>
      <c r="AH675" s="18"/>
      <c r="AI675" s="22">
        <v>6</v>
      </c>
      <c r="AJ675" s="23">
        <v>0.7</v>
      </c>
      <c r="AK675" s="18">
        <v>120</v>
      </c>
      <c r="AL675" s="18">
        <v>170</v>
      </c>
      <c r="AM675" s="23">
        <v>2.04</v>
      </c>
      <c r="AN675" s="18">
        <v>1400</v>
      </c>
      <c r="AO675" s="22">
        <v>6.13</v>
      </c>
      <c r="AP675" s="18">
        <v>15</v>
      </c>
      <c r="AQ675" s="18">
        <v>15</v>
      </c>
      <c r="AR675" s="18">
        <v>125</v>
      </c>
      <c r="AS675" s="18" t="s">
        <v>70</v>
      </c>
      <c r="AT675" s="20">
        <v>9.9499999999999993</v>
      </c>
      <c r="AU675" s="18">
        <v>130</v>
      </c>
      <c r="AV675" s="23">
        <v>2.8125000000000001E-2</v>
      </c>
      <c r="AW675" s="18" t="s">
        <v>74</v>
      </c>
      <c r="AX675" s="18">
        <v>57033018</v>
      </c>
      <c r="AY675" s="18" t="s">
        <v>864</v>
      </c>
    </row>
    <row r="676" spans="1:51" ht="15.95" customHeight="1" x14ac:dyDescent="0.25">
      <c r="A676" s="18" t="s">
        <v>706</v>
      </c>
      <c r="B676" s="18" t="s">
        <v>7348</v>
      </c>
      <c r="C676" s="18" t="s">
        <v>7349</v>
      </c>
      <c r="D676" s="19" t="s">
        <v>5811</v>
      </c>
      <c r="E676" s="18"/>
      <c r="F676" s="20">
        <v>94.25</v>
      </c>
      <c r="G676" s="20">
        <v>268.99</v>
      </c>
      <c r="H676" s="21">
        <v>117</v>
      </c>
      <c r="I676" s="21">
        <v>333.99</v>
      </c>
      <c r="J676" s="20">
        <v>13.95</v>
      </c>
      <c r="K676" s="18">
        <v>5060484018996</v>
      </c>
      <c r="L676" s="18" t="s">
        <v>679</v>
      </c>
      <c r="M676" s="18" t="s">
        <v>7346</v>
      </c>
      <c r="N676" s="18" t="s">
        <v>703</v>
      </c>
      <c r="O676" s="18" t="s">
        <v>703</v>
      </c>
      <c r="P676" s="18"/>
      <c r="Q676" s="18" t="s">
        <v>82</v>
      </c>
      <c r="R676" s="18">
        <v>160</v>
      </c>
      <c r="S676" s="18">
        <v>220</v>
      </c>
      <c r="T676" s="18" t="s">
        <v>62</v>
      </c>
      <c r="U676" s="18" t="s">
        <v>7347</v>
      </c>
      <c r="V676" s="18" t="s">
        <v>7339</v>
      </c>
      <c r="W676" s="18" t="s">
        <v>65</v>
      </c>
      <c r="X676" s="18" t="s">
        <v>65</v>
      </c>
      <c r="Y676" s="18" t="s">
        <v>65</v>
      </c>
      <c r="Z676" s="18" t="s">
        <v>2328</v>
      </c>
      <c r="AA676" s="18" t="s">
        <v>747</v>
      </c>
      <c r="AB676" s="18" t="s">
        <v>748</v>
      </c>
      <c r="AC676" s="18"/>
      <c r="AD676" s="18" t="s">
        <v>69</v>
      </c>
      <c r="AE676" s="18" t="s">
        <v>79</v>
      </c>
      <c r="AF676" s="18" t="s">
        <v>71</v>
      </c>
      <c r="AG676" s="18" t="s">
        <v>72</v>
      </c>
      <c r="AH676" s="18"/>
      <c r="AI676" s="22">
        <v>9</v>
      </c>
      <c r="AJ676" s="23">
        <v>0.7</v>
      </c>
      <c r="AK676" s="18">
        <v>160</v>
      </c>
      <c r="AL676" s="18">
        <v>220</v>
      </c>
      <c r="AM676" s="23">
        <v>3.52</v>
      </c>
      <c r="AN676" s="18">
        <v>1400</v>
      </c>
      <c r="AO676" s="22">
        <v>9.25</v>
      </c>
      <c r="AP676" s="18">
        <v>18</v>
      </c>
      <c r="AQ676" s="18">
        <v>18</v>
      </c>
      <c r="AR676" s="18">
        <v>165</v>
      </c>
      <c r="AS676" s="18" t="s">
        <v>83</v>
      </c>
      <c r="AT676" s="20">
        <v>13.95</v>
      </c>
      <c r="AU676" s="18">
        <v>250</v>
      </c>
      <c r="AV676" s="23">
        <v>5.3460000000000001E-2</v>
      </c>
      <c r="AW676" s="18" t="s">
        <v>74</v>
      </c>
      <c r="AX676" s="18">
        <v>57033018</v>
      </c>
      <c r="AY676" s="18" t="s">
        <v>864</v>
      </c>
    </row>
    <row r="677" spans="1:51" ht="15.95" customHeight="1" x14ac:dyDescent="0.25">
      <c r="A677" s="18" t="s">
        <v>7350</v>
      </c>
      <c r="B677" s="18" t="s">
        <v>7351</v>
      </c>
      <c r="C677" s="18" t="s">
        <v>7352</v>
      </c>
      <c r="D677" s="19" t="s">
        <v>5811</v>
      </c>
      <c r="E677" s="18">
        <v>45474</v>
      </c>
      <c r="F677" s="20">
        <v>24.5</v>
      </c>
      <c r="G677" s="20">
        <v>69.989999999999995</v>
      </c>
      <c r="H677" s="21">
        <v>30</v>
      </c>
      <c r="I677" s="21">
        <v>85.99</v>
      </c>
      <c r="J677" s="20">
        <v>13.95</v>
      </c>
      <c r="K677" s="18">
        <v>5056331425604</v>
      </c>
      <c r="L677" s="18" t="s">
        <v>1057</v>
      </c>
      <c r="M677" s="18" t="s">
        <v>7353</v>
      </c>
      <c r="N677" s="18" t="s">
        <v>203</v>
      </c>
      <c r="O677" s="18" t="s">
        <v>203</v>
      </c>
      <c r="P677" s="18"/>
      <c r="Q677" s="18" t="s">
        <v>61</v>
      </c>
      <c r="R677" s="18">
        <v>80</v>
      </c>
      <c r="S677" s="18">
        <v>150</v>
      </c>
      <c r="T677" s="18" t="s">
        <v>62</v>
      </c>
      <c r="U677" s="18" t="s">
        <v>7354</v>
      </c>
      <c r="V677" s="18" t="s">
        <v>7355</v>
      </c>
      <c r="W677" s="18" t="s">
        <v>65</v>
      </c>
      <c r="X677" s="18" t="s">
        <v>65</v>
      </c>
      <c r="Y677" s="18" t="s">
        <v>65</v>
      </c>
      <c r="Z677" s="18" t="s">
        <v>1061</v>
      </c>
      <c r="AA677" s="18" t="s">
        <v>719</v>
      </c>
      <c r="AB677" s="18" t="s">
        <v>748</v>
      </c>
      <c r="AC677" s="18" t="s">
        <v>5970</v>
      </c>
      <c r="AD677" s="18" t="s">
        <v>69</v>
      </c>
      <c r="AE677" s="18" t="s">
        <v>749</v>
      </c>
      <c r="AF677" s="18" t="s">
        <v>71</v>
      </c>
      <c r="AG677" s="18" t="s">
        <v>72</v>
      </c>
      <c r="AH677" s="18"/>
      <c r="AI677" s="22">
        <v>3</v>
      </c>
      <c r="AJ677" s="23">
        <v>4.5</v>
      </c>
      <c r="AK677" s="18">
        <v>80</v>
      </c>
      <c r="AL677" s="18">
        <v>150</v>
      </c>
      <c r="AM677" s="23">
        <v>1.2</v>
      </c>
      <c r="AN677" s="18">
        <v>2300</v>
      </c>
      <c r="AO677" s="22">
        <v>3</v>
      </c>
      <c r="AP677" s="18">
        <v>24</v>
      </c>
      <c r="AQ677" s="18">
        <v>24</v>
      </c>
      <c r="AR677" s="18">
        <v>153</v>
      </c>
      <c r="AS677" s="18" t="s">
        <v>83</v>
      </c>
      <c r="AT677" s="20">
        <v>13.95</v>
      </c>
      <c r="AU677" s="18"/>
      <c r="AV677" s="23">
        <v>8.8127999999999998E-2</v>
      </c>
      <c r="AW677" s="18" t="s">
        <v>74</v>
      </c>
      <c r="AX677" s="18">
        <v>5702420000</v>
      </c>
      <c r="AY677" s="18" t="s">
        <v>4371</v>
      </c>
    </row>
    <row r="678" spans="1:51" ht="15.95" customHeight="1" x14ac:dyDescent="0.25">
      <c r="A678" s="18" t="s">
        <v>7350</v>
      </c>
      <c r="B678" s="18" t="s">
        <v>7356</v>
      </c>
      <c r="C678" s="18" t="s">
        <v>7357</v>
      </c>
      <c r="D678" s="19" t="s">
        <v>5811</v>
      </c>
      <c r="E678" s="18">
        <v>45474</v>
      </c>
      <c r="F678" s="20">
        <v>40.5</v>
      </c>
      <c r="G678" s="20">
        <v>115.99</v>
      </c>
      <c r="H678" s="21">
        <v>50</v>
      </c>
      <c r="I678" s="21">
        <v>142.99</v>
      </c>
      <c r="J678" s="20">
        <v>9.9499999999999993</v>
      </c>
      <c r="K678" s="18">
        <v>5056331425109</v>
      </c>
      <c r="L678" s="18" t="s">
        <v>1057</v>
      </c>
      <c r="M678" s="18" t="s">
        <v>7353</v>
      </c>
      <c r="N678" s="18" t="s">
        <v>203</v>
      </c>
      <c r="O678" s="18" t="s">
        <v>203</v>
      </c>
      <c r="P678" s="18"/>
      <c r="Q678" s="18" t="s">
        <v>78</v>
      </c>
      <c r="R678" s="18">
        <v>120</v>
      </c>
      <c r="S678" s="18">
        <v>170</v>
      </c>
      <c r="T678" s="18" t="s">
        <v>62</v>
      </c>
      <c r="U678" s="18" t="s">
        <v>7354</v>
      </c>
      <c r="V678" s="18" t="s">
        <v>7355</v>
      </c>
      <c r="W678" s="18" t="s">
        <v>65</v>
      </c>
      <c r="X678" s="18" t="s">
        <v>65</v>
      </c>
      <c r="Y678" s="18" t="s">
        <v>65</v>
      </c>
      <c r="Z678" s="18" t="s">
        <v>1061</v>
      </c>
      <c r="AA678" s="18" t="s">
        <v>719</v>
      </c>
      <c r="AB678" s="18" t="s">
        <v>748</v>
      </c>
      <c r="AC678" s="18" t="s">
        <v>5970</v>
      </c>
      <c r="AD678" s="18" t="s">
        <v>69</v>
      </c>
      <c r="AE678" s="18" t="s">
        <v>7358</v>
      </c>
      <c r="AF678" s="18" t="s">
        <v>71</v>
      </c>
      <c r="AG678" s="18" t="s">
        <v>72</v>
      </c>
      <c r="AH678" s="18"/>
      <c r="AI678" s="22">
        <v>5.0999999999999996</v>
      </c>
      <c r="AJ678" s="23">
        <v>4.5</v>
      </c>
      <c r="AK678" s="18">
        <v>60</v>
      </c>
      <c r="AL678" s="18">
        <v>120</v>
      </c>
      <c r="AM678" s="23">
        <v>0.72</v>
      </c>
      <c r="AN678" s="18">
        <v>2300</v>
      </c>
      <c r="AO678" s="22">
        <v>5.1734</v>
      </c>
      <c r="AP678" s="18">
        <v>24</v>
      </c>
      <c r="AQ678" s="18">
        <v>24</v>
      </c>
      <c r="AR678" s="18">
        <v>65</v>
      </c>
      <c r="AS678" s="18" t="s">
        <v>70</v>
      </c>
      <c r="AT678" s="20">
        <v>9.9499999999999993</v>
      </c>
      <c r="AU678" s="18">
        <v>73.400000000000006</v>
      </c>
      <c r="AV678" s="23">
        <v>3.7440000000000001E-2</v>
      </c>
      <c r="AW678" s="18" t="s">
        <v>74</v>
      </c>
      <c r="AX678" s="18">
        <v>5702420000</v>
      </c>
      <c r="AY678" s="18" t="s">
        <v>4371</v>
      </c>
    </row>
    <row r="679" spans="1:51" ht="15.95" customHeight="1" x14ac:dyDescent="0.25">
      <c r="A679" s="18" t="s">
        <v>7350</v>
      </c>
      <c r="B679" s="18" t="s">
        <v>7359</v>
      </c>
      <c r="C679" s="18" t="s">
        <v>7360</v>
      </c>
      <c r="D679" s="19" t="s">
        <v>5811</v>
      </c>
      <c r="E679" s="18">
        <v>45474</v>
      </c>
      <c r="F679" s="20">
        <v>73</v>
      </c>
      <c r="G679" s="20">
        <v>208.99</v>
      </c>
      <c r="H679" s="21">
        <v>91</v>
      </c>
      <c r="I679" s="21">
        <v>259.99</v>
      </c>
      <c r="J679" s="20">
        <v>9.9499999999999993</v>
      </c>
      <c r="K679" s="18">
        <v>5056331425116</v>
      </c>
      <c r="L679" s="18" t="s">
        <v>1057</v>
      </c>
      <c r="M679" s="18" t="s">
        <v>7353</v>
      </c>
      <c r="N679" s="18" t="s">
        <v>203</v>
      </c>
      <c r="O679" s="18" t="s">
        <v>203</v>
      </c>
      <c r="P679" s="18"/>
      <c r="Q679" s="18" t="s">
        <v>124</v>
      </c>
      <c r="R679" s="18">
        <v>160</v>
      </c>
      <c r="S679" s="18">
        <v>230</v>
      </c>
      <c r="T679" s="18" t="s">
        <v>62</v>
      </c>
      <c r="U679" s="18" t="s">
        <v>7354</v>
      </c>
      <c r="V679" s="18" t="s">
        <v>7355</v>
      </c>
      <c r="W679" s="18" t="s">
        <v>65</v>
      </c>
      <c r="X679" s="18" t="s">
        <v>65</v>
      </c>
      <c r="Y679" s="18" t="s">
        <v>65</v>
      </c>
      <c r="Z679" s="18" t="s">
        <v>1061</v>
      </c>
      <c r="AA679" s="18" t="s">
        <v>719</v>
      </c>
      <c r="AB679" s="18" t="s">
        <v>748</v>
      </c>
      <c r="AC679" s="18" t="s">
        <v>5970</v>
      </c>
      <c r="AD679" s="18" t="s">
        <v>69</v>
      </c>
      <c r="AE679" s="18" t="s">
        <v>70</v>
      </c>
      <c r="AF679" s="18" t="s">
        <v>71</v>
      </c>
      <c r="AG679" s="18" t="s">
        <v>72</v>
      </c>
      <c r="AH679" s="18"/>
      <c r="AI679" s="22">
        <v>9.1999999999999993</v>
      </c>
      <c r="AJ679" s="23">
        <v>4.5</v>
      </c>
      <c r="AK679" s="18">
        <v>120</v>
      </c>
      <c r="AL679" s="18">
        <v>170</v>
      </c>
      <c r="AM679" s="23">
        <v>2.04</v>
      </c>
      <c r="AN679" s="18">
        <v>2300</v>
      </c>
      <c r="AO679" s="22">
        <v>9.3317999999999994</v>
      </c>
      <c r="AP679" s="18">
        <v>26</v>
      </c>
      <c r="AQ679" s="18">
        <v>26</v>
      </c>
      <c r="AR679" s="18">
        <v>125</v>
      </c>
      <c r="AS679" s="18" t="s">
        <v>70</v>
      </c>
      <c r="AT679" s="20">
        <v>9.9499999999999993</v>
      </c>
      <c r="AU679" s="18">
        <v>131.80000000000001</v>
      </c>
      <c r="AV679" s="23">
        <v>8.4500000000000006E-2</v>
      </c>
      <c r="AW679" s="18" t="s">
        <v>74</v>
      </c>
      <c r="AX679" s="18">
        <v>5702420000</v>
      </c>
      <c r="AY679" s="18" t="s">
        <v>4371</v>
      </c>
    </row>
    <row r="680" spans="1:51" ht="15.95" customHeight="1" x14ac:dyDescent="0.25">
      <c r="A680" s="18" t="s">
        <v>7350</v>
      </c>
      <c r="B680" s="18" t="s">
        <v>7361</v>
      </c>
      <c r="C680" s="18" t="s">
        <v>7362</v>
      </c>
      <c r="D680" s="19" t="s">
        <v>5811</v>
      </c>
      <c r="E680" s="18">
        <v>45474</v>
      </c>
      <c r="F680" s="20">
        <v>115</v>
      </c>
      <c r="G680" s="20">
        <v>327.99</v>
      </c>
      <c r="H680" s="21">
        <v>143</v>
      </c>
      <c r="I680" s="21">
        <v>407.99</v>
      </c>
      <c r="J680" s="20">
        <v>17.7</v>
      </c>
      <c r="K680" s="18">
        <v>5056331425123</v>
      </c>
      <c r="L680" s="18" t="s">
        <v>1057</v>
      </c>
      <c r="M680" s="18" t="s">
        <v>7353</v>
      </c>
      <c r="N680" s="18" t="s">
        <v>203</v>
      </c>
      <c r="O680" s="18" t="s">
        <v>203</v>
      </c>
      <c r="P680" s="18"/>
      <c r="Q680" s="18" t="s">
        <v>86</v>
      </c>
      <c r="R680" s="18">
        <v>200</v>
      </c>
      <c r="S680" s="18">
        <v>290</v>
      </c>
      <c r="T680" s="18" t="s">
        <v>62</v>
      </c>
      <c r="U680" s="18" t="s">
        <v>7354</v>
      </c>
      <c r="V680" s="18" t="s">
        <v>7355</v>
      </c>
      <c r="W680" s="18" t="s">
        <v>65</v>
      </c>
      <c r="X680" s="18" t="s">
        <v>65</v>
      </c>
      <c r="Y680" s="18" t="s">
        <v>65</v>
      </c>
      <c r="Z680" s="18" t="s">
        <v>1061</v>
      </c>
      <c r="AA680" s="18" t="s">
        <v>719</v>
      </c>
      <c r="AB680" s="18" t="s">
        <v>748</v>
      </c>
      <c r="AC680" s="18" t="s">
        <v>5970</v>
      </c>
      <c r="AD680" s="18" t="s">
        <v>69</v>
      </c>
      <c r="AE680" s="18" t="s">
        <v>79</v>
      </c>
      <c r="AF680" s="18" t="s">
        <v>71</v>
      </c>
      <c r="AG680" s="18" t="s">
        <v>72</v>
      </c>
      <c r="AH680" s="18"/>
      <c r="AI680" s="22">
        <v>14.5</v>
      </c>
      <c r="AJ680" s="23">
        <v>4.5</v>
      </c>
      <c r="AK680" s="18">
        <v>160</v>
      </c>
      <c r="AL680" s="18">
        <v>230</v>
      </c>
      <c r="AM680" s="23">
        <v>3.68</v>
      </c>
      <c r="AN680" s="18">
        <v>2300</v>
      </c>
      <c r="AO680" s="22">
        <v>14.698700000000001</v>
      </c>
      <c r="AP680" s="18">
        <v>28</v>
      </c>
      <c r="AQ680" s="18">
        <v>28</v>
      </c>
      <c r="AR680" s="18">
        <v>165</v>
      </c>
      <c r="AS680" s="18" t="s">
        <v>83</v>
      </c>
      <c r="AT680" s="20">
        <v>17.7</v>
      </c>
      <c r="AU680" s="18">
        <v>198.7</v>
      </c>
      <c r="AV680" s="23">
        <v>0.12936</v>
      </c>
      <c r="AW680" s="18" t="s">
        <v>74</v>
      </c>
      <c r="AX680" s="18">
        <v>5702420000</v>
      </c>
      <c r="AY680" s="18" t="s">
        <v>4371</v>
      </c>
    </row>
    <row r="681" spans="1:51" ht="15.95" customHeight="1" x14ac:dyDescent="0.25">
      <c r="A681" s="18" t="s">
        <v>7363</v>
      </c>
      <c r="B681" s="18" t="s">
        <v>7364</v>
      </c>
      <c r="C681" s="18" t="s">
        <v>7365</v>
      </c>
      <c r="D681" s="19" t="s">
        <v>5811</v>
      </c>
      <c r="E681" s="18">
        <v>45474</v>
      </c>
      <c r="F681" s="20">
        <v>24.5</v>
      </c>
      <c r="G681" s="20">
        <v>69.989999999999995</v>
      </c>
      <c r="H681" s="21">
        <v>30</v>
      </c>
      <c r="I681" s="21">
        <v>85.99</v>
      </c>
      <c r="J681" s="20">
        <v>13.95</v>
      </c>
      <c r="K681" s="18">
        <v>5056331425611</v>
      </c>
      <c r="L681" s="18" t="s">
        <v>1057</v>
      </c>
      <c r="M681" s="18" t="s">
        <v>7353</v>
      </c>
      <c r="N681" s="18" t="s">
        <v>1805</v>
      </c>
      <c r="O681" s="18" t="s">
        <v>59</v>
      </c>
      <c r="P681" s="18" t="s">
        <v>255</v>
      </c>
      <c r="Q681" s="18" t="s">
        <v>61</v>
      </c>
      <c r="R681" s="18">
        <v>80</v>
      </c>
      <c r="S681" s="18">
        <v>150</v>
      </c>
      <c r="T681" s="18" t="s">
        <v>62</v>
      </c>
      <c r="U681" s="18" t="s">
        <v>7366</v>
      </c>
      <c r="V681" s="18" t="s">
        <v>7355</v>
      </c>
      <c r="W681" s="18" t="s">
        <v>65</v>
      </c>
      <c r="X681" s="18" t="s">
        <v>65</v>
      </c>
      <c r="Y681" s="18" t="s">
        <v>65</v>
      </c>
      <c r="Z681" s="18" t="s">
        <v>1061</v>
      </c>
      <c r="AA681" s="18" t="s">
        <v>719</v>
      </c>
      <c r="AB681" s="18" t="s">
        <v>748</v>
      </c>
      <c r="AC681" s="18" t="s">
        <v>5970</v>
      </c>
      <c r="AD681" s="18" t="s">
        <v>69</v>
      </c>
      <c r="AE681" s="18" t="s">
        <v>749</v>
      </c>
      <c r="AF681" s="18" t="s">
        <v>71</v>
      </c>
      <c r="AG681" s="18" t="s">
        <v>72</v>
      </c>
      <c r="AH681" s="18"/>
      <c r="AI681" s="22">
        <v>3</v>
      </c>
      <c r="AJ681" s="23">
        <v>4.5</v>
      </c>
      <c r="AK681" s="18">
        <v>80</v>
      </c>
      <c r="AL681" s="18">
        <v>150</v>
      </c>
      <c r="AM681" s="23">
        <v>1.2</v>
      </c>
      <c r="AN681" s="18">
        <v>2300</v>
      </c>
      <c r="AO681" s="22">
        <v>3</v>
      </c>
      <c r="AP681" s="18">
        <v>24</v>
      </c>
      <c r="AQ681" s="18">
        <v>24</v>
      </c>
      <c r="AR681" s="18">
        <v>153</v>
      </c>
      <c r="AS681" s="18" t="s">
        <v>83</v>
      </c>
      <c r="AT681" s="20">
        <v>13.95</v>
      </c>
      <c r="AU681" s="18"/>
      <c r="AV681" s="23">
        <v>8.8127999999999998E-2</v>
      </c>
      <c r="AW681" s="18" t="s">
        <v>74</v>
      </c>
      <c r="AX681" s="18">
        <v>5702420000</v>
      </c>
      <c r="AY681" s="18" t="s">
        <v>4371</v>
      </c>
    </row>
    <row r="682" spans="1:51" ht="15.95" customHeight="1" x14ac:dyDescent="0.25">
      <c r="A682" s="18" t="s">
        <v>7363</v>
      </c>
      <c r="B682" s="18" t="s">
        <v>7367</v>
      </c>
      <c r="C682" s="18" t="s">
        <v>7368</v>
      </c>
      <c r="D682" s="19" t="s">
        <v>5811</v>
      </c>
      <c r="E682" s="18"/>
      <c r="F682" s="20">
        <v>46.5</v>
      </c>
      <c r="G682" s="20">
        <v>132.99</v>
      </c>
      <c r="H682" s="21">
        <v>58</v>
      </c>
      <c r="I682" s="21">
        <v>165.99</v>
      </c>
      <c r="J682" s="20">
        <v>9.9499999999999993</v>
      </c>
      <c r="K682" s="18">
        <v>5056331407402</v>
      </c>
      <c r="L682" s="18" t="s">
        <v>1057</v>
      </c>
      <c r="M682" s="18" t="s">
        <v>7353</v>
      </c>
      <c r="N682" s="18" t="s">
        <v>1805</v>
      </c>
      <c r="O682" s="18" t="s">
        <v>59</v>
      </c>
      <c r="P682" s="18" t="s">
        <v>255</v>
      </c>
      <c r="Q682" s="18" t="s">
        <v>78</v>
      </c>
      <c r="R682" s="18">
        <v>120</v>
      </c>
      <c r="S682" s="18">
        <v>170</v>
      </c>
      <c r="T682" s="18" t="s">
        <v>62</v>
      </c>
      <c r="U682" s="18" t="s">
        <v>7366</v>
      </c>
      <c r="V682" s="18"/>
      <c r="W682" s="18" t="s">
        <v>65</v>
      </c>
      <c r="X682" s="18" t="s">
        <v>65</v>
      </c>
      <c r="Y682" s="18" t="s">
        <v>65</v>
      </c>
      <c r="Z682" s="18" t="s">
        <v>1061</v>
      </c>
      <c r="AA682" s="18" t="s">
        <v>719</v>
      </c>
      <c r="AB682" s="18" t="s">
        <v>748</v>
      </c>
      <c r="AC682" s="18" t="s">
        <v>5970</v>
      </c>
      <c r="AD682" s="18" t="s">
        <v>69</v>
      </c>
      <c r="AE682" s="18" t="s">
        <v>70</v>
      </c>
      <c r="AF682" s="18" t="s">
        <v>71</v>
      </c>
      <c r="AG682" s="18" t="s">
        <v>72</v>
      </c>
      <c r="AH682" s="18"/>
      <c r="AI682" s="22">
        <v>7</v>
      </c>
      <c r="AJ682" s="23">
        <v>3.5</v>
      </c>
      <c r="AK682" s="18">
        <v>120</v>
      </c>
      <c r="AL682" s="18">
        <v>170</v>
      </c>
      <c r="AM682" s="23">
        <v>2.04</v>
      </c>
      <c r="AN682" s="18">
        <v>2300</v>
      </c>
      <c r="AO682" s="22">
        <v>7.19</v>
      </c>
      <c r="AP682" s="18">
        <v>18</v>
      </c>
      <c r="AQ682" s="18">
        <v>18</v>
      </c>
      <c r="AR682" s="18">
        <v>125</v>
      </c>
      <c r="AS682" s="18" t="s">
        <v>70</v>
      </c>
      <c r="AT682" s="20">
        <v>9.9499999999999993</v>
      </c>
      <c r="AU682" s="18">
        <v>190</v>
      </c>
      <c r="AV682" s="23">
        <v>4.0500000000000001E-2</v>
      </c>
      <c r="AW682" s="18" t="s">
        <v>1800</v>
      </c>
      <c r="AX682" s="18">
        <v>57024200</v>
      </c>
      <c r="AY682" s="18" t="s">
        <v>1135</v>
      </c>
    </row>
    <row r="683" spans="1:51" ht="15.95" customHeight="1" x14ac:dyDescent="0.25">
      <c r="A683" s="18" t="s">
        <v>7363</v>
      </c>
      <c r="B683" s="18" t="s">
        <v>7369</v>
      </c>
      <c r="C683" s="18" t="s">
        <v>7370</v>
      </c>
      <c r="D683" s="19" t="s">
        <v>5811</v>
      </c>
      <c r="E683" s="18"/>
      <c r="F683" s="20">
        <v>84</v>
      </c>
      <c r="G683" s="20">
        <v>239.99</v>
      </c>
      <c r="H683" s="21">
        <v>105</v>
      </c>
      <c r="I683" s="21">
        <v>299.99</v>
      </c>
      <c r="J683" s="20">
        <v>14.7</v>
      </c>
      <c r="K683" s="18">
        <v>5056331407419</v>
      </c>
      <c r="L683" s="18" t="s">
        <v>1057</v>
      </c>
      <c r="M683" s="18" t="s">
        <v>7353</v>
      </c>
      <c r="N683" s="18" t="s">
        <v>1805</v>
      </c>
      <c r="O683" s="18" t="s">
        <v>59</v>
      </c>
      <c r="P683" s="18" t="s">
        <v>255</v>
      </c>
      <c r="Q683" s="18" t="s">
        <v>82</v>
      </c>
      <c r="R683" s="18">
        <v>160</v>
      </c>
      <c r="S683" s="18">
        <v>220</v>
      </c>
      <c r="T683" s="18" t="s">
        <v>62</v>
      </c>
      <c r="U683" s="18" t="s">
        <v>7366</v>
      </c>
      <c r="V683" s="18"/>
      <c r="W683" s="18" t="s">
        <v>65</v>
      </c>
      <c r="X683" s="18" t="s">
        <v>65</v>
      </c>
      <c r="Y683" s="18" t="s">
        <v>65</v>
      </c>
      <c r="Z683" s="18" t="s">
        <v>1061</v>
      </c>
      <c r="AA683" s="18" t="s">
        <v>719</v>
      </c>
      <c r="AB683" s="18" t="s">
        <v>748</v>
      </c>
      <c r="AC683" s="18" t="s">
        <v>5970</v>
      </c>
      <c r="AD683" s="18" t="s">
        <v>69</v>
      </c>
      <c r="AE683" s="18" t="s">
        <v>79</v>
      </c>
      <c r="AF683" s="18" t="s">
        <v>71</v>
      </c>
      <c r="AG683" s="18" t="s">
        <v>72</v>
      </c>
      <c r="AH683" s="18"/>
      <c r="AI683" s="22">
        <v>10</v>
      </c>
      <c r="AJ683" s="23">
        <v>3.5</v>
      </c>
      <c r="AK683" s="18">
        <v>160</v>
      </c>
      <c r="AL683" s="18">
        <v>220</v>
      </c>
      <c r="AM683" s="23">
        <v>3.52</v>
      </c>
      <c r="AN683" s="18">
        <v>2300</v>
      </c>
      <c r="AO683" s="22">
        <v>10.36</v>
      </c>
      <c r="AP683" s="18">
        <v>22</v>
      </c>
      <c r="AQ683" s="18">
        <v>22</v>
      </c>
      <c r="AR683" s="18">
        <v>165</v>
      </c>
      <c r="AS683" s="18" t="s">
        <v>83</v>
      </c>
      <c r="AT683" s="20">
        <v>14.7</v>
      </c>
      <c r="AU683" s="18">
        <v>360</v>
      </c>
      <c r="AV683" s="23">
        <v>7.986E-2</v>
      </c>
      <c r="AW683" s="18" t="s">
        <v>1800</v>
      </c>
      <c r="AX683" s="18">
        <v>57024200</v>
      </c>
      <c r="AY683" s="18" t="s">
        <v>1135</v>
      </c>
    </row>
    <row r="684" spans="1:51" ht="15.95" customHeight="1" x14ac:dyDescent="0.25">
      <c r="A684" s="18" t="s">
        <v>7363</v>
      </c>
      <c r="B684" s="18" t="s">
        <v>7371</v>
      </c>
      <c r="C684" s="18" t="s">
        <v>7372</v>
      </c>
      <c r="D684" s="19" t="s">
        <v>5811</v>
      </c>
      <c r="E684" s="18">
        <v>45474</v>
      </c>
      <c r="F684" s="20">
        <v>115</v>
      </c>
      <c r="G684" s="20">
        <v>327.99</v>
      </c>
      <c r="H684" s="21">
        <v>143</v>
      </c>
      <c r="I684" s="21">
        <v>407.99</v>
      </c>
      <c r="J684" s="20">
        <v>17.7</v>
      </c>
      <c r="K684" s="18">
        <v>5056331425130</v>
      </c>
      <c r="L684" s="18" t="s">
        <v>1057</v>
      </c>
      <c r="M684" s="18" t="s">
        <v>7353</v>
      </c>
      <c r="N684" s="18" t="s">
        <v>1805</v>
      </c>
      <c r="O684" s="18" t="s">
        <v>59</v>
      </c>
      <c r="P684" s="18" t="s">
        <v>255</v>
      </c>
      <c r="Q684" s="18" t="s">
        <v>86</v>
      </c>
      <c r="R684" s="18">
        <v>200</v>
      </c>
      <c r="S684" s="18">
        <v>290</v>
      </c>
      <c r="T684" s="18" t="s">
        <v>62</v>
      </c>
      <c r="U684" s="18" t="s">
        <v>7366</v>
      </c>
      <c r="V684" s="18" t="s">
        <v>7355</v>
      </c>
      <c r="W684" s="18" t="s">
        <v>65</v>
      </c>
      <c r="X684" s="18" t="s">
        <v>65</v>
      </c>
      <c r="Y684" s="18" t="s">
        <v>65</v>
      </c>
      <c r="Z684" s="18" t="s">
        <v>1061</v>
      </c>
      <c r="AA684" s="18" t="s">
        <v>719</v>
      </c>
      <c r="AB684" s="18" t="s">
        <v>748</v>
      </c>
      <c r="AC684" s="18" t="s">
        <v>5970</v>
      </c>
      <c r="AD684" s="18" t="s">
        <v>69</v>
      </c>
      <c r="AE684" s="18" t="s">
        <v>83</v>
      </c>
      <c r="AF684" s="18" t="s">
        <v>71</v>
      </c>
      <c r="AG684" s="18" t="s">
        <v>72</v>
      </c>
      <c r="AH684" s="18"/>
      <c r="AI684" s="22">
        <v>14.5</v>
      </c>
      <c r="AJ684" s="23">
        <v>4.5</v>
      </c>
      <c r="AK684" s="18">
        <v>200</v>
      </c>
      <c r="AL684" s="18">
        <v>290</v>
      </c>
      <c r="AM684" s="23">
        <v>5.8</v>
      </c>
      <c r="AN684" s="18">
        <v>2300</v>
      </c>
      <c r="AO684" s="22">
        <v>14.698700000000001</v>
      </c>
      <c r="AP684" s="18">
        <v>28</v>
      </c>
      <c r="AQ684" s="18">
        <v>28</v>
      </c>
      <c r="AR684" s="18">
        <v>205</v>
      </c>
      <c r="AS684" s="18" t="s">
        <v>83</v>
      </c>
      <c r="AT684" s="20">
        <v>17.7</v>
      </c>
      <c r="AU684" s="18">
        <v>198.7</v>
      </c>
      <c r="AV684" s="23">
        <v>0.16072</v>
      </c>
      <c r="AW684" s="18" t="s">
        <v>74</v>
      </c>
      <c r="AX684" s="18">
        <v>5702420000</v>
      </c>
      <c r="AY684" s="18" t="s">
        <v>4371</v>
      </c>
    </row>
    <row r="685" spans="1:51" ht="15.95" customHeight="1" x14ac:dyDescent="0.25">
      <c r="A685" s="18" t="s">
        <v>7373</v>
      </c>
      <c r="B685" s="18" t="s">
        <v>7374</v>
      </c>
      <c r="C685" s="18" t="s">
        <v>7375</v>
      </c>
      <c r="D685" s="19" t="s">
        <v>5811</v>
      </c>
      <c r="E685" s="18">
        <v>45474</v>
      </c>
      <c r="F685" s="20">
        <v>24.5</v>
      </c>
      <c r="G685" s="20">
        <v>69.989999999999995</v>
      </c>
      <c r="H685" s="21">
        <v>30</v>
      </c>
      <c r="I685" s="21">
        <v>85.99</v>
      </c>
      <c r="J685" s="20"/>
      <c r="K685" s="18">
        <v>5056331425598</v>
      </c>
      <c r="L685" s="18" t="s">
        <v>1057</v>
      </c>
      <c r="M685" s="18" t="s">
        <v>7353</v>
      </c>
      <c r="N685" s="18" t="s">
        <v>1000</v>
      </c>
      <c r="O685" s="18" t="s">
        <v>1000</v>
      </c>
      <c r="P685" s="18"/>
      <c r="Q685" s="18" t="s">
        <v>61</v>
      </c>
      <c r="R685" s="18">
        <v>80</v>
      </c>
      <c r="S685" s="18">
        <v>150</v>
      </c>
      <c r="T685" s="18" t="s">
        <v>62</v>
      </c>
      <c r="U685" s="18" t="s">
        <v>7376</v>
      </c>
      <c r="V685" s="18" t="s">
        <v>7355</v>
      </c>
      <c r="W685" s="18" t="s">
        <v>65</v>
      </c>
      <c r="X685" s="18" t="s">
        <v>65</v>
      </c>
      <c r="Y685" s="18" t="s">
        <v>65</v>
      </c>
      <c r="Z685" s="18" t="s">
        <v>1061</v>
      </c>
      <c r="AA685" s="18" t="s">
        <v>719</v>
      </c>
      <c r="AB685" s="18" t="s">
        <v>748</v>
      </c>
      <c r="AC685" s="18" t="s">
        <v>5970</v>
      </c>
      <c r="AD685" s="18" t="s">
        <v>69</v>
      </c>
      <c r="AE685" s="18" t="s">
        <v>70</v>
      </c>
      <c r="AF685" s="18" t="s">
        <v>71</v>
      </c>
      <c r="AG685" s="18" t="s">
        <v>72</v>
      </c>
      <c r="AH685" s="18"/>
      <c r="AI685" s="22">
        <v>3</v>
      </c>
      <c r="AJ685" s="23">
        <v>4.5</v>
      </c>
      <c r="AK685" s="18">
        <v>80</v>
      </c>
      <c r="AL685" s="18">
        <v>150</v>
      </c>
      <c r="AM685" s="23">
        <v>1.2</v>
      </c>
      <c r="AN685" s="18">
        <v>2300</v>
      </c>
      <c r="AO685" s="22">
        <v>3</v>
      </c>
      <c r="AP685" s="18">
        <v>24</v>
      </c>
      <c r="AQ685" s="18">
        <v>24</v>
      </c>
      <c r="AR685" s="18">
        <v>153</v>
      </c>
      <c r="AS685" s="18" t="s">
        <v>83</v>
      </c>
      <c r="AT685" s="20">
        <v>13.95</v>
      </c>
      <c r="AU685" s="18"/>
      <c r="AV685" s="23">
        <v>8.8127999999999998E-2</v>
      </c>
      <c r="AW685" s="18" t="s">
        <v>74</v>
      </c>
      <c r="AX685" s="18">
        <v>5702420000</v>
      </c>
      <c r="AY685" s="18" t="s">
        <v>4371</v>
      </c>
    </row>
    <row r="686" spans="1:51" ht="15.95" customHeight="1" x14ac:dyDescent="0.25">
      <c r="A686" s="18" t="s">
        <v>7377</v>
      </c>
      <c r="B686" s="18" t="s">
        <v>7378</v>
      </c>
      <c r="C686" s="18" t="s">
        <v>7379</v>
      </c>
      <c r="D686" s="19" t="s">
        <v>5811</v>
      </c>
      <c r="E686" s="18">
        <v>45474</v>
      </c>
      <c r="F686" s="20">
        <v>40.5</v>
      </c>
      <c r="G686" s="20">
        <v>115.99</v>
      </c>
      <c r="H686" s="21">
        <v>50</v>
      </c>
      <c r="I686" s="21">
        <v>142.99</v>
      </c>
      <c r="J686" s="20">
        <v>9.9499999999999993</v>
      </c>
      <c r="K686" s="18">
        <v>5056331425758</v>
      </c>
      <c r="L686" s="18" t="s">
        <v>1057</v>
      </c>
      <c r="M686" s="18" t="s">
        <v>7353</v>
      </c>
      <c r="N686" s="18" t="s">
        <v>1000</v>
      </c>
      <c r="O686" s="18" t="s">
        <v>1000</v>
      </c>
      <c r="P686" s="18"/>
      <c r="Q686" s="18" t="s">
        <v>78</v>
      </c>
      <c r="R686" s="18">
        <v>120</v>
      </c>
      <c r="S686" s="18">
        <v>170</v>
      </c>
      <c r="T686" s="18" t="s">
        <v>62</v>
      </c>
      <c r="U686" s="18" t="s">
        <v>7376</v>
      </c>
      <c r="V686" s="18" t="s">
        <v>7355</v>
      </c>
      <c r="W686" s="18" t="s">
        <v>65</v>
      </c>
      <c r="X686" s="18" t="s">
        <v>65</v>
      </c>
      <c r="Y686" s="18" t="s">
        <v>65</v>
      </c>
      <c r="Z686" s="18" t="s">
        <v>1061</v>
      </c>
      <c r="AA686" s="18" t="s">
        <v>719</v>
      </c>
      <c r="AB686" s="18" t="s">
        <v>748</v>
      </c>
      <c r="AC686" s="18" t="s">
        <v>5970</v>
      </c>
      <c r="AD686" s="18" t="s">
        <v>69</v>
      </c>
      <c r="AE686" s="18" t="s">
        <v>70</v>
      </c>
      <c r="AF686" s="18" t="s">
        <v>71</v>
      </c>
      <c r="AG686" s="18" t="s">
        <v>72</v>
      </c>
      <c r="AH686" s="18"/>
      <c r="AI686" s="22">
        <v>5.0999999999999996</v>
      </c>
      <c r="AJ686" s="23">
        <v>3.5</v>
      </c>
      <c r="AK686" s="18">
        <v>120</v>
      </c>
      <c r="AL686" s="18">
        <v>170</v>
      </c>
      <c r="AM686" s="23">
        <v>2.04</v>
      </c>
      <c r="AN686" s="18">
        <v>2300</v>
      </c>
      <c r="AO686" s="22">
        <v>5.29</v>
      </c>
      <c r="AP686" s="18">
        <v>18</v>
      </c>
      <c r="AQ686" s="18">
        <v>18</v>
      </c>
      <c r="AR686" s="18">
        <v>125</v>
      </c>
      <c r="AS686" s="18" t="s">
        <v>70</v>
      </c>
      <c r="AT686" s="20">
        <v>9.9499999999999993</v>
      </c>
      <c r="AU686" s="18">
        <v>190</v>
      </c>
      <c r="AV686" s="23">
        <v>4.0500000000000001E-2</v>
      </c>
      <c r="AW686" s="18" t="s">
        <v>74</v>
      </c>
      <c r="AX686" s="18">
        <v>5702420000</v>
      </c>
      <c r="AY686" s="18" t="s">
        <v>4371</v>
      </c>
    </row>
    <row r="687" spans="1:51" ht="15.95" customHeight="1" x14ac:dyDescent="0.25">
      <c r="A687" s="18" t="s">
        <v>7377</v>
      </c>
      <c r="B687" s="18" t="s">
        <v>7380</v>
      </c>
      <c r="C687" s="18" t="s">
        <v>7381</v>
      </c>
      <c r="D687" s="19" t="s">
        <v>5811</v>
      </c>
      <c r="E687" s="18">
        <v>45474</v>
      </c>
      <c r="F687" s="20">
        <v>73</v>
      </c>
      <c r="G687" s="20">
        <v>208.99</v>
      </c>
      <c r="H687" s="21">
        <v>91</v>
      </c>
      <c r="I687" s="21">
        <v>259.99</v>
      </c>
      <c r="J687" s="20">
        <v>13.95</v>
      </c>
      <c r="K687" s="18">
        <v>5056331425765</v>
      </c>
      <c r="L687" s="18" t="s">
        <v>1057</v>
      </c>
      <c r="M687" s="18" t="s">
        <v>7353</v>
      </c>
      <c r="N687" s="18" t="s">
        <v>1000</v>
      </c>
      <c r="O687" s="18" t="s">
        <v>1000</v>
      </c>
      <c r="P687" s="18"/>
      <c r="Q687" s="18" t="s">
        <v>82</v>
      </c>
      <c r="R687" s="18">
        <v>160</v>
      </c>
      <c r="S687" s="18">
        <v>220</v>
      </c>
      <c r="T687" s="18" t="s">
        <v>62</v>
      </c>
      <c r="U687" s="18" t="s">
        <v>7376</v>
      </c>
      <c r="V687" s="18" t="s">
        <v>7355</v>
      </c>
      <c r="W687" s="18" t="s">
        <v>65</v>
      </c>
      <c r="X687" s="18" t="s">
        <v>65</v>
      </c>
      <c r="Y687" s="18" t="s">
        <v>65</v>
      </c>
      <c r="Z687" s="18" t="s">
        <v>1061</v>
      </c>
      <c r="AA687" s="18" t="s">
        <v>719</v>
      </c>
      <c r="AB687" s="18" t="s">
        <v>748</v>
      </c>
      <c r="AC687" s="18" t="s">
        <v>5970</v>
      </c>
      <c r="AD687" s="18" t="s">
        <v>69</v>
      </c>
      <c r="AE687" s="18" t="s">
        <v>79</v>
      </c>
      <c r="AF687" s="18" t="s">
        <v>71</v>
      </c>
      <c r="AG687" s="18" t="s">
        <v>72</v>
      </c>
      <c r="AH687" s="18"/>
      <c r="AI687" s="22">
        <v>9.1999999999999993</v>
      </c>
      <c r="AJ687" s="23">
        <v>3.5</v>
      </c>
      <c r="AK687" s="18">
        <v>160</v>
      </c>
      <c r="AL687" s="18">
        <v>220</v>
      </c>
      <c r="AM687" s="23">
        <v>3.52</v>
      </c>
      <c r="AN687" s="18">
        <v>2300</v>
      </c>
      <c r="AO687" s="22">
        <v>9.5599999999999987</v>
      </c>
      <c r="AP687" s="18">
        <v>22</v>
      </c>
      <c r="AQ687" s="18">
        <v>22</v>
      </c>
      <c r="AR687" s="18">
        <v>165</v>
      </c>
      <c r="AS687" s="18" t="s">
        <v>83</v>
      </c>
      <c r="AT687" s="20">
        <v>13.95</v>
      </c>
      <c r="AU687" s="18">
        <v>360</v>
      </c>
      <c r="AV687" s="23">
        <v>7.986E-2</v>
      </c>
      <c r="AW687" s="18" t="s">
        <v>74</v>
      </c>
      <c r="AX687" s="18">
        <v>5702420000</v>
      </c>
      <c r="AY687" s="18" t="s">
        <v>4371</v>
      </c>
    </row>
    <row r="688" spans="1:51" ht="15.95" customHeight="1" x14ac:dyDescent="0.25">
      <c r="A688" s="18" t="s">
        <v>7373</v>
      </c>
      <c r="B688" s="18" t="s">
        <v>7382</v>
      </c>
      <c r="C688" s="18" t="s">
        <v>7383</v>
      </c>
      <c r="D688" s="19" t="s">
        <v>5811</v>
      </c>
      <c r="E688" s="18">
        <v>45474</v>
      </c>
      <c r="F688" s="20">
        <v>115</v>
      </c>
      <c r="G688" s="20">
        <v>327.99</v>
      </c>
      <c r="H688" s="21">
        <v>143</v>
      </c>
      <c r="I688" s="21">
        <v>407.99</v>
      </c>
      <c r="J688" s="20">
        <v>17.7</v>
      </c>
      <c r="K688" s="18">
        <v>5056331425093</v>
      </c>
      <c r="L688" s="18" t="s">
        <v>1057</v>
      </c>
      <c r="M688" s="18" t="s">
        <v>7353</v>
      </c>
      <c r="N688" s="18" t="s">
        <v>1000</v>
      </c>
      <c r="O688" s="18" t="s">
        <v>1000</v>
      </c>
      <c r="P688" s="18"/>
      <c r="Q688" s="18" t="s">
        <v>86</v>
      </c>
      <c r="R688" s="18">
        <v>200</v>
      </c>
      <c r="S688" s="18">
        <v>290</v>
      </c>
      <c r="T688" s="18" t="s">
        <v>62</v>
      </c>
      <c r="U688" s="18" t="s">
        <v>7376</v>
      </c>
      <c r="V688" s="18" t="s">
        <v>7355</v>
      </c>
      <c r="W688" s="18" t="s">
        <v>65</v>
      </c>
      <c r="X688" s="18" t="s">
        <v>65</v>
      </c>
      <c r="Y688" s="18" t="s">
        <v>65</v>
      </c>
      <c r="Z688" s="18" t="s">
        <v>1061</v>
      </c>
      <c r="AA688" s="18" t="s">
        <v>719</v>
      </c>
      <c r="AB688" s="18" t="s">
        <v>748</v>
      </c>
      <c r="AC688" s="18" t="s">
        <v>5970</v>
      </c>
      <c r="AD688" s="18" t="s">
        <v>69</v>
      </c>
      <c r="AE688" s="18" t="s">
        <v>83</v>
      </c>
      <c r="AF688" s="18" t="s">
        <v>71</v>
      </c>
      <c r="AG688" s="18" t="s">
        <v>72</v>
      </c>
      <c r="AH688" s="18"/>
      <c r="AI688" s="22">
        <v>14.5</v>
      </c>
      <c r="AJ688" s="23">
        <v>4.5</v>
      </c>
      <c r="AK688" s="18">
        <v>200</v>
      </c>
      <c r="AL688" s="18">
        <v>290</v>
      </c>
      <c r="AM688" s="23">
        <v>5.8</v>
      </c>
      <c r="AN688" s="18">
        <v>2300</v>
      </c>
      <c r="AO688" s="22">
        <v>14.698700000000001</v>
      </c>
      <c r="AP688" s="18">
        <v>28</v>
      </c>
      <c r="AQ688" s="18">
        <v>28</v>
      </c>
      <c r="AR688" s="18">
        <v>205</v>
      </c>
      <c r="AS688" s="18" t="s">
        <v>83</v>
      </c>
      <c r="AT688" s="20">
        <v>17.7</v>
      </c>
      <c r="AU688" s="18">
        <v>198.7</v>
      </c>
      <c r="AV688" s="23">
        <v>0.16072</v>
      </c>
      <c r="AW688" s="18" t="s">
        <v>74</v>
      </c>
      <c r="AX688" s="18">
        <v>5702420000</v>
      </c>
      <c r="AY688" s="18" t="s">
        <v>4371</v>
      </c>
    </row>
    <row r="689" spans="1:51" ht="15.95" customHeight="1" x14ac:dyDescent="0.25">
      <c r="A689" s="18" t="s">
        <v>7384</v>
      </c>
      <c r="B689" s="18" t="s">
        <v>7385</v>
      </c>
      <c r="C689" s="18" t="s">
        <v>7386</v>
      </c>
      <c r="D689" s="19" t="s">
        <v>5811</v>
      </c>
      <c r="E689" s="18">
        <v>45474</v>
      </c>
      <c r="F689" s="20">
        <v>24.5</v>
      </c>
      <c r="G689" s="20">
        <v>69.989999999999995</v>
      </c>
      <c r="H689" s="21">
        <v>30</v>
      </c>
      <c r="I689" s="21">
        <v>85.99</v>
      </c>
      <c r="J689" s="20">
        <v>13.95</v>
      </c>
      <c r="K689" s="18">
        <v>5056331425628</v>
      </c>
      <c r="L689" s="18" t="s">
        <v>1057</v>
      </c>
      <c r="M689" s="18" t="s">
        <v>7353</v>
      </c>
      <c r="N689" s="18" t="s">
        <v>1116</v>
      </c>
      <c r="O689" s="18" t="s">
        <v>1117</v>
      </c>
      <c r="P689" s="18" t="s">
        <v>937</v>
      </c>
      <c r="Q689" s="18" t="s">
        <v>61</v>
      </c>
      <c r="R689" s="18">
        <v>80</v>
      </c>
      <c r="S689" s="18">
        <v>150</v>
      </c>
      <c r="T689" s="18" t="s">
        <v>62</v>
      </c>
      <c r="U689" s="18" t="s">
        <v>7387</v>
      </c>
      <c r="V689" s="18" t="s">
        <v>7355</v>
      </c>
      <c r="W689" s="18" t="s">
        <v>65</v>
      </c>
      <c r="X689" s="18" t="s">
        <v>65</v>
      </c>
      <c r="Y689" s="18" t="s">
        <v>65</v>
      </c>
      <c r="Z689" s="18" t="s">
        <v>1061</v>
      </c>
      <c r="AA689" s="18" t="s">
        <v>719</v>
      </c>
      <c r="AB689" s="18" t="s">
        <v>748</v>
      </c>
      <c r="AC689" s="18" t="s">
        <v>5970</v>
      </c>
      <c r="AD689" s="18" t="s">
        <v>69</v>
      </c>
      <c r="AE689" s="18" t="s">
        <v>749</v>
      </c>
      <c r="AF689" s="18" t="s">
        <v>71</v>
      </c>
      <c r="AG689" s="18" t="s">
        <v>72</v>
      </c>
      <c r="AH689" s="18"/>
      <c r="AI689" s="22">
        <v>3</v>
      </c>
      <c r="AJ689" s="23">
        <v>4.5</v>
      </c>
      <c r="AK689" s="18">
        <v>80</v>
      </c>
      <c r="AL689" s="18">
        <v>150</v>
      </c>
      <c r="AM689" s="23">
        <v>1.2</v>
      </c>
      <c r="AN689" s="18">
        <v>2300</v>
      </c>
      <c r="AO689" s="22">
        <v>3</v>
      </c>
      <c r="AP689" s="18">
        <v>24</v>
      </c>
      <c r="AQ689" s="18">
        <v>24</v>
      </c>
      <c r="AR689" s="18">
        <v>153</v>
      </c>
      <c r="AS689" s="18" t="s">
        <v>83</v>
      </c>
      <c r="AT689" s="20">
        <v>13.95</v>
      </c>
      <c r="AU689" s="18"/>
      <c r="AV689" s="23">
        <v>8.8127999999999998E-2</v>
      </c>
      <c r="AW689" s="18" t="s">
        <v>74</v>
      </c>
      <c r="AX689" s="18">
        <v>5702420000</v>
      </c>
      <c r="AY689" s="18" t="s">
        <v>4371</v>
      </c>
    </row>
    <row r="690" spans="1:51" ht="15.95" customHeight="1" x14ac:dyDescent="0.25">
      <c r="A690" s="18" t="s">
        <v>7384</v>
      </c>
      <c r="B690" s="18" t="s">
        <v>7388</v>
      </c>
      <c r="C690" s="18" t="s">
        <v>7389</v>
      </c>
      <c r="D690" s="19" t="s">
        <v>5811</v>
      </c>
      <c r="E690" s="18"/>
      <c r="F690" s="20">
        <v>46.5</v>
      </c>
      <c r="G690" s="20">
        <v>132.99</v>
      </c>
      <c r="H690" s="21">
        <v>58</v>
      </c>
      <c r="I690" s="21">
        <v>165.99</v>
      </c>
      <c r="J690" s="20">
        <v>9.9499999999999993</v>
      </c>
      <c r="K690" s="18">
        <v>5056331407440</v>
      </c>
      <c r="L690" s="18" t="s">
        <v>1057</v>
      </c>
      <c r="M690" s="18" t="s">
        <v>7353</v>
      </c>
      <c r="N690" s="18" t="s">
        <v>1116</v>
      </c>
      <c r="O690" s="18" t="s">
        <v>1117</v>
      </c>
      <c r="P690" s="18" t="s">
        <v>937</v>
      </c>
      <c r="Q690" s="18" t="s">
        <v>78</v>
      </c>
      <c r="R690" s="18">
        <v>120</v>
      </c>
      <c r="S690" s="18">
        <v>170</v>
      </c>
      <c r="T690" s="18" t="s">
        <v>62</v>
      </c>
      <c r="U690" s="18" t="s">
        <v>7387</v>
      </c>
      <c r="V690" s="18"/>
      <c r="W690" s="18" t="s">
        <v>65</v>
      </c>
      <c r="X690" s="18" t="s">
        <v>65</v>
      </c>
      <c r="Y690" s="18" t="s">
        <v>65</v>
      </c>
      <c r="Z690" s="18" t="s">
        <v>1061</v>
      </c>
      <c r="AA690" s="18" t="s">
        <v>719</v>
      </c>
      <c r="AB690" s="18" t="s">
        <v>748</v>
      </c>
      <c r="AC690" s="18" t="s">
        <v>5970</v>
      </c>
      <c r="AD690" s="18" t="s">
        <v>69</v>
      </c>
      <c r="AE690" s="18" t="s">
        <v>70</v>
      </c>
      <c r="AF690" s="18" t="s">
        <v>71</v>
      </c>
      <c r="AG690" s="18" t="s">
        <v>72</v>
      </c>
      <c r="AH690" s="18"/>
      <c r="AI690" s="22">
        <v>7</v>
      </c>
      <c r="AJ690" s="23">
        <v>3.5</v>
      </c>
      <c r="AK690" s="18">
        <v>120</v>
      </c>
      <c r="AL690" s="18">
        <v>170</v>
      </c>
      <c r="AM690" s="23">
        <v>2.04</v>
      </c>
      <c r="AN690" s="18">
        <v>2300</v>
      </c>
      <c r="AO690" s="22">
        <v>7.19</v>
      </c>
      <c r="AP690" s="18">
        <v>18</v>
      </c>
      <c r="AQ690" s="18">
        <v>18</v>
      </c>
      <c r="AR690" s="18">
        <v>125</v>
      </c>
      <c r="AS690" s="18" t="s">
        <v>70</v>
      </c>
      <c r="AT690" s="20">
        <v>9.9499999999999993</v>
      </c>
      <c r="AU690" s="18">
        <v>190</v>
      </c>
      <c r="AV690" s="23">
        <v>4.0500000000000001E-2</v>
      </c>
      <c r="AW690" s="18" t="s">
        <v>1800</v>
      </c>
      <c r="AX690" s="18">
        <v>57024200</v>
      </c>
      <c r="AY690" s="18" t="s">
        <v>1135</v>
      </c>
    </row>
    <row r="691" spans="1:51" ht="15.95" customHeight="1" x14ac:dyDescent="0.25">
      <c r="A691" s="18" t="s">
        <v>7384</v>
      </c>
      <c r="B691" s="18" t="s">
        <v>7390</v>
      </c>
      <c r="C691" s="18" t="s">
        <v>7391</v>
      </c>
      <c r="D691" s="19" t="s">
        <v>5811</v>
      </c>
      <c r="E691" s="18"/>
      <c r="F691" s="20">
        <v>84</v>
      </c>
      <c r="G691" s="20">
        <v>239.99</v>
      </c>
      <c r="H691" s="21">
        <v>105</v>
      </c>
      <c r="I691" s="21">
        <v>299.99</v>
      </c>
      <c r="J691" s="20">
        <v>14.7</v>
      </c>
      <c r="K691" s="18">
        <v>5056331407457</v>
      </c>
      <c r="L691" s="18" t="s">
        <v>1057</v>
      </c>
      <c r="M691" s="18" t="s">
        <v>7353</v>
      </c>
      <c r="N691" s="18" t="s">
        <v>1116</v>
      </c>
      <c r="O691" s="18" t="s">
        <v>1117</v>
      </c>
      <c r="P691" s="18" t="s">
        <v>937</v>
      </c>
      <c r="Q691" s="18" t="s">
        <v>82</v>
      </c>
      <c r="R691" s="18">
        <v>160</v>
      </c>
      <c r="S691" s="18">
        <v>220</v>
      </c>
      <c r="T691" s="18" t="s">
        <v>62</v>
      </c>
      <c r="U691" s="18" t="s">
        <v>7387</v>
      </c>
      <c r="V691" s="18"/>
      <c r="W691" s="18" t="s">
        <v>65</v>
      </c>
      <c r="X691" s="18" t="s">
        <v>65</v>
      </c>
      <c r="Y691" s="18" t="s">
        <v>65</v>
      </c>
      <c r="Z691" s="18" t="s">
        <v>1061</v>
      </c>
      <c r="AA691" s="18" t="s">
        <v>719</v>
      </c>
      <c r="AB691" s="18" t="s">
        <v>748</v>
      </c>
      <c r="AC691" s="18" t="s">
        <v>5970</v>
      </c>
      <c r="AD691" s="18" t="s">
        <v>69</v>
      </c>
      <c r="AE691" s="18" t="s">
        <v>79</v>
      </c>
      <c r="AF691" s="18" t="s">
        <v>71</v>
      </c>
      <c r="AG691" s="18" t="s">
        <v>72</v>
      </c>
      <c r="AH691" s="18"/>
      <c r="AI691" s="22">
        <v>10</v>
      </c>
      <c r="AJ691" s="23">
        <v>3.5</v>
      </c>
      <c r="AK691" s="18">
        <v>160</v>
      </c>
      <c r="AL691" s="18">
        <v>220</v>
      </c>
      <c r="AM691" s="23">
        <v>3.52</v>
      </c>
      <c r="AN691" s="18">
        <v>2300</v>
      </c>
      <c r="AO691" s="22">
        <v>10.36</v>
      </c>
      <c r="AP691" s="18">
        <v>22</v>
      </c>
      <c r="AQ691" s="18">
        <v>22</v>
      </c>
      <c r="AR691" s="18">
        <v>165</v>
      </c>
      <c r="AS691" s="18" t="s">
        <v>83</v>
      </c>
      <c r="AT691" s="20">
        <v>14.7</v>
      </c>
      <c r="AU691" s="18">
        <v>360</v>
      </c>
      <c r="AV691" s="23">
        <v>7.986E-2</v>
      </c>
      <c r="AW691" s="18" t="s">
        <v>1800</v>
      </c>
      <c r="AX691" s="18">
        <v>57024200</v>
      </c>
      <c r="AY691" s="18" t="s">
        <v>1135</v>
      </c>
    </row>
    <row r="692" spans="1:51" ht="15.95" customHeight="1" x14ac:dyDescent="0.25">
      <c r="A692" s="18" t="s">
        <v>7384</v>
      </c>
      <c r="B692" s="18" t="s">
        <v>7392</v>
      </c>
      <c r="C692" s="18" t="s">
        <v>7393</v>
      </c>
      <c r="D692" s="19" t="s">
        <v>5811</v>
      </c>
      <c r="E692" s="18">
        <v>45474</v>
      </c>
      <c r="F692" s="20">
        <v>115</v>
      </c>
      <c r="G692" s="20">
        <v>327.99</v>
      </c>
      <c r="H692" s="21">
        <v>143</v>
      </c>
      <c r="I692" s="21">
        <v>407.99</v>
      </c>
      <c r="J692" s="20">
        <v>17.7</v>
      </c>
      <c r="K692" s="18">
        <v>5056331425147</v>
      </c>
      <c r="L692" s="18" t="s">
        <v>1057</v>
      </c>
      <c r="M692" s="18" t="s">
        <v>7353</v>
      </c>
      <c r="N692" s="18" t="s">
        <v>1116</v>
      </c>
      <c r="O692" s="18" t="s">
        <v>1117</v>
      </c>
      <c r="P692" s="18" t="s">
        <v>937</v>
      </c>
      <c r="Q692" s="18" t="s">
        <v>86</v>
      </c>
      <c r="R692" s="18">
        <v>200</v>
      </c>
      <c r="S692" s="18">
        <v>290</v>
      </c>
      <c r="T692" s="18" t="s">
        <v>62</v>
      </c>
      <c r="U692" s="18" t="s">
        <v>7387</v>
      </c>
      <c r="V692" s="18" t="s">
        <v>7355</v>
      </c>
      <c r="W692" s="18" t="s">
        <v>65</v>
      </c>
      <c r="X692" s="18" t="s">
        <v>65</v>
      </c>
      <c r="Y692" s="18" t="s">
        <v>65</v>
      </c>
      <c r="Z692" s="18" t="s">
        <v>1061</v>
      </c>
      <c r="AA692" s="18" t="s">
        <v>719</v>
      </c>
      <c r="AB692" s="18" t="s">
        <v>748</v>
      </c>
      <c r="AC692" s="18" t="s">
        <v>5970</v>
      </c>
      <c r="AD692" s="18" t="s">
        <v>69</v>
      </c>
      <c r="AE692" s="18" t="s">
        <v>83</v>
      </c>
      <c r="AF692" s="18" t="s">
        <v>71</v>
      </c>
      <c r="AG692" s="18" t="s">
        <v>72</v>
      </c>
      <c r="AH692" s="18"/>
      <c r="AI692" s="22">
        <v>14.5</v>
      </c>
      <c r="AJ692" s="23">
        <v>4.5</v>
      </c>
      <c r="AK692" s="18">
        <v>200</v>
      </c>
      <c r="AL692" s="18">
        <v>290</v>
      </c>
      <c r="AM692" s="23">
        <v>5.8</v>
      </c>
      <c r="AN692" s="18">
        <v>2300</v>
      </c>
      <c r="AO692" s="22">
        <v>14.698700000000001</v>
      </c>
      <c r="AP692" s="18">
        <v>28</v>
      </c>
      <c r="AQ692" s="18">
        <v>28</v>
      </c>
      <c r="AR692" s="18">
        <v>205</v>
      </c>
      <c r="AS692" s="18" t="s">
        <v>83</v>
      </c>
      <c r="AT692" s="20">
        <v>17.7</v>
      </c>
      <c r="AU692" s="18">
        <v>198.7</v>
      </c>
      <c r="AV692" s="23">
        <v>0.16072</v>
      </c>
      <c r="AW692" s="18" t="s">
        <v>74</v>
      </c>
      <c r="AX692" s="18">
        <v>5702420000</v>
      </c>
      <c r="AY692" s="18" t="s">
        <v>4371</v>
      </c>
    </row>
    <row r="693" spans="1:51" ht="15.95" customHeight="1" x14ac:dyDescent="0.25">
      <c r="A693" s="18" t="s">
        <v>7394</v>
      </c>
      <c r="B693" s="18" t="s">
        <v>7395</v>
      </c>
      <c r="C693" s="18" t="s">
        <v>7396</v>
      </c>
      <c r="D693" s="19" t="s">
        <v>5811</v>
      </c>
      <c r="E693" s="18"/>
      <c r="F693" s="20">
        <v>14.75</v>
      </c>
      <c r="G693" s="20">
        <v>42.99</v>
      </c>
      <c r="H693" s="21">
        <v>18</v>
      </c>
      <c r="I693" s="21">
        <v>51.99</v>
      </c>
      <c r="J693" s="20">
        <v>9.9499999999999993</v>
      </c>
      <c r="K693" s="18">
        <v>5056331401684</v>
      </c>
      <c r="L693" s="18" t="s">
        <v>1557</v>
      </c>
      <c r="M693" s="18" t="s">
        <v>7397</v>
      </c>
      <c r="N693" s="18" t="s">
        <v>59</v>
      </c>
      <c r="O693" s="18" t="s">
        <v>59</v>
      </c>
      <c r="P693" s="18"/>
      <c r="Q693" s="18" t="s">
        <v>744</v>
      </c>
      <c r="R693" s="18">
        <v>60</v>
      </c>
      <c r="S693" s="18">
        <v>120</v>
      </c>
      <c r="T693" s="18" t="s">
        <v>62</v>
      </c>
      <c r="U693" s="18" t="s">
        <v>7398</v>
      </c>
      <c r="V693" s="18"/>
      <c r="W693" s="18" t="s">
        <v>65</v>
      </c>
      <c r="X693" s="18" t="s">
        <v>65</v>
      </c>
      <c r="Y693" s="18" t="s">
        <v>65</v>
      </c>
      <c r="Z693" s="18" t="s">
        <v>1561</v>
      </c>
      <c r="AA693" s="18" t="s">
        <v>747</v>
      </c>
      <c r="AB693" s="18" t="s">
        <v>1321</v>
      </c>
      <c r="AC693" s="18" t="s">
        <v>261</v>
      </c>
      <c r="AD693" s="18" t="s">
        <v>1562</v>
      </c>
      <c r="AE693" s="18" t="s">
        <v>7358</v>
      </c>
      <c r="AF693" s="18" t="s">
        <v>71</v>
      </c>
      <c r="AG693" s="18" t="s">
        <v>72</v>
      </c>
      <c r="AH693" s="18"/>
      <c r="AI693" s="22">
        <v>3</v>
      </c>
      <c r="AJ693" s="23">
        <v>1</v>
      </c>
      <c r="AK693" s="18">
        <v>60</v>
      </c>
      <c r="AL693" s="18">
        <v>120</v>
      </c>
      <c r="AM693" s="23">
        <v>0.72</v>
      </c>
      <c r="AN693" s="18">
        <v>2000</v>
      </c>
      <c r="AO693" s="22">
        <v>3.03</v>
      </c>
      <c r="AP693" s="18">
        <v>10</v>
      </c>
      <c r="AQ693" s="18">
        <v>10</v>
      </c>
      <c r="AR693" s="18">
        <v>65</v>
      </c>
      <c r="AS693" s="18" t="s">
        <v>70</v>
      </c>
      <c r="AT693" s="20">
        <v>9.9499999999999993</v>
      </c>
      <c r="AU693" s="18">
        <v>30</v>
      </c>
      <c r="AV693" s="23">
        <v>6.4999999999999997E-3</v>
      </c>
      <c r="AW693" s="18" t="s">
        <v>74</v>
      </c>
      <c r="AX693" s="18">
        <v>57033018</v>
      </c>
      <c r="AY693" s="18" t="s">
        <v>864</v>
      </c>
    </row>
    <row r="694" spans="1:51" ht="15.95" customHeight="1" x14ac:dyDescent="0.25">
      <c r="A694" s="18" t="s">
        <v>7394</v>
      </c>
      <c r="B694" s="18" t="s">
        <v>7399</v>
      </c>
      <c r="C694" s="18" t="s">
        <v>7400</v>
      </c>
      <c r="D694" s="19" t="s">
        <v>5811</v>
      </c>
      <c r="E694" s="18"/>
      <c r="F694" s="20">
        <v>24.75</v>
      </c>
      <c r="G694" s="20">
        <v>70.989999999999995</v>
      </c>
      <c r="H694" s="21">
        <v>30</v>
      </c>
      <c r="I694" s="21">
        <v>85.99</v>
      </c>
      <c r="J694" s="20">
        <v>9.9499999999999993</v>
      </c>
      <c r="K694" s="18">
        <v>5056331401691</v>
      </c>
      <c r="L694" s="18" t="s">
        <v>1557</v>
      </c>
      <c r="M694" s="18" t="s">
        <v>7397</v>
      </c>
      <c r="N694" s="18" t="s">
        <v>59</v>
      </c>
      <c r="O694" s="18" t="s">
        <v>59</v>
      </c>
      <c r="P694" s="18"/>
      <c r="Q694" s="18" t="s">
        <v>61</v>
      </c>
      <c r="R694" s="18">
        <v>80</v>
      </c>
      <c r="S694" s="18">
        <v>150</v>
      </c>
      <c r="T694" s="18" t="s">
        <v>62</v>
      </c>
      <c r="U694" s="18" t="s">
        <v>7398</v>
      </c>
      <c r="V694" s="18"/>
      <c r="W694" s="18" t="s">
        <v>65</v>
      </c>
      <c r="X694" s="18" t="s">
        <v>65</v>
      </c>
      <c r="Y694" s="18" t="s">
        <v>65</v>
      </c>
      <c r="Z694" s="18" t="s">
        <v>1561</v>
      </c>
      <c r="AA694" s="18" t="s">
        <v>747</v>
      </c>
      <c r="AB694" s="18" t="s">
        <v>1321</v>
      </c>
      <c r="AC694" s="18" t="s">
        <v>261</v>
      </c>
      <c r="AD694" s="18" t="s">
        <v>1562</v>
      </c>
      <c r="AE694" s="18" t="s">
        <v>749</v>
      </c>
      <c r="AF694" s="18" t="s">
        <v>71</v>
      </c>
      <c r="AG694" s="18" t="s">
        <v>72</v>
      </c>
      <c r="AH694" s="18"/>
      <c r="AI694" s="22">
        <v>5</v>
      </c>
      <c r="AJ694" s="23">
        <v>1</v>
      </c>
      <c r="AK694" s="18">
        <v>80</v>
      </c>
      <c r="AL694" s="18">
        <v>150</v>
      </c>
      <c r="AM694" s="23">
        <v>1.2</v>
      </c>
      <c r="AN694" s="18">
        <v>2000</v>
      </c>
      <c r="AO694" s="22">
        <v>5.0599999999999996</v>
      </c>
      <c r="AP694" s="18">
        <v>12</v>
      </c>
      <c r="AQ694" s="18">
        <v>12</v>
      </c>
      <c r="AR694" s="18">
        <v>85</v>
      </c>
      <c r="AS694" s="18" t="s">
        <v>70</v>
      </c>
      <c r="AT694" s="20">
        <v>9.9499999999999993</v>
      </c>
      <c r="AU694" s="18">
        <v>60</v>
      </c>
      <c r="AV694" s="23">
        <v>1.2239999999999999E-2</v>
      </c>
      <c r="AW694" s="18" t="s">
        <v>74</v>
      </c>
      <c r="AX694" s="18">
        <v>57033018</v>
      </c>
      <c r="AY694" s="18" t="s">
        <v>864</v>
      </c>
    </row>
    <row r="695" spans="1:51" ht="15.95" customHeight="1" x14ac:dyDescent="0.25">
      <c r="A695" s="18" t="s">
        <v>7394</v>
      </c>
      <c r="B695" s="18" t="s">
        <v>7401</v>
      </c>
      <c r="C695" s="18" t="s">
        <v>7402</v>
      </c>
      <c r="D695" s="19" t="s">
        <v>5811</v>
      </c>
      <c r="E695" s="18"/>
      <c r="F695" s="20">
        <v>41.75</v>
      </c>
      <c r="G695" s="20">
        <v>118.99</v>
      </c>
      <c r="H695" s="21">
        <v>52</v>
      </c>
      <c r="I695" s="21">
        <v>148.99</v>
      </c>
      <c r="J695" s="20">
        <v>9.9499999999999993</v>
      </c>
      <c r="K695" s="18">
        <v>5056331406276</v>
      </c>
      <c r="L695" s="18" t="s">
        <v>1557</v>
      </c>
      <c r="M695" s="18" t="s">
        <v>7397</v>
      </c>
      <c r="N695" s="18" t="s">
        <v>59</v>
      </c>
      <c r="O695" s="18" t="s">
        <v>59</v>
      </c>
      <c r="P695" s="18"/>
      <c r="Q695" s="18" t="s">
        <v>78</v>
      </c>
      <c r="R695" s="18">
        <v>120</v>
      </c>
      <c r="S695" s="18">
        <v>170</v>
      </c>
      <c r="T695" s="18" t="s">
        <v>62</v>
      </c>
      <c r="U695" s="18" t="s">
        <v>7398</v>
      </c>
      <c r="V695" s="18"/>
      <c r="W695" s="18" t="s">
        <v>65</v>
      </c>
      <c r="X695" s="18" t="s">
        <v>65</v>
      </c>
      <c r="Y695" s="18" t="s">
        <v>65</v>
      </c>
      <c r="Z695" s="18" t="s">
        <v>1561</v>
      </c>
      <c r="AA695" s="18" t="s">
        <v>747</v>
      </c>
      <c r="AB695" s="18" t="s">
        <v>1321</v>
      </c>
      <c r="AC695" s="18" t="s">
        <v>261</v>
      </c>
      <c r="AD695" s="18" t="s">
        <v>1562</v>
      </c>
      <c r="AE695" s="18" t="s">
        <v>70</v>
      </c>
      <c r="AF695" s="18" t="s">
        <v>71</v>
      </c>
      <c r="AG695" s="18" t="s">
        <v>72</v>
      </c>
      <c r="AH695" s="18"/>
      <c r="AI695" s="22">
        <v>7</v>
      </c>
      <c r="AJ695" s="23">
        <v>1</v>
      </c>
      <c r="AK695" s="18">
        <v>120</v>
      </c>
      <c r="AL695" s="18">
        <v>170</v>
      </c>
      <c r="AM695" s="23">
        <v>2.04</v>
      </c>
      <c r="AN695" s="18">
        <v>2000</v>
      </c>
      <c r="AO695" s="22">
        <v>7.13</v>
      </c>
      <c r="AP695" s="18">
        <v>15</v>
      </c>
      <c r="AQ695" s="18">
        <v>15</v>
      </c>
      <c r="AR695" s="18">
        <v>125</v>
      </c>
      <c r="AS695" s="18" t="s">
        <v>70</v>
      </c>
      <c r="AT695" s="20">
        <v>9.9499999999999993</v>
      </c>
      <c r="AU695" s="18">
        <v>130</v>
      </c>
      <c r="AV695" s="23">
        <v>2.8125000000000001E-2</v>
      </c>
      <c r="AW695" s="18" t="s">
        <v>74</v>
      </c>
      <c r="AX695" s="18">
        <v>57033018</v>
      </c>
      <c r="AY695" s="18" t="s">
        <v>864</v>
      </c>
    </row>
    <row r="696" spans="1:51" ht="15.95" customHeight="1" x14ac:dyDescent="0.25">
      <c r="A696" s="18" t="s">
        <v>1792</v>
      </c>
      <c r="B696" s="18" t="s">
        <v>1793</v>
      </c>
      <c r="C696" s="18" t="s">
        <v>1794</v>
      </c>
      <c r="D696" s="19" t="s">
        <v>5811</v>
      </c>
      <c r="E696" s="18"/>
      <c r="F696" s="20">
        <v>35.5</v>
      </c>
      <c r="G696" s="20">
        <v>101.99</v>
      </c>
      <c r="H696" s="21">
        <v>44</v>
      </c>
      <c r="I696" s="21">
        <v>125.99</v>
      </c>
      <c r="J696" s="20">
        <v>9.9499999999999993</v>
      </c>
      <c r="K696" s="18">
        <v>5056331407549</v>
      </c>
      <c r="L696" s="18" t="s">
        <v>1795</v>
      </c>
      <c r="M696" s="18" t="s">
        <v>7403</v>
      </c>
      <c r="N696" s="18" t="s">
        <v>256</v>
      </c>
      <c r="O696" s="18" t="s">
        <v>256</v>
      </c>
      <c r="P696" s="18"/>
      <c r="Q696" s="18" t="s">
        <v>78</v>
      </c>
      <c r="R696" s="18">
        <v>120</v>
      </c>
      <c r="S696" s="18">
        <v>170</v>
      </c>
      <c r="T696" s="18" t="s">
        <v>62</v>
      </c>
      <c r="U696" s="18" t="s">
        <v>7404</v>
      </c>
      <c r="V696" s="18"/>
      <c r="W696" s="18" t="s">
        <v>65</v>
      </c>
      <c r="X696" s="18" t="s">
        <v>65</v>
      </c>
      <c r="Y696" s="18" t="s">
        <v>716</v>
      </c>
      <c r="Z696" s="18" t="s">
        <v>2328</v>
      </c>
      <c r="AA696" s="18" t="s">
        <v>1798</v>
      </c>
      <c r="AB696" s="18" t="s">
        <v>647</v>
      </c>
      <c r="AC696" s="18" t="s">
        <v>261</v>
      </c>
      <c r="AD696" s="18" t="s">
        <v>1799</v>
      </c>
      <c r="AE696" s="18" t="s">
        <v>70</v>
      </c>
      <c r="AF696" s="18" t="s">
        <v>71</v>
      </c>
      <c r="AG696" s="18" t="s">
        <v>72</v>
      </c>
      <c r="AH696" s="18"/>
      <c r="AI696" s="22">
        <v>7</v>
      </c>
      <c r="AJ696" s="23">
        <v>0.6</v>
      </c>
      <c r="AK696" s="18">
        <v>120</v>
      </c>
      <c r="AL696" s="18">
        <v>170</v>
      </c>
      <c r="AM696" s="23">
        <v>2.04</v>
      </c>
      <c r="AN696" s="18">
        <v>2000</v>
      </c>
      <c r="AO696" s="22">
        <v>7.06</v>
      </c>
      <c r="AP696" s="18">
        <v>10</v>
      </c>
      <c r="AQ696" s="18">
        <v>10</v>
      </c>
      <c r="AR696" s="18">
        <v>125</v>
      </c>
      <c r="AS696" s="18" t="s">
        <v>70</v>
      </c>
      <c r="AT696" s="20">
        <v>9.9499999999999993</v>
      </c>
      <c r="AU696" s="18">
        <v>60</v>
      </c>
      <c r="AV696" s="23">
        <v>1.2500000000000001E-2</v>
      </c>
      <c r="AW696" s="18" t="s">
        <v>1800</v>
      </c>
      <c r="AX696" s="18">
        <v>57024200</v>
      </c>
      <c r="AY696" s="18" t="s">
        <v>1135</v>
      </c>
    </row>
    <row r="697" spans="1:51" ht="15.95" customHeight="1" x14ac:dyDescent="0.25">
      <c r="A697" s="18" t="s">
        <v>1802</v>
      </c>
      <c r="B697" s="18" t="s">
        <v>1803</v>
      </c>
      <c r="C697" s="18" t="s">
        <v>1804</v>
      </c>
      <c r="D697" s="19" t="s">
        <v>5811</v>
      </c>
      <c r="E697" s="18"/>
      <c r="F697" s="20">
        <v>35.5</v>
      </c>
      <c r="G697" s="20">
        <v>101.99</v>
      </c>
      <c r="H697" s="21">
        <v>44</v>
      </c>
      <c r="I697" s="21">
        <v>125.99</v>
      </c>
      <c r="J697" s="20">
        <v>9.9499999999999993</v>
      </c>
      <c r="K697" s="18">
        <v>5056331407563</v>
      </c>
      <c r="L697" s="18" t="s">
        <v>1795</v>
      </c>
      <c r="M697" s="18" t="s">
        <v>7403</v>
      </c>
      <c r="N697" s="18" t="s">
        <v>1805</v>
      </c>
      <c r="O697" s="18" t="s">
        <v>59</v>
      </c>
      <c r="P697" s="18" t="s">
        <v>255</v>
      </c>
      <c r="Q697" s="18" t="s">
        <v>78</v>
      </c>
      <c r="R697" s="18">
        <v>120</v>
      </c>
      <c r="S697" s="18">
        <v>170</v>
      </c>
      <c r="T697" s="18" t="s">
        <v>62</v>
      </c>
      <c r="U697" s="18" t="s">
        <v>7405</v>
      </c>
      <c r="V697" s="18"/>
      <c r="W697" s="18" t="s">
        <v>65</v>
      </c>
      <c r="X697" s="18" t="s">
        <v>65</v>
      </c>
      <c r="Y697" s="18" t="s">
        <v>716</v>
      </c>
      <c r="Z697" s="18" t="s">
        <v>2328</v>
      </c>
      <c r="AA697" s="18" t="s">
        <v>1798</v>
      </c>
      <c r="AB697" s="18" t="s">
        <v>647</v>
      </c>
      <c r="AC697" s="18" t="s">
        <v>261</v>
      </c>
      <c r="AD697" s="18" t="s">
        <v>1799</v>
      </c>
      <c r="AE697" s="18" t="s">
        <v>70</v>
      </c>
      <c r="AF697" s="18" t="s">
        <v>71</v>
      </c>
      <c r="AG697" s="18" t="s">
        <v>72</v>
      </c>
      <c r="AH697" s="18"/>
      <c r="AI697" s="22">
        <v>7</v>
      </c>
      <c r="AJ697" s="23">
        <v>0.6</v>
      </c>
      <c r="AK697" s="18">
        <v>120</v>
      </c>
      <c r="AL697" s="18">
        <v>170</v>
      </c>
      <c r="AM697" s="23">
        <v>2.04</v>
      </c>
      <c r="AN697" s="18">
        <v>2000</v>
      </c>
      <c r="AO697" s="22">
        <v>7.06</v>
      </c>
      <c r="AP697" s="18">
        <v>10</v>
      </c>
      <c r="AQ697" s="18">
        <v>10</v>
      </c>
      <c r="AR697" s="18">
        <v>125</v>
      </c>
      <c r="AS697" s="18" t="s">
        <v>70</v>
      </c>
      <c r="AT697" s="20">
        <v>9.9499999999999993</v>
      </c>
      <c r="AU697" s="18">
        <v>60</v>
      </c>
      <c r="AV697" s="23">
        <v>1.2500000000000001E-2</v>
      </c>
      <c r="AW697" s="18" t="s">
        <v>1800</v>
      </c>
      <c r="AX697" s="18">
        <v>57024200</v>
      </c>
      <c r="AY697" s="18" t="s">
        <v>1135</v>
      </c>
    </row>
    <row r="698" spans="1:51" ht="15.95" customHeight="1" x14ac:dyDescent="0.25">
      <c r="A698" s="18" t="s">
        <v>1806</v>
      </c>
      <c r="B698" s="18" t="s">
        <v>1807</v>
      </c>
      <c r="C698" s="18" t="s">
        <v>1808</v>
      </c>
      <c r="D698" s="19" t="s">
        <v>5811</v>
      </c>
      <c r="E698" s="18"/>
      <c r="F698" s="20">
        <v>35.5</v>
      </c>
      <c r="G698" s="20">
        <v>101.99</v>
      </c>
      <c r="H698" s="21">
        <v>44</v>
      </c>
      <c r="I698" s="21">
        <v>125.99</v>
      </c>
      <c r="J698" s="20">
        <v>9.9499999999999993</v>
      </c>
      <c r="K698" s="18">
        <v>5056331407600</v>
      </c>
      <c r="L698" s="18" t="s">
        <v>1795</v>
      </c>
      <c r="M698" s="18" t="s">
        <v>1809</v>
      </c>
      <c r="N698" s="18" t="s">
        <v>1805</v>
      </c>
      <c r="O698" s="18" t="s">
        <v>59</v>
      </c>
      <c r="P698" s="18" t="s">
        <v>255</v>
      </c>
      <c r="Q698" s="18" t="s">
        <v>78</v>
      </c>
      <c r="R698" s="18">
        <v>120</v>
      </c>
      <c r="S698" s="18">
        <v>170</v>
      </c>
      <c r="T698" s="18" t="s">
        <v>62</v>
      </c>
      <c r="U698" s="18" t="s">
        <v>7406</v>
      </c>
      <c r="V698" s="18"/>
      <c r="W698" s="18" t="s">
        <v>65</v>
      </c>
      <c r="X698" s="18" t="s">
        <v>65</v>
      </c>
      <c r="Y698" s="18" t="s">
        <v>716</v>
      </c>
      <c r="Z698" s="18" t="s">
        <v>2328</v>
      </c>
      <c r="AA698" s="18" t="s">
        <v>1798</v>
      </c>
      <c r="AB698" s="18" t="s">
        <v>647</v>
      </c>
      <c r="AC698" s="18" t="s">
        <v>261</v>
      </c>
      <c r="AD698" s="18" t="s">
        <v>1799</v>
      </c>
      <c r="AE698" s="18" t="s">
        <v>70</v>
      </c>
      <c r="AF698" s="18" t="s">
        <v>71</v>
      </c>
      <c r="AG698" s="18" t="s">
        <v>72</v>
      </c>
      <c r="AH698" s="18"/>
      <c r="AI698" s="22">
        <v>7</v>
      </c>
      <c r="AJ698" s="23">
        <v>0.6</v>
      </c>
      <c r="AK698" s="18">
        <v>120</v>
      </c>
      <c r="AL698" s="18">
        <v>170</v>
      </c>
      <c r="AM698" s="23">
        <v>2.04</v>
      </c>
      <c r="AN698" s="18">
        <v>2000</v>
      </c>
      <c r="AO698" s="22">
        <v>7.06</v>
      </c>
      <c r="AP698" s="18">
        <v>10</v>
      </c>
      <c r="AQ698" s="18">
        <v>10</v>
      </c>
      <c r="AR698" s="18">
        <v>125</v>
      </c>
      <c r="AS698" s="18" t="s">
        <v>70</v>
      </c>
      <c r="AT698" s="20">
        <v>9.9499999999999993</v>
      </c>
      <c r="AU698" s="18">
        <v>60</v>
      </c>
      <c r="AV698" s="23">
        <v>1.2500000000000001E-2</v>
      </c>
      <c r="AW698" s="18" t="s">
        <v>1800</v>
      </c>
      <c r="AX698" s="18">
        <v>57024200</v>
      </c>
      <c r="AY698" s="18" t="s">
        <v>1135</v>
      </c>
    </row>
    <row r="699" spans="1:51" ht="15.95" customHeight="1" x14ac:dyDescent="0.25">
      <c r="A699" s="18" t="s">
        <v>1810</v>
      </c>
      <c r="B699" s="18" t="s">
        <v>1811</v>
      </c>
      <c r="C699" s="18" t="s">
        <v>1812</v>
      </c>
      <c r="D699" s="19" t="s">
        <v>5811</v>
      </c>
      <c r="E699" s="18"/>
      <c r="F699" s="20">
        <v>35.5</v>
      </c>
      <c r="G699" s="20">
        <v>101.99</v>
      </c>
      <c r="H699" s="21">
        <v>44</v>
      </c>
      <c r="I699" s="21">
        <v>125.99</v>
      </c>
      <c r="J699" s="20">
        <v>9.9499999999999993</v>
      </c>
      <c r="K699" s="18">
        <v>5056331407587</v>
      </c>
      <c r="L699" s="18" t="s">
        <v>1795</v>
      </c>
      <c r="M699" s="18" t="s">
        <v>1809</v>
      </c>
      <c r="N699" s="18" t="s">
        <v>1813</v>
      </c>
      <c r="O699" s="18" t="s">
        <v>162</v>
      </c>
      <c r="P699" s="18" t="s">
        <v>255</v>
      </c>
      <c r="Q699" s="18" t="s">
        <v>78</v>
      </c>
      <c r="R699" s="18">
        <v>120</v>
      </c>
      <c r="S699" s="18">
        <v>170</v>
      </c>
      <c r="T699" s="18" t="s">
        <v>62</v>
      </c>
      <c r="U699" s="18" t="s">
        <v>7407</v>
      </c>
      <c r="V699" s="18"/>
      <c r="W699" s="18" t="s">
        <v>65</v>
      </c>
      <c r="X699" s="18" t="s">
        <v>65</v>
      </c>
      <c r="Y699" s="18" t="s">
        <v>716</v>
      </c>
      <c r="Z699" s="18" t="s">
        <v>2328</v>
      </c>
      <c r="AA699" s="18" t="s">
        <v>1798</v>
      </c>
      <c r="AB699" s="18" t="s">
        <v>647</v>
      </c>
      <c r="AC699" s="18" t="s">
        <v>261</v>
      </c>
      <c r="AD699" s="18" t="s">
        <v>1799</v>
      </c>
      <c r="AE699" s="18" t="s">
        <v>70</v>
      </c>
      <c r="AF699" s="18" t="s">
        <v>71</v>
      </c>
      <c r="AG699" s="18" t="s">
        <v>72</v>
      </c>
      <c r="AH699" s="18"/>
      <c r="AI699" s="22">
        <v>7</v>
      </c>
      <c r="AJ699" s="23">
        <v>0.6</v>
      </c>
      <c r="AK699" s="18">
        <v>120</v>
      </c>
      <c r="AL699" s="18">
        <v>170</v>
      </c>
      <c r="AM699" s="23">
        <v>2.04</v>
      </c>
      <c r="AN699" s="18">
        <v>2000</v>
      </c>
      <c r="AO699" s="22">
        <v>7.06</v>
      </c>
      <c r="AP699" s="18">
        <v>10</v>
      </c>
      <c r="AQ699" s="18">
        <v>10</v>
      </c>
      <c r="AR699" s="18">
        <v>125</v>
      </c>
      <c r="AS699" s="18" t="s">
        <v>70</v>
      </c>
      <c r="AT699" s="20">
        <v>9.9499999999999993</v>
      </c>
      <c r="AU699" s="18">
        <v>60</v>
      </c>
      <c r="AV699" s="23">
        <v>1.2500000000000001E-2</v>
      </c>
      <c r="AW699" s="18" t="s">
        <v>1800</v>
      </c>
      <c r="AX699" s="18">
        <v>57024200</v>
      </c>
      <c r="AY699" s="18" t="s">
        <v>1135</v>
      </c>
    </row>
    <row r="700" spans="1:51" ht="15.95" customHeight="1" x14ac:dyDescent="0.25">
      <c r="A700" s="18" t="s">
        <v>7408</v>
      </c>
      <c r="B700" s="18" t="s">
        <v>7409</v>
      </c>
      <c r="C700" s="18" t="s">
        <v>7410</v>
      </c>
      <c r="D700" s="19" t="s">
        <v>5811</v>
      </c>
      <c r="E700" s="18"/>
      <c r="F700" s="20">
        <v>44.5</v>
      </c>
      <c r="G700" s="20">
        <v>126.99</v>
      </c>
      <c r="H700" s="21">
        <v>55</v>
      </c>
      <c r="I700" s="21">
        <v>156.99</v>
      </c>
      <c r="J700" s="20">
        <v>9.9499999999999993</v>
      </c>
      <c r="K700" s="18">
        <v>5060484015193</v>
      </c>
      <c r="L700" s="18" t="s">
        <v>7411</v>
      </c>
      <c r="M700" s="18" t="s">
        <v>7412</v>
      </c>
      <c r="N700" s="18" t="s">
        <v>256</v>
      </c>
      <c r="O700" s="18" t="s">
        <v>256</v>
      </c>
      <c r="P700" s="18"/>
      <c r="Q700" s="18" t="s">
        <v>78</v>
      </c>
      <c r="R700" s="18">
        <v>120</v>
      </c>
      <c r="S700" s="18">
        <v>170</v>
      </c>
      <c r="T700" s="18" t="s">
        <v>62</v>
      </c>
      <c r="U700" s="18" t="s">
        <v>7413</v>
      </c>
      <c r="V700" s="18"/>
      <c r="W700" s="18" t="s">
        <v>65</v>
      </c>
      <c r="X700" s="18" t="s">
        <v>65</v>
      </c>
      <c r="Y700" s="18" t="s">
        <v>65</v>
      </c>
      <c r="Z700" s="18" t="s">
        <v>684</v>
      </c>
      <c r="AA700" s="18" t="s">
        <v>5970</v>
      </c>
      <c r="AB700" s="18" t="s">
        <v>686</v>
      </c>
      <c r="AC700" s="18"/>
      <c r="AD700" s="18" t="s">
        <v>69</v>
      </c>
      <c r="AE700" s="18" t="s">
        <v>70</v>
      </c>
      <c r="AF700" s="18" t="s">
        <v>71</v>
      </c>
      <c r="AG700" s="18" t="s">
        <v>72</v>
      </c>
      <c r="AH700" s="18"/>
      <c r="AI700" s="22">
        <v>7.5</v>
      </c>
      <c r="AJ700" s="23">
        <v>2.5</v>
      </c>
      <c r="AK700" s="18">
        <v>120</v>
      </c>
      <c r="AL700" s="18">
        <v>170</v>
      </c>
      <c r="AM700" s="23">
        <v>2.04</v>
      </c>
      <c r="AN700" s="18">
        <v>2300</v>
      </c>
      <c r="AO700" s="22">
        <v>7.69</v>
      </c>
      <c r="AP700" s="18">
        <v>18</v>
      </c>
      <c r="AQ700" s="18">
        <v>18</v>
      </c>
      <c r="AR700" s="18">
        <v>125</v>
      </c>
      <c r="AS700" s="18" t="s">
        <v>70</v>
      </c>
      <c r="AT700" s="20">
        <v>9.9499999999999993</v>
      </c>
      <c r="AU700" s="18">
        <v>190</v>
      </c>
      <c r="AV700" s="23">
        <v>4.0500000000000001E-2</v>
      </c>
      <c r="AW700" s="18" t="s">
        <v>74</v>
      </c>
      <c r="AX700" s="18">
        <v>57033018</v>
      </c>
      <c r="AY700" s="18" t="s">
        <v>864</v>
      </c>
    </row>
    <row r="701" spans="1:51" ht="15.95" customHeight="1" x14ac:dyDescent="0.25">
      <c r="A701" s="18" t="s">
        <v>7408</v>
      </c>
      <c r="B701" s="18" t="s">
        <v>7414</v>
      </c>
      <c r="C701" s="18" t="s">
        <v>7415</v>
      </c>
      <c r="D701" s="19" t="s">
        <v>5811</v>
      </c>
      <c r="E701" s="18"/>
      <c r="F701" s="20">
        <v>77</v>
      </c>
      <c r="G701" s="20">
        <v>219.99</v>
      </c>
      <c r="H701" s="21">
        <v>96</v>
      </c>
      <c r="I701" s="21">
        <v>273.99</v>
      </c>
      <c r="J701" s="20">
        <v>16.2</v>
      </c>
      <c r="K701" s="18">
        <v>5060484015209</v>
      </c>
      <c r="L701" s="18" t="s">
        <v>7411</v>
      </c>
      <c r="M701" s="18" t="s">
        <v>7412</v>
      </c>
      <c r="N701" s="18" t="s">
        <v>256</v>
      </c>
      <c r="O701" s="18" t="s">
        <v>256</v>
      </c>
      <c r="P701" s="18"/>
      <c r="Q701" s="18" t="s">
        <v>82</v>
      </c>
      <c r="R701" s="18">
        <v>160</v>
      </c>
      <c r="S701" s="18">
        <v>220</v>
      </c>
      <c r="T701" s="18" t="s">
        <v>62</v>
      </c>
      <c r="U701" s="18" t="s">
        <v>7413</v>
      </c>
      <c r="V701" s="18"/>
      <c r="W701" s="18" t="s">
        <v>65</v>
      </c>
      <c r="X701" s="18" t="s">
        <v>65</v>
      </c>
      <c r="Y701" s="18" t="s">
        <v>65</v>
      </c>
      <c r="Z701" s="18" t="s">
        <v>684</v>
      </c>
      <c r="AA701" s="18" t="s">
        <v>5970</v>
      </c>
      <c r="AB701" s="18" t="s">
        <v>686</v>
      </c>
      <c r="AC701" s="18"/>
      <c r="AD701" s="18" t="s">
        <v>69</v>
      </c>
      <c r="AE701" s="18" t="s">
        <v>79</v>
      </c>
      <c r="AF701" s="18" t="s">
        <v>71</v>
      </c>
      <c r="AG701" s="18" t="s">
        <v>72</v>
      </c>
      <c r="AH701" s="18"/>
      <c r="AI701" s="22">
        <v>12</v>
      </c>
      <c r="AJ701" s="23">
        <v>2.5</v>
      </c>
      <c r="AK701" s="18">
        <v>160</v>
      </c>
      <c r="AL701" s="18">
        <v>220</v>
      </c>
      <c r="AM701" s="23">
        <v>3.52</v>
      </c>
      <c r="AN701" s="18">
        <v>2300</v>
      </c>
      <c r="AO701" s="22">
        <v>12.4</v>
      </c>
      <c r="AP701" s="18">
        <v>23</v>
      </c>
      <c r="AQ701" s="18">
        <v>23</v>
      </c>
      <c r="AR701" s="18">
        <v>165</v>
      </c>
      <c r="AS701" s="18" t="s">
        <v>83</v>
      </c>
      <c r="AT701" s="20">
        <v>16.2</v>
      </c>
      <c r="AU701" s="18">
        <v>400</v>
      </c>
      <c r="AV701" s="23">
        <v>8.7285000000000001E-2</v>
      </c>
      <c r="AW701" s="18" t="s">
        <v>74</v>
      </c>
      <c r="AX701" s="18">
        <v>57033018</v>
      </c>
      <c r="AY701" s="18" t="s">
        <v>864</v>
      </c>
    </row>
    <row r="702" spans="1:51" ht="15.95" customHeight="1" x14ac:dyDescent="0.25">
      <c r="A702" s="18" t="s">
        <v>7408</v>
      </c>
      <c r="B702" s="18" t="s">
        <v>7416</v>
      </c>
      <c r="C702" s="18" t="s">
        <v>7417</v>
      </c>
      <c r="D702" s="19" t="s">
        <v>5811</v>
      </c>
      <c r="E702" s="18"/>
      <c r="F702" s="20">
        <v>44.5</v>
      </c>
      <c r="G702" s="20">
        <v>126.99</v>
      </c>
      <c r="H702" s="21">
        <v>55</v>
      </c>
      <c r="I702" s="21">
        <v>156.99</v>
      </c>
      <c r="J702" s="20">
        <v>9.9499999999999993</v>
      </c>
      <c r="K702" s="18">
        <v>5060484015216</v>
      </c>
      <c r="L702" s="18" t="s">
        <v>7411</v>
      </c>
      <c r="M702" s="18" t="s">
        <v>7412</v>
      </c>
      <c r="N702" s="18" t="s">
        <v>6692</v>
      </c>
      <c r="O702" s="18" t="s">
        <v>59</v>
      </c>
      <c r="P702" s="18" t="s">
        <v>1117</v>
      </c>
      <c r="Q702" s="18" t="s">
        <v>78</v>
      </c>
      <c r="R702" s="18">
        <v>120</v>
      </c>
      <c r="S702" s="18">
        <v>170</v>
      </c>
      <c r="T702" s="18" t="s">
        <v>62</v>
      </c>
      <c r="U702" s="18" t="s">
        <v>7418</v>
      </c>
      <c r="V702" s="18"/>
      <c r="W702" s="18" t="s">
        <v>65</v>
      </c>
      <c r="X702" s="18" t="s">
        <v>65</v>
      </c>
      <c r="Y702" s="18" t="s">
        <v>65</v>
      </c>
      <c r="Z702" s="18" t="s">
        <v>684</v>
      </c>
      <c r="AA702" s="18" t="s">
        <v>5970</v>
      </c>
      <c r="AB702" s="18" t="s">
        <v>686</v>
      </c>
      <c r="AC702" s="18"/>
      <c r="AD702" s="18" t="s">
        <v>69</v>
      </c>
      <c r="AE702" s="18" t="s">
        <v>70</v>
      </c>
      <c r="AF702" s="18" t="s">
        <v>71</v>
      </c>
      <c r="AG702" s="18" t="s">
        <v>72</v>
      </c>
      <c r="AH702" s="18"/>
      <c r="AI702" s="22">
        <v>7.5</v>
      </c>
      <c r="AJ702" s="23">
        <v>2.5</v>
      </c>
      <c r="AK702" s="18">
        <v>120</v>
      </c>
      <c r="AL702" s="18">
        <v>170</v>
      </c>
      <c r="AM702" s="23">
        <v>2.04</v>
      </c>
      <c r="AN702" s="18">
        <v>2300</v>
      </c>
      <c r="AO702" s="22">
        <v>7.69</v>
      </c>
      <c r="AP702" s="18">
        <v>18</v>
      </c>
      <c r="AQ702" s="18">
        <v>18</v>
      </c>
      <c r="AR702" s="18">
        <v>125</v>
      </c>
      <c r="AS702" s="18" t="s">
        <v>70</v>
      </c>
      <c r="AT702" s="20">
        <v>9.9499999999999993</v>
      </c>
      <c r="AU702" s="18">
        <v>190</v>
      </c>
      <c r="AV702" s="23">
        <v>4.0500000000000001E-2</v>
      </c>
      <c r="AW702" s="18" t="s">
        <v>74</v>
      </c>
      <c r="AX702" s="18">
        <v>57033018</v>
      </c>
      <c r="AY702" s="18" t="s">
        <v>864</v>
      </c>
    </row>
    <row r="703" spans="1:51" ht="15.95" customHeight="1" x14ac:dyDescent="0.25">
      <c r="A703" s="18" t="s">
        <v>7408</v>
      </c>
      <c r="B703" s="18" t="s">
        <v>7419</v>
      </c>
      <c r="C703" s="18" t="s">
        <v>7420</v>
      </c>
      <c r="D703" s="19" t="s">
        <v>5811</v>
      </c>
      <c r="E703" s="18"/>
      <c r="F703" s="20">
        <v>77</v>
      </c>
      <c r="G703" s="20">
        <v>219.99</v>
      </c>
      <c r="H703" s="21">
        <v>96</v>
      </c>
      <c r="I703" s="21">
        <v>273.99</v>
      </c>
      <c r="J703" s="20">
        <v>16.2</v>
      </c>
      <c r="K703" s="18">
        <v>5060484015223</v>
      </c>
      <c r="L703" s="18" t="s">
        <v>7411</v>
      </c>
      <c r="M703" s="18" t="s">
        <v>7412</v>
      </c>
      <c r="N703" s="18" t="s">
        <v>6692</v>
      </c>
      <c r="O703" s="18" t="s">
        <v>59</v>
      </c>
      <c r="P703" s="18" t="s">
        <v>1117</v>
      </c>
      <c r="Q703" s="18" t="s">
        <v>82</v>
      </c>
      <c r="R703" s="18">
        <v>160</v>
      </c>
      <c r="S703" s="18">
        <v>220</v>
      </c>
      <c r="T703" s="18" t="s">
        <v>62</v>
      </c>
      <c r="U703" s="18" t="s">
        <v>7418</v>
      </c>
      <c r="V703" s="18"/>
      <c r="W703" s="18" t="s">
        <v>65</v>
      </c>
      <c r="X703" s="18" t="s">
        <v>65</v>
      </c>
      <c r="Y703" s="18" t="s">
        <v>65</v>
      </c>
      <c r="Z703" s="18" t="s">
        <v>684</v>
      </c>
      <c r="AA703" s="18" t="s">
        <v>5970</v>
      </c>
      <c r="AB703" s="18" t="s">
        <v>686</v>
      </c>
      <c r="AC703" s="18"/>
      <c r="AD703" s="18" t="s">
        <v>69</v>
      </c>
      <c r="AE703" s="18" t="s">
        <v>79</v>
      </c>
      <c r="AF703" s="18" t="s">
        <v>71</v>
      </c>
      <c r="AG703" s="18" t="s">
        <v>72</v>
      </c>
      <c r="AH703" s="18"/>
      <c r="AI703" s="22">
        <v>12</v>
      </c>
      <c r="AJ703" s="23">
        <v>2.5</v>
      </c>
      <c r="AK703" s="18">
        <v>160</v>
      </c>
      <c r="AL703" s="18">
        <v>220</v>
      </c>
      <c r="AM703" s="23">
        <v>3.52</v>
      </c>
      <c r="AN703" s="18">
        <v>2300</v>
      </c>
      <c r="AO703" s="22">
        <v>12.4</v>
      </c>
      <c r="AP703" s="18">
        <v>23</v>
      </c>
      <c r="AQ703" s="18">
        <v>23</v>
      </c>
      <c r="AR703" s="18">
        <v>165</v>
      </c>
      <c r="AS703" s="18" t="s">
        <v>83</v>
      </c>
      <c r="AT703" s="20">
        <v>16.2</v>
      </c>
      <c r="AU703" s="18">
        <v>400</v>
      </c>
      <c r="AV703" s="23">
        <v>8.7285000000000001E-2</v>
      </c>
      <c r="AW703" s="18" t="s">
        <v>74</v>
      </c>
      <c r="AX703" s="18">
        <v>57033018</v>
      </c>
      <c r="AY703" s="18" t="s">
        <v>864</v>
      </c>
    </row>
    <row r="704" spans="1:51" ht="15.95" customHeight="1" x14ac:dyDescent="0.25">
      <c r="A704" s="18" t="s">
        <v>2622</v>
      </c>
      <c r="B704" s="18" t="s">
        <v>7421</v>
      </c>
      <c r="C704" s="18" t="s">
        <v>7422</v>
      </c>
      <c r="D704" s="19" t="s">
        <v>5811</v>
      </c>
      <c r="E704" s="18"/>
      <c r="F704" s="20">
        <v>18.5</v>
      </c>
      <c r="G704" s="20">
        <v>52.99</v>
      </c>
      <c r="H704" s="21">
        <v>23</v>
      </c>
      <c r="I704" s="21">
        <v>65.989999999999995</v>
      </c>
      <c r="J704" s="20">
        <v>13.95</v>
      </c>
      <c r="K704" s="18">
        <v>5056331402711</v>
      </c>
      <c r="L704" s="18" t="s">
        <v>2625</v>
      </c>
      <c r="M704" s="18"/>
      <c r="N704" s="18"/>
      <c r="O704" s="18"/>
      <c r="P704" s="18"/>
      <c r="Q704" s="18" t="s">
        <v>2557</v>
      </c>
      <c r="R704" s="18">
        <v>180</v>
      </c>
      <c r="S704" s="18">
        <v>240</v>
      </c>
      <c r="T704" s="18" t="s">
        <v>62</v>
      </c>
      <c r="U704" s="18" t="s">
        <v>2628</v>
      </c>
      <c r="V704" s="18"/>
      <c r="W704" s="18" t="s">
        <v>65</v>
      </c>
      <c r="X704" s="18" t="s">
        <v>65</v>
      </c>
      <c r="Y704" s="18" t="s">
        <v>65</v>
      </c>
      <c r="Z704" s="18" t="s">
        <v>1707</v>
      </c>
      <c r="AA704" s="18" t="s">
        <v>2630</v>
      </c>
      <c r="AB704" s="18"/>
      <c r="AC704" s="18"/>
      <c r="AD704" s="18"/>
      <c r="AE704" s="18" t="s">
        <v>83</v>
      </c>
      <c r="AF704" s="18" t="s">
        <v>71</v>
      </c>
      <c r="AG704" s="18"/>
      <c r="AH704" s="18"/>
      <c r="AI704" s="22">
        <v>1</v>
      </c>
      <c r="AJ704" s="23">
        <v>0.5</v>
      </c>
      <c r="AK704" s="18">
        <v>180</v>
      </c>
      <c r="AL704" s="18">
        <v>240</v>
      </c>
      <c r="AM704" s="23">
        <v>4.32</v>
      </c>
      <c r="AN704" s="18"/>
      <c r="AO704" s="22">
        <v>1.28</v>
      </c>
      <c r="AP704" s="18">
        <v>11</v>
      </c>
      <c r="AQ704" s="18">
        <v>30</v>
      </c>
      <c r="AR704" s="18">
        <v>185</v>
      </c>
      <c r="AS704" s="18" t="s">
        <v>83</v>
      </c>
      <c r="AT704" s="20">
        <v>13.95</v>
      </c>
      <c r="AU704" s="18">
        <v>280</v>
      </c>
      <c r="AV704" s="23">
        <v>6.105E-2</v>
      </c>
      <c r="AW704" s="18" t="s">
        <v>2631</v>
      </c>
      <c r="AX704" s="18">
        <v>56031410</v>
      </c>
      <c r="AY704" s="18" t="s">
        <v>2632</v>
      </c>
    </row>
    <row r="705" spans="1:51" ht="15.95" customHeight="1" x14ac:dyDescent="0.25">
      <c r="A705" s="18" t="s">
        <v>2622</v>
      </c>
      <c r="B705" s="18" t="s">
        <v>7423</v>
      </c>
      <c r="C705" s="18" t="s">
        <v>7424</v>
      </c>
      <c r="D705" s="19" t="s">
        <v>5811</v>
      </c>
      <c r="E705" s="18"/>
      <c r="F705" s="20">
        <v>33.5</v>
      </c>
      <c r="G705" s="20">
        <v>95.99</v>
      </c>
      <c r="H705" s="21">
        <v>41</v>
      </c>
      <c r="I705" s="21">
        <v>116.99</v>
      </c>
      <c r="J705" s="20">
        <v>13.95</v>
      </c>
      <c r="K705" s="18">
        <v>5056331402742</v>
      </c>
      <c r="L705" s="18" t="s">
        <v>2625</v>
      </c>
      <c r="M705" s="18"/>
      <c r="N705" s="18"/>
      <c r="O705" s="18"/>
      <c r="P705" s="18"/>
      <c r="Q705" s="18" t="s">
        <v>2463</v>
      </c>
      <c r="R705" s="18">
        <v>240</v>
      </c>
      <c r="S705" s="18">
        <v>340</v>
      </c>
      <c r="T705" s="18" t="s">
        <v>62</v>
      </c>
      <c r="U705" s="18" t="s">
        <v>2628</v>
      </c>
      <c r="V705" s="18"/>
      <c r="W705" s="18" t="s">
        <v>65</v>
      </c>
      <c r="X705" s="18" t="s">
        <v>65</v>
      </c>
      <c r="Y705" s="18" t="s">
        <v>65</v>
      </c>
      <c r="Z705" s="18" t="s">
        <v>1707</v>
      </c>
      <c r="AA705" s="18" t="s">
        <v>2630</v>
      </c>
      <c r="AB705" s="18"/>
      <c r="AC705" s="18"/>
      <c r="AD705" s="18"/>
      <c r="AE705" s="18" t="s">
        <v>87</v>
      </c>
      <c r="AF705" s="18" t="s">
        <v>71</v>
      </c>
      <c r="AG705" s="18"/>
      <c r="AH705" s="18"/>
      <c r="AI705" s="22">
        <v>1</v>
      </c>
      <c r="AJ705" s="23">
        <v>0.5</v>
      </c>
      <c r="AK705" s="18">
        <v>240</v>
      </c>
      <c r="AL705" s="18">
        <v>340</v>
      </c>
      <c r="AM705" s="23">
        <v>8.16</v>
      </c>
      <c r="AN705" s="18"/>
      <c r="AO705" s="22">
        <v>1.78</v>
      </c>
      <c r="AP705" s="18">
        <v>20</v>
      </c>
      <c r="AQ705" s="18">
        <v>35</v>
      </c>
      <c r="AR705" s="18">
        <v>245</v>
      </c>
      <c r="AS705" s="18" t="s">
        <v>83</v>
      </c>
      <c r="AT705" s="20">
        <v>13.95</v>
      </c>
      <c r="AU705" s="18">
        <v>780</v>
      </c>
      <c r="AV705" s="23">
        <v>0.17150000000000001</v>
      </c>
      <c r="AW705" s="18" t="s">
        <v>2631</v>
      </c>
      <c r="AX705" s="18">
        <v>56031410</v>
      </c>
      <c r="AY705" s="18" t="s">
        <v>2632</v>
      </c>
    </row>
    <row r="706" spans="1:51" ht="15.95" customHeight="1" x14ac:dyDescent="0.25">
      <c r="A706" s="18" t="s">
        <v>7425</v>
      </c>
      <c r="B706" s="18" t="s">
        <v>7426</v>
      </c>
      <c r="C706" s="18" t="s">
        <v>7427</v>
      </c>
      <c r="D706" s="19" t="s">
        <v>5811</v>
      </c>
      <c r="E706" s="18"/>
      <c r="F706" s="20">
        <v>145.5</v>
      </c>
      <c r="G706" s="20">
        <v>414.99</v>
      </c>
      <c r="H706" s="21">
        <v>181</v>
      </c>
      <c r="I706" s="21">
        <v>515.99</v>
      </c>
      <c r="J706" s="20">
        <v>10.7</v>
      </c>
      <c r="K706" s="18">
        <v>5056331414189</v>
      </c>
      <c r="L706" s="18" t="s">
        <v>2817</v>
      </c>
      <c r="M706" s="18" t="s">
        <v>7428</v>
      </c>
      <c r="N706" s="18" t="s">
        <v>703</v>
      </c>
      <c r="O706" s="18" t="s">
        <v>703</v>
      </c>
      <c r="P706" s="18"/>
      <c r="Q706" s="18" t="s">
        <v>78</v>
      </c>
      <c r="R706" s="18">
        <v>120</v>
      </c>
      <c r="S706" s="18">
        <v>170</v>
      </c>
      <c r="T706" s="18" t="s">
        <v>62</v>
      </c>
      <c r="U706" s="18" t="s">
        <v>7429</v>
      </c>
      <c r="V706" s="18"/>
      <c r="W706" s="18" t="s">
        <v>65</v>
      </c>
      <c r="X706" s="18" t="s">
        <v>65</v>
      </c>
      <c r="Y706" s="18" t="s">
        <v>65</v>
      </c>
      <c r="Z706" s="18" t="s">
        <v>860</v>
      </c>
      <c r="AA706" s="18" t="s">
        <v>646</v>
      </c>
      <c r="AB706" s="18" t="s">
        <v>686</v>
      </c>
      <c r="AC706" s="18" t="s">
        <v>5970</v>
      </c>
      <c r="AD706" s="18" t="s">
        <v>69</v>
      </c>
      <c r="AE706" s="18" t="s">
        <v>70</v>
      </c>
      <c r="AF706" s="18" t="s">
        <v>2821</v>
      </c>
      <c r="AG706" s="18" t="s">
        <v>2817</v>
      </c>
      <c r="AH706" s="18"/>
      <c r="AI706" s="22">
        <v>10</v>
      </c>
      <c r="AJ706" s="23">
        <v>2</v>
      </c>
      <c r="AK706" s="18">
        <v>120</v>
      </c>
      <c r="AL706" s="18">
        <v>170</v>
      </c>
      <c r="AM706" s="23">
        <v>2.04</v>
      </c>
      <c r="AN706" s="18">
        <v>3000</v>
      </c>
      <c r="AO706" s="22">
        <v>10.17</v>
      </c>
      <c r="AP706" s="18">
        <v>17</v>
      </c>
      <c r="AQ706" s="18">
        <v>17</v>
      </c>
      <c r="AR706" s="18">
        <v>125</v>
      </c>
      <c r="AS706" s="18" t="s">
        <v>70</v>
      </c>
      <c r="AT706" s="20">
        <v>10.7</v>
      </c>
      <c r="AU706" s="18">
        <v>170</v>
      </c>
      <c r="AV706" s="23">
        <v>3.6124999999999997E-2</v>
      </c>
      <c r="AW706" s="18" t="s">
        <v>863</v>
      </c>
      <c r="AX706" s="18">
        <v>57050090</v>
      </c>
      <c r="AY706" s="18" t="s">
        <v>864</v>
      </c>
    </row>
    <row r="707" spans="1:51" ht="15.95" customHeight="1" x14ac:dyDescent="0.25">
      <c r="A707" s="18" t="s">
        <v>7425</v>
      </c>
      <c r="B707" s="18" t="s">
        <v>7430</v>
      </c>
      <c r="C707" s="18" t="s">
        <v>7431</v>
      </c>
      <c r="D707" s="19" t="s">
        <v>5811</v>
      </c>
      <c r="E707" s="18"/>
      <c r="F707" s="20">
        <v>246.25</v>
      </c>
      <c r="G707" s="20">
        <v>701.99</v>
      </c>
      <c r="H707" s="21">
        <v>307</v>
      </c>
      <c r="I707" s="21">
        <v>874.99</v>
      </c>
      <c r="J707" s="20">
        <v>18.45</v>
      </c>
      <c r="K707" s="18">
        <v>5056331414196</v>
      </c>
      <c r="L707" s="18" t="s">
        <v>2817</v>
      </c>
      <c r="M707" s="18" t="s">
        <v>7428</v>
      </c>
      <c r="N707" s="18" t="s">
        <v>703</v>
      </c>
      <c r="O707" s="18" t="s">
        <v>703</v>
      </c>
      <c r="P707" s="18"/>
      <c r="Q707" s="18" t="s">
        <v>867</v>
      </c>
      <c r="R707" s="18">
        <v>150</v>
      </c>
      <c r="S707" s="18">
        <v>230</v>
      </c>
      <c r="T707" s="18" t="s">
        <v>62</v>
      </c>
      <c r="U707" s="18" t="s">
        <v>7429</v>
      </c>
      <c r="V707" s="18"/>
      <c r="W707" s="18" t="s">
        <v>65</v>
      </c>
      <c r="X707" s="18" t="s">
        <v>65</v>
      </c>
      <c r="Y707" s="18" t="s">
        <v>65</v>
      </c>
      <c r="Z707" s="18" t="s">
        <v>860</v>
      </c>
      <c r="AA707" s="18" t="s">
        <v>646</v>
      </c>
      <c r="AB707" s="18" t="s">
        <v>686</v>
      </c>
      <c r="AC707" s="18" t="s">
        <v>5970</v>
      </c>
      <c r="AD707" s="18" t="s">
        <v>69</v>
      </c>
      <c r="AE707" s="18" t="s">
        <v>79</v>
      </c>
      <c r="AF707" s="18" t="s">
        <v>2821</v>
      </c>
      <c r="AG707" s="18" t="s">
        <v>2817</v>
      </c>
      <c r="AH707" s="18"/>
      <c r="AI707" s="22">
        <v>15</v>
      </c>
      <c r="AJ707" s="23">
        <v>2</v>
      </c>
      <c r="AK707" s="18">
        <v>150</v>
      </c>
      <c r="AL707" s="18">
        <v>230</v>
      </c>
      <c r="AM707" s="23">
        <v>3.45</v>
      </c>
      <c r="AN707" s="18">
        <v>3000</v>
      </c>
      <c r="AO707" s="22">
        <v>15.28</v>
      </c>
      <c r="AP707" s="18">
        <v>20</v>
      </c>
      <c r="AQ707" s="18">
        <v>20</v>
      </c>
      <c r="AR707" s="18">
        <v>155</v>
      </c>
      <c r="AS707" s="18" t="s">
        <v>83</v>
      </c>
      <c r="AT707" s="20">
        <v>18.45</v>
      </c>
      <c r="AU707" s="18">
        <v>280</v>
      </c>
      <c r="AV707" s="23">
        <v>6.2E-2</v>
      </c>
      <c r="AW707" s="18" t="s">
        <v>863</v>
      </c>
      <c r="AX707" s="18">
        <v>57050090</v>
      </c>
      <c r="AY707" s="18" t="s">
        <v>864</v>
      </c>
    </row>
    <row r="708" spans="1:51" ht="15.95" customHeight="1" x14ac:dyDescent="0.25">
      <c r="A708" s="18" t="s">
        <v>2991</v>
      </c>
      <c r="B708" s="18" t="s">
        <v>7432</v>
      </c>
      <c r="C708" s="18" t="s">
        <v>7433</v>
      </c>
      <c r="D708" s="19" t="s">
        <v>5811</v>
      </c>
      <c r="E708" s="18"/>
      <c r="F708" s="20">
        <v>113.5</v>
      </c>
      <c r="G708" s="20">
        <v>323.99</v>
      </c>
      <c r="H708" s="21">
        <v>141</v>
      </c>
      <c r="I708" s="21">
        <v>401.99</v>
      </c>
      <c r="J708" s="20">
        <v>10.7</v>
      </c>
      <c r="K708" s="18">
        <v>5060484012802</v>
      </c>
      <c r="L708" s="18" t="s">
        <v>2994</v>
      </c>
      <c r="M708" s="18" t="s">
        <v>7434</v>
      </c>
      <c r="N708" s="18"/>
      <c r="O708" s="18"/>
      <c r="P708" s="18"/>
      <c r="Q708" s="18" t="s">
        <v>78</v>
      </c>
      <c r="R708" s="18">
        <v>120</v>
      </c>
      <c r="S708" s="18">
        <v>170</v>
      </c>
      <c r="T708" s="18" t="s">
        <v>62</v>
      </c>
      <c r="U708" s="18" t="s">
        <v>7435</v>
      </c>
      <c r="V708" s="18"/>
      <c r="W708" s="18" t="s">
        <v>65</v>
      </c>
      <c r="X708" s="18" t="s">
        <v>65</v>
      </c>
      <c r="Y708" s="18" t="s">
        <v>65</v>
      </c>
      <c r="Z708" s="18" t="s">
        <v>684</v>
      </c>
      <c r="AA708" s="18" t="s">
        <v>2998</v>
      </c>
      <c r="AB708" s="18" t="s">
        <v>646</v>
      </c>
      <c r="AC708" s="18" t="s">
        <v>5970</v>
      </c>
      <c r="AD708" s="18" t="s">
        <v>69</v>
      </c>
      <c r="AE708" s="18" t="s">
        <v>70</v>
      </c>
      <c r="AF708" s="18" t="s">
        <v>1710</v>
      </c>
      <c r="AG708" s="18" t="s">
        <v>649</v>
      </c>
      <c r="AH708" s="18"/>
      <c r="AI708" s="22">
        <v>10</v>
      </c>
      <c r="AJ708" s="23">
        <v>1.5</v>
      </c>
      <c r="AK708" s="18">
        <v>120</v>
      </c>
      <c r="AL708" s="18">
        <v>170</v>
      </c>
      <c r="AM708" s="23">
        <v>2.04</v>
      </c>
      <c r="AN708" s="18">
        <v>3000</v>
      </c>
      <c r="AO708" s="22">
        <v>10.28</v>
      </c>
      <c r="AP708" s="18">
        <v>22</v>
      </c>
      <c r="AQ708" s="18">
        <v>22</v>
      </c>
      <c r="AR708" s="18">
        <v>125</v>
      </c>
      <c r="AS708" s="18" t="s">
        <v>70</v>
      </c>
      <c r="AT708" s="20">
        <v>10.7</v>
      </c>
      <c r="AU708" s="18">
        <v>280</v>
      </c>
      <c r="AV708" s="23">
        <v>6.0499999999999998E-2</v>
      </c>
      <c r="AW708" s="18" t="s">
        <v>863</v>
      </c>
      <c r="AX708" s="18">
        <v>57031000</v>
      </c>
      <c r="AY708" s="18" t="s">
        <v>2999</v>
      </c>
    </row>
    <row r="709" spans="1:51" ht="15.95" customHeight="1" x14ac:dyDescent="0.25">
      <c r="A709" s="18" t="s">
        <v>2991</v>
      </c>
      <c r="B709" s="18" t="s">
        <v>7436</v>
      </c>
      <c r="C709" s="18" t="s">
        <v>7437</v>
      </c>
      <c r="D709" s="19" t="s">
        <v>5811</v>
      </c>
      <c r="E709" s="18"/>
      <c r="F709" s="20">
        <v>192</v>
      </c>
      <c r="G709" s="20">
        <v>547.99</v>
      </c>
      <c r="H709" s="21">
        <v>240</v>
      </c>
      <c r="I709" s="21">
        <v>683.99</v>
      </c>
      <c r="J709" s="20">
        <v>18.45</v>
      </c>
      <c r="K709" s="18">
        <v>5060484012819</v>
      </c>
      <c r="L709" s="18" t="s">
        <v>2994</v>
      </c>
      <c r="M709" s="18" t="s">
        <v>7434</v>
      </c>
      <c r="N709" s="18"/>
      <c r="O709" s="18"/>
      <c r="P709" s="18"/>
      <c r="Q709" s="18" t="s">
        <v>867</v>
      </c>
      <c r="R709" s="18">
        <v>150</v>
      </c>
      <c r="S709" s="18">
        <v>230</v>
      </c>
      <c r="T709" s="18" t="s">
        <v>62</v>
      </c>
      <c r="U709" s="18" t="s">
        <v>7435</v>
      </c>
      <c r="V709" s="18"/>
      <c r="W709" s="18" t="s">
        <v>65</v>
      </c>
      <c r="X709" s="18" t="s">
        <v>65</v>
      </c>
      <c r="Y709" s="18" t="s">
        <v>65</v>
      </c>
      <c r="Z709" s="18" t="s">
        <v>684</v>
      </c>
      <c r="AA709" s="18" t="s">
        <v>2998</v>
      </c>
      <c r="AB709" s="18" t="s">
        <v>646</v>
      </c>
      <c r="AC709" s="18" t="s">
        <v>5970</v>
      </c>
      <c r="AD709" s="18" t="s">
        <v>69</v>
      </c>
      <c r="AE709" s="18" t="s">
        <v>79</v>
      </c>
      <c r="AF709" s="18" t="s">
        <v>1710</v>
      </c>
      <c r="AG709" s="18" t="s">
        <v>649</v>
      </c>
      <c r="AH709" s="18"/>
      <c r="AI709" s="22">
        <v>15</v>
      </c>
      <c r="AJ709" s="23">
        <v>1.5</v>
      </c>
      <c r="AK709" s="18">
        <v>150</v>
      </c>
      <c r="AL709" s="18">
        <v>230</v>
      </c>
      <c r="AM709" s="23">
        <v>3.45</v>
      </c>
      <c r="AN709" s="18">
        <v>3000</v>
      </c>
      <c r="AO709" s="22">
        <v>15.51</v>
      </c>
      <c r="AP709" s="18">
        <v>27</v>
      </c>
      <c r="AQ709" s="18">
        <v>27</v>
      </c>
      <c r="AR709" s="18">
        <v>155</v>
      </c>
      <c r="AS709" s="18" t="s">
        <v>83</v>
      </c>
      <c r="AT709" s="20">
        <v>18.45</v>
      </c>
      <c r="AU709" s="18">
        <v>510</v>
      </c>
      <c r="AV709" s="23">
        <v>0.112995</v>
      </c>
      <c r="AW709" s="18" t="s">
        <v>863</v>
      </c>
      <c r="AX709" s="18">
        <v>57031000</v>
      </c>
      <c r="AY709" s="18" t="s">
        <v>2999</v>
      </c>
    </row>
    <row r="710" spans="1:51" ht="15.95" customHeight="1" x14ac:dyDescent="0.25">
      <c r="A710" s="18" t="s">
        <v>3673</v>
      </c>
      <c r="B710" s="18" t="s">
        <v>3674</v>
      </c>
      <c r="C710" s="18" t="s">
        <v>3675</v>
      </c>
      <c r="D710" s="19" t="s">
        <v>5811</v>
      </c>
      <c r="E710" s="18"/>
      <c r="F710" s="20">
        <v>33.5</v>
      </c>
      <c r="G710" s="20">
        <v>95.99</v>
      </c>
      <c r="H710" s="21">
        <v>41</v>
      </c>
      <c r="I710" s="21">
        <v>116.99</v>
      </c>
      <c r="J710" s="20">
        <v>9.9499999999999993</v>
      </c>
      <c r="K710" s="18">
        <v>5056331407624</v>
      </c>
      <c r="L710" s="18" t="s">
        <v>3653</v>
      </c>
      <c r="M710" s="18" t="s">
        <v>3676</v>
      </c>
      <c r="N710" s="18" t="s">
        <v>256</v>
      </c>
      <c r="O710" s="18" t="s">
        <v>256</v>
      </c>
      <c r="P710" s="18"/>
      <c r="Q710" s="18" t="s">
        <v>78</v>
      </c>
      <c r="R710" s="18">
        <v>120</v>
      </c>
      <c r="S710" s="18">
        <v>170</v>
      </c>
      <c r="T710" s="18" t="s">
        <v>62</v>
      </c>
      <c r="U710" s="18" t="s">
        <v>7438</v>
      </c>
      <c r="V710" s="18"/>
      <c r="W710" s="18" t="s">
        <v>65</v>
      </c>
      <c r="X710" s="18" t="s">
        <v>65</v>
      </c>
      <c r="Y710" s="18" t="s">
        <v>716</v>
      </c>
      <c r="Z710" s="18" t="s">
        <v>2298</v>
      </c>
      <c r="AA710" s="18" t="s">
        <v>1798</v>
      </c>
      <c r="AB710" s="18" t="s">
        <v>647</v>
      </c>
      <c r="AC710" s="18" t="s">
        <v>261</v>
      </c>
      <c r="AD710" s="18" t="s">
        <v>1799</v>
      </c>
      <c r="AE710" s="18" t="s">
        <v>70</v>
      </c>
      <c r="AF710" s="18" t="s">
        <v>71</v>
      </c>
      <c r="AG710" s="18" t="s">
        <v>72</v>
      </c>
      <c r="AH710" s="18"/>
      <c r="AI710" s="22">
        <v>7</v>
      </c>
      <c r="AJ710" s="23">
        <v>0.2</v>
      </c>
      <c r="AK710" s="18">
        <v>120</v>
      </c>
      <c r="AL710" s="18">
        <v>170</v>
      </c>
      <c r="AM710" s="23">
        <v>2.04</v>
      </c>
      <c r="AN710" s="18">
        <v>600</v>
      </c>
      <c r="AO710" s="22">
        <v>7.06</v>
      </c>
      <c r="AP710" s="18">
        <v>10</v>
      </c>
      <c r="AQ710" s="18">
        <v>10</v>
      </c>
      <c r="AR710" s="18">
        <v>125</v>
      </c>
      <c r="AS710" s="18" t="s">
        <v>70</v>
      </c>
      <c r="AT710" s="20">
        <v>9.9499999999999993</v>
      </c>
      <c r="AU710" s="18">
        <v>60</v>
      </c>
      <c r="AV710" s="23">
        <v>1.2500000000000001E-2</v>
      </c>
      <c r="AW710" s="18" t="s">
        <v>1800</v>
      </c>
      <c r="AX710" s="18">
        <v>57024200</v>
      </c>
      <c r="AY710" s="18" t="s">
        <v>1135</v>
      </c>
    </row>
    <row r="711" spans="1:51" ht="15.95" customHeight="1" x14ac:dyDescent="0.25">
      <c r="A711" s="18" t="s">
        <v>3673</v>
      </c>
      <c r="B711" s="18" t="s">
        <v>3679</v>
      </c>
      <c r="C711" s="18" t="s">
        <v>3680</v>
      </c>
      <c r="D711" s="19" t="s">
        <v>5811</v>
      </c>
      <c r="E711" s="18"/>
      <c r="F711" s="20">
        <v>58</v>
      </c>
      <c r="G711" s="20">
        <v>165.99</v>
      </c>
      <c r="H711" s="21">
        <v>72</v>
      </c>
      <c r="I711" s="21">
        <v>205.99</v>
      </c>
      <c r="J711" s="20">
        <v>14.7</v>
      </c>
      <c r="K711" s="18">
        <v>5056331407631</v>
      </c>
      <c r="L711" s="18" t="s">
        <v>3653</v>
      </c>
      <c r="M711" s="18" t="s">
        <v>3676</v>
      </c>
      <c r="N711" s="18" t="s">
        <v>256</v>
      </c>
      <c r="O711" s="18" t="s">
        <v>256</v>
      </c>
      <c r="P711" s="18"/>
      <c r="Q711" s="18" t="s">
        <v>82</v>
      </c>
      <c r="R711" s="18">
        <v>160</v>
      </c>
      <c r="S711" s="18">
        <v>220</v>
      </c>
      <c r="T711" s="18" t="s">
        <v>62</v>
      </c>
      <c r="U711" s="18" t="s">
        <v>7438</v>
      </c>
      <c r="V711" s="18"/>
      <c r="W711" s="18" t="s">
        <v>65</v>
      </c>
      <c r="X711" s="18" t="s">
        <v>65</v>
      </c>
      <c r="Y711" s="18" t="s">
        <v>716</v>
      </c>
      <c r="Z711" s="18" t="s">
        <v>2298</v>
      </c>
      <c r="AA711" s="18" t="s">
        <v>1798</v>
      </c>
      <c r="AB711" s="18" t="s">
        <v>647</v>
      </c>
      <c r="AC711" s="18" t="s">
        <v>261</v>
      </c>
      <c r="AD711" s="18" t="s">
        <v>1799</v>
      </c>
      <c r="AE711" s="18" t="s">
        <v>79</v>
      </c>
      <c r="AF711" s="18" t="s">
        <v>71</v>
      </c>
      <c r="AG711" s="18" t="s">
        <v>72</v>
      </c>
      <c r="AH711" s="18"/>
      <c r="AI711" s="22">
        <v>10</v>
      </c>
      <c r="AJ711" s="23">
        <v>0.2</v>
      </c>
      <c r="AK711" s="18">
        <v>160</v>
      </c>
      <c r="AL711" s="18">
        <v>220</v>
      </c>
      <c r="AM711" s="23">
        <v>3.52</v>
      </c>
      <c r="AN711" s="18">
        <v>600</v>
      </c>
      <c r="AO711" s="22">
        <v>10.130000000000001</v>
      </c>
      <c r="AP711" s="18">
        <v>13</v>
      </c>
      <c r="AQ711" s="18">
        <v>13</v>
      </c>
      <c r="AR711" s="18">
        <v>165</v>
      </c>
      <c r="AS711" s="18" t="s">
        <v>83</v>
      </c>
      <c r="AT711" s="20">
        <v>14.7</v>
      </c>
      <c r="AU711" s="18">
        <v>130</v>
      </c>
      <c r="AV711" s="23">
        <v>2.7885E-2</v>
      </c>
      <c r="AW711" s="18" t="s">
        <v>1800</v>
      </c>
      <c r="AX711" s="18">
        <v>57024200</v>
      </c>
      <c r="AY711" s="18" t="s">
        <v>1135</v>
      </c>
    </row>
    <row r="712" spans="1:51" ht="15.95" customHeight="1" x14ac:dyDescent="0.25">
      <c r="A712" s="18" t="s">
        <v>3681</v>
      </c>
      <c r="B712" s="18" t="s">
        <v>3682</v>
      </c>
      <c r="C712" s="18" t="s">
        <v>3683</v>
      </c>
      <c r="D712" s="19" t="s">
        <v>5811</v>
      </c>
      <c r="E712" s="18"/>
      <c r="F712" s="20">
        <v>33.5</v>
      </c>
      <c r="G712" s="20">
        <v>95.99</v>
      </c>
      <c r="H712" s="21">
        <v>41</v>
      </c>
      <c r="I712" s="21">
        <v>116.99</v>
      </c>
      <c r="J712" s="20">
        <v>9.9499999999999993</v>
      </c>
      <c r="K712" s="18">
        <v>5056331407648</v>
      </c>
      <c r="L712" s="18" t="s">
        <v>3653</v>
      </c>
      <c r="M712" s="18" t="s">
        <v>3676</v>
      </c>
      <c r="N712" s="18" t="s">
        <v>3684</v>
      </c>
      <c r="O712" s="18" t="s">
        <v>255</v>
      </c>
      <c r="P712" s="18" t="s">
        <v>937</v>
      </c>
      <c r="Q712" s="18" t="s">
        <v>78</v>
      </c>
      <c r="R712" s="18">
        <v>120</v>
      </c>
      <c r="S712" s="18">
        <v>170</v>
      </c>
      <c r="T712" s="18" t="s">
        <v>62</v>
      </c>
      <c r="U712" s="18" t="s">
        <v>7439</v>
      </c>
      <c r="V712" s="18"/>
      <c r="W712" s="18" t="s">
        <v>65</v>
      </c>
      <c r="X712" s="18" t="s">
        <v>65</v>
      </c>
      <c r="Y712" s="18" t="s">
        <v>716</v>
      </c>
      <c r="Z712" s="18" t="s">
        <v>2298</v>
      </c>
      <c r="AA712" s="18" t="s">
        <v>1798</v>
      </c>
      <c r="AB712" s="18" t="s">
        <v>647</v>
      </c>
      <c r="AC712" s="18" t="s">
        <v>261</v>
      </c>
      <c r="AD712" s="18" t="s">
        <v>1799</v>
      </c>
      <c r="AE712" s="18" t="s">
        <v>70</v>
      </c>
      <c r="AF712" s="18" t="s">
        <v>71</v>
      </c>
      <c r="AG712" s="18" t="s">
        <v>72</v>
      </c>
      <c r="AH712" s="18"/>
      <c r="AI712" s="22">
        <v>7</v>
      </c>
      <c r="AJ712" s="23">
        <v>0.2</v>
      </c>
      <c r="AK712" s="18">
        <v>120</v>
      </c>
      <c r="AL712" s="18">
        <v>170</v>
      </c>
      <c r="AM712" s="23">
        <v>2.04</v>
      </c>
      <c r="AN712" s="18">
        <v>600</v>
      </c>
      <c r="AO712" s="22">
        <v>7.06</v>
      </c>
      <c r="AP712" s="18">
        <v>10</v>
      </c>
      <c r="AQ712" s="18">
        <v>10</v>
      </c>
      <c r="AR712" s="18">
        <v>125</v>
      </c>
      <c r="AS712" s="18" t="s">
        <v>70</v>
      </c>
      <c r="AT712" s="20">
        <v>9.9499999999999993</v>
      </c>
      <c r="AU712" s="18">
        <v>60</v>
      </c>
      <c r="AV712" s="23">
        <v>1.2500000000000001E-2</v>
      </c>
      <c r="AW712" s="18" t="s">
        <v>1800</v>
      </c>
      <c r="AX712" s="18">
        <v>57024200</v>
      </c>
      <c r="AY712" s="18" t="s">
        <v>1135</v>
      </c>
    </row>
    <row r="713" spans="1:51" ht="15.95" customHeight="1" x14ac:dyDescent="0.25">
      <c r="A713" s="18" t="s">
        <v>3681</v>
      </c>
      <c r="B713" s="18" t="s">
        <v>3685</v>
      </c>
      <c r="C713" s="18" t="s">
        <v>3686</v>
      </c>
      <c r="D713" s="19" t="s">
        <v>5811</v>
      </c>
      <c r="E713" s="18"/>
      <c r="F713" s="20">
        <v>58</v>
      </c>
      <c r="G713" s="20">
        <v>165.99</v>
      </c>
      <c r="H713" s="21">
        <v>72</v>
      </c>
      <c r="I713" s="21">
        <v>205.99</v>
      </c>
      <c r="J713" s="20">
        <v>14.7</v>
      </c>
      <c r="K713" s="18">
        <v>5056331407655</v>
      </c>
      <c r="L713" s="18" t="s">
        <v>3653</v>
      </c>
      <c r="M713" s="18" t="s">
        <v>3676</v>
      </c>
      <c r="N713" s="18" t="s">
        <v>3684</v>
      </c>
      <c r="O713" s="18" t="s">
        <v>255</v>
      </c>
      <c r="P713" s="18" t="s">
        <v>937</v>
      </c>
      <c r="Q713" s="18" t="s">
        <v>82</v>
      </c>
      <c r="R713" s="18">
        <v>160</v>
      </c>
      <c r="S713" s="18">
        <v>220</v>
      </c>
      <c r="T713" s="18" t="s">
        <v>62</v>
      </c>
      <c r="U713" s="18" t="s">
        <v>7439</v>
      </c>
      <c r="V713" s="18"/>
      <c r="W713" s="18" t="s">
        <v>65</v>
      </c>
      <c r="X713" s="18" t="s">
        <v>65</v>
      </c>
      <c r="Y713" s="18" t="s">
        <v>716</v>
      </c>
      <c r="Z713" s="18" t="s">
        <v>2298</v>
      </c>
      <c r="AA713" s="18" t="s">
        <v>1798</v>
      </c>
      <c r="AB713" s="18" t="s">
        <v>647</v>
      </c>
      <c r="AC713" s="18" t="s">
        <v>261</v>
      </c>
      <c r="AD713" s="18" t="s">
        <v>1799</v>
      </c>
      <c r="AE713" s="18" t="s">
        <v>79</v>
      </c>
      <c r="AF713" s="18" t="s">
        <v>71</v>
      </c>
      <c r="AG713" s="18" t="s">
        <v>72</v>
      </c>
      <c r="AH713" s="18"/>
      <c r="AI713" s="22">
        <v>10</v>
      </c>
      <c r="AJ713" s="23">
        <v>0.2</v>
      </c>
      <c r="AK713" s="18">
        <v>160</v>
      </c>
      <c r="AL713" s="18">
        <v>220</v>
      </c>
      <c r="AM713" s="23">
        <v>3.52</v>
      </c>
      <c r="AN713" s="18">
        <v>600</v>
      </c>
      <c r="AO713" s="22">
        <v>10.130000000000001</v>
      </c>
      <c r="AP713" s="18">
        <v>13</v>
      </c>
      <c r="AQ713" s="18">
        <v>13</v>
      </c>
      <c r="AR713" s="18">
        <v>165</v>
      </c>
      <c r="AS713" s="18" t="s">
        <v>83</v>
      </c>
      <c r="AT713" s="20">
        <v>14.7</v>
      </c>
      <c r="AU713" s="18">
        <v>130</v>
      </c>
      <c r="AV713" s="23">
        <v>2.7885E-2</v>
      </c>
      <c r="AW713" s="18" t="s">
        <v>1800</v>
      </c>
      <c r="AX713" s="18">
        <v>57024200</v>
      </c>
      <c r="AY713" s="18" t="s">
        <v>1135</v>
      </c>
    </row>
    <row r="714" spans="1:51" ht="15.95" customHeight="1" x14ac:dyDescent="0.25">
      <c r="A714" s="18" t="s">
        <v>7440</v>
      </c>
      <c r="B714" s="18" t="s">
        <v>7441</v>
      </c>
      <c r="C714" s="18" t="s">
        <v>7442</v>
      </c>
      <c r="D714" s="19" t="s">
        <v>5811</v>
      </c>
      <c r="E714" s="18"/>
      <c r="F714" s="20">
        <v>24.5</v>
      </c>
      <c r="G714" s="20">
        <v>69.989999999999995</v>
      </c>
      <c r="H714" s="21">
        <v>30</v>
      </c>
      <c r="I714" s="21">
        <v>85.99</v>
      </c>
      <c r="J714" s="20">
        <v>9.9499999999999993</v>
      </c>
      <c r="K714" s="18">
        <v>5056331405446</v>
      </c>
      <c r="L714" s="18" t="s">
        <v>7443</v>
      </c>
      <c r="M714" s="18" t="s">
        <v>7444</v>
      </c>
      <c r="N714" s="18" t="s">
        <v>59</v>
      </c>
      <c r="O714" s="18" t="s">
        <v>59</v>
      </c>
      <c r="P714" s="18"/>
      <c r="Q714" s="18" t="s">
        <v>78</v>
      </c>
      <c r="R714" s="18">
        <v>120</v>
      </c>
      <c r="S714" s="18">
        <v>170</v>
      </c>
      <c r="T714" s="18" t="s">
        <v>62</v>
      </c>
      <c r="U714" s="18" t="s">
        <v>7445</v>
      </c>
      <c r="V714" s="18"/>
      <c r="W714" s="18" t="s">
        <v>65</v>
      </c>
      <c r="X714" s="18" t="s">
        <v>65</v>
      </c>
      <c r="Y714" s="18" t="s">
        <v>65</v>
      </c>
      <c r="Z714" s="18" t="s">
        <v>66</v>
      </c>
      <c r="AA714" s="18" t="s">
        <v>1688</v>
      </c>
      <c r="AB714" s="18" t="s">
        <v>647</v>
      </c>
      <c r="AC714" s="18"/>
      <c r="AD714" s="18" t="s">
        <v>69</v>
      </c>
      <c r="AE714" s="18" t="s">
        <v>70</v>
      </c>
      <c r="AF714" s="18" t="s">
        <v>2590</v>
      </c>
      <c r="AG714" s="18" t="s">
        <v>73</v>
      </c>
      <c r="AH714" s="18"/>
      <c r="AI714" s="22">
        <v>5</v>
      </c>
      <c r="AJ714" s="23">
        <v>1.5</v>
      </c>
      <c r="AK714" s="18">
        <v>120</v>
      </c>
      <c r="AL714" s="18">
        <v>170</v>
      </c>
      <c r="AM714" s="23">
        <v>2.04</v>
      </c>
      <c r="AN714" s="18"/>
      <c r="AO714" s="22">
        <v>5.09</v>
      </c>
      <c r="AP714" s="18">
        <v>12</v>
      </c>
      <c r="AQ714" s="18">
        <v>12</v>
      </c>
      <c r="AR714" s="18">
        <v>125</v>
      </c>
      <c r="AS714" s="18" t="s">
        <v>70</v>
      </c>
      <c r="AT714" s="20">
        <v>9.9499999999999993</v>
      </c>
      <c r="AU714" s="18">
        <v>90</v>
      </c>
      <c r="AV714" s="23">
        <v>1.7999999999999999E-2</v>
      </c>
      <c r="AW714" s="18" t="s">
        <v>2553</v>
      </c>
      <c r="AX714" s="18">
        <v>57050030</v>
      </c>
      <c r="AY714" s="18" t="s">
        <v>6320</v>
      </c>
    </row>
    <row r="715" spans="1:51" ht="15.95" customHeight="1" x14ac:dyDescent="0.25">
      <c r="A715" s="18" t="s">
        <v>7440</v>
      </c>
      <c r="B715" s="18" t="s">
        <v>7446</v>
      </c>
      <c r="C715" s="18" t="s">
        <v>7447</v>
      </c>
      <c r="D715" s="19" t="s">
        <v>5811</v>
      </c>
      <c r="E715" s="18"/>
      <c r="F715" s="20">
        <v>41.25</v>
      </c>
      <c r="G715" s="20">
        <v>117.99</v>
      </c>
      <c r="H715" s="21">
        <v>51</v>
      </c>
      <c r="I715" s="21">
        <v>145.99</v>
      </c>
      <c r="J715" s="20">
        <v>13.95</v>
      </c>
      <c r="K715" s="18">
        <v>5056331405453</v>
      </c>
      <c r="L715" s="18" t="s">
        <v>7443</v>
      </c>
      <c r="M715" s="18" t="s">
        <v>7444</v>
      </c>
      <c r="N715" s="18" t="s">
        <v>59</v>
      </c>
      <c r="O715" s="18" t="s">
        <v>59</v>
      </c>
      <c r="P715" s="18"/>
      <c r="Q715" s="18" t="s">
        <v>867</v>
      </c>
      <c r="R715" s="18">
        <v>150</v>
      </c>
      <c r="S715" s="18">
        <v>230</v>
      </c>
      <c r="T715" s="18" t="s">
        <v>62</v>
      </c>
      <c r="U715" s="18" t="s">
        <v>7445</v>
      </c>
      <c r="V715" s="18"/>
      <c r="W715" s="18" t="s">
        <v>65</v>
      </c>
      <c r="X715" s="18" t="s">
        <v>65</v>
      </c>
      <c r="Y715" s="18" t="s">
        <v>65</v>
      </c>
      <c r="Z715" s="18" t="s">
        <v>66</v>
      </c>
      <c r="AA715" s="18" t="s">
        <v>1688</v>
      </c>
      <c r="AB715" s="18" t="s">
        <v>647</v>
      </c>
      <c r="AC715" s="18"/>
      <c r="AD715" s="18" t="s">
        <v>69</v>
      </c>
      <c r="AE715" s="18" t="s">
        <v>79</v>
      </c>
      <c r="AF715" s="18" t="s">
        <v>2590</v>
      </c>
      <c r="AG715" s="18" t="s">
        <v>73</v>
      </c>
      <c r="AH715" s="18"/>
      <c r="AI715" s="22">
        <v>8</v>
      </c>
      <c r="AJ715" s="23">
        <v>1.5</v>
      </c>
      <c r="AK715" s="18">
        <v>150</v>
      </c>
      <c r="AL715" s="18">
        <v>230</v>
      </c>
      <c r="AM715" s="23">
        <v>3.45</v>
      </c>
      <c r="AN715" s="18"/>
      <c r="AO715" s="22">
        <v>8.16</v>
      </c>
      <c r="AP715" s="18">
        <v>15</v>
      </c>
      <c r="AQ715" s="18">
        <v>15</v>
      </c>
      <c r="AR715" s="18">
        <v>155</v>
      </c>
      <c r="AS715" s="18" t="s">
        <v>83</v>
      </c>
      <c r="AT715" s="20">
        <v>13.95</v>
      </c>
      <c r="AU715" s="18">
        <v>160</v>
      </c>
      <c r="AV715" s="23">
        <v>3.4875000000000003E-2</v>
      </c>
      <c r="AW715" s="18" t="s">
        <v>2553</v>
      </c>
      <c r="AX715" s="18">
        <v>57050030</v>
      </c>
      <c r="AY715" s="18" t="s">
        <v>6320</v>
      </c>
    </row>
    <row r="716" spans="1:51" ht="15.95" customHeight="1" x14ac:dyDescent="0.25">
      <c r="A716" s="18" t="s">
        <v>7448</v>
      </c>
      <c r="B716" s="18" t="s">
        <v>7449</v>
      </c>
      <c r="C716" s="18" t="s">
        <v>7450</v>
      </c>
      <c r="D716" s="19" t="s">
        <v>5811</v>
      </c>
      <c r="E716" s="18"/>
      <c r="F716" s="20">
        <v>24.5</v>
      </c>
      <c r="G716" s="20">
        <v>69.989999999999995</v>
      </c>
      <c r="H716" s="21">
        <v>30</v>
      </c>
      <c r="I716" s="21">
        <v>85.99</v>
      </c>
      <c r="J716" s="20">
        <v>9.9499999999999993</v>
      </c>
      <c r="K716" s="18">
        <v>5056331405460</v>
      </c>
      <c r="L716" s="18" t="s">
        <v>7443</v>
      </c>
      <c r="M716" s="18" t="s">
        <v>7444</v>
      </c>
      <c r="N716" s="18" t="s">
        <v>1542</v>
      </c>
      <c r="O716" s="18" t="s">
        <v>59</v>
      </c>
      <c r="P716" s="18" t="s">
        <v>1402</v>
      </c>
      <c r="Q716" s="18" t="s">
        <v>78</v>
      </c>
      <c r="R716" s="18">
        <v>120</v>
      </c>
      <c r="S716" s="18">
        <v>170</v>
      </c>
      <c r="T716" s="18" t="s">
        <v>62</v>
      </c>
      <c r="U716" s="18" t="s">
        <v>7451</v>
      </c>
      <c r="V716" s="18"/>
      <c r="W716" s="18" t="s">
        <v>65</v>
      </c>
      <c r="X716" s="18" t="s">
        <v>65</v>
      </c>
      <c r="Y716" s="18" t="s">
        <v>65</v>
      </c>
      <c r="Z716" s="18" t="s">
        <v>66</v>
      </c>
      <c r="AA716" s="18" t="s">
        <v>1688</v>
      </c>
      <c r="AB716" s="18" t="s">
        <v>647</v>
      </c>
      <c r="AC716" s="18"/>
      <c r="AD716" s="18" t="s">
        <v>69</v>
      </c>
      <c r="AE716" s="18" t="s">
        <v>70</v>
      </c>
      <c r="AF716" s="18" t="s">
        <v>2590</v>
      </c>
      <c r="AG716" s="18" t="s">
        <v>73</v>
      </c>
      <c r="AH716" s="18"/>
      <c r="AI716" s="22">
        <v>5</v>
      </c>
      <c r="AJ716" s="23">
        <v>1.5</v>
      </c>
      <c r="AK716" s="18">
        <v>120</v>
      </c>
      <c r="AL716" s="18">
        <v>170</v>
      </c>
      <c r="AM716" s="23">
        <v>2.04</v>
      </c>
      <c r="AN716" s="18"/>
      <c r="AO716" s="22">
        <v>5.09</v>
      </c>
      <c r="AP716" s="18">
        <v>12</v>
      </c>
      <c r="AQ716" s="18">
        <v>12</v>
      </c>
      <c r="AR716" s="18">
        <v>125</v>
      </c>
      <c r="AS716" s="18" t="s">
        <v>70</v>
      </c>
      <c r="AT716" s="20">
        <v>9.9499999999999993</v>
      </c>
      <c r="AU716" s="18">
        <v>90</v>
      </c>
      <c r="AV716" s="23">
        <v>1.7999999999999999E-2</v>
      </c>
      <c r="AW716" s="18" t="s">
        <v>2553</v>
      </c>
      <c r="AX716" s="18">
        <v>57050030</v>
      </c>
      <c r="AY716" s="18" t="s">
        <v>6320</v>
      </c>
    </row>
    <row r="717" spans="1:51" ht="15.95" customHeight="1" x14ac:dyDescent="0.25">
      <c r="A717" s="18" t="s">
        <v>7448</v>
      </c>
      <c r="B717" s="18" t="s">
        <v>7452</v>
      </c>
      <c r="C717" s="18" t="s">
        <v>7453</v>
      </c>
      <c r="D717" s="19" t="s">
        <v>5811</v>
      </c>
      <c r="E717" s="18"/>
      <c r="F717" s="20">
        <v>41.25</v>
      </c>
      <c r="G717" s="20">
        <v>117.99</v>
      </c>
      <c r="H717" s="21">
        <v>51</v>
      </c>
      <c r="I717" s="21">
        <v>145.99</v>
      </c>
      <c r="J717" s="20">
        <v>13.95</v>
      </c>
      <c r="K717" s="18">
        <v>5056331405477</v>
      </c>
      <c r="L717" s="18" t="s">
        <v>7443</v>
      </c>
      <c r="M717" s="18" t="s">
        <v>7444</v>
      </c>
      <c r="N717" s="18" t="s">
        <v>1542</v>
      </c>
      <c r="O717" s="18" t="s">
        <v>59</v>
      </c>
      <c r="P717" s="18" t="s">
        <v>1402</v>
      </c>
      <c r="Q717" s="18" t="s">
        <v>867</v>
      </c>
      <c r="R717" s="18">
        <v>150</v>
      </c>
      <c r="S717" s="18">
        <v>230</v>
      </c>
      <c r="T717" s="18" t="s">
        <v>62</v>
      </c>
      <c r="U717" s="18" t="s">
        <v>7451</v>
      </c>
      <c r="V717" s="18"/>
      <c r="W717" s="18" t="s">
        <v>65</v>
      </c>
      <c r="X717" s="18" t="s">
        <v>65</v>
      </c>
      <c r="Y717" s="18" t="s">
        <v>65</v>
      </c>
      <c r="Z717" s="18" t="s">
        <v>66</v>
      </c>
      <c r="AA717" s="18" t="s">
        <v>1688</v>
      </c>
      <c r="AB717" s="18" t="s">
        <v>647</v>
      </c>
      <c r="AC717" s="18"/>
      <c r="AD717" s="18" t="s">
        <v>69</v>
      </c>
      <c r="AE717" s="18" t="s">
        <v>79</v>
      </c>
      <c r="AF717" s="18" t="s">
        <v>2590</v>
      </c>
      <c r="AG717" s="18" t="s">
        <v>73</v>
      </c>
      <c r="AH717" s="18"/>
      <c r="AI717" s="22">
        <v>8</v>
      </c>
      <c r="AJ717" s="23">
        <v>1.5</v>
      </c>
      <c r="AK717" s="18">
        <v>150</v>
      </c>
      <c r="AL717" s="18">
        <v>230</v>
      </c>
      <c r="AM717" s="23">
        <v>3.45</v>
      </c>
      <c r="AN717" s="18"/>
      <c r="AO717" s="22">
        <v>8.16</v>
      </c>
      <c r="AP717" s="18">
        <v>15</v>
      </c>
      <c r="AQ717" s="18">
        <v>15</v>
      </c>
      <c r="AR717" s="18">
        <v>155</v>
      </c>
      <c r="AS717" s="18" t="s">
        <v>83</v>
      </c>
      <c r="AT717" s="20">
        <v>13.95</v>
      </c>
      <c r="AU717" s="18">
        <v>160</v>
      </c>
      <c r="AV717" s="23">
        <v>3.4875000000000003E-2</v>
      </c>
      <c r="AW717" s="18" t="s">
        <v>2553</v>
      </c>
      <c r="AX717" s="18">
        <v>57050030</v>
      </c>
      <c r="AY717" s="18" t="s">
        <v>6320</v>
      </c>
    </row>
    <row r="718" spans="1:51" ht="15.95" customHeight="1" x14ac:dyDescent="0.25">
      <c r="A718" s="18" t="s">
        <v>7454</v>
      </c>
      <c r="B718" s="18" t="s">
        <v>7455</v>
      </c>
      <c r="C718" s="18" t="s">
        <v>7456</v>
      </c>
      <c r="D718" s="19" t="s">
        <v>5811</v>
      </c>
      <c r="E718" s="18"/>
      <c r="F718" s="20">
        <v>24.5</v>
      </c>
      <c r="G718" s="20">
        <v>69.989999999999995</v>
      </c>
      <c r="H718" s="21">
        <v>30</v>
      </c>
      <c r="I718" s="21">
        <v>85.99</v>
      </c>
      <c r="J718" s="20">
        <v>9.9499999999999993</v>
      </c>
      <c r="K718" s="18">
        <v>5056331405484</v>
      </c>
      <c r="L718" s="18" t="s">
        <v>7443</v>
      </c>
      <c r="M718" s="18" t="s">
        <v>7444</v>
      </c>
      <c r="N718" s="18" t="s">
        <v>7457</v>
      </c>
      <c r="O718" s="18" t="s">
        <v>964</v>
      </c>
      <c r="P718" s="18" t="s">
        <v>952</v>
      </c>
      <c r="Q718" s="18" t="s">
        <v>78</v>
      </c>
      <c r="R718" s="18">
        <v>120</v>
      </c>
      <c r="S718" s="18">
        <v>170</v>
      </c>
      <c r="T718" s="18" t="s">
        <v>62</v>
      </c>
      <c r="U718" s="18" t="s">
        <v>7458</v>
      </c>
      <c r="V718" s="18"/>
      <c r="W718" s="18" t="s">
        <v>65</v>
      </c>
      <c r="X718" s="18" t="s">
        <v>65</v>
      </c>
      <c r="Y718" s="18" t="s">
        <v>65</v>
      </c>
      <c r="Z718" s="18" t="s">
        <v>66</v>
      </c>
      <c r="AA718" s="18" t="s">
        <v>1688</v>
      </c>
      <c r="AB718" s="18" t="s">
        <v>647</v>
      </c>
      <c r="AC718" s="18"/>
      <c r="AD718" s="18" t="s">
        <v>69</v>
      </c>
      <c r="AE718" s="18" t="s">
        <v>70</v>
      </c>
      <c r="AF718" s="18" t="s">
        <v>2590</v>
      </c>
      <c r="AG718" s="18" t="s">
        <v>73</v>
      </c>
      <c r="AH718" s="18"/>
      <c r="AI718" s="22">
        <v>5</v>
      </c>
      <c r="AJ718" s="23">
        <v>1.5</v>
      </c>
      <c r="AK718" s="18">
        <v>120</v>
      </c>
      <c r="AL718" s="18">
        <v>170</v>
      </c>
      <c r="AM718" s="23">
        <v>2.04</v>
      </c>
      <c r="AN718" s="18"/>
      <c r="AO718" s="22">
        <v>5.09</v>
      </c>
      <c r="AP718" s="18">
        <v>12</v>
      </c>
      <c r="AQ718" s="18">
        <v>12</v>
      </c>
      <c r="AR718" s="18">
        <v>125</v>
      </c>
      <c r="AS718" s="18" t="s">
        <v>70</v>
      </c>
      <c r="AT718" s="20">
        <v>9.9499999999999993</v>
      </c>
      <c r="AU718" s="18">
        <v>90</v>
      </c>
      <c r="AV718" s="23">
        <v>1.7999999999999999E-2</v>
      </c>
      <c r="AW718" s="18" t="s">
        <v>2553</v>
      </c>
      <c r="AX718" s="18">
        <v>57050030</v>
      </c>
      <c r="AY718" s="18" t="s">
        <v>6320</v>
      </c>
    </row>
    <row r="719" spans="1:51" ht="15.95" customHeight="1" x14ac:dyDescent="0.25">
      <c r="A719" s="18" t="s">
        <v>7454</v>
      </c>
      <c r="B719" s="18" t="s">
        <v>7459</v>
      </c>
      <c r="C719" s="18" t="s">
        <v>7460</v>
      </c>
      <c r="D719" s="19" t="s">
        <v>5811</v>
      </c>
      <c r="E719" s="18"/>
      <c r="F719" s="20">
        <v>41.25</v>
      </c>
      <c r="G719" s="20">
        <v>117.99</v>
      </c>
      <c r="H719" s="21">
        <v>51</v>
      </c>
      <c r="I719" s="21">
        <v>145.99</v>
      </c>
      <c r="J719" s="20">
        <v>13.95</v>
      </c>
      <c r="K719" s="18">
        <v>5056331405491</v>
      </c>
      <c r="L719" s="18" t="s">
        <v>7443</v>
      </c>
      <c r="M719" s="18" t="s">
        <v>7444</v>
      </c>
      <c r="N719" s="18" t="s">
        <v>7457</v>
      </c>
      <c r="O719" s="18" t="s">
        <v>964</v>
      </c>
      <c r="P719" s="18" t="s">
        <v>952</v>
      </c>
      <c r="Q719" s="18" t="s">
        <v>867</v>
      </c>
      <c r="R719" s="18">
        <v>150</v>
      </c>
      <c r="S719" s="18">
        <v>230</v>
      </c>
      <c r="T719" s="18" t="s">
        <v>62</v>
      </c>
      <c r="U719" s="18" t="s">
        <v>7458</v>
      </c>
      <c r="V719" s="18"/>
      <c r="W719" s="18" t="s">
        <v>65</v>
      </c>
      <c r="X719" s="18" t="s">
        <v>65</v>
      </c>
      <c r="Y719" s="18" t="s">
        <v>65</v>
      </c>
      <c r="Z719" s="18" t="s">
        <v>66</v>
      </c>
      <c r="AA719" s="18" t="s">
        <v>1688</v>
      </c>
      <c r="AB719" s="18" t="s">
        <v>647</v>
      </c>
      <c r="AC719" s="18"/>
      <c r="AD719" s="18" t="s">
        <v>69</v>
      </c>
      <c r="AE719" s="18" t="s">
        <v>79</v>
      </c>
      <c r="AF719" s="18" t="s">
        <v>2590</v>
      </c>
      <c r="AG719" s="18" t="s">
        <v>73</v>
      </c>
      <c r="AH719" s="18"/>
      <c r="AI719" s="22">
        <v>8</v>
      </c>
      <c r="AJ719" s="23">
        <v>1.5</v>
      </c>
      <c r="AK719" s="18">
        <v>150</v>
      </c>
      <c r="AL719" s="18">
        <v>230</v>
      </c>
      <c r="AM719" s="23">
        <v>3.45</v>
      </c>
      <c r="AN719" s="18"/>
      <c r="AO719" s="22">
        <v>8.16</v>
      </c>
      <c r="AP719" s="18">
        <v>15</v>
      </c>
      <c r="AQ719" s="18">
        <v>15</v>
      </c>
      <c r="AR719" s="18">
        <v>155</v>
      </c>
      <c r="AS719" s="18" t="s">
        <v>83</v>
      </c>
      <c r="AT719" s="20">
        <v>13.95</v>
      </c>
      <c r="AU719" s="18">
        <v>160</v>
      </c>
      <c r="AV719" s="23">
        <v>3.4875000000000003E-2</v>
      </c>
      <c r="AW719" s="18" t="s">
        <v>2553</v>
      </c>
      <c r="AX719" s="18">
        <v>57050030</v>
      </c>
      <c r="AY719" s="18" t="s">
        <v>6320</v>
      </c>
    </row>
    <row r="720" spans="1:51" ht="15.95" customHeight="1" x14ac:dyDescent="0.25">
      <c r="A720" s="18" t="s">
        <v>7461</v>
      </c>
      <c r="B720" s="18" t="s">
        <v>7462</v>
      </c>
      <c r="C720" s="18" t="s">
        <v>7463</v>
      </c>
      <c r="D720" s="19" t="s">
        <v>5811</v>
      </c>
      <c r="E720" s="18"/>
      <c r="F720" s="20">
        <v>24.5</v>
      </c>
      <c r="G720" s="20">
        <v>69.989999999999995</v>
      </c>
      <c r="H720" s="21">
        <v>30</v>
      </c>
      <c r="I720" s="21">
        <v>85.99</v>
      </c>
      <c r="J720" s="20">
        <v>9.9499999999999993</v>
      </c>
      <c r="K720" s="18">
        <v>5056331405507</v>
      </c>
      <c r="L720" s="18" t="s">
        <v>7443</v>
      </c>
      <c r="M720" s="18" t="s">
        <v>7464</v>
      </c>
      <c r="N720" s="18" t="s">
        <v>703</v>
      </c>
      <c r="O720" s="18" t="s">
        <v>703</v>
      </c>
      <c r="P720" s="18"/>
      <c r="Q720" s="18" t="s">
        <v>78</v>
      </c>
      <c r="R720" s="18">
        <v>120</v>
      </c>
      <c r="S720" s="18">
        <v>170</v>
      </c>
      <c r="T720" s="18" t="s">
        <v>62</v>
      </c>
      <c r="U720" s="18" t="s">
        <v>7465</v>
      </c>
      <c r="V720" s="18"/>
      <c r="W720" s="18" t="s">
        <v>65</v>
      </c>
      <c r="X720" s="18" t="s">
        <v>65</v>
      </c>
      <c r="Y720" s="18" t="s">
        <v>65</v>
      </c>
      <c r="Z720" s="18" t="s">
        <v>66</v>
      </c>
      <c r="AA720" s="18" t="s">
        <v>1688</v>
      </c>
      <c r="AB720" s="18" t="s">
        <v>647</v>
      </c>
      <c r="AC720" s="18"/>
      <c r="AD720" s="18" t="s">
        <v>69</v>
      </c>
      <c r="AE720" s="18" t="s">
        <v>70</v>
      </c>
      <c r="AF720" s="18" t="s">
        <v>2590</v>
      </c>
      <c r="AG720" s="18" t="s">
        <v>73</v>
      </c>
      <c r="AH720" s="18"/>
      <c r="AI720" s="22">
        <v>5</v>
      </c>
      <c r="AJ720" s="23">
        <v>1.5</v>
      </c>
      <c r="AK720" s="18">
        <v>120</v>
      </c>
      <c r="AL720" s="18">
        <v>170</v>
      </c>
      <c r="AM720" s="23">
        <v>2.04</v>
      </c>
      <c r="AN720" s="18"/>
      <c r="AO720" s="22">
        <v>5.09</v>
      </c>
      <c r="AP720" s="18">
        <v>12</v>
      </c>
      <c r="AQ720" s="18">
        <v>12</v>
      </c>
      <c r="AR720" s="18">
        <v>125</v>
      </c>
      <c r="AS720" s="18" t="s">
        <v>70</v>
      </c>
      <c r="AT720" s="20">
        <v>9.9499999999999993</v>
      </c>
      <c r="AU720" s="18">
        <v>90</v>
      </c>
      <c r="AV720" s="23">
        <v>1.7999999999999999E-2</v>
      </c>
      <c r="AW720" s="18" t="s">
        <v>2553</v>
      </c>
      <c r="AX720" s="18">
        <v>57050030</v>
      </c>
      <c r="AY720" s="18" t="s">
        <v>6320</v>
      </c>
    </row>
    <row r="721" spans="1:51" ht="15.95" customHeight="1" x14ac:dyDescent="0.25">
      <c r="A721" s="18" t="s">
        <v>7461</v>
      </c>
      <c r="B721" s="18" t="s">
        <v>7466</v>
      </c>
      <c r="C721" s="18" t="s">
        <v>7467</v>
      </c>
      <c r="D721" s="19" t="s">
        <v>5811</v>
      </c>
      <c r="E721" s="18"/>
      <c r="F721" s="20">
        <v>41.25</v>
      </c>
      <c r="G721" s="20">
        <v>117.99</v>
      </c>
      <c r="H721" s="21">
        <v>51</v>
      </c>
      <c r="I721" s="21">
        <v>145.99</v>
      </c>
      <c r="J721" s="20">
        <v>13.95</v>
      </c>
      <c r="K721" s="18">
        <v>5056331405514</v>
      </c>
      <c r="L721" s="18" t="s">
        <v>7443</v>
      </c>
      <c r="M721" s="18" t="s">
        <v>7464</v>
      </c>
      <c r="N721" s="18" t="s">
        <v>703</v>
      </c>
      <c r="O721" s="18" t="s">
        <v>703</v>
      </c>
      <c r="P721" s="18"/>
      <c r="Q721" s="18" t="s">
        <v>867</v>
      </c>
      <c r="R721" s="18">
        <v>150</v>
      </c>
      <c r="S721" s="18">
        <v>230</v>
      </c>
      <c r="T721" s="18" t="s">
        <v>62</v>
      </c>
      <c r="U721" s="18" t="s">
        <v>7465</v>
      </c>
      <c r="V721" s="18"/>
      <c r="W721" s="18" t="s">
        <v>65</v>
      </c>
      <c r="X721" s="18" t="s">
        <v>65</v>
      </c>
      <c r="Y721" s="18" t="s">
        <v>65</v>
      </c>
      <c r="Z721" s="18" t="s">
        <v>66</v>
      </c>
      <c r="AA721" s="18" t="s">
        <v>1688</v>
      </c>
      <c r="AB721" s="18" t="s">
        <v>647</v>
      </c>
      <c r="AC721" s="18"/>
      <c r="AD721" s="18" t="s">
        <v>69</v>
      </c>
      <c r="AE721" s="18" t="s">
        <v>79</v>
      </c>
      <c r="AF721" s="18" t="s">
        <v>2590</v>
      </c>
      <c r="AG721" s="18" t="s">
        <v>73</v>
      </c>
      <c r="AH721" s="18"/>
      <c r="AI721" s="22">
        <v>8</v>
      </c>
      <c r="AJ721" s="23">
        <v>1.5</v>
      </c>
      <c r="AK721" s="18">
        <v>150</v>
      </c>
      <c r="AL721" s="18">
        <v>230</v>
      </c>
      <c r="AM721" s="23">
        <v>3.45</v>
      </c>
      <c r="AN721" s="18"/>
      <c r="AO721" s="22">
        <v>8.16</v>
      </c>
      <c r="AP721" s="18">
        <v>15</v>
      </c>
      <c r="AQ721" s="18">
        <v>15</v>
      </c>
      <c r="AR721" s="18">
        <v>155</v>
      </c>
      <c r="AS721" s="18" t="s">
        <v>83</v>
      </c>
      <c r="AT721" s="20">
        <v>13.95</v>
      </c>
      <c r="AU721" s="18">
        <v>160</v>
      </c>
      <c r="AV721" s="23">
        <v>3.4875000000000003E-2</v>
      </c>
      <c r="AW721" s="18" t="s">
        <v>2553</v>
      </c>
      <c r="AX721" s="18">
        <v>57050030</v>
      </c>
      <c r="AY721" s="18" t="s">
        <v>6320</v>
      </c>
    </row>
    <row r="722" spans="1:51" ht="15.95" customHeight="1" x14ac:dyDescent="0.25">
      <c r="A722" s="18" t="s">
        <v>7468</v>
      </c>
      <c r="B722" s="18" t="s">
        <v>7469</v>
      </c>
      <c r="C722" s="18" t="s">
        <v>7470</v>
      </c>
      <c r="D722" s="19" t="s">
        <v>5811</v>
      </c>
      <c r="E722" s="18"/>
      <c r="F722" s="20">
        <v>24.5</v>
      </c>
      <c r="G722" s="20">
        <v>69.989999999999995</v>
      </c>
      <c r="H722" s="21">
        <v>30</v>
      </c>
      <c r="I722" s="21">
        <v>85.99</v>
      </c>
      <c r="J722" s="20">
        <v>9.9499999999999993</v>
      </c>
      <c r="K722" s="18">
        <v>5056331414387</v>
      </c>
      <c r="L722" s="18" t="s">
        <v>7443</v>
      </c>
      <c r="M722" s="18" t="s">
        <v>7471</v>
      </c>
      <c r="N722" s="18" t="s">
        <v>59</v>
      </c>
      <c r="O722" s="18" t="s">
        <v>59</v>
      </c>
      <c r="P722" s="18"/>
      <c r="Q722" s="18" t="s">
        <v>78</v>
      </c>
      <c r="R722" s="18">
        <v>120</v>
      </c>
      <c r="S722" s="18">
        <v>170</v>
      </c>
      <c r="T722" s="18" t="s">
        <v>62</v>
      </c>
      <c r="U722" s="18" t="s">
        <v>7472</v>
      </c>
      <c r="V722" s="18"/>
      <c r="W722" s="18" t="s">
        <v>65</v>
      </c>
      <c r="X722" s="18" t="s">
        <v>65</v>
      </c>
      <c r="Y722" s="18" t="s">
        <v>65</v>
      </c>
      <c r="Z722" s="18" t="s">
        <v>66</v>
      </c>
      <c r="AA722" s="18" t="s">
        <v>1688</v>
      </c>
      <c r="AB722" s="18" t="s">
        <v>647</v>
      </c>
      <c r="AC722" s="18"/>
      <c r="AD722" s="18" t="s">
        <v>69</v>
      </c>
      <c r="AE722" s="18" t="s">
        <v>70</v>
      </c>
      <c r="AF722" s="18" t="s">
        <v>2590</v>
      </c>
      <c r="AG722" s="18" t="s">
        <v>73</v>
      </c>
      <c r="AH722" s="18"/>
      <c r="AI722" s="22">
        <v>3</v>
      </c>
      <c r="AJ722" s="23">
        <v>1.5</v>
      </c>
      <c r="AK722" s="18">
        <v>120</v>
      </c>
      <c r="AL722" s="18">
        <v>170</v>
      </c>
      <c r="AM722" s="23">
        <v>2.04</v>
      </c>
      <c r="AN722" s="18"/>
      <c r="AO722" s="22">
        <v>3.09</v>
      </c>
      <c r="AP722" s="18">
        <v>12</v>
      </c>
      <c r="AQ722" s="18">
        <v>12</v>
      </c>
      <c r="AR722" s="18">
        <v>125</v>
      </c>
      <c r="AS722" s="18" t="s">
        <v>70</v>
      </c>
      <c r="AT722" s="20">
        <v>9.9499999999999993</v>
      </c>
      <c r="AU722" s="18">
        <v>90</v>
      </c>
      <c r="AV722" s="23">
        <v>1.7999999999999999E-2</v>
      </c>
      <c r="AW722" s="18" t="s">
        <v>2553</v>
      </c>
      <c r="AX722" s="18">
        <v>57050030</v>
      </c>
      <c r="AY722" s="18" t="s">
        <v>6320</v>
      </c>
    </row>
    <row r="723" spans="1:51" ht="15.95" customHeight="1" x14ac:dyDescent="0.25">
      <c r="A723" s="18" t="s">
        <v>7468</v>
      </c>
      <c r="B723" s="18" t="s">
        <v>7473</v>
      </c>
      <c r="C723" s="18" t="s">
        <v>7474</v>
      </c>
      <c r="D723" s="19" t="s">
        <v>5811</v>
      </c>
      <c r="E723" s="18"/>
      <c r="F723" s="20">
        <v>41.25</v>
      </c>
      <c r="G723" s="20">
        <v>117.99</v>
      </c>
      <c r="H723" s="21">
        <v>51</v>
      </c>
      <c r="I723" s="21">
        <v>145.99</v>
      </c>
      <c r="J723" s="20">
        <v>13.95</v>
      </c>
      <c r="K723" s="18">
        <v>5056331414394</v>
      </c>
      <c r="L723" s="18" t="s">
        <v>7443</v>
      </c>
      <c r="M723" s="18" t="s">
        <v>7471</v>
      </c>
      <c r="N723" s="18" t="s">
        <v>59</v>
      </c>
      <c r="O723" s="18" t="s">
        <v>59</v>
      </c>
      <c r="P723" s="18"/>
      <c r="Q723" s="18" t="s">
        <v>867</v>
      </c>
      <c r="R723" s="18">
        <v>150</v>
      </c>
      <c r="S723" s="18">
        <v>230</v>
      </c>
      <c r="T723" s="18" t="s">
        <v>62</v>
      </c>
      <c r="U723" s="18" t="s">
        <v>7472</v>
      </c>
      <c r="V723" s="18"/>
      <c r="W723" s="18" t="s">
        <v>65</v>
      </c>
      <c r="X723" s="18" t="s">
        <v>65</v>
      </c>
      <c r="Y723" s="18" t="s">
        <v>65</v>
      </c>
      <c r="Z723" s="18" t="s">
        <v>66</v>
      </c>
      <c r="AA723" s="18" t="s">
        <v>1688</v>
      </c>
      <c r="AB723" s="18" t="s">
        <v>647</v>
      </c>
      <c r="AC723" s="18"/>
      <c r="AD723" s="18" t="s">
        <v>69</v>
      </c>
      <c r="AE723" s="18" t="s">
        <v>79</v>
      </c>
      <c r="AF723" s="18" t="s">
        <v>2590</v>
      </c>
      <c r="AG723" s="18" t="s">
        <v>73</v>
      </c>
      <c r="AH723" s="18"/>
      <c r="AI723" s="22">
        <v>5</v>
      </c>
      <c r="AJ723" s="23">
        <v>1.5</v>
      </c>
      <c r="AK723" s="18">
        <v>150</v>
      </c>
      <c r="AL723" s="18">
        <v>230</v>
      </c>
      <c r="AM723" s="23">
        <v>3.45</v>
      </c>
      <c r="AN723" s="18"/>
      <c r="AO723" s="22">
        <v>5.16</v>
      </c>
      <c r="AP723" s="18">
        <v>15</v>
      </c>
      <c r="AQ723" s="18">
        <v>15</v>
      </c>
      <c r="AR723" s="18">
        <v>155</v>
      </c>
      <c r="AS723" s="18" t="s">
        <v>83</v>
      </c>
      <c r="AT723" s="20">
        <v>13.95</v>
      </c>
      <c r="AU723" s="18">
        <v>160</v>
      </c>
      <c r="AV723" s="23">
        <v>3.4875000000000003E-2</v>
      </c>
      <c r="AW723" s="18" t="s">
        <v>2553</v>
      </c>
      <c r="AX723" s="18">
        <v>57050030</v>
      </c>
      <c r="AY723" s="18" t="s">
        <v>6320</v>
      </c>
    </row>
    <row r="724" spans="1:51" ht="15.95" customHeight="1" x14ac:dyDescent="0.25">
      <c r="A724" s="18" t="s">
        <v>7475</v>
      </c>
      <c r="B724" s="18" t="s">
        <v>7476</v>
      </c>
      <c r="C724" s="18" t="s">
        <v>7477</v>
      </c>
      <c r="D724" s="19" t="s">
        <v>5811</v>
      </c>
      <c r="E724" s="18"/>
      <c r="F724" s="20">
        <v>24.5</v>
      </c>
      <c r="G724" s="20">
        <v>69.989999999999995</v>
      </c>
      <c r="H724" s="21">
        <v>30</v>
      </c>
      <c r="I724" s="21">
        <v>85.99</v>
      </c>
      <c r="J724" s="20">
        <v>9.9499999999999993</v>
      </c>
      <c r="K724" s="18">
        <v>5056331414325</v>
      </c>
      <c r="L724" s="18" t="s">
        <v>7443</v>
      </c>
      <c r="M724" s="18" t="s">
        <v>7471</v>
      </c>
      <c r="N724" s="18" t="s">
        <v>1318</v>
      </c>
      <c r="O724" s="18" t="s">
        <v>59</v>
      </c>
      <c r="P724" s="18" t="s">
        <v>952</v>
      </c>
      <c r="Q724" s="18" t="s">
        <v>78</v>
      </c>
      <c r="R724" s="18">
        <v>120</v>
      </c>
      <c r="S724" s="18">
        <v>170</v>
      </c>
      <c r="T724" s="18" t="s">
        <v>62</v>
      </c>
      <c r="U724" s="18" t="s">
        <v>7478</v>
      </c>
      <c r="V724" s="18"/>
      <c r="W724" s="18" t="s">
        <v>65</v>
      </c>
      <c r="X724" s="18" t="s">
        <v>65</v>
      </c>
      <c r="Y724" s="18" t="s">
        <v>65</v>
      </c>
      <c r="Z724" s="18" t="s">
        <v>66</v>
      </c>
      <c r="AA724" s="18" t="s">
        <v>1688</v>
      </c>
      <c r="AB724" s="18" t="s">
        <v>647</v>
      </c>
      <c r="AC724" s="18"/>
      <c r="AD724" s="18" t="s">
        <v>69</v>
      </c>
      <c r="AE724" s="18" t="s">
        <v>70</v>
      </c>
      <c r="AF724" s="18" t="s">
        <v>2590</v>
      </c>
      <c r="AG724" s="18" t="s">
        <v>73</v>
      </c>
      <c r="AH724" s="18"/>
      <c r="AI724" s="22">
        <v>3</v>
      </c>
      <c r="AJ724" s="23">
        <v>1.5</v>
      </c>
      <c r="AK724" s="18">
        <v>120</v>
      </c>
      <c r="AL724" s="18">
        <v>170</v>
      </c>
      <c r="AM724" s="23">
        <v>2.04</v>
      </c>
      <c r="AN724" s="18"/>
      <c r="AO724" s="22">
        <v>3.09</v>
      </c>
      <c r="AP724" s="18">
        <v>12</v>
      </c>
      <c r="AQ724" s="18">
        <v>12</v>
      </c>
      <c r="AR724" s="18">
        <v>125</v>
      </c>
      <c r="AS724" s="18" t="s">
        <v>70</v>
      </c>
      <c r="AT724" s="20">
        <v>9.9499999999999993</v>
      </c>
      <c r="AU724" s="18">
        <v>90</v>
      </c>
      <c r="AV724" s="23">
        <v>1.7999999999999999E-2</v>
      </c>
      <c r="AW724" s="18" t="s">
        <v>2553</v>
      </c>
      <c r="AX724" s="18">
        <v>57050030</v>
      </c>
      <c r="AY724" s="18" t="s">
        <v>6320</v>
      </c>
    </row>
    <row r="725" spans="1:51" ht="15.95" customHeight="1" x14ac:dyDescent="0.25">
      <c r="A725" s="18" t="s">
        <v>7475</v>
      </c>
      <c r="B725" s="18" t="s">
        <v>7479</v>
      </c>
      <c r="C725" s="18" t="s">
        <v>7480</v>
      </c>
      <c r="D725" s="19" t="s">
        <v>5811</v>
      </c>
      <c r="E725" s="18"/>
      <c r="F725" s="20">
        <v>41.25</v>
      </c>
      <c r="G725" s="20">
        <v>117.99</v>
      </c>
      <c r="H725" s="21">
        <v>51</v>
      </c>
      <c r="I725" s="21">
        <v>145.99</v>
      </c>
      <c r="J725" s="20">
        <v>13.95</v>
      </c>
      <c r="K725" s="18">
        <v>5056331414332</v>
      </c>
      <c r="L725" s="18" t="s">
        <v>7443</v>
      </c>
      <c r="M725" s="18" t="s">
        <v>7471</v>
      </c>
      <c r="N725" s="18" t="s">
        <v>1318</v>
      </c>
      <c r="O725" s="18" t="s">
        <v>59</v>
      </c>
      <c r="P725" s="18" t="s">
        <v>952</v>
      </c>
      <c r="Q725" s="18" t="s">
        <v>867</v>
      </c>
      <c r="R725" s="18">
        <v>150</v>
      </c>
      <c r="S725" s="18">
        <v>230</v>
      </c>
      <c r="T725" s="18" t="s">
        <v>62</v>
      </c>
      <c r="U725" s="18" t="s">
        <v>7478</v>
      </c>
      <c r="V725" s="18"/>
      <c r="W725" s="18" t="s">
        <v>65</v>
      </c>
      <c r="X725" s="18" t="s">
        <v>65</v>
      </c>
      <c r="Y725" s="18" t="s">
        <v>65</v>
      </c>
      <c r="Z725" s="18" t="s">
        <v>66</v>
      </c>
      <c r="AA725" s="18" t="s">
        <v>1688</v>
      </c>
      <c r="AB725" s="18" t="s">
        <v>647</v>
      </c>
      <c r="AC725" s="18"/>
      <c r="AD725" s="18" t="s">
        <v>69</v>
      </c>
      <c r="AE725" s="18" t="s">
        <v>79</v>
      </c>
      <c r="AF725" s="18" t="s">
        <v>2590</v>
      </c>
      <c r="AG725" s="18" t="s">
        <v>73</v>
      </c>
      <c r="AH725" s="18"/>
      <c r="AI725" s="22">
        <v>5</v>
      </c>
      <c r="AJ725" s="23">
        <v>1.5</v>
      </c>
      <c r="AK725" s="18">
        <v>150</v>
      </c>
      <c r="AL725" s="18">
        <v>230</v>
      </c>
      <c r="AM725" s="23">
        <v>3.45</v>
      </c>
      <c r="AN725" s="18"/>
      <c r="AO725" s="22">
        <v>5.16</v>
      </c>
      <c r="AP725" s="18">
        <v>15</v>
      </c>
      <c r="AQ725" s="18">
        <v>15</v>
      </c>
      <c r="AR725" s="18">
        <v>155</v>
      </c>
      <c r="AS725" s="18" t="s">
        <v>83</v>
      </c>
      <c r="AT725" s="20">
        <v>13.95</v>
      </c>
      <c r="AU725" s="18">
        <v>160</v>
      </c>
      <c r="AV725" s="23">
        <v>3.4875000000000003E-2</v>
      </c>
      <c r="AW725" s="18" t="s">
        <v>2553</v>
      </c>
      <c r="AX725" s="18">
        <v>57050030</v>
      </c>
      <c r="AY725" s="18" t="s">
        <v>6320</v>
      </c>
    </row>
    <row r="726" spans="1:51" ht="15.95" customHeight="1" x14ac:dyDescent="0.25">
      <c r="A726" s="18" t="s">
        <v>7481</v>
      </c>
      <c r="B726" s="18" t="s">
        <v>7482</v>
      </c>
      <c r="C726" s="18" t="s">
        <v>7483</v>
      </c>
      <c r="D726" s="19" t="s">
        <v>5811</v>
      </c>
      <c r="E726" s="18"/>
      <c r="F726" s="20">
        <v>24.5</v>
      </c>
      <c r="G726" s="20">
        <v>69.989999999999995</v>
      </c>
      <c r="H726" s="21">
        <v>30</v>
      </c>
      <c r="I726" s="21">
        <v>85.99</v>
      </c>
      <c r="J726" s="20">
        <v>9.9499999999999993</v>
      </c>
      <c r="K726" s="18">
        <v>5056331414349</v>
      </c>
      <c r="L726" s="18" t="s">
        <v>7443</v>
      </c>
      <c r="M726" s="18" t="s">
        <v>7471</v>
      </c>
      <c r="N726" s="18" t="s">
        <v>202</v>
      </c>
      <c r="O726" s="18" t="s">
        <v>59</v>
      </c>
      <c r="P726" s="18" t="s">
        <v>203</v>
      </c>
      <c r="Q726" s="18" t="s">
        <v>78</v>
      </c>
      <c r="R726" s="18">
        <v>120</v>
      </c>
      <c r="S726" s="18">
        <v>170</v>
      </c>
      <c r="T726" s="18" t="s">
        <v>62</v>
      </c>
      <c r="U726" s="18" t="s">
        <v>7484</v>
      </c>
      <c r="V726" s="18"/>
      <c r="W726" s="18" t="s">
        <v>65</v>
      </c>
      <c r="X726" s="18" t="s">
        <v>65</v>
      </c>
      <c r="Y726" s="18" t="s">
        <v>65</v>
      </c>
      <c r="Z726" s="18" t="s">
        <v>66</v>
      </c>
      <c r="AA726" s="18" t="s">
        <v>1688</v>
      </c>
      <c r="AB726" s="18" t="s">
        <v>647</v>
      </c>
      <c r="AC726" s="18"/>
      <c r="AD726" s="18" t="s">
        <v>69</v>
      </c>
      <c r="AE726" s="18" t="s">
        <v>70</v>
      </c>
      <c r="AF726" s="18" t="s">
        <v>2590</v>
      </c>
      <c r="AG726" s="18" t="s">
        <v>73</v>
      </c>
      <c r="AH726" s="18"/>
      <c r="AI726" s="22">
        <v>3</v>
      </c>
      <c r="AJ726" s="23">
        <v>1.5</v>
      </c>
      <c r="AK726" s="18">
        <v>120</v>
      </c>
      <c r="AL726" s="18">
        <v>170</v>
      </c>
      <c r="AM726" s="23">
        <v>2.04</v>
      </c>
      <c r="AN726" s="18"/>
      <c r="AO726" s="22">
        <v>3.09</v>
      </c>
      <c r="AP726" s="18">
        <v>12</v>
      </c>
      <c r="AQ726" s="18">
        <v>12</v>
      </c>
      <c r="AR726" s="18">
        <v>125</v>
      </c>
      <c r="AS726" s="18" t="s">
        <v>70</v>
      </c>
      <c r="AT726" s="20">
        <v>9.9499999999999993</v>
      </c>
      <c r="AU726" s="18">
        <v>90</v>
      </c>
      <c r="AV726" s="23">
        <v>1.7999999999999999E-2</v>
      </c>
      <c r="AW726" s="18" t="s">
        <v>2553</v>
      </c>
      <c r="AX726" s="18">
        <v>57050030</v>
      </c>
      <c r="AY726" s="18" t="s">
        <v>6320</v>
      </c>
    </row>
    <row r="727" spans="1:51" ht="15.95" customHeight="1" x14ac:dyDescent="0.25">
      <c r="A727" s="18" t="s">
        <v>7481</v>
      </c>
      <c r="B727" s="18" t="s">
        <v>7485</v>
      </c>
      <c r="C727" s="18" t="s">
        <v>7486</v>
      </c>
      <c r="D727" s="19" t="s">
        <v>5811</v>
      </c>
      <c r="E727" s="18"/>
      <c r="F727" s="20">
        <v>41.25</v>
      </c>
      <c r="G727" s="20">
        <v>117.99</v>
      </c>
      <c r="H727" s="21">
        <v>51</v>
      </c>
      <c r="I727" s="21">
        <v>145.99</v>
      </c>
      <c r="J727" s="20">
        <v>13.95</v>
      </c>
      <c r="K727" s="18">
        <v>5056331414356</v>
      </c>
      <c r="L727" s="18" t="s">
        <v>7443</v>
      </c>
      <c r="M727" s="18" t="s">
        <v>7471</v>
      </c>
      <c r="N727" s="18" t="s">
        <v>202</v>
      </c>
      <c r="O727" s="18" t="s">
        <v>59</v>
      </c>
      <c r="P727" s="18" t="s">
        <v>203</v>
      </c>
      <c r="Q727" s="18" t="s">
        <v>867</v>
      </c>
      <c r="R727" s="18">
        <v>150</v>
      </c>
      <c r="S727" s="18">
        <v>230</v>
      </c>
      <c r="T727" s="18" t="s">
        <v>62</v>
      </c>
      <c r="U727" s="18" t="s">
        <v>7484</v>
      </c>
      <c r="V727" s="18"/>
      <c r="W727" s="18" t="s">
        <v>65</v>
      </c>
      <c r="X727" s="18" t="s">
        <v>65</v>
      </c>
      <c r="Y727" s="18" t="s">
        <v>65</v>
      </c>
      <c r="Z727" s="18" t="s">
        <v>66</v>
      </c>
      <c r="AA727" s="18" t="s">
        <v>1688</v>
      </c>
      <c r="AB727" s="18" t="s">
        <v>647</v>
      </c>
      <c r="AC727" s="18"/>
      <c r="AD727" s="18" t="s">
        <v>69</v>
      </c>
      <c r="AE727" s="18" t="s">
        <v>79</v>
      </c>
      <c r="AF727" s="18" t="s">
        <v>2590</v>
      </c>
      <c r="AG727" s="18" t="s">
        <v>73</v>
      </c>
      <c r="AH727" s="18"/>
      <c r="AI727" s="22">
        <v>5</v>
      </c>
      <c r="AJ727" s="23">
        <v>1.5</v>
      </c>
      <c r="AK727" s="18">
        <v>150</v>
      </c>
      <c r="AL727" s="18">
        <v>230</v>
      </c>
      <c r="AM727" s="23">
        <v>3.45</v>
      </c>
      <c r="AN727" s="18"/>
      <c r="AO727" s="22">
        <v>5.16</v>
      </c>
      <c r="AP727" s="18">
        <v>15</v>
      </c>
      <c r="AQ727" s="18">
        <v>15</v>
      </c>
      <c r="AR727" s="18">
        <v>155</v>
      </c>
      <c r="AS727" s="18" t="s">
        <v>83</v>
      </c>
      <c r="AT727" s="20">
        <v>13.95</v>
      </c>
      <c r="AU727" s="18">
        <v>160</v>
      </c>
      <c r="AV727" s="23">
        <v>3.4875000000000003E-2</v>
      </c>
      <c r="AW727" s="18" t="s">
        <v>2553</v>
      </c>
      <c r="AX727" s="18">
        <v>57050030</v>
      </c>
      <c r="AY727" s="18" t="s">
        <v>6320</v>
      </c>
    </row>
    <row r="728" spans="1:51" ht="15.95" customHeight="1" x14ac:dyDescent="0.25">
      <c r="A728" s="18" t="s">
        <v>7487</v>
      </c>
      <c r="B728" s="18" t="s">
        <v>7488</v>
      </c>
      <c r="C728" s="18" t="s">
        <v>7489</v>
      </c>
      <c r="D728" s="19" t="s">
        <v>5811</v>
      </c>
      <c r="E728" s="18"/>
      <c r="F728" s="20">
        <v>24.5</v>
      </c>
      <c r="G728" s="20">
        <v>69.989999999999995</v>
      </c>
      <c r="H728" s="21">
        <v>30</v>
      </c>
      <c r="I728" s="21">
        <v>85.99</v>
      </c>
      <c r="J728" s="20">
        <v>9.9499999999999993</v>
      </c>
      <c r="K728" s="18">
        <v>5056331414363</v>
      </c>
      <c r="L728" s="18" t="s">
        <v>7443</v>
      </c>
      <c r="M728" s="18" t="s">
        <v>7471</v>
      </c>
      <c r="N728" s="18" t="s">
        <v>161</v>
      </c>
      <c r="O728" s="18" t="s">
        <v>59</v>
      </c>
      <c r="P728" s="18" t="s">
        <v>162</v>
      </c>
      <c r="Q728" s="18" t="s">
        <v>78</v>
      </c>
      <c r="R728" s="18">
        <v>120</v>
      </c>
      <c r="S728" s="18">
        <v>170</v>
      </c>
      <c r="T728" s="18" t="s">
        <v>62</v>
      </c>
      <c r="U728" s="18" t="s">
        <v>7490</v>
      </c>
      <c r="V728" s="18"/>
      <c r="W728" s="18" t="s">
        <v>65</v>
      </c>
      <c r="X728" s="18" t="s">
        <v>65</v>
      </c>
      <c r="Y728" s="18" t="s">
        <v>65</v>
      </c>
      <c r="Z728" s="18" t="s">
        <v>66</v>
      </c>
      <c r="AA728" s="18" t="s">
        <v>1688</v>
      </c>
      <c r="AB728" s="18" t="s">
        <v>647</v>
      </c>
      <c r="AC728" s="18"/>
      <c r="AD728" s="18" t="s">
        <v>69</v>
      </c>
      <c r="AE728" s="18" t="s">
        <v>70</v>
      </c>
      <c r="AF728" s="18" t="s">
        <v>2590</v>
      </c>
      <c r="AG728" s="18" t="s">
        <v>73</v>
      </c>
      <c r="AH728" s="18"/>
      <c r="AI728" s="22">
        <v>3</v>
      </c>
      <c r="AJ728" s="23">
        <v>1.5</v>
      </c>
      <c r="AK728" s="18">
        <v>120</v>
      </c>
      <c r="AL728" s="18">
        <v>170</v>
      </c>
      <c r="AM728" s="23">
        <v>2.04</v>
      </c>
      <c r="AN728" s="18"/>
      <c r="AO728" s="22">
        <v>3.09</v>
      </c>
      <c r="AP728" s="18">
        <v>12</v>
      </c>
      <c r="AQ728" s="18">
        <v>12</v>
      </c>
      <c r="AR728" s="18">
        <v>125</v>
      </c>
      <c r="AS728" s="18" t="s">
        <v>70</v>
      </c>
      <c r="AT728" s="20">
        <v>9.9499999999999993</v>
      </c>
      <c r="AU728" s="18">
        <v>90</v>
      </c>
      <c r="AV728" s="23">
        <v>1.7999999999999999E-2</v>
      </c>
      <c r="AW728" s="18" t="s">
        <v>2553</v>
      </c>
      <c r="AX728" s="18">
        <v>57050030</v>
      </c>
      <c r="AY728" s="18" t="s">
        <v>6320</v>
      </c>
    </row>
    <row r="729" spans="1:51" ht="15.95" customHeight="1" x14ac:dyDescent="0.25">
      <c r="A729" s="18" t="s">
        <v>7487</v>
      </c>
      <c r="B729" s="18" t="s">
        <v>7491</v>
      </c>
      <c r="C729" s="18" t="s">
        <v>7492</v>
      </c>
      <c r="D729" s="19" t="s">
        <v>5811</v>
      </c>
      <c r="E729" s="18"/>
      <c r="F729" s="20">
        <v>41.25</v>
      </c>
      <c r="G729" s="20">
        <v>117.99</v>
      </c>
      <c r="H729" s="21">
        <v>51</v>
      </c>
      <c r="I729" s="21">
        <v>145.99</v>
      </c>
      <c r="J729" s="20">
        <v>13.95</v>
      </c>
      <c r="K729" s="18">
        <v>5056331414370</v>
      </c>
      <c r="L729" s="18" t="s">
        <v>7443</v>
      </c>
      <c r="M729" s="18" t="s">
        <v>7471</v>
      </c>
      <c r="N729" s="18" t="s">
        <v>161</v>
      </c>
      <c r="O729" s="18" t="s">
        <v>59</v>
      </c>
      <c r="P729" s="18" t="s">
        <v>162</v>
      </c>
      <c r="Q729" s="18" t="s">
        <v>867</v>
      </c>
      <c r="R729" s="18">
        <v>150</v>
      </c>
      <c r="S729" s="18">
        <v>230</v>
      </c>
      <c r="T729" s="18" t="s">
        <v>62</v>
      </c>
      <c r="U729" s="18" t="s">
        <v>7490</v>
      </c>
      <c r="V729" s="18"/>
      <c r="W729" s="18" t="s">
        <v>65</v>
      </c>
      <c r="X729" s="18" t="s">
        <v>65</v>
      </c>
      <c r="Y729" s="18" t="s">
        <v>65</v>
      </c>
      <c r="Z729" s="18" t="s">
        <v>66</v>
      </c>
      <c r="AA729" s="18" t="s">
        <v>1688</v>
      </c>
      <c r="AB729" s="18" t="s">
        <v>647</v>
      </c>
      <c r="AC729" s="18"/>
      <c r="AD729" s="18" t="s">
        <v>69</v>
      </c>
      <c r="AE729" s="18" t="s">
        <v>79</v>
      </c>
      <c r="AF729" s="18" t="s">
        <v>2590</v>
      </c>
      <c r="AG729" s="18" t="s">
        <v>73</v>
      </c>
      <c r="AH729" s="18"/>
      <c r="AI729" s="22">
        <v>5</v>
      </c>
      <c r="AJ729" s="23">
        <v>1.5</v>
      </c>
      <c r="AK729" s="18">
        <v>150</v>
      </c>
      <c r="AL729" s="18">
        <v>230</v>
      </c>
      <c r="AM729" s="23">
        <v>3.45</v>
      </c>
      <c r="AN729" s="18"/>
      <c r="AO729" s="22">
        <v>5.16</v>
      </c>
      <c r="AP729" s="18">
        <v>15</v>
      </c>
      <c r="AQ729" s="18">
        <v>15</v>
      </c>
      <c r="AR729" s="18">
        <v>155</v>
      </c>
      <c r="AS729" s="18" t="s">
        <v>83</v>
      </c>
      <c r="AT729" s="20">
        <v>13.95</v>
      </c>
      <c r="AU729" s="18">
        <v>160</v>
      </c>
      <c r="AV729" s="23">
        <v>3.4875000000000003E-2</v>
      </c>
      <c r="AW729" s="18" t="s">
        <v>2553</v>
      </c>
      <c r="AX729" s="18">
        <v>57050030</v>
      </c>
      <c r="AY729" s="18" t="s">
        <v>6320</v>
      </c>
    </row>
    <row r="730" spans="1:51" ht="15.95" customHeight="1" x14ac:dyDescent="0.25">
      <c r="A730" s="18" t="s">
        <v>7493</v>
      </c>
      <c r="B730" s="18" t="s">
        <v>7494</v>
      </c>
      <c r="C730" s="18" t="s">
        <v>7495</v>
      </c>
      <c r="D730" s="19" t="s">
        <v>5811</v>
      </c>
      <c r="E730" s="18"/>
      <c r="F730" s="20">
        <v>24.5</v>
      </c>
      <c r="G730" s="20">
        <v>69.989999999999995</v>
      </c>
      <c r="H730" s="21">
        <v>30</v>
      </c>
      <c r="I730" s="21">
        <v>85.99</v>
      </c>
      <c r="J730" s="20">
        <v>9.9499999999999993</v>
      </c>
      <c r="K730" s="18">
        <v>5056331414400</v>
      </c>
      <c r="L730" s="18" t="s">
        <v>7443</v>
      </c>
      <c r="M730" s="18" t="s">
        <v>7496</v>
      </c>
      <c r="N730" s="18" t="s">
        <v>59</v>
      </c>
      <c r="O730" s="18" t="s">
        <v>59</v>
      </c>
      <c r="P730" s="18"/>
      <c r="Q730" s="18" t="s">
        <v>78</v>
      </c>
      <c r="R730" s="18">
        <v>120</v>
      </c>
      <c r="S730" s="18">
        <v>170</v>
      </c>
      <c r="T730" s="18" t="s">
        <v>62</v>
      </c>
      <c r="U730" s="18" t="s">
        <v>7497</v>
      </c>
      <c r="V730" s="18"/>
      <c r="W730" s="18" t="s">
        <v>65</v>
      </c>
      <c r="X730" s="18" t="s">
        <v>65</v>
      </c>
      <c r="Y730" s="18" t="s">
        <v>65</v>
      </c>
      <c r="Z730" s="18" t="s">
        <v>66</v>
      </c>
      <c r="AA730" s="18" t="s">
        <v>1688</v>
      </c>
      <c r="AB730" s="18" t="s">
        <v>647</v>
      </c>
      <c r="AC730" s="18"/>
      <c r="AD730" s="18" t="s">
        <v>69</v>
      </c>
      <c r="AE730" s="18" t="s">
        <v>70</v>
      </c>
      <c r="AF730" s="18" t="s">
        <v>2590</v>
      </c>
      <c r="AG730" s="18" t="s">
        <v>73</v>
      </c>
      <c r="AH730" s="18"/>
      <c r="AI730" s="22">
        <v>3</v>
      </c>
      <c r="AJ730" s="23">
        <v>1.5</v>
      </c>
      <c r="AK730" s="18">
        <v>120</v>
      </c>
      <c r="AL730" s="18">
        <v>170</v>
      </c>
      <c r="AM730" s="23">
        <v>2.04</v>
      </c>
      <c r="AN730" s="18"/>
      <c r="AO730" s="22">
        <v>3.09</v>
      </c>
      <c r="AP730" s="18">
        <v>12</v>
      </c>
      <c r="AQ730" s="18">
        <v>12</v>
      </c>
      <c r="AR730" s="18">
        <v>125</v>
      </c>
      <c r="AS730" s="18" t="s">
        <v>70</v>
      </c>
      <c r="AT730" s="20">
        <v>9.9499999999999993</v>
      </c>
      <c r="AU730" s="18">
        <v>90</v>
      </c>
      <c r="AV730" s="23">
        <v>1.7999999999999999E-2</v>
      </c>
      <c r="AW730" s="18" t="s">
        <v>2553</v>
      </c>
      <c r="AX730" s="18">
        <v>57050030</v>
      </c>
      <c r="AY730" s="18" t="s">
        <v>6320</v>
      </c>
    </row>
    <row r="731" spans="1:51" ht="15.95" customHeight="1" x14ac:dyDescent="0.25">
      <c r="A731" s="18" t="s">
        <v>7493</v>
      </c>
      <c r="B731" s="18" t="s">
        <v>7498</v>
      </c>
      <c r="C731" s="18" t="s">
        <v>7499</v>
      </c>
      <c r="D731" s="19" t="s">
        <v>5811</v>
      </c>
      <c r="E731" s="18"/>
      <c r="F731" s="20">
        <v>41.25</v>
      </c>
      <c r="G731" s="20">
        <v>117.99</v>
      </c>
      <c r="H731" s="21">
        <v>51</v>
      </c>
      <c r="I731" s="21">
        <v>145.99</v>
      </c>
      <c r="J731" s="20">
        <v>13.95</v>
      </c>
      <c r="K731" s="18">
        <v>5056331414417</v>
      </c>
      <c r="L731" s="18" t="s">
        <v>7443</v>
      </c>
      <c r="M731" s="18" t="s">
        <v>7496</v>
      </c>
      <c r="N731" s="18" t="s">
        <v>59</v>
      </c>
      <c r="O731" s="18" t="s">
        <v>59</v>
      </c>
      <c r="P731" s="18"/>
      <c r="Q731" s="18" t="s">
        <v>867</v>
      </c>
      <c r="R731" s="18">
        <v>150</v>
      </c>
      <c r="S731" s="18">
        <v>230</v>
      </c>
      <c r="T731" s="18" t="s">
        <v>62</v>
      </c>
      <c r="U731" s="18" t="s">
        <v>7497</v>
      </c>
      <c r="V731" s="18"/>
      <c r="W731" s="18" t="s">
        <v>65</v>
      </c>
      <c r="X731" s="18" t="s">
        <v>65</v>
      </c>
      <c r="Y731" s="18" t="s">
        <v>65</v>
      </c>
      <c r="Z731" s="18" t="s">
        <v>66</v>
      </c>
      <c r="AA731" s="18" t="s">
        <v>1688</v>
      </c>
      <c r="AB731" s="18" t="s">
        <v>647</v>
      </c>
      <c r="AC731" s="18"/>
      <c r="AD731" s="18" t="s">
        <v>69</v>
      </c>
      <c r="AE731" s="18" t="s">
        <v>79</v>
      </c>
      <c r="AF731" s="18" t="s">
        <v>2590</v>
      </c>
      <c r="AG731" s="18" t="s">
        <v>73</v>
      </c>
      <c r="AH731" s="18"/>
      <c r="AI731" s="22">
        <v>5</v>
      </c>
      <c r="AJ731" s="23">
        <v>1.5</v>
      </c>
      <c r="AK731" s="18">
        <v>150</v>
      </c>
      <c r="AL731" s="18">
        <v>230</v>
      </c>
      <c r="AM731" s="23">
        <v>3.45</v>
      </c>
      <c r="AN731" s="18"/>
      <c r="AO731" s="22">
        <v>5.16</v>
      </c>
      <c r="AP731" s="18">
        <v>15</v>
      </c>
      <c r="AQ731" s="18">
        <v>15</v>
      </c>
      <c r="AR731" s="18">
        <v>155</v>
      </c>
      <c r="AS731" s="18" t="s">
        <v>83</v>
      </c>
      <c r="AT731" s="20">
        <v>13.95</v>
      </c>
      <c r="AU731" s="18">
        <v>160</v>
      </c>
      <c r="AV731" s="23">
        <v>3.4875000000000003E-2</v>
      </c>
      <c r="AW731" s="18" t="s">
        <v>2553</v>
      </c>
      <c r="AX731" s="18">
        <v>57050030</v>
      </c>
      <c r="AY731" s="18" t="s">
        <v>6320</v>
      </c>
    </row>
    <row r="732" spans="1:51" ht="15.95" customHeight="1" x14ac:dyDescent="0.25">
      <c r="A732" s="18" t="s">
        <v>7500</v>
      </c>
      <c r="B732" s="18" t="s">
        <v>7501</v>
      </c>
      <c r="C732" s="18" t="s">
        <v>7502</v>
      </c>
      <c r="D732" s="19" t="s">
        <v>5811</v>
      </c>
      <c r="E732" s="18"/>
      <c r="F732" s="20">
        <v>24.5</v>
      </c>
      <c r="G732" s="20">
        <v>69.989999999999995</v>
      </c>
      <c r="H732" s="21">
        <v>30</v>
      </c>
      <c r="I732" s="21">
        <v>85.99</v>
      </c>
      <c r="J732" s="20">
        <v>9.9499999999999993</v>
      </c>
      <c r="K732" s="18">
        <v>5056331414424</v>
      </c>
      <c r="L732" s="18" t="s">
        <v>7443</v>
      </c>
      <c r="M732" s="18" t="s">
        <v>7496</v>
      </c>
      <c r="N732" s="18" t="s">
        <v>703</v>
      </c>
      <c r="O732" s="18" t="s">
        <v>703</v>
      </c>
      <c r="P732" s="18"/>
      <c r="Q732" s="18" t="s">
        <v>78</v>
      </c>
      <c r="R732" s="18">
        <v>120</v>
      </c>
      <c r="S732" s="18">
        <v>170</v>
      </c>
      <c r="T732" s="18" t="s">
        <v>62</v>
      </c>
      <c r="U732" s="18" t="s">
        <v>7503</v>
      </c>
      <c r="V732" s="18"/>
      <c r="W732" s="18" t="s">
        <v>65</v>
      </c>
      <c r="X732" s="18" t="s">
        <v>65</v>
      </c>
      <c r="Y732" s="18" t="s">
        <v>65</v>
      </c>
      <c r="Z732" s="18" t="s">
        <v>66</v>
      </c>
      <c r="AA732" s="18" t="s">
        <v>1688</v>
      </c>
      <c r="AB732" s="18" t="s">
        <v>647</v>
      </c>
      <c r="AC732" s="18"/>
      <c r="AD732" s="18" t="s">
        <v>69</v>
      </c>
      <c r="AE732" s="18" t="s">
        <v>70</v>
      </c>
      <c r="AF732" s="18" t="s">
        <v>2590</v>
      </c>
      <c r="AG732" s="18" t="s">
        <v>73</v>
      </c>
      <c r="AH732" s="18"/>
      <c r="AI732" s="22">
        <v>3</v>
      </c>
      <c r="AJ732" s="23">
        <v>1.5</v>
      </c>
      <c r="AK732" s="18">
        <v>120</v>
      </c>
      <c r="AL732" s="18">
        <v>170</v>
      </c>
      <c r="AM732" s="23">
        <v>2.04</v>
      </c>
      <c r="AN732" s="18"/>
      <c r="AO732" s="22">
        <v>3.09</v>
      </c>
      <c r="AP732" s="18">
        <v>12</v>
      </c>
      <c r="AQ732" s="18">
        <v>12</v>
      </c>
      <c r="AR732" s="18">
        <v>125</v>
      </c>
      <c r="AS732" s="18" t="s">
        <v>70</v>
      </c>
      <c r="AT732" s="20">
        <v>9.9499999999999993</v>
      </c>
      <c r="AU732" s="18">
        <v>90</v>
      </c>
      <c r="AV732" s="23">
        <v>1.7999999999999999E-2</v>
      </c>
      <c r="AW732" s="18" t="s">
        <v>2553</v>
      </c>
      <c r="AX732" s="18">
        <v>57050030</v>
      </c>
      <c r="AY732" s="18" t="s">
        <v>6320</v>
      </c>
    </row>
    <row r="733" spans="1:51" ht="15.95" customHeight="1" x14ac:dyDescent="0.25">
      <c r="A733" s="18" t="s">
        <v>7500</v>
      </c>
      <c r="B733" s="18" t="s">
        <v>7504</v>
      </c>
      <c r="C733" s="18" t="s">
        <v>7505</v>
      </c>
      <c r="D733" s="19" t="s">
        <v>5811</v>
      </c>
      <c r="E733" s="18"/>
      <c r="F733" s="20">
        <v>41.25</v>
      </c>
      <c r="G733" s="20">
        <v>117.99</v>
      </c>
      <c r="H733" s="21">
        <v>51</v>
      </c>
      <c r="I733" s="21">
        <v>145.99</v>
      </c>
      <c r="J733" s="20">
        <v>13.95</v>
      </c>
      <c r="K733" s="18">
        <v>5056331414431</v>
      </c>
      <c r="L733" s="18" t="s">
        <v>7443</v>
      </c>
      <c r="M733" s="18" t="s">
        <v>7496</v>
      </c>
      <c r="N733" s="18" t="s">
        <v>703</v>
      </c>
      <c r="O733" s="18" t="s">
        <v>703</v>
      </c>
      <c r="P733" s="18"/>
      <c r="Q733" s="18" t="s">
        <v>867</v>
      </c>
      <c r="R733" s="18">
        <v>150</v>
      </c>
      <c r="S733" s="18">
        <v>230</v>
      </c>
      <c r="T733" s="18" t="s">
        <v>62</v>
      </c>
      <c r="U733" s="18" t="s">
        <v>7503</v>
      </c>
      <c r="V733" s="18"/>
      <c r="W733" s="18" t="s">
        <v>65</v>
      </c>
      <c r="X733" s="18" t="s">
        <v>65</v>
      </c>
      <c r="Y733" s="18" t="s">
        <v>65</v>
      </c>
      <c r="Z733" s="18" t="s">
        <v>66</v>
      </c>
      <c r="AA733" s="18" t="s">
        <v>1688</v>
      </c>
      <c r="AB733" s="18" t="s">
        <v>647</v>
      </c>
      <c r="AC733" s="18"/>
      <c r="AD733" s="18" t="s">
        <v>69</v>
      </c>
      <c r="AE733" s="18" t="s">
        <v>79</v>
      </c>
      <c r="AF733" s="18" t="s">
        <v>2590</v>
      </c>
      <c r="AG733" s="18" t="s">
        <v>73</v>
      </c>
      <c r="AH733" s="18"/>
      <c r="AI733" s="22">
        <v>5</v>
      </c>
      <c r="AJ733" s="23">
        <v>1.5</v>
      </c>
      <c r="AK733" s="18">
        <v>150</v>
      </c>
      <c r="AL733" s="18">
        <v>230</v>
      </c>
      <c r="AM733" s="23">
        <v>3.45</v>
      </c>
      <c r="AN733" s="18"/>
      <c r="AO733" s="22">
        <v>5.16</v>
      </c>
      <c r="AP733" s="18">
        <v>15</v>
      </c>
      <c r="AQ733" s="18">
        <v>15</v>
      </c>
      <c r="AR733" s="18">
        <v>155</v>
      </c>
      <c r="AS733" s="18" t="s">
        <v>83</v>
      </c>
      <c r="AT733" s="20">
        <v>13.95</v>
      </c>
      <c r="AU733" s="18">
        <v>160</v>
      </c>
      <c r="AV733" s="23">
        <v>3.4875000000000003E-2</v>
      </c>
      <c r="AW733" s="18" t="s">
        <v>2553</v>
      </c>
      <c r="AX733" s="18">
        <v>57050030</v>
      </c>
      <c r="AY733" s="18" t="s">
        <v>6320</v>
      </c>
    </row>
    <row r="734" spans="1:51" ht="15.95" customHeight="1" x14ac:dyDescent="0.25">
      <c r="A734" s="18" t="s">
        <v>7506</v>
      </c>
      <c r="B734" s="18" t="s">
        <v>7507</v>
      </c>
      <c r="C734" s="18" t="s">
        <v>7508</v>
      </c>
      <c r="D734" s="19" t="s">
        <v>5811</v>
      </c>
      <c r="E734" s="18"/>
      <c r="F734" s="20">
        <v>51.25</v>
      </c>
      <c r="G734" s="20">
        <v>146.99</v>
      </c>
      <c r="H734" s="21">
        <v>64</v>
      </c>
      <c r="I734" s="21">
        <v>182.99</v>
      </c>
      <c r="J734" s="20">
        <v>13.95</v>
      </c>
      <c r="K734" s="18">
        <v>5056331403312</v>
      </c>
      <c r="L734" s="18" t="s">
        <v>4328</v>
      </c>
      <c r="M734" s="18" t="s">
        <v>4329</v>
      </c>
      <c r="N734" s="18" t="s">
        <v>7509</v>
      </c>
      <c r="O734" s="18" t="s">
        <v>59</v>
      </c>
      <c r="P734" s="18" t="s">
        <v>3656</v>
      </c>
      <c r="Q734" s="18" t="s">
        <v>124</v>
      </c>
      <c r="R734" s="18">
        <v>160</v>
      </c>
      <c r="S734" s="18">
        <v>230</v>
      </c>
      <c r="T734" s="18" t="s">
        <v>62</v>
      </c>
      <c r="U734" s="18" t="s">
        <v>7510</v>
      </c>
      <c r="V734" s="18"/>
      <c r="W734" s="18" t="s">
        <v>65</v>
      </c>
      <c r="X734" s="18" t="s">
        <v>65</v>
      </c>
      <c r="Y734" s="18" t="s">
        <v>716</v>
      </c>
      <c r="Z734" s="18" t="s">
        <v>320</v>
      </c>
      <c r="AA734" s="18" t="s">
        <v>1798</v>
      </c>
      <c r="AB734" s="18" t="s">
        <v>647</v>
      </c>
      <c r="AC734" s="18" t="s">
        <v>261</v>
      </c>
      <c r="AD734" s="18" t="s">
        <v>1799</v>
      </c>
      <c r="AE734" s="18" t="s">
        <v>79</v>
      </c>
      <c r="AF734" s="18" t="s">
        <v>71</v>
      </c>
      <c r="AG734" s="18" t="s">
        <v>72</v>
      </c>
      <c r="AH734" s="18"/>
      <c r="AI734" s="22">
        <v>8</v>
      </c>
      <c r="AJ734" s="23">
        <v>0.2</v>
      </c>
      <c r="AK734" s="18">
        <v>160</v>
      </c>
      <c r="AL734" s="18">
        <v>230</v>
      </c>
      <c r="AM734" s="23">
        <v>3.68</v>
      </c>
      <c r="AN734" s="18">
        <v>600</v>
      </c>
      <c r="AO734" s="22">
        <v>8.1300000000000008</v>
      </c>
      <c r="AP734" s="18">
        <v>13</v>
      </c>
      <c r="AQ734" s="18">
        <v>13</v>
      </c>
      <c r="AR734" s="18">
        <v>165</v>
      </c>
      <c r="AS734" s="18" t="s">
        <v>83</v>
      </c>
      <c r="AT734" s="20">
        <v>13.95</v>
      </c>
      <c r="AU734" s="18">
        <v>130</v>
      </c>
      <c r="AV734" s="23">
        <v>2.7885E-2</v>
      </c>
      <c r="AW734" s="18" t="s">
        <v>1800</v>
      </c>
      <c r="AX734" s="18">
        <v>57024200</v>
      </c>
      <c r="AY734" s="18" t="s">
        <v>1135</v>
      </c>
    </row>
    <row r="735" spans="1:51" ht="15.95" customHeight="1" x14ac:dyDescent="0.25">
      <c r="A735" s="18" t="s">
        <v>7506</v>
      </c>
      <c r="B735" s="18" t="s">
        <v>7511</v>
      </c>
      <c r="C735" s="18" t="s">
        <v>7512</v>
      </c>
      <c r="D735" s="19" t="s">
        <v>5811</v>
      </c>
      <c r="E735" s="18"/>
      <c r="F735" s="20">
        <v>80.75</v>
      </c>
      <c r="G735" s="20">
        <v>230.99</v>
      </c>
      <c r="H735" s="21">
        <v>100</v>
      </c>
      <c r="I735" s="21">
        <v>284.99</v>
      </c>
      <c r="J735" s="20">
        <v>16.2</v>
      </c>
      <c r="K735" s="18">
        <v>5056331403329</v>
      </c>
      <c r="L735" s="18" t="s">
        <v>4328</v>
      </c>
      <c r="M735" s="18" t="s">
        <v>4329</v>
      </c>
      <c r="N735" s="18" t="s">
        <v>7509</v>
      </c>
      <c r="O735" s="18" t="s">
        <v>59</v>
      </c>
      <c r="P735" s="18" t="s">
        <v>3656</v>
      </c>
      <c r="Q735" s="18" t="s">
        <v>86</v>
      </c>
      <c r="R735" s="18">
        <v>200</v>
      </c>
      <c r="S735" s="18">
        <v>290</v>
      </c>
      <c r="T735" s="18" t="s">
        <v>62</v>
      </c>
      <c r="U735" s="18" t="s">
        <v>7510</v>
      </c>
      <c r="V735" s="18"/>
      <c r="W735" s="18" t="s">
        <v>65</v>
      </c>
      <c r="X735" s="18" t="s">
        <v>65</v>
      </c>
      <c r="Y735" s="18" t="s">
        <v>716</v>
      </c>
      <c r="Z735" s="18" t="s">
        <v>320</v>
      </c>
      <c r="AA735" s="18" t="s">
        <v>1798</v>
      </c>
      <c r="AB735" s="18" t="s">
        <v>647</v>
      </c>
      <c r="AC735" s="18" t="s">
        <v>261</v>
      </c>
      <c r="AD735" s="18" t="s">
        <v>1799</v>
      </c>
      <c r="AE735" s="18" t="s">
        <v>83</v>
      </c>
      <c r="AF735" s="18" t="s">
        <v>71</v>
      </c>
      <c r="AG735" s="18" t="s">
        <v>72</v>
      </c>
      <c r="AH735" s="18"/>
      <c r="AI735" s="22">
        <v>12</v>
      </c>
      <c r="AJ735" s="23">
        <v>0.2</v>
      </c>
      <c r="AK735" s="18">
        <v>200</v>
      </c>
      <c r="AL735" s="18">
        <v>290</v>
      </c>
      <c r="AM735" s="23">
        <v>5.8</v>
      </c>
      <c r="AN735" s="18">
        <v>600</v>
      </c>
      <c r="AO735" s="22">
        <v>12.21</v>
      </c>
      <c r="AP735" s="18">
        <v>15</v>
      </c>
      <c r="AQ735" s="18">
        <v>15</v>
      </c>
      <c r="AR735" s="18">
        <v>205</v>
      </c>
      <c r="AS735" s="18" t="s">
        <v>83</v>
      </c>
      <c r="AT735" s="20">
        <v>16.2</v>
      </c>
      <c r="AU735" s="18">
        <v>210</v>
      </c>
      <c r="AV735" s="23">
        <v>4.6124999999999999E-2</v>
      </c>
      <c r="AW735" s="18" t="s">
        <v>1800</v>
      </c>
      <c r="AX735" s="18">
        <v>57024200</v>
      </c>
      <c r="AY735" s="18" t="s">
        <v>1135</v>
      </c>
    </row>
    <row r="736" spans="1:51" ht="15.95" customHeight="1" x14ac:dyDescent="0.25">
      <c r="A736" s="18" t="s">
        <v>7513</v>
      </c>
      <c r="B736" s="18" t="s">
        <v>7514</v>
      </c>
      <c r="C736" s="18" t="s">
        <v>7515</v>
      </c>
      <c r="D736" s="19" t="s">
        <v>5811</v>
      </c>
      <c r="E736" s="18"/>
      <c r="F736" s="20">
        <v>18</v>
      </c>
      <c r="G736" s="20">
        <v>51.99</v>
      </c>
      <c r="H736" s="21">
        <v>22</v>
      </c>
      <c r="I736" s="21">
        <v>62.99</v>
      </c>
      <c r="J736" s="20">
        <v>13.95</v>
      </c>
      <c r="K736" s="18">
        <v>5056331411713</v>
      </c>
      <c r="L736" s="18" t="s">
        <v>4408</v>
      </c>
      <c r="M736" s="18" t="s">
        <v>7516</v>
      </c>
      <c r="N736" s="18" t="s">
        <v>1116</v>
      </c>
      <c r="O736" s="18" t="s">
        <v>1117</v>
      </c>
      <c r="P736" s="18" t="s">
        <v>937</v>
      </c>
      <c r="Q736" s="18" t="s">
        <v>61</v>
      </c>
      <c r="R736" s="18">
        <v>80</v>
      </c>
      <c r="S736" s="18">
        <v>150</v>
      </c>
      <c r="T736" s="18" t="s">
        <v>62</v>
      </c>
      <c r="U736" s="18" t="s">
        <v>7517</v>
      </c>
      <c r="V736" s="18"/>
      <c r="W736" s="18" t="s">
        <v>65</v>
      </c>
      <c r="X736" s="18" t="s">
        <v>65</v>
      </c>
      <c r="Y736" s="18" t="s">
        <v>65</v>
      </c>
      <c r="Z736" s="18" t="s">
        <v>1061</v>
      </c>
      <c r="AA736" s="18" t="s">
        <v>719</v>
      </c>
      <c r="AB736" s="18" t="s">
        <v>686</v>
      </c>
      <c r="AC736" s="18" t="s">
        <v>7319</v>
      </c>
      <c r="AD736" s="18" t="s">
        <v>69</v>
      </c>
      <c r="AE736" s="18" t="s">
        <v>749</v>
      </c>
      <c r="AF736" s="18" t="s">
        <v>71</v>
      </c>
      <c r="AG736" s="18" t="s">
        <v>72</v>
      </c>
      <c r="AH736" s="18"/>
      <c r="AI736" s="22">
        <v>3</v>
      </c>
      <c r="AJ736" s="23">
        <v>4.5</v>
      </c>
      <c r="AK736" s="18">
        <v>80</v>
      </c>
      <c r="AL736" s="18">
        <v>150</v>
      </c>
      <c r="AM736" s="23">
        <v>1.2</v>
      </c>
      <c r="AN736" s="18">
        <v>2000</v>
      </c>
      <c r="AO736" s="22">
        <v>3</v>
      </c>
      <c r="AP736" s="18">
        <v>22</v>
      </c>
      <c r="AQ736" s="18">
        <v>22</v>
      </c>
      <c r="AR736" s="18">
        <v>153</v>
      </c>
      <c r="AS736" s="18" t="s">
        <v>83</v>
      </c>
      <c r="AT736" s="20">
        <v>13.95</v>
      </c>
      <c r="AU736" s="18">
        <v>100</v>
      </c>
      <c r="AV736" s="23">
        <v>7.4052000000000007E-2</v>
      </c>
      <c r="AW736" s="18" t="s">
        <v>74</v>
      </c>
      <c r="AX736" s="18">
        <v>5702420000</v>
      </c>
      <c r="AY736" s="18" t="s">
        <v>6025</v>
      </c>
    </row>
    <row r="737" spans="1:51" ht="15.95" customHeight="1" x14ac:dyDescent="0.25">
      <c r="A737" s="18" t="s">
        <v>7513</v>
      </c>
      <c r="B737" s="18" t="s">
        <v>7518</v>
      </c>
      <c r="C737" s="18" t="s">
        <v>7519</v>
      </c>
      <c r="D737" s="19" t="s">
        <v>5811</v>
      </c>
      <c r="E737" s="18"/>
      <c r="F737" s="20">
        <v>31.5</v>
      </c>
      <c r="G737" s="20">
        <v>89.99</v>
      </c>
      <c r="H737" s="21">
        <v>39</v>
      </c>
      <c r="I737" s="21">
        <v>111.99</v>
      </c>
      <c r="J737" s="20">
        <v>9.9499999999999993</v>
      </c>
      <c r="K737" s="18">
        <v>5056331406092</v>
      </c>
      <c r="L737" s="18" t="s">
        <v>4408</v>
      </c>
      <c r="M737" s="18" t="s">
        <v>7516</v>
      </c>
      <c r="N737" s="18" t="s">
        <v>1116</v>
      </c>
      <c r="O737" s="18" t="s">
        <v>1117</v>
      </c>
      <c r="P737" s="18" t="s">
        <v>937</v>
      </c>
      <c r="Q737" s="18" t="s">
        <v>78</v>
      </c>
      <c r="R737" s="18">
        <v>120</v>
      </c>
      <c r="S737" s="18">
        <v>170</v>
      </c>
      <c r="T737" s="18" t="s">
        <v>62</v>
      </c>
      <c r="U737" s="18" t="s">
        <v>7517</v>
      </c>
      <c r="V737" s="18"/>
      <c r="W737" s="18" t="s">
        <v>65</v>
      </c>
      <c r="X737" s="18" t="s">
        <v>65</v>
      </c>
      <c r="Y737" s="18" t="s">
        <v>65</v>
      </c>
      <c r="Z737" s="18" t="s">
        <v>1061</v>
      </c>
      <c r="AA737" s="18" t="s">
        <v>719</v>
      </c>
      <c r="AB737" s="18" t="s">
        <v>686</v>
      </c>
      <c r="AC737" s="18" t="s">
        <v>7319</v>
      </c>
      <c r="AD737" s="18" t="s">
        <v>69</v>
      </c>
      <c r="AE737" s="18" t="s">
        <v>70</v>
      </c>
      <c r="AF737" s="18" t="s">
        <v>71</v>
      </c>
      <c r="AG737" s="18" t="s">
        <v>72</v>
      </c>
      <c r="AH737" s="18"/>
      <c r="AI737" s="22">
        <v>7</v>
      </c>
      <c r="AJ737" s="23">
        <v>4.5</v>
      </c>
      <c r="AK737" s="18">
        <v>120</v>
      </c>
      <c r="AL737" s="18">
        <v>170</v>
      </c>
      <c r="AM737" s="23">
        <v>2.04</v>
      </c>
      <c r="AN737" s="18">
        <v>2000</v>
      </c>
      <c r="AO737" s="22">
        <v>7.21</v>
      </c>
      <c r="AP737" s="18">
        <v>19</v>
      </c>
      <c r="AQ737" s="18">
        <v>19</v>
      </c>
      <c r="AR737" s="18">
        <v>125</v>
      </c>
      <c r="AS737" s="18" t="s">
        <v>70</v>
      </c>
      <c r="AT737" s="20">
        <v>9.9499999999999993</v>
      </c>
      <c r="AU737" s="18">
        <v>210</v>
      </c>
      <c r="AV737" s="23">
        <v>4.5124999999999998E-2</v>
      </c>
      <c r="AW737" s="18" t="s">
        <v>74</v>
      </c>
      <c r="AX737" s="18">
        <v>57032018</v>
      </c>
      <c r="AY737" s="18" t="s">
        <v>864</v>
      </c>
    </row>
    <row r="738" spans="1:51" ht="15.95" customHeight="1" x14ac:dyDescent="0.25">
      <c r="A738" s="18" t="s">
        <v>7513</v>
      </c>
      <c r="B738" s="18" t="s">
        <v>7520</v>
      </c>
      <c r="C738" s="18" t="s">
        <v>7521</v>
      </c>
      <c r="D738" s="19" t="s">
        <v>5811</v>
      </c>
      <c r="E738" s="18"/>
      <c r="F738" s="20">
        <v>54.5</v>
      </c>
      <c r="G738" s="20">
        <v>155.99</v>
      </c>
      <c r="H738" s="21">
        <v>68</v>
      </c>
      <c r="I738" s="21">
        <v>193.99</v>
      </c>
      <c r="J738" s="20">
        <v>14.7</v>
      </c>
      <c r="K738" s="18">
        <v>5056331406108</v>
      </c>
      <c r="L738" s="18" t="s">
        <v>4408</v>
      </c>
      <c r="M738" s="18" t="s">
        <v>7516</v>
      </c>
      <c r="N738" s="18" t="s">
        <v>1116</v>
      </c>
      <c r="O738" s="18" t="s">
        <v>1117</v>
      </c>
      <c r="P738" s="18" t="s">
        <v>937</v>
      </c>
      <c r="Q738" s="18" t="s">
        <v>82</v>
      </c>
      <c r="R738" s="18">
        <v>160</v>
      </c>
      <c r="S738" s="18">
        <v>220</v>
      </c>
      <c r="T738" s="18" t="s">
        <v>62</v>
      </c>
      <c r="U738" s="18" t="s">
        <v>7517</v>
      </c>
      <c r="V738" s="18"/>
      <c r="W738" s="18" t="s">
        <v>65</v>
      </c>
      <c r="X738" s="18" t="s">
        <v>65</v>
      </c>
      <c r="Y738" s="18" t="s">
        <v>65</v>
      </c>
      <c r="Z738" s="18" t="s">
        <v>1061</v>
      </c>
      <c r="AA738" s="18" t="s">
        <v>719</v>
      </c>
      <c r="AB738" s="18" t="s">
        <v>686</v>
      </c>
      <c r="AC738" s="18" t="s">
        <v>7319</v>
      </c>
      <c r="AD738" s="18" t="s">
        <v>69</v>
      </c>
      <c r="AE738" s="18" t="s">
        <v>79</v>
      </c>
      <c r="AF738" s="18" t="s">
        <v>71</v>
      </c>
      <c r="AG738" s="18" t="s">
        <v>72</v>
      </c>
      <c r="AH738" s="18"/>
      <c r="AI738" s="22">
        <v>10</v>
      </c>
      <c r="AJ738" s="23">
        <v>4.5</v>
      </c>
      <c r="AK738" s="18">
        <v>160</v>
      </c>
      <c r="AL738" s="18">
        <v>220</v>
      </c>
      <c r="AM738" s="23">
        <v>3.52</v>
      </c>
      <c r="AN738" s="18">
        <v>2000</v>
      </c>
      <c r="AO738" s="22">
        <v>10.4</v>
      </c>
      <c r="AP738" s="18">
        <v>23</v>
      </c>
      <c r="AQ738" s="18">
        <v>23</v>
      </c>
      <c r="AR738" s="18">
        <v>165</v>
      </c>
      <c r="AS738" s="18" t="s">
        <v>83</v>
      </c>
      <c r="AT738" s="20">
        <v>14.7</v>
      </c>
      <c r="AU738" s="18">
        <v>400</v>
      </c>
      <c r="AV738" s="23">
        <v>8.7285000000000001E-2</v>
      </c>
      <c r="AW738" s="18" t="s">
        <v>74</v>
      </c>
      <c r="AX738" s="18">
        <v>57032018</v>
      </c>
      <c r="AY738" s="18" t="s">
        <v>864</v>
      </c>
    </row>
    <row r="739" spans="1:51" ht="15.95" customHeight="1" x14ac:dyDescent="0.25">
      <c r="A739" s="18" t="s">
        <v>7513</v>
      </c>
      <c r="B739" s="18" t="s">
        <v>7522</v>
      </c>
      <c r="C739" s="18" t="s">
        <v>7523</v>
      </c>
      <c r="D739" s="19" t="s">
        <v>5811</v>
      </c>
      <c r="E739" s="18"/>
      <c r="F739" s="20">
        <v>90</v>
      </c>
      <c r="G739" s="20">
        <v>256.99</v>
      </c>
      <c r="H739" s="21">
        <v>112</v>
      </c>
      <c r="I739" s="21">
        <v>319.99</v>
      </c>
      <c r="J739" s="20">
        <v>18.45</v>
      </c>
      <c r="K739" s="18">
        <v>5056331406115</v>
      </c>
      <c r="L739" s="18" t="s">
        <v>4408</v>
      </c>
      <c r="M739" s="18" t="s">
        <v>7516</v>
      </c>
      <c r="N739" s="18" t="s">
        <v>1116</v>
      </c>
      <c r="O739" s="18" t="s">
        <v>1117</v>
      </c>
      <c r="P739" s="18" t="s">
        <v>937</v>
      </c>
      <c r="Q739" s="18" t="s">
        <v>86</v>
      </c>
      <c r="R739" s="18">
        <v>200</v>
      </c>
      <c r="S739" s="18">
        <v>290</v>
      </c>
      <c r="T739" s="18" t="s">
        <v>62</v>
      </c>
      <c r="U739" s="18" t="s">
        <v>7517</v>
      </c>
      <c r="V739" s="18"/>
      <c r="W739" s="18" t="s">
        <v>65</v>
      </c>
      <c r="X739" s="18" t="s">
        <v>65</v>
      </c>
      <c r="Y739" s="18" t="s">
        <v>65</v>
      </c>
      <c r="Z739" s="18" t="s">
        <v>1061</v>
      </c>
      <c r="AA739" s="18" t="s">
        <v>719</v>
      </c>
      <c r="AB739" s="18" t="s">
        <v>686</v>
      </c>
      <c r="AC739" s="18" t="s">
        <v>7319</v>
      </c>
      <c r="AD739" s="18" t="s">
        <v>69</v>
      </c>
      <c r="AE739" s="18" t="s">
        <v>83</v>
      </c>
      <c r="AF739" s="18" t="s">
        <v>71</v>
      </c>
      <c r="AG739" s="18" t="s">
        <v>72</v>
      </c>
      <c r="AH739" s="18"/>
      <c r="AI739" s="22">
        <v>15</v>
      </c>
      <c r="AJ739" s="23">
        <v>4.5</v>
      </c>
      <c r="AK739" s="18">
        <v>200</v>
      </c>
      <c r="AL739" s="18">
        <v>290</v>
      </c>
      <c r="AM739" s="23">
        <v>5.8</v>
      </c>
      <c r="AN739" s="18">
        <v>2000</v>
      </c>
      <c r="AO739" s="22">
        <v>15.78</v>
      </c>
      <c r="AP739" s="18">
        <v>29</v>
      </c>
      <c r="AQ739" s="18">
        <v>29</v>
      </c>
      <c r="AR739" s="18">
        <v>205</v>
      </c>
      <c r="AS739" s="18" t="s">
        <v>83</v>
      </c>
      <c r="AT739" s="20">
        <v>18.45</v>
      </c>
      <c r="AU739" s="18">
        <v>780</v>
      </c>
      <c r="AV739" s="23">
        <v>0.172405</v>
      </c>
      <c r="AW739" s="18" t="s">
        <v>74</v>
      </c>
      <c r="AX739" s="18">
        <v>57032018</v>
      </c>
      <c r="AY739" s="18" t="s">
        <v>864</v>
      </c>
    </row>
    <row r="740" spans="1:51" ht="15.95" customHeight="1" x14ac:dyDescent="0.25">
      <c r="A740" s="18" t="s">
        <v>7524</v>
      </c>
      <c r="B740" s="18" t="s">
        <v>7525</v>
      </c>
      <c r="C740" s="18" t="s">
        <v>7526</v>
      </c>
      <c r="D740" s="19" t="s">
        <v>5811</v>
      </c>
      <c r="E740" s="18"/>
      <c r="F740" s="20">
        <v>18</v>
      </c>
      <c r="G740" s="20">
        <v>51.99</v>
      </c>
      <c r="H740" s="21">
        <v>22</v>
      </c>
      <c r="I740" s="21">
        <v>62.99</v>
      </c>
      <c r="J740" s="20">
        <v>13.95</v>
      </c>
      <c r="K740" s="18">
        <v>5056331411720</v>
      </c>
      <c r="L740" s="18" t="s">
        <v>4408</v>
      </c>
      <c r="M740" s="18" t="s">
        <v>7527</v>
      </c>
      <c r="N740" s="18" t="s">
        <v>1116</v>
      </c>
      <c r="O740" s="18" t="s">
        <v>1117</v>
      </c>
      <c r="P740" s="18" t="s">
        <v>937</v>
      </c>
      <c r="Q740" s="18" t="s">
        <v>61</v>
      </c>
      <c r="R740" s="18">
        <v>80</v>
      </c>
      <c r="S740" s="18">
        <v>150</v>
      </c>
      <c r="T740" s="18" t="s">
        <v>62</v>
      </c>
      <c r="U740" s="18" t="s">
        <v>7528</v>
      </c>
      <c r="V740" s="18"/>
      <c r="W740" s="18" t="s">
        <v>65</v>
      </c>
      <c r="X740" s="18" t="s">
        <v>65</v>
      </c>
      <c r="Y740" s="18" t="s">
        <v>65</v>
      </c>
      <c r="Z740" s="18" t="s">
        <v>1061</v>
      </c>
      <c r="AA740" s="18" t="s">
        <v>719</v>
      </c>
      <c r="AB740" s="18" t="s">
        <v>686</v>
      </c>
      <c r="AC740" s="18" t="s">
        <v>7319</v>
      </c>
      <c r="AD740" s="18" t="s">
        <v>69</v>
      </c>
      <c r="AE740" s="18" t="s">
        <v>749</v>
      </c>
      <c r="AF740" s="18" t="s">
        <v>71</v>
      </c>
      <c r="AG740" s="18" t="s">
        <v>72</v>
      </c>
      <c r="AH740" s="18"/>
      <c r="AI740" s="22">
        <v>3</v>
      </c>
      <c r="AJ740" s="23">
        <v>4.5</v>
      </c>
      <c r="AK740" s="18">
        <v>80</v>
      </c>
      <c r="AL740" s="18">
        <v>150</v>
      </c>
      <c r="AM740" s="23">
        <v>1.2</v>
      </c>
      <c r="AN740" s="18">
        <v>2000</v>
      </c>
      <c r="AO740" s="22">
        <v>3</v>
      </c>
      <c r="AP740" s="18">
        <v>22</v>
      </c>
      <c r="AQ740" s="18">
        <v>22</v>
      </c>
      <c r="AR740" s="18">
        <v>153</v>
      </c>
      <c r="AS740" s="18" t="s">
        <v>83</v>
      </c>
      <c r="AT740" s="20">
        <v>13.95</v>
      </c>
      <c r="AU740" s="18">
        <v>100</v>
      </c>
      <c r="AV740" s="23">
        <v>7.4052000000000007E-2</v>
      </c>
      <c r="AW740" s="18" t="s">
        <v>74</v>
      </c>
      <c r="AX740" s="18">
        <v>5702420000</v>
      </c>
      <c r="AY740" s="18" t="s">
        <v>6025</v>
      </c>
    </row>
    <row r="741" spans="1:51" ht="15.95" customHeight="1" x14ac:dyDescent="0.25">
      <c r="A741" s="18" t="s">
        <v>7524</v>
      </c>
      <c r="B741" s="18" t="s">
        <v>7529</v>
      </c>
      <c r="C741" s="18" t="s">
        <v>7530</v>
      </c>
      <c r="D741" s="19" t="s">
        <v>5811</v>
      </c>
      <c r="E741" s="18"/>
      <c r="F741" s="20">
        <v>31.5</v>
      </c>
      <c r="G741" s="20">
        <v>89.99</v>
      </c>
      <c r="H741" s="21">
        <v>39</v>
      </c>
      <c r="I741" s="21">
        <v>111.99</v>
      </c>
      <c r="J741" s="20">
        <v>9.9499999999999993</v>
      </c>
      <c r="K741" s="18">
        <v>5056331406122</v>
      </c>
      <c r="L741" s="18" t="s">
        <v>4408</v>
      </c>
      <c r="M741" s="18" t="s">
        <v>7527</v>
      </c>
      <c r="N741" s="18" t="s">
        <v>1116</v>
      </c>
      <c r="O741" s="18" t="s">
        <v>1117</v>
      </c>
      <c r="P741" s="18" t="s">
        <v>937</v>
      </c>
      <c r="Q741" s="18" t="s">
        <v>78</v>
      </c>
      <c r="R741" s="18">
        <v>120</v>
      </c>
      <c r="S741" s="18">
        <v>170</v>
      </c>
      <c r="T741" s="18" t="s">
        <v>62</v>
      </c>
      <c r="U741" s="18" t="s">
        <v>7528</v>
      </c>
      <c r="V741" s="18"/>
      <c r="W741" s="18" t="s">
        <v>65</v>
      </c>
      <c r="X741" s="18" t="s">
        <v>65</v>
      </c>
      <c r="Y741" s="18" t="s">
        <v>65</v>
      </c>
      <c r="Z741" s="18" t="s">
        <v>1061</v>
      </c>
      <c r="AA741" s="18" t="s">
        <v>719</v>
      </c>
      <c r="AB741" s="18" t="s">
        <v>686</v>
      </c>
      <c r="AC741" s="18" t="s">
        <v>7319</v>
      </c>
      <c r="AD741" s="18" t="s">
        <v>69</v>
      </c>
      <c r="AE741" s="18" t="s">
        <v>70</v>
      </c>
      <c r="AF741" s="18" t="s">
        <v>71</v>
      </c>
      <c r="AG741" s="18" t="s">
        <v>72</v>
      </c>
      <c r="AH741" s="18"/>
      <c r="AI741" s="22">
        <v>7</v>
      </c>
      <c r="AJ741" s="23">
        <v>4.5</v>
      </c>
      <c r="AK741" s="18">
        <v>120</v>
      </c>
      <c r="AL741" s="18">
        <v>170</v>
      </c>
      <c r="AM741" s="23">
        <v>2.04</v>
      </c>
      <c r="AN741" s="18">
        <v>2000</v>
      </c>
      <c r="AO741" s="22">
        <v>7.21</v>
      </c>
      <c r="AP741" s="18">
        <v>19</v>
      </c>
      <c r="AQ741" s="18">
        <v>19</v>
      </c>
      <c r="AR741" s="18">
        <v>125</v>
      </c>
      <c r="AS741" s="18" t="s">
        <v>70</v>
      </c>
      <c r="AT741" s="20">
        <v>9.9499999999999993</v>
      </c>
      <c r="AU741" s="18">
        <v>210</v>
      </c>
      <c r="AV741" s="23">
        <v>4.5124999999999998E-2</v>
      </c>
      <c r="AW741" s="18" t="s">
        <v>74</v>
      </c>
      <c r="AX741" s="18">
        <v>57032018</v>
      </c>
      <c r="AY741" s="18" t="s">
        <v>864</v>
      </c>
    </row>
    <row r="742" spans="1:51" ht="15.95" customHeight="1" x14ac:dyDescent="0.25">
      <c r="A742" s="18" t="s">
        <v>7524</v>
      </c>
      <c r="B742" s="18" t="s">
        <v>7531</v>
      </c>
      <c r="C742" s="18" t="s">
        <v>7532</v>
      </c>
      <c r="D742" s="19" t="s">
        <v>5811</v>
      </c>
      <c r="E742" s="18"/>
      <c r="F742" s="20">
        <v>54.5</v>
      </c>
      <c r="G742" s="20">
        <v>155.99</v>
      </c>
      <c r="H742" s="21">
        <v>68</v>
      </c>
      <c r="I742" s="21">
        <v>193.99</v>
      </c>
      <c r="J742" s="20">
        <v>14.7</v>
      </c>
      <c r="K742" s="18">
        <v>5056331406139</v>
      </c>
      <c r="L742" s="18" t="s">
        <v>4408</v>
      </c>
      <c r="M742" s="18" t="s">
        <v>7527</v>
      </c>
      <c r="N742" s="18" t="s">
        <v>1116</v>
      </c>
      <c r="O742" s="18" t="s">
        <v>1117</v>
      </c>
      <c r="P742" s="18" t="s">
        <v>937</v>
      </c>
      <c r="Q742" s="18" t="s">
        <v>82</v>
      </c>
      <c r="R742" s="18">
        <v>160</v>
      </c>
      <c r="S742" s="18">
        <v>220</v>
      </c>
      <c r="T742" s="18" t="s">
        <v>62</v>
      </c>
      <c r="U742" s="18" t="s">
        <v>7528</v>
      </c>
      <c r="V742" s="18"/>
      <c r="W742" s="18" t="s">
        <v>65</v>
      </c>
      <c r="X742" s="18" t="s">
        <v>65</v>
      </c>
      <c r="Y742" s="18" t="s">
        <v>65</v>
      </c>
      <c r="Z742" s="18" t="s">
        <v>1061</v>
      </c>
      <c r="AA742" s="18" t="s">
        <v>719</v>
      </c>
      <c r="AB742" s="18" t="s">
        <v>686</v>
      </c>
      <c r="AC742" s="18" t="s">
        <v>7319</v>
      </c>
      <c r="AD742" s="18" t="s">
        <v>69</v>
      </c>
      <c r="AE742" s="18" t="s">
        <v>79</v>
      </c>
      <c r="AF742" s="18" t="s">
        <v>71</v>
      </c>
      <c r="AG742" s="18" t="s">
        <v>72</v>
      </c>
      <c r="AH742" s="18"/>
      <c r="AI742" s="22">
        <v>10</v>
      </c>
      <c r="AJ742" s="23">
        <v>4.5</v>
      </c>
      <c r="AK742" s="18">
        <v>160</v>
      </c>
      <c r="AL742" s="18">
        <v>220</v>
      </c>
      <c r="AM742" s="23">
        <v>3.52</v>
      </c>
      <c r="AN742" s="18">
        <v>2000</v>
      </c>
      <c r="AO742" s="22">
        <v>10.4</v>
      </c>
      <c r="AP742" s="18">
        <v>23</v>
      </c>
      <c r="AQ742" s="18">
        <v>23</v>
      </c>
      <c r="AR742" s="18">
        <v>165</v>
      </c>
      <c r="AS742" s="18" t="s">
        <v>83</v>
      </c>
      <c r="AT742" s="20">
        <v>14.7</v>
      </c>
      <c r="AU742" s="18">
        <v>400</v>
      </c>
      <c r="AV742" s="23">
        <v>8.7285000000000001E-2</v>
      </c>
      <c r="AW742" s="18" t="s">
        <v>74</v>
      </c>
      <c r="AX742" s="18">
        <v>57032018</v>
      </c>
      <c r="AY742" s="18" t="s">
        <v>864</v>
      </c>
    </row>
    <row r="743" spans="1:51" ht="15.95" customHeight="1" x14ac:dyDescent="0.25">
      <c r="A743" s="18" t="s">
        <v>7524</v>
      </c>
      <c r="B743" s="18" t="s">
        <v>7533</v>
      </c>
      <c r="C743" s="18" t="s">
        <v>7534</v>
      </c>
      <c r="D743" s="19" t="s">
        <v>5811</v>
      </c>
      <c r="E743" s="18"/>
      <c r="F743" s="20">
        <v>90</v>
      </c>
      <c r="G743" s="20">
        <v>256.99</v>
      </c>
      <c r="H743" s="21">
        <v>112</v>
      </c>
      <c r="I743" s="21">
        <v>319.99</v>
      </c>
      <c r="J743" s="20">
        <v>18.45</v>
      </c>
      <c r="K743" s="18">
        <v>5056331406146</v>
      </c>
      <c r="L743" s="18" t="s">
        <v>4408</v>
      </c>
      <c r="M743" s="18" t="s">
        <v>7527</v>
      </c>
      <c r="N743" s="18" t="s">
        <v>1116</v>
      </c>
      <c r="O743" s="18" t="s">
        <v>1117</v>
      </c>
      <c r="P743" s="18" t="s">
        <v>937</v>
      </c>
      <c r="Q743" s="18" t="s">
        <v>86</v>
      </c>
      <c r="R743" s="18">
        <v>200</v>
      </c>
      <c r="S743" s="18">
        <v>290</v>
      </c>
      <c r="T743" s="18" t="s">
        <v>62</v>
      </c>
      <c r="U743" s="18" t="s">
        <v>7528</v>
      </c>
      <c r="V743" s="18"/>
      <c r="W743" s="18" t="s">
        <v>65</v>
      </c>
      <c r="X743" s="18" t="s">
        <v>65</v>
      </c>
      <c r="Y743" s="18" t="s">
        <v>65</v>
      </c>
      <c r="Z743" s="18" t="s">
        <v>1061</v>
      </c>
      <c r="AA743" s="18" t="s">
        <v>719</v>
      </c>
      <c r="AB743" s="18" t="s">
        <v>686</v>
      </c>
      <c r="AC743" s="18" t="s">
        <v>7319</v>
      </c>
      <c r="AD743" s="18" t="s">
        <v>69</v>
      </c>
      <c r="AE743" s="18" t="s">
        <v>83</v>
      </c>
      <c r="AF743" s="18" t="s">
        <v>71</v>
      </c>
      <c r="AG743" s="18" t="s">
        <v>72</v>
      </c>
      <c r="AH743" s="18"/>
      <c r="AI743" s="22">
        <v>15</v>
      </c>
      <c r="AJ743" s="23">
        <v>4.5</v>
      </c>
      <c r="AK743" s="18">
        <v>200</v>
      </c>
      <c r="AL743" s="18">
        <v>290</v>
      </c>
      <c r="AM743" s="23">
        <v>5.8</v>
      </c>
      <c r="AN743" s="18">
        <v>2000</v>
      </c>
      <c r="AO743" s="22">
        <v>15.78</v>
      </c>
      <c r="AP743" s="18">
        <v>29</v>
      </c>
      <c r="AQ743" s="18">
        <v>29</v>
      </c>
      <c r="AR743" s="18">
        <v>205</v>
      </c>
      <c r="AS743" s="18" t="s">
        <v>83</v>
      </c>
      <c r="AT743" s="20">
        <v>18.45</v>
      </c>
      <c r="AU743" s="18">
        <v>780</v>
      </c>
      <c r="AV743" s="23">
        <v>0.172405</v>
      </c>
      <c r="AW743" s="18" t="s">
        <v>74</v>
      </c>
      <c r="AX743" s="18">
        <v>57032018</v>
      </c>
      <c r="AY743" s="18" t="s">
        <v>864</v>
      </c>
    </row>
    <row r="744" spans="1:51" ht="15.95" customHeight="1" x14ac:dyDescent="0.25">
      <c r="A744" s="18" t="s">
        <v>7535</v>
      </c>
      <c r="B744" s="18" t="s">
        <v>7536</v>
      </c>
      <c r="C744" s="18" t="s">
        <v>7537</v>
      </c>
      <c r="D744" s="19" t="s">
        <v>5811</v>
      </c>
      <c r="E744" s="18"/>
      <c r="F744" s="20">
        <v>18</v>
      </c>
      <c r="G744" s="20">
        <v>51.99</v>
      </c>
      <c r="H744" s="21">
        <v>22</v>
      </c>
      <c r="I744" s="21">
        <v>62.99</v>
      </c>
      <c r="J744" s="20">
        <v>13.95</v>
      </c>
      <c r="K744" s="18">
        <v>5056331411737</v>
      </c>
      <c r="L744" s="18" t="s">
        <v>4408</v>
      </c>
      <c r="M744" s="18" t="s">
        <v>7538</v>
      </c>
      <c r="N744" s="18" t="s">
        <v>1116</v>
      </c>
      <c r="O744" s="18" t="s">
        <v>1117</v>
      </c>
      <c r="P744" s="18" t="s">
        <v>937</v>
      </c>
      <c r="Q744" s="18" t="s">
        <v>61</v>
      </c>
      <c r="R744" s="18">
        <v>80</v>
      </c>
      <c r="S744" s="18">
        <v>150</v>
      </c>
      <c r="T744" s="18" t="s">
        <v>62</v>
      </c>
      <c r="U744" s="18" t="s">
        <v>7539</v>
      </c>
      <c r="V744" s="18"/>
      <c r="W744" s="18" t="s">
        <v>65</v>
      </c>
      <c r="X744" s="18" t="s">
        <v>65</v>
      </c>
      <c r="Y744" s="18" t="s">
        <v>65</v>
      </c>
      <c r="Z744" s="18" t="s">
        <v>1061</v>
      </c>
      <c r="AA744" s="18" t="s">
        <v>719</v>
      </c>
      <c r="AB744" s="18" t="s">
        <v>686</v>
      </c>
      <c r="AC744" s="18" t="s">
        <v>7319</v>
      </c>
      <c r="AD744" s="18" t="s">
        <v>69</v>
      </c>
      <c r="AE744" s="18" t="s">
        <v>749</v>
      </c>
      <c r="AF744" s="18" t="s">
        <v>71</v>
      </c>
      <c r="AG744" s="18" t="s">
        <v>72</v>
      </c>
      <c r="AH744" s="18"/>
      <c r="AI744" s="22">
        <v>3</v>
      </c>
      <c r="AJ744" s="23">
        <v>4.5</v>
      </c>
      <c r="AK744" s="18">
        <v>80</v>
      </c>
      <c r="AL744" s="18">
        <v>150</v>
      </c>
      <c r="AM744" s="23">
        <v>1.2</v>
      </c>
      <c r="AN744" s="18">
        <v>2000</v>
      </c>
      <c r="AO744" s="22">
        <v>3</v>
      </c>
      <c r="AP744" s="18">
        <v>22</v>
      </c>
      <c r="AQ744" s="18">
        <v>22</v>
      </c>
      <c r="AR744" s="18">
        <v>153</v>
      </c>
      <c r="AS744" s="18" t="s">
        <v>83</v>
      </c>
      <c r="AT744" s="20">
        <v>13.95</v>
      </c>
      <c r="AU744" s="18">
        <v>100</v>
      </c>
      <c r="AV744" s="23">
        <v>7.4052000000000007E-2</v>
      </c>
      <c r="AW744" s="18" t="s">
        <v>74</v>
      </c>
      <c r="AX744" s="18">
        <v>5702420000</v>
      </c>
      <c r="AY744" s="18" t="s">
        <v>6025</v>
      </c>
    </row>
    <row r="745" spans="1:51" ht="15.95" customHeight="1" x14ac:dyDescent="0.25">
      <c r="A745" s="18" t="s">
        <v>7535</v>
      </c>
      <c r="B745" s="18" t="s">
        <v>7540</v>
      </c>
      <c r="C745" s="18" t="s">
        <v>7541</v>
      </c>
      <c r="D745" s="19" t="s">
        <v>5811</v>
      </c>
      <c r="E745" s="18"/>
      <c r="F745" s="20">
        <v>31.5</v>
      </c>
      <c r="G745" s="20">
        <v>89.99</v>
      </c>
      <c r="H745" s="21">
        <v>39</v>
      </c>
      <c r="I745" s="21">
        <v>111.99</v>
      </c>
      <c r="J745" s="20">
        <v>9.9499999999999993</v>
      </c>
      <c r="K745" s="18">
        <v>5056331406153</v>
      </c>
      <c r="L745" s="18" t="s">
        <v>4408</v>
      </c>
      <c r="M745" s="18" t="s">
        <v>7538</v>
      </c>
      <c r="N745" s="18" t="s">
        <v>1116</v>
      </c>
      <c r="O745" s="18" t="s">
        <v>1117</v>
      </c>
      <c r="P745" s="18" t="s">
        <v>937</v>
      </c>
      <c r="Q745" s="18" t="s">
        <v>78</v>
      </c>
      <c r="R745" s="18">
        <v>120</v>
      </c>
      <c r="S745" s="18">
        <v>170</v>
      </c>
      <c r="T745" s="18" t="s">
        <v>62</v>
      </c>
      <c r="U745" s="18" t="s">
        <v>7539</v>
      </c>
      <c r="V745" s="18"/>
      <c r="W745" s="18" t="s">
        <v>65</v>
      </c>
      <c r="X745" s="18" t="s">
        <v>65</v>
      </c>
      <c r="Y745" s="18" t="s">
        <v>65</v>
      </c>
      <c r="Z745" s="18" t="s">
        <v>1061</v>
      </c>
      <c r="AA745" s="18" t="s">
        <v>719</v>
      </c>
      <c r="AB745" s="18" t="s">
        <v>686</v>
      </c>
      <c r="AC745" s="18" t="s">
        <v>7319</v>
      </c>
      <c r="AD745" s="18" t="s">
        <v>69</v>
      </c>
      <c r="AE745" s="18" t="s">
        <v>70</v>
      </c>
      <c r="AF745" s="18" t="s">
        <v>71</v>
      </c>
      <c r="AG745" s="18" t="s">
        <v>72</v>
      </c>
      <c r="AH745" s="18"/>
      <c r="AI745" s="22">
        <v>7</v>
      </c>
      <c r="AJ745" s="23">
        <v>4.5</v>
      </c>
      <c r="AK745" s="18">
        <v>120</v>
      </c>
      <c r="AL745" s="18">
        <v>170</v>
      </c>
      <c r="AM745" s="23">
        <v>2.04</v>
      </c>
      <c r="AN745" s="18">
        <v>2000</v>
      </c>
      <c r="AO745" s="22">
        <v>7.21</v>
      </c>
      <c r="AP745" s="18">
        <v>19</v>
      </c>
      <c r="AQ745" s="18">
        <v>19</v>
      </c>
      <c r="AR745" s="18">
        <v>125</v>
      </c>
      <c r="AS745" s="18" t="s">
        <v>70</v>
      </c>
      <c r="AT745" s="20">
        <v>9.9499999999999993</v>
      </c>
      <c r="AU745" s="18">
        <v>210</v>
      </c>
      <c r="AV745" s="23">
        <v>4.5124999999999998E-2</v>
      </c>
      <c r="AW745" s="18" t="s">
        <v>74</v>
      </c>
      <c r="AX745" s="18">
        <v>57032018</v>
      </c>
      <c r="AY745" s="18" t="s">
        <v>864</v>
      </c>
    </row>
    <row r="746" spans="1:51" ht="15.95" customHeight="1" x14ac:dyDescent="0.25">
      <c r="A746" s="18" t="s">
        <v>7535</v>
      </c>
      <c r="B746" s="18" t="s">
        <v>7542</v>
      </c>
      <c r="C746" s="18" t="s">
        <v>7543</v>
      </c>
      <c r="D746" s="19" t="s">
        <v>5811</v>
      </c>
      <c r="E746" s="18"/>
      <c r="F746" s="20">
        <v>54.5</v>
      </c>
      <c r="G746" s="20">
        <v>155.99</v>
      </c>
      <c r="H746" s="21">
        <v>68</v>
      </c>
      <c r="I746" s="21">
        <v>193.99</v>
      </c>
      <c r="J746" s="20">
        <v>14.7</v>
      </c>
      <c r="K746" s="18">
        <v>5056331406160</v>
      </c>
      <c r="L746" s="18" t="s">
        <v>4408</v>
      </c>
      <c r="M746" s="18" t="s">
        <v>7538</v>
      </c>
      <c r="N746" s="18" t="s">
        <v>1116</v>
      </c>
      <c r="O746" s="18" t="s">
        <v>1117</v>
      </c>
      <c r="P746" s="18" t="s">
        <v>937</v>
      </c>
      <c r="Q746" s="18" t="s">
        <v>82</v>
      </c>
      <c r="R746" s="18">
        <v>160</v>
      </c>
      <c r="S746" s="18">
        <v>220</v>
      </c>
      <c r="T746" s="18" t="s">
        <v>62</v>
      </c>
      <c r="U746" s="18" t="s">
        <v>7539</v>
      </c>
      <c r="V746" s="18"/>
      <c r="W746" s="18" t="s">
        <v>65</v>
      </c>
      <c r="X746" s="18" t="s">
        <v>65</v>
      </c>
      <c r="Y746" s="18" t="s">
        <v>65</v>
      </c>
      <c r="Z746" s="18" t="s">
        <v>1061</v>
      </c>
      <c r="AA746" s="18" t="s">
        <v>719</v>
      </c>
      <c r="AB746" s="18" t="s">
        <v>686</v>
      </c>
      <c r="AC746" s="18" t="s">
        <v>7319</v>
      </c>
      <c r="AD746" s="18" t="s">
        <v>69</v>
      </c>
      <c r="AE746" s="18" t="s">
        <v>79</v>
      </c>
      <c r="AF746" s="18" t="s">
        <v>71</v>
      </c>
      <c r="AG746" s="18" t="s">
        <v>72</v>
      </c>
      <c r="AH746" s="18"/>
      <c r="AI746" s="22">
        <v>10</v>
      </c>
      <c r="AJ746" s="23">
        <v>4.5</v>
      </c>
      <c r="AK746" s="18">
        <v>160</v>
      </c>
      <c r="AL746" s="18">
        <v>220</v>
      </c>
      <c r="AM746" s="23">
        <v>3.52</v>
      </c>
      <c r="AN746" s="18">
        <v>2000</v>
      </c>
      <c r="AO746" s="22">
        <v>10.4</v>
      </c>
      <c r="AP746" s="18">
        <v>23</v>
      </c>
      <c r="AQ746" s="18">
        <v>23</v>
      </c>
      <c r="AR746" s="18">
        <v>165</v>
      </c>
      <c r="AS746" s="18" t="s">
        <v>83</v>
      </c>
      <c r="AT746" s="20">
        <v>14.7</v>
      </c>
      <c r="AU746" s="18">
        <v>400</v>
      </c>
      <c r="AV746" s="23">
        <v>8.7285000000000001E-2</v>
      </c>
      <c r="AW746" s="18" t="s">
        <v>74</v>
      </c>
      <c r="AX746" s="18">
        <v>57032018</v>
      </c>
      <c r="AY746" s="18" t="s">
        <v>864</v>
      </c>
    </row>
    <row r="747" spans="1:51" ht="15.95" customHeight="1" x14ac:dyDescent="0.25">
      <c r="A747" s="18" t="s">
        <v>7535</v>
      </c>
      <c r="B747" s="18" t="s">
        <v>7544</v>
      </c>
      <c r="C747" s="18" t="s">
        <v>7545</v>
      </c>
      <c r="D747" s="19" t="s">
        <v>5811</v>
      </c>
      <c r="E747" s="18"/>
      <c r="F747" s="20">
        <v>90</v>
      </c>
      <c r="G747" s="20">
        <v>256.99</v>
      </c>
      <c r="H747" s="21">
        <v>112</v>
      </c>
      <c r="I747" s="21">
        <v>319.99</v>
      </c>
      <c r="J747" s="20">
        <v>18.45</v>
      </c>
      <c r="K747" s="18">
        <v>5056331406177</v>
      </c>
      <c r="L747" s="18" t="s">
        <v>4408</v>
      </c>
      <c r="M747" s="18" t="s">
        <v>7538</v>
      </c>
      <c r="N747" s="18" t="s">
        <v>1116</v>
      </c>
      <c r="O747" s="18" t="s">
        <v>1117</v>
      </c>
      <c r="P747" s="18" t="s">
        <v>937</v>
      </c>
      <c r="Q747" s="18" t="s">
        <v>86</v>
      </c>
      <c r="R747" s="18">
        <v>200</v>
      </c>
      <c r="S747" s="18">
        <v>290</v>
      </c>
      <c r="T747" s="18" t="s">
        <v>62</v>
      </c>
      <c r="U747" s="18" t="s">
        <v>7539</v>
      </c>
      <c r="V747" s="18"/>
      <c r="W747" s="18" t="s">
        <v>65</v>
      </c>
      <c r="X747" s="18" t="s">
        <v>65</v>
      </c>
      <c r="Y747" s="18" t="s">
        <v>65</v>
      </c>
      <c r="Z747" s="18" t="s">
        <v>1061</v>
      </c>
      <c r="AA747" s="18" t="s">
        <v>719</v>
      </c>
      <c r="AB747" s="18" t="s">
        <v>686</v>
      </c>
      <c r="AC747" s="18" t="s">
        <v>7319</v>
      </c>
      <c r="AD747" s="18" t="s">
        <v>69</v>
      </c>
      <c r="AE747" s="18" t="s">
        <v>83</v>
      </c>
      <c r="AF747" s="18" t="s">
        <v>71</v>
      </c>
      <c r="AG747" s="18" t="s">
        <v>72</v>
      </c>
      <c r="AH747" s="18"/>
      <c r="AI747" s="22">
        <v>15</v>
      </c>
      <c r="AJ747" s="23">
        <v>4.5</v>
      </c>
      <c r="AK747" s="18">
        <v>200</v>
      </c>
      <c r="AL747" s="18">
        <v>290</v>
      </c>
      <c r="AM747" s="23">
        <v>5.8</v>
      </c>
      <c r="AN747" s="18">
        <v>2000</v>
      </c>
      <c r="AO747" s="22">
        <v>15.78</v>
      </c>
      <c r="AP747" s="18">
        <v>29</v>
      </c>
      <c r="AQ747" s="18">
        <v>29</v>
      </c>
      <c r="AR747" s="18">
        <v>205</v>
      </c>
      <c r="AS747" s="18" t="s">
        <v>83</v>
      </c>
      <c r="AT747" s="20">
        <v>18.45</v>
      </c>
      <c r="AU747" s="18">
        <v>780</v>
      </c>
      <c r="AV747" s="23">
        <v>0.172405</v>
      </c>
      <c r="AW747" s="18" t="s">
        <v>74</v>
      </c>
      <c r="AX747" s="18">
        <v>57032018</v>
      </c>
      <c r="AY747" s="18" t="s">
        <v>864</v>
      </c>
    </row>
    <row r="748" spans="1:51" ht="15.95" customHeight="1" x14ac:dyDescent="0.25">
      <c r="A748" s="18" t="s">
        <v>7546</v>
      </c>
      <c r="B748" s="18" t="s">
        <v>7547</v>
      </c>
      <c r="C748" s="18" t="s">
        <v>7548</v>
      </c>
      <c r="D748" s="19" t="s">
        <v>5811</v>
      </c>
      <c r="E748" s="18"/>
      <c r="F748" s="20">
        <v>20.5</v>
      </c>
      <c r="G748" s="20">
        <v>58.99</v>
      </c>
      <c r="H748" s="21">
        <v>25</v>
      </c>
      <c r="I748" s="21">
        <v>71.989999999999995</v>
      </c>
      <c r="J748" s="20">
        <v>9.9499999999999993</v>
      </c>
      <c r="K748" s="18">
        <v>5056331403954</v>
      </c>
      <c r="L748" s="18" t="s">
        <v>4471</v>
      </c>
      <c r="M748" s="18" t="s">
        <v>4472</v>
      </c>
      <c r="N748" s="18" t="s">
        <v>7549</v>
      </c>
      <c r="O748" s="18" t="s">
        <v>7549</v>
      </c>
      <c r="P748" s="18"/>
      <c r="Q748" s="18" t="s">
        <v>61</v>
      </c>
      <c r="R748" s="18">
        <v>80</v>
      </c>
      <c r="S748" s="18">
        <v>150</v>
      </c>
      <c r="T748" s="18" t="s">
        <v>62</v>
      </c>
      <c r="U748" s="18" t="s">
        <v>7550</v>
      </c>
      <c r="V748" s="18"/>
      <c r="W748" s="18" t="s">
        <v>65</v>
      </c>
      <c r="X748" s="18" t="s">
        <v>65</v>
      </c>
      <c r="Y748" s="18" t="s">
        <v>65</v>
      </c>
      <c r="Z748" s="18" t="s">
        <v>717</v>
      </c>
      <c r="AA748" s="18" t="s">
        <v>719</v>
      </c>
      <c r="AB748" s="18" t="s">
        <v>686</v>
      </c>
      <c r="AC748" s="18" t="s">
        <v>7319</v>
      </c>
      <c r="AD748" s="18" t="s">
        <v>69</v>
      </c>
      <c r="AE748" s="18" t="s">
        <v>749</v>
      </c>
      <c r="AF748" s="18" t="s">
        <v>71</v>
      </c>
      <c r="AG748" s="18" t="s">
        <v>72</v>
      </c>
      <c r="AH748" s="18"/>
      <c r="AI748" s="22">
        <v>4</v>
      </c>
      <c r="AJ748" s="23">
        <v>5</v>
      </c>
      <c r="AK748" s="18">
        <v>80</v>
      </c>
      <c r="AL748" s="18">
        <v>150</v>
      </c>
      <c r="AM748" s="23">
        <v>1.2</v>
      </c>
      <c r="AN748" s="18">
        <v>2400</v>
      </c>
      <c r="AO748" s="22">
        <v>4.09</v>
      </c>
      <c r="AP748" s="18">
        <v>15</v>
      </c>
      <c r="AQ748" s="18">
        <v>15</v>
      </c>
      <c r="AR748" s="18">
        <v>85</v>
      </c>
      <c r="AS748" s="18" t="s">
        <v>70</v>
      </c>
      <c r="AT748" s="20">
        <v>9.9499999999999993</v>
      </c>
      <c r="AU748" s="18">
        <v>90</v>
      </c>
      <c r="AV748" s="23">
        <v>1.9125E-2</v>
      </c>
      <c r="AW748" s="18" t="s">
        <v>74</v>
      </c>
      <c r="AX748" s="18">
        <v>57033018</v>
      </c>
      <c r="AY748" s="18" t="s">
        <v>864</v>
      </c>
    </row>
    <row r="749" spans="1:51" ht="15.95" customHeight="1" x14ac:dyDescent="0.25">
      <c r="A749" s="18" t="s">
        <v>7546</v>
      </c>
      <c r="B749" s="18" t="s">
        <v>7551</v>
      </c>
      <c r="C749" s="18" t="s">
        <v>7552</v>
      </c>
      <c r="D749" s="19" t="s">
        <v>5811</v>
      </c>
      <c r="E749" s="18"/>
      <c r="F749" s="20">
        <v>34.75</v>
      </c>
      <c r="G749" s="20">
        <v>99.99</v>
      </c>
      <c r="H749" s="21">
        <v>43</v>
      </c>
      <c r="I749" s="21">
        <v>122.99</v>
      </c>
      <c r="J749" s="20">
        <v>9.9499999999999993</v>
      </c>
      <c r="K749" s="18">
        <v>5056331403961</v>
      </c>
      <c r="L749" s="18" t="s">
        <v>4471</v>
      </c>
      <c r="M749" s="18" t="s">
        <v>4472</v>
      </c>
      <c r="N749" s="18" t="s">
        <v>7549</v>
      </c>
      <c r="O749" s="18" t="s">
        <v>7549</v>
      </c>
      <c r="P749" s="18"/>
      <c r="Q749" s="18" t="s">
        <v>78</v>
      </c>
      <c r="R749" s="18">
        <v>120</v>
      </c>
      <c r="S749" s="18">
        <v>170</v>
      </c>
      <c r="T749" s="18" t="s">
        <v>62</v>
      </c>
      <c r="U749" s="18" t="s">
        <v>7550</v>
      </c>
      <c r="V749" s="18"/>
      <c r="W749" s="18" t="s">
        <v>65</v>
      </c>
      <c r="X749" s="18" t="s">
        <v>65</v>
      </c>
      <c r="Y749" s="18" t="s">
        <v>65</v>
      </c>
      <c r="Z749" s="18" t="s">
        <v>717</v>
      </c>
      <c r="AA749" s="18" t="s">
        <v>719</v>
      </c>
      <c r="AB749" s="18" t="s">
        <v>686</v>
      </c>
      <c r="AC749" s="18" t="s">
        <v>7319</v>
      </c>
      <c r="AD749" s="18" t="s">
        <v>69</v>
      </c>
      <c r="AE749" s="18" t="s">
        <v>70</v>
      </c>
      <c r="AF749" s="18" t="s">
        <v>71</v>
      </c>
      <c r="AG749" s="18" t="s">
        <v>72</v>
      </c>
      <c r="AH749" s="18"/>
      <c r="AI749" s="22">
        <v>7</v>
      </c>
      <c r="AJ749" s="23">
        <v>5</v>
      </c>
      <c r="AK749" s="18">
        <v>120</v>
      </c>
      <c r="AL749" s="18">
        <v>170</v>
      </c>
      <c r="AM749" s="23">
        <v>2.04</v>
      </c>
      <c r="AN749" s="18">
        <v>2400</v>
      </c>
      <c r="AO749" s="22">
        <v>7.21</v>
      </c>
      <c r="AP749" s="18">
        <v>19</v>
      </c>
      <c r="AQ749" s="18">
        <v>19</v>
      </c>
      <c r="AR749" s="18">
        <v>125</v>
      </c>
      <c r="AS749" s="18" t="s">
        <v>70</v>
      </c>
      <c r="AT749" s="20">
        <v>9.9499999999999993</v>
      </c>
      <c r="AU749" s="18">
        <v>210</v>
      </c>
      <c r="AV749" s="23">
        <v>4.5124999999999998E-2</v>
      </c>
      <c r="AW749" s="18" t="s">
        <v>74</v>
      </c>
      <c r="AX749" s="18">
        <v>57033018</v>
      </c>
      <c r="AY749" s="18" t="s">
        <v>864</v>
      </c>
    </row>
    <row r="750" spans="1:51" ht="15.95" customHeight="1" x14ac:dyDescent="0.25">
      <c r="A750" s="18" t="s">
        <v>7546</v>
      </c>
      <c r="B750" s="18" t="s">
        <v>7553</v>
      </c>
      <c r="C750" s="18" t="s">
        <v>7554</v>
      </c>
      <c r="D750" s="19" t="s">
        <v>5811</v>
      </c>
      <c r="E750" s="18"/>
      <c r="F750" s="20">
        <v>60.25</v>
      </c>
      <c r="G750" s="20">
        <v>171.99</v>
      </c>
      <c r="H750" s="21">
        <v>75</v>
      </c>
      <c r="I750" s="21">
        <v>213.99</v>
      </c>
      <c r="J750" s="20">
        <v>14.7</v>
      </c>
      <c r="K750" s="18">
        <v>5056331403978</v>
      </c>
      <c r="L750" s="18" t="s">
        <v>4471</v>
      </c>
      <c r="M750" s="18" t="s">
        <v>4472</v>
      </c>
      <c r="N750" s="18" t="s">
        <v>7549</v>
      </c>
      <c r="O750" s="18" t="s">
        <v>7549</v>
      </c>
      <c r="P750" s="18"/>
      <c r="Q750" s="18" t="s">
        <v>82</v>
      </c>
      <c r="R750" s="18">
        <v>160</v>
      </c>
      <c r="S750" s="18">
        <v>220</v>
      </c>
      <c r="T750" s="18" t="s">
        <v>62</v>
      </c>
      <c r="U750" s="18" t="s">
        <v>7550</v>
      </c>
      <c r="V750" s="18"/>
      <c r="W750" s="18" t="s">
        <v>65</v>
      </c>
      <c r="X750" s="18" t="s">
        <v>65</v>
      </c>
      <c r="Y750" s="18" t="s">
        <v>65</v>
      </c>
      <c r="Z750" s="18" t="s">
        <v>717</v>
      </c>
      <c r="AA750" s="18" t="s">
        <v>719</v>
      </c>
      <c r="AB750" s="18" t="s">
        <v>686</v>
      </c>
      <c r="AC750" s="18" t="s">
        <v>7319</v>
      </c>
      <c r="AD750" s="18" t="s">
        <v>69</v>
      </c>
      <c r="AE750" s="18" t="s">
        <v>79</v>
      </c>
      <c r="AF750" s="18" t="s">
        <v>71</v>
      </c>
      <c r="AG750" s="18" t="s">
        <v>72</v>
      </c>
      <c r="AH750" s="18"/>
      <c r="AI750" s="22">
        <v>10</v>
      </c>
      <c r="AJ750" s="23">
        <v>5</v>
      </c>
      <c r="AK750" s="18">
        <v>160</v>
      </c>
      <c r="AL750" s="18">
        <v>220</v>
      </c>
      <c r="AM750" s="23">
        <v>3.52</v>
      </c>
      <c r="AN750" s="18">
        <v>2400</v>
      </c>
      <c r="AO750" s="22">
        <v>10.4</v>
      </c>
      <c r="AP750" s="18">
        <v>23</v>
      </c>
      <c r="AQ750" s="18">
        <v>23</v>
      </c>
      <c r="AR750" s="18">
        <v>165</v>
      </c>
      <c r="AS750" s="18" t="s">
        <v>83</v>
      </c>
      <c r="AT750" s="20">
        <v>14.7</v>
      </c>
      <c r="AU750" s="18">
        <v>400</v>
      </c>
      <c r="AV750" s="23">
        <v>8.7285000000000001E-2</v>
      </c>
      <c r="AW750" s="18" t="s">
        <v>74</v>
      </c>
      <c r="AX750" s="18">
        <v>57033018</v>
      </c>
      <c r="AY750" s="18" t="s">
        <v>864</v>
      </c>
    </row>
    <row r="751" spans="1:51" ht="15.95" customHeight="1" x14ac:dyDescent="0.25">
      <c r="A751" s="18" t="s">
        <v>7546</v>
      </c>
      <c r="B751" s="18" t="s">
        <v>7555</v>
      </c>
      <c r="C751" s="18" t="s">
        <v>7556</v>
      </c>
      <c r="D751" s="19" t="s">
        <v>5811</v>
      </c>
      <c r="E751" s="18"/>
      <c r="F751" s="20">
        <v>99.25</v>
      </c>
      <c r="G751" s="20">
        <v>282.99</v>
      </c>
      <c r="H751" s="21">
        <v>124</v>
      </c>
      <c r="I751" s="21">
        <v>353.99</v>
      </c>
      <c r="J751" s="20">
        <v>18.45</v>
      </c>
      <c r="K751" s="18">
        <v>5056331403985</v>
      </c>
      <c r="L751" s="18" t="s">
        <v>4471</v>
      </c>
      <c r="M751" s="18" t="s">
        <v>4472</v>
      </c>
      <c r="N751" s="18" t="s">
        <v>7549</v>
      </c>
      <c r="O751" s="18" t="s">
        <v>7549</v>
      </c>
      <c r="P751" s="18"/>
      <c r="Q751" s="18" t="s">
        <v>86</v>
      </c>
      <c r="R751" s="18">
        <v>200</v>
      </c>
      <c r="S751" s="18">
        <v>290</v>
      </c>
      <c r="T751" s="18" t="s">
        <v>62</v>
      </c>
      <c r="U751" s="18" t="s">
        <v>7550</v>
      </c>
      <c r="V751" s="18"/>
      <c r="W751" s="18" t="s">
        <v>65</v>
      </c>
      <c r="X751" s="18" t="s">
        <v>65</v>
      </c>
      <c r="Y751" s="18" t="s">
        <v>65</v>
      </c>
      <c r="Z751" s="18" t="s">
        <v>717</v>
      </c>
      <c r="AA751" s="18" t="s">
        <v>719</v>
      </c>
      <c r="AB751" s="18" t="s">
        <v>686</v>
      </c>
      <c r="AC751" s="18" t="s">
        <v>7319</v>
      </c>
      <c r="AD751" s="18" t="s">
        <v>69</v>
      </c>
      <c r="AE751" s="18" t="s">
        <v>83</v>
      </c>
      <c r="AF751" s="18" t="s">
        <v>71</v>
      </c>
      <c r="AG751" s="18" t="s">
        <v>72</v>
      </c>
      <c r="AH751" s="18"/>
      <c r="AI751" s="22">
        <v>15</v>
      </c>
      <c r="AJ751" s="23">
        <v>5</v>
      </c>
      <c r="AK751" s="18">
        <v>200</v>
      </c>
      <c r="AL751" s="18">
        <v>290</v>
      </c>
      <c r="AM751" s="23">
        <v>5.8</v>
      </c>
      <c r="AN751" s="18">
        <v>2400</v>
      </c>
      <c r="AO751" s="22">
        <v>15.78</v>
      </c>
      <c r="AP751" s="18">
        <v>29</v>
      </c>
      <c r="AQ751" s="18">
        <v>29</v>
      </c>
      <c r="AR751" s="18">
        <v>205</v>
      </c>
      <c r="AS751" s="18" t="s">
        <v>83</v>
      </c>
      <c r="AT751" s="20">
        <v>18.45</v>
      </c>
      <c r="AU751" s="18">
        <v>780</v>
      </c>
      <c r="AV751" s="23">
        <v>0.172405</v>
      </c>
      <c r="AW751" s="18" t="s">
        <v>74</v>
      </c>
      <c r="AX751" s="18">
        <v>57033018</v>
      </c>
      <c r="AY751" s="18" t="s">
        <v>864</v>
      </c>
    </row>
    <row r="752" spans="1:51" ht="15.95" customHeight="1" x14ac:dyDescent="0.25">
      <c r="A752" s="18" t="s">
        <v>7557</v>
      </c>
      <c r="B752" s="18" t="s">
        <v>7558</v>
      </c>
      <c r="C752" s="18" t="s">
        <v>7559</v>
      </c>
      <c r="D752" s="19" t="s">
        <v>5811</v>
      </c>
      <c r="E752" s="18"/>
      <c r="F752" s="20">
        <v>29.75</v>
      </c>
      <c r="G752" s="20">
        <v>84.99</v>
      </c>
      <c r="H752" s="21">
        <v>37</v>
      </c>
      <c r="I752" s="21">
        <v>105.99</v>
      </c>
      <c r="J752" s="20">
        <v>9.9499999999999993</v>
      </c>
      <c r="K752" s="18">
        <v>5056331412017</v>
      </c>
      <c r="L752" s="18" t="s">
        <v>7560</v>
      </c>
      <c r="M752" s="18" t="s">
        <v>7561</v>
      </c>
      <c r="N752" s="18" t="s">
        <v>256</v>
      </c>
      <c r="O752" s="18" t="s">
        <v>256</v>
      </c>
      <c r="P752" s="18"/>
      <c r="Q752" s="18" t="s">
        <v>78</v>
      </c>
      <c r="R752" s="18">
        <v>120</v>
      </c>
      <c r="S752" s="18">
        <v>170</v>
      </c>
      <c r="T752" s="18" t="s">
        <v>62</v>
      </c>
      <c r="U752" s="18" t="s">
        <v>7562</v>
      </c>
      <c r="V752" s="18"/>
      <c r="W752" s="18" t="s">
        <v>65</v>
      </c>
      <c r="X752" s="18" t="s">
        <v>716</v>
      </c>
      <c r="Y752" s="18" t="s">
        <v>65</v>
      </c>
      <c r="Z752" s="18" t="s">
        <v>717</v>
      </c>
      <c r="AA752" s="18" t="s">
        <v>719</v>
      </c>
      <c r="AB752" s="18" t="s">
        <v>7319</v>
      </c>
      <c r="AC752" s="18" t="s">
        <v>686</v>
      </c>
      <c r="AD752" s="18" t="s">
        <v>69</v>
      </c>
      <c r="AE752" s="18"/>
      <c r="AF752" s="18" t="s">
        <v>71</v>
      </c>
      <c r="AG752" s="18" t="s">
        <v>720</v>
      </c>
      <c r="AH752" s="18"/>
      <c r="AI752" s="22">
        <v>7</v>
      </c>
      <c r="AJ752" s="23">
        <v>4</v>
      </c>
      <c r="AK752" s="18">
        <v>10.5</v>
      </c>
      <c r="AL752" s="18">
        <v>10.5</v>
      </c>
      <c r="AM752" s="23">
        <v>1.1025E-2</v>
      </c>
      <c r="AN752" s="18">
        <v>2400</v>
      </c>
      <c r="AO752" s="22">
        <v>7.07</v>
      </c>
      <c r="AP752" s="18">
        <v>15</v>
      </c>
      <c r="AQ752" s="18">
        <v>15</v>
      </c>
      <c r="AR752" s="18">
        <v>63</v>
      </c>
      <c r="AS752" s="18" t="s">
        <v>70</v>
      </c>
      <c r="AT752" s="20">
        <v>9.9499999999999993</v>
      </c>
      <c r="AU752" s="18">
        <v>70</v>
      </c>
      <c r="AV752" s="23">
        <v>1.4175E-2</v>
      </c>
      <c r="AW752" s="18" t="s">
        <v>74</v>
      </c>
      <c r="AX752" s="18">
        <v>57024200</v>
      </c>
      <c r="AY752" s="18" t="s">
        <v>1135</v>
      </c>
    </row>
    <row r="753" spans="1:51" ht="15.95" customHeight="1" x14ac:dyDescent="0.25">
      <c r="A753" s="18" t="s">
        <v>7557</v>
      </c>
      <c r="B753" s="18" t="s">
        <v>7563</v>
      </c>
      <c r="C753" s="18" t="s">
        <v>7564</v>
      </c>
      <c r="D753" s="19" t="s">
        <v>5811</v>
      </c>
      <c r="E753" s="18"/>
      <c r="F753" s="20">
        <v>51.5</v>
      </c>
      <c r="G753" s="20">
        <v>146.99</v>
      </c>
      <c r="H753" s="21">
        <v>64</v>
      </c>
      <c r="I753" s="21">
        <v>182.99</v>
      </c>
      <c r="J753" s="20">
        <v>12.2</v>
      </c>
      <c r="K753" s="18">
        <v>5056331412024</v>
      </c>
      <c r="L753" s="18" t="s">
        <v>7560</v>
      </c>
      <c r="M753" s="18" t="s">
        <v>7561</v>
      </c>
      <c r="N753" s="18" t="s">
        <v>256</v>
      </c>
      <c r="O753" s="18" t="s">
        <v>256</v>
      </c>
      <c r="P753" s="18"/>
      <c r="Q753" s="18" t="s">
        <v>82</v>
      </c>
      <c r="R753" s="18">
        <v>160</v>
      </c>
      <c r="S753" s="18">
        <v>220</v>
      </c>
      <c r="T753" s="18" t="s">
        <v>62</v>
      </c>
      <c r="U753" s="18" t="s">
        <v>7562</v>
      </c>
      <c r="V753" s="18"/>
      <c r="W753" s="18" t="s">
        <v>65</v>
      </c>
      <c r="X753" s="18" t="s">
        <v>716</v>
      </c>
      <c r="Y753" s="18" t="s">
        <v>65</v>
      </c>
      <c r="Z753" s="18" t="s">
        <v>717</v>
      </c>
      <c r="AA753" s="18" t="s">
        <v>719</v>
      </c>
      <c r="AB753" s="18" t="s">
        <v>7319</v>
      </c>
      <c r="AC753" s="18" t="s">
        <v>686</v>
      </c>
      <c r="AD753" s="18" t="s">
        <v>69</v>
      </c>
      <c r="AE753" s="18"/>
      <c r="AF753" s="18" t="s">
        <v>71</v>
      </c>
      <c r="AG753" s="18" t="s">
        <v>720</v>
      </c>
      <c r="AH753" s="18"/>
      <c r="AI753" s="22">
        <v>12</v>
      </c>
      <c r="AJ753" s="23">
        <v>4</v>
      </c>
      <c r="AK753" s="18">
        <v>11.5</v>
      </c>
      <c r="AL753" s="18">
        <v>11.5</v>
      </c>
      <c r="AM753" s="23">
        <v>1.3225000000000001E-2</v>
      </c>
      <c r="AN753" s="18">
        <v>2400</v>
      </c>
      <c r="AO753" s="22">
        <v>12.13</v>
      </c>
      <c r="AP753" s="18">
        <v>18</v>
      </c>
      <c r="AQ753" s="18">
        <v>18</v>
      </c>
      <c r="AR753" s="18">
        <v>83</v>
      </c>
      <c r="AS753" s="18" t="s">
        <v>70</v>
      </c>
      <c r="AT753" s="20">
        <v>12.2</v>
      </c>
      <c r="AU753" s="18">
        <v>130</v>
      </c>
      <c r="AV753" s="23">
        <v>2.6891999999999999E-2</v>
      </c>
      <c r="AW753" s="18" t="s">
        <v>74</v>
      </c>
      <c r="AX753" s="18">
        <v>57024200</v>
      </c>
      <c r="AY753" s="18" t="s">
        <v>1135</v>
      </c>
    </row>
    <row r="754" spans="1:51" ht="15.95" customHeight="1" x14ac:dyDescent="0.25">
      <c r="A754" s="18" t="s">
        <v>7565</v>
      </c>
      <c r="B754" s="18" t="s">
        <v>7566</v>
      </c>
      <c r="C754" s="18" t="s">
        <v>7567</v>
      </c>
      <c r="D754" s="19" t="s">
        <v>5811</v>
      </c>
      <c r="E754" s="18"/>
      <c r="F754" s="20">
        <v>29.75</v>
      </c>
      <c r="G754" s="20">
        <v>84.99</v>
      </c>
      <c r="H754" s="21">
        <v>37</v>
      </c>
      <c r="I754" s="21">
        <v>105.99</v>
      </c>
      <c r="J754" s="20">
        <v>9.9499999999999993</v>
      </c>
      <c r="K754" s="18">
        <v>5056331412031</v>
      </c>
      <c r="L754" s="18" t="s">
        <v>7560</v>
      </c>
      <c r="M754" s="18" t="s">
        <v>7561</v>
      </c>
      <c r="N754" s="18" t="s">
        <v>670</v>
      </c>
      <c r="O754" s="18" t="s">
        <v>670</v>
      </c>
      <c r="P754" s="18"/>
      <c r="Q754" s="18" t="s">
        <v>78</v>
      </c>
      <c r="R754" s="18">
        <v>120</v>
      </c>
      <c r="S754" s="18">
        <v>170</v>
      </c>
      <c r="T754" s="18" t="s">
        <v>62</v>
      </c>
      <c r="U754" s="18" t="s">
        <v>7568</v>
      </c>
      <c r="V754" s="18"/>
      <c r="W754" s="18" t="s">
        <v>65</v>
      </c>
      <c r="X754" s="18" t="s">
        <v>716</v>
      </c>
      <c r="Y754" s="18" t="s">
        <v>65</v>
      </c>
      <c r="Z754" s="18" t="s">
        <v>717</v>
      </c>
      <c r="AA754" s="18" t="s">
        <v>719</v>
      </c>
      <c r="AB754" s="18" t="s">
        <v>7319</v>
      </c>
      <c r="AC754" s="18" t="s">
        <v>686</v>
      </c>
      <c r="AD754" s="18" t="s">
        <v>69</v>
      </c>
      <c r="AE754" s="18"/>
      <c r="AF754" s="18" t="s">
        <v>71</v>
      </c>
      <c r="AG754" s="18" t="s">
        <v>720</v>
      </c>
      <c r="AH754" s="18"/>
      <c r="AI754" s="22">
        <v>7</v>
      </c>
      <c r="AJ754" s="23">
        <v>4</v>
      </c>
      <c r="AK754" s="18">
        <v>12.5</v>
      </c>
      <c r="AL754" s="18">
        <v>12.5</v>
      </c>
      <c r="AM754" s="23">
        <v>1.5625E-2</v>
      </c>
      <c r="AN754" s="18">
        <v>2400</v>
      </c>
      <c r="AO754" s="22">
        <v>7.13</v>
      </c>
      <c r="AP754" s="18">
        <v>15</v>
      </c>
      <c r="AQ754" s="18">
        <v>15</v>
      </c>
      <c r="AR754" s="18">
        <v>123</v>
      </c>
      <c r="AS754" s="18" t="s">
        <v>70</v>
      </c>
      <c r="AT754" s="20">
        <v>9.9499999999999993</v>
      </c>
      <c r="AU754" s="18">
        <v>130</v>
      </c>
      <c r="AV754" s="23">
        <v>2.7675000000000002E-2</v>
      </c>
      <c r="AW754" s="18" t="s">
        <v>74</v>
      </c>
      <c r="AX754" s="18">
        <v>57024200</v>
      </c>
      <c r="AY754" s="18" t="s">
        <v>1135</v>
      </c>
    </row>
    <row r="755" spans="1:51" ht="15.95" customHeight="1" x14ac:dyDescent="0.25">
      <c r="A755" s="18" t="s">
        <v>7565</v>
      </c>
      <c r="B755" s="18" t="s">
        <v>7569</v>
      </c>
      <c r="C755" s="18" t="s">
        <v>7570</v>
      </c>
      <c r="D755" s="19" t="s">
        <v>5811</v>
      </c>
      <c r="E755" s="18"/>
      <c r="F755" s="20">
        <v>51.5</v>
      </c>
      <c r="G755" s="20">
        <v>146.99</v>
      </c>
      <c r="H755" s="21">
        <v>64</v>
      </c>
      <c r="I755" s="21">
        <v>182.99</v>
      </c>
      <c r="J755" s="20">
        <v>16.2</v>
      </c>
      <c r="K755" s="18">
        <v>5056331412048</v>
      </c>
      <c r="L755" s="18" t="s">
        <v>7560</v>
      </c>
      <c r="M755" s="18" t="s">
        <v>7561</v>
      </c>
      <c r="N755" s="18" t="s">
        <v>670</v>
      </c>
      <c r="O755" s="18" t="s">
        <v>670</v>
      </c>
      <c r="P755" s="18"/>
      <c r="Q755" s="18" t="s">
        <v>82</v>
      </c>
      <c r="R755" s="18">
        <v>160</v>
      </c>
      <c r="S755" s="18">
        <v>220</v>
      </c>
      <c r="T755" s="18" t="s">
        <v>62</v>
      </c>
      <c r="U755" s="18" t="s">
        <v>7568</v>
      </c>
      <c r="V755" s="18"/>
      <c r="W755" s="18" t="s">
        <v>65</v>
      </c>
      <c r="X755" s="18" t="s">
        <v>716</v>
      </c>
      <c r="Y755" s="18" t="s">
        <v>65</v>
      </c>
      <c r="Z755" s="18" t="s">
        <v>717</v>
      </c>
      <c r="AA755" s="18" t="s">
        <v>719</v>
      </c>
      <c r="AB755" s="18" t="s">
        <v>7319</v>
      </c>
      <c r="AC755" s="18" t="s">
        <v>686</v>
      </c>
      <c r="AD755" s="18" t="s">
        <v>69</v>
      </c>
      <c r="AE755" s="18"/>
      <c r="AF755" s="18" t="s">
        <v>71</v>
      </c>
      <c r="AG755" s="18" t="s">
        <v>720</v>
      </c>
      <c r="AH755" s="18"/>
      <c r="AI755" s="22">
        <v>12</v>
      </c>
      <c r="AJ755" s="23">
        <v>4</v>
      </c>
      <c r="AK755" s="18">
        <v>14.5</v>
      </c>
      <c r="AL755" s="18">
        <v>14.5</v>
      </c>
      <c r="AM755" s="23">
        <v>2.1024999999999999E-2</v>
      </c>
      <c r="AN755" s="18">
        <v>2400</v>
      </c>
      <c r="AO755" s="22">
        <v>12.24</v>
      </c>
      <c r="AP755" s="18">
        <v>18</v>
      </c>
      <c r="AQ755" s="18">
        <v>18</v>
      </c>
      <c r="AR755" s="18">
        <v>163</v>
      </c>
      <c r="AS755" s="18" t="s">
        <v>83</v>
      </c>
      <c r="AT755" s="20">
        <v>16.2</v>
      </c>
      <c r="AU755" s="18">
        <v>240</v>
      </c>
      <c r="AV755" s="23">
        <v>5.2811999999999998E-2</v>
      </c>
      <c r="AW755" s="18" t="s">
        <v>74</v>
      </c>
      <c r="AX755" s="18">
        <v>57024200</v>
      </c>
      <c r="AY755" s="18" t="s">
        <v>1135</v>
      </c>
    </row>
    <row r="756" spans="1:51" ht="15.95" customHeight="1" x14ac:dyDescent="0.25">
      <c r="A756" s="18" t="s">
        <v>7571</v>
      </c>
      <c r="B756" s="18" t="s">
        <v>7572</v>
      </c>
      <c r="C756" s="18" t="s">
        <v>7573</v>
      </c>
      <c r="D756" s="19" t="s">
        <v>5811</v>
      </c>
      <c r="E756" s="18"/>
      <c r="F756" s="20">
        <v>29.75</v>
      </c>
      <c r="G756" s="20">
        <v>84.99</v>
      </c>
      <c r="H756" s="21">
        <v>37</v>
      </c>
      <c r="I756" s="21">
        <v>105.99</v>
      </c>
      <c r="J756" s="20">
        <v>9.9499999999999993</v>
      </c>
      <c r="K756" s="18">
        <v>5056331411997</v>
      </c>
      <c r="L756" s="18" t="s">
        <v>7560</v>
      </c>
      <c r="M756" s="18" t="s">
        <v>7561</v>
      </c>
      <c r="N756" s="18" t="s">
        <v>59</v>
      </c>
      <c r="O756" s="18" t="s">
        <v>59</v>
      </c>
      <c r="P756" s="18"/>
      <c r="Q756" s="18" t="s">
        <v>78</v>
      </c>
      <c r="R756" s="18">
        <v>120</v>
      </c>
      <c r="S756" s="18">
        <v>170</v>
      </c>
      <c r="T756" s="18" t="s">
        <v>62</v>
      </c>
      <c r="U756" s="18" t="s">
        <v>7574</v>
      </c>
      <c r="V756" s="18"/>
      <c r="W756" s="18" t="s">
        <v>65</v>
      </c>
      <c r="X756" s="18" t="s">
        <v>716</v>
      </c>
      <c r="Y756" s="18" t="s">
        <v>65</v>
      </c>
      <c r="Z756" s="18" t="s">
        <v>717</v>
      </c>
      <c r="AA756" s="18" t="s">
        <v>719</v>
      </c>
      <c r="AB756" s="18" t="s">
        <v>7319</v>
      </c>
      <c r="AC756" s="18" t="s">
        <v>686</v>
      </c>
      <c r="AD756" s="18" t="s">
        <v>69</v>
      </c>
      <c r="AE756" s="18" t="s">
        <v>70</v>
      </c>
      <c r="AF756" s="18" t="s">
        <v>71</v>
      </c>
      <c r="AG756" s="18" t="s">
        <v>720</v>
      </c>
      <c r="AH756" s="18"/>
      <c r="AI756" s="22">
        <v>7</v>
      </c>
      <c r="AJ756" s="23">
        <v>4</v>
      </c>
      <c r="AK756" s="18">
        <v>120</v>
      </c>
      <c r="AL756" s="18">
        <v>170</v>
      </c>
      <c r="AM756" s="23">
        <v>2.04</v>
      </c>
      <c r="AN756" s="18">
        <v>2400</v>
      </c>
      <c r="AO756" s="22">
        <v>7.13</v>
      </c>
      <c r="AP756" s="18">
        <v>15</v>
      </c>
      <c r="AQ756" s="18">
        <v>15</v>
      </c>
      <c r="AR756" s="18">
        <v>125</v>
      </c>
      <c r="AS756" s="18" t="s">
        <v>70</v>
      </c>
      <c r="AT756" s="20">
        <v>9.9499999999999993</v>
      </c>
      <c r="AU756" s="18">
        <v>130</v>
      </c>
      <c r="AV756" s="23">
        <v>2.8125000000000001E-2</v>
      </c>
      <c r="AW756" s="18" t="s">
        <v>74</v>
      </c>
      <c r="AX756" s="18">
        <v>57024200</v>
      </c>
      <c r="AY756" s="18" t="s">
        <v>1135</v>
      </c>
    </row>
    <row r="757" spans="1:51" ht="15.95" customHeight="1" x14ac:dyDescent="0.25">
      <c r="A757" s="18" t="s">
        <v>7571</v>
      </c>
      <c r="B757" s="18" t="s">
        <v>7575</v>
      </c>
      <c r="C757" s="18" t="s">
        <v>7576</v>
      </c>
      <c r="D757" s="19" t="s">
        <v>5811</v>
      </c>
      <c r="E757" s="18"/>
      <c r="F757" s="20">
        <v>51.5</v>
      </c>
      <c r="G757" s="20">
        <v>146.99</v>
      </c>
      <c r="H757" s="21">
        <v>64</v>
      </c>
      <c r="I757" s="21">
        <v>182.99</v>
      </c>
      <c r="J757" s="20">
        <v>16.2</v>
      </c>
      <c r="K757" s="18">
        <v>5056331412000</v>
      </c>
      <c r="L757" s="18" t="s">
        <v>7560</v>
      </c>
      <c r="M757" s="18" t="s">
        <v>7561</v>
      </c>
      <c r="N757" s="18" t="s">
        <v>59</v>
      </c>
      <c r="O757" s="18" t="s">
        <v>59</v>
      </c>
      <c r="P757" s="18"/>
      <c r="Q757" s="18" t="s">
        <v>82</v>
      </c>
      <c r="R757" s="18">
        <v>160</v>
      </c>
      <c r="S757" s="18">
        <v>220</v>
      </c>
      <c r="T757" s="18" t="s">
        <v>62</v>
      </c>
      <c r="U757" s="18" t="s">
        <v>7574</v>
      </c>
      <c r="V757" s="18"/>
      <c r="W757" s="18" t="s">
        <v>65</v>
      </c>
      <c r="X757" s="18" t="s">
        <v>716</v>
      </c>
      <c r="Y757" s="18" t="s">
        <v>65</v>
      </c>
      <c r="Z757" s="18" t="s">
        <v>717</v>
      </c>
      <c r="AA757" s="18" t="s">
        <v>719</v>
      </c>
      <c r="AB757" s="18" t="s">
        <v>7319</v>
      </c>
      <c r="AC757" s="18" t="s">
        <v>686</v>
      </c>
      <c r="AD757" s="18" t="s">
        <v>69</v>
      </c>
      <c r="AE757" s="18" t="s">
        <v>79</v>
      </c>
      <c r="AF757" s="18" t="s">
        <v>71</v>
      </c>
      <c r="AG757" s="18" t="s">
        <v>720</v>
      </c>
      <c r="AH757" s="18"/>
      <c r="AI757" s="22">
        <v>12</v>
      </c>
      <c r="AJ757" s="23">
        <v>4</v>
      </c>
      <c r="AK757" s="18">
        <v>160</v>
      </c>
      <c r="AL757" s="18">
        <v>220</v>
      </c>
      <c r="AM757" s="23">
        <v>3.52</v>
      </c>
      <c r="AN757" s="18">
        <v>2400</v>
      </c>
      <c r="AO757" s="22">
        <v>12.25</v>
      </c>
      <c r="AP757" s="18">
        <v>18</v>
      </c>
      <c r="AQ757" s="18">
        <v>18</v>
      </c>
      <c r="AR757" s="18">
        <v>165</v>
      </c>
      <c r="AS757" s="18" t="s">
        <v>83</v>
      </c>
      <c r="AT757" s="20">
        <v>16.2</v>
      </c>
      <c r="AU757" s="18">
        <v>250</v>
      </c>
      <c r="AV757" s="23">
        <v>5.3460000000000001E-2</v>
      </c>
      <c r="AW757" s="18" t="s">
        <v>74</v>
      </c>
      <c r="AX757" s="18">
        <v>57024200</v>
      </c>
      <c r="AY757" s="18" t="s">
        <v>1135</v>
      </c>
    </row>
    <row r="758" spans="1:51" ht="15.95" customHeight="1" x14ac:dyDescent="0.25">
      <c r="A758" s="18" t="s">
        <v>7577</v>
      </c>
      <c r="B758" s="18" t="s">
        <v>7578</v>
      </c>
      <c r="C758" s="18" t="s">
        <v>7579</v>
      </c>
      <c r="D758" s="19" t="s">
        <v>5811</v>
      </c>
      <c r="E758" s="18"/>
      <c r="F758" s="20">
        <v>29.75</v>
      </c>
      <c r="G758" s="20">
        <v>84.99</v>
      </c>
      <c r="H758" s="21">
        <v>37</v>
      </c>
      <c r="I758" s="21">
        <v>105.99</v>
      </c>
      <c r="J758" s="20">
        <v>9.9499999999999993</v>
      </c>
      <c r="K758" s="18">
        <v>5056331412055</v>
      </c>
      <c r="L758" s="18" t="s">
        <v>7560</v>
      </c>
      <c r="M758" s="18" t="s">
        <v>7561</v>
      </c>
      <c r="N758" s="18" t="s">
        <v>92</v>
      </c>
      <c r="O758" s="18" t="s">
        <v>92</v>
      </c>
      <c r="P758" s="18"/>
      <c r="Q758" s="18" t="s">
        <v>78</v>
      </c>
      <c r="R758" s="18">
        <v>120</v>
      </c>
      <c r="S758" s="18">
        <v>170</v>
      </c>
      <c r="T758" s="18" t="s">
        <v>62</v>
      </c>
      <c r="U758" s="18" t="s">
        <v>7580</v>
      </c>
      <c r="V758" s="18"/>
      <c r="W758" s="18" t="s">
        <v>65</v>
      </c>
      <c r="X758" s="18" t="s">
        <v>716</v>
      </c>
      <c r="Y758" s="18" t="s">
        <v>65</v>
      </c>
      <c r="Z758" s="18" t="s">
        <v>717</v>
      </c>
      <c r="AA758" s="18" t="s">
        <v>719</v>
      </c>
      <c r="AB758" s="18" t="s">
        <v>7319</v>
      </c>
      <c r="AC758" s="18" t="s">
        <v>686</v>
      </c>
      <c r="AD758" s="18" t="s">
        <v>69</v>
      </c>
      <c r="AE758" s="18" t="s">
        <v>70</v>
      </c>
      <c r="AF758" s="18" t="s">
        <v>71</v>
      </c>
      <c r="AG758" s="18" t="s">
        <v>720</v>
      </c>
      <c r="AH758" s="18"/>
      <c r="AI758" s="22">
        <v>7</v>
      </c>
      <c r="AJ758" s="23">
        <v>4</v>
      </c>
      <c r="AK758" s="18">
        <v>120</v>
      </c>
      <c r="AL758" s="18">
        <v>170</v>
      </c>
      <c r="AM758" s="23">
        <v>2.04</v>
      </c>
      <c r="AN758" s="18">
        <v>2400</v>
      </c>
      <c r="AO758" s="22">
        <v>7.13</v>
      </c>
      <c r="AP758" s="18">
        <v>15</v>
      </c>
      <c r="AQ758" s="18">
        <v>15</v>
      </c>
      <c r="AR758" s="18">
        <v>125</v>
      </c>
      <c r="AS758" s="18" t="s">
        <v>70</v>
      </c>
      <c r="AT758" s="20">
        <v>9.9499999999999993</v>
      </c>
      <c r="AU758" s="18">
        <v>130</v>
      </c>
      <c r="AV758" s="23">
        <v>2.8125000000000001E-2</v>
      </c>
      <c r="AW758" s="18" t="s">
        <v>74</v>
      </c>
      <c r="AX758" s="18">
        <v>57024200</v>
      </c>
      <c r="AY758" s="18" t="s">
        <v>1135</v>
      </c>
    </row>
    <row r="759" spans="1:51" ht="15.95" customHeight="1" x14ac:dyDescent="0.25">
      <c r="A759" s="18" t="s">
        <v>7577</v>
      </c>
      <c r="B759" s="18" t="s">
        <v>7581</v>
      </c>
      <c r="C759" s="18" t="s">
        <v>7582</v>
      </c>
      <c r="D759" s="19" t="s">
        <v>5811</v>
      </c>
      <c r="E759" s="18"/>
      <c r="F759" s="20">
        <v>51.5</v>
      </c>
      <c r="G759" s="20">
        <v>146.99</v>
      </c>
      <c r="H759" s="21">
        <v>64</v>
      </c>
      <c r="I759" s="21">
        <v>182.99</v>
      </c>
      <c r="J759" s="20">
        <v>16.2</v>
      </c>
      <c r="K759" s="18">
        <v>5056331412062</v>
      </c>
      <c r="L759" s="18" t="s">
        <v>7560</v>
      </c>
      <c r="M759" s="18" t="s">
        <v>7561</v>
      </c>
      <c r="N759" s="18" t="s">
        <v>92</v>
      </c>
      <c r="O759" s="18" t="s">
        <v>92</v>
      </c>
      <c r="P759" s="18"/>
      <c r="Q759" s="18" t="s">
        <v>82</v>
      </c>
      <c r="R759" s="18">
        <v>160</v>
      </c>
      <c r="S759" s="18">
        <v>220</v>
      </c>
      <c r="T759" s="18" t="s">
        <v>62</v>
      </c>
      <c r="U759" s="18" t="s">
        <v>7580</v>
      </c>
      <c r="V759" s="18"/>
      <c r="W759" s="18" t="s">
        <v>65</v>
      </c>
      <c r="X759" s="18" t="s">
        <v>716</v>
      </c>
      <c r="Y759" s="18" t="s">
        <v>65</v>
      </c>
      <c r="Z759" s="18" t="s">
        <v>717</v>
      </c>
      <c r="AA759" s="18" t="s">
        <v>719</v>
      </c>
      <c r="AB759" s="18" t="s">
        <v>7319</v>
      </c>
      <c r="AC759" s="18" t="s">
        <v>686</v>
      </c>
      <c r="AD759" s="18" t="s">
        <v>69</v>
      </c>
      <c r="AE759" s="18" t="s">
        <v>79</v>
      </c>
      <c r="AF759" s="18" t="s">
        <v>71</v>
      </c>
      <c r="AG759" s="18" t="s">
        <v>720</v>
      </c>
      <c r="AH759" s="18"/>
      <c r="AI759" s="22">
        <v>12</v>
      </c>
      <c r="AJ759" s="23">
        <v>4</v>
      </c>
      <c r="AK759" s="18">
        <v>160</v>
      </c>
      <c r="AL759" s="18">
        <v>220</v>
      </c>
      <c r="AM759" s="23">
        <v>3.52</v>
      </c>
      <c r="AN759" s="18">
        <v>2400</v>
      </c>
      <c r="AO759" s="22">
        <v>12.25</v>
      </c>
      <c r="AP759" s="18">
        <v>18</v>
      </c>
      <c r="AQ759" s="18">
        <v>18</v>
      </c>
      <c r="AR759" s="18">
        <v>165</v>
      </c>
      <c r="AS759" s="18" t="s">
        <v>83</v>
      </c>
      <c r="AT759" s="20">
        <v>16.2</v>
      </c>
      <c r="AU759" s="18">
        <v>250</v>
      </c>
      <c r="AV759" s="23">
        <v>5.3460000000000001E-2</v>
      </c>
      <c r="AW759" s="18" t="s">
        <v>74</v>
      </c>
      <c r="AX759" s="18">
        <v>57024200</v>
      </c>
      <c r="AY759" s="18" t="s">
        <v>1135</v>
      </c>
    </row>
    <row r="760" spans="1:51" ht="15.95" customHeight="1" x14ac:dyDescent="0.25">
      <c r="A760" s="18" t="s">
        <v>4718</v>
      </c>
      <c r="B760" s="18" t="s">
        <v>4719</v>
      </c>
      <c r="C760" s="18" t="s">
        <v>4720</v>
      </c>
      <c r="D760" s="19" t="s">
        <v>5811</v>
      </c>
      <c r="E760" s="18"/>
      <c r="F760" s="20">
        <v>31.25</v>
      </c>
      <c r="G760" s="20">
        <v>89.99</v>
      </c>
      <c r="H760" s="21">
        <v>39</v>
      </c>
      <c r="I760" s="21">
        <v>111.99</v>
      </c>
      <c r="J760" s="20">
        <v>9.9499999999999993</v>
      </c>
      <c r="K760" s="18">
        <v>5056331405606</v>
      </c>
      <c r="L760" s="18" t="s">
        <v>4721</v>
      </c>
      <c r="M760" s="18" t="s">
        <v>7583</v>
      </c>
      <c r="N760" s="18" t="s">
        <v>4722</v>
      </c>
      <c r="O760" s="18" t="s">
        <v>256</v>
      </c>
      <c r="P760" s="18" t="s">
        <v>937</v>
      </c>
      <c r="Q760" s="18" t="s">
        <v>78</v>
      </c>
      <c r="R760" s="18">
        <v>120</v>
      </c>
      <c r="S760" s="18">
        <v>170</v>
      </c>
      <c r="T760" s="18" t="s">
        <v>62</v>
      </c>
      <c r="U760" s="18" t="s">
        <v>7584</v>
      </c>
      <c r="V760" s="18"/>
      <c r="W760" s="18" t="s">
        <v>65</v>
      </c>
      <c r="X760" s="18" t="s">
        <v>65</v>
      </c>
      <c r="Y760" s="18" t="s">
        <v>716</v>
      </c>
      <c r="Z760" s="18" t="s">
        <v>684</v>
      </c>
      <c r="AA760" s="18" t="s">
        <v>1798</v>
      </c>
      <c r="AB760" s="18" t="s">
        <v>647</v>
      </c>
      <c r="AC760" s="18" t="s">
        <v>261</v>
      </c>
      <c r="AD760" s="18" t="s">
        <v>1799</v>
      </c>
      <c r="AE760" s="18" t="s">
        <v>70</v>
      </c>
      <c r="AF760" s="18" t="s">
        <v>71</v>
      </c>
      <c r="AG760" s="18" t="s">
        <v>72</v>
      </c>
      <c r="AH760" s="18"/>
      <c r="AI760" s="22">
        <v>5</v>
      </c>
      <c r="AJ760" s="23">
        <v>0.2</v>
      </c>
      <c r="AK760" s="18">
        <v>120</v>
      </c>
      <c r="AL760" s="18">
        <v>170</v>
      </c>
      <c r="AM760" s="23">
        <v>2.04</v>
      </c>
      <c r="AN760" s="18">
        <v>750</v>
      </c>
      <c r="AO760" s="22">
        <v>5.09</v>
      </c>
      <c r="AP760" s="18">
        <v>12</v>
      </c>
      <c r="AQ760" s="18">
        <v>12</v>
      </c>
      <c r="AR760" s="18">
        <v>125</v>
      </c>
      <c r="AS760" s="18" t="s">
        <v>70</v>
      </c>
      <c r="AT760" s="20">
        <v>9.9499999999999993</v>
      </c>
      <c r="AU760" s="18">
        <v>90</v>
      </c>
      <c r="AV760" s="23">
        <v>1.7999999999999999E-2</v>
      </c>
      <c r="AW760" s="18" t="s">
        <v>1800</v>
      </c>
      <c r="AX760" s="18">
        <v>57024200</v>
      </c>
      <c r="AY760" s="18" t="s">
        <v>1135</v>
      </c>
    </row>
    <row r="761" spans="1:51" ht="15.95" customHeight="1" x14ac:dyDescent="0.25">
      <c r="A761" s="18" t="s">
        <v>4718</v>
      </c>
      <c r="B761" s="18" t="s">
        <v>4725</v>
      </c>
      <c r="C761" s="18" t="s">
        <v>4726</v>
      </c>
      <c r="D761" s="19" t="s">
        <v>5811</v>
      </c>
      <c r="E761" s="18"/>
      <c r="F761" s="20">
        <v>53.75</v>
      </c>
      <c r="G761" s="20">
        <v>153.99</v>
      </c>
      <c r="H761" s="21">
        <v>67</v>
      </c>
      <c r="I761" s="21">
        <v>190.99</v>
      </c>
      <c r="J761" s="20">
        <v>13.95</v>
      </c>
      <c r="K761" s="18">
        <v>5056331405613</v>
      </c>
      <c r="L761" s="18" t="s">
        <v>4721</v>
      </c>
      <c r="M761" s="18" t="s">
        <v>7583</v>
      </c>
      <c r="N761" s="18" t="s">
        <v>4722</v>
      </c>
      <c r="O761" s="18" t="s">
        <v>256</v>
      </c>
      <c r="P761" s="18" t="s">
        <v>937</v>
      </c>
      <c r="Q761" s="18" t="s">
        <v>82</v>
      </c>
      <c r="R761" s="18">
        <v>160</v>
      </c>
      <c r="S761" s="18">
        <v>220</v>
      </c>
      <c r="T761" s="18" t="s">
        <v>62</v>
      </c>
      <c r="U761" s="18" t="s">
        <v>7584</v>
      </c>
      <c r="V761" s="18"/>
      <c r="W761" s="18" t="s">
        <v>65</v>
      </c>
      <c r="X761" s="18" t="s">
        <v>65</v>
      </c>
      <c r="Y761" s="18" t="s">
        <v>716</v>
      </c>
      <c r="Z761" s="18" t="s">
        <v>684</v>
      </c>
      <c r="AA761" s="18" t="s">
        <v>1798</v>
      </c>
      <c r="AB761" s="18" t="s">
        <v>647</v>
      </c>
      <c r="AC761" s="18" t="s">
        <v>261</v>
      </c>
      <c r="AD761" s="18" t="s">
        <v>1799</v>
      </c>
      <c r="AE761" s="18" t="s">
        <v>79</v>
      </c>
      <c r="AF761" s="18" t="s">
        <v>71</v>
      </c>
      <c r="AG761" s="18" t="s">
        <v>72</v>
      </c>
      <c r="AH761" s="18"/>
      <c r="AI761" s="22">
        <v>8</v>
      </c>
      <c r="AJ761" s="23">
        <v>0.2</v>
      </c>
      <c r="AK761" s="18">
        <v>160</v>
      </c>
      <c r="AL761" s="18">
        <v>220</v>
      </c>
      <c r="AM761" s="23">
        <v>3.52</v>
      </c>
      <c r="AN761" s="18">
        <v>750</v>
      </c>
      <c r="AO761" s="22">
        <v>8.17</v>
      </c>
      <c r="AP761" s="18">
        <v>15</v>
      </c>
      <c r="AQ761" s="18">
        <v>15</v>
      </c>
      <c r="AR761" s="18">
        <v>165</v>
      </c>
      <c r="AS761" s="18" t="s">
        <v>83</v>
      </c>
      <c r="AT761" s="20">
        <v>13.95</v>
      </c>
      <c r="AU761" s="18">
        <v>170</v>
      </c>
      <c r="AV761" s="23">
        <v>3.7124999999999998E-2</v>
      </c>
      <c r="AW761" s="18" t="s">
        <v>1800</v>
      </c>
      <c r="AX761" s="18">
        <v>57024200</v>
      </c>
      <c r="AY761" s="18" t="s">
        <v>1135</v>
      </c>
    </row>
    <row r="762" spans="1:51" ht="15.95" customHeight="1" x14ac:dyDescent="0.25">
      <c r="A762" s="18" t="s">
        <v>4727</v>
      </c>
      <c r="B762" s="18" t="s">
        <v>4728</v>
      </c>
      <c r="C762" s="18" t="s">
        <v>4729</v>
      </c>
      <c r="D762" s="19" t="s">
        <v>5811</v>
      </c>
      <c r="E762" s="18"/>
      <c r="F762" s="20">
        <v>31.25</v>
      </c>
      <c r="G762" s="20">
        <v>89.99</v>
      </c>
      <c r="H762" s="21">
        <v>39</v>
      </c>
      <c r="I762" s="21">
        <v>111.99</v>
      </c>
      <c r="J762" s="20">
        <v>9.9499999999999993</v>
      </c>
      <c r="K762" s="18">
        <v>5056331405644</v>
      </c>
      <c r="L762" s="18" t="s">
        <v>4721</v>
      </c>
      <c r="M762" s="18" t="s">
        <v>7583</v>
      </c>
      <c r="N762" s="18" t="s">
        <v>1338</v>
      </c>
      <c r="O762" s="18" t="s">
        <v>59</v>
      </c>
      <c r="P762" s="18" t="s">
        <v>937</v>
      </c>
      <c r="Q762" s="18" t="s">
        <v>78</v>
      </c>
      <c r="R762" s="18">
        <v>120</v>
      </c>
      <c r="S762" s="18">
        <v>170</v>
      </c>
      <c r="T762" s="18" t="s">
        <v>62</v>
      </c>
      <c r="U762" s="18" t="s">
        <v>7585</v>
      </c>
      <c r="V762" s="18"/>
      <c r="W762" s="18" t="s">
        <v>65</v>
      </c>
      <c r="X762" s="18" t="s">
        <v>65</v>
      </c>
      <c r="Y762" s="18" t="s">
        <v>716</v>
      </c>
      <c r="Z762" s="18" t="s">
        <v>684</v>
      </c>
      <c r="AA762" s="18" t="s">
        <v>1798</v>
      </c>
      <c r="AB762" s="18" t="s">
        <v>647</v>
      </c>
      <c r="AC762" s="18" t="s">
        <v>261</v>
      </c>
      <c r="AD762" s="18" t="s">
        <v>1799</v>
      </c>
      <c r="AE762" s="18" t="s">
        <v>70</v>
      </c>
      <c r="AF762" s="18" t="s">
        <v>71</v>
      </c>
      <c r="AG762" s="18" t="s">
        <v>72</v>
      </c>
      <c r="AH762" s="18"/>
      <c r="AI762" s="22">
        <v>5</v>
      </c>
      <c r="AJ762" s="23">
        <v>0.2</v>
      </c>
      <c r="AK762" s="18">
        <v>120</v>
      </c>
      <c r="AL762" s="18">
        <v>170</v>
      </c>
      <c r="AM762" s="23">
        <v>2.04</v>
      </c>
      <c r="AN762" s="18">
        <v>750</v>
      </c>
      <c r="AO762" s="22">
        <v>5.09</v>
      </c>
      <c r="AP762" s="18">
        <v>12</v>
      </c>
      <c r="AQ762" s="18">
        <v>12</v>
      </c>
      <c r="AR762" s="18">
        <v>125</v>
      </c>
      <c r="AS762" s="18" t="s">
        <v>70</v>
      </c>
      <c r="AT762" s="20">
        <v>9.9499999999999993</v>
      </c>
      <c r="AU762" s="18">
        <v>90</v>
      </c>
      <c r="AV762" s="23">
        <v>1.7999999999999999E-2</v>
      </c>
      <c r="AW762" s="18" t="s">
        <v>1800</v>
      </c>
      <c r="AX762" s="18">
        <v>57024200</v>
      </c>
      <c r="AY762" s="18" t="s">
        <v>1135</v>
      </c>
    </row>
    <row r="763" spans="1:51" ht="15.95" customHeight="1" x14ac:dyDescent="0.25">
      <c r="A763" s="18" t="s">
        <v>4727</v>
      </c>
      <c r="B763" s="18" t="s">
        <v>4731</v>
      </c>
      <c r="C763" s="18" t="s">
        <v>4732</v>
      </c>
      <c r="D763" s="19" t="s">
        <v>5811</v>
      </c>
      <c r="E763" s="18"/>
      <c r="F763" s="20">
        <v>53.75</v>
      </c>
      <c r="G763" s="20">
        <v>153.99</v>
      </c>
      <c r="H763" s="21">
        <v>67</v>
      </c>
      <c r="I763" s="21">
        <v>190.99</v>
      </c>
      <c r="J763" s="20">
        <v>13.95</v>
      </c>
      <c r="K763" s="18">
        <v>5056331405651</v>
      </c>
      <c r="L763" s="18" t="s">
        <v>4721</v>
      </c>
      <c r="M763" s="18" t="s">
        <v>7583</v>
      </c>
      <c r="N763" s="18" t="s">
        <v>1338</v>
      </c>
      <c r="O763" s="18" t="s">
        <v>59</v>
      </c>
      <c r="P763" s="18" t="s">
        <v>937</v>
      </c>
      <c r="Q763" s="18" t="s">
        <v>82</v>
      </c>
      <c r="R763" s="18">
        <v>160</v>
      </c>
      <c r="S763" s="18">
        <v>220</v>
      </c>
      <c r="T763" s="18" t="s">
        <v>62</v>
      </c>
      <c r="U763" s="18" t="s">
        <v>7585</v>
      </c>
      <c r="V763" s="18"/>
      <c r="W763" s="18" t="s">
        <v>65</v>
      </c>
      <c r="X763" s="18" t="s">
        <v>65</v>
      </c>
      <c r="Y763" s="18" t="s">
        <v>716</v>
      </c>
      <c r="Z763" s="18" t="s">
        <v>684</v>
      </c>
      <c r="AA763" s="18" t="s">
        <v>1798</v>
      </c>
      <c r="AB763" s="18" t="s">
        <v>647</v>
      </c>
      <c r="AC763" s="18" t="s">
        <v>261</v>
      </c>
      <c r="AD763" s="18" t="s">
        <v>1799</v>
      </c>
      <c r="AE763" s="18" t="s">
        <v>79</v>
      </c>
      <c r="AF763" s="18" t="s">
        <v>71</v>
      </c>
      <c r="AG763" s="18" t="s">
        <v>72</v>
      </c>
      <c r="AH763" s="18"/>
      <c r="AI763" s="22">
        <v>8</v>
      </c>
      <c r="AJ763" s="23">
        <v>0.2</v>
      </c>
      <c r="AK763" s="18">
        <v>160</v>
      </c>
      <c r="AL763" s="18">
        <v>220</v>
      </c>
      <c r="AM763" s="23">
        <v>3.52</v>
      </c>
      <c r="AN763" s="18">
        <v>750</v>
      </c>
      <c r="AO763" s="22">
        <v>8.17</v>
      </c>
      <c r="AP763" s="18">
        <v>15</v>
      </c>
      <c r="AQ763" s="18">
        <v>15</v>
      </c>
      <c r="AR763" s="18">
        <v>165</v>
      </c>
      <c r="AS763" s="18" t="s">
        <v>83</v>
      </c>
      <c r="AT763" s="20">
        <v>13.95</v>
      </c>
      <c r="AU763" s="18">
        <v>170</v>
      </c>
      <c r="AV763" s="23">
        <v>3.7124999999999998E-2</v>
      </c>
      <c r="AW763" s="18" t="s">
        <v>1800</v>
      </c>
      <c r="AX763" s="18">
        <v>57024200</v>
      </c>
      <c r="AY763" s="18" t="s">
        <v>1135</v>
      </c>
    </row>
    <row r="764" spans="1:51" ht="15.95" customHeight="1" x14ac:dyDescent="0.25">
      <c r="A764" s="18" t="s">
        <v>4733</v>
      </c>
      <c r="B764" s="18" t="s">
        <v>4734</v>
      </c>
      <c r="C764" s="18" t="s">
        <v>4735</v>
      </c>
      <c r="D764" s="19" t="s">
        <v>5811</v>
      </c>
      <c r="E764" s="18"/>
      <c r="F764" s="20">
        <v>31.25</v>
      </c>
      <c r="G764" s="20">
        <v>89.99</v>
      </c>
      <c r="H764" s="21">
        <v>39</v>
      </c>
      <c r="I764" s="21">
        <v>111.99</v>
      </c>
      <c r="J764" s="20">
        <v>9.9499999999999993</v>
      </c>
      <c r="K764" s="18">
        <v>5056331405668</v>
      </c>
      <c r="L764" s="18" t="s">
        <v>4721</v>
      </c>
      <c r="M764" s="18" t="s">
        <v>7583</v>
      </c>
      <c r="N764" s="18" t="s">
        <v>7586</v>
      </c>
      <c r="O764" s="18" t="s">
        <v>307</v>
      </c>
      <c r="P764" s="18" t="s">
        <v>937</v>
      </c>
      <c r="Q764" s="18" t="s">
        <v>78</v>
      </c>
      <c r="R764" s="18">
        <v>120</v>
      </c>
      <c r="S764" s="18">
        <v>170</v>
      </c>
      <c r="T764" s="18" t="s">
        <v>62</v>
      </c>
      <c r="U764" s="18" t="s">
        <v>7587</v>
      </c>
      <c r="V764" s="18"/>
      <c r="W764" s="18" t="s">
        <v>65</v>
      </c>
      <c r="X764" s="18" t="s">
        <v>65</v>
      </c>
      <c r="Y764" s="18" t="s">
        <v>716</v>
      </c>
      <c r="Z764" s="18" t="s">
        <v>684</v>
      </c>
      <c r="AA764" s="18" t="s">
        <v>1798</v>
      </c>
      <c r="AB764" s="18" t="s">
        <v>647</v>
      </c>
      <c r="AC764" s="18" t="s">
        <v>261</v>
      </c>
      <c r="AD764" s="18" t="s">
        <v>1799</v>
      </c>
      <c r="AE764" s="18" t="s">
        <v>70</v>
      </c>
      <c r="AF764" s="18" t="s">
        <v>71</v>
      </c>
      <c r="AG764" s="18" t="s">
        <v>72</v>
      </c>
      <c r="AH764" s="18"/>
      <c r="AI764" s="22">
        <v>5</v>
      </c>
      <c r="AJ764" s="23">
        <v>0.2</v>
      </c>
      <c r="AK764" s="18">
        <v>120</v>
      </c>
      <c r="AL764" s="18">
        <v>170</v>
      </c>
      <c r="AM764" s="23">
        <v>2.04</v>
      </c>
      <c r="AN764" s="18">
        <v>750</v>
      </c>
      <c r="AO764" s="22">
        <v>5.09</v>
      </c>
      <c r="AP764" s="18">
        <v>12</v>
      </c>
      <c r="AQ764" s="18">
        <v>12</v>
      </c>
      <c r="AR764" s="18">
        <v>125</v>
      </c>
      <c r="AS764" s="18" t="s">
        <v>70</v>
      </c>
      <c r="AT764" s="20">
        <v>9.9499999999999993</v>
      </c>
      <c r="AU764" s="18">
        <v>90</v>
      </c>
      <c r="AV764" s="23">
        <v>1.7999999999999999E-2</v>
      </c>
      <c r="AW764" s="18" t="s">
        <v>1800</v>
      </c>
      <c r="AX764" s="18">
        <v>57024200</v>
      </c>
      <c r="AY764" s="18" t="s">
        <v>1135</v>
      </c>
    </row>
    <row r="765" spans="1:51" ht="15.95" customHeight="1" x14ac:dyDescent="0.25">
      <c r="A765" s="18" t="s">
        <v>4733</v>
      </c>
      <c r="B765" s="18" t="s">
        <v>4737</v>
      </c>
      <c r="C765" s="18" t="s">
        <v>4738</v>
      </c>
      <c r="D765" s="19" t="s">
        <v>5811</v>
      </c>
      <c r="E765" s="18"/>
      <c r="F765" s="20">
        <v>53.75</v>
      </c>
      <c r="G765" s="20">
        <v>153.99</v>
      </c>
      <c r="H765" s="21">
        <v>67</v>
      </c>
      <c r="I765" s="21">
        <v>190.99</v>
      </c>
      <c r="J765" s="20">
        <v>13.95</v>
      </c>
      <c r="K765" s="18">
        <v>5056331405675</v>
      </c>
      <c r="L765" s="18" t="s">
        <v>4721</v>
      </c>
      <c r="M765" s="18" t="s">
        <v>7583</v>
      </c>
      <c r="N765" s="18" t="s">
        <v>7586</v>
      </c>
      <c r="O765" s="18" t="s">
        <v>307</v>
      </c>
      <c r="P765" s="18" t="s">
        <v>937</v>
      </c>
      <c r="Q765" s="18" t="s">
        <v>82</v>
      </c>
      <c r="R765" s="18">
        <v>160</v>
      </c>
      <c r="S765" s="18">
        <v>220</v>
      </c>
      <c r="T765" s="18" t="s">
        <v>62</v>
      </c>
      <c r="U765" s="18" t="s">
        <v>7587</v>
      </c>
      <c r="V765" s="18"/>
      <c r="W765" s="18" t="s">
        <v>65</v>
      </c>
      <c r="X765" s="18" t="s">
        <v>65</v>
      </c>
      <c r="Y765" s="18" t="s">
        <v>716</v>
      </c>
      <c r="Z765" s="18" t="s">
        <v>684</v>
      </c>
      <c r="AA765" s="18" t="s">
        <v>1798</v>
      </c>
      <c r="AB765" s="18" t="s">
        <v>647</v>
      </c>
      <c r="AC765" s="18" t="s">
        <v>261</v>
      </c>
      <c r="AD765" s="18" t="s">
        <v>1799</v>
      </c>
      <c r="AE765" s="18" t="s">
        <v>79</v>
      </c>
      <c r="AF765" s="18" t="s">
        <v>71</v>
      </c>
      <c r="AG765" s="18" t="s">
        <v>72</v>
      </c>
      <c r="AH765" s="18"/>
      <c r="AI765" s="22">
        <v>8</v>
      </c>
      <c r="AJ765" s="23">
        <v>0.2</v>
      </c>
      <c r="AK765" s="18">
        <v>160</v>
      </c>
      <c r="AL765" s="18">
        <v>220</v>
      </c>
      <c r="AM765" s="23">
        <v>3.52</v>
      </c>
      <c r="AN765" s="18">
        <v>750</v>
      </c>
      <c r="AO765" s="22">
        <v>8.17</v>
      </c>
      <c r="AP765" s="18">
        <v>15</v>
      </c>
      <c r="AQ765" s="18">
        <v>15</v>
      </c>
      <c r="AR765" s="18">
        <v>165</v>
      </c>
      <c r="AS765" s="18" t="s">
        <v>83</v>
      </c>
      <c r="AT765" s="20">
        <v>13.95</v>
      </c>
      <c r="AU765" s="18">
        <v>170</v>
      </c>
      <c r="AV765" s="23">
        <v>3.7124999999999998E-2</v>
      </c>
      <c r="AW765" s="18" t="s">
        <v>1800</v>
      </c>
      <c r="AX765" s="18">
        <v>57024200</v>
      </c>
      <c r="AY765" s="18" t="s">
        <v>1135</v>
      </c>
    </row>
    <row r="766" spans="1:51" ht="15.95" customHeight="1" x14ac:dyDescent="0.25">
      <c r="A766" s="18" t="s">
        <v>4739</v>
      </c>
      <c r="B766" s="18" t="s">
        <v>4740</v>
      </c>
      <c r="C766" s="18" t="s">
        <v>4741</v>
      </c>
      <c r="D766" s="19" t="s">
        <v>5811</v>
      </c>
      <c r="E766" s="18"/>
      <c r="F766" s="20">
        <v>31.25</v>
      </c>
      <c r="G766" s="20">
        <v>89.99</v>
      </c>
      <c r="H766" s="21">
        <v>39</v>
      </c>
      <c r="I766" s="21">
        <v>111.99</v>
      </c>
      <c r="J766" s="20">
        <v>9.9499999999999993</v>
      </c>
      <c r="K766" s="18">
        <v>5056331405682</v>
      </c>
      <c r="L766" s="18" t="s">
        <v>4721</v>
      </c>
      <c r="M766" s="18" t="s">
        <v>7588</v>
      </c>
      <c r="N766" s="18" t="s">
        <v>4722</v>
      </c>
      <c r="O766" s="18" t="s">
        <v>256</v>
      </c>
      <c r="P766" s="18" t="s">
        <v>937</v>
      </c>
      <c r="Q766" s="18" t="s">
        <v>78</v>
      </c>
      <c r="R766" s="18">
        <v>120</v>
      </c>
      <c r="S766" s="18">
        <v>170</v>
      </c>
      <c r="T766" s="18" t="s">
        <v>62</v>
      </c>
      <c r="U766" s="18" t="s">
        <v>7589</v>
      </c>
      <c r="V766" s="18"/>
      <c r="W766" s="18" t="s">
        <v>65</v>
      </c>
      <c r="X766" s="18" t="s">
        <v>65</v>
      </c>
      <c r="Y766" s="18" t="s">
        <v>716</v>
      </c>
      <c r="Z766" s="18" t="s">
        <v>684</v>
      </c>
      <c r="AA766" s="18" t="s">
        <v>1798</v>
      </c>
      <c r="AB766" s="18" t="s">
        <v>647</v>
      </c>
      <c r="AC766" s="18" t="s">
        <v>261</v>
      </c>
      <c r="AD766" s="18" t="s">
        <v>1799</v>
      </c>
      <c r="AE766" s="18" t="s">
        <v>70</v>
      </c>
      <c r="AF766" s="18" t="s">
        <v>71</v>
      </c>
      <c r="AG766" s="18" t="s">
        <v>72</v>
      </c>
      <c r="AH766" s="18"/>
      <c r="AI766" s="22">
        <v>5</v>
      </c>
      <c r="AJ766" s="23">
        <v>0.2</v>
      </c>
      <c r="AK766" s="18">
        <v>120</v>
      </c>
      <c r="AL766" s="18">
        <v>170</v>
      </c>
      <c r="AM766" s="23">
        <v>2.04</v>
      </c>
      <c r="AN766" s="18">
        <v>750</v>
      </c>
      <c r="AO766" s="22">
        <v>5.09</v>
      </c>
      <c r="AP766" s="18">
        <v>12</v>
      </c>
      <c r="AQ766" s="18">
        <v>12</v>
      </c>
      <c r="AR766" s="18">
        <v>125</v>
      </c>
      <c r="AS766" s="18" t="s">
        <v>70</v>
      </c>
      <c r="AT766" s="20">
        <v>9.9499999999999993</v>
      </c>
      <c r="AU766" s="18">
        <v>90</v>
      </c>
      <c r="AV766" s="23">
        <v>1.7999999999999999E-2</v>
      </c>
      <c r="AW766" s="18" t="s">
        <v>1800</v>
      </c>
      <c r="AX766" s="18">
        <v>57024200</v>
      </c>
      <c r="AY766" s="18" t="s">
        <v>1135</v>
      </c>
    </row>
    <row r="767" spans="1:51" ht="15.95" customHeight="1" x14ac:dyDescent="0.25">
      <c r="A767" s="18" t="s">
        <v>4739</v>
      </c>
      <c r="B767" s="18" t="s">
        <v>4742</v>
      </c>
      <c r="C767" s="18" t="s">
        <v>4743</v>
      </c>
      <c r="D767" s="19" t="s">
        <v>5811</v>
      </c>
      <c r="E767" s="18"/>
      <c r="F767" s="20">
        <v>53.75</v>
      </c>
      <c r="G767" s="20">
        <v>153.99</v>
      </c>
      <c r="H767" s="21">
        <v>67</v>
      </c>
      <c r="I767" s="21">
        <v>190.99</v>
      </c>
      <c r="J767" s="20">
        <v>13.95</v>
      </c>
      <c r="K767" s="18">
        <v>5056331405699</v>
      </c>
      <c r="L767" s="18" t="s">
        <v>4721</v>
      </c>
      <c r="M767" s="18" t="s">
        <v>7588</v>
      </c>
      <c r="N767" s="18" t="s">
        <v>4722</v>
      </c>
      <c r="O767" s="18" t="s">
        <v>256</v>
      </c>
      <c r="P767" s="18" t="s">
        <v>937</v>
      </c>
      <c r="Q767" s="18" t="s">
        <v>82</v>
      </c>
      <c r="R767" s="18">
        <v>160</v>
      </c>
      <c r="S767" s="18">
        <v>220</v>
      </c>
      <c r="T767" s="18" t="s">
        <v>62</v>
      </c>
      <c r="U767" s="18" t="s">
        <v>7589</v>
      </c>
      <c r="V767" s="18"/>
      <c r="W767" s="18" t="s">
        <v>65</v>
      </c>
      <c r="X767" s="18" t="s">
        <v>65</v>
      </c>
      <c r="Y767" s="18" t="s">
        <v>716</v>
      </c>
      <c r="Z767" s="18" t="s">
        <v>684</v>
      </c>
      <c r="AA767" s="18" t="s">
        <v>1798</v>
      </c>
      <c r="AB767" s="18" t="s">
        <v>647</v>
      </c>
      <c r="AC767" s="18" t="s">
        <v>261</v>
      </c>
      <c r="AD767" s="18" t="s">
        <v>1799</v>
      </c>
      <c r="AE767" s="18" t="s">
        <v>79</v>
      </c>
      <c r="AF767" s="18" t="s">
        <v>71</v>
      </c>
      <c r="AG767" s="18" t="s">
        <v>72</v>
      </c>
      <c r="AH767" s="18"/>
      <c r="AI767" s="22">
        <v>8</v>
      </c>
      <c r="AJ767" s="23">
        <v>0.2</v>
      </c>
      <c r="AK767" s="18">
        <v>160</v>
      </c>
      <c r="AL767" s="18">
        <v>220</v>
      </c>
      <c r="AM767" s="23">
        <v>3.52</v>
      </c>
      <c r="AN767" s="18">
        <v>750</v>
      </c>
      <c r="AO767" s="22">
        <v>8.17</v>
      </c>
      <c r="AP767" s="18">
        <v>15</v>
      </c>
      <c r="AQ767" s="18">
        <v>15</v>
      </c>
      <c r="AR767" s="18">
        <v>165</v>
      </c>
      <c r="AS767" s="18" t="s">
        <v>83</v>
      </c>
      <c r="AT767" s="20">
        <v>13.95</v>
      </c>
      <c r="AU767" s="18">
        <v>170</v>
      </c>
      <c r="AV767" s="23">
        <v>3.7124999999999998E-2</v>
      </c>
      <c r="AW767" s="18" t="s">
        <v>1800</v>
      </c>
      <c r="AX767" s="18">
        <v>57024200</v>
      </c>
      <c r="AY767" s="18" t="s">
        <v>1135</v>
      </c>
    </row>
    <row r="768" spans="1:51" ht="15.95" customHeight="1" x14ac:dyDescent="0.25">
      <c r="A768" s="18" t="s">
        <v>4744</v>
      </c>
      <c r="B768" s="18" t="s">
        <v>4745</v>
      </c>
      <c r="C768" s="18" t="s">
        <v>4746</v>
      </c>
      <c r="D768" s="19" t="s">
        <v>5811</v>
      </c>
      <c r="E768" s="18"/>
      <c r="F768" s="20">
        <v>31.25</v>
      </c>
      <c r="G768" s="20">
        <v>89.99</v>
      </c>
      <c r="H768" s="21">
        <v>39</v>
      </c>
      <c r="I768" s="21">
        <v>111.99</v>
      </c>
      <c r="J768" s="20">
        <v>9.9499999999999993</v>
      </c>
      <c r="K768" s="18">
        <v>5056331405705</v>
      </c>
      <c r="L768" s="18" t="s">
        <v>4721</v>
      </c>
      <c r="M768" s="18" t="s">
        <v>7588</v>
      </c>
      <c r="N768" s="18" t="s">
        <v>2440</v>
      </c>
      <c r="O768" s="18" t="s">
        <v>92</v>
      </c>
      <c r="P768" s="18" t="s">
        <v>937</v>
      </c>
      <c r="Q768" s="18" t="s">
        <v>78</v>
      </c>
      <c r="R768" s="18">
        <v>120</v>
      </c>
      <c r="S768" s="18">
        <v>170</v>
      </c>
      <c r="T768" s="18" t="s">
        <v>62</v>
      </c>
      <c r="U768" s="18" t="s">
        <v>7590</v>
      </c>
      <c r="V768" s="18"/>
      <c r="W768" s="18" t="s">
        <v>65</v>
      </c>
      <c r="X768" s="18" t="s">
        <v>65</v>
      </c>
      <c r="Y768" s="18" t="s">
        <v>716</v>
      </c>
      <c r="Z768" s="18" t="s">
        <v>684</v>
      </c>
      <c r="AA768" s="18" t="s">
        <v>1798</v>
      </c>
      <c r="AB768" s="18" t="s">
        <v>647</v>
      </c>
      <c r="AC768" s="18" t="s">
        <v>261</v>
      </c>
      <c r="AD768" s="18" t="s">
        <v>1799</v>
      </c>
      <c r="AE768" s="18" t="s">
        <v>70</v>
      </c>
      <c r="AF768" s="18" t="s">
        <v>71</v>
      </c>
      <c r="AG768" s="18" t="s">
        <v>72</v>
      </c>
      <c r="AH768" s="18"/>
      <c r="AI768" s="22">
        <v>5</v>
      </c>
      <c r="AJ768" s="23">
        <v>0.2</v>
      </c>
      <c r="AK768" s="18">
        <v>120</v>
      </c>
      <c r="AL768" s="18">
        <v>170</v>
      </c>
      <c r="AM768" s="23">
        <v>2.04</v>
      </c>
      <c r="AN768" s="18">
        <v>750</v>
      </c>
      <c r="AO768" s="22">
        <v>5.09</v>
      </c>
      <c r="AP768" s="18">
        <v>12</v>
      </c>
      <c r="AQ768" s="18">
        <v>12</v>
      </c>
      <c r="AR768" s="18">
        <v>125</v>
      </c>
      <c r="AS768" s="18" t="s">
        <v>70</v>
      </c>
      <c r="AT768" s="20">
        <v>9.9499999999999993</v>
      </c>
      <c r="AU768" s="18">
        <v>90</v>
      </c>
      <c r="AV768" s="23">
        <v>1.7999999999999999E-2</v>
      </c>
      <c r="AW768" s="18" t="s">
        <v>1800</v>
      </c>
      <c r="AX768" s="18">
        <v>57024200</v>
      </c>
      <c r="AY768" s="18" t="s">
        <v>1135</v>
      </c>
    </row>
    <row r="769" spans="1:51" ht="15.95" customHeight="1" x14ac:dyDescent="0.25">
      <c r="A769" s="18" t="s">
        <v>4744</v>
      </c>
      <c r="B769" s="18" t="s">
        <v>4747</v>
      </c>
      <c r="C769" s="18" t="s">
        <v>4748</v>
      </c>
      <c r="D769" s="19" t="s">
        <v>5811</v>
      </c>
      <c r="E769" s="18"/>
      <c r="F769" s="20">
        <v>53.75</v>
      </c>
      <c r="G769" s="20">
        <v>153.99</v>
      </c>
      <c r="H769" s="21">
        <v>67</v>
      </c>
      <c r="I769" s="21">
        <v>190.99</v>
      </c>
      <c r="J769" s="20">
        <v>13.95</v>
      </c>
      <c r="K769" s="18">
        <v>5056331405712</v>
      </c>
      <c r="L769" s="18" t="s">
        <v>4721</v>
      </c>
      <c r="M769" s="18" t="s">
        <v>7588</v>
      </c>
      <c r="N769" s="18" t="s">
        <v>2440</v>
      </c>
      <c r="O769" s="18" t="s">
        <v>92</v>
      </c>
      <c r="P769" s="18" t="s">
        <v>937</v>
      </c>
      <c r="Q769" s="18" t="s">
        <v>82</v>
      </c>
      <c r="R769" s="18">
        <v>160</v>
      </c>
      <c r="S769" s="18">
        <v>220</v>
      </c>
      <c r="T769" s="18" t="s">
        <v>62</v>
      </c>
      <c r="U769" s="18" t="s">
        <v>7590</v>
      </c>
      <c r="V769" s="18"/>
      <c r="W769" s="18" t="s">
        <v>65</v>
      </c>
      <c r="X769" s="18" t="s">
        <v>65</v>
      </c>
      <c r="Y769" s="18" t="s">
        <v>716</v>
      </c>
      <c r="Z769" s="18" t="s">
        <v>684</v>
      </c>
      <c r="AA769" s="18" t="s">
        <v>1798</v>
      </c>
      <c r="AB769" s="18" t="s">
        <v>647</v>
      </c>
      <c r="AC769" s="18" t="s">
        <v>261</v>
      </c>
      <c r="AD769" s="18" t="s">
        <v>1799</v>
      </c>
      <c r="AE769" s="18" t="s">
        <v>79</v>
      </c>
      <c r="AF769" s="18" t="s">
        <v>71</v>
      </c>
      <c r="AG769" s="18" t="s">
        <v>72</v>
      </c>
      <c r="AH769" s="18"/>
      <c r="AI769" s="22">
        <v>8</v>
      </c>
      <c r="AJ769" s="23">
        <v>0.2</v>
      </c>
      <c r="AK769" s="18">
        <v>160</v>
      </c>
      <c r="AL769" s="18">
        <v>220</v>
      </c>
      <c r="AM769" s="23">
        <v>3.52</v>
      </c>
      <c r="AN769" s="18">
        <v>750</v>
      </c>
      <c r="AO769" s="22">
        <v>8.17</v>
      </c>
      <c r="AP769" s="18">
        <v>15</v>
      </c>
      <c r="AQ769" s="18">
        <v>15</v>
      </c>
      <c r="AR769" s="18">
        <v>165</v>
      </c>
      <c r="AS769" s="18" t="s">
        <v>83</v>
      </c>
      <c r="AT769" s="20">
        <v>13.95</v>
      </c>
      <c r="AU769" s="18">
        <v>170</v>
      </c>
      <c r="AV769" s="23">
        <v>3.7124999999999998E-2</v>
      </c>
      <c r="AW769" s="18" t="s">
        <v>1800</v>
      </c>
      <c r="AX769" s="18">
        <v>57024200</v>
      </c>
      <c r="AY769" s="18" t="s">
        <v>1135</v>
      </c>
    </row>
    <row r="770" spans="1:51" ht="15.95" customHeight="1" x14ac:dyDescent="0.25">
      <c r="A770" s="18" t="s">
        <v>7591</v>
      </c>
      <c r="B770" s="18" t="s">
        <v>7592</v>
      </c>
      <c r="C770" s="18" t="s">
        <v>7593</v>
      </c>
      <c r="D770" s="19" t="s">
        <v>5811</v>
      </c>
      <c r="E770" s="18"/>
      <c r="F770" s="20">
        <v>23.25</v>
      </c>
      <c r="G770" s="20">
        <v>66.989999999999995</v>
      </c>
      <c r="H770" s="21">
        <v>29</v>
      </c>
      <c r="I770" s="21">
        <v>82.99</v>
      </c>
      <c r="J770" s="20">
        <v>9.9499999999999993</v>
      </c>
      <c r="K770" s="18">
        <v>5056331414240</v>
      </c>
      <c r="L770" s="18" t="s">
        <v>7594</v>
      </c>
      <c r="M770" s="18" t="s">
        <v>7595</v>
      </c>
      <c r="N770" s="18" t="s">
        <v>256</v>
      </c>
      <c r="O770" s="18" t="s">
        <v>256</v>
      </c>
      <c r="P770" s="18"/>
      <c r="Q770" s="18" t="s">
        <v>78</v>
      </c>
      <c r="R770" s="18">
        <v>120</v>
      </c>
      <c r="S770" s="18">
        <v>170</v>
      </c>
      <c r="T770" s="18" t="s">
        <v>62</v>
      </c>
      <c r="U770" s="18" t="s">
        <v>7596</v>
      </c>
      <c r="V770" s="18"/>
      <c r="W770" s="18" t="s">
        <v>716</v>
      </c>
      <c r="X770" s="18" t="s">
        <v>65</v>
      </c>
      <c r="Y770" s="18" t="s">
        <v>65</v>
      </c>
      <c r="Z770" s="18" t="s">
        <v>2328</v>
      </c>
      <c r="AA770" s="18" t="s">
        <v>792</v>
      </c>
      <c r="AB770" s="18" t="s">
        <v>1688</v>
      </c>
      <c r="AC770" s="18" t="s">
        <v>647</v>
      </c>
      <c r="AD770" s="18" t="s">
        <v>69</v>
      </c>
      <c r="AE770" s="18" t="s">
        <v>749</v>
      </c>
      <c r="AF770" s="18" t="s">
        <v>1688</v>
      </c>
      <c r="AG770" s="18" t="s">
        <v>73</v>
      </c>
      <c r="AH770" s="18"/>
      <c r="AI770" s="22">
        <v>3</v>
      </c>
      <c r="AJ770" s="23">
        <v>0.2</v>
      </c>
      <c r="AK770" s="18">
        <v>120</v>
      </c>
      <c r="AL770" s="18">
        <v>120</v>
      </c>
      <c r="AM770" s="23">
        <v>1.44</v>
      </c>
      <c r="AN770" s="18">
        <v>500</v>
      </c>
      <c r="AO770" s="22">
        <v>3.09</v>
      </c>
      <c r="AP770" s="18">
        <v>12</v>
      </c>
      <c r="AQ770" s="18">
        <v>12</v>
      </c>
      <c r="AR770" s="18">
        <v>125</v>
      </c>
      <c r="AS770" s="18" t="s">
        <v>70</v>
      </c>
      <c r="AT770" s="20">
        <v>9.9499999999999993</v>
      </c>
      <c r="AU770" s="18">
        <v>90</v>
      </c>
      <c r="AV770" s="23">
        <v>1.7999999999999999E-2</v>
      </c>
      <c r="AW770" s="18" t="s">
        <v>2553</v>
      </c>
      <c r="AX770" s="18">
        <v>57050030</v>
      </c>
      <c r="AY770" s="18" t="s">
        <v>6320</v>
      </c>
    </row>
    <row r="771" spans="1:51" ht="15.95" customHeight="1" x14ac:dyDescent="0.25">
      <c r="A771" s="18" t="s">
        <v>7591</v>
      </c>
      <c r="B771" s="18" t="s">
        <v>7597</v>
      </c>
      <c r="C771" s="18" t="s">
        <v>7598</v>
      </c>
      <c r="D771" s="19" t="s">
        <v>5811</v>
      </c>
      <c r="E771" s="18"/>
      <c r="F771" s="20">
        <v>39.25</v>
      </c>
      <c r="G771" s="20">
        <v>111.99</v>
      </c>
      <c r="H771" s="21">
        <v>49</v>
      </c>
      <c r="I771" s="21">
        <v>139.99</v>
      </c>
      <c r="J771" s="20">
        <v>13.95</v>
      </c>
      <c r="K771" s="18">
        <v>5056331414257</v>
      </c>
      <c r="L771" s="18" t="s">
        <v>7594</v>
      </c>
      <c r="M771" s="18" t="s">
        <v>7595</v>
      </c>
      <c r="N771" s="18" t="s">
        <v>256</v>
      </c>
      <c r="O771" s="18" t="s">
        <v>256</v>
      </c>
      <c r="P771" s="18"/>
      <c r="Q771" s="18" t="s">
        <v>867</v>
      </c>
      <c r="R771" s="18">
        <v>150</v>
      </c>
      <c r="S771" s="18">
        <v>230</v>
      </c>
      <c r="T771" s="18" t="s">
        <v>62</v>
      </c>
      <c r="U771" s="18" t="s">
        <v>7596</v>
      </c>
      <c r="V771" s="18"/>
      <c r="W771" s="18" t="s">
        <v>716</v>
      </c>
      <c r="X771" s="18" t="s">
        <v>65</v>
      </c>
      <c r="Y771" s="18" t="s">
        <v>65</v>
      </c>
      <c r="Z771" s="18" t="s">
        <v>2328</v>
      </c>
      <c r="AA771" s="18" t="s">
        <v>792</v>
      </c>
      <c r="AB771" s="18" t="s">
        <v>1688</v>
      </c>
      <c r="AC771" s="18" t="s">
        <v>647</v>
      </c>
      <c r="AD771" s="18" t="s">
        <v>69</v>
      </c>
      <c r="AE771" s="18" t="s">
        <v>70</v>
      </c>
      <c r="AF771" s="18" t="s">
        <v>1688</v>
      </c>
      <c r="AG771" s="18" t="s">
        <v>73</v>
      </c>
      <c r="AH771" s="18"/>
      <c r="AI771" s="22">
        <v>5</v>
      </c>
      <c r="AJ771" s="23">
        <v>0.2</v>
      </c>
      <c r="AK771" s="18">
        <v>150</v>
      </c>
      <c r="AL771" s="18">
        <v>150</v>
      </c>
      <c r="AM771" s="23">
        <v>2.25</v>
      </c>
      <c r="AN771" s="18">
        <v>500</v>
      </c>
      <c r="AO771" s="22">
        <v>5.16</v>
      </c>
      <c r="AP771" s="18">
        <v>15</v>
      </c>
      <c r="AQ771" s="18">
        <v>15</v>
      </c>
      <c r="AR771" s="18">
        <v>155</v>
      </c>
      <c r="AS771" s="18" t="s">
        <v>83</v>
      </c>
      <c r="AT771" s="20">
        <v>13.95</v>
      </c>
      <c r="AU771" s="18">
        <v>160</v>
      </c>
      <c r="AV771" s="23">
        <v>3.4875000000000003E-2</v>
      </c>
      <c r="AW771" s="18" t="s">
        <v>2553</v>
      </c>
      <c r="AX771" s="18">
        <v>57050030</v>
      </c>
      <c r="AY771" s="18" t="s">
        <v>6320</v>
      </c>
    </row>
    <row r="772" spans="1:51" ht="15.95" customHeight="1" x14ac:dyDescent="0.25">
      <c r="A772" s="18" t="s">
        <v>7599</v>
      </c>
      <c r="B772" s="18" t="s">
        <v>7600</v>
      </c>
      <c r="C772" s="18" t="s">
        <v>7601</v>
      </c>
      <c r="D772" s="19" t="s">
        <v>5811</v>
      </c>
      <c r="E772" s="18"/>
      <c r="F772" s="20">
        <v>23.25</v>
      </c>
      <c r="G772" s="20">
        <v>66.989999999999995</v>
      </c>
      <c r="H772" s="21">
        <v>29</v>
      </c>
      <c r="I772" s="21">
        <v>82.99</v>
      </c>
      <c r="J772" s="20">
        <v>9.9499999999999993</v>
      </c>
      <c r="K772" s="18">
        <v>5056331414288</v>
      </c>
      <c r="L772" s="18" t="s">
        <v>7594</v>
      </c>
      <c r="M772" s="18" t="s">
        <v>7595</v>
      </c>
      <c r="N772" s="18" t="s">
        <v>952</v>
      </c>
      <c r="O772" s="18" t="s">
        <v>952</v>
      </c>
      <c r="P772" s="18"/>
      <c r="Q772" s="18" t="s">
        <v>78</v>
      </c>
      <c r="R772" s="18">
        <v>120</v>
      </c>
      <c r="S772" s="18">
        <v>170</v>
      </c>
      <c r="T772" s="18" t="s">
        <v>62</v>
      </c>
      <c r="U772" s="18" t="s">
        <v>7602</v>
      </c>
      <c r="V772" s="18"/>
      <c r="W772" s="18" t="s">
        <v>716</v>
      </c>
      <c r="X772" s="18" t="s">
        <v>65</v>
      </c>
      <c r="Y772" s="18" t="s">
        <v>65</v>
      </c>
      <c r="Z772" s="18" t="s">
        <v>2328</v>
      </c>
      <c r="AA772" s="18" t="s">
        <v>792</v>
      </c>
      <c r="AB772" s="18" t="s">
        <v>1688</v>
      </c>
      <c r="AC772" s="18" t="s">
        <v>647</v>
      </c>
      <c r="AD772" s="18" t="s">
        <v>69</v>
      </c>
      <c r="AE772" s="18" t="s">
        <v>70</v>
      </c>
      <c r="AF772" s="18" t="s">
        <v>1688</v>
      </c>
      <c r="AG772" s="18" t="s">
        <v>73</v>
      </c>
      <c r="AH772" s="18"/>
      <c r="AI772" s="22">
        <v>3</v>
      </c>
      <c r="AJ772" s="23">
        <v>0.2</v>
      </c>
      <c r="AK772" s="18">
        <v>120</v>
      </c>
      <c r="AL772" s="18">
        <v>170</v>
      </c>
      <c r="AM772" s="23">
        <v>2.04</v>
      </c>
      <c r="AN772" s="18">
        <v>500</v>
      </c>
      <c r="AO772" s="22">
        <v>3.09</v>
      </c>
      <c r="AP772" s="18">
        <v>12</v>
      </c>
      <c r="AQ772" s="18">
        <v>12</v>
      </c>
      <c r="AR772" s="18">
        <v>125</v>
      </c>
      <c r="AS772" s="18" t="s">
        <v>70</v>
      </c>
      <c r="AT772" s="20">
        <v>9.9499999999999993</v>
      </c>
      <c r="AU772" s="18">
        <v>90</v>
      </c>
      <c r="AV772" s="23">
        <v>1.7999999999999999E-2</v>
      </c>
      <c r="AW772" s="18" t="s">
        <v>2553</v>
      </c>
      <c r="AX772" s="18">
        <v>57050030</v>
      </c>
      <c r="AY772" s="18" t="s">
        <v>6320</v>
      </c>
    </row>
    <row r="773" spans="1:51" ht="15.95" customHeight="1" x14ac:dyDescent="0.25">
      <c r="A773" s="18" t="s">
        <v>7599</v>
      </c>
      <c r="B773" s="18" t="s">
        <v>7603</v>
      </c>
      <c r="C773" s="18" t="s">
        <v>7604</v>
      </c>
      <c r="D773" s="19" t="s">
        <v>5811</v>
      </c>
      <c r="E773" s="18"/>
      <c r="F773" s="20">
        <v>39.25</v>
      </c>
      <c r="G773" s="20">
        <v>111.99</v>
      </c>
      <c r="H773" s="21">
        <v>49</v>
      </c>
      <c r="I773" s="21">
        <v>139.99</v>
      </c>
      <c r="J773" s="20">
        <v>13.95</v>
      </c>
      <c r="K773" s="18">
        <v>5056331414295</v>
      </c>
      <c r="L773" s="18" t="s">
        <v>7594</v>
      </c>
      <c r="M773" s="18" t="s">
        <v>7595</v>
      </c>
      <c r="N773" s="18" t="s">
        <v>952</v>
      </c>
      <c r="O773" s="18" t="s">
        <v>952</v>
      </c>
      <c r="P773" s="18"/>
      <c r="Q773" s="18" t="s">
        <v>867</v>
      </c>
      <c r="R773" s="18">
        <v>150</v>
      </c>
      <c r="S773" s="18">
        <v>230</v>
      </c>
      <c r="T773" s="18" t="s">
        <v>62</v>
      </c>
      <c r="U773" s="18" t="s">
        <v>7602</v>
      </c>
      <c r="V773" s="18"/>
      <c r="W773" s="18" t="s">
        <v>716</v>
      </c>
      <c r="X773" s="18" t="s">
        <v>65</v>
      </c>
      <c r="Y773" s="18" t="s">
        <v>65</v>
      </c>
      <c r="Z773" s="18" t="s">
        <v>2328</v>
      </c>
      <c r="AA773" s="18" t="s">
        <v>792</v>
      </c>
      <c r="AB773" s="18" t="s">
        <v>1688</v>
      </c>
      <c r="AC773" s="18" t="s">
        <v>647</v>
      </c>
      <c r="AD773" s="18" t="s">
        <v>69</v>
      </c>
      <c r="AE773" s="18" t="s">
        <v>79</v>
      </c>
      <c r="AF773" s="18" t="s">
        <v>1688</v>
      </c>
      <c r="AG773" s="18" t="s">
        <v>73</v>
      </c>
      <c r="AH773" s="18"/>
      <c r="AI773" s="22">
        <v>5</v>
      </c>
      <c r="AJ773" s="23">
        <v>0.2</v>
      </c>
      <c r="AK773" s="18">
        <v>150</v>
      </c>
      <c r="AL773" s="18">
        <v>230</v>
      </c>
      <c r="AM773" s="23">
        <v>3.45</v>
      </c>
      <c r="AN773" s="18">
        <v>500</v>
      </c>
      <c r="AO773" s="22">
        <v>5.16</v>
      </c>
      <c r="AP773" s="18">
        <v>15</v>
      </c>
      <c r="AQ773" s="18">
        <v>15</v>
      </c>
      <c r="AR773" s="18">
        <v>155</v>
      </c>
      <c r="AS773" s="18" t="s">
        <v>83</v>
      </c>
      <c r="AT773" s="20">
        <v>13.95</v>
      </c>
      <c r="AU773" s="18">
        <v>160</v>
      </c>
      <c r="AV773" s="23">
        <v>3.4875000000000003E-2</v>
      </c>
      <c r="AW773" s="18" t="s">
        <v>2553</v>
      </c>
      <c r="AX773" s="18">
        <v>57050030</v>
      </c>
      <c r="AY773" s="18" t="s">
        <v>6320</v>
      </c>
    </row>
    <row r="774" spans="1:51" ht="15.95" customHeight="1" x14ac:dyDescent="0.25">
      <c r="A774" s="18" t="s">
        <v>7605</v>
      </c>
      <c r="B774" s="18" t="s">
        <v>7606</v>
      </c>
      <c r="C774" s="18" t="s">
        <v>7607</v>
      </c>
      <c r="D774" s="19" t="s">
        <v>5811</v>
      </c>
      <c r="E774" s="18"/>
      <c r="F774" s="20">
        <v>23.25</v>
      </c>
      <c r="G774" s="20">
        <v>66.989999999999995</v>
      </c>
      <c r="H774" s="21">
        <v>29</v>
      </c>
      <c r="I774" s="21">
        <v>82.99</v>
      </c>
      <c r="J774" s="20">
        <v>9.9499999999999993</v>
      </c>
      <c r="K774" s="18">
        <v>5056331414264</v>
      </c>
      <c r="L774" s="18" t="s">
        <v>7594</v>
      </c>
      <c r="M774" s="18" t="s">
        <v>7595</v>
      </c>
      <c r="N774" s="18" t="s">
        <v>59</v>
      </c>
      <c r="O774" s="18" t="s">
        <v>59</v>
      </c>
      <c r="P774" s="18"/>
      <c r="Q774" s="18" t="s">
        <v>78</v>
      </c>
      <c r="R774" s="18">
        <v>120</v>
      </c>
      <c r="S774" s="18">
        <v>170</v>
      </c>
      <c r="T774" s="18" t="s">
        <v>62</v>
      </c>
      <c r="U774" s="18" t="s">
        <v>7608</v>
      </c>
      <c r="V774" s="18"/>
      <c r="W774" s="18" t="s">
        <v>716</v>
      </c>
      <c r="X774" s="18" t="s">
        <v>65</v>
      </c>
      <c r="Y774" s="18" t="s">
        <v>65</v>
      </c>
      <c r="Z774" s="18" t="s">
        <v>2328</v>
      </c>
      <c r="AA774" s="18" t="s">
        <v>792</v>
      </c>
      <c r="AB774" s="18" t="s">
        <v>1688</v>
      </c>
      <c r="AC774" s="18" t="s">
        <v>647</v>
      </c>
      <c r="AD774" s="18" t="s">
        <v>69</v>
      </c>
      <c r="AE774" s="18" t="s">
        <v>70</v>
      </c>
      <c r="AF774" s="18" t="s">
        <v>1688</v>
      </c>
      <c r="AG774" s="18" t="s">
        <v>73</v>
      </c>
      <c r="AH774" s="18"/>
      <c r="AI774" s="22">
        <v>3</v>
      </c>
      <c r="AJ774" s="23">
        <v>0.2</v>
      </c>
      <c r="AK774" s="18">
        <v>120</v>
      </c>
      <c r="AL774" s="18">
        <v>180</v>
      </c>
      <c r="AM774" s="23">
        <v>2.16</v>
      </c>
      <c r="AN774" s="18">
        <v>500</v>
      </c>
      <c r="AO774" s="22">
        <v>3.09</v>
      </c>
      <c r="AP774" s="18">
        <v>12</v>
      </c>
      <c r="AQ774" s="18">
        <v>12</v>
      </c>
      <c r="AR774" s="18">
        <v>125</v>
      </c>
      <c r="AS774" s="18" t="s">
        <v>70</v>
      </c>
      <c r="AT774" s="20">
        <v>9.9499999999999993</v>
      </c>
      <c r="AU774" s="18">
        <v>90</v>
      </c>
      <c r="AV774" s="23">
        <v>1.7999999999999999E-2</v>
      </c>
      <c r="AW774" s="18" t="s">
        <v>2553</v>
      </c>
      <c r="AX774" s="18">
        <v>57050030</v>
      </c>
      <c r="AY774" s="18" t="s">
        <v>6320</v>
      </c>
    </row>
    <row r="775" spans="1:51" ht="15.95" customHeight="1" x14ac:dyDescent="0.25">
      <c r="A775" s="18" t="s">
        <v>7605</v>
      </c>
      <c r="B775" s="18" t="s">
        <v>7609</v>
      </c>
      <c r="C775" s="18" t="s">
        <v>7610</v>
      </c>
      <c r="D775" s="19" t="s">
        <v>5811</v>
      </c>
      <c r="E775" s="18"/>
      <c r="F775" s="20">
        <v>39.25</v>
      </c>
      <c r="G775" s="20">
        <v>111.99</v>
      </c>
      <c r="H775" s="21">
        <v>49</v>
      </c>
      <c r="I775" s="21">
        <v>139.99</v>
      </c>
      <c r="J775" s="20">
        <v>13.95</v>
      </c>
      <c r="K775" s="18">
        <v>5056331414271</v>
      </c>
      <c r="L775" s="18" t="s">
        <v>7594</v>
      </c>
      <c r="M775" s="18" t="s">
        <v>7595</v>
      </c>
      <c r="N775" s="18" t="s">
        <v>59</v>
      </c>
      <c r="O775" s="18" t="s">
        <v>59</v>
      </c>
      <c r="P775" s="18"/>
      <c r="Q775" s="18" t="s">
        <v>867</v>
      </c>
      <c r="R775" s="18">
        <v>150</v>
      </c>
      <c r="S775" s="18">
        <v>230</v>
      </c>
      <c r="T775" s="18" t="s">
        <v>62</v>
      </c>
      <c r="U775" s="18" t="s">
        <v>7608</v>
      </c>
      <c r="V775" s="18"/>
      <c r="W775" s="18" t="s">
        <v>716</v>
      </c>
      <c r="X775" s="18" t="s">
        <v>65</v>
      </c>
      <c r="Y775" s="18" t="s">
        <v>65</v>
      </c>
      <c r="Z775" s="18" t="s">
        <v>2328</v>
      </c>
      <c r="AA775" s="18" t="s">
        <v>792</v>
      </c>
      <c r="AB775" s="18" t="s">
        <v>1688</v>
      </c>
      <c r="AC775" s="18" t="s">
        <v>647</v>
      </c>
      <c r="AD775" s="18" t="s">
        <v>69</v>
      </c>
      <c r="AE775" s="18" t="s">
        <v>749</v>
      </c>
      <c r="AF775" s="18" t="s">
        <v>1688</v>
      </c>
      <c r="AG775" s="18" t="s">
        <v>73</v>
      </c>
      <c r="AH775" s="18"/>
      <c r="AI775" s="22">
        <v>5</v>
      </c>
      <c r="AJ775" s="23">
        <v>0.2</v>
      </c>
      <c r="AK775" s="18">
        <v>150</v>
      </c>
      <c r="AL775" s="18">
        <v>90</v>
      </c>
      <c r="AM775" s="23">
        <v>1.35</v>
      </c>
      <c r="AN775" s="18">
        <v>500</v>
      </c>
      <c r="AO775" s="22">
        <v>5.16</v>
      </c>
      <c r="AP775" s="18">
        <v>15</v>
      </c>
      <c r="AQ775" s="18">
        <v>15</v>
      </c>
      <c r="AR775" s="18">
        <v>155</v>
      </c>
      <c r="AS775" s="18" t="s">
        <v>83</v>
      </c>
      <c r="AT775" s="20">
        <v>13.95</v>
      </c>
      <c r="AU775" s="18">
        <v>160</v>
      </c>
      <c r="AV775" s="23">
        <v>3.4875000000000003E-2</v>
      </c>
      <c r="AW775" s="18" t="s">
        <v>2553</v>
      </c>
      <c r="AX775" s="18">
        <v>57050030</v>
      </c>
      <c r="AY775" s="18" t="s">
        <v>6320</v>
      </c>
    </row>
    <row r="776" spans="1:51" ht="15.95" customHeight="1" x14ac:dyDescent="0.25">
      <c r="A776" s="18" t="s">
        <v>7611</v>
      </c>
      <c r="B776" s="18" t="s">
        <v>7612</v>
      </c>
      <c r="C776" s="18" t="s">
        <v>7613</v>
      </c>
      <c r="D776" s="19" t="s">
        <v>5811</v>
      </c>
      <c r="E776" s="18"/>
      <c r="F776" s="20">
        <v>23.25</v>
      </c>
      <c r="G776" s="20">
        <v>66.989999999999995</v>
      </c>
      <c r="H776" s="21">
        <v>29</v>
      </c>
      <c r="I776" s="21">
        <v>82.99</v>
      </c>
      <c r="J776" s="20">
        <v>9.9499999999999993</v>
      </c>
      <c r="K776" s="18">
        <v>5056331414226</v>
      </c>
      <c r="L776" s="18" t="s">
        <v>7594</v>
      </c>
      <c r="M776" s="18" t="s">
        <v>7595</v>
      </c>
      <c r="N776" s="18" t="s">
        <v>987</v>
      </c>
      <c r="O776" s="18" t="s">
        <v>987</v>
      </c>
      <c r="P776" s="18"/>
      <c r="Q776" s="18" t="s">
        <v>78</v>
      </c>
      <c r="R776" s="18">
        <v>120</v>
      </c>
      <c r="S776" s="18">
        <v>170</v>
      </c>
      <c r="T776" s="18" t="s">
        <v>62</v>
      </c>
      <c r="U776" s="18" t="s">
        <v>7614</v>
      </c>
      <c r="V776" s="18"/>
      <c r="W776" s="18" t="s">
        <v>716</v>
      </c>
      <c r="X776" s="18" t="s">
        <v>65</v>
      </c>
      <c r="Y776" s="18" t="s">
        <v>65</v>
      </c>
      <c r="Z776" s="18" t="s">
        <v>2328</v>
      </c>
      <c r="AA776" s="18" t="s">
        <v>792</v>
      </c>
      <c r="AB776" s="18" t="s">
        <v>1688</v>
      </c>
      <c r="AC776" s="18" t="s">
        <v>647</v>
      </c>
      <c r="AD776" s="18" t="s">
        <v>69</v>
      </c>
      <c r="AE776" s="18" t="s">
        <v>749</v>
      </c>
      <c r="AF776" s="18" t="s">
        <v>1688</v>
      </c>
      <c r="AG776" s="18" t="s">
        <v>73</v>
      </c>
      <c r="AH776" s="18"/>
      <c r="AI776" s="22">
        <v>3</v>
      </c>
      <c r="AJ776" s="23">
        <v>0.2</v>
      </c>
      <c r="AK776" s="18">
        <v>120</v>
      </c>
      <c r="AL776" s="18">
        <v>120</v>
      </c>
      <c r="AM776" s="23">
        <v>1.44</v>
      </c>
      <c r="AN776" s="18">
        <v>500</v>
      </c>
      <c r="AO776" s="22">
        <v>3.09</v>
      </c>
      <c r="AP776" s="18">
        <v>12</v>
      </c>
      <c r="AQ776" s="18">
        <v>12</v>
      </c>
      <c r="AR776" s="18">
        <v>125</v>
      </c>
      <c r="AS776" s="18" t="s">
        <v>70</v>
      </c>
      <c r="AT776" s="20">
        <v>9.9499999999999993</v>
      </c>
      <c r="AU776" s="18">
        <v>90</v>
      </c>
      <c r="AV776" s="23">
        <v>1.7999999999999999E-2</v>
      </c>
      <c r="AW776" s="18" t="s">
        <v>2553</v>
      </c>
      <c r="AX776" s="18">
        <v>57050030</v>
      </c>
      <c r="AY776" s="18" t="s">
        <v>6320</v>
      </c>
    </row>
    <row r="777" spans="1:51" ht="15.95" customHeight="1" x14ac:dyDescent="0.25">
      <c r="A777" s="18" t="s">
        <v>7611</v>
      </c>
      <c r="B777" s="18" t="s">
        <v>7615</v>
      </c>
      <c r="C777" s="18" t="s">
        <v>7616</v>
      </c>
      <c r="D777" s="19" t="s">
        <v>5811</v>
      </c>
      <c r="E777" s="18"/>
      <c r="F777" s="20">
        <v>39.25</v>
      </c>
      <c r="G777" s="20">
        <v>111.99</v>
      </c>
      <c r="H777" s="21">
        <v>49</v>
      </c>
      <c r="I777" s="21">
        <v>139.99</v>
      </c>
      <c r="J777" s="20">
        <v>13.95</v>
      </c>
      <c r="K777" s="18">
        <v>5056331414233</v>
      </c>
      <c r="L777" s="18" t="s">
        <v>7594</v>
      </c>
      <c r="M777" s="18" t="s">
        <v>7595</v>
      </c>
      <c r="N777" s="18" t="s">
        <v>987</v>
      </c>
      <c r="O777" s="18" t="s">
        <v>987</v>
      </c>
      <c r="P777" s="18"/>
      <c r="Q777" s="18" t="s">
        <v>867</v>
      </c>
      <c r="R777" s="18">
        <v>150</v>
      </c>
      <c r="S777" s="18">
        <v>230</v>
      </c>
      <c r="T777" s="18" t="s">
        <v>62</v>
      </c>
      <c r="U777" s="18" t="s">
        <v>7614</v>
      </c>
      <c r="V777" s="18"/>
      <c r="W777" s="18" t="s">
        <v>716</v>
      </c>
      <c r="X777" s="18" t="s">
        <v>65</v>
      </c>
      <c r="Y777" s="18" t="s">
        <v>65</v>
      </c>
      <c r="Z777" s="18" t="s">
        <v>2328</v>
      </c>
      <c r="AA777" s="18" t="s">
        <v>792</v>
      </c>
      <c r="AB777" s="18" t="s">
        <v>1688</v>
      </c>
      <c r="AC777" s="18" t="s">
        <v>647</v>
      </c>
      <c r="AD777" s="18" t="s">
        <v>69</v>
      </c>
      <c r="AE777" s="18" t="s">
        <v>70</v>
      </c>
      <c r="AF777" s="18" t="s">
        <v>1688</v>
      </c>
      <c r="AG777" s="18" t="s">
        <v>73</v>
      </c>
      <c r="AH777" s="18"/>
      <c r="AI777" s="22">
        <v>5</v>
      </c>
      <c r="AJ777" s="23">
        <v>0.2</v>
      </c>
      <c r="AK777" s="18">
        <v>150</v>
      </c>
      <c r="AL777" s="18">
        <v>150</v>
      </c>
      <c r="AM777" s="23">
        <v>2.25</v>
      </c>
      <c r="AN777" s="18">
        <v>500</v>
      </c>
      <c r="AO777" s="22">
        <v>5.16</v>
      </c>
      <c r="AP777" s="18">
        <v>15</v>
      </c>
      <c r="AQ777" s="18">
        <v>15</v>
      </c>
      <c r="AR777" s="18">
        <v>155</v>
      </c>
      <c r="AS777" s="18" t="s">
        <v>83</v>
      </c>
      <c r="AT777" s="20">
        <v>13.95</v>
      </c>
      <c r="AU777" s="18">
        <v>160</v>
      </c>
      <c r="AV777" s="23">
        <v>3.4875000000000003E-2</v>
      </c>
      <c r="AW777" s="18" t="s">
        <v>2553</v>
      </c>
      <c r="AX777" s="18">
        <v>57050030</v>
      </c>
      <c r="AY777" s="18" t="s">
        <v>6320</v>
      </c>
    </row>
    <row r="778" spans="1:51" ht="15.95" customHeight="1" x14ac:dyDescent="0.25">
      <c r="A778" s="18" t="s">
        <v>7617</v>
      </c>
      <c r="B778" s="18" t="s">
        <v>7618</v>
      </c>
      <c r="C778" s="18" t="s">
        <v>7619</v>
      </c>
      <c r="D778" s="19" t="s">
        <v>5811</v>
      </c>
      <c r="E778" s="18"/>
      <c r="F778" s="20">
        <v>23.25</v>
      </c>
      <c r="G778" s="20">
        <v>66.989999999999995</v>
      </c>
      <c r="H778" s="21">
        <v>29</v>
      </c>
      <c r="I778" s="21">
        <v>82.99</v>
      </c>
      <c r="J778" s="20">
        <v>9.9499999999999993</v>
      </c>
      <c r="K778" s="18">
        <v>5056331414301</v>
      </c>
      <c r="L778" s="18" t="s">
        <v>7594</v>
      </c>
      <c r="M778" s="18" t="s">
        <v>7595</v>
      </c>
      <c r="N778" s="18" t="s">
        <v>162</v>
      </c>
      <c r="O778" s="18" t="s">
        <v>162</v>
      </c>
      <c r="P778" s="18"/>
      <c r="Q778" s="18" t="s">
        <v>78</v>
      </c>
      <c r="R778" s="18">
        <v>120</v>
      </c>
      <c r="S778" s="18">
        <v>170</v>
      </c>
      <c r="T778" s="18" t="s">
        <v>62</v>
      </c>
      <c r="U778" s="18" t="s">
        <v>7620</v>
      </c>
      <c r="V778" s="18"/>
      <c r="W778" s="18" t="s">
        <v>716</v>
      </c>
      <c r="X778" s="18" t="s">
        <v>65</v>
      </c>
      <c r="Y778" s="18" t="s">
        <v>65</v>
      </c>
      <c r="Z778" s="18" t="s">
        <v>2328</v>
      </c>
      <c r="AA778" s="18" t="s">
        <v>792</v>
      </c>
      <c r="AB778" s="18" t="s">
        <v>1688</v>
      </c>
      <c r="AC778" s="18" t="s">
        <v>647</v>
      </c>
      <c r="AD778" s="18" t="s">
        <v>69</v>
      </c>
      <c r="AE778" s="18" t="s">
        <v>70</v>
      </c>
      <c r="AF778" s="18" t="s">
        <v>1688</v>
      </c>
      <c r="AG778" s="18" t="s">
        <v>73</v>
      </c>
      <c r="AH778" s="18"/>
      <c r="AI778" s="22">
        <v>3</v>
      </c>
      <c r="AJ778" s="23">
        <v>0.2</v>
      </c>
      <c r="AK778" s="18">
        <v>120</v>
      </c>
      <c r="AL778" s="18">
        <v>170</v>
      </c>
      <c r="AM778" s="23">
        <v>2.04</v>
      </c>
      <c r="AN778" s="18">
        <v>500</v>
      </c>
      <c r="AO778" s="22">
        <v>3.09</v>
      </c>
      <c r="AP778" s="18">
        <v>12</v>
      </c>
      <c r="AQ778" s="18">
        <v>12</v>
      </c>
      <c r="AR778" s="18">
        <v>125</v>
      </c>
      <c r="AS778" s="18" t="s">
        <v>70</v>
      </c>
      <c r="AT778" s="20">
        <v>9.9499999999999993</v>
      </c>
      <c r="AU778" s="18">
        <v>90</v>
      </c>
      <c r="AV778" s="23">
        <v>1.7999999999999999E-2</v>
      </c>
      <c r="AW778" s="18" t="s">
        <v>2553</v>
      </c>
      <c r="AX778" s="18">
        <v>57050030</v>
      </c>
      <c r="AY778" s="18" t="s">
        <v>6320</v>
      </c>
    </row>
    <row r="779" spans="1:51" ht="15.95" customHeight="1" x14ac:dyDescent="0.25">
      <c r="A779" s="18" t="s">
        <v>7617</v>
      </c>
      <c r="B779" s="18" t="s">
        <v>7621</v>
      </c>
      <c r="C779" s="18" t="s">
        <v>7622</v>
      </c>
      <c r="D779" s="19" t="s">
        <v>5811</v>
      </c>
      <c r="E779" s="18"/>
      <c r="F779" s="20">
        <v>39.25</v>
      </c>
      <c r="G779" s="20">
        <v>111.99</v>
      </c>
      <c r="H779" s="21">
        <v>49</v>
      </c>
      <c r="I779" s="21">
        <v>139.99</v>
      </c>
      <c r="J779" s="20">
        <v>13.95</v>
      </c>
      <c r="K779" s="18">
        <v>5056331414318</v>
      </c>
      <c r="L779" s="18" t="s">
        <v>7594</v>
      </c>
      <c r="M779" s="18" t="s">
        <v>7595</v>
      </c>
      <c r="N779" s="18" t="s">
        <v>162</v>
      </c>
      <c r="O779" s="18" t="s">
        <v>162</v>
      </c>
      <c r="P779" s="18"/>
      <c r="Q779" s="18" t="s">
        <v>867</v>
      </c>
      <c r="R779" s="18">
        <v>150</v>
      </c>
      <c r="S779" s="18">
        <v>230</v>
      </c>
      <c r="T779" s="18" t="s">
        <v>62</v>
      </c>
      <c r="U779" s="18" t="s">
        <v>7620</v>
      </c>
      <c r="V779" s="18"/>
      <c r="W779" s="18" t="s">
        <v>716</v>
      </c>
      <c r="X779" s="18" t="s">
        <v>65</v>
      </c>
      <c r="Y779" s="18" t="s">
        <v>65</v>
      </c>
      <c r="Z779" s="18" t="s">
        <v>2328</v>
      </c>
      <c r="AA779" s="18" t="s">
        <v>792</v>
      </c>
      <c r="AB779" s="18" t="s">
        <v>1688</v>
      </c>
      <c r="AC779" s="18" t="s">
        <v>647</v>
      </c>
      <c r="AD779" s="18" t="s">
        <v>69</v>
      </c>
      <c r="AE779" s="18" t="s">
        <v>79</v>
      </c>
      <c r="AF779" s="18" t="s">
        <v>1688</v>
      </c>
      <c r="AG779" s="18" t="s">
        <v>73</v>
      </c>
      <c r="AH779" s="18"/>
      <c r="AI779" s="22">
        <v>5</v>
      </c>
      <c r="AJ779" s="23">
        <v>0.2</v>
      </c>
      <c r="AK779" s="18">
        <v>150</v>
      </c>
      <c r="AL779" s="18">
        <v>230</v>
      </c>
      <c r="AM779" s="23">
        <v>3.45</v>
      </c>
      <c r="AN779" s="18">
        <v>500</v>
      </c>
      <c r="AO779" s="22">
        <v>5.16</v>
      </c>
      <c r="AP779" s="18">
        <v>15</v>
      </c>
      <c r="AQ779" s="18">
        <v>15</v>
      </c>
      <c r="AR779" s="18">
        <v>155</v>
      </c>
      <c r="AS779" s="18" t="s">
        <v>83</v>
      </c>
      <c r="AT779" s="20">
        <v>13.95</v>
      </c>
      <c r="AU779" s="18">
        <v>160</v>
      </c>
      <c r="AV779" s="23">
        <v>3.4875000000000003E-2</v>
      </c>
      <c r="AW779" s="18" t="s">
        <v>2553</v>
      </c>
      <c r="AX779" s="18">
        <v>57050030</v>
      </c>
      <c r="AY779" s="18" t="s">
        <v>6320</v>
      </c>
    </row>
    <row r="780" spans="1:51" ht="15.95" customHeight="1" x14ac:dyDescent="0.25">
      <c r="A780" s="18" t="s">
        <v>7623</v>
      </c>
      <c r="B780" s="18" t="s">
        <v>7624</v>
      </c>
      <c r="C780" s="18" t="s">
        <v>7625</v>
      </c>
      <c r="D780" s="19" t="s">
        <v>5811</v>
      </c>
      <c r="E780" s="18"/>
      <c r="F780" s="20">
        <v>23.25</v>
      </c>
      <c r="G780" s="20">
        <v>66.989999999999995</v>
      </c>
      <c r="H780" s="21">
        <v>29</v>
      </c>
      <c r="I780" s="21">
        <v>82.99</v>
      </c>
      <c r="J780" s="20">
        <v>9.9499999999999993</v>
      </c>
      <c r="K780" s="18">
        <v>5056331414202</v>
      </c>
      <c r="L780" s="18" t="s">
        <v>7594</v>
      </c>
      <c r="M780" s="18" t="s">
        <v>7595</v>
      </c>
      <c r="N780" s="18" t="s">
        <v>681</v>
      </c>
      <c r="O780" s="18" t="s">
        <v>681</v>
      </c>
      <c r="P780" s="18"/>
      <c r="Q780" s="18" t="s">
        <v>78</v>
      </c>
      <c r="R780" s="18">
        <v>120</v>
      </c>
      <c r="S780" s="18">
        <v>170</v>
      </c>
      <c r="T780" s="18" t="s">
        <v>62</v>
      </c>
      <c r="U780" s="18" t="s">
        <v>7626</v>
      </c>
      <c r="V780" s="18"/>
      <c r="W780" s="18" t="s">
        <v>716</v>
      </c>
      <c r="X780" s="18" t="s">
        <v>65</v>
      </c>
      <c r="Y780" s="18" t="s">
        <v>65</v>
      </c>
      <c r="Z780" s="18" t="s">
        <v>2328</v>
      </c>
      <c r="AA780" s="18" t="s">
        <v>792</v>
      </c>
      <c r="AB780" s="18" t="s">
        <v>1688</v>
      </c>
      <c r="AC780" s="18" t="s">
        <v>647</v>
      </c>
      <c r="AD780" s="18" t="s">
        <v>69</v>
      </c>
      <c r="AE780" s="18" t="s">
        <v>70</v>
      </c>
      <c r="AF780" s="18" t="s">
        <v>1688</v>
      </c>
      <c r="AG780" s="18" t="s">
        <v>73</v>
      </c>
      <c r="AH780" s="18"/>
      <c r="AI780" s="22">
        <v>3</v>
      </c>
      <c r="AJ780" s="23">
        <v>0.2</v>
      </c>
      <c r="AK780" s="18">
        <v>120</v>
      </c>
      <c r="AL780" s="18">
        <v>180</v>
      </c>
      <c r="AM780" s="23">
        <v>2.16</v>
      </c>
      <c r="AN780" s="18">
        <v>500</v>
      </c>
      <c r="AO780" s="22">
        <v>3.09</v>
      </c>
      <c r="AP780" s="18">
        <v>12</v>
      </c>
      <c r="AQ780" s="18">
        <v>12</v>
      </c>
      <c r="AR780" s="18">
        <v>125</v>
      </c>
      <c r="AS780" s="18" t="s">
        <v>70</v>
      </c>
      <c r="AT780" s="20">
        <v>9.9499999999999993</v>
      </c>
      <c r="AU780" s="18">
        <v>90</v>
      </c>
      <c r="AV780" s="23">
        <v>1.7999999999999999E-2</v>
      </c>
      <c r="AW780" s="18" t="s">
        <v>2553</v>
      </c>
      <c r="AX780" s="18">
        <v>57050030</v>
      </c>
      <c r="AY780" s="18" t="s">
        <v>6320</v>
      </c>
    </row>
    <row r="781" spans="1:51" ht="15.95" customHeight="1" x14ac:dyDescent="0.25">
      <c r="A781" s="18" t="s">
        <v>7623</v>
      </c>
      <c r="B781" s="18" t="s">
        <v>7627</v>
      </c>
      <c r="C781" s="18" t="s">
        <v>7628</v>
      </c>
      <c r="D781" s="19" t="s">
        <v>5811</v>
      </c>
      <c r="E781" s="18"/>
      <c r="F781" s="20">
        <v>39.25</v>
      </c>
      <c r="G781" s="20">
        <v>111.99</v>
      </c>
      <c r="H781" s="21">
        <v>49</v>
      </c>
      <c r="I781" s="21">
        <v>139.99</v>
      </c>
      <c r="J781" s="20">
        <v>13.95</v>
      </c>
      <c r="K781" s="18">
        <v>5056331414219</v>
      </c>
      <c r="L781" s="18" t="s">
        <v>7594</v>
      </c>
      <c r="M781" s="18" t="s">
        <v>7595</v>
      </c>
      <c r="N781" s="18" t="s">
        <v>681</v>
      </c>
      <c r="O781" s="18" t="s">
        <v>681</v>
      </c>
      <c r="P781" s="18"/>
      <c r="Q781" s="18" t="s">
        <v>867</v>
      </c>
      <c r="R781" s="18">
        <v>150</v>
      </c>
      <c r="S781" s="18">
        <v>230</v>
      </c>
      <c r="T781" s="18" t="s">
        <v>62</v>
      </c>
      <c r="U781" s="18" t="s">
        <v>7626</v>
      </c>
      <c r="V781" s="18"/>
      <c r="W781" s="18" t="s">
        <v>716</v>
      </c>
      <c r="X781" s="18" t="s">
        <v>65</v>
      </c>
      <c r="Y781" s="18" t="s">
        <v>65</v>
      </c>
      <c r="Z781" s="18" t="s">
        <v>2328</v>
      </c>
      <c r="AA781" s="18" t="s">
        <v>792</v>
      </c>
      <c r="AB781" s="18" t="s">
        <v>1688</v>
      </c>
      <c r="AC781" s="18" t="s">
        <v>647</v>
      </c>
      <c r="AD781" s="18" t="s">
        <v>69</v>
      </c>
      <c r="AE781" s="18" t="s">
        <v>749</v>
      </c>
      <c r="AF781" s="18" t="s">
        <v>1688</v>
      </c>
      <c r="AG781" s="18" t="s">
        <v>73</v>
      </c>
      <c r="AH781" s="18"/>
      <c r="AI781" s="22">
        <v>5</v>
      </c>
      <c r="AJ781" s="23">
        <v>0.2</v>
      </c>
      <c r="AK781" s="18">
        <v>150</v>
      </c>
      <c r="AL781" s="18">
        <v>90</v>
      </c>
      <c r="AM781" s="23">
        <v>1.35</v>
      </c>
      <c r="AN781" s="18">
        <v>500</v>
      </c>
      <c r="AO781" s="22">
        <v>5.16</v>
      </c>
      <c r="AP781" s="18">
        <v>15</v>
      </c>
      <c r="AQ781" s="18">
        <v>15</v>
      </c>
      <c r="AR781" s="18">
        <v>155</v>
      </c>
      <c r="AS781" s="18" t="s">
        <v>83</v>
      </c>
      <c r="AT781" s="20">
        <v>13.95</v>
      </c>
      <c r="AU781" s="18">
        <v>160</v>
      </c>
      <c r="AV781" s="23">
        <v>3.4875000000000003E-2</v>
      </c>
      <c r="AW781" s="18" t="s">
        <v>2553</v>
      </c>
      <c r="AX781" s="18">
        <v>57050030</v>
      </c>
      <c r="AY781" s="18" t="s">
        <v>6320</v>
      </c>
    </row>
    <row r="782" spans="1:51" ht="15.95" customHeight="1" x14ac:dyDescent="0.25">
      <c r="A782" s="18" t="s">
        <v>7629</v>
      </c>
      <c r="B782" s="18" t="s">
        <v>7630</v>
      </c>
      <c r="C782" s="18" t="s">
        <v>7631</v>
      </c>
      <c r="D782" s="19" t="s">
        <v>5811</v>
      </c>
      <c r="E782" s="18"/>
      <c r="F782" s="20">
        <v>24.5</v>
      </c>
      <c r="G782" s="20">
        <v>69.989999999999995</v>
      </c>
      <c r="H782" s="21">
        <v>30</v>
      </c>
      <c r="I782" s="21">
        <v>85.99</v>
      </c>
      <c r="J782" s="20">
        <v>9.9499999999999993</v>
      </c>
      <c r="K782" s="18">
        <v>5056331401486</v>
      </c>
      <c r="L782" s="18" t="s">
        <v>7632</v>
      </c>
      <c r="M782" s="18" t="s">
        <v>7633</v>
      </c>
      <c r="N782" s="18" t="s">
        <v>845</v>
      </c>
      <c r="O782" s="18" t="s">
        <v>845</v>
      </c>
      <c r="P782" s="18"/>
      <c r="Q782" s="18" t="s">
        <v>78</v>
      </c>
      <c r="R782" s="18">
        <v>120</v>
      </c>
      <c r="S782" s="18">
        <v>170</v>
      </c>
      <c r="T782" s="18" t="s">
        <v>62</v>
      </c>
      <c r="U782" s="18" t="s">
        <v>7634</v>
      </c>
      <c r="V782" s="18"/>
      <c r="W782" s="18" t="s">
        <v>65</v>
      </c>
      <c r="X782" s="18" t="s">
        <v>65</v>
      </c>
      <c r="Y782" s="18" t="s">
        <v>65</v>
      </c>
      <c r="Z782" s="18" t="s">
        <v>2328</v>
      </c>
      <c r="AA782" s="18" t="s">
        <v>792</v>
      </c>
      <c r="AB782" s="18" t="s">
        <v>1688</v>
      </c>
      <c r="AC782" s="18" t="s">
        <v>647</v>
      </c>
      <c r="AD782" s="18" t="s">
        <v>69</v>
      </c>
      <c r="AE782" s="18" t="s">
        <v>70</v>
      </c>
      <c r="AF782" s="18" t="s">
        <v>1688</v>
      </c>
      <c r="AG782" s="18" t="s">
        <v>7635</v>
      </c>
      <c r="AH782" s="18"/>
      <c r="AI782" s="22">
        <v>4</v>
      </c>
      <c r="AJ782" s="23">
        <v>0.2</v>
      </c>
      <c r="AK782" s="18">
        <v>120</v>
      </c>
      <c r="AL782" s="18">
        <v>170</v>
      </c>
      <c r="AM782" s="23">
        <v>2.04</v>
      </c>
      <c r="AN782" s="18">
        <v>500</v>
      </c>
      <c r="AO782" s="22">
        <v>4.0999999999999996</v>
      </c>
      <c r="AP782" s="18">
        <v>13</v>
      </c>
      <c r="AQ782" s="18">
        <v>13</v>
      </c>
      <c r="AR782" s="18">
        <v>125</v>
      </c>
      <c r="AS782" s="18" t="s">
        <v>70</v>
      </c>
      <c r="AT782" s="20">
        <v>9.9499999999999993</v>
      </c>
      <c r="AU782" s="18">
        <v>100</v>
      </c>
      <c r="AV782" s="23">
        <v>2.1125000000000001E-2</v>
      </c>
      <c r="AW782" s="18" t="s">
        <v>2553</v>
      </c>
      <c r="AX782" s="18">
        <v>57050030</v>
      </c>
      <c r="AY782" s="18" t="s">
        <v>6320</v>
      </c>
    </row>
    <row r="783" spans="1:51" ht="15.95" customHeight="1" x14ac:dyDescent="0.25">
      <c r="A783" s="18" t="s">
        <v>7629</v>
      </c>
      <c r="B783" s="18" t="s">
        <v>7636</v>
      </c>
      <c r="C783" s="18" t="s">
        <v>7637</v>
      </c>
      <c r="D783" s="19" t="s">
        <v>5811</v>
      </c>
      <c r="E783" s="18"/>
      <c r="F783" s="20">
        <v>41.25</v>
      </c>
      <c r="G783" s="20">
        <v>117.99</v>
      </c>
      <c r="H783" s="21">
        <v>51</v>
      </c>
      <c r="I783" s="21">
        <v>145.99</v>
      </c>
      <c r="J783" s="20">
        <v>13.95</v>
      </c>
      <c r="K783" s="18">
        <v>5056331401493</v>
      </c>
      <c r="L783" s="18" t="s">
        <v>7632</v>
      </c>
      <c r="M783" s="18" t="s">
        <v>7633</v>
      </c>
      <c r="N783" s="18" t="s">
        <v>845</v>
      </c>
      <c r="O783" s="18" t="s">
        <v>845</v>
      </c>
      <c r="P783" s="18"/>
      <c r="Q783" s="18" t="s">
        <v>867</v>
      </c>
      <c r="R783" s="18">
        <v>150</v>
      </c>
      <c r="S783" s="18">
        <v>230</v>
      </c>
      <c r="T783" s="18" t="s">
        <v>62</v>
      </c>
      <c r="U783" s="18" t="s">
        <v>7634</v>
      </c>
      <c r="V783" s="18"/>
      <c r="W783" s="18" t="s">
        <v>65</v>
      </c>
      <c r="X783" s="18" t="s">
        <v>65</v>
      </c>
      <c r="Y783" s="18" t="s">
        <v>65</v>
      </c>
      <c r="Z783" s="18" t="s">
        <v>2328</v>
      </c>
      <c r="AA783" s="18" t="s">
        <v>792</v>
      </c>
      <c r="AB783" s="18" t="s">
        <v>1688</v>
      </c>
      <c r="AC783" s="18" t="s">
        <v>647</v>
      </c>
      <c r="AD783" s="18" t="s">
        <v>69</v>
      </c>
      <c r="AE783" s="18" t="s">
        <v>79</v>
      </c>
      <c r="AF783" s="18" t="s">
        <v>1688</v>
      </c>
      <c r="AG783" s="18" t="s">
        <v>7635</v>
      </c>
      <c r="AH783" s="18"/>
      <c r="AI783" s="22">
        <v>6</v>
      </c>
      <c r="AJ783" s="23">
        <v>0.2</v>
      </c>
      <c r="AK783" s="18">
        <v>150</v>
      </c>
      <c r="AL783" s="18">
        <v>230</v>
      </c>
      <c r="AM783" s="23">
        <v>3.45</v>
      </c>
      <c r="AN783" s="18">
        <v>500</v>
      </c>
      <c r="AO783" s="22">
        <v>6.16</v>
      </c>
      <c r="AP783" s="18">
        <v>15</v>
      </c>
      <c r="AQ783" s="18">
        <v>15</v>
      </c>
      <c r="AR783" s="18">
        <v>155</v>
      </c>
      <c r="AS783" s="18" t="s">
        <v>83</v>
      </c>
      <c r="AT783" s="20">
        <v>13.95</v>
      </c>
      <c r="AU783" s="18">
        <v>160</v>
      </c>
      <c r="AV783" s="23">
        <v>3.4875000000000003E-2</v>
      </c>
      <c r="AW783" s="18" t="s">
        <v>2553</v>
      </c>
      <c r="AX783" s="18">
        <v>57050030</v>
      </c>
      <c r="AY783" s="18" t="s">
        <v>6320</v>
      </c>
    </row>
    <row r="784" spans="1:51" ht="15.95" customHeight="1" x14ac:dyDescent="0.25">
      <c r="A784" s="18" t="s">
        <v>7629</v>
      </c>
      <c r="B784" s="18" t="s">
        <v>7638</v>
      </c>
      <c r="C784" s="18" t="s">
        <v>7639</v>
      </c>
      <c r="D784" s="19" t="s">
        <v>5811</v>
      </c>
      <c r="E784" s="18"/>
      <c r="F784" s="20">
        <v>58</v>
      </c>
      <c r="G784" s="20">
        <v>165.99</v>
      </c>
      <c r="H784" s="21">
        <v>72</v>
      </c>
      <c r="I784" s="21">
        <v>205.99</v>
      </c>
      <c r="J784" s="20">
        <v>13.95</v>
      </c>
      <c r="K784" s="18">
        <v>5056331401509</v>
      </c>
      <c r="L784" s="18" t="s">
        <v>7632</v>
      </c>
      <c r="M784" s="18" t="s">
        <v>7633</v>
      </c>
      <c r="N784" s="18" t="s">
        <v>845</v>
      </c>
      <c r="O784" s="18" t="s">
        <v>845</v>
      </c>
      <c r="P784" s="18"/>
      <c r="Q784" s="18" t="s">
        <v>4142</v>
      </c>
      <c r="R784" s="18">
        <v>180</v>
      </c>
      <c r="S784" s="18">
        <v>270</v>
      </c>
      <c r="T784" s="18" t="s">
        <v>62</v>
      </c>
      <c r="U784" s="18" t="s">
        <v>7634</v>
      </c>
      <c r="V784" s="18"/>
      <c r="W784" s="18" t="s">
        <v>65</v>
      </c>
      <c r="X784" s="18" t="s">
        <v>65</v>
      </c>
      <c r="Y784" s="18" t="s">
        <v>65</v>
      </c>
      <c r="Z784" s="18" t="s">
        <v>2328</v>
      </c>
      <c r="AA784" s="18" t="s">
        <v>792</v>
      </c>
      <c r="AB784" s="18" t="s">
        <v>1688</v>
      </c>
      <c r="AC784" s="18" t="s">
        <v>647</v>
      </c>
      <c r="AD784" s="18" t="s">
        <v>69</v>
      </c>
      <c r="AE784" s="18" t="s">
        <v>83</v>
      </c>
      <c r="AF784" s="18" t="s">
        <v>1688</v>
      </c>
      <c r="AG784" s="18" t="s">
        <v>7635</v>
      </c>
      <c r="AH784" s="18"/>
      <c r="AI784" s="22">
        <v>8</v>
      </c>
      <c r="AJ784" s="23">
        <v>0.2</v>
      </c>
      <c r="AK784" s="18">
        <v>180</v>
      </c>
      <c r="AL784" s="18">
        <v>270</v>
      </c>
      <c r="AM784" s="23">
        <v>4.8600000000000003</v>
      </c>
      <c r="AN784" s="18">
        <v>500</v>
      </c>
      <c r="AO784" s="22">
        <v>8.27</v>
      </c>
      <c r="AP784" s="18">
        <v>18</v>
      </c>
      <c r="AQ784" s="18">
        <v>18</v>
      </c>
      <c r="AR784" s="18">
        <v>185</v>
      </c>
      <c r="AS784" s="18" t="s">
        <v>83</v>
      </c>
      <c r="AT784" s="20">
        <v>13.95</v>
      </c>
      <c r="AU784" s="18">
        <v>270</v>
      </c>
      <c r="AV784" s="23">
        <v>5.994E-2</v>
      </c>
      <c r="AW784" s="18" t="s">
        <v>2553</v>
      </c>
      <c r="AX784" s="18">
        <v>57050030</v>
      </c>
      <c r="AY784" s="18" t="s">
        <v>6320</v>
      </c>
    </row>
    <row r="785" spans="1:51" ht="15.95" customHeight="1" x14ac:dyDescent="0.25">
      <c r="A785" s="18" t="s">
        <v>7629</v>
      </c>
      <c r="B785" s="18" t="s">
        <v>7640</v>
      </c>
      <c r="C785" s="18" t="s">
        <v>7641</v>
      </c>
      <c r="D785" s="19" t="s">
        <v>5811</v>
      </c>
      <c r="E785" s="18"/>
      <c r="F785" s="20">
        <v>16.25</v>
      </c>
      <c r="G785" s="20">
        <v>46.99</v>
      </c>
      <c r="H785" s="21">
        <v>20</v>
      </c>
      <c r="I785" s="21">
        <v>56.99</v>
      </c>
      <c r="J785" s="20">
        <v>9.9499999999999993</v>
      </c>
      <c r="K785" s="18">
        <v>5056331401516</v>
      </c>
      <c r="L785" s="18" t="s">
        <v>7632</v>
      </c>
      <c r="M785" s="18" t="s">
        <v>7633</v>
      </c>
      <c r="N785" s="18" t="s">
        <v>845</v>
      </c>
      <c r="O785" s="18" t="s">
        <v>845</v>
      </c>
      <c r="P785" s="18"/>
      <c r="Q785" s="18" t="s">
        <v>7642</v>
      </c>
      <c r="R785" s="18">
        <v>60</v>
      </c>
      <c r="S785" s="18">
        <v>225</v>
      </c>
      <c r="T785" s="18" t="s">
        <v>175</v>
      </c>
      <c r="U785" s="18" t="s">
        <v>7634</v>
      </c>
      <c r="V785" s="18"/>
      <c r="W785" s="18" t="s">
        <v>65</v>
      </c>
      <c r="X785" s="18" t="s">
        <v>65</v>
      </c>
      <c r="Y785" s="18" t="s">
        <v>65</v>
      </c>
      <c r="Z785" s="18" t="s">
        <v>2328</v>
      </c>
      <c r="AA785" s="18" t="s">
        <v>792</v>
      </c>
      <c r="AB785" s="18" t="s">
        <v>1688</v>
      </c>
      <c r="AC785" s="18" t="s">
        <v>647</v>
      </c>
      <c r="AD785" s="18" t="s">
        <v>752</v>
      </c>
      <c r="AE785" s="18" t="s">
        <v>175</v>
      </c>
      <c r="AF785" s="18" t="s">
        <v>1688</v>
      </c>
      <c r="AG785" s="18" t="s">
        <v>7635</v>
      </c>
      <c r="AH785" s="18"/>
      <c r="AI785" s="22">
        <v>3</v>
      </c>
      <c r="AJ785" s="23">
        <v>0.2</v>
      </c>
      <c r="AK785" s="18">
        <v>60</v>
      </c>
      <c r="AL785" s="18">
        <v>225</v>
      </c>
      <c r="AM785" s="23">
        <v>1.35</v>
      </c>
      <c r="AN785" s="18">
        <v>500</v>
      </c>
      <c r="AO785" s="22">
        <v>3.07</v>
      </c>
      <c r="AP785" s="18">
        <v>15</v>
      </c>
      <c r="AQ785" s="18">
        <v>15</v>
      </c>
      <c r="AR785" s="18">
        <v>65</v>
      </c>
      <c r="AS785" s="18" t="s">
        <v>70</v>
      </c>
      <c r="AT785" s="20">
        <v>9.9499999999999993</v>
      </c>
      <c r="AU785" s="18">
        <v>70</v>
      </c>
      <c r="AV785" s="23">
        <v>1.4625000000000001E-2</v>
      </c>
      <c r="AW785" s="18" t="s">
        <v>2553</v>
      </c>
      <c r="AX785" s="18">
        <v>57050030</v>
      </c>
      <c r="AY785" s="18" t="s">
        <v>6320</v>
      </c>
    </row>
    <row r="786" spans="1:51" ht="15.95" customHeight="1" x14ac:dyDescent="0.25">
      <c r="A786" s="18" t="s">
        <v>7643</v>
      </c>
      <c r="B786" s="18" t="s">
        <v>7644</v>
      </c>
      <c r="C786" s="18" t="s">
        <v>7645</v>
      </c>
      <c r="D786" s="19" t="s">
        <v>5811</v>
      </c>
      <c r="E786" s="18"/>
      <c r="F786" s="20">
        <v>24.5</v>
      </c>
      <c r="G786" s="20">
        <v>69.989999999999995</v>
      </c>
      <c r="H786" s="21">
        <v>30</v>
      </c>
      <c r="I786" s="21">
        <v>85.99</v>
      </c>
      <c r="J786" s="20">
        <v>9.9499999999999993</v>
      </c>
      <c r="K786" s="18">
        <v>5056331401523</v>
      </c>
      <c r="L786" s="18" t="s">
        <v>7632</v>
      </c>
      <c r="M786" s="18" t="s">
        <v>7633</v>
      </c>
      <c r="N786" s="18" t="s">
        <v>307</v>
      </c>
      <c r="O786" s="18" t="s">
        <v>307</v>
      </c>
      <c r="P786" s="18"/>
      <c r="Q786" s="18" t="s">
        <v>78</v>
      </c>
      <c r="R786" s="18">
        <v>120</v>
      </c>
      <c r="S786" s="18">
        <v>170</v>
      </c>
      <c r="T786" s="18" t="s">
        <v>62</v>
      </c>
      <c r="U786" s="18" t="s">
        <v>7646</v>
      </c>
      <c r="V786" s="18"/>
      <c r="W786" s="18" t="s">
        <v>65</v>
      </c>
      <c r="X786" s="18" t="s">
        <v>65</v>
      </c>
      <c r="Y786" s="18" t="s">
        <v>65</v>
      </c>
      <c r="Z786" s="18" t="s">
        <v>2328</v>
      </c>
      <c r="AA786" s="18" t="s">
        <v>792</v>
      </c>
      <c r="AB786" s="18" t="s">
        <v>1688</v>
      </c>
      <c r="AC786" s="18" t="s">
        <v>647</v>
      </c>
      <c r="AD786" s="18" t="s">
        <v>69</v>
      </c>
      <c r="AE786" s="18" t="s">
        <v>70</v>
      </c>
      <c r="AF786" s="18" t="s">
        <v>1688</v>
      </c>
      <c r="AG786" s="18" t="s">
        <v>7635</v>
      </c>
      <c r="AH786" s="18"/>
      <c r="AI786" s="22">
        <v>4</v>
      </c>
      <c r="AJ786" s="23">
        <v>0.2</v>
      </c>
      <c r="AK786" s="18">
        <v>120</v>
      </c>
      <c r="AL786" s="18">
        <v>170</v>
      </c>
      <c r="AM786" s="23">
        <v>2.04</v>
      </c>
      <c r="AN786" s="18">
        <v>500</v>
      </c>
      <c r="AO786" s="22">
        <v>4.0999999999999996</v>
      </c>
      <c r="AP786" s="18">
        <v>13</v>
      </c>
      <c r="AQ786" s="18">
        <v>13</v>
      </c>
      <c r="AR786" s="18">
        <v>125</v>
      </c>
      <c r="AS786" s="18" t="s">
        <v>70</v>
      </c>
      <c r="AT786" s="20">
        <v>9.9499999999999993</v>
      </c>
      <c r="AU786" s="18">
        <v>100</v>
      </c>
      <c r="AV786" s="23">
        <v>2.1125000000000001E-2</v>
      </c>
      <c r="AW786" s="18" t="s">
        <v>2553</v>
      </c>
      <c r="AX786" s="18">
        <v>57050030</v>
      </c>
      <c r="AY786" s="18" t="s">
        <v>6320</v>
      </c>
    </row>
    <row r="787" spans="1:51" ht="15.95" customHeight="1" x14ac:dyDescent="0.25">
      <c r="A787" s="18" t="s">
        <v>7643</v>
      </c>
      <c r="B787" s="18" t="s">
        <v>7647</v>
      </c>
      <c r="C787" s="18" t="s">
        <v>7648</v>
      </c>
      <c r="D787" s="19" t="s">
        <v>5811</v>
      </c>
      <c r="E787" s="18"/>
      <c r="F787" s="20">
        <v>41.25</v>
      </c>
      <c r="G787" s="20">
        <v>117.99</v>
      </c>
      <c r="H787" s="21">
        <v>51</v>
      </c>
      <c r="I787" s="21">
        <v>145.99</v>
      </c>
      <c r="J787" s="20">
        <v>13.95</v>
      </c>
      <c r="K787" s="18">
        <v>5056331401530</v>
      </c>
      <c r="L787" s="18" t="s">
        <v>7632</v>
      </c>
      <c r="M787" s="18" t="s">
        <v>7633</v>
      </c>
      <c r="N787" s="18" t="s">
        <v>307</v>
      </c>
      <c r="O787" s="18" t="s">
        <v>307</v>
      </c>
      <c r="P787" s="18"/>
      <c r="Q787" s="18" t="s">
        <v>867</v>
      </c>
      <c r="R787" s="18">
        <v>150</v>
      </c>
      <c r="S787" s="18">
        <v>230</v>
      </c>
      <c r="T787" s="18" t="s">
        <v>62</v>
      </c>
      <c r="U787" s="18" t="s">
        <v>7646</v>
      </c>
      <c r="V787" s="18"/>
      <c r="W787" s="18" t="s">
        <v>65</v>
      </c>
      <c r="X787" s="18" t="s">
        <v>65</v>
      </c>
      <c r="Y787" s="18" t="s">
        <v>65</v>
      </c>
      <c r="Z787" s="18" t="s">
        <v>2328</v>
      </c>
      <c r="AA787" s="18" t="s">
        <v>792</v>
      </c>
      <c r="AB787" s="18" t="s">
        <v>1688</v>
      </c>
      <c r="AC787" s="18" t="s">
        <v>647</v>
      </c>
      <c r="AD787" s="18" t="s">
        <v>69</v>
      </c>
      <c r="AE787" s="18" t="s">
        <v>79</v>
      </c>
      <c r="AF787" s="18" t="s">
        <v>1688</v>
      </c>
      <c r="AG787" s="18" t="s">
        <v>7635</v>
      </c>
      <c r="AH787" s="18"/>
      <c r="AI787" s="22">
        <v>6</v>
      </c>
      <c r="AJ787" s="23">
        <v>0.2</v>
      </c>
      <c r="AK787" s="18">
        <v>150</v>
      </c>
      <c r="AL787" s="18">
        <v>230</v>
      </c>
      <c r="AM787" s="23">
        <v>3.45</v>
      </c>
      <c r="AN787" s="18">
        <v>500</v>
      </c>
      <c r="AO787" s="22">
        <v>6.16</v>
      </c>
      <c r="AP787" s="18">
        <v>15</v>
      </c>
      <c r="AQ787" s="18">
        <v>15</v>
      </c>
      <c r="AR787" s="18">
        <v>155</v>
      </c>
      <c r="AS787" s="18" t="s">
        <v>83</v>
      </c>
      <c r="AT787" s="20">
        <v>13.95</v>
      </c>
      <c r="AU787" s="18">
        <v>160</v>
      </c>
      <c r="AV787" s="23">
        <v>3.4875000000000003E-2</v>
      </c>
      <c r="AW787" s="18" t="s">
        <v>2553</v>
      </c>
      <c r="AX787" s="18">
        <v>57050030</v>
      </c>
      <c r="AY787" s="18" t="s">
        <v>6320</v>
      </c>
    </row>
    <row r="788" spans="1:51" ht="15.95" customHeight="1" x14ac:dyDescent="0.25">
      <c r="A788" s="18" t="s">
        <v>7643</v>
      </c>
      <c r="B788" s="18" t="s">
        <v>7649</v>
      </c>
      <c r="C788" s="18" t="s">
        <v>7650</v>
      </c>
      <c r="D788" s="19" t="s">
        <v>5811</v>
      </c>
      <c r="E788" s="18"/>
      <c r="F788" s="20">
        <v>58</v>
      </c>
      <c r="G788" s="20">
        <v>165.99</v>
      </c>
      <c r="H788" s="21">
        <v>72</v>
      </c>
      <c r="I788" s="21">
        <v>205.99</v>
      </c>
      <c r="J788" s="20">
        <v>13.95</v>
      </c>
      <c r="K788" s="18">
        <v>5056331401547</v>
      </c>
      <c r="L788" s="18" t="s">
        <v>7632</v>
      </c>
      <c r="M788" s="18" t="s">
        <v>7633</v>
      </c>
      <c r="N788" s="18" t="s">
        <v>307</v>
      </c>
      <c r="O788" s="18" t="s">
        <v>307</v>
      </c>
      <c r="P788" s="18"/>
      <c r="Q788" s="18" t="s">
        <v>4142</v>
      </c>
      <c r="R788" s="18">
        <v>180</v>
      </c>
      <c r="S788" s="18">
        <v>270</v>
      </c>
      <c r="T788" s="18" t="s">
        <v>62</v>
      </c>
      <c r="U788" s="18" t="s">
        <v>7646</v>
      </c>
      <c r="V788" s="18"/>
      <c r="W788" s="18" t="s">
        <v>65</v>
      </c>
      <c r="X788" s="18" t="s">
        <v>65</v>
      </c>
      <c r="Y788" s="18" t="s">
        <v>65</v>
      </c>
      <c r="Z788" s="18" t="s">
        <v>2328</v>
      </c>
      <c r="AA788" s="18" t="s">
        <v>792</v>
      </c>
      <c r="AB788" s="18" t="s">
        <v>1688</v>
      </c>
      <c r="AC788" s="18" t="s">
        <v>647</v>
      </c>
      <c r="AD788" s="18" t="s">
        <v>69</v>
      </c>
      <c r="AE788" s="18" t="s">
        <v>83</v>
      </c>
      <c r="AF788" s="18" t="s">
        <v>1688</v>
      </c>
      <c r="AG788" s="18" t="s">
        <v>7635</v>
      </c>
      <c r="AH788" s="18"/>
      <c r="AI788" s="22">
        <v>8</v>
      </c>
      <c r="AJ788" s="23">
        <v>0.2</v>
      </c>
      <c r="AK788" s="18">
        <v>180</v>
      </c>
      <c r="AL788" s="18">
        <v>270</v>
      </c>
      <c r="AM788" s="23">
        <v>4.8600000000000003</v>
      </c>
      <c r="AN788" s="18">
        <v>500</v>
      </c>
      <c r="AO788" s="22">
        <v>8.27</v>
      </c>
      <c r="AP788" s="18">
        <v>18</v>
      </c>
      <c r="AQ788" s="18">
        <v>18</v>
      </c>
      <c r="AR788" s="18">
        <v>185</v>
      </c>
      <c r="AS788" s="18" t="s">
        <v>83</v>
      </c>
      <c r="AT788" s="20">
        <v>13.95</v>
      </c>
      <c r="AU788" s="18">
        <v>270</v>
      </c>
      <c r="AV788" s="23">
        <v>5.994E-2</v>
      </c>
      <c r="AW788" s="18" t="s">
        <v>2553</v>
      </c>
      <c r="AX788" s="18">
        <v>57050030</v>
      </c>
      <c r="AY788" s="18" t="s">
        <v>6320</v>
      </c>
    </row>
    <row r="789" spans="1:51" ht="15.95" customHeight="1" x14ac:dyDescent="0.25">
      <c r="A789" s="18" t="s">
        <v>7643</v>
      </c>
      <c r="B789" s="18" t="s">
        <v>7651</v>
      </c>
      <c r="C789" s="18" t="s">
        <v>7652</v>
      </c>
      <c r="D789" s="19" t="s">
        <v>5811</v>
      </c>
      <c r="E789" s="18"/>
      <c r="F789" s="20">
        <v>16.25</v>
      </c>
      <c r="G789" s="20">
        <v>46.99</v>
      </c>
      <c r="H789" s="21">
        <v>20</v>
      </c>
      <c r="I789" s="21">
        <v>56.99</v>
      </c>
      <c r="J789" s="20">
        <v>9.9499999999999993</v>
      </c>
      <c r="K789" s="18">
        <v>5056331401554</v>
      </c>
      <c r="L789" s="18" t="s">
        <v>7632</v>
      </c>
      <c r="M789" s="18" t="s">
        <v>7633</v>
      </c>
      <c r="N789" s="18" t="s">
        <v>307</v>
      </c>
      <c r="O789" s="18" t="s">
        <v>307</v>
      </c>
      <c r="P789" s="18"/>
      <c r="Q789" s="18" t="s">
        <v>7642</v>
      </c>
      <c r="R789" s="18">
        <v>60</v>
      </c>
      <c r="S789" s="18">
        <v>225</v>
      </c>
      <c r="T789" s="18" t="s">
        <v>175</v>
      </c>
      <c r="U789" s="18" t="s">
        <v>7646</v>
      </c>
      <c r="V789" s="18"/>
      <c r="W789" s="18" t="s">
        <v>65</v>
      </c>
      <c r="X789" s="18" t="s">
        <v>65</v>
      </c>
      <c r="Y789" s="18" t="s">
        <v>65</v>
      </c>
      <c r="Z789" s="18" t="s">
        <v>2328</v>
      </c>
      <c r="AA789" s="18" t="s">
        <v>792</v>
      </c>
      <c r="AB789" s="18" t="s">
        <v>1688</v>
      </c>
      <c r="AC789" s="18" t="s">
        <v>647</v>
      </c>
      <c r="AD789" s="18" t="s">
        <v>752</v>
      </c>
      <c r="AE789" s="18" t="s">
        <v>175</v>
      </c>
      <c r="AF789" s="18" t="s">
        <v>1688</v>
      </c>
      <c r="AG789" s="18" t="s">
        <v>7635</v>
      </c>
      <c r="AH789" s="18"/>
      <c r="AI789" s="22">
        <v>3</v>
      </c>
      <c r="AJ789" s="23">
        <v>0.2</v>
      </c>
      <c r="AK789" s="18">
        <v>60</v>
      </c>
      <c r="AL789" s="18">
        <v>225</v>
      </c>
      <c r="AM789" s="23">
        <v>1.35</v>
      </c>
      <c r="AN789" s="18">
        <v>500</v>
      </c>
      <c r="AO789" s="22">
        <v>3.07</v>
      </c>
      <c r="AP789" s="18">
        <v>15</v>
      </c>
      <c r="AQ789" s="18">
        <v>15</v>
      </c>
      <c r="AR789" s="18">
        <v>65</v>
      </c>
      <c r="AS789" s="18" t="s">
        <v>70</v>
      </c>
      <c r="AT789" s="20">
        <v>9.9499999999999993</v>
      </c>
      <c r="AU789" s="18">
        <v>70</v>
      </c>
      <c r="AV789" s="23">
        <v>1.4625000000000001E-2</v>
      </c>
      <c r="AW789" s="18" t="s">
        <v>2553</v>
      </c>
      <c r="AX789" s="18">
        <v>57050030</v>
      </c>
      <c r="AY789" s="18" t="s">
        <v>6320</v>
      </c>
    </row>
    <row r="790" spans="1:51" ht="15.95" customHeight="1" x14ac:dyDescent="0.25">
      <c r="A790" s="18" t="s">
        <v>7653</v>
      </c>
      <c r="B790" s="18" t="s">
        <v>7654</v>
      </c>
      <c r="C790" s="18" t="s">
        <v>7655</v>
      </c>
      <c r="D790" s="19" t="s">
        <v>5811</v>
      </c>
      <c r="E790" s="18"/>
      <c r="F790" s="20">
        <v>24.5</v>
      </c>
      <c r="G790" s="20">
        <v>69.989999999999995</v>
      </c>
      <c r="H790" s="21">
        <v>30</v>
      </c>
      <c r="I790" s="21">
        <v>85.99</v>
      </c>
      <c r="J790" s="20">
        <v>9.9499999999999993</v>
      </c>
      <c r="K790" s="18">
        <v>5056331410693</v>
      </c>
      <c r="L790" s="18" t="s">
        <v>7632</v>
      </c>
      <c r="M790" s="18" t="s">
        <v>7656</v>
      </c>
      <c r="N790" s="18" t="s">
        <v>59</v>
      </c>
      <c r="O790" s="18" t="s">
        <v>59</v>
      </c>
      <c r="P790" s="18"/>
      <c r="Q790" s="18" t="s">
        <v>78</v>
      </c>
      <c r="R790" s="18">
        <v>120</v>
      </c>
      <c r="S790" s="18">
        <v>170</v>
      </c>
      <c r="T790" s="18" t="s">
        <v>62</v>
      </c>
      <c r="U790" s="18" t="s">
        <v>7657</v>
      </c>
      <c r="V790" s="18"/>
      <c r="W790" s="18" t="s">
        <v>65</v>
      </c>
      <c r="X790" s="18" t="s">
        <v>65</v>
      </c>
      <c r="Y790" s="18" t="s">
        <v>65</v>
      </c>
      <c r="Z790" s="18" t="s">
        <v>2328</v>
      </c>
      <c r="AA790" s="18" t="s">
        <v>792</v>
      </c>
      <c r="AB790" s="18" t="s">
        <v>1688</v>
      </c>
      <c r="AC790" s="18" t="s">
        <v>647</v>
      </c>
      <c r="AD790" s="18" t="s">
        <v>69</v>
      </c>
      <c r="AE790" s="18" t="s">
        <v>70</v>
      </c>
      <c r="AF790" s="18" t="s">
        <v>1688</v>
      </c>
      <c r="AG790" s="18" t="s">
        <v>7635</v>
      </c>
      <c r="AH790" s="18"/>
      <c r="AI790" s="22">
        <v>4</v>
      </c>
      <c r="AJ790" s="23">
        <v>0.2</v>
      </c>
      <c r="AK790" s="18">
        <v>120</v>
      </c>
      <c r="AL790" s="18">
        <v>170</v>
      </c>
      <c r="AM790" s="23">
        <v>2.04</v>
      </c>
      <c r="AN790" s="18">
        <v>500</v>
      </c>
      <c r="AO790" s="22">
        <v>4.0999999999999996</v>
      </c>
      <c r="AP790" s="18">
        <v>13</v>
      </c>
      <c r="AQ790" s="18">
        <v>13</v>
      </c>
      <c r="AR790" s="18">
        <v>125</v>
      </c>
      <c r="AS790" s="18" t="s">
        <v>70</v>
      </c>
      <c r="AT790" s="20">
        <v>9.9499999999999993</v>
      </c>
      <c r="AU790" s="18">
        <v>100</v>
      </c>
      <c r="AV790" s="23">
        <v>2.1125000000000001E-2</v>
      </c>
      <c r="AW790" s="18" t="s">
        <v>2553</v>
      </c>
      <c r="AX790" s="18">
        <v>57050030</v>
      </c>
      <c r="AY790" s="18" t="s">
        <v>6320</v>
      </c>
    </row>
    <row r="791" spans="1:51" ht="15.95" customHeight="1" x14ac:dyDescent="0.25">
      <c r="A791" s="18" t="s">
        <v>7653</v>
      </c>
      <c r="B791" s="18" t="s">
        <v>7658</v>
      </c>
      <c r="C791" s="18" t="s">
        <v>7659</v>
      </c>
      <c r="D791" s="19" t="s">
        <v>5811</v>
      </c>
      <c r="E791" s="18"/>
      <c r="F791" s="20">
        <v>41.25</v>
      </c>
      <c r="G791" s="20">
        <v>117.99</v>
      </c>
      <c r="H791" s="21">
        <v>51</v>
      </c>
      <c r="I791" s="21">
        <v>145.99</v>
      </c>
      <c r="J791" s="20">
        <v>13.95</v>
      </c>
      <c r="K791" s="18">
        <v>5056331410709</v>
      </c>
      <c r="L791" s="18" t="s">
        <v>7632</v>
      </c>
      <c r="M791" s="18" t="s">
        <v>7656</v>
      </c>
      <c r="N791" s="18" t="s">
        <v>59</v>
      </c>
      <c r="O791" s="18" t="s">
        <v>59</v>
      </c>
      <c r="P791" s="18"/>
      <c r="Q791" s="18" t="s">
        <v>867</v>
      </c>
      <c r="R791" s="18">
        <v>150</v>
      </c>
      <c r="S791" s="18">
        <v>230</v>
      </c>
      <c r="T791" s="18" t="s">
        <v>62</v>
      </c>
      <c r="U791" s="18" t="s">
        <v>7657</v>
      </c>
      <c r="V791" s="18"/>
      <c r="W791" s="18" t="s">
        <v>65</v>
      </c>
      <c r="X791" s="18" t="s">
        <v>65</v>
      </c>
      <c r="Y791" s="18" t="s">
        <v>65</v>
      </c>
      <c r="Z791" s="18" t="s">
        <v>2328</v>
      </c>
      <c r="AA791" s="18" t="s">
        <v>792</v>
      </c>
      <c r="AB791" s="18" t="s">
        <v>1688</v>
      </c>
      <c r="AC791" s="18" t="s">
        <v>647</v>
      </c>
      <c r="AD791" s="18" t="s">
        <v>69</v>
      </c>
      <c r="AE791" s="18" t="s">
        <v>79</v>
      </c>
      <c r="AF791" s="18" t="s">
        <v>1688</v>
      </c>
      <c r="AG791" s="18" t="s">
        <v>7635</v>
      </c>
      <c r="AH791" s="18"/>
      <c r="AI791" s="22">
        <v>6</v>
      </c>
      <c r="AJ791" s="23">
        <v>0.2</v>
      </c>
      <c r="AK791" s="18">
        <v>150</v>
      </c>
      <c r="AL791" s="18">
        <v>230</v>
      </c>
      <c r="AM791" s="23">
        <v>3.45</v>
      </c>
      <c r="AN791" s="18">
        <v>500</v>
      </c>
      <c r="AO791" s="22">
        <v>6.16</v>
      </c>
      <c r="AP791" s="18">
        <v>15</v>
      </c>
      <c r="AQ791" s="18">
        <v>15</v>
      </c>
      <c r="AR791" s="18">
        <v>155</v>
      </c>
      <c r="AS791" s="18" t="s">
        <v>83</v>
      </c>
      <c r="AT791" s="20">
        <v>13.95</v>
      </c>
      <c r="AU791" s="18">
        <v>160</v>
      </c>
      <c r="AV791" s="23">
        <v>3.4875000000000003E-2</v>
      </c>
      <c r="AW791" s="18" t="s">
        <v>2553</v>
      </c>
      <c r="AX791" s="18">
        <v>57050030</v>
      </c>
      <c r="AY791" s="18" t="s">
        <v>6320</v>
      </c>
    </row>
    <row r="792" spans="1:51" ht="15.95" customHeight="1" x14ac:dyDescent="0.25">
      <c r="A792" s="18" t="s">
        <v>7653</v>
      </c>
      <c r="B792" s="18" t="s">
        <v>7660</v>
      </c>
      <c r="C792" s="18" t="s">
        <v>7661</v>
      </c>
      <c r="D792" s="19" t="s">
        <v>5811</v>
      </c>
      <c r="E792" s="18"/>
      <c r="F792" s="20">
        <v>58</v>
      </c>
      <c r="G792" s="20">
        <v>165.99</v>
      </c>
      <c r="H792" s="21">
        <v>72</v>
      </c>
      <c r="I792" s="21">
        <v>205.99</v>
      </c>
      <c r="J792" s="20">
        <v>13.95</v>
      </c>
      <c r="K792" s="18">
        <v>5056331410716</v>
      </c>
      <c r="L792" s="18" t="s">
        <v>7632</v>
      </c>
      <c r="M792" s="18" t="s">
        <v>7656</v>
      </c>
      <c r="N792" s="18" t="s">
        <v>59</v>
      </c>
      <c r="O792" s="18" t="s">
        <v>59</v>
      </c>
      <c r="P792" s="18"/>
      <c r="Q792" s="18" t="s">
        <v>4142</v>
      </c>
      <c r="R792" s="18">
        <v>180</v>
      </c>
      <c r="S792" s="18">
        <v>270</v>
      </c>
      <c r="T792" s="18" t="s">
        <v>62</v>
      </c>
      <c r="U792" s="18" t="s">
        <v>7657</v>
      </c>
      <c r="V792" s="18"/>
      <c r="W792" s="18" t="s">
        <v>65</v>
      </c>
      <c r="X792" s="18" t="s">
        <v>65</v>
      </c>
      <c r="Y792" s="18" t="s">
        <v>65</v>
      </c>
      <c r="Z792" s="18" t="s">
        <v>2328</v>
      </c>
      <c r="AA792" s="18" t="s">
        <v>792</v>
      </c>
      <c r="AB792" s="18" t="s">
        <v>1688</v>
      </c>
      <c r="AC792" s="18" t="s">
        <v>647</v>
      </c>
      <c r="AD792" s="18" t="s">
        <v>69</v>
      </c>
      <c r="AE792" s="18" t="s">
        <v>83</v>
      </c>
      <c r="AF792" s="18" t="s">
        <v>1688</v>
      </c>
      <c r="AG792" s="18" t="s">
        <v>7635</v>
      </c>
      <c r="AH792" s="18"/>
      <c r="AI792" s="22">
        <v>8</v>
      </c>
      <c r="AJ792" s="23">
        <v>0.2</v>
      </c>
      <c r="AK792" s="18">
        <v>180</v>
      </c>
      <c r="AL792" s="18">
        <v>270</v>
      </c>
      <c r="AM792" s="23">
        <v>4.8600000000000003</v>
      </c>
      <c r="AN792" s="18">
        <v>500</v>
      </c>
      <c r="AO792" s="22">
        <v>8.27</v>
      </c>
      <c r="AP792" s="18">
        <v>18</v>
      </c>
      <c r="AQ792" s="18">
        <v>18</v>
      </c>
      <c r="AR792" s="18">
        <v>185</v>
      </c>
      <c r="AS792" s="18" t="s">
        <v>83</v>
      </c>
      <c r="AT792" s="20">
        <v>13.95</v>
      </c>
      <c r="AU792" s="18">
        <v>270</v>
      </c>
      <c r="AV792" s="23">
        <v>5.994E-2</v>
      </c>
      <c r="AW792" s="18" t="s">
        <v>2553</v>
      </c>
      <c r="AX792" s="18">
        <v>57050030</v>
      </c>
      <c r="AY792" s="18" t="s">
        <v>6320</v>
      </c>
    </row>
    <row r="793" spans="1:51" ht="15.95" customHeight="1" x14ac:dyDescent="0.25">
      <c r="A793" s="18" t="s">
        <v>7653</v>
      </c>
      <c r="B793" s="18" t="s">
        <v>7662</v>
      </c>
      <c r="C793" s="18" t="s">
        <v>7663</v>
      </c>
      <c r="D793" s="19" t="s">
        <v>5811</v>
      </c>
      <c r="E793" s="18"/>
      <c r="F793" s="20">
        <v>16.25</v>
      </c>
      <c r="G793" s="20">
        <v>46.99</v>
      </c>
      <c r="H793" s="21">
        <v>20</v>
      </c>
      <c r="I793" s="21">
        <v>56.99</v>
      </c>
      <c r="J793" s="20">
        <v>9.9499999999999993</v>
      </c>
      <c r="K793" s="18">
        <v>5056331410723</v>
      </c>
      <c r="L793" s="18" t="s">
        <v>7632</v>
      </c>
      <c r="M793" s="18" t="s">
        <v>7656</v>
      </c>
      <c r="N793" s="18" t="s">
        <v>59</v>
      </c>
      <c r="O793" s="18" t="s">
        <v>59</v>
      </c>
      <c r="P793" s="18"/>
      <c r="Q793" s="18" t="s">
        <v>7642</v>
      </c>
      <c r="R793" s="18">
        <v>60</v>
      </c>
      <c r="S793" s="18">
        <v>225</v>
      </c>
      <c r="T793" s="18" t="s">
        <v>175</v>
      </c>
      <c r="U793" s="18" t="s">
        <v>7657</v>
      </c>
      <c r="V793" s="18"/>
      <c r="W793" s="18" t="s">
        <v>65</v>
      </c>
      <c r="X793" s="18" t="s">
        <v>65</v>
      </c>
      <c r="Y793" s="18" t="s">
        <v>65</v>
      </c>
      <c r="Z793" s="18" t="s">
        <v>2328</v>
      </c>
      <c r="AA793" s="18" t="s">
        <v>792</v>
      </c>
      <c r="AB793" s="18" t="s">
        <v>1688</v>
      </c>
      <c r="AC793" s="18" t="s">
        <v>647</v>
      </c>
      <c r="AD793" s="18" t="s">
        <v>752</v>
      </c>
      <c r="AE793" s="18" t="s">
        <v>175</v>
      </c>
      <c r="AF793" s="18" t="s">
        <v>1688</v>
      </c>
      <c r="AG793" s="18" t="s">
        <v>7635</v>
      </c>
      <c r="AH793" s="18"/>
      <c r="AI793" s="22">
        <v>3</v>
      </c>
      <c r="AJ793" s="23">
        <v>0.2</v>
      </c>
      <c r="AK793" s="18">
        <v>60</v>
      </c>
      <c r="AL793" s="18">
        <v>225</v>
      </c>
      <c r="AM793" s="23">
        <v>1.35</v>
      </c>
      <c r="AN793" s="18">
        <v>500</v>
      </c>
      <c r="AO793" s="22">
        <v>3.07</v>
      </c>
      <c r="AP793" s="18">
        <v>15</v>
      </c>
      <c r="AQ793" s="18">
        <v>15</v>
      </c>
      <c r="AR793" s="18">
        <v>65</v>
      </c>
      <c r="AS793" s="18" t="s">
        <v>70</v>
      </c>
      <c r="AT793" s="20">
        <v>9.9499999999999993</v>
      </c>
      <c r="AU793" s="18">
        <v>70</v>
      </c>
      <c r="AV793" s="23">
        <v>1.4625000000000001E-2</v>
      </c>
      <c r="AW793" s="18" t="s">
        <v>2553</v>
      </c>
      <c r="AX793" s="18">
        <v>57050030</v>
      </c>
      <c r="AY793" s="18" t="s">
        <v>6320</v>
      </c>
    </row>
    <row r="794" spans="1:51" ht="15.95" customHeight="1" x14ac:dyDescent="0.25">
      <c r="A794" s="18" t="s">
        <v>7664</v>
      </c>
      <c r="B794" s="18" t="s">
        <v>7665</v>
      </c>
      <c r="C794" s="18" t="s">
        <v>7666</v>
      </c>
      <c r="D794" s="19" t="s">
        <v>5811</v>
      </c>
      <c r="E794" s="18"/>
      <c r="F794" s="20">
        <v>24.5</v>
      </c>
      <c r="G794" s="20">
        <v>69.989999999999995</v>
      </c>
      <c r="H794" s="21">
        <v>30</v>
      </c>
      <c r="I794" s="21">
        <v>85.99</v>
      </c>
      <c r="J794" s="20">
        <v>9.9499999999999993</v>
      </c>
      <c r="K794" s="18">
        <v>5056331410730</v>
      </c>
      <c r="L794" s="18" t="s">
        <v>7632</v>
      </c>
      <c r="M794" s="18" t="s">
        <v>7656</v>
      </c>
      <c r="N794" s="18" t="s">
        <v>1785</v>
      </c>
      <c r="O794" s="18" t="s">
        <v>59</v>
      </c>
      <c r="P794" s="18" t="s">
        <v>256</v>
      </c>
      <c r="Q794" s="18" t="s">
        <v>78</v>
      </c>
      <c r="R794" s="18">
        <v>120</v>
      </c>
      <c r="S794" s="18">
        <v>170</v>
      </c>
      <c r="T794" s="18" t="s">
        <v>62</v>
      </c>
      <c r="U794" s="18" t="s">
        <v>7667</v>
      </c>
      <c r="V794" s="18"/>
      <c r="W794" s="18" t="s">
        <v>65</v>
      </c>
      <c r="X794" s="18" t="s">
        <v>65</v>
      </c>
      <c r="Y794" s="18" t="s">
        <v>65</v>
      </c>
      <c r="Z794" s="18" t="s">
        <v>2328</v>
      </c>
      <c r="AA794" s="18" t="s">
        <v>792</v>
      </c>
      <c r="AB794" s="18" t="s">
        <v>1688</v>
      </c>
      <c r="AC794" s="18" t="s">
        <v>647</v>
      </c>
      <c r="AD794" s="18" t="s">
        <v>69</v>
      </c>
      <c r="AE794" s="18" t="s">
        <v>70</v>
      </c>
      <c r="AF794" s="18" t="s">
        <v>1688</v>
      </c>
      <c r="AG794" s="18" t="s">
        <v>7635</v>
      </c>
      <c r="AH794" s="18"/>
      <c r="AI794" s="22">
        <v>4</v>
      </c>
      <c r="AJ794" s="23">
        <v>0.2</v>
      </c>
      <c r="AK794" s="18">
        <v>120</v>
      </c>
      <c r="AL794" s="18">
        <v>170</v>
      </c>
      <c r="AM794" s="23">
        <v>2.04</v>
      </c>
      <c r="AN794" s="18">
        <v>500</v>
      </c>
      <c r="AO794" s="22">
        <v>4.0999999999999996</v>
      </c>
      <c r="AP794" s="18">
        <v>13</v>
      </c>
      <c r="AQ794" s="18">
        <v>13</v>
      </c>
      <c r="AR794" s="18">
        <v>125</v>
      </c>
      <c r="AS794" s="18" t="s">
        <v>70</v>
      </c>
      <c r="AT794" s="20">
        <v>9.9499999999999993</v>
      </c>
      <c r="AU794" s="18">
        <v>100</v>
      </c>
      <c r="AV794" s="23">
        <v>2.1125000000000001E-2</v>
      </c>
      <c r="AW794" s="18" t="s">
        <v>2553</v>
      </c>
      <c r="AX794" s="18">
        <v>57050030</v>
      </c>
      <c r="AY794" s="18" t="s">
        <v>6320</v>
      </c>
    </row>
    <row r="795" spans="1:51" ht="15.95" customHeight="1" x14ac:dyDescent="0.25">
      <c r="A795" s="18" t="s">
        <v>7664</v>
      </c>
      <c r="B795" s="18" t="s">
        <v>7668</v>
      </c>
      <c r="C795" s="18" t="s">
        <v>7669</v>
      </c>
      <c r="D795" s="19" t="s">
        <v>5811</v>
      </c>
      <c r="E795" s="18"/>
      <c r="F795" s="20">
        <v>41.25</v>
      </c>
      <c r="G795" s="20">
        <v>117.99</v>
      </c>
      <c r="H795" s="21">
        <v>51</v>
      </c>
      <c r="I795" s="21">
        <v>145.99</v>
      </c>
      <c r="J795" s="20">
        <v>13.95</v>
      </c>
      <c r="K795" s="18">
        <v>5056331410747</v>
      </c>
      <c r="L795" s="18" t="s">
        <v>7632</v>
      </c>
      <c r="M795" s="18" t="s">
        <v>7656</v>
      </c>
      <c r="N795" s="18" t="s">
        <v>1785</v>
      </c>
      <c r="O795" s="18" t="s">
        <v>59</v>
      </c>
      <c r="P795" s="18" t="s">
        <v>256</v>
      </c>
      <c r="Q795" s="18" t="s">
        <v>867</v>
      </c>
      <c r="R795" s="18">
        <v>150</v>
      </c>
      <c r="S795" s="18">
        <v>230</v>
      </c>
      <c r="T795" s="18" t="s">
        <v>62</v>
      </c>
      <c r="U795" s="18" t="s">
        <v>7667</v>
      </c>
      <c r="V795" s="18"/>
      <c r="W795" s="18" t="s">
        <v>65</v>
      </c>
      <c r="X795" s="18" t="s">
        <v>65</v>
      </c>
      <c r="Y795" s="18" t="s">
        <v>65</v>
      </c>
      <c r="Z795" s="18" t="s">
        <v>2328</v>
      </c>
      <c r="AA795" s="18" t="s">
        <v>792</v>
      </c>
      <c r="AB795" s="18" t="s">
        <v>1688</v>
      </c>
      <c r="AC795" s="18" t="s">
        <v>647</v>
      </c>
      <c r="AD795" s="18" t="s">
        <v>69</v>
      </c>
      <c r="AE795" s="18" t="s">
        <v>79</v>
      </c>
      <c r="AF795" s="18" t="s">
        <v>1688</v>
      </c>
      <c r="AG795" s="18" t="s">
        <v>7635</v>
      </c>
      <c r="AH795" s="18"/>
      <c r="AI795" s="22">
        <v>6</v>
      </c>
      <c r="AJ795" s="23">
        <v>0.2</v>
      </c>
      <c r="AK795" s="18">
        <v>150</v>
      </c>
      <c r="AL795" s="18">
        <v>230</v>
      </c>
      <c r="AM795" s="23">
        <v>3.45</v>
      </c>
      <c r="AN795" s="18">
        <v>500</v>
      </c>
      <c r="AO795" s="22">
        <v>6.16</v>
      </c>
      <c r="AP795" s="18">
        <v>15</v>
      </c>
      <c r="AQ795" s="18">
        <v>15</v>
      </c>
      <c r="AR795" s="18">
        <v>155</v>
      </c>
      <c r="AS795" s="18" t="s">
        <v>83</v>
      </c>
      <c r="AT795" s="20">
        <v>13.95</v>
      </c>
      <c r="AU795" s="18">
        <v>160</v>
      </c>
      <c r="AV795" s="23">
        <v>3.4875000000000003E-2</v>
      </c>
      <c r="AW795" s="18" t="s">
        <v>2553</v>
      </c>
      <c r="AX795" s="18">
        <v>57050030</v>
      </c>
      <c r="AY795" s="18" t="s">
        <v>6320</v>
      </c>
    </row>
    <row r="796" spans="1:51" ht="15.95" customHeight="1" x14ac:dyDescent="0.25">
      <c r="A796" s="18" t="s">
        <v>7664</v>
      </c>
      <c r="B796" s="18" t="s">
        <v>7670</v>
      </c>
      <c r="C796" s="18" t="s">
        <v>7671</v>
      </c>
      <c r="D796" s="19" t="s">
        <v>5811</v>
      </c>
      <c r="E796" s="18"/>
      <c r="F796" s="20">
        <v>58</v>
      </c>
      <c r="G796" s="20">
        <v>165.99</v>
      </c>
      <c r="H796" s="21">
        <v>72</v>
      </c>
      <c r="I796" s="21">
        <v>205.99</v>
      </c>
      <c r="J796" s="20">
        <v>13.95</v>
      </c>
      <c r="K796" s="18">
        <v>5056331410754</v>
      </c>
      <c r="L796" s="18" t="s">
        <v>7632</v>
      </c>
      <c r="M796" s="18" t="s">
        <v>7656</v>
      </c>
      <c r="N796" s="18" t="s">
        <v>1785</v>
      </c>
      <c r="O796" s="18" t="s">
        <v>59</v>
      </c>
      <c r="P796" s="18" t="s">
        <v>256</v>
      </c>
      <c r="Q796" s="18" t="s">
        <v>4142</v>
      </c>
      <c r="R796" s="18">
        <v>180</v>
      </c>
      <c r="S796" s="18">
        <v>270</v>
      </c>
      <c r="T796" s="18" t="s">
        <v>62</v>
      </c>
      <c r="U796" s="18" t="s">
        <v>7667</v>
      </c>
      <c r="V796" s="18"/>
      <c r="W796" s="18" t="s">
        <v>65</v>
      </c>
      <c r="X796" s="18" t="s">
        <v>65</v>
      </c>
      <c r="Y796" s="18" t="s">
        <v>65</v>
      </c>
      <c r="Z796" s="18" t="s">
        <v>2328</v>
      </c>
      <c r="AA796" s="18" t="s">
        <v>792</v>
      </c>
      <c r="AB796" s="18" t="s">
        <v>1688</v>
      </c>
      <c r="AC796" s="18" t="s">
        <v>647</v>
      </c>
      <c r="AD796" s="18" t="s">
        <v>69</v>
      </c>
      <c r="AE796" s="18" t="s">
        <v>83</v>
      </c>
      <c r="AF796" s="18" t="s">
        <v>1688</v>
      </c>
      <c r="AG796" s="18" t="s">
        <v>7635</v>
      </c>
      <c r="AH796" s="18"/>
      <c r="AI796" s="22">
        <v>8</v>
      </c>
      <c r="AJ796" s="23">
        <v>0.2</v>
      </c>
      <c r="AK796" s="18">
        <v>180</v>
      </c>
      <c r="AL796" s="18">
        <v>270</v>
      </c>
      <c r="AM796" s="23">
        <v>4.8600000000000003</v>
      </c>
      <c r="AN796" s="18">
        <v>500</v>
      </c>
      <c r="AO796" s="22">
        <v>8.27</v>
      </c>
      <c r="AP796" s="18">
        <v>18</v>
      </c>
      <c r="AQ796" s="18">
        <v>18</v>
      </c>
      <c r="AR796" s="18">
        <v>185</v>
      </c>
      <c r="AS796" s="18" t="s">
        <v>83</v>
      </c>
      <c r="AT796" s="20">
        <v>13.95</v>
      </c>
      <c r="AU796" s="18">
        <v>270</v>
      </c>
      <c r="AV796" s="23">
        <v>5.994E-2</v>
      </c>
      <c r="AW796" s="18" t="s">
        <v>2553</v>
      </c>
      <c r="AX796" s="18">
        <v>57050030</v>
      </c>
      <c r="AY796" s="18" t="s">
        <v>6320</v>
      </c>
    </row>
    <row r="797" spans="1:51" ht="15.95" customHeight="1" x14ac:dyDescent="0.25">
      <c r="A797" s="18" t="s">
        <v>7664</v>
      </c>
      <c r="B797" s="18" t="s">
        <v>7672</v>
      </c>
      <c r="C797" s="18" t="s">
        <v>7673</v>
      </c>
      <c r="D797" s="19" t="s">
        <v>5811</v>
      </c>
      <c r="E797" s="18"/>
      <c r="F797" s="20">
        <v>16.25</v>
      </c>
      <c r="G797" s="20">
        <v>46.99</v>
      </c>
      <c r="H797" s="21">
        <v>20</v>
      </c>
      <c r="I797" s="21">
        <v>56.99</v>
      </c>
      <c r="J797" s="20">
        <v>9.9499999999999993</v>
      </c>
      <c r="K797" s="18">
        <v>5056331410761</v>
      </c>
      <c r="L797" s="18" t="s">
        <v>7632</v>
      </c>
      <c r="M797" s="18" t="s">
        <v>7656</v>
      </c>
      <c r="N797" s="18" t="s">
        <v>1785</v>
      </c>
      <c r="O797" s="18" t="s">
        <v>59</v>
      </c>
      <c r="P797" s="18" t="s">
        <v>256</v>
      </c>
      <c r="Q797" s="18" t="s">
        <v>7642</v>
      </c>
      <c r="R797" s="18">
        <v>60</v>
      </c>
      <c r="S797" s="18">
        <v>225</v>
      </c>
      <c r="T797" s="18" t="s">
        <v>175</v>
      </c>
      <c r="U797" s="18" t="s">
        <v>7667</v>
      </c>
      <c r="V797" s="18"/>
      <c r="W797" s="18" t="s">
        <v>65</v>
      </c>
      <c r="X797" s="18" t="s">
        <v>65</v>
      </c>
      <c r="Y797" s="18" t="s">
        <v>65</v>
      </c>
      <c r="Z797" s="18" t="s">
        <v>2328</v>
      </c>
      <c r="AA797" s="18" t="s">
        <v>792</v>
      </c>
      <c r="AB797" s="18" t="s">
        <v>1688</v>
      </c>
      <c r="AC797" s="18" t="s">
        <v>647</v>
      </c>
      <c r="AD797" s="18" t="s">
        <v>752</v>
      </c>
      <c r="AE797" s="18" t="s">
        <v>175</v>
      </c>
      <c r="AF797" s="18" t="s">
        <v>1688</v>
      </c>
      <c r="AG797" s="18" t="s">
        <v>7635</v>
      </c>
      <c r="AH797" s="18"/>
      <c r="AI797" s="22">
        <v>3</v>
      </c>
      <c r="AJ797" s="23">
        <v>0.2</v>
      </c>
      <c r="AK797" s="18">
        <v>60</v>
      </c>
      <c r="AL797" s="18">
        <v>225</v>
      </c>
      <c r="AM797" s="23">
        <v>1.35</v>
      </c>
      <c r="AN797" s="18">
        <v>500</v>
      </c>
      <c r="AO797" s="22">
        <v>3.07</v>
      </c>
      <c r="AP797" s="18">
        <v>15</v>
      </c>
      <c r="AQ797" s="18">
        <v>15</v>
      </c>
      <c r="AR797" s="18">
        <v>65</v>
      </c>
      <c r="AS797" s="18" t="s">
        <v>70</v>
      </c>
      <c r="AT797" s="20">
        <v>9.9499999999999993</v>
      </c>
      <c r="AU797" s="18">
        <v>70</v>
      </c>
      <c r="AV797" s="23">
        <v>1.4625000000000001E-2</v>
      </c>
      <c r="AW797" s="18" t="s">
        <v>2553</v>
      </c>
      <c r="AX797" s="18">
        <v>57050030</v>
      </c>
      <c r="AY797" s="18" t="s">
        <v>6320</v>
      </c>
    </row>
    <row r="798" spans="1:51" ht="15.95" customHeight="1" x14ac:dyDescent="0.25">
      <c r="A798" s="18" t="s">
        <v>7674</v>
      </c>
      <c r="B798" s="18" t="s">
        <v>7675</v>
      </c>
      <c r="C798" s="18" t="s">
        <v>7676</v>
      </c>
      <c r="D798" s="19" t="s">
        <v>5811</v>
      </c>
      <c r="E798" s="18"/>
      <c r="F798" s="20">
        <v>36</v>
      </c>
      <c r="G798" s="20">
        <v>89.99</v>
      </c>
      <c r="H798" s="21">
        <v>45</v>
      </c>
      <c r="I798" s="21">
        <v>128.99</v>
      </c>
      <c r="J798" s="20"/>
      <c r="K798" s="18">
        <v>5060484014615</v>
      </c>
      <c r="L798" s="18" t="s">
        <v>7313</v>
      </c>
      <c r="M798" s="18" t="s">
        <v>7677</v>
      </c>
      <c r="N798" s="18" t="s">
        <v>703</v>
      </c>
      <c r="O798" s="18" t="s">
        <v>703</v>
      </c>
      <c r="P798" s="18"/>
      <c r="Q798" s="18" t="s">
        <v>78</v>
      </c>
      <c r="R798" s="18">
        <v>120</v>
      </c>
      <c r="S798" s="18">
        <v>170</v>
      </c>
      <c r="T798" s="18" t="s">
        <v>62</v>
      </c>
      <c r="U798" s="18" t="s">
        <v>7678</v>
      </c>
      <c r="V798" s="18" t="s">
        <v>7318</v>
      </c>
      <c r="W798" s="18" t="s">
        <v>65</v>
      </c>
      <c r="X798" s="18" t="s">
        <v>65</v>
      </c>
      <c r="Y798" s="18" t="s">
        <v>65</v>
      </c>
      <c r="Z798" s="18" t="s">
        <v>684</v>
      </c>
      <c r="AA798" s="18" t="s">
        <v>747</v>
      </c>
      <c r="AB798" s="18" t="s">
        <v>7319</v>
      </c>
      <c r="AC798" s="18" t="s">
        <v>748</v>
      </c>
      <c r="AD798" s="18" t="s">
        <v>69</v>
      </c>
      <c r="AE798" s="18" t="s">
        <v>79</v>
      </c>
      <c r="AF798" s="18" t="s">
        <v>71</v>
      </c>
      <c r="AG798" s="18" t="s">
        <v>72</v>
      </c>
      <c r="AH798" s="18"/>
      <c r="AI798" s="22">
        <v>7</v>
      </c>
      <c r="AJ798" s="23">
        <v>0.6</v>
      </c>
      <c r="AK798" s="18">
        <v>120</v>
      </c>
      <c r="AL798" s="18">
        <v>170</v>
      </c>
      <c r="AM798" s="23">
        <v>2.04</v>
      </c>
      <c r="AN798" s="18">
        <v>1400</v>
      </c>
      <c r="AO798" s="22">
        <v>7.08</v>
      </c>
      <c r="AP798" s="18">
        <v>13</v>
      </c>
      <c r="AQ798" s="18">
        <v>13</v>
      </c>
      <c r="AR798" s="18">
        <v>125</v>
      </c>
      <c r="AS798" s="18"/>
      <c r="AT798" s="20">
        <v>9.9499999999999993</v>
      </c>
      <c r="AU798" s="18">
        <v>80</v>
      </c>
      <c r="AV798" s="23">
        <v>1.8239999999999999E-2</v>
      </c>
      <c r="AW798" s="18" t="s">
        <v>74</v>
      </c>
      <c r="AX798" s="18">
        <v>57024200</v>
      </c>
      <c r="AY798" s="18" t="s">
        <v>75</v>
      </c>
    </row>
    <row r="799" spans="1:51" ht="15.95" customHeight="1" x14ac:dyDescent="0.25">
      <c r="A799" s="18" t="s">
        <v>7674</v>
      </c>
      <c r="B799" s="18" t="s">
        <v>7679</v>
      </c>
      <c r="C799" s="18" t="s">
        <v>7680</v>
      </c>
      <c r="D799" s="19" t="s">
        <v>5811</v>
      </c>
      <c r="E799" s="18"/>
      <c r="F799" s="20">
        <v>64.75</v>
      </c>
      <c r="G799" s="20">
        <v>161.99</v>
      </c>
      <c r="H799" s="21">
        <v>80</v>
      </c>
      <c r="I799" s="21">
        <v>227.99</v>
      </c>
      <c r="J799" s="20"/>
      <c r="K799" s="18">
        <v>5060484014622</v>
      </c>
      <c r="L799" s="18" t="s">
        <v>7313</v>
      </c>
      <c r="M799" s="18" t="s">
        <v>7677</v>
      </c>
      <c r="N799" s="18" t="s">
        <v>703</v>
      </c>
      <c r="O799" s="18" t="s">
        <v>703</v>
      </c>
      <c r="P799" s="18"/>
      <c r="Q799" s="18" t="s">
        <v>124</v>
      </c>
      <c r="R799" s="18">
        <v>160</v>
      </c>
      <c r="S799" s="18">
        <v>230</v>
      </c>
      <c r="T799" s="18" t="s">
        <v>62</v>
      </c>
      <c r="U799" s="18" t="s">
        <v>7678</v>
      </c>
      <c r="V799" s="18" t="s">
        <v>7318</v>
      </c>
      <c r="W799" s="18" t="s">
        <v>65</v>
      </c>
      <c r="X799" s="18" t="s">
        <v>65</v>
      </c>
      <c r="Y799" s="18" t="s">
        <v>65</v>
      </c>
      <c r="Z799" s="18" t="s">
        <v>684</v>
      </c>
      <c r="AA799" s="18" t="s">
        <v>747</v>
      </c>
      <c r="AB799" s="18" t="s">
        <v>7319</v>
      </c>
      <c r="AC799" s="18" t="s">
        <v>748</v>
      </c>
      <c r="AD799" s="18" t="s">
        <v>69</v>
      </c>
      <c r="AE799" s="18" t="s">
        <v>83</v>
      </c>
      <c r="AF799" s="18" t="s">
        <v>71</v>
      </c>
      <c r="AG799" s="18" t="s">
        <v>72</v>
      </c>
      <c r="AH799" s="18"/>
      <c r="AI799" s="22">
        <v>10</v>
      </c>
      <c r="AJ799" s="23">
        <v>0.6</v>
      </c>
      <c r="AK799" s="18">
        <v>160</v>
      </c>
      <c r="AL799" s="18">
        <v>230</v>
      </c>
      <c r="AM799" s="23">
        <v>3.68</v>
      </c>
      <c r="AN799" s="18">
        <v>1400</v>
      </c>
      <c r="AO799" s="22">
        <v>10.14</v>
      </c>
      <c r="AP799" s="18">
        <v>18</v>
      </c>
      <c r="AQ799" s="18">
        <v>18</v>
      </c>
      <c r="AR799" s="18">
        <v>165</v>
      </c>
      <c r="AS799" s="18"/>
      <c r="AT799" s="20">
        <v>14.95</v>
      </c>
      <c r="AU799" s="18">
        <v>140</v>
      </c>
      <c r="AV799" s="23">
        <v>3.2903529411764713E-2</v>
      </c>
      <c r="AW799" s="18" t="s">
        <v>74</v>
      </c>
      <c r="AX799" s="18">
        <v>57024200</v>
      </c>
      <c r="AY799" s="18" t="s">
        <v>75</v>
      </c>
    </row>
    <row r="800" spans="1:51" ht="15.95" customHeight="1" x14ac:dyDescent="0.25">
      <c r="A800" s="18" t="s">
        <v>7674</v>
      </c>
      <c r="B800" s="18" t="s">
        <v>7681</v>
      </c>
      <c r="C800" s="18" t="s">
        <v>7682</v>
      </c>
      <c r="D800" s="19" t="s">
        <v>5811</v>
      </c>
      <c r="E800" s="18"/>
      <c r="F800" s="20">
        <v>102.25</v>
      </c>
      <c r="G800" s="20">
        <v>255.99</v>
      </c>
      <c r="H800" s="21">
        <v>127</v>
      </c>
      <c r="I800" s="21">
        <v>361.99</v>
      </c>
      <c r="J800" s="20"/>
      <c r="K800" s="18">
        <v>5060484014639</v>
      </c>
      <c r="L800" s="18" t="s">
        <v>7313</v>
      </c>
      <c r="M800" s="18" t="s">
        <v>7677</v>
      </c>
      <c r="N800" s="18" t="s">
        <v>703</v>
      </c>
      <c r="O800" s="18" t="s">
        <v>703</v>
      </c>
      <c r="P800" s="18"/>
      <c r="Q800" s="18" t="s">
        <v>86</v>
      </c>
      <c r="R800" s="18">
        <v>200</v>
      </c>
      <c r="S800" s="18">
        <v>290</v>
      </c>
      <c r="T800" s="18" t="s">
        <v>62</v>
      </c>
      <c r="U800" s="18" t="s">
        <v>7678</v>
      </c>
      <c r="V800" s="18" t="s">
        <v>7318</v>
      </c>
      <c r="W800" s="18" t="s">
        <v>65</v>
      </c>
      <c r="X800" s="18" t="s">
        <v>65</v>
      </c>
      <c r="Y800" s="18" t="s">
        <v>65</v>
      </c>
      <c r="Z800" s="18" t="s">
        <v>684</v>
      </c>
      <c r="AA800" s="18" t="s">
        <v>747</v>
      </c>
      <c r="AB800" s="18" t="s">
        <v>7319</v>
      </c>
      <c r="AC800" s="18" t="s">
        <v>748</v>
      </c>
      <c r="AD800" s="18" t="s">
        <v>69</v>
      </c>
      <c r="AE800" s="18" t="s">
        <v>87</v>
      </c>
      <c r="AF800" s="18" t="s">
        <v>71</v>
      </c>
      <c r="AG800" s="18" t="s">
        <v>72</v>
      </c>
      <c r="AH800" s="18"/>
      <c r="AI800" s="22">
        <v>14</v>
      </c>
      <c r="AJ800" s="23">
        <v>0.6</v>
      </c>
      <c r="AK800" s="18">
        <v>200</v>
      </c>
      <c r="AL800" s="18">
        <v>290</v>
      </c>
      <c r="AM800" s="23">
        <v>5.8</v>
      </c>
      <c r="AN800" s="18">
        <v>1400</v>
      </c>
      <c r="AO800" s="22">
        <v>14.16</v>
      </c>
      <c r="AP800" s="18">
        <v>22</v>
      </c>
      <c r="AQ800" s="18">
        <v>22</v>
      </c>
      <c r="AR800" s="18">
        <v>205</v>
      </c>
      <c r="AS800" s="18"/>
      <c r="AT800" s="20">
        <v>16.95</v>
      </c>
      <c r="AU800" s="18">
        <v>160</v>
      </c>
      <c r="AV800" s="23">
        <v>5.1858823529411763E-2</v>
      </c>
      <c r="AW800" s="18" t="s">
        <v>74</v>
      </c>
      <c r="AX800" s="18">
        <v>57024200</v>
      </c>
      <c r="AY800" s="18" t="s">
        <v>75</v>
      </c>
    </row>
    <row r="801" spans="1:51" ht="15.95" customHeight="1" x14ac:dyDescent="0.25">
      <c r="A801" s="18" t="s">
        <v>7683</v>
      </c>
      <c r="B801" s="18" t="s">
        <v>7684</v>
      </c>
      <c r="C801" s="18" t="s">
        <v>7685</v>
      </c>
      <c r="D801" s="19" t="s">
        <v>5811</v>
      </c>
      <c r="E801" s="18"/>
      <c r="F801" s="20">
        <v>24.25</v>
      </c>
      <c r="G801" s="20">
        <v>60.99</v>
      </c>
      <c r="H801" s="21">
        <v>30</v>
      </c>
      <c r="I801" s="21">
        <v>85.99</v>
      </c>
      <c r="J801" s="20"/>
      <c r="K801" s="18">
        <v>5056331404371</v>
      </c>
      <c r="L801" s="18" t="s">
        <v>7313</v>
      </c>
      <c r="M801" s="18" t="s">
        <v>7677</v>
      </c>
      <c r="N801" s="18" t="s">
        <v>703</v>
      </c>
      <c r="O801" s="18" t="s">
        <v>703</v>
      </c>
      <c r="P801" s="18"/>
      <c r="Q801" s="18" t="s">
        <v>947</v>
      </c>
      <c r="R801" s="18">
        <v>60</v>
      </c>
      <c r="S801" s="18">
        <v>230</v>
      </c>
      <c r="T801" s="18" t="s">
        <v>175</v>
      </c>
      <c r="U801" s="18" t="s">
        <v>7678</v>
      </c>
      <c r="V801" s="18" t="s">
        <v>7318</v>
      </c>
      <c r="W801" s="18" t="s">
        <v>65</v>
      </c>
      <c r="X801" s="18" t="s">
        <v>65</v>
      </c>
      <c r="Y801" s="18" t="s">
        <v>65</v>
      </c>
      <c r="Z801" s="18" t="s">
        <v>684</v>
      </c>
      <c r="AA801" s="18" t="s">
        <v>747</v>
      </c>
      <c r="AB801" s="18" t="s">
        <v>7319</v>
      </c>
      <c r="AC801" s="18" t="s">
        <v>748</v>
      </c>
      <c r="AD801" s="18" t="s">
        <v>752</v>
      </c>
      <c r="AE801" s="18" t="s">
        <v>175</v>
      </c>
      <c r="AF801" s="18" t="s">
        <v>71</v>
      </c>
      <c r="AG801" s="18" t="s">
        <v>72</v>
      </c>
      <c r="AH801" s="18"/>
      <c r="AI801" s="22">
        <v>4.5</v>
      </c>
      <c r="AJ801" s="23">
        <v>0.6</v>
      </c>
      <c r="AK801" s="18">
        <v>60</v>
      </c>
      <c r="AL801" s="18">
        <v>230</v>
      </c>
      <c r="AM801" s="23">
        <v>1.38</v>
      </c>
      <c r="AN801" s="18">
        <v>1400</v>
      </c>
      <c r="AO801" s="22">
        <v>4.5599999999999996</v>
      </c>
      <c r="AP801" s="18">
        <v>10</v>
      </c>
      <c r="AQ801" s="18">
        <v>10</v>
      </c>
      <c r="AR801" s="18">
        <v>65</v>
      </c>
      <c r="AS801" s="18"/>
      <c r="AT801" s="20">
        <v>9.9499999999999993</v>
      </c>
      <c r="AU801" s="18">
        <v>60</v>
      </c>
      <c r="AV801" s="23">
        <v>1.233882352941176E-2</v>
      </c>
      <c r="AW801" s="18" t="s">
        <v>74</v>
      </c>
      <c r="AX801" s="18">
        <v>57024200</v>
      </c>
      <c r="AY801" s="18" t="s">
        <v>75</v>
      </c>
    </row>
    <row r="802" spans="1:51" ht="15.95" customHeight="1" x14ac:dyDescent="0.25">
      <c r="A802" s="18" t="s">
        <v>7674</v>
      </c>
      <c r="B802" s="18" t="s">
        <v>7686</v>
      </c>
      <c r="C802" s="18" t="s">
        <v>7687</v>
      </c>
      <c r="D802" s="19" t="s">
        <v>5811</v>
      </c>
      <c r="E802" s="18"/>
      <c r="F802" s="20">
        <v>36</v>
      </c>
      <c r="G802" s="20">
        <v>89.99</v>
      </c>
      <c r="H802" s="21">
        <v>45</v>
      </c>
      <c r="I802" s="21">
        <v>128.99</v>
      </c>
      <c r="J802" s="20"/>
      <c r="K802" s="18">
        <v>5060484014646</v>
      </c>
      <c r="L802" s="18" t="s">
        <v>7313</v>
      </c>
      <c r="M802" s="18" t="s">
        <v>7688</v>
      </c>
      <c r="N802" s="18" t="s">
        <v>703</v>
      </c>
      <c r="O802" s="18" t="s">
        <v>703</v>
      </c>
      <c r="P802" s="18"/>
      <c r="Q802" s="18" t="s">
        <v>78</v>
      </c>
      <c r="R802" s="18">
        <v>120</v>
      </c>
      <c r="S802" s="18">
        <v>170</v>
      </c>
      <c r="T802" s="18" t="s">
        <v>62</v>
      </c>
      <c r="U802" s="18" t="s">
        <v>7689</v>
      </c>
      <c r="V802" s="18" t="s">
        <v>7318</v>
      </c>
      <c r="W802" s="18" t="s">
        <v>65</v>
      </c>
      <c r="X802" s="18" t="s">
        <v>65</v>
      </c>
      <c r="Y802" s="18" t="s">
        <v>65</v>
      </c>
      <c r="Z802" s="18" t="s">
        <v>684</v>
      </c>
      <c r="AA802" s="18" t="s">
        <v>747</v>
      </c>
      <c r="AB802" s="18" t="s">
        <v>7319</v>
      </c>
      <c r="AC802" s="18" t="s">
        <v>748</v>
      </c>
      <c r="AD802" s="18" t="s">
        <v>69</v>
      </c>
      <c r="AE802" s="18" t="s">
        <v>79</v>
      </c>
      <c r="AF802" s="18" t="s">
        <v>71</v>
      </c>
      <c r="AG802" s="18" t="s">
        <v>72</v>
      </c>
      <c r="AH802" s="18"/>
      <c r="AI802" s="22">
        <v>7</v>
      </c>
      <c r="AJ802" s="23">
        <v>0.6</v>
      </c>
      <c r="AK802" s="18">
        <v>120</v>
      </c>
      <c r="AL802" s="18">
        <v>170</v>
      </c>
      <c r="AM802" s="23">
        <v>2.04</v>
      </c>
      <c r="AN802" s="18">
        <v>1400</v>
      </c>
      <c r="AO802" s="22">
        <v>7.08</v>
      </c>
      <c r="AP802" s="18">
        <v>13</v>
      </c>
      <c r="AQ802" s="18">
        <v>13</v>
      </c>
      <c r="AR802" s="18">
        <v>125</v>
      </c>
      <c r="AS802" s="18"/>
      <c r="AT802" s="20">
        <v>9.9499999999999993</v>
      </c>
      <c r="AU802" s="18">
        <v>80</v>
      </c>
      <c r="AV802" s="23">
        <v>1.8239999999999999E-2</v>
      </c>
      <c r="AW802" s="18" t="s">
        <v>74</v>
      </c>
      <c r="AX802" s="18">
        <v>57024200</v>
      </c>
      <c r="AY802" s="18" t="s">
        <v>75</v>
      </c>
    </row>
    <row r="803" spans="1:51" ht="15.95" customHeight="1" x14ac:dyDescent="0.25">
      <c r="A803" s="18" t="s">
        <v>7674</v>
      </c>
      <c r="B803" s="18" t="s">
        <v>7690</v>
      </c>
      <c r="C803" s="18" t="s">
        <v>7691</v>
      </c>
      <c r="D803" s="19" t="s">
        <v>5811</v>
      </c>
      <c r="E803" s="18"/>
      <c r="F803" s="20">
        <v>64.75</v>
      </c>
      <c r="G803" s="20">
        <v>161.99</v>
      </c>
      <c r="H803" s="21">
        <v>80</v>
      </c>
      <c r="I803" s="21">
        <v>227.99</v>
      </c>
      <c r="J803" s="20"/>
      <c r="K803" s="18">
        <v>5060484014653</v>
      </c>
      <c r="L803" s="18" t="s">
        <v>7313</v>
      </c>
      <c r="M803" s="18" t="s">
        <v>7688</v>
      </c>
      <c r="N803" s="18" t="s">
        <v>703</v>
      </c>
      <c r="O803" s="18" t="s">
        <v>703</v>
      </c>
      <c r="P803" s="18"/>
      <c r="Q803" s="18" t="s">
        <v>124</v>
      </c>
      <c r="R803" s="18">
        <v>160</v>
      </c>
      <c r="S803" s="18">
        <v>230</v>
      </c>
      <c r="T803" s="18" t="s">
        <v>62</v>
      </c>
      <c r="U803" s="18" t="s">
        <v>7689</v>
      </c>
      <c r="V803" s="18" t="s">
        <v>7318</v>
      </c>
      <c r="W803" s="18" t="s">
        <v>65</v>
      </c>
      <c r="X803" s="18" t="s">
        <v>65</v>
      </c>
      <c r="Y803" s="18" t="s">
        <v>65</v>
      </c>
      <c r="Z803" s="18" t="s">
        <v>684</v>
      </c>
      <c r="AA803" s="18" t="s">
        <v>747</v>
      </c>
      <c r="AB803" s="18" t="s">
        <v>7319</v>
      </c>
      <c r="AC803" s="18" t="s">
        <v>748</v>
      </c>
      <c r="AD803" s="18" t="s">
        <v>69</v>
      </c>
      <c r="AE803" s="18" t="s">
        <v>83</v>
      </c>
      <c r="AF803" s="18" t="s">
        <v>71</v>
      </c>
      <c r="AG803" s="18" t="s">
        <v>72</v>
      </c>
      <c r="AH803" s="18"/>
      <c r="AI803" s="22">
        <v>10</v>
      </c>
      <c r="AJ803" s="23">
        <v>0.6</v>
      </c>
      <c r="AK803" s="18">
        <v>160</v>
      </c>
      <c r="AL803" s="18">
        <v>230</v>
      </c>
      <c r="AM803" s="23">
        <v>3.68</v>
      </c>
      <c r="AN803" s="18">
        <v>1400</v>
      </c>
      <c r="AO803" s="22">
        <v>10.14</v>
      </c>
      <c r="AP803" s="18">
        <v>18</v>
      </c>
      <c r="AQ803" s="18">
        <v>18</v>
      </c>
      <c r="AR803" s="18">
        <v>165</v>
      </c>
      <c r="AS803" s="18"/>
      <c r="AT803" s="20">
        <v>14.95</v>
      </c>
      <c r="AU803" s="18">
        <v>140</v>
      </c>
      <c r="AV803" s="23">
        <v>3.2903529411764713E-2</v>
      </c>
      <c r="AW803" s="18" t="s">
        <v>74</v>
      </c>
      <c r="AX803" s="18">
        <v>57024200</v>
      </c>
      <c r="AY803" s="18" t="s">
        <v>75</v>
      </c>
    </row>
    <row r="804" spans="1:51" ht="15.95" customHeight="1" x14ac:dyDescent="0.25">
      <c r="A804" s="18" t="s">
        <v>7674</v>
      </c>
      <c r="B804" s="18" t="s">
        <v>7692</v>
      </c>
      <c r="C804" s="18" t="s">
        <v>7693</v>
      </c>
      <c r="D804" s="19" t="s">
        <v>5811</v>
      </c>
      <c r="E804" s="18"/>
      <c r="F804" s="20">
        <v>102.25</v>
      </c>
      <c r="G804" s="20">
        <v>255.99</v>
      </c>
      <c r="H804" s="21">
        <v>127</v>
      </c>
      <c r="I804" s="21">
        <v>361.99</v>
      </c>
      <c r="J804" s="20"/>
      <c r="K804" s="18">
        <v>5060484014660</v>
      </c>
      <c r="L804" s="18" t="s">
        <v>7313</v>
      </c>
      <c r="M804" s="18" t="s">
        <v>7688</v>
      </c>
      <c r="N804" s="18" t="s">
        <v>703</v>
      </c>
      <c r="O804" s="18" t="s">
        <v>703</v>
      </c>
      <c r="P804" s="18"/>
      <c r="Q804" s="18" t="s">
        <v>86</v>
      </c>
      <c r="R804" s="18">
        <v>200</v>
      </c>
      <c r="S804" s="18">
        <v>290</v>
      </c>
      <c r="T804" s="18" t="s">
        <v>62</v>
      </c>
      <c r="U804" s="18" t="s">
        <v>7689</v>
      </c>
      <c r="V804" s="18" t="s">
        <v>7318</v>
      </c>
      <c r="W804" s="18" t="s">
        <v>65</v>
      </c>
      <c r="X804" s="18" t="s">
        <v>65</v>
      </c>
      <c r="Y804" s="18" t="s">
        <v>65</v>
      </c>
      <c r="Z804" s="18" t="s">
        <v>684</v>
      </c>
      <c r="AA804" s="18" t="s">
        <v>747</v>
      </c>
      <c r="AB804" s="18" t="s">
        <v>7319</v>
      </c>
      <c r="AC804" s="18" t="s">
        <v>748</v>
      </c>
      <c r="AD804" s="18" t="s">
        <v>69</v>
      </c>
      <c r="AE804" s="18" t="s">
        <v>87</v>
      </c>
      <c r="AF804" s="18" t="s">
        <v>71</v>
      </c>
      <c r="AG804" s="18" t="s">
        <v>72</v>
      </c>
      <c r="AH804" s="18"/>
      <c r="AI804" s="22">
        <v>14</v>
      </c>
      <c r="AJ804" s="23">
        <v>0.6</v>
      </c>
      <c r="AK804" s="18">
        <v>200</v>
      </c>
      <c r="AL804" s="18">
        <v>290</v>
      </c>
      <c r="AM804" s="23">
        <v>5.8</v>
      </c>
      <c r="AN804" s="18">
        <v>1400</v>
      </c>
      <c r="AO804" s="22">
        <v>14.16</v>
      </c>
      <c r="AP804" s="18">
        <v>22</v>
      </c>
      <c r="AQ804" s="18">
        <v>22</v>
      </c>
      <c r="AR804" s="18">
        <v>205</v>
      </c>
      <c r="AS804" s="18"/>
      <c r="AT804" s="20">
        <v>16.95</v>
      </c>
      <c r="AU804" s="18">
        <v>160</v>
      </c>
      <c r="AV804" s="23">
        <v>5.1858823529411763E-2</v>
      </c>
      <c r="AW804" s="18" t="s">
        <v>74</v>
      </c>
      <c r="AX804" s="18">
        <v>57024200</v>
      </c>
      <c r="AY804" s="18" t="s">
        <v>75</v>
      </c>
    </row>
    <row r="805" spans="1:51" ht="15.95" customHeight="1" x14ac:dyDescent="0.25">
      <c r="A805" s="18" t="s">
        <v>7694</v>
      </c>
      <c r="B805" s="18" t="s">
        <v>7695</v>
      </c>
      <c r="C805" s="18" t="s">
        <v>7696</v>
      </c>
      <c r="D805" s="19" t="s">
        <v>5811</v>
      </c>
      <c r="E805" s="18"/>
      <c r="F805" s="20">
        <v>24.25</v>
      </c>
      <c r="G805" s="20">
        <v>60.99</v>
      </c>
      <c r="H805" s="21">
        <v>30</v>
      </c>
      <c r="I805" s="21">
        <v>85.99</v>
      </c>
      <c r="J805" s="20"/>
      <c r="K805" s="18">
        <v>5056331404388</v>
      </c>
      <c r="L805" s="18" t="s">
        <v>7313</v>
      </c>
      <c r="M805" s="18" t="s">
        <v>7688</v>
      </c>
      <c r="N805" s="18" t="s">
        <v>703</v>
      </c>
      <c r="O805" s="18" t="s">
        <v>703</v>
      </c>
      <c r="P805" s="18"/>
      <c r="Q805" s="18" t="s">
        <v>947</v>
      </c>
      <c r="R805" s="18">
        <v>60</v>
      </c>
      <c r="S805" s="18">
        <v>230</v>
      </c>
      <c r="T805" s="18" t="s">
        <v>175</v>
      </c>
      <c r="U805" s="18" t="s">
        <v>7689</v>
      </c>
      <c r="V805" s="18" t="s">
        <v>7318</v>
      </c>
      <c r="W805" s="18" t="s">
        <v>65</v>
      </c>
      <c r="X805" s="18" t="s">
        <v>65</v>
      </c>
      <c r="Y805" s="18" t="s">
        <v>65</v>
      </c>
      <c r="Z805" s="18" t="s">
        <v>684</v>
      </c>
      <c r="AA805" s="18" t="s">
        <v>747</v>
      </c>
      <c r="AB805" s="18" t="s">
        <v>7319</v>
      </c>
      <c r="AC805" s="18" t="s">
        <v>748</v>
      </c>
      <c r="AD805" s="18" t="s">
        <v>752</v>
      </c>
      <c r="AE805" s="18" t="s">
        <v>175</v>
      </c>
      <c r="AF805" s="18" t="s">
        <v>71</v>
      </c>
      <c r="AG805" s="18" t="s">
        <v>72</v>
      </c>
      <c r="AH805" s="18"/>
      <c r="AI805" s="22">
        <v>4.5</v>
      </c>
      <c r="AJ805" s="23">
        <v>0.6</v>
      </c>
      <c r="AK805" s="18">
        <v>60</v>
      </c>
      <c r="AL805" s="18">
        <v>230</v>
      </c>
      <c r="AM805" s="23">
        <v>1.38</v>
      </c>
      <c r="AN805" s="18">
        <v>1400</v>
      </c>
      <c r="AO805" s="22">
        <v>4.5599999999999996</v>
      </c>
      <c r="AP805" s="18">
        <v>10</v>
      </c>
      <c r="AQ805" s="18">
        <v>10</v>
      </c>
      <c r="AR805" s="18">
        <v>65</v>
      </c>
      <c r="AS805" s="18"/>
      <c r="AT805" s="20">
        <v>9.9499999999999993</v>
      </c>
      <c r="AU805" s="18">
        <v>60</v>
      </c>
      <c r="AV805" s="23">
        <v>1.233882352941176E-2</v>
      </c>
      <c r="AW805" s="18" t="s">
        <v>74</v>
      </c>
      <c r="AX805" s="18">
        <v>57024200</v>
      </c>
      <c r="AY805" s="18" t="s">
        <v>75</v>
      </c>
    </row>
    <row r="806" spans="1:51" ht="15.95" customHeight="1" x14ac:dyDescent="0.25">
      <c r="A806" s="18" t="s">
        <v>7674</v>
      </c>
      <c r="B806" s="18" t="s">
        <v>7697</v>
      </c>
      <c r="C806" s="18" t="s">
        <v>7698</v>
      </c>
      <c r="D806" s="19" t="s">
        <v>5811</v>
      </c>
      <c r="E806" s="18"/>
      <c r="F806" s="20">
        <v>36</v>
      </c>
      <c r="G806" s="20">
        <v>89.99</v>
      </c>
      <c r="H806" s="21">
        <v>45</v>
      </c>
      <c r="I806" s="21">
        <v>128.99</v>
      </c>
      <c r="J806" s="20"/>
      <c r="K806" s="18">
        <v>5060484014677</v>
      </c>
      <c r="L806" s="18" t="s">
        <v>7313</v>
      </c>
      <c r="M806" s="18" t="s">
        <v>7699</v>
      </c>
      <c r="N806" s="18" t="s">
        <v>703</v>
      </c>
      <c r="O806" s="18" t="s">
        <v>703</v>
      </c>
      <c r="P806" s="18"/>
      <c r="Q806" s="18" t="s">
        <v>78</v>
      </c>
      <c r="R806" s="18">
        <v>120</v>
      </c>
      <c r="S806" s="18">
        <v>170</v>
      </c>
      <c r="T806" s="18" t="s">
        <v>62</v>
      </c>
      <c r="U806" s="18" t="s">
        <v>7700</v>
      </c>
      <c r="V806" s="18" t="s">
        <v>7318</v>
      </c>
      <c r="W806" s="18" t="s">
        <v>65</v>
      </c>
      <c r="X806" s="18" t="s">
        <v>65</v>
      </c>
      <c r="Y806" s="18" t="s">
        <v>65</v>
      </c>
      <c r="Z806" s="18" t="s">
        <v>684</v>
      </c>
      <c r="AA806" s="18" t="s">
        <v>747</v>
      </c>
      <c r="AB806" s="18" t="s">
        <v>7319</v>
      </c>
      <c r="AC806" s="18" t="s">
        <v>748</v>
      </c>
      <c r="AD806" s="18" t="s">
        <v>69</v>
      </c>
      <c r="AE806" s="18" t="s">
        <v>79</v>
      </c>
      <c r="AF806" s="18" t="s">
        <v>71</v>
      </c>
      <c r="AG806" s="18" t="s">
        <v>72</v>
      </c>
      <c r="AH806" s="18"/>
      <c r="AI806" s="22">
        <v>7</v>
      </c>
      <c r="AJ806" s="23">
        <v>0.6</v>
      </c>
      <c r="AK806" s="18">
        <v>120</v>
      </c>
      <c r="AL806" s="18">
        <v>170</v>
      </c>
      <c r="AM806" s="23">
        <v>2.04</v>
      </c>
      <c r="AN806" s="18">
        <v>1400</v>
      </c>
      <c r="AO806" s="22">
        <v>7.08</v>
      </c>
      <c r="AP806" s="18">
        <v>13</v>
      </c>
      <c r="AQ806" s="18">
        <v>13</v>
      </c>
      <c r="AR806" s="18">
        <v>125</v>
      </c>
      <c r="AS806" s="18"/>
      <c r="AT806" s="20">
        <v>9.9499999999999993</v>
      </c>
      <c r="AU806" s="18">
        <v>80</v>
      </c>
      <c r="AV806" s="23">
        <v>1.8239999999999999E-2</v>
      </c>
      <c r="AW806" s="18" t="s">
        <v>74</v>
      </c>
      <c r="AX806" s="18">
        <v>57024200</v>
      </c>
      <c r="AY806" s="18" t="s">
        <v>75</v>
      </c>
    </row>
    <row r="807" spans="1:51" ht="15.95" customHeight="1" x14ac:dyDescent="0.25">
      <c r="A807" s="18" t="s">
        <v>7674</v>
      </c>
      <c r="B807" s="18" t="s">
        <v>7701</v>
      </c>
      <c r="C807" s="18" t="s">
        <v>7702</v>
      </c>
      <c r="D807" s="19" t="s">
        <v>5811</v>
      </c>
      <c r="E807" s="18"/>
      <c r="F807" s="20">
        <v>64.75</v>
      </c>
      <c r="G807" s="20">
        <v>161.99</v>
      </c>
      <c r="H807" s="21">
        <v>80</v>
      </c>
      <c r="I807" s="21">
        <v>227.99</v>
      </c>
      <c r="J807" s="20"/>
      <c r="K807" s="18">
        <v>5060484014684</v>
      </c>
      <c r="L807" s="18" t="s">
        <v>7313</v>
      </c>
      <c r="M807" s="18" t="s">
        <v>7699</v>
      </c>
      <c r="N807" s="18" t="s">
        <v>703</v>
      </c>
      <c r="O807" s="18" t="s">
        <v>703</v>
      </c>
      <c r="P807" s="18"/>
      <c r="Q807" s="18" t="s">
        <v>124</v>
      </c>
      <c r="R807" s="18">
        <v>160</v>
      </c>
      <c r="S807" s="18">
        <v>230</v>
      </c>
      <c r="T807" s="18" t="s">
        <v>62</v>
      </c>
      <c r="U807" s="18" t="s">
        <v>7700</v>
      </c>
      <c r="V807" s="18" t="s">
        <v>7318</v>
      </c>
      <c r="W807" s="18" t="s">
        <v>65</v>
      </c>
      <c r="X807" s="18" t="s">
        <v>65</v>
      </c>
      <c r="Y807" s="18" t="s">
        <v>65</v>
      </c>
      <c r="Z807" s="18" t="s">
        <v>684</v>
      </c>
      <c r="AA807" s="18" t="s">
        <v>747</v>
      </c>
      <c r="AB807" s="18" t="s">
        <v>7319</v>
      </c>
      <c r="AC807" s="18" t="s">
        <v>748</v>
      </c>
      <c r="AD807" s="18" t="s">
        <v>69</v>
      </c>
      <c r="AE807" s="18" t="s">
        <v>83</v>
      </c>
      <c r="AF807" s="18" t="s">
        <v>71</v>
      </c>
      <c r="AG807" s="18" t="s">
        <v>72</v>
      </c>
      <c r="AH807" s="18"/>
      <c r="AI807" s="22">
        <v>10</v>
      </c>
      <c r="AJ807" s="23">
        <v>0.6</v>
      </c>
      <c r="AK807" s="18">
        <v>160</v>
      </c>
      <c r="AL807" s="18">
        <v>230</v>
      </c>
      <c r="AM807" s="23">
        <v>3.68</v>
      </c>
      <c r="AN807" s="18">
        <v>1400</v>
      </c>
      <c r="AO807" s="22">
        <v>10.14</v>
      </c>
      <c r="AP807" s="18">
        <v>18</v>
      </c>
      <c r="AQ807" s="18">
        <v>18</v>
      </c>
      <c r="AR807" s="18">
        <v>165</v>
      </c>
      <c r="AS807" s="18"/>
      <c r="AT807" s="20">
        <v>14.95</v>
      </c>
      <c r="AU807" s="18">
        <v>140</v>
      </c>
      <c r="AV807" s="23">
        <v>3.2903529411764713E-2</v>
      </c>
      <c r="AW807" s="18" t="s">
        <v>74</v>
      </c>
      <c r="AX807" s="18">
        <v>57024200</v>
      </c>
      <c r="AY807" s="18" t="s">
        <v>75</v>
      </c>
    </row>
    <row r="808" spans="1:51" ht="15.95" customHeight="1" x14ac:dyDescent="0.25">
      <c r="A808" s="18" t="s">
        <v>7674</v>
      </c>
      <c r="B808" s="18" t="s">
        <v>7703</v>
      </c>
      <c r="C808" s="18" t="s">
        <v>7704</v>
      </c>
      <c r="D808" s="19" t="s">
        <v>5811</v>
      </c>
      <c r="E808" s="18"/>
      <c r="F808" s="20">
        <v>102.25</v>
      </c>
      <c r="G808" s="20">
        <v>255.99</v>
      </c>
      <c r="H808" s="21">
        <v>127</v>
      </c>
      <c r="I808" s="21">
        <v>361.99</v>
      </c>
      <c r="J808" s="20"/>
      <c r="K808" s="18">
        <v>5060484014691</v>
      </c>
      <c r="L808" s="18" t="s">
        <v>7313</v>
      </c>
      <c r="M808" s="18" t="s">
        <v>7699</v>
      </c>
      <c r="N808" s="18" t="s">
        <v>703</v>
      </c>
      <c r="O808" s="18" t="s">
        <v>703</v>
      </c>
      <c r="P808" s="18"/>
      <c r="Q808" s="18" t="s">
        <v>86</v>
      </c>
      <c r="R808" s="18">
        <v>200</v>
      </c>
      <c r="S808" s="18">
        <v>290</v>
      </c>
      <c r="T808" s="18" t="s">
        <v>62</v>
      </c>
      <c r="U808" s="18" t="s">
        <v>7700</v>
      </c>
      <c r="V808" s="18" t="s">
        <v>7318</v>
      </c>
      <c r="W808" s="18" t="s">
        <v>65</v>
      </c>
      <c r="X808" s="18" t="s">
        <v>65</v>
      </c>
      <c r="Y808" s="18" t="s">
        <v>65</v>
      </c>
      <c r="Z808" s="18" t="s">
        <v>684</v>
      </c>
      <c r="AA808" s="18" t="s">
        <v>747</v>
      </c>
      <c r="AB808" s="18" t="s">
        <v>7319</v>
      </c>
      <c r="AC808" s="18" t="s">
        <v>748</v>
      </c>
      <c r="AD808" s="18" t="s">
        <v>69</v>
      </c>
      <c r="AE808" s="18" t="s">
        <v>87</v>
      </c>
      <c r="AF808" s="18" t="s">
        <v>71</v>
      </c>
      <c r="AG808" s="18" t="s">
        <v>72</v>
      </c>
      <c r="AH808" s="18"/>
      <c r="AI808" s="22">
        <v>14</v>
      </c>
      <c r="AJ808" s="23">
        <v>0.6</v>
      </c>
      <c r="AK808" s="18">
        <v>200</v>
      </c>
      <c r="AL808" s="18">
        <v>290</v>
      </c>
      <c r="AM808" s="23">
        <v>5.8</v>
      </c>
      <c r="AN808" s="18">
        <v>1400</v>
      </c>
      <c r="AO808" s="22">
        <v>14.16</v>
      </c>
      <c r="AP808" s="18">
        <v>22</v>
      </c>
      <c r="AQ808" s="18">
        <v>22</v>
      </c>
      <c r="AR808" s="18">
        <v>205</v>
      </c>
      <c r="AS808" s="18"/>
      <c r="AT808" s="20">
        <v>16.95</v>
      </c>
      <c r="AU808" s="18">
        <v>160</v>
      </c>
      <c r="AV808" s="23">
        <v>5.1858823529411763E-2</v>
      </c>
      <c r="AW808" s="18" t="s">
        <v>74</v>
      </c>
      <c r="AX808" s="18">
        <v>57024200</v>
      </c>
      <c r="AY808" s="18" t="s">
        <v>75</v>
      </c>
    </row>
    <row r="809" spans="1:51" ht="15.95" customHeight="1" x14ac:dyDescent="0.25">
      <c r="A809" s="18" t="s">
        <v>7705</v>
      </c>
      <c r="B809" s="18" t="s">
        <v>7706</v>
      </c>
      <c r="C809" s="18" t="s">
        <v>7707</v>
      </c>
      <c r="D809" s="19" t="s">
        <v>5811</v>
      </c>
      <c r="E809" s="18"/>
      <c r="F809" s="20">
        <v>24.25</v>
      </c>
      <c r="G809" s="20">
        <v>60.99</v>
      </c>
      <c r="H809" s="21">
        <v>30</v>
      </c>
      <c r="I809" s="21">
        <v>85.99</v>
      </c>
      <c r="J809" s="20"/>
      <c r="K809" s="18">
        <v>5056331404395</v>
      </c>
      <c r="L809" s="18" t="s">
        <v>7313</v>
      </c>
      <c r="M809" s="18" t="s">
        <v>7699</v>
      </c>
      <c r="N809" s="18" t="s">
        <v>703</v>
      </c>
      <c r="O809" s="18" t="s">
        <v>703</v>
      </c>
      <c r="P809" s="18"/>
      <c r="Q809" s="18" t="s">
        <v>947</v>
      </c>
      <c r="R809" s="18">
        <v>60</v>
      </c>
      <c r="S809" s="18">
        <v>230</v>
      </c>
      <c r="T809" s="18" t="s">
        <v>175</v>
      </c>
      <c r="U809" s="18" t="s">
        <v>7700</v>
      </c>
      <c r="V809" s="18" t="s">
        <v>7318</v>
      </c>
      <c r="W809" s="18" t="s">
        <v>65</v>
      </c>
      <c r="X809" s="18" t="s">
        <v>65</v>
      </c>
      <c r="Y809" s="18" t="s">
        <v>65</v>
      </c>
      <c r="Z809" s="18" t="s">
        <v>684</v>
      </c>
      <c r="AA809" s="18" t="s">
        <v>747</v>
      </c>
      <c r="AB809" s="18" t="s">
        <v>7319</v>
      </c>
      <c r="AC809" s="18" t="s">
        <v>748</v>
      </c>
      <c r="AD809" s="18" t="s">
        <v>752</v>
      </c>
      <c r="AE809" s="18" t="s">
        <v>175</v>
      </c>
      <c r="AF809" s="18" t="s">
        <v>71</v>
      </c>
      <c r="AG809" s="18" t="s">
        <v>72</v>
      </c>
      <c r="AH809" s="18"/>
      <c r="AI809" s="22">
        <v>4.5</v>
      </c>
      <c r="AJ809" s="23">
        <v>0.6</v>
      </c>
      <c r="AK809" s="18">
        <v>60</v>
      </c>
      <c r="AL809" s="18">
        <v>230</v>
      </c>
      <c r="AM809" s="23">
        <v>1.38</v>
      </c>
      <c r="AN809" s="18">
        <v>1400</v>
      </c>
      <c r="AO809" s="22">
        <v>4.5599999999999996</v>
      </c>
      <c r="AP809" s="18">
        <v>10</v>
      </c>
      <c r="AQ809" s="18">
        <v>10</v>
      </c>
      <c r="AR809" s="18">
        <v>65</v>
      </c>
      <c r="AS809" s="18"/>
      <c r="AT809" s="20">
        <v>9.9499999999999993</v>
      </c>
      <c r="AU809" s="18">
        <v>60</v>
      </c>
      <c r="AV809" s="23">
        <v>1.233882352941176E-2</v>
      </c>
      <c r="AW809" s="18" t="s">
        <v>74</v>
      </c>
      <c r="AX809" s="18">
        <v>57024200</v>
      </c>
      <c r="AY809" s="18" t="s">
        <v>75</v>
      </c>
    </row>
    <row r="810" spans="1:51" ht="15.95" customHeight="1" x14ac:dyDescent="0.25">
      <c r="A810" s="18" t="s">
        <v>7674</v>
      </c>
      <c r="B810" s="18" t="s">
        <v>7708</v>
      </c>
      <c r="C810" s="18" t="s">
        <v>7709</v>
      </c>
      <c r="D810" s="19" t="s">
        <v>5811</v>
      </c>
      <c r="E810" s="18"/>
      <c r="F810" s="20">
        <v>36</v>
      </c>
      <c r="G810" s="20">
        <v>89.99</v>
      </c>
      <c r="H810" s="21">
        <v>45</v>
      </c>
      <c r="I810" s="21">
        <v>128.99</v>
      </c>
      <c r="J810" s="20"/>
      <c r="K810" s="18">
        <v>5060484014707</v>
      </c>
      <c r="L810" s="18" t="s">
        <v>7313</v>
      </c>
      <c r="M810" s="18" t="s">
        <v>7710</v>
      </c>
      <c r="N810" s="18" t="s">
        <v>703</v>
      </c>
      <c r="O810" s="18" t="s">
        <v>703</v>
      </c>
      <c r="P810" s="18"/>
      <c r="Q810" s="18" t="s">
        <v>78</v>
      </c>
      <c r="R810" s="18">
        <v>120</v>
      </c>
      <c r="S810" s="18">
        <v>170</v>
      </c>
      <c r="T810" s="18" t="s">
        <v>62</v>
      </c>
      <c r="U810" s="18" t="s">
        <v>7711</v>
      </c>
      <c r="V810" s="18" t="s">
        <v>7318</v>
      </c>
      <c r="W810" s="18" t="s">
        <v>65</v>
      </c>
      <c r="X810" s="18" t="s">
        <v>65</v>
      </c>
      <c r="Y810" s="18" t="s">
        <v>65</v>
      </c>
      <c r="Z810" s="18" t="s">
        <v>684</v>
      </c>
      <c r="AA810" s="18" t="s">
        <v>747</v>
      </c>
      <c r="AB810" s="18" t="s">
        <v>7319</v>
      </c>
      <c r="AC810" s="18" t="s">
        <v>748</v>
      </c>
      <c r="AD810" s="18" t="s">
        <v>69</v>
      </c>
      <c r="AE810" s="18" t="s">
        <v>79</v>
      </c>
      <c r="AF810" s="18" t="s">
        <v>71</v>
      </c>
      <c r="AG810" s="18" t="s">
        <v>72</v>
      </c>
      <c r="AH810" s="18"/>
      <c r="AI810" s="22">
        <v>7</v>
      </c>
      <c r="AJ810" s="23">
        <v>0.6</v>
      </c>
      <c r="AK810" s="18">
        <v>120</v>
      </c>
      <c r="AL810" s="18">
        <v>170</v>
      </c>
      <c r="AM810" s="23">
        <v>2.04</v>
      </c>
      <c r="AN810" s="18">
        <v>1400</v>
      </c>
      <c r="AO810" s="22">
        <v>7.08</v>
      </c>
      <c r="AP810" s="18">
        <v>13</v>
      </c>
      <c r="AQ810" s="18">
        <v>13</v>
      </c>
      <c r="AR810" s="18">
        <v>125</v>
      </c>
      <c r="AS810" s="18"/>
      <c r="AT810" s="20">
        <v>9.9499999999999993</v>
      </c>
      <c r="AU810" s="18">
        <v>80</v>
      </c>
      <c r="AV810" s="23">
        <v>1.8239999999999999E-2</v>
      </c>
      <c r="AW810" s="18" t="s">
        <v>74</v>
      </c>
      <c r="AX810" s="18">
        <v>57024200</v>
      </c>
      <c r="AY810" s="18" t="s">
        <v>75</v>
      </c>
    </row>
    <row r="811" spans="1:51" ht="15.95" customHeight="1" x14ac:dyDescent="0.25">
      <c r="A811" s="18" t="s">
        <v>7674</v>
      </c>
      <c r="B811" s="18" t="s">
        <v>7712</v>
      </c>
      <c r="C811" s="18" t="s">
        <v>7713</v>
      </c>
      <c r="D811" s="19" t="s">
        <v>5811</v>
      </c>
      <c r="E811" s="18"/>
      <c r="F811" s="20">
        <v>64.75</v>
      </c>
      <c r="G811" s="20">
        <v>161.99</v>
      </c>
      <c r="H811" s="21">
        <v>80</v>
      </c>
      <c r="I811" s="21">
        <v>227.99</v>
      </c>
      <c r="J811" s="20"/>
      <c r="K811" s="18">
        <v>5060484014714</v>
      </c>
      <c r="L811" s="18" t="s">
        <v>7313</v>
      </c>
      <c r="M811" s="18" t="s">
        <v>7710</v>
      </c>
      <c r="N811" s="18" t="s">
        <v>703</v>
      </c>
      <c r="O811" s="18" t="s">
        <v>703</v>
      </c>
      <c r="P811" s="18"/>
      <c r="Q811" s="18" t="s">
        <v>124</v>
      </c>
      <c r="R811" s="18">
        <v>160</v>
      </c>
      <c r="S811" s="18">
        <v>230</v>
      </c>
      <c r="T811" s="18" t="s">
        <v>62</v>
      </c>
      <c r="U811" s="18" t="s">
        <v>7711</v>
      </c>
      <c r="V811" s="18" t="s">
        <v>7318</v>
      </c>
      <c r="W811" s="18" t="s">
        <v>65</v>
      </c>
      <c r="X811" s="18" t="s">
        <v>65</v>
      </c>
      <c r="Y811" s="18" t="s">
        <v>65</v>
      </c>
      <c r="Z811" s="18" t="s">
        <v>684</v>
      </c>
      <c r="AA811" s="18" t="s">
        <v>747</v>
      </c>
      <c r="AB811" s="18" t="s">
        <v>7319</v>
      </c>
      <c r="AC811" s="18" t="s">
        <v>748</v>
      </c>
      <c r="AD811" s="18" t="s">
        <v>69</v>
      </c>
      <c r="AE811" s="18" t="s">
        <v>83</v>
      </c>
      <c r="AF811" s="18" t="s">
        <v>71</v>
      </c>
      <c r="AG811" s="18" t="s">
        <v>72</v>
      </c>
      <c r="AH811" s="18"/>
      <c r="AI811" s="22">
        <v>10</v>
      </c>
      <c r="AJ811" s="23">
        <v>0.6</v>
      </c>
      <c r="AK811" s="18">
        <v>160</v>
      </c>
      <c r="AL811" s="18">
        <v>230</v>
      </c>
      <c r="AM811" s="23">
        <v>3.68</v>
      </c>
      <c r="AN811" s="18">
        <v>1400</v>
      </c>
      <c r="AO811" s="22">
        <v>10.14</v>
      </c>
      <c r="AP811" s="18">
        <v>18</v>
      </c>
      <c r="AQ811" s="18">
        <v>18</v>
      </c>
      <c r="AR811" s="18">
        <v>165</v>
      </c>
      <c r="AS811" s="18"/>
      <c r="AT811" s="20">
        <v>14.95</v>
      </c>
      <c r="AU811" s="18">
        <v>140</v>
      </c>
      <c r="AV811" s="23">
        <v>3.2903529411764713E-2</v>
      </c>
      <c r="AW811" s="18" t="s">
        <v>74</v>
      </c>
      <c r="AX811" s="18">
        <v>57024200</v>
      </c>
      <c r="AY811" s="18" t="s">
        <v>75</v>
      </c>
    </row>
    <row r="812" spans="1:51" ht="15.95" customHeight="1" x14ac:dyDescent="0.25">
      <c r="A812" s="18" t="s">
        <v>7674</v>
      </c>
      <c r="B812" s="18" t="s">
        <v>7714</v>
      </c>
      <c r="C812" s="18" t="s">
        <v>7715</v>
      </c>
      <c r="D812" s="19" t="s">
        <v>5811</v>
      </c>
      <c r="E812" s="18"/>
      <c r="F812" s="20">
        <v>102.25</v>
      </c>
      <c r="G812" s="20">
        <v>255.99</v>
      </c>
      <c r="H812" s="21">
        <v>127</v>
      </c>
      <c r="I812" s="21">
        <v>361.99</v>
      </c>
      <c r="J812" s="20"/>
      <c r="K812" s="18">
        <v>5060484014721</v>
      </c>
      <c r="L812" s="18" t="s">
        <v>7313</v>
      </c>
      <c r="M812" s="18" t="s">
        <v>7710</v>
      </c>
      <c r="N812" s="18" t="s">
        <v>703</v>
      </c>
      <c r="O812" s="18" t="s">
        <v>703</v>
      </c>
      <c r="P812" s="18"/>
      <c r="Q812" s="18" t="s">
        <v>86</v>
      </c>
      <c r="R812" s="18">
        <v>200</v>
      </c>
      <c r="S812" s="18">
        <v>290</v>
      </c>
      <c r="T812" s="18" t="s">
        <v>62</v>
      </c>
      <c r="U812" s="18" t="s">
        <v>7711</v>
      </c>
      <c r="V812" s="18" t="s">
        <v>7318</v>
      </c>
      <c r="W812" s="18" t="s">
        <v>65</v>
      </c>
      <c r="X812" s="18" t="s">
        <v>65</v>
      </c>
      <c r="Y812" s="18" t="s">
        <v>65</v>
      </c>
      <c r="Z812" s="18" t="s">
        <v>684</v>
      </c>
      <c r="AA812" s="18" t="s">
        <v>747</v>
      </c>
      <c r="AB812" s="18" t="s">
        <v>7319</v>
      </c>
      <c r="AC812" s="18" t="s">
        <v>748</v>
      </c>
      <c r="AD812" s="18" t="s">
        <v>69</v>
      </c>
      <c r="AE812" s="18" t="s">
        <v>87</v>
      </c>
      <c r="AF812" s="18" t="s">
        <v>71</v>
      </c>
      <c r="AG812" s="18" t="s">
        <v>72</v>
      </c>
      <c r="AH812" s="18"/>
      <c r="AI812" s="22">
        <v>14</v>
      </c>
      <c r="AJ812" s="23">
        <v>0.6</v>
      </c>
      <c r="AK812" s="18">
        <v>200</v>
      </c>
      <c r="AL812" s="18">
        <v>290</v>
      </c>
      <c r="AM812" s="23">
        <v>5.8</v>
      </c>
      <c r="AN812" s="18">
        <v>1400</v>
      </c>
      <c r="AO812" s="22">
        <v>14.16</v>
      </c>
      <c r="AP812" s="18">
        <v>22</v>
      </c>
      <c r="AQ812" s="18">
        <v>22</v>
      </c>
      <c r="AR812" s="18">
        <v>205</v>
      </c>
      <c r="AS812" s="18"/>
      <c r="AT812" s="20">
        <v>16.95</v>
      </c>
      <c r="AU812" s="18">
        <v>160</v>
      </c>
      <c r="AV812" s="23">
        <v>5.1858823529411763E-2</v>
      </c>
      <c r="AW812" s="18" t="s">
        <v>74</v>
      </c>
      <c r="AX812" s="18">
        <v>57024200</v>
      </c>
      <c r="AY812" s="18" t="s">
        <v>75</v>
      </c>
    </row>
    <row r="813" spans="1:51" ht="15.95" customHeight="1" x14ac:dyDescent="0.25">
      <c r="A813" s="18" t="s">
        <v>7716</v>
      </c>
      <c r="B813" s="18" t="s">
        <v>7717</v>
      </c>
      <c r="C813" s="18" t="s">
        <v>7718</v>
      </c>
      <c r="D813" s="19" t="s">
        <v>5811</v>
      </c>
      <c r="E813" s="18"/>
      <c r="F813" s="20">
        <v>24.25</v>
      </c>
      <c r="G813" s="20">
        <v>60.99</v>
      </c>
      <c r="H813" s="21">
        <v>30</v>
      </c>
      <c r="I813" s="21">
        <v>85.99</v>
      </c>
      <c r="J813" s="20"/>
      <c r="K813" s="18">
        <v>5056331404401</v>
      </c>
      <c r="L813" s="18" t="s">
        <v>7313</v>
      </c>
      <c r="M813" s="18" t="s">
        <v>7710</v>
      </c>
      <c r="N813" s="18" t="s">
        <v>703</v>
      </c>
      <c r="O813" s="18" t="s">
        <v>703</v>
      </c>
      <c r="P813" s="18"/>
      <c r="Q813" s="18" t="s">
        <v>947</v>
      </c>
      <c r="R813" s="18">
        <v>60</v>
      </c>
      <c r="S813" s="18">
        <v>230</v>
      </c>
      <c r="T813" s="18" t="s">
        <v>175</v>
      </c>
      <c r="U813" s="18" t="s">
        <v>7711</v>
      </c>
      <c r="V813" s="18" t="s">
        <v>7318</v>
      </c>
      <c r="W813" s="18" t="s">
        <v>65</v>
      </c>
      <c r="X813" s="18" t="s">
        <v>65</v>
      </c>
      <c r="Y813" s="18" t="s">
        <v>65</v>
      </c>
      <c r="Z813" s="18" t="s">
        <v>684</v>
      </c>
      <c r="AA813" s="18" t="s">
        <v>747</v>
      </c>
      <c r="AB813" s="18" t="s">
        <v>7319</v>
      </c>
      <c r="AC813" s="18" t="s">
        <v>748</v>
      </c>
      <c r="AD813" s="18" t="s">
        <v>752</v>
      </c>
      <c r="AE813" s="18" t="s">
        <v>175</v>
      </c>
      <c r="AF813" s="18" t="s">
        <v>71</v>
      </c>
      <c r="AG813" s="18" t="s">
        <v>72</v>
      </c>
      <c r="AH813" s="18"/>
      <c r="AI813" s="22">
        <v>4.5</v>
      </c>
      <c r="AJ813" s="23">
        <v>0.6</v>
      </c>
      <c r="AK813" s="18">
        <v>60</v>
      </c>
      <c r="AL813" s="18">
        <v>230</v>
      </c>
      <c r="AM813" s="23">
        <v>1.38</v>
      </c>
      <c r="AN813" s="18">
        <v>1400</v>
      </c>
      <c r="AO813" s="22">
        <v>4.5599999999999996</v>
      </c>
      <c r="AP813" s="18">
        <v>10</v>
      </c>
      <c r="AQ813" s="18">
        <v>10</v>
      </c>
      <c r="AR813" s="18">
        <v>65</v>
      </c>
      <c r="AS813" s="18"/>
      <c r="AT813" s="20">
        <v>9.9499999999999993</v>
      </c>
      <c r="AU813" s="18">
        <v>60</v>
      </c>
      <c r="AV813" s="23">
        <v>1.233882352941176E-2</v>
      </c>
      <c r="AW813" s="18" t="s">
        <v>74</v>
      </c>
      <c r="AX813" s="18">
        <v>57024200</v>
      </c>
      <c r="AY813" s="18" t="s">
        <v>75</v>
      </c>
    </row>
    <row r="814" spans="1:51" ht="15.95" customHeight="1" x14ac:dyDescent="0.25">
      <c r="A814" s="18" t="s">
        <v>7719</v>
      </c>
      <c r="B814" s="18" t="s">
        <v>7720</v>
      </c>
      <c r="C814" s="18" t="s">
        <v>7721</v>
      </c>
      <c r="D814" s="19" t="s">
        <v>5811</v>
      </c>
      <c r="E814" s="18"/>
      <c r="F814" s="20">
        <v>36</v>
      </c>
      <c r="G814" s="20">
        <v>89.99</v>
      </c>
      <c r="H814" s="21">
        <v>45</v>
      </c>
      <c r="I814" s="21">
        <v>128.99</v>
      </c>
      <c r="J814" s="20"/>
      <c r="K814" s="18">
        <v>5056331409710</v>
      </c>
      <c r="L814" s="18" t="s">
        <v>7313</v>
      </c>
      <c r="M814" s="18" t="s">
        <v>7722</v>
      </c>
      <c r="N814" s="18" t="s">
        <v>7315</v>
      </c>
      <c r="O814" s="18" t="s">
        <v>7316</v>
      </c>
      <c r="P814" s="18" t="s">
        <v>952</v>
      </c>
      <c r="Q814" s="18" t="s">
        <v>78</v>
      </c>
      <c r="R814" s="18">
        <v>120</v>
      </c>
      <c r="S814" s="18">
        <v>170</v>
      </c>
      <c r="T814" s="18" t="s">
        <v>62</v>
      </c>
      <c r="U814" s="18" t="s">
        <v>7723</v>
      </c>
      <c r="V814" s="18" t="s">
        <v>7318</v>
      </c>
      <c r="W814" s="18" t="s">
        <v>65</v>
      </c>
      <c r="X814" s="18" t="s">
        <v>65</v>
      </c>
      <c r="Y814" s="18" t="s">
        <v>65</v>
      </c>
      <c r="Z814" s="18" t="s">
        <v>2328</v>
      </c>
      <c r="AA814" s="18" t="s">
        <v>747</v>
      </c>
      <c r="AB814" s="18" t="s">
        <v>7319</v>
      </c>
      <c r="AC814" s="18" t="s">
        <v>748</v>
      </c>
      <c r="AD814" s="18" t="s">
        <v>69</v>
      </c>
      <c r="AE814" s="18" t="s">
        <v>79</v>
      </c>
      <c r="AF814" s="18" t="s">
        <v>71</v>
      </c>
      <c r="AG814" s="18" t="s">
        <v>72</v>
      </c>
      <c r="AH814" s="18"/>
      <c r="AI814" s="22">
        <v>7</v>
      </c>
      <c r="AJ814" s="23">
        <v>0.6</v>
      </c>
      <c r="AK814" s="18">
        <v>120</v>
      </c>
      <c r="AL814" s="18">
        <v>170</v>
      </c>
      <c r="AM814" s="23">
        <v>2.04</v>
      </c>
      <c r="AN814" s="18">
        <v>1400</v>
      </c>
      <c r="AO814" s="22">
        <v>7.08</v>
      </c>
      <c r="AP814" s="18">
        <v>13</v>
      </c>
      <c r="AQ814" s="18">
        <v>13</v>
      </c>
      <c r="AR814" s="18">
        <v>125</v>
      </c>
      <c r="AS814" s="18"/>
      <c r="AT814" s="20">
        <v>9.9499999999999993</v>
      </c>
      <c r="AU814" s="18">
        <v>80</v>
      </c>
      <c r="AV814" s="23">
        <v>1.8239999999999999E-2</v>
      </c>
      <c r="AW814" s="18" t="s">
        <v>74</v>
      </c>
      <c r="AX814" s="18">
        <v>57024200</v>
      </c>
      <c r="AY814" s="18" t="s">
        <v>75</v>
      </c>
    </row>
    <row r="815" spans="1:51" ht="15.95" customHeight="1" x14ac:dyDescent="0.25">
      <c r="A815" s="18" t="s">
        <v>7719</v>
      </c>
      <c r="B815" s="18" t="s">
        <v>7724</v>
      </c>
      <c r="C815" s="18" t="s">
        <v>7725</v>
      </c>
      <c r="D815" s="19" t="s">
        <v>5811</v>
      </c>
      <c r="E815" s="18"/>
      <c r="F815" s="20">
        <v>64.75</v>
      </c>
      <c r="G815" s="20">
        <v>161.99</v>
      </c>
      <c r="H815" s="21">
        <v>80</v>
      </c>
      <c r="I815" s="21">
        <v>227.99</v>
      </c>
      <c r="J815" s="20"/>
      <c r="K815" s="18">
        <v>5056331409727</v>
      </c>
      <c r="L815" s="18" t="s">
        <v>7313</v>
      </c>
      <c r="M815" s="18" t="s">
        <v>7722</v>
      </c>
      <c r="N815" s="18" t="s">
        <v>7315</v>
      </c>
      <c r="O815" s="18" t="s">
        <v>7316</v>
      </c>
      <c r="P815" s="18" t="s">
        <v>952</v>
      </c>
      <c r="Q815" s="18" t="s">
        <v>124</v>
      </c>
      <c r="R815" s="18">
        <v>160</v>
      </c>
      <c r="S815" s="18">
        <v>230</v>
      </c>
      <c r="T815" s="18" t="s">
        <v>62</v>
      </c>
      <c r="U815" s="18" t="s">
        <v>7723</v>
      </c>
      <c r="V815" s="18" t="s">
        <v>7318</v>
      </c>
      <c r="W815" s="18" t="s">
        <v>65</v>
      </c>
      <c r="X815" s="18" t="s">
        <v>65</v>
      </c>
      <c r="Y815" s="18" t="s">
        <v>65</v>
      </c>
      <c r="Z815" s="18" t="s">
        <v>2328</v>
      </c>
      <c r="AA815" s="18" t="s">
        <v>747</v>
      </c>
      <c r="AB815" s="18" t="s">
        <v>7319</v>
      </c>
      <c r="AC815" s="18" t="s">
        <v>748</v>
      </c>
      <c r="AD815" s="18" t="s">
        <v>69</v>
      </c>
      <c r="AE815" s="18" t="s">
        <v>83</v>
      </c>
      <c r="AF815" s="18" t="s">
        <v>71</v>
      </c>
      <c r="AG815" s="18" t="s">
        <v>72</v>
      </c>
      <c r="AH815" s="18"/>
      <c r="AI815" s="22">
        <v>10</v>
      </c>
      <c r="AJ815" s="23">
        <v>0.6</v>
      </c>
      <c r="AK815" s="18">
        <v>160</v>
      </c>
      <c r="AL815" s="18">
        <v>230</v>
      </c>
      <c r="AM815" s="23">
        <v>3.68</v>
      </c>
      <c r="AN815" s="18">
        <v>1400</v>
      </c>
      <c r="AO815" s="22">
        <v>10.14</v>
      </c>
      <c r="AP815" s="18">
        <v>18</v>
      </c>
      <c r="AQ815" s="18">
        <v>18</v>
      </c>
      <c r="AR815" s="18">
        <v>165</v>
      </c>
      <c r="AS815" s="18"/>
      <c r="AT815" s="20">
        <v>14.95</v>
      </c>
      <c r="AU815" s="18">
        <v>140</v>
      </c>
      <c r="AV815" s="23">
        <v>3.2903529411764713E-2</v>
      </c>
      <c r="AW815" s="18" t="s">
        <v>74</v>
      </c>
      <c r="AX815" s="18">
        <v>57024200</v>
      </c>
      <c r="AY815" s="18" t="s">
        <v>75</v>
      </c>
    </row>
    <row r="816" spans="1:51" ht="15.95" customHeight="1" x14ac:dyDescent="0.25">
      <c r="A816" s="18" t="s">
        <v>7719</v>
      </c>
      <c r="B816" s="18" t="s">
        <v>7726</v>
      </c>
      <c r="C816" s="18" t="s">
        <v>7727</v>
      </c>
      <c r="D816" s="19" t="s">
        <v>5811</v>
      </c>
      <c r="E816" s="18"/>
      <c r="F816" s="20">
        <v>102.25</v>
      </c>
      <c r="G816" s="20">
        <v>255.99</v>
      </c>
      <c r="H816" s="21">
        <v>127</v>
      </c>
      <c r="I816" s="21">
        <v>361.99</v>
      </c>
      <c r="J816" s="20"/>
      <c r="K816" s="18">
        <v>5056331409734</v>
      </c>
      <c r="L816" s="18" t="s">
        <v>7313</v>
      </c>
      <c r="M816" s="18" t="s">
        <v>7722</v>
      </c>
      <c r="N816" s="18" t="s">
        <v>7315</v>
      </c>
      <c r="O816" s="18" t="s">
        <v>7316</v>
      </c>
      <c r="P816" s="18" t="s">
        <v>952</v>
      </c>
      <c r="Q816" s="18" t="s">
        <v>86</v>
      </c>
      <c r="R816" s="18">
        <v>200</v>
      </c>
      <c r="S816" s="18">
        <v>290</v>
      </c>
      <c r="T816" s="18" t="s">
        <v>62</v>
      </c>
      <c r="U816" s="18" t="s">
        <v>7723</v>
      </c>
      <c r="V816" s="18" t="s">
        <v>7318</v>
      </c>
      <c r="W816" s="18" t="s">
        <v>65</v>
      </c>
      <c r="X816" s="18" t="s">
        <v>65</v>
      </c>
      <c r="Y816" s="18" t="s">
        <v>65</v>
      </c>
      <c r="Z816" s="18" t="s">
        <v>2328</v>
      </c>
      <c r="AA816" s="18" t="s">
        <v>747</v>
      </c>
      <c r="AB816" s="18" t="s">
        <v>7319</v>
      </c>
      <c r="AC816" s="18" t="s">
        <v>748</v>
      </c>
      <c r="AD816" s="18" t="s">
        <v>69</v>
      </c>
      <c r="AE816" s="18" t="s">
        <v>87</v>
      </c>
      <c r="AF816" s="18" t="s">
        <v>71</v>
      </c>
      <c r="AG816" s="18" t="s">
        <v>72</v>
      </c>
      <c r="AH816" s="18"/>
      <c r="AI816" s="22">
        <v>14</v>
      </c>
      <c r="AJ816" s="23">
        <v>0.6</v>
      </c>
      <c r="AK816" s="18">
        <v>200</v>
      </c>
      <c r="AL816" s="18">
        <v>290</v>
      </c>
      <c r="AM816" s="23">
        <v>5.8</v>
      </c>
      <c r="AN816" s="18">
        <v>1400</v>
      </c>
      <c r="AO816" s="22">
        <v>14.16</v>
      </c>
      <c r="AP816" s="18">
        <v>22</v>
      </c>
      <c r="AQ816" s="18">
        <v>22</v>
      </c>
      <c r="AR816" s="18">
        <v>205</v>
      </c>
      <c r="AS816" s="18"/>
      <c r="AT816" s="20">
        <v>16.95</v>
      </c>
      <c r="AU816" s="18">
        <v>160</v>
      </c>
      <c r="AV816" s="23">
        <v>5.1858823529411763E-2</v>
      </c>
      <c r="AW816" s="18" t="s">
        <v>74</v>
      </c>
      <c r="AX816" s="18">
        <v>57024200</v>
      </c>
      <c r="AY816" s="18" t="s">
        <v>75</v>
      </c>
    </row>
    <row r="817" spans="1:51" ht="15.95" customHeight="1" x14ac:dyDescent="0.25">
      <c r="A817" s="18" t="s">
        <v>7719</v>
      </c>
      <c r="B817" s="18" t="s">
        <v>7728</v>
      </c>
      <c r="C817" s="18" t="s">
        <v>7729</v>
      </c>
      <c r="D817" s="19" t="s">
        <v>5811</v>
      </c>
      <c r="E817" s="18"/>
      <c r="F817" s="20">
        <v>24.25</v>
      </c>
      <c r="G817" s="20">
        <v>60.99</v>
      </c>
      <c r="H817" s="21">
        <v>30</v>
      </c>
      <c r="I817" s="21">
        <v>85.99</v>
      </c>
      <c r="J817" s="20"/>
      <c r="K817" s="18">
        <v>5056331411287</v>
      </c>
      <c r="L817" s="18" t="s">
        <v>7313</v>
      </c>
      <c r="M817" s="18" t="s">
        <v>7722</v>
      </c>
      <c r="N817" s="18" t="s">
        <v>7315</v>
      </c>
      <c r="O817" s="18" t="s">
        <v>7316</v>
      </c>
      <c r="P817" s="18" t="s">
        <v>952</v>
      </c>
      <c r="Q817" s="18" t="s">
        <v>947</v>
      </c>
      <c r="R817" s="18">
        <v>60</v>
      </c>
      <c r="S817" s="18">
        <v>230</v>
      </c>
      <c r="T817" s="18" t="s">
        <v>175</v>
      </c>
      <c r="U817" s="18" t="s">
        <v>7723</v>
      </c>
      <c r="V817" s="18" t="s">
        <v>7318</v>
      </c>
      <c r="W817" s="18" t="s">
        <v>65</v>
      </c>
      <c r="X817" s="18" t="s">
        <v>65</v>
      </c>
      <c r="Y817" s="18" t="s">
        <v>65</v>
      </c>
      <c r="Z817" s="18" t="s">
        <v>2328</v>
      </c>
      <c r="AA817" s="18" t="s">
        <v>747</v>
      </c>
      <c r="AB817" s="18" t="s">
        <v>7319</v>
      </c>
      <c r="AC817" s="18" t="s">
        <v>748</v>
      </c>
      <c r="AD817" s="18" t="s">
        <v>752</v>
      </c>
      <c r="AE817" s="18" t="s">
        <v>175</v>
      </c>
      <c r="AF817" s="18" t="s">
        <v>71</v>
      </c>
      <c r="AG817" s="18" t="s">
        <v>72</v>
      </c>
      <c r="AH817" s="18"/>
      <c r="AI817" s="22">
        <v>4</v>
      </c>
      <c r="AJ817" s="23">
        <v>0.6</v>
      </c>
      <c r="AK817" s="18">
        <v>60</v>
      </c>
      <c r="AL817" s="18">
        <v>230</v>
      </c>
      <c r="AM817" s="23">
        <v>1.38</v>
      </c>
      <c r="AN817" s="18">
        <v>1400</v>
      </c>
      <c r="AO817" s="22">
        <v>4.0599999999999996</v>
      </c>
      <c r="AP817" s="18">
        <v>10</v>
      </c>
      <c r="AQ817" s="18">
        <v>10</v>
      </c>
      <c r="AR817" s="18">
        <v>65</v>
      </c>
      <c r="AS817" s="18"/>
      <c r="AT817" s="20">
        <v>9.9499999999999993</v>
      </c>
      <c r="AU817" s="18">
        <v>60</v>
      </c>
      <c r="AV817" s="23">
        <v>1.233882352941176E-2</v>
      </c>
      <c r="AW817" s="18" t="s">
        <v>74</v>
      </c>
      <c r="AX817" s="18">
        <v>57024200</v>
      </c>
      <c r="AY817" s="18" t="s">
        <v>75</v>
      </c>
    </row>
    <row r="818" spans="1:51" ht="15.95" customHeight="1" x14ac:dyDescent="0.25">
      <c r="A818" s="18" t="s">
        <v>7730</v>
      </c>
      <c r="B818" s="18" t="s">
        <v>7731</v>
      </c>
      <c r="C818" s="18" t="s">
        <v>7732</v>
      </c>
      <c r="D818" s="19" t="s">
        <v>5811</v>
      </c>
      <c r="E818" s="18"/>
      <c r="F818" s="20">
        <v>19.5</v>
      </c>
      <c r="G818" s="20">
        <v>48.99</v>
      </c>
      <c r="H818" s="21">
        <v>24</v>
      </c>
      <c r="I818" s="21">
        <v>68.989999999999995</v>
      </c>
      <c r="J818" s="20"/>
      <c r="K818" s="18">
        <v>5056331417784</v>
      </c>
      <c r="L818" s="18" t="s">
        <v>56</v>
      </c>
      <c r="M818" s="18" t="s">
        <v>57</v>
      </c>
      <c r="N818" s="18" t="s">
        <v>161</v>
      </c>
      <c r="O818" s="18" t="s">
        <v>59</v>
      </c>
      <c r="P818" s="18" t="s">
        <v>162</v>
      </c>
      <c r="Q818" s="18" t="s">
        <v>61</v>
      </c>
      <c r="R818" s="18">
        <v>80</v>
      </c>
      <c r="S818" s="18">
        <v>150</v>
      </c>
      <c r="T818" s="18" t="s">
        <v>62</v>
      </c>
      <c r="U818" s="18" t="s">
        <v>7733</v>
      </c>
      <c r="V818" s="18" t="s">
        <v>64</v>
      </c>
      <c r="W818" s="18" t="s">
        <v>65</v>
      </c>
      <c r="X818" s="18" t="s">
        <v>65</v>
      </c>
      <c r="Y818" s="18" t="s">
        <v>65</v>
      </c>
      <c r="Z818" s="18" t="s">
        <v>66</v>
      </c>
      <c r="AA818" s="18" t="s">
        <v>67</v>
      </c>
      <c r="AB818" s="18" t="s">
        <v>68</v>
      </c>
      <c r="AC818" s="18"/>
      <c r="AD818" s="18" t="s">
        <v>69</v>
      </c>
      <c r="AE818" s="18" t="s">
        <v>70</v>
      </c>
      <c r="AF818" s="18" t="s">
        <v>71</v>
      </c>
      <c r="AG818" s="18" t="s">
        <v>72</v>
      </c>
      <c r="AH818" s="18" t="s">
        <v>73</v>
      </c>
      <c r="AI818" s="22">
        <v>2.5</v>
      </c>
      <c r="AJ818" s="23">
        <v>1</v>
      </c>
      <c r="AK818" s="18">
        <v>80</v>
      </c>
      <c r="AL818" s="18">
        <v>150</v>
      </c>
      <c r="AM818" s="23">
        <v>1.2</v>
      </c>
      <c r="AN818" s="18">
        <v>1800</v>
      </c>
      <c r="AO818" s="22">
        <v>2.5499999999999998</v>
      </c>
      <c r="AP818" s="18">
        <v>13.5</v>
      </c>
      <c r="AQ818" s="18">
        <v>13.5</v>
      </c>
      <c r="AR818" s="18">
        <v>83</v>
      </c>
      <c r="AS818" s="18"/>
      <c r="AT818" s="20">
        <v>9.9499999999999993</v>
      </c>
      <c r="AU818" s="18">
        <v>50</v>
      </c>
      <c r="AV818" s="23">
        <v>1.14E-2</v>
      </c>
      <c r="AW818" s="18" t="s">
        <v>74</v>
      </c>
      <c r="AX818" s="18">
        <v>57024200</v>
      </c>
      <c r="AY818" s="18" t="s">
        <v>75</v>
      </c>
    </row>
    <row r="819" spans="1:51" ht="15.95" customHeight="1" x14ac:dyDescent="0.25">
      <c r="A819" s="18" t="s">
        <v>7730</v>
      </c>
      <c r="B819" s="18" t="s">
        <v>7734</v>
      </c>
      <c r="C819" s="18" t="s">
        <v>7735</v>
      </c>
      <c r="D819" s="19" t="s">
        <v>5811</v>
      </c>
      <c r="E819" s="18"/>
      <c r="F819" s="20">
        <v>34</v>
      </c>
      <c r="G819" s="20">
        <v>84.99</v>
      </c>
      <c r="H819" s="21">
        <v>42</v>
      </c>
      <c r="I819" s="21">
        <v>119.99</v>
      </c>
      <c r="J819" s="20"/>
      <c r="K819" s="18">
        <v>5056331412611</v>
      </c>
      <c r="L819" s="18" t="s">
        <v>56</v>
      </c>
      <c r="M819" s="18" t="s">
        <v>57</v>
      </c>
      <c r="N819" s="18" t="s">
        <v>161</v>
      </c>
      <c r="O819" s="18" t="s">
        <v>59</v>
      </c>
      <c r="P819" s="18" t="s">
        <v>162</v>
      </c>
      <c r="Q819" s="18" t="s">
        <v>78</v>
      </c>
      <c r="R819" s="18">
        <v>120</v>
      </c>
      <c r="S819" s="18">
        <v>170</v>
      </c>
      <c r="T819" s="18" t="s">
        <v>62</v>
      </c>
      <c r="U819" s="18" t="s">
        <v>7733</v>
      </c>
      <c r="V819" s="18" t="s">
        <v>64</v>
      </c>
      <c r="W819" s="18" t="s">
        <v>65</v>
      </c>
      <c r="X819" s="18" t="s">
        <v>65</v>
      </c>
      <c r="Y819" s="18" t="s">
        <v>65</v>
      </c>
      <c r="Z819" s="18" t="s">
        <v>66</v>
      </c>
      <c r="AA819" s="18" t="s">
        <v>67</v>
      </c>
      <c r="AB819" s="18" t="s">
        <v>68</v>
      </c>
      <c r="AC819" s="18"/>
      <c r="AD819" s="18" t="s">
        <v>69</v>
      </c>
      <c r="AE819" s="18" t="s">
        <v>79</v>
      </c>
      <c r="AF819" s="18" t="s">
        <v>71</v>
      </c>
      <c r="AG819" s="18" t="s">
        <v>72</v>
      </c>
      <c r="AH819" s="18" t="s">
        <v>73</v>
      </c>
      <c r="AI819" s="22">
        <v>7</v>
      </c>
      <c r="AJ819" s="23">
        <v>1</v>
      </c>
      <c r="AK819" s="18">
        <v>120</v>
      </c>
      <c r="AL819" s="18">
        <v>170</v>
      </c>
      <c r="AM819" s="23">
        <v>2.04</v>
      </c>
      <c r="AN819" s="18">
        <v>1800</v>
      </c>
      <c r="AO819" s="22">
        <v>7.08</v>
      </c>
      <c r="AP819" s="18">
        <v>15.5</v>
      </c>
      <c r="AQ819" s="18">
        <v>15.5</v>
      </c>
      <c r="AR819" s="18">
        <v>123</v>
      </c>
      <c r="AS819" s="18"/>
      <c r="AT819" s="20">
        <v>9.9499999999999993</v>
      </c>
      <c r="AU819" s="18">
        <v>80</v>
      </c>
      <c r="AV819" s="23">
        <v>1.9380000000000001E-2</v>
      </c>
      <c r="AW819" s="18" t="s">
        <v>74</v>
      </c>
      <c r="AX819" s="18">
        <v>57024200</v>
      </c>
      <c r="AY819" s="18" t="s">
        <v>75</v>
      </c>
    </row>
    <row r="820" spans="1:51" ht="15.95" customHeight="1" x14ac:dyDescent="0.25">
      <c r="A820" s="18" t="s">
        <v>7730</v>
      </c>
      <c r="B820" s="18" t="s">
        <v>7736</v>
      </c>
      <c r="C820" s="18" t="s">
        <v>7737</v>
      </c>
      <c r="D820" s="19" t="s">
        <v>5811</v>
      </c>
      <c r="E820" s="18"/>
      <c r="F820" s="20">
        <v>58.5</v>
      </c>
      <c r="G820" s="20">
        <v>146.99</v>
      </c>
      <c r="H820" s="21">
        <v>73</v>
      </c>
      <c r="I820" s="21">
        <v>208.99</v>
      </c>
      <c r="J820" s="20"/>
      <c r="K820" s="18">
        <v>5056331412628</v>
      </c>
      <c r="L820" s="18" t="s">
        <v>56</v>
      </c>
      <c r="M820" s="18" t="s">
        <v>57</v>
      </c>
      <c r="N820" s="18" t="s">
        <v>161</v>
      </c>
      <c r="O820" s="18" t="s">
        <v>59</v>
      </c>
      <c r="P820" s="18" t="s">
        <v>162</v>
      </c>
      <c r="Q820" s="18" t="s">
        <v>82</v>
      </c>
      <c r="R820" s="18">
        <v>160</v>
      </c>
      <c r="S820" s="18">
        <v>220</v>
      </c>
      <c r="T820" s="18" t="s">
        <v>62</v>
      </c>
      <c r="U820" s="18" t="s">
        <v>7733</v>
      </c>
      <c r="V820" s="18" t="s">
        <v>64</v>
      </c>
      <c r="W820" s="18" t="s">
        <v>65</v>
      </c>
      <c r="X820" s="18" t="s">
        <v>65</v>
      </c>
      <c r="Y820" s="18" t="s">
        <v>65</v>
      </c>
      <c r="Z820" s="18" t="s">
        <v>66</v>
      </c>
      <c r="AA820" s="18" t="s">
        <v>67</v>
      </c>
      <c r="AB820" s="18" t="s">
        <v>68</v>
      </c>
      <c r="AC820" s="18"/>
      <c r="AD820" s="18" t="s">
        <v>69</v>
      </c>
      <c r="AE820" s="18" t="s">
        <v>83</v>
      </c>
      <c r="AF820" s="18" t="s">
        <v>71</v>
      </c>
      <c r="AG820" s="18" t="s">
        <v>72</v>
      </c>
      <c r="AH820" s="18" t="s">
        <v>73</v>
      </c>
      <c r="AI820" s="22">
        <v>10</v>
      </c>
      <c r="AJ820" s="23">
        <v>1</v>
      </c>
      <c r="AK820" s="18">
        <v>160</v>
      </c>
      <c r="AL820" s="18">
        <v>220</v>
      </c>
      <c r="AM820" s="23">
        <v>3.52</v>
      </c>
      <c r="AN820" s="18">
        <v>1800</v>
      </c>
      <c r="AO820" s="22">
        <v>10.14</v>
      </c>
      <c r="AP820" s="18">
        <v>15.5</v>
      </c>
      <c r="AQ820" s="18">
        <v>15.5</v>
      </c>
      <c r="AR820" s="18">
        <v>163</v>
      </c>
      <c r="AS820" s="18"/>
      <c r="AT820" s="20">
        <v>14.95</v>
      </c>
      <c r="AU820" s="18">
        <v>140</v>
      </c>
      <c r="AV820" s="23">
        <v>3.3439999999999998E-2</v>
      </c>
      <c r="AW820" s="18" t="s">
        <v>74</v>
      </c>
      <c r="AX820" s="18">
        <v>57024200</v>
      </c>
      <c r="AY820" s="18" t="s">
        <v>75</v>
      </c>
    </row>
    <row r="821" spans="1:51" ht="15.95" customHeight="1" x14ac:dyDescent="0.25">
      <c r="A821" s="18" t="s">
        <v>7730</v>
      </c>
      <c r="B821" s="18" t="s">
        <v>7738</v>
      </c>
      <c r="C821" s="18" t="s">
        <v>7739</v>
      </c>
      <c r="D821" s="19" t="s">
        <v>5811</v>
      </c>
      <c r="E821" s="18"/>
      <c r="F821" s="20">
        <v>98.75</v>
      </c>
      <c r="G821" s="20">
        <v>246.99</v>
      </c>
      <c r="H821" s="21">
        <v>123</v>
      </c>
      <c r="I821" s="21">
        <v>350.99</v>
      </c>
      <c r="J821" s="20"/>
      <c r="K821" s="18">
        <v>5056331417791</v>
      </c>
      <c r="L821" s="18" t="s">
        <v>56</v>
      </c>
      <c r="M821" s="18" t="s">
        <v>57</v>
      </c>
      <c r="N821" s="18" t="s">
        <v>161</v>
      </c>
      <c r="O821" s="18" t="s">
        <v>59</v>
      </c>
      <c r="P821" s="18" t="s">
        <v>162</v>
      </c>
      <c r="Q821" s="18" t="s">
        <v>86</v>
      </c>
      <c r="R821" s="18">
        <v>200</v>
      </c>
      <c r="S821" s="18">
        <v>290</v>
      </c>
      <c r="T821" s="18" t="s">
        <v>62</v>
      </c>
      <c r="U821" s="18" t="s">
        <v>7733</v>
      </c>
      <c r="V821" s="18" t="s">
        <v>64</v>
      </c>
      <c r="W821" s="18" t="s">
        <v>65</v>
      </c>
      <c r="X821" s="18" t="s">
        <v>65</v>
      </c>
      <c r="Y821" s="18" t="s">
        <v>65</v>
      </c>
      <c r="Z821" s="18" t="s">
        <v>66</v>
      </c>
      <c r="AA821" s="18" t="s">
        <v>67</v>
      </c>
      <c r="AB821" s="18" t="s">
        <v>68</v>
      </c>
      <c r="AC821" s="18"/>
      <c r="AD821" s="18" t="s">
        <v>69</v>
      </c>
      <c r="AE821" s="18" t="s">
        <v>87</v>
      </c>
      <c r="AF821" s="18" t="s">
        <v>71</v>
      </c>
      <c r="AG821" s="18" t="s">
        <v>72</v>
      </c>
      <c r="AH821" s="18" t="s">
        <v>73</v>
      </c>
      <c r="AI821" s="22">
        <v>10.5</v>
      </c>
      <c r="AJ821" s="23">
        <v>1</v>
      </c>
      <c r="AK821" s="18">
        <v>200</v>
      </c>
      <c r="AL821" s="18">
        <v>290</v>
      </c>
      <c r="AM821" s="23">
        <v>5.8</v>
      </c>
      <c r="AN821" s="18">
        <v>1800</v>
      </c>
      <c r="AO821" s="22">
        <v>10.69</v>
      </c>
      <c r="AP821" s="18">
        <v>203</v>
      </c>
      <c r="AQ821" s="18">
        <v>16</v>
      </c>
      <c r="AR821" s="18">
        <v>16</v>
      </c>
      <c r="AS821" s="18"/>
      <c r="AT821" s="20">
        <v>9.9499999999999993</v>
      </c>
      <c r="AU821" s="18">
        <v>190</v>
      </c>
      <c r="AV821" s="23">
        <v>5.5100000000000003E-2</v>
      </c>
      <c r="AW821" s="18" t="s">
        <v>74</v>
      </c>
      <c r="AX821" s="18">
        <v>57024200</v>
      </c>
      <c r="AY821" s="18" t="s">
        <v>75</v>
      </c>
    </row>
    <row r="822" spans="1:51" ht="15.95" customHeight="1" x14ac:dyDescent="0.25">
      <c r="A822" s="18" t="s">
        <v>7740</v>
      </c>
      <c r="B822" s="18" t="s">
        <v>7741</v>
      </c>
      <c r="C822" s="18" t="s">
        <v>7742</v>
      </c>
      <c r="D822" s="19" t="s">
        <v>5811</v>
      </c>
      <c r="E822" s="18"/>
      <c r="F822" s="20">
        <v>19.5</v>
      </c>
      <c r="G822" s="20">
        <v>49.99</v>
      </c>
      <c r="H822" s="21">
        <v>24</v>
      </c>
      <c r="I822" s="21">
        <v>59.99</v>
      </c>
      <c r="J822" s="20"/>
      <c r="K822" s="18">
        <v>5056331417449</v>
      </c>
      <c r="L822" s="18" t="s">
        <v>56</v>
      </c>
      <c r="M822" s="18" t="s">
        <v>130</v>
      </c>
      <c r="N822" s="18" t="s">
        <v>202</v>
      </c>
      <c r="O822" s="18" t="s">
        <v>59</v>
      </c>
      <c r="P822" s="18" t="s">
        <v>203</v>
      </c>
      <c r="Q822" s="18" t="s">
        <v>61</v>
      </c>
      <c r="R822" s="18">
        <v>80</v>
      </c>
      <c r="S822" s="18">
        <v>150</v>
      </c>
      <c r="T822" s="18" t="s">
        <v>62</v>
      </c>
      <c r="U822" s="18" t="s">
        <v>7743</v>
      </c>
      <c r="V822" s="18" t="s">
        <v>64</v>
      </c>
      <c r="W822" s="18" t="s">
        <v>65</v>
      </c>
      <c r="X822" s="18" t="s">
        <v>65</v>
      </c>
      <c r="Y822" s="18" t="s">
        <v>65</v>
      </c>
      <c r="Z822" s="18" t="s">
        <v>119</v>
      </c>
      <c r="AA822" s="18" t="s">
        <v>67</v>
      </c>
      <c r="AB822" s="18" t="s">
        <v>68</v>
      </c>
      <c r="AC822" s="18"/>
      <c r="AD822" s="18" t="s">
        <v>69</v>
      </c>
      <c r="AE822" s="18" t="s">
        <v>70</v>
      </c>
      <c r="AF822" s="18" t="s">
        <v>71</v>
      </c>
      <c r="AG822" s="18" t="s">
        <v>72</v>
      </c>
      <c r="AH822" s="18" t="s">
        <v>73</v>
      </c>
      <c r="AI822" s="22">
        <v>2.5</v>
      </c>
      <c r="AJ822" s="23">
        <v>1</v>
      </c>
      <c r="AK822" s="18">
        <v>80</v>
      </c>
      <c r="AL822" s="18">
        <v>150</v>
      </c>
      <c r="AM822" s="23">
        <v>1.2</v>
      </c>
      <c r="AN822" s="18">
        <v>1800</v>
      </c>
      <c r="AO822" s="22">
        <v>2.5499999999999998</v>
      </c>
      <c r="AP822" s="18">
        <v>13.5</v>
      </c>
      <c r="AQ822" s="18">
        <v>13.5</v>
      </c>
      <c r="AR822" s="18">
        <v>83</v>
      </c>
      <c r="AS822" s="18"/>
      <c r="AT822" s="20">
        <v>9.9499999999999993</v>
      </c>
      <c r="AU822" s="18">
        <v>50</v>
      </c>
      <c r="AV822" s="23">
        <v>1.14E-2</v>
      </c>
      <c r="AW822" s="18" t="s">
        <v>74</v>
      </c>
      <c r="AX822" s="18">
        <v>57024200</v>
      </c>
      <c r="AY822" s="18" t="s">
        <v>75</v>
      </c>
    </row>
    <row r="823" spans="1:51" ht="15.95" customHeight="1" x14ac:dyDescent="0.25">
      <c r="A823" s="18" t="s">
        <v>7740</v>
      </c>
      <c r="B823" s="18" t="s">
        <v>7744</v>
      </c>
      <c r="C823" s="18" t="s">
        <v>7745</v>
      </c>
      <c r="D823" s="19" t="s">
        <v>5811</v>
      </c>
      <c r="E823" s="18"/>
      <c r="F823" s="20">
        <v>34</v>
      </c>
      <c r="G823" s="20">
        <v>89.99</v>
      </c>
      <c r="H823" s="21">
        <v>42</v>
      </c>
      <c r="I823" s="21">
        <v>104.99</v>
      </c>
      <c r="J823" s="20"/>
      <c r="K823" s="18">
        <v>5056331412277</v>
      </c>
      <c r="L823" s="18" t="s">
        <v>56</v>
      </c>
      <c r="M823" s="18" t="s">
        <v>130</v>
      </c>
      <c r="N823" s="18" t="s">
        <v>202</v>
      </c>
      <c r="O823" s="18" t="s">
        <v>59</v>
      </c>
      <c r="P823" s="18" t="s">
        <v>203</v>
      </c>
      <c r="Q823" s="18" t="s">
        <v>78</v>
      </c>
      <c r="R823" s="18">
        <v>120</v>
      </c>
      <c r="S823" s="18">
        <v>170</v>
      </c>
      <c r="T823" s="18" t="s">
        <v>62</v>
      </c>
      <c r="U823" s="18" t="s">
        <v>7743</v>
      </c>
      <c r="V823" s="18" t="s">
        <v>64</v>
      </c>
      <c r="W823" s="18" t="s">
        <v>65</v>
      </c>
      <c r="X823" s="18" t="s">
        <v>65</v>
      </c>
      <c r="Y823" s="18" t="s">
        <v>65</v>
      </c>
      <c r="Z823" s="18" t="s">
        <v>119</v>
      </c>
      <c r="AA823" s="18" t="s">
        <v>67</v>
      </c>
      <c r="AB823" s="18" t="s">
        <v>68</v>
      </c>
      <c r="AC823" s="18"/>
      <c r="AD823" s="18" t="s">
        <v>69</v>
      </c>
      <c r="AE823" s="18" t="s">
        <v>79</v>
      </c>
      <c r="AF823" s="18" t="s">
        <v>71</v>
      </c>
      <c r="AG823" s="18" t="s">
        <v>72</v>
      </c>
      <c r="AH823" s="18" t="s">
        <v>73</v>
      </c>
      <c r="AI823" s="22">
        <v>7</v>
      </c>
      <c r="AJ823" s="23">
        <v>1</v>
      </c>
      <c r="AK823" s="18">
        <v>120</v>
      </c>
      <c r="AL823" s="18">
        <v>170</v>
      </c>
      <c r="AM823" s="23">
        <v>2.04</v>
      </c>
      <c r="AN823" s="18">
        <v>1800</v>
      </c>
      <c r="AO823" s="22">
        <v>7.08</v>
      </c>
      <c r="AP823" s="18">
        <v>15.5</v>
      </c>
      <c r="AQ823" s="18">
        <v>15.5</v>
      </c>
      <c r="AR823" s="18">
        <v>123</v>
      </c>
      <c r="AS823" s="18"/>
      <c r="AT823" s="20">
        <v>9.9499999999999993</v>
      </c>
      <c r="AU823" s="18">
        <v>80</v>
      </c>
      <c r="AV823" s="23">
        <v>1.9380000000000001E-2</v>
      </c>
      <c r="AW823" s="18" t="s">
        <v>74</v>
      </c>
      <c r="AX823" s="18">
        <v>57024200</v>
      </c>
      <c r="AY823" s="18" t="s">
        <v>75</v>
      </c>
    </row>
    <row r="824" spans="1:51" ht="15.95" customHeight="1" x14ac:dyDescent="0.25">
      <c r="A824" s="18" t="s">
        <v>7740</v>
      </c>
      <c r="B824" s="18" t="s">
        <v>7746</v>
      </c>
      <c r="C824" s="18" t="s">
        <v>7747</v>
      </c>
      <c r="D824" s="19" t="s">
        <v>5811</v>
      </c>
      <c r="E824" s="18"/>
      <c r="F824" s="20">
        <v>58.5</v>
      </c>
      <c r="G824" s="20">
        <v>159.99</v>
      </c>
      <c r="H824" s="21">
        <v>73</v>
      </c>
      <c r="I824" s="21">
        <v>179.99</v>
      </c>
      <c r="J824" s="20"/>
      <c r="K824" s="18">
        <v>5056331412284</v>
      </c>
      <c r="L824" s="18" t="s">
        <v>56</v>
      </c>
      <c r="M824" s="18" t="s">
        <v>130</v>
      </c>
      <c r="N824" s="18" t="s">
        <v>202</v>
      </c>
      <c r="O824" s="18" t="s">
        <v>59</v>
      </c>
      <c r="P824" s="18" t="s">
        <v>203</v>
      </c>
      <c r="Q824" s="18" t="s">
        <v>82</v>
      </c>
      <c r="R824" s="18">
        <v>160</v>
      </c>
      <c r="S824" s="18">
        <v>220</v>
      </c>
      <c r="T824" s="18" t="s">
        <v>62</v>
      </c>
      <c r="U824" s="18" t="s">
        <v>7743</v>
      </c>
      <c r="V824" s="18" t="s">
        <v>64</v>
      </c>
      <c r="W824" s="18" t="s">
        <v>65</v>
      </c>
      <c r="X824" s="18" t="s">
        <v>65</v>
      </c>
      <c r="Y824" s="18" t="s">
        <v>65</v>
      </c>
      <c r="Z824" s="18" t="s">
        <v>119</v>
      </c>
      <c r="AA824" s="18" t="s">
        <v>67</v>
      </c>
      <c r="AB824" s="18" t="s">
        <v>68</v>
      </c>
      <c r="AC824" s="18"/>
      <c r="AD824" s="18" t="s">
        <v>69</v>
      </c>
      <c r="AE824" s="18" t="s">
        <v>83</v>
      </c>
      <c r="AF824" s="18" t="s">
        <v>71</v>
      </c>
      <c r="AG824" s="18" t="s">
        <v>72</v>
      </c>
      <c r="AH824" s="18" t="s">
        <v>73</v>
      </c>
      <c r="AI824" s="22">
        <v>10</v>
      </c>
      <c r="AJ824" s="23">
        <v>1</v>
      </c>
      <c r="AK824" s="18">
        <v>160</v>
      </c>
      <c r="AL824" s="18">
        <v>220</v>
      </c>
      <c r="AM824" s="23">
        <v>3.52</v>
      </c>
      <c r="AN824" s="18">
        <v>1800</v>
      </c>
      <c r="AO824" s="22">
        <v>10.14</v>
      </c>
      <c r="AP824" s="18">
        <v>15.5</v>
      </c>
      <c r="AQ824" s="18">
        <v>15.5</v>
      </c>
      <c r="AR824" s="18">
        <v>163</v>
      </c>
      <c r="AS824" s="18"/>
      <c r="AT824" s="20">
        <v>14.95</v>
      </c>
      <c r="AU824" s="18">
        <v>140</v>
      </c>
      <c r="AV824" s="23">
        <v>3.3439999999999998E-2</v>
      </c>
      <c r="AW824" s="18" t="s">
        <v>74</v>
      </c>
      <c r="AX824" s="18">
        <v>57024200</v>
      </c>
      <c r="AY824" s="18" t="s">
        <v>75</v>
      </c>
    </row>
    <row r="825" spans="1:51" ht="15.95" customHeight="1" x14ac:dyDescent="0.25">
      <c r="A825" s="18" t="s">
        <v>7740</v>
      </c>
      <c r="B825" s="18" t="s">
        <v>7748</v>
      </c>
      <c r="C825" s="18" t="s">
        <v>7749</v>
      </c>
      <c r="D825" s="19" t="s">
        <v>5811</v>
      </c>
      <c r="E825" s="18"/>
      <c r="F825" s="20">
        <v>98.75</v>
      </c>
      <c r="G825" s="20">
        <v>249.99</v>
      </c>
      <c r="H825" s="21">
        <v>123</v>
      </c>
      <c r="I825" s="21">
        <v>299.99</v>
      </c>
      <c r="J825" s="20"/>
      <c r="K825" s="18">
        <v>5056331417456</v>
      </c>
      <c r="L825" s="18" t="s">
        <v>56</v>
      </c>
      <c r="M825" s="18" t="s">
        <v>130</v>
      </c>
      <c r="N825" s="18" t="s">
        <v>202</v>
      </c>
      <c r="O825" s="18" t="s">
        <v>59</v>
      </c>
      <c r="P825" s="18" t="s">
        <v>203</v>
      </c>
      <c r="Q825" s="18" t="s">
        <v>86</v>
      </c>
      <c r="R825" s="18">
        <v>200</v>
      </c>
      <c r="S825" s="18">
        <v>290</v>
      </c>
      <c r="T825" s="18" t="s">
        <v>62</v>
      </c>
      <c r="U825" s="18" t="s">
        <v>7743</v>
      </c>
      <c r="V825" s="18" t="s">
        <v>64</v>
      </c>
      <c r="W825" s="18" t="s">
        <v>65</v>
      </c>
      <c r="X825" s="18" t="s">
        <v>65</v>
      </c>
      <c r="Y825" s="18" t="s">
        <v>65</v>
      </c>
      <c r="Z825" s="18" t="s">
        <v>119</v>
      </c>
      <c r="AA825" s="18" t="s">
        <v>67</v>
      </c>
      <c r="AB825" s="18" t="s">
        <v>68</v>
      </c>
      <c r="AC825" s="18"/>
      <c r="AD825" s="18" t="s">
        <v>69</v>
      </c>
      <c r="AE825" s="18" t="s">
        <v>87</v>
      </c>
      <c r="AF825" s="18" t="s">
        <v>71</v>
      </c>
      <c r="AG825" s="18" t="s">
        <v>72</v>
      </c>
      <c r="AH825" s="18" t="s">
        <v>73</v>
      </c>
      <c r="AI825" s="22">
        <v>10.5</v>
      </c>
      <c r="AJ825" s="23">
        <v>1</v>
      </c>
      <c r="AK825" s="18">
        <v>200</v>
      </c>
      <c r="AL825" s="18">
        <v>290</v>
      </c>
      <c r="AM825" s="23">
        <v>5.8</v>
      </c>
      <c r="AN825" s="18">
        <v>1800</v>
      </c>
      <c r="AO825" s="22">
        <v>10.69</v>
      </c>
      <c r="AP825" s="18">
        <v>203</v>
      </c>
      <c r="AQ825" s="18">
        <v>16</v>
      </c>
      <c r="AR825" s="18">
        <v>16</v>
      </c>
      <c r="AS825" s="18"/>
      <c r="AT825" s="20">
        <v>9.9499999999999993</v>
      </c>
      <c r="AU825" s="18">
        <v>190</v>
      </c>
      <c r="AV825" s="23">
        <v>5.5100000000000003E-2</v>
      </c>
      <c r="AW825" s="18" t="s">
        <v>74</v>
      </c>
      <c r="AX825" s="18">
        <v>57024200</v>
      </c>
      <c r="AY825" s="18" t="s">
        <v>75</v>
      </c>
    </row>
    <row r="826" spans="1:51" ht="15.95" customHeight="1" x14ac:dyDescent="0.25">
      <c r="A826" s="18" t="s">
        <v>7750</v>
      </c>
      <c r="B826" s="18" t="s">
        <v>7751</v>
      </c>
      <c r="C826" s="18" t="s">
        <v>7752</v>
      </c>
      <c r="D826" s="19" t="s">
        <v>5811</v>
      </c>
      <c r="E826" s="18"/>
      <c r="F826" s="20">
        <v>19.5</v>
      </c>
      <c r="G826" s="20">
        <v>49.99</v>
      </c>
      <c r="H826" s="21">
        <v>24</v>
      </c>
      <c r="I826" s="21">
        <v>59.99</v>
      </c>
      <c r="J826" s="20"/>
      <c r="K826" s="18">
        <v>5056331428407</v>
      </c>
      <c r="L826" s="18" t="s">
        <v>56</v>
      </c>
      <c r="M826" s="18" t="s">
        <v>365</v>
      </c>
      <c r="N826" s="18" t="s">
        <v>1318</v>
      </c>
      <c r="O826" s="18" t="s">
        <v>59</v>
      </c>
      <c r="P826" s="18" t="s">
        <v>952</v>
      </c>
      <c r="Q826" s="18" t="s">
        <v>61</v>
      </c>
      <c r="R826" s="18">
        <v>80</v>
      </c>
      <c r="S826" s="18">
        <v>150</v>
      </c>
      <c r="T826" s="18" t="s">
        <v>62</v>
      </c>
      <c r="U826" s="18" t="s">
        <v>7753</v>
      </c>
      <c r="V826" s="18" t="s">
        <v>367</v>
      </c>
      <c r="W826" s="18" t="s">
        <v>65</v>
      </c>
      <c r="X826" s="18" t="s">
        <v>65</v>
      </c>
      <c r="Y826" s="18" t="s">
        <v>65</v>
      </c>
      <c r="Z826" s="18" t="s">
        <v>66</v>
      </c>
      <c r="AA826" s="18" t="s">
        <v>67</v>
      </c>
      <c r="AB826" s="18" t="s">
        <v>68</v>
      </c>
      <c r="AC826" s="18"/>
      <c r="AD826" s="18" t="s">
        <v>69</v>
      </c>
      <c r="AE826" s="18" t="s">
        <v>70</v>
      </c>
      <c r="AF826" s="18" t="s">
        <v>71</v>
      </c>
      <c r="AG826" s="18" t="s">
        <v>72</v>
      </c>
      <c r="AH826" s="18" t="s">
        <v>73</v>
      </c>
      <c r="AI826" s="22">
        <v>3.12</v>
      </c>
      <c r="AJ826" s="23">
        <v>1</v>
      </c>
      <c r="AK826" s="18">
        <v>80</v>
      </c>
      <c r="AL826" s="18">
        <v>150</v>
      </c>
      <c r="AM826" s="23">
        <v>1.2</v>
      </c>
      <c r="AN826" s="18">
        <v>1800</v>
      </c>
      <c r="AO826" s="22">
        <v>3.17</v>
      </c>
      <c r="AP826" s="18">
        <v>13.5</v>
      </c>
      <c r="AQ826" s="18">
        <v>13.5</v>
      </c>
      <c r="AR826" s="18">
        <v>83</v>
      </c>
      <c r="AS826" s="18"/>
      <c r="AT826" s="20">
        <v>9.9499999999999993</v>
      </c>
      <c r="AU826" s="18">
        <v>50</v>
      </c>
      <c r="AV826" s="23">
        <v>1.14E-2</v>
      </c>
      <c r="AW826" s="18" t="s">
        <v>74</v>
      </c>
      <c r="AX826" s="18">
        <v>57024200</v>
      </c>
      <c r="AY826" s="18" t="s">
        <v>75</v>
      </c>
    </row>
    <row r="827" spans="1:51" ht="15.95" customHeight="1" x14ac:dyDescent="0.25">
      <c r="A827" s="18" t="s">
        <v>7750</v>
      </c>
      <c r="B827" s="18" t="s">
        <v>7754</v>
      </c>
      <c r="C827" s="18" t="s">
        <v>7755</v>
      </c>
      <c r="D827" s="19" t="s">
        <v>5811</v>
      </c>
      <c r="E827" s="18"/>
      <c r="F827" s="20">
        <v>34</v>
      </c>
      <c r="G827" s="20">
        <v>89.99</v>
      </c>
      <c r="H827" s="21">
        <v>42</v>
      </c>
      <c r="I827" s="21">
        <v>104.99</v>
      </c>
      <c r="J827" s="20"/>
      <c r="K827" s="18">
        <v>5056331428414</v>
      </c>
      <c r="L827" s="18" t="s">
        <v>56</v>
      </c>
      <c r="M827" s="18" t="s">
        <v>365</v>
      </c>
      <c r="N827" s="18" t="s">
        <v>1318</v>
      </c>
      <c r="O827" s="18" t="s">
        <v>59</v>
      </c>
      <c r="P827" s="18" t="s">
        <v>952</v>
      </c>
      <c r="Q827" s="18" t="s">
        <v>78</v>
      </c>
      <c r="R827" s="18">
        <v>120</v>
      </c>
      <c r="S827" s="18">
        <v>170</v>
      </c>
      <c r="T827" s="18" t="s">
        <v>62</v>
      </c>
      <c r="U827" s="18" t="s">
        <v>7753</v>
      </c>
      <c r="V827" s="18" t="s">
        <v>367</v>
      </c>
      <c r="W827" s="18" t="s">
        <v>65</v>
      </c>
      <c r="X827" s="18" t="s">
        <v>65</v>
      </c>
      <c r="Y827" s="18" t="s">
        <v>65</v>
      </c>
      <c r="Z827" s="18" t="s">
        <v>66</v>
      </c>
      <c r="AA827" s="18" t="s">
        <v>67</v>
      </c>
      <c r="AB827" s="18" t="s">
        <v>68</v>
      </c>
      <c r="AC827" s="18"/>
      <c r="AD827" s="18" t="s">
        <v>69</v>
      </c>
      <c r="AE827" s="18" t="s">
        <v>79</v>
      </c>
      <c r="AF827" s="18" t="s">
        <v>71</v>
      </c>
      <c r="AG827" s="18" t="s">
        <v>72</v>
      </c>
      <c r="AH827" s="18" t="s">
        <v>73</v>
      </c>
      <c r="AI827" s="22">
        <v>5.3040000000000003</v>
      </c>
      <c r="AJ827" s="23">
        <v>1</v>
      </c>
      <c r="AK827" s="18">
        <v>120</v>
      </c>
      <c r="AL827" s="18">
        <v>170</v>
      </c>
      <c r="AM827" s="23">
        <v>2.04</v>
      </c>
      <c r="AN827" s="18">
        <v>1800</v>
      </c>
      <c r="AO827" s="22">
        <v>5.3840000000000003</v>
      </c>
      <c r="AP827" s="18">
        <v>15.5</v>
      </c>
      <c r="AQ827" s="18">
        <v>15.5</v>
      </c>
      <c r="AR827" s="18">
        <v>123</v>
      </c>
      <c r="AS827" s="18"/>
      <c r="AT827" s="20">
        <v>9.9499999999999993</v>
      </c>
      <c r="AU827" s="18">
        <v>80</v>
      </c>
      <c r="AV827" s="23">
        <v>1.9380000000000001E-2</v>
      </c>
      <c r="AW827" s="18" t="s">
        <v>74</v>
      </c>
      <c r="AX827" s="18">
        <v>57024200</v>
      </c>
      <c r="AY827" s="18" t="s">
        <v>75</v>
      </c>
    </row>
    <row r="828" spans="1:51" ht="15.95" customHeight="1" x14ac:dyDescent="0.25">
      <c r="A828" s="18" t="s">
        <v>7750</v>
      </c>
      <c r="B828" s="18" t="s">
        <v>7756</v>
      </c>
      <c r="C828" s="18" t="s">
        <v>7757</v>
      </c>
      <c r="D828" s="19" t="s">
        <v>5811</v>
      </c>
      <c r="E828" s="18"/>
      <c r="F828" s="20">
        <v>58.5</v>
      </c>
      <c r="G828" s="20">
        <v>159.99</v>
      </c>
      <c r="H828" s="21">
        <v>73</v>
      </c>
      <c r="I828" s="21">
        <v>179.99</v>
      </c>
      <c r="J828" s="20"/>
      <c r="K828" s="18">
        <v>5056331428421</v>
      </c>
      <c r="L828" s="18" t="s">
        <v>56</v>
      </c>
      <c r="M828" s="18" t="s">
        <v>365</v>
      </c>
      <c r="N828" s="18" t="s">
        <v>1318</v>
      </c>
      <c r="O828" s="18" t="s">
        <v>59</v>
      </c>
      <c r="P828" s="18" t="s">
        <v>952</v>
      </c>
      <c r="Q828" s="18" t="s">
        <v>124</v>
      </c>
      <c r="R828" s="18">
        <v>160</v>
      </c>
      <c r="S828" s="18">
        <v>230</v>
      </c>
      <c r="T828" s="18" t="s">
        <v>62</v>
      </c>
      <c r="U828" s="18" t="s">
        <v>7753</v>
      </c>
      <c r="V828" s="18" t="s">
        <v>367</v>
      </c>
      <c r="W828" s="18" t="s">
        <v>65</v>
      </c>
      <c r="X828" s="18" t="s">
        <v>65</v>
      </c>
      <c r="Y828" s="18" t="s">
        <v>65</v>
      </c>
      <c r="Z828" s="18" t="s">
        <v>66</v>
      </c>
      <c r="AA828" s="18" t="s">
        <v>67</v>
      </c>
      <c r="AB828" s="18" t="s">
        <v>68</v>
      </c>
      <c r="AC828" s="18"/>
      <c r="AD828" s="18" t="s">
        <v>69</v>
      </c>
      <c r="AE828" s="18" t="s">
        <v>83</v>
      </c>
      <c r="AF828" s="18" t="s">
        <v>71</v>
      </c>
      <c r="AG828" s="18" t="s">
        <v>72</v>
      </c>
      <c r="AH828" s="18" t="s">
        <v>73</v>
      </c>
      <c r="AI828" s="22">
        <v>9.5679999999999996</v>
      </c>
      <c r="AJ828" s="23">
        <v>1</v>
      </c>
      <c r="AK828" s="18">
        <v>160</v>
      </c>
      <c r="AL828" s="18">
        <v>220</v>
      </c>
      <c r="AM828" s="23">
        <v>3.52</v>
      </c>
      <c r="AN828" s="18">
        <v>1800</v>
      </c>
      <c r="AO828" s="22">
        <v>9.7080000000000002</v>
      </c>
      <c r="AP828" s="18">
        <v>15.5</v>
      </c>
      <c r="AQ828" s="18">
        <v>15.5</v>
      </c>
      <c r="AR828" s="18">
        <v>163</v>
      </c>
      <c r="AS828" s="18"/>
      <c r="AT828" s="20">
        <v>14.95</v>
      </c>
      <c r="AU828" s="18">
        <v>140</v>
      </c>
      <c r="AV828" s="23">
        <v>3.3439999999999998E-2</v>
      </c>
      <c r="AW828" s="18" t="s">
        <v>74</v>
      </c>
      <c r="AX828" s="18">
        <v>57024200</v>
      </c>
      <c r="AY828" s="18" t="s">
        <v>75</v>
      </c>
    </row>
    <row r="829" spans="1:51" ht="15.95" customHeight="1" x14ac:dyDescent="0.25">
      <c r="A829" s="18" t="s">
        <v>7750</v>
      </c>
      <c r="B829" s="18" t="s">
        <v>7758</v>
      </c>
      <c r="C829" s="18" t="s">
        <v>7759</v>
      </c>
      <c r="D829" s="19" t="s">
        <v>5811</v>
      </c>
      <c r="E829" s="18"/>
      <c r="F829" s="20">
        <v>98.75</v>
      </c>
      <c r="G829" s="20">
        <v>249.99</v>
      </c>
      <c r="H829" s="21">
        <v>123</v>
      </c>
      <c r="I829" s="21">
        <v>299.99</v>
      </c>
      <c r="J829" s="20"/>
      <c r="K829" s="18">
        <v>5056331428438</v>
      </c>
      <c r="L829" s="18" t="s">
        <v>56</v>
      </c>
      <c r="M829" s="18" t="s">
        <v>365</v>
      </c>
      <c r="N829" s="18" t="s">
        <v>1318</v>
      </c>
      <c r="O829" s="18" t="s">
        <v>59</v>
      </c>
      <c r="P829" s="18" t="s">
        <v>952</v>
      </c>
      <c r="Q829" s="18" t="s">
        <v>86</v>
      </c>
      <c r="R829" s="18">
        <v>200</v>
      </c>
      <c r="S829" s="18">
        <v>290</v>
      </c>
      <c r="T829" s="18" t="s">
        <v>62</v>
      </c>
      <c r="U829" s="18" t="s">
        <v>7753</v>
      </c>
      <c r="V829" s="18" t="s">
        <v>367</v>
      </c>
      <c r="W829" s="18" t="s">
        <v>65</v>
      </c>
      <c r="X829" s="18" t="s">
        <v>65</v>
      </c>
      <c r="Y829" s="18" t="s">
        <v>65</v>
      </c>
      <c r="Z829" s="18" t="s">
        <v>66</v>
      </c>
      <c r="AA829" s="18" t="s">
        <v>67</v>
      </c>
      <c r="AB829" s="18" t="s">
        <v>68</v>
      </c>
      <c r="AC829" s="18"/>
      <c r="AD829" s="18" t="s">
        <v>69</v>
      </c>
      <c r="AE829" s="18" t="s">
        <v>87</v>
      </c>
      <c r="AF829" s="18" t="s">
        <v>71</v>
      </c>
      <c r="AG829" s="18" t="s">
        <v>72</v>
      </c>
      <c r="AH829" s="18" t="s">
        <v>73</v>
      </c>
      <c r="AI829" s="22">
        <v>15.08</v>
      </c>
      <c r="AJ829" s="23">
        <v>1</v>
      </c>
      <c r="AK829" s="18">
        <v>200</v>
      </c>
      <c r="AL829" s="18">
        <v>290</v>
      </c>
      <c r="AM829" s="23">
        <v>5.8</v>
      </c>
      <c r="AN829" s="18">
        <v>1800</v>
      </c>
      <c r="AO829" s="22">
        <v>15.24</v>
      </c>
      <c r="AP829" s="18">
        <v>16</v>
      </c>
      <c r="AQ829" s="18">
        <v>16</v>
      </c>
      <c r="AR829" s="18">
        <v>203</v>
      </c>
      <c r="AS829" s="18"/>
      <c r="AT829" s="20">
        <v>17.45</v>
      </c>
      <c r="AU829" s="18">
        <v>160</v>
      </c>
      <c r="AV829" s="23">
        <v>5.5100000000000003E-2</v>
      </c>
      <c r="AW829" s="18" t="s">
        <v>74</v>
      </c>
      <c r="AX829" s="18">
        <v>57024200</v>
      </c>
      <c r="AY829" s="18" t="s">
        <v>75</v>
      </c>
    </row>
    <row r="830" spans="1:51" ht="15.95" customHeight="1" x14ac:dyDescent="0.25">
      <c r="A830" s="18" t="s">
        <v>361</v>
      </c>
      <c r="B830" s="18" t="s">
        <v>7760</v>
      </c>
      <c r="C830" s="18" t="s">
        <v>7761</v>
      </c>
      <c r="D830" s="19" t="s">
        <v>5811</v>
      </c>
      <c r="E830" s="18"/>
      <c r="F830" s="20">
        <v>98.75</v>
      </c>
      <c r="G830" s="20">
        <v>249.99</v>
      </c>
      <c r="H830" s="21">
        <v>123</v>
      </c>
      <c r="I830" s="21">
        <v>299.99</v>
      </c>
      <c r="J830" s="20"/>
      <c r="K830" s="18">
        <v>5056331428476</v>
      </c>
      <c r="L830" s="18" t="s">
        <v>56</v>
      </c>
      <c r="M830" s="18" t="s">
        <v>365</v>
      </c>
      <c r="N830" s="18" t="s">
        <v>58</v>
      </c>
      <c r="O830" s="18" t="s">
        <v>59</v>
      </c>
      <c r="P830" s="18" t="s">
        <v>60</v>
      </c>
      <c r="Q830" s="18" t="s">
        <v>86</v>
      </c>
      <c r="R830" s="18">
        <v>200</v>
      </c>
      <c r="S830" s="18">
        <v>290</v>
      </c>
      <c r="T830" s="18" t="s">
        <v>62</v>
      </c>
      <c r="U830" s="18" t="s">
        <v>366</v>
      </c>
      <c r="V830" s="18" t="s">
        <v>367</v>
      </c>
      <c r="W830" s="18" t="s">
        <v>65</v>
      </c>
      <c r="X830" s="18" t="s">
        <v>65</v>
      </c>
      <c r="Y830" s="18" t="s">
        <v>65</v>
      </c>
      <c r="Z830" s="18" t="s">
        <v>66</v>
      </c>
      <c r="AA830" s="18" t="s">
        <v>67</v>
      </c>
      <c r="AB830" s="18" t="s">
        <v>68</v>
      </c>
      <c r="AC830" s="18"/>
      <c r="AD830" s="18" t="s">
        <v>69</v>
      </c>
      <c r="AE830" s="18" t="s">
        <v>87</v>
      </c>
      <c r="AF830" s="18" t="s">
        <v>71</v>
      </c>
      <c r="AG830" s="18" t="s">
        <v>72</v>
      </c>
      <c r="AH830" s="18" t="s">
        <v>73</v>
      </c>
      <c r="AI830" s="22">
        <v>15.08</v>
      </c>
      <c r="AJ830" s="23">
        <v>1</v>
      </c>
      <c r="AK830" s="18">
        <v>200</v>
      </c>
      <c r="AL830" s="18">
        <v>290</v>
      </c>
      <c r="AM830" s="23">
        <v>5.8</v>
      </c>
      <c r="AN830" s="18">
        <v>1800</v>
      </c>
      <c r="AO830" s="22">
        <v>15.24</v>
      </c>
      <c r="AP830" s="18">
        <v>16</v>
      </c>
      <c r="AQ830" s="18">
        <v>16</v>
      </c>
      <c r="AR830" s="18">
        <v>203</v>
      </c>
      <c r="AS830" s="18"/>
      <c r="AT830" s="20">
        <v>17.45</v>
      </c>
      <c r="AU830" s="18">
        <v>160</v>
      </c>
      <c r="AV830" s="23">
        <v>5.5100000000000003E-2</v>
      </c>
      <c r="AW830" s="18" t="s">
        <v>74</v>
      </c>
      <c r="AX830" s="18">
        <v>57024200</v>
      </c>
      <c r="AY830" s="18" t="s">
        <v>75</v>
      </c>
    </row>
    <row r="831" spans="1:51" ht="15.95" customHeight="1" x14ac:dyDescent="0.25">
      <c r="A831" s="18" t="s">
        <v>372</v>
      </c>
      <c r="B831" s="18" t="s">
        <v>7762</v>
      </c>
      <c r="C831" s="18" t="s">
        <v>7763</v>
      </c>
      <c r="D831" s="19" t="s">
        <v>5811</v>
      </c>
      <c r="E831" s="18"/>
      <c r="F831" s="20">
        <v>98.75</v>
      </c>
      <c r="G831" s="20">
        <v>249.99</v>
      </c>
      <c r="H831" s="21">
        <v>123</v>
      </c>
      <c r="I831" s="21">
        <v>299.99</v>
      </c>
      <c r="J831" s="20"/>
      <c r="K831" s="18">
        <v>5056331428391</v>
      </c>
      <c r="L831" s="18" t="s">
        <v>56</v>
      </c>
      <c r="M831" s="18" t="s">
        <v>365</v>
      </c>
      <c r="N831" s="18" t="s">
        <v>161</v>
      </c>
      <c r="O831" s="18" t="s">
        <v>59</v>
      </c>
      <c r="P831" s="18" t="s">
        <v>162</v>
      </c>
      <c r="Q831" s="18" t="s">
        <v>86</v>
      </c>
      <c r="R831" s="18">
        <v>200</v>
      </c>
      <c r="S831" s="18">
        <v>290</v>
      </c>
      <c r="T831" s="18" t="s">
        <v>62</v>
      </c>
      <c r="U831" s="18" t="s">
        <v>375</v>
      </c>
      <c r="V831" s="18" t="s">
        <v>367</v>
      </c>
      <c r="W831" s="18" t="s">
        <v>65</v>
      </c>
      <c r="X831" s="18" t="s">
        <v>65</v>
      </c>
      <c r="Y831" s="18" t="s">
        <v>65</v>
      </c>
      <c r="Z831" s="18" t="s">
        <v>66</v>
      </c>
      <c r="AA831" s="18" t="s">
        <v>67</v>
      </c>
      <c r="AB831" s="18" t="s">
        <v>68</v>
      </c>
      <c r="AC831" s="18"/>
      <c r="AD831" s="18" t="s">
        <v>69</v>
      </c>
      <c r="AE831" s="18" t="s">
        <v>87</v>
      </c>
      <c r="AF831" s="18" t="s">
        <v>71</v>
      </c>
      <c r="AG831" s="18" t="s">
        <v>72</v>
      </c>
      <c r="AH831" s="18" t="s">
        <v>73</v>
      </c>
      <c r="AI831" s="22">
        <v>15.08</v>
      </c>
      <c r="AJ831" s="23">
        <v>1</v>
      </c>
      <c r="AK831" s="18">
        <v>200</v>
      </c>
      <c r="AL831" s="18">
        <v>290</v>
      </c>
      <c r="AM831" s="23">
        <v>5.8</v>
      </c>
      <c r="AN831" s="18">
        <v>1800</v>
      </c>
      <c r="AO831" s="22">
        <v>15.24</v>
      </c>
      <c r="AP831" s="18">
        <v>16</v>
      </c>
      <c r="AQ831" s="18">
        <v>16</v>
      </c>
      <c r="AR831" s="18">
        <v>203</v>
      </c>
      <c r="AS831" s="18"/>
      <c r="AT831" s="20">
        <v>17.45</v>
      </c>
      <c r="AU831" s="18">
        <v>160</v>
      </c>
      <c r="AV831" s="23">
        <v>5.5100000000000003E-2</v>
      </c>
      <c r="AW831" s="18" t="s">
        <v>74</v>
      </c>
      <c r="AX831" s="18">
        <v>57024200</v>
      </c>
      <c r="AY831" s="18" t="s">
        <v>75</v>
      </c>
    </row>
    <row r="832" spans="1:51" ht="15.95" customHeight="1" x14ac:dyDescent="0.25">
      <c r="A832" s="18" t="s">
        <v>380</v>
      </c>
      <c r="B832" s="18" t="s">
        <v>7764</v>
      </c>
      <c r="C832" s="18" t="s">
        <v>7765</v>
      </c>
      <c r="D832" s="19" t="s">
        <v>5811</v>
      </c>
      <c r="E832" s="18"/>
      <c r="F832" s="20">
        <v>98.75</v>
      </c>
      <c r="G832" s="20">
        <v>249.99</v>
      </c>
      <c r="H832" s="21">
        <v>123</v>
      </c>
      <c r="I832" s="21">
        <v>299.99</v>
      </c>
      <c r="J832" s="20"/>
      <c r="K832" s="18">
        <v>5056331428513</v>
      </c>
      <c r="L832" s="18" t="s">
        <v>56</v>
      </c>
      <c r="M832" s="18" t="s">
        <v>365</v>
      </c>
      <c r="N832" s="18" t="s">
        <v>306</v>
      </c>
      <c r="O832" s="18" t="s">
        <v>59</v>
      </c>
      <c r="P832" s="18" t="s">
        <v>307</v>
      </c>
      <c r="Q832" s="18" t="s">
        <v>86</v>
      </c>
      <c r="R832" s="18">
        <v>200</v>
      </c>
      <c r="S832" s="18">
        <v>290</v>
      </c>
      <c r="T832" s="18" t="s">
        <v>62</v>
      </c>
      <c r="U832" s="18" t="s">
        <v>383</v>
      </c>
      <c r="V832" s="18" t="s">
        <v>367</v>
      </c>
      <c r="W832" s="18" t="s">
        <v>65</v>
      </c>
      <c r="X832" s="18" t="s">
        <v>65</v>
      </c>
      <c r="Y832" s="18" t="s">
        <v>65</v>
      </c>
      <c r="Z832" s="18" t="s">
        <v>66</v>
      </c>
      <c r="AA832" s="18" t="s">
        <v>67</v>
      </c>
      <c r="AB832" s="18" t="s">
        <v>68</v>
      </c>
      <c r="AC832" s="18"/>
      <c r="AD832" s="18" t="s">
        <v>69</v>
      </c>
      <c r="AE832" s="18" t="s">
        <v>87</v>
      </c>
      <c r="AF832" s="18" t="s">
        <v>71</v>
      </c>
      <c r="AG832" s="18" t="s">
        <v>72</v>
      </c>
      <c r="AH832" s="18" t="s">
        <v>73</v>
      </c>
      <c r="AI832" s="22">
        <v>15.08</v>
      </c>
      <c r="AJ832" s="23">
        <v>1</v>
      </c>
      <c r="AK832" s="18">
        <v>200</v>
      </c>
      <c r="AL832" s="18">
        <v>290</v>
      </c>
      <c r="AM832" s="23">
        <v>5.8</v>
      </c>
      <c r="AN832" s="18">
        <v>1800</v>
      </c>
      <c r="AO832" s="22">
        <v>15.24</v>
      </c>
      <c r="AP832" s="18">
        <v>16</v>
      </c>
      <c r="AQ832" s="18">
        <v>16</v>
      </c>
      <c r="AR832" s="18">
        <v>203</v>
      </c>
      <c r="AS832" s="18"/>
      <c r="AT832" s="20">
        <v>17.45</v>
      </c>
      <c r="AU832" s="18">
        <v>160</v>
      </c>
      <c r="AV832" s="23">
        <v>5.5100000000000003E-2</v>
      </c>
      <c r="AW832" s="18" t="s">
        <v>74</v>
      </c>
      <c r="AX832" s="18">
        <v>57024200</v>
      </c>
      <c r="AY832" s="18" t="s">
        <v>75</v>
      </c>
    </row>
    <row r="833" spans="1:51" ht="15.95" customHeight="1" x14ac:dyDescent="0.25">
      <c r="A833" s="18" t="s">
        <v>7766</v>
      </c>
      <c r="B833" s="18" t="s">
        <v>7767</v>
      </c>
      <c r="C833" s="18" t="s">
        <v>7768</v>
      </c>
      <c r="D833" s="19" t="s">
        <v>5811</v>
      </c>
      <c r="E833" s="18"/>
      <c r="F833" s="20">
        <v>19.5</v>
      </c>
      <c r="G833" s="20">
        <v>48.99</v>
      </c>
      <c r="H833" s="21">
        <v>24</v>
      </c>
      <c r="I833" s="21">
        <v>68.989999999999995</v>
      </c>
      <c r="J833" s="20"/>
      <c r="K833" s="18">
        <v>5056331411607</v>
      </c>
      <c r="L833" s="18" t="s">
        <v>56</v>
      </c>
      <c r="M833" s="18" t="s">
        <v>525</v>
      </c>
      <c r="N833" s="18" t="s">
        <v>59</v>
      </c>
      <c r="O833" s="18" t="s">
        <v>59</v>
      </c>
      <c r="P833" s="18"/>
      <c r="Q833" s="18" t="s">
        <v>61</v>
      </c>
      <c r="R833" s="18">
        <v>80</v>
      </c>
      <c r="S833" s="18">
        <v>150</v>
      </c>
      <c r="T833" s="18" t="s">
        <v>62</v>
      </c>
      <c r="U833" s="18" t="s">
        <v>7769</v>
      </c>
      <c r="V833" s="18" t="s">
        <v>64</v>
      </c>
      <c r="W833" s="18" t="s">
        <v>65</v>
      </c>
      <c r="X833" s="18" t="s">
        <v>65</v>
      </c>
      <c r="Y833" s="18" t="s">
        <v>65</v>
      </c>
      <c r="Z833" s="18" t="s">
        <v>66</v>
      </c>
      <c r="AA833" s="18" t="s">
        <v>67</v>
      </c>
      <c r="AB833" s="18" t="s">
        <v>68</v>
      </c>
      <c r="AC833" s="18"/>
      <c r="AD833" s="18" t="s">
        <v>69</v>
      </c>
      <c r="AE833" s="18" t="s">
        <v>70</v>
      </c>
      <c r="AF833" s="18" t="s">
        <v>71</v>
      </c>
      <c r="AG833" s="18" t="s">
        <v>72</v>
      </c>
      <c r="AH833" s="18" t="s">
        <v>73</v>
      </c>
      <c r="AI833" s="22">
        <v>3</v>
      </c>
      <c r="AJ833" s="23">
        <v>1</v>
      </c>
      <c r="AK833" s="18">
        <v>80</v>
      </c>
      <c r="AL833" s="18">
        <v>150</v>
      </c>
      <c r="AM833" s="23">
        <v>1.2</v>
      </c>
      <c r="AN833" s="18">
        <v>1800</v>
      </c>
      <c r="AO833" s="22">
        <v>3.05</v>
      </c>
      <c r="AP833" s="18">
        <v>13.5</v>
      </c>
      <c r="AQ833" s="18">
        <v>13.5</v>
      </c>
      <c r="AR833" s="18">
        <v>83</v>
      </c>
      <c r="AS833" s="18"/>
      <c r="AT833" s="20">
        <v>9.9499999999999993</v>
      </c>
      <c r="AU833" s="18">
        <v>50</v>
      </c>
      <c r="AV833" s="23">
        <v>1.14E-2</v>
      </c>
      <c r="AW833" s="18" t="s">
        <v>74</v>
      </c>
      <c r="AX833" s="18">
        <v>57024200</v>
      </c>
      <c r="AY833" s="18" t="s">
        <v>75</v>
      </c>
    </row>
    <row r="834" spans="1:51" ht="15.95" customHeight="1" x14ac:dyDescent="0.25">
      <c r="A834" s="18" t="s">
        <v>7766</v>
      </c>
      <c r="B834" s="18" t="s">
        <v>7770</v>
      </c>
      <c r="C834" s="18" t="s">
        <v>7771</v>
      </c>
      <c r="D834" s="19" t="s">
        <v>5811</v>
      </c>
      <c r="E834" s="18"/>
      <c r="F834" s="20">
        <v>34</v>
      </c>
      <c r="G834" s="20">
        <v>84.99</v>
      </c>
      <c r="H834" s="21">
        <v>42</v>
      </c>
      <c r="I834" s="21">
        <v>119.99</v>
      </c>
      <c r="J834" s="20"/>
      <c r="K834" s="18">
        <v>5056331410891</v>
      </c>
      <c r="L834" s="18" t="s">
        <v>56</v>
      </c>
      <c r="M834" s="18" t="s">
        <v>525</v>
      </c>
      <c r="N834" s="18" t="s">
        <v>59</v>
      </c>
      <c r="O834" s="18" t="s">
        <v>59</v>
      </c>
      <c r="P834" s="18"/>
      <c r="Q834" s="18" t="s">
        <v>78</v>
      </c>
      <c r="R834" s="18">
        <v>120</v>
      </c>
      <c r="S834" s="18">
        <v>170</v>
      </c>
      <c r="T834" s="18" t="s">
        <v>62</v>
      </c>
      <c r="U834" s="18" t="s">
        <v>7769</v>
      </c>
      <c r="V834" s="18" t="s">
        <v>64</v>
      </c>
      <c r="W834" s="18" t="s">
        <v>65</v>
      </c>
      <c r="X834" s="18" t="s">
        <v>65</v>
      </c>
      <c r="Y834" s="18" t="s">
        <v>65</v>
      </c>
      <c r="Z834" s="18" t="s">
        <v>66</v>
      </c>
      <c r="AA834" s="18" t="s">
        <v>67</v>
      </c>
      <c r="AB834" s="18" t="s">
        <v>68</v>
      </c>
      <c r="AC834" s="18"/>
      <c r="AD834" s="18" t="s">
        <v>69</v>
      </c>
      <c r="AE834" s="18" t="s">
        <v>79</v>
      </c>
      <c r="AF834" s="18" t="s">
        <v>71</v>
      </c>
      <c r="AG834" s="18" t="s">
        <v>72</v>
      </c>
      <c r="AH834" s="18" t="s">
        <v>73</v>
      </c>
      <c r="AI834" s="22">
        <v>4.5</v>
      </c>
      <c r="AJ834" s="23">
        <v>1</v>
      </c>
      <c r="AK834" s="18">
        <v>120</v>
      </c>
      <c r="AL834" s="18">
        <v>170</v>
      </c>
      <c r="AM834" s="23">
        <v>2.04</v>
      </c>
      <c r="AN834" s="18">
        <v>1800</v>
      </c>
      <c r="AO834" s="22">
        <v>4.58</v>
      </c>
      <c r="AP834" s="18">
        <v>15.5</v>
      </c>
      <c r="AQ834" s="18">
        <v>15.5</v>
      </c>
      <c r="AR834" s="18">
        <v>123</v>
      </c>
      <c r="AS834" s="18"/>
      <c r="AT834" s="20">
        <v>9.9499999999999993</v>
      </c>
      <c r="AU834" s="18">
        <v>80</v>
      </c>
      <c r="AV834" s="23">
        <v>1.9380000000000001E-2</v>
      </c>
      <c r="AW834" s="18" t="s">
        <v>74</v>
      </c>
      <c r="AX834" s="18">
        <v>57024200</v>
      </c>
      <c r="AY834" s="18" t="s">
        <v>75</v>
      </c>
    </row>
    <row r="835" spans="1:51" ht="15.95" customHeight="1" x14ac:dyDescent="0.25">
      <c r="A835" s="18" t="s">
        <v>7766</v>
      </c>
      <c r="B835" s="18" t="s">
        <v>7772</v>
      </c>
      <c r="C835" s="18" t="s">
        <v>7773</v>
      </c>
      <c r="D835" s="19" t="s">
        <v>5811</v>
      </c>
      <c r="E835" s="18"/>
      <c r="F835" s="20">
        <v>58.5</v>
      </c>
      <c r="G835" s="20">
        <v>146.99</v>
      </c>
      <c r="H835" s="21">
        <v>73</v>
      </c>
      <c r="I835" s="21">
        <v>208.99</v>
      </c>
      <c r="J835" s="20"/>
      <c r="K835" s="18">
        <v>5056331410907</v>
      </c>
      <c r="L835" s="18" t="s">
        <v>56</v>
      </c>
      <c r="M835" s="18" t="s">
        <v>525</v>
      </c>
      <c r="N835" s="18" t="s">
        <v>59</v>
      </c>
      <c r="O835" s="18" t="s">
        <v>59</v>
      </c>
      <c r="P835" s="18"/>
      <c r="Q835" s="18" t="s">
        <v>82</v>
      </c>
      <c r="R835" s="18">
        <v>160</v>
      </c>
      <c r="S835" s="18">
        <v>220</v>
      </c>
      <c r="T835" s="18" t="s">
        <v>62</v>
      </c>
      <c r="U835" s="18" t="s">
        <v>7769</v>
      </c>
      <c r="V835" s="18" t="s">
        <v>64</v>
      </c>
      <c r="W835" s="18" t="s">
        <v>65</v>
      </c>
      <c r="X835" s="18" t="s">
        <v>65</v>
      </c>
      <c r="Y835" s="18" t="s">
        <v>65</v>
      </c>
      <c r="Z835" s="18" t="s">
        <v>66</v>
      </c>
      <c r="AA835" s="18" t="s">
        <v>67</v>
      </c>
      <c r="AB835" s="18" t="s">
        <v>68</v>
      </c>
      <c r="AC835" s="18"/>
      <c r="AD835" s="18" t="s">
        <v>69</v>
      </c>
      <c r="AE835" s="18" t="s">
        <v>83</v>
      </c>
      <c r="AF835" s="18" t="s">
        <v>71</v>
      </c>
      <c r="AG835" s="18" t="s">
        <v>72</v>
      </c>
      <c r="AH835" s="18" t="s">
        <v>73</v>
      </c>
      <c r="AI835" s="22">
        <v>7.75</v>
      </c>
      <c r="AJ835" s="23">
        <v>1</v>
      </c>
      <c r="AK835" s="18">
        <v>160</v>
      </c>
      <c r="AL835" s="18">
        <v>220</v>
      </c>
      <c r="AM835" s="23">
        <v>3.52</v>
      </c>
      <c r="AN835" s="18">
        <v>1800</v>
      </c>
      <c r="AO835" s="22">
        <v>7.89</v>
      </c>
      <c r="AP835" s="18">
        <v>15.5</v>
      </c>
      <c r="AQ835" s="18">
        <v>15.5</v>
      </c>
      <c r="AR835" s="18">
        <v>163</v>
      </c>
      <c r="AS835" s="18"/>
      <c r="AT835" s="20">
        <v>14.95</v>
      </c>
      <c r="AU835" s="18">
        <v>140</v>
      </c>
      <c r="AV835" s="23">
        <v>3.3439999999999998E-2</v>
      </c>
      <c r="AW835" s="18" t="s">
        <v>74</v>
      </c>
      <c r="AX835" s="18">
        <v>57024200</v>
      </c>
      <c r="AY835" s="18" t="s">
        <v>75</v>
      </c>
    </row>
    <row r="836" spans="1:51" ht="15.95" customHeight="1" x14ac:dyDescent="0.25">
      <c r="A836" s="18" t="s">
        <v>7766</v>
      </c>
      <c r="B836" s="18" t="s">
        <v>7774</v>
      </c>
      <c r="C836" s="18" t="s">
        <v>7775</v>
      </c>
      <c r="D836" s="19" t="s">
        <v>5811</v>
      </c>
      <c r="E836" s="18"/>
      <c r="F836" s="20">
        <v>98.75</v>
      </c>
      <c r="G836" s="20">
        <v>246.99</v>
      </c>
      <c r="H836" s="21">
        <v>123</v>
      </c>
      <c r="I836" s="21">
        <v>350.99</v>
      </c>
      <c r="J836" s="20"/>
      <c r="K836" s="18">
        <v>5056331417371</v>
      </c>
      <c r="L836" s="18" t="s">
        <v>56</v>
      </c>
      <c r="M836" s="18" t="s">
        <v>525</v>
      </c>
      <c r="N836" s="18" t="s">
        <v>59</v>
      </c>
      <c r="O836" s="18" t="s">
        <v>59</v>
      </c>
      <c r="P836" s="18"/>
      <c r="Q836" s="18" t="s">
        <v>86</v>
      </c>
      <c r="R836" s="18">
        <v>200</v>
      </c>
      <c r="S836" s="18">
        <v>290</v>
      </c>
      <c r="T836" s="18" t="s">
        <v>62</v>
      </c>
      <c r="U836" s="18" t="s">
        <v>7769</v>
      </c>
      <c r="V836" s="18" t="s">
        <v>64</v>
      </c>
      <c r="W836" s="18" t="s">
        <v>65</v>
      </c>
      <c r="X836" s="18" t="s">
        <v>65</v>
      </c>
      <c r="Y836" s="18" t="s">
        <v>65</v>
      </c>
      <c r="Z836" s="18" t="s">
        <v>66</v>
      </c>
      <c r="AA836" s="18" t="s">
        <v>67</v>
      </c>
      <c r="AB836" s="18" t="s">
        <v>68</v>
      </c>
      <c r="AC836" s="18"/>
      <c r="AD836" s="18" t="s">
        <v>69</v>
      </c>
      <c r="AE836" s="18" t="s">
        <v>87</v>
      </c>
      <c r="AF836" s="18" t="s">
        <v>71</v>
      </c>
      <c r="AG836" s="18" t="s">
        <v>72</v>
      </c>
      <c r="AH836" s="18" t="s">
        <v>73</v>
      </c>
      <c r="AI836" s="22">
        <v>10.5</v>
      </c>
      <c r="AJ836" s="23">
        <v>1</v>
      </c>
      <c r="AK836" s="18">
        <v>200</v>
      </c>
      <c r="AL836" s="18">
        <v>290</v>
      </c>
      <c r="AM836" s="23">
        <v>5.8</v>
      </c>
      <c r="AN836" s="18">
        <v>1800</v>
      </c>
      <c r="AO836" s="22">
        <v>10.66</v>
      </c>
      <c r="AP836" s="18">
        <v>16</v>
      </c>
      <c r="AQ836" s="18">
        <v>16</v>
      </c>
      <c r="AR836" s="18">
        <v>203</v>
      </c>
      <c r="AS836" s="18"/>
      <c r="AT836" s="20">
        <v>14.95</v>
      </c>
      <c r="AU836" s="18">
        <v>160</v>
      </c>
      <c r="AV836" s="23">
        <v>5.5100000000000003E-2</v>
      </c>
      <c r="AW836" s="18" t="s">
        <v>74</v>
      </c>
      <c r="AX836" s="18">
        <v>57024200</v>
      </c>
      <c r="AY836" s="18" t="s">
        <v>75</v>
      </c>
    </row>
    <row r="837" spans="1:51" ht="15.95" customHeight="1" x14ac:dyDescent="0.25">
      <c r="A837" s="18" t="s">
        <v>7776</v>
      </c>
      <c r="B837" s="18" t="s">
        <v>7777</v>
      </c>
      <c r="C837" s="18" t="s">
        <v>7778</v>
      </c>
      <c r="D837" s="19" t="s">
        <v>5811</v>
      </c>
      <c r="E837" s="18"/>
      <c r="F837" s="20">
        <v>19.5</v>
      </c>
      <c r="G837" s="20">
        <v>48.99</v>
      </c>
      <c r="H837" s="21">
        <v>24</v>
      </c>
      <c r="I837" s="21">
        <v>68.989999999999995</v>
      </c>
      <c r="J837" s="20"/>
      <c r="K837" s="18">
        <v>5056331411614</v>
      </c>
      <c r="L837" s="18" t="s">
        <v>56</v>
      </c>
      <c r="M837" s="18" t="s">
        <v>525</v>
      </c>
      <c r="N837" s="18" t="s">
        <v>58</v>
      </c>
      <c r="O837" s="18" t="s">
        <v>59</v>
      </c>
      <c r="P837" s="18" t="s">
        <v>60</v>
      </c>
      <c r="Q837" s="18" t="s">
        <v>61</v>
      </c>
      <c r="R837" s="18">
        <v>80</v>
      </c>
      <c r="S837" s="18">
        <v>150</v>
      </c>
      <c r="T837" s="18" t="s">
        <v>62</v>
      </c>
      <c r="U837" s="18" t="s">
        <v>7779</v>
      </c>
      <c r="V837" s="18" t="s">
        <v>64</v>
      </c>
      <c r="W837" s="18" t="s">
        <v>65</v>
      </c>
      <c r="X837" s="18" t="s">
        <v>65</v>
      </c>
      <c r="Y837" s="18" t="s">
        <v>65</v>
      </c>
      <c r="Z837" s="18" t="s">
        <v>66</v>
      </c>
      <c r="AA837" s="18" t="s">
        <v>67</v>
      </c>
      <c r="AB837" s="18" t="s">
        <v>68</v>
      </c>
      <c r="AC837" s="18"/>
      <c r="AD837" s="18" t="s">
        <v>69</v>
      </c>
      <c r="AE837" s="18" t="s">
        <v>70</v>
      </c>
      <c r="AF837" s="18" t="s">
        <v>71</v>
      </c>
      <c r="AG837" s="18" t="s">
        <v>72</v>
      </c>
      <c r="AH837" s="18" t="s">
        <v>73</v>
      </c>
      <c r="AI837" s="22">
        <v>3</v>
      </c>
      <c r="AJ837" s="23">
        <v>1</v>
      </c>
      <c r="AK837" s="18">
        <v>80</v>
      </c>
      <c r="AL837" s="18">
        <v>150</v>
      </c>
      <c r="AM837" s="23">
        <v>1.2</v>
      </c>
      <c r="AN837" s="18">
        <v>1800</v>
      </c>
      <c r="AO837" s="22">
        <v>3.05</v>
      </c>
      <c r="AP837" s="18">
        <v>13.5</v>
      </c>
      <c r="AQ837" s="18">
        <v>13.5</v>
      </c>
      <c r="AR837" s="18">
        <v>83</v>
      </c>
      <c r="AS837" s="18"/>
      <c r="AT837" s="20">
        <v>9.9499999999999993</v>
      </c>
      <c r="AU837" s="18">
        <v>50</v>
      </c>
      <c r="AV837" s="23">
        <v>1.14E-2</v>
      </c>
      <c r="AW837" s="18" t="s">
        <v>74</v>
      </c>
      <c r="AX837" s="18">
        <v>57024200</v>
      </c>
      <c r="AY837" s="18" t="s">
        <v>75</v>
      </c>
    </row>
    <row r="838" spans="1:51" ht="15.95" customHeight="1" x14ac:dyDescent="0.25">
      <c r="A838" s="18" t="s">
        <v>7776</v>
      </c>
      <c r="B838" s="18" t="s">
        <v>7780</v>
      </c>
      <c r="C838" s="18" t="s">
        <v>7781</v>
      </c>
      <c r="D838" s="19" t="s">
        <v>5811</v>
      </c>
      <c r="E838" s="18"/>
      <c r="F838" s="20">
        <v>34</v>
      </c>
      <c r="G838" s="20">
        <v>84.99</v>
      </c>
      <c r="H838" s="21">
        <v>42</v>
      </c>
      <c r="I838" s="21">
        <v>119.99</v>
      </c>
      <c r="J838" s="20"/>
      <c r="K838" s="18">
        <v>5056331410914</v>
      </c>
      <c r="L838" s="18" t="s">
        <v>56</v>
      </c>
      <c r="M838" s="18" t="s">
        <v>525</v>
      </c>
      <c r="N838" s="18" t="s">
        <v>58</v>
      </c>
      <c r="O838" s="18" t="s">
        <v>59</v>
      </c>
      <c r="P838" s="18" t="s">
        <v>60</v>
      </c>
      <c r="Q838" s="18" t="s">
        <v>78</v>
      </c>
      <c r="R838" s="18">
        <v>120</v>
      </c>
      <c r="S838" s="18">
        <v>170</v>
      </c>
      <c r="T838" s="18" t="s">
        <v>62</v>
      </c>
      <c r="U838" s="18" t="s">
        <v>7779</v>
      </c>
      <c r="V838" s="18" t="s">
        <v>64</v>
      </c>
      <c r="W838" s="18" t="s">
        <v>65</v>
      </c>
      <c r="X838" s="18" t="s">
        <v>65</v>
      </c>
      <c r="Y838" s="18" t="s">
        <v>65</v>
      </c>
      <c r="Z838" s="18" t="s">
        <v>66</v>
      </c>
      <c r="AA838" s="18" t="s">
        <v>67</v>
      </c>
      <c r="AB838" s="18" t="s">
        <v>68</v>
      </c>
      <c r="AC838" s="18"/>
      <c r="AD838" s="18" t="s">
        <v>69</v>
      </c>
      <c r="AE838" s="18" t="s">
        <v>79</v>
      </c>
      <c r="AF838" s="18" t="s">
        <v>71</v>
      </c>
      <c r="AG838" s="18" t="s">
        <v>72</v>
      </c>
      <c r="AH838" s="18" t="s">
        <v>73</v>
      </c>
      <c r="AI838" s="22">
        <v>4.5</v>
      </c>
      <c r="AJ838" s="23">
        <v>1</v>
      </c>
      <c r="AK838" s="18">
        <v>120</v>
      </c>
      <c r="AL838" s="18">
        <v>170</v>
      </c>
      <c r="AM838" s="23">
        <v>2.04</v>
      </c>
      <c r="AN838" s="18">
        <v>1800</v>
      </c>
      <c r="AO838" s="22">
        <v>4.58</v>
      </c>
      <c r="AP838" s="18">
        <v>15.5</v>
      </c>
      <c r="AQ838" s="18">
        <v>15.5</v>
      </c>
      <c r="AR838" s="18">
        <v>123</v>
      </c>
      <c r="AS838" s="18"/>
      <c r="AT838" s="20">
        <v>9.9499999999999993</v>
      </c>
      <c r="AU838" s="18">
        <v>80</v>
      </c>
      <c r="AV838" s="23">
        <v>1.9380000000000001E-2</v>
      </c>
      <c r="AW838" s="18" t="s">
        <v>74</v>
      </c>
      <c r="AX838" s="18">
        <v>57024200</v>
      </c>
      <c r="AY838" s="18" t="s">
        <v>75</v>
      </c>
    </row>
    <row r="839" spans="1:51" ht="15.95" customHeight="1" x14ac:dyDescent="0.25">
      <c r="A839" s="18" t="s">
        <v>7776</v>
      </c>
      <c r="B839" s="18" t="s">
        <v>7782</v>
      </c>
      <c r="C839" s="18" t="s">
        <v>7783</v>
      </c>
      <c r="D839" s="19" t="s">
        <v>5811</v>
      </c>
      <c r="E839" s="18"/>
      <c r="F839" s="20">
        <v>58.5</v>
      </c>
      <c r="G839" s="20">
        <v>146.99</v>
      </c>
      <c r="H839" s="21">
        <v>73</v>
      </c>
      <c r="I839" s="21">
        <v>208.99</v>
      </c>
      <c r="J839" s="20"/>
      <c r="K839" s="18">
        <v>5056331410921</v>
      </c>
      <c r="L839" s="18" t="s">
        <v>56</v>
      </c>
      <c r="M839" s="18" t="s">
        <v>525</v>
      </c>
      <c r="N839" s="18" t="s">
        <v>58</v>
      </c>
      <c r="O839" s="18" t="s">
        <v>59</v>
      </c>
      <c r="P839" s="18" t="s">
        <v>60</v>
      </c>
      <c r="Q839" s="18" t="s">
        <v>82</v>
      </c>
      <c r="R839" s="18">
        <v>160</v>
      </c>
      <c r="S839" s="18">
        <v>220</v>
      </c>
      <c r="T839" s="18" t="s">
        <v>62</v>
      </c>
      <c r="U839" s="18" t="s">
        <v>7779</v>
      </c>
      <c r="V839" s="18" t="s">
        <v>64</v>
      </c>
      <c r="W839" s="18" t="s">
        <v>65</v>
      </c>
      <c r="X839" s="18" t="s">
        <v>65</v>
      </c>
      <c r="Y839" s="18" t="s">
        <v>65</v>
      </c>
      <c r="Z839" s="18" t="s">
        <v>66</v>
      </c>
      <c r="AA839" s="18" t="s">
        <v>67</v>
      </c>
      <c r="AB839" s="18" t="s">
        <v>68</v>
      </c>
      <c r="AC839" s="18"/>
      <c r="AD839" s="18" t="s">
        <v>69</v>
      </c>
      <c r="AE839" s="18" t="s">
        <v>83</v>
      </c>
      <c r="AF839" s="18" t="s">
        <v>71</v>
      </c>
      <c r="AG839" s="18" t="s">
        <v>72</v>
      </c>
      <c r="AH839" s="18" t="s">
        <v>73</v>
      </c>
      <c r="AI839" s="22">
        <v>7.75</v>
      </c>
      <c r="AJ839" s="23">
        <v>1</v>
      </c>
      <c r="AK839" s="18">
        <v>160</v>
      </c>
      <c r="AL839" s="18">
        <v>220</v>
      </c>
      <c r="AM839" s="23">
        <v>3.52</v>
      </c>
      <c r="AN839" s="18">
        <v>1800</v>
      </c>
      <c r="AO839" s="22">
        <v>7.89</v>
      </c>
      <c r="AP839" s="18">
        <v>15.5</v>
      </c>
      <c r="AQ839" s="18">
        <v>15.5</v>
      </c>
      <c r="AR839" s="18">
        <v>163</v>
      </c>
      <c r="AS839" s="18"/>
      <c r="AT839" s="20">
        <v>14.95</v>
      </c>
      <c r="AU839" s="18">
        <v>140</v>
      </c>
      <c r="AV839" s="23">
        <v>3.3439999999999998E-2</v>
      </c>
      <c r="AW839" s="18" t="s">
        <v>74</v>
      </c>
      <c r="AX839" s="18">
        <v>57024200</v>
      </c>
      <c r="AY839" s="18" t="s">
        <v>75</v>
      </c>
    </row>
    <row r="840" spans="1:51" ht="15.95" customHeight="1" x14ac:dyDescent="0.25">
      <c r="A840" s="18" t="s">
        <v>7776</v>
      </c>
      <c r="B840" s="18" t="s">
        <v>7784</v>
      </c>
      <c r="C840" s="18" t="s">
        <v>7785</v>
      </c>
      <c r="D840" s="19" t="s">
        <v>5811</v>
      </c>
      <c r="E840" s="18"/>
      <c r="F840" s="20">
        <v>98.75</v>
      </c>
      <c r="G840" s="20">
        <v>246.99</v>
      </c>
      <c r="H840" s="21">
        <v>123</v>
      </c>
      <c r="I840" s="21">
        <v>350.99</v>
      </c>
      <c r="J840" s="20"/>
      <c r="K840" s="18">
        <v>5056331417388</v>
      </c>
      <c r="L840" s="18" t="s">
        <v>56</v>
      </c>
      <c r="M840" s="18" t="s">
        <v>525</v>
      </c>
      <c r="N840" s="18" t="s">
        <v>58</v>
      </c>
      <c r="O840" s="18" t="s">
        <v>59</v>
      </c>
      <c r="P840" s="18" t="s">
        <v>60</v>
      </c>
      <c r="Q840" s="18" t="s">
        <v>86</v>
      </c>
      <c r="R840" s="18">
        <v>200</v>
      </c>
      <c r="S840" s="18">
        <v>290</v>
      </c>
      <c r="T840" s="18" t="s">
        <v>62</v>
      </c>
      <c r="U840" s="18" t="s">
        <v>7779</v>
      </c>
      <c r="V840" s="18" t="s">
        <v>64</v>
      </c>
      <c r="W840" s="18" t="s">
        <v>65</v>
      </c>
      <c r="X840" s="18" t="s">
        <v>65</v>
      </c>
      <c r="Y840" s="18" t="s">
        <v>65</v>
      </c>
      <c r="Z840" s="18" t="s">
        <v>66</v>
      </c>
      <c r="AA840" s="18" t="s">
        <v>67</v>
      </c>
      <c r="AB840" s="18" t="s">
        <v>68</v>
      </c>
      <c r="AC840" s="18"/>
      <c r="AD840" s="18" t="s">
        <v>69</v>
      </c>
      <c r="AE840" s="18" t="s">
        <v>87</v>
      </c>
      <c r="AF840" s="18" t="s">
        <v>71</v>
      </c>
      <c r="AG840" s="18" t="s">
        <v>72</v>
      </c>
      <c r="AH840" s="18" t="s">
        <v>73</v>
      </c>
      <c r="AI840" s="22">
        <v>10.5</v>
      </c>
      <c r="AJ840" s="23">
        <v>1</v>
      </c>
      <c r="AK840" s="18">
        <v>200</v>
      </c>
      <c r="AL840" s="18">
        <v>290</v>
      </c>
      <c r="AM840" s="23">
        <v>5.8</v>
      </c>
      <c r="AN840" s="18">
        <v>1800</v>
      </c>
      <c r="AO840" s="22">
        <v>10.66</v>
      </c>
      <c r="AP840" s="18">
        <v>16</v>
      </c>
      <c r="AQ840" s="18">
        <v>16</v>
      </c>
      <c r="AR840" s="18">
        <v>203</v>
      </c>
      <c r="AS840" s="18"/>
      <c r="AT840" s="20">
        <v>14.95</v>
      </c>
      <c r="AU840" s="18">
        <v>160</v>
      </c>
      <c r="AV840" s="23">
        <v>5.5100000000000003E-2</v>
      </c>
      <c r="AW840" s="18" t="s">
        <v>74</v>
      </c>
      <c r="AX840" s="18">
        <v>57024200</v>
      </c>
      <c r="AY840" s="18" t="s">
        <v>75</v>
      </c>
    </row>
    <row r="841" spans="1:51" ht="15.95" customHeight="1" x14ac:dyDescent="0.25">
      <c r="A841" s="18" t="s">
        <v>7786</v>
      </c>
      <c r="B841" s="18" t="s">
        <v>7787</v>
      </c>
      <c r="C841" s="18" t="s">
        <v>7788</v>
      </c>
      <c r="D841" s="19" t="s">
        <v>5811</v>
      </c>
      <c r="E841" s="18"/>
      <c r="F841" s="20">
        <v>19.5</v>
      </c>
      <c r="G841" s="20">
        <v>49.99</v>
      </c>
      <c r="H841" s="21">
        <v>24</v>
      </c>
      <c r="I841" s="21">
        <v>59.99</v>
      </c>
      <c r="J841" s="20"/>
      <c r="K841" s="18">
        <v>5056331411621</v>
      </c>
      <c r="L841" s="18" t="s">
        <v>56</v>
      </c>
      <c r="M841" s="18" t="s">
        <v>525</v>
      </c>
      <c r="N841" s="18" t="s">
        <v>202</v>
      </c>
      <c r="O841" s="18" t="s">
        <v>59</v>
      </c>
      <c r="P841" s="18" t="s">
        <v>203</v>
      </c>
      <c r="Q841" s="18" t="s">
        <v>61</v>
      </c>
      <c r="R841" s="18">
        <v>80</v>
      </c>
      <c r="S841" s="18">
        <v>150</v>
      </c>
      <c r="T841" s="18" t="s">
        <v>62</v>
      </c>
      <c r="U841" s="18" t="s">
        <v>7789</v>
      </c>
      <c r="V841" s="18" t="s">
        <v>64</v>
      </c>
      <c r="W841" s="18" t="s">
        <v>65</v>
      </c>
      <c r="X841" s="18" t="s">
        <v>65</v>
      </c>
      <c r="Y841" s="18" t="s">
        <v>65</v>
      </c>
      <c r="Z841" s="18" t="s">
        <v>66</v>
      </c>
      <c r="AA841" s="18" t="s">
        <v>67</v>
      </c>
      <c r="AB841" s="18" t="s">
        <v>68</v>
      </c>
      <c r="AC841" s="18"/>
      <c r="AD841" s="18" t="s">
        <v>69</v>
      </c>
      <c r="AE841" s="18" t="s">
        <v>70</v>
      </c>
      <c r="AF841" s="18" t="s">
        <v>71</v>
      </c>
      <c r="AG841" s="18" t="s">
        <v>72</v>
      </c>
      <c r="AH841" s="18" t="s">
        <v>73</v>
      </c>
      <c r="AI841" s="22">
        <v>3</v>
      </c>
      <c r="AJ841" s="23">
        <v>1</v>
      </c>
      <c r="AK841" s="18">
        <v>80</v>
      </c>
      <c r="AL841" s="18">
        <v>150</v>
      </c>
      <c r="AM841" s="23">
        <v>1.2</v>
      </c>
      <c r="AN841" s="18">
        <v>1800</v>
      </c>
      <c r="AO841" s="22">
        <v>3.05</v>
      </c>
      <c r="AP841" s="18">
        <v>13.5</v>
      </c>
      <c r="AQ841" s="18">
        <v>13.5</v>
      </c>
      <c r="AR841" s="18">
        <v>83</v>
      </c>
      <c r="AS841" s="18"/>
      <c r="AT841" s="20">
        <v>9.9499999999999993</v>
      </c>
      <c r="AU841" s="18">
        <v>50</v>
      </c>
      <c r="AV841" s="23">
        <v>1.14E-2</v>
      </c>
      <c r="AW841" s="18" t="s">
        <v>74</v>
      </c>
      <c r="AX841" s="18">
        <v>57024200</v>
      </c>
      <c r="AY841" s="18" t="s">
        <v>75</v>
      </c>
    </row>
    <row r="842" spans="1:51" ht="15.95" customHeight="1" x14ac:dyDescent="0.25">
      <c r="A842" s="18" t="s">
        <v>7786</v>
      </c>
      <c r="B842" s="18" t="s">
        <v>7790</v>
      </c>
      <c r="C842" s="18" t="s">
        <v>7791</v>
      </c>
      <c r="D842" s="19" t="s">
        <v>5811</v>
      </c>
      <c r="E842" s="18"/>
      <c r="F842" s="20">
        <v>34</v>
      </c>
      <c r="G842" s="20">
        <v>89.99</v>
      </c>
      <c r="H842" s="21">
        <v>42</v>
      </c>
      <c r="I842" s="21">
        <v>104.99</v>
      </c>
      <c r="J842" s="20"/>
      <c r="K842" s="18">
        <v>5056331410938</v>
      </c>
      <c r="L842" s="18" t="s">
        <v>56</v>
      </c>
      <c r="M842" s="18" t="s">
        <v>525</v>
      </c>
      <c r="N842" s="18" t="s">
        <v>202</v>
      </c>
      <c r="O842" s="18" t="s">
        <v>59</v>
      </c>
      <c r="P842" s="18" t="s">
        <v>203</v>
      </c>
      <c r="Q842" s="18" t="s">
        <v>78</v>
      </c>
      <c r="R842" s="18">
        <v>120</v>
      </c>
      <c r="S842" s="18">
        <v>170</v>
      </c>
      <c r="T842" s="18" t="s">
        <v>62</v>
      </c>
      <c r="U842" s="18" t="s">
        <v>7789</v>
      </c>
      <c r="V842" s="18" t="s">
        <v>64</v>
      </c>
      <c r="W842" s="18" t="s">
        <v>65</v>
      </c>
      <c r="X842" s="18" t="s">
        <v>65</v>
      </c>
      <c r="Y842" s="18" t="s">
        <v>65</v>
      </c>
      <c r="Z842" s="18" t="s">
        <v>66</v>
      </c>
      <c r="AA842" s="18" t="s">
        <v>67</v>
      </c>
      <c r="AB842" s="18" t="s">
        <v>68</v>
      </c>
      <c r="AC842" s="18"/>
      <c r="AD842" s="18" t="s">
        <v>69</v>
      </c>
      <c r="AE842" s="18" t="s">
        <v>79</v>
      </c>
      <c r="AF842" s="18" t="s">
        <v>71</v>
      </c>
      <c r="AG842" s="18" t="s">
        <v>72</v>
      </c>
      <c r="AH842" s="18" t="s">
        <v>73</v>
      </c>
      <c r="AI842" s="22">
        <v>4.5</v>
      </c>
      <c r="AJ842" s="23">
        <v>1</v>
      </c>
      <c r="AK842" s="18">
        <v>120</v>
      </c>
      <c r="AL842" s="18">
        <v>170</v>
      </c>
      <c r="AM842" s="23">
        <v>2.04</v>
      </c>
      <c r="AN842" s="18">
        <v>1800</v>
      </c>
      <c r="AO842" s="22">
        <v>4.58</v>
      </c>
      <c r="AP842" s="18">
        <v>15.5</v>
      </c>
      <c r="AQ842" s="18">
        <v>15.5</v>
      </c>
      <c r="AR842" s="18">
        <v>123</v>
      </c>
      <c r="AS842" s="18"/>
      <c r="AT842" s="20">
        <v>9.9499999999999993</v>
      </c>
      <c r="AU842" s="18">
        <v>80</v>
      </c>
      <c r="AV842" s="23">
        <v>1.9380000000000001E-2</v>
      </c>
      <c r="AW842" s="18" t="s">
        <v>74</v>
      </c>
      <c r="AX842" s="18">
        <v>57024200</v>
      </c>
      <c r="AY842" s="18" t="s">
        <v>75</v>
      </c>
    </row>
    <row r="843" spans="1:51" ht="15.95" customHeight="1" x14ac:dyDescent="0.25">
      <c r="A843" s="18" t="s">
        <v>7786</v>
      </c>
      <c r="B843" s="18" t="s">
        <v>7792</v>
      </c>
      <c r="C843" s="18" t="s">
        <v>7793</v>
      </c>
      <c r="D843" s="19" t="s">
        <v>5811</v>
      </c>
      <c r="E843" s="18"/>
      <c r="F843" s="20">
        <v>58.5</v>
      </c>
      <c r="G843" s="20">
        <v>159.99</v>
      </c>
      <c r="H843" s="21">
        <v>73</v>
      </c>
      <c r="I843" s="21">
        <v>179.99</v>
      </c>
      <c r="J843" s="20"/>
      <c r="K843" s="18">
        <v>5056331410945</v>
      </c>
      <c r="L843" s="18" t="s">
        <v>56</v>
      </c>
      <c r="M843" s="18" t="s">
        <v>525</v>
      </c>
      <c r="N843" s="18" t="s">
        <v>202</v>
      </c>
      <c r="O843" s="18" t="s">
        <v>59</v>
      </c>
      <c r="P843" s="18" t="s">
        <v>203</v>
      </c>
      <c r="Q843" s="18" t="s">
        <v>82</v>
      </c>
      <c r="R843" s="18">
        <v>160</v>
      </c>
      <c r="S843" s="18">
        <v>220</v>
      </c>
      <c r="T843" s="18" t="s">
        <v>62</v>
      </c>
      <c r="U843" s="18" t="s">
        <v>7789</v>
      </c>
      <c r="V843" s="18" t="s">
        <v>64</v>
      </c>
      <c r="W843" s="18" t="s">
        <v>65</v>
      </c>
      <c r="X843" s="18" t="s">
        <v>65</v>
      </c>
      <c r="Y843" s="18" t="s">
        <v>65</v>
      </c>
      <c r="Z843" s="18" t="s">
        <v>66</v>
      </c>
      <c r="AA843" s="18" t="s">
        <v>67</v>
      </c>
      <c r="AB843" s="18" t="s">
        <v>68</v>
      </c>
      <c r="AC843" s="18"/>
      <c r="AD843" s="18" t="s">
        <v>69</v>
      </c>
      <c r="AE843" s="18" t="s">
        <v>83</v>
      </c>
      <c r="AF843" s="18" t="s">
        <v>71</v>
      </c>
      <c r="AG843" s="18" t="s">
        <v>72</v>
      </c>
      <c r="AH843" s="18" t="s">
        <v>73</v>
      </c>
      <c r="AI843" s="22">
        <v>7.75</v>
      </c>
      <c r="AJ843" s="23">
        <v>1</v>
      </c>
      <c r="AK843" s="18">
        <v>160</v>
      </c>
      <c r="AL843" s="18">
        <v>220</v>
      </c>
      <c r="AM843" s="23">
        <v>3.52</v>
      </c>
      <c r="AN843" s="18">
        <v>1800</v>
      </c>
      <c r="AO843" s="22">
        <v>7.89</v>
      </c>
      <c r="AP843" s="18">
        <v>15.5</v>
      </c>
      <c r="AQ843" s="18">
        <v>15.5</v>
      </c>
      <c r="AR843" s="18">
        <v>163</v>
      </c>
      <c r="AS843" s="18"/>
      <c r="AT843" s="20">
        <v>14.95</v>
      </c>
      <c r="AU843" s="18">
        <v>140</v>
      </c>
      <c r="AV843" s="23">
        <v>3.3439999999999998E-2</v>
      </c>
      <c r="AW843" s="18" t="s">
        <v>74</v>
      </c>
      <c r="AX843" s="18">
        <v>57024200</v>
      </c>
      <c r="AY843" s="18" t="s">
        <v>75</v>
      </c>
    </row>
    <row r="844" spans="1:51" ht="15.95" customHeight="1" x14ac:dyDescent="0.25">
      <c r="A844" s="18" t="s">
        <v>7786</v>
      </c>
      <c r="B844" s="18" t="s">
        <v>7794</v>
      </c>
      <c r="C844" s="18" t="s">
        <v>7795</v>
      </c>
      <c r="D844" s="19" t="s">
        <v>5811</v>
      </c>
      <c r="E844" s="18"/>
      <c r="F844" s="20">
        <v>98.75</v>
      </c>
      <c r="G844" s="20">
        <v>249.99</v>
      </c>
      <c r="H844" s="21">
        <v>123</v>
      </c>
      <c r="I844" s="21">
        <v>299.99</v>
      </c>
      <c r="J844" s="20"/>
      <c r="K844" s="18">
        <v>5056331417395</v>
      </c>
      <c r="L844" s="18" t="s">
        <v>56</v>
      </c>
      <c r="M844" s="18" t="s">
        <v>525</v>
      </c>
      <c r="N844" s="18" t="s">
        <v>202</v>
      </c>
      <c r="O844" s="18" t="s">
        <v>59</v>
      </c>
      <c r="P844" s="18" t="s">
        <v>203</v>
      </c>
      <c r="Q844" s="18" t="s">
        <v>86</v>
      </c>
      <c r="R844" s="18">
        <v>200</v>
      </c>
      <c r="S844" s="18">
        <v>290</v>
      </c>
      <c r="T844" s="18" t="s">
        <v>62</v>
      </c>
      <c r="U844" s="18" t="s">
        <v>7789</v>
      </c>
      <c r="V844" s="18" t="s">
        <v>64</v>
      </c>
      <c r="W844" s="18" t="s">
        <v>65</v>
      </c>
      <c r="X844" s="18" t="s">
        <v>65</v>
      </c>
      <c r="Y844" s="18" t="s">
        <v>65</v>
      </c>
      <c r="Z844" s="18" t="s">
        <v>66</v>
      </c>
      <c r="AA844" s="18" t="s">
        <v>67</v>
      </c>
      <c r="AB844" s="18" t="s">
        <v>68</v>
      </c>
      <c r="AC844" s="18"/>
      <c r="AD844" s="18" t="s">
        <v>69</v>
      </c>
      <c r="AE844" s="18" t="s">
        <v>87</v>
      </c>
      <c r="AF844" s="18" t="s">
        <v>71</v>
      </c>
      <c r="AG844" s="18" t="s">
        <v>72</v>
      </c>
      <c r="AH844" s="18" t="s">
        <v>73</v>
      </c>
      <c r="AI844" s="22">
        <v>10.5</v>
      </c>
      <c r="AJ844" s="23">
        <v>1</v>
      </c>
      <c r="AK844" s="18">
        <v>200</v>
      </c>
      <c r="AL844" s="18">
        <v>290</v>
      </c>
      <c r="AM844" s="23">
        <v>5.8</v>
      </c>
      <c r="AN844" s="18">
        <v>1800</v>
      </c>
      <c r="AO844" s="22">
        <v>10.66</v>
      </c>
      <c r="AP844" s="18">
        <v>16</v>
      </c>
      <c r="AQ844" s="18">
        <v>16</v>
      </c>
      <c r="AR844" s="18">
        <v>203</v>
      </c>
      <c r="AS844" s="18"/>
      <c r="AT844" s="20">
        <v>14.95</v>
      </c>
      <c r="AU844" s="18">
        <v>160</v>
      </c>
      <c r="AV844" s="23">
        <v>5.5100000000000003E-2</v>
      </c>
      <c r="AW844" s="18" t="s">
        <v>74</v>
      </c>
      <c r="AX844" s="18">
        <v>57024200</v>
      </c>
      <c r="AY844" s="18" t="s">
        <v>75</v>
      </c>
    </row>
    <row r="845" spans="1:51" ht="15.95" customHeight="1" x14ac:dyDescent="0.25">
      <c r="A845" s="18" t="s">
        <v>522</v>
      </c>
      <c r="B845" s="18" t="s">
        <v>7796</v>
      </c>
      <c r="C845" s="18" t="s">
        <v>7797</v>
      </c>
      <c r="D845" s="19" t="s">
        <v>5811</v>
      </c>
      <c r="E845" s="18"/>
      <c r="F845" s="20">
        <v>98.75</v>
      </c>
      <c r="G845" s="20">
        <v>249.99</v>
      </c>
      <c r="H845" s="21">
        <v>123</v>
      </c>
      <c r="I845" s="21">
        <v>299.99</v>
      </c>
      <c r="J845" s="20"/>
      <c r="K845" s="18">
        <v>5056331417401</v>
      </c>
      <c r="L845" s="18" t="s">
        <v>56</v>
      </c>
      <c r="M845" s="18" t="s">
        <v>525</v>
      </c>
      <c r="N845" s="18" t="s">
        <v>103</v>
      </c>
      <c r="O845" s="18" t="s">
        <v>59</v>
      </c>
      <c r="P845" s="18" t="s">
        <v>104</v>
      </c>
      <c r="Q845" s="18" t="s">
        <v>86</v>
      </c>
      <c r="R845" s="18">
        <v>200</v>
      </c>
      <c r="S845" s="18">
        <v>290</v>
      </c>
      <c r="T845" s="18" t="s">
        <v>62</v>
      </c>
      <c r="U845" s="18" t="s">
        <v>526</v>
      </c>
      <c r="V845" s="18" t="s">
        <v>64</v>
      </c>
      <c r="W845" s="18" t="s">
        <v>65</v>
      </c>
      <c r="X845" s="18" t="s">
        <v>65</v>
      </c>
      <c r="Y845" s="18" t="s">
        <v>65</v>
      </c>
      <c r="Z845" s="18" t="s">
        <v>66</v>
      </c>
      <c r="AA845" s="18" t="s">
        <v>67</v>
      </c>
      <c r="AB845" s="18" t="s">
        <v>68</v>
      </c>
      <c r="AC845" s="18"/>
      <c r="AD845" s="18" t="s">
        <v>69</v>
      </c>
      <c r="AE845" s="18" t="s">
        <v>87</v>
      </c>
      <c r="AF845" s="18" t="s">
        <v>71</v>
      </c>
      <c r="AG845" s="18" t="s">
        <v>72</v>
      </c>
      <c r="AH845" s="18" t="s">
        <v>73</v>
      </c>
      <c r="AI845" s="22">
        <v>10.5</v>
      </c>
      <c r="AJ845" s="23">
        <v>1</v>
      </c>
      <c r="AK845" s="18">
        <v>200</v>
      </c>
      <c r="AL845" s="18">
        <v>290</v>
      </c>
      <c r="AM845" s="23">
        <v>5.8</v>
      </c>
      <c r="AN845" s="18">
        <v>1800</v>
      </c>
      <c r="AO845" s="22">
        <v>10.66</v>
      </c>
      <c r="AP845" s="18">
        <v>16</v>
      </c>
      <c r="AQ845" s="18">
        <v>16</v>
      </c>
      <c r="AR845" s="18">
        <v>203</v>
      </c>
      <c r="AS845" s="18"/>
      <c r="AT845" s="20">
        <v>14.95</v>
      </c>
      <c r="AU845" s="18">
        <v>160</v>
      </c>
      <c r="AV845" s="23">
        <v>5.5100000000000003E-2</v>
      </c>
      <c r="AW845" s="18" t="s">
        <v>74</v>
      </c>
      <c r="AX845" s="18">
        <v>57024200</v>
      </c>
      <c r="AY845" s="18" t="s">
        <v>75</v>
      </c>
    </row>
    <row r="846" spans="1:51" ht="15.95" customHeight="1" x14ac:dyDescent="0.25">
      <c r="A846" s="18" t="s">
        <v>7798</v>
      </c>
      <c r="B846" s="18" t="s">
        <v>7799</v>
      </c>
      <c r="C846" s="18" t="s">
        <v>7800</v>
      </c>
      <c r="D846" s="19" t="s">
        <v>5811</v>
      </c>
      <c r="E846" s="18"/>
      <c r="F846" s="20">
        <v>19.5</v>
      </c>
      <c r="G846" s="20">
        <v>49.99</v>
      </c>
      <c r="H846" s="21">
        <v>24</v>
      </c>
      <c r="I846" s="21">
        <v>59.99</v>
      </c>
      <c r="J846" s="20"/>
      <c r="K846" s="18">
        <v>5056331418316</v>
      </c>
      <c r="L846" s="18" t="s">
        <v>7801</v>
      </c>
      <c r="M846" s="18" t="s">
        <v>7802</v>
      </c>
      <c r="N846" s="18" t="s">
        <v>7803</v>
      </c>
      <c r="O846" s="18" t="s">
        <v>952</v>
      </c>
      <c r="P846" s="18" t="s">
        <v>307</v>
      </c>
      <c r="Q846" s="18" t="s">
        <v>61</v>
      </c>
      <c r="R846" s="18">
        <v>80</v>
      </c>
      <c r="S846" s="18">
        <v>150</v>
      </c>
      <c r="T846" s="18" t="s">
        <v>62</v>
      </c>
      <c r="U846" s="18" t="s">
        <v>7804</v>
      </c>
      <c r="V846" s="18" t="s">
        <v>7805</v>
      </c>
      <c r="W846" s="18" t="s">
        <v>65</v>
      </c>
      <c r="X846" s="18" t="s">
        <v>65</v>
      </c>
      <c r="Y846" s="18" t="s">
        <v>65</v>
      </c>
      <c r="Z846" s="18" t="s">
        <v>66</v>
      </c>
      <c r="AA846" s="18" t="s">
        <v>67</v>
      </c>
      <c r="AB846" s="18" t="s">
        <v>68</v>
      </c>
      <c r="AC846" s="18"/>
      <c r="AD846" s="18" t="s">
        <v>69</v>
      </c>
      <c r="AE846" s="18" t="s">
        <v>70</v>
      </c>
      <c r="AF846" s="18" t="s">
        <v>71</v>
      </c>
      <c r="AG846" s="18" t="s">
        <v>72</v>
      </c>
      <c r="AH846" s="18" t="s">
        <v>73</v>
      </c>
      <c r="AI846" s="22">
        <v>2.4</v>
      </c>
      <c r="AJ846" s="23">
        <v>1.1000000000000001</v>
      </c>
      <c r="AK846" s="18">
        <v>80</v>
      </c>
      <c r="AL846" s="18">
        <v>150</v>
      </c>
      <c r="AM846" s="23">
        <v>1.2</v>
      </c>
      <c r="AN846" s="18">
        <v>2000</v>
      </c>
      <c r="AO846" s="22">
        <v>2.4500000000000002</v>
      </c>
      <c r="AP846" s="18">
        <v>10</v>
      </c>
      <c r="AQ846" s="18">
        <v>10</v>
      </c>
      <c r="AR846" s="18">
        <v>83</v>
      </c>
      <c r="AS846" s="18"/>
      <c r="AT846" s="20">
        <v>9.9499999999999993</v>
      </c>
      <c r="AU846" s="18">
        <v>50</v>
      </c>
      <c r="AV846" s="23">
        <v>1.14E-2</v>
      </c>
      <c r="AW846" s="18" t="s">
        <v>74</v>
      </c>
      <c r="AX846" s="18">
        <v>57024200</v>
      </c>
      <c r="AY846" s="18" t="s">
        <v>75</v>
      </c>
    </row>
    <row r="847" spans="1:51" ht="15.95" customHeight="1" x14ac:dyDescent="0.25">
      <c r="A847" s="18" t="s">
        <v>7798</v>
      </c>
      <c r="B847" s="18" t="s">
        <v>7806</v>
      </c>
      <c r="C847" s="18" t="s">
        <v>7807</v>
      </c>
      <c r="D847" s="19" t="s">
        <v>5811</v>
      </c>
      <c r="E847" s="18"/>
      <c r="F847" s="20">
        <v>34</v>
      </c>
      <c r="G847" s="20">
        <v>89.99</v>
      </c>
      <c r="H847" s="21">
        <v>42</v>
      </c>
      <c r="I847" s="21">
        <v>104.99</v>
      </c>
      <c r="J847" s="20"/>
      <c r="K847" s="18">
        <v>5056331418323</v>
      </c>
      <c r="L847" s="18" t="s">
        <v>7801</v>
      </c>
      <c r="M847" s="18" t="s">
        <v>7802</v>
      </c>
      <c r="N847" s="18" t="s">
        <v>7803</v>
      </c>
      <c r="O847" s="18" t="s">
        <v>952</v>
      </c>
      <c r="P847" s="18" t="s">
        <v>307</v>
      </c>
      <c r="Q847" s="18" t="s">
        <v>78</v>
      </c>
      <c r="R847" s="18">
        <v>120</v>
      </c>
      <c r="S847" s="18">
        <v>170</v>
      </c>
      <c r="T847" s="18" t="s">
        <v>62</v>
      </c>
      <c r="U847" s="18" t="s">
        <v>7804</v>
      </c>
      <c r="V847" s="18" t="s">
        <v>7805</v>
      </c>
      <c r="W847" s="18" t="s">
        <v>65</v>
      </c>
      <c r="X847" s="18" t="s">
        <v>65</v>
      </c>
      <c r="Y847" s="18" t="s">
        <v>65</v>
      </c>
      <c r="Z847" s="18" t="s">
        <v>66</v>
      </c>
      <c r="AA847" s="18" t="s">
        <v>67</v>
      </c>
      <c r="AB847" s="18" t="s">
        <v>68</v>
      </c>
      <c r="AC847" s="18"/>
      <c r="AD847" s="18" t="s">
        <v>69</v>
      </c>
      <c r="AE847" s="18" t="s">
        <v>79</v>
      </c>
      <c r="AF847" s="18" t="s">
        <v>71</v>
      </c>
      <c r="AG847" s="18" t="s">
        <v>72</v>
      </c>
      <c r="AH847" s="18" t="s">
        <v>73</v>
      </c>
      <c r="AI847" s="22">
        <v>4</v>
      </c>
      <c r="AJ847" s="23">
        <v>1.1000000000000001</v>
      </c>
      <c r="AK847" s="18">
        <v>120</v>
      </c>
      <c r="AL847" s="18">
        <v>170</v>
      </c>
      <c r="AM847" s="23">
        <v>2.04</v>
      </c>
      <c r="AN847" s="18">
        <v>2000</v>
      </c>
      <c r="AO847" s="22">
        <v>4.08</v>
      </c>
      <c r="AP847" s="18">
        <v>12</v>
      </c>
      <c r="AQ847" s="18">
        <v>12</v>
      </c>
      <c r="AR847" s="18">
        <v>123</v>
      </c>
      <c r="AS847" s="18"/>
      <c r="AT847" s="20">
        <v>9.9499999999999993</v>
      </c>
      <c r="AU847" s="18">
        <v>80</v>
      </c>
      <c r="AV847" s="23">
        <v>1.9380000000000001E-2</v>
      </c>
      <c r="AW847" s="18" t="s">
        <v>74</v>
      </c>
      <c r="AX847" s="18">
        <v>57024200</v>
      </c>
      <c r="AY847" s="18" t="s">
        <v>75</v>
      </c>
    </row>
    <row r="848" spans="1:51" ht="15.95" customHeight="1" x14ac:dyDescent="0.25">
      <c r="A848" s="18" t="s">
        <v>7798</v>
      </c>
      <c r="B848" s="18" t="s">
        <v>7808</v>
      </c>
      <c r="C848" s="18" t="s">
        <v>7809</v>
      </c>
      <c r="D848" s="19" t="s">
        <v>5811</v>
      </c>
      <c r="E848" s="18"/>
      <c r="F848" s="20">
        <v>58.5</v>
      </c>
      <c r="G848" s="20">
        <v>159.99</v>
      </c>
      <c r="H848" s="21">
        <v>73</v>
      </c>
      <c r="I848" s="21">
        <v>179.99</v>
      </c>
      <c r="J848" s="20"/>
      <c r="K848" s="18">
        <v>5056331418330</v>
      </c>
      <c r="L848" s="18" t="s">
        <v>7801</v>
      </c>
      <c r="M848" s="18" t="s">
        <v>7802</v>
      </c>
      <c r="N848" s="18" t="s">
        <v>7803</v>
      </c>
      <c r="O848" s="18" t="s">
        <v>952</v>
      </c>
      <c r="P848" s="18" t="s">
        <v>307</v>
      </c>
      <c r="Q848" s="18" t="s">
        <v>124</v>
      </c>
      <c r="R848" s="18">
        <v>160</v>
      </c>
      <c r="S848" s="18">
        <v>230</v>
      </c>
      <c r="T848" s="18" t="s">
        <v>62</v>
      </c>
      <c r="U848" s="18" t="s">
        <v>7804</v>
      </c>
      <c r="V848" s="18" t="s">
        <v>7805</v>
      </c>
      <c r="W848" s="18" t="s">
        <v>65</v>
      </c>
      <c r="X848" s="18" t="s">
        <v>65</v>
      </c>
      <c r="Y848" s="18" t="s">
        <v>65</v>
      </c>
      <c r="Z848" s="18" t="s">
        <v>66</v>
      </c>
      <c r="AA848" s="18" t="s">
        <v>67</v>
      </c>
      <c r="AB848" s="18" t="s">
        <v>68</v>
      </c>
      <c r="AC848" s="18"/>
      <c r="AD848" s="18" t="s">
        <v>69</v>
      </c>
      <c r="AE848" s="18" t="s">
        <v>83</v>
      </c>
      <c r="AF848" s="18" t="s">
        <v>71</v>
      </c>
      <c r="AG848" s="18" t="s">
        <v>72</v>
      </c>
      <c r="AH848" s="18" t="s">
        <v>73</v>
      </c>
      <c r="AI848" s="22">
        <v>7.3</v>
      </c>
      <c r="AJ848" s="23">
        <v>1.1000000000000001</v>
      </c>
      <c r="AK848" s="18">
        <v>160</v>
      </c>
      <c r="AL848" s="18">
        <v>230</v>
      </c>
      <c r="AM848" s="23">
        <v>3.68</v>
      </c>
      <c r="AN848" s="18">
        <v>1590</v>
      </c>
      <c r="AO848" s="22">
        <v>7.44</v>
      </c>
      <c r="AP848" s="18">
        <v>13.5</v>
      </c>
      <c r="AQ848" s="18">
        <v>13.5</v>
      </c>
      <c r="AR848" s="18">
        <v>163</v>
      </c>
      <c r="AS848" s="18"/>
      <c r="AT848" s="20">
        <v>14.95</v>
      </c>
      <c r="AU848" s="18">
        <v>140</v>
      </c>
      <c r="AV848" s="23">
        <v>3.4959999999999998E-2</v>
      </c>
      <c r="AW848" s="18" t="s">
        <v>74</v>
      </c>
      <c r="AX848" s="18">
        <v>57024200</v>
      </c>
      <c r="AY848" s="18" t="s">
        <v>75</v>
      </c>
    </row>
    <row r="849" spans="1:51" ht="15.95" customHeight="1" x14ac:dyDescent="0.25">
      <c r="A849" s="18" t="s">
        <v>7810</v>
      </c>
      <c r="B849" s="18" t="s">
        <v>7811</v>
      </c>
      <c r="C849" s="18" t="s">
        <v>7812</v>
      </c>
      <c r="D849" s="19" t="s">
        <v>5811</v>
      </c>
      <c r="E849" s="18"/>
      <c r="F849" s="20">
        <v>19.5</v>
      </c>
      <c r="G849" s="20">
        <v>49.99</v>
      </c>
      <c r="H849" s="21">
        <v>24</v>
      </c>
      <c r="I849" s="21">
        <v>59.99</v>
      </c>
      <c r="J849" s="20"/>
      <c r="K849" s="18">
        <v>5056331418347</v>
      </c>
      <c r="L849" s="18" t="s">
        <v>7801</v>
      </c>
      <c r="M849" s="18" t="s">
        <v>7802</v>
      </c>
      <c r="N849" s="18" t="s">
        <v>7813</v>
      </c>
      <c r="O849" s="18" t="s">
        <v>60</v>
      </c>
      <c r="P849" s="18" t="s">
        <v>307</v>
      </c>
      <c r="Q849" s="18" t="s">
        <v>61</v>
      </c>
      <c r="R849" s="18">
        <v>80</v>
      </c>
      <c r="S849" s="18">
        <v>150</v>
      </c>
      <c r="T849" s="18" t="s">
        <v>62</v>
      </c>
      <c r="U849" s="18" t="s">
        <v>7814</v>
      </c>
      <c r="V849" s="18" t="s">
        <v>7805</v>
      </c>
      <c r="W849" s="18" t="s">
        <v>65</v>
      </c>
      <c r="X849" s="18" t="s">
        <v>65</v>
      </c>
      <c r="Y849" s="18" t="s">
        <v>65</v>
      </c>
      <c r="Z849" s="18" t="s">
        <v>66</v>
      </c>
      <c r="AA849" s="18" t="s">
        <v>67</v>
      </c>
      <c r="AB849" s="18" t="s">
        <v>68</v>
      </c>
      <c r="AC849" s="18"/>
      <c r="AD849" s="18" t="s">
        <v>69</v>
      </c>
      <c r="AE849" s="18" t="s">
        <v>70</v>
      </c>
      <c r="AF849" s="18" t="s">
        <v>71</v>
      </c>
      <c r="AG849" s="18" t="s">
        <v>72</v>
      </c>
      <c r="AH849" s="18" t="s">
        <v>73</v>
      </c>
      <c r="AI849" s="22">
        <v>2.4</v>
      </c>
      <c r="AJ849" s="23">
        <v>1.1000000000000001</v>
      </c>
      <c r="AK849" s="18">
        <v>80</v>
      </c>
      <c r="AL849" s="18">
        <v>150</v>
      </c>
      <c r="AM849" s="23">
        <v>1.2</v>
      </c>
      <c r="AN849" s="18">
        <v>1590</v>
      </c>
      <c r="AO849" s="22">
        <v>2.4500000000000002</v>
      </c>
      <c r="AP849" s="18">
        <v>10</v>
      </c>
      <c r="AQ849" s="18">
        <v>10</v>
      </c>
      <c r="AR849" s="18">
        <v>83</v>
      </c>
      <c r="AS849" s="18"/>
      <c r="AT849" s="20">
        <v>9.9499999999999993</v>
      </c>
      <c r="AU849" s="18">
        <v>50</v>
      </c>
      <c r="AV849" s="23">
        <v>1.14E-2</v>
      </c>
      <c r="AW849" s="18" t="s">
        <v>74</v>
      </c>
      <c r="AX849" s="18">
        <v>57024200</v>
      </c>
      <c r="AY849" s="18" t="s">
        <v>75</v>
      </c>
    </row>
    <row r="850" spans="1:51" ht="15.95" customHeight="1" x14ac:dyDescent="0.25">
      <c r="A850" s="18" t="s">
        <v>7810</v>
      </c>
      <c r="B850" s="18" t="s">
        <v>7815</v>
      </c>
      <c r="C850" s="18" t="s">
        <v>7816</v>
      </c>
      <c r="D850" s="19" t="s">
        <v>5811</v>
      </c>
      <c r="E850" s="18"/>
      <c r="F850" s="20">
        <v>34</v>
      </c>
      <c r="G850" s="20">
        <v>89.99</v>
      </c>
      <c r="H850" s="21">
        <v>42</v>
      </c>
      <c r="I850" s="21">
        <v>104.99</v>
      </c>
      <c r="J850" s="20"/>
      <c r="K850" s="18">
        <v>5056331418354</v>
      </c>
      <c r="L850" s="18" t="s">
        <v>7801</v>
      </c>
      <c r="M850" s="18" t="s">
        <v>7802</v>
      </c>
      <c r="N850" s="18" t="s">
        <v>7813</v>
      </c>
      <c r="O850" s="18" t="s">
        <v>60</v>
      </c>
      <c r="P850" s="18" t="s">
        <v>307</v>
      </c>
      <c r="Q850" s="18" t="s">
        <v>78</v>
      </c>
      <c r="R850" s="18">
        <v>120</v>
      </c>
      <c r="S850" s="18">
        <v>170</v>
      </c>
      <c r="T850" s="18" t="s">
        <v>62</v>
      </c>
      <c r="U850" s="18" t="s">
        <v>7814</v>
      </c>
      <c r="V850" s="18" t="s">
        <v>7805</v>
      </c>
      <c r="W850" s="18" t="s">
        <v>65</v>
      </c>
      <c r="X850" s="18" t="s">
        <v>65</v>
      </c>
      <c r="Y850" s="18" t="s">
        <v>65</v>
      </c>
      <c r="Z850" s="18" t="s">
        <v>66</v>
      </c>
      <c r="AA850" s="18" t="s">
        <v>67</v>
      </c>
      <c r="AB850" s="18" t="s">
        <v>68</v>
      </c>
      <c r="AC850" s="18"/>
      <c r="AD850" s="18" t="s">
        <v>69</v>
      </c>
      <c r="AE850" s="18" t="s">
        <v>79</v>
      </c>
      <c r="AF850" s="18" t="s">
        <v>71</v>
      </c>
      <c r="AG850" s="18" t="s">
        <v>72</v>
      </c>
      <c r="AH850" s="18" t="s">
        <v>73</v>
      </c>
      <c r="AI850" s="22">
        <v>4</v>
      </c>
      <c r="AJ850" s="23">
        <v>1.1000000000000001</v>
      </c>
      <c r="AK850" s="18">
        <v>120</v>
      </c>
      <c r="AL850" s="18">
        <v>170</v>
      </c>
      <c r="AM850" s="23">
        <v>2.04</v>
      </c>
      <c r="AN850" s="18">
        <v>1590</v>
      </c>
      <c r="AO850" s="22">
        <v>4.08</v>
      </c>
      <c r="AP850" s="18">
        <v>12</v>
      </c>
      <c r="AQ850" s="18">
        <v>12</v>
      </c>
      <c r="AR850" s="18">
        <v>123</v>
      </c>
      <c r="AS850" s="18"/>
      <c r="AT850" s="20">
        <v>9.9499999999999993</v>
      </c>
      <c r="AU850" s="18">
        <v>80</v>
      </c>
      <c r="AV850" s="23">
        <v>1.9380000000000001E-2</v>
      </c>
      <c r="AW850" s="18" t="s">
        <v>74</v>
      </c>
      <c r="AX850" s="18">
        <v>57024200</v>
      </c>
      <c r="AY850" s="18" t="s">
        <v>75</v>
      </c>
    </row>
    <row r="851" spans="1:51" ht="15.95" customHeight="1" x14ac:dyDescent="0.25">
      <c r="A851" s="18" t="s">
        <v>7810</v>
      </c>
      <c r="B851" s="18" t="s">
        <v>7817</v>
      </c>
      <c r="C851" s="18" t="s">
        <v>7818</v>
      </c>
      <c r="D851" s="19" t="s">
        <v>5811</v>
      </c>
      <c r="E851" s="18"/>
      <c r="F851" s="20">
        <v>58.5</v>
      </c>
      <c r="G851" s="20">
        <v>159.99</v>
      </c>
      <c r="H851" s="21">
        <v>73</v>
      </c>
      <c r="I851" s="21">
        <v>179.99</v>
      </c>
      <c r="J851" s="20"/>
      <c r="K851" s="18">
        <v>5056331418361</v>
      </c>
      <c r="L851" s="18" t="s">
        <v>7801</v>
      </c>
      <c r="M851" s="18" t="s">
        <v>7802</v>
      </c>
      <c r="N851" s="18" t="s">
        <v>7813</v>
      </c>
      <c r="O851" s="18" t="s">
        <v>60</v>
      </c>
      <c r="P851" s="18" t="s">
        <v>307</v>
      </c>
      <c r="Q851" s="18" t="s">
        <v>124</v>
      </c>
      <c r="R851" s="18">
        <v>160</v>
      </c>
      <c r="S851" s="18">
        <v>230</v>
      </c>
      <c r="T851" s="18" t="s">
        <v>62</v>
      </c>
      <c r="U851" s="18" t="s">
        <v>7814</v>
      </c>
      <c r="V851" s="18" t="s">
        <v>7805</v>
      </c>
      <c r="W851" s="18" t="s">
        <v>65</v>
      </c>
      <c r="X851" s="18" t="s">
        <v>65</v>
      </c>
      <c r="Y851" s="18" t="s">
        <v>65</v>
      </c>
      <c r="Z851" s="18" t="s">
        <v>66</v>
      </c>
      <c r="AA851" s="18" t="s">
        <v>67</v>
      </c>
      <c r="AB851" s="18" t="s">
        <v>68</v>
      </c>
      <c r="AC851" s="18"/>
      <c r="AD851" s="18" t="s">
        <v>69</v>
      </c>
      <c r="AE851" s="18" t="s">
        <v>83</v>
      </c>
      <c r="AF851" s="18" t="s">
        <v>71</v>
      </c>
      <c r="AG851" s="18" t="s">
        <v>72</v>
      </c>
      <c r="AH851" s="18" t="s">
        <v>73</v>
      </c>
      <c r="AI851" s="22">
        <v>7.3</v>
      </c>
      <c r="AJ851" s="23">
        <v>1.1000000000000001</v>
      </c>
      <c r="AK851" s="18">
        <v>160</v>
      </c>
      <c r="AL851" s="18">
        <v>230</v>
      </c>
      <c r="AM851" s="23">
        <v>3.68</v>
      </c>
      <c r="AN851" s="18">
        <v>1590</v>
      </c>
      <c r="AO851" s="22">
        <v>7.44</v>
      </c>
      <c r="AP851" s="18">
        <v>13.5</v>
      </c>
      <c r="AQ851" s="18">
        <v>13.5</v>
      </c>
      <c r="AR851" s="18">
        <v>163</v>
      </c>
      <c r="AS851" s="18"/>
      <c r="AT851" s="20">
        <v>14.95</v>
      </c>
      <c r="AU851" s="18">
        <v>140</v>
      </c>
      <c r="AV851" s="23">
        <v>3.4959999999999998E-2</v>
      </c>
      <c r="AW851" s="18" t="s">
        <v>74</v>
      </c>
      <c r="AX851" s="18">
        <v>57024200</v>
      </c>
      <c r="AY851" s="18" t="s">
        <v>75</v>
      </c>
    </row>
    <row r="852" spans="1:51" ht="15.95" customHeight="1" x14ac:dyDescent="0.25">
      <c r="A852" s="18" t="s">
        <v>7819</v>
      </c>
      <c r="B852" s="18" t="s">
        <v>7820</v>
      </c>
      <c r="C852" s="18" t="s">
        <v>7821</v>
      </c>
      <c r="D852" s="19" t="s">
        <v>5811</v>
      </c>
      <c r="E852" s="18"/>
      <c r="F852" s="20">
        <v>19.5</v>
      </c>
      <c r="G852" s="20">
        <v>49.99</v>
      </c>
      <c r="H852" s="21">
        <v>24</v>
      </c>
      <c r="I852" s="21">
        <v>59.99</v>
      </c>
      <c r="J852" s="20"/>
      <c r="K852" s="18">
        <v>5056331418378</v>
      </c>
      <c r="L852" s="18" t="s">
        <v>7801</v>
      </c>
      <c r="M852" s="18" t="s">
        <v>7802</v>
      </c>
      <c r="N852" s="18" t="s">
        <v>7822</v>
      </c>
      <c r="O852" s="18" t="s">
        <v>203</v>
      </c>
      <c r="P852" s="18" t="s">
        <v>307</v>
      </c>
      <c r="Q852" s="18" t="s">
        <v>61</v>
      </c>
      <c r="R852" s="18">
        <v>80</v>
      </c>
      <c r="S852" s="18">
        <v>150</v>
      </c>
      <c r="T852" s="18" t="s">
        <v>62</v>
      </c>
      <c r="U852" s="18" t="s">
        <v>7823</v>
      </c>
      <c r="V852" s="18" t="s">
        <v>7805</v>
      </c>
      <c r="W852" s="18" t="s">
        <v>65</v>
      </c>
      <c r="X852" s="18" t="s">
        <v>65</v>
      </c>
      <c r="Y852" s="18" t="s">
        <v>65</v>
      </c>
      <c r="Z852" s="18" t="s">
        <v>66</v>
      </c>
      <c r="AA852" s="18" t="s">
        <v>67</v>
      </c>
      <c r="AB852" s="18" t="s">
        <v>68</v>
      </c>
      <c r="AC852" s="18"/>
      <c r="AD852" s="18" t="s">
        <v>69</v>
      </c>
      <c r="AE852" s="18" t="s">
        <v>70</v>
      </c>
      <c r="AF852" s="18" t="s">
        <v>71</v>
      </c>
      <c r="AG852" s="18" t="s">
        <v>72</v>
      </c>
      <c r="AH852" s="18" t="s">
        <v>73</v>
      </c>
      <c r="AI852" s="22">
        <v>2.4</v>
      </c>
      <c r="AJ852" s="23">
        <v>1.1000000000000001</v>
      </c>
      <c r="AK852" s="18">
        <v>80</v>
      </c>
      <c r="AL852" s="18">
        <v>150</v>
      </c>
      <c r="AM852" s="23">
        <v>1.2</v>
      </c>
      <c r="AN852" s="18">
        <v>1590</v>
      </c>
      <c r="AO852" s="22">
        <v>2.4500000000000002</v>
      </c>
      <c r="AP852" s="18">
        <v>10</v>
      </c>
      <c r="AQ852" s="18">
        <v>10</v>
      </c>
      <c r="AR852" s="18">
        <v>83</v>
      </c>
      <c r="AS852" s="18"/>
      <c r="AT852" s="20">
        <v>9.9499999999999993</v>
      </c>
      <c r="AU852" s="18">
        <v>50</v>
      </c>
      <c r="AV852" s="23">
        <v>1.14E-2</v>
      </c>
      <c r="AW852" s="18" t="s">
        <v>74</v>
      </c>
      <c r="AX852" s="18">
        <v>57024200</v>
      </c>
      <c r="AY852" s="18" t="s">
        <v>75</v>
      </c>
    </row>
    <row r="853" spans="1:51" ht="15.95" customHeight="1" x14ac:dyDescent="0.25">
      <c r="A853" s="18" t="s">
        <v>7819</v>
      </c>
      <c r="B853" s="18" t="s">
        <v>7824</v>
      </c>
      <c r="C853" s="18" t="s">
        <v>7825</v>
      </c>
      <c r="D853" s="19" t="s">
        <v>5811</v>
      </c>
      <c r="E853" s="18"/>
      <c r="F853" s="20">
        <v>34</v>
      </c>
      <c r="G853" s="20">
        <v>89.99</v>
      </c>
      <c r="H853" s="21">
        <v>42</v>
      </c>
      <c r="I853" s="21">
        <v>104.99</v>
      </c>
      <c r="J853" s="20"/>
      <c r="K853" s="18">
        <v>5056331418385</v>
      </c>
      <c r="L853" s="18" t="s">
        <v>7801</v>
      </c>
      <c r="M853" s="18" t="s">
        <v>7802</v>
      </c>
      <c r="N853" s="18" t="s">
        <v>7822</v>
      </c>
      <c r="O853" s="18" t="s">
        <v>203</v>
      </c>
      <c r="P853" s="18" t="s">
        <v>307</v>
      </c>
      <c r="Q853" s="18" t="s">
        <v>78</v>
      </c>
      <c r="R853" s="18">
        <v>120</v>
      </c>
      <c r="S853" s="18">
        <v>170</v>
      </c>
      <c r="T853" s="18" t="s">
        <v>62</v>
      </c>
      <c r="U853" s="18" t="s">
        <v>7823</v>
      </c>
      <c r="V853" s="18" t="s">
        <v>7805</v>
      </c>
      <c r="W853" s="18" t="s">
        <v>65</v>
      </c>
      <c r="X853" s="18" t="s">
        <v>65</v>
      </c>
      <c r="Y853" s="18" t="s">
        <v>65</v>
      </c>
      <c r="Z853" s="18" t="s">
        <v>66</v>
      </c>
      <c r="AA853" s="18" t="s">
        <v>67</v>
      </c>
      <c r="AB853" s="18" t="s">
        <v>68</v>
      </c>
      <c r="AC853" s="18"/>
      <c r="AD853" s="18" t="s">
        <v>69</v>
      </c>
      <c r="AE853" s="18" t="s">
        <v>79</v>
      </c>
      <c r="AF853" s="18" t="s">
        <v>71</v>
      </c>
      <c r="AG853" s="18" t="s">
        <v>72</v>
      </c>
      <c r="AH853" s="18" t="s">
        <v>73</v>
      </c>
      <c r="AI853" s="22">
        <v>4</v>
      </c>
      <c r="AJ853" s="23">
        <v>1.1000000000000001</v>
      </c>
      <c r="AK853" s="18">
        <v>120</v>
      </c>
      <c r="AL853" s="18">
        <v>170</v>
      </c>
      <c r="AM853" s="23">
        <v>2.04</v>
      </c>
      <c r="AN853" s="18">
        <v>1590</v>
      </c>
      <c r="AO853" s="22">
        <v>4.08</v>
      </c>
      <c r="AP853" s="18">
        <v>12</v>
      </c>
      <c r="AQ853" s="18">
        <v>12</v>
      </c>
      <c r="AR853" s="18">
        <v>123</v>
      </c>
      <c r="AS853" s="18"/>
      <c r="AT853" s="20">
        <v>9.9499999999999993</v>
      </c>
      <c r="AU853" s="18">
        <v>80</v>
      </c>
      <c r="AV853" s="23">
        <v>1.9380000000000001E-2</v>
      </c>
      <c r="AW853" s="18" t="s">
        <v>74</v>
      </c>
      <c r="AX853" s="18">
        <v>57024200</v>
      </c>
      <c r="AY853" s="18" t="s">
        <v>75</v>
      </c>
    </row>
    <row r="854" spans="1:51" ht="15.95" customHeight="1" x14ac:dyDescent="0.25">
      <c r="A854" s="18" t="s">
        <v>7819</v>
      </c>
      <c r="B854" s="18" t="s">
        <v>7826</v>
      </c>
      <c r="C854" s="18" t="s">
        <v>7827</v>
      </c>
      <c r="D854" s="19" t="s">
        <v>5811</v>
      </c>
      <c r="E854" s="18"/>
      <c r="F854" s="20">
        <v>58.5</v>
      </c>
      <c r="G854" s="20">
        <v>159.99</v>
      </c>
      <c r="H854" s="21">
        <v>73</v>
      </c>
      <c r="I854" s="21">
        <v>179.99</v>
      </c>
      <c r="J854" s="20"/>
      <c r="K854" s="18">
        <v>5056331418392</v>
      </c>
      <c r="L854" s="18" t="s">
        <v>7801</v>
      </c>
      <c r="M854" s="18" t="s">
        <v>7802</v>
      </c>
      <c r="N854" s="18" t="s">
        <v>7822</v>
      </c>
      <c r="O854" s="18" t="s">
        <v>203</v>
      </c>
      <c r="P854" s="18" t="s">
        <v>307</v>
      </c>
      <c r="Q854" s="18" t="s">
        <v>124</v>
      </c>
      <c r="R854" s="18">
        <v>160</v>
      </c>
      <c r="S854" s="18">
        <v>230</v>
      </c>
      <c r="T854" s="18" t="s">
        <v>62</v>
      </c>
      <c r="U854" s="18" t="s">
        <v>7823</v>
      </c>
      <c r="V854" s="18" t="s">
        <v>7805</v>
      </c>
      <c r="W854" s="18" t="s">
        <v>65</v>
      </c>
      <c r="X854" s="18" t="s">
        <v>65</v>
      </c>
      <c r="Y854" s="18" t="s">
        <v>65</v>
      </c>
      <c r="Z854" s="18" t="s">
        <v>66</v>
      </c>
      <c r="AA854" s="18" t="s">
        <v>67</v>
      </c>
      <c r="AB854" s="18" t="s">
        <v>68</v>
      </c>
      <c r="AC854" s="18"/>
      <c r="AD854" s="18" t="s">
        <v>69</v>
      </c>
      <c r="AE854" s="18" t="s">
        <v>83</v>
      </c>
      <c r="AF854" s="18" t="s">
        <v>71</v>
      </c>
      <c r="AG854" s="18" t="s">
        <v>72</v>
      </c>
      <c r="AH854" s="18" t="s">
        <v>73</v>
      </c>
      <c r="AI854" s="22">
        <v>7.3</v>
      </c>
      <c r="AJ854" s="23">
        <v>1.1000000000000001</v>
      </c>
      <c r="AK854" s="18">
        <v>160</v>
      </c>
      <c r="AL854" s="18">
        <v>230</v>
      </c>
      <c r="AM854" s="23">
        <v>3.68</v>
      </c>
      <c r="AN854" s="18">
        <v>1590</v>
      </c>
      <c r="AO854" s="22">
        <v>7.44</v>
      </c>
      <c r="AP854" s="18">
        <v>13.5</v>
      </c>
      <c r="AQ854" s="18">
        <v>13.5</v>
      </c>
      <c r="AR854" s="18">
        <v>163</v>
      </c>
      <c r="AS854" s="18"/>
      <c r="AT854" s="20">
        <v>14.95</v>
      </c>
      <c r="AU854" s="18">
        <v>140</v>
      </c>
      <c r="AV854" s="23">
        <v>3.4959999999999998E-2</v>
      </c>
      <c r="AW854" s="18" t="s">
        <v>74</v>
      </c>
      <c r="AX854" s="18">
        <v>57024200</v>
      </c>
      <c r="AY854" s="18" t="s">
        <v>75</v>
      </c>
    </row>
    <row r="855" spans="1:51" ht="15.95" customHeight="1" x14ac:dyDescent="0.25">
      <c r="A855" s="18" t="s">
        <v>7828</v>
      </c>
      <c r="B855" s="18" t="s">
        <v>7829</v>
      </c>
      <c r="C855" s="18" t="s">
        <v>7830</v>
      </c>
      <c r="D855" s="19" t="s">
        <v>5811</v>
      </c>
      <c r="E855" s="18"/>
      <c r="F855" s="20">
        <v>19.5</v>
      </c>
      <c r="G855" s="20">
        <v>49.99</v>
      </c>
      <c r="H855" s="21">
        <v>24</v>
      </c>
      <c r="I855" s="21">
        <v>59.99</v>
      </c>
      <c r="J855" s="20"/>
      <c r="K855" s="18">
        <v>5056331418408</v>
      </c>
      <c r="L855" s="18" t="s">
        <v>7801</v>
      </c>
      <c r="M855" s="18" t="s">
        <v>7802</v>
      </c>
      <c r="N855" s="18" t="s">
        <v>7831</v>
      </c>
      <c r="O855" s="18" t="s">
        <v>964</v>
      </c>
      <c r="P855" s="18" t="s">
        <v>307</v>
      </c>
      <c r="Q855" s="18" t="s">
        <v>61</v>
      </c>
      <c r="R855" s="18">
        <v>80</v>
      </c>
      <c r="S855" s="18">
        <v>150</v>
      </c>
      <c r="T855" s="18" t="s">
        <v>62</v>
      </c>
      <c r="U855" s="18" t="s">
        <v>7832</v>
      </c>
      <c r="V855" s="18" t="s">
        <v>7805</v>
      </c>
      <c r="W855" s="18" t="s">
        <v>65</v>
      </c>
      <c r="X855" s="18" t="s">
        <v>65</v>
      </c>
      <c r="Y855" s="18" t="s">
        <v>65</v>
      </c>
      <c r="Z855" s="18" t="s">
        <v>66</v>
      </c>
      <c r="AA855" s="18" t="s">
        <v>67</v>
      </c>
      <c r="AB855" s="18" t="s">
        <v>68</v>
      </c>
      <c r="AC855" s="18"/>
      <c r="AD855" s="18" t="s">
        <v>69</v>
      </c>
      <c r="AE855" s="18" t="s">
        <v>70</v>
      </c>
      <c r="AF855" s="18" t="s">
        <v>71</v>
      </c>
      <c r="AG855" s="18" t="s">
        <v>72</v>
      </c>
      <c r="AH855" s="18" t="s">
        <v>73</v>
      </c>
      <c r="AI855" s="22">
        <v>2.4</v>
      </c>
      <c r="AJ855" s="23">
        <v>1.1000000000000001</v>
      </c>
      <c r="AK855" s="18">
        <v>80</v>
      </c>
      <c r="AL855" s="18">
        <v>150</v>
      </c>
      <c r="AM855" s="23">
        <v>1.2</v>
      </c>
      <c r="AN855" s="18">
        <v>1590</v>
      </c>
      <c r="AO855" s="22">
        <v>2.4500000000000002</v>
      </c>
      <c r="AP855" s="18">
        <v>10</v>
      </c>
      <c r="AQ855" s="18">
        <v>10</v>
      </c>
      <c r="AR855" s="18">
        <v>83</v>
      </c>
      <c r="AS855" s="18"/>
      <c r="AT855" s="20">
        <v>9.9499999999999993</v>
      </c>
      <c r="AU855" s="18">
        <v>50</v>
      </c>
      <c r="AV855" s="23">
        <v>1.14E-2</v>
      </c>
      <c r="AW855" s="18" t="s">
        <v>74</v>
      </c>
      <c r="AX855" s="18">
        <v>57024200</v>
      </c>
      <c r="AY855" s="18" t="s">
        <v>75</v>
      </c>
    </row>
    <row r="856" spans="1:51" ht="15.95" customHeight="1" x14ac:dyDescent="0.25">
      <c r="A856" s="18" t="s">
        <v>7828</v>
      </c>
      <c r="B856" s="18" t="s">
        <v>7833</v>
      </c>
      <c r="C856" s="18" t="s">
        <v>7834</v>
      </c>
      <c r="D856" s="19" t="s">
        <v>5811</v>
      </c>
      <c r="E856" s="18"/>
      <c r="F856" s="20">
        <v>34</v>
      </c>
      <c r="G856" s="20">
        <v>89.99</v>
      </c>
      <c r="H856" s="21">
        <v>42</v>
      </c>
      <c r="I856" s="21">
        <v>104.99</v>
      </c>
      <c r="J856" s="20"/>
      <c r="K856" s="18">
        <v>5056331418415</v>
      </c>
      <c r="L856" s="18" t="s">
        <v>7801</v>
      </c>
      <c r="M856" s="18" t="s">
        <v>7802</v>
      </c>
      <c r="N856" s="18" t="s">
        <v>7831</v>
      </c>
      <c r="O856" s="18" t="s">
        <v>964</v>
      </c>
      <c r="P856" s="18" t="s">
        <v>307</v>
      </c>
      <c r="Q856" s="18" t="s">
        <v>78</v>
      </c>
      <c r="R856" s="18">
        <v>120</v>
      </c>
      <c r="S856" s="18">
        <v>170</v>
      </c>
      <c r="T856" s="18" t="s">
        <v>62</v>
      </c>
      <c r="U856" s="18" t="s">
        <v>7832</v>
      </c>
      <c r="V856" s="18" t="s">
        <v>7805</v>
      </c>
      <c r="W856" s="18" t="s">
        <v>65</v>
      </c>
      <c r="X856" s="18" t="s">
        <v>65</v>
      </c>
      <c r="Y856" s="18" t="s">
        <v>65</v>
      </c>
      <c r="Z856" s="18" t="s">
        <v>66</v>
      </c>
      <c r="AA856" s="18" t="s">
        <v>67</v>
      </c>
      <c r="AB856" s="18" t="s">
        <v>68</v>
      </c>
      <c r="AC856" s="18"/>
      <c r="AD856" s="18" t="s">
        <v>69</v>
      </c>
      <c r="AE856" s="18" t="s">
        <v>79</v>
      </c>
      <c r="AF856" s="18" t="s">
        <v>71</v>
      </c>
      <c r="AG856" s="18" t="s">
        <v>72</v>
      </c>
      <c r="AH856" s="18" t="s">
        <v>73</v>
      </c>
      <c r="AI856" s="22">
        <v>4</v>
      </c>
      <c r="AJ856" s="23">
        <v>1.1000000000000001</v>
      </c>
      <c r="AK856" s="18">
        <v>120</v>
      </c>
      <c r="AL856" s="18">
        <v>170</v>
      </c>
      <c r="AM856" s="23">
        <v>2.04</v>
      </c>
      <c r="AN856" s="18">
        <v>1590</v>
      </c>
      <c r="AO856" s="22">
        <v>4.08</v>
      </c>
      <c r="AP856" s="18">
        <v>12</v>
      </c>
      <c r="AQ856" s="18">
        <v>12</v>
      </c>
      <c r="AR856" s="18">
        <v>123</v>
      </c>
      <c r="AS856" s="18"/>
      <c r="AT856" s="20">
        <v>9.9499999999999993</v>
      </c>
      <c r="AU856" s="18">
        <v>80</v>
      </c>
      <c r="AV856" s="23">
        <v>1.9380000000000001E-2</v>
      </c>
      <c r="AW856" s="18" t="s">
        <v>74</v>
      </c>
      <c r="AX856" s="18">
        <v>57024200</v>
      </c>
      <c r="AY856" s="18" t="s">
        <v>75</v>
      </c>
    </row>
    <row r="857" spans="1:51" ht="15.95" customHeight="1" x14ac:dyDescent="0.25">
      <c r="A857" s="18" t="s">
        <v>7828</v>
      </c>
      <c r="B857" s="18" t="s">
        <v>7835</v>
      </c>
      <c r="C857" s="18" t="s">
        <v>7836</v>
      </c>
      <c r="D857" s="19" t="s">
        <v>5811</v>
      </c>
      <c r="E857" s="18"/>
      <c r="F857" s="20">
        <v>58.5</v>
      </c>
      <c r="G857" s="20">
        <v>159.99</v>
      </c>
      <c r="H857" s="21">
        <v>73</v>
      </c>
      <c r="I857" s="21">
        <v>179.99</v>
      </c>
      <c r="J857" s="20"/>
      <c r="K857" s="18">
        <v>5056331418422</v>
      </c>
      <c r="L857" s="18" t="s">
        <v>7801</v>
      </c>
      <c r="M857" s="18" t="s">
        <v>7802</v>
      </c>
      <c r="N857" s="18" t="s">
        <v>7831</v>
      </c>
      <c r="O857" s="18" t="s">
        <v>964</v>
      </c>
      <c r="P857" s="18" t="s">
        <v>307</v>
      </c>
      <c r="Q857" s="18" t="s">
        <v>124</v>
      </c>
      <c r="R857" s="18">
        <v>160</v>
      </c>
      <c r="S857" s="18">
        <v>230</v>
      </c>
      <c r="T857" s="18" t="s">
        <v>62</v>
      </c>
      <c r="U857" s="18" t="s">
        <v>7832</v>
      </c>
      <c r="V857" s="18" t="s">
        <v>7805</v>
      </c>
      <c r="W857" s="18" t="s">
        <v>65</v>
      </c>
      <c r="X857" s="18" t="s">
        <v>65</v>
      </c>
      <c r="Y857" s="18" t="s">
        <v>65</v>
      </c>
      <c r="Z857" s="18" t="s">
        <v>66</v>
      </c>
      <c r="AA857" s="18" t="s">
        <v>67</v>
      </c>
      <c r="AB857" s="18" t="s">
        <v>68</v>
      </c>
      <c r="AC857" s="18"/>
      <c r="AD857" s="18" t="s">
        <v>69</v>
      </c>
      <c r="AE857" s="18" t="s">
        <v>83</v>
      </c>
      <c r="AF857" s="18" t="s">
        <v>71</v>
      </c>
      <c r="AG857" s="18" t="s">
        <v>72</v>
      </c>
      <c r="AH857" s="18" t="s">
        <v>73</v>
      </c>
      <c r="AI857" s="22">
        <v>7.3</v>
      </c>
      <c r="AJ857" s="23">
        <v>1.1000000000000001</v>
      </c>
      <c r="AK857" s="18">
        <v>160</v>
      </c>
      <c r="AL857" s="18">
        <v>230</v>
      </c>
      <c r="AM857" s="23">
        <v>3.68</v>
      </c>
      <c r="AN857" s="18">
        <v>1590</v>
      </c>
      <c r="AO857" s="22">
        <v>7.44</v>
      </c>
      <c r="AP857" s="18">
        <v>13.5</v>
      </c>
      <c r="AQ857" s="18">
        <v>13.5</v>
      </c>
      <c r="AR857" s="18">
        <v>163</v>
      </c>
      <c r="AS857" s="18"/>
      <c r="AT857" s="20">
        <v>14.95</v>
      </c>
      <c r="AU857" s="18">
        <v>140</v>
      </c>
      <c r="AV857" s="23">
        <v>3.4959999999999998E-2</v>
      </c>
      <c r="AW857" s="18" t="s">
        <v>74</v>
      </c>
      <c r="AX857" s="18">
        <v>57024200</v>
      </c>
      <c r="AY857" s="18" t="s">
        <v>75</v>
      </c>
    </row>
    <row r="858" spans="1:51" ht="15.95" customHeight="1" x14ac:dyDescent="0.25">
      <c r="A858" s="18" t="s">
        <v>7837</v>
      </c>
      <c r="B858" s="18" t="s">
        <v>7838</v>
      </c>
      <c r="C858" s="18" t="s">
        <v>7839</v>
      </c>
      <c r="D858" s="19" t="s">
        <v>5811</v>
      </c>
      <c r="E858" s="18"/>
      <c r="F858" s="20">
        <v>19.5</v>
      </c>
      <c r="G858" s="20">
        <v>49.99</v>
      </c>
      <c r="H858" s="21">
        <v>24</v>
      </c>
      <c r="I858" s="21">
        <v>59.99</v>
      </c>
      <c r="J858" s="20"/>
      <c r="K858" s="18">
        <v>5056331418439</v>
      </c>
      <c r="L858" s="18" t="s">
        <v>7801</v>
      </c>
      <c r="M858" s="18" t="s">
        <v>7802</v>
      </c>
      <c r="N858" s="18" t="s">
        <v>307</v>
      </c>
      <c r="O858" s="18" t="s">
        <v>307</v>
      </c>
      <c r="P858" s="18"/>
      <c r="Q858" s="18" t="s">
        <v>61</v>
      </c>
      <c r="R858" s="18">
        <v>80</v>
      </c>
      <c r="S858" s="18">
        <v>150</v>
      </c>
      <c r="T858" s="18" t="s">
        <v>62</v>
      </c>
      <c r="U858" s="18" t="s">
        <v>7840</v>
      </c>
      <c r="V858" s="18" t="s">
        <v>7805</v>
      </c>
      <c r="W858" s="18" t="s">
        <v>65</v>
      </c>
      <c r="X858" s="18" t="s">
        <v>65</v>
      </c>
      <c r="Y858" s="18" t="s">
        <v>65</v>
      </c>
      <c r="Z858" s="18" t="s">
        <v>66</v>
      </c>
      <c r="AA858" s="18" t="s">
        <v>67</v>
      </c>
      <c r="AB858" s="18" t="s">
        <v>68</v>
      </c>
      <c r="AC858" s="18"/>
      <c r="AD858" s="18" t="s">
        <v>69</v>
      </c>
      <c r="AE858" s="18" t="s">
        <v>70</v>
      </c>
      <c r="AF858" s="18" t="s">
        <v>71</v>
      </c>
      <c r="AG858" s="18" t="s">
        <v>72</v>
      </c>
      <c r="AH858" s="18" t="s">
        <v>73</v>
      </c>
      <c r="AI858" s="22">
        <v>2.4</v>
      </c>
      <c r="AJ858" s="23">
        <v>1.1000000000000001</v>
      </c>
      <c r="AK858" s="18">
        <v>80</v>
      </c>
      <c r="AL858" s="18">
        <v>150</v>
      </c>
      <c r="AM858" s="23">
        <v>1.2</v>
      </c>
      <c r="AN858" s="18">
        <v>1590</v>
      </c>
      <c r="AO858" s="22">
        <v>2.4500000000000002</v>
      </c>
      <c r="AP858" s="18">
        <v>10</v>
      </c>
      <c r="AQ858" s="18">
        <v>10</v>
      </c>
      <c r="AR858" s="18">
        <v>83</v>
      </c>
      <c r="AS858" s="18"/>
      <c r="AT858" s="20">
        <v>9.9499999999999993</v>
      </c>
      <c r="AU858" s="18">
        <v>50</v>
      </c>
      <c r="AV858" s="23">
        <v>1.14E-2</v>
      </c>
      <c r="AW858" s="18" t="s">
        <v>74</v>
      </c>
      <c r="AX858" s="18">
        <v>57024200</v>
      </c>
      <c r="AY858" s="18" t="s">
        <v>75</v>
      </c>
    </row>
    <row r="859" spans="1:51" ht="15.95" customHeight="1" x14ac:dyDescent="0.25">
      <c r="A859" s="18" t="s">
        <v>7837</v>
      </c>
      <c r="B859" s="18" t="s">
        <v>7841</v>
      </c>
      <c r="C859" s="18" t="s">
        <v>7842</v>
      </c>
      <c r="D859" s="19" t="s">
        <v>5811</v>
      </c>
      <c r="E859" s="18"/>
      <c r="F859" s="20">
        <v>34</v>
      </c>
      <c r="G859" s="20">
        <v>89.99</v>
      </c>
      <c r="H859" s="21">
        <v>42</v>
      </c>
      <c r="I859" s="21">
        <v>104.99</v>
      </c>
      <c r="J859" s="20"/>
      <c r="K859" s="18">
        <v>5056331418446</v>
      </c>
      <c r="L859" s="18" t="s">
        <v>7801</v>
      </c>
      <c r="M859" s="18" t="s">
        <v>7802</v>
      </c>
      <c r="N859" s="18" t="s">
        <v>307</v>
      </c>
      <c r="O859" s="18" t="s">
        <v>307</v>
      </c>
      <c r="P859" s="18"/>
      <c r="Q859" s="18" t="s">
        <v>78</v>
      </c>
      <c r="R859" s="18">
        <v>120</v>
      </c>
      <c r="S859" s="18">
        <v>170</v>
      </c>
      <c r="T859" s="18" t="s">
        <v>62</v>
      </c>
      <c r="U859" s="18" t="s">
        <v>7840</v>
      </c>
      <c r="V859" s="18" t="s">
        <v>7805</v>
      </c>
      <c r="W859" s="18" t="s">
        <v>65</v>
      </c>
      <c r="X859" s="18" t="s">
        <v>65</v>
      </c>
      <c r="Y859" s="18" t="s">
        <v>65</v>
      </c>
      <c r="Z859" s="18" t="s">
        <v>66</v>
      </c>
      <c r="AA859" s="18" t="s">
        <v>67</v>
      </c>
      <c r="AB859" s="18" t="s">
        <v>68</v>
      </c>
      <c r="AC859" s="18"/>
      <c r="AD859" s="18" t="s">
        <v>69</v>
      </c>
      <c r="AE859" s="18" t="s">
        <v>79</v>
      </c>
      <c r="AF859" s="18" t="s">
        <v>71</v>
      </c>
      <c r="AG859" s="18" t="s">
        <v>72</v>
      </c>
      <c r="AH859" s="18" t="s">
        <v>73</v>
      </c>
      <c r="AI859" s="22">
        <v>4</v>
      </c>
      <c r="AJ859" s="23">
        <v>1.1000000000000001</v>
      </c>
      <c r="AK859" s="18">
        <v>120</v>
      </c>
      <c r="AL859" s="18">
        <v>170</v>
      </c>
      <c r="AM859" s="23">
        <v>2.04</v>
      </c>
      <c r="AN859" s="18">
        <v>1590</v>
      </c>
      <c r="AO859" s="22">
        <v>4.08</v>
      </c>
      <c r="AP859" s="18">
        <v>12</v>
      </c>
      <c r="AQ859" s="18">
        <v>12</v>
      </c>
      <c r="AR859" s="18">
        <v>123</v>
      </c>
      <c r="AS859" s="18"/>
      <c r="AT859" s="20">
        <v>9.9499999999999993</v>
      </c>
      <c r="AU859" s="18">
        <v>80</v>
      </c>
      <c r="AV859" s="23">
        <v>1.9380000000000001E-2</v>
      </c>
      <c r="AW859" s="18" t="s">
        <v>74</v>
      </c>
      <c r="AX859" s="18">
        <v>57024200</v>
      </c>
      <c r="AY859" s="18" t="s">
        <v>75</v>
      </c>
    </row>
    <row r="860" spans="1:51" ht="15.95" customHeight="1" x14ac:dyDescent="0.25">
      <c r="A860" s="18" t="s">
        <v>7837</v>
      </c>
      <c r="B860" s="18" t="s">
        <v>7843</v>
      </c>
      <c r="C860" s="18" t="s">
        <v>7844</v>
      </c>
      <c r="D860" s="19" t="s">
        <v>5811</v>
      </c>
      <c r="E860" s="18"/>
      <c r="F860" s="20">
        <v>58.5</v>
      </c>
      <c r="G860" s="20">
        <v>159.99</v>
      </c>
      <c r="H860" s="21">
        <v>73</v>
      </c>
      <c r="I860" s="21">
        <v>179.99</v>
      </c>
      <c r="J860" s="20"/>
      <c r="K860" s="18">
        <v>5056331418453</v>
      </c>
      <c r="L860" s="18" t="s">
        <v>7801</v>
      </c>
      <c r="M860" s="18" t="s">
        <v>7802</v>
      </c>
      <c r="N860" s="18" t="s">
        <v>307</v>
      </c>
      <c r="O860" s="18" t="s">
        <v>307</v>
      </c>
      <c r="P860" s="18"/>
      <c r="Q860" s="18" t="s">
        <v>124</v>
      </c>
      <c r="R860" s="18">
        <v>160</v>
      </c>
      <c r="S860" s="18">
        <v>230</v>
      </c>
      <c r="T860" s="18" t="s">
        <v>62</v>
      </c>
      <c r="U860" s="18" t="s">
        <v>7840</v>
      </c>
      <c r="V860" s="18" t="s">
        <v>7805</v>
      </c>
      <c r="W860" s="18" t="s">
        <v>65</v>
      </c>
      <c r="X860" s="18" t="s">
        <v>65</v>
      </c>
      <c r="Y860" s="18" t="s">
        <v>65</v>
      </c>
      <c r="Z860" s="18" t="s">
        <v>66</v>
      </c>
      <c r="AA860" s="18" t="s">
        <v>67</v>
      </c>
      <c r="AB860" s="18" t="s">
        <v>68</v>
      </c>
      <c r="AC860" s="18"/>
      <c r="AD860" s="18" t="s">
        <v>69</v>
      </c>
      <c r="AE860" s="18" t="s">
        <v>83</v>
      </c>
      <c r="AF860" s="18" t="s">
        <v>71</v>
      </c>
      <c r="AG860" s="18" t="s">
        <v>72</v>
      </c>
      <c r="AH860" s="18" t="s">
        <v>73</v>
      </c>
      <c r="AI860" s="22">
        <v>7.3</v>
      </c>
      <c r="AJ860" s="23">
        <v>1.1000000000000001</v>
      </c>
      <c r="AK860" s="18">
        <v>160</v>
      </c>
      <c r="AL860" s="18">
        <v>230</v>
      </c>
      <c r="AM860" s="23">
        <v>3.68</v>
      </c>
      <c r="AN860" s="18">
        <v>1590</v>
      </c>
      <c r="AO860" s="22">
        <v>7.44</v>
      </c>
      <c r="AP860" s="18">
        <v>13.5</v>
      </c>
      <c r="AQ860" s="18">
        <v>13.5</v>
      </c>
      <c r="AR860" s="18">
        <v>163</v>
      </c>
      <c r="AS860" s="18"/>
      <c r="AT860" s="20">
        <v>14.95</v>
      </c>
      <c r="AU860" s="18">
        <v>140</v>
      </c>
      <c r="AV860" s="23">
        <v>3.4959999999999998E-2</v>
      </c>
      <c r="AW860" s="18" t="s">
        <v>74</v>
      </c>
      <c r="AX860" s="18">
        <v>57024200</v>
      </c>
      <c r="AY860" s="18" t="s">
        <v>75</v>
      </c>
    </row>
    <row r="861" spans="1:51" ht="15.95" customHeight="1" x14ac:dyDescent="0.25">
      <c r="A861" s="18" t="s">
        <v>7845</v>
      </c>
      <c r="B861" s="18" t="s">
        <v>7846</v>
      </c>
      <c r="C861" s="18" t="s">
        <v>7847</v>
      </c>
      <c r="D861" s="19" t="s">
        <v>5811</v>
      </c>
      <c r="E861" s="18"/>
      <c r="F861" s="20">
        <v>19.5</v>
      </c>
      <c r="G861" s="20">
        <v>49.99</v>
      </c>
      <c r="H861" s="21">
        <v>24</v>
      </c>
      <c r="I861" s="21">
        <v>59.99</v>
      </c>
      <c r="J861" s="20"/>
      <c r="K861" s="18">
        <v>5056331418613</v>
      </c>
      <c r="L861" s="18" t="s">
        <v>7801</v>
      </c>
      <c r="M861" s="18" t="s">
        <v>7848</v>
      </c>
      <c r="N861" s="18" t="s">
        <v>7803</v>
      </c>
      <c r="O861" s="18" t="s">
        <v>952</v>
      </c>
      <c r="P861" s="18" t="s">
        <v>307</v>
      </c>
      <c r="Q861" s="18" t="s">
        <v>61</v>
      </c>
      <c r="R861" s="18">
        <v>80</v>
      </c>
      <c r="S861" s="18">
        <v>150</v>
      </c>
      <c r="T861" s="18" t="s">
        <v>62</v>
      </c>
      <c r="U861" s="18" t="s">
        <v>7849</v>
      </c>
      <c r="V861" s="18" t="s">
        <v>7805</v>
      </c>
      <c r="W861" s="18" t="s">
        <v>65</v>
      </c>
      <c r="X861" s="18" t="s">
        <v>65</v>
      </c>
      <c r="Y861" s="18" t="s">
        <v>65</v>
      </c>
      <c r="Z861" s="18" t="s">
        <v>2328</v>
      </c>
      <c r="AA861" s="18" t="s">
        <v>67</v>
      </c>
      <c r="AB861" s="18" t="s">
        <v>68</v>
      </c>
      <c r="AC861" s="18"/>
      <c r="AD861" s="18" t="s">
        <v>69</v>
      </c>
      <c r="AE861" s="18" t="s">
        <v>70</v>
      </c>
      <c r="AF861" s="18" t="s">
        <v>71</v>
      </c>
      <c r="AG861" s="18" t="s">
        <v>72</v>
      </c>
      <c r="AH861" s="18" t="s">
        <v>73</v>
      </c>
      <c r="AI861" s="22">
        <v>2.4</v>
      </c>
      <c r="AJ861" s="23">
        <v>1.1000000000000001</v>
      </c>
      <c r="AK861" s="18">
        <v>80</v>
      </c>
      <c r="AL861" s="18">
        <v>150</v>
      </c>
      <c r="AM861" s="23">
        <v>1.2</v>
      </c>
      <c r="AN861" s="18">
        <v>1590</v>
      </c>
      <c r="AO861" s="22">
        <v>2.4500000000000002</v>
      </c>
      <c r="AP861" s="18">
        <v>10</v>
      </c>
      <c r="AQ861" s="18">
        <v>10</v>
      </c>
      <c r="AR861" s="18">
        <v>83</v>
      </c>
      <c r="AS861" s="18"/>
      <c r="AT861" s="20">
        <v>9.9499999999999993</v>
      </c>
      <c r="AU861" s="18">
        <v>50</v>
      </c>
      <c r="AV861" s="23">
        <v>1.14E-2</v>
      </c>
      <c r="AW861" s="18" t="s">
        <v>74</v>
      </c>
      <c r="AX861" s="18">
        <v>57024200</v>
      </c>
      <c r="AY861" s="18" t="s">
        <v>75</v>
      </c>
    </row>
    <row r="862" spans="1:51" ht="15.95" customHeight="1" x14ac:dyDescent="0.25">
      <c r="A862" s="18" t="s">
        <v>7845</v>
      </c>
      <c r="B862" s="18" t="s">
        <v>7850</v>
      </c>
      <c r="C862" s="18" t="s">
        <v>7851</v>
      </c>
      <c r="D862" s="19" t="s">
        <v>5811</v>
      </c>
      <c r="E862" s="18"/>
      <c r="F862" s="20">
        <v>34</v>
      </c>
      <c r="G862" s="20">
        <v>89.99</v>
      </c>
      <c r="H862" s="21">
        <v>42</v>
      </c>
      <c r="I862" s="21">
        <v>104.99</v>
      </c>
      <c r="J862" s="20"/>
      <c r="K862" s="18">
        <v>5056331418620</v>
      </c>
      <c r="L862" s="18" t="s">
        <v>7801</v>
      </c>
      <c r="M862" s="18" t="s">
        <v>7848</v>
      </c>
      <c r="N862" s="18" t="s">
        <v>7803</v>
      </c>
      <c r="O862" s="18" t="s">
        <v>952</v>
      </c>
      <c r="P862" s="18" t="s">
        <v>307</v>
      </c>
      <c r="Q862" s="18" t="s">
        <v>78</v>
      </c>
      <c r="R862" s="18">
        <v>120</v>
      </c>
      <c r="S862" s="18">
        <v>170</v>
      </c>
      <c r="T862" s="18" t="s">
        <v>62</v>
      </c>
      <c r="U862" s="18" t="s">
        <v>7849</v>
      </c>
      <c r="V862" s="18" t="s">
        <v>7805</v>
      </c>
      <c r="W862" s="18" t="s">
        <v>65</v>
      </c>
      <c r="X862" s="18" t="s">
        <v>65</v>
      </c>
      <c r="Y862" s="18" t="s">
        <v>65</v>
      </c>
      <c r="Z862" s="18" t="s">
        <v>2328</v>
      </c>
      <c r="AA862" s="18" t="s">
        <v>67</v>
      </c>
      <c r="AB862" s="18" t="s">
        <v>68</v>
      </c>
      <c r="AC862" s="18"/>
      <c r="AD862" s="18" t="s">
        <v>69</v>
      </c>
      <c r="AE862" s="18" t="s">
        <v>79</v>
      </c>
      <c r="AF862" s="18" t="s">
        <v>71</v>
      </c>
      <c r="AG862" s="18" t="s">
        <v>72</v>
      </c>
      <c r="AH862" s="18" t="s">
        <v>73</v>
      </c>
      <c r="AI862" s="22">
        <v>4</v>
      </c>
      <c r="AJ862" s="23">
        <v>1.1000000000000001</v>
      </c>
      <c r="AK862" s="18">
        <v>120</v>
      </c>
      <c r="AL862" s="18">
        <v>170</v>
      </c>
      <c r="AM862" s="23">
        <v>2.04</v>
      </c>
      <c r="AN862" s="18">
        <v>1590</v>
      </c>
      <c r="AO862" s="22">
        <v>4.08</v>
      </c>
      <c r="AP862" s="18">
        <v>12</v>
      </c>
      <c r="AQ862" s="18">
        <v>12</v>
      </c>
      <c r="AR862" s="18">
        <v>123</v>
      </c>
      <c r="AS862" s="18"/>
      <c r="AT862" s="20">
        <v>9.9499999999999993</v>
      </c>
      <c r="AU862" s="18">
        <v>80</v>
      </c>
      <c r="AV862" s="23">
        <v>1.9380000000000001E-2</v>
      </c>
      <c r="AW862" s="18" t="s">
        <v>74</v>
      </c>
      <c r="AX862" s="18">
        <v>57024200</v>
      </c>
      <c r="AY862" s="18" t="s">
        <v>75</v>
      </c>
    </row>
    <row r="863" spans="1:51" ht="15.95" customHeight="1" x14ac:dyDescent="0.25">
      <c r="A863" s="18" t="s">
        <v>7845</v>
      </c>
      <c r="B863" s="18" t="s">
        <v>7852</v>
      </c>
      <c r="C863" s="18" t="s">
        <v>7853</v>
      </c>
      <c r="D863" s="19" t="s">
        <v>5811</v>
      </c>
      <c r="E863" s="18"/>
      <c r="F863" s="20">
        <v>58.5</v>
      </c>
      <c r="G863" s="20">
        <v>159.99</v>
      </c>
      <c r="H863" s="21">
        <v>73</v>
      </c>
      <c r="I863" s="21">
        <v>179.99</v>
      </c>
      <c r="J863" s="20"/>
      <c r="K863" s="18">
        <v>5056331418637</v>
      </c>
      <c r="L863" s="18" t="s">
        <v>7801</v>
      </c>
      <c r="M863" s="18" t="s">
        <v>7848</v>
      </c>
      <c r="N863" s="18" t="s">
        <v>7803</v>
      </c>
      <c r="O863" s="18" t="s">
        <v>952</v>
      </c>
      <c r="P863" s="18" t="s">
        <v>307</v>
      </c>
      <c r="Q863" s="18" t="s">
        <v>124</v>
      </c>
      <c r="R863" s="18">
        <v>160</v>
      </c>
      <c r="S863" s="18">
        <v>230</v>
      </c>
      <c r="T863" s="18" t="s">
        <v>62</v>
      </c>
      <c r="U863" s="18" t="s">
        <v>7849</v>
      </c>
      <c r="V863" s="18" t="s">
        <v>7805</v>
      </c>
      <c r="W863" s="18" t="s">
        <v>65</v>
      </c>
      <c r="X863" s="18" t="s">
        <v>65</v>
      </c>
      <c r="Y863" s="18" t="s">
        <v>65</v>
      </c>
      <c r="Z863" s="18" t="s">
        <v>2328</v>
      </c>
      <c r="AA863" s="18" t="s">
        <v>67</v>
      </c>
      <c r="AB863" s="18" t="s">
        <v>68</v>
      </c>
      <c r="AC863" s="18"/>
      <c r="AD863" s="18" t="s">
        <v>69</v>
      </c>
      <c r="AE863" s="18" t="s">
        <v>83</v>
      </c>
      <c r="AF863" s="18" t="s">
        <v>71</v>
      </c>
      <c r="AG863" s="18" t="s">
        <v>72</v>
      </c>
      <c r="AH863" s="18" t="s">
        <v>73</v>
      </c>
      <c r="AI863" s="22">
        <v>7.3</v>
      </c>
      <c r="AJ863" s="23">
        <v>1.1000000000000001</v>
      </c>
      <c r="AK863" s="18">
        <v>160</v>
      </c>
      <c r="AL863" s="18">
        <v>230</v>
      </c>
      <c r="AM863" s="23">
        <v>3.68</v>
      </c>
      <c r="AN863" s="18">
        <v>1590</v>
      </c>
      <c r="AO863" s="22">
        <v>7.44</v>
      </c>
      <c r="AP863" s="18">
        <v>13.5</v>
      </c>
      <c r="AQ863" s="18">
        <v>13.5</v>
      </c>
      <c r="AR863" s="18">
        <v>163</v>
      </c>
      <c r="AS863" s="18"/>
      <c r="AT863" s="20">
        <v>14.95</v>
      </c>
      <c r="AU863" s="18">
        <v>140</v>
      </c>
      <c r="AV863" s="23">
        <v>3.4959999999999998E-2</v>
      </c>
      <c r="AW863" s="18" t="s">
        <v>74</v>
      </c>
      <c r="AX863" s="18">
        <v>57024200</v>
      </c>
      <c r="AY863" s="18" t="s">
        <v>75</v>
      </c>
    </row>
    <row r="864" spans="1:51" ht="15.95" customHeight="1" x14ac:dyDescent="0.25">
      <c r="A864" s="18" t="s">
        <v>7854</v>
      </c>
      <c r="B864" s="18" t="s">
        <v>7855</v>
      </c>
      <c r="C864" s="18" t="s">
        <v>7856</v>
      </c>
      <c r="D864" s="19" t="s">
        <v>5811</v>
      </c>
      <c r="E864" s="18"/>
      <c r="F864" s="20">
        <v>19.5</v>
      </c>
      <c r="G864" s="20">
        <v>49.99</v>
      </c>
      <c r="H864" s="21">
        <v>24</v>
      </c>
      <c r="I864" s="21">
        <v>59.99</v>
      </c>
      <c r="J864" s="20"/>
      <c r="K864" s="18">
        <v>5056331418644</v>
      </c>
      <c r="L864" s="18" t="s">
        <v>7801</v>
      </c>
      <c r="M864" s="18" t="s">
        <v>7848</v>
      </c>
      <c r="N864" s="18" t="s">
        <v>7813</v>
      </c>
      <c r="O864" s="18" t="s">
        <v>60</v>
      </c>
      <c r="P864" s="18" t="s">
        <v>307</v>
      </c>
      <c r="Q864" s="18" t="s">
        <v>61</v>
      </c>
      <c r="R864" s="18">
        <v>80</v>
      </c>
      <c r="S864" s="18">
        <v>150</v>
      </c>
      <c r="T864" s="18" t="s">
        <v>62</v>
      </c>
      <c r="U864" s="18" t="s">
        <v>7857</v>
      </c>
      <c r="V864" s="18" t="s">
        <v>7805</v>
      </c>
      <c r="W864" s="18" t="s">
        <v>65</v>
      </c>
      <c r="X864" s="18" t="s">
        <v>65</v>
      </c>
      <c r="Y864" s="18" t="s">
        <v>65</v>
      </c>
      <c r="Z864" s="18" t="s">
        <v>2328</v>
      </c>
      <c r="AA864" s="18" t="s">
        <v>67</v>
      </c>
      <c r="AB864" s="18" t="s">
        <v>68</v>
      </c>
      <c r="AC864" s="18"/>
      <c r="AD864" s="18" t="s">
        <v>69</v>
      </c>
      <c r="AE864" s="18" t="s">
        <v>70</v>
      </c>
      <c r="AF864" s="18" t="s">
        <v>71</v>
      </c>
      <c r="AG864" s="18" t="s">
        <v>72</v>
      </c>
      <c r="AH864" s="18" t="s">
        <v>73</v>
      </c>
      <c r="AI864" s="22">
        <v>2.4</v>
      </c>
      <c r="AJ864" s="23">
        <v>1.1000000000000001</v>
      </c>
      <c r="AK864" s="18">
        <v>80</v>
      </c>
      <c r="AL864" s="18">
        <v>150</v>
      </c>
      <c r="AM864" s="23">
        <v>1.2</v>
      </c>
      <c r="AN864" s="18">
        <v>1590</v>
      </c>
      <c r="AO864" s="22">
        <v>2.4500000000000002</v>
      </c>
      <c r="AP864" s="18">
        <v>10</v>
      </c>
      <c r="AQ864" s="18">
        <v>10</v>
      </c>
      <c r="AR864" s="18">
        <v>83</v>
      </c>
      <c r="AS864" s="18"/>
      <c r="AT864" s="20">
        <v>9.9499999999999993</v>
      </c>
      <c r="AU864" s="18">
        <v>50</v>
      </c>
      <c r="AV864" s="23">
        <v>1.14E-2</v>
      </c>
      <c r="AW864" s="18" t="s">
        <v>74</v>
      </c>
      <c r="AX864" s="18">
        <v>57024200</v>
      </c>
      <c r="AY864" s="18" t="s">
        <v>75</v>
      </c>
    </row>
    <row r="865" spans="1:51" ht="15.95" customHeight="1" x14ac:dyDescent="0.25">
      <c r="A865" s="18" t="s">
        <v>7854</v>
      </c>
      <c r="B865" s="18" t="s">
        <v>7858</v>
      </c>
      <c r="C865" s="18" t="s">
        <v>7859</v>
      </c>
      <c r="D865" s="19" t="s">
        <v>5811</v>
      </c>
      <c r="E865" s="18"/>
      <c r="F865" s="20">
        <v>34</v>
      </c>
      <c r="G865" s="20">
        <v>89.99</v>
      </c>
      <c r="H865" s="21">
        <v>42</v>
      </c>
      <c r="I865" s="21">
        <v>104.99</v>
      </c>
      <c r="J865" s="20"/>
      <c r="K865" s="18">
        <v>5056331418651</v>
      </c>
      <c r="L865" s="18" t="s">
        <v>7801</v>
      </c>
      <c r="M865" s="18" t="s">
        <v>7848</v>
      </c>
      <c r="N865" s="18" t="s">
        <v>7813</v>
      </c>
      <c r="O865" s="18" t="s">
        <v>60</v>
      </c>
      <c r="P865" s="18" t="s">
        <v>307</v>
      </c>
      <c r="Q865" s="18" t="s">
        <v>78</v>
      </c>
      <c r="R865" s="18">
        <v>120</v>
      </c>
      <c r="S865" s="18">
        <v>170</v>
      </c>
      <c r="T865" s="18" t="s">
        <v>62</v>
      </c>
      <c r="U865" s="18" t="s">
        <v>7857</v>
      </c>
      <c r="V865" s="18" t="s">
        <v>7805</v>
      </c>
      <c r="W865" s="18" t="s">
        <v>65</v>
      </c>
      <c r="X865" s="18" t="s">
        <v>65</v>
      </c>
      <c r="Y865" s="18" t="s">
        <v>65</v>
      </c>
      <c r="Z865" s="18" t="s">
        <v>2328</v>
      </c>
      <c r="AA865" s="18" t="s">
        <v>67</v>
      </c>
      <c r="AB865" s="18" t="s">
        <v>68</v>
      </c>
      <c r="AC865" s="18"/>
      <c r="AD865" s="18" t="s">
        <v>69</v>
      </c>
      <c r="AE865" s="18" t="s">
        <v>79</v>
      </c>
      <c r="AF865" s="18" t="s">
        <v>71</v>
      </c>
      <c r="AG865" s="18" t="s">
        <v>72</v>
      </c>
      <c r="AH865" s="18" t="s">
        <v>73</v>
      </c>
      <c r="AI865" s="22">
        <v>4</v>
      </c>
      <c r="AJ865" s="23">
        <v>1.1000000000000001</v>
      </c>
      <c r="AK865" s="18">
        <v>120</v>
      </c>
      <c r="AL865" s="18">
        <v>170</v>
      </c>
      <c r="AM865" s="23">
        <v>2.04</v>
      </c>
      <c r="AN865" s="18">
        <v>1590</v>
      </c>
      <c r="AO865" s="22">
        <v>4.08</v>
      </c>
      <c r="AP865" s="18">
        <v>12</v>
      </c>
      <c r="AQ865" s="18">
        <v>12</v>
      </c>
      <c r="AR865" s="18">
        <v>123</v>
      </c>
      <c r="AS865" s="18"/>
      <c r="AT865" s="20">
        <v>9.9499999999999993</v>
      </c>
      <c r="AU865" s="18">
        <v>80</v>
      </c>
      <c r="AV865" s="23">
        <v>1.9380000000000001E-2</v>
      </c>
      <c r="AW865" s="18" t="s">
        <v>74</v>
      </c>
      <c r="AX865" s="18">
        <v>57024200</v>
      </c>
      <c r="AY865" s="18" t="s">
        <v>75</v>
      </c>
    </row>
    <row r="866" spans="1:51" ht="15.95" customHeight="1" x14ac:dyDescent="0.25">
      <c r="A866" s="18" t="s">
        <v>7854</v>
      </c>
      <c r="B866" s="18" t="s">
        <v>7860</v>
      </c>
      <c r="C866" s="18" t="s">
        <v>7861</v>
      </c>
      <c r="D866" s="19" t="s">
        <v>5811</v>
      </c>
      <c r="E866" s="18"/>
      <c r="F866" s="20">
        <v>58.5</v>
      </c>
      <c r="G866" s="20">
        <v>159.99</v>
      </c>
      <c r="H866" s="21">
        <v>73</v>
      </c>
      <c r="I866" s="21">
        <v>179.99</v>
      </c>
      <c r="J866" s="20"/>
      <c r="K866" s="18">
        <v>5056331418668</v>
      </c>
      <c r="L866" s="18" t="s">
        <v>7801</v>
      </c>
      <c r="M866" s="18" t="s">
        <v>7848</v>
      </c>
      <c r="N866" s="18" t="s">
        <v>7813</v>
      </c>
      <c r="O866" s="18" t="s">
        <v>60</v>
      </c>
      <c r="P866" s="18" t="s">
        <v>307</v>
      </c>
      <c r="Q866" s="18" t="s">
        <v>124</v>
      </c>
      <c r="R866" s="18">
        <v>160</v>
      </c>
      <c r="S866" s="18">
        <v>230</v>
      </c>
      <c r="T866" s="18" t="s">
        <v>62</v>
      </c>
      <c r="U866" s="18" t="s">
        <v>7857</v>
      </c>
      <c r="V866" s="18" t="s">
        <v>7805</v>
      </c>
      <c r="W866" s="18" t="s">
        <v>65</v>
      </c>
      <c r="X866" s="18" t="s">
        <v>65</v>
      </c>
      <c r="Y866" s="18" t="s">
        <v>65</v>
      </c>
      <c r="Z866" s="18" t="s">
        <v>2328</v>
      </c>
      <c r="AA866" s="18" t="s">
        <v>67</v>
      </c>
      <c r="AB866" s="18" t="s">
        <v>68</v>
      </c>
      <c r="AC866" s="18"/>
      <c r="AD866" s="18" t="s">
        <v>69</v>
      </c>
      <c r="AE866" s="18" t="s">
        <v>83</v>
      </c>
      <c r="AF866" s="18" t="s">
        <v>71</v>
      </c>
      <c r="AG866" s="18" t="s">
        <v>72</v>
      </c>
      <c r="AH866" s="18" t="s">
        <v>73</v>
      </c>
      <c r="AI866" s="22">
        <v>7.3</v>
      </c>
      <c r="AJ866" s="23">
        <v>1.1000000000000001</v>
      </c>
      <c r="AK866" s="18">
        <v>160</v>
      </c>
      <c r="AL866" s="18">
        <v>230</v>
      </c>
      <c r="AM866" s="23">
        <v>3.68</v>
      </c>
      <c r="AN866" s="18">
        <v>1590</v>
      </c>
      <c r="AO866" s="22">
        <v>7.44</v>
      </c>
      <c r="AP866" s="18">
        <v>13.5</v>
      </c>
      <c r="AQ866" s="18">
        <v>13.5</v>
      </c>
      <c r="AR866" s="18">
        <v>163</v>
      </c>
      <c r="AS866" s="18"/>
      <c r="AT866" s="20">
        <v>14.95</v>
      </c>
      <c r="AU866" s="18">
        <v>140</v>
      </c>
      <c r="AV866" s="23">
        <v>3.4959999999999998E-2</v>
      </c>
      <c r="AW866" s="18" t="s">
        <v>74</v>
      </c>
      <c r="AX866" s="18">
        <v>57024200</v>
      </c>
      <c r="AY866" s="18" t="s">
        <v>75</v>
      </c>
    </row>
    <row r="867" spans="1:51" ht="15.95" customHeight="1" x14ac:dyDescent="0.25">
      <c r="A867" s="18" t="s">
        <v>7862</v>
      </c>
      <c r="B867" s="18" t="s">
        <v>7863</v>
      </c>
      <c r="C867" s="18" t="s">
        <v>7864</v>
      </c>
      <c r="D867" s="19" t="s">
        <v>5811</v>
      </c>
      <c r="E867" s="18"/>
      <c r="F867" s="20">
        <v>19.5</v>
      </c>
      <c r="G867" s="20">
        <v>49.99</v>
      </c>
      <c r="H867" s="21">
        <v>24</v>
      </c>
      <c r="I867" s="21">
        <v>59.99</v>
      </c>
      <c r="J867" s="20"/>
      <c r="K867" s="18">
        <v>5056331418675</v>
      </c>
      <c r="L867" s="18" t="s">
        <v>7801</v>
      </c>
      <c r="M867" s="18" t="s">
        <v>7848</v>
      </c>
      <c r="N867" s="18" t="s">
        <v>7822</v>
      </c>
      <c r="O867" s="18" t="s">
        <v>203</v>
      </c>
      <c r="P867" s="18" t="s">
        <v>307</v>
      </c>
      <c r="Q867" s="18" t="s">
        <v>61</v>
      </c>
      <c r="R867" s="18">
        <v>80</v>
      </c>
      <c r="S867" s="18">
        <v>150</v>
      </c>
      <c r="T867" s="18" t="s">
        <v>62</v>
      </c>
      <c r="U867" s="18" t="s">
        <v>7865</v>
      </c>
      <c r="V867" s="18" t="s">
        <v>7805</v>
      </c>
      <c r="W867" s="18" t="s">
        <v>65</v>
      </c>
      <c r="X867" s="18" t="s">
        <v>65</v>
      </c>
      <c r="Y867" s="18" t="s">
        <v>65</v>
      </c>
      <c r="Z867" s="18" t="s">
        <v>2328</v>
      </c>
      <c r="AA867" s="18" t="s">
        <v>67</v>
      </c>
      <c r="AB867" s="18" t="s">
        <v>68</v>
      </c>
      <c r="AC867" s="18"/>
      <c r="AD867" s="18" t="s">
        <v>69</v>
      </c>
      <c r="AE867" s="18" t="s">
        <v>70</v>
      </c>
      <c r="AF867" s="18" t="s">
        <v>71</v>
      </c>
      <c r="AG867" s="18" t="s">
        <v>72</v>
      </c>
      <c r="AH867" s="18" t="s">
        <v>73</v>
      </c>
      <c r="AI867" s="22">
        <v>2.4</v>
      </c>
      <c r="AJ867" s="23">
        <v>1.1000000000000001</v>
      </c>
      <c r="AK867" s="18">
        <v>80</v>
      </c>
      <c r="AL867" s="18">
        <v>150</v>
      </c>
      <c r="AM867" s="23">
        <v>1.2</v>
      </c>
      <c r="AN867" s="18">
        <v>1590</v>
      </c>
      <c r="AO867" s="22">
        <v>2.4500000000000002</v>
      </c>
      <c r="AP867" s="18">
        <v>10</v>
      </c>
      <c r="AQ867" s="18">
        <v>10</v>
      </c>
      <c r="AR867" s="18">
        <v>83</v>
      </c>
      <c r="AS867" s="18"/>
      <c r="AT867" s="20">
        <v>9.9499999999999993</v>
      </c>
      <c r="AU867" s="18">
        <v>50</v>
      </c>
      <c r="AV867" s="23">
        <v>1.14E-2</v>
      </c>
      <c r="AW867" s="18" t="s">
        <v>74</v>
      </c>
      <c r="AX867" s="18">
        <v>57024200</v>
      </c>
      <c r="AY867" s="18" t="s">
        <v>75</v>
      </c>
    </row>
    <row r="868" spans="1:51" ht="15.95" customHeight="1" x14ac:dyDescent="0.25">
      <c r="A868" s="18" t="s">
        <v>7862</v>
      </c>
      <c r="B868" s="18" t="s">
        <v>7866</v>
      </c>
      <c r="C868" s="18" t="s">
        <v>7867</v>
      </c>
      <c r="D868" s="19" t="s">
        <v>5811</v>
      </c>
      <c r="E868" s="18"/>
      <c r="F868" s="20">
        <v>34</v>
      </c>
      <c r="G868" s="20">
        <v>89.99</v>
      </c>
      <c r="H868" s="21">
        <v>42</v>
      </c>
      <c r="I868" s="21">
        <v>104.99</v>
      </c>
      <c r="J868" s="20"/>
      <c r="K868" s="18">
        <v>5056331418682</v>
      </c>
      <c r="L868" s="18" t="s">
        <v>7801</v>
      </c>
      <c r="M868" s="18" t="s">
        <v>7848</v>
      </c>
      <c r="N868" s="18" t="s">
        <v>7822</v>
      </c>
      <c r="O868" s="18" t="s">
        <v>203</v>
      </c>
      <c r="P868" s="18" t="s">
        <v>307</v>
      </c>
      <c r="Q868" s="18" t="s">
        <v>78</v>
      </c>
      <c r="R868" s="18">
        <v>120</v>
      </c>
      <c r="S868" s="18">
        <v>170</v>
      </c>
      <c r="T868" s="18" t="s">
        <v>62</v>
      </c>
      <c r="U868" s="18" t="s">
        <v>7865</v>
      </c>
      <c r="V868" s="18" t="s">
        <v>7805</v>
      </c>
      <c r="W868" s="18" t="s">
        <v>65</v>
      </c>
      <c r="X868" s="18" t="s">
        <v>65</v>
      </c>
      <c r="Y868" s="18" t="s">
        <v>65</v>
      </c>
      <c r="Z868" s="18" t="s">
        <v>2328</v>
      </c>
      <c r="AA868" s="18" t="s">
        <v>67</v>
      </c>
      <c r="AB868" s="18" t="s">
        <v>68</v>
      </c>
      <c r="AC868" s="18"/>
      <c r="AD868" s="18" t="s">
        <v>69</v>
      </c>
      <c r="AE868" s="18" t="s">
        <v>79</v>
      </c>
      <c r="AF868" s="18" t="s">
        <v>71</v>
      </c>
      <c r="AG868" s="18" t="s">
        <v>72</v>
      </c>
      <c r="AH868" s="18" t="s">
        <v>73</v>
      </c>
      <c r="AI868" s="22">
        <v>4</v>
      </c>
      <c r="AJ868" s="23">
        <v>1.1000000000000001</v>
      </c>
      <c r="AK868" s="18">
        <v>120</v>
      </c>
      <c r="AL868" s="18">
        <v>170</v>
      </c>
      <c r="AM868" s="23">
        <v>2.04</v>
      </c>
      <c r="AN868" s="18">
        <v>1590</v>
      </c>
      <c r="AO868" s="22">
        <v>4.08</v>
      </c>
      <c r="AP868" s="18">
        <v>12</v>
      </c>
      <c r="AQ868" s="18">
        <v>12</v>
      </c>
      <c r="AR868" s="18">
        <v>123</v>
      </c>
      <c r="AS868" s="18"/>
      <c r="AT868" s="20">
        <v>9.9499999999999993</v>
      </c>
      <c r="AU868" s="18">
        <v>80</v>
      </c>
      <c r="AV868" s="23">
        <v>1.9380000000000001E-2</v>
      </c>
      <c r="AW868" s="18" t="s">
        <v>74</v>
      </c>
      <c r="AX868" s="18">
        <v>57024200</v>
      </c>
      <c r="AY868" s="18" t="s">
        <v>75</v>
      </c>
    </row>
    <row r="869" spans="1:51" ht="15.95" customHeight="1" x14ac:dyDescent="0.25">
      <c r="A869" s="18" t="s">
        <v>7862</v>
      </c>
      <c r="B869" s="18" t="s">
        <v>7868</v>
      </c>
      <c r="C869" s="18" t="s">
        <v>7869</v>
      </c>
      <c r="D869" s="19" t="s">
        <v>5811</v>
      </c>
      <c r="E869" s="18"/>
      <c r="F869" s="20">
        <v>58.5</v>
      </c>
      <c r="G869" s="20">
        <v>159.99</v>
      </c>
      <c r="H869" s="21">
        <v>73</v>
      </c>
      <c r="I869" s="21">
        <v>179.99</v>
      </c>
      <c r="J869" s="20"/>
      <c r="K869" s="18">
        <v>5056331418699</v>
      </c>
      <c r="L869" s="18" t="s">
        <v>7801</v>
      </c>
      <c r="M869" s="18" t="s">
        <v>7848</v>
      </c>
      <c r="N869" s="18" t="s">
        <v>7822</v>
      </c>
      <c r="O869" s="18" t="s">
        <v>203</v>
      </c>
      <c r="P869" s="18" t="s">
        <v>307</v>
      </c>
      <c r="Q869" s="18" t="s">
        <v>124</v>
      </c>
      <c r="R869" s="18">
        <v>160</v>
      </c>
      <c r="S869" s="18">
        <v>230</v>
      </c>
      <c r="T869" s="18" t="s">
        <v>62</v>
      </c>
      <c r="U869" s="18" t="s">
        <v>7865</v>
      </c>
      <c r="V869" s="18" t="s">
        <v>7805</v>
      </c>
      <c r="W869" s="18" t="s">
        <v>65</v>
      </c>
      <c r="X869" s="18" t="s">
        <v>65</v>
      </c>
      <c r="Y869" s="18" t="s">
        <v>65</v>
      </c>
      <c r="Z869" s="18" t="s">
        <v>2328</v>
      </c>
      <c r="AA869" s="18" t="s">
        <v>67</v>
      </c>
      <c r="AB869" s="18" t="s">
        <v>68</v>
      </c>
      <c r="AC869" s="18"/>
      <c r="AD869" s="18" t="s">
        <v>69</v>
      </c>
      <c r="AE869" s="18" t="s">
        <v>83</v>
      </c>
      <c r="AF869" s="18" t="s">
        <v>71</v>
      </c>
      <c r="AG869" s="18" t="s">
        <v>72</v>
      </c>
      <c r="AH869" s="18" t="s">
        <v>73</v>
      </c>
      <c r="AI869" s="22">
        <v>7.3</v>
      </c>
      <c r="AJ869" s="23">
        <v>1.1000000000000001</v>
      </c>
      <c r="AK869" s="18">
        <v>160</v>
      </c>
      <c r="AL869" s="18">
        <v>230</v>
      </c>
      <c r="AM869" s="23">
        <v>3.68</v>
      </c>
      <c r="AN869" s="18">
        <v>1590</v>
      </c>
      <c r="AO869" s="22">
        <v>7.44</v>
      </c>
      <c r="AP869" s="18">
        <v>13.5</v>
      </c>
      <c r="AQ869" s="18">
        <v>13.5</v>
      </c>
      <c r="AR869" s="18">
        <v>163</v>
      </c>
      <c r="AS869" s="18"/>
      <c r="AT869" s="20">
        <v>14.95</v>
      </c>
      <c r="AU869" s="18">
        <v>140</v>
      </c>
      <c r="AV869" s="23">
        <v>3.4959999999999998E-2</v>
      </c>
      <c r="AW869" s="18" t="s">
        <v>74</v>
      </c>
      <c r="AX869" s="18">
        <v>57024200</v>
      </c>
      <c r="AY869" s="18" t="s">
        <v>75</v>
      </c>
    </row>
    <row r="870" spans="1:51" ht="15.95" customHeight="1" x14ac:dyDescent="0.25">
      <c r="A870" s="18" t="s">
        <v>7870</v>
      </c>
      <c r="B870" s="18" t="s">
        <v>7871</v>
      </c>
      <c r="C870" s="18" t="s">
        <v>7872</v>
      </c>
      <c r="D870" s="19" t="s">
        <v>5811</v>
      </c>
      <c r="E870" s="18"/>
      <c r="F870" s="20">
        <v>19.5</v>
      </c>
      <c r="G870" s="20">
        <v>49.99</v>
      </c>
      <c r="H870" s="21">
        <v>24</v>
      </c>
      <c r="I870" s="21">
        <v>59.99</v>
      </c>
      <c r="J870" s="20"/>
      <c r="K870" s="18">
        <v>5056331418705</v>
      </c>
      <c r="L870" s="18" t="s">
        <v>7801</v>
      </c>
      <c r="M870" s="18" t="s">
        <v>7848</v>
      </c>
      <c r="N870" s="18" t="s">
        <v>7873</v>
      </c>
      <c r="O870" s="18" t="s">
        <v>162</v>
      </c>
      <c r="P870" s="18" t="s">
        <v>307</v>
      </c>
      <c r="Q870" s="18" t="s">
        <v>61</v>
      </c>
      <c r="R870" s="18">
        <v>80</v>
      </c>
      <c r="S870" s="18">
        <v>150</v>
      </c>
      <c r="T870" s="18" t="s">
        <v>62</v>
      </c>
      <c r="U870" s="18" t="s">
        <v>7874</v>
      </c>
      <c r="V870" s="18" t="s">
        <v>7805</v>
      </c>
      <c r="W870" s="18" t="s">
        <v>65</v>
      </c>
      <c r="X870" s="18" t="s">
        <v>65</v>
      </c>
      <c r="Y870" s="18" t="s">
        <v>65</v>
      </c>
      <c r="Z870" s="18" t="s">
        <v>2328</v>
      </c>
      <c r="AA870" s="18" t="s">
        <v>67</v>
      </c>
      <c r="AB870" s="18" t="s">
        <v>68</v>
      </c>
      <c r="AC870" s="18"/>
      <c r="AD870" s="18" t="s">
        <v>69</v>
      </c>
      <c r="AE870" s="18" t="s">
        <v>70</v>
      </c>
      <c r="AF870" s="18" t="s">
        <v>71</v>
      </c>
      <c r="AG870" s="18" t="s">
        <v>72</v>
      </c>
      <c r="AH870" s="18" t="s">
        <v>73</v>
      </c>
      <c r="AI870" s="22">
        <v>2.4</v>
      </c>
      <c r="AJ870" s="23">
        <v>1.1000000000000001</v>
      </c>
      <c r="AK870" s="18">
        <v>80</v>
      </c>
      <c r="AL870" s="18">
        <v>150</v>
      </c>
      <c r="AM870" s="23">
        <v>1.2</v>
      </c>
      <c r="AN870" s="18">
        <v>1590</v>
      </c>
      <c r="AO870" s="22">
        <v>2.4500000000000002</v>
      </c>
      <c r="AP870" s="18">
        <v>10</v>
      </c>
      <c r="AQ870" s="18">
        <v>10</v>
      </c>
      <c r="AR870" s="18">
        <v>83</v>
      </c>
      <c r="AS870" s="18"/>
      <c r="AT870" s="20">
        <v>9.9499999999999993</v>
      </c>
      <c r="AU870" s="18">
        <v>50</v>
      </c>
      <c r="AV870" s="23">
        <v>1.14E-2</v>
      </c>
      <c r="AW870" s="18" t="s">
        <v>74</v>
      </c>
      <c r="AX870" s="18">
        <v>57024200</v>
      </c>
      <c r="AY870" s="18" t="s">
        <v>75</v>
      </c>
    </row>
    <row r="871" spans="1:51" ht="15.95" customHeight="1" x14ac:dyDescent="0.25">
      <c r="A871" s="18" t="s">
        <v>7870</v>
      </c>
      <c r="B871" s="18" t="s">
        <v>7875</v>
      </c>
      <c r="C871" s="18" t="s">
        <v>7876</v>
      </c>
      <c r="D871" s="19" t="s">
        <v>5811</v>
      </c>
      <c r="E871" s="18"/>
      <c r="F871" s="20">
        <v>34</v>
      </c>
      <c r="G871" s="20">
        <v>89.99</v>
      </c>
      <c r="H871" s="21">
        <v>42</v>
      </c>
      <c r="I871" s="21">
        <v>104.99</v>
      </c>
      <c r="J871" s="20"/>
      <c r="K871" s="18">
        <v>5056331418712</v>
      </c>
      <c r="L871" s="18" t="s">
        <v>7801</v>
      </c>
      <c r="M871" s="18" t="s">
        <v>7848</v>
      </c>
      <c r="N871" s="18" t="s">
        <v>7873</v>
      </c>
      <c r="O871" s="18" t="s">
        <v>162</v>
      </c>
      <c r="P871" s="18" t="s">
        <v>307</v>
      </c>
      <c r="Q871" s="18" t="s">
        <v>78</v>
      </c>
      <c r="R871" s="18">
        <v>120</v>
      </c>
      <c r="S871" s="18">
        <v>170</v>
      </c>
      <c r="T871" s="18" t="s">
        <v>62</v>
      </c>
      <c r="U871" s="18" t="s">
        <v>7874</v>
      </c>
      <c r="V871" s="18" t="s">
        <v>7805</v>
      </c>
      <c r="W871" s="18" t="s">
        <v>65</v>
      </c>
      <c r="X871" s="18" t="s">
        <v>65</v>
      </c>
      <c r="Y871" s="18" t="s">
        <v>65</v>
      </c>
      <c r="Z871" s="18" t="s">
        <v>2328</v>
      </c>
      <c r="AA871" s="18" t="s">
        <v>67</v>
      </c>
      <c r="AB871" s="18" t="s">
        <v>68</v>
      </c>
      <c r="AC871" s="18"/>
      <c r="AD871" s="18" t="s">
        <v>69</v>
      </c>
      <c r="AE871" s="18" t="s">
        <v>79</v>
      </c>
      <c r="AF871" s="18" t="s">
        <v>71</v>
      </c>
      <c r="AG871" s="18" t="s">
        <v>72</v>
      </c>
      <c r="AH871" s="18" t="s">
        <v>73</v>
      </c>
      <c r="AI871" s="22">
        <v>4</v>
      </c>
      <c r="AJ871" s="23">
        <v>1.1000000000000001</v>
      </c>
      <c r="AK871" s="18">
        <v>120</v>
      </c>
      <c r="AL871" s="18">
        <v>170</v>
      </c>
      <c r="AM871" s="23">
        <v>2.04</v>
      </c>
      <c r="AN871" s="18">
        <v>1590</v>
      </c>
      <c r="AO871" s="22">
        <v>4.08</v>
      </c>
      <c r="AP871" s="18">
        <v>12</v>
      </c>
      <c r="AQ871" s="18">
        <v>12</v>
      </c>
      <c r="AR871" s="18">
        <v>123</v>
      </c>
      <c r="AS871" s="18"/>
      <c r="AT871" s="20">
        <v>9.9499999999999993</v>
      </c>
      <c r="AU871" s="18">
        <v>80</v>
      </c>
      <c r="AV871" s="23">
        <v>1.9380000000000001E-2</v>
      </c>
      <c r="AW871" s="18" t="s">
        <v>74</v>
      </c>
      <c r="AX871" s="18">
        <v>57024200</v>
      </c>
      <c r="AY871" s="18" t="s">
        <v>75</v>
      </c>
    </row>
    <row r="872" spans="1:51" ht="15.95" customHeight="1" x14ac:dyDescent="0.25">
      <c r="A872" s="18" t="s">
        <v>7870</v>
      </c>
      <c r="B872" s="18" t="s">
        <v>7877</v>
      </c>
      <c r="C872" s="18" t="s">
        <v>7878</v>
      </c>
      <c r="D872" s="19" t="s">
        <v>5811</v>
      </c>
      <c r="E872" s="18"/>
      <c r="F872" s="20">
        <v>58.5</v>
      </c>
      <c r="G872" s="20">
        <v>159.99</v>
      </c>
      <c r="H872" s="21">
        <v>73</v>
      </c>
      <c r="I872" s="21">
        <v>179.99</v>
      </c>
      <c r="J872" s="20"/>
      <c r="K872" s="18">
        <v>5056331418729</v>
      </c>
      <c r="L872" s="18" t="s">
        <v>7801</v>
      </c>
      <c r="M872" s="18" t="s">
        <v>7848</v>
      </c>
      <c r="N872" s="18" t="s">
        <v>7873</v>
      </c>
      <c r="O872" s="18" t="s">
        <v>162</v>
      </c>
      <c r="P872" s="18" t="s">
        <v>307</v>
      </c>
      <c r="Q872" s="18" t="s">
        <v>124</v>
      </c>
      <c r="R872" s="18">
        <v>160</v>
      </c>
      <c r="S872" s="18">
        <v>230</v>
      </c>
      <c r="T872" s="18" t="s">
        <v>62</v>
      </c>
      <c r="U872" s="18" t="s">
        <v>7874</v>
      </c>
      <c r="V872" s="18" t="s">
        <v>7805</v>
      </c>
      <c r="W872" s="18" t="s">
        <v>65</v>
      </c>
      <c r="X872" s="18" t="s">
        <v>65</v>
      </c>
      <c r="Y872" s="18" t="s">
        <v>65</v>
      </c>
      <c r="Z872" s="18" t="s">
        <v>2328</v>
      </c>
      <c r="AA872" s="18" t="s">
        <v>67</v>
      </c>
      <c r="AB872" s="18" t="s">
        <v>68</v>
      </c>
      <c r="AC872" s="18"/>
      <c r="AD872" s="18" t="s">
        <v>69</v>
      </c>
      <c r="AE872" s="18" t="s">
        <v>83</v>
      </c>
      <c r="AF872" s="18" t="s">
        <v>71</v>
      </c>
      <c r="AG872" s="18" t="s">
        <v>72</v>
      </c>
      <c r="AH872" s="18" t="s">
        <v>73</v>
      </c>
      <c r="AI872" s="22">
        <v>7.3</v>
      </c>
      <c r="AJ872" s="23">
        <v>1.1000000000000001</v>
      </c>
      <c r="AK872" s="18">
        <v>160</v>
      </c>
      <c r="AL872" s="18">
        <v>230</v>
      </c>
      <c r="AM872" s="23">
        <v>3.68</v>
      </c>
      <c r="AN872" s="18">
        <v>1590</v>
      </c>
      <c r="AO872" s="22">
        <v>7.44</v>
      </c>
      <c r="AP872" s="18">
        <v>13.5</v>
      </c>
      <c r="AQ872" s="18">
        <v>13.5</v>
      </c>
      <c r="AR872" s="18">
        <v>163</v>
      </c>
      <c r="AS872" s="18"/>
      <c r="AT872" s="20">
        <v>14.95</v>
      </c>
      <c r="AU872" s="18">
        <v>140</v>
      </c>
      <c r="AV872" s="23">
        <v>3.4959999999999998E-2</v>
      </c>
      <c r="AW872" s="18" t="s">
        <v>74</v>
      </c>
      <c r="AX872" s="18">
        <v>57024200</v>
      </c>
      <c r="AY872" s="18" t="s">
        <v>75</v>
      </c>
    </row>
    <row r="873" spans="1:51" ht="15.95" customHeight="1" x14ac:dyDescent="0.25">
      <c r="A873" s="18" t="s">
        <v>7879</v>
      </c>
      <c r="B873" s="18" t="s">
        <v>7880</v>
      </c>
      <c r="C873" s="18" t="s">
        <v>7881</v>
      </c>
      <c r="D873" s="19" t="s">
        <v>5811</v>
      </c>
      <c r="E873" s="18"/>
      <c r="F873" s="20">
        <v>19.5</v>
      </c>
      <c r="G873" s="20">
        <v>49.99</v>
      </c>
      <c r="H873" s="21">
        <v>24</v>
      </c>
      <c r="I873" s="21">
        <v>59.99</v>
      </c>
      <c r="J873" s="20"/>
      <c r="K873" s="18">
        <v>5056331418736</v>
      </c>
      <c r="L873" s="18" t="s">
        <v>7801</v>
      </c>
      <c r="M873" s="18" t="s">
        <v>7848</v>
      </c>
      <c r="N873" s="18" t="s">
        <v>307</v>
      </c>
      <c r="O873" s="18" t="s">
        <v>307</v>
      </c>
      <c r="P873" s="18"/>
      <c r="Q873" s="18" t="s">
        <v>61</v>
      </c>
      <c r="R873" s="18">
        <v>80</v>
      </c>
      <c r="S873" s="18">
        <v>150</v>
      </c>
      <c r="T873" s="18" t="s">
        <v>62</v>
      </c>
      <c r="U873" s="18" t="s">
        <v>7882</v>
      </c>
      <c r="V873" s="18" t="s">
        <v>7805</v>
      </c>
      <c r="W873" s="18" t="s">
        <v>65</v>
      </c>
      <c r="X873" s="18" t="s">
        <v>65</v>
      </c>
      <c r="Y873" s="18" t="s">
        <v>65</v>
      </c>
      <c r="Z873" s="18" t="s">
        <v>2328</v>
      </c>
      <c r="AA873" s="18" t="s">
        <v>67</v>
      </c>
      <c r="AB873" s="18" t="s">
        <v>68</v>
      </c>
      <c r="AC873" s="18"/>
      <c r="AD873" s="18" t="s">
        <v>69</v>
      </c>
      <c r="AE873" s="18" t="s">
        <v>70</v>
      </c>
      <c r="AF873" s="18" t="s">
        <v>71</v>
      </c>
      <c r="AG873" s="18" t="s">
        <v>72</v>
      </c>
      <c r="AH873" s="18" t="s">
        <v>73</v>
      </c>
      <c r="AI873" s="22">
        <v>2.4</v>
      </c>
      <c r="AJ873" s="23">
        <v>1.1000000000000001</v>
      </c>
      <c r="AK873" s="18">
        <v>80</v>
      </c>
      <c r="AL873" s="18">
        <v>150</v>
      </c>
      <c r="AM873" s="23">
        <v>1.2</v>
      </c>
      <c r="AN873" s="18">
        <v>1590</v>
      </c>
      <c r="AO873" s="22">
        <v>2.4500000000000002</v>
      </c>
      <c r="AP873" s="18">
        <v>10</v>
      </c>
      <c r="AQ873" s="18">
        <v>10</v>
      </c>
      <c r="AR873" s="18">
        <v>83</v>
      </c>
      <c r="AS873" s="18"/>
      <c r="AT873" s="20">
        <v>9.9499999999999993</v>
      </c>
      <c r="AU873" s="18">
        <v>50</v>
      </c>
      <c r="AV873" s="23">
        <v>1.14E-2</v>
      </c>
      <c r="AW873" s="18" t="s">
        <v>74</v>
      </c>
      <c r="AX873" s="18">
        <v>57024200</v>
      </c>
      <c r="AY873" s="18" t="s">
        <v>75</v>
      </c>
    </row>
    <row r="874" spans="1:51" ht="15.95" customHeight="1" x14ac:dyDescent="0.25">
      <c r="A874" s="18" t="s">
        <v>7879</v>
      </c>
      <c r="B874" s="18" t="s">
        <v>7883</v>
      </c>
      <c r="C874" s="18" t="s">
        <v>7884</v>
      </c>
      <c r="D874" s="19" t="s">
        <v>5811</v>
      </c>
      <c r="E874" s="18"/>
      <c r="F874" s="20">
        <v>34</v>
      </c>
      <c r="G874" s="20">
        <v>89.99</v>
      </c>
      <c r="H874" s="21">
        <v>42</v>
      </c>
      <c r="I874" s="21">
        <v>104.99</v>
      </c>
      <c r="J874" s="20"/>
      <c r="K874" s="18">
        <v>5056331418743</v>
      </c>
      <c r="L874" s="18" t="s">
        <v>7801</v>
      </c>
      <c r="M874" s="18" t="s">
        <v>7848</v>
      </c>
      <c r="N874" s="18" t="s">
        <v>307</v>
      </c>
      <c r="O874" s="18" t="s">
        <v>307</v>
      </c>
      <c r="P874" s="18"/>
      <c r="Q874" s="18" t="s">
        <v>78</v>
      </c>
      <c r="R874" s="18">
        <v>120</v>
      </c>
      <c r="S874" s="18">
        <v>170</v>
      </c>
      <c r="T874" s="18" t="s">
        <v>62</v>
      </c>
      <c r="U874" s="18" t="s">
        <v>7882</v>
      </c>
      <c r="V874" s="18" t="s">
        <v>7805</v>
      </c>
      <c r="W874" s="18" t="s">
        <v>65</v>
      </c>
      <c r="X874" s="18" t="s">
        <v>65</v>
      </c>
      <c r="Y874" s="18" t="s">
        <v>65</v>
      </c>
      <c r="Z874" s="18" t="s">
        <v>2328</v>
      </c>
      <c r="AA874" s="18" t="s">
        <v>67</v>
      </c>
      <c r="AB874" s="18" t="s">
        <v>68</v>
      </c>
      <c r="AC874" s="18"/>
      <c r="AD874" s="18" t="s">
        <v>69</v>
      </c>
      <c r="AE874" s="18" t="s">
        <v>79</v>
      </c>
      <c r="AF874" s="18" t="s">
        <v>71</v>
      </c>
      <c r="AG874" s="18" t="s">
        <v>72</v>
      </c>
      <c r="AH874" s="18" t="s">
        <v>73</v>
      </c>
      <c r="AI874" s="22">
        <v>4</v>
      </c>
      <c r="AJ874" s="23">
        <v>1.1000000000000001</v>
      </c>
      <c r="AK874" s="18">
        <v>120</v>
      </c>
      <c r="AL874" s="18">
        <v>170</v>
      </c>
      <c r="AM874" s="23">
        <v>2.04</v>
      </c>
      <c r="AN874" s="18">
        <v>1590</v>
      </c>
      <c r="AO874" s="22">
        <v>4.08</v>
      </c>
      <c r="AP874" s="18">
        <v>12</v>
      </c>
      <c r="AQ874" s="18">
        <v>12</v>
      </c>
      <c r="AR874" s="18">
        <v>123</v>
      </c>
      <c r="AS874" s="18"/>
      <c r="AT874" s="20">
        <v>9.9499999999999993</v>
      </c>
      <c r="AU874" s="18">
        <v>80</v>
      </c>
      <c r="AV874" s="23">
        <v>1.9380000000000001E-2</v>
      </c>
      <c r="AW874" s="18" t="s">
        <v>74</v>
      </c>
      <c r="AX874" s="18">
        <v>57024200</v>
      </c>
      <c r="AY874" s="18" t="s">
        <v>75</v>
      </c>
    </row>
    <row r="875" spans="1:51" ht="15.95" customHeight="1" x14ac:dyDescent="0.25">
      <c r="A875" s="18" t="s">
        <v>7879</v>
      </c>
      <c r="B875" s="18" t="s">
        <v>7885</v>
      </c>
      <c r="C875" s="18" t="s">
        <v>7886</v>
      </c>
      <c r="D875" s="19" t="s">
        <v>5811</v>
      </c>
      <c r="E875" s="18"/>
      <c r="F875" s="20">
        <v>58.5</v>
      </c>
      <c r="G875" s="20">
        <v>159.99</v>
      </c>
      <c r="H875" s="21">
        <v>73</v>
      </c>
      <c r="I875" s="21">
        <v>179.99</v>
      </c>
      <c r="J875" s="20"/>
      <c r="K875" s="18">
        <v>5056331418750</v>
      </c>
      <c r="L875" s="18" t="s">
        <v>7801</v>
      </c>
      <c r="M875" s="18" t="s">
        <v>7848</v>
      </c>
      <c r="N875" s="18" t="s">
        <v>307</v>
      </c>
      <c r="O875" s="18" t="s">
        <v>307</v>
      </c>
      <c r="P875" s="18"/>
      <c r="Q875" s="18" t="s">
        <v>124</v>
      </c>
      <c r="R875" s="18">
        <v>160</v>
      </c>
      <c r="S875" s="18">
        <v>230</v>
      </c>
      <c r="T875" s="18" t="s">
        <v>62</v>
      </c>
      <c r="U875" s="18" t="s">
        <v>7882</v>
      </c>
      <c r="V875" s="18" t="s">
        <v>7805</v>
      </c>
      <c r="W875" s="18" t="s">
        <v>65</v>
      </c>
      <c r="X875" s="18" t="s">
        <v>65</v>
      </c>
      <c r="Y875" s="18" t="s">
        <v>65</v>
      </c>
      <c r="Z875" s="18" t="s">
        <v>2328</v>
      </c>
      <c r="AA875" s="18" t="s">
        <v>67</v>
      </c>
      <c r="AB875" s="18" t="s">
        <v>68</v>
      </c>
      <c r="AC875" s="18"/>
      <c r="AD875" s="18" t="s">
        <v>69</v>
      </c>
      <c r="AE875" s="18" t="s">
        <v>83</v>
      </c>
      <c r="AF875" s="18" t="s">
        <v>71</v>
      </c>
      <c r="AG875" s="18" t="s">
        <v>72</v>
      </c>
      <c r="AH875" s="18" t="s">
        <v>73</v>
      </c>
      <c r="AI875" s="22">
        <v>7.3</v>
      </c>
      <c r="AJ875" s="23">
        <v>1.1000000000000001</v>
      </c>
      <c r="AK875" s="18">
        <v>160</v>
      </c>
      <c r="AL875" s="18">
        <v>230</v>
      </c>
      <c r="AM875" s="23">
        <v>3.68</v>
      </c>
      <c r="AN875" s="18">
        <v>1590</v>
      </c>
      <c r="AO875" s="22">
        <v>7.44</v>
      </c>
      <c r="AP875" s="18">
        <v>13.5</v>
      </c>
      <c r="AQ875" s="18">
        <v>13.5</v>
      </c>
      <c r="AR875" s="18">
        <v>163</v>
      </c>
      <c r="AS875" s="18"/>
      <c r="AT875" s="20">
        <v>14.95</v>
      </c>
      <c r="AU875" s="18">
        <v>140</v>
      </c>
      <c r="AV875" s="23">
        <v>3.4959999999999998E-2</v>
      </c>
      <c r="AW875" s="18" t="s">
        <v>74</v>
      </c>
      <c r="AX875" s="18">
        <v>57024200</v>
      </c>
      <c r="AY875" s="18" t="s">
        <v>75</v>
      </c>
    </row>
    <row r="876" spans="1:51" ht="15.95" customHeight="1" x14ac:dyDescent="0.25">
      <c r="A876" s="18" t="s">
        <v>7887</v>
      </c>
      <c r="B876" s="18" t="s">
        <v>7888</v>
      </c>
      <c r="C876" s="18" t="s">
        <v>7889</v>
      </c>
      <c r="D876" s="19" t="s">
        <v>5811</v>
      </c>
      <c r="E876" s="18"/>
      <c r="F876" s="20">
        <v>19.5</v>
      </c>
      <c r="G876" s="20">
        <v>49.99</v>
      </c>
      <c r="H876" s="21">
        <v>24</v>
      </c>
      <c r="I876" s="21">
        <v>59.99</v>
      </c>
      <c r="J876" s="20"/>
      <c r="K876" s="18">
        <v>5056331418767</v>
      </c>
      <c r="L876" s="18" t="s">
        <v>7801</v>
      </c>
      <c r="M876" s="18" t="s">
        <v>7890</v>
      </c>
      <c r="N876" s="18" t="s">
        <v>952</v>
      </c>
      <c r="O876" s="18" t="s">
        <v>952</v>
      </c>
      <c r="P876" s="18"/>
      <c r="Q876" s="18" t="s">
        <v>61</v>
      </c>
      <c r="R876" s="18">
        <v>80</v>
      </c>
      <c r="S876" s="18">
        <v>150</v>
      </c>
      <c r="T876" s="18" t="s">
        <v>62</v>
      </c>
      <c r="U876" s="18" t="s">
        <v>7891</v>
      </c>
      <c r="V876" s="18" t="s">
        <v>7805</v>
      </c>
      <c r="W876" s="18" t="s">
        <v>65</v>
      </c>
      <c r="X876" s="18" t="s">
        <v>65</v>
      </c>
      <c r="Y876" s="18" t="s">
        <v>65</v>
      </c>
      <c r="Z876" s="18" t="s">
        <v>66</v>
      </c>
      <c r="AA876" s="18" t="s">
        <v>67</v>
      </c>
      <c r="AB876" s="18" t="s">
        <v>68</v>
      </c>
      <c r="AC876" s="18"/>
      <c r="AD876" s="18" t="s">
        <v>69</v>
      </c>
      <c r="AE876" s="18" t="s">
        <v>70</v>
      </c>
      <c r="AF876" s="18" t="s">
        <v>71</v>
      </c>
      <c r="AG876" s="18" t="s">
        <v>72</v>
      </c>
      <c r="AH876" s="18" t="s">
        <v>73</v>
      </c>
      <c r="AI876" s="22">
        <v>2.4</v>
      </c>
      <c r="AJ876" s="23">
        <v>1.1000000000000001</v>
      </c>
      <c r="AK876" s="18">
        <v>80</v>
      </c>
      <c r="AL876" s="18">
        <v>150</v>
      </c>
      <c r="AM876" s="23">
        <v>1.2</v>
      </c>
      <c r="AN876" s="18">
        <v>1590</v>
      </c>
      <c r="AO876" s="22">
        <v>2.4500000000000002</v>
      </c>
      <c r="AP876" s="18">
        <v>10</v>
      </c>
      <c r="AQ876" s="18">
        <v>10</v>
      </c>
      <c r="AR876" s="18">
        <v>83</v>
      </c>
      <c r="AS876" s="18"/>
      <c r="AT876" s="20">
        <v>9.9499999999999993</v>
      </c>
      <c r="AU876" s="18">
        <v>50</v>
      </c>
      <c r="AV876" s="23">
        <v>1.14E-2</v>
      </c>
      <c r="AW876" s="18" t="s">
        <v>74</v>
      </c>
      <c r="AX876" s="18">
        <v>57024200</v>
      </c>
      <c r="AY876" s="18" t="s">
        <v>75</v>
      </c>
    </row>
    <row r="877" spans="1:51" ht="15.95" customHeight="1" x14ac:dyDescent="0.25">
      <c r="A877" s="18" t="s">
        <v>7887</v>
      </c>
      <c r="B877" s="18" t="s">
        <v>7892</v>
      </c>
      <c r="C877" s="18" t="s">
        <v>7893</v>
      </c>
      <c r="D877" s="19" t="s">
        <v>5811</v>
      </c>
      <c r="E877" s="18"/>
      <c r="F877" s="20">
        <v>34</v>
      </c>
      <c r="G877" s="20">
        <v>89.99</v>
      </c>
      <c r="H877" s="21">
        <v>42</v>
      </c>
      <c r="I877" s="21">
        <v>104.99</v>
      </c>
      <c r="J877" s="20"/>
      <c r="K877" s="18">
        <v>5056331418774</v>
      </c>
      <c r="L877" s="18" t="s">
        <v>7801</v>
      </c>
      <c r="M877" s="18" t="s">
        <v>7890</v>
      </c>
      <c r="N877" s="18" t="s">
        <v>952</v>
      </c>
      <c r="O877" s="18" t="s">
        <v>952</v>
      </c>
      <c r="P877" s="18"/>
      <c r="Q877" s="18" t="s">
        <v>78</v>
      </c>
      <c r="R877" s="18">
        <v>120</v>
      </c>
      <c r="S877" s="18">
        <v>170</v>
      </c>
      <c r="T877" s="18" t="s">
        <v>62</v>
      </c>
      <c r="U877" s="18" t="s">
        <v>7891</v>
      </c>
      <c r="V877" s="18" t="s">
        <v>7805</v>
      </c>
      <c r="W877" s="18" t="s">
        <v>65</v>
      </c>
      <c r="X877" s="18" t="s">
        <v>65</v>
      </c>
      <c r="Y877" s="18" t="s">
        <v>65</v>
      </c>
      <c r="Z877" s="18" t="s">
        <v>66</v>
      </c>
      <c r="AA877" s="18" t="s">
        <v>67</v>
      </c>
      <c r="AB877" s="18" t="s">
        <v>68</v>
      </c>
      <c r="AC877" s="18"/>
      <c r="AD877" s="18" t="s">
        <v>69</v>
      </c>
      <c r="AE877" s="18" t="s">
        <v>79</v>
      </c>
      <c r="AF877" s="18" t="s">
        <v>71</v>
      </c>
      <c r="AG877" s="18" t="s">
        <v>72</v>
      </c>
      <c r="AH877" s="18" t="s">
        <v>73</v>
      </c>
      <c r="AI877" s="22">
        <v>4</v>
      </c>
      <c r="AJ877" s="23">
        <v>1.1000000000000001</v>
      </c>
      <c r="AK877" s="18">
        <v>120</v>
      </c>
      <c r="AL877" s="18">
        <v>170</v>
      </c>
      <c r="AM877" s="23">
        <v>2.04</v>
      </c>
      <c r="AN877" s="18">
        <v>1590</v>
      </c>
      <c r="AO877" s="22">
        <v>4.08</v>
      </c>
      <c r="AP877" s="18">
        <v>12</v>
      </c>
      <c r="AQ877" s="18">
        <v>12</v>
      </c>
      <c r="AR877" s="18">
        <v>123</v>
      </c>
      <c r="AS877" s="18"/>
      <c r="AT877" s="20">
        <v>9.9499999999999993</v>
      </c>
      <c r="AU877" s="18">
        <v>80</v>
      </c>
      <c r="AV877" s="23">
        <v>1.9380000000000001E-2</v>
      </c>
      <c r="AW877" s="18" t="s">
        <v>74</v>
      </c>
      <c r="AX877" s="18">
        <v>57024200</v>
      </c>
      <c r="AY877" s="18" t="s">
        <v>75</v>
      </c>
    </row>
    <row r="878" spans="1:51" ht="15.95" customHeight="1" x14ac:dyDescent="0.25">
      <c r="A878" s="18" t="s">
        <v>7887</v>
      </c>
      <c r="B878" s="18" t="s">
        <v>7894</v>
      </c>
      <c r="C878" s="18" t="s">
        <v>7895</v>
      </c>
      <c r="D878" s="19" t="s">
        <v>5811</v>
      </c>
      <c r="E878" s="18"/>
      <c r="F878" s="20">
        <v>58.5</v>
      </c>
      <c r="G878" s="20">
        <v>159.99</v>
      </c>
      <c r="H878" s="21">
        <v>73</v>
      </c>
      <c r="I878" s="21">
        <v>179.99</v>
      </c>
      <c r="J878" s="20"/>
      <c r="K878" s="18">
        <v>5056331418781</v>
      </c>
      <c r="L878" s="18" t="s">
        <v>7801</v>
      </c>
      <c r="M878" s="18" t="s">
        <v>7890</v>
      </c>
      <c r="N878" s="18" t="s">
        <v>952</v>
      </c>
      <c r="O878" s="18" t="s">
        <v>952</v>
      </c>
      <c r="P878" s="18"/>
      <c r="Q878" s="18" t="s">
        <v>124</v>
      </c>
      <c r="R878" s="18">
        <v>160</v>
      </c>
      <c r="S878" s="18">
        <v>230</v>
      </c>
      <c r="T878" s="18" t="s">
        <v>62</v>
      </c>
      <c r="U878" s="18" t="s">
        <v>7891</v>
      </c>
      <c r="V878" s="18" t="s">
        <v>7805</v>
      </c>
      <c r="W878" s="18" t="s">
        <v>65</v>
      </c>
      <c r="X878" s="18" t="s">
        <v>65</v>
      </c>
      <c r="Y878" s="18" t="s">
        <v>65</v>
      </c>
      <c r="Z878" s="18" t="s">
        <v>66</v>
      </c>
      <c r="AA878" s="18" t="s">
        <v>67</v>
      </c>
      <c r="AB878" s="18" t="s">
        <v>68</v>
      </c>
      <c r="AC878" s="18"/>
      <c r="AD878" s="18" t="s">
        <v>69</v>
      </c>
      <c r="AE878" s="18" t="s">
        <v>83</v>
      </c>
      <c r="AF878" s="18" t="s">
        <v>71</v>
      </c>
      <c r="AG878" s="18" t="s">
        <v>72</v>
      </c>
      <c r="AH878" s="18" t="s">
        <v>73</v>
      </c>
      <c r="AI878" s="22">
        <v>7.3</v>
      </c>
      <c r="AJ878" s="23">
        <v>1.1000000000000001</v>
      </c>
      <c r="AK878" s="18">
        <v>160</v>
      </c>
      <c r="AL878" s="18">
        <v>230</v>
      </c>
      <c r="AM878" s="23">
        <v>3.68</v>
      </c>
      <c r="AN878" s="18">
        <v>1590</v>
      </c>
      <c r="AO878" s="22">
        <v>7.44</v>
      </c>
      <c r="AP878" s="18">
        <v>13.5</v>
      </c>
      <c r="AQ878" s="18">
        <v>13.5</v>
      </c>
      <c r="AR878" s="18">
        <v>163</v>
      </c>
      <c r="AS878" s="18"/>
      <c r="AT878" s="20">
        <v>14.95</v>
      </c>
      <c r="AU878" s="18">
        <v>140</v>
      </c>
      <c r="AV878" s="23">
        <v>3.4959999999999998E-2</v>
      </c>
      <c r="AW878" s="18" t="s">
        <v>74</v>
      </c>
      <c r="AX878" s="18">
        <v>57024200</v>
      </c>
      <c r="AY878" s="18" t="s">
        <v>75</v>
      </c>
    </row>
    <row r="879" spans="1:51" ht="15.95" customHeight="1" x14ac:dyDescent="0.25">
      <c r="A879" s="18" t="s">
        <v>7896</v>
      </c>
      <c r="B879" s="18" t="s">
        <v>7897</v>
      </c>
      <c r="C879" s="18" t="s">
        <v>7898</v>
      </c>
      <c r="D879" s="19" t="s">
        <v>5811</v>
      </c>
      <c r="E879" s="18"/>
      <c r="F879" s="20">
        <v>19.5</v>
      </c>
      <c r="G879" s="20">
        <v>49.99</v>
      </c>
      <c r="H879" s="21">
        <v>24</v>
      </c>
      <c r="I879" s="21">
        <v>59.99</v>
      </c>
      <c r="J879" s="20"/>
      <c r="K879" s="18">
        <v>5056331418798</v>
      </c>
      <c r="L879" s="18" t="s">
        <v>7801</v>
      </c>
      <c r="M879" s="18" t="s">
        <v>7890</v>
      </c>
      <c r="N879" s="18" t="s">
        <v>60</v>
      </c>
      <c r="O879" s="18" t="s">
        <v>60</v>
      </c>
      <c r="P879" s="18"/>
      <c r="Q879" s="18" t="s">
        <v>61</v>
      </c>
      <c r="R879" s="18">
        <v>80</v>
      </c>
      <c r="S879" s="18">
        <v>150</v>
      </c>
      <c r="T879" s="18" t="s">
        <v>62</v>
      </c>
      <c r="U879" s="18" t="s">
        <v>7899</v>
      </c>
      <c r="V879" s="18" t="s">
        <v>7805</v>
      </c>
      <c r="W879" s="18" t="s">
        <v>65</v>
      </c>
      <c r="X879" s="18" t="s">
        <v>65</v>
      </c>
      <c r="Y879" s="18" t="s">
        <v>65</v>
      </c>
      <c r="Z879" s="18" t="s">
        <v>66</v>
      </c>
      <c r="AA879" s="18" t="s">
        <v>67</v>
      </c>
      <c r="AB879" s="18" t="s">
        <v>68</v>
      </c>
      <c r="AC879" s="18"/>
      <c r="AD879" s="18" t="s">
        <v>69</v>
      </c>
      <c r="AE879" s="18" t="s">
        <v>70</v>
      </c>
      <c r="AF879" s="18" t="s">
        <v>71</v>
      </c>
      <c r="AG879" s="18" t="s">
        <v>72</v>
      </c>
      <c r="AH879" s="18" t="s">
        <v>73</v>
      </c>
      <c r="AI879" s="22">
        <v>2.4</v>
      </c>
      <c r="AJ879" s="23">
        <v>1.1000000000000001</v>
      </c>
      <c r="AK879" s="18">
        <v>80</v>
      </c>
      <c r="AL879" s="18">
        <v>150</v>
      </c>
      <c r="AM879" s="23">
        <v>1.2</v>
      </c>
      <c r="AN879" s="18">
        <v>1590</v>
      </c>
      <c r="AO879" s="22">
        <v>2.4500000000000002</v>
      </c>
      <c r="AP879" s="18">
        <v>10</v>
      </c>
      <c r="AQ879" s="18">
        <v>10</v>
      </c>
      <c r="AR879" s="18">
        <v>83</v>
      </c>
      <c r="AS879" s="18"/>
      <c r="AT879" s="20">
        <v>9.9499999999999993</v>
      </c>
      <c r="AU879" s="18">
        <v>50</v>
      </c>
      <c r="AV879" s="23">
        <v>1.14E-2</v>
      </c>
      <c r="AW879" s="18" t="s">
        <v>74</v>
      </c>
      <c r="AX879" s="18">
        <v>57024200</v>
      </c>
      <c r="AY879" s="18" t="s">
        <v>75</v>
      </c>
    </row>
    <row r="880" spans="1:51" ht="15.95" customHeight="1" x14ac:dyDescent="0.25">
      <c r="A880" s="18" t="s">
        <v>7896</v>
      </c>
      <c r="B880" s="18" t="s">
        <v>7900</v>
      </c>
      <c r="C880" s="18" t="s">
        <v>7901</v>
      </c>
      <c r="D880" s="19" t="s">
        <v>5811</v>
      </c>
      <c r="E880" s="18"/>
      <c r="F880" s="20">
        <v>34</v>
      </c>
      <c r="G880" s="20">
        <v>89.99</v>
      </c>
      <c r="H880" s="21">
        <v>42</v>
      </c>
      <c r="I880" s="21">
        <v>104.99</v>
      </c>
      <c r="J880" s="20"/>
      <c r="K880" s="18">
        <v>5056331418804</v>
      </c>
      <c r="L880" s="18" t="s">
        <v>7801</v>
      </c>
      <c r="M880" s="18" t="s">
        <v>7890</v>
      </c>
      <c r="N880" s="18" t="s">
        <v>60</v>
      </c>
      <c r="O880" s="18" t="s">
        <v>60</v>
      </c>
      <c r="P880" s="18"/>
      <c r="Q880" s="18" t="s">
        <v>78</v>
      </c>
      <c r="R880" s="18">
        <v>120</v>
      </c>
      <c r="S880" s="18">
        <v>170</v>
      </c>
      <c r="T880" s="18" t="s">
        <v>62</v>
      </c>
      <c r="U880" s="18" t="s">
        <v>7899</v>
      </c>
      <c r="V880" s="18" t="s">
        <v>7805</v>
      </c>
      <c r="W880" s="18" t="s">
        <v>65</v>
      </c>
      <c r="X880" s="18" t="s">
        <v>65</v>
      </c>
      <c r="Y880" s="18" t="s">
        <v>65</v>
      </c>
      <c r="Z880" s="18" t="s">
        <v>66</v>
      </c>
      <c r="AA880" s="18" t="s">
        <v>67</v>
      </c>
      <c r="AB880" s="18" t="s">
        <v>68</v>
      </c>
      <c r="AC880" s="18"/>
      <c r="AD880" s="18" t="s">
        <v>69</v>
      </c>
      <c r="AE880" s="18" t="s">
        <v>79</v>
      </c>
      <c r="AF880" s="18" t="s">
        <v>71</v>
      </c>
      <c r="AG880" s="18" t="s">
        <v>72</v>
      </c>
      <c r="AH880" s="18" t="s">
        <v>73</v>
      </c>
      <c r="AI880" s="22">
        <v>4</v>
      </c>
      <c r="AJ880" s="23">
        <v>1.1000000000000001</v>
      </c>
      <c r="AK880" s="18">
        <v>120</v>
      </c>
      <c r="AL880" s="18">
        <v>170</v>
      </c>
      <c r="AM880" s="23">
        <v>2.04</v>
      </c>
      <c r="AN880" s="18">
        <v>1590</v>
      </c>
      <c r="AO880" s="22">
        <v>4.08</v>
      </c>
      <c r="AP880" s="18">
        <v>12</v>
      </c>
      <c r="AQ880" s="18">
        <v>12</v>
      </c>
      <c r="AR880" s="18">
        <v>123</v>
      </c>
      <c r="AS880" s="18"/>
      <c r="AT880" s="20">
        <v>9.9499999999999993</v>
      </c>
      <c r="AU880" s="18">
        <v>80</v>
      </c>
      <c r="AV880" s="23">
        <v>1.9380000000000001E-2</v>
      </c>
      <c r="AW880" s="18" t="s">
        <v>74</v>
      </c>
      <c r="AX880" s="18">
        <v>57024200</v>
      </c>
      <c r="AY880" s="18" t="s">
        <v>75</v>
      </c>
    </row>
    <row r="881" spans="1:51" ht="15.95" customHeight="1" x14ac:dyDescent="0.25">
      <c r="A881" s="18" t="s">
        <v>7896</v>
      </c>
      <c r="B881" s="18" t="s">
        <v>7902</v>
      </c>
      <c r="C881" s="18" t="s">
        <v>7903</v>
      </c>
      <c r="D881" s="19" t="s">
        <v>5811</v>
      </c>
      <c r="E881" s="18"/>
      <c r="F881" s="20">
        <v>58.5</v>
      </c>
      <c r="G881" s="20">
        <v>159.99</v>
      </c>
      <c r="H881" s="21">
        <v>73</v>
      </c>
      <c r="I881" s="21">
        <v>179.99</v>
      </c>
      <c r="J881" s="20"/>
      <c r="K881" s="18">
        <v>5056331418811</v>
      </c>
      <c r="L881" s="18" t="s">
        <v>7801</v>
      </c>
      <c r="M881" s="18" t="s">
        <v>7890</v>
      </c>
      <c r="N881" s="18" t="s">
        <v>60</v>
      </c>
      <c r="O881" s="18" t="s">
        <v>60</v>
      </c>
      <c r="P881" s="18"/>
      <c r="Q881" s="18" t="s">
        <v>124</v>
      </c>
      <c r="R881" s="18">
        <v>160</v>
      </c>
      <c r="S881" s="18">
        <v>230</v>
      </c>
      <c r="T881" s="18" t="s">
        <v>62</v>
      </c>
      <c r="U881" s="18" t="s">
        <v>7899</v>
      </c>
      <c r="V881" s="18" t="s">
        <v>7805</v>
      </c>
      <c r="W881" s="18" t="s">
        <v>65</v>
      </c>
      <c r="X881" s="18" t="s">
        <v>65</v>
      </c>
      <c r="Y881" s="18" t="s">
        <v>65</v>
      </c>
      <c r="Z881" s="18" t="s">
        <v>66</v>
      </c>
      <c r="AA881" s="18" t="s">
        <v>67</v>
      </c>
      <c r="AB881" s="18" t="s">
        <v>68</v>
      </c>
      <c r="AC881" s="18"/>
      <c r="AD881" s="18" t="s">
        <v>69</v>
      </c>
      <c r="AE881" s="18" t="s">
        <v>83</v>
      </c>
      <c r="AF881" s="18" t="s">
        <v>71</v>
      </c>
      <c r="AG881" s="18" t="s">
        <v>72</v>
      </c>
      <c r="AH881" s="18" t="s">
        <v>73</v>
      </c>
      <c r="AI881" s="22">
        <v>7.3</v>
      </c>
      <c r="AJ881" s="23">
        <v>1.1000000000000001</v>
      </c>
      <c r="AK881" s="18">
        <v>160</v>
      </c>
      <c r="AL881" s="18">
        <v>230</v>
      </c>
      <c r="AM881" s="23">
        <v>3.68</v>
      </c>
      <c r="AN881" s="18">
        <v>1590</v>
      </c>
      <c r="AO881" s="22">
        <v>7.44</v>
      </c>
      <c r="AP881" s="18">
        <v>13.5</v>
      </c>
      <c r="AQ881" s="18">
        <v>13.5</v>
      </c>
      <c r="AR881" s="18">
        <v>163</v>
      </c>
      <c r="AS881" s="18"/>
      <c r="AT881" s="20">
        <v>14.95</v>
      </c>
      <c r="AU881" s="18">
        <v>140</v>
      </c>
      <c r="AV881" s="23">
        <v>3.4959999999999998E-2</v>
      </c>
      <c r="AW881" s="18" t="s">
        <v>74</v>
      </c>
      <c r="AX881" s="18">
        <v>57024200</v>
      </c>
      <c r="AY881" s="18" t="s">
        <v>75</v>
      </c>
    </row>
    <row r="882" spans="1:51" ht="15.95" customHeight="1" x14ac:dyDescent="0.25">
      <c r="A882" s="18" t="s">
        <v>7904</v>
      </c>
      <c r="B882" s="18" t="s">
        <v>7905</v>
      </c>
      <c r="C882" s="18" t="s">
        <v>7906</v>
      </c>
      <c r="D882" s="19" t="s">
        <v>5811</v>
      </c>
      <c r="E882" s="18"/>
      <c r="F882" s="20">
        <v>19.5</v>
      </c>
      <c r="G882" s="20">
        <v>49.99</v>
      </c>
      <c r="H882" s="21">
        <v>24</v>
      </c>
      <c r="I882" s="21">
        <v>59.99</v>
      </c>
      <c r="J882" s="20"/>
      <c r="K882" s="18">
        <v>5056331418828</v>
      </c>
      <c r="L882" s="18" t="s">
        <v>7801</v>
      </c>
      <c r="M882" s="18" t="s">
        <v>7890</v>
      </c>
      <c r="N882" s="18" t="s">
        <v>203</v>
      </c>
      <c r="O882" s="18" t="s">
        <v>203</v>
      </c>
      <c r="P882" s="18"/>
      <c r="Q882" s="18" t="s">
        <v>61</v>
      </c>
      <c r="R882" s="18">
        <v>80</v>
      </c>
      <c r="S882" s="18">
        <v>150</v>
      </c>
      <c r="T882" s="18" t="s">
        <v>62</v>
      </c>
      <c r="U882" s="18" t="s">
        <v>7907</v>
      </c>
      <c r="V882" s="18" t="s">
        <v>7805</v>
      </c>
      <c r="W882" s="18" t="s">
        <v>65</v>
      </c>
      <c r="X882" s="18" t="s">
        <v>65</v>
      </c>
      <c r="Y882" s="18" t="s">
        <v>65</v>
      </c>
      <c r="Z882" s="18" t="s">
        <v>66</v>
      </c>
      <c r="AA882" s="18" t="s">
        <v>67</v>
      </c>
      <c r="AB882" s="18" t="s">
        <v>68</v>
      </c>
      <c r="AC882" s="18"/>
      <c r="AD882" s="18" t="s">
        <v>69</v>
      </c>
      <c r="AE882" s="18" t="s">
        <v>70</v>
      </c>
      <c r="AF882" s="18" t="s">
        <v>71</v>
      </c>
      <c r="AG882" s="18" t="s">
        <v>72</v>
      </c>
      <c r="AH882" s="18" t="s">
        <v>73</v>
      </c>
      <c r="AI882" s="22">
        <v>2.4</v>
      </c>
      <c r="AJ882" s="23">
        <v>1.1000000000000001</v>
      </c>
      <c r="AK882" s="18">
        <v>80</v>
      </c>
      <c r="AL882" s="18">
        <v>150</v>
      </c>
      <c r="AM882" s="23">
        <v>1.2</v>
      </c>
      <c r="AN882" s="18">
        <v>1590</v>
      </c>
      <c r="AO882" s="22">
        <v>2.4500000000000002</v>
      </c>
      <c r="AP882" s="18">
        <v>10</v>
      </c>
      <c r="AQ882" s="18">
        <v>10</v>
      </c>
      <c r="AR882" s="18">
        <v>83</v>
      </c>
      <c r="AS882" s="18"/>
      <c r="AT882" s="20">
        <v>9.9499999999999993</v>
      </c>
      <c r="AU882" s="18">
        <v>50</v>
      </c>
      <c r="AV882" s="23">
        <v>1.14E-2</v>
      </c>
      <c r="AW882" s="18" t="s">
        <v>74</v>
      </c>
      <c r="AX882" s="18">
        <v>57024200</v>
      </c>
      <c r="AY882" s="18" t="s">
        <v>75</v>
      </c>
    </row>
    <row r="883" spans="1:51" ht="15.95" customHeight="1" x14ac:dyDescent="0.25">
      <c r="A883" s="18" t="s">
        <v>7904</v>
      </c>
      <c r="B883" s="18" t="s">
        <v>7908</v>
      </c>
      <c r="C883" s="18" t="s">
        <v>7909</v>
      </c>
      <c r="D883" s="19" t="s">
        <v>5811</v>
      </c>
      <c r="E883" s="18"/>
      <c r="F883" s="20">
        <v>34</v>
      </c>
      <c r="G883" s="20">
        <v>89.99</v>
      </c>
      <c r="H883" s="21">
        <v>42</v>
      </c>
      <c r="I883" s="21">
        <v>104.99</v>
      </c>
      <c r="J883" s="20"/>
      <c r="K883" s="18">
        <v>5056331418835</v>
      </c>
      <c r="L883" s="18" t="s">
        <v>7801</v>
      </c>
      <c r="M883" s="18" t="s">
        <v>7890</v>
      </c>
      <c r="N883" s="18" t="s">
        <v>203</v>
      </c>
      <c r="O883" s="18" t="s">
        <v>203</v>
      </c>
      <c r="P883" s="18"/>
      <c r="Q883" s="18" t="s">
        <v>78</v>
      </c>
      <c r="R883" s="18">
        <v>120</v>
      </c>
      <c r="S883" s="18">
        <v>170</v>
      </c>
      <c r="T883" s="18" t="s">
        <v>62</v>
      </c>
      <c r="U883" s="18" t="s">
        <v>7907</v>
      </c>
      <c r="V883" s="18" t="s">
        <v>7805</v>
      </c>
      <c r="W883" s="18" t="s">
        <v>65</v>
      </c>
      <c r="X883" s="18" t="s">
        <v>65</v>
      </c>
      <c r="Y883" s="18" t="s">
        <v>65</v>
      </c>
      <c r="Z883" s="18" t="s">
        <v>66</v>
      </c>
      <c r="AA883" s="18" t="s">
        <v>67</v>
      </c>
      <c r="AB883" s="18" t="s">
        <v>68</v>
      </c>
      <c r="AC883" s="18"/>
      <c r="AD883" s="18" t="s">
        <v>69</v>
      </c>
      <c r="AE883" s="18" t="s">
        <v>79</v>
      </c>
      <c r="AF883" s="18" t="s">
        <v>71</v>
      </c>
      <c r="AG883" s="18" t="s">
        <v>72</v>
      </c>
      <c r="AH883" s="18" t="s">
        <v>73</v>
      </c>
      <c r="AI883" s="22">
        <v>4</v>
      </c>
      <c r="AJ883" s="23">
        <v>1.1000000000000001</v>
      </c>
      <c r="AK883" s="18">
        <v>120</v>
      </c>
      <c r="AL883" s="18">
        <v>170</v>
      </c>
      <c r="AM883" s="23">
        <v>2.04</v>
      </c>
      <c r="AN883" s="18">
        <v>1590</v>
      </c>
      <c r="AO883" s="22">
        <v>4.08</v>
      </c>
      <c r="AP883" s="18">
        <v>12</v>
      </c>
      <c r="AQ883" s="18">
        <v>12</v>
      </c>
      <c r="AR883" s="18">
        <v>123</v>
      </c>
      <c r="AS883" s="18"/>
      <c r="AT883" s="20">
        <v>9.9499999999999993</v>
      </c>
      <c r="AU883" s="18">
        <v>80</v>
      </c>
      <c r="AV883" s="23">
        <v>1.9380000000000001E-2</v>
      </c>
      <c r="AW883" s="18" t="s">
        <v>74</v>
      </c>
      <c r="AX883" s="18">
        <v>57024200</v>
      </c>
      <c r="AY883" s="18" t="s">
        <v>75</v>
      </c>
    </row>
    <row r="884" spans="1:51" ht="15.95" customHeight="1" x14ac:dyDescent="0.25">
      <c r="A884" s="18" t="s">
        <v>7904</v>
      </c>
      <c r="B884" s="18" t="s">
        <v>7910</v>
      </c>
      <c r="C884" s="18" t="s">
        <v>7911</v>
      </c>
      <c r="D884" s="19" t="s">
        <v>5811</v>
      </c>
      <c r="E884" s="18"/>
      <c r="F884" s="20">
        <v>58.5</v>
      </c>
      <c r="G884" s="20">
        <v>159.99</v>
      </c>
      <c r="H884" s="21">
        <v>73</v>
      </c>
      <c r="I884" s="21">
        <v>179.99</v>
      </c>
      <c r="J884" s="20"/>
      <c r="K884" s="18">
        <v>5056331418842</v>
      </c>
      <c r="L884" s="18" t="s">
        <v>7801</v>
      </c>
      <c r="M884" s="18" t="s">
        <v>7890</v>
      </c>
      <c r="N884" s="18" t="s">
        <v>203</v>
      </c>
      <c r="O884" s="18" t="s">
        <v>203</v>
      </c>
      <c r="P884" s="18"/>
      <c r="Q884" s="18" t="s">
        <v>124</v>
      </c>
      <c r="R884" s="18">
        <v>160</v>
      </c>
      <c r="S884" s="18">
        <v>230</v>
      </c>
      <c r="T884" s="18" t="s">
        <v>62</v>
      </c>
      <c r="U884" s="18" t="s">
        <v>7907</v>
      </c>
      <c r="V884" s="18" t="s">
        <v>7805</v>
      </c>
      <c r="W884" s="18" t="s">
        <v>65</v>
      </c>
      <c r="X884" s="18" t="s">
        <v>65</v>
      </c>
      <c r="Y884" s="18" t="s">
        <v>65</v>
      </c>
      <c r="Z884" s="18" t="s">
        <v>66</v>
      </c>
      <c r="AA884" s="18" t="s">
        <v>67</v>
      </c>
      <c r="AB884" s="18" t="s">
        <v>68</v>
      </c>
      <c r="AC884" s="18"/>
      <c r="AD884" s="18" t="s">
        <v>69</v>
      </c>
      <c r="AE884" s="18" t="s">
        <v>83</v>
      </c>
      <c r="AF884" s="18" t="s">
        <v>71</v>
      </c>
      <c r="AG884" s="18" t="s">
        <v>72</v>
      </c>
      <c r="AH884" s="18" t="s">
        <v>73</v>
      </c>
      <c r="AI884" s="22">
        <v>7.3</v>
      </c>
      <c r="AJ884" s="23">
        <v>1.1000000000000001</v>
      </c>
      <c r="AK884" s="18">
        <v>160</v>
      </c>
      <c r="AL884" s="18">
        <v>230</v>
      </c>
      <c r="AM884" s="23">
        <v>3.68</v>
      </c>
      <c r="AN884" s="18">
        <v>1590</v>
      </c>
      <c r="AO884" s="22">
        <v>7.44</v>
      </c>
      <c r="AP884" s="18">
        <v>13.5</v>
      </c>
      <c r="AQ884" s="18">
        <v>13.5</v>
      </c>
      <c r="AR884" s="18">
        <v>163</v>
      </c>
      <c r="AS884" s="18"/>
      <c r="AT884" s="20">
        <v>14.95</v>
      </c>
      <c r="AU884" s="18">
        <v>140</v>
      </c>
      <c r="AV884" s="23">
        <v>3.4959999999999998E-2</v>
      </c>
      <c r="AW884" s="18" t="s">
        <v>74</v>
      </c>
      <c r="AX884" s="18">
        <v>57024200</v>
      </c>
      <c r="AY884" s="18" t="s">
        <v>75</v>
      </c>
    </row>
    <row r="885" spans="1:51" ht="15.95" customHeight="1" x14ac:dyDescent="0.25">
      <c r="A885" s="18" t="s">
        <v>7912</v>
      </c>
      <c r="B885" s="18" t="s">
        <v>7913</v>
      </c>
      <c r="C885" s="18" t="s">
        <v>7914</v>
      </c>
      <c r="D885" s="19" t="s">
        <v>5811</v>
      </c>
      <c r="E885" s="18"/>
      <c r="F885" s="20">
        <v>19.5</v>
      </c>
      <c r="G885" s="20">
        <v>49.99</v>
      </c>
      <c r="H885" s="21">
        <v>24</v>
      </c>
      <c r="I885" s="21">
        <v>59.99</v>
      </c>
      <c r="J885" s="20"/>
      <c r="K885" s="18">
        <v>5056331418859</v>
      </c>
      <c r="L885" s="18" t="s">
        <v>7801</v>
      </c>
      <c r="M885" s="18" t="s">
        <v>7890</v>
      </c>
      <c r="N885" s="18" t="s">
        <v>59</v>
      </c>
      <c r="O885" s="18" t="s">
        <v>59</v>
      </c>
      <c r="P885" s="18"/>
      <c r="Q885" s="18" t="s">
        <v>61</v>
      </c>
      <c r="R885" s="18">
        <v>80</v>
      </c>
      <c r="S885" s="18">
        <v>150</v>
      </c>
      <c r="T885" s="18" t="s">
        <v>62</v>
      </c>
      <c r="U885" s="18" t="s">
        <v>7915</v>
      </c>
      <c r="V885" s="18" t="s">
        <v>7805</v>
      </c>
      <c r="W885" s="18" t="s">
        <v>65</v>
      </c>
      <c r="X885" s="18" t="s">
        <v>65</v>
      </c>
      <c r="Y885" s="18" t="s">
        <v>65</v>
      </c>
      <c r="Z885" s="18" t="s">
        <v>66</v>
      </c>
      <c r="AA885" s="18" t="s">
        <v>67</v>
      </c>
      <c r="AB885" s="18" t="s">
        <v>68</v>
      </c>
      <c r="AC885" s="18"/>
      <c r="AD885" s="18" t="s">
        <v>69</v>
      </c>
      <c r="AE885" s="18" t="s">
        <v>70</v>
      </c>
      <c r="AF885" s="18" t="s">
        <v>71</v>
      </c>
      <c r="AG885" s="18" t="s">
        <v>72</v>
      </c>
      <c r="AH885" s="18" t="s">
        <v>73</v>
      </c>
      <c r="AI885" s="22">
        <v>2.4</v>
      </c>
      <c r="AJ885" s="23">
        <v>1.1000000000000001</v>
      </c>
      <c r="AK885" s="18">
        <v>80</v>
      </c>
      <c r="AL885" s="18">
        <v>150</v>
      </c>
      <c r="AM885" s="23">
        <v>1.2</v>
      </c>
      <c r="AN885" s="18">
        <v>1590</v>
      </c>
      <c r="AO885" s="22">
        <v>2.4500000000000002</v>
      </c>
      <c r="AP885" s="18">
        <v>10</v>
      </c>
      <c r="AQ885" s="18">
        <v>10</v>
      </c>
      <c r="AR885" s="18">
        <v>83</v>
      </c>
      <c r="AS885" s="18"/>
      <c r="AT885" s="20">
        <v>9.9499999999999993</v>
      </c>
      <c r="AU885" s="18">
        <v>50</v>
      </c>
      <c r="AV885" s="23">
        <v>1.14E-2</v>
      </c>
      <c r="AW885" s="18" t="s">
        <v>74</v>
      </c>
      <c r="AX885" s="18">
        <v>57024200</v>
      </c>
      <c r="AY885" s="18" t="s">
        <v>75</v>
      </c>
    </row>
    <row r="886" spans="1:51" ht="15.95" customHeight="1" x14ac:dyDescent="0.25">
      <c r="A886" s="18" t="s">
        <v>7912</v>
      </c>
      <c r="B886" s="18" t="s">
        <v>7916</v>
      </c>
      <c r="C886" s="18" t="s">
        <v>7917</v>
      </c>
      <c r="D886" s="19" t="s">
        <v>5811</v>
      </c>
      <c r="E886" s="18"/>
      <c r="F886" s="20">
        <v>34</v>
      </c>
      <c r="G886" s="20">
        <v>89.99</v>
      </c>
      <c r="H886" s="21">
        <v>42</v>
      </c>
      <c r="I886" s="21">
        <v>104.99</v>
      </c>
      <c r="J886" s="20"/>
      <c r="K886" s="18">
        <v>5056331418866</v>
      </c>
      <c r="L886" s="18" t="s">
        <v>7801</v>
      </c>
      <c r="M886" s="18" t="s">
        <v>7890</v>
      </c>
      <c r="N886" s="18" t="s">
        <v>59</v>
      </c>
      <c r="O886" s="18" t="s">
        <v>59</v>
      </c>
      <c r="P886" s="18"/>
      <c r="Q886" s="18" t="s">
        <v>78</v>
      </c>
      <c r="R886" s="18">
        <v>120</v>
      </c>
      <c r="S886" s="18">
        <v>170</v>
      </c>
      <c r="T886" s="18" t="s">
        <v>62</v>
      </c>
      <c r="U886" s="18" t="s">
        <v>7915</v>
      </c>
      <c r="V886" s="18" t="s">
        <v>7805</v>
      </c>
      <c r="W886" s="18" t="s">
        <v>65</v>
      </c>
      <c r="X886" s="18" t="s">
        <v>65</v>
      </c>
      <c r="Y886" s="18" t="s">
        <v>65</v>
      </c>
      <c r="Z886" s="18" t="s">
        <v>66</v>
      </c>
      <c r="AA886" s="18" t="s">
        <v>67</v>
      </c>
      <c r="AB886" s="18" t="s">
        <v>68</v>
      </c>
      <c r="AC886" s="18"/>
      <c r="AD886" s="18" t="s">
        <v>69</v>
      </c>
      <c r="AE886" s="18" t="s">
        <v>79</v>
      </c>
      <c r="AF886" s="18" t="s">
        <v>71</v>
      </c>
      <c r="AG886" s="18" t="s">
        <v>72</v>
      </c>
      <c r="AH886" s="18" t="s">
        <v>73</v>
      </c>
      <c r="AI886" s="22">
        <v>4</v>
      </c>
      <c r="AJ886" s="23">
        <v>1.1000000000000001</v>
      </c>
      <c r="AK886" s="18">
        <v>120</v>
      </c>
      <c r="AL886" s="18">
        <v>170</v>
      </c>
      <c r="AM886" s="23">
        <v>2.04</v>
      </c>
      <c r="AN886" s="18">
        <v>1590</v>
      </c>
      <c r="AO886" s="22">
        <v>4.08</v>
      </c>
      <c r="AP886" s="18">
        <v>12</v>
      </c>
      <c r="AQ886" s="18">
        <v>12</v>
      </c>
      <c r="AR886" s="18">
        <v>123</v>
      </c>
      <c r="AS886" s="18"/>
      <c r="AT886" s="20">
        <v>9.9499999999999993</v>
      </c>
      <c r="AU886" s="18">
        <v>80</v>
      </c>
      <c r="AV886" s="23">
        <v>1.9380000000000001E-2</v>
      </c>
      <c r="AW886" s="18" t="s">
        <v>74</v>
      </c>
      <c r="AX886" s="18">
        <v>57024200</v>
      </c>
      <c r="AY886" s="18" t="s">
        <v>75</v>
      </c>
    </row>
    <row r="887" spans="1:51" ht="15.95" customHeight="1" x14ac:dyDescent="0.25">
      <c r="A887" s="18" t="s">
        <v>7912</v>
      </c>
      <c r="B887" s="18" t="s">
        <v>7918</v>
      </c>
      <c r="C887" s="18" t="s">
        <v>7919</v>
      </c>
      <c r="D887" s="19" t="s">
        <v>5811</v>
      </c>
      <c r="E887" s="18"/>
      <c r="F887" s="20">
        <v>58.5</v>
      </c>
      <c r="G887" s="20">
        <v>159.99</v>
      </c>
      <c r="H887" s="21">
        <v>73</v>
      </c>
      <c r="I887" s="21">
        <v>179.99</v>
      </c>
      <c r="J887" s="20"/>
      <c r="K887" s="18">
        <v>5056331418873</v>
      </c>
      <c r="L887" s="18" t="s">
        <v>7801</v>
      </c>
      <c r="M887" s="18" t="s">
        <v>7890</v>
      </c>
      <c r="N887" s="18" t="s">
        <v>59</v>
      </c>
      <c r="O887" s="18" t="s">
        <v>59</v>
      </c>
      <c r="P887" s="18"/>
      <c r="Q887" s="18" t="s">
        <v>124</v>
      </c>
      <c r="R887" s="18">
        <v>160</v>
      </c>
      <c r="S887" s="18">
        <v>230</v>
      </c>
      <c r="T887" s="18" t="s">
        <v>62</v>
      </c>
      <c r="U887" s="18" t="s">
        <v>7915</v>
      </c>
      <c r="V887" s="18" t="s">
        <v>7805</v>
      </c>
      <c r="W887" s="18" t="s">
        <v>65</v>
      </c>
      <c r="X887" s="18" t="s">
        <v>65</v>
      </c>
      <c r="Y887" s="18" t="s">
        <v>65</v>
      </c>
      <c r="Z887" s="18" t="s">
        <v>66</v>
      </c>
      <c r="AA887" s="18" t="s">
        <v>67</v>
      </c>
      <c r="AB887" s="18" t="s">
        <v>68</v>
      </c>
      <c r="AC887" s="18"/>
      <c r="AD887" s="18" t="s">
        <v>69</v>
      </c>
      <c r="AE887" s="18" t="s">
        <v>83</v>
      </c>
      <c r="AF887" s="18" t="s">
        <v>71</v>
      </c>
      <c r="AG887" s="18" t="s">
        <v>72</v>
      </c>
      <c r="AH887" s="18" t="s">
        <v>73</v>
      </c>
      <c r="AI887" s="22">
        <v>7.3</v>
      </c>
      <c r="AJ887" s="23">
        <v>1.1000000000000001</v>
      </c>
      <c r="AK887" s="18">
        <v>160</v>
      </c>
      <c r="AL887" s="18">
        <v>230</v>
      </c>
      <c r="AM887" s="23">
        <v>3.68</v>
      </c>
      <c r="AN887" s="18">
        <v>1590</v>
      </c>
      <c r="AO887" s="22">
        <v>7.44</v>
      </c>
      <c r="AP887" s="18">
        <v>13.5</v>
      </c>
      <c r="AQ887" s="18">
        <v>13.5</v>
      </c>
      <c r="AR887" s="18">
        <v>163</v>
      </c>
      <c r="AS887" s="18"/>
      <c r="AT887" s="20">
        <v>14.95</v>
      </c>
      <c r="AU887" s="18">
        <v>140</v>
      </c>
      <c r="AV887" s="23">
        <v>3.4959999999999998E-2</v>
      </c>
      <c r="AW887" s="18" t="s">
        <v>74</v>
      </c>
      <c r="AX887" s="18">
        <v>57024200</v>
      </c>
      <c r="AY887" s="18" t="s">
        <v>75</v>
      </c>
    </row>
    <row r="888" spans="1:51" ht="15.95" customHeight="1" x14ac:dyDescent="0.25">
      <c r="A888" s="18" t="s">
        <v>7920</v>
      </c>
      <c r="B888" s="18" t="s">
        <v>7921</v>
      </c>
      <c r="C888" s="18" t="s">
        <v>7922</v>
      </c>
      <c r="D888" s="19" t="s">
        <v>5811</v>
      </c>
      <c r="E888" s="18"/>
      <c r="F888" s="20">
        <v>19.5</v>
      </c>
      <c r="G888" s="20">
        <v>49.99</v>
      </c>
      <c r="H888" s="21">
        <v>24</v>
      </c>
      <c r="I888" s="21">
        <v>59.99</v>
      </c>
      <c r="J888" s="20"/>
      <c r="K888" s="18">
        <v>5056331418880</v>
      </c>
      <c r="L888" s="18" t="s">
        <v>7801</v>
      </c>
      <c r="M888" s="18" t="s">
        <v>7890</v>
      </c>
      <c r="N888" s="18" t="s">
        <v>964</v>
      </c>
      <c r="O888" s="18" t="s">
        <v>964</v>
      </c>
      <c r="P888" s="18"/>
      <c r="Q888" s="18" t="s">
        <v>61</v>
      </c>
      <c r="R888" s="18">
        <v>80</v>
      </c>
      <c r="S888" s="18">
        <v>150</v>
      </c>
      <c r="T888" s="18" t="s">
        <v>62</v>
      </c>
      <c r="U888" s="18" t="s">
        <v>7923</v>
      </c>
      <c r="V888" s="18" t="s">
        <v>7805</v>
      </c>
      <c r="W888" s="18" t="s">
        <v>65</v>
      </c>
      <c r="X888" s="18" t="s">
        <v>65</v>
      </c>
      <c r="Y888" s="18" t="s">
        <v>65</v>
      </c>
      <c r="Z888" s="18" t="s">
        <v>66</v>
      </c>
      <c r="AA888" s="18" t="s">
        <v>67</v>
      </c>
      <c r="AB888" s="18" t="s">
        <v>68</v>
      </c>
      <c r="AC888" s="18"/>
      <c r="AD888" s="18" t="s">
        <v>69</v>
      </c>
      <c r="AE888" s="18" t="s">
        <v>70</v>
      </c>
      <c r="AF888" s="18" t="s">
        <v>71</v>
      </c>
      <c r="AG888" s="18" t="s">
        <v>72</v>
      </c>
      <c r="AH888" s="18" t="s">
        <v>73</v>
      </c>
      <c r="AI888" s="22">
        <v>2.4</v>
      </c>
      <c r="AJ888" s="23">
        <v>1.1000000000000001</v>
      </c>
      <c r="AK888" s="18">
        <v>80</v>
      </c>
      <c r="AL888" s="18">
        <v>150</v>
      </c>
      <c r="AM888" s="23">
        <v>1.2</v>
      </c>
      <c r="AN888" s="18">
        <v>1590</v>
      </c>
      <c r="AO888" s="22">
        <v>2.4500000000000002</v>
      </c>
      <c r="AP888" s="18">
        <v>10</v>
      </c>
      <c r="AQ888" s="18">
        <v>10</v>
      </c>
      <c r="AR888" s="18">
        <v>83</v>
      </c>
      <c r="AS888" s="18"/>
      <c r="AT888" s="20">
        <v>9.9499999999999993</v>
      </c>
      <c r="AU888" s="18">
        <v>50</v>
      </c>
      <c r="AV888" s="23">
        <v>1.14E-2</v>
      </c>
      <c r="AW888" s="18" t="s">
        <v>74</v>
      </c>
      <c r="AX888" s="18">
        <v>57024200</v>
      </c>
      <c r="AY888" s="18" t="s">
        <v>75</v>
      </c>
    </row>
    <row r="889" spans="1:51" ht="15.95" customHeight="1" x14ac:dyDescent="0.25">
      <c r="A889" s="18" t="s">
        <v>7920</v>
      </c>
      <c r="B889" s="18" t="s">
        <v>7924</v>
      </c>
      <c r="C889" s="18" t="s">
        <v>7925</v>
      </c>
      <c r="D889" s="19" t="s">
        <v>5811</v>
      </c>
      <c r="E889" s="18"/>
      <c r="F889" s="20">
        <v>34</v>
      </c>
      <c r="G889" s="20">
        <v>89.99</v>
      </c>
      <c r="H889" s="21">
        <v>42</v>
      </c>
      <c r="I889" s="21">
        <v>104.99</v>
      </c>
      <c r="J889" s="20"/>
      <c r="K889" s="18">
        <v>5056331418897</v>
      </c>
      <c r="L889" s="18" t="s">
        <v>7801</v>
      </c>
      <c r="M889" s="18" t="s">
        <v>7890</v>
      </c>
      <c r="N889" s="18" t="s">
        <v>964</v>
      </c>
      <c r="O889" s="18" t="s">
        <v>964</v>
      </c>
      <c r="P889" s="18"/>
      <c r="Q889" s="18" t="s">
        <v>78</v>
      </c>
      <c r="R889" s="18">
        <v>120</v>
      </c>
      <c r="S889" s="18">
        <v>170</v>
      </c>
      <c r="T889" s="18" t="s">
        <v>62</v>
      </c>
      <c r="U889" s="18" t="s">
        <v>7923</v>
      </c>
      <c r="V889" s="18" t="s">
        <v>7805</v>
      </c>
      <c r="W889" s="18" t="s">
        <v>65</v>
      </c>
      <c r="X889" s="18" t="s">
        <v>65</v>
      </c>
      <c r="Y889" s="18" t="s">
        <v>65</v>
      </c>
      <c r="Z889" s="18" t="s">
        <v>66</v>
      </c>
      <c r="AA889" s="18" t="s">
        <v>67</v>
      </c>
      <c r="AB889" s="18" t="s">
        <v>68</v>
      </c>
      <c r="AC889" s="18"/>
      <c r="AD889" s="18" t="s">
        <v>69</v>
      </c>
      <c r="AE889" s="18" t="s">
        <v>79</v>
      </c>
      <c r="AF889" s="18" t="s">
        <v>71</v>
      </c>
      <c r="AG889" s="18" t="s">
        <v>72</v>
      </c>
      <c r="AH889" s="18" t="s">
        <v>73</v>
      </c>
      <c r="AI889" s="22">
        <v>4</v>
      </c>
      <c r="AJ889" s="23">
        <v>1.1000000000000001</v>
      </c>
      <c r="AK889" s="18">
        <v>120</v>
      </c>
      <c r="AL889" s="18">
        <v>170</v>
      </c>
      <c r="AM889" s="23">
        <v>2.04</v>
      </c>
      <c r="AN889" s="18">
        <v>1590</v>
      </c>
      <c r="AO889" s="22">
        <v>4.08</v>
      </c>
      <c r="AP889" s="18">
        <v>12</v>
      </c>
      <c r="AQ889" s="18">
        <v>12</v>
      </c>
      <c r="AR889" s="18">
        <v>123</v>
      </c>
      <c r="AS889" s="18"/>
      <c r="AT889" s="20">
        <v>9.9499999999999993</v>
      </c>
      <c r="AU889" s="18">
        <v>80</v>
      </c>
      <c r="AV889" s="23">
        <v>1.9380000000000001E-2</v>
      </c>
      <c r="AW889" s="18" t="s">
        <v>74</v>
      </c>
      <c r="AX889" s="18">
        <v>57024200</v>
      </c>
      <c r="AY889" s="18" t="s">
        <v>75</v>
      </c>
    </row>
    <row r="890" spans="1:51" ht="15.95" customHeight="1" x14ac:dyDescent="0.25">
      <c r="A890" s="18" t="s">
        <v>7920</v>
      </c>
      <c r="B890" s="18" t="s">
        <v>7926</v>
      </c>
      <c r="C890" s="18" t="s">
        <v>7927</v>
      </c>
      <c r="D890" s="19" t="s">
        <v>5811</v>
      </c>
      <c r="E890" s="18"/>
      <c r="F890" s="20">
        <v>58.5</v>
      </c>
      <c r="G890" s="20">
        <v>159.99</v>
      </c>
      <c r="H890" s="21">
        <v>73</v>
      </c>
      <c r="I890" s="21">
        <v>179.99</v>
      </c>
      <c r="J890" s="20"/>
      <c r="K890" s="18">
        <v>5056331418903</v>
      </c>
      <c r="L890" s="18" t="s">
        <v>7801</v>
      </c>
      <c r="M890" s="18" t="s">
        <v>7890</v>
      </c>
      <c r="N890" s="18" t="s">
        <v>964</v>
      </c>
      <c r="O890" s="18" t="s">
        <v>964</v>
      </c>
      <c r="P890" s="18"/>
      <c r="Q890" s="18" t="s">
        <v>124</v>
      </c>
      <c r="R890" s="18">
        <v>160</v>
      </c>
      <c r="S890" s="18">
        <v>230</v>
      </c>
      <c r="T890" s="18" t="s">
        <v>62</v>
      </c>
      <c r="U890" s="18" t="s">
        <v>7923</v>
      </c>
      <c r="V890" s="18" t="s">
        <v>7805</v>
      </c>
      <c r="W890" s="18" t="s">
        <v>65</v>
      </c>
      <c r="X890" s="18" t="s">
        <v>65</v>
      </c>
      <c r="Y890" s="18" t="s">
        <v>65</v>
      </c>
      <c r="Z890" s="18" t="s">
        <v>66</v>
      </c>
      <c r="AA890" s="18" t="s">
        <v>67</v>
      </c>
      <c r="AB890" s="18" t="s">
        <v>68</v>
      </c>
      <c r="AC890" s="18"/>
      <c r="AD890" s="18" t="s">
        <v>69</v>
      </c>
      <c r="AE890" s="18" t="s">
        <v>83</v>
      </c>
      <c r="AF890" s="18" t="s">
        <v>71</v>
      </c>
      <c r="AG890" s="18" t="s">
        <v>72</v>
      </c>
      <c r="AH890" s="18" t="s">
        <v>73</v>
      </c>
      <c r="AI890" s="22">
        <v>7.3</v>
      </c>
      <c r="AJ890" s="23">
        <v>1.1000000000000001</v>
      </c>
      <c r="AK890" s="18">
        <v>160</v>
      </c>
      <c r="AL890" s="18">
        <v>230</v>
      </c>
      <c r="AM890" s="23">
        <v>3.68</v>
      </c>
      <c r="AN890" s="18">
        <v>1590</v>
      </c>
      <c r="AO890" s="22">
        <v>7.44</v>
      </c>
      <c r="AP890" s="18">
        <v>13.5</v>
      </c>
      <c r="AQ890" s="18">
        <v>13.5</v>
      </c>
      <c r="AR890" s="18">
        <v>163</v>
      </c>
      <c r="AS890" s="18"/>
      <c r="AT890" s="20">
        <v>14.95</v>
      </c>
      <c r="AU890" s="18">
        <v>140</v>
      </c>
      <c r="AV890" s="23">
        <v>3.4959999999999998E-2</v>
      </c>
      <c r="AW890" s="18" t="s">
        <v>74</v>
      </c>
      <c r="AX890" s="18">
        <v>57024200</v>
      </c>
      <c r="AY890" s="18" t="s">
        <v>75</v>
      </c>
    </row>
    <row r="891" spans="1:51" ht="15.95" customHeight="1" x14ac:dyDescent="0.25">
      <c r="A891" s="18" t="s">
        <v>7928</v>
      </c>
      <c r="B891" s="18" t="s">
        <v>7929</v>
      </c>
      <c r="C891" s="18" t="s">
        <v>7930</v>
      </c>
      <c r="D891" s="19" t="s">
        <v>5811</v>
      </c>
      <c r="E891" s="18"/>
      <c r="F891" s="20">
        <v>19.75</v>
      </c>
      <c r="G891" s="20">
        <v>49.99</v>
      </c>
      <c r="H891" s="21">
        <v>24</v>
      </c>
      <c r="I891" s="21">
        <v>59.99</v>
      </c>
      <c r="J891" s="20"/>
      <c r="K891" s="18">
        <v>5056331417821</v>
      </c>
      <c r="L891" s="18" t="s">
        <v>712</v>
      </c>
      <c r="M891" s="18" t="s">
        <v>713</v>
      </c>
      <c r="N891" s="18" t="s">
        <v>255</v>
      </c>
      <c r="O891" s="18" t="s">
        <v>255</v>
      </c>
      <c r="P891" s="18"/>
      <c r="Q891" s="18" t="s">
        <v>61</v>
      </c>
      <c r="R891" s="18">
        <v>80</v>
      </c>
      <c r="S891" s="18">
        <v>150</v>
      </c>
      <c r="T891" s="18" t="s">
        <v>62</v>
      </c>
      <c r="U891" s="18" t="s">
        <v>7931</v>
      </c>
      <c r="V891" s="18" t="s">
        <v>715</v>
      </c>
      <c r="W891" s="18" t="s">
        <v>65</v>
      </c>
      <c r="X891" s="18" t="s">
        <v>716</v>
      </c>
      <c r="Y891" s="18" t="s">
        <v>65</v>
      </c>
      <c r="Z891" s="18" t="s">
        <v>717</v>
      </c>
      <c r="AA891" s="18" t="s">
        <v>718</v>
      </c>
      <c r="AB891" s="18" t="s">
        <v>719</v>
      </c>
      <c r="AC891" s="18"/>
      <c r="AD891" s="18" t="s">
        <v>69</v>
      </c>
      <c r="AE891" s="18" t="s">
        <v>70</v>
      </c>
      <c r="AF891" s="18" t="s">
        <v>71</v>
      </c>
      <c r="AG891" s="18" t="s">
        <v>720</v>
      </c>
      <c r="AH891" s="18"/>
      <c r="AI891" s="22">
        <v>1.9</v>
      </c>
      <c r="AJ891" s="23">
        <v>2.5</v>
      </c>
      <c r="AK891" s="18">
        <v>80</v>
      </c>
      <c r="AL891" s="18">
        <v>150</v>
      </c>
      <c r="AM891" s="23">
        <v>1.2</v>
      </c>
      <c r="AN891" s="18">
        <v>800</v>
      </c>
      <c r="AO891" s="22">
        <v>1.95</v>
      </c>
      <c r="AP891" s="18">
        <v>1.92</v>
      </c>
      <c r="AQ891" s="18">
        <v>13</v>
      </c>
      <c r="AR891" s="18">
        <v>85</v>
      </c>
      <c r="AS891" s="18"/>
      <c r="AT891" s="20">
        <v>9.9499999999999993</v>
      </c>
      <c r="AU891" s="18">
        <v>50</v>
      </c>
      <c r="AV891" s="23">
        <v>9.1199999999999996E-3</v>
      </c>
      <c r="AW891" s="18" t="s">
        <v>74</v>
      </c>
      <c r="AX891" s="18">
        <v>57024200</v>
      </c>
      <c r="AY891" s="18" t="s">
        <v>75</v>
      </c>
    </row>
    <row r="892" spans="1:51" ht="15.95" customHeight="1" x14ac:dyDescent="0.25">
      <c r="A892" s="18" t="s">
        <v>7928</v>
      </c>
      <c r="B892" s="18" t="s">
        <v>7932</v>
      </c>
      <c r="C892" s="18" t="s">
        <v>7933</v>
      </c>
      <c r="D892" s="19" t="s">
        <v>5811</v>
      </c>
      <c r="E892" s="18"/>
      <c r="F892" s="20">
        <v>33.5</v>
      </c>
      <c r="G892" s="20">
        <v>89.99</v>
      </c>
      <c r="H892" s="21">
        <v>41</v>
      </c>
      <c r="I892" s="21">
        <v>99.99</v>
      </c>
      <c r="J892" s="20"/>
      <c r="K892" s="18">
        <v>5056331416077</v>
      </c>
      <c r="L892" s="18" t="s">
        <v>712</v>
      </c>
      <c r="M892" s="18" t="s">
        <v>713</v>
      </c>
      <c r="N892" s="18" t="s">
        <v>255</v>
      </c>
      <c r="O892" s="18" t="s">
        <v>255</v>
      </c>
      <c r="P892" s="18"/>
      <c r="Q892" s="18" t="s">
        <v>78</v>
      </c>
      <c r="R892" s="18">
        <v>120</v>
      </c>
      <c r="S892" s="18">
        <v>170</v>
      </c>
      <c r="T892" s="18" t="s">
        <v>62</v>
      </c>
      <c r="U892" s="18" t="s">
        <v>7931</v>
      </c>
      <c r="V892" s="18" t="s">
        <v>715</v>
      </c>
      <c r="W892" s="18" t="s">
        <v>65</v>
      </c>
      <c r="X892" s="18" t="s">
        <v>716</v>
      </c>
      <c r="Y892" s="18" t="s">
        <v>65</v>
      </c>
      <c r="Z892" s="18" t="s">
        <v>717</v>
      </c>
      <c r="AA892" s="18" t="s">
        <v>718</v>
      </c>
      <c r="AB892" s="18" t="s">
        <v>719</v>
      </c>
      <c r="AC892" s="18"/>
      <c r="AD892" s="18" t="s">
        <v>69</v>
      </c>
      <c r="AE892" s="18" t="s">
        <v>79</v>
      </c>
      <c r="AF892" s="18" t="s">
        <v>71</v>
      </c>
      <c r="AG892" s="18" t="s">
        <v>720</v>
      </c>
      <c r="AH892" s="18"/>
      <c r="AI892" s="22">
        <v>6</v>
      </c>
      <c r="AJ892" s="23">
        <v>2.5</v>
      </c>
      <c r="AK892" s="18">
        <v>120</v>
      </c>
      <c r="AL892" s="18">
        <v>170</v>
      </c>
      <c r="AM892" s="23">
        <v>2.04</v>
      </c>
      <c r="AN892" s="18">
        <v>800</v>
      </c>
      <c r="AO892" s="22">
        <v>6.0821699999999996</v>
      </c>
      <c r="AP892" s="18">
        <v>16</v>
      </c>
      <c r="AQ892" s="18">
        <v>16</v>
      </c>
      <c r="AR892" s="18">
        <v>123</v>
      </c>
      <c r="AS892" s="18"/>
      <c r="AT892" s="20">
        <v>9.9499999999999993</v>
      </c>
      <c r="AU892" s="18">
        <v>82.17</v>
      </c>
      <c r="AV892" s="23">
        <v>1.5504E-2</v>
      </c>
      <c r="AW892" s="18" t="s">
        <v>74</v>
      </c>
      <c r="AX892" s="18">
        <v>57024200</v>
      </c>
      <c r="AY892" s="18" t="s">
        <v>75</v>
      </c>
    </row>
    <row r="893" spans="1:51" ht="15.95" customHeight="1" x14ac:dyDescent="0.25">
      <c r="A893" s="18" t="s">
        <v>7928</v>
      </c>
      <c r="B893" s="18" t="s">
        <v>7934</v>
      </c>
      <c r="C893" s="18" t="s">
        <v>7935</v>
      </c>
      <c r="D893" s="19" t="s">
        <v>5811</v>
      </c>
      <c r="E893" s="18"/>
      <c r="F893" s="20">
        <v>60</v>
      </c>
      <c r="G893" s="20">
        <v>169.99</v>
      </c>
      <c r="H893" s="21">
        <v>75</v>
      </c>
      <c r="I893" s="21">
        <v>189.99</v>
      </c>
      <c r="J893" s="20"/>
      <c r="K893" s="18">
        <v>5056331416084</v>
      </c>
      <c r="L893" s="18" t="s">
        <v>712</v>
      </c>
      <c r="M893" s="18" t="s">
        <v>713</v>
      </c>
      <c r="N893" s="18" t="s">
        <v>255</v>
      </c>
      <c r="O893" s="18" t="s">
        <v>255</v>
      </c>
      <c r="P893" s="18"/>
      <c r="Q893" s="18" t="s">
        <v>124</v>
      </c>
      <c r="R893" s="18">
        <v>160</v>
      </c>
      <c r="S893" s="18">
        <v>230</v>
      </c>
      <c r="T893" s="18" t="s">
        <v>62</v>
      </c>
      <c r="U893" s="18" t="s">
        <v>7931</v>
      </c>
      <c r="V893" s="18" t="s">
        <v>715</v>
      </c>
      <c r="W893" s="18" t="s">
        <v>65</v>
      </c>
      <c r="X893" s="18" t="s">
        <v>716</v>
      </c>
      <c r="Y893" s="18" t="s">
        <v>65</v>
      </c>
      <c r="Z893" s="18" t="s">
        <v>717</v>
      </c>
      <c r="AA893" s="18" t="s">
        <v>718</v>
      </c>
      <c r="AB893" s="18" t="s">
        <v>719</v>
      </c>
      <c r="AC893" s="18"/>
      <c r="AD893" s="18" t="s">
        <v>69</v>
      </c>
      <c r="AE893" s="18" t="s">
        <v>83</v>
      </c>
      <c r="AF893" s="18" t="s">
        <v>71</v>
      </c>
      <c r="AG893" s="18" t="s">
        <v>720</v>
      </c>
      <c r="AH893" s="18"/>
      <c r="AI893" s="22">
        <v>11</v>
      </c>
      <c r="AJ893" s="23">
        <v>2.5</v>
      </c>
      <c r="AK893" s="18">
        <v>160</v>
      </c>
      <c r="AL893" s="18">
        <v>230</v>
      </c>
      <c r="AM893" s="23">
        <v>3.68</v>
      </c>
      <c r="AN893" s="18">
        <v>800</v>
      </c>
      <c r="AO893" s="22">
        <v>11.132300000000001</v>
      </c>
      <c r="AP893" s="18">
        <v>19</v>
      </c>
      <c r="AQ893" s="18">
        <v>19</v>
      </c>
      <c r="AR893" s="18">
        <v>163</v>
      </c>
      <c r="AS893" s="18"/>
      <c r="AT893" s="20">
        <v>15.45</v>
      </c>
      <c r="AU893" s="18">
        <v>132.30000000000001</v>
      </c>
      <c r="AV893" s="23">
        <v>2.7968E-2</v>
      </c>
      <c r="AW893" s="18" t="s">
        <v>74</v>
      </c>
      <c r="AX893" s="18">
        <v>57024200</v>
      </c>
      <c r="AY893" s="18" t="s">
        <v>75</v>
      </c>
    </row>
    <row r="894" spans="1:51" ht="15.95" customHeight="1" x14ac:dyDescent="0.25">
      <c r="A894" s="18" t="s">
        <v>7936</v>
      </c>
      <c r="B894" s="18" t="s">
        <v>7937</v>
      </c>
      <c r="C894" s="18" t="s">
        <v>7938</v>
      </c>
      <c r="D894" s="19" t="s">
        <v>5811</v>
      </c>
      <c r="E894" s="18"/>
      <c r="F894" s="20">
        <v>19.75</v>
      </c>
      <c r="G894" s="20">
        <v>49.99</v>
      </c>
      <c r="H894" s="21">
        <v>24</v>
      </c>
      <c r="I894" s="21">
        <v>59.99</v>
      </c>
      <c r="J894" s="20"/>
      <c r="K894" s="18">
        <v>5056331417869</v>
      </c>
      <c r="L894" s="18" t="s">
        <v>712</v>
      </c>
      <c r="M894" s="18" t="s">
        <v>713</v>
      </c>
      <c r="N894" s="18" t="s">
        <v>203</v>
      </c>
      <c r="O894" s="18" t="s">
        <v>203</v>
      </c>
      <c r="P894" s="18"/>
      <c r="Q894" s="18" t="s">
        <v>61</v>
      </c>
      <c r="R894" s="18">
        <v>80</v>
      </c>
      <c r="S894" s="18">
        <v>150</v>
      </c>
      <c r="T894" s="18" t="s">
        <v>62</v>
      </c>
      <c r="U894" s="18" t="s">
        <v>7939</v>
      </c>
      <c r="V894" s="18" t="s">
        <v>715</v>
      </c>
      <c r="W894" s="18" t="s">
        <v>65</v>
      </c>
      <c r="X894" s="18" t="s">
        <v>716</v>
      </c>
      <c r="Y894" s="18" t="s">
        <v>65</v>
      </c>
      <c r="Z894" s="18" t="s">
        <v>717</v>
      </c>
      <c r="AA894" s="18" t="s">
        <v>718</v>
      </c>
      <c r="AB894" s="18" t="s">
        <v>719</v>
      </c>
      <c r="AC894" s="18"/>
      <c r="AD894" s="18" t="s">
        <v>69</v>
      </c>
      <c r="AE894" s="18" t="s">
        <v>70</v>
      </c>
      <c r="AF894" s="18" t="s">
        <v>71</v>
      </c>
      <c r="AG894" s="18" t="s">
        <v>720</v>
      </c>
      <c r="AH894" s="18"/>
      <c r="AI894" s="22">
        <v>1.9</v>
      </c>
      <c r="AJ894" s="23">
        <v>2.5</v>
      </c>
      <c r="AK894" s="18">
        <v>80</v>
      </c>
      <c r="AL894" s="18">
        <v>150</v>
      </c>
      <c r="AM894" s="23">
        <v>1.2</v>
      </c>
      <c r="AN894" s="18">
        <v>800</v>
      </c>
      <c r="AO894" s="22">
        <v>1.95</v>
      </c>
      <c r="AP894" s="18">
        <v>13</v>
      </c>
      <c r="AQ894" s="18">
        <v>13</v>
      </c>
      <c r="AR894" s="18">
        <v>85</v>
      </c>
      <c r="AS894" s="18"/>
      <c r="AT894" s="20">
        <v>9.9499999999999993</v>
      </c>
      <c r="AU894" s="18">
        <v>50</v>
      </c>
      <c r="AV894" s="23">
        <v>9.1199999999999996E-3</v>
      </c>
      <c r="AW894" s="18" t="s">
        <v>74</v>
      </c>
      <c r="AX894" s="18">
        <v>57024200</v>
      </c>
      <c r="AY894" s="18" t="s">
        <v>75</v>
      </c>
    </row>
    <row r="895" spans="1:51" ht="15.95" customHeight="1" x14ac:dyDescent="0.25">
      <c r="A895" s="18" t="s">
        <v>7936</v>
      </c>
      <c r="B895" s="18" t="s">
        <v>7940</v>
      </c>
      <c r="C895" s="18" t="s">
        <v>7941</v>
      </c>
      <c r="D895" s="19" t="s">
        <v>5811</v>
      </c>
      <c r="E895" s="18"/>
      <c r="F895" s="20">
        <v>33.5</v>
      </c>
      <c r="G895" s="20">
        <v>89.99</v>
      </c>
      <c r="H895" s="21">
        <v>41</v>
      </c>
      <c r="I895" s="21">
        <v>99.99</v>
      </c>
      <c r="J895" s="20"/>
      <c r="K895" s="18">
        <v>5056331416152</v>
      </c>
      <c r="L895" s="18" t="s">
        <v>712</v>
      </c>
      <c r="M895" s="18" t="s">
        <v>713</v>
      </c>
      <c r="N895" s="18" t="s">
        <v>203</v>
      </c>
      <c r="O895" s="18" t="s">
        <v>203</v>
      </c>
      <c r="P895" s="18"/>
      <c r="Q895" s="18" t="s">
        <v>78</v>
      </c>
      <c r="R895" s="18">
        <v>120</v>
      </c>
      <c r="S895" s="18">
        <v>170</v>
      </c>
      <c r="T895" s="18" t="s">
        <v>62</v>
      </c>
      <c r="U895" s="18" t="s">
        <v>7939</v>
      </c>
      <c r="V895" s="18" t="s">
        <v>715</v>
      </c>
      <c r="W895" s="18" t="s">
        <v>65</v>
      </c>
      <c r="X895" s="18" t="s">
        <v>716</v>
      </c>
      <c r="Y895" s="18" t="s">
        <v>65</v>
      </c>
      <c r="Z895" s="18" t="s">
        <v>717</v>
      </c>
      <c r="AA895" s="18" t="s">
        <v>718</v>
      </c>
      <c r="AB895" s="18" t="s">
        <v>719</v>
      </c>
      <c r="AC895" s="18"/>
      <c r="AD895" s="18" t="s">
        <v>69</v>
      </c>
      <c r="AE895" s="18" t="s">
        <v>79</v>
      </c>
      <c r="AF895" s="18" t="s">
        <v>71</v>
      </c>
      <c r="AG895" s="18" t="s">
        <v>720</v>
      </c>
      <c r="AH895" s="18"/>
      <c r="AI895" s="22">
        <v>6</v>
      </c>
      <c r="AJ895" s="23">
        <v>2.5</v>
      </c>
      <c r="AK895" s="18">
        <v>120</v>
      </c>
      <c r="AL895" s="18">
        <v>170</v>
      </c>
      <c r="AM895" s="23">
        <v>2.04</v>
      </c>
      <c r="AN895" s="18">
        <v>800</v>
      </c>
      <c r="AO895" s="22">
        <v>6.0821699999999996</v>
      </c>
      <c r="AP895" s="18">
        <v>16</v>
      </c>
      <c r="AQ895" s="18">
        <v>16</v>
      </c>
      <c r="AR895" s="18">
        <v>123</v>
      </c>
      <c r="AS895" s="18"/>
      <c r="AT895" s="20">
        <v>9.9499999999999993</v>
      </c>
      <c r="AU895" s="18">
        <v>82.17</v>
      </c>
      <c r="AV895" s="23">
        <v>1.5504E-2</v>
      </c>
      <c r="AW895" s="18" t="s">
        <v>74</v>
      </c>
      <c r="AX895" s="18">
        <v>57024200</v>
      </c>
      <c r="AY895" s="18" t="s">
        <v>75</v>
      </c>
    </row>
    <row r="896" spans="1:51" ht="15.95" customHeight="1" x14ac:dyDescent="0.25">
      <c r="A896" s="18" t="s">
        <v>7936</v>
      </c>
      <c r="B896" s="18" t="s">
        <v>7942</v>
      </c>
      <c r="C896" s="18" t="s">
        <v>7943</v>
      </c>
      <c r="D896" s="19" t="s">
        <v>5811</v>
      </c>
      <c r="E896" s="18"/>
      <c r="F896" s="20">
        <v>60</v>
      </c>
      <c r="G896" s="20">
        <v>169.99</v>
      </c>
      <c r="H896" s="21">
        <v>75</v>
      </c>
      <c r="I896" s="21">
        <v>189.99</v>
      </c>
      <c r="J896" s="20"/>
      <c r="K896" s="18">
        <v>5056331416169</v>
      </c>
      <c r="L896" s="18" t="s">
        <v>712</v>
      </c>
      <c r="M896" s="18" t="s">
        <v>713</v>
      </c>
      <c r="N896" s="18" t="s">
        <v>203</v>
      </c>
      <c r="O896" s="18" t="s">
        <v>203</v>
      </c>
      <c r="P896" s="18"/>
      <c r="Q896" s="18" t="s">
        <v>124</v>
      </c>
      <c r="R896" s="18">
        <v>160</v>
      </c>
      <c r="S896" s="18">
        <v>230</v>
      </c>
      <c r="T896" s="18" t="s">
        <v>62</v>
      </c>
      <c r="U896" s="18" t="s">
        <v>7939</v>
      </c>
      <c r="V896" s="18" t="s">
        <v>715</v>
      </c>
      <c r="W896" s="18" t="s">
        <v>65</v>
      </c>
      <c r="X896" s="18" t="s">
        <v>716</v>
      </c>
      <c r="Y896" s="18" t="s">
        <v>65</v>
      </c>
      <c r="Z896" s="18" t="s">
        <v>717</v>
      </c>
      <c r="AA896" s="18" t="s">
        <v>718</v>
      </c>
      <c r="AB896" s="18" t="s">
        <v>719</v>
      </c>
      <c r="AC896" s="18"/>
      <c r="AD896" s="18" t="s">
        <v>69</v>
      </c>
      <c r="AE896" s="18" t="s">
        <v>83</v>
      </c>
      <c r="AF896" s="18" t="s">
        <v>71</v>
      </c>
      <c r="AG896" s="18" t="s">
        <v>720</v>
      </c>
      <c r="AH896" s="18"/>
      <c r="AI896" s="22">
        <v>11</v>
      </c>
      <c r="AJ896" s="23">
        <v>2.5</v>
      </c>
      <c r="AK896" s="18">
        <v>160</v>
      </c>
      <c r="AL896" s="18">
        <v>230</v>
      </c>
      <c r="AM896" s="23">
        <v>3.68</v>
      </c>
      <c r="AN896" s="18">
        <v>800</v>
      </c>
      <c r="AO896" s="22">
        <v>11.132300000000001</v>
      </c>
      <c r="AP896" s="18">
        <v>19</v>
      </c>
      <c r="AQ896" s="18">
        <v>19</v>
      </c>
      <c r="AR896" s="18">
        <v>163</v>
      </c>
      <c r="AS896" s="18"/>
      <c r="AT896" s="20">
        <v>15.45</v>
      </c>
      <c r="AU896" s="18">
        <v>132.30000000000001</v>
      </c>
      <c r="AV896" s="23">
        <v>2.7968E-2</v>
      </c>
      <c r="AW896" s="18" t="s">
        <v>74</v>
      </c>
      <c r="AX896" s="18">
        <v>57024200</v>
      </c>
      <c r="AY896" s="18" t="s">
        <v>75</v>
      </c>
    </row>
    <row r="897" spans="1:51" ht="15.95" customHeight="1" x14ac:dyDescent="0.25">
      <c r="A897" s="18" t="s">
        <v>733</v>
      </c>
      <c r="B897" s="18" t="s">
        <v>7944</v>
      </c>
      <c r="C897" s="18" t="s">
        <v>7945</v>
      </c>
      <c r="D897" s="19" t="s">
        <v>5811</v>
      </c>
      <c r="E897" s="18"/>
      <c r="F897" s="20">
        <v>19.75</v>
      </c>
      <c r="G897" s="20">
        <v>49.99</v>
      </c>
      <c r="H897" s="21">
        <v>24</v>
      </c>
      <c r="I897" s="21">
        <v>59.99</v>
      </c>
      <c r="J897" s="20"/>
      <c r="K897" s="18">
        <v>5056331417845</v>
      </c>
      <c r="L897" s="18" t="s">
        <v>712</v>
      </c>
      <c r="M897" s="18" t="s">
        <v>713</v>
      </c>
      <c r="N897" s="18" t="s">
        <v>59</v>
      </c>
      <c r="O897" s="18" t="s">
        <v>59</v>
      </c>
      <c r="P897" s="18"/>
      <c r="Q897" s="18" t="s">
        <v>61</v>
      </c>
      <c r="R897" s="18">
        <v>80</v>
      </c>
      <c r="S897" s="18">
        <v>150</v>
      </c>
      <c r="T897" s="18" t="s">
        <v>62</v>
      </c>
      <c r="U897" s="18" t="s">
        <v>736</v>
      </c>
      <c r="V897" s="18" t="s">
        <v>715</v>
      </c>
      <c r="W897" s="18" t="s">
        <v>65</v>
      </c>
      <c r="X897" s="18" t="s">
        <v>716</v>
      </c>
      <c r="Y897" s="18" t="s">
        <v>65</v>
      </c>
      <c r="Z897" s="18" t="s">
        <v>717</v>
      </c>
      <c r="AA897" s="18" t="s">
        <v>718</v>
      </c>
      <c r="AB897" s="18" t="s">
        <v>719</v>
      </c>
      <c r="AC897" s="18"/>
      <c r="AD897" s="18" t="s">
        <v>69</v>
      </c>
      <c r="AE897" s="18" t="s">
        <v>70</v>
      </c>
      <c r="AF897" s="18" t="s">
        <v>71</v>
      </c>
      <c r="AG897" s="18" t="s">
        <v>720</v>
      </c>
      <c r="AH897" s="18"/>
      <c r="AI897" s="22">
        <v>1.9</v>
      </c>
      <c r="AJ897" s="23">
        <v>2.5</v>
      </c>
      <c r="AK897" s="18">
        <v>80</v>
      </c>
      <c r="AL897" s="18">
        <v>150</v>
      </c>
      <c r="AM897" s="23">
        <v>1.2</v>
      </c>
      <c r="AN897" s="18">
        <v>800</v>
      </c>
      <c r="AO897" s="22">
        <v>1.95</v>
      </c>
      <c r="AP897" s="18">
        <v>13</v>
      </c>
      <c r="AQ897" s="18">
        <v>13</v>
      </c>
      <c r="AR897" s="18">
        <v>85</v>
      </c>
      <c r="AS897" s="18"/>
      <c r="AT897" s="20">
        <v>9.9499999999999993</v>
      </c>
      <c r="AU897" s="18">
        <v>50</v>
      </c>
      <c r="AV897" s="23">
        <v>9.1199999999999996E-3</v>
      </c>
      <c r="AW897" s="18" t="s">
        <v>74</v>
      </c>
      <c r="AX897" s="18">
        <v>57024200</v>
      </c>
      <c r="AY897" s="18" t="s">
        <v>75</v>
      </c>
    </row>
    <row r="898" spans="1:51" ht="15.95" customHeight="1" x14ac:dyDescent="0.25">
      <c r="A898" s="18" t="s">
        <v>7946</v>
      </c>
      <c r="B898" s="18" t="s">
        <v>7947</v>
      </c>
      <c r="C898" s="18" t="s">
        <v>7948</v>
      </c>
      <c r="D898" s="19" t="s">
        <v>5811</v>
      </c>
      <c r="E898" s="18"/>
      <c r="F898" s="20">
        <v>19.75</v>
      </c>
      <c r="G898" s="20">
        <v>49.99</v>
      </c>
      <c r="H898" s="21">
        <v>24</v>
      </c>
      <c r="I898" s="21">
        <v>59.99</v>
      </c>
      <c r="J898" s="20"/>
      <c r="K898" s="18">
        <v>5056331417852</v>
      </c>
      <c r="L898" s="18" t="s">
        <v>712</v>
      </c>
      <c r="M898" s="18" t="s">
        <v>713</v>
      </c>
      <c r="N898" s="18" t="s">
        <v>162</v>
      </c>
      <c r="O898" s="18" t="s">
        <v>162</v>
      </c>
      <c r="P898" s="18"/>
      <c r="Q898" s="18" t="s">
        <v>61</v>
      </c>
      <c r="R898" s="18">
        <v>80</v>
      </c>
      <c r="S898" s="18">
        <v>150</v>
      </c>
      <c r="T898" s="18" t="s">
        <v>62</v>
      </c>
      <c r="U898" s="18" t="s">
        <v>7949</v>
      </c>
      <c r="V898" s="18" t="s">
        <v>715</v>
      </c>
      <c r="W898" s="18" t="s">
        <v>65</v>
      </c>
      <c r="X898" s="18" t="s">
        <v>716</v>
      </c>
      <c r="Y898" s="18" t="s">
        <v>65</v>
      </c>
      <c r="Z898" s="18" t="s">
        <v>717</v>
      </c>
      <c r="AA898" s="18" t="s">
        <v>718</v>
      </c>
      <c r="AB898" s="18" t="s">
        <v>719</v>
      </c>
      <c r="AC898" s="18"/>
      <c r="AD898" s="18" t="s">
        <v>69</v>
      </c>
      <c r="AE898" s="18" t="s">
        <v>70</v>
      </c>
      <c r="AF898" s="18" t="s">
        <v>71</v>
      </c>
      <c r="AG898" s="18" t="s">
        <v>720</v>
      </c>
      <c r="AH898" s="18"/>
      <c r="AI898" s="22">
        <v>1.9</v>
      </c>
      <c r="AJ898" s="23">
        <v>2.5</v>
      </c>
      <c r="AK898" s="18">
        <v>80</v>
      </c>
      <c r="AL898" s="18">
        <v>150</v>
      </c>
      <c r="AM898" s="23">
        <v>1.2</v>
      </c>
      <c r="AN898" s="18">
        <v>800</v>
      </c>
      <c r="AO898" s="22">
        <v>1.95</v>
      </c>
      <c r="AP898" s="18">
        <v>13</v>
      </c>
      <c r="AQ898" s="18">
        <v>13</v>
      </c>
      <c r="AR898" s="18">
        <v>85</v>
      </c>
      <c r="AS898" s="18"/>
      <c r="AT898" s="20">
        <v>9.9499999999999993</v>
      </c>
      <c r="AU898" s="18">
        <v>50</v>
      </c>
      <c r="AV898" s="23">
        <v>9.1199999999999996E-3</v>
      </c>
      <c r="AW898" s="18" t="s">
        <v>74</v>
      </c>
      <c r="AX898" s="18">
        <v>57024200</v>
      </c>
      <c r="AY898" s="18" t="s">
        <v>75</v>
      </c>
    </row>
    <row r="899" spans="1:51" ht="15.95" customHeight="1" x14ac:dyDescent="0.25">
      <c r="A899" s="18" t="s">
        <v>7946</v>
      </c>
      <c r="B899" s="18" t="s">
        <v>7950</v>
      </c>
      <c r="C899" s="18" t="s">
        <v>7951</v>
      </c>
      <c r="D899" s="19" t="s">
        <v>5811</v>
      </c>
      <c r="E899" s="18"/>
      <c r="F899" s="20">
        <v>33.5</v>
      </c>
      <c r="G899" s="20">
        <v>89.99</v>
      </c>
      <c r="H899" s="21">
        <v>41</v>
      </c>
      <c r="I899" s="21">
        <v>99.99</v>
      </c>
      <c r="J899" s="20"/>
      <c r="K899" s="18">
        <v>5056331416138</v>
      </c>
      <c r="L899" s="18" t="s">
        <v>712</v>
      </c>
      <c r="M899" s="18" t="s">
        <v>713</v>
      </c>
      <c r="N899" s="18" t="s">
        <v>162</v>
      </c>
      <c r="O899" s="18" t="s">
        <v>162</v>
      </c>
      <c r="P899" s="18"/>
      <c r="Q899" s="18" t="s">
        <v>78</v>
      </c>
      <c r="R899" s="18">
        <v>120</v>
      </c>
      <c r="S899" s="18">
        <v>170</v>
      </c>
      <c r="T899" s="18" t="s">
        <v>62</v>
      </c>
      <c r="U899" s="18" t="s">
        <v>7949</v>
      </c>
      <c r="V899" s="18" t="s">
        <v>715</v>
      </c>
      <c r="W899" s="18" t="s">
        <v>65</v>
      </c>
      <c r="X899" s="18" t="s">
        <v>716</v>
      </c>
      <c r="Y899" s="18" t="s">
        <v>65</v>
      </c>
      <c r="Z899" s="18" t="s">
        <v>717</v>
      </c>
      <c r="AA899" s="18" t="s">
        <v>718</v>
      </c>
      <c r="AB899" s="18" t="s">
        <v>719</v>
      </c>
      <c r="AC899" s="18"/>
      <c r="AD899" s="18" t="s">
        <v>69</v>
      </c>
      <c r="AE899" s="18" t="s">
        <v>79</v>
      </c>
      <c r="AF899" s="18" t="s">
        <v>71</v>
      </c>
      <c r="AG899" s="18" t="s">
        <v>720</v>
      </c>
      <c r="AH899" s="18"/>
      <c r="AI899" s="22">
        <v>6</v>
      </c>
      <c r="AJ899" s="23">
        <v>2.5</v>
      </c>
      <c r="AK899" s="18">
        <v>120</v>
      </c>
      <c r="AL899" s="18">
        <v>170</v>
      </c>
      <c r="AM899" s="23">
        <v>2.04</v>
      </c>
      <c r="AN899" s="18">
        <v>800</v>
      </c>
      <c r="AO899" s="22">
        <v>6.0821699999999996</v>
      </c>
      <c r="AP899" s="18">
        <v>16</v>
      </c>
      <c r="AQ899" s="18">
        <v>16</v>
      </c>
      <c r="AR899" s="18">
        <v>123</v>
      </c>
      <c r="AS899" s="18"/>
      <c r="AT899" s="20">
        <v>9.9499999999999993</v>
      </c>
      <c r="AU899" s="18">
        <v>82.17</v>
      </c>
      <c r="AV899" s="23">
        <v>1.5504E-2</v>
      </c>
      <c r="AW899" s="18" t="s">
        <v>74</v>
      </c>
      <c r="AX899" s="18">
        <v>57024200</v>
      </c>
      <c r="AY899" s="18" t="s">
        <v>75</v>
      </c>
    </row>
    <row r="900" spans="1:51" ht="15.95" customHeight="1" x14ac:dyDescent="0.25">
      <c r="A900" s="18" t="s">
        <v>7946</v>
      </c>
      <c r="B900" s="18" t="s">
        <v>7952</v>
      </c>
      <c r="C900" s="18" t="s">
        <v>7953</v>
      </c>
      <c r="D900" s="19" t="s">
        <v>5811</v>
      </c>
      <c r="E900" s="18"/>
      <c r="F900" s="20">
        <v>60</v>
      </c>
      <c r="G900" s="20">
        <v>169.99</v>
      </c>
      <c r="H900" s="21">
        <v>75</v>
      </c>
      <c r="I900" s="21">
        <v>189.99</v>
      </c>
      <c r="J900" s="20"/>
      <c r="K900" s="18">
        <v>5056331416145</v>
      </c>
      <c r="L900" s="18" t="s">
        <v>712</v>
      </c>
      <c r="M900" s="18" t="s">
        <v>713</v>
      </c>
      <c r="N900" s="18" t="s">
        <v>162</v>
      </c>
      <c r="O900" s="18" t="s">
        <v>162</v>
      </c>
      <c r="P900" s="18"/>
      <c r="Q900" s="18" t="s">
        <v>124</v>
      </c>
      <c r="R900" s="18">
        <v>160</v>
      </c>
      <c r="S900" s="18">
        <v>230</v>
      </c>
      <c r="T900" s="18" t="s">
        <v>62</v>
      </c>
      <c r="U900" s="18" t="s">
        <v>7949</v>
      </c>
      <c r="V900" s="18" t="s">
        <v>715</v>
      </c>
      <c r="W900" s="18" t="s">
        <v>65</v>
      </c>
      <c r="X900" s="18" t="s">
        <v>716</v>
      </c>
      <c r="Y900" s="18" t="s">
        <v>65</v>
      </c>
      <c r="Z900" s="18" t="s">
        <v>717</v>
      </c>
      <c r="AA900" s="18" t="s">
        <v>718</v>
      </c>
      <c r="AB900" s="18" t="s">
        <v>719</v>
      </c>
      <c r="AC900" s="18"/>
      <c r="AD900" s="18" t="s">
        <v>69</v>
      </c>
      <c r="AE900" s="18" t="s">
        <v>83</v>
      </c>
      <c r="AF900" s="18" t="s">
        <v>71</v>
      </c>
      <c r="AG900" s="18" t="s">
        <v>720</v>
      </c>
      <c r="AH900" s="18"/>
      <c r="AI900" s="22">
        <v>11</v>
      </c>
      <c r="AJ900" s="23">
        <v>2.5</v>
      </c>
      <c r="AK900" s="18">
        <v>160</v>
      </c>
      <c r="AL900" s="18">
        <v>230</v>
      </c>
      <c r="AM900" s="23">
        <v>3.68</v>
      </c>
      <c r="AN900" s="18">
        <v>800</v>
      </c>
      <c r="AO900" s="22">
        <v>11.132300000000001</v>
      </c>
      <c r="AP900" s="18">
        <v>19</v>
      </c>
      <c r="AQ900" s="18">
        <v>19</v>
      </c>
      <c r="AR900" s="18">
        <v>163</v>
      </c>
      <c r="AS900" s="18"/>
      <c r="AT900" s="20">
        <v>15.45</v>
      </c>
      <c r="AU900" s="18">
        <v>132.30000000000001</v>
      </c>
      <c r="AV900" s="23">
        <v>2.7968E-2</v>
      </c>
      <c r="AW900" s="18" t="s">
        <v>74</v>
      </c>
      <c r="AX900" s="18">
        <v>57024200</v>
      </c>
      <c r="AY900" s="18" t="s">
        <v>75</v>
      </c>
    </row>
    <row r="901" spans="1:51" ht="15.95" customHeight="1" x14ac:dyDescent="0.25">
      <c r="A901" s="18" t="s">
        <v>7954</v>
      </c>
      <c r="B901" s="18" t="s">
        <v>7955</v>
      </c>
      <c r="C901" s="18" t="s">
        <v>7956</v>
      </c>
      <c r="D901" s="19" t="s">
        <v>5811</v>
      </c>
      <c r="E901" s="18">
        <v>45413</v>
      </c>
      <c r="F901" s="20">
        <v>15</v>
      </c>
      <c r="G901" s="20">
        <v>37.99</v>
      </c>
      <c r="H901" s="21">
        <v>18</v>
      </c>
      <c r="I901" s="21">
        <v>51.99</v>
      </c>
      <c r="J901" s="20"/>
      <c r="K901" s="18">
        <v>5056331422627</v>
      </c>
      <c r="L901" s="18" t="s">
        <v>742</v>
      </c>
      <c r="M901" s="18" t="s">
        <v>743</v>
      </c>
      <c r="N901" s="18" t="s">
        <v>952</v>
      </c>
      <c r="O901" s="18" t="s">
        <v>952</v>
      </c>
      <c r="P901" s="18"/>
      <c r="Q901" s="18" t="s">
        <v>744</v>
      </c>
      <c r="R901" s="18">
        <v>60</v>
      </c>
      <c r="S901" s="18">
        <v>120</v>
      </c>
      <c r="T901" s="18" t="s">
        <v>62</v>
      </c>
      <c r="U901" s="18" t="s">
        <v>7957</v>
      </c>
      <c r="V901" s="18" t="s">
        <v>746</v>
      </c>
      <c r="W901" s="18" t="s">
        <v>65</v>
      </c>
      <c r="X901" s="18" t="s">
        <v>65</v>
      </c>
      <c r="Y901" s="18" t="s">
        <v>65</v>
      </c>
      <c r="Z901" s="18" t="s">
        <v>684</v>
      </c>
      <c r="AA901" s="18" t="s">
        <v>747</v>
      </c>
      <c r="AB901" s="18" t="s">
        <v>748</v>
      </c>
      <c r="AC901" s="18"/>
      <c r="AD901" s="18" t="s">
        <v>69</v>
      </c>
      <c r="AE901" s="18" t="s">
        <v>749</v>
      </c>
      <c r="AF901" s="18" t="s">
        <v>71</v>
      </c>
      <c r="AG901" s="18" t="s">
        <v>73</v>
      </c>
      <c r="AH901" s="18"/>
      <c r="AI901" s="22">
        <v>2.5</v>
      </c>
      <c r="AJ901" s="23">
        <v>1</v>
      </c>
      <c r="AK901" s="18">
        <v>60</v>
      </c>
      <c r="AL901" s="18">
        <v>120</v>
      </c>
      <c r="AM901" s="23">
        <v>0.72</v>
      </c>
      <c r="AN901" s="18">
        <v>1300</v>
      </c>
      <c r="AO901" s="22">
        <v>2.5493999999999999</v>
      </c>
      <c r="AP901" s="18">
        <v>17</v>
      </c>
      <c r="AQ901" s="18">
        <v>17</v>
      </c>
      <c r="AR901" s="18">
        <v>65</v>
      </c>
      <c r="AS901" s="18"/>
      <c r="AT901" s="20">
        <v>9.9499999999999993</v>
      </c>
      <c r="AU901" s="18">
        <v>49.400000000000013</v>
      </c>
      <c r="AV901" s="23">
        <v>7.1999999999999998E-3</v>
      </c>
      <c r="AW901" s="18" t="s">
        <v>74</v>
      </c>
      <c r="AX901" s="18">
        <v>57024200</v>
      </c>
      <c r="AY901" s="18" t="s">
        <v>75</v>
      </c>
    </row>
    <row r="902" spans="1:51" ht="15.95" customHeight="1" x14ac:dyDescent="0.25">
      <c r="A902" s="18" t="s">
        <v>7954</v>
      </c>
      <c r="B902" s="18" t="s">
        <v>7958</v>
      </c>
      <c r="C902" s="18" t="s">
        <v>7959</v>
      </c>
      <c r="D902" s="19" t="s">
        <v>5811</v>
      </c>
      <c r="E902" s="18">
        <v>45413</v>
      </c>
      <c r="F902" s="20">
        <v>27.5</v>
      </c>
      <c r="G902" s="20">
        <v>68.989999999999995</v>
      </c>
      <c r="H902" s="21">
        <v>34</v>
      </c>
      <c r="I902" s="21">
        <v>96.99</v>
      </c>
      <c r="J902" s="20"/>
      <c r="K902" s="18">
        <v>5056331422672</v>
      </c>
      <c r="L902" s="18" t="s">
        <v>742</v>
      </c>
      <c r="M902" s="18" t="s">
        <v>743</v>
      </c>
      <c r="N902" s="18" t="s">
        <v>952</v>
      </c>
      <c r="O902" s="18" t="s">
        <v>952</v>
      </c>
      <c r="P902" s="18"/>
      <c r="Q902" s="18" t="s">
        <v>174</v>
      </c>
      <c r="R902" s="18">
        <v>60</v>
      </c>
      <c r="S902" s="18">
        <v>230</v>
      </c>
      <c r="T902" s="18" t="s">
        <v>175</v>
      </c>
      <c r="U902" s="18" t="s">
        <v>7957</v>
      </c>
      <c r="V902" s="18" t="s">
        <v>746</v>
      </c>
      <c r="W902" s="18" t="s">
        <v>65</v>
      </c>
      <c r="X902" s="18" t="s">
        <v>65</v>
      </c>
      <c r="Y902" s="18" t="s">
        <v>65</v>
      </c>
      <c r="Z902" s="18" t="s">
        <v>684</v>
      </c>
      <c r="AA902" s="18" t="s">
        <v>747</v>
      </c>
      <c r="AB902" s="18" t="s">
        <v>748</v>
      </c>
      <c r="AC902" s="18"/>
      <c r="AD902" s="18" t="s">
        <v>752</v>
      </c>
      <c r="AE902" s="18" t="s">
        <v>175</v>
      </c>
      <c r="AF902" s="18" t="s">
        <v>71</v>
      </c>
      <c r="AG902" s="18" t="s">
        <v>73</v>
      </c>
      <c r="AH902" s="18"/>
      <c r="AI902" s="22">
        <v>5</v>
      </c>
      <c r="AJ902" s="23">
        <v>1</v>
      </c>
      <c r="AK902" s="18">
        <v>60</v>
      </c>
      <c r="AL902" s="18">
        <v>230</v>
      </c>
      <c r="AM902" s="23">
        <v>1.38</v>
      </c>
      <c r="AN902" s="18">
        <v>1300</v>
      </c>
      <c r="AO902" s="22">
        <v>5.0590000000000002</v>
      </c>
      <c r="AP902" s="18">
        <v>19</v>
      </c>
      <c r="AQ902" s="18">
        <v>19</v>
      </c>
      <c r="AR902" s="18">
        <v>65</v>
      </c>
      <c r="AS902" s="18"/>
      <c r="AT902" s="20">
        <v>9.9499999999999993</v>
      </c>
      <c r="AU902" s="18">
        <v>59</v>
      </c>
      <c r="AV902" s="23">
        <v>1.38E-2</v>
      </c>
      <c r="AW902" s="18" t="s">
        <v>74</v>
      </c>
      <c r="AX902" s="18">
        <v>57024200</v>
      </c>
      <c r="AY902" s="18" t="s">
        <v>75</v>
      </c>
    </row>
    <row r="903" spans="1:51" ht="15.95" customHeight="1" x14ac:dyDescent="0.25">
      <c r="A903" s="18" t="s">
        <v>7954</v>
      </c>
      <c r="B903" s="18" t="s">
        <v>7960</v>
      </c>
      <c r="C903" s="18" t="s">
        <v>7961</v>
      </c>
      <c r="D903" s="19" t="s">
        <v>5811</v>
      </c>
      <c r="E903" s="18">
        <v>45413</v>
      </c>
      <c r="F903" s="20">
        <v>25</v>
      </c>
      <c r="G903" s="20">
        <v>62.99</v>
      </c>
      <c r="H903" s="21">
        <v>31</v>
      </c>
      <c r="I903" s="21">
        <v>88.99</v>
      </c>
      <c r="J903" s="20"/>
      <c r="K903" s="18">
        <v>5056331422634</v>
      </c>
      <c r="L903" s="18" t="s">
        <v>742</v>
      </c>
      <c r="M903" s="18" t="s">
        <v>743</v>
      </c>
      <c r="N903" s="18" t="s">
        <v>952</v>
      </c>
      <c r="O903" s="18" t="s">
        <v>952</v>
      </c>
      <c r="P903" s="18"/>
      <c r="Q903" s="18" t="s">
        <v>61</v>
      </c>
      <c r="R903" s="18">
        <v>80</v>
      </c>
      <c r="S903" s="18">
        <v>150</v>
      </c>
      <c r="T903" s="18" t="s">
        <v>62</v>
      </c>
      <c r="U903" s="18" t="s">
        <v>7957</v>
      </c>
      <c r="V903" s="18" t="s">
        <v>746</v>
      </c>
      <c r="W903" s="18" t="s">
        <v>65</v>
      </c>
      <c r="X903" s="18" t="s">
        <v>65</v>
      </c>
      <c r="Y903" s="18" t="s">
        <v>65</v>
      </c>
      <c r="Z903" s="18" t="s">
        <v>684</v>
      </c>
      <c r="AA903" s="18" t="s">
        <v>747</v>
      </c>
      <c r="AB903" s="18" t="s">
        <v>748</v>
      </c>
      <c r="AC903" s="18"/>
      <c r="AD903" s="18" t="s">
        <v>69</v>
      </c>
      <c r="AE903" s="18" t="s">
        <v>70</v>
      </c>
      <c r="AF903" s="18" t="s">
        <v>71</v>
      </c>
      <c r="AG903" s="18" t="s">
        <v>73</v>
      </c>
      <c r="AH903" s="18"/>
      <c r="AI903" s="22">
        <v>4</v>
      </c>
      <c r="AJ903" s="23">
        <v>1</v>
      </c>
      <c r="AK903" s="18">
        <v>80</v>
      </c>
      <c r="AL903" s="18">
        <v>150</v>
      </c>
      <c r="AM903" s="23">
        <v>1.2</v>
      </c>
      <c r="AN903" s="18">
        <v>1300</v>
      </c>
      <c r="AO903" s="22">
        <v>4.0544000000000002</v>
      </c>
      <c r="AP903" s="18">
        <v>17</v>
      </c>
      <c r="AQ903" s="18">
        <v>17</v>
      </c>
      <c r="AR903" s="18">
        <v>85</v>
      </c>
      <c r="AS903" s="18"/>
      <c r="AT903" s="20">
        <v>9.9499999999999993</v>
      </c>
      <c r="AU903" s="18">
        <v>54.400000000000013</v>
      </c>
      <c r="AV903" s="23">
        <v>1.2E-2</v>
      </c>
      <c r="AW903" s="18" t="s">
        <v>74</v>
      </c>
      <c r="AX903" s="18">
        <v>57024200</v>
      </c>
      <c r="AY903" s="18" t="s">
        <v>75</v>
      </c>
    </row>
    <row r="904" spans="1:51" ht="15.95" customHeight="1" x14ac:dyDescent="0.25">
      <c r="A904" s="18" t="s">
        <v>7954</v>
      </c>
      <c r="B904" s="18" t="s">
        <v>7962</v>
      </c>
      <c r="C904" s="18" t="s">
        <v>7963</v>
      </c>
      <c r="D904" s="19" t="s">
        <v>5811</v>
      </c>
      <c r="E904" s="18">
        <v>45413</v>
      </c>
      <c r="F904" s="20">
        <v>41</v>
      </c>
      <c r="G904" s="20">
        <v>102.99</v>
      </c>
      <c r="H904" s="21">
        <v>51</v>
      </c>
      <c r="I904" s="21">
        <v>145.99</v>
      </c>
      <c r="J904" s="20"/>
      <c r="K904" s="18">
        <v>5056331422641</v>
      </c>
      <c r="L904" s="18" t="s">
        <v>742</v>
      </c>
      <c r="M904" s="18" t="s">
        <v>743</v>
      </c>
      <c r="N904" s="18" t="s">
        <v>952</v>
      </c>
      <c r="O904" s="18" t="s">
        <v>952</v>
      </c>
      <c r="P904" s="18"/>
      <c r="Q904" s="18" t="s">
        <v>78</v>
      </c>
      <c r="R904" s="18">
        <v>120</v>
      </c>
      <c r="S904" s="18">
        <v>170</v>
      </c>
      <c r="T904" s="18" t="s">
        <v>62</v>
      </c>
      <c r="U904" s="18" t="s">
        <v>7957</v>
      </c>
      <c r="V904" s="18" t="s">
        <v>746</v>
      </c>
      <c r="W904" s="18" t="s">
        <v>65</v>
      </c>
      <c r="X904" s="18" t="s">
        <v>65</v>
      </c>
      <c r="Y904" s="18" t="s">
        <v>65</v>
      </c>
      <c r="Z904" s="18" t="s">
        <v>684</v>
      </c>
      <c r="AA904" s="18" t="s">
        <v>747</v>
      </c>
      <c r="AB904" s="18" t="s">
        <v>748</v>
      </c>
      <c r="AC904" s="18"/>
      <c r="AD904" s="18" t="s">
        <v>69</v>
      </c>
      <c r="AE904" s="18" t="s">
        <v>79</v>
      </c>
      <c r="AF904" s="18" t="s">
        <v>71</v>
      </c>
      <c r="AG904" s="18" t="s">
        <v>73</v>
      </c>
      <c r="AH904" s="18"/>
      <c r="AI904" s="22">
        <v>8</v>
      </c>
      <c r="AJ904" s="23">
        <v>1</v>
      </c>
      <c r="AK904" s="18">
        <v>120</v>
      </c>
      <c r="AL904" s="18">
        <v>170</v>
      </c>
      <c r="AM904" s="23">
        <v>2.04</v>
      </c>
      <c r="AN904" s="18">
        <v>1300</v>
      </c>
      <c r="AO904" s="22">
        <v>8.0821699999999996</v>
      </c>
      <c r="AP904" s="18">
        <v>18</v>
      </c>
      <c r="AQ904" s="18">
        <v>18</v>
      </c>
      <c r="AR904" s="18">
        <v>125</v>
      </c>
      <c r="AS904" s="18"/>
      <c r="AT904" s="20">
        <v>9.9499999999999993</v>
      </c>
      <c r="AU904" s="18">
        <v>82.17</v>
      </c>
      <c r="AV904" s="23">
        <v>2.0400000000000001E-2</v>
      </c>
      <c r="AW904" s="18" t="s">
        <v>74</v>
      </c>
      <c r="AX904" s="18">
        <v>57024200</v>
      </c>
      <c r="AY904" s="18" t="s">
        <v>75</v>
      </c>
    </row>
    <row r="905" spans="1:51" ht="15.95" customHeight="1" x14ac:dyDescent="0.25">
      <c r="A905" s="18" t="s">
        <v>7954</v>
      </c>
      <c r="B905" s="18" t="s">
        <v>7964</v>
      </c>
      <c r="C905" s="18" t="s">
        <v>7965</v>
      </c>
      <c r="D905" s="19" t="s">
        <v>5811</v>
      </c>
      <c r="E905" s="18">
        <v>45413</v>
      </c>
      <c r="F905" s="20">
        <v>72.5</v>
      </c>
      <c r="G905" s="20">
        <v>181.99</v>
      </c>
      <c r="H905" s="21">
        <v>90</v>
      </c>
      <c r="I905" s="21">
        <v>256.99</v>
      </c>
      <c r="J905" s="20"/>
      <c r="K905" s="18">
        <v>5056331422658</v>
      </c>
      <c r="L905" s="18" t="s">
        <v>742</v>
      </c>
      <c r="M905" s="18" t="s">
        <v>743</v>
      </c>
      <c r="N905" s="18" t="s">
        <v>952</v>
      </c>
      <c r="O905" s="18" t="s">
        <v>952</v>
      </c>
      <c r="P905" s="18"/>
      <c r="Q905" s="18" t="s">
        <v>82</v>
      </c>
      <c r="R905" s="18">
        <v>160</v>
      </c>
      <c r="S905" s="18">
        <v>220</v>
      </c>
      <c r="T905" s="18" t="s">
        <v>62</v>
      </c>
      <c r="U905" s="18" t="s">
        <v>7957</v>
      </c>
      <c r="V905" s="18" t="s">
        <v>746</v>
      </c>
      <c r="W905" s="18" t="s">
        <v>65</v>
      </c>
      <c r="X905" s="18" t="s">
        <v>65</v>
      </c>
      <c r="Y905" s="18" t="s">
        <v>65</v>
      </c>
      <c r="Z905" s="18" t="s">
        <v>684</v>
      </c>
      <c r="AA905" s="18" t="s">
        <v>747</v>
      </c>
      <c r="AB905" s="18" t="s">
        <v>748</v>
      </c>
      <c r="AC905" s="18"/>
      <c r="AD905" s="18" t="s">
        <v>69</v>
      </c>
      <c r="AE905" s="18" t="s">
        <v>83</v>
      </c>
      <c r="AF905" s="18" t="s">
        <v>71</v>
      </c>
      <c r="AG905" s="18" t="s">
        <v>73</v>
      </c>
      <c r="AH905" s="18"/>
      <c r="AI905" s="22">
        <v>10</v>
      </c>
      <c r="AJ905" s="23">
        <v>1</v>
      </c>
      <c r="AK905" s="18">
        <v>160</v>
      </c>
      <c r="AL905" s="18">
        <v>220</v>
      </c>
      <c r="AM905" s="23">
        <v>3.52</v>
      </c>
      <c r="AN905" s="18">
        <v>1300</v>
      </c>
      <c r="AO905" s="22">
        <v>10.142300000000001</v>
      </c>
      <c r="AP905" s="18">
        <v>19</v>
      </c>
      <c r="AQ905" s="18">
        <v>19</v>
      </c>
      <c r="AR905" s="18">
        <v>165</v>
      </c>
      <c r="AS905" s="18"/>
      <c r="AT905" s="20">
        <v>14.95</v>
      </c>
      <c r="AU905" s="18">
        <v>142.30000000000001</v>
      </c>
      <c r="AV905" s="23">
        <v>3.5200000000000002E-2</v>
      </c>
      <c r="AW905" s="18" t="s">
        <v>74</v>
      </c>
      <c r="AX905" s="18">
        <v>57024200</v>
      </c>
      <c r="AY905" s="18" t="s">
        <v>75</v>
      </c>
    </row>
    <row r="906" spans="1:51" ht="15.95" customHeight="1" x14ac:dyDescent="0.25">
      <c r="A906" s="18" t="s">
        <v>7954</v>
      </c>
      <c r="B906" s="18" t="s">
        <v>7966</v>
      </c>
      <c r="C906" s="18" t="s">
        <v>7967</v>
      </c>
      <c r="D906" s="19" t="s">
        <v>5811</v>
      </c>
      <c r="E906" s="18">
        <v>45413</v>
      </c>
      <c r="F906" s="20">
        <v>117.5</v>
      </c>
      <c r="G906" s="20">
        <v>293.99</v>
      </c>
      <c r="H906" s="21">
        <v>146</v>
      </c>
      <c r="I906" s="21">
        <v>416.99</v>
      </c>
      <c r="J906" s="20"/>
      <c r="K906" s="18">
        <v>5056331422665</v>
      </c>
      <c r="L906" s="18" t="s">
        <v>742</v>
      </c>
      <c r="M906" s="18" t="s">
        <v>743</v>
      </c>
      <c r="N906" s="18" t="s">
        <v>952</v>
      </c>
      <c r="O906" s="18" t="s">
        <v>952</v>
      </c>
      <c r="P906" s="18"/>
      <c r="Q906" s="18" t="s">
        <v>86</v>
      </c>
      <c r="R906" s="18">
        <v>200</v>
      </c>
      <c r="S906" s="18">
        <v>290</v>
      </c>
      <c r="T906" s="18" t="s">
        <v>62</v>
      </c>
      <c r="U906" s="18" t="s">
        <v>7957</v>
      </c>
      <c r="V906" s="18" t="s">
        <v>746</v>
      </c>
      <c r="W906" s="18" t="s">
        <v>65</v>
      </c>
      <c r="X906" s="18" t="s">
        <v>65</v>
      </c>
      <c r="Y906" s="18" t="s">
        <v>65</v>
      </c>
      <c r="Z906" s="18" t="s">
        <v>684</v>
      </c>
      <c r="AA906" s="18" t="s">
        <v>747</v>
      </c>
      <c r="AB906" s="18" t="s">
        <v>748</v>
      </c>
      <c r="AC906" s="18"/>
      <c r="AD906" s="18" t="s">
        <v>69</v>
      </c>
      <c r="AE906" s="18" t="s">
        <v>87</v>
      </c>
      <c r="AF906" s="18" t="s">
        <v>71</v>
      </c>
      <c r="AG906" s="18" t="s">
        <v>73</v>
      </c>
      <c r="AH906" s="18"/>
      <c r="AI906" s="22">
        <v>17</v>
      </c>
      <c r="AJ906" s="23">
        <v>1</v>
      </c>
      <c r="AK906" s="18">
        <v>200</v>
      </c>
      <c r="AL906" s="18">
        <v>290</v>
      </c>
      <c r="AM906" s="23">
        <v>5.8</v>
      </c>
      <c r="AN906" s="18">
        <v>1300</v>
      </c>
      <c r="AO906" s="22">
        <v>17.209199999999999</v>
      </c>
      <c r="AP906" s="18">
        <v>20</v>
      </c>
      <c r="AQ906" s="18">
        <v>20</v>
      </c>
      <c r="AR906" s="18">
        <v>205</v>
      </c>
      <c r="AS906" s="18"/>
      <c r="AT906" s="20">
        <v>18.45</v>
      </c>
      <c r="AU906" s="18">
        <v>209.2</v>
      </c>
      <c r="AV906" s="23">
        <v>5.8000000000000003E-2</v>
      </c>
      <c r="AW906" s="18" t="s">
        <v>74</v>
      </c>
      <c r="AX906" s="18">
        <v>57024200</v>
      </c>
      <c r="AY906" s="18" t="s">
        <v>75</v>
      </c>
    </row>
    <row r="907" spans="1:51" ht="15.95" customHeight="1" x14ac:dyDescent="0.25">
      <c r="A907" s="18" t="s">
        <v>7968</v>
      </c>
      <c r="B907" s="18" t="s">
        <v>7969</v>
      </c>
      <c r="C907" s="18" t="s">
        <v>7970</v>
      </c>
      <c r="D907" s="19" t="s">
        <v>5811</v>
      </c>
      <c r="E907" s="18">
        <v>45413</v>
      </c>
      <c r="F907" s="20">
        <v>15</v>
      </c>
      <c r="G907" s="20">
        <v>37.99</v>
      </c>
      <c r="H907" s="21">
        <v>18</v>
      </c>
      <c r="I907" s="21">
        <v>51.99</v>
      </c>
      <c r="J907" s="20"/>
      <c r="K907" s="18">
        <v>5056331422689</v>
      </c>
      <c r="L907" s="18" t="s">
        <v>742</v>
      </c>
      <c r="M907" s="18" t="s">
        <v>743</v>
      </c>
      <c r="N907" s="18" t="s">
        <v>203</v>
      </c>
      <c r="O907" s="18" t="s">
        <v>203</v>
      </c>
      <c r="P907" s="18"/>
      <c r="Q907" s="18" t="s">
        <v>744</v>
      </c>
      <c r="R907" s="18">
        <v>60</v>
      </c>
      <c r="S907" s="18">
        <v>120</v>
      </c>
      <c r="T907" s="18" t="s">
        <v>62</v>
      </c>
      <c r="U907" s="18" t="s">
        <v>7971</v>
      </c>
      <c r="V907" s="18" t="s">
        <v>746</v>
      </c>
      <c r="W907" s="18" t="s">
        <v>65</v>
      </c>
      <c r="X907" s="18" t="s">
        <v>65</v>
      </c>
      <c r="Y907" s="18" t="s">
        <v>65</v>
      </c>
      <c r="Z907" s="18" t="s">
        <v>684</v>
      </c>
      <c r="AA907" s="18" t="s">
        <v>747</v>
      </c>
      <c r="AB907" s="18" t="s">
        <v>748</v>
      </c>
      <c r="AC907" s="18"/>
      <c r="AD907" s="18" t="s">
        <v>69</v>
      </c>
      <c r="AE907" s="18" t="s">
        <v>749</v>
      </c>
      <c r="AF907" s="18" t="s">
        <v>71</v>
      </c>
      <c r="AG907" s="18" t="s">
        <v>73</v>
      </c>
      <c r="AH907" s="18"/>
      <c r="AI907" s="22">
        <v>2.5</v>
      </c>
      <c r="AJ907" s="23">
        <v>1</v>
      </c>
      <c r="AK907" s="18">
        <v>60</v>
      </c>
      <c r="AL907" s="18">
        <v>120</v>
      </c>
      <c r="AM907" s="23">
        <v>0.72</v>
      </c>
      <c r="AN907" s="18">
        <v>1300</v>
      </c>
      <c r="AO907" s="22">
        <v>2.5493999999999999</v>
      </c>
      <c r="AP907" s="18">
        <v>17</v>
      </c>
      <c r="AQ907" s="18">
        <v>17</v>
      </c>
      <c r="AR907" s="18">
        <v>65</v>
      </c>
      <c r="AS907" s="18"/>
      <c r="AT907" s="20">
        <v>9.9499999999999993</v>
      </c>
      <c r="AU907" s="18">
        <v>49.400000000000013</v>
      </c>
      <c r="AV907" s="23">
        <v>7.1999999999999998E-3</v>
      </c>
      <c r="AW907" s="18" t="s">
        <v>74</v>
      </c>
      <c r="AX907" s="18">
        <v>57024200</v>
      </c>
      <c r="AY907" s="18" t="s">
        <v>75</v>
      </c>
    </row>
    <row r="908" spans="1:51" ht="15.95" customHeight="1" x14ac:dyDescent="0.25">
      <c r="A908" s="18" t="s">
        <v>7968</v>
      </c>
      <c r="B908" s="18" t="s">
        <v>7972</v>
      </c>
      <c r="C908" s="18" t="s">
        <v>7973</v>
      </c>
      <c r="D908" s="19" t="s">
        <v>5811</v>
      </c>
      <c r="E908" s="18">
        <v>45413</v>
      </c>
      <c r="F908" s="20">
        <v>27.5</v>
      </c>
      <c r="G908" s="20">
        <v>68.989999999999995</v>
      </c>
      <c r="H908" s="21">
        <v>34</v>
      </c>
      <c r="I908" s="21">
        <v>96.99</v>
      </c>
      <c r="J908" s="20"/>
      <c r="K908" s="18">
        <v>5056331422733</v>
      </c>
      <c r="L908" s="18" t="s">
        <v>742</v>
      </c>
      <c r="M908" s="18" t="s">
        <v>743</v>
      </c>
      <c r="N908" s="18" t="s">
        <v>203</v>
      </c>
      <c r="O908" s="18" t="s">
        <v>203</v>
      </c>
      <c r="P908" s="18"/>
      <c r="Q908" s="18" t="s">
        <v>174</v>
      </c>
      <c r="R908" s="18">
        <v>60</v>
      </c>
      <c r="S908" s="18">
        <v>230</v>
      </c>
      <c r="T908" s="18" t="s">
        <v>175</v>
      </c>
      <c r="U908" s="18" t="s">
        <v>7971</v>
      </c>
      <c r="V908" s="18" t="s">
        <v>746</v>
      </c>
      <c r="W908" s="18" t="s">
        <v>65</v>
      </c>
      <c r="X908" s="18" t="s">
        <v>65</v>
      </c>
      <c r="Y908" s="18" t="s">
        <v>65</v>
      </c>
      <c r="Z908" s="18" t="s">
        <v>684</v>
      </c>
      <c r="AA908" s="18" t="s">
        <v>747</v>
      </c>
      <c r="AB908" s="18" t="s">
        <v>748</v>
      </c>
      <c r="AC908" s="18"/>
      <c r="AD908" s="18" t="s">
        <v>69</v>
      </c>
      <c r="AE908" s="18" t="s">
        <v>70</v>
      </c>
      <c r="AF908" s="18" t="s">
        <v>71</v>
      </c>
      <c r="AG908" s="18" t="s">
        <v>73</v>
      </c>
      <c r="AH908" s="18"/>
      <c r="AI908" s="22">
        <v>5</v>
      </c>
      <c r="AJ908" s="23">
        <v>1</v>
      </c>
      <c r="AK908" s="18">
        <v>60</v>
      </c>
      <c r="AL908" s="18">
        <v>230</v>
      </c>
      <c r="AM908" s="23">
        <v>1.38</v>
      </c>
      <c r="AN908" s="18">
        <v>1300</v>
      </c>
      <c r="AO908" s="22">
        <v>5.0590000000000002</v>
      </c>
      <c r="AP908" s="18">
        <v>19</v>
      </c>
      <c r="AQ908" s="18">
        <v>19</v>
      </c>
      <c r="AR908" s="18">
        <v>65</v>
      </c>
      <c r="AS908" s="18"/>
      <c r="AT908" s="20">
        <v>9.9499999999999993</v>
      </c>
      <c r="AU908" s="18">
        <v>59</v>
      </c>
      <c r="AV908" s="23">
        <v>1.38E-2</v>
      </c>
      <c r="AW908" s="18" t="s">
        <v>74</v>
      </c>
      <c r="AX908" s="18">
        <v>57024200</v>
      </c>
      <c r="AY908" s="18" t="s">
        <v>75</v>
      </c>
    </row>
    <row r="909" spans="1:51" ht="15.95" customHeight="1" x14ac:dyDescent="0.25">
      <c r="A909" s="18" t="s">
        <v>7968</v>
      </c>
      <c r="B909" s="18" t="s">
        <v>7974</v>
      </c>
      <c r="C909" s="18" t="s">
        <v>7975</v>
      </c>
      <c r="D909" s="19" t="s">
        <v>5811</v>
      </c>
      <c r="E909" s="18">
        <v>45413</v>
      </c>
      <c r="F909" s="20">
        <v>25</v>
      </c>
      <c r="G909" s="20">
        <v>62.99</v>
      </c>
      <c r="H909" s="21">
        <v>31</v>
      </c>
      <c r="I909" s="21">
        <v>88.99</v>
      </c>
      <c r="J909" s="20"/>
      <c r="K909" s="18">
        <v>5056331422696</v>
      </c>
      <c r="L909" s="18" t="s">
        <v>742</v>
      </c>
      <c r="M909" s="18" t="s">
        <v>743</v>
      </c>
      <c r="N909" s="18" t="s">
        <v>203</v>
      </c>
      <c r="O909" s="18" t="s">
        <v>203</v>
      </c>
      <c r="P909" s="18"/>
      <c r="Q909" s="18" t="s">
        <v>61</v>
      </c>
      <c r="R909" s="18">
        <v>80</v>
      </c>
      <c r="S909" s="18">
        <v>150</v>
      </c>
      <c r="T909" s="18" t="s">
        <v>62</v>
      </c>
      <c r="U909" s="18" t="s">
        <v>7971</v>
      </c>
      <c r="V909" s="18" t="s">
        <v>746</v>
      </c>
      <c r="W909" s="18" t="s">
        <v>65</v>
      </c>
      <c r="X909" s="18" t="s">
        <v>65</v>
      </c>
      <c r="Y909" s="18" t="s">
        <v>65</v>
      </c>
      <c r="Z909" s="18" t="s">
        <v>684</v>
      </c>
      <c r="AA909" s="18" t="s">
        <v>747</v>
      </c>
      <c r="AB909" s="18" t="s">
        <v>748</v>
      </c>
      <c r="AC909" s="18"/>
      <c r="AD909" s="18" t="s">
        <v>69</v>
      </c>
      <c r="AE909" s="18" t="s">
        <v>70</v>
      </c>
      <c r="AF909" s="18" t="s">
        <v>71</v>
      </c>
      <c r="AG909" s="18" t="s">
        <v>73</v>
      </c>
      <c r="AH909" s="18"/>
      <c r="AI909" s="22">
        <v>4</v>
      </c>
      <c r="AJ909" s="23">
        <v>1</v>
      </c>
      <c r="AK909" s="18">
        <v>80</v>
      </c>
      <c r="AL909" s="18">
        <v>150</v>
      </c>
      <c r="AM909" s="23">
        <v>1.2</v>
      </c>
      <c r="AN909" s="18">
        <v>1300</v>
      </c>
      <c r="AO909" s="22">
        <v>4.0544000000000002</v>
      </c>
      <c r="AP909" s="18">
        <v>17</v>
      </c>
      <c r="AQ909" s="18">
        <v>17</v>
      </c>
      <c r="AR909" s="18">
        <v>85</v>
      </c>
      <c r="AS909" s="18"/>
      <c r="AT909" s="20">
        <v>9.9499999999999993</v>
      </c>
      <c r="AU909" s="18">
        <v>54.400000000000013</v>
      </c>
      <c r="AV909" s="23">
        <v>1.2E-2</v>
      </c>
      <c r="AW909" s="18" t="s">
        <v>74</v>
      </c>
      <c r="AX909" s="18">
        <v>57024200</v>
      </c>
      <c r="AY909" s="18" t="s">
        <v>75</v>
      </c>
    </row>
    <row r="910" spans="1:51" ht="15.95" customHeight="1" x14ac:dyDescent="0.25">
      <c r="A910" s="18" t="s">
        <v>7968</v>
      </c>
      <c r="B910" s="18" t="s">
        <v>7976</v>
      </c>
      <c r="C910" s="18" t="s">
        <v>7977</v>
      </c>
      <c r="D910" s="19" t="s">
        <v>5811</v>
      </c>
      <c r="E910" s="18">
        <v>45413</v>
      </c>
      <c r="F910" s="20">
        <v>41</v>
      </c>
      <c r="G910" s="20">
        <v>102.99</v>
      </c>
      <c r="H910" s="21">
        <v>51</v>
      </c>
      <c r="I910" s="21">
        <v>145.99</v>
      </c>
      <c r="J910" s="20"/>
      <c r="K910" s="18">
        <v>5056331422702</v>
      </c>
      <c r="L910" s="18" t="s">
        <v>742</v>
      </c>
      <c r="M910" s="18" t="s">
        <v>743</v>
      </c>
      <c r="N910" s="18" t="s">
        <v>203</v>
      </c>
      <c r="O910" s="18" t="s">
        <v>203</v>
      </c>
      <c r="P910" s="18"/>
      <c r="Q910" s="18" t="s">
        <v>78</v>
      </c>
      <c r="R910" s="18">
        <v>120</v>
      </c>
      <c r="S910" s="18">
        <v>170</v>
      </c>
      <c r="T910" s="18" t="s">
        <v>62</v>
      </c>
      <c r="U910" s="18" t="s">
        <v>7971</v>
      </c>
      <c r="V910" s="18" t="s">
        <v>746</v>
      </c>
      <c r="W910" s="18" t="s">
        <v>65</v>
      </c>
      <c r="X910" s="18" t="s">
        <v>65</v>
      </c>
      <c r="Y910" s="18" t="s">
        <v>65</v>
      </c>
      <c r="Z910" s="18" t="s">
        <v>684</v>
      </c>
      <c r="AA910" s="18" t="s">
        <v>747</v>
      </c>
      <c r="AB910" s="18" t="s">
        <v>748</v>
      </c>
      <c r="AC910" s="18"/>
      <c r="AD910" s="18" t="s">
        <v>69</v>
      </c>
      <c r="AE910" s="18" t="s">
        <v>79</v>
      </c>
      <c r="AF910" s="18" t="s">
        <v>71</v>
      </c>
      <c r="AG910" s="18" t="s">
        <v>73</v>
      </c>
      <c r="AH910" s="18"/>
      <c r="AI910" s="22">
        <v>8</v>
      </c>
      <c r="AJ910" s="23">
        <v>1</v>
      </c>
      <c r="AK910" s="18">
        <v>120</v>
      </c>
      <c r="AL910" s="18">
        <v>170</v>
      </c>
      <c r="AM910" s="23">
        <v>2.04</v>
      </c>
      <c r="AN910" s="18">
        <v>1300</v>
      </c>
      <c r="AO910" s="22">
        <v>8.0821699999999996</v>
      </c>
      <c r="AP910" s="18">
        <v>18</v>
      </c>
      <c r="AQ910" s="18">
        <v>18</v>
      </c>
      <c r="AR910" s="18">
        <v>125</v>
      </c>
      <c r="AS910" s="18"/>
      <c r="AT910" s="20">
        <v>9.9499999999999993</v>
      </c>
      <c r="AU910" s="18">
        <v>82.17</v>
      </c>
      <c r="AV910" s="23">
        <v>2.0400000000000001E-2</v>
      </c>
      <c r="AW910" s="18" t="s">
        <v>74</v>
      </c>
      <c r="AX910" s="18">
        <v>57024200</v>
      </c>
      <c r="AY910" s="18" t="s">
        <v>75</v>
      </c>
    </row>
    <row r="911" spans="1:51" ht="15.95" customHeight="1" x14ac:dyDescent="0.25">
      <c r="A911" s="18" t="s">
        <v>7968</v>
      </c>
      <c r="B911" s="18" t="s">
        <v>7978</v>
      </c>
      <c r="C911" s="18" t="s">
        <v>7979</v>
      </c>
      <c r="D911" s="19" t="s">
        <v>5811</v>
      </c>
      <c r="E911" s="18">
        <v>45413</v>
      </c>
      <c r="F911" s="20">
        <v>72.5</v>
      </c>
      <c r="G911" s="20">
        <v>181.99</v>
      </c>
      <c r="H911" s="21">
        <v>90</v>
      </c>
      <c r="I911" s="21">
        <v>256.99</v>
      </c>
      <c r="J911" s="20"/>
      <c r="K911" s="18">
        <v>5056331422719</v>
      </c>
      <c r="L911" s="18" t="s">
        <v>742</v>
      </c>
      <c r="M911" s="18" t="s">
        <v>743</v>
      </c>
      <c r="N911" s="18" t="s">
        <v>203</v>
      </c>
      <c r="O911" s="18" t="s">
        <v>203</v>
      </c>
      <c r="P911" s="18"/>
      <c r="Q911" s="18" t="s">
        <v>82</v>
      </c>
      <c r="R911" s="18">
        <v>160</v>
      </c>
      <c r="S911" s="18">
        <v>220</v>
      </c>
      <c r="T911" s="18" t="s">
        <v>62</v>
      </c>
      <c r="U911" s="18" t="s">
        <v>7971</v>
      </c>
      <c r="V911" s="18" t="s">
        <v>746</v>
      </c>
      <c r="W911" s="18" t="s">
        <v>65</v>
      </c>
      <c r="X911" s="18" t="s">
        <v>65</v>
      </c>
      <c r="Y911" s="18" t="s">
        <v>65</v>
      </c>
      <c r="Z911" s="18" t="s">
        <v>684</v>
      </c>
      <c r="AA911" s="18" t="s">
        <v>747</v>
      </c>
      <c r="AB911" s="18" t="s">
        <v>748</v>
      </c>
      <c r="AC911" s="18"/>
      <c r="AD911" s="18" t="s">
        <v>69</v>
      </c>
      <c r="AE911" s="18" t="s">
        <v>83</v>
      </c>
      <c r="AF911" s="18" t="s">
        <v>71</v>
      </c>
      <c r="AG911" s="18" t="s">
        <v>73</v>
      </c>
      <c r="AH911" s="18"/>
      <c r="AI911" s="22">
        <v>10</v>
      </c>
      <c r="AJ911" s="23">
        <v>1</v>
      </c>
      <c r="AK911" s="18">
        <v>160</v>
      </c>
      <c r="AL911" s="18">
        <v>220</v>
      </c>
      <c r="AM911" s="23">
        <v>3.52</v>
      </c>
      <c r="AN911" s="18">
        <v>1300</v>
      </c>
      <c r="AO911" s="22">
        <v>10.142300000000001</v>
      </c>
      <c r="AP911" s="18">
        <v>19</v>
      </c>
      <c r="AQ911" s="18">
        <v>19</v>
      </c>
      <c r="AR911" s="18">
        <v>165</v>
      </c>
      <c r="AS911" s="18"/>
      <c r="AT911" s="20">
        <v>14.95</v>
      </c>
      <c r="AU911" s="18">
        <v>142.30000000000001</v>
      </c>
      <c r="AV911" s="23">
        <v>3.5200000000000002E-2</v>
      </c>
      <c r="AW911" s="18" t="s">
        <v>74</v>
      </c>
      <c r="AX911" s="18">
        <v>57024200</v>
      </c>
      <c r="AY911" s="18" t="s">
        <v>75</v>
      </c>
    </row>
    <row r="912" spans="1:51" ht="15.95" customHeight="1" x14ac:dyDescent="0.25">
      <c r="A912" s="18" t="s">
        <v>7968</v>
      </c>
      <c r="B912" s="18" t="s">
        <v>7980</v>
      </c>
      <c r="C912" s="18" t="s">
        <v>7981</v>
      </c>
      <c r="D912" s="19" t="s">
        <v>5811</v>
      </c>
      <c r="E912" s="18">
        <v>45413</v>
      </c>
      <c r="F912" s="20">
        <v>117.5</v>
      </c>
      <c r="G912" s="20">
        <v>293.99</v>
      </c>
      <c r="H912" s="21">
        <v>146</v>
      </c>
      <c r="I912" s="21">
        <v>416.99</v>
      </c>
      <c r="J912" s="20"/>
      <c r="K912" s="18">
        <v>5056331422726</v>
      </c>
      <c r="L912" s="18" t="s">
        <v>742</v>
      </c>
      <c r="M912" s="18" t="s">
        <v>743</v>
      </c>
      <c r="N912" s="18" t="s">
        <v>203</v>
      </c>
      <c r="O912" s="18" t="s">
        <v>203</v>
      </c>
      <c r="P912" s="18"/>
      <c r="Q912" s="18" t="s">
        <v>86</v>
      </c>
      <c r="R912" s="18">
        <v>200</v>
      </c>
      <c r="S912" s="18">
        <v>290</v>
      </c>
      <c r="T912" s="18" t="s">
        <v>62</v>
      </c>
      <c r="U912" s="18" t="s">
        <v>7971</v>
      </c>
      <c r="V912" s="18" t="s">
        <v>746</v>
      </c>
      <c r="W912" s="18" t="s">
        <v>65</v>
      </c>
      <c r="X912" s="18" t="s">
        <v>65</v>
      </c>
      <c r="Y912" s="18" t="s">
        <v>65</v>
      </c>
      <c r="Z912" s="18" t="s">
        <v>684</v>
      </c>
      <c r="AA912" s="18" t="s">
        <v>747</v>
      </c>
      <c r="AB912" s="18" t="s">
        <v>748</v>
      </c>
      <c r="AC912" s="18"/>
      <c r="AD912" s="18" t="s">
        <v>69</v>
      </c>
      <c r="AE912" s="18" t="s">
        <v>87</v>
      </c>
      <c r="AF912" s="18" t="s">
        <v>71</v>
      </c>
      <c r="AG912" s="18" t="s">
        <v>73</v>
      </c>
      <c r="AH912" s="18"/>
      <c r="AI912" s="22">
        <v>17</v>
      </c>
      <c r="AJ912" s="23">
        <v>1</v>
      </c>
      <c r="AK912" s="18">
        <v>200</v>
      </c>
      <c r="AL912" s="18">
        <v>290</v>
      </c>
      <c r="AM912" s="23">
        <v>5.8</v>
      </c>
      <c r="AN912" s="18">
        <v>1300</v>
      </c>
      <c r="AO912" s="22">
        <v>17.209199999999999</v>
      </c>
      <c r="AP912" s="18">
        <v>20</v>
      </c>
      <c r="AQ912" s="18">
        <v>20</v>
      </c>
      <c r="AR912" s="18">
        <v>205</v>
      </c>
      <c r="AS912" s="18"/>
      <c r="AT912" s="20">
        <v>18.45</v>
      </c>
      <c r="AU912" s="18">
        <v>209.2</v>
      </c>
      <c r="AV912" s="23">
        <v>5.8000000000000003E-2</v>
      </c>
      <c r="AW912" s="18" t="s">
        <v>74</v>
      </c>
      <c r="AX912" s="18">
        <v>57024200</v>
      </c>
      <c r="AY912" s="18" t="s">
        <v>75</v>
      </c>
    </row>
    <row r="913" spans="1:51" ht="15.95" customHeight="1" x14ac:dyDescent="0.25">
      <c r="A913" s="18" t="s">
        <v>761</v>
      </c>
      <c r="B913" s="18" t="s">
        <v>7982</v>
      </c>
      <c r="C913" s="18" t="s">
        <v>7983</v>
      </c>
      <c r="D913" s="19" t="s">
        <v>5811</v>
      </c>
      <c r="E913" s="18"/>
      <c r="F913" s="20">
        <v>15</v>
      </c>
      <c r="G913" s="20">
        <v>39.99</v>
      </c>
      <c r="H913" s="21">
        <v>18</v>
      </c>
      <c r="I913" s="21">
        <v>49.99</v>
      </c>
      <c r="J913" s="20"/>
      <c r="K913" s="18">
        <v>5056331422801</v>
      </c>
      <c r="L913" s="18" t="s">
        <v>742</v>
      </c>
      <c r="M913" s="18" t="s">
        <v>743</v>
      </c>
      <c r="N913" s="18" t="s">
        <v>59</v>
      </c>
      <c r="O913" s="18" t="s">
        <v>59</v>
      </c>
      <c r="P913" s="18"/>
      <c r="Q913" s="18" t="s">
        <v>744</v>
      </c>
      <c r="R913" s="18">
        <v>60</v>
      </c>
      <c r="S913" s="18">
        <v>120</v>
      </c>
      <c r="T913" s="18" t="s">
        <v>62</v>
      </c>
      <c r="U913" s="18" t="s">
        <v>764</v>
      </c>
      <c r="V913" s="18" t="s">
        <v>746</v>
      </c>
      <c r="W913" s="18" t="s">
        <v>65</v>
      </c>
      <c r="X913" s="18" t="s">
        <v>65</v>
      </c>
      <c r="Y913" s="18" t="s">
        <v>65</v>
      </c>
      <c r="Z913" s="18" t="s">
        <v>684</v>
      </c>
      <c r="AA913" s="18" t="s">
        <v>747</v>
      </c>
      <c r="AB913" s="18" t="s">
        <v>748</v>
      </c>
      <c r="AC913" s="18"/>
      <c r="AD913" s="18" t="s">
        <v>69</v>
      </c>
      <c r="AE913" s="18" t="s">
        <v>749</v>
      </c>
      <c r="AF913" s="18" t="s">
        <v>71</v>
      </c>
      <c r="AG913" s="18" t="s">
        <v>73</v>
      </c>
      <c r="AH913" s="18"/>
      <c r="AI913" s="22">
        <v>2.5</v>
      </c>
      <c r="AJ913" s="23">
        <v>1</v>
      </c>
      <c r="AK913" s="18">
        <v>60</v>
      </c>
      <c r="AL913" s="18">
        <v>120</v>
      </c>
      <c r="AM913" s="23">
        <v>0.72</v>
      </c>
      <c r="AN913" s="18">
        <v>1300</v>
      </c>
      <c r="AO913" s="22">
        <v>2.5493999999999999</v>
      </c>
      <c r="AP913" s="18">
        <v>17</v>
      </c>
      <c r="AQ913" s="18">
        <v>17</v>
      </c>
      <c r="AR913" s="18">
        <v>65</v>
      </c>
      <c r="AS913" s="18"/>
      <c r="AT913" s="20">
        <v>9.9499999999999993</v>
      </c>
      <c r="AU913" s="18">
        <v>49.400000000000013</v>
      </c>
      <c r="AV913" s="23">
        <v>7.1999999999999998E-3</v>
      </c>
      <c r="AW913" s="18" t="s">
        <v>74</v>
      </c>
      <c r="AX913" s="18">
        <v>57024200</v>
      </c>
      <c r="AY913" s="18" t="s">
        <v>75</v>
      </c>
    </row>
    <row r="914" spans="1:51" ht="15.95" customHeight="1" x14ac:dyDescent="0.25">
      <c r="A914" s="18" t="s">
        <v>761</v>
      </c>
      <c r="B914" s="18" t="s">
        <v>7984</v>
      </c>
      <c r="C914" s="18" t="s">
        <v>7985</v>
      </c>
      <c r="D914" s="19" t="s">
        <v>5811</v>
      </c>
      <c r="E914" s="18"/>
      <c r="F914" s="20">
        <v>27.5</v>
      </c>
      <c r="G914" s="20">
        <v>69.989999999999995</v>
      </c>
      <c r="H914" s="21">
        <v>34</v>
      </c>
      <c r="I914" s="21">
        <v>84.99</v>
      </c>
      <c r="J914" s="20"/>
      <c r="K914" s="18">
        <v>5056331422856</v>
      </c>
      <c r="L914" s="18" t="s">
        <v>742</v>
      </c>
      <c r="M914" s="18" t="s">
        <v>743</v>
      </c>
      <c r="N914" s="18" t="s">
        <v>59</v>
      </c>
      <c r="O914" s="18" t="s">
        <v>59</v>
      </c>
      <c r="P914" s="18"/>
      <c r="Q914" s="18" t="s">
        <v>174</v>
      </c>
      <c r="R914" s="18">
        <v>60</v>
      </c>
      <c r="S914" s="18">
        <v>230</v>
      </c>
      <c r="T914" s="18" t="s">
        <v>175</v>
      </c>
      <c r="U914" s="18" t="s">
        <v>764</v>
      </c>
      <c r="V914" s="18" t="s">
        <v>746</v>
      </c>
      <c r="W914" s="18" t="s">
        <v>65</v>
      </c>
      <c r="X914" s="18" t="s">
        <v>65</v>
      </c>
      <c r="Y914" s="18" t="s">
        <v>65</v>
      </c>
      <c r="Z914" s="18" t="s">
        <v>684</v>
      </c>
      <c r="AA914" s="18" t="s">
        <v>747</v>
      </c>
      <c r="AB914" s="18" t="s">
        <v>748</v>
      </c>
      <c r="AC914" s="18"/>
      <c r="AD914" s="18" t="s">
        <v>752</v>
      </c>
      <c r="AE914" s="18" t="s">
        <v>175</v>
      </c>
      <c r="AF914" s="18" t="s">
        <v>71</v>
      </c>
      <c r="AG914" s="18" t="s">
        <v>73</v>
      </c>
      <c r="AH914" s="18"/>
      <c r="AI914" s="22">
        <v>5</v>
      </c>
      <c r="AJ914" s="23">
        <v>1</v>
      </c>
      <c r="AK914" s="18">
        <v>60</v>
      </c>
      <c r="AL914" s="18">
        <v>230</v>
      </c>
      <c r="AM914" s="23">
        <v>1.38</v>
      </c>
      <c r="AN914" s="18">
        <v>1300</v>
      </c>
      <c r="AO914" s="22">
        <v>5.0590000000000002</v>
      </c>
      <c r="AP914" s="18">
        <v>19</v>
      </c>
      <c r="AQ914" s="18">
        <v>19</v>
      </c>
      <c r="AR914" s="18">
        <v>65</v>
      </c>
      <c r="AS914" s="18"/>
      <c r="AT914" s="20">
        <v>9.9499999999999993</v>
      </c>
      <c r="AU914" s="18">
        <v>59</v>
      </c>
      <c r="AV914" s="23">
        <v>1.38E-2</v>
      </c>
      <c r="AW914" s="18" t="s">
        <v>74</v>
      </c>
      <c r="AX914" s="18">
        <v>57024200</v>
      </c>
      <c r="AY914" s="18" t="s">
        <v>75</v>
      </c>
    </row>
    <row r="915" spans="1:51" ht="15.95" customHeight="1" x14ac:dyDescent="0.25">
      <c r="A915" s="18" t="s">
        <v>761</v>
      </c>
      <c r="B915" s="18" t="s">
        <v>7986</v>
      </c>
      <c r="C915" s="18" t="s">
        <v>7987</v>
      </c>
      <c r="D915" s="19" t="s">
        <v>5811</v>
      </c>
      <c r="E915" s="18"/>
      <c r="F915" s="20">
        <v>117.5</v>
      </c>
      <c r="G915" s="20">
        <v>289.99</v>
      </c>
      <c r="H915" s="21">
        <v>146</v>
      </c>
      <c r="I915" s="21">
        <v>359.99</v>
      </c>
      <c r="J915" s="20"/>
      <c r="K915" s="18">
        <v>5056331422849</v>
      </c>
      <c r="L915" s="18" t="s">
        <v>742</v>
      </c>
      <c r="M915" s="18" t="s">
        <v>743</v>
      </c>
      <c r="N915" s="18" t="s">
        <v>59</v>
      </c>
      <c r="O915" s="18" t="s">
        <v>59</v>
      </c>
      <c r="P915" s="18"/>
      <c r="Q915" s="18" t="s">
        <v>86</v>
      </c>
      <c r="R915" s="18">
        <v>200</v>
      </c>
      <c r="S915" s="18">
        <v>290</v>
      </c>
      <c r="T915" s="18" t="s">
        <v>62</v>
      </c>
      <c r="U915" s="18" t="s">
        <v>764</v>
      </c>
      <c r="V915" s="18" t="s">
        <v>746</v>
      </c>
      <c r="W915" s="18" t="s">
        <v>65</v>
      </c>
      <c r="X915" s="18" t="s">
        <v>65</v>
      </c>
      <c r="Y915" s="18" t="s">
        <v>65</v>
      </c>
      <c r="Z915" s="18" t="s">
        <v>684</v>
      </c>
      <c r="AA915" s="18" t="s">
        <v>747</v>
      </c>
      <c r="AB915" s="18" t="s">
        <v>748</v>
      </c>
      <c r="AC915" s="18"/>
      <c r="AD915" s="18" t="s">
        <v>69</v>
      </c>
      <c r="AE915" s="18" t="s">
        <v>87</v>
      </c>
      <c r="AF915" s="18" t="s">
        <v>71</v>
      </c>
      <c r="AG915" s="18" t="s">
        <v>73</v>
      </c>
      <c r="AH915" s="18"/>
      <c r="AI915" s="22">
        <v>17</v>
      </c>
      <c r="AJ915" s="23">
        <v>1</v>
      </c>
      <c r="AK915" s="18">
        <v>200</v>
      </c>
      <c r="AL915" s="18">
        <v>290</v>
      </c>
      <c r="AM915" s="23">
        <v>5.8</v>
      </c>
      <c r="AN915" s="18">
        <v>1300</v>
      </c>
      <c r="AO915" s="22">
        <v>17.209199999999999</v>
      </c>
      <c r="AP915" s="18">
        <v>20</v>
      </c>
      <c r="AQ915" s="18">
        <v>20</v>
      </c>
      <c r="AR915" s="18">
        <v>205</v>
      </c>
      <c r="AS915" s="18"/>
      <c r="AT915" s="20">
        <v>18.45</v>
      </c>
      <c r="AU915" s="18">
        <v>209.2</v>
      </c>
      <c r="AV915" s="23">
        <v>5.8000000000000003E-2</v>
      </c>
      <c r="AW915" s="18" t="s">
        <v>74</v>
      </c>
      <c r="AX915" s="18">
        <v>57024200</v>
      </c>
      <c r="AY915" s="18" t="s">
        <v>75</v>
      </c>
    </row>
    <row r="916" spans="1:51" ht="15.95" customHeight="1" x14ac:dyDescent="0.25">
      <c r="A916" s="18" t="s">
        <v>769</v>
      </c>
      <c r="B916" s="18" t="s">
        <v>7988</v>
      </c>
      <c r="C916" s="18" t="s">
        <v>7989</v>
      </c>
      <c r="D916" s="19" t="s">
        <v>5811</v>
      </c>
      <c r="E916" s="18"/>
      <c r="F916" s="20">
        <v>15</v>
      </c>
      <c r="G916" s="20">
        <v>39.99</v>
      </c>
      <c r="H916" s="21">
        <v>18</v>
      </c>
      <c r="I916" s="21">
        <v>49.99</v>
      </c>
      <c r="J916" s="20"/>
      <c r="K916" s="18">
        <v>5056331422863</v>
      </c>
      <c r="L916" s="18" t="s">
        <v>742</v>
      </c>
      <c r="M916" s="18" t="s">
        <v>743</v>
      </c>
      <c r="N916" s="18" t="s">
        <v>772</v>
      </c>
      <c r="O916" s="18" t="s">
        <v>772</v>
      </c>
      <c r="P916" s="18"/>
      <c r="Q916" s="18" t="s">
        <v>744</v>
      </c>
      <c r="R916" s="18">
        <v>60</v>
      </c>
      <c r="S916" s="18">
        <v>120</v>
      </c>
      <c r="T916" s="18" t="s">
        <v>62</v>
      </c>
      <c r="U916" s="18" t="s">
        <v>773</v>
      </c>
      <c r="V916" s="18" t="s">
        <v>746</v>
      </c>
      <c r="W916" s="18" t="s">
        <v>65</v>
      </c>
      <c r="X916" s="18" t="s">
        <v>65</v>
      </c>
      <c r="Y916" s="18" t="s">
        <v>65</v>
      </c>
      <c r="Z916" s="18" t="s">
        <v>684</v>
      </c>
      <c r="AA916" s="18" t="s">
        <v>747</v>
      </c>
      <c r="AB916" s="18" t="s">
        <v>748</v>
      </c>
      <c r="AC916" s="18"/>
      <c r="AD916" s="18" t="s">
        <v>69</v>
      </c>
      <c r="AE916" s="18" t="s">
        <v>749</v>
      </c>
      <c r="AF916" s="18" t="s">
        <v>71</v>
      </c>
      <c r="AG916" s="18" t="s">
        <v>73</v>
      </c>
      <c r="AH916" s="18"/>
      <c r="AI916" s="22">
        <v>2.5</v>
      </c>
      <c r="AJ916" s="23">
        <v>1</v>
      </c>
      <c r="AK916" s="18">
        <v>60</v>
      </c>
      <c r="AL916" s="18">
        <v>120</v>
      </c>
      <c r="AM916" s="23">
        <v>0.72</v>
      </c>
      <c r="AN916" s="18">
        <v>1300</v>
      </c>
      <c r="AO916" s="22">
        <v>2.5493999999999999</v>
      </c>
      <c r="AP916" s="18">
        <v>17</v>
      </c>
      <c r="AQ916" s="18">
        <v>17</v>
      </c>
      <c r="AR916" s="18">
        <v>65</v>
      </c>
      <c r="AS916" s="18"/>
      <c r="AT916" s="20">
        <v>9.9499999999999993</v>
      </c>
      <c r="AU916" s="18">
        <v>49.400000000000013</v>
      </c>
      <c r="AV916" s="23">
        <v>7.1999999999999998E-3</v>
      </c>
      <c r="AW916" s="18" t="s">
        <v>74</v>
      </c>
      <c r="AX916" s="18">
        <v>57024200</v>
      </c>
      <c r="AY916" s="18" t="s">
        <v>75</v>
      </c>
    </row>
    <row r="917" spans="1:51" ht="15.95" customHeight="1" x14ac:dyDescent="0.25">
      <c r="A917" s="18" t="s">
        <v>769</v>
      </c>
      <c r="B917" s="18" t="s">
        <v>7990</v>
      </c>
      <c r="C917" s="18" t="s">
        <v>7991</v>
      </c>
      <c r="D917" s="19" t="s">
        <v>5811</v>
      </c>
      <c r="E917" s="18"/>
      <c r="F917" s="20">
        <v>27.5</v>
      </c>
      <c r="G917" s="20">
        <v>69.989999999999995</v>
      </c>
      <c r="H917" s="21">
        <v>34</v>
      </c>
      <c r="I917" s="21">
        <v>84.99</v>
      </c>
      <c r="J917" s="20"/>
      <c r="K917" s="18">
        <v>5056331422917</v>
      </c>
      <c r="L917" s="18" t="s">
        <v>742</v>
      </c>
      <c r="M917" s="18" t="s">
        <v>743</v>
      </c>
      <c r="N917" s="18" t="s">
        <v>772</v>
      </c>
      <c r="O917" s="18" t="s">
        <v>772</v>
      </c>
      <c r="P917" s="18"/>
      <c r="Q917" s="18" t="s">
        <v>174</v>
      </c>
      <c r="R917" s="18">
        <v>60</v>
      </c>
      <c r="S917" s="18">
        <v>230</v>
      </c>
      <c r="T917" s="18" t="s">
        <v>175</v>
      </c>
      <c r="U917" s="18" t="s">
        <v>773</v>
      </c>
      <c r="V917" s="18" t="s">
        <v>746</v>
      </c>
      <c r="W917" s="18" t="s">
        <v>65</v>
      </c>
      <c r="X917" s="18" t="s">
        <v>65</v>
      </c>
      <c r="Y917" s="18" t="s">
        <v>65</v>
      </c>
      <c r="Z917" s="18" t="s">
        <v>684</v>
      </c>
      <c r="AA917" s="18" t="s">
        <v>747</v>
      </c>
      <c r="AB917" s="18" t="s">
        <v>748</v>
      </c>
      <c r="AC917" s="18"/>
      <c r="AD917" s="18" t="s">
        <v>752</v>
      </c>
      <c r="AE917" s="18" t="s">
        <v>175</v>
      </c>
      <c r="AF917" s="18" t="s">
        <v>71</v>
      </c>
      <c r="AG917" s="18" t="s">
        <v>73</v>
      </c>
      <c r="AH917" s="18"/>
      <c r="AI917" s="22">
        <v>5</v>
      </c>
      <c r="AJ917" s="23">
        <v>1</v>
      </c>
      <c r="AK917" s="18">
        <v>60</v>
      </c>
      <c r="AL917" s="18">
        <v>230</v>
      </c>
      <c r="AM917" s="23">
        <v>1.38</v>
      </c>
      <c r="AN917" s="18">
        <v>1300</v>
      </c>
      <c r="AO917" s="22">
        <v>5.0590000000000002</v>
      </c>
      <c r="AP917" s="18">
        <v>19</v>
      </c>
      <c r="AQ917" s="18">
        <v>19</v>
      </c>
      <c r="AR917" s="18">
        <v>65</v>
      </c>
      <c r="AS917" s="18"/>
      <c r="AT917" s="20">
        <v>9.9499999999999993</v>
      </c>
      <c r="AU917" s="18">
        <v>59</v>
      </c>
      <c r="AV917" s="23">
        <v>1.38E-2</v>
      </c>
      <c r="AW917" s="18" t="s">
        <v>74</v>
      </c>
      <c r="AX917" s="18">
        <v>57024200</v>
      </c>
      <c r="AY917" s="18" t="s">
        <v>75</v>
      </c>
    </row>
    <row r="918" spans="1:51" ht="15.95" customHeight="1" x14ac:dyDescent="0.25">
      <c r="A918" s="18" t="s">
        <v>769</v>
      </c>
      <c r="B918" s="18" t="s">
        <v>7992</v>
      </c>
      <c r="C918" s="18" t="s">
        <v>7993</v>
      </c>
      <c r="D918" s="19" t="s">
        <v>5811</v>
      </c>
      <c r="E918" s="18"/>
      <c r="F918" s="20">
        <v>72.5</v>
      </c>
      <c r="G918" s="20">
        <v>179.99</v>
      </c>
      <c r="H918" s="21">
        <v>90</v>
      </c>
      <c r="I918" s="21">
        <v>219.99</v>
      </c>
      <c r="J918" s="20"/>
      <c r="K918" s="18">
        <v>5056331422894</v>
      </c>
      <c r="L918" s="18" t="s">
        <v>742</v>
      </c>
      <c r="M918" s="18" t="s">
        <v>743</v>
      </c>
      <c r="N918" s="18" t="s">
        <v>772</v>
      </c>
      <c r="O918" s="18" t="s">
        <v>772</v>
      </c>
      <c r="P918" s="18"/>
      <c r="Q918" s="18" t="s">
        <v>82</v>
      </c>
      <c r="R918" s="18">
        <v>160</v>
      </c>
      <c r="S918" s="18">
        <v>220</v>
      </c>
      <c r="T918" s="18" t="s">
        <v>62</v>
      </c>
      <c r="U918" s="18" t="s">
        <v>773</v>
      </c>
      <c r="V918" s="18" t="s">
        <v>746</v>
      </c>
      <c r="W918" s="18" t="s">
        <v>65</v>
      </c>
      <c r="X918" s="18" t="s">
        <v>65</v>
      </c>
      <c r="Y918" s="18" t="s">
        <v>65</v>
      </c>
      <c r="Z918" s="18" t="s">
        <v>684</v>
      </c>
      <c r="AA918" s="18" t="s">
        <v>747</v>
      </c>
      <c r="AB918" s="18" t="s">
        <v>748</v>
      </c>
      <c r="AC918" s="18"/>
      <c r="AD918" s="18" t="s">
        <v>69</v>
      </c>
      <c r="AE918" s="18" t="s">
        <v>83</v>
      </c>
      <c r="AF918" s="18" t="s">
        <v>71</v>
      </c>
      <c r="AG918" s="18" t="s">
        <v>73</v>
      </c>
      <c r="AH918" s="18"/>
      <c r="AI918" s="22">
        <v>10</v>
      </c>
      <c r="AJ918" s="23">
        <v>1</v>
      </c>
      <c r="AK918" s="18">
        <v>160</v>
      </c>
      <c r="AL918" s="18">
        <v>220</v>
      </c>
      <c r="AM918" s="23">
        <v>3.52</v>
      </c>
      <c r="AN918" s="18">
        <v>1300</v>
      </c>
      <c r="AO918" s="22">
        <v>10.142300000000001</v>
      </c>
      <c r="AP918" s="18">
        <v>19</v>
      </c>
      <c r="AQ918" s="18">
        <v>19</v>
      </c>
      <c r="AR918" s="18">
        <v>165</v>
      </c>
      <c r="AS918" s="18"/>
      <c r="AT918" s="20">
        <v>14.95</v>
      </c>
      <c r="AU918" s="18">
        <v>142.30000000000001</v>
      </c>
      <c r="AV918" s="23">
        <v>3.5200000000000002E-2</v>
      </c>
      <c r="AW918" s="18" t="s">
        <v>74</v>
      </c>
      <c r="AX918" s="18">
        <v>57024200</v>
      </c>
      <c r="AY918" s="18" t="s">
        <v>75</v>
      </c>
    </row>
    <row r="919" spans="1:51" ht="15.95" customHeight="1" x14ac:dyDescent="0.25">
      <c r="A919" s="18" t="s">
        <v>769</v>
      </c>
      <c r="B919" s="18" t="s">
        <v>7994</v>
      </c>
      <c r="C919" s="18" t="s">
        <v>7995</v>
      </c>
      <c r="D919" s="19" t="s">
        <v>5811</v>
      </c>
      <c r="E919" s="18"/>
      <c r="F919" s="20">
        <v>117.5</v>
      </c>
      <c r="G919" s="20">
        <v>289.99</v>
      </c>
      <c r="H919" s="21">
        <v>146</v>
      </c>
      <c r="I919" s="21">
        <v>359.99</v>
      </c>
      <c r="J919" s="20"/>
      <c r="K919" s="18">
        <v>5056331422900</v>
      </c>
      <c r="L919" s="18" t="s">
        <v>742</v>
      </c>
      <c r="M919" s="18" t="s">
        <v>743</v>
      </c>
      <c r="N919" s="18" t="s">
        <v>772</v>
      </c>
      <c r="O919" s="18" t="s">
        <v>772</v>
      </c>
      <c r="P919" s="18"/>
      <c r="Q919" s="18" t="s">
        <v>86</v>
      </c>
      <c r="R919" s="18">
        <v>200</v>
      </c>
      <c r="S919" s="18">
        <v>290</v>
      </c>
      <c r="T919" s="18" t="s">
        <v>62</v>
      </c>
      <c r="U919" s="18" t="s">
        <v>773</v>
      </c>
      <c r="V919" s="18" t="s">
        <v>746</v>
      </c>
      <c r="W919" s="18" t="s">
        <v>65</v>
      </c>
      <c r="X919" s="18" t="s">
        <v>65</v>
      </c>
      <c r="Y919" s="18" t="s">
        <v>65</v>
      </c>
      <c r="Z919" s="18" t="s">
        <v>684</v>
      </c>
      <c r="AA919" s="18" t="s">
        <v>747</v>
      </c>
      <c r="AB919" s="18" t="s">
        <v>748</v>
      </c>
      <c r="AC919" s="18"/>
      <c r="AD919" s="18" t="s">
        <v>69</v>
      </c>
      <c r="AE919" s="18" t="s">
        <v>87</v>
      </c>
      <c r="AF919" s="18" t="s">
        <v>71</v>
      </c>
      <c r="AG919" s="18" t="s">
        <v>73</v>
      </c>
      <c r="AH919" s="18"/>
      <c r="AI919" s="22">
        <v>17</v>
      </c>
      <c r="AJ919" s="23">
        <v>1</v>
      </c>
      <c r="AK919" s="18">
        <v>200</v>
      </c>
      <c r="AL919" s="18">
        <v>290</v>
      </c>
      <c r="AM919" s="23">
        <v>5.8</v>
      </c>
      <c r="AN919" s="18">
        <v>1300</v>
      </c>
      <c r="AO919" s="22">
        <v>17.209199999999999</v>
      </c>
      <c r="AP919" s="18">
        <v>20</v>
      </c>
      <c r="AQ919" s="18">
        <v>20</v>
      </c>
      <c r="AR919" s="18">
        <v>205</v>
      </c>
      <c r="AS919" s="18"/>
      <c r="AT919" s="20">
        <v>18.45</v>
      </c>
      <c r="AU919" s="18">
        <v>209.2</v>
      </c>
      <c r="AV919" s="23">
        <v>5.8000000000000003E-2</v>
      </c>
      <c r="AW919" s="18" t="s">
        <v>74</v>
      </c>
      <c r="AX919" s="18">
        <v>57024200</v>
      </c>
      <c r="AY919" s="18" t="s">
        <v>75</v>
      </c>
    </row>
    <row r="920" spans="1:51" ht="15.95" customHeight="1" x14ac:dyDescent="0.25">
      <c r="A920" s="18" t="s">
        <v>776</v>
      </c>
      <c r="B920" s="18" t="s">
        <v>7996</v>
      </c>
      <c r="C920" s="18" t="s">
        <v>7997</v>
      </c>
      <c r="D920" s="19" t="s">
        <v>5811</v>
      </c>
      <c r="E920" s="18"/>
      <c r="F920" s="20">
        <v>27.5</v>
      </c>
      <c r="G920" s="20">
        <v>69.989999999999995</v>
      </c>
      <c r="H920" s="21">
        <v>34</v>
      </c>
      <c r="I920" s="21">
        <v>84.99</v>
      </c>
      <c r="J920" s="20"/>
      <c r="K920" s="18">
        <v>5056331422979</v>
      </c>
      <c r="L920" s="18" t="s">
        <v>742</v>
      </c>
      <c r="M920" s="18" t="s">
        <v>743</v>
      </c>
      <c r="N920" s="18" t="s">
        <v>779</v>
      </c>
      <c r="O920" s="18" t="s">
        <v>779</v>
      </c>
      <c r="P920" s="18"/>
      <c r="Q920" s="18" t="s">
        <v>174</v>
      </c>
      <c r="R920" s="18">
        <v>60</v>
      </c>
      <c r="S920" s="18">
        <v>230</v>
      </c>
      <c r="T920" s="18" t="s">
        <v>175</v>
      </c>
      <c r="U920" s="18" t="s">
        <v>780</v>
      </c>
      <c r="V920" s="18" t="s">
        <v>746</v>
      </c>
      <c r="W920" s="18" t="s">
        <v>65</v>
      </c>
      <c r="X920" s="18" t="s">
        <v>65</v>
      </c>
      <c r="Y920" s="18" t="s">
        <v>65</v>
      </c>
      <c r="Z920" s="18" t="s">
        <v>684</v>
      </c>
      <c r="AA920" s="18" t="s">
        <v>747</v>
      </c>
      <c r="AB920" s="18" t="s">
        <v>748</v>
      </c>
      <c r="AC920" s="18"/>
      <c r="AD920" s="18" t="s">
        <v>752</v>
      </c>
      <c r="AE920" s="18" t="s">
        <v>175</v>
      </c>
      <c r="AF920" s="18" t="s">
        <v>71</v>
      </c>
      <c r="AG920" s="18" t="s">
        <v>73</v>
      </c>
      <c r="AH920" s="18"/>
      <c r="AI920" s="22">
        <v>5</v>
      </c>
      <c r="AJ920" s="23">
        <v>1</v>
      </c>
      <c r="AK920" s="18">
        <v>60</v>
      </c>
      <c r="AL920" s="18">
        <v>120</v>
      </c>
      <c r="AM920" s="23">
        <v>0.72</v>
      </c>
      <c r="AN920" s="18">
        <v>1300</v>
      </c>
      <c r="AO920" s="22">
        <v>5.0494000000000003</v>
      </c>
      <c r="AP920" s="18">
        <v>17</v>
      </c>
      <c r="AQ920" s="18">
        <v>17</v>
      </c>
      <c r="AR920" s="18">
        <v>65</v>
      </c>
      <c r="AS920" s="18"/>
      <c r="AT920" s="20">
        <v>9.9499999999999993</v>
      </c>
      <c r="AU920" s="18">
        <v>49.400000000000013</v>
      </c>
      <c r="AV920" s="23">
        <v>1.38E-2</v>
      </c>
      <c r="AW920" s="18" t="s">
        <v>74</v>
      </c>
      <c r="AX920" s="18">
        <v>57024200</v>
      </c>
      <c r="AY920" s="18" t="s">
        <v>75</v>
      </c>
    </row>
    <row r="921" spans="1:51" ht="15.95" customHeight="1" x14ac:dyDescent="0.25">
      <c r="A921" s="18" t="s">
        <v>776</v>
      </c>
      <c r="B921" s="18" t="s">
        <v>7998</v>
      </c>
      <c r="C921" s="18" t="s">
        <v>7999</v>
      </c>
      <c r="D921" s="19" t="s">
        <v>5811</v>
      </c>
      <c r="E921" s="18"/>
      <c r="F921" s="20">
        <v>117.5</v>
      </c>
      <c r="G921" s="20">
        <v>289.99</v>
      </c>
      <c r="H921" s="21">
        <v>146</v>
      </c>
      <c r="I921" s="21">
        <v>359.99</v>
      </c>
      <c r="J921" s="20"/>
      <c r="K921" s="18">
        <v>5056331422962</v>
      </c>
      <c r="L921" s="18" t="s">
        <v>742</v>
      </c>
      <c r="M921" s="18" t="s">
        <v>743</v>
      </c>
      <c r="N921" s="18" t="s">
        <v>779</v>
      </c>
      <c r="O921" s="18" t="s">
        <v>779</v>
      </c>
      <c r="P921" s="18"/>
      <c r="Q921" s="18" t="s">
        <v>86</v>
      </c>
      <c r="R921" s="18">
        <v>200</v>
      </c>
      <c r="S921" s="18">
        <v>290</v>
      </c>
      <c r="T921" s="18" t="s">
        <v>62</v>
      </c>
      <c r="U921" s="18" t="s">
        <v>780</v>
      </c>
      <c r="V921" s="18" t="s">
        <v>746</v>
      </c>
      <c r="W921" s="18" t="s">
        <v>65</v>
      </c>
      <c r="X921" s="18" t="s">
        <v>65</v>
      </c>
      <c r="Y921" s="18" t="s">
        <v>65</v>
      </c>
      <c r="Z921" s="18" t="s">
        <v>684</v>
      </c>
      <c r="AA921" s="18" t="s">
        <v>747</v>
      </c>
      <c r="AB921" s="18" t="s">
        <v>748</v>
      </c>
      <c r="AC921" s="18"/>
      <c r="AD921" s="18" t="s">
        <v>69</v>
      </c>
      <c r="AE921" s="18" t="s">
        <v>83</v>
      </c>
      <c r="AF921" s="18" t="s">
        <v>71</v>
      </c>
      <c r="AG921" s="18" t="s">
        <v>73</v>
      </c>
      <c r="AH921" s="18"/>
      <c r="AI921" s="22">
        <v>17</v>
      </c>
      <c r="AJ921" s="23">
        <v>1</v>
      </c>
      <c r="AK921" s="18">
        <v>160</v>
      </c>
      <c r="AL921" s="18">
        <v>220</v>
      </c>
      <c r="AM921" s="23">
        <v>3.52</v>
      </c>
      <c r="AN921" s="18">
        <v>1300</v>
      </c>
      <c r="AO921" s="22">
        <v>17.209199999999999</v>
      </c>
      <c r="AP921" s="18">
        <v>19</v>
      </c>
      <c r="AQ921" s="18">
        <v>19</v>
      </c>
      <c r="AR921" s="18">
        <v>165</v>
      </c>
      <c r="AS921" s="18"/>
      <c r="AT921" s="20">
        <v>18.45</v>
      </c>
      <c r="AU921" s="18">
        <v>209.2</v>
      </c>
      <c r="AV921" s="23">
        <v>5.8000000000000003E-2</v>
      </c>
      <c r="AW921" s="18" t="s">
        <v>74</v>
      </c>
      <c r="AX921" s="18">
        <v>57024200</v>
      </c>
      <c r="AY921" s="18" t="s">
        <v>75</v>
      </c>
    </row>
    <row r="922" spans="1:51" ht="15.95" customHeight="1" x14ac:dyDescent="0.25">
      <c r="A922" s="18" t="s">
        <v>776</v>
      </c>
      <c r="B922" s="18" t="s">
        <v>8000</v>
      </c>
      <c r="C922" s="18" t="s">
        <v>8001</v>
      </c>
      <c r="D922" s="19" t="s">
        <v>5811</v>
      </c>
      <c r="E922" s="18"/>
      <c r="F922" s="20">
        <v>15</v>
      </c>
      <c r="G922" s="20">
        <v>39.99</v>
      </c>
      <c r="H922" s="21">
        <v>18</v>
      </c>
      <c r="I922" s="21">
        <v>49.99</v>
      </c>
      <c r="J922" s="20"/>
      <c r="K922" s="18">
        <v>5056331422924</v>
      </c>
      <c r="L922" s="18" t="s">
        <v>742</v>
      </c>
      <c r="M922" s="18" t="s">
        <v>743</v>
      </c>
      <c r="N922" s="18" t="s">
        <v>779</v>
      </c>
      <c r="O922" s="18" t="s">
        <v>779</v>
      </c>
      <c r="P922" s="18"/>
      <c r="Q922" s="18" t="s">
        <v>744</v>
      </c>
      <c r="R922" s="18">
        <v>60</v>
      </c>
      <c r="S922" s="18">
        <v>120</v>
      </c>
      <c r="T922" s="18" t="s">
        <v>62</v>
      </c>
      <c r="U922" s="18" t="s">
        <v>780</v>
      </c>
      <c r="V922" s="18" t="s">
        <v>746</v>
      </c>
      <c r="W922" s="18" t="s">
        <v>65</v>
      </c>
      <c r="X922" s="18" t="s">
        <v>65</v>
      </c>
      <c r="Y922" s="18" t="s">
        <v>65</v>
      </c>
      <c r="Z922" s="18" t="s">
        <v>684</v>
      </c>
      <c r="AA922" s="18" t="s">
        <v>747</v>
      </c>
      <c r="AB922" s="18" t="s">
        <v>748</v>
      </c>
      <c r="AC922" s="18"/>
      <c r="AD922" s="18" t="s">
        <v>69</v>
      </c>
      <c r="AE922" s="18" t="s">
        <v>749</v>
      </c>
      <c r="AF922" s="18" t="s">
        <v>71</v>
      </c>
      <c r="AG922" s="18" t="s">
        <v>73</v>
      </c>
      <c r="AH922" s="18"/>
      <c r="AI922" s="22">
        <v>2.5</v>
      </c>
      <c r="AJ922" s="23">
        <v>1</v>
      </c>
      <c r="AK922" s="18">
        <v>60</v>
      </c>
      <c r="AL922" s="18">
        <v>120</v>
      </c>
      <c r="AM922" s="23">
        <v>0.72</v>
      </c>
      <c r="AN922" s="18">
        <v>1300</v>
      </c>
      <c r="AO922" s="22">
        <v>2.5499999999999998</v>
      </c>
      <c r="AP922" s="18">
        <v>20</v>
      </c>
      <c r="AQ922" s="18">
        <v>17</v>
      </c>
      <c r="AR922" s="18">
        <v>65</v>
      </c>
      <c r="AS922" s="18"/>
      <c r="AT922" s="20">
        <v>9.9499999999999993</v>
      </c>
      <c r="AU922" s="18">
        <v>49.4</v>
      </c>
      <c r="AV922" s="23">
        <v>7.1999999999999998E-3</v>
      </c>
      <c r="AW922" s="18" t="s">
        <v>74</v>
      </c>
      <c r="AX922" s="18">
        <v>57024200</v>
      </c>
      <c r="AY922" s="18" t="s">
        <v>75</v>
      </c>
    </row>
    <row r="923" spans="1:51" ht="15.95" customHeight="1" x14ac:dyDescent="0.25">
      <c r="A923" s="18" t="s">
        <v>8002</v>
      </c>
      <c r="B923" s="18" t="s">
        <v>8003</v>
      </c>
      <c r="C923" s="18" t="s">
        <v>8004</v>
      </c>
      <c r="D923" s="19" t="s">
        <v>5811</v>
      </c>
      <c r="E923" s="18"/>
      <c r="F923" s="20">
        <v>83.5</v>
      </c>
      <c r="G923" s="20">
        <v>208.99</v>
      </c>
      <c r="H923" s="21">
        <v>104</v>
      </c>
      <c r="I923" s="21">
        <v>296.99</v>
      </c>
      <c r="J923" s="20"/>
      <c r="K923" s="18">
        <v>5056331409604</v>
      </c>
      <c r="L923" s="18" t="s">
        <v>856</v>
      </c>
      <c r="M923" s="18" t="s">
        <v>8005</v>
      </c>
      <c r="N923" s="18" t="s">
        <v>860</v>
      </c>
      <c r="O923" s="18" t="s">
        <v>860</v>
      </c>
      <c r="P923" s="18"/>
      <c r="Q923" s="18" t="s">
        <v>78</v>
      </c>
      <c r="R923" s="18">
        <v>120</v>
      </c>
      <c r="S923" s="18">
        <v>170</v>
      </c>
      <c r="T923" s="18" t="s">
        <v>62</v>
      </c>
      <c r="U923" s="18" t="s">
        <v>8006</v>
      </c>
      <c r="V923" s="18" t="s">
        <v>859</v>
      </c>
      <c r="W923" s="18" t="s">
        <v>65</v>
      </c>
      <c r="X923" s="18" t="s">
        <v>65</v>
      </c>
      <c r="Y923" s="18" t="s">
        <v>65</v>
      </c>
      <c r="Z923" s="18" t="s">
        <v>860</v>
      </c>
      <c r="AA923" s="18" t="s">
        <v>647</v>
      </c>
      <c r="AB923" s="18" t="s">
        <v>646</v>
      </c>
      <c r="AC923" s="18"/>
      <c r="AD923" s="18" t="s">
        <v>69</v>
      </c>
      <c r="AE923" s="18" t="s">
        <v>79</v>
      </c>
      <c r="AF923" s="18" t="s">
        <v>861</v>
      </c>
      <c r="AG923" s="18" t="s">
        <v>862</v>
      </c>
      <c r="AH923" s="18" t="s">
        <v>649</v>
      </c>
      <c r="AI923" s="22">
        <v>6</v>
      </c>
      <c r="AJ923" s="23">
        <v>0.4</v>
      </c>
      <c r="AK923" s="18">
        <v>120</v>
      </c>
      <c r="AL923" s="18">
        <v>170</v>
      </c>
      <c r="AM923" s="23">
        <v>2.04</v>
      </c>
      <c r="AN923" s="18">
        <v>400</v>
      </c>
      <c r="AO923" s="22">
        <v>6.2</v>
      </c>
      <c r="AP923" s="18">
        <v>12</v>
      </c>
      <c r="AQ923" s="18">
        <v>12</v>
      </c>
      <c r="AR923" s="18">
        <v>125</v>
      </c>
      <c r="AS923" s="18"/>
      <c r="AT923" s="20">
        <v>9.9499999999999993</v>
      </c>
      <c r="AU923" s="18">
        <v>200</v>
      </c>
      <c r="AV923" s="23">
        <v>4.306666666666667E-2</v>
      </c>
      <c r="AW923" s="18" t="s">
        <v>863</v>
      </c>
      <c r="AX923" s="18">
        <v>57024990</v>
      </c>
      <c r="AY923" s="18" t="s">
        <v>881</v>
      </c>
    </row>
    <row r="924" spans="1:51" ht="15.95" customHeight="1" x14ac:dyDescent="0.25">
      <c r="A924" s="18" t="s">
        <v>8002</v>
      </c>
      <c r="B924" s="18" t="s">
        <v>8007</v>
      </c>
      <c r="C924" s="18" t="s">
        <v>8008</v>
      </c>
      <c r="D924" s="19" t="s">
        <v>5811</v>
      </c>
      <c r="E924" s="18"/>
      <c r="F924" s="20">
        <v>141.5</v>
      </c>
      <c r="G924" s="20">
        <v>353.99</v>
      </c>
      <c r="H924" s="21">
        <v>176</v>
      </c>
      <c r="I924" s="21">
        <v>501.99</v>
      </c>
      <c r="J924" s="20"/>
      <c r="K924" s="18">
        <v>5056331409611</v>
      </c>
      <c r="L924" s="18" t="s">
        <v>856</v>
      </c>
      <c r="M924" s="18" t="s">
        <v>8005</v>
      </c>
      <c r="N924" s="18" t="s">
        <v>860</v>
      </c>
      <c r="O924" s="18" t="s">
        <v>860</v>
      </c>
      <c r="P924" s="18"/>
      <c r="Q924" s="18" t="s">
        <v>867</v>
      </c>
      <c r="R924" s="18">
        <v>150</v>
      </c>
      <c r="S924" s="18">
        <v>230</v>
      </c>
      <c r="T924" s="18" t="s">
        <v>62</v>
      </c>
      <c r="U924" s="18" t="s">
        <v>8006</v>
      </c>
      <c r="V924" s="18" t="s">
        <v>859</v>
      </c>
      <c r="W924" s="18" t="s">
        <v>65</v>
      </c>
      <c r="X924" s="18" t="s">
        <v>65</v>
      </c>
      <c r="Y924" s="18" t="s">
        <v>65</v>
      </c>
      <c r="Z924" s="18" t="s">
        <v>860</v>
      </c>
      <c r="AA924" s="18" t="s">
        <v>647</v>
      </c>
      <c r="AB924" s="18" t="s">
        <v>646</v>
      </c>
      <c r="AC924" s="18"/>
      <c r="AD924" s="18" t="s">
        <v>69</v>
      </c>
      <c r="AE924" s="18" t="s">
        <v>83</v>
      </c>
      <c r="AF924" s="18" t="s">
        <v>861</v>
      </c>
      <c r="AG924" s="18" t="s">
        <v>862</v>
      </c>
      <c r="AH924" s="18" t="s">
        <v>649</v>
      </c>
      <c r="AI924" s="22">
        <v>9.5</v>
      </c>
      <c r="AJ924" s="23">
        <v>0.4</v>
      </c>
      <c r="AK924" s="18">
        <v>150</v>
      </c>
      <c r="AL924" s="18">
        <v>230</v>
      </c>
      <c r="AM924" s="23">
        <v>3.45</v>
      </c>
      <c r="AN924" s="18">
        <v>400</v>
      </c>
      <c r="AO924" s="22">
        <v>9.8000000000000007</v>
      </c>
      <c r="AP924" s="18">
        <v>15</v>
      </c>
      <c r="AQ924" s="18">
        <v>15</v>
      </c>
      <c r="AR924" s="18">
        <v>155</v>
      </c>
      <c r="AS924" s="18"/>
      <c r="AT924" s="20">
        <v>14.95</v>
      </c>
      <c r="AU924" s="18">
        <v>300</v>
      </c>
      <c r="AV924" s="23">
        <v>7.2833333333333333E-2</v>
      </c>
      <c r="AW924" s="18" t="s">
        <v>863</v>
      </c>
      <c r="AX924" s="18">
        <v>57024990</v>
      </c>
      <c r="AY924" s="18" t="s">
        <v>881</v>
      </c>
    </row>
    <row r="925" spans="1:51" ht="15.95" customHeight="1" x14ac:dyDescent="0.25">
      <c r="A925" s="18" t="s">
        <v>8009</v>
      </c>
      <c r="B925" s="18" t="s">
        <v>8010</v>
      </c>
      <c r="C925" s="18" t="s">
        <v>8011</v>
      </c>
      <c r="D925" s="19" t="s">
        <v>5811</v>
      </c>
      <c r="E925" s="18"/>
      <c r="F925" s="20">
        <v>83.5</v>
      </c>
      <c r="G925" s="20">
        <v>208.99</v>
      </c>
      <c r="H925" s="21">
        <v>104</v>
      </c>
      <c r="I925" s="21">
        <v>296.99</v>
      </c>
      <c r="J925" s="20"/>
      <c r="K925" s="18">
        <v>5056331409628</v>
      </c>
      <c r="L925" s="18" t="s">
        <v>856</v>
      </c>
      <c r="M925" s="18" t="s">
        <v>8012</v>
      </c>
      <c r="N925" s="18" t="s">
        <v>860</v>
      </c>
      <c r="O925" s="18" t="s">
        <v>860</v>
      </c>
      <c r="P925" s="18"/>
      <c r="Q925" s="18" t="s">
        <v>78</v>
      </c>
      <c r="R925" s="18">
        <v>120</v>
      </c>
      <c r="S925" s="18">
        <v>170</v>
      </c>
      <c r="T925" s="18" t="s">
        <v>62</v>
      </c>
      <c r="U925" s="18" t="s">
        <v>8013</v>
      </c>
      <c r="V925" s="18" t="s">
        <v>859</v>
      </c>
      <c r="W925" s="18" t="s">
        <v>65</v>
      </c>
      <c r="X925" s="18" t="s">
        <v>65</v>
      </c>
      <c r="Y925" s="18" t="s">
        <v>65</v>
      </c>
      <c r="Z925" s="18" t="s">
        <v>860</v>
      </c>
      <c r="AA925" s="18" t="s">
        <v>647</v>
      </c>
      <c r="AB925" s="18" t="s">
        <v>646</v>
      </c>
      <c r="AC925" s="18"/>
      <c r="AD925" s="18" t="s">
        <v>69</v>
      </c>
      <c r="AE925" s="18" t="s">
        <v>79</v>
      </c>
      <c r="AF925" s="18" t="s">
        <v>861</v>
      </c>
      <c r="AG925" s="18" t="s">
        <v>862</v>
      </c>
      <c r="AH925" s="18" t="s">
        <v>649</v>
      </c>
      <c r="AI925" s="22">
        <v>6</v>
      </c>
      <c r="AJ925" s="23">
        <v>0.4</v>
      </c>
      <c r="AK925" s="18">
        <v>120</v>
      </c>
      <c r="AL925" s="18">
        <v>170</v>
      </c>
      <c r="AM925" s="23">
        <v>2.04</v>
      </c>
      <c r="AN925" s="18">
        <v>400</v>
      </c>
      <c r="AO925" s="22">
        <v>6.2</v>
      </c>
      <c r="AP925" s="18">
        <v>12</v>
      </c>
      <c r="AQ925" s="18">
        <v>12</v>
      </c>
      <c r="AR925" s="18">
        <v>125</v>
      </c>
      <c r="AS925" s="18"/>
      <c r="AT925" s="20">
        <v>9.9499999999999993</v>
      </c>
      <c r="AU925" s="18">
        <v>200</v>
      </c>
      <c r="AV925" s="23">
        <v>4.306666666666667E-2</v>
      </c>
      <c r="AW925" s="18" t="s">
        <v>863</v>
      </c>
      <c r="AX925" s="18">
        <v>57024990</v>
      </c>
      <c r="AY925" s="18" t="s">
        <v>881</v>
      </c>
    </row>
    <row r="926" spans="1:51" ht="15.95" customHeight="1" x14ac:dyDescent="0.25">
      <c r="A926" s="18" t="s">
        <v>8009</v>
      </c>
      <c r="B926" s="18" t="s">
        <v>8014</v>
      </c>
      <c r="C926" s="18" t="s">
        <v>8015</v>
      </c>
      <c r="D926" s="19" t="s">
        <v>5811</v>
      </c>
      <c r="E926" s="18"/>
      <c r="F926" s="20">
        <v>141.5</v>
      </c>
      <c r="G926" s="20">
        <v>353.99</v>
      </c>
      <c r="H926" s="21">
        <v>176</v>
      </c>
      <c r="I926" s="21">
        <v>501.99</v>
      </c>
      <c r="J926" s="20"/>
      <c r="K926" s="18">
        <v>5056331409635</v>
      </c>
      <c r="L926" s="18" t="s">
        <v>856</v>
      </c>
      <c r="M926" s="18" t="s">
        <v>8012</v>
      </c>
      <c r="N926" s="18" t="s">
        <v>860</v>
      </c>
      <c r="O926" s="18" t="s">
        <v>860</v>
      </c>
      <c r="P926" s="18"/>
      <c r="Q926" s="18" t="s">
        <v>867</v>
      </c>
      <c r="R926" s="18">
        <v>150</v>
      </c>
      <c r="S926" s="18">
        <v>230</v>
      </c>
      <c r="T926" s="18" t="s">
        <v>62</v>
      </c>
      <c r="U926" s="18" t="s">
        <v>8013</v>
      </c>
      <c r="V926" s="18" t="s">
        <v>859</v>
      </c>
      <c r="W926" s="18" t="s">
        <v>65</v>
      </c>
      <c r="X926" s="18" t="s">
        <v>65</v>
      </c>
      <c r="Y926" s="18" t="s">
        <v>65</v>
      </c>
      <c r="Z926" s="18" t="s">
        <v>860</v>
      </c>
      <c r="AA926" s="18" t="s">
        <v>647</v>
      </c>
      <c r="AB926" s="18" t="s">
        <v>646</v>
      </c>
      <c r="AC926" s="18"/>
      <c r="AD926" s="18" t="s">
        <v>69</v>
      </c>
      <c r="AE926" s="18" t="s">
        <v>83</v>
      </c>
      <c r="AF926" s="18" t="s">
        <v>861</v>
      </c>
      <c r="AG926" s="18" t="s">
        <v>862</v>
      </c>
      <c r="AH926" s="18" t="s">
        <v>649</v>
      </c>
      <c r="AI926" s="22">
        <v>9.5</v>
      </c>
      <c r="AJ926" s="23">
        <v>0.4</v>
      </c>
      <c r="AK926" s="18">
        <v>150</v>
      </c>
      <c r="AL926" s="18">
        <v>230</v>
      </c>
      <c r="AM926" s="23">
        <v>3.45</v>
      </c>
      <c r="AN926" s="18">
        <v>400</v>
      </c>
      <c r="AO926" s="22">
        <v>9.8000000000000007</v>
      </c>
      <c r="AP926" s="18">
        <v>15</v>
      </c>
      <c r="AQ926" s="18">
        <v>15</v>
      </c>
      <c r="AR926" s="18">
        <v>155</v>
      </c>
      <c r="AS926" s="18"/>
      <c r="AT926" s="20">
        <v>14.95</v>
      </c>
      <c r="AU926" s="18">
        <v>300</v>
      </c>
      <c r="AV926" s="23">
        <v>7.2833333333333333E-2</v>
      </c>
      <c r="AW926" s="18" t="s">
        <v>863</v>
      </c>
      <c r="AX926" s="18">
        <v>57024990</v>
      </c>
      <c r="AY926" s="18" t="s">
        <v>881</v>
      </c>
    </row>
    <row r="927" spans="1:51" ht="15.95" customHeight="1" x14ac:dyDescent="0.25">
      <c r="A927" s="18" t="s">
        <v>1054</v>
      </c>
      <c r="B927" s="18" t="s">
        <v>8016</v>
      </c>
      <c r="C927" s="18" t="s">
        <v>8017</v>
      </c>
      <c r="D927" s="19" t="s">
        <v>5811</v>
      </c>
      <c r="E927" s="18"/>
      <c r="F927" s="20">
        <v>115</v>
      </c>
      <c r="G927" s="20">
        <v>289.99</v>
      </c>
      <c r="H927" s="21">
        <v>143</v>
      </c>
      <c r="I927" s="21">
        <v>349.99</v>
      </c>
      <c r="J927" s="20"/>
      <c r="K927" s="18">
        <v>5056331424843</v>
      </c>
      <c r="L927" s="18" t="s">
        <v>1057</v>
      </c>
      <c r="M927" s="18" t="s">
        <v>1058</v>
      </c>
      <c r="N927" s="18" t="s">
        <v>952</v>
      </c>
      <c r="O927" s="18" t="s">
        <v>952</v>
      </c>
      <c r="P927" s="18"/>
      <c r="Q927" s="18" t="s">
        <v>86</v>
      </c>
      <c r="R927" s="18">
        <v>200</v>
      </c>
      <c r="S927" s="18">
        <v>290</v>
      </c>
      <c r="T927" s="18" t="s">
        <v>62</v>
      </c>
      <c r="U927" s="18" t="s">
        <v>1059</v>
      </c>
      <c r="V927" s="18" t="s">
        <v>1060</v>
      </c>
      <c r="W927" s="18" t="s">
        <v>65</v>
      </c>
      <c r="X927" s="18" t="s">
        <v>65</v>
      </c>
      <c r="Y927" s="18" t="s">
        <v>65</v>
      </c>
      <c r="Z927" s="18" t="s">
        <v>1061</v>
      </c>
      <c r="AA927" s="18" t="s">
        <v>719</v>
      </c>
      <c r="AB927" s="18" t="s">
        <v>748</v>
      </c>
      <c r="AC927" s="18" t="s">
        <v>1062</v>
      </c>
      <c r="AD927" s="18" t="s">
        <v>69</v>
      </c>
      <c r="AE927" s="18" t="s">
        <v>87</v>
      </c>
      <c r="AF927" s="18" t="s">
        <v>71</v>
      </c>
      <c r="AG927" s="18" t="s">
        <v>72</v>
      </c>
      <c r="AH927" s="18"/>
      <c r="AI927" s="22">
        <v>14.5</v>
      </c>
      <c r="AJ927" s="23">
        <v>4.5</v>
      </c>
      <c r="AK927" s="18">
        <v>200</v>
      </c>
      <c r="AL927" s="18">
        <v>290</v>
      </c>
      <c r="AM927" s="23">
        <v>5.8</v>
      </c>
      <c r="AN927" s="18">
        <v>2300</v>
      </c>
      <c r="AO927" s="22">
        <v>14.66</v>
      </c>
      <c r="AP927" s="18">
        <v>28</v>
      </c>
      <c r="AQ927" s="18">
        <v>28</v>
      </c>
      <c r="AR927" s="18">
        <v>205</v>
      </c>
      <c r="AS927" s="18"/>
      <c r="AT927" s="20">
        <v>16.95</v>
      </c>
      <c r="AU927" s="18">
        <v>160</v>
      </c>
      <c r="AV927" s="23">
        <v>8.3169811320754711E-2</v>
      </c>
      <c r="AW927" s="18" t="s">
        <v>74</v>
      </c>
      <c r="AX927" s="18">
        <v>57024200</v>
      </c>
      <c r="AY927" s="18" t="s">
        <v>75</v>
      </c>
    </row>
    <row r="928" spans="1:51" ht="15.95" customHeight="1" x14ac:dyDescent="0.25">
      <c r="A928" s="18" t="s">
        <v>1054</v>
      </c>
      <c r="B928" s="18" t="s">
        <v>8018</v>
      </c>
      <c r="C928" s="18" t="s">
        <v>8019</v>
      </c>
      <c r="D928" s="19" t="s">
        <v>5811</v>
      </c>
      <c r="E928" s="18"/>
      <c r="F928" s="20">
        <v>27.5</v>
      </c>
      <c r="G928" s="20">
        <v>69.989999999999995</v>
      </c>
      <c r="H928" s="21">
        <v>34</v>
      </c>
      <c r="I928" s="21">
        <v>84.99</v>
      </c>
      <c r="J928" s="20"/>
      <c r="K928" s="18">
        <v>5056331424812</v>
      </c>
      <c r="L928" s="18" t="s">
        <v>1057</v>
      </c>
      <c r="M928" s="18" t="s">
        <v>1058</v>
      </c>
      <c r="N928" s="18" t="s">
        <v>952</v>
      </c>
      <c r="O928" s="18" t="s">
        <v>952</v>
      </c>
      <c r="P928" s="18"/>
      <c r="Q928" s="18" t="s">
        <v>947</v>
      </c>
      <c r="R928" s="18">
        <v>60</v>
      </c>
      <c r="S928" s="18">
        <v>230</v>
      </c>
      <c r="T928" s="18" t="s">
        <v>175</v>
      </c>
      <c r="U928" s="18" t="s">
        <v>1059</v>
      </c>
      <c r="V928" s="18" t="s">
        <v>1060</v>
      </c>
      <c r="W928" s="18" t="s">
        <v>65</v>
      </c>
      <c r="X928" s="18" t="s">
        <v>65</v>
      </c>
      <c r="Y928" s="18" t="s">
        <v>65</v>
      </c>
      <c r="Z928" s="18" t="s">
        <v>1061</v>
      </c>
      <c r="AA928" s="18" t="s">
        <v>719</v>
      </c>
      <c r="AB928" s="18" t="s">
        <v>748</v>
      </c>
      <c r="AC928" s="18" t="s">
        <v>1062</v>
      </c>
      <c r="AD928" s="18" t="s">
        <v>752</v>
      </c>
      <c r="AE928" s="18" t="s">
        <v>175</v>
      </c>
      <c r="AF928" s="18" t="s">
        <v>71</v>
      </c>
      <c r="AG928" s="18" t="s">
        <v>72</v>
      </c>
      <c r="AH928" s="18"/>
      <c r="AI928" s="22">
        <v>3.45</v>
      </c>
      <c r="AJ928" s="23">
        <v>4.5</v>
      </c>
      <c r="AK928" s="18">
        <v>60</v>
      </c>
      <c r="AL928" s="18">
        <v>120</v>
      </c>
      <c r="AM928" s="23">
        <v>0.72</v>
      </c>
      <c r="AN928" s="18">
        <v>2300</v>
      </c>
      <c r="AO928" s="22">
        <v>3.5003000000000002</v>
      </c>
      <c r="AP928" s="18">
        <v>20</v>
      </c>
      <c r="AQ928" s="18">
        <v>20</v>
      </c>
      <c r="AR928" s="18">
        <v>65</v>
      </c>
      <c r="AS928" s="18"/>
      <c r="AT928" s="20">
        <v>9.9499999999999993</v>
      </c>
      <c r="AU928" s="18">
        <v>50.3</v>
      </c>
      <c r="AV928" s="23">
        <v>1.978867924528302E-2</v>
      </c>
      <c r="AW928" s="18" t="s">
        <v>74</v>
      </c>
      <c r="AX928" s="18">
        <v>57024200</v>
      </c>
      <c r="AY928" s="18" t="s">
        <v>75</v>
      </c>
    </row>
    <row r="929" spans="1:51" ht="15.95" customHeight="1" x14ac:dyDescent="0.25">
      <c r="A929" s="18" t="s">
        <v>1067</v>
      </c>
      <c r="B929" s="18" t="s">
        <v>8020</v>
      </c>
      <c r="C929" s="18" t="s">
        <v>8021</v>
      </c>
      <c r="D929" s="19" t="s">
        <v>5811</v>
      </c>
      <c r="E929" s="18"/>
      <c r="F929" s="20">
        <v>115</v>
      </c>
      <c r="G929" s="20">
        <v>289.99</v>
      </c>
      <c r="H929" s="21">
        <v>143</v>
      </c>
      <c r="I929" s="21">
        <v>349.99</v>
      </c>
      <c r="J929" s="20"/>
      <c r="K929" s="18">
        <v>5056331425048</v>
      </c>
      <c r="L929" s="18" t="s">
        <v>1057</v>
      </c>
      <c r="M929" s="18" t="s">
        <v>1058</v>
      </c>
      <c r="N929" s="18" t="s">
        <v>255</v>
      </c>
      <c r="O929" s="18" t="s">
        <v>255</v>
      </c>
      <c r="P929" s="18"/>
      <c r="Q929" s="18" t="s">
        <v>86</v>
      </c>
      <c r="R929" s="18">
        <v>200</v>
      </c>
      <c r="S929" s="18">
        <v>290</v>
      </c>
      <c r="T929" s="18" t="s">
        <v>62</v>
      </c>
      <c r="U929" s="18" t="s">
        <v>1070</v>
      </c>
      <c r="V929" s="18" t="s">
        <v>1060</v>
      </c>
      <c r="W929" s="18" t="s">
        <v>65</v>
      </c>
      <c r="X929" s="18" t="s">
        <v>65</v>
      </c>
      <c r="Y929" s="18" t="s">
        <v>65</v>
      </c>
      <c r="Z929" s="18" t="s">
        <v>1061</v>
      </c>
      <c r="AA929" s="18" t="s">
        <v>719</v>
      </c>
      <c r="AB929" s="18" t="s">
        <v>748</v>
      </c>
      <c r="AC929" s="18" t="s">
        <v>1062</v>
      </c>
      <c r="AD929" s="18" t="s">
        <v>69</v>
      </c>
      <c r="AE929" s="18" t="s">
        <v>87</v>
      </c>
      <c r="AF929" s="18" t="s">
        <v>71</v>
      </c>
      <c r="AG929" s="18" t="s">
        <v>72</v>
      </c>
      <c r="AH929" s="18"/>
      <c r="AI929" s="22">
        <v>14.5</v>
      </c>
      <c r="AJ929" s="23">
        <v>4.5</v>
      </c>
      <c r="AK929" s="18">
        <v>200</v>
      </c>
      <c r="AL929" s="18">
        <v>290</v>
      </c>
      <c r="AM929" s="23">
        <v>5.8</v>
      </c>
      <c r="AN929" s="18">
        <v>2300</v>
      </c>
      <c r="AO929" s="22">
        <v>14.66</v>
      </c>
      <c r="AP929" s="18">
        <v>28</v>
      </c>
      <c r="AQ929" s="18">
        <v>28</v>
      </c>
      <c r="AR929" s="18">
        <v>205</v>
      </c>
      <c r="AS929" s="18"/>
      <c r="AT929" s="20">
        <v>16.95</v>
      </c>
      <c r="AU929" s="18">
        <v>160</v>
      </c>
      <c r="AV929" s="23">
        <v>8.3169811320754711E-2</v>
      </c>
      <c r="AW929" s="18" t="s">
        <v>74</v>
      </c>
      <c r="AX929" s="18">
        <v>57024200</v>
      </c>
      <c r="AY929" s="18" t="s">
        <v>75</v>
      </c>
    </row>
    <row r="930" spans="1:51" ht="15.95" customHeight="1" x14ac:dyDescent="0.25">
      <c r="A930" s="18" t="s">
        <v>1067</v>
      </c>
      <c r="B930" s="18" t="s">
        <v>8022</v>
      </c>
      <c r="C930" s="18" t="s">
        <v>8023</v>
      </c>
      <c r="D930" s="19" t="s">
        <v>5811</v>
      </c>
      <c r="E930" s="18"/>
      <c r="F930" s="20">
        <v>27.5</v>
      </c>
      <c r="G930" s="20">
        <v>69.989999999999995</v>
      </c>
      <c r="H930" s="21">
        <v>34</v>
      </c>
      <c r="I930" s="21">
        <v>84.99</v>
      </c>
      <c r="J930" s="20"/>
      <c r="K930" s="18">
        <v>5056331425017</v>
      </c>
      <c r="L930" s="18" t="s">
        <v>1057</v>
      </c>
      <c r="M930" s="18" t="s">
        <v>1058</v>
      </c>
      <c r="N930" s="18" t="s">
        <v>255</v>
      </c>
      <c r="O930" s="18" t="s">
        <v>255</v>
      </c>
      <c r="P930" s="18"/>
      <c r="Q930" s="18" t="s">
        <v>947</v>
      </c>
      <c r="R930" s="18">
        <v>60</v>
      </c>
      <c r="S930" s="18">
        <v>230</v>
      </c>
      <c r="T930" s="18" t="s">
        <v>175</v>
      </c>
      <c r="U930" s="18" t="s">
        <v>1070</v>
      </c>
      <c r="V930" s="18" t="s">
        <v>1060</v>
      </c>
      <c r="W930" s="18" t="s">
        <v>65</v>
      </c>
      <c r="X930" s="18" t="s">
        <v>65</v>
      </c>
      <c r="Y930" s="18" t="s">
        <v>65</v>
      </c>
      <c r="Z930" s="18" t="s">
        <v>1061</v>
      </c>
      <c r="AA930" s="18" t="s">
        <v>719</v>
      </c>
      <c r="AB930" s="18" t="s">
        <v>748</v>
      </c>
      <c r="AC930" s="18" t="s">
        <v>1062</v>
      </c>
      <c r="AD930" s="18" t="s">
        <v>752</v>
      </c>
      <c r="AE930" s="18" t="s">
        <v>175</v>
      </c>
      <c r="AF930" s="18" t="s">
        <v>71</v>
      </c>
      <c r="AG930" s="18" t="s">
        <v>72</v>
      </c>
      <c r="AH930" s="18"/>
      <c r="AI930" s="22">
        <v>3.45</v>
      </c>
      <c r="AJ930" s="23">
        <v>4.5</v>
      </c>
      <c r="AK930" s="18">
        <v>60</v>
      </c>
      <c r="AL930" s="18">
        <v>120</v>
      </c>
      <c r="AM930" s="23">
        <v>0.72</v>
      </c>
      <c r="AN930" s="18">
        <v>2300</v>
      </c>
      <c r="AO930" s="22">
        <v>3.5003000000000002</v>
      </c>
      <c r="AP930" s="18">
        <v>20</v>
      </c>
      <c r="AQ930" s="18">
        <v>20</v>
      </c>
      <c r="AR930" s="18">
        <v>65</v>
      </c>
      <c r="AS930" s="18"/>
      <c r="AT930" s="20">
        <v>9.9499999999999993</v>
      </c>
      <c r="AU930" s="18">
        <v>50.3</v>
      </c>
      <c r="AV930" s="23">
        <v>1.978867924528302E-2</v>
      </c>
      <c r="AW930" s="18" t="s">
        <v>74</v>
      </c>
      <c r="AX930" s="18">
        <v>57024200</v>
      </c>
      <c r="AY930" s="18" t="s">
        <v>75</v>
      </c>
    </row>
    <row r="931" spans="1:51" ht="15.95" customHeight="1" x14ac:dyDescent="0.25">
      <c r="A931" s="18" t="s">
        <v>8024</v>
      </c>
      <c r="B931" s="18" t="s">
        <v>8025</v>
      </c>
      <c r="C931" s="18" t="s">
        <v>8026</v>
      </c>
      <c r="D931" s="19" t="s">
        <v>5811</v>
      </c>
      <c r="E931" s="18"/>
      <c r="F931" s="20">
        <v>24.5</v>
      </c>
      <c r="G931" s="20">
        <v>59.99</v>
      </c>
      <c r="H931" s="21">
        <v>30</v>
      </c>
      <c r="I931" s="21">
        <v>74.989999999999995</v>
      </c>
      <c r="J931" s="20"/>
      <c r="K931" s="18">
        <v>5056331425550</v>
      </c>
      <c r="L931" s="18" t="s">
        <v>1057</v>
      </c>
      <c r="M931" s="18" t="s">
        <v>1058</v>
      </c>
      <c r="N931" s="18" t="s">
        <v>203</v>
      </c>
      <c r="O931" s="18" t="s">
        <v>203</v>
      </c>
      <c r="P931" s="18"/>
      <c r="Q931" s="18" t="s">
        <v>61</v>
      </c>
      <c r="R931" s="18">
        <v>80</v>
      </c>
      <c r="S931" s="18">
        <v>150</v>
      </c>
      <c r="T931" s="18" t="s">
        <v>62</v>
      </c>
      <c r="U931" s="18" t="s">
        <v>8027</v>
      </c>
      <c r="V931" s="18" t="s">
        <v>1060</v>
      </c>
      <c r="W931" s="18" t="s">
        <v>65</v>
      </c>
      <c r="X931" s="18" t="s">
        <v>65</v>
      </c>
      <c r="Y931" s="18" t="s">
        <v>65</v>
      </c>
      <c r="Z931" s="18" t="s">
        <v>1061</v>
      </c>
      <c r="AA931" s="18" t="s">
        <v>719</v>
      </c>
      <c r="AB931" s="18" t="s">
        <v>748</v>
      </c>
      <c r="AC931" s="18" t="s">
        <v>1062</v>
      </c>
      <c r="AD931" s="18" t="s">
        <v>69</v>
      </c>
      <c r="AE931" s="18" t="s">
        <v>70</v>
      </c>
      <c r="AF931" s="18" t="s">
        <v>71</v>
      </c>
      <c r="AG931" s="18" t="s">
        <v>72</v>
      </c>
      <c r="AH931" s="18"/>
      <c r="AI931" s="22">
        <v>3</v>
      </c>
      <c r="AJ931" s="23">
        <v>4.5</v>
      </c>
      <c r="AK931" s="18">
        <v>80</v>
      </c>
      <c r="AL931" s="18">
        <v>150</v>
      </c>
      <c r="AM931" s="23">
        <v>1.2</v>
      </c>
      <c r="AN931" s="18">
        <v>2300</v>
      </c>
      <c r="AO931" s="22">
        <v>3.05</v>
      </c>
      <c r="AP931" s="18">
        <v>24</v>
      </c>
      <c r="AQ931" s="18">
        <v>24</v>
      </c>
      <c r="AR931" s="18">
        <v>85</v>
      </c>
      <c r="AS931" s="18"/>
      <c r="AT931" s="20">
        <v>9.9499999999999993</v>
      </c>
      <c r="AU931" s="18">
        <v>50</v>
      </c>
      <c r="AV931" s="23">
        <v>1.7207547169811321E-2</v>
      </c>
      <c r="AW931" s="18" t="s">
        <v>74</v>
      </c>
      <c r="AX931" s="18">
        <v>57024200</v>
      </c>
      <c r="AY931" s="18" t="s">
        <v>75</v>
      </c>
    </row>
    <row r="932" spans="1:51" ht="15.95" customHeight="1" x14ac:dyDescent="0.25">
      <c r="A932" s="18" t="s">
        <v>8024</v>
      </c>
      <c r="B932" s="18" t="s">
        <v>8028</v>
      </c>
      <c r="C932" s="18" t="s">
        <v>8029</v>
      </c>
      <c r="D932" s="19" t="s">
        <v>5811</v>
      </c>
      <c r="E932" s="18"/>
      <c r="F932" s="20">
        <v>40.5</v>
      </c>
      <c r="G932" s="20">
        <v>99.99</v>
      </c>
      <c r="H932" s="21">
        <v>50</v>
      </c>
      <c r="I932" s="21">
        <v>124.99</v>
      </c>
      <c r="J932" s="20"/>
      <c r="K932" s="18">
        <v>5056331424942</v>
      </c>
      <c r="L932" s="18" t="s">
        <v>1057</v>
      </c>
      <c r="M932" s="18" t="s">
        <v>1058</v>
      </c>
      <c r="N932" s="18" t="s">
        <v>203</v>
      </c>
      <c r="O932" s="18" t="s">
        <v>203</v>
      </c>
      <c r="P932" s="18"/>
      <c r="Q932" s="18" t="s">
        <v>78</v>
      </c>
      <c r="R932" s="18">
        <v>120</v>
      </c>
      <c r="S932" s="18">
        <v>170</v>
      </c>
      <c r="T932" s="18" t="s">
        <v>62</v>
      </c>
      <c r="U932" s="18" t="s">
        <v>8027</v>
      </c>
      <c r="V932" s="18" t="s">
        <v>1060</v>
      </c>
      <c r="W932" s="18" t="s">
        <v>65</v>
      </c>
      <c r="X932" s="18" t="s">
        <v>65</v>
      </c>
      <c r="Y932" s="18" t="s">
        <v>65</v>
      </c>
      <c r="Z932" s="18" t="s">
        <v>1061</v>
      </c>
      <c r="AA932" s="18" t="s">
        <v>719</v>
      </c>
      <c r="AB932" s="18" t="s">
        <v>748</v>
      </c>
      <c r="AC932" s="18" t="s">
        <v>1062</v>
      </c>
      <c r="AD932" s="18" t="s">
        <v>69</v>
      </c>
      <c r="AE932" s="18" t="s">
        <v>79</v>
      </c>
      <c r="AF932" s="18" t="s">
        <v>71</v>
      </c>
      <c r="AG932" s="18" t="s">
        <v>72</v>
      </c>
      <c r="AH932" s="18"/>
      <c r="AI932" s="22">
        <v>5.0999999999999996</v>
      </c>
      <c r="AJ932" s="23">
        <v>4.5</v>
      </c>
      <c r="AK932" s="18">
        <v>120</v>
      </c>
      <c r="AL932" s="18">
        <v>170</v>
      </c>
      <c r="AM932" s="23">
        <v>2.04</v>
      </c>
      <c r="AN932" s="18">
        <v>2300</v>
      </c>
      <c r="AO932" s="22">
        <v>5.18</v>
      </c>
      <c r="AP932" s="18">
        <v>24</v>
      </c>
      <c r="AQ932" s="18">
        <v>24</v>
      </c>
      <c r="AR932" s="18">
        <v>125</v>
      </c>
      <c r="AS932" s="18"/>
      <c r="AT932" s="20">
        <v>9.9499999999999993</v>
      </c>
      <c r="AU932" s="18">
        <v>80</v>
      </c>
      <c r="AV932" s="23">
        <v>2.925283018867925E-2</v>
      </c>
      <c r="AW932" s="18" t="s">
        <v>74</v>
      </c>
      <c r="AX932" s="18">
        <v>57024200</v>
      </c>
      <c r="AY932" s="18" t="s">
        <v>75</v>
      </c>
    </row>
    <row r="933" spans="1:51" ht="15.95" customHeight="1" x14ac:dyDescent="0.25">
      <c r="A933" s="18" t="s">
        <v>8024</v>
      </c>
      <c r="B933" s="18" t="s">
        <v>8030</v>
      </c>
      <c r="C933" s="18" t="s">
        <v>8031</v>
      </c>
      <c r="D933" s="19" t="s">
        <v>5811</v>
      </c>
      <c r="E933" s="18"/>
      <c r="F933" s="20">
        <v>73</v>
      </c>
      <c r="G933" s="20">
        <v>179.99</v>
      </c>
      <c r="H933" s="21">
        <v>91</v>
      </c>
      <c r="I933" s="21">
        <v>229.99</v>
      </c>
      <c r="J933" s="20"/>
      <c r="K933" s="18">
        <v>5056331424959</v>
      </c>
      <c r="L933" s="18" t="s">
        <v>1057</v>
      </c>
      <c r="M933" s="18" t="s">
        <v>1058</v>
      </c>
      <c r="N933" s="18" t="s">
        <v>203</v>
      </c>
      <c r="O933" s="18" t="s">
        <v>203</v>
      </c>
      <c r="P933" s="18"/>
      <c r="Q933" s="18" t="s">
        <v>124</v>
      </c>
      <c r="R933" s="18">
        <v>160</v>
      </c>
      <c r="S933" s="18">
        <v>230</v>
      </c>
      <c r="T933" s="18" t="s">
        <v>62</v>
      </c>
      <c r="U933" s="18" t="s">
        <v>8027</v>
      </c>
      <c r="V933" s="18" t="s">
        <v>1060</v>
      </c>
      <c r="W933" s="18" t="s">
        <v>65</v>
      </c>
      <c r="X933" s="18" t="s">
        <v>65</v>
      </c>
      <c r="Y933" s="18" t="s">
        <v>65</v>
      </c>
      <c r="Z933" s="18" t="s">
        <v>1061</v>
      </c>
      <c r="AA933" s="18" t="s">
        <v>719</v>
      </c>
      <c r="AB933" s="18" t="s">
        <v>748</v>
      </c>
      <c r="AC933" s="18" t="s">
        <v>1062</v>
      </c>
      <c r="AD933" s="18" t="s">
        <v>69</v>
      </c>
      <c r="AE933" s="18" t="s">
        <v>83</v>
      </c>
      <c r="AF933" s="18" t="s">
        <v>71</v>
      </c>
      <c r="AG933" s="18" t="s">
        <v>72</v>
      </c>
      <c r="AH933" s="18"/>
      <c r="AI933" s="22">
        <v>9.1999999999999993</v>
      </c>
      <c r="AJ933" s="23">
        <v>4.5</v>
      </c>
      <c r="AK933" s="18">
        <v>160</v>
      </c>
      <c r="AL933" s="18">
        <v>230</v>
      </c>
      <c r="AM933" s="23">
        <v>3.68</v>
      </c>
      <c r="AN933" s="18">
        <v>2300</v>
      </c>
      <c r="AO933" s="22">
        <v>9.34</v>
      </c>
      <c r="AP933" s="18">
        <v>26</v>
      </c>
      <c r="AQ933" s="18">
        <v>26</v>
      </c>
      <c r="AR933" s="18">
        <v>165</v>
      </c>
      <c r="AS933" s="18"/>
      <c r="AT933" s="20">
        <v>14.95</v>
      </c>
      <c r="AU933" s="18">
        <v>140</v>
      </c>
      <c r="AV933" s="23">
        <v>5.2769811320754721E-2</v>
      </c>
      <c r="AW933" s="18" t="s">
        <v>74</v>
      </c>
      <c r="AX933" s="18">
        <v>57024200</v>
      </c>
      <c r="AY933" s="18" t="s">
        <v>75</v>
      </c>
    </row>
    <row r="934" spans="1:51" ht="15.95" customHeight="1" x14ac:dyDescent="0.25">
      <c r="A934" s="18" t="s">
        <v>8024</v>
      </c>
      <c r="B934" s="18" t="s">
        <v>8032</v>
      </c>
      <c r="C934" s="18" t="s">
        <v>8033</v>
      </c>
      <c r="D934" s="19" t="s">
        <v>5811</v>
      </c>
      <c r="E934" s="18"/>
      <c r="F934" s="20">
        <v>115</v>
      </c>
      <c r="G934" s="20">
        <v>289.99</v>
      </c>
      <c r="H934" s="21">
        <v>143</v>
      </c>
      <c r="I934" s="21">
        <v>349.99</v>
      </c>
      <c r="J934" s="20"/>
      <c r="K934" s="18">
        <v>5056331424966</v>
      </c>
      <c r="L934" s="18" t="s">
        <v>1057</v>
      </c>
      <c r="M934" s="18" t="s">
        <v>1058</v>
      </c>
      <c r="N934" s="18" t="s">
        <v>203</v>
      </c>
      <c r="O934" s="18" t="s">
        <v>203</v>
      </c>
      <c r="P934" s="18"/>
      <c r="Q934" s="18" t="s">
        <v>86</v>
      </c>
      <c r="R934" s="18">
        <v>200</v>
      </c>
      <c r="S934" s="18">
        <v>290</v>
      </c>
      <c r="T934" s="18" t="s">
        <v>62</v>
      </c>
      <c r="U934" s="18" t="s">
        <v>8027</v>
      </c>
      <c r="V934" s="18" t="s">
        <v>1060</v>
      </c>
      <c r="W934" s="18" t="s">
        <v>65</v>
      </c>
      <c r="X934" s="18" t="s">
        <v>65</v>
      </c>
      <c r="Y934" s="18" t="s">
        <v>65</v>
      </c>
      <c r="Z934" s="18" t="s">
        <v>1061</v>
      </c>
      <c r="AA934" s="18" t="s">
        <v>719</v>
      </c>
      <c r="AB934" s="18" t="s">
        <v>748</v>
      </c>
      <c r="AC934" s="18" t="s">
        <v>1062</v>
      </c>
      <c r="AD934" s="18" t="s">
        <v>69</v>
      </c>
      <c r="AE934" s="18" t="s">
        <v>87</v>
      </c>
      <c r="AF934" s="18" t="s">
        <v>71</v>
      </c>
      <c r="AG934" s="18" t="s">
        <v>72</v>
      </c>
      <c r="AH934" s="18"/>
      <c r="AI934" s="22">
        <v>14.5</v>
      </c>
      <c r="AJ934" s="23">
        <v>4.5</v>
      </c>
      <c r="AK934" s="18">
        <v>200</v>
      </c>
      <c r="AL934" s="18">
        <v>290</v>
      </c>
      <c r="AM934" s="23">
        <v>5.8</v>
      </c>
      <c r="AN934" s="18">
        <v>2300</v>
      </c>
      <c r="AO934" s="22">
        <v>14.66</v>
      </c>
      <c r="AP934" s="18">
        <v>28</v>
      </c>
      <c r="AQ934" s="18">
        <v>28</v>
      </c>
      <c r="AR934" s="18">
        <v>205</v>
      </c>
      <c r="AS934" s="18"/>
      <c r="AT934" s="20">
        <v>16.95</v>
      </c>
      <c r="AU934" s="18">
        <v>160</v>
      </c>
      <c r="AV934" s="23">
        <v>8.3169811320754711E-2</v>
      </c>
      <c r="AW934" s="18" t="s">
        <v>74</v>
      </c>
      <c r="AX934" s="18">
        <v>57024200</v>
      </c>
      <c r="AY934" s="18" t="s">
        <v>75</v>
      </c>
    </row>
    <row r="935" spans="1:51" ht="15.95" customHeight="1" x14ac:dyDescent="0.25">
      <c r="A935" s="18" t="s">
        <v>8024</v>
      </c>
      <c r="B935" s="18" t="s">
        <v>8034</v>
      </c>
      <c r="C935" s="18" t="s">
        <v>8035</v>
      </c>
      <c r="D935" s="19" t="s">
        <v>5811</v>
      </c>
      <c r="E935" s="18"/>
      <c r="F935" s="20">
        <v>27.5</v>
      </c>
      <c r="G935" s="20">
        <v>69.989999999999995</v>
      </c>
      <c r="H935" s="21">
        <v>34</v>
      </c>
      <c r="I935" s="21">
        <v>84.99</v>
      </c>
      <c r="J935" s="20"/>
      <c r="K935" s="18">
        <v>5056331424935</v>
      </c>
      <c r="L935" s="18" t="s">
        <v>1057</v>
      </c>
      <c r="M935" s="18" t="s">
        <v>1058</v>
      </c>
      <c r="N935" s="18" t="s">
        <v>203</v>
      </c>
      <c r="O935" s="18" t="s">
        <v>203</v>
      </c>
      <c r="P935" s="18"/>
      <c r="Q935" s="18" t="s">
        <v>947</v>
      </c>
      <c r="R935" s="18">
        <v>60</v>
      </c>
      <c r="S935" s="18">
        <v>230</v>
      </c>
      <c r="T935" s="18" t="s">
        <v>175</v>
      </c>
      <c r="U935" s="18" t="s">
        <v>8027</v>
      </c>
      <c r="V935" s="18" t="s">
        <v>1060</v>
      </c>
      <c r="W935" s="18" t="s">
        <v>65</v>
      </c>
      <c r="X935" s="18" t="s">
        <v>65</v>
      </c>
      <c r="Y935" s="18" t="s">
        <v>65</v>
      </c>
      <c r="Z935" s="18" t="s">
        <v>1061</v>
      </c>
      <c r="AA935" s="18" t="s">
        <v>719</v>
      </c>
      <c r="AB935" s="18" t="s">
        <v>748</v>
      </c>
      <c r="AC935" s="18" t="s">
        <v>1062</v>
      </c>
      <c r="AD935" s="18" t="s">
        <v>752</v>
      </c>
      <c r="AE935" s="18" t="s">
        <v>175</v>
      </c>
      <c r="AF935" s="18" t="s">
        <v>71</v>
      </c>
      <c r="AG935" s="18" t="s">
        <v>72</v>
      </c>
      <c r="AH935" s="18"/>
      <c r="AI935" s="22">
        <v>3.45</v>
      </c>
      <c r="AJ935" s="23">
        <v>4.5</v>
      </c>
      <c r="AK935" s="18">
        <v>60</v>
      </c>
      <c r="AL935" s="18">
        <v>120</v>
      </c>
      <c r="AM935" s="23">
        <v>0.72</v>
      </c>
      <c r="AN935" s="18">
        <v>2300</v>
      </c>
      <c r="AO935" s="22">
        <v>3.5003000000000002</v>
      </c>
      <c r="AP935" s="18">
        <v>20</v>
      </c>
      <c r="AQ935" s="18">
        <v>20</v>
      </c>
      <c r="AR935" s="18">
        <v>65</v>
      </c>
      <c r="AS935" s="18"/>
      <c r="AT935" s="20">
        <v>9.9499999999999993</v>
      </c>
      <c r="AU935" s="18">
        <v>50.3</v>
      </c>
      <c r="AV935" s="23">
        <v>1.978867924528302E-2</v>
      </c>
      <c r="AW935" s="18" t="s">
        <v>74</v>
      </c>
      <c r="AX935" s="18">
        <v>57024200</v>
      </c>
      <c r="AY935" s="18" t="s">
        <v>75</v>
      </c>
    </row>
    <row r="936" spans="1:51" ht="15.95" customHeight="1" x14ac:dyDescent="0.25">
      <c r="A936" s="18" t="s">
        <v>1099</v>
      </c>
      <c r="B936" s="18" t="s">
        <v>8036</v>
      </c>
      <c r="C936" s="18" t="s">
        <v>8037</v>
      </c>
      <c r="D936" s="19" t="s">
        <v>5811</v>
      </c>
      <c r="E936" s="18"/>
      <c r="F936" s="20">
        <v>115</v>
      </c>
      <c r="G936" s="20">
        <v>289.99</v>
      </c>
      <c r="H936" s="21">
        <v>143</v>
      </c>
      <c r="I936" s="21">
        <v>349.99</v>
      </c>
      <c r="J936" s="20"/>
      <c r="K936" s="18">
        <v>5056331424805</v>
      </c>
      <c r="L936" s="18" t="s">
        <v>1057</v>
      </c>
      <c r="M936" s="18" t="s">
        <v>1058</v>
      </c>
      <c r="N936" s="18" t="s">
        <v>628</v>
      </c>
      <c r="O936" s="18" t="s">
        <v>628</v>
      </c>
      <c r="P936" s="18"/>
      <c r="Q936" s="18" t="s">
        <v>86</v>
      </c>
      <c r="R936" s="18">
        <v>200</v>
      </c>
      <c r="S936" s="18">
        <v>290</v>
      </c>
      <c r="T936" s="18" t="s">
        <v>62</v>
      </c>
      <c r="U936" s="18" t="s">
        <v>1102</v>
      </c>
      <c r="V936" s="18" t="s">
        <v>1060</v>
      </c>
      <c r="W936" s="18" t="s">
        <v>65</v>
      </c>
      <c r="X936" s="18" t="s">
        <v>65</v>
      </c>
      <c r="Y936" s="18" t="s">
        <v>65</v>
      </c>
      <c r="Z936" s="18" t="s">
        <v>1061</v>
      </c>
      <c r="AA936" s="18" t="s">
        <v>719</v>
      </c>
      <c r="AB936" s="18" t="s">
        <v>748</v>
      </c>
      <c r="AC936" s="18" t="s">
        <v>1062</v>
      </c>
      <c r="AD936" s="18" t="s">
        <v>69</v>
      </c>
      <c r="AE936" s="18" t="s">
        <v>87</v>
      </c>
      <c r="AF936" s="18" t="s">
        <v>71</v>
      </c>
      <c r="AG936" s="18" t="s">
        <v>72</v>
      </c>
      <c r="AH936" s="18"/>
      <c r="AI936" s="22">
        <v>14.5</v>
      </c>
      <c r="AJ936" s="23">
        <v>4.5</v>
      </c>
      <c r="AK936" s="18">
        <v>200</v>
      </c>
      <c r="AL936" s="18">
        <v>290</v>
      </c>
      <c r="AM936" s="23">
        <v>5.8</v>
      </c>
      <c r="AN936" s="18">
        <v>2300</v>
      </c>
      <c r="AO936" s="22">
        <v>14.66</v>
      </c>
      <c r="AP936" s="18">
        <v>28</v>
      </c>
      <c r="AQ936" s="18">
        <v>28</v>
      </c>
      <c r="AR936" s="18">
        <v>205</v>
      </c>
      <c r="AS936" s="18"/>
      <c r="AT936" s="20">
        <v>16.95</v>
      </c>
      <c r="AU936" s="18">
        <v>160</v>
      </c>
      <c r="AV936" s="23">
        <v>8.3169811320754711E-2</v>
      </c>
      <c r="AW936" s="18" t="s">
        <v>74</v>
      </c>
      <c r="AX936" s="18">
        <v>57024200</v>
      </c>
      <c r="AY936" s="18" t="s">
        <v>75</v>
      </c>
    </row>
    <row r="937" spans="1:51" ht="15.95" customHeight="1" x14ac:dyDescent="0.25">
      <c r="A937" s="18" t="s">
        <v>1099</v>
      </c>
      <c r="B937" s="18" t="s">
        <v>8038</v>
      </c>
      <c r="C937" s="18" t="s">
        <v>8039</v>
      </c>
      <c r="D937" s="19" t="s">
        <v>5811</v>
      </c>
      <c r="E937" s="18"/>
      <c r="F937" s="20">
        <v>27.5</v>
      </c>
      <c r="G937" s="20">
        <v>69.989999999999995</v>
      </c>
      <c r="H937" s="21">
        <v>34</v>
      </c>
      <c r="I937" s="21">
        <v>84.99</v>
      </c>
      <c r="J937" s="20"/>
      <c r="K937" s="18">
        <v>5056331424775</v>
      </c>
      <c r="L937" s="18" t="s">
        <v>1057</v>
      </c>
      <c r="M937" s="18" t="s">
        <v>1058</v>
      </c>
      <c r="N937" s="18" t="s">
        <v>628</v>
      </c>
      <c r="O937" s="18" t="s">
        <v>628</v>
      </c>
      <c r="P937" s="18"/>
      <c r="Q937" s="18" t="s">
        <v>947</v>
      </c>
      <c r="R937" s="18">
        <v>60</v>
      </c>
      <c r="S937" s="18">
        <v>230</v>
      </c>
      <c r="T937" s="18" t="s">
        <v>175</v>
      </c>
      <c r="U937" s="18" t="s">
        <v>1102</v>
      </c>
      <c r="V937" s="18" t="s">
        <v>1060</v>
      </c>
      <c r="W937" s="18" t="s">
        <v>65</v>
      </c>
      <c r="X937" s="18" t="s">
        <v>65</v>
      </c>
      <c r="Y937" s="18" t="s">
        <v>65</v>
      </c>
      <c r="Z937" s="18" t="s">
        <v>1061</v>
      </c>
      <c r="AA937" s="18" t="s">
        <v>719</v>
      </c>
      <c r="AB937" s="18" t="s">
        <v>748</v>
      </c>
      <c r="AC937" s="18" t="s">
        <v>1062</v>
      </c>
      <c r="AD937" s="18" t="s">
        <v>752</v>
      </c>
      <c r="AE937" s="18" t="s">
        <v>175</v>
      </c>
      <c r="AF937" s="18" t="s">
        <v>71</v>
      </c>
      <c r="AG937" s="18" t="s">
        <v>72</v>
      </c>
      <c r="AH937" s="18"/>
      <c r="AI937" s="22">
        <v>3.45</v>
      </c>
      <c r="AJ937" s="23">
        <v>4.5</v>
      </c>
      <c r="AK937" s="18">
        <v>60</v>
      </c>
      <c r="AL937" s="18">
        <v>120</v>
      </c>
      <c r="AM937" s="23">
        <v>0.72</v>
      </c>
      <c r="AN937" s="18">
        <v>2300</v>
      </c>
      <c r="AO937" s="22">
        <v>3.5003000000000002</v>
      </c>
      <c r="AP937" s="18">
        <v>20</v>
      </c>
      <c r="AQ937" s="18">
        <v>20</v>
      </c>
      <c r="AR937" s="18">
        <v>65</v>
      </c>
      <c r="AS937" s="18"/>
      <c r="AT937" s="20">
        <v>9.9499999999999993</v>
      </c>
      <c r="AU937" s="18">
        <v>50.3</v>
      </c>
      <c r="AV937" s="23">
        <v>1.978867924528302E-2</v>
      </c>
      <c r="AW937" s="18" t="s">
        <v>74</v>
      </c>
      <c r="AX937" s="18">
        <v>57024200</v>
      </c>
      <c r="AY937" s="18" t="s">
        <v>75</v>
      </c>
    </row>
    <row r="938" spans="1:51" ht="15.95" customHeight="1" x14ac:dyDescent="0.25">
      <c r="A938" s="18" t="s">
        <v>1107</v>
      </c>
      <c r="B938" s="18" t="s">
        <v>8040</v>
      </c>
      <c r="C938" s="18" t="s">
        <v>8041</v>
      </c>
      <c r="D938" s="19" t="s">
        <v>5811</v>
      </c>
      <c r="E938" s="18"/>
      <c r="F938" s="20">
        <v>24.5</v>
      </c>
      <c r="G938" s="20">
        <v>59.99</v>
      </c>
      <c r="H938" s="21">
        <v>30</v>
      </c>
      <c r="I938" s="21">
        <v>74.989999999999995</v>
      </c>
      <c r="J938" s="20"/>
      <c r="K938" s="18">
        <v>5056331425536</v>
      </c>
      <c r="L938" s="18" t="s">
        <v>1057</v>
      </c>
      <c r="M938" s="18" t="s">
        <v>1058</v>
      </c>
      <c r="N938" s="18" t="s">
        <v>1000</v>
      </c>
      <c r="O938" s="18" t="s">
        <v>1000</v>
      </c>
      <c r="P938" s="18"/>
      <c r="Q938" s="18" t="s">
        <v>61</v>
      </c>
      <c r="R938" s="18">
        <v>80</v>
      </c>
      <c r="S938" s="18">
        <v>150</v>
      </c>
      <c r="T938" s="18" t="s">
        <v>62</v>
      </c>
      <c r="U938" s="18" t="s">
        <v>1110</v>
      </c>
      <c r="V938" s="18" t="s">
        <v>1060</v>
      </c>
      <c r="W938" s="18" t="s">
        <v>65</v>
      </c>
      <c r="X938" s="18" t="s">
        <v>65</v>
      </c>
      <c r="Y938" s="18" t="s">
        <v>65</v>
      </c>
      <c r="Z938" s="18" t="s">
        <v>1061</v>
      </c>
      <c r="AA938" s="18" t="s">
        <v>719</v>
      </c>
      <c r="AB938" s="18" t="s">
        <v>748</v>
      </c>
      <c r="AC938" s="18" t="s">
        <v>1062</v>
      </c>
      <c r="AD938" s="18" t="s">
        <v>69</v>
      </c>
      <c r="AE938" s="18" t="s">
        <v>70</v>
      </c>
      <c r="AF938" s="18" t="s">
        <v>71</v>
      </c>
      <c r="AG938" s="18" t="s">
        <v>72</v>
      </c>
      <c r="AH938" s="18"/>
      <c r="AI938" s="22">
        <v>3</v>
      </c>
      <c r="AJ938" s="23">
        <v>4.5</v>
      </c>
      <c r="AK938" s="18">
        <v>80</v>
      </c>
      <c r="AL938" s="18">
        <v>150</v>
      </c>
      <c r="AM938" s="23">
        <v>1.2</v>
      </c>
      <c r="AN938" s="18">
        <v>2300</v>
      </c>
      <c r="AO938" s="22">
        <v>3.05</v>
      </c>
      <c r="AP938" s="18">
        <v>24</v>
      </c>
      <c r="AQ938" s="18">
        <v>24</v>
      </c>
      <c r="AR938" s="18">
        <v>85</v>
      </c>
      <c r="AS938" s="18"/>
      <c r="AT938" s="20">
        <v>9.9499999999999993</v>
      </c>
      <c r="AU938" s="18">
        <v>50</v>
      </c>
      <c r="AV938" s="23">
        <v>1.7207547169811321E-2</v>
      </c>
      <c r="AW938" s="18" t="s">
        <v>74</v>
      </c>
      <c r="AX938" s="18">
        <v>57024200</v>
      </c>
      <c r="AY938" s="18" t="s">
        <v>75</v>
      </c>
    </row>
    <row r="939" spans="1:51" ht="15.95" customHeight="1" x14ac:dyDescent="0.25">
      <c r="A939" s="18" t="s">
        <v>1107</v>
      </c>
      <c r="B939" s="18" t="s">
        <v>8042</v>
      </c>
      <c r="C939" s="18" t="s">
        <v>8043</v>
      </c>
      <c r="D939" s="19" t="s">
        <v>5811</v>
      </c>
      <c r="E939" s="18"/>
      <c r="F939" s="20">
        <v>115</v>
      </c>
      <c r="G939" s="20">
        <v>289.99</v>
      </c>
      <c r="H939" s="21">
        <v>143</v>
      </c>
      <c r="I939" s="21">
        <v>349.99</v>
      </c>
      <c r="J939" s="20"/>
      <c r="K939" s="18">
        <v>5056331424881</v>
      </c>
      <c r="L939" s="18" t="s">
        <v>1057</v>
      </c>
      <c r="M939" s="18" t="s">
        <v>1058</v>
      </c>
      <c r="N939" s="18" t="s">
        <v>1000</v>
      </c>
      <c r="O939" s="18" t="s">
        <v>1000</v>
      </c>
      <c r="P939" s="18"/>
      <c r="Q939" s="18" t="s">
        <v>86</v>
      </c>
      <c r="R939" s="18">
        <v>200</v>
      </c>
      <c r="S939" s="18">
        <v>290</v>
      </c>
      <c r="T939" s="18" t="s">
        <v>62</v>
      </c>
      <c r="U939" s="18" t="s">
        <v>1110</v>
      </c>
      <c r="V939" s="18" t="s">
        <v>1060</v>
      </c>
      <c r="W939" s="18" t="s">
        <v>65</v>
      </c>
      <c r="X939" s="18" t="s">
        <v>65</v>
      </c>
      <c r="Y939" s="18" t="s">
        <v>65</v>
      </c>
      <c r="Z939" s="18" t="s">
        <v>1061</v>
      </c>
      <c r="AA939" s="18" t="s">
        <v>719</v>
      </c>
      <c r="AB939" s="18" t="s">
        <v>748</v>
      </c>
      <c r="AC939" s="18" t="s">
        <v>1062</v>
      </c>
      <c r="AD939" s="18" t="s">
        <v>69</v>
      </c>
      <c r="AE939" s="18" t="s">
        <v>87</v>
      </c>
      <c r="AF939" s="18" t="s">
        <v>71</v>
      </c>
      <c r="AG939" s="18" t="s">
        <v>72</v>
      </c>
      <c r="AH939" s="18"/>
      <c r="AI939" s="22">
        <v>14.5</v>
      </c>
      <c r="AJ939" s="23">
        <v>4.5</v>
      </c>
      <c r="AK939" s="18">
        <v>200</v>
      </c>
      <c r="AL939" s="18">
        <v>290</v>
      </c>
      <c r="AM939" s="23">
        <v>5.8</v>
      </c>
      <c r="AN939" s="18">
        <v>2300</v>
      </c>
      <c r="AO939" s="22">
        <v>14.66</v>
      </c>
      <c r="AP939" s="18">
        <v>28</v>
      </c>
      <c r="AQ939" s="18">
        <v>28</v>
      </c>
      <c r="AR939" s="18">
        <v>205</v>
      </c>
      <c r="AS939" s="18"/>
      <c r="AT939" s="20">
        <v>16.95</v>
      </c>
      <c r="AU939" s="18">
        <v>160</v>
      </c>
      <c r="AV939" s="23">
        <v>8.3169811320754711E-2</v>
      </c>
      <c r="AW939" s="18" t="s">
        <v>74</v>
      </c>
      <c r="AX939" s="18">
        <v>57024200</v>
      </c>
      <c r="AY939" s="18" t="s">
        <v>75</v>
      </c>
    </row>
    <row r="940" spans="1:51" ht="15.95" customHeight="1" x14ac:dyDescent="0.25">
      <c r="A940" s="18" t="s">
        <v>1107</v>
      </c>
      <c r="B940" s="18" t="s">
        <v>8044</v>
      </c>
      <c r="C940" s="18" t="s">
        <v>8045</v>
      </c>
      <c r="D940" s="19" t="s">
        <v>5811</v>
      </c>
      <c r="E940" s="18"/>
      <c r="F940" s="20">
        <v>27.5</v>
      </c>
      <c r="G940" s="20">
        <v>69.989999999999995</v>
      </c>
      <c r="H940" s="21">
        <v>34</v>
      </c>
      <c r="I940" s="21">
        <v>84.99</v>
      </c>
      <c r="J940" s="20"/>
      <c r="K940" s="18">
        <v>5056331424850</v>
      </c>
      <c r="L940" s="18" t="s">
        <v>1057</v>
      </c>
      <c r="M940" s="18" t="s">
        <v>1058</v>
      </c>
      <c r="N940" s="18" t="s">
        <v>1000</v>
      </c>
      <c r="O940" s="18" t="s">
        <v>1000</v>
      </c>
      <c r="P940" s="18"/>
      <c r="Q940" s="18" t="s">
        <v>947</v>
      </c>
      <c r="R940" s="18">
        <v>60</v>
      </c>
      <c r="S940" s="18">
        <v>230</v>
      </c>
      <c r="T940" s="18" t="s">
        <v>175</v>
      </c>
      <c r="U940" s="18" t="s">
        <v>1110</v>
      </c>
      <c r="V940" s="18" t="s">
        <v>1060</v>
      </c>
      <c r="W940" s="18" t="s">
        <v>65</v>
      </c>
      <c r="X940" s="18" t="s">
        <v>65</v>
      </c>
      <c r="Y940" s="18" t="s">
        <v>65</v>
      </c>
      <c r="Z940" s="18" t="s">
        <v>1061</v>
      </c>
      <c r="AA940" s="18" t="s">
        <v>719</v>
      </c>
      <c r="AB940" s="18" t="s">
        <v>748</v>
      </c>
      <c r="AC940" s="18" t="s">
        <v>1062</v>
      </c>
      <c r="AD940" s="18" t="s">
        <v>752</v>
      </c>
      <c r="AE940" s="18" t="s">
        <v>175</v>
      </c>
      <c r="AF940" s="18" t="s">
        <v>71</v>
      </c>
      <c r="AG940" s="18" t="s">
        <v>72</v>
      </c>
      <c r="AH940" s="18"/>
      <c r="AI940" s="22">
        <v>3.45</v>
      </c>
      <c r="AJ940" s="23">
        <v>4.5</v>
      </c>
      <c r="AK940" s="18">
        <v>60</v>
      </c>
      <c r="AL940" s="18">
        <v>120</v>
      </c>
      <c r="AM940" s="23">
        <v>0.72</v>
      </c>
      <c r="AN940" s="18">
        <v>2300</v>
      </c>
      <c r="AO940" s="22">
        <v>3.5003000000000002</v>
      </c>
      <c r="AP940" s="18">
        <v>20</v>
      </c>
      <c r="AQ940" s="18">
        <v>20</v>
      </c>
      <c r="AR940" s="18">
        <v>65</v>
      </c>
      <c r="AS940" s="18"/>
      <c r="AT940" s="20">
        <v>9.9499999999999993</v>
      </c>
      <c r="AU940" s="18">
        <v>50.3</v>
      </c>
      <c r="AV940" s="23">
        <v>1.978867924528302E-2</v>
      </c>
      <c r="AW940" s="18" t="s">
        <v>74</v>
      </c>
      <c r="AX940" s="18">
        <v>57024200</v>
      </c>
      <c r="AY940" s="18" t="s">
        <v>75</v>
      </c>
    </row>
    <row r="941" spans="1:51" ht="15.95" customHeight="1" x14ac:dyDescent="0.25">
      <c r="A941" s="18" t="s">
        <v>8046</v>
      </c>
      <c r="B941" s="18" t="s">
        <v>8047</v>
      </c>
      <c r="C941" s="18" t="s">
        <v>8048</v>
      </c>
      <c r="D941" s="19" t="s">
        <v>5811</v>
      </c>
      <c r="E941" s="18"/>
      <c r="F941" s="20">
        <v>41.75</v>
      </c>
      <c r="G941" s="20">
        <v>99.99</v>
      </c>
      <c r="H941" s="21">
        <v>52</v>
      </c>
      <c r="I941" s="21">
        <v>129.99</v>
      </c>
      <c r="J941" s="20"/>
      <c r="K941" s="18">
        <v>5056331409772</v>
      </c>
      <c r="L941" s="18" t="s">
        <v>1316</v>
      </c>
      <c r="M941" s="18" t="s">
        <v>8049</v>
      </c>
      <c r="N941" s="18" t="s">
        <v>703</v>
      </c>
      <c r="O941" s="18" t="s">
        <v>703</v>
      </c>
      <c r="P941" s="18"/>
      <c r="Q941" s="18" t="s">
        <v>78</v>
      </c>
      <c r="R941" s="18">
        <v>120</v>
      </c>
      <c r="S941" s="18">
        <v>170</v>
      </c>
      <c r="T941" s="18" t="s">
        <v>62</v>
      </c>
      <c r="U941" s="18" t="s">
        <v>8050</v>
      </c>
      <c r="V941" s="18" t="s">
        <v>1320</v>
      </c>
      <c r="W941" s="18" t="s">
        <v>65</v>
      </c>
      <c r="X941" s="18" t="s">
        <v>65</v>
      </c>
      <c r="Y941" s="18" t="s">
        <v>65</v>
      </c>
      <c r="Z941" s="18" t="s">
        <v>66</v>
      </c>
      <c r="AA941" s="18" t="s">
        <v>747</v>
      </c>
      <c r="AB941" s="18" t="s">
        <v>1321</v>
      </c>
      <c r="AC941" s="18" t="s">
        <v>261</v>
      </c>
      <c r="AD941" s="18" t="s">
        <v>69</v>
      </c>
      <c r="AE941" s="18" t="s">
        <v>79</v>
      </c>
      <c r="AF941" s="18" t="s">
        <v>71</v>
      </c>
      <c r="AG941" s="18" t="s">
        <v>72</v>
      </c>
      <c r="AH941" s="18"/>
      <c r="AI941" s="22">
        <v>6</v>
      </c>
      <c r="AJ941" s="23">
        <v>1.3</v>
      </c>
      <c r="AK941" s="18">
        <v>120</v>
      </c>
      <c r="AL941" s="18">
        <v>170</v>
      </c>
      <c r="AM941" s="23">
        <v>2.04</v>
      </c>
      <c r="AN941" s="18">
        <v>1870</v>
      </c>
      <c r="AO941" s="22">
        <v>6.0821699999999996</v>
      </c>
      <c r="AP941" s="18">
        <v>15</v>
      </c>
      <c r="AQ941" s="18">
        <v>15</v>
      </c>
      <c r="AR941" s="18">
        <v>125</v>
      </c>
      <c r="AS941" s="18"/>
      <c r="AT941" s="20">
        <v>9.9499999999999993</v>
      </c>
      <c r="AU941" s="18">
        <v>82.17</v>
      </c>
      <c r="AV941" s="23">
        <v>2.7199999999999998E-2</v>
      </c>
      <c r="AW941" s="18" t="s">
        <v>74</v>
      </c>
      <c r="AX941" s="18">
        <v>57024200</v>
      </c>
      <c r="AY941" s="18" t="s">
        <v>75</v>
      </c>
    </row>
    <row r="942" spans="1:51" ht="15.95" customHeight="1" x14ac:dyDescent="0.25">
      <c r="A942" s="18" t="s">
        <v>8046</v>
      </c>
      <c r="B942" s="18" t="s">
        <v>8051</v>
      </c>
      <c r="C942" s="18" t="s">
        <v>8052</v>
      </c>
      <c r="D942" s="19" t="s">
        <v>5811</v>
      </c>
      <c r="E942" s="18"/>
      <c r="F942" s="20">
        <v>72.25</v>
      </c>
      <c r="G942" s="20">
        <v>199.99</v>
      </c>
      <c r="H942" s="21">
        <v>90</v>
      </c>
      <c r="I942" s="21">
        <v>229.99</v>
      </c>
      <c r="J942" s="20"/>
      <c r="K942" s="18">
        <v>5056331409789</v>
      </c>
      <c r="L942" s="18" t="s">
        <v>1316</v>
      </c>
      <c r="M942" s="18" t="s">
        <v>8049</v>
      </c>
      <c r="N942" s="18" t="s">
        <v>703</v>
      </c>
      <c r="O942" s="18" t="s">
        <v>703</v>
      </c>
      <c r="P942" s="18"/>
      <c r="Q942" s="18" t="s">
        <v>82</v>
      </c>
      <c r="R942" s="18">
        <v>160</v>
      </c>
      <c r="S942" s="18">
        <v>220</v>
      </c>
      <c r="T942" s="18" t="s">
        <v>62</v>
      </c>
      <c r="U942" s="18" t="s">
        <v>8050</v>
      </c>
      <c r="V942" s="18" t="s">
        <v>1320</v>
      </c>
      <c r="W942" s="18" t="s">
        <v>65</v>
      </c>
      <c r="X942" s="18" t="s">
        <v>65</v>
      </c>
      <c r="Y942" s="18" t="s">
        <v>65</v>
      </c>
      <c r="Z942" s="18" t="s">
        <v>66</v>
      </c>
      <c r="AA942" s="18" t="s">
        <v>747</v>
      </c>
      <c r="AB942" s="18" t="s">
        <v>1321</v>
      </c>
      <c r="AC942" s="18" t="s">
        <v>261</v>
      </c>
      <c r="AD942" s="18" t="s">
        <v>69</v>
      </c>
      <c r="AE942" s="18" t="s">
        <v>83</v>
      </c>
      <c r="AF942" s="18" t="s">
        <v>71</v>
      </c>
      <c r="AG942" s="18" t="s">
        <v>72</v>
      </c>
      <c r="AH942" s="18"/>
      <c r="AI942" s="22">
        <v>10</v>
      </c>
      <c r="AJ942" s="23">
        <v>1.3</v>
      </c>
      <c r="AK942" s="18">
        <v>160</v>
      </c>
      <c r="AL942" s="18">
        <v>220</v>
      </c>
      <c r="AM942" s="23">
        <v>3.52</v>
      </c>
      <c r="AN942" s="18">
        <v>1870</v>
      </c>
      <c r="AO942" s="22">
        <v>10.142300000000001</v>
      </c>
      <c r="AP942" s="18">
        <v>20</v>
      </c>
      <c r="AQ942" s="18">
        <v>20</v>
      </c>
      <c r="AR942" s="18">
        <v>165</v>
      </c>
      <c r="AS942" s="18"/>
      <c r="AT942" s="20">
        <v>14.95</v>
      </c>
      <c r="AU942" s="18">
        <v>142.30000000000001</v>
      </c>
      <c r="AV942" s="23">
        <v>4.6933333333333327E-2</v>
      </c>
      <c r="AW942" s="18" t="s">
        <v>74</v>
      </c>
      <c r="AX942" s="18">
        <v>57024200</v>
      </c>
      <c r="AY942" s="18" t="s">
        <v>75</v>
      </c>
    </row>
    <row r="943" spans="1:51" ht="15.95" customHeight="1" x14ac:dyDescent="0.25">
      <c r="A943" s="18" t="s">
        <v>8046</v>
      </c>
      <c r="B943" s="18" t="s">
        <v>8053</v>
      </c>
      <c r="C943" s="18" t="s">
        <v>8054</v>
      </c>
      <c r="D943" s="19" t="s">
        <v>5811</v>
      </c>
      <c r="E943" s="18"/>
      <c r="F943" s="20">
        <v>119</v>
      </c>
      <c r="G943" s="20">
        <v>399.99</v>
      </c>
      <c r="H943" s="21">
        <v>148</v>
      </c>
      <c r="I943" s="21">
        <v>369.99</v>
      </c>
      <c r="J943" s="20"/>
      <c r="K943" s="18">
        <v>5056331409796</v>
      </c>
      <c r="L943" s="18" t="s">
        <v>1316</v>
      </c>
      <c r="M943" s="18" t="s">
        <v>8049</v>
      </c>
      <c r="N943" s="18" t="s">
        <v>703</v>
      </c>
      <c r="O943" s="18" t="s">
        <v>703</v>
      </c>
      <c r="P943" s="18"/>
      <c r="Q943" s="18" t="s">
        <v>86</v>
      </c>
      <c r="R943" s="18">
        <v>200</v>
      </c>
      <c r="S943" s="18">
        <v>290</v>
      </c>
      <c r="T943" s="18" t="s">
        <v>62</v>
      </c>
      <c r="U943" s="18" t="s">
        <v>8050</v>
      </c>
      <c r="V943" s="18" t="s">
        <v>1320</v>
      </c>
      <c r="W943" s="18" t="s">
        <v>65</v>
      </c>
      <c r="X943" s="18" t="s">
        <v>65</v>
      </c>
      <c r="Y943" s="18" t="s">
        <v>65</v>
      </c>
      <c r="Z943" s="18" t="s">
        <v>66</v>
      </c>
      <c r="AA943" s="18" t="s">
        <v>747</v>
      </c>
      <c r="AB943" s="18" t="s">
        <v>1321</v>
      </c>
      <c r="AC943" s="18" t="s">
        <v>261</v>
      </c>
      <c r="AD943" s="18" t="s">
        <v>69</v>
      </c>
      <c r="AE943" s="18" t="s">
        <v>87</v>
      </c>
      <c r="AF943" s="18" t="s">
        <v>71</v>
      </c>
      <c r="AG943" s="18" t="s">
        <v>72</v>
      </c>
      <c r="AH943" s="18"/>
      <c r="AI943" s="22">
        <v>16.5</v>
      </c>
      <c r="AJ943" s="23">
        <v>1.3</v>
      </c>
      <c r="AK943" s="18">
        <v>200</v>
      </c>
      <c r="AL943" s="18">
        <v>290</v>
      </c>
      <c r="AM943" s="23">
        <v>5.8</v>
      </c>
      <c r="AN943" s="18">
        <v>1870</v>
      </c>
      <c r="AO943" s="22">
        <v>16.709199999999999</v>
      </c>
      <c r="AP943" s="18">
        <v>25</v>
      </c>
      <c r="AQ943" s="18">
        <v>25</v>
      </c>
      <c r="AR943" s="18">
        <v>205</v>
      </c>
      <c r="AS943" s="18"/>
      <c r="AT943" s="20">
        <v>17.95</v>
      </c>
      <c r="AU943" s="18">
        <v>209.2</v>
      </c>
      <c r="AV943" s="23">
        <v>7.7333333333333337E-2</v>
      </c>
      <c r="AW943" s="18" t="s">
        <v>74</v>
      </c>
      <c r="AX943" s="18">
        <v>57024200</v>
      </c>
      <c r="AY943" s="18" t="s">
        <v>75</v>
      </c>
    </row>
    <row r="944" spans="1:51" ht="15.95" customHeight="1" x14ac:dyDescent="0.25">
      <c r="A944" s="18" t="s">
        <v>8055</v>
      </c>
      <c r="B944" s="18" t="s">
        <v>8056</v>
      </c>
      <c r="C944" s="18" t="s">
        <v>8057</v>
      </c>
      <c r="D944" s="19" t="s">
        <v>5811</v>
      </c>
      <c r="E944" s="18"/>
      <c r="F944" s="20">
        <v>41.75</v>
      </c>
      <c r="G944" s="20">
        <v>99.99</v>
      </c>
      <c r="H944" s="21">
        <v>52</v>
      </c>
      <c r="I944" s="21">
        <v>129.99</v>
      </c>
      <c r="J944" s="20"/>
      <c r="K944" s="18">
        <v>5056331409802</v>
      </c>
      <c r="L944" s="18" t="s">
        <v>1316</v>
      </c>
      <c r="M944" s="18" t="s">
        <v>8058</v>
      </c>
      <c r="N944" s="18" t="s">
        <v>703</v>
      </c>
      <c r="O944" s="18" t="s">
        <v>703</v>
      </c>
      <c r="P944" s="18"/>
      <c r="Q944" s="18" t="s">
        <v>78</v>
      </c>
      <c r="R944" s="18">
        <v>120</v>
      </c>
      <c r="S944" s="18">
        <v>170</v>
      </c>
      <c r="T944" s="18" t="s">
        <v>62</v>
      </c>
      <c r="U944" s="18" t="s">
        <v>8059</v>
      </c>
      <c r="V944" s="18" t="s">
        <v>1320</v>
      </c>
      <c r="W944" s="18" t="s">
        <v>65</v>
      </c>
      <c r="X944" s="18" t="s">
        <v>65</v>
      </c>
      <c r="Y944" s="18" t="s">
        <v>65</v>
      </c>
      <c r="Z944" s="18" t="s">
        <v>66</v>
      </c>
      <c r="AA944" s="18" t="s">
        <v>747</v>
      </c>
      <c r="AB944" s="18" t="s">
        <v>1321</v>
      </c>
      <c r="AC944" s="18" t="s">
        <v>261</v>
      </c>
      <c r="AD944" s="18" t="s">
        <v>69</v>
      </c>
      <c r="AE944" s="18" t="s">
        <v>79</v>
      </c>
      <c r="AF944" s="18" t="s">
        <v>71</v>
      </c>
      <c r="AG944" s="18" t="s">
        <v>72</v>
      </c>
      <c r="AH944" s="18"/>
      <c r="AI944" s="22">
        <v>6</v>
      </c>
      <c r="AJ944" s="23">
        <v>1.3</v>
      </c>
      <c r="AK944" s="18">
        <v>120</v>
      </c>
      <c r="AL944" s="18">
        <v>170</v>
      </c>
      <c r="AM944" s="23">
        <v>2.04</v>
      </c>
      <c r="AN944" s="18">
        <v>1870</v>
      </c>
      <c r="AO944" s="22">
        <v>6.0821699999999996</v>
      </c>
      <c r="AP944" s="18">
        <v>15</v>
      </c>
      <c r="AQ944" s="18">
        <v>15</v>
      </c>
      <c r="AR944" s="18">
        <v>125</v>
      </c>
      <c r="AS944" s="18"/>
      <c r="AT944" s="20">
        <v>9.9499999999999993</v>
      </c>
      <c r="AU944" s="18">
        <v>82.17</v>
      </c>
      <c r="AV944" s="23">
        <v>2.7199999999999998E-2</v>
      </c>
      <c r="AW944" s="18" t="s">
        <v>74</v>
      </c>
      <c r="AX944" s="18">
        <v>57024200</v>
      </c>
      <c r="AY944" s="18" t="s">
        <v>75</v>
      </c>
    </row>
    <row r="945" spans="1:51" ht="15.95" customHeight="1" x14ac:dyDescent="0.25">
      <c r="A945" s="18" t="s">
        <v>8055</v>
      </c>
      <c r="B945" s="18" t="s">
        <v>8060</v>
      </c>
      <c r="C945" s="18" t="s">
        <v>8061</v>
      </c>
      <c r="D945" s="19" t="s">
        <v>5811</v>
      </c>
      <c r="E945" s="18"/>
      <c r="F945" s="20">
        <v>72.25</v>
      </c>
      <c r="G945" s="20">
        <v>199.99</v>
      </c>
      <c r="H945" s="21">
        <v>90</v>
      </c>
      <c r="I945" s="21">
        <v>229.99</v>
      </c>
      <c r="J945" s="20"/>
      <c r="K945" s="18">
        <v>5056331409819</v>
      </c>
      <c r="L945" s="18" t="s">
        <v>1316</v>
      </c>
      <c r="M945" s="18" t="s">
        <v>8058</v>
      </c>
      <c r="N945" s="18" t="s">
        <v>703</v>
      </c>
      <c r="O945" s="18" t="s">
        <v>703</v>
      </c>
      <c r="P945" s="18"/>
      <c r="Q945" s="18" t="s">
        <v>82</v>
      </c>
      <c r="R945" s="18">
        <v>160</v>
      </c>
      <c r="S945" s="18">
        <v>220</v>
      </c>
      <c r="T945" s="18" t="s">
        <v>62</v>
      </c>
      <c r="U945" s="18" t="s">
        <v>8059</v>
      </c>
      <c r="V945" s="18" t="s">
        <v>1320</v>
      </c>
      <c r="W945" s="18" t="s">
        <v>65</v>
      </c>
      <c r="X945" s="18" t="s">
        <v>65</v>
      </c>
      <c r="Y945" s="18" t="s">
        <v>65</v>
      </c>
      <c r="Z945" s="18" t="s">
        <v>66</v>
      </c>
      <c r="AA945" s="18" t="s">
        <v>747</v>
      </c>
      <c r="AB945" s="18" t="s">
        <v>1321</v>
      </c>
      <c r="AC945" s="18" t="s">
        <v>261</v>
      </c>
      <c r="AD945" s="18" t="s">
        <v>69</v>
      </c>
      <c r="AE945" s="18" t="s">
        <v>83</v>
      </c>
      <c r="AF945" s="18" t="s">
        <v>71</v>
      </c>
      <c r="AG945" s="18" t="s">
        <v>72</v>
      </c>
      <c r="AH945" s="18"/>
      <c r="AI945" s="22">
        <v>10</v>
      </c>
      <c r="AJ945" s="23">
        <v>1.3</v>
      </c>
      <c r="AK945" s="18">
        <v>160</v>
      </c>
      <c r="AL945" s="18">
        <v>220</v>
      </c>
      <c r="AM945" s="23">
        <v>3.52</v>
      </c>
      <c r="AN945" s="18">
        <v>1870</v>
      </c>
      <c r="AO945" s="22">
        <v>10.142300000000001</v>
      </c>
      <c r="AP945" s="18">
        <v>20</v>
      </c>
      <c r="AQ945" s="18">
        <v>20</v>
      </c>
      <c r="AR945" s="18">
        <v>165</v>
      </c>
      <c r="AS945" s="18"/>
      <c r="AT945" s="20">
        <v>14.95</v>
      </c>
      <c r="AU945" s="18">
        <v>142.30000000000001</v>
      </c>
      <c r="AV945" s="23">
        <v>4.6933333333333327E-2</v>
      </c>
      <c r="AW945" s="18" t="s">
        <v>74</v>
      </c>
      <c r="AX945" s="18">
        <v>57024200</v>
      </c>
      <c r="AY945" s="18" t="s">
        <v>75</v>
      </c>
    </row>
    <row r="946" spans="1:51" ht="15.95" customHeight="1" x14ac:dyDescent="0.25">
      <c r="A946" s="18" t="s">
        <v>8055</v>
      </c>
      <c r="B946" s="18" t="s">
        <v>8062</v>
      </c>
      <c r="C946" s="18" t="s">
        <v>8063</v>
      </c>
      <c r="D946" s="19" t="s">
        <v>5811</v>
      </c>
      <c r="E946" s="18"/>
      <c r="F946" s="20">
        <v>119</v>
      </c>
      <c r="G946" s="20">
        <v>399.99</v>
      </c>
      <c r="H946" s="21">
        <v>148</v>
      </c>
      <c r="I946" s="21">
        <v>369.99</v>
      </c>
      <c r="J946" s="20"/>
      <c r="K946" s="18">
        <v>5056331409826</v>
      </c>
      <c r="L946" s="18" t="s">
        <v>1316</v>
      </c>
      <c r="M946" s="18" t="s">
        <v>8058</v>
      </c>
      <c r="N946" s="18" t="s">
        <v>703</v>
      </c>
      <c r="O946" s="18" t="s">
        <v>703</v>
      </c>
      <c r="P946" s="18"/>
      <c r="Q946" s="18" t="s">
        <v>86</v>
      </c>
      <c r="R946" s="18">
        <v>200</v>
      </c>
      <c r="S946" s="18">
        <v>290</v>
      </c>
      <c r="T946" s="18" t="s">
        <v>62</v>
      </c>
      <c r="U946" s="18" t="s">
        <v>8059</v>
      </c>
      <c r="V946" s="18" t="s">
        <v>1320</v>
      </c>
      <c r="W946" s="18" t="s">
        <v>65</v>
      </c>
      <c r="X946" s="18" t="s">
        <v>65</v>
      </c>
      <c r="Y946" s="18" t="s">
        <v>65</v>
      </c>
      <c r="Z946" s="18" t="s">
        <v>66</v>
      </c>
      <c r="AA946" s="18" t="s">
        <v>747</v>
      </c>
      <c r="AB946" s="18" t="s">
        <v>1321</v>
      </c>
      <c r="AC946" s="18" t="s">
        <v>261</v>
      </c>
      <c r="AD946" s="18" t="s">
        <v>69</v>
      </c>
      <c r="AE946" s="18" t="s">
        <v>87</v>
      </c>
      <c r="AF946" s="18" t="s">
        <v>71</v>
      </c>
      <c r="AG946" s="18" t="s">
        <v>72</v>
      </c>
      <c r="AH946" s="18"/>
      <c r="AI946" s="22">
        <v>16.5</v>
      </c>
      <c r="AJ946" s="23">
        <v>1.3</v>
      </c>
      <c r="AK946" s="18">
        <v>200</v>
      </c>
      <c r="AL946" s="18">
        <v>290</v>
      </c>
      <c r="AM946" s="23">
        <v>5.8</v>
      </c>
      <c r="AN946" s="18">
        <v>1870</v>
      </c>
      <c r="AO946" s="22">
        <v>16.709199999999999</v>
      </c>
      <c r="AP946" s="18">
        <v>25</v>
      </c>
      <c r="AQ946" s="18">
        <v>25</v>
      </c>
      <c r="AR946" s="18">
        <v>205</v>
      </c>
      <c r="AS946" s="18"/>
      <c r="AT946" s="20">
        <v>17.95</v>
      </c>
      <c r="AU946" s="18">
        <v>209.2</v>
      </c>
      <c r="AV946" s="23">
        <v>7.7333333333333337E-2</v>
      </c>
      <c r="AW946" s="18" t="s">
        <v>74</v>
      </c>
      <c r="AX946" s="18">
        <v>57024200</v>
      </c>
      <c r="AY946" s="18" t="s">
        <v>75</v>
      </c>
    </row>
    <row r="947" spans="1:51" ht="15.95" customHeight="1" x14ac:dyDescent="0.25">
      <c r="A947" s="18" t="s">
        <v>8064</v>
      </c>
      <c r="B947" s="18" t="s">
        <v>8065</v>
      </c>
      <c r="C947" s="18" t="s">
        <v>8066</v>
      </c>
      <c r="D947" s="19" t="s">
        <v>5811</v>
      </c>
      <c r="E947" s="18"/>
      <c r="F947" s="20">
        <v>41.75</v>
      </c>
      <c r="G947" s="20">
        <v>104.99</v>
      </c>
      <c r="H947" s="21">
        <v>52</v>
      </c>
      <c r="I947" s="21">
        <v>148.99</v>
      </c>
      <c r="J947" s="20"/>
      <c r="K947" s="18">
        <v>5060484018248</v>
      </c>
      <c r="L947" s="18" t="s">
        <v>1316</v>
      </c>
      <c r="M947" s="18" t="s">
        <v>8067</v>
      </c>
      <c r="N947" s="18" t="s">
        <v>1318</v>
      </c>
      <c r="O947" s="18" t="s">
        <v>59</v>
      </c>
      <c r="P947" s="18" t="s">
        <v>952</v>
      </c>
      <c r="Q947" s="18" t="s">
        <v>78</v>
      </c>
      <c r="R947" s="18">
        <v>120</v>
      </c>
      <c r="S947" s="18">
        <v>170</v>
      </c>
      <c r="T947" s="18" t="s">
        <v>62</v>
      </c>
      <c r="U947" s="18" t="s">
        <v>8068</v>
      </c>
      <c r="V947" s="18" t="s">
        <v>1320</v>
      </c>
      <c r="W947" s="18" t="s">
        <v>65</v>
      </c>
      <c r="X947" s="18" t="s">
        <v>65</v>
      </c>
      <c r="Y947" s="18" t="s">
        <v>65</v>
      </c>
      <c r="Z947" s="18" t="s">
        <v>320</v>
      </c>
      <c r="AA947" s="18" t="s">
        <v>747</v>
      </c>
      <c r="AB947" s="18" t="s">
        <v>1321</v>
      </c>
      <c r="AC947" s="18" t="s">
        <v>261</v>
      </c>
      <c r="AD947" s="18" t="s">
        <v>69</v>
      </c>
      <c r="AE947" s="18" t="s">
        <v>79</v>
      </c>
      <c r="AF947" s="18" t="s">
        <v>71</v>
      </c>
      <c r="AG947" s="18" t="s">
        <v>72</v>
      </c>
      <c r="AH947" s="18"/>
      <c r="AI947" s="22">
        <v>6</v>
      </c>
      <c r="AJ947" s="23">
        <v>1.3</v>
      </c>
      <c r="AK947" s="18">
        <v>120</v>
      </c>
      <c r="AL947" s="18">
        <v>170</v>
      </c>
      <c r="AM947" s="23">
        <v>2.04</v>
      </c>
      <c r="AN947" s="18">
        <v>1870</v>
      </c>
      <c r="AO947" s="22">
        <v>6.0821699999999996</v>
      </c>
      <c r="AP947" s="18">
        <v>15</v>
      </c>
      <c r="AQ947" s="18">
        <v>15</v>
      </c>
      <c r="AR947" s="18">
        <v>125</v>
      </c>
      <c r="AS947" s="18"/>
      <c r="AT947" s="20">
        <v>9.9499999999999993</v>
      </c>
      <c r="AU947" s="18">
        <v>82.17</v>
      </c>
      <c r="AV947" s="23">
        <v>2.7199999999999998E-2</v>
      </c>
      <c r="AW947" s="18" t="s">
        <v>74</v>
      </c>
      <c r="AX947" s="18">
        <v>57024200</v>
      </c>
      <c r="AY947" s="18" t="s">
        <v>75</v>
      </c>
    </row>
    <row r="948" spans="1:51" ht="15.95" customHeight="1" x14ac:dyDescent="0.25">
      <c r="A948" s="18" t="s">
        <v>8064</v>
      </c>
      <c r="B948" s="18" t="s">
        <v>8069</v>
      </c>
      <c r="C948" s="18" t="s">
        <v>8070</v>
      </c>
      <c r="D948" s="19" t="s">
        <v>5811</v>
      </c>
      <c r="E948" s="18"/>
      <c r="F948" s="20">
        <v>72.25</v>
      </c>
      <c r="G948" s="20">
        <v>180.99</v>
      </c>
      <c r="H948" s="21">
        <v>90</v>
      </c>
      <c r="I948" s="21">
        <v>256.99</v>
      </c>
      <c r="J948" s="20"/>
      <c r="K948" s="18">
        <v>5060484018255</v>
      </c>
      <c r="L948" s="18" t="s">
        <v>1316</v>
      </c>
      <c r="M948" s="18" t="s">
        <v>8067</v>
      </c>
      <c r="N948" s="18" t="s">
        <v>1318</v>
      </c>
      <c r="O948" s="18" t="s">
        <v>59</v>
      </c>
      <c r="P948" s="18" t="s">
        <v>952</v>
      </c>
      <c r="Q948" s="18" t="s">
        <v>82</v>
      </c>
      <c r="R948" s="18">
        <v>160</v>
      </c>
      <c r="S948" s="18">
        <v>220</v>
      </c>
      <c r="T948" s="18" t="s">
        <v>62</v>
      </c>
      <c r="U948" s="18" t="s">
        <v>8068</v>
      </c>
      <c r="V948" s="18" t="s">
        <v>1320</v>
      </c>
      <c r="W948" s="18" t="s">
        <v>65</v>
      </c>
      <c r="X948" s="18" t="s">
        <v>65</v>
      </c>
      <c r="Y948" s="18" t="s">
        <v>65</v>
      </c>
      <c r="Z948" s="18" t="s">
        <v>320</v>
      </c>
      <c r="AA948" s="18" t="s">
        <v>747</v>
      </c>
      <c r="AB948" s="18" t="s">
        <v>1321</v>
      </c>
      <c r="AC948" s="18" t="s">
        <v>261</v>
      </c>
      <c r="AD948" s="18" t="s">
        <v>69</v>
      </c>
      <c r="AE948" s="18" t="s">
        <v>83</v>
      </c>
      <c r="AF948" s="18" t="s">
        <v>71</v>
      </c>
      <c r="AG948" s="18" t="s">
        <v>72</v>
      </c>
      <c r="AH948" s="18"/>
      <c r="AI948" s="22">
        <v>10</v>
      </c>
      <c r="AJ948" s="23">
        <v>1.3</v>
      </c>
      <c r="AK948" s="18">
        <v>160</v>
      </c>
      <c r="AL948" s="18">
        <v>220</v>
      </c>
      <c r="AM948" s="23">
        <v>3.52</v>
      </c>
      <c r="AN948" s="18">
        <v>1870</v>
      </c>
      <c r="AO948" s="22">
        <v>10.142300000000001</v>
      </c>
      <c r="AP948" s="18">
        <v>20</v>
      </c>
      <c r="AQ948" s="18">
        <v>20</v>
      </c>
      <c r="AR948" s="18">
        <v>165</v>
      </c>
      <c r="AS948" s="18"/>
      <c r="AT948" s="20">
        <v>14.95</v>
      </c>
      <c r="AU948" s="18">
        <v>142.30000000000001</v>
      </c>
      <c r="AV948" s="23">
        <v>4.6933333333333327E-2</v>
      </c>
      <c r="AW948" s="18" t="s">
        <v>74</v>
      </c>
      <c r="AX948" s="18">
        <v>57024200</v>
      </c>
      <c r="AY948" s="18" t="s">
        <v>75</v>
      </c>
    </row>
    <row r="949" spans="1:51" ht="15.95" customHeight="1" x14ac:dyDescent="0.25">
      <c r="A949" s="18" t="s">
        <v>8071</v>
      </c>
      <c r="B949" s="18" t="s">
        <v>8072</v>
      </c>
      <c r="C949" s="18" t="s">
        <v>8073</v>
      </c>
      <c r="D949" s="19" t="s">
        <v>5811</v>
      </c>
      <c r="E949" s="18"/>
      <c r="F949" s="20">
        <v>41.75</v>
      </c>
      <c r="G949" s="20">
        <v>104.99</v>
      </c>
      <c r="H949" s="21">
        <v>52</v>
      </c>
      <c r="I949" s="21">
        <v>148.99</v>
      </c>
      <c r="J949" s="20"/>
      <c r="K949" s="18">
        <v>5060484018262</v>
      </c>
      <c r="L949" s="18" t="s">
        <v>1316</v>
      </c>
      <c r="M949" s="18" t="s">
        <v>8067</v>
      </c>
      <c r="N949" s="18" t="s">
        <v>202</v>
      </c>
      <c r="O949" s="18" t="s">
        <v>59</v>
      </c>
      <c r="P949" s="18" t="s">
        <v>203</v>
      </c>
      <c r="Q949" s="18" t="s">
        <v>78</v>
      </c>
      <c r="R949" s="18">
        <v>120</v>
      </c>
      <c r="S949" s="18">
        <v>170</v>
      </c>
      <c r="T949" s="18" t="s">
        <v>62</v>
      </c>
      <c r="U949" s="18" t="s">
        <v>8074</v>
      </c>
      <c r="V949" s="18" t="s">
        <v>1320</v>
      </c>
      <c r="W949" s="18" t="s">
        <v>65</v>
      </c>
      <c r="X949" s="18" t="s">
        <v>65</v>
      </c>
      <c r="Y949" s="18" t="s">
        <v>65</v>
      </c>
      <c r="Z949" s="18" t="s">
        <v>320</v>
      </c>
      <c r="AA949" s="18" t="s">
        <v>747</v>
      </c>
      <c r="AB949" s="18" t="s">
        <v>1321</v>
      </c>
      <c r="AC949" s="18" t="s">
        <v>261</v>
      </c>
      <c r="AD949" s="18" t="s">
        <v>69</v>
      </c>
      <c r="AE949" s="18" t="s">
        <v>79</v>
      </c>
      <c r="AF949" s="18" t="s">
        <v>71</v>
      </c>
      <c r="AG949" s="18" t="s">
        <v>72</v>
      </c>
      <c r="AH949" s="18"/>
      <c r="AI949" s="22">
        <v>6</v>
      </c>
      <c r="AJ949" s="23">
        <v>1.3</v>
      </c>
      <c r="AK949" s="18">
        <v>120</v>
      </c>
      <c r="AL949" s="18">
        <v>170</v>
      </c>
      <c r="AM949" s="23">
        <v>2.04</v>
      </c>
      <c r="AN949" s="18">
        <v>1870</v>
      </c>
      <c r="AO949" s="22">
        <v>6.0821699999999996</v>
      </c>
      <c r="AP949" s="18">
        <v>15</v>
      </c>
      <c r="AQ949" s="18">
        <v>15</v>
      </c>
      <c r="AR949" s="18">
        <v>125</v>
      </c>
      <c r="AS949" s="18"/>
      <c r="AT949" s="20">
        <v>9.9499999999999993</v>
      </c>
      <c r="AU949" s="18">
        <v>82.17</v>
      </c>
      <c r="AV949" s="23">
        <v>2.7199999999999998E-2</v>
      </c>
      <c r="AW949" s="18" t="s">
        <v>74</v>
      </c>
      <c r="AX949" s="18">
        <v>57024200</v>
      </c>
      <c r="AY949" s="18" t="s">
        <v>75</v>
      </c>
    </row>
    <row r="950" spans="1:51" ht="15.95" customHeight="1" x14ac:dyDescent="0.25">
      <c r="A950" s="18" t="s">
        <v>8071</v>
      </c>
      <c r="B950" s="18" t="s">
        <v>8075</v>
      </c>
      <c r="C950" s="18" t="s">
        <v>8076</v>
      </c>
      <c r="D950" s="19" t="s">
        <v>5811</v>
      </c>
      <c r="E950" s="18"/>
      <c r="F950" s="20">
        <v>72.25</v>
      </c>
      <c r="G950" s="20">
        <v>180.99</v>
      </c>
      <c r="H950" s="21">
        <v>90</v>
      </c>
      <c r="I950" s="21">
        <v>256.99</v>
      </c>
      <c r="J950" s="20"/>
      <c r="K950" s="18">
        <v>5060484018279</v>
      </c>
      <c r="L950" s="18" t="s">
        <v>1316</v>
      </c>
      <c r="M950" s="18" t="s">
        <v>8067</v>
      </c>
      <c r="N950" s="18" t="s">
        <v>202</v>
      </c>
      <c r="O950" s="18" t="s">
        <v>59</v>
      </c>
      <c r="P950" s="18" t="s">
        <v>203</v>
      </c>
      <c r="Q950" s="18" t="s">
        <v>82</v>
      </c>
      <c r="R950" s="18">
        <v>160</v>
      </c>
      <c r="S950" s="18">
        <v>220</v>
      </c>
      <c r="T950" s="18" t="s">
        <v>62</v>
      </c>
      <c r="U950" s="18" t="s">
        <v>8074</v>
      </c>
      <c r="V950" s="18" t="s">
        <v>1320</v>
      </c>
      <c r="W950" s="18" t="s">
        <v>65</v>
      </c>
      <c r="X950" s="18" t="s">
        <v>65</v>
      </c>
      <c r="Y950" s="18" t="s">
        <v>65</v>
      </c>
      <c r="Z950" s="18" t="s">
        <v>320</v>
      </c>
      <c r="AA950" s="18" t="s">
        <v>747</v>
      </c>
      <c r="AB950" s="18" t="s">
        <v>1321</v>
      </c>
      <c r="AC950" s="18" t="s">
        <v>261</v>
      </c>
      <c r="AD950" s="18" t="s">
        <v>69</v>
      </c>
      <c r="AE950" s="18" t="s">
        <v>83</v>
      </c>
      <c r="AF950" s="18" t="s">
        <v>71</v>
      </c>
      <c r="AG950" s="18" t="s">
        <v>72</v>
      </c>
      <c r="AH950" s="18"/>
      <c r="AI950" s="22">
        <v>10</v>
      </c>
      <c r="AJ950" s="23">
        <v>1.3</v>
      </c>
      <c r="AK950" s="18">
        <v>160</v>
      </c>
      <c r="AL950" s="18">
        <v>220</v>
      </c>
      <c r="AM950" s="23">
        <v>3.52</v>
      </c>
      <c r="AN950" s="18">
        <v>1870</v>
      </c>
      <c r="AO950" s="22">
        <v>10.142300000000001</v>
      </c>
      <c r="AP950" s="18">
        <v>20</v>
      </c>
      <c r="AQ950" s="18">
        <v>20</v>
      </c>
      <c r="AR950" s="18">
        <v>165</v>
      </c>
      <c r="AS950" s="18"/>
      <c r="AT950" s="20">
        <v>14.95</v>
      </c>
      <c r="AU950" s="18">
        <v>142.30000000000001</v>
      </c>
      <c r="AV950" s="23">
        <v>4.6933333333333327E-2</v>
      </c>
      <c r="AW950" s="18" t="s">
        <v>74</v>
      </c>
      <c r="AX950" s="18">
        <v>57024200</v>
      </c>
      <c r="AY950" s="18" t="s">
        <v>75</v>
      </c>
    </row>
    <row r="951" spans="1:51" ht="15.95" customHeight="1" x14ac:dyDescent="0.25">
      <c r="A951" s="18" t="s">
        <v>8077</v>
      </c>
      <c r="B951" s="18" t="s">
        <v>8078</v>
      </c>
      <c r="C951" s="18" t="s">
        <v>8079</v>
      </c>
      <c r="D951" s="19" t="s">
        <v>5811</v>
      </c>
      <c r="E951" s="18"/>
      <c r="F951" s="20">
        <v>41.75</v>
      </c>
      <c r="G951" s="20">
        <v>104.99</v>
      </c>
      <c r="H951" s="21">
        <v>52</v>
      </c>
      <c r="I951" s="21">
        <v>148.99</v>
      </c>
      <c r="J951" s="20"/>
      <c r="K951" s="18">
        <v>5060484018286</v>
      </c>
      <c r="L951" s="18" t="s">
        <v>1316</v>
      </c>
      <c r="M951" s="18" t="s">
        <v>8067</v>
      </c>
      <c r="N951" s="18" t="s">
        <v>161</v>
      </c>
      <c r="O951" s="18" t="s">
        <v>59</v>
      </c>
      <c r="P951" s="18" t="s">
        <v>162</v>
      </c>
      <c r="Q951" s="18" t="s">
        <v>78</v>
      </c>
      <c r="R951" s="18">
        <v>120</v>
      </c>
      <c r="S951" s="18">
        <v>170</v>
      </c>
      <c r="T951" s="18" t="s">
        <v>62</v>
      </c>
      <c r="U951" s="18" t="s">
        <v>8080</v>
      </c>
      <c r="V951" s="18" t="s">
        <v>1320</v>
      </c>
      <c r="W951" s="18" t="s">
        <v>65</v>
      </c>
      <c r="X951" s="18" t="s">
        <v>65</v>
      </c>
      <c r="Y951" s="18" t="s">
        <v>65</v>
      </c>
      <c r="Z951" s="18" t="s">
        <v>320</v>
      </c>
      <c r="AA951" s="18" t="s">
        <v>747</v>
      </c>
      <c r="AB951" s="18" t="s">
        <v>1321</v>
      </c>
      <c r="AC951" s="18" t="s">
        <v>261</v>
      </c>
      <c r="AD951" s="18" t="s">
        <v>69</v>
      </c>
      <c r="AE951" s="18" t="s">
        <v>79</v>
      </c>
      <c r="AF951" s="18" t="s">
        <v>71</v>
      </c>
      <c r="AG951" s="18" t="s">
        <v>72</v>
      </c>
      <c r="AH951" s="18"/>
      <c r="AI951" s="22">
        <v>6</v>
      </c>
      <c r="AJ951" s="23">
        <v>1.3</v>
      </c>
      <c r="AK951" s="18">
        <v>120</v>
      </c>
      <c r="AL951" s="18">
        <v>170</v>
      </c>
      <c r="AM951" s="23">
        <v>2.04</v>
      </c>
      <c r="AN951" s="18">
        <v>1870</v>
      </c>
      <c r="AO951" s="22">
        <v>6.0821699999999996</v>
      </c>
      <c r="AP951" s="18">
        <v>15</v>
      </c>
      <c r="AQ951" s="18">
        <v>15</v>
      </c>
      <c r="AR951" s="18">
        <v>125</v>
      </c>
      <c r="AS951" s="18"/>
      <c r="AT951" s="20">
        <v>9.9499999999999993</v>
      </c>
      <c r="AU951" s="18">
        <v>82.17</v>
      </c>
      <c r="AV951" s="23">
        <v>2.7199999999999998E-2</v>
      </c>
      <c r="AW951" s="18" t="s">
        <v>74</v>
      </c>
      <c r="AX951" s="18">
        <v>57024200</v>
      </c>
      <c r="AY951" s="18" t="s">
        <v>75</v>
      </c>
    </row>
    <row r="952" spans="1:51" ht="15.95" customHeight="1" x14ac:dyDescent="0.25">
      <c r="A952" s="18" t="s">
        <v>8077</v>
      </c>
      <c r="B952" s="18" t="s">
        <v>8081</v>
      </c>
      <c r="C952" s="18" t="s">
        <v>8082</v>
      </c>
      <c r="D952" s="19" t="s">
        <v>5811</v>
      </c>
      <c r="E952" s="18"/>
      <c r="F952" s="20">
        <v>72.25</v>
      </c>
      <c r="G952" s="20">
        <v>180.99</v>
      </c>
      <c r="H952" s="21">
        <v>90</v>
      </c>
      <c r="I952" s="21">
        <v>256.99</v>
      </c>
      <c r="J952" s="20"/>
      <c r="K952" s="18">
        <v>5060484018293</v>
      </c>
      <c r="L952" s="18" t="s">
        <v>1316</v>
      </c>
      <c r="M952" s="18" t="s">
        <v>8067</v>
      </c>
      <c r="N952" s="18" t="s">
        <v>161</v>
      </c>
      <c r="O952" s="18" t="s">
        <v>59</v>
      </c>
      <c r="P952" s="18" t="s">
        <v>162</v>
      </c>
      <c r="Q952" s="18" t="s">
        <v>82</v>
      </c>
      <c r="R952" s="18">
        <v>160</v>
      </c>
      <c r="S952" s="18">
        <v>220</v>
      </c>
      <c r="T952" s="18" t="s">
        <v>62</v>
      </c>
      <c r="U952" s="18" t="s">
        <v>8080</v>
      </c>
      <c r="V952" s="18" t="s">
        <v>1320</v>
      </c>
      <c r="W952" s="18" t="s">
        <v>65</v>
      </c>
      <c r="X952" s="18" t="s">
        <v>65</v>
      </c>
      <c r="Y952" s="18" t="s">
        <v>65</v>
      </c>
      <c r="Z952" s="18" t="s">
        <v>320</v>
      </c>
      <c r="AA952" s="18" t="s">
        <v>747</v>
      </c>
      <c r="AB952" s="18" t="s">
        <v>1321</v>
      </c>
      <c r="AC952" s="18" t="s">
        <v>261</v>
      </c>
      <c r="AD952" s="18" t="s">
        <v>69</v>
      </c>
      <c r="AE952" s="18" t="s">
        <v>83</v>
      </c>
      <c r="AF952" s="18" t="s">
        <v>71</v>
      </c>
      <c r="AG952" s="18" t="s">
        <v>72</v>
      </c>
      <c r="AH952" s="18"/>
      <c r="AI952" s="22">
        <v>10</v>
      </c>
      <c r="AJ952" s="23">
        <v>1.3</v>
      </c>
      <c r="AK952" s="18">
        <v>160</v>
      </c>
      <c r="AL952" s="18">
        <v>220</v>
      </c>
      <c r="AM952" s="23">
        <v>3.52</v>
      </c>
      <c r="AN952" s="18">
        <v>1870</v>
      </c>
      <c r="AO952" s="22">
        <v>10.142300000000001</v>
      </c>
      <c r="AP952" s="18">
        <v>20</v>
      </c>
      <c r="AQ952" s="18">
        <v>20</v>
      </c>
      <c r="AR952" s="18">
        <v>165</v>
      </c>
      <c r="AS952" s="18"/>
      <c r="AT952" s="20">
        <v>14.95</v>
      </c>
      <c r="AU952" s="18">
        <v>142.30000000000001</v>
      </c>
      <c r="AV952" s="23">
        <v>4.6933333333333327E-2</v>
      </c>
      <c r="AW952" s="18" t="s">
        <v>74</v>
      </c>
      <c r="AX952" s="18">
        <v>57024200</v>
      </c>
      <c r="AY952" s="18" t="s">
        <v>75</v>
      </c>
    </row>
    <row r="953" spans="1:51" ht="15.95" customHeight="1" x14ac:dyDescent="0.25">
      <c r="A953" s="18" t="s">
        <v>8083</v>
      </c>
      <c r="B953" s="18" t="s">
        <v>8084</v>
      </c>
      <c r="C953" s="18" t="s">
        <v>8085</v>
      </c>
      <c r="D953" s="19" t="s">
        <v>5811</v>
      </c>
      <c r="E953" s="18"/>
      <c r="F953" s="20">
        <v>41.75</v>
      </c>
      <c r="G953" s="20">
        <v>104.99</v>
      </c>
      <c r="H953" s="21">
        <v>52</v>
      </c>
      <c r="I953" s="21">
        <v>148.99</v>
      </c>
      <c r="J953" s="20"/>
      <c r="K953" s="18">
        <v>5060484018309</v>
      </c>
      <c r="L953" s="18" t="s">
        <v>1316</v>
      </c>
      <c r="M953" s="18" t="s">
        <v>8067</v>
      </c>
      <c r="N953" s="18" t="s">
        <v>1542</v>
      </c>
      <c r="O953" s="18" t="s">
        <v>59</v>
      </c>
      <c r="P953" s="18" t="s">
        <v>1402</v>
      </c>
      <c r="Q953" s="18" t="s">
        <v>78</v>
      </c>
      <c r="R953" s="18">
        <v>120</v>
      </c>
      <c r="S953" s="18">
        <v>170</v>
      </c>
      <c r="T953" s="18" t="s">
        <v>62</v>
      </c>
      <c r="U953" s="18" t="s">
        <v>8086</v>
      </c>
      <c r="V953" s="18" t="s">
        <v>1320</v>
      </c>
      <c r="W953" s="18" t="s">
        <v>65</v>
      </c>
      <c r="X953" s="18" t="s">
        <v>65</v>
      </c>
      <c r="Y953" s="18" t="s">
        <v>65</v>
      </c>
      <c r="Z953" s="18" t="s">
        <v>320</v>
      </c>
      <c r="AA953" s="18" t="s">
        <v>747</v>
      </c>
      <c r="AB953" s="18" t="s">
        <v>1321</v>
      </c>
      <c r="AC953" s="18" t="s">
        <v>261</v>
      </c>
      <c r="AD953" s="18" t="s">
        <v>69</v>
      </c>
      <c r="AE953" s="18" t="s">
        <v>79</v>
      </c>
      <c r="AF953" s="18" t="s">
        <v>71</v>
      </c>
      <c r="AG953" s="18" t="s">
        <v>72</v>
      </c>
      <c r="AH953" s="18"/>
      <c r="AI953" s="22">
        <v>6</v>
      </c>
      <c r="AJ953" s="23">
        <v>1.3</v>
      </c>
      <c r="AK953" s="18">
        <v>120</v>
      </c>
      <c r="AL953" s="18">
        <v>170</v>
      </c>
      <c r="AM953" s="23">
        <v>2.04</v>
      </c>
      <c r="AN953" s="18">
        <v>1870</v>
      </c>
      <c r="AO953" s="22">
        <v>6.0821699999999996</v>
      </c>
      <c r="AP953" s="18">
        <v>15</v>
      </c>
      <c r="AQ953" s="18">
        <v>15</v>
      </c>
      <c r="AR953" s="18">
        <v>125</v>
      </c>
      <c r="AS953" s="18"/>
      <c r="AT953" s="20">
        <v>9.9499999999999993</v>
      </c>
      <c r="AU953" s="18">
        <v>82.17</v>
      </c>
      <c r="AV953" s="23">
        <v>2.7199999999999998E-2</v>
      </c>
      <c r="AW953" s="18" t="s">
        <v>74</v>
      </c>
      <c r="AX953" s="18">
        <v>57024200</v>
      </c>
      <c r="AY953" s="18" t="s">
        <v>75</v>
      </c>
    </row>
    <row r="954" spans="1:51" ht="15.95" customHeight="1" x14ac:dyDescent="0.25">
      <c r="A954" s="18" t="s">
        <v>8083</v>
      </c>
      <c r="B954" s="18" t="s">
        <v>8087</v>
      </c>
      <c r="C954" s="18" t="s">
        <v>8088</v>
      </c>
      <c r="D954" s="19" t="s">
        <v>5811</v>
      </c>
      <c r="E954" s="18"/>
      <c r="F954" s="20">
        <v>72.25</v>
      </c>
      <c r="G954" s="20">
        <v>180.99</v>
      </c>
      <c r="H954" s="21">
        <v>90</v>
      </c>
      <c r="I954" s="21">
        <v>256.99</v>
      </c>
      <c r="J954" s="20"/>
      <c r="K954" s="18">
        <v>5060484018316</v>
      </c>
      <c r="L954" s="18" t="s">
        <v>1316</v>
      </c>
      <c r="M954" s="18" t="s">
        <v>8067</v>
      </c>
      <c r="N954" s="18" t="s">
        <v>1542</v>
      </c>
      <c r="O954" s="18" t="s">
        <v>59</v>
      </c>
      <c r="P954" s="18" t="s">
        <v>1402</v>
      </c>
      <c r="Q954" s="18" t="s">
        <v>82</v>
      </c>
      <c r="R954" s="18">
        <v>160</v>
      </c>
      <c r="S954" s="18">
        <v>220</v>
      </c>
      <c r="T954" s="18" t="s">
        <v>62</v>
      </c>
      <c r="U954" s="18" t="s">
        <v>8086</v>
      </c>
      <c r="V954" s="18" t="s">
        <v>1320</v>
      </c>
      <c r="W954" s="18" t="s">
        <v>65</v>
      </c>
      <c r="X954" s="18" t="s">
        <v>65</v>
      </c>
      <c r="Y954" s="18" t="s">
        <v>65</v>
      </c>
      <c r="Z954" s="18" t="s">
        <v>320</v>
      </c>
      <c r="AA954" s="18" t="s">
        <v>747</v>
      </c>
      <c r="AB954" s="18" t="s">
        <v>1321</v>
      </c>
      <c r="AC954" s="18" t="s">
        <v>261</v>
      </c>
      <c r="AD954" s="18" t="s">
        <v>69</v>
      </c>
      <c r="AE954" s="18" t="s">
        <v>83</v>
      </c>
      <c r="AF954" s="18" t="s">
        <v>71</v>
      </c>
      <c r="AG954" s="18" t="s">
        <v>72</v>
      </c>
      <c r="AH954" s="18"/>
      <c r="AI954" s="22">
        <v>10</v>
      </c>
      <c r="AJ954" s="23">
        <v>1.3</v>
      </c>
      <c r="AK954" s="18">
        <v>160</v>
      </c>
      <c r="AL954" s="18">
        <v>220</v>
      </c>
      <c r="AM954" s="23">
        <v>3.52</v>
      </c>
      <c r="AN954" s="18">
        <v>1870</v>
      </c>
      <c r="AO954" s="22">
        <v>10.142300000000001</v>
      </c>
      <c r="AP954" s="18">
        <v>20</v>
      </c>
      <c r="AQ954" s="18">
        <v>20</v>
      </c>
      <c r="AR954" s="18">
        <v>165</v>
      </c>
      <c r="AS954" s="18"/>
      <c r="AT954" s="20">
        <v>14.95</v>
      </c>
      <c r="AU954" s="18">
        <v>142.30000000000001</v>
      </c>
      <c r="AV954" s="23">
        <v>4.6933333333333327E-2</v>
      </c>
      <c r="AW954" s="18" t="s">
        <v>74</v>
      </c>
      <c r="AX954" s="18">
        <v>57024200</v>
      </c>
      <c r="AY954" s="18" t="s">
        <v>75</v>
      </c>
    </row>
    <row r="955" spans="1:51" ht="15.95" customHeight="1" x14ac:dyDescent="0.25">
      <c r="A955" s="18" t="s">
        <v>6067</v>
      </c>
      <c r="B955" s="18" t="s">
        <v>8089</v>
      </c>
      <c r="C955" s="18" t="s">
        <v>8090</v>
      </c>
      <c r="D955" s="19" t="s">
        <v>5811</v>
      </c>
      <c r="E955" s="18"/>
      <c r="F955" s="20">
        <v>14.75</v>
      </c>
      <c r="G955" s="20">
        <v>36.99</v>
      </c>
      <c r="H955" s="21">
        <v>18</v>
      </c>
      <c r="I955" s="21">
        <v>51.99</v>
      </c>
      <c r="J955" s="20"/>
      <c r="K955" s="18">
        <v>5056331408324</v>
      </c>
      <c r="L955" s="18" t="s">
        <v>1316</v>
      </c>
      <c r="M955" s="18" t="s">
        <v>1464</v>
      </c>
      <c r="N955" s="18" t="s">
        <v>8091</v>
      </c>
      <c r="O955" s="18" t="s">
        <v>256</v>
      </c>
      <c r="P955" s="18" t="s">
        <v>987</v>
      </c>
      <c r="Q955" s="18" t="s">
        <v>744</v>
      </c>
      <c r="R955" s="18">
        <v>60</v>
      </c>
      <c r="S955" s="18">
        <v>120</v>
      </c>
      <c r="T955" s="18" t="s">
        <v>62</v>
      </c>
      <c r="U955" s="18" t="s">
        <v>8092</v>
      </c>
      <c r="V955" s="18" t="s">
        <v>1320</v>
      </c>
      <c r="W955" s="18" t="s">
        <v>65</v>
      </c>
      <c r="X955" s="18" t="s">
        <v>65</v>
      </c>
      <c r="Y955" s="18" t="s">
        <v>65</v>
      </c>
      <c r="Z955" s="18" t="s">
        <v>320</v>
      </c>
      <c r="AA955" s="18" t="s">
        <v>747</v>
      </c>
      <c r="AB955" s="18" t="s">
        <v>1321</v>
      </c>
      <c r="AC955" s="18" t="s">
        <v>261</v>
      </c>
      <c r="AD955" s="18" t="s">
        <v>69</v>
      </c>
      <c r="AE955" s="18" t="s">
        <v>749</v>
      </c>
      <c r="AF955" s="18" t="s">
        <v>71</v>
      </c>
      <c r="AG955" s="18" t="s">
        <v>72</v>
      </c>
      <c r="AH955" s="18"/>
      <c r="AI955" s="22">
        <v>2.1</v>
      </c>
      <c r="AJ955" s="23">
        <v>1.3</v>
      </c>
      <c r="AK955" s="18">
        <v>60</v>
      </c>
      <c r="AL955" s="18">
        <v>120</v>
      </c>
      <c r="AM955" s="23">
        <v>0.72</v>
      </c>
      <c r="AN955" s="18">
        <v>1870</v>
      </c>
      <c r="AO955" s="22">
        <v>2.1494</v>
      </c>
      <c r="AP955" s="18">
        <v>10</v>
      </c>
      <c r="AQ955" s="18">
        <v>10</v>
      </c>
      <c r="AR955" s="18">
        <v>65</v>
      </c>
      <c r="AS955" s="18"/>
      <c r="AT955" s="20">
        <v>9.9499999999999993</v>
      </c>
      <c r="AU955" s="18">
        <v>49.400000000000013</v>
      </c>
      <c r="AV955" s="23">
        <v>9.6000000000000009E-3</v>
      </c>
      <c r="AW955" s="18" t="s">
        <v>74</v>
      </c>
      <c r="AX955" s="18">
        <v>57024200</v>
      </c>
      <c r="AY955" s="18" t="s">
        <v>75</v>
      </c>
    </row>
    <row r="956" spans="1:51" ht="15.95" customHeight="1" x14ac:dyDescent="0.25">
      <c r="A956" s="18" t="s">
        <v>6067</v>
      </c>
      <c r="B956" s="18" t="s">
        <v>8093</v>
      </c>
      <c r="C956" s="18" t="s">
        <v>8094</v>
      </c>
      <c r="D956" s="19" t="s">
        <v>5811</v>
      </c>
      <c r="E956" s="18"/>
      <c r="F956" s="20">
        <v>24.75</v>
      </c>
      <c r="G956" s="20">
        <v>61.99</v>
      </c>
      <c r="H956" s="21">
        <v>30</v>
      </c>
      <c r="I956" s="21">
        <v>85.99</v>
      </c>
      <c r="J956" s="20"/>
      <c r="K956" s="18">
        <v>5056331408331</v>
      </c>
      <c r="L956" s="18" t="s">
        <v>1316</v>
      </c>
      <c r="M956" s="18" t="s">
        <v>1464</v>
      </c>
      <c r="N956" s="18" t="s">
        <v>8091</v>
      </c>
      <c r="O956" s="18" t="s">
        <v>256</v>
      </c>
      <c r="P956" s="18" t="s">
        <v>987</v>
      </c>
      <c r="Q956" s="18" t="s">
        <v>61</v>
      </c>
      <c r="R956" s="18">
        <v>80</v>
      </c>
      <c r="S956" s="18">
        <v>150</v>
      </c>
      <c r="T956" s="18" t="s">
        <v>62</v>
      </c>
      <c r="U956" s="18" t="s">
        <v>8092</v>
      </c>
      <c r="V956" s="18" t="s">
        <v>1320</v>
      </c>
      <c r="W956" s="18" t="s">
        <v>65</v>
      </c>
      <c r="X956" s="18" t="s">
        <v>65</v>
      </c>
      <c r="Y956" s="18" t="s">
        <v>65</v>
      </c>
      <c r="Z956" s="18" t="s">
        <v>320</v>
      </c>
      <c r="AA956" s="18" t="s">
        <v>747</v>
      </c>
      <c r="AB956" s="18" t="s">
        <v>1321</v>
      </c>
      <c r="AC956" s="18" t="s">
        <v>261</v>
      </c>
      <c r="AD956" s="18" t="s">
        <v>69</v>
      </c>
      <c r="AE956" s="18" t="s">
        <v>70</v>
      </c>
      <c r="AF956" s="18" t="s">
        <v>71</v>
      </c>
      <c r="AG956" s="18" t="s">
        <v>72</v>
      </c>
      <c r="AH956" s="18"/>
      <c r="AI956" s="22">
        <v>3.5</v>
      </c>
      <c r="AJ956" s="23">
        <v>1.3</v>
      </c>
      <c r="AK956" s="18">
        <v>80</v>
      </c>
      <c r="AL956" s="18">
        <v>150</v>
      </c>
      <c r="AM956" s="23">
        <v>1.2</v>
      </c>
      <c r="AN956" s="18">
        <v>1870</v>
      </c>
      <c r="AO956" s="22">
        <v>3.5543999999999998</v>
      </c>
      <c r="AP956" s="18">
        <v>12</v>
      </c>
      <c r="AQ956" s="18">
        <v>12</v>
      </c>
      <c r="AR956" s="18">
        <v>85</v>
      </c>
      <c r="AS956" s="18"/>
      <c r="AT956" s="20">
        <v>9.9499999999999993</v>
      </c>
      <c r="AU956" s="18">
        <v>54.400000000000013</v>
      </c>
      <c r="AV956" s="23">
        <v>1.6E-2</v>
      </c>
      <c r="AW956" s="18" t="s">
        <v>74</v>
      </c>
      <c r="AX956" s="18">
        <v>57024200</v>
      </c>
      <c r="AY956" s="18" t="s">
        <v>75</v>
      </c>
    </row>
    <row r="957" spans="1:51" ht="15.95" customHeight="1" x14ac:dyDescent="0.25">
      <c r="A957" s="18" t="s">
        <v>6067</v>
      </c>
      <c r="B957" s="18" t="s">
        <v>8095</v>
      </c>
      <c r="C957" s="18" t="s">
        <v>8096</v>
      </c>
      <c r="D957" s="19" t="s">
        <v>5811</v>
      </c>
      <c r="E957" s="18"/>
      <c r="F957" s="20">
        <v>41.75</v>
      </c>
      <c r="G957" s="20">
        <v>104.99</v>
      </c>
      <c r="H957" s="21">
        <v>52</v>
      </c>
      <c r="I957" s="21">
        <v>148.99</v>
      </c>
      <c r="J957" s="20"/>
      <c r="K957" s="18">
        <v>5056331408348</v>
      </c>
      <c r="L957" s="18" t="s">
        <v>1316</v>
      </c>
      <c r="M957" s="18" t="s">
        <v>1464</v>
      </c>
      <c r="N957" s="18" t="s">
        <v>8091</v>
      </c>
      <c r="O957" s="18" t="s">
        <v>256</v>
      </c>
      <c r="P957" s="18" t="s">
        <v>987</v>
      </c>
      <c r="Q957" s="18" t="s">
        <v>78</v>
      </c>
      <c r="R957" s="18">
        <v>120</v>
      </c>
      <c r="S957" s="18">
        <v>170</v>
      </c>
      <c r="T957" s="18" t="s">
        <v>62</v>
      </c>
      <c r="U957" s="18" t="s">
        <v>8092</v>
      </c>
      <c r="V957" s="18" t="s">
        <v>1320</v>
      </c>
      <c r="W957" s="18" t="s">
        <v>65</v>
      </c>
      <c r="X957" s="18" t="s">
        <v>65</v>
      </c>
      <c r="Y957" s="18" t="s">
        <v>65</v>
      </c>
      <c r="Z957" s="18" t="s">
        <v>320</v>
      </c>
      <c r="AA957" s="18" t="s">
        <v>747</v>
      </c>
      <c r="AB957" s="18" t="s">
        <v>1321</v>
      </c>
      <c r="AC957" s="18" t="s">
        <v>261</v>
      </c>
      <c r="AD957" s="18" t="s">
        <v>69</v>
      </c>
      <c r="AE957" s="18" t="s">
        <v>79</v>
      </c>
      <c r="AF957" s="18" t="s">
        <v>71</v>
      </c>
      <c r="AG957" s="18" t="s">
        <v>72</v>
      </c>
      <c r="AH957" s="18"/>
      <c r="AI957" s="22">
        <v>6</v>
      </c>
      <c r="AJ957" s="23">
        <v>1.3</v>
      </c>
      <c r="AK957" s="18">
        <v>120</v>
      </c>
      <c r="AL957" s="18">
        <v>170</v>
      </c>
      <c r="AM957" s="23">
        <v>2.04</v>
      </c>
      <c r="AN957" s="18">
        <v>1870</v>
      </c>
      <c r="AO957" s="22">
        <v>6.0821699999999996</v>
      </c>
      <c r="AP957" s="18">
        <v>15</v>
      </c>
      <c r="AQ957" s="18">
        <v>15</v>
      </c>
      <c r="AR957" s="18">
        <v>125</v>
      </c>
      <c r="AS957" s="18"/>
      <c r="AT957" s="20">
        <v>9.9499999999999993</v>
      </c>
      <c r="AU957" s="18">
        <v>82.17</v>
      </c>
      <c r="AV957" s="23">
        <v>2.7199999999999998E-2</v>
      </c>
      <c r="AW957" s="18" t="s">
        <v>74</v>
      </c>
      <c r="AX957" s="18">
        <v>57024200</v>
      </c>
      <c r="AY957" s="18" t="s">
        <v>75</v>
      </c>
    </row>
    <row r="958" spans="1:51" ht="15.95" customHeight="1" x14ac:dyDescent="0.25">
      <c r="A958" s="18" t="s">
        <v>6067</v>
      </c>
      <c r="B958" s="18" t="s">
        <v>8097</v>
      </c>
      <c r="C958" s="18" t="s">
        <v>8098</v>
      </c>
      <c r="D958" s="19" t="s">
        <v>5811</v>
      </c>
      <c r="E958" s="18"/>
      <c r="F958" s="20">
        <v>72.25</v>
      </c>
      <c r="G958" s="20">
        <v>180.99</v>
      </c>
      <c r="H958" s="21">
        <v>90</v>
      </c>
      <c r="I958" s="21">
        <v>256.99</v>
      </c>
      <c r="J958" s="20"/>
      <c r="K958" s="18">
        <v>5056331408355</v>
      </c>
      <c r="L958" s="18" t="s">
        <v>1316</v>
      </c>
      <c r="M958" s="18" t="s">
        <v>1464</v>
      </c>
      <c r="N958" s="18" t="s">
        <v>8091</v>
      </c>
      <c r="O958" s="18" t="s">
        <v>256</v>
      </c>
      <c r="P958" s="18" t="s">
        <v>987</v>
      </c>
      <c r="Q958" s="18" t="s">
        <v>82</v>
      </c>
      <c r="R958" s="18">
        <v>160</v>
      </c>
      <c r="S958" s="18">
        <v>220</v>
      </c>
      <c r="T958" s="18" t="s">
        <v>62</v>
      </c>
      <c r="U958" s="18" t="s">
        <v>8092</v>
      </c>
      <c r="V958" s="18" t="s">
        <v>1320</v>
      </c>
      <c r="W958" s="18" t="s">
        <v>65</v>
      </c>
      <c r="X958" s="18" t="s">
        <v>65</v>
      </c>
      <c r="Y958" s="18" t="s">
        <v>65</v>
      </c>
      <c r="Z958" s="18" t="s">
        <v>320</v>
      </c>
      <c r="AA958" s="18" t="s">
        <v>747</v>
      </c>
      <c r="AB958" s="18" t="s">
        <v>1321</v>
      </c>
      <c r="AC958" s="18" t="s">
        <v>261</v>
      </c>
      <c r="AD958" s="18" t="s">
        <v>69</v>
      </c>
      <c r="AE958" s="18" t="s">
        <v>83</v>
      </c>
      <c r="AF958" s="18" t="s">
        <v>71</v>
      </c>
      <c r="AG958" s="18" t="s">
        <v>72</v>
      </c>
      <c r="AH958" s="18"/>
      <c r="AI958" s="22">
        <v>10</v>
      </c>
      <c r="AJ958" s="23">
        <v>1.3</v>
      </c>
      <c r="AK958" s="18">
        <v>160</v>
      </c>
      <c r="AL958" s="18">
        <v>220</v>
      </c>
      <c r="AM958" s="23">
        <v>3.52</v>
      </c>
      <c r="AN958" s="18">
        <v>1870</v>
      </c>
      <c r="AO958" s="22">
        <v>10.142300000000001</v>
      </c>
      <c r="AP958" s="18">
        <v>20</v>
      </c>
      <c r="AQ958" s="18">
        <v>20</v>
      </c>
      <c r="AR958" s="18">
        <v>165</v>
      </c>
      <c r="AS958" s="18"/>
      <c r="AT958" s="20">
        <v>14.95</v>
      </c>
      <c r="AU958" s="18">
        <v>142.30000000000001</v>
      </c>
      <c r="AV958" s="23">
        <v>4.6933333333333327E-2</v>
      </c>
      <c r="AW958" s="18" t="s">
        <v>74</v>
      </c>
      <c r="AX958" s="18">
        <v>57024200</v>
      </c>
      <c r="AY958" s="18" t="s">
        <v>75</v>
      </c>
    </row>
    <row r="959" spans="1:51" ht="15.95" customHeight="1" x14ac:dyDescent="0.25">
      <c r="A959" s="18" t="s">
        <v>1493</v>
      </c>
      <c r="B959" s="18" t="s">
        <v>8099</v>
      </c>
      <c r="C959" s="18" t="s">
        <v>8100</v>
      </c>
      <c r="D959" s="19" t="s">
        <v>5811</v>
      </c>
      <c r="E959" s="18"/>
      <c r="F959" s="20">
        <v>28.25</v>
      </c>
      <c r="G959" s="20">
        <v>69.989999999999995</v>
      </c>
      <c r="H959" s="21">
        <v>35</v>
      </c>
      <c r="I959" s="21">
        <v>89.99</v>
      </c>
      <c r="J959" s="20"/>
      <c r="K959" s="18">
        <v>5056331408492</v>
      </c>
      <c r="L959" s="18" t="s">
        <v>1316</v>
      </c>
      <c r="M959" s="18" t="s">
        <v>1464</v>
      </c>
      <c r="N959" s="18" t="s">
        <v>1496</v>
      </c>
      <c r="O959" s="18" t="s">
        <v>937</v>
      </c>
      <c r="P959" s="18" t="s">
        <v>59</v>
      </c>
      <c r="Q959" s="18" t="s">
        <v>947</v>
      </c>
      <c r="R959" s="18">
        <v>60</v>
      </c>
      <c r="S959" s="18">
        <v>230</v>
      </c>
      <c r="T959" s="18" t="s">
        <v>175</v>
      </c>
      <c r="U959" s="18" t="s">
        <v>1497</v>
      </c>
      <c r="V959" s="18" t="s">
        <v>1320</v>
      </c>
      <c r="W959" s="18" t="s">
        <v>65</v>
      </c>
      <c r="X959" s="18" t="s">
        <v>65</v>
      </c>
      <c r="Y959" s="18" t="s">
        <v>65</v>
      </c>
      <c r="Z959" s="18" t="s">
        <v>320</v>
      </c>
      <c r="AA959" s="18" t="s">
        <v>747</v>
      </c>
      <c r="AB959" s="18" t="s">
        <v>1321</v>
      </c>
      <c r="AC959" s="18" t="s">
        <v>261</v>
      </c>
      <c r="AD959" s="18" t="s">
        <v>752</v>
      </c>
      <c r="AE959" s="18" t="s">
        <v>175</v>
      </c>
      <c r="AF959" s="18" t="s">
        <v>71</v>
      </c>
      <c r="AG959" s="18" t="s">
        <v>72</v>
      </c>
      <c r="AH959" s="18"/>
      <c r="AI959" s="22">
        <v>4</v>
      </c>
      <c r="AJ959" s="23">
        <v>1.3</v>
      </c>
      <c r="AK959" s="18">
        <v>60</v>
      </c>
      <c r="AL959" s="18">
        <v>230</v>
      </c>
      <c r="AM959" s="23">
        <v>1.38</v>
      </c>
      <c r="AN959" s="18">
        <v>1870</v>
      </c>
      <c r="AO959" s="22">
        <v>4.0555000000000003</v>
      </c>
      <c r="AP959" s="18">
        <v>23</v>
      </c>
      <c r="AQ959" s="18">
        <v>23</v>
      </c>
      <c r="AR959" s="18">
        <v>65</v>
      </c>
      <c r="AS959" s="18"/>
      <c r="AT959" s="20">
        <v>9.9499999999999993</v>
      </c>
      <c r="AU959" s="18">
        <v>55.5</v>
      </c>
      <c r="AV959" s="23">
        <v>1.84E-2</v>
      </c>
      <c r="AW959" s="18" t="s">
        <v>74</v>
      </c>
      <c r="AX959" s="18">
        <v>57024200</v>
      </c>
      <c r="AY959" s="18" t="s">
        <v>75</v>
      </c>
    </row>
    <row r="960" spans="1:51" ht="15.95" customHeight="1" x14ac:dyDescent="0.25">
      <c r="A960" s="18" t="s">
        <v>6082</v>
      </c>
      <c r="B960" s="18" t="s">
        <v>8101</v>
      </c>
      <c r="C960" s="18" t="s">
        <v>8102</v>
      </c>
      <c r="D960" s="19" t="s">
        <v>5811</v>
      </c>
      <c r="E960" s="18"/>
      <c r="F960" s="20">
        <v>14.75</v>
      </c>
      <c r="G960" s="20">
        <v>36.99</v>
      </c>
      <c r="H960" s="21">
        <v>18</v>
      </c>
      <c r="I960" s="21">
        <v>51.99</v>
      </c>
      <c r="J960" s="20"/>
      <c r="K960" s="18">
        <v>5056331408560</v>
      </c>
      <c r="L960" s="18" t="s">
        <v>1316</v>
      </c>
      <c r="M960" s="18" t="s">
        <v>1464</v>
      </c>
      <c r="N960" s="18" t="s">
        <v>8103</v>
      </c>
      <c r="O960" s="18" t="s">
        <v>1207</v>
      </c>
      <c r="P960" s="18" t="s">
        <v>987</v>
      </c>
      <c r="Q960" s="18" t="s">
        <v>744</v>
      </c>
      <c r="R960" s="18">
        <v>60</v>
      </c>
      <c r="S960" s="18">
        <v>120</v>
      </c>
      <c r="T960" s="18" t="s">
        <v>62</v>
      </c>
      <c r="U960" s="18" t="s">
        <v>8104</v>
      </c>
      <c r="V960" s="18" t="s">
        <v>1320</v>
      </c>
      <c r="W960" s="18" t="s">
        <v>65</v>
      </c>
      <c r="X960" s="18" t="s">
        <v>65</v>
      </c>
      <c r="Y960" s="18" t="s">
        <v>65</v>
      </c>
      <c r="Z960" s="18" t="s">
        <v>320</v>
      </c>
      <c r="AA960" s="18" t="s">
        <v>747</v>
      </c>
      <c r="AB960" s="18" t="s">
        <v>1321</v>
      </c>
      <c r="AC960" s="18" t="s">
        <v>261</v>
      </c>
      <c r="AD960" s="18" t="s">
        <v>69</v>
      </c>
      <c r="AE960" s="18" t="s">
        <v>749</v>
      </c>
      <c r="AF960" s="18" t="s">
        <v>71</v>
      </c>
      <c r="AG960" s="18" t="s">
        <v>72</v>
      </c>
      <c r="AH960" s="18"/>
      <c r="AI960" s="22">
        <v>2.1</v>
      </c>
      <c r="AJ960" s="23">
        <v>1.3</v>
      </c>
      <c r="AK960" s="18">
        <v>60</v>
      </c>
      <c r="AL960" s="18">
        <v>120</v>
      </c>
      <c r="AM960" s="23">
        <v>0.72</v>
      </c>
      <c r="AN960" s="18">
        <v>1870</v>
      </c>
      <c r="AO960" s="22">
        <v>2.1494</v>
      </c>
      <c r="AP960" s="18">
        <v>10</v>
      </c>
      <c r="AQ960" s="18">
        <v>10</v>
      </c>
      <c r="AR960" s="18">
        <v>65</v>
      </c>
      <c r="AS960" s="18"/>
      <c r="AT960" s="20">
        <v>9.9499999999999993</v>
      </c>
      <c r="AU960" s="18">
        <v>49.400000000000013</v>
      </c>
      <c r="AV960" s="23">
        <v>9.6000000000000009E-3</v>
      </c>
      <c r="AW960" s="18" t="s">
        <v>74</v>
      </c>
      <c r="AX960" s="18">
        <v>57024200</v>
      </c>
      <c r="AY960" s="18" t="s">
        <v>75</v>
      </c>
    </row>
    <row r="961" spans="1:51" ht="15.95" customHeight="1" x14ac:dyDescent="0.25">
      <c r="A961" s="18" t="s">
        <v>6082</v>
      </c>
      <c r="B961" s="18" t="s">
        <v>8105</v>
      </c>
      <c r="C961" s="18" t="s">
        <v>8106</v>
      </c>
      <c r="D961" s="19" t="s">
        <v>5811</v>
      </c>
      <c r="E961" s="18"/>
      <c r="F961" s="20">
        <v>24.75</v>
      </c>
      <c r="G961" s="20">
        <v>61.99</v>
      </c>
      <c r="H961" s="21">
        <v>30</v>
      </c>
      <c r="I961" s="21">
        <v>85.99</v>
      </c>
      <c r="J961" s="20"/>
      <c r="K961" s="18">
        <v>5056331408577</v>
      </c>
      <c r="L961" s="18" t="s">
        <v>1316</v>
      </c>
      <c r="M961" s="18" t="s">
        <v>1464</v>
      </c>
      <c r="N961" s="18" t="s">
        <v>8103</v>
      </c>
      <c r="O961" s="18" t="s">
        <v>1207</v>
      </c>
      <c r="P961" s="18" t="s">
        <v>987</v>
      </c>
      <c r="Q961" s="18" t="s">
        <v>61</v>
      </c>
      <c r="R961" s="18">
        <v>80</v>
      </c>
      <c r="S961" s="18">
        <v>150</v>
      </c>
      <c r="T961" s="18" t="s">
        <v>62</v>
      </c>
      <c r="U961" s="18" t="s">
        <v>8104</v>
      </c>
      <c r="V961" s="18" t="s">
        <v>1320</v>
      </c>
      <c r="W961" s="18" t="s">
        <v>65</v>
      </c>
      <c r="X961" s="18" t="s">
        <v>65</v>
      </c>
      <c r="Y961" s="18" t="s">
        <v>65</v>
      </c>
      <c r="Z961" s="18" t="s">
        <v>320</v>
      </c>
      <c r="AA961" s="18" t="s">
        <v>747</v>
      </c>
      <c r="AB961" s="18" t="s">
        <v>1321</v>
      </c>
      <c r="AC961" s="18" t="s">
        <v>261</v>
      </c>
      <c r="AD961" s="18" t="s">
        <v>69</v>
      </c>
      <c r="AE961" s="18" t="s">
        <v>70</v>
      </c>
      <c r="AF961" s="18" t="s">
        <v>71</v>
      </c>
      <c r="AG961" s="18" t="s">
        <v>72</v>
      </c>
      <c r="AH961" s="18"/>
      <c r="AI961" s="22">
        <v>3.5</v>
      </c>
      <c r="AJ961" s="23">
        <v>1.3</v>
      </c>
      <c r="AK961" s="18">
        <v>80</v>
      </c>
      <c r="AL961" s="18">
        <v>150</v>
      </c>
      <c r="AM961" s="23">
        <v>1.2</v>
      </c>
      <c r="AN961" s="18">
        <v>1870</v>
      </c>
      <c r="AO961" s="22">
        <v>3.5543999999999998</v>
      </c>
      <c r="AP961" s="18">
        <v>12</v>
      </c>
      <c r="AQ961" s="18">
        <v>12</v>
      </c>
      <c r="AR961" s="18">
        <v>85</v>
      </c>
      <c r="AS961" s="18"/>
      <c r="AT961" s="20">
        <v>9.9499999999999993</v>
      </c>
      <c r="AU961" s="18">
        <v>54.400000000000013</v>
      </c>
      <c r="AV961" s="23">
        <v>1.6E-2</v>
      </c>
      <c r="AW961" s="18" t="s">
        <v>74</v>
      </c>
      <c r="AX961" s="18">
        <v>57024200</v>
      </c>
      <c r="AY961" s="18" t="s">
        <v>75</v>
      </c>
    </row>
    <row r="962" spans="1:51" ht="15.95" customHeight="1" x14ac:dyDescent="0.25">
      <c r="A962" s="18" t="s">
        <v>6082</v>
      </c>
      <c r="B962" s="18" t="s">
        <v>8107</v>
      </c>
      <c r="C962" s="18" t="s">
        <v>8108</v>
      </c>
      <c r="D962" s="19" t="s">
        <v>5811</v>
      </c>
      <c r="E962" s="18"/>
      <c r="F962" s="20">
        <v>41.75</v>
      </c>
      <c r="G962" s="20">
        <v>104.99</v>
      </c>
      <c r="H962" s="21">
        <v>52</v>
      </c>
      <c r="I962" s="21">
        <v>148.99</v>
      </c>
      <c r="J962" s="20"/>
      <c r="K962" s="18">
        <v>5056331408584</v>
      </c>
      <c r="L962" s="18" t="s">
        <v>1316</v>
      </c>
      <c r="M962" s="18" t="s">
        <v>1464</v>
      </c>
      <c r="N962" s="18" t="s">
        <v>8103</v>
      </c>
      <c r="O962" s="18" t="s">
        <v>1207</v>
      </c>
      <c r="P962" s="18" t="s">
        <v>987</v>
      </c>
      <c r="Q962" s="18" t="s">
        <v>78</v>
      </c>
      <c r="R962" s="18">
        <v>120</v>
      </c>
      <c r="S962" s="18">
        <v>170</v>
      </c>
      <c r="T962" s="18" t="s">
        <v>62</v>
      </c>
      <c r="U962" s="18" t="s">
        <v>8104</v>
      </c>
      <c r="V962" s="18" t="s">
        <v>1320</v>
      </c>
      <c r="W962" s="18" t="s">
        <v>65</v>
      </c>
      <c r="X962" s="18" t="s">
        <v>65</v>
      </c>
      <c r="Y962" s="18" t="s">
        <v>65</v>
      </c>
      <c r="Z962" s="18" t="s">
        <v>320</v>
      </c>
      <c r="AA962" s="18" t="s">
        <v>747</v>
      </c>
      <c r="AB962" s="18" t="s">
        <v>1321</v>
      </c>
      <c r="AC962" s="18" t="s">
        <v>261</v>
      </c>
      <c r="AD962" s="18" t="s">
        <v>69</v>
      </c>
      <c r="AE962" s="18" t="s">
        <v>79</v>
      </c>
      <c r="AF962" s="18" t="s">
        <v>71</v>
      </c>
      <c r="AG962" s="18" t="s">
        <v>72</v>
      </c>
      <c r="AH962" s="18"/>
      <c r="AI962" s="22">
        <v>6</v>
      </c>
      <c r="AJ962" s="23">
        <v>1.3</v>
      </c>
      <c r="AK962" s="18">
        <v>120</v>
      </c>
      <c r="AL962" s="18">
        <v>170</v>
      </c>
      <c r="AM962" s="23">
        <v>2.04</v>
      </c>
      <c r="AN962" s="18">
        <v>1870</v>
      </c>
      <c r="AO962" s="22">
        <v>6.0821699999999996</v>
      </c>
      <c r="AP962" s="18">
        <v>15</v>
      </c>
      <c r="AQ962" s="18">
        <v>15</v>
      </c>
      <c r="AR962" s="18">
        <v>125</v>
      </c>
      <c r="AS962" s="18"/>
      <c r="AT962" s="20">
        <v>9.9499999999999993</v>
      </c>
      <c r="AU962" s="18">
        <v>82.17</v>
      </c>
      <c r="AV962" s="23">
        <v>2.7199999999999998E-2</v>
      </c>
      <c r="AW962" s="18" t="s">
        <v>74</v>
      </c>
      <c r="AX962" s="18">
        <v>57024200</v>
      </c>
      <c r="AY962" s="18" t="s">
        <v>75</v>
      </c>
    </row>
    <row r="963" spans="1:51" ht="15.95" customHeight="1" x14ac:dyDescent="0.25">
      <c r="A963" s="18" t="s">
        <v>6082</v>
      </c>
      <c r="B963" s="18" t="s">
        <v>8109</v>
      </c>
      <c r="C963" s="18" t="s">
        <v>8110</v>
      </c>
      <c r="D963" s="19" t="s">
        <v>5811</v>
      </c>
      <c r="E963" s="18"/>
      <c r="F963" s="20">
        <v>72.25</v>
      </c>
      <c r="G963" s="20">
        <v>180.99</v>
      </c>
      <c r="H963" s="21">
        <v>90</v>
      </c>
      <c r="I963" s="21">
        <v>256.99</v>
      </c>
      <c r="J963" s="20"/>
      <c r="K963" s="18">
        <v>5056331408591</v>
      </c>
      <c r="L963" s="18" t="s">
        <v>1316</v>
      </c>
      <c r="M963" s="18" t="s">
        <v>1464</v>
      </c>
      <c r="N963" s="18" t="s">
        <v>8103</v>
      </c>
      <c r="O963" s="18" t="s">
        <v>1207</v>
      </c>
      <c r="P963" s="18" t="s">
        <v>987</v>
      </c>
      <c r="Q963" s="18" t="s">
        <v>82</v>
      </c>
      <c r="R963" s="18">
        <v>160</v>
      </c>
      <c r="S963" s="18">
        <v>220</v>
      </c>
      <c r="T963" s="18" t="s">
        <v>62</v>
      </c>
      <c r="U963" s="18" t="s">
        <v>8104</v>
      </c>
      <c r="V963" s="18" t="s">
        <v>1320</v>
      </c>
      <c r="W963" s="18" t="s">
        <v>65</v>
      </c>
      <c r="X963" s="18" t="s">
        <v>65</v>
      </c>
      <c r="Y963" s="18" t="s">
        <v>65</v>
      </c>
      <c r="Z963" s="18" t="s">
        <v>320</v>
      </c>
      <c r="AA963" s="18" t="s">
        <v>747</v>
      </c>
      <c r="AB963" s="18" t="s">
        <v>1321</v>
      </c>
      <c r="AC963" s="18" t="s">
        <v>261</v>
      </c>
      <c r="AD963" s="18" t="s">
        <v>69</v>
      </c>
      <c r="AE963" s="18" t="s">
        <v>83</v>
      </c>
      <c r="AF963" s="18" t="s">
        <v>71</v>
      </c>
      <c r="AG963" s="18" t="s">
        <v>72</v>
      </c>
      <c r="AH963" s="18"/>
      <c r="AI963" s="22">
        <v>10</v>
      </c>
      <c r="AJ963" s="23">
        <v>1.3</v>
      </c>
      <c r="AK963" s="18">
        <v>160</v>
      </c>
      <c r="AL963" s="18">
        <v>220</v>
      </c>
      <c r="AM963" s="23">
        <v>3.52</v>
      </c>
      <c r="AN963" s="18">
        <v>1870</v>
      </c>
      <c r="AO963" s="22">
        <v>10.142300000000001</v>
      </c>
      <c r="AP963" s="18">
        <v>20</v>
      </c>
      <c r="AQ963" s="18">
        <v>20</v>
      </c>
      <c r="AR963" s="18">
        <v>165</v>
      </c>
      <c r="AS963" s="18"/>
      <c r="AT963" s="20">
        <v>14.95</v>
      </c>
      <c r="AU963" s="18">
        <v>142.30000000000001</v>
      </c>
      <c r="AV963" s="23">
        <v>4.6933333333333327E-2</v>
      </c>
      <c r="AW963" s="18" t="s">
        <v>74</v>
      </c>
      <c r="AX963" s="18">
        <v>57024200</v>
      </c>
      <c r="AY963" s="18" t="s">
        <v>75</v>
      </c>
    </row>
    <row r="964" spans="1:51" ht="15.95" customHeight="1" x14ac:dyDescent="0.25">
      <c r="A964" s="18" t="s">
        <v>6091</v>
      </c>
      <c r="B964" s="18" t="s">
        <v>8111</v>
      </c>
      <c r="C964" s="18" t="s">
        <v>8112</v>
      </c>
      <c r="D964" s="19" t="s">
        <v>5811</v>
      </c>
      <c r="E964" s="18"/>
      <c r="F964" s="20">
        <v>14.75</v>
      </c>
      <c r="G964" s="20">
        <v>36.99</v>
      </c>
      <c r="H964" s="21">
        <v>18</v>
      </c>
      <c r="I964" s="21">
        <v>51.99</v>
      </c>
      <c r="J964" s="20"/>
      <c r="K964" s="18">
        <v>5056331408683</v>
      </c>
      <c r="L964" s="18" t="s">
        <v>1316</v>
      </c>
      <c r="M964" s="18" t="s">
        <v>1464</v>
      </c>
      <c r="N964" s="18" t="s">
        <v>1785</v>
      </c>
      <c r="O964" s="18" t="s">
        <v>59</v>
      </c>
      <c r="P964" s="18" t="s">
        <v>256</v>
      </c>
      <c r="Q964" s="18" t="s">
        <v>744</v>
      </c>
      <c r="R964" s="18">
        <v>60</v>
      </c>
      <c r="S964" s="18">
        <v>120</v>
      </c>
      <c r="T964" s="18" t="s">
        <v>62</v>
      </c>
      <c r="U964" s="18" t="s">
        <v>8113</v>
      </c>
      <c r="V964" s="18" t="s">
        <v>1320</v>
      </c>
      <c r="W964" s="18" t="s">
        <v>65</v>
      </c>
      <c r="X964" s="18" t="s">
        <v>65</v>
      </c>
      <c r="Y964" s="18" t="s">
        <v>65</v>
      </c>
      <c r="Z964" s="18" t="s">
        <v>320</v>
      </c>
      <c r="AA964" s="18" t="s">
        <v>747</v>
      </c>
      <c r="AB964" s="18" t="s">
        <v>1321</v>
      </c>
      <c r="AC964" s="18" t="s">
        <v>261</v>
      </c>
      <c r="AD964" s="18" t="s">
        <v>69</v>
      </c>
      <c r="AE964" s="18" t="s">
        <v>749</v>
      </c>
      <c r="AF964" s="18" t="s">
        <v>71</v>
      </c>
      <c r="AG964" s="18" t="s">
        <v>72</v>
      </c>
      <c r="AH964" s="18"/>
      <c r="AI964" s="22">
        <v>2.1</v>
      </c>
      <c r="AJ964" s="23">
        <v>1.3</v>
      </c>
      <c r="AK964" s="18">
        <v>60</v>
      </c>
      <c r="AL964" s="18">
        <v>120</v>
      </c>
      <c r="AM964" s="23">
        <v>0.72</v>
      </c>
      <c r="AN964" s="18">
        <v>1870</v>
      </c>
      <c r="AO964" s="22">
        <v>2.1494</v>
      </c>
      <c r="AP964" s="18">
        <v>10</v>
      </c>
      <c r="AQ964" s="18">
        <v>10</v>
      </c>
      <c r="AR964" s="18">
        <v>65</v>
      </c>
      <c r="AS964" s="18"/>
      <c r="AT964" s="20">
        <v>9.9499999999999993</v>
      </c>
      <c r="AU964" s="18">
        <v>49.400000000000013</v>
      </c>
      <c r="AV964" s="23">
        <v>9.6000000000000009E-3</v>
      </c>
      <c r="AW964" s="18" t="s">
        <v>74</v>
      </c>
      <c r="AX964" s="18">
        <v>57024200</v>
      </c>
      <c r="AY964" s="18" t="s">
        <v>75</v>
      </c>
    </row>
    <row r="965" spans="1:51" ht="15.95" customHeight="1" x14ac:dyDescent="0.25">
      <c r="A965" s="18" t="s">
        <v>6091</v>
      </c>
      <c r="B965" s="18" t="s">
        <v>8114</v>
      </c>
      <c r="C965" s="18" t="s">
        <v>8115</v>
      </c>
      <c r="D965" s="19" t="s">
        <v>5811</v>
      </c>
      <c r="E965" s="18"/>
      <c r="F965" s="20">
        <v>24.75</v>
      </c>
      <c r="G965" s="20">
        <v>61.99</v>
      </c>
      <c r="H965" s="21">
        <v>30</v>
      </c>
      <c r="I965" s="21">
        <v>85.99</v>
      </c>
      <c r="J965" s="20"/>
      <c r="K965" s="18">
        <v>5056331408690</v>
      </c>
      <c r="L965" s="18" t="s">
        <v>1316</v>
      </c>
      <c r="M965" s="18" t="s">
        <v>1464</v>
      </c>
      <c r="N965" s="18" t="s">
        <v>1785</v>
      </c>
      <c r="O965" s="18" t="s">
        <v>59</v>
      </c>
      <c r="P965" s="18" t="s">
        <v>256</v>
      </c>
      <c r="Q965" s="18" t="s">
        <v>61</v>
      </c>
      <c r="R965" s="18">
        <v>80</v>
      </c>
      <c r="S965" s="18">
        <v>150</v>
      </c>
      <c r="T965" s="18" t="s">
        <v>62</v>
      </c>
      <c r="U965" s="18" t="s">
        <v>8113</v>
      </c>
      <c r="V965" s="18" t="s">
        <v>1320</v>
      </c>
      <c r="W965" s="18" t="s">
        <v>65</v>
      </c>
      <c r="X965" s="18" t="s">
        <v>65</v>
      </c>
      <c r="Y965" s="18" t="s">
        <v>65</v>
      </c>
      <c r="Z965" s="18" t="s">
        <v>320</v>
      </c>
      <c r="AA965" s="18" t="s">
        <v>747</v>
      </c>
      <c r="AB965" s="18" t="s">
        <v>1321</v>
      </c>
      <c r="AC965" s="18" t="s">
        <v>261</v>
      </c>
      <c r="AD965" s="18" t="s">
        <v>69</v>
      </c>
      <c r="AE965" s="18" t="s">
        <v>70</v>
      </c>
      <c r="AF965" s="18" t="s">
        <v>71</v>
      </c>
      <c r="AG965" s="18" t="s">
        <v>72</v>
      </c>
      <c r="AH965" s="18"/>
      <c r="AI965" s="22">
        <v>3.5</v>
      </c>
      <c r="AJ965" s="23">
        <v>1.3</v>
      </c>
      <c r="AK965" s="18">
        <v>80</v>
      </c>
      <c r="AL965" s="18">
        <v>150</v>
      </c>
      <c r="AM965" s="23">
        <v>1.2</v>
      </c>
      <c r="AN965" s="18">
        <v>1870</v>
      </c>
      <c r="AO965" s="22">
        <v>3.5543999999999998</v>
      </c>
      <c r="AP965" s="18">
        <v>12</v>
      </c>
      <c r="AQ965" s="18">
        <v>12</v>
      </c>
      <c r="AR965" s="18">
        <v>85</v>
      </c>
      <c r="AS965" s="18"/>
      <c r="AT965" s="20">
        <v>9.9499999999999993</v>
      </c>
      <c r="AU965" s="18">
        <v>54.400000000000013</v>
      </c>
      <c r="AV965" s="23">
        <v>1.6E-2</v>
      </c>
      <c r="AW965" s="18" t="s">
        <v>74</v>
      </c>
      <c r="AX965" s="18">
        <v>57024200</v>
      </c>
      <c r="AY965" s="18" t="s">
        <v>75</v>
      </c>
    </row>
    <row r="966" spans="1:51" ht="15.95" customHeight="1" x14ac:dyDescent="0.25">
      <c r="A966" s="18" t="s">
        <v>6091</v>
      </c>
      <c r="B966" s="18" t="s">
        <v>8116</v>
      </c>
      <c r="C966" s="18" t="s">
        <v>8117</v>
      </c>
      <c r="D966" s="19" t="s">
        <v>5811</v>
      </c>
      <c r="E966" s="18"/>
      <c r="F966" s="20">
        <v>41.75</v>
      </c>
      <c r="G966" s="20">
        <v>104.99</v>
      </c>
      <c r="H966" s="21">
        <v>52</v>
      </c>
      <c r="I966" s="21">
        <v>148.99</v>
      </c>
      <c r="J966" s="20"/>
      <c r="K966" s="18">
        <v>5056331408706</v>
      </c>
      <c r="L966" s="18" t="s">
        <v>1316</v>
      </c>
      <c r="M966" s="18" t="s">
        <v>1464</v>
      </c>
      <c r="N966" s="18" t="s">
        <v>1785</v>
      </c>
      <c r="O966" s="18" t="s">
        <v>59</v>
      </c>
      <c r="P966" s="18" t="s">
        <v>256</v>
      </c>
      <c r="Q966" s="18" t="s">
        <v>78</v>
      </c>
      <c r="R966" s="18">
        <v>120</v>
      </c>
      <c r="S966" s="18">
        <v>170</v>
      </c>
      <c r="T966" s="18" t="s">
        <v>62</v>
      </c>
      <c r="U966" s="18" t="s">
        <v>8113</v>
      </c>
      <c r="V966" s="18" t="s">
        <v>1320</v>
      </c>
      <c r="W966" s="18" t="s">
        <v>65</v>
      </c>
      <c r="X966" s="18" t="s">
        <v>65</v>
      </c>
      <c r="Y966" s="18" t="s">
        <v>65</v>
      </c>
      <c r="Z966" s="18" t="s">
        <v>320</v>
      </c>
      <c r="AA966" s="18" t="s">
        <v>747</v>
      </c>
      <c r="AB966" s="18" t="s">
        <v>1321</v>
      </c>
      <c r="AC966" s="18" t="s">
        <v>261</v>
      </c>
      <c r="AD966" s="18" t="s">
        <v>69</v>
      </c>
      <c r="AE966" s="18" t="s">
        <v>79</v>
      </c>
      <c r="AF966" s="18" t="s">
        <v>71</v>
      </c>
      <c r="AG966" s="18" t="s">
        <v>72</v>
      </c>
      <c r="AH966" s="18"/>
      <c r="AI966" s="22">
        <v>6</v>
      </c>
      <c r="AJ966" s="23">
        <v>1.3</v>
      </c>
      <c r="AK966" s="18">
        <v>120</v>
      </c>
      <c r="AL966" s="18">
        <v>170</v>
      </c>
      <c r="AM966" s="23">
        <v>2.04</v>
      </c>
      <c r="AN966" s="18">
        <v>1870</v>
      </c>
      <c r="AO966" s="22">
        <v>6.0821699999999996</v>
      </c>
      <c r="AP966" s="18">
        <v>15</v>
      </c>
      <c r="AQ966" s="18">
        <v>15</v>
      </c>
      <c r="AR966" s="18">
        <v>125</v>
      </c>
      <c r="AS966" s="18"/>
      <c r="AT966" s="20">
        <v>9.9499999999999993</v>
      </c>
      <c r="AU966" s="18">
        <v>82.17</v>
      </c>
      <c r="AV966" s="23">
        <v>2.7199999999999998E-2</v>
      </c>
      <c r="AW966" s="18" t="s">
        <v>74</v>
      </c>
      <c r="AX966" s="18">
        <v>57024200</v>
      </c>
      <c r="AY966" s="18" t="s">
        <v>75</v>
      </c>
    </row>
    <row r="967" spans="1:51" ht="15.95" customHeight="1" x14ac:dyDescent="0.25">
      <c r="A967" s="18" t="s">
        <v>6091</v>
      </c>
      <c r="B967" s="18" t="s">
        <v>8118</v>
      </c>
      <c r="C967" s="18" t="s">
        <v>8119</v>
      </c>
      <c r="D967" s="19" t="s">
        <v>5811</v>
      </c>
      <c r="E967" s="18"/>
      <c r="F967" s="20">
        <v>72.25</v>
      </c>
      <c r="G967" s="20">
        <v>180.99</v>
      </c>
      <c r="H967" s="21">
        <v>90</v>
      </c>
      <c r="I967" s="21">
        <v>256.99</v>
      </c>
      <c r="J967" s="20"/>
      <c r="K967" s="18">
        <v>5056331408713</v>
      </c>
      <c r="L967" s="18" t="s">
        <v>1316</v>
      </c>
      <c r="M967" s="18" t="s">
        <v>1464</v>
      </c>
      <c r="N967" s="18" t="s">
        <v>1785</v>
      </c>
      <c r="O967" s="18" t="s">
        <v>59</v>
      </c>
      <c r="P967" s="18" t="s">
        <v>256</v>
      </c>
      <c r="Q967" s="18" t="s">
        <v>82</v>
      </c>
      <c r="R967" s="18">
        <v>160</v>
      </c>
      <c r="S967" s="18">
        <v>220</v>
      </c>
      <c r="T967" s="18" t="s">
        <v>62</v>
      </c>
      <c r="U967" s="18" t="s">
        <v>8113</v>
      </c>
      <c r="V967" s="18" t="s">
        <v>1320</v>
      </c>
      <c r="W967" s="18" t="s">
        <v>65</v>
      </c>
      <c r="X967" s="18" t="s">
        <v>65</v>
      </c>
      <c r="Y967" s="18" t="s">
        <v>65</v>
      </c>
      <c r="Z967" s="18" t="s">
        <v>320</v>
      </c>
      <c r="AA967" s="18" t="s">
        <v>747</v>
      </c>
      <c r="AB967" s="18" t="s">
        <v>1321</v>
      </c>
      <c r="AC967" s="18" t="s">
        <v>261</v>
      </c>
      <c r="AD967" s="18" t="s">
        <v>69</v>
      </c>
      <c r="AE967" s="18" t="s">
        <v>83</v>
      </c>
      <c r="AF967" s="18" t="s">
        <v>71</v>
      </c>
      <c r="AG967" s="18" t="s">
        <v>72</v>
      </c>
      <c r="AH967" s="18"/>
      <c r="AI967" s="22">
        <v>10</v>
      </c>
      <c r="AJ967" s="23">
        <v>1.3</v>
      </c>
      <c r="AK967" s="18">
        <v>160</v>
      </c>
      <c r="AL967" s="18">
        <v>220</v>
      </c>
      <c r="AM967" s="23">
        <v>3.52</v>
      </c>
      <c r="AN967" s="18">
        <v>1870</v>
      </c>
      <c r="AO967" s="22">
        <v>10.142300000000001</v>
      </c>
      <c r="AP967" s="18">
        <v>20</v>
      </c>
      <c r="AQ967" s="18">
        <v>20</v>
      </c>
      <c r="AR967" s="18">
        <v>165</v>
      </c>
      <c r="AS967" s="18"/>
      <c r="AT967" s="20">
        <v>14.95</v>
      </c>
      <c r="AU967" s="18">
        <v>142.30000000000001</v>
      </c>
      <c r="AV967" s="23">
        <v>4.6933333333333327E-2</v>
      </c>
      <c r="AW967" s="18" t="s">
        <v>74</v>
      </c>
      <c r="AX967" s="18">
        <v>57024200</v>
      </c>
      <c r="AY967" s="18" t="s">
        <v>75</v>
      </c>
    </row>
    <row r="968" spans="1:51" ht="15.95" customHeight="1" x14ac:dyDescent="0.25">
      <c r="A968" s="18" t="s">
        <v>6096</v>
      </c>
      <c r="B968" s="18" t="s">
        <v>8120</v>
      </c>
      <c r="C968" s="18" t="s">
        <v>8121</v>
      </c>
      <c r="D968" s="19" t="s">
        <v>5811</v>
      </c>
      <c r="E968" s="18"/>
      <c r="F968" s="20">
        <v>14.75</v>
      </c>
      <c r="G968" s="20">
        <v>36.99</v>
      </c>
      <c r="H968" s="21">
        <v>18</v>
      </c>
      <c r="I968" s="21">
        <v>51.99</v>
      </c>
      <c r="J968" s="20"/>
      <c r="K968" s="18">
        <v>5056331408744</v>
      </c>
      <c r="L968" s="18" t="s">
        <v>1316</v>
      </c>
      <c r="M968" s="18" t="s">
        <v>1464</v>
      </c>
      <c r="N968" s="18" t="s">
        <v>1318</v>
      </c>
      <c r="O968" s="18" t="s">
        <v>59</v>
      </c>
      <c r="P968" s="18" t="s">
        <v>952</v>
      </c>
      <c r="Q968" s="18" t="s">
        <v>744</v>
      </c>
      <c r="R968" s="18">
        <v>60</v>
      </c>
      <c r="S968" s="18">
        <v>120</v>
      </c>
      <c r="T968" s="18" t="s">
        <v>62</v>
      </c>
      <c r="U968" s="18" t="s">
        <v>8122</v>
      </c>
      <c r="V968" s="18" t="s">
        <v>1320</v>
      </c>
      <c r="W968" s="18" t="s">
        <v>65</v>
      </c>
      <c r="X968" s="18" t="s">
        <v>65</v>
      </c>
      <c r="Y968" s="18" t="s">
        <v>65</v>
      </c>
      <c r="Z968" s="18" t="s">
        <v>320</v>
      </c>
      <c r="AA968" s="18" t="s">
        <v>747</v>
      </c>
      <c r="AB968" s="18" t="s">
        <v>1321</v>
      </c>
      <c r="AC968" s="18" t="s">
        <v>261</v>
      </c>
      <c r="AD968" s="18" t="s">
        <v>69</v>
      </c>
      <c r="AE968" s="18" t="s">
        <v>749</v>
      </c>
      <c r="AF968" s="18" t="s">
        <v>71</v>
      </c>
      <c r="AG968" s="18" t="s">
        <v>72</v>
      </c>
      <c r="AH968" s="18"/>
      <c r="AI968" s="22">
        <v>2.1</v>
      </c>
      <c r="AJ968" s="23">
        <v>1.3</v>
      </c>
      <c r="AK968" s="18">
        <v>60</v>
      </c>
      <c r="AL968" s="18">
        <v>120</v>
      </c>
      <c r="AM968" s="23">
        <v>0.72</v>
      </c>
      <c r="AN968" s="18">
        <v>1870</v>
      </c>
      <c r="AO968" s="22">
        <v>2.1494</v>
      </c>
      <c r="AP968" s="18">
        <v>10</v>
      </c>
      <c r="AQ968" s="18">
        <v>10</v>
      </c>
      <c r="AR968" s="18">
        <v>65</v>
      </c>
      <c r="AS968" s="18"/>
      <c r="AT968" s="20">
        <v>9.9499999999999993</v>
      </c>
      <c r="AU968" s="18">
        <v>49.400000000000013</v>
      </c>
      <c r="AV968" s="23">
        <v>9.6000000000000009E-3</v>
      </c>
      <c r="AW968" s="18" t="s">
        <v>74</v>
      </c>
      <c r="AX968" s="18">
        <v>57024200</v>
      </c>
      <c r="AY968" s="18" t="s">
        <v>75</v>
      </c>
    </row>
    <row r="969" spans="1:51" ht="15.95" customHeight="1" x14ac:dyDescent="0.25">
      <c r="A969" s="18" t="s">
        <v>6096</v>
      </c>
      <c r="B969" s="18" t="s">
        <v>8123</v>
      </c>
      <c r="C969" s="18" t="s">
        <v>8124</v>
      </c>
      <c r="D969" s="19" t="s">
        <v>5811</v>
      </c>
      <c r="E969" s="18"/>
      <c r="F969" s="20">
        <v>24.75</v>
      </c>
      <c r="G969" s="20">
        <v>61.99</v>
      </c>
      <c r="H969" s="21">
        <v>30</v>
      </c>
      <c r="I969" s="21">
        <v>85.99</v>
      </c>
      <c r="J969" s="20"/>
      <c r="K969" s="18">
        <v>5056331408751</v>
      </c>
      <c r="L969" s="18" t="s">
        <v>1316</v>
      </c>
      <c r="M969" s="18" t="s">
        <v>1464</v>
      </c>
      <c r="N969" s="18" t="s">
        <v>1318</v>
      </c>
      <c r="O969" s="18" t="s">
        <v>59</v>
      </c>
      <c r="P969" s="18" t="s">
        <v>952</v>
      </c>
      <c r="Q969" s="18" t="s">
        <v>61</v>
      </c>
      <c r="R969" s="18">
        <v>80</v>
      </c>
      <c r="S969" s="18">
        <v>150</v>
      </c>
      <c r="T969" s="18" t="s">
        <v>62</v>
      </c>
      <c r="U969" s="18" t="s">
        <v>8122</v>
      </c>
      <c r="V969" s="18" t="s">
        <v>1320</v>
      </c>
      <c r="W969" s="18" t="s">
        <v>65</v>
      </c>
      <c r="X969" s="18" t="s">
        <v>65</v>
      </c>
      <c r="Y969" s="18" t="s">
        <v>65</v>
      </c>
      <c r="Z969" s="18" t="s">
        <v>320</v>
      </c>
      <c r="AA969" s="18" t="s">
        <v>747</v>
      </c>
      <c r="AB969" s="18" t="s">
        <v>1321</v>
      </c>
      <c r="AC969" s="18" t="s">
        <v>261</v>
      </c>
      <c r="AD969" s="18" t="s">
        <v>69</v>
      </c>
      <c r="AE969" s="18" t="s">
        <v>70</v>
      </c>
      <c r="AF969" s="18" t="s">
        <v>71</v>
      </c>
      <c r="AG969" s="18" t="s">
        <v>72</v>
      </c>
      <c r="AH969" s="18"/>
      <c r="AI969" s="22">
        <v>3.5</v>
      </c>
      <c r="AJ969" s="23">
        <v>1.3</v>
      </c>
      <c r="AK969" s="18">
        <v>80</v>
      </c>
      <c r="AL969" s="18">
        <v>150</v>
      </c>
      <c r="AM969" s="23">
        <v>1.2</v>
      </c>
      <c r="AN969" s="18">
        <v>1870</v>
      </c>
      <c r="AO969" s="22">
        <v>3.5543999999999998</v>
      </c>
      <c r="AP969" s="18">
        <v>12</v>
      </c>
      <c r="AQ969" s="18">
        <v>12</v>
      </c>
      <c r="AR969" s="18">
        <v>85</v>
      </c>
      <c r="AS969" s="18"/>
      <c r="AT969" s="20">
        <v>9.9499999999999993</v>
      </c>
      <c r="AU969" s="18">
        <v>54.400000000000013</v>
      </c>
      <c r="AV969" s="23">
        <v>1.6E-2</v>
      </c>
      <c r="AW969" s="18" t="s">
        <v>74</v>
      </c>
      <c r="AX969" s="18">
        <v>57024200</v>
      </c>
      <c r="AY969" s="18" t="s">
        <v>75</v>
      </c>
    </row>
    <row r="970" spans="1:51" ht="15.95" customHeight="1" x14ac:dyDescent="0.25">
      <c r="A970" s="18" t="s">
        <v>6096</v>
      </c>
      <c r="B970" s="18" t="s">
        <v>8125</v>
      </c>
      <c r="C970" s="18" t="s">
        <v>8126</v>
      </c>
      <c r="D970" s="19" t="s">
        <v>5811</v>
      </c>
      <c r="E970" s="18"/>
      <c r="F970" s="20">
        <v>41.75</v>
      </c>
      <c r="G970" s="20">
        <v>104.99</v>
      </c>
      <c r="H970" s="21">
        <v>52</v>
      </c>
      <c r="I970" s="21">
        <v>148.99</v>
      </c>
      <c r="J970" s="20"/>
      <c r="K970" s="18">
        <v>5056331408768</v>
      </c>
      <c r="L970" s="18" t="s">
        <v>1316</v>
      </c>
      <c r="M970" s="18" t="s">
        <v>1464</v>
      </c>
      <c r="N970" s="18" t="s">
        <v>1318</v>
      </c>
      <c r="O970" s="18" t="s">
        <v>59</v>
      </c>
      <c r="P970" s="18" t="s">
        <v>952</v>
      </c>
      <c r="Q970" s="18" t="s">
        <v>78</v>
      </c>
      <c r="R970" s="18">
        <v>120</v>
      </c>
      <c r="S970" s="18">
        <v>170</v>
      </c>
      <c r="T970" s="18" t="s">
        <v>62</v>
      </c>
      <c r="U970" s="18" t="s">
        <v>8122</v>
      </c>
      <c r="V970" s="18" t="s">
        <v>1320</v>
      </c>
      <c r="W970" s="18" t="s">
        <v>65</v>
      </c>
      <c r="X970" s="18" t="s">
        <v>65</v>
      </c>
      <c r="Y970" s="18" t="s">
        <v>65</v>
      </c>
      <c r="Z970" s="18" t="s">
        <v>320</v>
      </c>
      <c r="AA970" s="18" t="s">
        <v>747</v>
      </c>
      <c r="AB970" s="18" t="s">
        <v>1321</v>
      </c>
      <c r="AC970" s="18" t="s">
        <v>261</v>
      </c>
      <c r="AD970" s="18" t="s">
        <v>69</v>
      </c>
      <c r="AE970" s="18" t="s">
        <v>79</v>
      </c>
      <c r="AF970" s="18" t="s">
        <v>71</v>
      </c>
      <c r="AG970" s="18" t="s">
        <v>72</v>
      </c>
      <c r="AH970" s="18"/>
      <c r="AI970" s="22">
        <v>6</v>
      </c>
      <c r="AJ970" s="23">
        <v>1.3</v>
      </c>
      <c r="AK970" s="18">
        <v>120</v>
      </c>
      <c r="AL970" s="18">
        <v>170</v>
      </c>
      <c r="AM970" s="23">
        <v>2.04</v>
      </c>
      <c r="AN970" s="18">
        <v>1870</v>
      </c>
      <c r="AO970" s="22">
        <v>6.0821699999999996</v>
      </c>
      <c r="AP970" s="18">
        <v>15</v>
      </c>
      <c r="AQ970" s="18">
        <v>15</v>
      </c>
      <c r="AR970" s="18">
        <v>125</v>
      </c>
      <c r="AS970" s="18"/>
      <c r="AT970" s="20">
        <v>9.9499999999999993</v>
      </c>
      <c r="AU970" s="18">
        <v>82.17</v>
      </c>
      <c r="AV970" s="23">
        <v>2.7199999999999998E-2</v>
      </c>
      <c r="AW970" s="18" t="s">
        <v>74</v>
      </c>
      <c r="AX970" s="18">
        <v>57024200</v>
      </c>
      <c r="AY970" s="18" t="s">
        <v>75</v>
      </c>
    </row>
    <row r="971" spans="1:51" ht="15.95" customHeight="1" x14ac:dyDescent="0.25">
      <c r="A971" s="18" t="s">
        <v>6096</v>
      </c>
      <c r="B971" s="18" t="s">
        <v>8127</v>
      </c>
      <c r="C971" s="18" t="s">
        <v>8128</v>
      </c>
      <c r="D971" s="19" t="s">
        <v>5811</v>
      </c>
      <c r="E971" s="18"/>
      <c r="F971" s="20">
        <v>72.25</v>
      </c>
      <c r="G971" s="20">
        <v>180.99</v>
      </c>
      <c r="H971" s="21">
        <v>90</v>
      </c>
      <c r="I971" s="21">
        <v>256.99</v>
      </c>
      <c r="J971" s="20"/>
      <c r="K971" s="18">
        <v>5056331408775</v>
      </c>
      <c r="L971" s="18" t="s">
        <v>1316</v>
      </c>
      <c r="M971" s="18" t="s">
        <v>1464</v>
      </c>
      <c r="N971" s="18" t="s">
        <v>1318</v>
      </c>
      <c r="O971" s="18" t="s">
        <v>59</v>
      </c>
      <c r="P971" s="18" t="s">
        <v>952</v>
      </c>
      <c r="Q971" s="18" t="s">
        <v>82</v>
      </c>
      <c r="R971" s="18">
        <v>160</v>
      </c>
      <c r="S971" s="18">
        <v>220</v>
      </c>
      <c r="T971" s="18" t="s">
        <v>62</v>
      </c>
      <c r="U971" s="18" t="s">
        <v>8122</v>
      </c>
      <c r="V971" s="18" t="s">
        <v>1320</v>
      </c>
      <c r="W971" s="18" t="s">
        <v>65</v>
      </c>
      <c r="X971" s="18" t="s">
        <v>65</v>
      </c>
      <c r="Y971" s="18" t="s">
        <v>65</v>
      </c>
      <c r="Z971" s="18" t="s">
        <v>320</v>
      </c>
      <c r="AA971" s="18" t="s">
        <v>747</v>
      </c>
      <c r="AB971" s="18" t="s">
        <v>1321</v>
      </c>
      <c r="AC971" s="18" t="s">
        <v>261</v>
      </c>
      <c r="AD971" s="18" t="s">
        <v>69</v>
      </c>
      <c r="AE971" s="18" t="s">
        <v>83</v>
      </c>
      <c r="AF971" s="18" t="s">
        <v>71</v>
      </c>
      <c r="AG971" s="18" t="s">
        <v>72</v>
      </c>
      <c r="AH971" s="18"/>
      <c r="AI971" s="22">
        <v>10</v>
      </c>
      <c r="AJ971" s="23">
        <v>1.3</v>
      </c>
      <c r="AK971" s="18">
        <v>160</v>
      </c>
      <c r="AL971" s="18">
        <v>220</v>
      </c>
      <c r="AM971" s="23">
        <v>3.52</v>
      </c>
      <c r="AN971" s="18">
        <v>1870</v>
      </c>
      <c r="AO971" s="22">
        <v>10.142300000000001</v>
      </c>
      <c r="AP971" s="18">
        <v>20</v>
      </c>
      <c r="AQ971" s="18">
        <v>20</v>
      </c>
      <c r="AR971" s="18">
        <v>165</v>
      </c>
      <c r="AS971" s="18"/>
      <c r="AT971" s="20">
        <v>14.95</v>
      </c>
      <c r="AU971" s="18">
        <v>142.30000000000001</v>
      </c>
      <c r="AV971" s="23">
        <v>4.6933333333333327E-2</v>
      </c>
      <c r="AW971" s="18" t="s">
        <v>74</v>
      </c>
      <c r="AX971" s="18">
        <v>57024200</v>
      </c>
      <c r="AY971" s="18" t="s">
        <v>75</v>
      </c>
    </row>
    <row r="972" spans="1:51" ht="15.95" customHeight="1" x14ac:dyDescent="0.25">
      <c r="A972" s="18" t="s">
        <v>6101</v>
      </c>
      <c r="B972" s="18" t="s">
        <v>8129</v>
      </c>
      <c r="C972" s="18" t="s">
        <v>8130</v>
      </c>
      <c r="D972" s="19" t="s">
        <v>5811</v>
      </c>
      <c r="E972" s="18"/>
      <c r="F972" s="20">
        <v>14.75</v>
      </c>
      <c r="G972" s="20">
        <v>36.99</v>
      </c>
      <c r="H972" s="21">
        <v>18</v>
      </c>
      <c r="I972" s="21">
        <v>51.99</v>
      </c>
      <c r="J972" s="20"/>
      <c r="K972" s="18">
        <v>5056331408805</v>
      </c>
      <c r="L972" s="18" t="s">
        <v>1316</v>
      </c>
      <c r="M972" s="18" t="s">
        <v>1464</v>
      </c>
      <c r="N972" s="18" t="s">
        <v>103</v>
      </c>
      <c r="O972" s="18" t="s">
        <v>59</v>
      </c>
      <c r="P972" s="18" t="s">
        <v>104</v>
      </c>
      <c r="Q972" s="18" t="s">
        <v>744</v>
      </c>
      <c r="R972" s="18">
        <v>60</v>
      </c>
      <c r="S972" s="18">
        <v>120</v>
      </c>
      <c r="T972" s="18" t="s">
        <v>62</v>
      </c>
      <c r="U972" s="18" t="s">
        <v>8131</v>
      </c>
      <c r="V972" s="18" t="s">
        <v>1320</v>
      </c>
      <c r="W972" s="18" t="s">
        <v>65</v>
      </c>
      <c r="X972" s="18" t="s">
        <v>65</v>
      </c>
      <c r="Y972" s="18" t="s">
        <v>65</v>
      </c>
      <c r="Z972" s="18" t="s">
        <v>320</v>
      </c>
      <c r="AA972" s="18" t="s">
        <v>747</v>
      </c>
      <c r="AB972" s="18" t="s">
        <v>1321</v>
      </c>
      <c r="AC972" s="18" t="s">
        <v>261</v>
      </c>
      <c r="AD972" s="18" t="s">
        <v>69</v>
      </c>
      <c r="AE972" s="18" t="s">
        <v>749</v>
      </c>
      <c r="AF972" s="18" t="s">
        <v>71</v>
      </c>
      <c r="AG972" s="18" t="s">
        <v>72</v>
      </c>
      <c r="AH972" s="18"/>
      <c r="AI972" s="22">
        <v>2.1</v>
      </c>
      <c r="AJ972" s="23">
        <v>1.3</v>
      </c>
      <c r="AK972" s="18">
        <v>60</v>
      </c>
      <c r="AL972" s="18">
        <v>120</v>
      </c>
      <c r="AM972" s="23">
        <v>0.72</v>
      </c>
      <c r="AN972" s="18">
        <v>1870</v>
      </c>
      <c r="AO972" s="22">
        <v>2.1494</v>
      </c>
      <c r="AP972" s="18">
        <v>10</v>
      </c>
      <c r="AQ972" s="18">
        <v>10</v>
      </c>
      <c r="AR972" s="18">
        <v>65</v>
      </c>
      <c r="AS972" s="18"/>
      <c r="AT972" s="20">
        <v>9.9499999999999993</v>
      </c>
      <c r="AU972" s="18">
        <v>49.400000000000013</v>
      </c>
      <c r="AV972" s="23">
        <v>9.6000000000000009E-3</v>
      </c>
      <c r="AW972" s="18" t="s">
        <v>74</v>
      </c>
      <c r="AX972" s="18">
        <v>57024200</v>
      </c>
      <c r="AY972" s="18" t="s">
        <v>75</v>
      </c>
    </row>
    <row r="973" spans="1:51" ht="15.95" customHeight="1" x14ac:dyDescent="0.25">
      <c r="A973" s="18" t="s">
        <v>6101</v>
      </c>
      <c r="B973" s="18" t="s">
        <v>8132</v>
      </c>
      <c r="C973" s="18" t="s">
        <v>8133</v>
      </c>
      <c r="D973" s="19" t="s">
        <v>5811</v>
      </c>
      <c r="E973" s="18"/>
      <c r="F973" s="20">
        <v>24.75</v>
      </c>
      <c r="G973" s="20">
        <v>61.99</v>
      </c>
      <c r="H973" s="21">
        <v>30</v>
      </c>
      <c r="I973" s="21">
        <v>85.99</v>
      </c>
      <c r="J973" s="20"/>
      <c r="K973" s="18">
        <v>5056331408812</v>
      </c>
      <c r="L973" s="18" t="s">
        <v>1316</v>
      </c>
      <c r="M973" s="18" t="s">
        <v>1464</v>
      </c>
      <c r="N973" s="18" t="s">
        <v>103</v>
      </c>
      <c r="O973" s="18" t="s">
        <v>59</v>
      </c>
      <c r="P973" s="18" t="s">
        <v>104</v>
      </c>
      <c r="Q973" s="18" t="s">
        <v>61</v>
      </c>
      <c r="R973" s="18">
        <v>80</v>
      </c>
      <c r="S973" s="18">
        <v>150</v>
      </c>
      <c r="T973" s="18" t="s">
        <v>62</v>
      </c>
      <c r="U973" s="18" t="s">
        <v>8131</v>
      </c>
      <c r="V973" s="18" t="s">
        <v>1320</v>
      </c>
      <c r="W973" s="18" t="s">
        <v>65</v>
      </c>
      <c r="X973" s="18" t="s">
        <v>65</v>
      </c>
      <c r="Y973" s="18" t="s">
        <v>65</v>
      </c>
      <c r="Z973" s="18" t="s">
        <v>320</v>
      </c>
      <c r="AA973" s="18" t="s">
        <v>747</v>
      </c>
      <c r="AB973" s="18" t="s">
        <v>1321</v>
      </c>
      <c r="AC973" s="18" t="s">
        <v>261</v>
      </c>
      <c r="AD973" s="18" t="s">
        <v>69</v>
      </c>
      <c r="AE973" s="18" t="s">
        <v>70</v>
      </c>
      <c r="AF973" s="18" t="s">
        <v>71</v>
      </c>
      <c r="AG973" s="18" t="s">
        <v>72</v>
      </c>
      <c r="AH973" s="18"/>
      <c r="AI973" s="22">
        <v>3.5</v>
      </c>
      <c r="AJ973" s="23">
        <v>1.3</v>
      </c>
      <c r="AK973" s="18">
        <v>80</v>
      </c>
      <c r="AL973" s="18">
        <v>150</v>
      </c>
      <c r="AM973" s="23">
        <v>1.2</v>
      </c>
      <c r="AN973" s="18">
        <v>1870</v>
      </c>
      <c r="AO973" s="22">
        <v>3.5543999999999998</v>
      </c>
      <c r="AP973" s="18">
        <v>12</v>
      </c>
      <c r="AQ973" s="18">
        <v>12</v>
      </c>
      <c r="AR973" s="18">
        <v>85</v>
      </c>
      <c r="AS973" s="18"/>
      <c r="AT973" s="20">
        <v>9.9499999999999993</v>
      </c>
      <c r="AU973" s="18">
        <v>54.400000000000013</v>
      </c>
      <c r="AV973" s="23">
        <v>1.6E-2</v>
      </c>
      <c r="AW973" s="18" t="s">
        <v>74</v>
      </c>
      <c r="AX973" s="18">
        <v>57024200</v>
      </c>
      <c r="AY973" s="18" t="s">
        <v>75</v>
      </c>
    </row>
    <row r="974" spans="1:51" ht="15.95" customHeight="1" x14ac:dyDescent="0.25">
      <c r="A974" s="18" t="s">
        <v>6101</v>
      </c>
      <c r="B974" s="18" t="s">
        <v>8134</v>
      </c>
      <c r="C974" s="18" t="s">
        <v>8135</v>
      </c>
      <c r="D974" s="19" t="s">
        <v>5811</v>
      </c>
      <c r="E974" s="18"/>
      <c r="F974" s="20">
        <v>41.75</v>
      </c>
      <c r="G974" s="20">
        <v>104.99</v>
      </c>
      <c r="H974" s="21">
        <v>52</v>
      </c>
      <c r="I974" s="21">
        <v>148.99</v>
      </c>
      <c r="J974" s="20"/>
      <c r="K974" s="18">
        <v>5056331408829</v>
      </c>
      <c r="L974" s="18" t="s">
        <v>1316</v>
      </c>
      <c r="M974" s="18" t="s">
        <v>1464</v>
      </c>
      <c r="N974" s="18" t="s">
        <v>103</v>
      </c>
      <c r="O974" s="18" t="s">
        <v>59</v>
      </c>
      <c r="P974" s="18" t="s">
        <v>104</v>
      </c>
      <c r="Q974" s="18" t="s">
        <v>78</v>
      </c>
      <c r="R974" s="18">
        <v>120</v>
      </c>
      <c r="S974" s="18">
        <v>170</v>
      </c>
      <c r="T974" s="18" t="s">
        <v>62</v>
      </c>
      <c r="U974" s="18" t="s">
        <v>8131</v>
      </c>
      <c r="V974" s="18" t="s">
        <v>1320</v>
      </c>
      <c r="W974" s="18" t="s">
        <v>65</v>
      </c>
      <c r="X974" s="18" t="s">
        <v>65</v>
      </c>
      <c r="Y974" s="18" t="s">
        <v>65</v>
      </c>
      <c r="Z974" s="18" t="s">
        <v>320</v>
      </c>
      <c r="AA974" s="18" t="s">
        <v>747</v>
      </c>
      <c r="AB974" s="18" t="s">
        <v>1321</v>
      </c>
      <c r="AC974" s="18" t="s">
        <v>261</v>
      </c>
      <c r="AD974" s="18" t="s">
        <v>69</v>
      </c>
      <c r="AE974" s="18" t="s">
        <v>79</v>
      </c>
      <c r="AF974" s="18" t="s">
        <v>71</v>
      </c>
      <c r="AG974" s="18" t="s">
        <v>72</v>
      </c>
      <c r="AH974" s="18"/>
      <c r="AI974" s="22">
        <v>6</v>
      </c>
      <c r="AJ974" s="23">
        <v>1.3</v>
      </c>
      <c r="AK974" s="18">
        <v>120</v>
      </c>
      <c r="AL974" s="18">
        <v>170</v>
      </c>
      <c r="AM974" s="23">
        <v>2.04</v>
      </c>
      <c r="AN974" s="18">
        <v>1870</v>
      </c>
      <c r="AO974" s="22">
        <v>6.0821699999999996</v>
      </c>
      <c r="AP974" s="18">
        <v>15</v>
      </c>
      <c r="AQ974" s="18">
        <v>15</v>
      </c>
      <c r="AR974" s="18">
        <v>125</v>
      </c>
      <c r="AS974" s="18"/>
      <c r="AT974" s="20">
        <v>9.9499999999999993</v>
      </c>
      <c r="AU974" s="18">
        <v>82.17</v>
      </c>
      <c r="AV974" s="23">
        <v>2.7199999999999998E-2</v>
      </c>
      <c r="AW974" s="18" t="s">
        <v>74</v>
      </c>
      <c r="AX974" s="18">
        <v>57024200</v>
      </c>
      <c r="AY974" s="18" t="s">
        <v>75</v>
      </c>
    </row>
    <row r="975" spans="1:51" ht="15.95" customHeight="1" x14ac:dyDescent="0.25">
      <c r="A975" s="18" t="s">
        <v>6101</v>
      </c>
      <c r="B975" s="18" t="s">
        <v>8136</v>
      </c>
      <c r="C975" s="18" t="s">
        <v>8137</v>
      </c>
      <c r="D975" s="19" t="s">
        <v>5811</v>
      </c>
      <c r="E975" s="18"/>
      <c r="F975" s="20">
        <v>72.25</v>
      </c>
      <c r="G975" s="20">
        <v>180.99</v>
      </c>
      <c r="H975" s="21">
        <v>90</v>
      </c>
      <c r="I975" s="21">
        <v>256.99</v>
      </c>
      <c r="J975" s="20"/>
      <c r="K975" s="18">
        <v>5056331408836</v>
      </c>
      <c r="L975" s="18" t="s">
        <v>1316</v>
      </c>
      <c r="M975" s="18" t="s">
        <v>1464</v>
      </c>
      <c r="N975" s="18" t="s">
        <v>103</v>
      </c>
      <c r="O975" s="18" t="s">
        <v>59</v>
      </c>
      <c r="P975" s="18" t="s">
        <v>104</v>
      </c>
      <c r="Q975" s="18" t="s">
        <v>82</v>
      </c>
      <c r="R975" s="18">
        <v>160</v>
      </c>
      <c r="S975" s="18">
        <v>220</v>
      </c>
      <c r="T975" s="18" t="s">
        <v>62</v>
      </c>
      <c r="U975" s="18" t="s">
        <v>8131</v>
      </c>
      <c r="V975" s="18" t="s">
        <v>1320</v>
      </c>
      <c r="W975" s="18" t="s">
        <v>65</v>
      </c>
      <c r="X975" s="18" t="s">
        <v>65</v>
      </c>
      <c r="Y975" s="18" t="s">
        <v>65</v>
      </c>
      <c r="Z975" s="18" t="s">
        <v>320</v>
      </c>
      <c r="AA975" s="18" t="s">
        <v>747</v>
      </c>
      <c r="AB975" s="18" t="s">
        <v>1321</v>
      </c>
      <c r="AC975" s="18" t="s">
        <v>261</v>
      </c>
      <c r="AD975" s="18" t="s">
        <v>69</v>
      </c>
      <c r="AE975" s="18" t="s">
        <v>83</v>
      </c>
      <c r="AF975" s="18" t="s">
        <v>71</v>
      </c>
      <c r="AG975" s="18" t="s">
        <v>72</v>
      </c>
      <c r="AH975" s="18"/>
      <c r="AI975" s="22">
        <v>10</v>
      </c>
      <c r="AJ975" s="23">
        <v>1.3</v>
      </c>
      <c r="AK975" s="18">
        <v>160</v>
      </c>
      <c r="AL975" s="18">
        <v>220</v>
      </c>
      <c r="AM975" s="23">
        <v>3.52</v>
      </c>
      <c r="AN975" s="18">
        <v>1870</v>
      </c>
      <c r="AO975" s="22">
        <v>10.142300000000001</v>
      </c>
      <c r="AP975" s="18">
        <v>20</v>
      </c>
      <c r="AQ975" s="18">
        <v>20</v>
      </c>
      <c r="AR975" s="18">
        <v>165</v>
      </c>
      <c r="AS975" s="18"/>
      <c r="AT975" s="20">
        <v>14.95</v>
      </c>
      <c r="AU975" s="18">
        <v>142.30000000000001</v>
      </c>
      <c r="AV975" s="23">
        <v>4.6933333333333327E-2</v>
      </c>
      <c r="AW975" s="18" t="s">
        <v>74</v>
      </c>
      <c r="AX975" s="18">
        <v>57024200</v>
      </c>
      <c r="AY975" s="18" t="s">
        <v>75</v>
      </c>
    </row>
    <row r="976" spans="1:51" ht="15.95" customHeight="1" x14ac:dyDescent="0.25">
      <c r="A976" s="18" t="s">
        <v>6106</v>
      </c>
      <c r="B976" s="18" t="s">
        <v>8138</v>
      </c>
      <c r="C976" s="18" t="s">
        <v>8139</v>
      </c>
      <c r="D976" s="19" t="s">
        <v>5811</v>
      </c>
      <c r="E976" s="18"/>
      <c r="F976" s="20">
        <v>14.75</v>
      </c>
      <c r="G976" s="20">
        <v>39.99</v>
      </c>
      <c r="H976" s="21">
        <v>18</v>
      </c>
      <c r="I976" s="21">
        <v>49.99</v>
      </c>
      <c r="J976" s="20"/>
      <c r="K976" s="18">
        <v>5056331408867</v>
      </c>
      <c r="L976" s="18" t="s">
        <v>1316</v>
      </c>
      <c r="M976" s="18" t="s">
        <v>1464</v>
      </c>
      <c r="N976" s="18" t="s">
        <v>627</v>
      </c>
      <c r="O976" s="18" t="s">
        <v>59</v>
      </c>
      <c r="P976" s="18" t="s">
        <v>628</v>
      </c>
      <c r="Q976" s="18" t="s">
        <v>744</v>
      </c>
      <c r="R976" s="18">
        <v>60</v>
      </c>
      <c r="S976" s="18">
        <v>120</v>
      </c>
      <c r="T976" s="18" t="s">
        <v>62</v>
      </c>
      <c r="U976" s="18" t="s">
        <v>8140</v>
      </c>
      <c r="V976" s="18" t="s">
        <v>1320</v>
      </c>
      <c r="W976" s="18" t="s">
        <v>65</v>
      </c>
      <c r="X976" s="18" t="s">
        <v>65</v>
      </c>
      <c r="Y976" s="18" t="s">
        <v>65</v>
      </c>
      <c r="Z976" s="18" t="s">
        <v>320</v>
      </c>
      <c r="AA976" s="18" t="s">
        <v>747</v>
      </c>
      <c r="AB976" s="18" t="s">
        <v>1321</v>
      </c>
      <c r="AC976" s="18" t="s">
        <v>261</v>
      </c>
      <c r="AD976" s="18" t="s">
        <v>69</v>
      </c>
      <c r="AE976" s="18" t="s">
        <v>749</v>
      </c>
      <c r="AF976" s="18" t="s">
        <v>71</v>
      </c>
      <c r="AG976" s="18" t="s">
        <v>72</v>
      </c>
      <c r="AH976" s="18"/>
      <c r="AI976" s="22">
        <v>2.1</v>
      </c>
      <c r="AJ976" s="23">
        <v>1.3</v>
      </c>
      <c r="AK976" s="18">
        <v>60</v>
      </c>
      <c r="AL976" s="18">
        <v>120</v>
      </c>
      <c r="AM976" s="23">
        <v>0.72</v>
      </c>
      <c r="AN976" s="18">
        <v>1870</v>
      </c>
      <c r="AO976" s="22">
        <v>2.1494</v>
      </c>
      <c r="AP976" s="18">
        <v>10</v>
      </c>
      <c r="AQ976" s="18">
        <v>10</v>
      </c>
      <c r="AR976" s="18">
        <v>65</v>
      </c>
      <c r="AS976" s="18"/>
      <c r="AT976" s="20">
        <v>9.9499999999999993</v>
      </c>
      <c r="AU976" s="18">
        <v>49.400000000000013</v>
      </c>
      <c r="AV976" s="23">
        <v>9.6000000000000009E-3</v>
      </c>
      <c r="AW976" s="18" t="s">
        <v>74</v>
      </c>
      <c r="AX976" s="18">
        <v>57024200</v>
      </c>
      <c r="AY976" s="18" t="s">
        <v>75</v>
      </c>
    </row>
    <row r="977" spans="1:51" ht="15.95" customHeight="1" x14ac:dyDescent="0.25">
      <c r="A977" s="18" t="s">
        <v>6106</v>
      </c>
      <c r="B977" s="18" t="s">
        <v>8141</v>
      </c>
      <c r="C977" s="18" t="s">
        <v>8142</v>
      </c>
      <c r="D977" s="19" t="s">
        <v>5811</v>
      </c>
      <c r="E977" s="18"/>
      <c r="F977" s="20">
        <v>24.75</v>
      </c>
      <c r="G977" s="20">
        <v>69.989999999999995</v>
      </c>
      <c r="H977" s="21">
        <v>30</v>
      </c>
      <c r="I977" s="21">
        <v>74.989999999999995</v>
      </c>
      <c r="J977" s="20"/>
      <c r="K977" s="18">
        <v>5056331408874</v>
      </c>
      <c r="L977" s="18" t="s">
        <v>1316</v>
      </c>
      <c r="M977" s="18" t="s">
        <v>1464</v>
      </c>
      <c r="N977" s="18" t="s">
        <v>627</v>
      </c>
      <c r="O977" s="18" t="s">
        <v>59</v>
      </c>
      <c r="P977" s="18" t="s">
        <v>628</v>
      </c>
      <c r="Q977" s="18" t="s">
        <v>61</v>
      </c>
      <c r="R977" s="18">
        <v>80</v>
      </c>
      <c r="S977" s="18">
        <v>150</v>
      </c>
      <c r="T977" s="18" t="s">
        <v>62</v>
      </c>
      <c r="U977" s="18" t="s">
        <v>8140</v>
      </c>
      <c r="V977" s="18" t="s">
        <v>1320</v>
      </c>
      <c r="W977" s="18" t="s">
        <v>65</v>
      </c>
      <c r="X977" s="18" t="s">
        <v>65</v>
      </c>
      <c r="Y977" s="18" t="s">
        <v>65</v>
      </c>
      <c r="Z977" s="18" t="s">
        <v>320</v>
      </c>
      <c r="AA977" s="18" t="s">
        <v>747</v>
      </c>
      <c r="AB977" s="18" t="s">
        <v>1321</v>
      </c>
      <c r="AC977" s="18" t="s">
        <v>261</v>
      </c>
      <c r="AD977" s="18" t="s">
        <v>69</v>
      </c>
      <c r="AE977" s="18" t="s">
        <v>70</v>
      </c>
      <c r="AF977" s="18" t="s">
        <v>71</v>
      </c>
      <c r="AG977" s="18" t="s">
        <v>72</v>
      </c>
      <c r="AH977" s="18"/>
      <c r="AI977" s="22">
        <v>3.5</v>
      </c>
      <c r="AJ977" s="23">
        <v>1.3</v>
      </c>
      <c r="AK977" s="18">
        <v>80</v>
      </c>
      <c r="AL977" s="18">
        <v>150</v>
      </c>
      <c r="AM977" s="23">
        <v>1.2</v>
      </c>
      <c r="AN977" s="18">
        <v>1870</v>
      </c>
      <c r="AO977" s="22">
        <v>3.5543999999999998</v>
      </c>
      <c r="AP977" s="18">
        <v>12</v>
      </c>
      <c r="AQ977" s="18">
        <v>12</v>
      </c>
      <c r="AR977" s="18">
        <v>85</v>
      </c>
      <c r="AS977" s="18"/>
      <c r="AT977" s="20">
        <v>9.9499999999999993</v>
      </c>
      <c r="AU977" s="18">
        <v>54.400000000000013</v>
      </c>
      <c r="AV977" s="23">
        <v>1.6E-2</v>
      </c>
      <c r="AW977" s="18" t="s">
        <v>74</v>
      </c>
      <c r="AX977" s="18">
        <v>57024200</v>
      </c>
      <c r="AY977" s="18" t="s">
        <v>75</v>
      </c>
    </row>
    <row r="978" spans="1:51" ht="15.95" customHeight="1" x14ac:dyDescent="0.25">
      <c r="A978" s="18" t="s">
        <v>6106</v>
      </c>
      <c r="B978" s="18" t="s">
        <v>8143</v>
      </c>
      <c r="C978" s="18" t="s">
        <v>8144</v>
      </c>
      <c r="D978" s="19" t="s">
        <v>5811</v>
      </c>
      <c r="E978" s="18"/>
      <c r="F978" s="20">
        <v>41.75</v>
      </c>
      <c r="G978" s="20">
        <v>99.99</v>
      </c>
      <c r="H978" s="21">
        <v>52</v>
      </c>
      <c r="I978" s="21">
        <v>129.99</v>
      </c>
      <c r="J978" s="20"/>
      <c r="K978" s="18">
        <v>5056331408881</v>
      </c>
      <c r="L978" s="18" t="s">
        <v>1316</v>
      </c>
      <c r="M978" s="18" t="s">
        <v>1464</v>
      </c>
      <c r="N978" s="18" t="s">
        <v>627</v>
      </c>
      <c r="O978" s="18" t="s">
        <v>59</v>
      </c>
      <c r="P978" s="18" t="s">
        <v>628</v>
      </c>
      <c r="Q978" s="18" t="s">
        <v>78</v>
      </c>
      <c r="R978" s="18">
        <v>120</v>
      </c>
      <c r="S978" s="18">
        <v>170</v>
      </c>
      <c r="T978" s="18" t="s">
        <v>62</v>
      </c>
      <c r="U978" s="18" t="s">
        <v>8140</v>
      </c>
      <c r="V978" s="18" t="s">
        <v>1320</v>
      </c>
      <c r="W978" s="18" t="s">
        <v>65</v>
      </c>
      <c r="X978" s="18" t="s">
        <v>65</v>
      </c>
      <c r="Y978" s="18" t="s">
        <v>65</v>
      </c>
      <c r="Z978" s="18" t="s">
        <v>320</v>
      </c>
      <c r="AA978" s="18" t="s">
        <v>747</v>
      </c>
      <c r="AB978" s="18" t="s">
        <v>1321</v>
      </c>
      <c r="AC978" s="18" t="s">
        <v>261</v>
      </c>
      <c r="AD978" s="18" t="s">
        <v>69</v>
      </c>
      <c r="AE978" s="18" t="s">
        <v>79</v>
      </c>
      <c r="AF978" s="18" t="s">
        <v>71</v>
      </c>
      <c r="AG978" s="18" t="s">
        <v>72</v>
      </c>
      <c r="AH978" s="18"/>
      <c r="AI978" s="22">
        <v>6</v>
      </c>
      <c r="AJ978" s="23">
        <v>1.3</v>
      </c>
      <c r="AK978" s="18">
        <v>120</v>
      </c>
      <c r="AL978" s="18">
        <v>170</v>
      </c>
      <c r="AM978" s="23">
        <v>2.04</v>
      </c>
      <c r="AN978" s="18">
        <v>1870</v>
      </c>
      <c r="AO978" s="22">
        <v>6.0821699999999996</v>
      </c>
      <c r="AP978" s="18">
        <v>15</v>
      </c>
      <c r="AQ978" s="18">
        <v>15</v>
      </c>
      <c r="AR978" s="18">
        <v>125</v>
      </c>
      <c r="AS978" s="18"/>
      <c r="AT978" s="20">
        <v>9.9499999999999993</v>
      </c>
      <c r="AU978" s="18">
        <v>82.17</v>
      </c>
      <c r="AV978" s="23">
        <v>2.7199999999999998E-2</v>
      </c>
      <c r="AW978" s="18" t="s">
        <v>74</v>
      </c>
      <c r="AX978" s="18">
        <v>57024200</v>
      </c>
      <c r="AY978" s="18" t="s">
        <v>75</v>
      </c>
    </row>
    <row r="979" spans="1:51" ht="15.95" customHeight="1" x14ac:dyDescent="0.25">
      <c r="A979" s="18" t="s">
        <v>6106</v>
      </c>
      <c r="B979" s="18" t="s">
        <v>8145</v>
      </c>
      <c r="C979" s="18" t="s">
        <v>8146</v>
      </c>
      <c r="D979" s="19" t="s">
        <v>5811</v>
      </c>
      <c r="E979" s="18"/>
      <c r="F979" s="20">
        <v>72.25</v>
      </c>
      <c r="G979" s="20">
        <v>199.99</v>
      </c>
      <c r="H979" s="21">
        <v>90</v>
      </c>
      <c r="I979" s="21">
        <v>229.99</v>
      </c>
      <c r="J979" s="20"/>
      <c r="K979" s="18">
        <v>5056331408898</v>
      </c>
      <c r="L979" s="18" t="s">
        <v>1316</v>
      </c>
      <c r="M979" s="18" t="s">
        <v>1464</v>
      </c>
      <c r="N979" s="18" t="s">
        <v>627</v>
      </c>
      <c r="O979" s="18" t="s">
        <v>59</v>
      </c>
      <c r="P979" s="18" t="s">
        <v>628</v>
      </c>
      <c r="Q979" s="18" t="s">
        <v>82</v>
      </c>
      <c r="R979" s="18">
        <v>160</v>
      </c>
      <c r="S979" s="18">
        <v>220</v>
      </c>
      <c r="T979" s="18" t="s">
        <v>62</v>
      </c>
      <c r="U979" s="18" t="s">
        <v>8140</v>
      </c>
      <c r="V979" s="18" t="s">
        <v>1320</v>
      </c>
      <c r="W979" s="18" t="s">
        <v>65</v>
      </c>
      <c r="X979" s="18" t="s">
        <v>65</v>
      </c>
      <c r="Y979" s="18" t="s">
        <v>65</v>
      </c>
      <c r="Z979" s="18" t="s">
        <v>320</v>
      </c>
      <c r="AA979" s="18" t="s">
        <v>747</v>
      </c>
      <c r="AB979" s="18" t="s">
        <v>1321</v>
      </c>
      <c r="AC979" s="18" t="s">
        <v>261</v>
      </c>
      <c r="AD979" s="18" t="s">
        <v>69</v>
      </c>
      <c r="AE979" s="18" t="s">
        <v>83</v>
      </c>
      <c r="AF979" s="18" t="s">
        <v>71</v>
      </c>
      <c r="AG979" s="18" t="s">
        <v>72</v>
      </c>
      <c r="AH979" s="18"/>
      <c r="AI979" s="22">
        <v>10</v>
      </c>
      <c r="AJ979" s="23">
        <v>1.3</v>
      </c>
      <c r="AK979" s="18">
        <v>160</v>
      </c>
      <c r="AL979" s="18">
        <v>220</v>
      </c>
      <c r="AM979" s="23">
        <v>3.52</v>
      </c>
      <c r="AN979" s="18">
        <v>1870</v>
      </c>
      <c r="AO979" s="22">
        <v>10.142300000000001</v>
      </c>
      <c r="AP979" s="18">
        <v>20</v>
      </c>
      <c r="AQ979" s="18">
        <v>20</v>
      </c>
      <c r="AR979" s="18">
        <v>165</v>
      </c>
      <c r="AS979" s="18"/>
      <c r="AT979" s="20">
        <v>14.95</v>
      </c>
      <c r="AU979" s="18">
        <v>142.30000000000001</v>
      </c>
      <c r="AV979" s="23">
        <v>4.6933333333333327E-2</v>
      </c>
      <c r="AW979" s="18" t="s">
        <v>74</v>
      </c>
      <c r="AX979" s="18">
        <v>57024200</v>
      </c>
      <c r="AY979" s="18" t="s">
        <v>75</v>
      </c>
    </row>
    <row r="980" spans="1:51" ht="15.95" customHeight="1" x14ac:dyDescent="0.25">
      <c r="A980" s="18" t="s">
        <v>6115</v>
      </c>
      <c r="B980" s="18" t="s">
        <v>8147</v>
      </c>
      <c r="C980" s="18" t="s">
        <v>8148</v>
      </c>
      <c r="D980" s="19" t="s">
        <v>5811</v>
      </c>
      <c r="E980" s="18"/>
      <c r="F980" s="20">
        <v>14.75</v>
      </c>
      <c r="G980" s="20">
        <v>39.99</v>
      </c>
      <c r="H980" s="21">
        <v>18</v>
      </c>
      <c r="I980" s="21">
        <v>49.99</v>
      </c>
      <c r="J980" s="20"/>
      <c r="K980" s="18">
        <v>5056331408980</v>
      </c>
      <c r="L980" s="18" t="s">
        <v>1316</v>
      </c>
      <c r="M980" s="18" t="s">
        <v>1464</v>
      </c>
      <c r="N980" s="18" t="s">
        <v>1542</v>
      </c>
      <c r="O980" s="18" t="s">
        <v>59</v>
      </c>
      <c r="P980" s="18" t="s">
        <v>1402</v>
      </c>
      <c r="Q980" s="18" t="s">
        <v>744</v>
      </c>
      <c r="R980" s="18">
        <v>60</v>
      </c>
      <c r="S980" s="18">
        <v>120</v>
      </c>
      <c r="T980" s="18" t="s">
        <v>62</v>
      </c>
      <c r="U980" s="18" t="s">
        <v>8149</v>
      </c>
      <c r="V980" s="18" t="s">
        <v>1320</v>
      </c>
      <c r="W980" s="18" t="s">
        <v>65</v>
      </c>
      <c r="X980" s="18" t="s">
        <v>65</v>
      </c>
      <c r="Y980" s="18" t="s">
        <v>65</v>
      </c>
      <c r="Z980" s="18" t="s">
        <v>320</v>
      </c>
      <c r="AA980" s="18" t="s">
        <v>747</v>
      </c>
      <c r="AB980" s="18" t="s">
        <v>1321</v>
      </c>
      <c r="AC980" s="18" t="s">
        <v>261</v>
      </c>
      <c r="AD980" s="18" t="s">
        <v>69</v>
      </c>
      <c r="AE980" s="18" t="s">
        <v>749</v>
      </c>
      <c r="AF980" s="18" t="s">
        <v>71</v>
      </c>
      <c r="AG980" s="18" t="s">
        <v>72</v>
      </c>
      <c r="AH980" s="18"/>
      <c r="AI980" s="22">
        <v>2.1</v>
      </c>
      <c r="AJ980" s="23">
        <v>1.3</v>
      </c>
      <c r="AK980" s="18">
        <v>60</v>
      </c>
      <c r="AL980" s="18">
        <v>120</v>
      </c>
      <c r="AM980" s="23">
        <v>0.72</v>
      </c>
      <c r="AN980" s="18">
        <v>1870</v>
      </c>
      <c r="AO980" s="22">
        <v>2.1494</v>
      </c>
      <c r="AP980" s="18">
        <v>10</v>
      </c>
      <c r="AQ980" s="18">
        <v>10</v>
      </c>
      <c r="AR980" s="18">
        <v>65</v>
      </c>
      <c r="AS980" s="18"/>
      <c r="AT980" s="20">
        <v>9.9499999999999993</v>
      </c>
      <c r="AU980" s="18">
        <v>49.400000000000013</v>
      </c>
      <c r="AV980" s="23">
        <v>9.6000000000000009E-3</v>
      </c>
      <c r="AW980" s="18" t="s">
        <v>74</v>
      </c>
      <c r="AX980" s="18">
        <v>57024200</v>
      </c>
      <c r="AY980" s="18" t="s">
        <v>75</v>
      </c>
    </row>
    <row r="981" spans="1:51" ht="15.95" customHeight="1" x14ac:dyDescent="0.25">
      <c r="A981" s="18" t="s">
        <v>6115</v>
      </c>
      <c r="B981" s="18" t="s">
        <v>8150</v>
      </c>
      <c r="C981" s="18" t="s">
        <v>8151</v>
      </c>
      <c r="D981" s="19" t="s">
        <v>5811</v>
      </c>
      <c r="E981" s="18"/>
      <c r="F981" s="20">
        <v>24.75</v>
      </c>
      <c r="G981" s="20">
        <v>69.989999999999995</v>
      </c>
      <c r="H981" s="21">
        <v>30</v>
      </c>
      <c r="I981" s="21">
        <v>74.989999999999995</v>
      </c>
      <c r="J981" s="20"/>
      <c r="K981" s="18">
        <v>5056331408997</v>
      </c>
      <c r="L981" s="18" t="s">
        <v>1316</v>
      </c>
      <c r="M981" s="18" t="s">
        <v>1464</v>
      </c>
      <c r="N981" s="18" t="s">
        <v>1542</v>
      </c>
      <c r="O981" s="18" t="s">
        <v>59</v>
      </c>
      <c r="P981" s="18" t="s">
        <v>1402</v>
      </c>
      <c r="Q981" s="18" t="s">
        <v>61</v>
      </c>
      <c r="R981" s="18">
        <v>80</v>
      </c>
      <c r="S981" s="18">
        <v>150</v>
      </c>
      <c r="T981" s="18" t="s">
        <v>62</v>
      </c>
      <c r="U981" s="18" t="s">
        <v>8149</v>
      </c>
      <c r="V981" s="18" t="s">
        <v>1320</v>
      </c>
      <c r="W981" s="18" t="s">
        <v>65</v>
      </c>
      <c r="X981" s="18" t="s">
        <v>65</v>
      </c>
      <c r="Y981" s="18" t="s">
        <v>65</v>
      </c>
      <c r="Z981" s="18" t="s">
        <v>320</v>
      </c>
      <c r="AA981" s="18" t="s">
        <v>747</v>
      </c>
      <c r="AB981" s="18" t="s">
        <v>1321</v>
      </c>
      <c r="AC981" s="18" t="s">
        <v>261</v>
      </c>
      <c r="AD981" s="18" t="s">
        <v>69</v>
      </c>
      <c r="AE981" s="18" t="s">
        <v>70</v>
      </c>
      <c r="AF981" s="18" t="s">
        <v>71</v>
      </c>
      <c r="AG981" s="18" t="s">
        <v>72</v>
      </c>
      <c r="AH981" s="18"/>
      <c r="AI981" s="22">
        <v>3.5</v>
      </c>
      <c r="AJ981" s="23">
        <v>1.3</v>
      </c>
      <c r="AK981" s="18">
        <v>80</v>
      </c>
      <c r="AL981" s="18">
        <v>150</v>
      </c>
      <c r="AM981" s="23">
        <v>1.2</v>
      </c>
      <c r="AN981" s="18">
        <v>1870</v>
      </c>
      <c r="AO981" s="22">
        <v>3.5543999999999998</v>
      </c>
      <c r="AP981" s="18">
        <v>12</v>
      </c>
      <c r="AQ981" s="18">
        <v>12</v>
      </c>
      <c r="AR981" s="18">
        <v>85</v>
      </c>
      <c r="AS981" s="18"/>
      <c r="AT981" s="20">
        <v>9.9499999999999993</v>
      </c>
      <c r="AU981" s="18">
        <v>54.400000000000013</v>
      </c>
      <c r="AV981" s="23">
        <v>1.6E-2</v>
      </c>
      <c r="AW981" s="18" t="s">
        <v>74</v>
      </c>
      <c r="AX981" s="18">
        <v>57024200</v>
      </c>
      <c r="AY981" s="18" t="s">
        <v>75</v>
      </c>
    </row>
    <row r="982" spans="1:51" ht="15.95" customHeight="1" x14ac:dyDescent="0.25">
      <c r="A982" s="18" t="s">
        <v>6115</v>
      </c>
      <c r="B982" s="18" t="s">
        <v>8152</v>
      </c>
      <c r="C982" s="18" t="s">
        <v>8153</v>
      </c>
      <c r="D982" s="19" t="s">
        <v>5811</v>
      </c>
      <c r="E982" s="18"/>
      <c r="F982" s="20">
        <v>41.75</v>
      </c>
      <c r="G982" s="20">
        <v>99.99</v>
      </c>
      <c r="H982" s="21">
        <v>52</v>
      </c>
      <c r="I982" s="21">
        <v>129.99</v>
      </c>
      <c r="J982" s="20"/>
      <c r="K982" s="18">
        <v>5056331409000</v>
      </c>
      <c r="L982" s="18" t="s">
        <v>1316</v>
      </c>
      <c r="M982" s="18" t="s">
        <v>1464</v>
      </c>
      <c r="N982" s="18" t="s">
        <v>1542</v>
      </c>
      <c r="O982" s="18" t="s">
        <v>59</v>
      </c>
      <c r="P982" s="18" t="s">
        <v>1402</v>
      </c>
      <c r="Q982" s="18" t="s">
        <v>78</v>
      </c>
      <c r="R982" s="18">
        <v>120</v>
      </c>
      <c r="S982" s="18">
        <v>170</v>
      </c>
      <c r="T982" s="18" t="s">
        <v>62</v>
      </c>
      <c r="U982" s="18" t="s">
        <v>8149</v>
      </c>
      <c r="V982" s="18" t="s">
        <v>1320</v>
      </c>
      <c r="W982" s="18" t="s">
        <v>65</v>
      </c>
      <c r="X982" s="18" t="s">
        <v>65</v>
      </c>
      <c r="Y982" s="18" t="s">
        <v>65</v>
      </c>
      <c r="Z982" s="18" t="s">
        <v>320</v>
      </c>
      <c r="AA982" s="18" t="s">
        <v>747</v>
      </c>
      <c r="AB982" s="18" t="s">
        <v>1321</v>
      </c>
      <c r="AC982" s="18" t="s">
        <v>261</v>
      </c>
      <c r="AD982" s="18" t="s">
        <v>69</v>
      </c>
      <c r="AE982" s="18" t="s">
        <v>79</v>
      </c>
      <c r="AF982" s="18" t="s">
        <v>71</v>
      </c>
      <c r="AG982" s="18" t="s">
        <v>72</v>
      </c>
      <c r="AH982" s="18"/>
      <c r="AI982" s="22">
        <v>6</v>
      </c>
      <c r="AJ982" s="23">
        <v>1.3</v>
      </c>
      <c r="AK982" s="18">
        <v>120</v>
      </c>
      <c r="AL982" s="18">
        <v>170</v>
      </c>
      <c r="AM982" s="23">
        <v>2.04</v>
      </c>
      <c r="AN982" s="18">
        <v>1870</v>
      </c>
      <c r="AO982" s="22">
        <v>6.0821699999999996</v>
      </c>
      <c r="AP982" s="18">
        <v>15</v>
      </c>
      <c r="AQ982" s="18">
        <v>15</v>
      </c>
      <c r="AR982" s="18">
        <v>125</v>
      </c>
      <c r="AS982" s="18"/>
      <c r="AT982" s="20">
        <v>9.9499999999999993</v>
      </c>
      <c r="AU982" s="18">
        <v>82.17</v>
      </c>
      <c r="AV982" s="23">
        <v>2.7199999999999998E-2</v>
      </c>
      <c r="AW982" s="18" t="s">
        <v>74</v>
      </c>
      <c r="AX982" s="18">
        <v>57024200</v>
      </c>
      <c r="AY982" s="18" t="s">
        <v>75</v>
      </c>
    </row>
    <row r="983" spans="1:51" ht="15.95" customHeight="1" x14ac:dyDescent="0.25">
      <c r="A983" s="18" t="s">
        <v>6115</v>
      </c>
      <c r="B983" s="18" t="s">
        <v>8154</v>
      </c>
      <c r="C983" s="18" t="s">
        <v>8155</v>
      </c>
      <c r="D983" s="19" t="s">
        <v>5811</v>
      </c>
      <c r="E983" s="18"/>
      <c r="F983" s="20">
        <v>72.25</v>
      </c>
      <c r="G983" s="20">
        <v>199.99</v>
      </c>
      <c r="H983" s="21">
        <v>90</v>
      </c>
      <c r="I983" s="21">
        <v>229.99</v>
      </c>
      <c r="J983" s="20"/>
      <c r="K983" s="18">
        <v>5056331409017</v>
      </c>
      <c r="L983" s="18" t="s">
        <v>1316</v>
      </c>
      <c r="M983" s="18" t="s">
        <v>1464</v>
      </c>
      <c r="N983" s="18" t="s">
        <v>1542</v>
      </c>
      <c r="O983" s="18" t="s">
        <v>59</v>
      </c>
      <c r="P983" s="18" t="s">
        <v>1402</v>
      </c>
      <c r="Q983" s="18" t="s">
        <v>82</v>
      </c>
      <c r="R983" s="18">
        <v>160</v>
      </c>
      <c r="S983" s="18">
        <v>220</v>
      </c>
      <c r="T983" s="18" t="s">
        <v>62</v>
      </c>
      <c r="U983" s="18" t="s">
        <v>8149</v>
      </c>
      <c r="V983" s="18" t="s">
        <v>1320</v>
      </c>
      <c r="W983" s="18" t="s">
        <v>65</v>
      </c>
      <c r="X983" s="18" t="s">
        <v>65</v>
      </c>
      <c r="Y983" s="18" t="s">
        <v>65</v>
      </c>
      <c r="Z983" s="18" t="s">
        <v>320</v>
      </c>
      <c r="AA983" s="18" t="s">
        <v>747</v>
      </c>
      <c r="AB983" s="18" t="s">
        <v>1321</v>
      </c>
      <c r="AC983" s="18" t="s">
        <v>261</v>
      </c>
      <c r="AD983" s="18" t="s">
        <v>69</v>
      </c>
      <c r="AE983" s="18" t="s">
        <v>83</v>
      </c>
      <c r="AF983" s="18" t="s">
        <v>71</v>
      </c>
      <c r="AG983" s="18" t="s">
        <v>72</v>
      </c>
      <c r="AH983" s="18"/>
      <c r="AI983" s="22">
        <v>10</v>
      </c>
      <c r="AJ983" s="23">
        <v>1.3</v>
      </c>
      <c r="AK983" s="18">
        <v>160</v>
      </c>
      <c r="AL983" s="18">
        <v>220</v>
      </c>
      <c r="AM983" s="23">
        <v>3.52</v>
      </c>
      <c r="AN983" s="18">
        <v>1870</v>
      </c>
      <c r="AO983" s="22">
        <v>10.142300000000001</v>
      </c>
      <c r="AP983" s="18">
        <v>20</v>
      </c>
      <c r="AQ983" s="18">
        <v>20</v>
      </c>
      <c r="AR983" s="18">
        <v>165</v>
      </c>
      <c r="AS983" s="18"/>
      <c r="AT983" s="20">
        <v>14.95</v>
      </c>
      <c r="AU983" s="18">
        <v>142.30000000000001</v>
      </c>
      <c r="AV983" s="23">
        <v>4.6933333333333327E-2</v>
      </c>
      <c r="AW983" s="18" t="s">
        <v>74</v>
      </c>
      <c r="AX983" s="18">
        <v>57024200</v>
      </c>
      <c r="AY983" s="18" t="s">
        <v>75</v>
      </c>
    </row>
    <row r="984" spans="1:51" ht="15.95" customHeight="1" x14ac:dyDescent="0.25">
      <c r="A984" s="18" t="s">
        <v>8156</v>
      </c>
      <c r="B984" s="18" t="s">
        <v>8157</v>
      </c>
      <c r="C984" s="18" t="s">
        <v>8158</v>
      </c>
      <c r="D984" s="19" t="s">
        <v>5811</v>
      </c>
      <c r="E984" s="18"/>
      <c r="F984" s="20">
        <v>41.75</v>
      </c>
      <c r="G984" s="20">
        <v>104.99</v>
      </c>
      <c r="H984" s="21">
        <v>52</v>
      </c>
      <c r="I984" s="21">
        <v>148.99</v>
      </c>
      <c r="J984" s="20"/>
      <c r="K984" s="18">
        <v>5056331409512</v>
      </c>
      <c r="L984" s="18" t="s">
        <v>1316</v>
      </c>
      <c r="M984" s="18" t="s">
        <v>1549</v>
      </c>
      <c r="N984" s="18" t="s">
        <v>1805</v>
      </c>
      <c r="O984" s="18" t="s">
        <v>59</v>
      </c>
      <c r="P984" s="18" t="s">
        <v>255</v>
      </c>
      <c r="Q984" s="18" t="s">
        <v>78</v>
      </c>
      <c r="R984" s="18">
        <v>120</v>
      </c>
      <c r="S984" s="18">
        <v>170</v>
      </c>
      <c r="T984" s="18" t="s">
        <v>62</v>
      </c>
      <c r="U984" s="18" t="s">
        <v>8159</v>
      </c>
      <c r="V984" s="18" t="s">
        <v>1320</v>
      </c>
      <c r="W984" s="18" t="s">
        <v>65</v>
      </c>
      <c r="X984" s="18" t="s">
        <v>65</v>
      </c>
      <c r="Y984" s="18" t="s">
        <v>65</v>
      </c>
      <c r="Z984" s="18" t="s">
        <v>320</v>
      </c>
      <c r="AA984" s="18" t="s">
        <v>747</v>
      </c>
      <c r="AB984" s="18" t="s">
        <v>1321</v>
      </c>
      <c r="AC984" s="18" t="s">
        <v>261</v>
      </c>
      <c r="AD984" s="18" t="s">
        <v>69</v>
      </c>
      <c r="AE984" s="18" t="s">
        <v>79</v>
      </c>
      <c r="AF984" s="18" t="s">
        <v>71</v>
      </c>
      <c r="AG984" s="18" t="s">
        <v>72</v>
      </c>
      <c r="AH984" s="18"/>
      <c r="AI984" s="22">
        <v>6</v>
      </c>
      <c r="AJ984" s="23">
        <v>1.3</v>
      </c>
      <c r="AK984" s="18">
        <v>120</v>
      </c>
      <c r="AL984" s="18">
        <v>170</v>
      </c>
      <c r="AM984" s="23">
        <v>2.04</v>
      </c>
      <c r="AN984" s="18">
        <v>1870</v>
      </c>
      <c r="AO984" s="22">
        <v>6.0821699999999996</v>
      </c>
      <c r="AP984" s="18">
        <v>15</v>
      </c>
      <c r="AQ984" s="18">
        <v>15</v>
      </c>
      <c r="AR984" s="18">
        <v>125</v>
      </c>
      <c r="AS984" s="18"/>
      <c r="AT984" s="20">
        <v>9.9499999999999993</v>
      </c>
      <c r="AU984" s="18">
        <v>82.17</v>
      </c>
      <c r="AV984" s="23">
        <v>2.7199999999999998E-2</v>
      </c>
      <c r="AW984" s="18" t="s">
        <v>74</v>
      </c>
      <c r="AX984" s="18">
        <v>57024200</v>
      </c>
      <c r="AY984" s="18" t="s">
        <v>75</v>
      </c>
    </row>
    <row r="985" spans="1:51" ht="15.95" customHeight="1" x14ac:dyDescent="0.25">
      <c r="A985" s="18" t="s">
        <v>8156</v>
      </c>
      <c r="B985" s="18" t="s">
        <v>8160</v>
      </c>
      <c r="C985" s="18" t="s">
        <v>8161</v>
      </c>
      <c r="D985" s="19" t="s">
        <v>5811</v>
      </c>
      <c r="E985" s="18"/>
      <c r="F985" s="20">
        <v>72.25</v>
      </c>
      <c r="G985" s="20">
        <v>180.99</v>
      </c>
      <c r="H985" s="21">
        <v>90</v>
      </c>
      <c r="I985" s="21">
        <v>256.99</v>
      </c>
      <c r="J985" s="20"/>
      <c r="K985" s="18">
        <v>5056331409529</v>
      </c>
      <c r="L985" s="18" t="s">
        <v>1316</v>
      </c>
      <c r="M985" s="18" t="s">
        <v>1549</v>
      </c>
      <c r="N985" s="18" t="s">
        <v>1805</v>
      </c>
      <c r="O985" s="18" t="s">
        <v>59</v>
      </c>
      <c r="P985" s="18" t="s">
        <v>255</v>
      </c>
      <c r="Q985" s="18" t="s">
        <v>82</v>
      </c>
      <c r="R985" s="18">
        <v>160</v>
      </c>
      <c r="S985" s="18">
        <v>220</v>
      </c>
      <c r="T985" s="18" t="s">
        <v>62</v>
      </c>
      <c r="U985" s="18" t="s">
        <v>8159</v>
      </c>
      <c r="V985" s="18" t="s">
        <v>1320</v>
      </c>
      <c r="W985" s="18" t="s">
        <v>65</v>
      </c>
      <c r="X985" s="18" t="s">
        <v>65</v>
      </c>
      <c r="Y985" s="18" t="s">
        <v>65</v>
      </c>
      <c r="Z985" s="18" t="s">
        <v>320</v>
      </c>
      <c r="AA985" s="18" t="s">
        <v>747</v>
      </c>
      <c r="AB985" s="18" t="s">
        <v>1321</v>
      </c>
      <c r="AC985" s="18" t="s">
        <v>261</v>
      </c>
      <c r="AD985" s="18" t="s">
        <v>69</v>
      </c>
      <c r="AE985" s="18" t="s">
        <v>83</v>
      </c>
      <c r="AF985" s="18" t="s">
        <v>71</v>
      </c>
      <c r="AG985" s="18" t="s">
        <v>72</v>
      </c>
      <c r="AH985" s="18"/>
      <c r="AI985" s="22">
        <v>10</v>
      </c>
      <c r="AJ985" s="23">
        <v>1.3</v>
      </c>
      <c r="AK985" s="18">
        <v>160</v>
      </c>
      <c r="AL985" s="18">
        <v>220</v>
      </c>
      <c r="AM985" s="23">
        <v>3.52</v>
      </c>
      <c r="AN985" s="18">
        <v>1870</v>
      </c>
      <c r="AO985" s="22">
        <v>10.142300000000001</v>
      </c>
      <c r="AP985" s="18">
        <v>20</v>
      </c>
      <c r="AQ985" s="18">
        <v>20</v>
      </c>
      <c r="AR985" s="18">
        <v>165</v>
      </c>
      <c r="AS985" s="18"/>
      <c r="AT985" s="20">
        <v>14.95</v>
      </c>
      <c r="AU985" s="18">
        <v>142.30000000000001</v>
      </c>
      <c r="AV985" s="23">
        <v>4.6933333333333327E-2</v>
      </c>
      <c r="AW985" s="18" t="s">
        <v>74</v>
      </c>
      <c r="AX985" s="18">
        <v>57024200</v>
      </c>
      <c r="AY985" s="18" t="s">
        <v>75</v>
      </c>
    </row>
    <row r="986" spans="1:51" ht="15.95" customHeight="1" x14ac:dyDescent="0.25">
      <c r="A986" s="18" t="s">
        <v>8162</v>
      </c>
      <c r="B986" s="18" t="s">
        <v>8163</v>
      </c>
      <c r="C986" s="18" t="s">
        <v>8164</v>
      </c>
      <c r="D986" s="19" t="s">
        <v>5811</v>
      </c>
      <c r="E986" s="18"/>
      <c r="F986" s="20">
        <v>24.75</v>
      </c>
      <c r="G986" s="20">
        <v>61.99</v>
      </c>
      <c r="H986" s="21">
        <v>30</v>
      </c>
      <c r="I986" s="21">
        <v>85.99</v>
      </c>
      <c r="J986" s="20"/>
      <c r="K986" s="18">
        <v>5056331408164</v>
      </c>
      <c r="L986" s="18" t="s">
        <v>1316</v>
      </c>
      <c r="M986" s="18" t="s">
        <v>8165</v>
      </c>
      <c r="N986" s="18" t="s">
        <v>6692</v>
      </c>
      <c r="O986" s="18" t="s">
        <v>59</v>
      </c>
      <c r="P986" s="18" t="s">
        <v>1117</v>
      </c>
      <c r="Q986" s="18" t="s">
        <v>61</v>
      </c>
      <c r="R986" s="18">
        <v>80</v>
      </c>
      <c r="S986" s="18">
        <v>150</v>
      </c>
      <c r="T986" s="18" t="s">
        <v>62</v>
      </c>
      <c r="U986" s="18" t="s">
        <v>8166</v>
      </c>
      <c r="V986" s="18" t="s">
        <v>1320</v>
      </c>
      <c r="W986" s="18" t="s">
        <v>65</v>
      </c>
      <c r="X986" s="18" t="s">
        <v>65</v>
      </c>
      <c r="Y986" s="18" t="s">
        <v>65</v>
      </c>
      <c r="Z986" s="18" t="s">
        <v>320</v>
      </c>
      <c r="AA986" s="18" t="s">
        <v>747</v>
      </c>
      <c r="AB986" s="18" t="s">
        <v>1321</v>
      </c>
      <c r="AC986" s="18" t="s">
        <v>261</v>
      </c>
      <c r="AD986" s="18" t="s">
        <v>69</v>
      </c>
      <c r="AE986" s="18" t="s">
        <v>70</v>
      </c>
      <c r="AF986" s="18" t="s">
        <v>71</v>
      </c>
      <c r="AG986" s="18" t="s">
        <v>72</v>
      </c>
      <c r="AH986" s="18"/>
      <c r="AI986" s="22">
        <v>3.5</v>
      </c>
      <c r="AJ986" s="23">
        <v>1.3</v>
      </c>
      <c r="AK986" s="18">
        <v>80</v>
      </c>
      <c r="AL986" s="18">
        <v>150</v>
      </c>
      <c r="AM986" s="23">
        <v>1.2</v>
      </c>
      <c r="AN986" s="18">
        <v>1870</v>
      </c>
      <c r="AO986" s="22">
        <v>3.5543999999999998</v>
      </c>
      <c r="AP986" s="18">
        <v>12</v>
      </c>
      <c r="AQ986" s="18">
        <v>12</v>
      </c>
      <c r="AR986" s="18">
        <v>85</v>
      </c>
      <c r="AS986" s="18"/>
      <c r="AT986" s="20">
        <v>9.9499999999999993</v>
      </c>
      <c r="AU986" s="18">
        <v>54.400000000000013</v>
      </c>
      <c r="AV986" s="23">
        <v>1.6E-2</v>
      </c>
      <c r="AW986" s="18" t="s">
        <v>74</v>
      </c>
      <c r="AX986" s="18">
        <v>57024200</v>
      </c>
      <c r="AY986" s="18" t="s">
        <v>75</v>
      </c>
    </row>
    <row r="987" spans="1:51" ht="15.95" customHeight="1" x14ac:dyDescent="0.25">
      <c r="A987" s="18" t="s">
        <v>8162</v>
      </c>
      <c r="B987" s="18" t="s">
        <v>8167</v>
      </c>
      <c r="C987" s="18" t="s">
        <v>8168</v>
      </c>
      <c r="D987" s="19" t="s">
        <v>5811</v>
      </c>
      <c r="E987" s="18"/>
      <c r="F987" s="20">
        <v>41.75</v>
      </c>
      <c r="G987" s="20">
        <v>104.99</v>
      </c>
      <c r="H987" s="21">
        <v>52</v>
      </c>
      <c r="I987" s="21">
        <v>148.99</v>
      </c>
      <c r="J987" s="20"/>
      <c r="K987" s="18">
        <v>5056331408171</v>
      </c>
      <c r="L987" s="18" t="s">
        <v>1316</v>
      </c>
      <c r="M987" s="18" t="s">
        <v>8165</v>
      </c>
      <c r="N987" s="18" t="s">
        <v>6692</v>
      </c>
      <c r="O987" s="18" t="s">
        <v>59</v>
      </c>
      <c r="P987" s="18" t="s">
        <v>1117</v>
      </c>
      <c r="Q987" s="18" t="s">
        <v>78</v>
      </c>
      <c r="R987" s="18">
        <v>120</v>
      </c>
      <c r="S987" s="18">
        <v>170</v>
      </c>
      <c r="T987" s="18" t="s">
        <v>62</v>
      </c>
      <c r="U987" s="18" t="s">
        <v>8166</v>
      </c>
      <c r="V987" s="18" t="s">
        <v>1320</v>
      </c>
      <c r="W987" s="18" t="s">
        <v>65</v>
      </c>
      <c r="X987" s="18" t="s">
        <v>65</v>
      </c>
      <c r="Y987" s="18" t="s">
        <v>65</v>
      </c>
      <c r="Z987" s="18" t="s">
        <v>320</v>
      </c>
      <c r="AA987" s="18" t="s">
        <v>747</v>
      </c>
      <c r="AB987" s="18" t="s">
        <v>1321</v>
      </c>
      <c r="AC987" s="18" t="s">
        <v>261</v>
      </c>
      <c r="AD987" s="18" t="s">
        <v>69</v>
      </c>
      <c r="AE987" s="18" t="s">
        <v>79</v>
      </c>
      <c r="AF987" s="18" t="s">
        <v>71</v>
      </c>
      <c r="AG987" s="18" t="s">
        <v>72</v>
      </c>
      <c r="AH987" s="18"/>
      <c r="AI987" s="22">
        <v>6</v>
      </c>
      <c r="AJ987" s="23">
        <v>1.3</v>
      </c>
      <c r="AK987" s="18">
        <v>120</v>
      </c>
      <c r="AL987" s="18">
        <v>170</v>
      </c>
      <c r="AM987" s="23">
        <v>2.04</v>
      </c>
      <c r="AN987" s="18">
        <v>1870</v>
      </c>
      <c r="AO987" s="22">
        <v>6.0821699999999996</v>
      </c>
      <c r="AP987" s="18">
        <v>15</v>
      </c>
      <c r="AQ987" s="18">
        <v>15</v>
      </c>
      <c r="AR987" s="18">
        <v>125</v>
      </c>
      <c r="AS987" s="18"/>
      <c r="AT987" s="20">
        <v>9.9499999999999993</v>
      </c>
      <c r="AU987" s="18">
        <v>82.17</v>
      </c>
      <c r="AV987" s="23">
        <v>2.7199999999999998E-2</v>
      </c>
      <c r="AW987" s="18" t="s">
        <v>74</v>
      </c>
      <c r="AX987" s="18">
        <v>57024200</v>
      </c>
      <c r="AY987" s="18" t="s">
        <v>75</v>
      </c>
    </row>
    <row r="988" spans="1:51" ht="15.95" customHeight="1" x14ac:dyDescent="0.25">
      <c r="A988" s="18" t="s">
        <v>8162</v>
      </c>
      <c r="B988" s="18" t="s">
        <v>8169</v>
      </c>
      <c r="C988" s="18" t="s">
        <v>8170</v>
      </c>
      <c r="D988" s="19" t="s">
        <v>5811</v>
      </c>
      <c r="E988" s="18"/>
      <c r="F988" s="20">
        <v>72.25</v>
      </c>
      <c r="G988" s="20">
        <v>180.99</v>
      </c>
      <c r="H988" s="21">
        <v>90</v>
      </c>
      <c r="I988" s="21">
        <v>256.99</v>
      </c>
      <c r="J988" s="20"/>
      <c r="K988" s="18">
        <v>5056331408188</v>
      </c>
      <c r="L988" s="18" t="s">
        <v>1316</v>
      </c>
      <c r="M988" s="18" t="s">
        <v>8165</v>
      </c>
      <c r="N988" s="18" t="s">
        <v>6692</v>
      </c>
      <c r="O988" s="18" t="s">
        <v>59</v>
      </c>
      <c r="P988" s="18" t="s">
        <v>1117</v>
      </c>
      <c r="Q988" s="18" t="s">
        <v>82</v>
      </c>
      <c r="R988" s="18">
        <v>160</v>
      </c>
      <c r="S988" s="18">
        <v>220</v>
      </c>
      <c r="T988" s="18" t="s">
        <v>62</v>
      </c>
      <c r="U988" s="18" t="s">
        <v>8166</v>
      </c>
      <c r="V988" s="18" t="s">
        <v>1320</v>
      </c>
      <c r="W988" s="18" t="s">
        <v>65</v>
      </c>
      <c r="X988" s="18" t="s">
        <v>65</v>
      </c>
      <c r="Y988" s="18" t="s">
        <v>65</v>
      </c>
      <c r="Z988" s="18" t="s">
        <v>320</v>
      </c>
      <c r="AA988" s="18" t="s">
        <v>747</v>
      </c>
      <c r="AB988" s="18" t="s">
        <v>1321</v>
      </c>
      <c r="AC988" s="18" t="s">
        <v>261</v>
      </c>
      <c r="AD988" s="18" t="s">
        <v>69</v>
      </c>
      <c r="AE988" s="18" t="s">
        <v>83</v>
      </c>
      <c r="AF988" s="18" t="s">
        <v>71</v>
      </c>
      <c r="AG988" s="18" t="s">
        <v>72</v>
      </c>
      <c r="AH988" s="18"/>
      <c r="AI988" s="22">
        <v>10</v>
      </c>
      <c r="AJ988" s="23">
        <v>1.3</v>
      </c>
      <c r="AK988" s="18">
        <v>160</v>
      </c>
      <c r="AL988" s="18">
        <v>220</v>
      </c>
      <c r="AM988" s="23">
        <v>3.52</v>
      </c>
      <c r="AN988" s="18">
        <v>1870</v>
      </c>
      <c r="AO988" s="22">
        <v>10.142300000000001</v>
      </c>
      <c r="AP988" s="18">
        <v>23</v>
      </c>
      <c r="AQ988" s="18">
        <v>23</v>
      </c>
      <c r="AR988" s="18">
        <v>165</v>
      </c>
      <c r="AS988" s="18"/>
      <c r="AT988" s="20">
        <v>14.95</v>
      </c>
      <c r="AU988" s="18">
        <v>142.30000000000001</v>
      </c>
      <c r="AV988" s="23">
        <v>4.6933333333333327E-2</v>
      </c>
      <c r="AW988" s="18" t="s">
        <v>74</v>
      </c>
      <c r="AX988" s="18">
        <v>57024200</v>
      </c>
      <c r="AY988" s="18" t="s">
        <v>75</v>
      </c>
    </row>
    <row r="989" spans="1:51" ht="15.95" customHeight="1" x14ac:dyDescent="0.25">
      <c r="A989" s="18" t="s">
        <v>8162</v>
      </c>
      <c r="B989" s="18" t="s">
        <v>8171</v>
      </c>
      <c r="C989" s="18" t="s">
        <v>8172</v>
      </c>
      <c r="D989" s="19" t="s">
        <v>5811</v>
      </c>
      <c r="E989" s="18"/>
      <c r="F989" s="20">
        <v>119</v>
      </c>
      <c r="G989" s="20">
        <v>297.99</v>
      </c>
      <c r="H989" s="21">
        <v>148</v>
      </c>
      <c r="I989" s="21">
        <v>421.99</v>
      </c>
      <c r="J989" s="20"/>
      <c r="K989" s="18">
        <v>5056331408195</v>
      </c>
      <c r="L989" s="18" t="s">
        <v>1316</v>
      </c>
      <c r="M989" s="18" t="s">
        <v>8165</v>
      </c>
      <c r="N989" s="18" t="s">
        <v>6692</v>
      </c>
      <c r="O989" s="18" t="s">
        <v>59</v>
      </c>
      <c r="P989" s="18" t="s">
        <v>1117</v>
      </c>
      <c r="Q989" s="18" t="s">
        <v>86</v>
      </c>
      <c r="R989" s="18">
        <v>200</v>
      </c>
      <c r="S989" s="18">
        <v>290</v>
      </c>
      <c r="T989" s="18" t="s">
        <v>62</v>
      </c>
      <c r="U989" s="18" t="s">
        <v>8166</v>
      </c>
      <c r="V989" s="18" t="s">
        <v>1320</v>
      </c>
      <c r="W989" s="18" t="s">
        <v>65</v>
      </c>
      <c r="X989" s="18" t="s">
        <v>65</v>
      </c>
      <c r="Y989" s="18" t="s">
        <v>65</v>
      </c>
      <c r="Z989" s="18" t="s">
        <v>320</v>
      </c>
      <c r="AA989" s="18" t="s">
        <v>747</v>
      </c>
      <c r="AB989" s="18" t="s">
        <v>1321</v>
      </c>
      <c r="AC989" s="18" t="s">
        <v>261</v>
      </c>
      <c r="AD989" s="18" t="s">
        <v>69</v>
      </c>
      <c r="AE989" s="18" t="s">
        <v>87</v>
      </c>
      <c r="AF989" s="18" t="s">
        <v>71</v>
      </c>
      <c r="AG989" s="18" t="s">
        <v>72</v>
      </c>
      <c r="AH989" s="18"/>
      <c r="AI989" s="22">
        <v>16.5</v>
      </c>
      <c r="AJ989" s="23">
        <v>1.3</v>
      </c>
      <c r="AK989" s="18">
        <v>200</v>
      </c>
      <c r="AL989" s="18">
        <v>290</v>
      </c>
      <c r="AM989" s="23">
        <v>5.8</v>
      </c>
      <c r="AN989" s="18">
        <v>1870</v>
      </c>
      <c r="AO989" s="22">
        <v>16.709199999999999</v>
      </c>
      <c r="AP989" s="18">
        <v>23</v>
      </c>
      <c r="AQ989" s="18">
        <v>23</v>
      </c>
      <c r="AR989" s="18">
        <v>205</v>
      </c>
      <c r="AS989" s="18"/>
      <c r="AT989" s="20">
        <v>17.95</v>
      </c>
      <c r="AU989" s="18">
        <v>209.2</v>
      </c>
      <c r="AV989" s="23">
        <v>7.7333333333333337E-2</v>
      </c>
      <c r="AW989" s="18" t="s">
        <v>74</v>
      </c>
      <c r="AX989" s="18">
        <v>57024200</v>
      </c>
      <c r="AY989" s="18" t="s">
        <v>75</v>
      </c>
    </row>
    <row r="990" spans="1:51" ht="15.95" customHeight="1" x14ac:dyDescent="0.25">
      <c r="A990" s="18" t="s">
        <v>1603</v>
      </c>
      <c r="B990" s="18" t="s">
        <v>8173</v>
      </c>
      <c r="C990" s="18" t="s">
        <v>8174</v>
      </c>
      <c r="D990" s="19" t="s">
        <v>5811</v>
      </c>
      <c r="E990" s="18"/>
      <c r="F990" s="20">
        <v>14.75</v>
      </c>
      <c r="G990" s="20">
        <v>42.99</v>
      </c>
      <c r="H990" s="21">
        <v>18</v>
      </c>
      <c r="I990" s="21">
        <v>49.99</v>
      </c>
      <c r="J990" s="20"/>
      <c r="K990" s="18">
        <v>5056331401660</v>
      </c>
      <c r="L990" s="18" t="s">
        <v>1557</v>
      </c>
      <c r="M990" s="18">
        <v>772</v>
      </c>
      <c r="N990" s="18" t="s">
        <v>964</v>
      </c>
      <c r="O990" s="18" t="s">
        <v>964</v>
      </c>
      <c r="P990" s="18"/>
      <c r="Q990" s="18" t="s">
        <v>8175</v>
      </c>
      <c r="R990" s="18">
        <v>60</v>
      </c>
      <c r="S990" s="18">
        <v>120</v>
      </c>
      <c r="T990" s="18" t="s">
        <v>62</v>
      </c>
      <c r="U990" s="18" t="s">
        <v>1606</v>
      </c>
      <c r="V990" s="18" t="s">
        <v>1607</v>
      </c>
      <c r="W990" s="18" t="s">
        <v>65</v>
      </c>
      <c r="X990" s="18" t="s">
        <v>65</v>
      </c>
      <c r="Y990" s="18" t="s">
        <v>65</v>
      </c>
      <c r="Z990" s="18" t="s">
        <v>1561</v>
      </c>
      <c r="AA990" s="18" t="s">
        <v>747</v>
      </c>
      <c r="AB990" s="18" t="s">
        <v>1321</v>
      </c>
      <c r="AC990" s="18" t="s">
        <v>261</v>
      </c>
      <c r="AD990" s="18" t="s">
        <v>1562</v>
      </c>
      <c r="AE990" s="18" t="s">
        <v>749</v>
      </c>
      <c r="AF990" s="18" t="s">
        <v>71</v>
      </c>
      <c r="AG990" s="18" t="s">
        <v>72</v>
      </c>
      <c r="AH990" s="18"/>
      <c r="AI990" s="22">
        <v>3</v>
      </c>
      <c r="AJ990" s="23">
        <v>1.3</v>
      </c>
      <c r="AK990" s="18">
        <v>60</v>
      </c>
      <c r="AL990" s="18">
        <v>120</v>
      </c>
      <c r="AM990" s="23">
        <v>0.72</v>
      </c>
      <c r="AN990" s="18">
        <v>1870</v>
      </c>
      <c r="AO990" s="22">
        <v>3.0493999999999999</v>
      </c>
      <c r="AP990" s="18">
        <v>10</v>
      </c>
      <c r="AQ990" s="18">
        <v>10</v>
      </c>
      <c r="AR990" s="18">
        <v>65</v>
      </c>
      <c r="AS990" s="18"/>
      <c r="AT990" s="20">
        <v>9.9499999999999993</v>
      </c>
      <c r="AU990" s="18">
        <v>49.400000000000013</v>
      </c>
      <c r="AV990" s="23">
        <v>9.6000000000000009E-3</v>
      </c>
      <c r="AW990" s="18" t="s">
        <v>74</v>
      </c>
      <c r="AX990" s="18">
        <v>57024200</v>
      </c>
      <c r="AY990" s="18" t="s">
        <v>75</v>
      </c>
    </row>
    <row r="991" spans="1:51" ht="15.95" customHeight="1" x14ac:dyDescent="0.25">
      <c r="A991" s="18" t="s">
        <v>1610</v>
      </c>
      <c r="B991" s="18" t="s">
        <v>8176</v>
      </c>
      <c r="C991" s="18" t="s">
        <v>8177</v>
      </c>
      <c r="D991" s="19" t="s">
        <v>5811</v>
      </c>
      <c r="E991" s="18"/>
      <c r="F991" s="20">
        <v>14.75</v>
      </c>
      <c r="G991" s="20">
        <v>42.99</v>
      </c>
      <c r="H991" s="21">
        <v>18</v>
      </c>
      <c r="I991" s="21">
        <v>49.99</v>
      </c>
      <c r="J991" s="20"/>
      <c r="K991" s="18">
        <v>5056331401707</v>
      </c>
      <c r="L991" s="18" t="s">
        <v>1557</v>
      </c>
      <c r="M991" s="18">
        <v>793</v>
      </c>
      <c r="N991" s="18" t="s">
        <v>952</v>
      </c>
      <c r="O991" s="18" t="s">
        <v>952</v>
      </c>
      <c r="P991" s="18"/>
      <c r="Q991" s="18" t="s">
        <v>8175</v>
      </c>
      <c r="R991" s="18">
        <v>60</v>
      </c>
      <c r="S991" s="18">
        <v>120</v>
      </c>
      <c r="T991" s="18" t="s">
        <v>62</v>
      </c>
      <c r="U991" s="18" t="s">
        <v>1613</v>
      </c>
      <c r="V991" s="18" t="s">
        <v>1607</v>
      </c>
      <c r="W991" s="18" t="s">
        <v>65</v>
      </c>
      <c r="X991" s="18" t="s">
        <v>65</v>
      </c>
      <c r="Y991" s="18" t="s">
        <v>65</v>
      </c>
      <c r="Z991" s="18" t="s">
        <v>1561</v>
      </c>
      <c r="AA991" s="18" t="s">
        <v>747</v>
      </c>
      <c r="AB991" s="18" t="s">
        <v>1321</v>
      </c>
      <c r="AC991" s="18" t="s">
        <v>261</v>
      </c>
      <c r="AD991" s="18" t="s">
        <v>1562</v>
      </c>
      <c r="AE991" s="18" t="s">
        <v>749</v>
      </c>
      <c r="AF991" s="18" t="s">
        <v>71</v>
      </c>
      <c r="AG991" s="18" t="s">
        <v>72</v>
      </c>
      <c r="AH991" s="18"/>
      <c r="AI991" s="22">
        <v>3</v>
      </c>
      <c r="AJ991" s="23">
        <v>1.3</v>
      </c>
      <c r="AK991" s="18">
        <v>60</v>
      </c>
      <c r="AL991" s="18">
        <v>120</v>
      </c>
      <c r="AM991" s="23">
        <v>0.72</v>
      </c>
      <c r="AN991" s="18">
        <v>1870</v>
      </c>
      <c r="AO991" s="22">
        <v>3.0493999999999999</v>
      </c>
      <c r="AP991" s="18">
        <v>10</v>
      </c>
      <c r="AQ991" s="18">
        <v>10</v>
      </c>
      <c r="AR991" s="18">
        <v>65</v>
      </c>
      <c r="AS991" s="18"/>
      <c r="AT991" s="20">
        <v>9.9499999999999993</v>
      </c>
      <c r="AU991" s="18">
        <v>49.400000000000013</v>
      </c>
      <c r="AV991" s="23">
        <v>9.6000000000000009E-3</v>
      </c>
      <c r="AW991" s="18" t="s">
        <v>74</v>
      </c>
      <c r="AX991" s="18">
        <v>57024200</v>
      </c>
      <c r="AY991" s="18" t="s">
        <v>75</v>
      </c>
    </row>
    <row r="992" spans="1:51" ht="15.95" customHeight="1" x14ac:dyDescent="0.25">
      <c r="A992" s="18" t="s">
        <v>1792</v>
      </c>
      <c r="B992" s="18" t="s">
        <v>8178</v>
      </c>
      <c r="C992" s="18" t="s">
        <v>8179</v>
      </c>
      <c r="D992" s="19" t="s">
        <v>5811</v>
      </c>
      <c r="E992" s="18"/>
      <c r="F992" s="20">
        <v>61.25</v>
      </c>
      <c r="G992" s="20">
        <v>149.99</v>
      </c>
      <c r="H992" s="21">
        <v>77</v>
      </c>
      <c r="I992" s="21">
        <v>189.99</v>
      </c>
      <c r="J992" s="20"/>
      <c r="K992" s="18">
        <v>5056331407556</v>
      </c>
      <c r="L992" s="18" t="s">
        <v>1795</v>
      </c>
      <c r="M992" s="18">
        <v>9421</v>
      </c>
      <c r="N992" s="18" t="s">
        <v>256</v>
      </c>
      <c r="O992" s="18" t="s">
        <v>256</v>
      </c>
      <c r="P992" s="18"/>
      <c r="Q992" s="18" t="s">
        <v>82</v>
      </c>
      <c r="R992" s="18">
        <v>160</v>
      </c>
      <c r="S992" s="18">
        <v>220</v>
      </c>
      <c r="T992" s="18" t="s">
        <v>62</v>
      </c>
      <c r="U992" s="18" t="s">
        <v>1796</v>
      </c>
      <c r="V992" s="18" t="s">
        <v>1797</v>
      </c>
      <c r="W992" s="18" t="s">
        <v>65</v>
      </c>
      <c r="X992" s="18" t="s">
        <v>65</v>
      </c>
      <c r="Y992" s="18" t="s">
        <v>716</v>
      </c>
      <c r="Z992" s="18" t="s">
        <v>119</v>
      </c>
      <c r="AA992" s="18" t="s">
        <v>1259</v>
      </c>
      <c r="AB992" s="18" t="s">
        <v>263</v>
      </c>
      <c r="AC992" s="18" t="s">
        <v>1798</v>
      </c>
      <c r="AD992" s="18" t="s">
        <v>1799</v>
      </c>
      <c r="AE992" s="18" t="s">
        <v>83</v>
      </c>
      <c r="AF992" s="18" t="s">
        <v>71</v>
      </c>
      <c r="AG992" s="18" t="s">
        <v>72</v>
      </c>
      <c r="AH992" s="18"/>
      <c r="AI992" s="22">
        <v>10</v>
      </c>
      <c r="AJ992" s="23">
        <v>0.6</v>
      </c>
      <c r="AK992" s="18">
        <v>160</v>
      </c>
      <c r="AL992" s="18">
        <v>220</v>
      </c>
      <c r="AM992" s="23">
        <v>3.52</v>
      </c>
      <c r="AN992" s="18">
        <v>2000</v>
      </c>
      <c r="AO992" s="22">
        <v>9.9</v>
      </c>
      <c r="AP992" s="18">
        <v>13</v>
      </c>
      <c r="AQ992" s="18">
        <v>13</v>
      </c>
      <c r="AR992" s="18">
        <v>165</v>
      </c>
      <c r="AS992" s="18"/>
      <c r="AT992" s="20">
        <v>14.95</v>
      </c>
      <c r="AU992" s="18">
        <v>136</v>
      </c>
      <c r="AV992" s="23">
        <v>0.24740000000000001</v>
      </c>
      <c r="AW992" s="18" t="s">
        <v>1800</v>
      </c>
      <c r="AX992" s="18">
        <v>5702921000</v>
      </c>
      <c r="AY992" s="18" t="s">
        <v>1801</v>
      </c>
    </row>
    <row r="993" spans="1:51" ht="15.95" customHeight="1" x14ac:dyDescent="0.25">
      <c r="A993" s="18" t="s">
        <v>1802</v>
      </c>
      <c r="B993" s="18" t="s">
        <v>8180</v>
      </c>
      <c r="C993" s="18" t="s">
        <v>8181</v>
      </c>
      <c r="D993" s="19" t="s">
        <v>5811</v>
      </c>
      <c r="E993" s="18"/>
      <c r="F993" s="20">
        <v>61.25</v>
      </c>
      <c r="G993" s="20">
        <v>149.99</v>
      </c>
      <c r="H993" s="21">
        <v>77</v>
      </c>
      <c r="I993" s="21">
        <v>189.99</v>
      </c>
      <c r="J993" s="20"/>
      <c r="K993" s="18">
        <v>5056331407570</v>
      </c>
      <c r="L993" s="18" t="s">
        <v>1795</v>
      </c>
      <c r="M993" s="18">
        <v>9421</v>
      </c>
      <c r="N993" s="18" t="s">
        <v>1805</v>
      </c>
      <c r="O993" s="18" t="s">
        <v>59</v>
      </c>
      <c r="P993" s="18" t="s">
        <v>1117</v>
      </c>
      <c r="Q993" s="18" t="s">
        <v>82</v>
      </c>
      <c r="R993" s="18">
        <v>160</v>
      </c>
      <c r="S993" s="18">
        <v>220</v>
      </c>
      <c r="T993" s="18" t="s">
        <v>62</v>
      </c>
      <c r="U993" s="18" t="s">
        <v>1796</v>
      </c>
      <c r="V993" s="18" t="s">
        <v>1797</v>
      </c>
      <c r="W993" s="18" t="s">
        <v>65</v>
      </c>
      <c r="X993" s="18" t="s">
        <v>65</v>
      </c>
      <c r="Y993" s="18" t="s">
        <v>716</v>
      </c>
      <c r="Z993" s="18" t="s">
        <v>119</v>
      </c>
      <c r="AA993" s="18" t="s">
        <v>1259</v>
      </c>
      <c r="AB993" s="18" t="s">
        <v>263</v>
      </c>
      <c r="AC993" s="18" t="s">
        <v>1798</v>
      </c>
      <c r="AD993" s="18" t="s">
        <v>1799</v>
      </c>
      <c r="AE993" s="18" t="s">
        <v>83</v>
      </c>
      <c r="AF993" s="18" t="s">
        <v>71</v>
      </c>
      <c r="AG993" s="18" t="s">
        <v>72</v>
      </c>
      <c r="AH993" s="18"/>
      <c r="AI993" s="22">
        <v>10</v>
      </c>
      <c r="AJ993" s="23">
        <v>0.6</v>
      </c>
      <c r="AK993" s="18">
        <v>160</v>
      </c>
      <c r="AL993" s="18">
        <v>220</v>
      </c>
      <c r="AM993" s="23">
        <v>3.52</v>
      </c>
      <c r="AN993" s="18">
        <v>2000</v>
      </c>
      <c r="AO993" s="22">
        <v>9.9</v>
      </c>
      <c r="AP993" s="18">
        <v>13</v>
      </c>
      <c r="AQ993" s="18">
        <v>13</v>
      </c>
      <c r="AR993" s="18">
        <v>165</v>
      </c>
      <c r="AS993" s="18"/>
      <c r="AT993" s="20">
        <v>14.95</v>
      </c>
      <c r="AU993" s="18">
        <v>136</v>
      </c>
      <c r="AV993" s="23">
        <v>0.24740000000000001</v>
      </c>
      <c r="AW993" s="18" t="s">
        <v>1800</v>
      </c>
      <c r="AX993" s="18">
        <v>5702921000</v>
      </c>
      <c r="AY993" s="18" t="s">
        <v>1801</v>
      </c>
    </row>
    <row r="994" spans="1:51" ht="15.95" customHeight="1" x14ac:dyDescent="0.25">
      <c r="A994" s="18" t="s">
        <v>1806</v>
      </c>
      <c r="B994" s="18" t="s">
        <v>8182</v>
      </c>
      <c r="C994" s="18" t="s">
        <v>8183</v>
      </c>
      <c r="D994" s="19" t="s">
        <v>5811</v>
      </c>
      <c r="E994" s="18"/>
      <c r="F994" s="20">
        <v>61.25</v>
      </c>
      <c r="G994" s="20">
        <v>149.99</v>
      </c>
      <c r="H994" s="21">
        <v>77</v>
      </c>
      <c r="I994" s="21">
        <v>189.99</v>
      </c>
      <c r="J994" s="20"/>
      <c r="K994" s="18">
        <v>5056331407617</v>
      </c>
      <c r="L994" s="18" t="s">
        <v>1795</v>
      </c>
      <c r="M994" s="18" t="s">
        <v>1809</v>
      </c>
      <c r="N994" s="18" t="s">
        <v>1805</v>
      </c>
      <c r="O994" s="18" t="s">
        <v>59</v>
      </c>
      <c r="P994" s="18" t="s">
        <v>1117</v>
      </c>
      <c r="Q994" s="18" t="s">
        <v>82</v>
      </c>
      <c r="R994" s="18">
        <v>160</v>
      </c>
      <c r="S994" s="18">
        <v>220</v>
      </c>
      <c r="T994" s="18" t="s">
        <v>62</v>
      </c>
      <c r="U994" s="18" t="s">
        <v>1796</v>
      </c>
      <c r="V994" s="18" t="s">
        <v>1797</v>
      </c>
      <c r="W994" s="18" t="s">
        <v>65</v>
      </c>
      <c r="X994" s="18" t="s">
        <v>65</v>
      </c>
      <c r="Y994" s="18" t="s">
        <v>716</v>
      </c>
      <c r="Z994" s="18" t="s">
        <v>119</v>
      </c>
      <c r="AA994" s="18" t="s">
        <v>1259</v>
      </c>
      <c r="AB994" s="18" t="s">
        <v>263</v>
      </c>
      <c r="AC994" s="18" t="s">
        <v>1798</v>
      </c>
      <c r="AD994" s="18" t="s">
        <v>1799</v>
      </c>
      <c r="AE994" s="18" t="s">
        <v>83</v>
      </c>
      <c r="AF994" s="18" t="s">
        <v>71</v>
      </c>
      <c r="AG994" s="18" t="s">
        <v>72</v>
      </c>
      <c r="AH994" s="18"/>
      <c r="AI994" s="22">
        <v>10</v>
      </c>
      <c r="AJ994" s="23">
        <v>0.6</v>
      </c>
      <c r="AK994" s="18">
        <v>160</v>
      </c>
      <c r="AL994" s="18">
        <v>220</v>
      </c>
      <c r="AM994" s="23">
        <v>3.52</v>
      </c>
      <c r="AN994" s="18">
        <v>2000</v>
      </c>
      <c r="AO994" s="22">
        <v>9.9</v>
      </c>
      <c r="AP994" s="18">
        <v>13</v>
      </c>
      <c r="AQ994" s="18">
        <v>13</v>
      </c>
      <c r="AR994" s="18">
        <v>165</v>
      </c>
      <c r="AS994" s="18"/>
      <c r="AT994" s="20">
        <v>14.95</v>
      </c>
      <c r="AU994" s="18">
        <v>136</v>
      </c>
      <c r="AV994" s="23">
        <v>0.24740000000000001</v>
      </c>
      <c r="AW994" s="18" t="s">
        <v>1800</v>
      </c>
      <c r="AX994" s="18">
        <v>5702921000</v>
      </c>
      <c r="AY994" s="18" t="s">
        <v>1801</v>
      </c>
    </row>
    <row r="995" spans="1:51" ht="15.95" customHeight="1" x14ac:dyDescent="0.25">
      <c r="A995" s="18" t="s">
        <v>1810</v>
      </c>
      <c r="B995" s="18" t="s">
        <v>8184</v>
      </c>
      <c r="C995" s="18" t="s">
        <v>8185</v>
      </c>
      <c r="D995" s="19" t="s">
        <v>5811</v>
      </c>
      <c r="E995" s="18"/>
      <c r="F995" s="20">
        <v>61.25</v>
      </c>
      <c r="G995" s="20">
        <v>149.99</v>
      </c>
      <c r="H995" s="21">
        <v>77</v>
      </c>
      <c r="I995" s="21">
        <v>189.99</v>
      </c>
      <c r="J995" s="20"/>
      <c r="K995" s="18">
        <v>5056331407594</v>
      </c>
      <c r="L995" s="18" t="s">
        <v>1795</v>
      </c>
      <c r="M995" s="18" t="s">
        <v>1809</v>
      </c>
      <c r="N995" s="18" t="s">
        <v>1813</v>
      </c>
      <c r="O995" s="18" t="s">
        <v>964</v>
      </c>
      <c r="P995" s="18" t="s">
        <v>1117</v>
      </c>
      <c r="Q995" s="18" t="s">
        <v>82</v>
      </c>
      <c r="R995" s="18">
        <v>160</v>
      </c>
      <c r="S995" s="18">
        <v>220</v>
      </c>
      <c r="T995" s="18" t="s">
        <v>62</v>
      </c>
      <c r="U995" s="18" t="s">
        <v>1796</v>
      </c>
      <c r="V995" s="18" t="s">
        <v>1797</v>
      </c>
      <c r="W995" s="18" t="s">
        <v>65</v>
      </c>
      <c r="X995" s="18" t="s">
        <v>65</v>
      </c>
      <c r="Y995" s="18" t="s">
        <v>716</v>
      </c>
      <c r="Z995" s="18" t="s">
        <v>119</v>
      </c>
      <c r="AA995" s="18" t="s">
        <v>1259</v>
      </c>
      <c r="AB995" s="18" t="s">
        <v>263</v>
      </c>
      <c r="AC995" s="18" t="s">
        <v>1798</v>
      </c>
      <c r="AD995" s="18" t="s">
        <v>1799</v>
      </c>
      <c r="AE995" s="18" t="s">
        <v>83</v>
      </c>
      <c r="AF995" s="18" t="s">
        <v>71</v>
      </c>
      <c r="AG995" s="18" t="s">
        <v>72</v>
      </c>
      <c r="AH995" s="18"/>
      <c r="AI995" s="22">
        <v>10</v>
      </c>
      <c r="AJ995" s="23">
        <v>0.6</v>
      </c>
      <c r="AK995" s="18">
        <v>160</v>
      </c>
      <c r="AL995" s="18">
        <v>220</v>
      </c>
      <c r="AM995" s="23">
        <v>3.52</v>
      </c>
      <c r="AN995" s="18">
        <v>2000</v>
      </c>
      <c r="AO995" s="22">
        <v>9.9</v>
      </c>
      <c r="AP995" s="18">
        <v>13</v>
      </c>
      <c r="AQ995" s="18">
        <v>13</v>
      </c>
      <c r="AR995" s="18">
        <v>165</v>
      </c>
      <c r="AS995" s="18"/>
      <c r="AT995" s="20">
        <v>14.95</v>
      </c>
      <c r="AU995" s="18">
        <v>136</v>
      </c>
      <c r="AV995" s="23">
        <v>0.24740000000000001</v>
      </c>
      <c r="AW995" s="18" t="s">
        <v>1800</v>
      </c>
      <c r="AX995" s="18">
        <v>5702921000</v>
      </c>
      <c r="AY995" s="18" t="s">
        <v>1801</v>
      </c>
    </row>
    <row r="996" spans="1:51" ht="15.95" customHeight="1" x14ac:dyDescent="0.25">
      <c r="A996" s="18" t="s">
        <v>8186</v>
      </c>
      <c r="B996" s="18" t="s">
        <v>8187</v>
      </c>
      <c r="C996" s="18" t="s">
        <v>8188</v>
      </c>
      <c r="D996" s="19" t="s">
        <v>5811</v>
      </c>
      <c r="E996" s="18"/>
      <c r="F996" s="20">
        <v>15.5</v>
      </c>
      <c r="G996" s="20">
        <v>39.99</v>
      </c>
      <c r="H996" s="21">
        <v>19</v>
      </c>
      <c r="I996" s="21">
        <v>49.99</v>
      </c>
      <c r="J996" s="20"/>
      <c r="K996" s="18">
        <v>5056331416565</v>
      </c>
      <c r="L996" s="18" t="s">
        <v>2206</v>
      </c>
      <c r="M996" s="18"/>
      <c r="N996" s="18" t="s">
        <v>307</v>
      </c>
      <c r="O996" s="18" t="s">
        <v>307</v>
      </c>
      <c r="P996" s="18"/>
      <c r="Q996" s="18" t="s">
        <v>2207</v>
      </c>
      <c r="R996" s="18">
        <v>60</v>
      </c>
      <c r="S996" s="18">
        <v>115</v>
      </c>
      <c r="T996" s="18" t="s">
        <v>62</v>
      </c>
      <c r="U996" s="18" t="s">
        <v>8189</v>
      </c>
      <c r="V996" s="18" t="s">
        <v>2209</v>
      </c>
      <c r="W996" s="18" t="s">
        <v>716</v>
      </c>
      <c r="X996" s="18" t="s">
        <v>65</v>
      </c>
      <c r="Y996" s="18" t="s">
        <v>65</v>
      </c>
      <c r="Z996" s="18" t="s">
        <v>2210</v>
      </c>
      <c r="AA996" s="18" t="s">
        <v>792</v>
      </c>
      <c r="AB996" s="18" t="s">
        <v>719</v>
      </c>
      <c r="AC996" s="18" t="s">
        <v>261</v>
      </c>
      <c r="AD996" s="18" t="s">
        <v>793</v>
      </c>
      <c r="AE996" s="18" t="s">
        <v>749</v>
      </c>
      <c r="AF996" s="18" t="s">
        <v>71</v>
      </c>
      <c r="AG996" s="18" t="s">
        <v>72</v>
      </c>
      <c r="AH996" s="18"/>
      <c r="AI996" s="22">
        <v>2</v>
      </c>
      <c r="AJ996" s="23">
        <v>1.7</v>
      </c>
      <c r="AK996" s="18">
        <v>60</v>
      </c>
      <c r="AL996" s="18">
        <v>115</v>
      </c>
      <c r="AM996" s="23">
        <v>0.69</v>
      </c>
      <c r="AN996" s="18">
        <v>1350</v>
      </c>
      <c r="AO996" s="22">
        <v>2.0499999999999998</v>
      </c>
      <c r="AP996" s="18">
        <v>12</v>
      </c>
      <c r="AQ996" s="18">
        <v>12</v>
      </c>
      <c r="AR996" s="18">
        <v>63</v>
      </c>
      <c r="AS996" s="18"/>
      <c r="AT996" s="20">
        <v>9.9499999999999993</v>
      </c>
      <c r="AU996" s="18">
        <v>50</v>
      </c>
      <c r="AV996" s="23">
        <v>9.8943396226415081E-3</v>
      </c>
      <c r="AW996" s="18" t="s">
        <v>1800</v>
      </c>
      <c r="AX996" s="18">
        <v>57024200</v>
      </c>
      <c r="AY996" s="18" t="s">
        <v>1135</v>
      </c>
    </row>
    <row r="997" spans="1:51" ht="15.95" customHeight="1" x14ac:dyDescent="0.25">
      <c r="A997" s="18" t="s">
        <v>8186</v>
      </c>
      <c r="B997" s="18" t="s">
        <v>8190</v>
      </c>
      <c r="C997" s="18" t="s">
        <v>8191</v>
      </c>
      <c r="D997" s="19" t="s">
        <v>5811</v>
      </c>
      <c r="E997" s="18"/>
      <c r="F997" s="20">
        <v>26</v>
      </c>
      <c r="G997" s="20">
        <v>69.989999999999995</v>
      </c>
      <c r="H997" s="21">
        <v>32</v>
      </c>
      <c r="I997" s="21">
        <v>79.989999999999995</v>
      </c>
      <c r="J997" s="20"/>
      <c r="K997" s="18">
        <v>5056331416558</v>
      </c>
      <c r="L997" s="18" t="s">
        <v>2206</v>
      </c>
      <c r="M997" s="18"/>
      <c r="N997" s="18" t="s">
        <v>307</v>
      </c>
      <c r="O997" s="18" t="s">
        <v>307</v>
      </c>
      <c r="P997" s="18"/>
      <c r="Q997" s="18" t="s">
        <v>61</v>
      </c>
      <c r="R997" s="18">
        <v>80</v>
      </c>
      <c r="S997" s="18">
        <v>150</v>
      </c>
      <c r="T997" s="18" t="s">
        <v>62</v>
      </c>
      <c r="U997" s="18" t="s">
        <v>8189</v>
      </c>
      <c r="V997" s="18" t="s">
        <v>2209</v>
      </c>
      <c r="W997" s="18" t="s">
        <v>716</v>
      </c>
      <c r="X997" s="18" t="s">
        <v>65</v>
      </c>
      <c r="Y997" s="18" t="s">
        <v>65</v>
      </c>
      <c r="Z997" s="18" t="s">
        <v>2210</v>
      </c>
      <c r="AA997" s="18" t="s">
        <v>792</v>
      </c>
      <c r="AB997" s="18" t="s">
        <v>719</v>
      </c>
      <c r="AC997" s="18" t="s">
        <v>261</v>
      </c>
      <c r="AD997" s="18" t="s">
        <v>793</v>
      </c>
      <c r="AE997" s="18" t="s">
        <v>70</v>
      </c>
      <c r="AF997" s="18" t="s">
        <v>71</v>
      </c>
      <c r="AG997" s="18" t="s">
        <v>72</v>
      </c>
      <c r="AH997" s="18"/>
      <c r="AI997" s="22">
        <v>3.5</v>
      </c>
      <c r="AJ997" s="23">
        <v>1.7</v>
      </c>
      <c r="AK997" s="18">
        <v>80</v>
      </c>
      <c r="AL997" s="18">
        <v>150</v>
      </c>
      <c r="AM997" s="23">
        <v>1.2</v>
      </c>
      <c r="AN997" s="18">
        <v>1350</v>
      </c>
      <c r="AO997" s="22">
        <v>3.5550000000000002</v>
      </c>
      <c r="AP997" s="18">
        <v>14</v>
      </c>
      <c r="AQ997" s="18">
        <v>14</v>
      </c>
      <c r="AR997" s="18">
        <v>83</v>
      </c>
      <c r="AS997" s="18"/>
      <c r="AT997" s="20">
        <v>9.9499999999999993</v>
      </c>
      <c r="AU997" s="18">
        <v>55</v>
      </c>
      <c r="AV997" s="23">
        <v>1.7207547169811321E-2</v>
      </c>
      <c r="AW997" s="18" t="s">
        <v>1800</v>
      </c>
      <c r="AX997" s="18">
        <v>57024200</v>
      </c>
      <c r="AY997" s="18" t="s">
        <v>1135</v>
      </c>
    </row>
    <row r="998" spans="1:51" ht="15.95" customHeight="1" x14ac:dyDescent="0.25">
      <c r="A998" s="18" t="s">
        <v>8186</v>
      </c>
      <c r="B998" s="18" t="s">
        <v>8192</v>
      </c>
      <c r="C998" s="18" t="s">
        <v>8193</v>
      </c>
      <c r="D998" s="19" t="s">
        <v>5811</v>
      </c>
      <c r="E998" s="18"/>
      <c r="F998" s="20">
        <v>44</v>
      </c>
      <c r="G998" s="20">
        <v>109.99</v>
      </c>
      <c r="H998" s="21">
        <v>55</v>
      </c>
      <c r="I998" s="21">
        <v>139.99</v>
      </c>
      <c r="J998" s="20"/>
      <c r="K998" s="18">
        <v>5056331416541</v>
      </c>
      <c r="L998" s="18" t="s">
        <v>2206</v>
      </c>
      <c r="M998" s="18"/>
      <c r="N998" s="18" t="s">
        <v>307</v>
      </c>
      <c r="O998" s="18" t="s">
        <v>307</v>
      </c>
      <c r="P998" s="18"/>
      <c r="Q998" s="18" t="s">
        <v>78</v>
      </c>
      <c r="R998" s="18">
        <v>120</v>
      </c>
      <c r="S998" s="18">
        <v>170</v>
      </c>
      <c r="T998" s="18" t="s">
        <v>62</v>
      </c>
      <c r="U998" s="18" t="s">
        <v>8189</v>
      </c>
      <c r="V998" s="18" t="s">
        <v>2209</v>
      </c>
      <c r="W998" s="18" t="s">
        <v>716</v>
      </c>
      <c r="X998" s="18" t="s">
        <v>65</v>
      </c>
      <c r="Y998" s="18" t="s">
        <v>65</v>
      </c>
      <c r="Z998" s="18" t="s">
        <v>2210</v>
      </c>
      <c r="AA998" s="18" t="s">
        <v>792</v>
      </c>
      <c r="AB998" s="18" t="s">
        <v>719</v>
      </c>
      <c r="AC998" s="18" t="s">
        <v>261</v>
      </c>
      <c r="AD998" s="18" t="s">
        <v>793</v>
      </c>
      <c r="AE998" s="18" t="s">
        <v>79</v>
      </c>
      <c r="AF998" s="18" t="s">
        <v>71</v>
      </c>
      <c r="AG998" s="18" t="s">
        <v>72</v>
      </c>
      <c r="AH998" s="18"/>
      <c r="AI998" s="22">
        <v>5</v>
      </c>
      <c r="AJ998" s="23">
        <v>1.7</v>
      </c>
      <c r="AK998" s="18">
        <v>120</v>
      </c>
      <c r="AL998" s="18">
        <v>170</v>
      </c>
      <c r="AM998" s="23">
        <v>2.04</v>
      </c>
      <c r="AN998" s="18">
        <v>1350</v>
      </c>
      <c r="AO998" s="22">
        <v>5.0650000000000004</v>
      </c>
      <c r="AP998" s="18">
        <v>17</v>
      </c>
      <c r="AQ998" s="18">
        <v>17</v>
      </c>
      <c r="AR998" s="18">
        <v>123</v>
      </c>
      <c r="AS998" s="18"/>
      <c r="AT998" s="20">
        <v>9.9499999999999993</v>
      </c>
      <c r="AU998" s="18">
        <v>65</v>
      </c>
      <c r="AV998" s="23">
        <v>2.925283018867925E-2</v>
      </c>
      <c r="AW998" s="18" t="s">
        <v>1800</v>
      </c>
      <c r="AX998" s="18">
        <v>57024200</v>
      </c>
      <c r="AY998" s="18" t="s">
        <v>1135</v>
      </c>
    </row>
    <row r="999" spans="1:51" ht="15.95" customHeight="1" x14ac:dyDescent="0.25">
      <c r="A999" s="18" t="s">
        <v>8186</v>
      </c>
      <c r="B999" s="18" t="s">
        <v>8194</v>
      </c>
      <c r="C999" s="18" t="s">
        <v>8195</v>
      </c>
      <c r="D999" s="19" t="s">
        <v>5811</v>
      </c>
      <c r="E999" s="18"/>
      <c r="F999" s="20">
        <v>79</v>
      </c>
      <c r="G999" s="20">
        <v>199.99</v>
      </c>
      <c r="H999" s="21">
        <v>98</v>
      </c>
      <c r="I999" s="21">
        <v>249.99</v>
      </c>
      <c r="J999" s="20"/>
      <c r="K999" s="18">
        <v>5056331416534</v>
      </c>
      <c r="L999" s="18" t="s">
        <v>2206</v>
      </c>
      <c r="M999" s="18"/>
      <c r="N999" s="18" t="s">
        <v>307</v>
      </c>
      <c r="O999" s="18" t="s">
        <v>307</v>
      </c>
      <c r="P999" s="18"/>
      <c r="Q999" s="18" t="s">
        <v>124</v>
      </c>
      <c r="R999" s="18">
        <v>160</v>
      </c>
      <c r="S999" s="18">
        <v>230</v>
      </c>
      <c r="T999" s="18" t="s">
        <v>62</v>
      </c>
      <c r="U999" s="18" t="s">
        <v>8189</v>
      </c>
      <c r="V999" s="18" t="s">
        <v>2209</v>
      </c>
      <c r="W999" s="18" t="s">
        <v>716</v>
      </c>
      <c r="X999" s="18" t="s">
        <v>65</v>
      </c>
      <c r="Y999" s="18" t="s">
        <v>65</v>
      </c>
      <c r="Z999" s="18" t="s">
        <v>2210</v>
      </c>
      <c r="AA999" s="18" t="s">
        <v>792</v>
      </c>
      <c r="AB999" s="18" t="s">
        <v>719</v>
      </c>
      <c r="AC999" s="18" t="s">
        <v>261</v>
      </c>
      <c r="AD999" s="18" t="s">
        <v>793</v>
      </c>
      <c r="AE999" s="18" t="s">
        <v>83</v>
      </c>
      <c r="AF999" s="18" t="s">
        <v>71</v>
      </c>
      <c r="AG999" s="18" t="s">
        <v>72</v>
      </c>
      <c r="AH999" s="18"/>
      <c r="AI999" s="22">
        <v>9</v>
      </c>
      <c r="AJ999" s="23">
        <v>1.7</v>
      </c>
      <c r="AK999" s="18">
        <v>160</v>
      </c>
      <c r="AL999" s="18">
        <v>230</v>
      </c>
      <c r="AM999" s="23">
        <v>3.68</v>
      </c>
      <c r="AN999" s="18">
        <v>1350</v>
      </c>
      <c r="AO999" s="22">
        <v>9.1</v>
      </c>
      <c r="AP999" s="18">
        <v>20</v>
      </c>
      <c r="AQ999" s="18">
        <v>20</v>
      </c>
      <c r="AR999" s="18">
        <v>163</v>
      </c>
      <c r="AS999" s="18"/>
      <c r="AT999" s="20">
        <v>14.95</v>
      </c>
      <c r="AU999" s="18">
        <v>100</v>
      </c>
      <c r="AV999" s="23">
        <v>5.2769811320754721E-2</v>
      </c>
      <c r="AW999" s="18" t="s">
        <v>1800</v>
      </c>
      <c r="AX999" s="18">
        <v>57024200</v>
      </c>
      <c r="AY999" s="18" t="s">
        <v>1135</v>
      </c>
    </row>
    <row r="1000" spans="1:51" ht="15.95" customHeight="1" x14ac:dyDescent="0.25">
      <c r="A1000" s="18" t="s">
        <v>8196</v>
      </c>
      <c r="B1000" s="18" t="s">
        <v>8197</v>
      </c>
      <c r="C1000" s="18" t="s">
        <v>8198</v>
      </c>
      <c r="D1000" s="19" t="s">
        <v>5811</v>
      </c>
      <c r="E1000" s="18"/>
      <c r="F1000" s="20">
        <v>15.5</v>
      </c>
      <c r="G1000" s="20">
        <v>39.99</v>
      </c>
      <c r="H1000" s="21">
        <v>19</v>
      </c>
      <c r="I1000" s="21">
        <v>49.99</v>
      </c>
      <c r="J1000" s="20"/>
      <c r="K1000" s="18">
        <v>5056331416442</v>
      </c>
      <c r="L1000" s="18" t="s">
        <v>2206</v>
      </c>
      <c r="M1000" s="18"/>
      <c r="N1000" s="18" t="s">
        <v>1402</v>
      </c>
      <c r="O1000" s="18" t="s">
        <v>1402</v>
      </c>
      <c r="P1000" s="18"/>
      <c r="Q1000" s="18" t="s">
        <v>2207</v>
      </c>
      <c r="R1000" s="18">
        <v>60</v>
      </c>
      <c r="S1000" s="18">
        <v>115</v>
      </c>
      <c r="T1000" s="18" t="s">
        <v>62</v>
      </c>
      <c r="U1000" s="18" t="s">
        <v>8199</v>
      </c>
      <c r="V1000" s="18" t="s">
        <v>2209</v>
      </c>
      <c r="W1000" s="18" t="s">
        <v>716</v>
      </c>
      <c r="X1000" s="18" t="s">
        <v>65</v>
      </c>
      <c r="Y1000" s="18" t="s">
        <v>65</v>
      </c>
      <c r="Z1000" s="18" t="s">
        <v>2210</v>
      </c>
      <c r="AA1000" s="18" t="s">
        <v>792</v>
      </c>
      <c r="AB1000" s="18" t="s">
        <v>719</v>
      </c>
      <c r="AC1000" s="18" t="s">
        <v>261</v>
      </c>
      <c r="AD1000" s="18" t="s">
        <v>793</v>
      </c>
      <c r="AE1000" s="18" t="s">
        <v>749</v>
      </c>
      <c r="AF1000" s="18" t="s">
        <v>71</v>
      </c>
      <c r="AG1000" s="18" t="s">
        <v>72</v>
      </c>
      <c r="AH1000" s="18"/>
      <c r="AI1000" s="22">
        <v>2</v>
      </c>
      <c r="AJ1000" s="23">
        <v>1.7</v>
      </c>
      <c r="AK1000" s="18">
        <v>60</v>
      </c>
      <c r="AL1000" s="18">
        <v>115</v>
      </c>
      <c r="AM1000" s="23">
        <v>0.69</v>
      </c>
      <c r="AN1000" s="18">
        <v>1350</v>
      </c>
      <c r="AO1000" s="22">
        <v>2.0499999999999998</v>
      </c>
      <c r="AP1000" s="18">
        <v>12</v>
      </c>
      <c r="AQ1000" s="18">
        <v>12</v>
      </c>
      <c r="AR1000" s="18">
        <v>63</v>
      </c>
      <c r="AS1000" s="18"/>
      <c r="AT1000" s="20">
        <v>9.9499999999999993</v>
      </c>
      <c r="AU1000" s="18">
        <v>50</v>
      </c>
      <c r="AV1000" s="23">
        <v>9.8943396226415081E-3</v>
      </c>
      <c r="AW1000" s="18" t="s">
        <v>1800</v>
      </c>
      <c r="AX1000" s="18">
        <v>57024200</v>
      </c>
      <c r="AY1000" s="18" t="s">
        <v>1135</v>
      </c>
    </row>
    <row r="1001" spans="1:51" ht="15.95" customHeight="1" x14ac:dyDescent="0.25">
      <c r="A1001" s="18" t="s">
        <v>8196</v>
      </c>
      <c r="B1001" s="18" t="s">
        <v>8200</v>
      </c>
      <c r="C1001" s="18" t="s">
        <v>8201</v>
      </c>
      <c r="D1001" s="19" t="s">
        <v>5811</v>
      </c>
      <c r="E1001" s="18"/>
      <c r="F1001" s="20">
        <v>26</v>
      </c>
      <c r="G1001" s="20">
        <v>69.989999999999995</v>
      </c>
      <c r="H1001" s="21">
        <v>32</v>
      </c>
      <c r="I1001" s="21">
        <v>79.989999999999995</v>
      </c>
      <c r="J1001" s="20"/>
      <c r="K1001" s="18">
        <v>5056331416435</v>
      </c>
      <c r="L1001" s="18" t="s">
        <v>2206</v>
      </c>
      <c r="M1001" s="18"/>
      <c r="N1001" s="18" t="s">
        <v>1402</v>
      </c>
      <c r="O1001" s="18" t="s">
        <v>1402</v>
      </c>
      <c r="P1001" s="18"/>
      <c r="Q1001" s="18" t="s">
        <v>61</v>
      </c>
      <c r="R1001" s="18">
        <v>80</v>
      </c>
      <c r="S1001" s="18">
        <v>150</v>
      </c>
      <c r="T1001" s="18" t="s">
        <v>62</v>
      </c>
      <c r="U1001" s="18" t="s">
        <v>8199</v>
      </c>
      <c r="V1001" s="18" t="s">
        <v>2209</v>
      </c>
      <c r="W1001" s="18" t="s">
        <v>716</v>
      </c>
      <c r="X1001" s="18" t="s">
        <v>65</v>
      </c>
      <c r="Y1001" s="18" t="s">
        <v>65</v>
      </c>
      <c r="Z1001" s="18" t="s">
        <v>2210</v>
      </c>
      <c r="AA1001" s="18" t="s">
        <v>792</v>
      </c>
      <c r="AB1001" s="18" t="s">
        <v>719</v>
      </c>
      <c r="AC1001" s="18" t="s">
        <v>261</v>
      </c>
      <c r="AD1001" s="18" t="s">
        <v>793</v>
      </c>
      <c r="AE1001" s="18" t="s">
        <v>70</v>
      </c>
      <c r="AF1001" s="18" t="s">
        <v>71</v>
      </c>
      <c r="AG1001" s="18" t="s">
        <v>72</v>
      </c>
      <c r="AH1001" s="18"/>
      <c r="AI1001" s="22">
        <v>3.5</v>
      </c>
      <c r="AJ1001" s="23">
        <v>1.7</v>
      </c>
      <c r="AK1001" s="18">
        <v>80</v>
      </c>
      <c r="AL1001" s="18">
        <v>150</v>
      </c>
      <c r="AM1001" s="23">
        <v>1.2</v>
      </c>
      <c r="AN1001" s="18">
        <v>1350</v>
      </c>
      <c r="AO1001" s="22">
        <v>3.5550000000000002</v>
      </c>
      <c r="AP1001" s="18">
        <v>14</v>
      </c>
      <c r="AQ1001" s="18">
        <v>14</v>
      </c>
      <c r="AR1001" s="18">
        <v>83</v>
      </c>
      <c r="AS1001" s="18"/>
      <c r="AT1001" s="20">
        <v>9.9499999999999993</v>
      </c>
      <c r="AU1001" s="18">
        <v>55</v>
      </c>
      <c r="AV1001" s="23">
        <v>1.7207547169811321E-2</v>
      </c>
      <c r="AW1001" s="18" t="s">
        <v>1800</v>
      </c>
      <c r="AX1001" s="18">
        <v>57024200</v>
      </c>
      <c r="AY1001" s="18" t="s">
        <v>1135</v>
      </c>
    </row>
    <row r="1002" spans="1:51" ht="15.95" customHeight="1" x14ac:dyDescent="0.25">
      <c r="A1002" s="18" t="s">
        <v>8196</v>
      </c>
      <c r="B1002" s="18" t="s">
        <v>8202</v>
      </c>
      <c r="C1002" s="18" t="s">
        <v>8203</v>
      </c>
      <c r="D1002" s="19" t="s">
        <v>5811</v>
      </c>
      <c r="E1002" s="18"/>
      <c r="F1002" s="20">
        <v>44</v>
      </c>
      <c r="G1002" s="20">
        <v>109.99</v>
      </c>
      <c r="H1002" s="21">
        <v>55</v>
      </c>
      <c r="I1002" s="21">
        <v>139.99</v>
      </c>
      <c r="J1002" s="20"/>
      <c r="K1002" s="18">
        <v>5056331416428</v>
      </c>
      <c r="L1002" s="18" t="s">
        <v>2206</v>
      </c>
      <c r="M1002" s="18"/>
      <c r="N1002" s="18" t="s">
        <v>1402</v>
      </c>
      <c r="O1002" s="18" t="s">
        <v>1402</v>
      </c>
      <c r="P1002" s="18"/>
      <c r="Q1002" s="18" t="s">
        <v>78</v>
      </c>
      <c r="R1002" s="18">
        <v>120</v>
      </c>
      <c r="S1002" s="18">
        <v>170</v>
      </c>
      <c r="T1002" s="18" t="s">
        <v>62</v>
      </c>
      <c r="U1002" s="18" t="s">
        <v>8199</v>
      </c>
      <c r="V1002" s="18" t="s">
        <v>2209</v>
      </c>
      <c r="W1002" s="18" t="s">
        <v>716</v>
      </c>
      <c r="X1002" s="18" t="s">
        <v>65</v>
      </c>
      <c r="Y1002" s="18" t="s">
        <v>65</v>
      </c>
      <c r="Z1002" s="18" t="s">
        <v>2210</v>
      </c>
      <c r="AA1002" s="18" t="s">
        <v>792</v>
      </c>
      <c r="AB1002" s="18" t="s">
        <v>719</v>
      </c>
      <c r="AC1002" s="18" t="s">
        <v>261</v>
      </c>
      <c r="AD1002" s="18" t="s">
        <v>793</v>
      </c>
      <c r="AE1002" s="18" t="s">
        <v>79</v>
      </c>
      <c r="AF1002" s="18" t="s">
        <v>71</v>
      </c>
      <c r="AG1002" s="18" t="s">
        <v>72</v>
      </c>
      <c r="AH1002" s="18"/>
      <c r="AI1002" s="22">
        <v>5</v>
      </c>
      <c r="AJ1002" s="23">
        <v>1.7</v>
      </c>
      <c r="AK1002" s="18">
        <v>120</v>
      </c>
      <c r="AL1002" s="18">
        <v>170</v>
      </c>
      <c r="AM1002" s="23">
        <v>2.04</v>
      </c>
      <c r="AN1002" s="18">
        <v>1350</v>
      </c>
      <c r="AO1002" s="22">
        <v>5.0650000000000004</v>
      </c>
      <c r="AP1002" s="18">
        <v>17</v>
      </c>
      <c r="AQ1002" s="18">
        <v>17</v>
      </c>
      <c r="AR1002" s="18">
        <v>123</v>
      </c>
      <c r="AS1002" s="18"/>
      <c r="AT1002" s="20">
        <v>9.9499999999999993</v>
      </c>
      <c r="AU1002" s="18">
        <v>65</v>
      </c>
      <c r="AV1002" s="23">
        <v>2.925283018867925E-2</v>
      </c>
      <c r="AW1002" s="18" t="s">
        <v>1800</v>
      </c>
      <c r="AX1002" s="18">
        <v>57024200</v>
      </c>
      <c r="AY1002" s="18" t="s">
        <v>1135</v>
      </c>
    </row>
    <row r="1003" spans="1:51" ht="15.95" customHeight="1" x14ac:dyDescent="0.25">
      <c r="A1003" s="18" t="s">
        <v>8196</v>
      </c>
      <c r="B1003" s="18" t="s">
        <v>8204</v>
      </c>
      <c r="C1003" s="18" t="s">
        <v>8205</v>
      </c>
      <c r="D1003" s="19" t="s">
        <v>5811</v>
      </c>
      <c r="E1003" s="18"/>
      <c r="F1003" s="20">
        <v>79</v>
      </c>
      <c r="G1003" s="20">
        <v>199.99</v>
      </c>
      <c r="H1003" s="21">
        <v>98</v>
      </c>
      <c r="I1003" s="21">
        <v>249.99</v>
      </c>
      <c r="J1003" s="20"/>
      <c r="K1003" s="18">
        <v>5056331416411</v>
      </c>
      <c r="L1003" s="18" t="s">
        <v>2206</v>
      </c>
      <c r="M1003" s="18"/>
      <c r="N1003" s="18" t="s">
        <v>1402</v>
      </c>
      <c r="O1003" s="18" t="s">
        <v>1402</v>
      </c>
      <c r="P1003" s="18"/>
      <c r="Q1003" s="18" t="s">
        <v>124</v>
      </c>
      <c r="R1003" s="18">
        <v>160</v>
      </c>
      <c r="S1003" s="18">
        <v>230</v>
      </c>
      <c r="T1003" s="18" t="s">
        <v>62</v>
      </c>
      <c r="U1003" s="18" t="s">
        <v>8199</v>
      </c>
      <c r="V1003" s="18" t="s">
        <v>2209</v>
      </c>
      <c r="W1003" s="18" t="s">
        <v>716</v>
      </c>
      <c r="X1003" s="18" t="s">
        <v>65</v>
      </c>
      <c r="Y1003" s="18" t="s">
        <v>65</v>
      </c>
      <c r="Z1003" s="18" t="s">
        <v>2210</v>
      </c>
      <c r="AA1003" s="18" t="s">
        <v>792</v>
      </c>
      <c r="AB1003" s="18" t="s">
        <v>719</v>
      </c>
      <c r="AC1003" s="18" t="s">
        <v>261</v>
      </c>
      <c r="AD1003" s="18" t="s">
        <v>793</v>
      </c>
      <c r="AE1003" s="18" t="s">
        <v>83</v>
      </c>
      <c r="AF1003" s="18" t="s">
        <v>71</v>
      </c>
      <c r="AG1003" s="18" t="s">
        <v>72</v>
      </c>
      <c r="AH1003" s="18"/>
      <c r="AI1003" s="22">
        <v>9</v>
      </c>
      <c r="AJ1003" s="23">
        <v>1.7</v>
      </c>
      <c r="AK1003" s="18">
        <v>160</v>
      </c>
      <c r="AL1003" s="18">
        <v>230</v>
      </c>
      <c r="AM1003" s="23">
        <v>3.68</v>
      </c>
      <c r="AN1003" s="18">
        <v>1350</v>
      </c>
      <c r="AO1003" s="22">
        <v>9.1</v>
      </c>
      <c r="AP1003" s="18">
        <v>20</v>
      </c>
      <c r="AQ1003" s="18">
        <v>20</v>
      </c>
      <c r="AR1003" s="18">
        <v>163</v>
      </c>
      <c r="AS1003" s="18"/>
      <c r="AT1003" s="20">
        <v>14.95</v>
      </c>
      <c r="AU1003" s="18">
        <v>100</v>
      </c>
      <c r="AV1003" s="23">
        <v>5.2769811320754721E-2</v>
      </c>
      <c r="AW1003" s="18" t="s">
        <v>1800</v>
      </c>
      <c r="AX1003" s="18">
        <v>57024200</v>
      </c>
      <c r="AY1003" s="18" t="s">
        <v>1135</v>
      </c>
    </row>
    <row r="1004" spans="1:51" ht="15.95" customHeight="1" x14ac:dyDescent="0.25">
      <c r="A1004" s="18" t="s">
        <v>8206</v>
      </c>
      <c r="B1004" s="18" t="s">
        <v>8207</v>
      </c>
      <c r="C1004" s="18" t="s">
        <v>8208</v>
      </c>
      <c r="D1004" s="19" t="s">
        <v>5811</v>
      </c>
      <c r="E1004" s="18"/>
      <c r="F1004" s="20">
        <v>47.5</v>
      </c>
      <c r="G1004" s="20">
        <v>118.99</v>
      </c>
      <c r="H1004" s="21">
        <v>59</v>
      </c>
      <c r="I1004" s="21">
        <v>168.99</v>
      </c>
      <c r="J1004" s="20"/>
      <c r="K1004" s="18">
        <v>5056331409642</v>
      </c>
      <c r="L1004" s="18" t="s">
        <v>2251</v>
      </c>
      <c r="M1004" s="18" t="s">
        <v>2252</v>
      </c>
      <c r="N1004" s="18" t="s">
        <v>8209</v>
      </c>
      <c r="O1004" s="18" t="s">
        <v>937</v>
      </c>
      <c r="P1004" s="18" t="s">
        <v>60</v>
      </c>
      <c r="Q1004" s="18" t="s">
        <v>78</v>
      </c>
      <c r="R1004" s="18">
        <v>120</v>
      </c>
      <c r="S1004" s="18">
        <v>170</v>
      </c>
      <c r="T1004" s="18" t="s">
        <v>62</v>
      </c>
      <c r="U1004" s="18" t="s">
        <v>8210</v>
      </c>
      <c r="V1004" s="18" t="s">
        <v>2254</v>
      </c>
      <c r="W1004" s="18" t="s">
        <v>65</v>
      </c>
      <c r="X1004" s="18" t="s">
        <v>65</v>
      </c>
      <c r="Y1004" s="18" t="s">
        <v>65</v>
      </c>
      <c r="Z1004" s="18" t="s">
        <v>66</v>
      </c>
      <c r="AA1004" s="18" t="s">
        <v>67</v>
      </c>
      <c r="AB1004" s="18" t="s">
        <v>68</v>
      </c>
      <c r="AC1004" s="18" t="s">
        <v>747</v>
      </c>
      <c r="AD1004" s="18" t="s">
        <v>69</v>
      </c>
      <c r="AE1004" s="18" t="s">
        <v>79</v>
      </c>
      <c r="AF1004" s="18" t="s">
        <v>71</v>
      </c>
      <c r="AG1004" s="18" t="s">
        <v>72</v>
      </c>
      <c r="AH1004" s="18" t="s">
        <v>73</v>
      </c>
      <c r="AI1004" s="22">
        <v>6.5</v>
      </c>
      <c r="AJ1004" s="23">
        <v>1.2</v>
      </c>
      <c r="AK1004" s="18">
        <v>120</v>
      </c>
      <c r="AL1004" s="18">
        <v>170</v>
      </c>
      <c r="AM1004" s="23">
        <v>2.04</v>
      </c>
      <c r="AN1004" s="18">
        <v>2000</v>
      </c>
      <c r="AO1004" s="22">
        <v>6.5821699999999996</v>
      </c>
      <c r="AP1004" s="18">
        <v>15</v>
      </c>
      <c r="AQ1004" s="18">
        <v>15</v>
      </c>
      <c r="AR1004" s="18">
        <v>125</v>
      </c>
      <c r="AS1004" s="18"/>
      <c r="AT1004" s="20">
        <v>9.9499999999999993</v>
      </c>
      <c r="AU1004" s="18">
        <v>82.17</v>
      </c>
      <c r="AV1004" s="23">
        <v>2.0671999999999999E-2</v>
      </c>
      <c r="AW1004" s="18" t="s">
        <v>74</v>
      </c>
      <c r="AX1004" s="18">
        <v>57024200</v>
      </c>
      <c r="AY1004" s="18" t="s">
        <v>75</v>
      </c>
    </row>
    <row r="1005" spans="1:51" ht="15.95" customHeight="1" x14ac:dyDescent="0.25">
      <c r="A1005" s="18" t="s">
        <v>8206</v>
      </c>
      <c r="B1005" s="18" t="s">
        <v>8211</v>
      </c>
      <c r="C1005" s="18" t="s">
        <v>8212</v>
      </c>
      <c r="D1005" s="19" t="s">
        <v>5811</v>
      </c>
      <c r="E1005" s="18"/>
      <c r="F1005" s="20">
        <v>85.5</v>
      </c>
      <c r="G1005" s="20">
        <v>213.99</v>
      </c>
      <c r="H1005" s="21">
        <v>106</v>
      </c>
      <c r="I1005" s="21">
        <v>302.99</v>
      </c>
      <c r="J1005" s="20"/>
      <c r="K1005" s="18">
        <v>5056331409659</v>
      </c>
      <c r="L1005" s="18" t="s">
        <v>2251</v>
      </c>
      <c r="M1005" s="18" t="s">
        <v>2252</v>
      </c>
      <c r="N1005" s="18" t="s">
        <v>8209</v>
      </c>
      <c r="O1005" s="18" t="s">
        <v>937</v>
      </c>
      <c r="P1005" s="18" t="s">
        <v>60</v>
      </c>
      <c r="Q1005" s="18" t="s">
        <v>124</v>
      </c>
      <c r="R1005" s="18">
        <v>160</v>
      </c>
      <c r="S1005" s="18">
        <v>230</v>
      </c>
      <c r="T1005" s="18" t="s">
        <v>62</v>
      </c>
      <c r="U1005" s="18" t="s">
        <v>8210</v>
      </c>
      <c r="V1005" s="18" t="s">
        <v>2254</v>
      </c>
      <c r="W1005" s="18" t="s">
        <v>65</v>
      </c>
      <c r="X1005" s="18" t="s">
        <v>65</v>
      </c>
      <c r="Y1005" s="18" t="s">
        <v>65</v>
      </c>
      <c r="Z1005" s="18" t="s">
        <v>66</v>
      </c>
      <c r="AA1005" s="18" t="s">
        <v>67</v>
      </c>
      <c r="AB1005" s="18" t="s">
        <v>68</v>
      </c>
      <c r="AC1005" s="18" t="s">
        <v>747</v>
      </c>
      <c r="AD1005" s="18" t="s">
        <v>69</v>
      </c>
      <c r="AE1005" s="18" t="s">
        <v>83</v>
      </c>
      <c r="AF1005" s="18" t="s">
        <v>71</v>
      </c>
      <c r="AG1005" s="18" t="s">
        <v>72</v>
      </c>
      <c r="AH1005" s="18" t="s">
        <v>73</v>
      </c>
      <c r="AI1005" s="22">
        <v>10</v>
      </c>
      <c r="AJ1005" s="23">
        <v>1.2</v>
      </c>
      <c r="AK1005" s="18">
        <v>160</v>
      </c>
      <c r="AL1005" s="18">
        <v>230</v>
      </c>
      <c r="AM1005" s="23">
        <v>3.68</v>
      </c>
      <c r="AN1005" s="18">
        <v>2000</v>
      </c>
      <c r="AO1005" s="22">
        <v>10.132300000000001</v>
      </c>
      <c r="AP1005" s="18">
        <v>20</v>
      </c>
      <c r="AQ1005" s="18">
        <v>20</v>
      </c>
      <c r="AR1005" s="18">
        <v>165</v>
      </c>
      <c r="AS1005" s="18"/>
      <c r="AT1005" s="20">
        <v>14.95</v>
      </c>
      <c r="AU1005" s="18">
        <v>132.30000000000001</v>
      </c>
      <c r="AV1005" s="23">
        <v>3.7290666666666673E-2</v>
      </c>
      <c r="AW1005" s="18" t="s">
        <v>74</v>
      </c>
      <c r="AX1005" s="18">
        <v>57024200</v>
      </c>
      <c r="AY1005" s="18" t="s">
        <v>75</v>
      </c>
    </row>
    <row r="1006" spans="1:51" ht="15.95" customHeight="1" x14ac:dyDescent="0.25">
      <c r="A1006" s="18" t="s">
        <v>8206</v>
      </c>
      <c r="B1006" s="18" t="s">
        <v>8213</v>
      </c>
      <c r="C1006" s="18" t="s">
        <v>8214</v>
      </c>
      <c r="D1006" s="19" t="s">
        <v>5811</v>
      </c>
      <c r="E1006" s="18"/>
      <c r="F1006" s="20">
        <v>134.75</v>
      </c>
      <c r="G1006" s="20">
        <v>336.99</v>
      </c>
      <c r="H1006" s="21">
        <v>168</v>
      </c>
      <c r="I1006" s="21">
        <v>478.99</v>
      </c>
      <c r="J1006" s="20"/>
      <c r="K1006" s="18">
        <v>5056331409666</v>
      </c>
      <c r="L1006" s="18" t="s">
        <v>2251</v>
      </c>
      <c r="M1006" s="18" t="s">
        <v>2252</v>
      </c>
      <c r="N1006" s="18" t="s">
        <v>8209</v>
      </c>
      <c r="O1006" s="18" t="s">
        <v>937</v>
      </c>
      <c r="P1006" s="18" t="s">
        <v>60</v>
      </c>
      <c r="Q1006" s="18" t="s">
        <v>86</v>
      </c>
      <c r="R1006" s="18">
        <v>200</v>
      </c>
      <c r="S1006" s="18">
        <v>290</v>
      </c>
      <c r="T1006" s="18" t="s">
        <v>62</v>
      </c>
      <c r="U1006" s="18" t="s">
        <v>8210</v>
      </c>
      <c r="V1006" s="18" t="s">
        <v>2254</v>
      </c>
      <c r="W1006" s="18" t="s">
        <v>65</v>
      </c>
      <c r="X1006" s="18" t="s">
        <v>65</v>
      </c>
      <c r="Y1006" s="18" t="s">
        <v>65</v>
      </c>
      <c r="Z1006" s="18" t="s">
        <v>66</v>
      </c>
      <c r="AA1006" s="18" t="s">
        <v>67</v>
      </c>
      <c r="AB1006" s="18" t="s">
        <v>68</v>
      </c>
      <c r="AC1006" s="18" t="s">
        <v>747</v>
      </c>
      <c r="AD1006" s="18" t="s">
        <v>69</v>
      </c>
      <c r="AE1006" s="18" t="s">
        <v>87</v>
      </c>
      <c r="AF1006" s="18" t="s">
        <v>71</v>
      </c>
      <c r="AG1006" s="18" t="s">
        <v>72</v>
      </c>
      <c r="AH1006" s="18" t="s">
        <v>73</v>
      </c>
      <c r="AI1006" s="22">
        <v>16</v>
      </c>
      <c r="AJ1006" s="23">
        <v>1.2</v>
      </c>
      <c r="AK1006" s="18">
        <v>200</v>
      </c>
      <c r="AL1006" s="18">
        <v>290</v>
      </c>
      <c r="AM1006" s="23">
        <v>5.8</v>
      </c>
      <c r="AN1006" s="18">
        <v>2000</v>
      </c>
      <c r="AO1006" s="22">
        <v>16.209199999999999</v>
      </c>
      <c r="AP1006" s="18">
        <v>25</v>
      </c>
      <c r="AQ1006" s="18">
        <v>25</v>
      </c>
      <c r="AR1006" s="18">
        <v>205</v>
      </c>
      <c r="AS1006" s="18"/>
      <c r="AT1006" s="20">
        <v>17.95</v>
      </c>
      <c r="AU1006" s="18">
        <v>209.2</v>
      </c>
      <c r="AV1006" s="23">
        <v>5.877333333333333E-2</v>
      </c>
      <c r="AW1006" s="18" t="s">
        <v>74</v>
      </c>
      <c r="AX1006" s="18">
        <v>57024200</v>
      </c>
      <c r="AY1006" s="18" t="s">
        <v>75</v>
      </c>
    </row>
    <row r="1007" spans="1:51" ht="15.95" customHeight="1" x14ac:dyDescent="0.25">
      <c r="A1007" s="18" t="s">
        <v>8215</v>
      </c>
      <c r="B1007" s="18" t="s">
        <v>8216</v>
      </c>
      <c r="C1007" s="18" t="s">
        <v>8217</v>
      </c>
      <c r="D1007" s="19" t="s">
        <v>5811</v>
      </c>
      <c r="E1007" s="18"/>
      <c r="F1007" s="20">
        <v>47.5</v>
      </c>
      <c r="G1007" s="20">
        <v>118.99</v>
      </c>
      <c r="H1007" s="21">
        <v>59</v>
      </c>
      <c r="I1007" s="21">
        <v>168.99</v>
      </c>
      <c r="J1007" s="20"/>
      <c r="K1007" s="18">
        <v>5056331405767</v>
      </c>
      <c r="L1007" s="18" t="s">
        <v>2251</v>
      </c>
      <c r="M1007" s="18" t="s">
        <v>2252</v>
      </c>
      <c r="N1007" s="18" t="s">
        <v>1785</v>
      </c>
      <c r="O1007" s="18" t="s">
        <v>59</v>
      </c>
      <c r="P1007" s="18" t="s">
        <v>256</v>
      </c>
      <c r="Q1007" s="18" t="s">
        <v>78</v>
      </c>
      <c r="R1007" s="18">
        <v>120</v>
      </c>
      <c r="S1007" s="18">
        <v>170</v>
      </c>
      <c r="T1007" s="18" t="s">
        <v>62</v>
      </c>
      <c r="U1007" s="18" t="s">
        <v>8218</v>
      </c>
      <c r="V1007" s="18" t="s">
        <v>2254</v>
      </c>
      <c r="W1007" s="18" t="s">
        <v>65</v>
      </c>
      <c r="X1007" s="18" t="s">
        <v>65</v>
      </c>
      <c r="Y1007" s="18" t="s">
        <v>65</v>
      </c>
      <c r="Z1007" s="18" t="s">
        <v>66</v>
      </c>
      <c r="AA1007" s="18" t="s">
        <v>67</v>
      </c>
      <c r="AB1007" s="18" t="s">
        <v>68</v>
      </c>
      <c r="AC1007" s="18" t="s">
        <v>747</v>
      </c>
      <c r="AD1007" s="18" t="s">
        <v>69</v>
      </c>
      <c r="AE1007" s="18" t="s">
        <v>79</v>
      </c>
      <c r="AF1007" s="18" t="s">
        <v>71</v>
      </c>
      <c r="AG1007" s="18" t="s">
        <v>72</v>
      </c>
      <c r="AH1007" s="18" t="s">
        <v>73</v>
      </c>
      <c r="AI1007" s="22">
        <v>7</v>
      </c>
      <c r="AJ1007" s="23">
        <v>1.2</v>
      </c>
      <c r="AK1007" s="18">
        <v>120</v>
      </c>
      <c r="AL1007" s="18">
        <v>170</v>
      </c>
      <c r="AM1007" s="23">
        <v>2.04</v>
      </c>
      <c r="AN1007" s="18">
        <v>2000</v>
      </c>
      <c r="AO1007" s="22">
        <v>7.0821699999999996</v>
      </c>
      <c r="AP1007" s="18">
        <v>15</v>
      </c>
      <c r="AQ1007" s="18">
        <v>15</v>
      </c>
      <c r="AR1007" s="18">
        <v>125</v>
      </c>
      <c r="AS1007" s="18"/>
      <c r="AT1007" s="20">
        <v>9.9499999999999993</v>
      </c>
      <c r="AU1007" s="18">
        <v>82.17</v>
      </c>
      <c r="AV1007" s="23">
        <v>2.0671999999999999E-2</v>
      </c>
      <c r="AW1007" s="18" t="s">
        <v>74</v>
      </c>
      <c r="AX1007" s="18">
        <v>57024200</v>
      </c>
      <c r="AY1007" s="18" t="s">
        <v>75</v>
      </c>
    </row>
    <row r="1008" spans="1:51" ht="15.95" customHeight="1" x14ac:dyDescent="0.25">
      <c r="A1008" s="18" t="s">
        <v>8215</v>
      </c>
      <c r="B1008" s="18" t="s">
        <v>8219</v>
      </c>
      <c r="C1008" s="18" t="s">
        <v>8220</v>
      </c>
      <c r="D1008" s="19" t="s">
        <v>5811</v>
      </c>
      <c r="E1008" s="18"/>
      <c r="F1008" s="20">
        <v>81.75</v>
      </c>
      <c r="G1008" s="20">
        <v>204.99</v>
      </c>
      <c r="H1008" s="21">
        <v>102</v>
      </c>
      <c r="I1008" s="21">
        <v>290.99</v>
      </c>
      <c r="J1008" s="20"/>
      <c r="K1008" s="18">
        <v>5056331405774</v>
      </c>
      <c r="L1008" s="18" t="s">
        <v>2251</v>
      </c>
      <c r="M1008" s="18" t="s">
        <v>2252</v>
      </c>
      <c r="N1008" s="18" t="s">
        <v>1785</v>
      </c>
      <c r="O1008" s="18" t="s">
        <v>59</v>
      </c>
      <c r="P1008" s="18" t="s">
        <v>256</v>
      </c>
      <c r="Q1008" s="18" t="s">
        <v>82</v>
      </c>
      <c r="R1008" s="18">
        <v>160</v>
      </c>
      <c r="S1008" s="18">
        <v>220</v>
      </c>
      <c r="T1008" s="18" t="s">
        <v>62</v>
      </c>
      <c r="U1008" s="18" t="s">
        <v>8218</v>
      </c>
      <c r="V1008" s="18" t="s">
        <v>2254</v>
      </c>
      <c r="W1008" s="18" t="s">
        <v>65</v>
      </c>
      <c r="X1008" s="18" t="s">
        <v>65</v>
      </c>
      <c r="Y1008" s="18" t="s">
        <v>65</v>
      </c>
      <c r="Z1008" s="18" t="s">
        <v>66</v>
      </c>
      <c r="AA1008" s="18" t="s">
        <v>67</v>
      </c>
      <c r="AB1008" s="18" t="s">
        <v>68</v>
      </c>
      <c r="AC1008" s="18" t="s">
        <v>747</v>
      </c>
      <c r="AD1008" s="18" t="s">
        <v>69</v>
      </c>
      <c r="AE1008" s="18" t="s">
        <v>83</v>
      </c>
      <c r="AF1008" s="18" t="s">
        <v>71</v>
      </c>
      <c r="AG1008" s="18" t="s">
        <v>72</v>
      </c>
      <c r="AH1008" s="18" t="s">
        <v>73</v>
      </c>
      <c r="AI1008" s="22">
        <v>10</v>
      </c>
      <c r="AJ1008" s="23">
        <v>1.2</v>
      </c>
      <c r="AK1008" s="18">
        <v>160</v>
      </c>
      <c r="AL1008" s="18">
        <v>220</v>
      </c>
      <c r="AM1008" s="23">
        <v>3.52</v>
      </c>
      <c r="AN1008" s="18">
        <v>2000</v>
      </c>
      <c r="AO1008" s="22">
        <v>10.142300000000001</v>
      </c>
      <c r="AP1008" s="18">
        <v>20</v>
      </c>
      <c r="AQ1008" s="18">
        <v>20</v>
      </c>
      <c r="AR1008" s="18">
        <v>165</v>
      </c>
      <c r="AS1008" s="18"/>
      <c r="AT1008" s="20">
        <v>14.95</v>
      </c>
      <c r="AU1008" s="18">
        <v>142.30000000000001</v>
      </c>
      <c r="AV1008" s="23">
        <v>3.5669333333333331E-2</v>
      </c>
      <c r="AW1008" s="18" t="s">
        <v>74</v>
      </c>
      <c r="AX1008" s="18">
        <v>57024200</v>
      </c>
      <c r="AY1008" s="18" t="s">
        <v>75</v>
      </c>
    </row>
    <row r="1009" spans="1:51" ht="15.95" customHeight="1" x14ac:dyDescent="0.25">
      <c r="A1009" s="18" t="s">
        <v>8215</v>
      </c>
      <c r="B1009" s="18" t="s">
        <v>8221</v>
      </c>
      <c r="C1009" s="18" t="s">
        <v>8222</v>
      </c>
      <c r="D1009" s="19" t="s">
        <v>5811</v>
      </c>
      <c r="E1009" s="18"/>
      <c r="F1009" s="20">
        <v>134.75</v>
      </c>
      <c r="G1009" s="20">
        <v>336.99</v>
      </c>
      <c r="H1009" s="21">
        <v>168</v>
      </c>
      <c r="I1009" s="21">
        <v>478.99</v>
      </c>
      <c r="J1009" s="20"/>
      <c r="K1009" s="18">
        <v>5056331411300</v>
      </c>
      <c r="L1009" s="18" t="s">
        <v>2251</v>
      </c>
      <c r="M1009" s="18" t="s">
        <v>2252</v>
      </c>
      <c r="N1009" s="18" t="s">
        <v>1785</v>
      </c>
      <c r="O1009" s="18" t="s">
        <v>59</v>
      </c>
      <c r="P1009" s="18" t="s">
        <v>256</v>
      </c>
      <c r="Q1009" s="18" t="s">
        <v>86</v>
      </c>
      <c r="R1009" s="18">
        <v>200</v>
      </c>
      <c r="S1009" s="18">
        <v>290</v>
      </c>
      <c r="T1009" s="18" t="s">
        <v>62</v>
      </c>
      <c r="U1009" s="18" t="s">
        <v>8218</v>
      </c>
      <c r="V1009" s="18" t="s">
        <v>2254</v>
      </c>
      <c r="W1009" s="18" t="s">
        <v>65</v>
      </c>
      <c r="X1009" s="18" t="s">
        <v>65</v>
      </c>
      <c r="Y1009" s="18" t="s">
        <v>65</v>
      </c>
      <c r="Z1009" s="18" t="s">
        <v>66</v>
      </c>
      <c r="AA1009" s="18" t="s">
        <v>67</v>
      </c>
      <c r="AB1009" s="18" t="s">
        <v>68</v>
      </c>
      <c r="AC1009" s="18" t="s">
        <v>747</v>
      </c>
      <c r="AD1009" s="18" t="s">
        <v>69</v>
      </c>
      <c r="AE1009" s="18" t="s">
        <v>87</v>
      </c>
      <c r="AF1009" s="18" t="s">
        <v>71</v>
      </c>
      <c r="AG1009" s="18" t="s">
        <v>72</v>
      </c>
      <c r="AH1009" s="18" t="s">
        <v>73</v>
      </c>
      <c r="AI1009" s="22">
        <v>15</v>
      </c>
      <c r="AJ1009" s="23">
        <v>1.2</v>
      </c>
      <c r="AK1009" s="18">
        <v>200</v>
      </c>
      <c r="AL1009" s="18">
        <v>290</v>
      </c>
      <c r="AM1009" s="23">
        <v>5.8</v>
      </c>
      <c r="AN1009" s="18">
        <v>2000</v>
      </c>
      <c r="AO1009" s="22">
        <v>15.209199999999999</v>
      </c>
      <c r="AP1009" s="18">
        <v>25</v>
      </c>
      <c r="AQ1009" s="18">
        <v>25</v>
      </c>
      <c r="AR1009" s="18">
        <v>205</v>
      </c>
      <c r="AS1009" s="18"/>
      <c r="AT1009" s="20">
        <v>17.45</v>
      </c>
      <c r="AU1009" s="18">
        <v>209.2</v>
      </c>
      <c r="AV1009" s="23">
        <v>5.877333333333333E-2</v>
      </c>
      <c r="AW1009" s="18" t="s">
        <v>74</v>
      </c>
      <c r="AX1009" s="18">
        <v>57024200</v>
      </c>
      <c r="AY1009" s="18" t="s">
        <v>75</v>
      </c>
    </row>
    <row r="1010" spans="1:51" ht="15.95" customHeight="1" x14ac:dyDescent="0.25">
      <c r="A1010" s="18" t="s">
        <v>8223</v>
      </c>
      <c r="B1010" s="18" t="s">
        <v>8224</v>
      </c>
      <c r="C1010" s="18" t="s">
        <v>8225</v>
      </c>
      <c r="D1010" s="19" t="s">
        <v>5811</v>
      </c>
      <c r="E1010" s="18"/>
      <c r="F1010" s="20">
        <v>47.5</v>
      </c>
      <c r="G1010" s="20">
        <v>118.99</v>
      </c>
      <c r="H1010" s="21">
        <v>59</v>
      </c>
      <c r="I1010" s="21">
        <v>168.99</v>
      </c>
      <c r="J1010" s="20"/>
      <c r="K1010" s="18">
        <v>5060484019122</v>
      </c>
      <c r="L1010" s="18" t="s">
        <v>2251</v>
      </c>
      <c r="M1010" s="18" t="s">
        <v>2252</v>
      </c>
      <c r="N1010" s="18" t="s">
        <v>103</v>
      </c>
      <c r="O1010" s="18" t="s">
        <v>59</v>
      </c>
      <c r="P1010" s="18" t="s">
        <v>104</v>
      </c>
      <c r="Q1010" s="18" t="s">
        <v>78</v>
      </c>
      <c r="R1010" s="18">
        <v>120</v>
      </c>
      <c r="S1010" s="18">
        <v>170</v>
      </c>
      <c r="T1010" s="18" t="s">
        <v>62</v>
      </c>
      <c r="U1010" s="18" t="s">
        <v>8226</v>
      </c>
      <c r="V1010" s="18" t="s">
        <v>2254</v>
      </c>
      <c r="W1010" s="18" t="s">
        <v>65</v>
      </c>
      <c r="X1010" s="18" t="s">
        <v>65</v>
      </c>
      <c r="Y1010" s="18" t="s">
        <v>65</v>
      </c>
      <c r="Z1010" s="18" t="s">
        <v>66</v>
      </c>
      <c r="AA1010" s="18" t="s">
        <v>67</v>
      </c>
      <c r="AB1010" s="18" t="s">
        <v>68</v>
      </c>
      <c r="AC1010" s="18" t="s">
        <v>747</v>
      </c>
      <c r="AD1010" s="18" t="s">
        <v>69</v>
      </c>
      <c r="AE1010" s="18" t="s">
        <v>79</v>
      </c>
      <c r="AF1010" s="18" t="s">
        <v>71</v>
      </c>
      <c r="AG1010" s="18" t="s">
        <v>72</v>
      </c>
      <c r="AH1010" s="18" t="s">
        <v>73</v>
      </c>
      <c r="AI1010" s="22">
        <v>7</v>
      </c>
      <c r="AJ1010" s="23">
        <v>1.2</v>
      </c>
      <c r="AK1010" s="18">
        <v>120</v>
      </c>
      <c r="AL1010" s="18">
        <v>170</v>
      </c>
      <c r="AM1010" s="23">
        <v>2.04</v>
      </c>
      <c r="AN1010" s="18">
        <v>2000</v>
      </c>
      <c r="AO1010" s="22">
        <v>7.0821699999999996</v>
      </c>
      <c r="AP1010" s="18">
        <v>15</v>
      </c>
      <c r="AQ1010" s="18">
        <v>15</v>
      </c>
      <c r="AR1010" s="18">
        <v>125</v>
      </c>
      <c r="AS1010" s="18"/>
      <c r="AT1010" s="20">
        <v>9.9499999999999993</v>
      </c>
      <c r="AU1010" s="18">
        <v>82.17</v>
      </c>
      <c r="AV1010" s="23">
        <v>2.0671999999999999E-2</v>
      </c>
      <c r="AW1010" s="18" t="s">
        <v>74</v>
      </c>
      <c r="AX1010" s="18">
        <v>57024200</v>
      </c>
      <c r="AY1010" s="18" t="s">
        <v>75</v>
      </c>
    </row>
    <row r="1011" spans="1:51" ht="15.95" customHeight="1" x14ac:dyDescent="0.25">
      <c r="A1011" s="18" t="s">
        <v>8223</v>
      </c>
      <c r="B1011" s="18" t="s">
        <v>8227</v>
      </c>
      <c r="C1011" s="18" t="s">
        <v>8228</v>
      </c>
      <c r="D1011" s="19" t="s">
        <v>5811</v>
      </c>
      <c r="E1011" s="18"/>
      <c r="F1011" s="20">
        <v>81.75</v>
      </c>
      <c r="G1011" s="20">
        <v>204.99</v>
      </c>
      <c r="H1011" s="21">
        <v>102</v>
      </c>
      <c r="I1011" s="21">
        <v>290.99</v>
      </c>
      <c r="J1011" s="20"/>
      <c r="K1011" s="18">
        <v>5060484019139</v>
      </c>
      <c r="L1011" s="18" t="s">
        <v>2251</v>
      </c>
      <c r="M1011" s="18" t="s">
        <v>2252</v>
      </c>
      <c r="N1011" s="18" t="s">
        <v>103</v>
      </c>
      <c r="O1011" s="18" t="s">
        <v>59</v>
      </c>
      <c r="P1011" s="18" t="s">
        <v>104</v>
      </c>
      <c r="Q1011" s="18" t="s">
        <v>82</v>
      </c>
      <c r="R1011" s="18">
        <v>160</v>
      </c>
      <c r="S1011" s="18">
        <v>220</v>
      </c>
      <c r="T1011" s="18" t="s">
        <v>62</v>
      </c>
      <c r="U1011" s="18" t="s">
        <v>8226</v>
      </c>
      <c r="V1011" s="18" t="s">
        <v>2254</v>
      </c>
      <c r="W1011" s="18" t="s">
        <v>65</v>
      </c>
      <c r="X1011" s="18" t="s">
        <v>65</v>
      </c>
      <c r="Y1011" s="18" t="s">
        <v>65</v>
      </c>
      <c r="Z1011" s="18" t="s">
        <v>66</v>
      </c>
      <c r="AA1011" s="18" t="s">
        <v>67</v>
      </c>
      <c r="AB1011" s="18" t="s">
        <v>68</v>
      </c>
      <c r="AC1011" s="18" t="s">
        <v>747</v>
      </c>
      <c r="AD1011" s="18" t="s">
        <v>69</v>
      </c>
      <c r="AE1011" s="18" t="s">
        <v>83</v>
      </c>
      <c r="AF1011" s="18" t="s">
        <v>71</v>
      </c>
      <c r="AG1011" s="18" t="s">
        <v>72</v>
      </c>
      <c r="AH1011" s="18" t="s">
        <v>73</v>
      </c>
      <c r="AI1011" s="22">
        <v>10</v>
      </c>
      <c r="AJ1011" s="23">
        <v>1.2</v>
      </c>
      <c r="AK1011" s="18">
        <v>160</v>
      </c>
      <c r="AL1011" s="18">
        <v>220</v>
      </c>
      <c r="AM1011" s="23">
        <v>3.52</v>
      </c>
      <c r="AN1011" s="18">
        <v>2000</v>
      </c>
      <c r="AO1011" s="22">
        <v>10.142300000000001</v>
      </c>
      <c r="AP1011" s="18">
        <v>20</v>
      </c>
      <c r="AQ1011" s="18">
        <v>20</v>
      </c>
      <c r="AR1011" s="18">
        <v>165</v>
      </c>
      <c r="AS1011" s="18"/>
      <c r="AT1011" s="20">
        <v>14.95</v>
      </c>
      <c r="AU1011" s="18">
        <v>142.30000000000001</v>
      </c>
      <c r="AV1011" s="23">
        <v>3.5669333333333331E-2</v>
      </c>
      <c r="AW1011" s="18" t="s">
        <v>74</v>
      </c>
      <c r="AX1011" s="18">
        <v>57024200</v>
      </c>
      <c r="AY1011" s="18" t="s">
        <v>75</v>
      </c>
    </row>
    <row r="1012" spans="1:51" ht="15.95" customHeight="1" x14ac:dyDescent="0.25">
      <c r="A1012" s="18" t="s">
        <v>8223</v>
      </c>
      <c r="B1012" s="18" t="s">
        <v>8229</v>
      </c>
      <c r="C1012" s="18" t="s">
        <v>8230</v>
      </c>
      <c r="D1012" s="19" t="s">
        <v>5811</v>
      </c>
      <c r="E1012" s="18"/>
      <c r="F1012" s="20">
        <v>134.75</v>
      </c>
      <c r="G1012" s="20">
        <v>336.99</v>
      </c>
      <c r="H1012" s="21">
        <v>168</v>
      </c>
      <c r="I1012" s="21">
        <v>478.99</v>
      </c>
      <c r="J1012" s="20"/>
      <c r="K1012" s="18">
        <v>5056331405859</v>
      </c>
      <c r="L1012" s="18" t="s">
        <v>2251</v>
      </c>
      <c r="M1012" s="18" t="s">
        <v>2252</v>
      </c>
      <c r="N1012" s="18" t="s">
        <v>103</v>
      </c>
      <c r="O1012" s="18" t="s">
        <v>59</v>
      </c>
      <c r="P1012" s="18" t="s">
        <v>104</v>
      </c>
      <c r="Q1012" s="18" t="s">
        <v>86</v>
      </c>
      <c r="R1012" s="18">
        <v>200</v>
      </c>
      <c r="S1012" s="18">
        <v>290</v>
      </c>
      <c r="T1012" s="18" t="s">
        <v>62</v>
      </c>
      <c r="U1012" s="18" t="s">
        <v>8226</v>
      </c>
      <c r="V1012" s="18" t="s">
        <v>2254</v>
      </c>
      <c r="W1012" s="18" t="s">
        <v>65</v>
      </c>
      <c r="X1012" s="18" t="s">
        <v>65</v>
      </c>
      <c r="Y1012" s="18" t="s">
        <v>65</v>
      </c>
      <c r="Z1012" s="18" t="s">
        <v>66</v>
      </c>
      <c r="AA1012" s="18" t="s">
        <v>67</v>
      </c>
      <c r="AB1012" s="18" t="s">
        <v>68</v>
      </c>
      <c r="AC1012" s="18" t="s">
        <v>747</v>
      </c>
      <c r="AD1012" s="18" t="s">
        <v>69</v>
      </c>
      <c r="AE1012" s="18" t="s">
        <v>87</v>
      </c>
      <c r="AF1012" s="18" t="s">
        <v>71</v>
      </c>
      <c r="AG1012" s="18" t="s">
        <v>72</v>
      </c>
      <c r="AH1012" s="18" t="s">
        <v>73</v>
      </c>
      <c r="AI1012" s="22">
        <v>16.5</v>
      </c>
      <c r="AJ1012" s="23">
        <v>1.2</v>
      </c>
      <c r="AK1012" s="18">
        <v>200</v>
      </c>
      <c r="AL1012" s="18">
        <v>290</v>
      </c>
      <c r="AM1012" s="23">
        <v>5.8</v>
      </c>
      <c r="AN1012" s="18">
        <v>2000</v>
      </c>
      <c r="AO1012" s="22">
        <v>16.709199999999999</v>
      </c>
      <c r="AP1012" s="18">
        <v>25</v>
      </c>
      <c r="AQ1012" s="18">
        <v>25</v>
      </c>
      <c r="AR1012" s="18">
        <v>205</v>
      </c>
      <c r="AS1012" s="18"/>
      <c r="AT1012" s="20">
        <v>17.95</v>
      </c>
      <c r="AU1012" s="18">
        <v>209.2</v>
      </c>
      <c r="AV1012" s="23">
        <v>5.877333333333333E-2</v>
      </c>
      <c r="AW1012" s="18" t="s">
        <v>74</v>
      </c>
      <c r="AX1012" s="18">
        <v>57024200</v>
      </c>
      <c r="AY1012" s="18" t="s">
        <v>75</v>
      </c>
    </row>
    <row r="1013" spans="1:51" ht="15.95" customHeight="1" x14ac:dyDescent="0.25">
      <c r="A1013" s="18" t="s">
        <v>8215</v>
      </c>
      <c r="B1013" s="18" t="s">
        <v>8231</v>
      </c>
      <c r="C1013" s="18" t="s">
        <v>8232</v>
      </c>
      <c r="D1013" s="19" t="s">
        <v>5811</v>
      </c>
      <c r="E1013" s="18"/>
      <c r="F1013" s="20">
        <v>47.5</v>
      </c>
      <c r="G1013" s="20">
        <v>118.99</v>
      </c>
      <c r="H1013" s="21">
        <v>59</v>
      </c>
      <c r="I1013" s="21">
        <v>168.99</v>
      </c>
      <c r="J1013" s="20"/>
      <c r="K1013" s="18">
        <v>5060484019146</v>
      </c>
      <c r="L1013" s="18" t="s">
        <v>2251</v>
      </c>
      <c r="M1013" s="18" t="s">
        <v>2252</v>
      </c>
      <c r="N1013" s="18" t="s">
        <v>8233</v>
      </c>
      <c r="O1013" s="18" t="s">
        <v>59</v>
      </c>
      <c r="P1013" s="18" t="s">
        <v>3111</v>
      </c>
      <c r="Q1013" s="18" t="s">
        <v>78</v>
      </c>
      <c r="R1013" s="18">
        <v>120</v>
      </c>
      <c r="S1013" s="18">
        <v>170</v>
      </c>
      <c r="T1013" s="18" t="s">
        <v>62</v>
      </c>
      <c r="U1013" s="18" t="s">
        <v>8234</v>
      </c>
      <c r="V1013" s="18" t="s">
        <v>2254</v>
      </c>
      <c r="W1013" s="18" t="s">
        <v>65</v>
      </c>
      <c r="X1013" s="18" t="s">
        <v>65</v>
      </c>
      <c r="Y1013" s="18" t="s">
        <v>65</v>
      </c>
      <c r="Z1013" s="18" t="s">
        <v>66</v>
      </c>
      <c r="AA1013" s="18" t="s">
        <v>67</v>
      </c>
      <c r="AB1013" s="18" t="s">
        <v>68</v>
      </c>
      <c r="AC1013" s="18" t="s">
        <v>747</v>
      </c>
      <c r="AD1013" s="18" t="s">
        <v>69</v>
      </c>
      <c r="AE1013" s="18" t="s">
        <v>79</v>
      </c>
      <c r="AF1013" s="18" t="s">
        <v>71</v>
      </c>
      <c r="AG1013" s="18" t="s">
        <v>72</v>
      </c>
      <c r="AH1013" s="18" t="s">
        <v>73</v>
      </c>
      <c r="AI1013" s="22">
        <v>7</v>
      </c>
      <c r="AJ1013" s="23">
        <v>1.2</v>
      </c>
      <c r="AK1013" s="18">
        <v>120</v>
      </c>
      <c r="AL1013" s="18">
        <v>170</v>
      </c>
      <c r="AM1013" s="23">
        <v>2.04</v>
      </c>
      <c r="AN1013" s="18">
        <v>2000</v>
      </c>
      <c r="AO1013" s="22">
        <v>7.0821699999999996</v>
      </c>
      <c r="AP1013" s="18">
        <v>15</v>
      </c>
      <c r="AQ1013" s="18">
        <v>15</v>
      </c>
      <c r="AR1013" s="18">
        <v>125</v>
      </c>
      <c r="AS1013" s="18"/>
      <c r="AT1013" s="20">
        <v>9.9499999999999993</v>
      </c>
      <c r="AU1013" s="18">
        <v>82.17</v>
      </c>
      <c r="AV1013" s="23">
        <v>2.0671999999999999E-2</v>
      </c>
      <c r="AW1013" s="18" t="s">
        <v>74</v>
      </c>
      <c r="AX1013" s="18">
        <v>57024200</v>
      </c>
      <c r="AY1013" s="18" t="s">
        <v>75</v>
      </c>
    </row>
    <row r="1014" spans="1:51" ht="15.95" customHeight="1" x14ac:dyDescent="0.25">
      <c r="A1014" s="18" t="s">
        <v>8215</v>
      </c>
      <c r="B1014" s="18" t="s">
        <v>8235</v>
      </c>
      <c r="C1014" s="18" t="s">
        <v>8236</v>
      </c>
      <c r="D1014" s="19" t="s">
        <v>5811</v>
      </c>
      <c r="E1014" s="18"/>
      <c r="F1014" s="20">
        <v>81.75</v>
      </c>
      <c r="G1014" s="20">
        <v>204.99</v>
      </c>
      <c r="H1014" s="21">
        <v>102</v>
      </c>
      <c r="I1014" s="21">
        <v>290.99</v>
      </c>
      <c r="J1014" s="20"/>
      <c r="K1014" s="18">
        <v>5060484019153</v>
      </c>
      <c r="L1014" s="18" t="s">
        <v>2251</v>
      </c>
      <c r="M1014" s="18" t="s">
        <v>2252</v>
      </c>
      <c r="N1014" s="18" t="s">
        <v>8233</v>
      </c>
      <c r="O1014" s="18" t="s">
        <v>59</v>
      </c>
      <c r="P1014" s="18" t="s">
        <v>3111</v>
      </c>
      <c r="Q1014" s="18" t="s">
        <v>82</v>
      </c>
      <c r="R1014" s="18">
        <v>160</v>
      </c>
      <c r="S1014" s="18">
        <v>220</v>
      </c>
      <c r="T1014" s="18" t="s">
        <v>62</v>
      </c>
      <c r="U1014" s="18" t="s">
        <v>8234</v>
      </c>
      <c r="V1014" s="18" t="s">
        <v>2254</v>
      </c>
      <c r="W1014" s="18" t="s">
        <v>65</v>
      </c>
      <c r="X1014" s="18" t="s">
        <v>65</v>
      </c>
      <c r="Y1014" s="18" t="s">
        <v>65</v>
      </c>
      <c r="Z1014" s="18" t="s">
        <v>66</v>
      </c>
      <c r="AA1014" s="18" t="s">
        <v>67</v>
      </c>
      <c r="AB1014" s="18" t="s">
        <v>68</v>
      </c>
      <c r="AC1014" s="18" t="s">
        <v>747</v>
      </c>
      <c r="AD1014" s="18" t="s">
        <v>69</v>
      </c>
      <c r="AE1014" s="18" t="s">
        <v>83</v>
      </c>
      <c r="AF1014" s="18" t="s">
        <v>71</v>
      </c>
      <c r="AG1014" s="18" t="s">
        <v>72</v>
      </c>
      <c r="AH1014" s="18" t="s">
        <v>73</v>
      </c>
      <c r="AI1014" s="22">
        <v>10</v>
      </c>
      <c r="AJ1014" s="23">
        <v>1.2</v>
      </c>
      <c r="AK1014" s="18">
        <v>160</v>
      </c>
      <c r="AL1014" s="18">
        <v>220</v>
      </c>
      <c r="AM1014" s="23">
        <v>3.52</v>
      </c>
      <c r="AN1014" s="18">
        <v>2000</v>
      </c>
      <c r="AO1014" s="22">
        <v>10.142300000000001</v>
      </c>
      <c r="AP1014" s="18">
        <v>20</v>
      </c>
      <c r="AQ1014" s="18">
        <v>20</v>
      </c>
      <c r="AR1014" s="18">
        <v>165</v>
      </c>
      <c r="AS1014" s="18"/>
      <c r="AT1014" s="20">
        <v>14.95</v>
      </c>
      <c r="AU1014" s="18">
        <v>142.30000000000001</v>
      </c>
      <c r="AV1014" s="23">
        <v>3.5669333333333331E-2</v>
      </c>
      <c r="AW1014" s="18" t="s">
        <v>74</v>
      </c>
      <c r="AX1014" s="18">
        <v>57024200</v>
      </c>
      <c r="AY1014" s="18" t="s">
        <v>75</v>
      </c>
    </row>
    <row r="1015" spans="1:51" ht="15.95" customHeight="1" x14ac:dyDescent="0.25">
      <c r="A1015" s="18" t="s">
        <v>8215</v>
      </c>
      <c r="B1015" s="18" t="s">
        <v>8237</v>
      </c>
      <c r="C1015" s="18" t="s">
        <v>8238</v>
      </c>
      <c r="D1015" s="19" t="s">
        <v>5811</v>
      </c>
      <c r="E1015" s="18"/>
      <c r="F1015" s="20">
        <v>134.75</v>
      </c>
      <c r="G1015" s="20">
        <v>336.99</v>
      </c>
      <c r="H1015" s="21">
        <v>168</v>
      </c>
      <c r="I1015" s="21">
        <v>478.99</v>
      </c>
      <c r="J1015" s="20"/>
      <c r="K1015" s="18">
        <v>5056331405842</v>
      </c>
      <c r="L1015" s="18" t="s">
        <v>2251</v>
      </c>
      <c r="M1015" s="18" t="s">
        <v>2252</v>
      </c>
      <c r="N1015" s="18" t="s">
        <v>8233</v>
      </c>
      <c r="O1015" s="18" t="s">
        <v>59</v>
      </c>
      <c r="P1015" s="18" t="s">
        <v>3111</v>
      </c>
      <c r="Q1015" s="18" t="s">
        <v>86</v>
      </c>
      <c r="R1015" s="18">
        <v>200</v>
      </c>
      <c r="S1015" s="18">
        <v>290</v>
      </c>
      <c r="T1015" s="18" t="s">
        <v>62</v>
      </c>
      <c r="U1015" s="18" t="s">
        <v>8234</v>
      </c>
      <c r="V1015" s="18" t="s">
        <v>2254</v>
      </c>
      <c r="W1015" s="18" t="s">
        <v>65</v>
      </c>
      <c r="X1015" s="18" t="s">
        <v>65</v>
      </c>
      <c r="Y1015" s="18" t="s">
        <v>65</v>
      </c>
      <c r="Z1015" s="18" t="s">
        <v>66</v>
      </c>
      <c r="AA1015" s="18" t="s">
        <v>67</v>
      </c>
      <c r="AB1015" s="18" t="s">
        <v>68</v>
      </c>
      <c r="AC1015" s="18" t="s">
        <v>747</v>
      </c>
      <c r="AD1015" s="18" t="s">
        <v>69</v>
      </c>
      <c r="AE1015" s="18" t="s">
        <v>87</v>
      </c>
      <c r="AF1015" s="18" t="s">
        <v>71</v>
      </c>
      <c r="AG1015" s="18" t="s">
        <v>72</v>
      </c>
      <c r="AH1015" s="18" t="s">
        <v>73</v>
      </c>
      <c r="AI1015" s="22">
        <v>16.5</v>
      </c>
      <c r="AJ1015" s="23">
        <v>1.2</v>
      </c>
      <c r="AK1015" s="18">
        <v>200</v>
      </c>
      <c r="AL1015" s="18">
        <v>290</v>
      </c>
      <c r="AM1015" s="23">
        <v>5.8</v>
      </c>
      <c r="AN1015" s="18">
        <v>2000</v>
      </c>
      <c r="AO1015" s="22">
        <v>16.709199999999999</v>
      </c>
      <c r="AP1015" s="18">
        <v>25</v>
      </c>
      <c r="AQ1015" s="18">
        <v>25</v>
      </c>
      <c r="AR1015" s="18">
        <v>205</v>
      </c>
      <c r="AS1015" s="18"/>
      <c r="AT1015" s="20">
        <v>17.95</v>
      </c>
      <c r="AU1015" s="18">
        <v>209.2</v>
      </c>
      <c r="AV1015" s="23">
        <v>5.877333333333333E-2</v>
      </c>
      <c r="AW1015" s="18" t="s">
        <v>74</v>
      </c>
      <c r="AX1015" s="18">
        <v>57024200</v>
      </c>
      <c r="AY1015" s="18" t="s">
        <v>75</v>
      </c>
    </row>
    <row r="1016" spans="1:51" ht="15.95" customHeight="1" x14ac:dyDescent="0.25">
      <c r="A1016" s="18" t="s">
        <v>8239</v>
      </c>
      <c r="B1016" s="18" t="s">
        <v>8240</v>
      </c>
      <c r="C1016" s="18" t="s">
        <v>8241</v>
      </c>
      <c r="D1016" s="19" t="s">
        <v>5811</v>
      </c>
      <c r="E1016" s="18"/>
      <c r="F1016" s="20">
        <v>47.5</v>
      </c>
      <c r="G1016" s="20">
        <v>118.99</v>
      </c>
      <c r="H1016" s="21">
        <v>59</v>
      </c>
      <c r="I1016" s="21">
        <v>168.99</v>
      </c>
      <c r="J1016" s="20"/>
      <c r="K1016" s="18">
        <v>5056331409833</v>
      </c>
      <c r="L1016" s="18" t="s">
        <v>2251</v>
      </c>
      <c r="M1016" s="18" t="s">
        <v>2262</v>
      </c>
      <c r="N1016" s="18" t="s">
        <v>256</v>
      </c>
      <c r="O1016" s="18" t="s">
        <v>256</v>
      </c>
      <c r="P1016" s="18"/>
      <c r="Q1016" s="18" t="s">
        <v>78</v>
      </c>
      <c r="R1016" s="18">
        <v>120</v>
      </c>
      <c r="S1016" s="18">
        <v>170</v>
      </c>
      <c r="T1016" s="18" t="s">
        <v>62</v>
      </c>
      <c r="U1016" s="18" t="s">
        <v>8242</v>
      </c>
      <c r="V1016" s="18" t="s">
        <v>2254</v>
      </c>
      <c r="W1016" s="18" t="s">
        <v>65</v>
      </c>
      <c r="X1016" s="18" t="s">
        <v>65</v>
      </c>
      <c r="Y1016" s="18" t="s">
        <v>65</v>
      </c>
      <c r="Z1016" s="18" t="s">
        <v>66</v>
      </c>
      <c r="AA1016" s="18" t="s">
        <v>67</v>
      </c>
      <c r="AB1016" s="18" t="s">
        <v>68</v>
      </c>
      <c r="AC1016" s="18" t="s">
        <v>747</v>
      </c>
      <c r="AD1016" s="18" t="s">
        <v>69</v>
      </c>
      <c r="AE1016" s="18" t="s">
        <v>79</v>
      </c>
      <c r="AF1016" s="18" t="s">
        <v>71</v>
      </c>
      <c r="AG1016" s="18" t="s">
        <v>72</v>
      </c>
      <c r="AH1016" s="18" t="s">
        <v>73</v>
      </c>
      <c r="AI1016" s="22">
        <v>6</v>
      </c>
      <c r="AJ1016" s="23">
        <v>1.2</v>
      </c>
      <c r="AK1016" s="18">
        <v>120</v>
      </c>
      <c r="AL1016" s="18">
        <v>170</v>
      </c>
      <c r="AM1016" s="23">
        <v>2.04</v>
      </c>
      <c r="AN1016" s="18">
        <v>2000</v>
      </c>
      <c r="AO1016" s="22">
        <v>6.0821699999999996</v>
      </c>
      <c r="AP1016" s="18">
        <v>15</v>
      </c>
      <c r="AQ1016" s="18">
        <v>15</v>
      </c>
      <c r="AR1016" s="18">
        <v>125</v>
      </c>
      <c r="AS1016" s="18"/>
      <c r="AT1016" s="20">
        <v>9.9499999999999993</v>
      </c>
      <c r="AU1016" s="18">
        <v>82.17</v>
      </c>
      <c r="AV1016" s="23">
        <v>2.0671999999999999E-2</v>
      </c>
      <c r="AW1016" s="18" t="s">
        <v>74</v>
      </c>
      <c r="AX1016" s="18">
        <v>57024200</v>
      </c>
      <c r="AY1016" s="18" t="s">
        <v>75</v>
      </c>
    </row>
    <row r="1017" spans="1:51" ht="15.95" customHeight="1" x14ac:dyDescent="0.25">
      <c r="A1017" s="18" t="s">
        <v>8239</v>
      </c>
      <c r="B1017" s="18" t="s">
        <v>8243</v>
      </c>
      <c r="C1017" s="18" t="s">
        <v>8244</v>
      </c>
      <c r="D1017" s="19" t="s">
        <v>5811</v>
      </c>
      <c r="E1017" s="18"/>
      <c r="F1017" s="20">
        <v>81.75</v>
      </c>
      <c r="G1017" s="20">
        <v>204.99</v>
      </c>
      <c r="H1017" s="21">
        <v>102</v>
      </c>
      <c r="I1017" s="21">
        <v>290.99</v>
      </c>
      <c r="J1017" s="20"/>
      <c r="K1017" s="18">
        <v>5056331409840</v>
      </c>
      <c r="L1017" s="18" t="s">
        <v>2251</v>
      </c>
      <c r="M1017" s="18" t="s">
        <v>2262</v>
      </c>
      <c r="N1017" s="18" t="s">
        <v>256</v>
      </c>
      <c r="O1017" s="18" t="s">
        <v>256</v>
      </c>
      <c r="P1017" s="18"/>
      <c r="Q1017" s="18" t="s">
        <v>82</v>
      </c>
      <c r="R1017" s="18">
        <v>160</v>
      </c>
      <c r="S1017" s="18">
        <v>220</v>
      </c>
      <c r="T1017" s="18" t="s">
        <v>62</v>
      </c>
      <c r="U1017" s="18" t="s">
        <v>8242</v>
      </c>
      <c r="V1017" s="18" t="s">
        <v>2254</v>
      </c>
      <c r="W1017" s="18" t="s">
        <v>65</v>
      </c>
      <c r="X1017" s="18" t="s">
        <v>65</v>
      </c>
      <c r="Y1017" s="18" t="s">
        <v>65</v>
      </c>
      <c r="Z1017" s="18" t="s">
        <v>66</v>
      </c>
      <c r="AA1017" s="18" t="s">
        <v>67</v>
      </c>
      <c r="AB1017" s="18" t="s">
        <v>68</v>
      </c>
      <c r="AC1017" s="18" t="s">
        <v>747</v>
      </c>
      <c r="AD1017" s="18" t="s">
        <v>69</v>
      </c>
      <c r="AE1017" s="18" t="s">
        <v>83</v>
      </c>
      <c r="AF1017" s="18" t="s">
        <v>71</v>
      </c>
      <c r="AG1017" s="18" t="s">
        <v>72</v>
      </c>
      <c r="AH1017" s="18" t="s">
        <v>73</v>
      </c>
      <c r="AI1017" s="22">
        <v>10</v>
      </c>
      <c r="AJ1017" s="23">
        <v>1.2</v>
      </c>
      <c r="AK1017" s="18">
        <v>160</v>
      </c>
      <c r="AL1017" s="18">
        <v>220</v>
      </c>
      <c r="AM1017" s="23">
        <v>3.52</v>
      </c>
      <c r="AN1017" s="18">
        <v>2000</v>
      </c>
      <c r="AO1017" s="22">
        <v>10.142300000000001</v>
      </c>
      <c r="AP1017" s="18">
        <v>20</v>
      </c>
      <c r="AQ1017" s="18">
        <v>20</v>
      </c>
      <c r="AR1017" s="18">
        <v>165</v>
      </c>
      <c r="AS1017" s="18"/>
      <c r="AT1017" s="20">
        <v>14.95</v>
      </c>
      <c r="AU1017" s="18">
        <v>142.30000000000001</v>
      </c>
      <c r="AV1017" s="23">
        <v>3.5669333333333331E-2</v>
      </c>
      <c r="AW1017" s="18" t="s">
        <v>74</v>
      </c>
      <c r="AX1017" s="18">
        <v>57024200</v>
      </c>
      <c r="AY1017" s="18" t="s">
        <v>75</v>
      </c>
    </row>
    <row r="1018" spans="1:51" ht="15.95" customHeight="1" x14ac:dyDescent="0.25">
      <c r="A1018" s="18" t="s">
        <v>8239</v>
      </c>
      <c r="B1018" s="18" t="s">
        <v>8245</v>
      </c>
      <c r="C1018" s="18" t="s">
        <v>8246</v>
      </c>
      <c r="D1018" s="19" t="s">
        <v>5811</v>
      </c>
      <c r="E1018" s="18"/>
      <c r="F1018" s="20">
        <v>134.75</v>
      </c>
      <c r="G1018" s="20">
        <v>336.99</v>
      </c>
      <c r="H1018" s="21">
        <v>168</v>
      </c>
      <c r="I1018" s="21">
        <v>478.99</v>
      </c>
      <c r="J1018" s="20"/>
      <c r="K1018" s="18">
        <v>5056331409857</v>
      </c>
      <c r="L1018" s="18" t="s">
        <v>2251</v>
      </c>
      <c r="M1018" s="18" t="s">
        <v>2262</v>
      </c>
      <c r="N1018" s="18" t="s">
        <v>256</v>
      </c>
      <c r="O1018" s="18" t="s">
        <v>256</v>
      </c>
      <c r="P1018" s="18"/>
      <c r="Q1018" s="18" t="s">
        <v>86</v>
      </c>
      <c r="R1018" s="18">
        <v>200</v>
      </c>
      <c r="S1018" s="18">
        <v>290</v>
      </c>
      <c r="T1018" s="18" t="s">
        <v>62</v>
      </c>
      <c r="U1018" s="18" t="s">
        <v>8242</v>
      </c>
      <c r="V1018" s="18" t="s">
        <v>2254</v>
      </c>
      <c r="W1018" s="18" t="s">
        <v>65</v>
      </c>
      <c r="X1018" s="18" t="s">
        <v>65</v>
      </c>
      <c r="Y1018" s="18" t="s">
        <v>65</v>
      </c>
      <c r="Z1018" s="18" t="s">
        <v>66</v>
      </c>
      <c r="AA1018" s="18" t="s">
        <v>67</v>
      </c>
      <c r="AB1018" s="18" t="s">
        <v>68</v>
      </c>
      <c r="AC1018" s="18" t="s">
        <v>747</v>
      </c>
      <c r="AD1018" s="18" t="s">
        <v>69</v>
      </c>
      <c r="AE1018" s="18" t="s">
        <v>87</v>
      </c>
      <c r="AF1018" s="18" t="s">
        <v>71</v>
      </c>
      <c r="AG1018" s="18" t="s">
        <v>72</v>
      </c>
      <c r="AH1018" s="18" t="s">
        <v>73</v>
      </c>
      <c r="AI1018" s="22">
        <v>16.5</v>
      </c>
      <c r="AJ1018" s="23">
        <v>1.2</v>
      </c>
      <c r="AK1018" s="18">
        <v>200</v>
      </c>
      <c r="AL1018" s="18">
        <v>290</v>
      </c>
      <c r="AM1018" s="23">
        <v>5.8</v>
      </c>
      <c r="AN1018" s="18">
        <v>2000</v>
      </c>
      <c r="AO1018" s="22">
        <v>16.709199999999999</v>
      </c>
      <c r="AP1018" s="18">
        <v>25</v>
      </c>
      <c r="AQ1018" s="18">
        <v>25</v>
      </c>
      <c r="AR1018" s="18">
        <v>205</v>
      </c>
      <c r="AS1018" s="18"/>
      <c r="AT1018" s="20">
        <v>17.95</v>
      </c>
      <c r="AU1018" s="18">
        <v>209.2</v>
      </c>
      <c r="AV1018" s="23">
        <v>5.877333333333333E-2</v>
      </c>
      <c r="AW1018" s="18" t="s">
        <v>74</v>
      </c>
      <c r="AX1018" s="18">
        <v>57024200</v>
      </c>
      <c r="AY1018" s="18" t="s">
        <v>75</v>
      </c>
    </row>
    <row r="1019" spans="1:51" ht="15.95" customHeight="1" x14ac:dyDescent="0.25">
      <c r="A1019" s="18" t="s">
        <v>6155</v>
      </c>
      <c r="B1019" s="18" t="s">
        <v>8247</v>
      </c>
      <c r="C1019" s="18" t="s">
        <v>8248</v>
      </c>
      <c r="D1019" s="19" t="s">
        <v>5811</v>
      </c>
      <c r="E1019" s="18"/>
      <c r="F1019" s="20">
        <v>47.5</v>
      </c>
      <c r="G1019" s="20">
        <v>118.99</v>
      </c>
      <c r="H1019" s="21">
        <v>59</v>
      </c>
      <c r="I1019" s="21">
        <v>168.99</v>
      </c>
      <c r="J1019" s="20"/>
      <c r="K1019" s="18">
        <v>5056331404234</v>
      </c>
      <c r="L1019" s="18" t="s">
        <v>2251</v>
      </c>
      <c r="M1019" s="18" t="s">
        <v>2280</v>
      </c>
      <c r="N1019" s="18" t="s">
        <v>8209</v>
      </c>
      <c r="O1019" s="18" t="s">
        <v>937</v>
      </c>
      <c r="P1019" s="18" t="s">
        <v>60</v>
      </c>
      <c r="Q1019" s="18" t="s">
        <v>78</v>
      </c>
      <c r="R1019" s="18">
        <v>120</v>
      </c>
      <c r="S1019" s="18">
        <v>170</v>
      </c>
      <c r="T1019" s="18" t="s">
        <v>62</v>
      </c>
      <c r="U1019" s="18" t="s">
        <v>8249</v>
      </c>
      <c r="V1019" s="18" t="s">
        <v>2254</v>
      </c>
      <c r="W1019" s="18" t="s">
        <v>65</v>
      </c>
      <c r="X1019" s="18" t="s">
        <v>65</v>
      </c>
      <c r="Y1019" s="18" t="s">
        <v>65</v>
      </c>
      <c r="Z1019" s="18" t="s">
        <v>320</v>
      </c>
      <c r="AA1019" s="18" t="s">
        <v>67</v>
      </c>
      <c r="AB1019" s="18" t="s">
        <v>68</v>
      </c>
      <c r="AC1019" s="18" t="s">
        <v>747</v>
      </c>
      <c r="AD1019" s="18" t="s">
        <v>69</v>
      </c>
      <c r="AE1019" s="18" t="s">
        <v>79</v>
      </c>
      <c r="AF1019" s="18" t="s">
        <v>71</v>
      </c>
      <c r="AG1019" s="18" t="s">
        <v>72</v>
      </c>
      <c r="AH1019" s="18" t="s">
        <v>73</v>
      </c>
      <c r="AI1019" s="22">
        <v>7</v>
      </c>
      <c r="AJ1019" s="23">
        <v>1.2</v>
      </c>
      <c r="AK1019" s="18">
        <v>120</v>
      </c>
      <c r="AL1019" s="18">
        <v>170</v>
      </c>
      <c r="AM1019" s="23">
        <v>2.04</v>
      </c>
      <c r="AN1019" s="18">
        <v>2000</v>
      </c>
      <c r="AO1019" s="22">
        <v>7.0821699999999996</v>
      </c>
      <c r="AP1019" s="18">
        <v>15</v>
      </c>
      <c r="AQ1019" s="18">
        <v>15</v>
      </c>
      <c r="AR1019" s="18">
        <v>125</v>
      </c>
      <c r="AS1019" s="18"/>
      <c r="AT1019" s="20">
        <v>9.9499999999999993</v>
      </c>
      <c r="AU1019" s="18">
        <v>82.17</v>
      </c>
      <c r="AV1019" s="23">
        <v>2.0671999999999999E-2</v>
      </c>
      <c r="AW1019" s="18" t="s">
        <v>74</v>
      </c>
      <c r="AX1019" s="18">
        <v>57024200</v>
      </c>
      <c r="AY1019" s="18" t="s">
        <v>75</v>
      </c>
    </row>
    <row r="1020" spans="1:51" ht="15.95" customHeight="1" x14ac:dyDescent="0.25">
      <c r="A1020" s="18" t="s">
        <v>6155</v>
      </c>
      <c r="B1020" s="18" t="s">
        <v>8250</v>
      </c>
      <c r="C1020" s="18" t="s">
        <v>8251</v>
      </c>
      <c r="D1020" s="19" t="s">
        <v>5811</v>
      </c>
      <c r="E1020" s="18"/>
      <c r="F1020" s="20">
        <v>81.75</v>
      </c>
      <c r="G1020" s="20">
        <v>204.99</v>
      </c>
      <c r="H1020" s="21">
        <v>102</v>
      </c>
      <c r="I1020" s="21">
        <v>290.99</v>
      </c>
      <c r="J1020" s="20"/>
      <c r="K1020" s="18">
        <v>5056331404241</v>
      </c>
      <c r="L1020" s="18" t="s">
        <v>2251</v>
      </c>
      <c r="M1020" s="18" t="s">
        <v>2280</v>
      </c>
      <c r="N1020" s="18" t="s">
        <v>8209</v>
      </c>
      <c r="O1020" s="18" t="s">
        <v>937</v>
      </c>
      <c r="P1020" s="18" t="s">
        <v>60</v>
      </c>
      <c r="Q1020" s="18" t="s">
        <v>82</v>
      </c>
      <c r="R1020" s="18">
        <v>160</v>
      </c>
      <c r="S1020" s="18">
        <v>220</v>
      </c>
      <c r="T1020" s="18" t="s">
        <v>62</v>
      </c>
      <c r="U1020" s="18" t="s">
        <v>8249</v>
      </c>
      <c r="V1020" s="18" t="s">
        <v>2254</v>
      </c>
      <c r="W1020" s="18" t="s">
        <v>65</v>
      </c>
      <c r="X1020" s="18" t="s">
        <v>65</v>
      </c>
      <c r="Y1020" s="18" t="s">
        <v>65</v>
      </c>
      <c r="Z1020" s="18" t="s">
        <v>320</v>
      </c>
      <c r="AA1020" s="18" t="s">
        <v>67</v>
      </c>
      <c r="AB1020" s="18" t="s">
        <v>68</v>
      </c>
      <c r="AC1020" s="18" t="s">
        <v>747</v>
      </c>
      <c r="AD1020" s="18" t="s">
        <v>69</v>
      </c>
      <c r="AE1020" s="18" t="s">
        <v>83</v>
      </c>
      <c r="AF1020" s="18" t="s">
        <v>71</v>
      </c>
      <c r="AG1020" s="18" t="s">
        <v>72</v>
      </c>
      <c r="AH1020" s="18" t="s">
        <v>73</v>
      </c>
      <c r="AI1020" s="22">
        <v>10</v>
      </c>
      <c r="AJ1020" s="23">
        <v>1.2</v>
      </c>
      <c r="AK1020" s="18">
        <v>160</v>
      </c>
      <c r="AL1020" s="18">
        <v>220</v>
      </c>
      <c r="AM1020" s="23">
        <v>3.52</v>
      </c>
      <c r="AN1020" s="18">
        <v>2000</v>
      </c>
      <c r="AO1020" s="22">
        <v>10.142300000000001</v>
      </c>
      <c r="AP1020" s="18">
        <v>20</v>
      </c>
      <c r="AQ1020" s="18">
        <v>20</v>
      </c>
      <c r="AR1020" s="18">
        <v>165</v>
      </c>
      <c r="AS1020" s="18"/>
      <c r="AT1020" s="20">
        <v>14.95</v>
      </c>
      <c r="AU1020" s="18">
        <v>142.30000000000001</v>
      </c>
      <c r="AV1020" s="23">
        <v>3.5669333333333331E-2</v>
      </c>
      <c r="AW1020" s="18" t="s">
        <v>74</v>
      </c>
      <c r="AX1020" s="18">
        <v>57024200</v>
      </c>
      <c r="AY1020" s="18" t="s">
        <v>75</v>
      </c>
    </row>
    <row r="1021" spans="1:51" ht="15.95" customHeight="1" x14ac:dyDescent="0.25">
      <c r="A1021" s="18" t="s">
        <v>8252</v>
      </c>
      <c r="B1021" s="18" t="s">
        <v>8253</v>
      </c>
      <c r="C1021" s="18" t="s">
        <v>8254</v>
      </c>
      <c r="D1021" s="19" t="s">
        <v>5811</v>
      </c>
      <c r="E1021" s="18"/>
      <c r="F1021" s="20">
        <v>47.5</v>
      </c>
      <c r="G1021" s="20">
        <v>119.99</v>
      </c>
      <c r="H1021" s="21">
        <v>59</v>
      </c>
      <c r="I1021" s="21">
        <v>149.99</v>
      </c>
      <c r="J1021" s="20"/>
      <c r="K1021" s="18">
        <v>5056331402872</v>
      </c>
      <c r="L1021" s="18" t="s">
        <v>2251</v>
      </c>
      <c r="M1021" s="18" t="s">
        <v>871</v>
      </c>
      <c r="N1021" s="18" t="s">
        <v>58</v>
      </c>
      <c r="O1021" s="18" t="s">
        <v>59</v>
      </c>
      <c r="P1021" s="18" t="s">
        <v>60</v>
      </c>
      <c r="Q1021" s="18" t="s">
        <v>78</v>
      </c>
      <c r="R1021" s="18">
        <v>120</v>
      </c>
      <c r="S1021" s="18">
        <v>170</v>
      </c>
      <c r="T1021" s="18" t="s">
        <v>62</v>
      </c>
      <c r="U1021" s="18" t="s">
        <v>8255</v>
      </c>
      <c r="V1021" s="18" t="s">
        <v>2254</v>
      </c>
      <c r="W1021" s="18" t="s">
        <v>65</v>
      </c>
      <c r="X1021" s="18" t="s">
        <v>65</v>
      </c>
      <c r="Y1021" s="18" t="s">
        <v>65</v>
      </c>
      <c r="Z1021" s="18" t="s">
        <v>320</v>
      </c>
      <c r="AA1021" s="18" t="s">
        <v>67</v>
      </c>
      <c r="AB1021" s="18" t="s">
        <v>68</v>
      </c>
      <c r="AC1021" s="18" t="s">
        <v>747</v>
      </c>
      <c r="AD1021" s="18" t="s">
        <v>69</v>
      </c>
      <c r="AE1021" s="18" t="s">
        <v>79</v>
      </c>
      <c r="AF1021" s="18" t="s">
        <v>71</v>
      </c>
      <c r="AG1021" s="18" t="s">
        <v>72</v>
      </c>
      <c r="AH1021" s="18" t="s">
        <v>73</v>
      </c>
      <c r="AI1021" s="22">
        <v>7</v>
      </c>
      <c r="AJ1021" s="23">
        <v>1.2</v>
      </c>
      <c r="AK1021" s="18">
        <v>120</v>
      </c>
      <c r="AL1021" s="18">
        <v>170</v>
      </c>
      <c r="AM1021" s="23">
        <v>2.04</v>
      </c>
      <c r="AN1021" s="18">
        <v>2000</v>
      </c>
      <c r="AO1021" s="22">
        <v>7.0821699999999996</v>
      </c>
      <c r="AP1021" s="18">
        <v>15</v>
      </c>
      <c r="AQ1021" s="18">
        <v>15</v>
      </c>
      <c r="AR1021" s="18">
        <v>125</v>
      </c>
      <c r="AS1021" s="18"/>
      <c r="AT1021" s="20">
        <v>9.9499999999999993</v>
      </c>
      <c r="AU1021" s="18">
        <v>82.17</v>
      </c>
      <c r="AV1021" s="23">
        <v>2.0671999999999999E-2</v>
      </c>
      <c r="AW1021" s="18" t="s">
        <v>74</v>
      </c>
      <c r="AX1021" s="18">
        <v>57024200</v>
      </c>
      <c r="AY1021" s="18" t="s">
        <v>75</v>
      </c>
    </row>
    <row r="1022" spans="1:51" ht="15.95" customHeight="1" x14ac:dyDescent="0.25">
      <c r="A1022" s="18" t="s">
        <v>8252</v>
      </c>
      <c r="B1022" s="18" t="s">
        <v>8256</v>
      </c>
      <c r="C1022" s="18" t="s">
        <v>8257</v>
      </c>
      <c r="D1022" s="19" t="s">
        <v>5811</v>
      </c>
      <c r="E1022" s="18"/>
      <c r="F1022" s="20">
        <v>81.75</v>
      </c>
      <c r="G1022" s="20">
        <v>199.99</v>
      </c>
      <c r="H1022" s="21">
        <v>102</v>
      </c>
      <c r="I1022" s="21">
        <v>249.99</v>
      </c>
      <c r="J1022" s="20"/>
      <c r="K1022" s="18">
        <v>5056331402889</v>
      </c>
      <c r="L1022" s="18" t="s">
        <v>2251</v>
      </c>
      <c r="M1022" s="18" t="s">
        <v>871</v>
      </c>
      <c r="N1022" s="18" t="s">
        <v>58</v>
      </c>
      <c r="O1022" s="18" t="s">
        <v>59</v>
      </c>
      <c r="P1022" s="18" t="s">
        <v>60</v>
      </c>
      <c r="Q1022" s="18" t="s">
        <v>82</v>
      </c>
      <c r="R1022" s="18">
        <v>160</v>
      </c>
      <c r="S1022" s="18">
        <v>220</v>
      </c>
      <c r="T1022" s="18" t="s">
        <v>62</v>
      </c>
      <c r="U1022" s="18" t="s">
        <v>8255</v>
      </c>
      <c r="V1022" s="18" t="s">
        <v>2254</v>
      </c>
      <c r="W1022" s="18" t="s">
        <v>65</v>
      </c>
      <c r="X1022" s="18" t="s">
        <v>65</v>
      </c>
      <c r="Y1022" s="18" t="s">
        <v>65</v>
      </c>
      <c r="Z1022" s="18" t="s">
        <v>320</v>
      </c>
      <c r="AA1022" s="18" t="s">
        <v>67</v>
      </c>
      <c r="AB1022" s="18" t="s">
        <v>68</v>
      </c>
      <c r="AC1022" s="18" t="s">
        <v>747</v>
      </c>
      <c r="AD1022" s="18" t="s">
        <v>69</v>
      </c>
      <c r="AE1022" s="18" t="s">
        <v>83</v>
      </c>
      <c r="AF1022" s="18" t="s">
        <v>71</v>
      </c>
      <c r="AG1022" s="18" t="s">
        <v>72</v>
      </c>
      <c r="AH1022" s="18" t="s">
        <v>73</v>
      </c>
      <c r="AI1022" s="22">
        <v>10</v>
      </c>
      <c r="AJ1022" s="23">
        <v>1.2</v>
      </c>
      <c r="AK1022" s="18">
        <v>160</v>
      </c>
      <c r="AL1022" s="18">
        <v>220</v>
      </c>
      <c r="AM1022" s="23">
        <v>3.52</v>
      </c>
      <c r="AN1022" s="18">
        <v>2000</v>
      </c>
      <c r="AO1022" s="22">
        <v>10.142300000000001</v>
      </c>
      <c r="AP1022" s="18">
        <v>20</v>
      </c>
      <c r="AQ1022" s="18">
        <v>20</v>
      </c>
      <c r="AR1022" s="18">
        <v>165</v>
      </c>
      <c r="AS1022" s="18"/>
      <c r="AT1022" s="20">
        <v>14.95</v>
      </c>
      <c r="AU1022" s="18">
        <v>142.30000000000001</v>
      </c>
      <c r="AV1022" s="23">
        <v>3.5669333333333331E-2</v>
      </c>
      <c r="AW1022" s="18" t="s">
        <v>74</v>
      </c>
      <c r="AX1022" s="18">
        <v>57024200</v>
      </c>
      <c r="AY1022" s="18" t="s">
        <v>75</v>
      </c>
    </row>
    <row r="1023" spans="1:51" ht="15.95" customHeight="1" x14ac:dyDescent="0.25">
      <c r="A1023" s="18" t="s">
        <v>8258</v>
      </c>
      <c r="B1023" s="18" t="s">
        <v>8259</v>
      </c>
      <c r="C1023" s="18" t="s">
        <v>8260</v>
      </c>
      <c r="D1023" s="19" t="s">
        <v>5811</v>
      </c>
      <c r="E1023" s="18"/>
      <c r="F1023" s="20">
        <v>47.5</v>
      </c>
      <c r="G1023" s="20">
        <v>119.99</v>
      </c>
      <c r="H1023" s="21">
        <v>59</v>
      </c>
      <c r="I1023" s="21">
        <v>149.99</v>
      </c>
      <c r="J1023" s="20"/>
      <c r="K1023" s="18">
        <v>5056331402858</v>
      </c>
      <c r="L1023" s="18" t="s">
        <v>2251</v>
      </c>
      <c r="M1023" s="18" t="s">
        <v>8261</v>
      </c>
      <c r="N1023" s="18" t="s">
        <v>8262</v>
      </c>
      <c r="O1023" s="18" t="s">
        <v>3632</v>
      </c>
      <c r="P1023" s="18" t="s">
        <v>60</v>
      </c>
      <c r="Q1023" s="18" t="s">
        <v>78</v>
      </c>
      <c r="R1023" s="18">
        <v>120</v>
      </c>
      <c r="S1023" s="18">
        <v>170</v>
      </c>
      <c r="T1023" s="18" t="s">
        <v>62</v>
      </c>
      <c r="U1023" s="18" t="s">
        <v>8263</v>
      </c>
      <c r="V1023" s="18" t="s">
        <v>2254</v>
      </c>
      <c r="W1023" s="18" t="s">
        <v>65</v>
      </c>
      <c r="X1023" s="18" t="s">
        <v>65</v>
      </c>
      <c r="Y1023" s="18" t="s">
        <v>65</v>
      </c>
      <c r="Z1023" s="18" t="s">
        <v>320</v>
      </c>
      <c r="AA1023" s="18" t="s">
        <v>67</v>
      </c>
      <c r="AB1023" s="18" t="s">
        <v>68</v>
      </c>
      <c r="AC1023" s="18" t="s">
        <v>747</v>
      </c>
      <c r="AD1023" s="18" t="s">
        <v>69</v>
      </c>
      <c r="AE1023" s="18" t="s">
        <v>79</v>
      </c>
      <c r="AF1023" s="18" t="s">
        <v>71</v>
      </c>
      <c r="AG1023" s="18" t="s">
        <v>72</v>
      </c>
      <c r="AH1023" s="18" t="s">
        <v>73</v>
      </c>
      <c r="AI1023" s="22">
        <v>7</v>
      </c>
      <c r="AJ1023" s="23">
        <v>1.2</v>
      </c>
      <c r="AK1023" s="18">
        <v>120</v>
      </c>
      <c r="AL1023" s="18">
        <v>170</v>
      </c>
      <c r="AM1023" s="23">
        <v>2.04</v>
      </c>
      <c r="AN1023" s="18">
        <v>2000</v>
      </c>
      <c r="AO1023" s="22">
        <v>7.0821699999999996</v>
      </c>
      <c r="AP1023" s="18">
        <v>15</v>
      </c>
      <c r="AQ1023" s="18">
        <v>15</v>
      </c>
      <c r="AR1023" s="18">
        <v>125</v>
      </c>
      <c r="AS1023" s="18"/>
      <c r="AT1023" s="20">
        <v>9.9499999999999993</v>
      </c>
      <c r="AU1023" s="18">
        <v>82.17</v>
      </c>
      <c r="AV1023" s="23">
        <v>2.0671999999999999E-2</v>
      </c>
      <c r="AW1023" s="18" t="s">
        <v>74</v>
      </c>
      <c r="AX1023" s="18">
        <v>57024200</v>
      </c>
      <c r="AY1023" s="18" t="s">
        <v>75</v>
      </c>
    </row>
    <row r="1024" spans="1:51" ht="15.95" customHeight="1" x14ac:dyDescent="0.25">
      <c r="A1024" s="18" t="s">
        <v>8258</v>
      </c>
      <c r="B1024" s="18" t="s">
        <v>8264</v>
      </c>
      <c r="C1024" s="18" t="s">
        <v>8265</v>
      </c>
      <c r="D1024" s="19" t="s">
        <v>5811</v>
      </c>
      <c r="E1024" s="18"/>
      <c r="F1024" s="20">
        <v>81.75</v>
      </c>
      <c r="G1024" s="20">
        <v>199.99</v>
      </c>
      <c r="H1024" s="21">
        <v>102</v>
      </c>
      <c r="I1024" s="21">
        <v>249.99</v>
      </c>
      <c r="J1024" s="20"/>
      <c r="K1024" s="18">
        <v>5056331402865</v>
      </c>
      <c r="L1024" s="18" t="s">
        <v>2251</v>
      </c>
      <c r="M1024" s="18" t="s">
        <v>8261</v>
      </c>
      <c r="N1024" s="18" t="s">
        <v>8262</v>
      </c>
      <c r="O1024" s="18" t="s">
        <v>3632</v>
      </c>
      <c r="P1024" s="18" t="s">
        <v>60</v>
      </c>
      <c r="Q1024" s="18" t="s">
        <v>82</v>
      </c>
      <c r="R1024" s="18">
        <v>160</v>
      </c>
      <c r="S1024" s="18">
        <v>220</v>
      </c>
      <c r="T1024" s="18" t="s">
        <v>62</v>
      </c>
      <c r="U1024" s="18" t="s">
        <v>8263</v>
      </c>
      <c r="V1024" s="18" t="s">
        <v>2254</v>
      </c>
      <c r="W1024" s="18" t="s">
        <v>65</v>
      </c>
      <c r="X1024" s="18" t="s">
        <v>65</v>
      </c>
      <c r="Y1024" s="18" t="s">
        <v>65</v>
      </c>
      <c r="Z1024" s="18" t="s">
        <v>320</v>
      </c>
      <c r="AA1024" s="18" t="s">
        <v>67</v>
      </c>
      <c r="AB1024" s="18" t="s">
        <v>68</v>
      </c>
      <c r="AC1024" s="18" t="s">
        <v>747</v>
      </c>
      <c r="AD1024" s="18" t="s">
        <v>69</v>
      </c>
      <c r="AE1024" s="18" t="s">
        <v>83</v>
      </c>
      <c r="AF1024" s="18" t="s">
        <v>71</v>
      </c>
      <c r="AG1024" s="18" t="s">
        <v>72</v>
      </c>
      <c r="AH1024" s="18" t="s">
        <v>73</v>
      </c>
      <c r="AI1024" s="22">
        <v>10</v>
      </c>
      <c r="AJ1024" s="23">
        <v>1.2</v>
      </c>
      <c r="AK1024" s="18">
        <v>160</v>
      </c>
      <c r="AL1024" s="18">
        <v>220</v>
      </c>
      <c r="AM1024" s="23">
        <v>3.52</v>
      </c>
      <c r="AN1024" s="18">
        <v>2000</v>
      </c>
      <c r="AO1024" s="22">
        <v>10.142300000000001</v>
      </c>
      <c r="AP1024" s="18">
        <v>20</v>
      </c>
      <c r="AQ1024" s="18">
        <v>20</v>
      </c>
      <c r="AR1024" s="18">
        <v>165</v>
      </c>
      <c r="AS1024" s="18"/>
      <c r="AT1024" s="20">
        <v>14.95</v>
      </c>
      <c r="AU1024" s="18">
        <v>142.30000000000001</v>
      </c>
      <c r="AV1024" s="23">
        <v>3.5669333333333331E-2</v>
      </c>
      <c r="AW1024" s="18" t="s">
        <v>74</v>
      </c>
      <c r="AX1024" s="18">
        <v>57024200</v>
      </c>
      <c r="AY1024" s="18" t="s">
        <v>75</v>
      </c>
    </row>
    <row r="1025" spans="1:51" ht="15.95" customHeight="1" x14ac:dyDescent="0.25">
      <c r="A1025" s="18" t="s">
        <v>8266</v>
      </c>
      <c r="B1025" s="18" t="s">
        <v>8267</v>
      </c>
      <c r="C1025" s="18" t="s">
        <v>8268</v>
      </c>
      <c r="D1025" s="19" t="s">
        <v>5811</v>
      </c>
      <c r="E1025" s="18"/>
      <c r="F1025" s="20">
        <v>40.5</v>
      </c>
      <c r="G1025" s="20">
        <v>101.99</v>
      </c>
      <c r="H1025" s="21">
        <v>50</v>
      </c>
      <c r="I1025" s="21">
        <v>142.99</v>
      </c>
      <c r="J1025" s="20"/>
      <c r="K1025" s="18">
        <v>5056331418910</v>
      </c>
      <c r="L1025" s="18" t="s">
        <v>2293</v>
      </c>
      <c r="M1025" s="18" t="s">
        <v>2294</v>
      </c>
      <c r="N1025" s="18" t="s">
        <v>8269</v>
      </c>
      <c r="O1025" s="18" t="s">
        <v>256</v>
      </c>
      <c r="P1025" s="18" t="s">
        <v>703</v>
      </c>
      <c r="Q1025" s="18" t="s">
        <v>78</v>
      </c>
      <c r="R1025" s="18">
        <v>120</v>
      </c>
      <c r="S1025" s="18">
        <v>170</v>
      </c>
      <c r="T1025" s="18" t="s">
        <v>62</v>
      </c>
      <c r="U1025" s="18" t="s">
        <v>8270</v>
      </c>
      <c r="V1025" s="18" t="s">
        <v>2297</v>
      </c>
      <c r="W1025" s="18" t="s">
        <v>65</v>
      </c>
      <c r="X1025" s="18" t="s">
        <v>65</v>
      </c>
      <c r="Y1025" s="18" t="s">
        <v>65</v>
      </c>
      <c r="Z1025" s="18" t="s">
        <v>2298</v>
      </c>
      <c r="AA1025" s="18" t="s">
        <v>67</v>
      </c>
      <c r="AB1025" s="18" t="s">
        <v>68</v>
      </c>
      <c r="AC1025" s="18" t="s">
        <v>747</v>
      </c>
      <c r="AD1025" s="18" t="s">
        <v>69</v>
      </c>
      <c r="AE1025" s="18" t="s">
        <v>79</v>
      </c>
      <c r="AF1025" s="18" t="s">
        <v>71</v>
      </c>
      <c r="AG1025" s="18" t="s">
        <v>73</v>
      </c>
      <c r="AH1025" s="18"/>
      <c r="AI1025" s="22">
        <v>4.5999999999999996</v>
      </c>
      <c r="AJ1025" s="23">
        <v>0.8</v>
      </c>
      <c r="AK1025" s="18">
        <v>120</v>
      </c>
      <c r="AL1025" s="18">
        <v>170</v>
      </c>
      <c r="AM1025" s="23">
        <v>2.04</v>
      </c>
      <c r="AN1025" s="18">
        <v>1100</v>
      </c>
      <c r="AO1025" s="22">
        <v>4.6821699999999993</v>
      </c>
      <c r="AP1025" s="18">
        <v>14</v>
      </c>
      <c r="AQ1025" s="18">
        <v>14</v>
      </c>
      <c r="AR1025" s="18">
        <v>123</v>
      </c>
      <c r="AS1025" s="18"/>
      <c r="AT1025" s="20">
        <v>9.9499999999999993</v>
      </c>
      <c r="AU1025" s="18">
        <v>82.17</v>
      </c>
      <c r="AV1025" s="23">
        <v>1.5504E-2</v>
      </c>
      <c r="AW1025" s="18" t="s">
        <v>74</v>
      </c>
      <c r="AX1025" s="18">
        <v>57024200</v>
      </c>
      <c r="AY1025" s="18" t="s">
        <v>75</v>
      </c>
    </row>
    <row r="1026" spans="1:51" ht="15.95" customHeight="1" x14ac:dyDescent="0.25">
      <c r="A1026" s="18" t="s">
        <v>8266</v>
      </c>
      <c r="B1026" s="18" t="s">
        <v>8271</v>
      </c>
      <c r="C1026" s="18" t="s">
        <v>8272</v>
      </c>
      <c r="D1026" s="19" t="s">
        <v>5811</v>
      </c>
      <c r="E1026" s="18"/>
      <c r="F1026" s="20">
        <v>73</v>
      </c>
      <c r="G1026" s="20">
        <v>182.99</v>
      </c>
      <c r="H1026" s="21">
        <v>91</v>
      </c>
      <c r="I1026" s="21">
        <v>259.99</v>
      </c>
      <c r="J1026" s="20"/>
      <c r="K1026" s="18">
        <v>5056331418927</v>
      </c>
      <c r="L1026" s="18" t="s">
        <v>2293</v>
      </c>
      <c r="M1026" s="18" t="s">
        <v>2294</v>
      </c>
      <c r="N1026" s="18" t="s">
        <v>8269</v>
      </c>
      <c r="O1026" s="18" t="s">
        <v>256</v>
      </c>
      <c r="P1026" s="18" t="s">
        <v>703</v>
      </c>
      <c r="Q1026" s="18" t="s">
        <v>124</v>
      </c>
      <c r="R1026" s="18">
        <v>160</v>
      </c>
      <c r="S1026" s="18">
        <v>230</v>
      </c>
      <c r="T1026" s="18" t="s">
        <v>62</v>
      </c>
      <c r="U1026" s="18" t="s">
        <v>8270</v>
      </c>
      <c r="V1026" s="18" t="s">
        <v>2297</v>
      </c>
      <c r="W1026" s="18" t="s">
        <v>65</v>
      </c>
      <c r="X1026" s="18" t="s">
        <v>65</v>
      </c>
      <c r="Y1026" s="18" t="s">
        <v>65</v>
      </c>
      <c r="Z1026" s="18" t="s">
        <v>2298</v>
      </c>
      <c r="AA1026" s="18" t="s">
        <v>67</v>
      </c>
      <c r="AB1026" s="18" t="s">
        <v>68</v>
      </c>
      <c r="AC1026" s="18" t="s">
        <v>747</v>
      </c>
      <c r="AD1026" s="18" t="s">
        <v>69</v>
      </c>
      <c r="AE1026" s="18" t="s">
        <v>83</v>
      </c>
      <c r="AF1026" s="18" t="s">
        <v>71</v>
      </c>
      <c r="AG1026" s="18" t="s">
        <v>73</v>
      </c>
      <c r="AH1026" s="18"/>
      <c r="AI1026" s="22">
        <v>7.2</v>
      </c>
      <c r="AJ1026" s="23">
        <v>0.8</v>
      </c>
      <c r="AK1026" s="18">
        <v>160</v>
      </c>
      <c r="AL1026" s="18">
        <v>230</v>
      </c>
      <c r="AM1026" s="23">
        <v>3.68</v>
      </c>
      <c r="AN1026" s="18">
        <v>1100</v>
      </c>
      <c r="AO1026" s="22">
        <v>7.3323</v>
      </c>
      <c r="AP1026" s="18">
        <v>16</v>
      </c>
      <c r="AQ1026" s="18">
        <v>16</v>
      </c>
      <c r="AR1026" s="18">
        <v>163</v>
      </c>
      <c r="AS1026" s="18"/>
      <c r="AT1026" s="20">
        <v>14.95</v>
      </c>
      <c r="AU1026" s="18">
        <v>132.30000000000001</v>
      </c>
      <c r="AV1026" s="23">
        <v>2.7968E-2</v>
      </c>
      <c r="AW1026" s="18" t="s">
        <v>74</v>
      </c>
      <c r="AX1026" s="18">
        <v>57024200</v>
      </c>
      <c r="AY1026" s="18" t="s">
        <v>75</v>
      </c>
    </row>
    <row r="1027" spans="1:51" ht="15.95" customHeight="1" x14ac:dyDescent="0.25">
      <c r="A1027" s="18" t="s">
        <v>8273</v>
      </c>
      <c r="B1027" s="18" t="s">
        <v>8274</v>
      </c>
      <c r="C1027" s="18" t="s">
        <v>8275</v>
      </c>
      <c r="D1027" s="19" t="s">
        <v>5811</v>
      </c>
      <c r="E1027" s="18"/>
      <c r="F1027" s="20">
        <v>40.5</v>
      </c>
      <c r="G1027" s="20">
        <v>101.99</v>
      </c>
      <c r="H1027" s="21">
        <v>50</v>
      </c>
      <c r="I1027" s="21">
        <v>142.99</v>
      </c>
      <c r="J1027" s="20"/>
      <c r="K1027" s="18">
        <v>5056331415049</v>
      </c>
      <c r="L1027" s="18" t="s">
        <v>2293</v>
      </c>
      <c r="M1027" s="18" t="s">
        <v>2294</v>
      </c>
      <c r="N1027" s="18" t="s">
        <v>202</v>
      </c>
      <c r="O1027" s="18" t="s">
        <v>59</v>
      </c>
      <c r="P1027" s="18" t="s">
        <v>203</v>
      </c>
      <c r="Q1027" s="18" t="s">
        <v>78</v>
      </c>
      <c r="R1027" s="18">
        <v>120</v>
      </c>
      <c r="S1027" s="18">
        <v>170</v>
      </c>
      <c r="T1027" s="18" t="s">
        <v>62</v>
      </c>
      <c r="U1027" s="18" t="s">
        <v>8276</v>
      </c>
      <c r="V1027" s="18" t="s">
        <v>2297</v>
      </c>
      <c r="W1027" s="18" t="s">
        <v>65</v>
      </c>
      <c r="X1027" s="18" t="s">
        <v>65</v>
      </c>
      <c r="Y1027" s="18" t="s">
        <v>65</v>
      </c>
      <c r="Z1027" s="18" t="s">
        <v>2298</v>
      </c>
      <c r="AA1027" s="18" t="s">
        <v>67</v>
      </c>
      <c r="AB1027" s="18" t="s">
        <v>68</v>
      </c>
      <c r="AC1027" s="18" t="s">
        <v>747</v>
      </c>
      <c r="AD1027" s="18" t="s">
        <v>69</v>
      </c>
      <c r="AE1027" s="18" t="s">
        <v>79</v>
      </c>
      <c r="AF1027" s="18" t="s">
        <v>71</v>
      </c>
      <c r="AG1027" s="18" t="s">
        <v>73</v>
      </c>
      <c r="AH1027" s="18"/>
      <c r="AI1027" s="22">
        <v>5</v>
      </c>
      <c r="AJ1027" s="23">
        <v>0.8</v>
      </c>
      <c r="AK1027" s="18">
        <v>14</v>
      </c>
      <c r="AL1027" s="18">
        <v>14</v>
      </c>
      <c r="AM1027" s="23">
        <v>2.04</v>
      </c>
      <c r="AN1027" s="18">
        <v>1100</v>
      </c>
      <c r="AO1027" s="22">
        <v>5.0821699999999996</v>
      </c>
      <c r="AP1027" s="18">
        <v>13</v>
      </c>
      <c r="AQ1027" s="18">
        <v>13</v>
      </c>
      <c r="AR1027" s="18">
        <v>125</v>
      </c>
      <c r="AS1027" s="18"/>
      <c r="AT1027" s="20">
        <v>9.9499999999999993</v>
      </c>
      <c r="AU1027" s="18">
        <v>82.17</v>
      </c>
      <c r="AV1027" s="23">
        <v>1.5504E-2</v>
      </c>
      <c r="AW1027" s="18" t="s">
        <v>74</v>
      </c>
      <c r="AX1027" s="18">
        <v>57024200</v>
      </c>
      <c r="AY1027" s="18" t="s">
        <v>75</v>
      </c>
    </row>
    <row r="1028" spans="1:51" ht="15.95" customHeight="1" x14ac:dyDescent="0.25">
      <c r="A1028" s="18" t="s">
        <v>8273</v>
      </c>
      <c r="B1028" s="18" t="s">
        <v>8277</v>
      </c>
      <c r="C1028" s="18" t="s">
        <v>8278</v>
      </c>
      <c r="D1028" s="19" t="s">
        <v>5811</v>
      </c>
      <c r="E1028" s="18"/>
      <c r="F1028" s="20">
        <v>73</v>
      </c>
      <c r="G1028" s="20">
        <v>182.99</v>
      </c>
      <c r="H1028" s="21">
        <v>91</v>
      </c>
      <c r="I1028" s="21">
        <v>259.99</v>
      </c>
      <c r="J1028" s="20"/>
      <c r="K1028" s="18">
        <v>5056331415056</v>
      </c>
      <c r="L1028" s="18" t="s">
        <v>2293</v>
      </c>
      <c r="M1028" s="18" t="s">
        <v>2294</v>
      </c>
      <c r="N1028" s="18" t="s">
        <v>202</v>
      </c>
      <c r="O1028" s="18" t="s">
        <v>59</v>
      </c>
      <c r="P1028" s="18" t="s">
        <v>203</v>
      </c>
      <c r="Q1028" s="18" t="s">
        <v>124</v>
      </c>
      <c r="R1028" s="18">
        <v>160</v>
      </c>
      <c r="S1028" s="18">
        <v>230</v>
      </c>
      <c r="T1028" s="18" t="s">
        <v>62</v>
      </c>
      <c r="U1028" s="18" t="s">
        <v>8276</v>
      </c>
      <c r="V1028" s="18" t="s">
        <v>2297</v>
      </c>
      <c r="W1028" s="18" t="s">
        <v>65</v>
      </c>
      <c r="X1028" s="18" t="s">
        <v>65</v>
      </c>
      <c r="Y1028" s="18" t="s">
        <v>65</v>
      </c>
      <c r="Z1028" s="18" t="s">
        <v>2298</v>
      </c>
      <c r="AA1028" s="18" t="s">
        <v>67</v>
      </c>
      <c r="AB1028" s="18" t="s">
        <v>68</v>
      </c>
      <c r="AC1028" s="18" t="s">
        <v>747</v>
      </c>
      <c r="AD1028" s="18" t="s">
        <v>69</v>
      </c>
      <c r="AE1028" s="18" t="s">
        <v>83</v>
      </c>
      <c r="AF1028" s="18" t="s">
        <v>71</v>
      </c>
      <c r="AG1028" s="18" t="s">
        <v>73</v>
      </c>
      <c r="AH1028" s="18"/>
      <c r="AI1028" s="22">
        <v>8</v>
      </c>
      <c r="AJ1028" s="23">
        <v>0.8</v>
      </c>
      <c r="AK1028" s="18">
        <v>16</v>
      </c>
      <c r="AL1028" s="18">
        <v>16</v>
      </c>
      <c r="AM1028" s="23">
        <v>3.68</v>
      </c>
      <c r="AN1028" s="18">
        <v>1100</v>
      </c>
      <c r="AO1028" s="22">
        <v>8.1323000000000008</v>
      </c>
      <c r="AP1028" s="18">
        <v>18</v>
      </c>
      <c r="AQ1028" s="18">
        <v>18</v>
      </c>
      <c r="AR1028" s="18">
        <v>165</v>
      </c>
      <c r="AS1028" s="18"/>
      <c r="AT1028" s="20">
        <v>14.95</v>
      </c>
      <c r="AU1028" s="18">
        <v>132.30000000000001</v>
      </c>
      <c r="AV1028" s="23">
        <v>2.7968E-2</v>
      </c>
      <c r="AW1028" s="18" t="s">
        <v>74</v>
      </c>
      <c r="AX1028" s="18">
        <v>57024200</v>
      </c>
      <c r="AY1028" s="18" t="s">
        <v>75</v>
      </c>
    </row>
    <row r="1029" spans="1:51" ht="15.95" customHeight="1" x14ac:dyDescent="0.25">
      <c r="A1029" s="18" t="s">
        <v>8273</v>
      </c>
      <c r="B1029" s="18" t="s">
        <v>8279</v>
      </c>
      <c r="C1029" s="18" t="s">
        <v>8280</v>
      </c>
      <c r="D1029" s="19" t="s">
        <v>5811</v>
      </c>
      <c r="E1029" s="18"/>
      <c r="F1029" s="20">
        <v>40.5</v>
      </c>
      <c r="G1029" s="20">
        <v>101.99</v>
      </c>
      <c r="H1029" s="21">
        <v>50</v>
      </c>
      <c r="I1029" s="21">
        <v>142.99</v>
      </c>
      <c r="J1029" s="20"/>
      <c r="K1029" s="18">
        <v>5056331415506</v>
      </c>
      <c r="L1029" s="18" t="s">
        <v>2293</v>
      </c>
      <c r="M1029" s="18" t="s">
        <v>2294</v>
      </c>
      <c r="N1029" s="18" t="s">
        <v>1347</v>
      </c>
      <c r="O1029" s="18" t="s">
        <v>59</v>
      </c>
      <c r="P1029" s="18" t="s">
        <v>703</v>
      </c>
      <c r="Q1029" s="18" t="s">
        <v>78</v>
      </c>
      <c r="R1029" s="18">
        <v>120</v>
      </c>
      <c r="S1029" s="18">
        <v>170</v>
      </c>
      <c r="T1029" s="18" t="s">
        <v>62</v>
      </c>
      <c r="U1029" s="18" t="s">
        <v>8281</v>
      </c>
      <c r="V1029" s="18" t="s">
        <v>2297</v>
      </c>
      <c r="W1029" s="18" t="s">
        <v>65</v>
      </c>
      <c r="X1029" s="18" t="s">
        <v>65</v>
      </c>
      <c r="Y1029" s="18" t="s">
        <v>65</v>
      </c>
      <c r="Z1029" s="18" t="s">
        <v>2298</v>
      </c>
      <c r="AA1029" s="18" t="s">
        <v>67</v>
      </c>
      <c r="AB1029" s="18" t="s">
        <v>68</v>
      </c>
      <c r="AC1029" s="18" t="s">
        <v>747</v>
      </c>
      <c r="AD1029" s="18" t="s">
        <v>69</v>
      </c>
      <c r="AE1029" s="18" t="s">
        <v>79</v>
      </c>
      <c r="AF1029" s="18" t="s">
        <v>71</v>
      </c>
      <c r="AG1029" s="18" t="s">
        <v>73</v>
      </c>
      <c r="AH1029" s="18"/>
      <c r="AI1029" s="22">
        <v>5</v>
      </c>
      <c r="AJ1029" s="23">
        <v>0.8</v>
      </c>
      <c r="AK1029" s="18">
        <v>120</v>
      </c>
      <c r="AL1029" s="18">
        <v>170</v>
      </c>
      <c r="AM1029" s="23">
        <v>2.04</v>
      </c>
      <c r="AN1029" s="18">
        <v>1100</v>
      </c>
      <c r="AO1029" s="22">
        <v>5.0821699999999996</v>
      </c>
      <c r="AP1029" s="18">
        <v>13</v>
      </c>
      <c r="AQ1029" s="18">
        <v>13</v>
      </c>
      <c r="AR1029" s="18">
        <v>125</v>
      </c>
      <c r="AS1029" s="18"/>
      <c r="AT1029" s="20">
        <v>9.9499999999999993</v>
      </c>
      <c r="AU1029" s="18">
        <v>82.17</v>
      </c>
      <c r="AV1029" s="23">
        <v>1.5504E-2</v>
      </c>
      <c r="AW1029" s="18" t="s">
        <v>74</v>
      </c>
      <c r="AX1029" s="18">
        <v>57024200</v>
      </c>
      <c r="AY1029" s="18" t="s">
        <v>75</v>
      </c>
    </row>
    <row r="1030" spans="1:51" ht="15.95" customHeight="1" x14ac:dyDescent="0.25">
      <c r="A1030" s="18" t="s">
        <v>8273</v>
      </c>
      <c r="B1030" s="18" t="s">
        <v>8282</v>
      </c>
      <c r="C1030" s="18" t="s">
        <v>8283</v>
      </c>
      <c r="D1030" s="19" t="s">
        <v>5811</v>
      </c>
      <c r="E1030" s="18"/>
      <c r="F1030" s="20">
        <v>73</v>
      </c>
      <c r="G1030" s="20">
        <v>182.99</v>
      </c>
      <c r="H1030" s="21">
        <v>91</v>
      </c>
      <c r="I1030" s="21">
        <v>259.99</v>
      </c>
      <c r="J1030" s="20"/>
      <c r="K1030" s="18">
        <v>5056331415513</v>
      </c>
      <c r="L1030" s="18" t="s">
        <v>2293</v>
      </c>
      <c r="M1030" s="18" t="s">
        <v>2294</v>
      </c>
      <c r="N1030" s="18" t="s">
        <v>1347</v>
      </c>
      <c r="O1030" s="18" t="s">
        <v>59</v>
      </c>
      <c r="P1030" s="18" t="s">
        <v>703</v>
      </c>
      <c r="Q1030" s="18" t="s">
        <v>124</v>
      </c>
      <c r="R1030" s="18">
        <v>160</v>
      </c>
      <c r="S1030" s="18">
        <v>230</v>
      </c>
      <c r="T1030" s="18" t="s">
        <v>62</v>
      </c>
      <c r="U1030" s="18" t="s">
        <v>8281</v>
      </c>
      <c r="V1030" s="18" t="s">
        <v>2297</v>
      </c>
      <c r="W1030" s="18" t="s">
        <v>65</v>
      </c>
      <c r="X1030" s="18" t="s">
        <v>65</v>
      </c>
      <c r="Y1030" s="18" t="s">
        <v>65</v>
      </c>
      <c r="Z1030" s="18" t="s">
        <v>2298</v>
      </c>
      <c r="AA1030" s="18" t="s">
        <v>67</v>
      </c>
      <c r="AB1030" s="18" t="s">
        <v>68</v>
      </c>
      <c r="AC1030" s="18" t="s">
        <v>747</v>
      </c>
      <c r="AD1030" s="18" t="s">
        <v>69</v>
      </c>
      <c r="AE1030" s="18" t="s">
        <v>83</v>
      </c>
      <c r="AF1030" s="18" t="s">
        <v>71</v>
      </c>
      <c r="AG1030" s="18" t="s">
        <v>73</v>
      </c>
      <c r="AH1030" s="18"/>
      <c r="AI1030" s="22">
        <v>8</v>
      </c>
      <c r="AJ1030" s="23">
        <v>0.8</v>
      </c>
      <c r="AK1030" s="18">
        <v>160</v>
      </c>
      <c r="AL1030" s="18">
        <v>230</v>
      </c>
      <c r="AM1030" s="23">
        <v>3.68</v>
      </c>
      <c r="AN1030" s="18">
        <v>1100</v>
      </c>
      <c r="AO1030" s="22">
        <v>8.1323000000000008</v>
      </c>
      <c r="AP1030" s="18">
        <v>18</v>
      </c>
      <c r="AQ1030" s="18">
        <v>18</v>
      </c>
      <c r="AR1030" s="18">
        <v>165</v>
      </c>
      <c r="AS1030" s="18"/>
      <c r="AT1030" s="20">
        <v>14.95</v>
      </c>
      <c r="AU1030" s="18">
        <v>132.30000000000001</v>
      </c>
      <c r="AV1030" s="23">
        <v>2.7968E-2</v>
      </c>
      <c r="AW1030" s="18" t="s">
        <v>74</v>
      </c>
      <c r="AX1030" s="18">
        <v>57024200</v>
      </c>
      <c r="AY1030" s="18" t="s">
        <v>75</v>
      </c>
    </row>
    <row r="1031" spans="1:51" ht="15.95" customHeight="1" x14ac:dyDescent="0.25">
      <c r="A1031" s="18" t="s">
        <v>8284</v>
      </c>
      <c r="B1031" s="18" t="s">
        <v>8285</v>
      </c>
      <c r="C1031" s="18" t="s">
        <v>8286</v>
      </c>
      <c r="D1031" s="19" t="s">
        <v>5811</v>
      </c>
      <c r="E1031" s="18"/>
      <c r="F1031" s="20">
        <v>40.5</v>
      </c>
      <c r="G1031" s="20">
        <v>101.99</v>
      </c>
      <c r="H1031" s="21">
        <v>50</v>
      </c>
      <c r="I1031" s="21">
        <v>142.99</v>
      </c>
      <c r="J1031" s="20"/>
      <c r="K1031" s="18">
        <v>5056331414981</v>
      </c>
      <c r="L1031" s="18" t="s">
        <v>2293</v>
      </c>
      <c r="M1031" s="18" t="s">
        <v>8287</v>
      </c>
      <c r="N1031" s="18" t="s">
        <v>91</v>
      </c>
      <c r="O1031" s="18" t="s">
        <v>59</v>
      </c>
      <c r="P1031" s="18" t="s">
        <v>92</v>
      </c>
      <c r="Q1031" s="18" t="s">
        <v>78</v>
      </c>
      <c r="R1031" s="18">
        <v>120</v>
      </c>
      <c r="S1031" s="18">
        <v>170</v>
      </c>
      <c r="T1031" s="18" t="s">
        <v>62</v>
      </c>
      <c r="U1031" s="18" t="s">
        <v>8288</v>
      </c>
      <c r="V1031" s="18" t="s">
        <v>2297</v>
      </c>
      <c r="W1031" s="18" t="s">
        <v>65</v>
      </c>
      <c r="X1031" s="18" t="s">
        <v>65</v>
      </c>
      <c r="Y1031" s="18" t="s">
        <v>65</v>
      </c>
      <c r="Z1031" s="18" t="s">
        <v>66</v>
      </c>
      <c r="AA1031" s="18" t="s">
        <v>67</v>
      </c>
      <c r="AB1031" s="18" t="s">
        <v>68</v>
      </c>
      <c r="AC1031" s="18" t="s">
        <v>747</v>
      </c>
      <c r="AD1031" s="18" t="s">
        <v>69</v>
      </c>
      <c r="AE1031" s="18" t="s">
        <v>79</v>
      </c>
      <c r="AF1031" s="18" t="s">
        <v>71</v>
      </c>
      <c r="AG1031" s="18" t="s">
        <v>73</v>
      </c>
      <c r="AH1031" s="18"/>
      <c r="AI1031" s="22">
        <v>5</v>
      </c>
      <c r="AJ1031" s="23">
        <v>0.8</v>
      </c>
      <c r="AK1031" s="18">
        <v>120</v>
      </c>
      <c r="AL1031" s="18">
        <v>170</v>
      </c>
      <c r="AM1031" s="23">
        <v>2.04</v>
      </c>
      <c r="AN1031" s="18">
        <v>1100</v>
      </c>
      <c r="AO1031" s="22">
        <v>5.0821699999999996</v>
      </c>
      <c r="AP1031" s="18">
        <v>13</v>
      </c>
      <c r="AQ1031" s="18">
        <v>13</v>
      </c>
      <c r="AR1031" s="18">
        <v>125</v>
      </c>
      <c r="AS1031" s="18"/>
      <c r="AT1031" s="20">
        <v>9.9499999999999993</v>
      </c>
      <c r="AU1031" s="18">
        <v>82.17</v>
      </c>
      <c r="AV1031" s="23">
        <v>1.5504E-2</v>
      </c>
      <c r="AW1031" s="18" t="s">
        <v>74</v>
      </c>
      <c r="AX1031" s="18">
        <v>57024200</v>
      </c>
      <c r="AY1031" s="18" t="s">
        <v>75</v>
      </c>
    </row>
    <row r="1032" spans="1:51" ht="15.95" customHeight="1" x14ac:dyDescent="0.25">
      <c r="A1032" s="18" t="s">
        <v>8284</v>
      </c>
      <c r="B1032" s="18" t="s">
        <v>8289</v>
      </c>
      <c r="C1032" s="18" t="s">
        <v>8290</v>
      </c>
      <c r="D1032" s="19" t="s">
        <v>5811</v>
      </c>
      <c r="E1032" s="18"/>
      <c r="F1032" s="20">
        <v>73</v>
      </c>
      <c r="G1032" s="20">
        <v>182.99</v>
      </c>
      <c r="H1032" s="21">
        <v>91</v>
      </c>
      <c r="I1032" s="21">
        <v>259.99</v>
      </c>
      <c r="J1032" s="20"/>
      <c r="K1032" s="18">
        <v>5056331414998</v>
      </c>
      <c r="L1032" s="18" t="s">
        <v>2293</v>
      </c>
      <c r="M1032" s="18" t="s">
        <v>8287</v>
      </c>
      <c r="N1032" s="18" t="s">
        <v>91</v>
      </c>
      <c r="O1032" s="18" t="s">
        <v>59</v>
      </c>
      <c r="P1032" s="18" t="s">
        <v>92</v>
      </c>
      <c r="Q1032" s="18" t="s">
        <v>124</v>
      </c>
      <c r="R1032" s="18">
        <v>160</v>
      </c>
      <c r="S1032" s="18">
        <v>230</v>
      </c>
      <c r="T1032" s="18" t="s">
        <v>62</v>
      </c>
      <c r="U1032" s="18" t="s">
        <v>8288</v>
      </c>
      <c r="V1032" s="18" t="s">
        <v>2297</v>
      </c>
      <c r="W1032" s="18" t="s">
        <v>65</v>
      </c>
      <c r="X1032" s="18" t="s">
        <v>65</v>
      </c>
      <c r="Y1032" s="18" t="s">
        <v>65</v>
      </c>
      <c r="Z1032" s="18" t="s">
        <v>66</v>
      </c>
      <c r="AA1032" s="18" t="s">
        <v>67</v>
      </c>
      <c r="AB1032" s="18" t="s">
        <v>68</v>
      </c>
      <c r="AC1032" s="18" t="s">
        <v>747</v>
      </c>
      <c r="AD1032" s="18" t="s">
        <v>69</v>
      </c>
      <c r="AE1032" s="18" t="s">
        <v>83</v>
      </c>
      <c r="AF1032" s="18" t="s">
        <v>71</v>
      </c>
      <c r="AG1032" s="18" t="s">
        <v>73</v>
      </c>
      <c r="AH1032" s="18"/>
      <c r="AI1032" s="22">
        <v>8</v>
      </c>
      <c r="AJ1032" s="23">
        <v>0.8</v>
      </c>
      <c r="AK1032" s="18">
        <v>160</v>
      </c>
      <c r="AL1032" s="18">
        <v>230</v>
      </c>
      <c r="AM1032" s="23">
        <v>3.68</v>
      </c>
      <c r="AN1032" s="18">
        <v>1100</v>
      </c>
      <c r="AO1032" s="22">
        <v>8.1323000000000008</v>
      </c>
      <c r="AP1032" s="18">
        <v>18</v>
      </c>
      <c r="AQ1032" s="18">
        <v>18</v>
      </c>
      <c r="AR1032" s="18">
        <v>165</v>
      </c>
      <c r="AS1032" s="18"/>
      <c r="AT1032" s="20">
        <v>14.95</v>
      </c>
      <c r="AU1032" s="18">
        <v>132.30000000000001</v>
      </c>
      <c r="AV1032" s="23">
        <v>2.7968E-2</v>
      </c>
      <c r="AW1032" s="18" t="s">
        <v>74</v>
      </c>
      <c r="AX1032" s="18">
        <v>57024200</v>
      </c>
      <c r="AY1032" s="18" t="s">
        <v>75</v>
      </c>
    </row>
    <row r="1033" spans="1:51" ht="15.95" customHeight="1" x14ac:dyDescent="0.25">
      <c r="A1033" s="18" t="s">
        <v>8291</v>
      </c>
      <c r="B1033" s="18" t="s">
        <v>8292</v>
      </c>
      <c r="C1033" s="18" t="s">
        <v>8293</v>
      </c>
      <c r="D1033" s="19" t="s">
        <v>5811</v>
      </c>
      <c r="E1033" s="18"/>
      <c r="F1033" s="20">
        <v>40.5</v>
      </c>
      <c r="G1033" s="20">
        <v>101.99</v>
      </c>
      <c r="H1033" s="21">
        <v>50</v>
      </c>
      <c r="I1033" s="21">
        <v>142.99</v>
      </c>
      <c r="J1033" s="20"/>
      <c r="K1033" s="18">
        <v>5056331418972</v>
      </c>
      <c r="L1033" s="18" t="s">
        <v>2293</v>
      </c>
      <c r="M1033" s="18" t="s">
        <v>2317</v>
      </c>
      <c r="N1033" s="18" t="s">
        <v>8294</v>
      </c>
      <c r="O1033" s="18" t="s">
        <v>117</v>
      </c>
      <c r="P1033" s="18" t="s">
        <v>256</v>
      </c>
      <c r="Q1033" s="18" t="s">
        <v>78</v>
      </c>
      <c r="R1033" s="18">
        <v>120</v>
      </c>
      <c r="S1033" s="18">
        <v>170</v>
      </c>
      <c r="T1033" s="18" t="s">
        <v>62</v>
      </c>
      <c r="U1033" s="18" t="s">
        <v>8295</v>
      </c>
      <c r="V1033" s="18" t="s">
        <v>2297</v>
      </c>
      <c r="W1033" s="18" t="s">
        <v>65</v>
      </c>
      <c r="X1033" s="18" t="s">
        <v>65</v>
      </c>
      <c r="Y1033" s="18" t="s">
        <v>65</v>
      </c>
      <c r="Z1033" s="18" t="s">
        <v>320</v>
      </c>
      <c r="AA1033" s="18" t="s">
        <v>67</v>
      </c>
      <c r="AB1033" s="18" t="s">
        <v>68</v>
      </c>
      <c r="AC1033" s="18" t="s">
        <v>747</v>
      </c>
      <c r="AD1033" s="18" t="s">
        <v>69</v>
      </c>
      <c r="AE1033" s="18" t="s">
        <v>79</v>
      </c>
      <c r="AF1033" s="18" t="s">
        <v>71</v>
      </c>
      <c r="AG1033" s="18" t="s">
        <v>73</v>
      </c>
      <c r="AH1033" s="18"/>
      <c r="AI1033" s="22">
        <v>4.5999999999999996</v>
      </c>
      <c r="AJ1033" s="23">
        <v>0.8</v>
      </c>
      <c r="AK1033" s="18">
        <v>120</v>
      </c>
      <c r="AL1033" s="18">
        <v>170</v>
      </c>
      <c r="AM1033" s="23">
        <v>2.04</v>
      </c>
      <c r="AN1033" s="18">
        <v>1100</v>
      </c>
      <c r="AO1033" s="22">
        <v>4.6821699999999993</v>
      </c>
      <c r="AP1033" s="18">
        <v>14</v>
      </c>
      <c r="AQ1033" s="18">
        <v>14</v>
      </c>
      <c r="AR1033" s="18">
        <v>123</v>
      </c>
      <c r="AS1033" s="18"/>
      <c r="AT1033" s="20">
        <v>9.9499999999999993</v>
      </c>
      <c r="AU1033" s="18">
        <v>82.17</v>
      </c>
      <c r="AV1033" s="23">
        <v>1.5504E-2</v>
      </c>
      <c r="AW1033" s="18" t="s">
        <v>74</v>
      </c>
      <c r="AX1033" s="18">
        <v>57024200</v>
      </c>
      <c r="AY1033" s="18" t="s">
        <v>75</v>
      </c>
    </row>
    <row r="1034" spans="1:51" ht="15.95" customHeight="1" x14ac:dyDescent="0.25">
      <c r="A1034" s="18" t="s">
        <v>8291</v>
      </c>
      <c r="B1034" s="18" t="s">
        <v>8296</v>
      </c>
      <c r="C1034" s="18" t="s">
        <v>8297</v>
      </c>
      <c r="D1034" s="19" t="s">
        <v>5811</v>
      </c>
      <c r="E1034" s="18"/>
      <c r="F1034" s="20">
        <v>73</v>
      </c>
      <c r="G1034" s="20">
        <v>182.99</v>
      </c>
      <c r="H1034" s="21">
        <v>91</v>
      </c>
      <c r="I1034" s="21">
        <v>259.99</v>
      </c>
      <c r="J1034" s="20"/>
      <c r="K1034" s="18">
        <v>5056331418989</v>
      </c>
      <c r="L1034" s="18" t="s">
        <v>2293</v>
      </c>
      <c r="M1034" s="18" t="s">
        <v>2317</v>
      </c>
      <c r="N1034" s="18" t="s">
        <v>8294</v>
      </c>
      <c r="O1034" s="18" t="s">
        <v>117</v>
      </c>
      <c r="P1034" s="18" t="s">
        <v>256</v>
      </c>
      <c r="Q1034" s="18" t="s">
        <v>124</v>
      </c>
      <c r="R1034" s="18">
        <v>160</v>
      </c>
      <c r="S1034" s="18">
        <v>230</v>
      </c>
      <c r="T1034" s="18" t="s">
        <v>62</v>
      </c>
      <c r="U1034" s="18" t="s">
        <v>8295</v>
      </c>
      <c r="V1034" s="18" t="s">
        <v>2297</v>
      </c>
      <c r="W1034" s="18" t="s">
        <v>65</v>
      </c>
      <c r="X1034" s="18" t="s">
        <v>65</v>
      </c>
      <c r="Y1034" s="18" t="s">
        <v>65</v>
      </c>
      <c r="Z1034" s="18" t="s">
        <v>320</v>
      </c>
      <c r="AA1034" s="18" t="s">
        <v>67</v>
      </c>
      <c r="AB1034" s="18" t="s">
        <v>68</v>
      </c>
      <c r="AC1034" s="18" t="s">
        <v>747</v>
      </c>
      <c r="AD1034" s="18" t="s">
        <v>69</v>
      </c>
      <c r="AE1034" s="18" t="s">
        <v>83</v>
      </c>
      <c r="AF1034" s="18" t="s">
        <v>71</v>
      </c>
      <c r="AG1034" s="18" t="s">
        <v>73</v>
      </c>
      <c r="AH1034" s="18"/>
      <c r="AI1034" s="22">
        <v>7.2</v>
      </c>
      <c r="AJ1034" s="23">
        <v>0.8</v>
      </c>
      <c r="AK1034" s="18">
        <v>160</v>
      </c>
      <c r="AL1034" s="18">
        <v>230</v>
      </c>
      <c r="AM1034" s="23">
        <v>3.68</v>
      </c>
      <c r="AN1034" s="18">
        <v>1100</v>
      </c>
      <c r="AO1034" s="22">
        <v>7.3323</v>
      </c>
      <c r="AP1034" s="18">
        <v>16</v>
      </c>
      <c r="AQ1034" s="18">
        <v>16</v>
      </c>
      <c r="AR1034" s="18">
        <v>163</v>
      </c>
      <c r="AS1034" s="18"/>
      <c r="AT1034" s="20">
        <v>14.95</v>
      </c>
      <c r="AU1034" s="18">
        <v>132.30000000000001</v>
      </c>
      <c r="AV1034" s="23">
        <v>2.7968E-2</v>
      </c>
      <c r="AW1034" s="18" t="s">
        <v>74</v>
      </c>
      <c r="AX1034" s="18">
        <v>57024200</v>
      </c>
      <c r="AY1034" s="18" t="s">
        <v>75</v>
      </c>
    </row>
    <row r="1035" spans="1:51" ht="15.95" customHeight="1" x14ac:dyDescent="0.25">
      <c r="A1035" s="18" t="s">
        <v>8298</v>
      </c>
      <c r="B1035" s="18" t="s">
        <v>8299</v>
      </c>
      <c r="C1035" s="18" t="s">
        <v>8300</v>
      </c>
      <c r="D1035" s="19" t="s">
        <v>5811</v>
      </c>
      <c r="E1035" s="18"/>
      <c r="F1035" s="20">
        <v>40.5</v>
      </c>
      <c r="G1035" s="20">
        <v>101.99</v>
      </c>
      <c r="H1035" s="21">
        <v>50</v>
      </c>
      <c r="I1035" s="21">
        <v>142.99</v>
      </c>
      <c r="J1035" s="20"/>
      <c r="K1035" s="18">
        <v>5056331419016</v>
      </c>
      <c r="L1035" s="18" t="s">
        <v>2293</v>
      </c>
      <c r="M1035" s="18" t="s">
        <v>2317</v>
      </c>
      <c r="N1035" s="18" t="s">
        <v>7457</v>
      </c>
      <c r="O1035" s="18" t="s">
        <v>964</v>
      </c>
      <c r="P1035" s="18" t="s">
        <v>952</v>
      </c>
      <c r="Q1035" s="18" t="s">
        <v>78</v>
      </c>
      <c r="R1035" s="18">
        <v>120</v>
      </c>
      <c r="S1035" s="18">
        <v>170</v>
      </c>
      <c r="T1035" s="18" t="s">
        <v>62</v>
      </c>
      <c r="U1035" s="18" t="s">
        <v>8301</v>
      </c>
      <c r="V1035" s="18" t="s">
        <v>2297</v>
      </c>
      <c r="W1035" s="18" t="s">
        <v>65</v>
      </c>
      <c r="X1035" s="18" t="s">
        <v>65</v>
      </c>
      <c r="Y1035" s="18" t="s">
        <v>65</v>
      </c>
      <c r="Z1035" s="18" t="s">
        <v>320</v>
      </c>
      <c r="AA1035" s="18" t="s">
        <v>67</v>
      </c>
      <c r="AB1035" s="18" t="s">
        <v>68</v>
      </c>
      <c r="AC1035" s="18" t="s">
        <v>747</v>
      </c>
      <c r="AD1035" s="18" t="s">
        <v>69</v>
      </c>
      <c r="AE1035" s="18" t="s">
        <v>79</v>
      </c>
      <c r="AF1035" s="18" t="s">
        <v>71</v>
      </c>
      <c r="AG1035" s="18" t="s">
        <v>73</v>
      </c>
      <c r="AH1035" s="18"/>
      <c r="AI1035" s="22">
        <v>4.5999999999999996</v>
      </c>
      <c r="AJ1035" s="23">
        <v>0.8</v>
      </c>
      <c r="AK1035" s="18">
        <v>120</v>
      </c>
      <c r="AL1035" s="18">
        <v>170</v>
      </c>
      <c r="AM1035" s="23">
        <v>2.04</v>
      </c>
      <c r="AN1035" s="18">
        <v>1100</v>
      </c>
      <c r="AO1035" s="22">
        <v>4.6821699999999993</v>
      </c>
      <c r="AP1035" s="18">
        <v>14</v>
      </c>
      <c r="AQ1035" s="18">
        <v>14</v>
      </c>
      <c r="AR1035" s="18">
        <v>123</v>
      </c>
      <c r="AS1035" s="18"/>
      <c r="AT1035" s="20">
        <v>9.9499999999999993</v>
      </c>
      <c r="AU1035" s="18">
        <v>82.17</v>
      </c>
      <c r="AV1035" s="23">
        <v>1.5504E-2</v>
      </c>
      <c r="AW1035" s="18" t="s">
        <v>74</v>
      </c>
      <c r="AX1035" s="18">
        <v>57024200</v>
      </c>
      <c r="AY1035" s="18" t="s">
        <v>75</v>
      </c>
    </row>
    <row r="1036" spans="1:51" ht="15.95" customHeight="1" x14ac:dyDescent="0.25">
      <c r="A1036" s="18" t="s">
        <v>8298</v>
      </c>
      <c r="B1036" s="18" t="s">
        <v>8302</v>
      </c>
      <c r="C1036" s="18" t="s">
        <v>8303</v>
      </c>
      <c r="D1036" s="19" t="s">
        <v>5811</v>
      </c>
      <c r="E1036" s="18"/>
      <c r="F1036" s="20">
        <v>73</v>
      </c>
      <c r="G1036" s="20">
        <v>182.99</v>
      </c>
      <c r="H1036" s="21">
        <v>91</v>
      </c>
      <c r="I1036" s="21">
        <v>259.99</v>
      </c>
      <c r="J1036" s="20"/>
      <c r="K1036" s="18">
        <v>5056331419023</v>
      </c>
      <c r="L1036" s="18" t="s">
        <v>2293</v>
      </c>
      <c r="M1036" s="18" t="s">
        <v>2317</v>
      </c>
      <c r="N1036" s="18" t="s">
        <v>7457</v>
      </c>
      <c r="O1036" s="18" t="s">
        <v>964</v>
      </c>
      <c r="P1036" s="18" t="s">
        <v>952</v>
      </c>
      <c r="Q1036" s="18" t="s">
        <v>124</v>
      </c>
      <c r="R1036" s="18">
        <v>160</v>
      </c>
      <c r="S1036" s="18">
        <v>230</v>
      </c>
      <c r="T1036" s="18" t="s">
        <v>62</v>
      </c>
      <c r="U1036" s="18" t="s">
        <v>8301</v>
      </c>
      <c r="V1036" s="18" t="s">
        <v>2297</v>
      </c>
      <c r="W1036" s="18" t="s">
        <v>65</v>
      </c>
      <c r="X1036" s="18" t="s">
        <v>65</v>
      </c>
      <c r="Y1036" s="18" t="s">
        <v>65</v>
      </c>
      <c r="Z1036" s="18" t="s">
        <v>320</v>
      </c>
      <c r="AA1036" s="18" t="s">
        <v>67</v>
      </c>
      <c r="AB1036" s="18" t="s">
        <v>68</v>
      </c>
      <c r="AC1036" s="18" t="s">
        <v>747</v>
      </c>
      <c r="AD1036" s="18" t="s">
        <v>69</v>
      </c>
      <c r="AE1036" s="18" t="s">
        <v>83</v>
      </c>
      <c r="AF1036" s="18" t="s">
        <v>71</v>
      </c>
      <c r="AG1036" s="18" t="s">
        <v>73</v>
      </c>
      <c r="AH1036" s="18"/>
      <c r="AI1036" s="22">
        <v>7.2</v>
      </c>
      <c r="AJ1036" s="23">
        <v>0.8</v>
      </c>
      <c r="AK1036" s="18">
        <v>160</v>
      </c>
      <c r="AL1036" s="18">
        <v>230</v>
      </c>
      <c r="AM1036" s="23">
        <v>3.68</v>
      </c>
      <c r="AN1036" s="18">
        <v>1100</v>
      </c>
      <c r="AO1036" s="22">
        <v>7.3323</v>
      </c>
      <c r="AP1036" s="18">
        <v>16</v>
      </c>
      <c r="AQ1036" s="18">
        <v>16</v>
      </c>
      <c r="AR1036" s="18">
        <v>163</v>
      </c>
      <c r="AS1036" s="18"/>
      <c r="AT1036" s="20">
        <v>14.95</v>
      </c>
      <c r="AU1036" s="18">
        <v>132.30000000000001</v>
      </c>
      <c r="AV1036" s="23">
        <v>2.7968E-2</v>
      </c>
      <c r="AW1036" s="18" t="s">
        <v>74</v>
      </c>
      <c r="AX1036" s="18">
        <v>57024200</v>
      </c>
      <c r="AY1036" s="18" t="s">
        <v>75</v>
      </c>
    </row>
    <row r="1037" spans="1:51" ht="15.95" customHeight="1" x14ac:dyDescent="0.25">
      <c r="A1037" s="18" t="s">
        <v>8304</v>
      </c>
      <c r="B1037" s="18" t="s">
        <v>8305</v>
      </c>
      <c r="C1037" s="18" t="s">
        <v>8306</v>
      </c>
      <c r="D1037" s="19" t="s">
        <v>5811</v>
      </c>
      <c r="E1037" s="18"/>
      <c r="F1037" s="20">
        <v>40.5</v>
      </c>
      <c r="G1037" s="20">
        <v>99.99</v>
      </c>
      <c r="H1037" s="21">
        <v>50</v>
      </c>
      <c r="I1037" s="21">
        <v>124.99</v>
      </c>
      <c r="J1037" s="20"/>
      <c r="K1037" s="18">
        <v>5056331419030</v>
      </c>
      <c r="L1037" s="18" t="s">
        <v>2293</v>
      </c>
      <c r="M1037" s="18" t="s">
        <v>8307</v>
      </c>
      <c r="N1037" s="18" t="s">
        <v>8308</v>
      </c>
      <c r="O1037" s="18" t="s">
        <v>255</v>
      </c>
      <c r="P1037" s="18" t="s">
        <v>2348</v>
      </c>
      <c r="Q1037" s="18" t="s">
        <v>78</v>
      </c>
      <c r="R1037" s="18">
        <v>120</v>
      </c>
      <c r="S1037" s="18">
        <v>170</v>
      </c>
      <c r="T1037" s="18" t="s">
        <v>62</v>
      </c>
      <c r="U1037" s="18" t="s">
        <v>8309</v>
      </c>
      <c r="V1037" s="18" t="s">
        <v>2297</v>
      </c>
      <c r="W1037" s="18" t="s">
        <v>65</v>
      </c>
      <c r="X1037" s="18" t="s">
        <v>65</v>
      </c>
      <c r="Y1037" s="18" t="s">
        <v>65</v>
      </c>
      <c r="Z1037" s="18" t="s">
        <v>66</v>
      </c>
      <c r="AA1037" s="18" t="s">
        <v>67</v>
      </c>
      <c r="AB1037" s="18" t="s">
        <v>68</v>
      </c>
      <c r="AC1037" s="18" t="s">
        <v>747</v>
      </c>
      <c r="AD1037" s="18" t="s">
        <v>69</v>
      </c>
      <c r="AE1037" s="18" t="s">
        <v>79</v>
      </c>
      <c r="AF1037" s="18" t="s">
        <v>71</v>
      </c>
      <c r="AG1037" s="18" t="s">
        <v>73</v>
      </c>
      <c r="AH1037" s="18"/>
      <c r="AI1037" s="22">
        <v>4.5999999999999996</v>
      </c>
      <c r="AJ1037" s="23">
        <v>0.8</v>
      </c>
      <c r="AK1037" s="18">
        <v>120</v>
      </c>
      <c r="AL1037" s="18">
        <v>170</v>
      </c>
      <c r="AM1037" s="23">
        <v>2.04</v>
      </c>
      <c r="AN1037" s="18">
        <v>1100</v>
      </c>
      <c r="AO1037" s="22">
        <v>4.6821699999999993</v>
      </c>
      <c r="AP1037" s="18">
        <v>14</v>
      </c>
      <c r="AQ1037" s="18">
        <v>14</v>
      </c>
      <c r="AR1037" s="18">
        <v>123</v>
      </c>
      <c r="AS1037" s="18"/>
      <c r="AT1037" s="20">
        <v>9.9499999999999993</v>
      </c>
      <c r="AU1037" s="18">
        <v>82.17</v>
      </c>
      <c r="AV1037" s="23">
        <v>1.5504E-2</v>
      </c>
      <c r="AW1037" s="18" t="s">
        <v>74</v>
      </c>
      <c r="AX1037" s="18">
        <v>57024200</v>
      </c>
      <c r="AY1037" s="18" t="s">
        <v>75</v>
      </c>
    </row>
    <row r="1038" spans="1:51" ht="15.95" customHeight="1" x14ac:dyDescent="0.25">
      <c r="A1038" s="18" t="s">
        <v>8304</v>
      </c>
      <c r="B1038" s="18" t="s">
        <v>8310</v>
      </c>
      <c r="C1038" s="18" t="s">
        <v>8311</v>
      </c>
      <c r="D1038" s="19" t="s">
        <v>5811</v>
      </c>
      <c r="E1038" s="18"/>
      <c r="F1038" s="20">
        <v>73</v>
      </c>
      <c r="G1038" s="20">
        <v>199.99</v>
      </c>
      <c r="H1038" s="21">
        <v>91</v>
      </c>
      <c r="I1038" s="21">
        <v>229.99</v>
      </c>
      <c r="J1038" s="20"/>
      <c r="K1038" s="18">
        <v>5056331419047</v>
      </c>
      <c r="L1038" s="18" t="s">
        <v>2293</v>
      </c>
      <c r="M1038" s="18" t="s">
        <v>8307</v>
      </c>
      <c r="N1038" s="18" t="s">
        <v>8308</v>
      </c>
      <c r="O1038" s="18" t="s">
        <v>255</v>
      </c>
      <c r="P1038" s="18" t="s">
        <v>2348</v>
      </c>
      <c r="Q1038" s="18" t="s">
        <v>124</v>
      </c>
      <c r="R1038" s="18">
        <v>160</v>
      </c>
      <c r="S1038" s="18">
        <v>230</v>
      </c>
      <c r="T1038" s="18" t="s">
        <v>62</v>
      </c>
      <c r="U1038" s="18" t="s">
        <v>8309</v>
      </c>
      <c r="V1038" s="18" t="s">
        <v>2297</v>
      </c>
      <c r="W1038" s="18" t="s">
        <v>65</v>
      </c>
      <c r="X1038" s="18" t="s">
        <v>65</v>
      </c>
      <c r="Y1038" s="18" t="s">
        <v>65</v>
      </c>
      <c r="Z1038" s="18" t="s">
        <v>66</v>
      </c>
      <c r="AA1038" s="18" t="s">
        <v>67</v>
      </c>
      <c r="AB1038" s="18" t="s">
        <v>68</v>
      </c>
      <c r="AC1038" s="18" t="s">
        <v>747</v>
      </c>
      <c r="AD1038" s="18" t="s">
        <v>69</v>
      </c>
      <c r="AE1038" s="18" t="s">
        <v>83</v>
      </c>
      <c r="AF1038" s="18" t="s">
        <v>71</v>
      </c>
      <c r="AG1038" s="18" t="s">
        <v>73</v>
      </c>
      <c r="AH1038" s="18"/>
      <c r="AI1038" s="22">
        <v>7.2</v>
      </c>
      <c r="AJ1038" s="23">
        <v>0.8</v>
      </c>
      <c r="AK1038" s="18">
        <v>160</v>
      </c>
      <c r="AL1038" s="18">
        <v>230</v>
      </c>
      <c r="AM1038" s="23">
        <v>3.68</v>
      </c>
      <c r="AN1038" s="18">
        <v>1100</v>
      </c>
      <c r="AO1038" s="22">
        <v>7.3323</v>
      </c>
      <c r="AP1038" s="18">
        <v>16</v>
      </c>
      <c r="AQ1038" s="18">
        <v>16</v>
      </c>
      <c r="AR1038" s="18">
        <v>163</v>
      </c>
      <c r="AS1038" s="18"/>
      <c r="AT1038" s="20">
        <v>14.95</v>
      </c>
      <c r="AU1038" s="18">
        <v>132.30000000000001</v>
      </c>
      <c r="AV1038" s="23">
        <v>2.7968E-2</v>
      </c>
      <c r="AW1038" s="18" t="s">
        <v>74</v>
      </c>
      <c r="AX1038" s="18">
        <v>57024200</v>
      </c>
      <c r="AY1038" s="18" t="s">
        <v>75</v>
      </c>
    </row>
    <row r="1039" spans="1:51" ht="15.95" customHeight="1" x14ac:dyDescent="0.25">
      <c r="A1039" s="18" t="s">
        <v>8312</v>
      </c>
      <c r="B1039" s="18" t="s">
        <v>8313</v>
      </c>
      <c r="C1039" s="18" t="s">
        <v>8314</v>
      </c>
      <c r="D1039" s="19" t="s">
        <v>5811</v>
      </c>
      <c r="E1039" s="18"/>
      <c r="F1039" s="20">
        <v>40.5</v>
      </c>
      <c r="G1039" s="20">
        <v>101.99</v>
      </c>
      <c r="H1039" s="21">
        <v>50</v>
      </c>
      <c r="I1039" s="21">
        <v>142.99</v>
      </c>
      <c r="J1039" s="20"/>
      <c r="K1039" s="18">
        <v>5056331419054</v>
      </c>
      <c r="L1039" s="18" t="s">
        <v>2293</v>
      </c>
      <c r="M1039" s="18" t="s">
        <v>2325</v>
      </c>
      <c r="N1039" s="18" t="s">
        <v>8269</v>
      </c>
      <c r="O1039" s="18" t="s">
        <v>256</v>
      </c>
      <c r="P1039" s="18" t="s">
        <v>703</v>
      </c>
      <c r="Q1039" s="18" t="s">
        <v>78</v>
      </c>
      <c r="R1039" s="18">
        <v>120</v>
      </c>
      <c r="S1039" s="18">
        <v>170</v>
      </c>
      <c r="T1039" s="18" t="s">
        <v>62</v>
      </c>
      <c r="U1039" s="18" t="s">
        <v>8315</v>
      </c>
      <c r="V1039" s="18" t="s">
        <v>2297</v>
      </c>
      <c r="W1039" s="18" t="s">
        <v>65</v>
      </c>
      <c r="X1039" s="18" t="s">
        <v>65</v>
      </c>
      <c r="Y1039" s="18" t="s">
        <v>65</v>
      </c>
      <c r="Z1039" s="18" t="s">
        <v>2328</v>
      </c>
      <c r="AA1039" s="18" t="s">
        <v>67</v>
      </c>
      <c r="AB1039" s="18" t="s">
        <v>68</v>
      </c>
      <c r="AC1039" s="18" t="s">
        <v>747</v>
      </c>
      <c r="AD1039" s="18" t="s">
        <v>69</v>
      </c>
      <c r="AE1039" s="18" t="s">
        <v>79</v>
      </c>
      <c r="AF1039" s="18" t="s">
        <v>71</v>
      </c>
      <c r="AG1039" s="18" t="s">
        <v>73</v>
      </c>
      <c r="AH1039" s="18"/>
      <c r="AI1039" s="22">
        <v>4.5999999999999996</v>
      </c>
      <c r="AJ1039" s="23">
        <v>0.8</v>
      </c>
      <c r="AK1039" s="18">
        <v>120</v>
      </c>
      <c r="AL1039" s="18">
        <v>170</v>
      </c>
      <c r="AM1039" s="23">
        <v>2.04</v>
      </c>
      <c r="AN1039" s="18">
        <v>1100</v>
      </c>
      <c r="AO1039" s="22">
        <v>4.6821699999999993</v>
      </c>
      <c r="AP1039" s="18">
        <v>14</v>
      </c>
      <c r="AQ1039" s="18">
        <v>14</v>
      </c>
      <c r="AR1039" s="18">
        <v>123</v>
      </c>
      <c r="AS1039" s="18"/>
      <c r="AT1039" s="20">
        <v>9.9499999999999993</v>
      </c>
      <c r="AU1039" s="18">
        <v>82.17</v>
      </c>
      <c r="AV1039" s="23">
        <v>1.5504E-2</v>
      </c>
      <c r="AW1039" s="18" t="s">
        <v>74</v>
      </c>
      <c r="AX1039" s="18">
        <v>57024200</v>
      </c>
      <c r="AY1039" s="18" t="s">
        <v>75</v>
      </c>
    </row>
    <row r="1040" spans="1:51" ht="15.95" customHeight="1" x14ac:dyDescent="0.25">
      <c r="A1040" s="18" t="s">
        <v>8312</v>
      </c>
      <c r="B1040" s="18" t="s">
        <v>8316</v>
      </c>
      <c r="C1040" s="18" t="s">
        <v>8317</v>
      </c>
      <c r="D1040" s="19" t="s">
        <v>5811</v>
      </c>
      <c r="E1040" s="18"/>
      <c r="F1040" s="20">
        <v>73</v>
      </c>
      <c r="G1040" s="20">
        <v>182.99</v>
      </c>
      <c r="H1040" s="21">
        <v>91</v>
      </c>
      <c r="I1040" s="21">
        <v>259.99</v>
      </c>
      <c r="J1040" s="20"/>
      <c r="K1040" s="18">
        <v>5056331419061</v>
      </c>
      <c r="L1040" s="18" t="s">
        <v>2293</v>
      </c>
      <c r="M1040" s="18" t="s">
        <v>2325</v>
      </c>
      <c r="N1040" s="18" t="s">
        <v>8269</v>
      </c>
      <c r="O1040" s="18" t="s">
        <v>256</v>
      </c>
      <c r="P1040" s="18" t="s">
        <v>703</v>
      </c>
      <c r="Q1040" s="18" t="s">
        <v>124</v>
      </c>
      <c r="R1040" s="18">
        <v>160</v>
      </c>
      <c r="S1040" s="18">
        <v>230</v>
      </c>
      <c r="T1040" s="18" t="s">
        <v>62</v>
      </c>
      <c r="U1040" s="18" t="s">
        <v>8315</v>
      </c>
      <c r="V1040" s="18" t="s">
        <v>2297</v>
      </c>
      <c r="W1040" s="18" t="s">
        <v>65</v>
      </c>
      <c r="X1040" s="18" t="s">
        <v>65</v>
      </c>
      <c r="Y1040" s="18" t="s">
        <v>65</v>
      </c>
      <c r="Z1040" s="18" t="s">
        <v>2328</v>
      </c>
      <c r="AA1040" s="18" t="s">
        <v>67</v>
      </c>
      <c r="AB1040" s="18" t="s">
        <v>68</v>
      </c>
      <c r="AC1040" s="18" t="s">
        <v>747</v>
      </c>
      <c r="AD1040" s="18" t="s">
        <v>69</v>
      </c>
      <c r="AE1040" s="18" t="s">
        <v>83</v>
      </c>
      <c r="AF1040" s="18" t="s">
        <v>71</v>
      </c>
      <c r="AG1040" s="18" t="s">
        <v>73</v>
      </c>
      <c r="AH1040" s="18"/>
      <c r="AI1040" s="22">
        <v>7.2</v>
      </c>
      <c r="AJ1040" s="23">
        <v>0.8</v>
      </c>
      <c r="AK1040" s="18">
        <v>160</v>
      </c>
      <c r="AL1040" s="18">
        <v>230</v>
      </c>
      <c r="AM1040" s="23">
        <v>3.68</v>
      </c>
      <c r="AN1040" s="18">
        <v>1100</v>
      </c>
      <c r="AO1040" s="22">
        <v>7.3323</v>
      </c>
      <c r="AP1040" s="18">
        <v>16</v>
      </c>
      <c r="AQ1040" s="18">
        <v>16</v>
      </c>
      <c r="AR1040" s="18">
        <v>163</v>
      </c>
      <c r="AS1040" s="18"/>
      <c r="AT1040" s="20">
        <v>14.95</v>
      </c>
      <c r="AU1040" s="18">
        <v>132.30000000000001</v>
      </c>
      <c r="AV1040" s="23">
        <v>2.7968E-2</v>
      </c>
      <c r="AW1040" s="18" t="s">
        <v>74</v>
      </c>
      <c r="AX1040" s="18">
        <v>57024200</v>
      </c>
      <c r="AY1040" s="18" t="s">
        <v>75</v>
      </c>
    </row>
    <row r="1041" spans="1:51" ht="15.95" customHeight="1" x14ac:dyDescent="0.25">
      <c r="A1041" s="18" t="s">
        <v>8318</v>
      </c>
      <c r="B1041" s="18" t="s">
        <v>8319</v>
      </c>
      <c r="C1041" s="18" t="s">
        <v>8320</v>
      </c>
      <c r="D1041" s="19" t="s">
        <v>5811</v>
      </c>
      <c r="E1041" s="18"/>
      <c r="F1041" s="20">
        <v>40.5</v>
      </c>
      <c r="G1041" s="20">
        <v>99.99</v>
      </c>
      <c r="H1041" s="21">
        <v>50</v>
      </c>
      <c r="I1041" s="21">
        <v>124.99</v>
      </c>
      <c r="J1041" s="20"/>
      <c r="K1041" s="18">
        <v>5056331419177</v>
      </c>
      <c r="L1041" s="18" t="s">
        <v>2293</v>
      </c>
      <c r="M1041" s="18" t="s">
        <v>2346</v>
      </c>
      <c r="N1041" s="18" t="s">
        <v>5021</v>
      </c>
      <c r="O1041" s="18" t="s">
        <v>307</v>
      </c>
      <c r="P1041" s="18" t="s">
        <v>256</v>
      </c>
      <c r="Q1041" s="18" t="s">
        <v>78</v>
      </c>
      <c r="R1041" s="18">
        <v>120</v>
      </c>
      <c r="S1041" s="18">
        <v>170</v>
      </c>
      <c r="T1041" s="18" t="s">
        <v>62</v>
      </c>
      <c r="U1041" s="18" t="s">
        <v>8321</v>
      </c>
      <c r="V1041" s="18" t="s">
        <v>2297</v>
      </c>
      <c r="W1041" s="18" t="s">
        <v>65</v>
      </c>
      <c r="X1041" s="18" t="s">
        <v>65</v>
      </c>
      <c r="Y1041" s="18" t="s">
        <v>65</v>
      </c>
      <c r="Z1041" s="18" t="s">
        <v>66</v>
      </c>
      <c r="AA1041" s="18" t="s">
        <v>67</v>
      </c>
      <c r="AB1041" s="18" t="s">
        <v>68</v>
      </c>
      <c r="AC1041" s="18" t="s">
        <v>747</v>
      </c>
      <c r="AD1041" s="18" t="s">
        <v>69</v>
      </c>
      <c r="AE1041" s="18" t="s">
        <v>79</v>
      </c>
      <c r="AF1041" s="18" t="s">
        <v>71</v>
      </c>
      <c r="AG1041" s="18" t="s">
        <v>73</v>
      </c>
      <c r="AH1041" s="18"/>
      <c r="AI1041" s="22">
        <v>4.5999999999999996</v>
      </c>
      <c r="AJ1041" s="23">
        <v>0.8</v>
      </c>
      <c r="AK1041" s="18">
        <v>120</v>
      </c>
      <c r="AL1041" s="18">
        <v>170</v>
      </c>
      <c r="AM1041" s="23">
        <v>2.04</v>
      </c>
      <c r="AN1041" s="18">
        <v>1100</v>
      </c>
      <c r="AO1041" s="22">
        <v>4.6821699999999993</v>
      </c>
      <c r="AP1041" s="18">
        <v>14</v>
      </c>
      <c r="AQ1041" s="18">
        <v>14</v>
      </c>
      <c r="AR1041" s="18">
        <v>123</v>
      </c>
      <c r="AS1041" s="18"/>
      <c r="AT1041" s="20">
        <v>9.9499999999999993</v>
      </c>
      <c r="AU1041" s="18">
        <v>82.17</v>
      </c>
      <c r="AV1041" s="23">
        <v>1.5504E-2</v>
      </c>
      <c r="AW1041" s="18" t="s">
        <v>74</v>
      </c>
      <c r="AX1041" s="18">
        <v>57024200</v>
      </c>
      <c r="AY1041" s="18" t="s">
        <v>75</v>
      </c>
    </row>
    <row r="1042" spans="1:51" ht="15.95" customHeight="1" x14ac:dyDescent="0.25">
      <c r="A1042" s="18" t="s">
        <v>8318</v>
      </c>
      <c r="B1042" s="18" t="s">
        <v>8322</v>
      </c>
      <c r="C1042" s="18" t="s">
        <v>8323</v>
      </c>
      <c r="D1042" s="19" t="s">
        <v>5811</v>
      </c>
      <c r="E1042" s="18"/>
      <c r="F1042" s="20">
        <v>73</v>
      </c>
      <c r="G1042" s="20">
        <v>199.99</v>
      </c>
      <c r="H1042" s="21">
        <v>91</v>
      </c>
      <c r="I1042" s="21">
        <v>229.99</v>
      </c>
      <c r="J1042" s="20"/>
      <c r="K1042" s="18">
        <v>5056331419184</v>
      </c>
      <c r="L1042" s="18" t="s">
        <v>2293</v>
      </c>
      <c r="M1042" s="18" t="s">
        <v>2346</v>
      </c>
      <c r="N1042" s="18" t="s">
        <v>5021</v>
      </c>
      <c r="O1042" s="18" t="s">
        <v>307</v>
      </c>
      <c r="P1042" s="18" t="s">
        <v>256</v>
      </c>
      <c r="Q1042" s="18" t="s">
        <v>124</v>
      </c>
      <c r="R1042" s="18">
        <v>160</v>
      </c>
      <c r="S1042" s="18">
        <v>230</v>
      </c>
      <c r="T1042" s="18" t="s">
        <v>62</v>
      </c>
      <c r="U1042" s="18" t="s">
        <v>8321</v>
      </c>
      <c r="V1042" s="18" t="s">
        <v>2297</v>
      </c>
      <c r="W1042" s="18" t="s">
        <v>65</v>
      </c>
      <c r="X1042" s="18" t="s">
        <v>65</v>
      </c>
      <c r="Y1042" s="18" t="s">
        <v>65</v>
      </c>
      <c r="Z1042" s="18" t="s">
        <v>66</v>
      </c>
      <c r="AA1042" s="18" t="s">
        <v>67</v>
      </c>
      <c r="AB1042" s="18" t="s">
        <v>68</v>
      </c>
      <c r="AC1042" s="18" t="s">
        <v>747</v>
      </c>
      <c r="AD1042" s="18" t="s">
        <v>69</v>
      </c>
      <c r="AE1042" s="18" t="s">
        <v>83</v>
      </c>
      <c r="AF1042" s="18" t="s">
        <v>71</v>
      </c>
      <c r="AG1042" s="18" t="s">
        <v>73</v>
      </c>
      <c r="AH1042" s="18"/>
      <c r="AI1042" s="22">
        <v>7.2</v>
      </c>
      <c r="AJ1042" s="23">
        <v>0.8</v>
      </c>
      <c r="AK1042" s="18">
        <v>160</v>
      </c>
      <c r="AL1042" s="18">
        <v>230</v>
      </c>
      <c r="AM1042" s="23">
        <v>3.68</v>
      </c>
      <c r="AN1042" s="18">
        <v>1100</v>
      </c>
      <c r="AO1042" s="22">
        <v>7.3323</v>
      </c>
      <c r="AP1042" s="18">
        <v>16</v>
      </c>
      <c r="AQ1042" s="18">
        <v>16</v>
      </c>
      <c r="AR1042" s="18">
        <v>163</v>
      </c>
      <c r="AS1042" s="18"/>
      <c r="AT1042" s="20">
        <v>14.95</v>
      </c>
      <c r="AU1042" s="18">
        <v>132.30000000000001</v>
      </c>
      <c r="AV1042" s="23">
        <v>2.7968E-2</v>
      </c>
      <c r="AW1042" s="18" t="s">
        <v>74</v>
      </c>
      <c r="AX1042" s="18">
        <v>57024200</v>
      </c>
      <c r="AY1042" s="18" t="s">
        <v>75</v>
      </c>
    </row>
    <row r="1043" spans="1:51" ht="15.95" customHeight="1" x14ac:dyDescent="0.25">
      <c r="A1043" s="18" t="s">
        <v>8324</v>
      </c>
      <c r="B1043" s="18" t="s">
        <v>8325</v>
      </c>
      <c r="C1043" s="18" t="s">
        <v>8326</v>
      </c>
      <c r="D1043" s="19" t="s">
        <v>5811</v>
      </c>
      <c r="E1043" s="18"/>
      <c r="F1043" s="20">
        <v>40.5</v>
      </c>
      <c r="G1043" s="20">
        <v>99.99</v>
      </c>
      <c r="H1043" s="21">
        <v>50</v>
      </c>
      <c r="I1043" s="21">
        <v>124.99</v>
      </c>
      <c r="J1043" s="20"/>
      <c r="K1043" s="18">
        <v>5056331419252</v>
      </c>
      <c r="L1043" s="18" t="s">
        <v>2293</v>
      </c>
      <c r="M1043" s="18" t="s">
        <v>8327</v>
      </c>
      <c r="N1043" s="18" t="s">
        <v>7457</v>
      </c>
      <c r="O1043" s="18" t="s">
        <v>964</v>
      </c>
      <c r="P1043" s="18" t="s">
        <v>952</v>
      </c>
      <c r="Q1043" s="18" t="s">
        <v>78</v>
      </c>
      <c r="R1043" s="18">
        <v>120</v>
      </c>
      <c r="S1043" s="18">
        <v>170</v>
      </c>
      <c r="T1043" s="18" t="s">
        <v>62</v>
      </c>
      <c r="U1043" s="18" t="s">
        <v>8328</v>
      </c>
      <c r="V1043" s="18" t="s">
        <v>2297</v>
      </c>
      <c r="W1043" s="18" t="s">
        <v>65</v>
      </c>
      <c r="X1043" s="18" t="s">
        <v>65</v>
      </c>
      <c r="Y1043" s="18" t="s">
        <v>65</v>
      </c>
      <c r="Z1043" s="18" t="s">
        <v>66</v>
      </c>
      <c r="AA1043" s="18" t="s">
        <v>67</v>
      </c>
      <c r="AB1043" s="18" t="s">
        <v>68</v>
      </c>
      <c r="AC1043" s="18" t="s">
        <v>747</v>
      </c>
      <c r="AD1043" s="18" t="s">
        <v>69</v>
      </c>
      <c r="AE1043" s="18" t="s">
        <v>79</v>
      </c>
      <c r="AF1043" s="18" t="s">
        <v>71</v>
      </c>
      <c r="AG1043" s="18" t="s">
        <v>73</v>
      </c>
      <c r="AH1043" s="18"/>
      <c r="AI1043" s="22">
        <v>4.5999999999999996</v>
      </c>
      <c r="AJ1043" s="23">
        <v>0.8</v>
      </c>
      <c r="AK1043" s="18">
        <v>120</v>
      </c>
      <c r="AL1043" s="18">
        <v>170</v>
      </c>
      <c r="AM1043" s="23">
        <v>2.04</v>
      </c>
      <c r="AN1043" s="18">
        <v>1100</v>
      </c>
      <c r="AO1043" s="22">
        <v>4.6821699999999993</v>
      </c>
      <c r="AP1043" s="18">
        <v>14</v>
      </c>
      <c r="AQ1043" s="18">
        <v>14</v>
      </c>
      <c r="AR1043" s="18">
        <v>123</v>
      </c>
      <c r="AS1043" s="18"/>
      <c r="AT1043" s="20">
        <v>9.9499999999999993</v>
      </c>
      <c r="AU1043" s="18">
        <v>82.17</v>
      </c>
      <c r="AV1043" s="23">
        <v>1.5504E-2</v>
      </c>
      <c r="AW1043" s="18" t="s">
        <v>74</v>
      </c>
      <c r="AX1043" s="18">
        <v>57024200</v>
      </c>
      <c r="AY1043" s="18" t="s">
        <v>75</v>
      </c>
    </row>
    <row r="1044" spans="1:51" ht="15.95" customHeight="1" x14ac:dyDescent="0.25">
      <c r="A1044" s="18" t="s">
        <v>8324</v>
      </c>
      <c r="B1044" s="18" t="s">
        <v>8329</v>
      </c>
      <c r="C1044" s="18" t="s">
        <v>8330</v>
      </c>
      <c r="D1044" s="19" t="s">
        <v>5811</v>
      </c>
      <c r="E1044" s="18"/>
      <c r="F1044" s="20">
        <v>73</v>
      </c>
      <c r="G1044" s="20">
        <v>199.99</v>
      </c>
      <c r="H1044" s="21">
        <v>91</v>
      </c>
      <c r="I1044" s="21">
        <v>229.99</v>
      </c>
      <c r="J1044" s="20"/>
      <c r="K1044" s="18">
        <v>5056331419269</v>
      </c>
      <c r="L1044" s="18" t="s">
        <v>2293</v>
      </c>
      <c r="M1044" s="18" t="s">
        <v>8327</v>
      </c>
      <c r="N1044" s="18" t="s">
        <v>7457</v>
      </c>
      <c r="O1044" s="18" t="s">
        <v>964</v>
      </c>
      <c r="P1044" s="18" t="s">
        <v>952</v>
      </c>
      <c r="Q1044" s="18" t="s">
        <v>124</v>
      </c>
      <c r="R1044" s="18">
        <v>160</v>
      </c>
      <c r="S1044" s="18">
        <v>230</v>
      </c>
      <c r="T1044" s="18" t="s">
        <v>62</v>
      </c>
      <c r="U1044" s="18" t="s">
        <v>8328</v>
      </c>
      <c r="V1044" s="18" t="s">
        <v>2297</v>
      </c>
      <c r="W1044" s="18" t="s">
        <v>65</v>
      </c>
      <c r="X1044" s="18" t="s">
        <v>65</v>
      </c>
      <c r="Y1044" s="18" t="s">
        <v>65</v>
      </c>
      <c r="Z1044" s="18" t="s">
        <v>66</v>
      </c>
      <c r="AA1044" s="18" t="s">
        <v>67</v>
      </c>
      <c r="AB1044" s="18" t="s">
        <v>68</v>
      </c>
      <c r="AC1044" s="18" t="s">
        <v>747</v>
      </c>
      <c r="AD1044" s="18" t="s">
        <v>69</v>
      </c>
      <c r="AE1044" s="18" t="s">
        <v>83</v>
      </c>
      <c r="AF1044" s="18" t="s">
        <v>71</v>
      </c>
      <c r="AG1044" s="18" t="s">
        <v>73</v>
      </c>
      <c r="AH1044" s="18"/>
      <c r="AI1044" s="22">
        <v>7.2</v>
      </c>
      <c r="AJ1044" s="23">
        <v>0.8</v>
      </c>
      <c r="AK1044" s="18">
        <v>160</v>
      </c>
      <c r="AL1044" s="18">
        <v>230</v>
      </c>
      <c r="AM1044" s="23">
        <v>3.68</v>
      </c>
      <c r="AN1044" s="18">
        <v>1100</v>
      </c>
      <c r="AO1044" s="22">
        <v>7.3323</v>
      </c>
      <c r="AP1044" s="18">
        <v>16</v>
      </c>
      <c r="AQ1044" s="18">
        <v>16</v>
      </c>
      <c r="AR1044" s="18">
        <v>163</v>
      </c>
      <c r="AS1044" s="18"/>
      <c r="AT1044" s="20">
        <v>14.95</v>
      </c>
      <c r="AU1044" s="18">
        <v>132.30000000000001</v>
      </c>
      <c r="AV1044" s="23">
        <v>2.7968E-2</v>
      </c>
      <c r="AW1044" s="18" t="s">
        <v>74</v>
      </c>
      <c r="AX1044" s="18">
        <v>57024200</v>
      </c>
      <c r="AY1044" s="18" t="s">
        <v>75</v>
      </c>
    </row>
    <row r="1045" spans="1:51" ht="15.95" customHeight="1" x14ac:dyDescent="0.25">
      <c r="A1045" s="18" t="s">
        <v>8331</v>
      </c>
      <c r="B1045" s="18" t="s">
        <v>8332</v>
      </c>
      <c r="C1045" s="18" t="s">
        <v>8333</v>
      </c>
      <c r="D1045" s="19" t="s">
        <v>5811</v>
      </c>
      <c r="E1045" s="18"/>
      <c r="F1045" s="20">
        <v>40.5</v>
      </c>
      <c r="G1045" s="20">
        <v>101.99</v>
      </c>
      <c r="H1045" s="21">
        <v>50</v>
      </c>
      <c r="I1045" s="21">
        <v>142.99</v>
      </c>
      <c r="J1045" s="20"/>
      <c r="K1045" s="18">
        <v>5056331419078</v>
      </c>
      <c r="L1045" s="18" t="s">
        <v>2293</v>
      </c>
      <c r="M1045" s="18" t="s">
        <v>2355</v>
      </c>
      <c r="N1045" s="18" t="s">
        <v>1510</v>
      </c>
      <c r="O1045" s="18" t="s">
        <v>1207</v>
      </c>
      <c r="P1045" s="18" t="s">
        <v>256</v>
      </c>
      <c r="Q1045" s="18" t="s">
        <v>78</v>
      </c>
      <c r="R1045" s="18">
        <v>120</v>
      </c>
      <c r="S1045" s="18">
        <v>170</v>
      </c>
      <c r="T1045" s="18" t="s">
        <v>62</v>
      </c>
      <c r="U1045" s="18" t="s">
        <v>8334</v>
      </c>
      <c r="V1045" s="18" t="s">
        <v>2297</v>
      </c>
      <c r="W1045" s="18" t="s">
        <v>65</v>
      </c>
      <c r="X1045" s="18" t="s">
        <v>65</v>
      </c>
      <c r="Y1045" s="18" t="s">
        <v>65</v>
      </c>
      <c r="Z1045" s="18" t="s">
        <v>320</v>
      </c>
      <c r="AA1045" s="18" t="s">
        <v>67</v>
      </c>
      <c r="AB1045" s="18" t="s">
        <v>68</v>
      </c>
      <c r="AC1045" s="18" t="s">
        <v>747</v>
      </c>
      <c r="AD1045" s="18" t="s">
        <v>69</v>
      </c>
      <c r="AE1045" s="18" t="s">
        <v>79</v>
      </c>
      <c r="AF1045" s="18" t="s">
        <v>71</v>
      </c>
      <c r="AG1045" s="18" t="s">
        <v>73</v>
      </c>
      <c r="AH1045" s="18"/>
      <c r="AI1045" s="22">
        <v>4.5999999999999996</v>
      </c>
      <c r="AJ1045" s="23">
        <v>0.8</v>
      </c>
      <c r="AK1045" s="18">
        <v>120</v>
      </c>
      <c r="AL1045" s="18">
        <v>170</v>
      </c>
      <c r="AM1045" s="23">
        <v>2.04</v>
      </c>
      <c r="AN1045" s="18">
        <v>1100</v>
      </c>
      <c r="AO1045" s="22">
        <v>4.6821699999999993</v>
      </c>
      <c r="AP1045" s="18">
        <v>14</v>
      </c>
      <c r="AQ1045" s="18">
        <v>14</v>
      </c>
      <c r="AR1045" s="18">
        <v>123</v>
      </c>
      <c r="AS1045" s="18"/>
      <c r="AT1045" s="20">
        <v>9.9499999999999993</v>
      </c>
      <c r="AU1045" s="18">
        <v>82.17</v>
      </c>
      <c r="AV1045" s="23">
        <v>1.5504E-2</v>
      </c>
      <c r="AW1045" s="18" t="s">
        <v>74</v>
      </c>
      <c r="AX1045" s="18">
        <v>57024200</v>
      </c>
      <c r="AY1045" s="18" t="s">
        <v>75</v>
      </c>
    </row>
    <row r="1046" spans="1:51" ht="15.95" customHeight="1" x14ac:dyDescent="0.25">
      <c r="A1046" s="18" t="s">
        <v>8331</v>
      </c>
      <c r="B1046" s="18" t="s">
        <v>8335</v>
      </c>
      <c r="C1046" s="18" t="s">
        <v>8336</v>
      </c>
      <c r="D1046" s="19" t="s">
        <v>5811</v>
      </c>
      <c r="E1046" s="18"/>
      <c r="F1046" s="20">
        <v>73</v>
      </c>
      <c r="G1046" s="20">
        <v>182.99</v>
      </c>
      <c r="H1046" s="21">
        <v>91</v>
      </c>
      <c r="I1046" s="21">
        <v>259.99</v>
      </c>
      <c r="J1046" s="20"/>
      <c r="K1046" s="18">
        <v>5056331419085</v>
      </c>
      <c r="L1046" s="18" t="s">
        <v>2293</v>
      </c>
      <c r="M1046" s="18" t="s">
        <v>2355</v>
      </c>
      <c r="N1046" s="18" t="s">
        <v>1510</v>
      </c>
      <c r="O1046" s="18" t="s">
        <v>1207</v>
      </c>
      <c r="P1046" s="18" t="s">
        <v>256</v>
      </c>
      <c r="Q1046" s="18" t="s">
        <v>124</v>
      </c>
      <c r="R1046" s="18">
        <v>160</v>
      </c>
      <c r="S1046" s="18">
        <v>230</v>
      </c>
      <c r="T1046" s="18" t="s">
        <v>62</v>
      </c>
      <c r="U1046" s="18" t="s">
        <v>8334</v>
      </c>
      <c r="V1046" s="18" t="s">
        <v>2297</v>
      </c>
      <c r="W1046" s="18" t="s">
        <v>65</v>
      </c>
      <c r="X1046" s="18" t="s">
        <v>65</v>
      </c>
      <c r="Y1046" s="18" t="s">
        <v>65</v>
      </c>
      <c r="Z1046" s="18" t="s">
        <v>320</v>
      </c>
      <c r="AA1046" s="18" t="s">
        <v>67</v>
      </c>
      <c r="AB1046" s="18" t="s">
        <v>68</v>
      </c>
      <c r="AC1046" s="18" t="s">
        <v>747</v>
      </c>
      <c r="AD1046" s="18" t="s">
        <v>69</v>
      </c>
      <c r="AE1046" s="18" t="s">
        <v>83</v>
      </c>
      <c r="AF1046" s="18" t="s">
        <v>71</v>
      </c>
      <c r="AG1046" s="18" t="s">
        <v>73</v>
      </c>
      <c r="AH1046" s="18"/>
      <c r="AI1046" s="22">
        <v>7.2</v>
      </c>
      <c r="AJ1046" s="23">
        <v>0.8</v>
      </c>
      <c r="AK1046" s="18">
        <v>160</v>
      </c>
      <c r="AL1046" s="18">
        <v>230</v>
      </c>
      <c r="AM1046" s="23">
        <v>3.68</v>
      </c>
      <c r="AN1046" s="18">
        <v>1100</v>
      </c>
      <c r="AO1046" s="22">
        <v>7.3323</v>
      </c>
      <c r="AP1046" s="18">
        <v>16</v>
      </c>
      <c r="AQ1046" s="18">
        <v>16</v>
      </c>
      <c r="AR1046" s="18">
        <v>163</v>
      </c>
      <c r="AS1046" s="18"/>
      <c r="AT1046" s="20">
        <v>14.95</v>
      </c>
      <c r="AU1046" s="18">
        <v>132.30000000000001</v>
      </c>
      <c r="AV1046" s="23">
        <v>2.7968E-2</v>
      </c>
      <c r="AW1046" s="18" t="s">
        <v>74</v>
      </c>
      <c r="AX1046" s="18">
        <v>57024200</v>
      </c>
      <c r="AY1046" s="18" t="s">
        <v>75</v>
      </c>
    </row>
    <row r="1047" spans="1:51" ht="15.95" customHeight="1" x14ac:dyDescent="0.25">
      <c r="A1047" s="18" t="s">
        <v>8337</v>
      </c>
      <c r="B1047" s="18" t="s">
        <v>8338</v>
      </c>
      <c r="C1047" s="18" t="s">
        <v>8339</v>
      </c>
      <c r="D1047" s="19" t="s">
        <v>5811</v>
      </c>
      <c r="E1047" s="18"/>
      <c r="F1047" s="20">
        <v>40.5</v>
      </c>
      <c r="G1047" s="20">
        <v>99.99</v>
      </c>
      <c r="H1047" s="21">
        <v>50</v>
      </c>
      <c r="I1047" s="21">
        <v>124.99</v>
      </c>
      <c r="J1047" s="20"/>
      <c r="K1047" s="18">
        <v>5056331419290</v>
      </c>
      <c r="L1047" s="18" t="s">
        <v>2293</v>
      </c>
      <c r="M1047" s="18" t="s">
        <v>8340</v>
      </c>
      <c r="N1047" s="18" t="s">
        <v>2318</v>
      </c>
      <c r="O1047" s="18" t="s">
        <v>60</v>
      </c>
      <c r="P1047" s="18" t="s">
        <v>256</v>
      </c>
      <c r="Q1047" s="18" t="s">
        <v>78</v>
      </c>
      <c r="R1047" s="18">
        <v>120</v>
      </c>
      <c r="S1047" s="18">
        <v>170</v>
      </c>
      <c r="T1047" s="18" t="s">
        <v>62</v>
      </c>
      <c r="U1047" s="18" t="s">
        <v>8341</v>
      </c>
      <c r="V1047" s="18" t="s">
        <v>2297</v>
      </c>
      <c r="W1047" s="18" t="s">
        <v>65</v>
      </c>
      <c r="X1047" s="18" t="s">
        <v>65</v>
      </c>
      <c r="Y1047" s="18" t="s">
        <v>65</v>
      </c>
      <c r="Z1047" s="18" t="s">
        <v>66</v>
      </c>
      <c r="AA1047" s="18" t="s">
        <v>67</v>
      </c>
      <c r="AB1047" s="18" t="s">
        <v>68</v>
      </c>
      <c r="AC1047" s="18" t="s">
        <v>747</v>
      </c>
      <c r="AD1047" s="18" t="s">
        <v>69</v>
      </c>
      <c r="AE1047" s="18" t="s">
        <v>79</v>
      </c>
      <c r="AF1047" s="18" t="s">
        <v>71</v>
      </c>
      <c r="AG1047" s="18" t="s">
        <v>73</v>
      </c>
      <c r="AH1047" s="18"/>
      <c r="AI1047" s="22">
        <v>4.5999999999999996</v>
      </c>
      <c r="AJ1047" s="23">
        <v>0.8</v>
      </c>
      <c r="AK1047" s="18">
        <v>120</v>
      </c>
      <c r="AL1047" s="18">
        <v>170</v>
      </c>
      <c r="AM1047" s="23">
        <v>2.04</v>
      </c>
      <c r="AN1047" s="18">
        <v>1100</v>
      </c>
      <c r="AO1047" s="22">
        <v>4.6821699999999993</v>
      </c>
      <c r="AP1047" s="18">
        <v>14</v>
      </c>
      <c r="AQ1047" s="18">
        <v>14</v>
      </c>
      <c r="AR1047" s="18">
        <v>123</v>
      </c>
      <c r="AS1047" s="18"/>
      <c r="AT1047" s="20">
        <v>9.9499999999999993</v>
      </c>
      <c r="AU1047" s="18">
        <v>82.17</v>
      </c>
      <c r="AV1047" s="23">
        <v>1.5504E-2</v>
      </c>
      <c r="AW1047" s="18" t="s">
        <v>74</v>
      </c>
      <c r="AX1047" s="18">
        <v>57024200</v>
      </c>
      <c r="AY1047" s="18" t="s">
        <v>75</v>
      </c>
    </row>
    <row r="1048" spans="1:51" ht="15.95" customHeight="1" x14ac:dyDescent="0.25">
      <c r="A1048" s="18" t="s">
        <v>8337</v>
      </c>
      <c r="B1048" s="18" t="s">
        <v>8342</v>
      </c>
      <c r="C1048" s="18" t="s">
        <v>8343</v>
      </c>
      <c r="D1048" s="19" t="s">
        <v>5811</v>
      </c>
      <c r="E1048" s="18"/>
      <c r="F1048" s="20">
        <v>73</v>
      </c>
      <c r="G1048" s="20">
        <v>199.99</v>
      </c>
      <c r="H1048" s="21">
        <v>91</v>
      </c>
      <c r="I1048" s="21">
        <v>229.99</v>
      </c>
      <c r="J1048" s="20"/>
      <c r="K1048" s="18">
        <v>5056331419306</v>
      </c>
      <c r="L1048" s="18" t="s">
        <v>2293</v>
      </c>
      <c r="M1048" s="18" t="s">
        <v>8340</v>
      </c>
      <c r="N1048" s="18" t="s">
        <v>2318</v>
      </c>
      <c r="O1048" s="18" t="s">
        <v>60</v>
      </c>
      <c r="P1048" s="18" t="s">
        <v>256</v>
      </c>
      <c r="Q1048" s="18" t="s">
        <v>124</v>
      </c>
      <c r="R1048" s="18">
        <v>160</v>
      </c>
      <c r="S1048" s="18">
        <v>230</v>
      </c>
      <c r="T1048" s="18" t="s">
        <v>62</v>
      </c>
      <c r="U1048" s="18" t="s">
        <v>8341</v>
      </c>
      <c r="V1048" s="18" t="s">
        <v>2297</v>
      </c>
      <c r="W1048" s="18" t="s">
        <v>65</v>
      </c>
      <c r="X1048" s="18" t="s">
        <v>65</v>
      </c>
      <c r="Y1048" s="18" t="s">
        <v>65</v>
      </c>
      <c r="Z1048" s="18" t="s">
        <v>66</v>
      </c>
      <c r="AA1048" s="18" t="s">
        <v>67</v>
      </c>
      <c r="AB1048" s="18" t="s">
        <v>68</v>
      </c>
      <c r="AC1048" s="18" t="s">
        <v>747</v>
      </c>
      <c r="AD1048" s="18" t="s">
        <v>69</v>
      </c>
      <c r="AE1048" s="18" t="s">
        <v>83</v>
      </c>
      <c r="AF1048" s="18" t="s">
        <v>71</v>
      </c>
      <c r="AG1048" s="18" t="s">
        <v>73</v>
      </c>
      <c r="AH1048" s="18"/>
      <c r="AI1048" s="22">
        <v>7.2</v>
      </c>
      <c r="AJ1048" s="23">
        <v>0.8</v>
      </c>
      <c r="AK1048" s="18">
        <v>160</v>
      </c>
      <c r="AL1048" s="18">
        <v>230</v>
      </c>
      <c r="AM1048" s="23">
        <v>3.68</v>
      </c>
      <c r="AN1048" s="18">
        <v>1100</v>
      </c>
      <c r="AO1048" s="22">
        <v>7.3323</v>
      </c>
      <c r="AP1048" s="18">
        <v>16</v>
      </c>
      <c r="AQ1048" s="18">
        <v>16</v>
      </c>
      <c r="AR1048" s="18">
        <v>163</v>
      </c>
      <c r="AS1048" s="18"/>
      <c r="AT1048" s="20">
        <v>14.95</v>
      </c>
      <c r="AU1048" s="18">
        <v>132.30000000000001</v>
      </c>
      <c r="AV1048" s="23">
        <v>2.7968E-2</v>
      </c>
      <c r="AW1048" s="18" t="s">
        <v>74</v>
      </c>
      <c r="AX1048" s="18">
        <v>57024200</v>
      </c>
      <c r="AY1048" s="18" t="s">
        <v>75</v>
      </c>
    </row>
    <row r="1049" spans="1:51" ht="15.95" customHeight="1" x14ac:dyDescent="0.25">
      <c r="A1049" s="18" t="s">
        <v>8344</v>
      </c>
      <c r="B1049" s="18" t="s">
        <v>8345</v>
      </c>
      <c r="C1049" s="18" t="s">
        <v>8346</v>
      </c>
      <c r="D1049" s="19" t="s">
        <v>5811</v>
      </c>
      <c r="E1049" s="18"/>
      <c r="F1049" s="20">
        <v>40.5</v>
      </c>
      <c r="G1049" s="20">
        <v>99.99</v>
      </c>
      <c r="H1049" s="21">
        <v>50</v>
      </c>
      <c r="I1049" s="21">
        <v>124.99</v>
      </c>
      <c r="J1049" s="20"/>
      <c r="K1049" s="18">
        <v>5056331419191</v>
      </c>
      <c r="L1049" s="18" t="s">
        <v>2293</v>
      </c>
      <c r="M1049" s="18" t="s">
        <v>8347</v>
      </c>
      <c r="N1049" s="18" t="s">
        <v>7457</v>
      </c>
      <c r="O1049" s="18" t="s">
        <v>964</v>
      </c>
      <c r="P1049" s="18" t="s">
        <v>952</v>
      </c>
      <c r="Q1049" s="18" t="s">
        <v>78</v>
      </c>
      <c r="R1049" s="18">
        <v>120</v>
      </c>
      <c r="S1049" s="18">
        <v>170</v>
      </c>
      <c r="T1049" s="18" t="s">
        <v>62</v>
      </c>
      <c r="U1049" s="18" t="s">
        <v>8348</v>
      </c>
      <c r="V1049" s="18" t="s">
        <v>2297</v>
      </c>
      <c r="W1049" s="18" t="s">
        <v>65</v>
      </c>
      <c r="X1049" s="18" t="s">
        <v>65</v>
      </c>
      <c r="Y1049" s="18" t="s">
        <v>65</v>
      </c>
      <c r="Z1049" s="18" t="s">
        <v>320</v>
      </c>
      <c r="AA1049" s="18" t="s">
        <v>67</v>
      </c>
      <c r="AB1049" s="18" t="s">
        <v>68</v>
      </c>
      <c r="AC1049" s="18" t="s">
        <v>747</v>
      </c>
      <c r="AD1049" s="18" t="s">
        <v>69</v>
      </c>
      <c r="AE1049" s="18" t="s">
        <v>79</v>
      </c>
      <c r="AF1049" s="18" t="s">
        <v>71</v>
      </c>
      <c r="AG1049" s="18" t="s">
        <v>73</v>
      </c>
      <c r="AH1049" s="18"/>
      <c r="AI1049" s="22">
        <v>4.5999999999999996</v>
      </c>
      <c r="AJ1049" s="23">
        <v>0.8</v>
      </c>
      <c r="AK1049" s="18">
        <v>120</v>
      </c>
      <c r="AL1049" s="18">
        <v>170</v>
      </c>
      <c r="AM1049" s="23">
        <v>2.04</v>
      </c>
      <c r="AN1049" s="18">
        <v>1100</v>
      </c>
      <c r="AO1049" s="22">
        <v>4.6821699999999993</v>
      </c>
      <c r="AP1049" s="18">
        <v>14</v>
      </c>
      <c r="AQ1049" s="18">
        <v>14</v>
      </c>
      <c r="AR1049" s="18">
        <v>123</v>
      </c>
      <c r="AS1049" s="18"/>
      <c r="AT1049" s="20">
        <v>9.9499999999999993</v>
      </c>
      <c r="AU1049" s="18">
        <v>82.17</v>
      </c>
      <c r="AV1049" s="23">
        <v>1.5504E-2</v>
      </c>
      <c r="AW1049" s="18" t="s">
        <v>74</v>
      </c>
      <c r="AX1049" s="18">
        <v>57024200</v>
      </c>
      <c r="AY1049" s="18" t="s">
        <v>75</v>
      </c>
    </row>
    <row r="1050" spans="1:51" ht="15.95" customHeight="1" x14ac:dyDescent="0.25">
      <c r="A1050" s="18" t="s">
        <v>8344</v>
      </c>
      <c r="B1050" s="18" t="s">
        <v>8349</v>
      </c>
      <c r="C1050" s="18" t="s">
        <v>8350</v>
      </c>
      <c r="D1050" s="19" t="s">
        <v>5811</v>
      </c>
      <c r="E1050" s="18"/>
      <c r="F1050" s="20">
        <v>73</v>
      </c>
      <c r="G1050" s="20">
        <v>199.99</v>
      </c>
      <c r="H1050" s="21">
        <v>91</v>
      </c>
      <c r="I1050" s="21">
        <v>229.99</v>
      </c>
      <c r="J1050" s="20"/>
      <c r="K1050" s="18">
        <v>5056331419207</v>
      </c>
      <c r="L1050" s="18" t="s">
        <v>2293</v>
      </c>
      <c r="M1050" s="18" t="s">
        <v>8347</v>
      </c>
      <c r="N1050" s="18" t="s">
        <v>7457</v>
      </c>
      <c r="O1050" s="18" t="s">
        <v>964</v>
      </c>
      <c r="P1050" s="18" t="s">
        <v>952</v>
      </c>
      <c r="Q1050" s="18" t="s">
        <v>124</v>
      </c>
      <c r="R1050" s="18">
        <v>160</v>
      </c>
      <c r="S1050" s="18">
        <v>230</v>
      </c>
      <c r="T1050" s="18" t="s">
        <v>62</v>
      </c>
      <c r="U1050" s="18" t="s">
        <v>8348</v>
      </c>
      <c r="V1050" s="18" t="s">
        <v>2297</v>
      </c>
      <c r="W1050" s="18" t="s">
        <v>65</v>
      </c>
      <c r="X1050" s="18" t="s">
        <v>65</v>
      </c>
      <c r="Y1050" s="18" t="s">
        <v>65</v>
      </c>
      <c r="Z1050" s="18" t="s">
        <v>320</v>
      </c>
      <c r="AA1050" s="18" t="s">
        <v>67</v>
      </c>
      <c r="AB1050" s="18" t="s">
        <v>68</v>
      </c>
      <c r="AC1050" s="18" t="s">
        <v>747</v>
      </c>
      <c r="AD1050" s="18" t="s">
        <v>69</v>
      </c>
      <c r="AE1050" s="18" t="s">
        <v>83</v>
      </c>
      <c r="AF1050" s="18" t="s">
        <v>71</v>
      </c>
      <c r="AG1050" s="18" t="s">
        <v>73</v>
      </c>
      <c r="AH1050" s="18"/>
      <c r="AI1050" s="22">
        <v>7.2</v>
      </c>
      <c r="AJ1050" s="23">
        <v>0.8</v>
      </c>
      <c r="AK1050" s="18">
        <v>160</v>
      </c>
      <c r="AL1050" s="18">
        <v>230</v>
      </c>
      <c r="AM1050" s="23">
        <v>3.68</v>
      </c>
      <c r="AN1050" s="18">
        <v>1100</v>
      </c>
      <c r="AO1050" s="22">
        <v>7.3323</v>
      </c>
      <c r="AP1050" s="18">
        <v>16</v>
      </c>
      <c r="AQ1050" s="18">
        <v>16</v>
      </c>
      <c r="AR1050" s="18">
        <v>163</v>
      </c>
      <c r="AS1050" s="18"/>
      <c r="AT1050" s="20">
        <v>14.95</v>
      </c>
      <c r="AU1050" s="18">
        <v>132.30000000000001</v>
      </c>
      <c r="AV1050" s="23">
        <v>2.7968E-2</v>
      </c>
      <c r="AW1050" s="18" t="s">
        <v>74</v>
      </c>
      <c r="AX1050" s="18">
        <v>57024200</v>
      </c>
      <c r="AY1050" s="18" t="s">
        <v>75</v>
      </c>
    </row>
    <row r="1051" spans="1:51" ht="15.95" customHeight="1" x14ac:dyDescent="0.25">
      <c r="A1051" s="18" t="s">
        <v>8351</v>
      </c>
      <c r="B1051" s="18" t="s">
        <v>8352</v>
      </c>
      <c r="C1051" s="18" t="s">
        <v>8353</v>
      </c>
      <c r="D1051" s="19" t="s">
        <v>5811</v>
      </c>
      <c r="E1051" s="18"/>
      <c r="F1051" s="20">
        <v>40.5</v>
      </c>
      <c r="G1051" s="20">
        <v>99.99</v>
      </c>
      <c r="H1051" s="21">
        <v>50</v>
      </c>
      <c r="I1051" s="21">
        <v>124.99</v>
      </c>
      <c r="J1051" s="20"/>
      <c r="K1051" s="18">
        <v>5056331419214</v>
      </c>
      <c r="L1051" s="18" t="s">
        <v>2293</v>
      </c>
      <c r="M1051" s="18" t="s">
        <v>8354</v>
      </c>
      <c r="N1051" s="18" t="s">
        <v>7457</v>
      </c>
      <c r="O1051" s="18" t="s">
        <v>964</v>
      </c>
      <c r="P1051" s="18" t="s">
        <v>952</v>
      </c>
      <c r="Q1051" s="18" t="s">
        <v>78</v>
      </c>
      <c r="R1051" s="18">
        <v>120</v>
      </c>
      <c r="S1051" s="18">
        <v>170</v>
      </c>
      <c r="T1051" s="18" t="s">
        <v>62</v>
      </c>
      <c r="U1051" s="18" t="s">
        <v>8355</v>
      </c>
      <c r="V1051" s="18" t="s">
        <v>2297</v>
      </c>
      <c r="W1051" s="18" t="s">
        <v>65</v>
      </c>
      <c r="X1051" s="18" t="s">
        <v>65</v>
      </c>
      <c r="Y1051" s="18" t="s">
        <v>65</v>
      </c>
      <c r="Z1051" s="18" t="s">
        <v>66</v>
      </c>
      <c r="AA1051" s="18" t="s">
        <v>67</v>
      </c>
      <c r="AB1051" s="18" t="s">
        <v>68</v>
      </c>
      <c r="AC1051" s="18" t="s">
        <v>747</v>
      </c>
      <c r="AD1051" s="18" t="s">
        <v>69</v>
      </c>
      <c r="AE1051" s="18" t="s">
        <v>79</v>
      </c>
      <c r="AF1051" s="18" t="s">
        <v>71</v>
      </c>
      <c r="AG1051" s="18" t="s">
        <v>73</v>
      </c>
      <c r="AH1051" s="18"/>
      <c r="AI1051" s="22">
        <v>4.5999999999999996</v>
      </c>
      <c r="AJ1051" s="23">
        <v>0.8</v>
      </c>
      <c r="AK1051" s="18">
        <v>120</v>
      </c>
      <c r="AL1051" s="18">
        <v>170</v>
      </c>
      <c r="AM1051" s="23">
        <v>2.04</v>
      </c>
      <c r="AN1051" s="18">
        <v>1100</v>
      </c>
      <c r="AO1051" s="22">
        <v>4.6821699999999993</v>
      </c>
      <c r="AP1051" s="18">
        <v>14</v>
      </c>
      <c r="AQ1051" s="18">
        <v>14</v>
      </c>
      <c r="AR1051" s="18">
        <v>123</v>
      </c>
      <c r="AS1051" s="18"/>
      <c r="AT1051" s="20">
        <v>9.9499999999999993</v>
      </c>
      <c r="AU1051" s="18">
        <v>82.17</v>
      </c>
      <c r="AV1051" s="23">
        <v>1.5504E-2</v>
      </c>
      <c r="AW1051" s="18" t="s">
        <v>74</v>
      </c>
      <c r="AX1051" s="18">
        <v>57024200</v>
      </c>
      <c r="AY1051" s="18" t="s">
        <v>75</v>
      </c>
    </row>
    <row r="1052" spans="1:51" ht="15.95" customHeight="1" x14ac:dyDescent="0.25">
      <c r="A1052" s="18" t="s">
        <v>8351</v>
      </c>
      <c r="B1052" s="18" t="s">
        <v>8356</v>
      </c>
      <c r="C1052" s="18" t="s">
        <v>8357</v>
      </c>
      <c r="D1052" s="19" t="s">
        <v>5811</v>
      </c>
      <c r="E1052" s="18"/>
      <c r="F1052" s="20">
        <v>73</v>
      </c>
      <c r="G1052" s="20">
        <v>199.99</v>
      </c>
      <c r="H1052" s="21">
        <v>91</v>
      </c>
      <c r="I1052" s="21">
        <v>229.99</v>
      </c>
      <c r="J1052" s="20"/>
      <c r="K1052" s="18">
        <v>5056331419221</v>
      </c>
      <c r="L1052" s="18" t="s">
        <v>2293</v>
      </c>
      <c r="M1052" s="18" t="s">
        <v>8354</v>
      </c>
      <c r="N1052" s="18" t="s">
        <v>7457</v>
      </c>
      <c r="O1052" s="18" t="s">
        <v>964</v>
      </c>
      <c r="P1052" s="18" t="s">
        <v>952</v>
      </c>
      <c r="Q1052" s="18" t="s">
        <v>124</v>
      </c>
      <c r="R1052" s="18">
        <v>160</v>
      </c>
      <c r="S1052" s="18">
        <v>230</v>
      </c>
      <c r="T1052" s="18" t="s">
        <v>62</v>
      </c>
      <c r="U1052" s="18" t="s">
        <v>8355</v>
      </c>
      <c r="V1052" s="18" t="s">
        <v>2297</v>
      </c>
      <c r="W1052" s="18" t="s">
        <v>65</v>
      </c>
      <c r="X1052" s="18" t="s">
        <v>65</v>
      </c>
      <c r="Y1052" s="18" t="s">
        <v>65</v>
      </c>
      <c r="Z1052" s="18" t="s">
        <v>66</v>
      </c>
      <c r="AA1052" s="18" t="s">
        <v>67</v>
      </c>
      <c r="AB1052" s="18" t="s">
        <v>68</v>
      </c>
      <c r="AC1052" s="18" t="s">
        <v>747</v>
      </c>
      <c r="AD1052" s="18" t="s">
        <v>69</v>
      </c>
      <c r="AE1052" s="18" t="s">
        <v>83</v>
      </c>
      <c r="AF1052" s="18" t="s">
        <v>71</v>
      </c>
      <c r="AG1052" s="18" t="s">
        <v>73</v>
      </c>
      <c r="AH1052" s="18"/>
      <c r="AI1052" s="22">
        <v>7.2</v>
      </c>
      <c r="AJ1052" s="23">
        <v>0.8</v>
      </c>
      <c r="AK1052" s="18">
        <v>160</v>
      </c>
      <c r="AL1052" s="18">
        <v>230</v>
      </c>
      <c r="AM1052" s="23">
        <v>3.68</v>
      </c>
      <c r="AN1052" s="18">
        <v>1100</v>
      </c>
      <c r="AO1052" s="22">
        <v>7.3323</v>
      </c>
      <c r="AP1052" s="18">
        <v>16</v>
      </c>
      <c r="AQ1052" s="18">
        <v>16</v>
      </c>
      <c r="AR1052" s="18">
        <v>163</v>
      </c>
      <c r="AS1052" s="18"/>
      <c r="AT1052" s="20">
        <v>14.95</v>
      </c>
      <c r="AU1052" s="18">
        <v>132.30000000000001</v>
      </c>
      <c r="AV1052" s="23">
        <v>2.7968E-2</v>
      </c>
      <c r="AW1052" s="18" t="s">
        <v>74</v>
      </c>
      <c r="AX1052" s="18">
        <v>57024200</v>
      </c>
      <c r="AY1052" s="18" t="s">
        <v>75</v>
      </c>
    </row>
    <row r="1053" spans="1:51" ht="15.95" customHeight="1" x14ac:dyDescent="0.25">
      <c r="A1053" s="18" t="s">
        <v>8358</v>
      </c>
      <c r="B1053" s="18" t="s">
        <v>8359</v>
      </c>
      <c r="C1053" s="18" t="s">
        <v>8360</v>
      </c>
      <c r="D1053" s="19" t="s">
        <v>5811</v>
      </c>
      <c r="E1053" s="18"/>
      <c r="F1053" s="20">
        <v>40.5</v>
      </c>
      <c r="G1053" s="20">
        <v>101.99</v>
      </c>
      <c r="H1053" s="21">
        <v>50</v>
      </c>
      <c r="I1053" s="21">
        <v>142.99</v>
      </c>
      <c r="J1053" s="20"/>
      <c r="K1053" s="18">
        <v>5056331415100</v>
      </c>
      <c r="L1053" s="18" t="s">
        <v>2293</v>
      </c>
      <c r="M1053" s="18" t="s">
        <v>8361</v>
      </c>
      <c r="N1053" s="18" t="s">
        <v>2326</v>
      </c>
      <c r="O1053" s="18" t="s">
        <v>256</v>
      </c>
      <c r="P1053" s="18" t="s">
        <v>307</v>
      </c>
      <c r="Q1053" s="18" t="s">
        <v>78</v>
      </c>
      <c r="R1053" s="18">
        <v>120</v>
      </c>
      <c r="S1053" s="18">
        <v>170</v>
      </c>
      <c r="T1053" s="18" t="s">
        <v>62</v>
      </c>
      <c r="U1053" s="18" t="s">
        <v>8362</v>
      </c>
      <c r="V1053" s="18" t="s">
        <v>2297</v>
      </c>
      <c r="W1053" s="18" t="s">
        <v>65</v>
      </c>
      <c r="X1053" s="18" t="s">
        <v>65</v>
      </c>
      <c r="Y1053" s="18" t="s">
        <v>65</v>
      </c>
      <c r="Z1053" s="18" t="s">
        <v>320</v>
      </c>
      <c r="AA1053" s="18" t="s">
        <v>67</v>
      </c>
      <c r="AB1053" s="18" t="s">
        <v>68</v>
      </c>
      <c r="AC1053" s="18" t="s">
        <v>747</v>
      </c>
      <c r="AD1053" s="18" t="s">
        <v>69</v>
      </c>
      <c r="AE1053" s="18" t="s">
        <v>79</v>
      </c>
      <c r="AF1053" s="18" t="s">
        <v>71</v>
      </c>
      <c r="AG1053" s="18" t="s">
        <v>73</v>
      </c>
      <c r="AH1053" s="18"/>
      <c r="AI1053" s="22">
        <v>5</v>
      </c>
      <c r="AJ1053" s="23">
        <v>0.8</v>
      </c>
      <c r="AK1053" s="18">
        <v>120</v>
      </c>
      <c r="AL1053" s="18">
        <v>170</v>
      </c>
      <c r="AM1053" s="23">
        <v>2.04</v>
      </c>
      <c r="AN1053" s="18">
        <v>1100</v>
      </c>
      <c r="AO1053" s="22">
        <v>5.0821699999999996</v>
      </c>
      <c r="AP1053" s="18">
        <v>14</v>
      </c>
      <c r="AQ1053" s="18">
        <v>14</v>
      </c>
      <c r="AR1053" s="18">
        <v>123</v>
      </c>
      <c r="AS1053" s="18"/>
      <c r="AT1053" s="20">
        <v>9.9499999999999993</v>
      </c>
      <c r="AU1053" s="18">
        <v>82.17</v>
      </c>
      <c r="AV1053" s="23">
        <v>1.5504E-2</v>
      </c>
      <c r="AW1053" s="18" t="s">
        <v>74</v>
      </c>
      <c r="AX1053" s="18">
        <v>57024200</v>
      </c>
      <c r="AY1053" s="18" t="s">
        <v>75</v>
      </c>
    </row>
    <row r="1054" spans="1:51" ht="15.95" customHeight="1" x14ac:dyDescent="0.25">
      <c r="A1054" s="18" t="s">
        <v>8358</v>
      </c>
      <c r="B1054" s="18" t="s">
        <v>8363</v>
      </c>
      <c r="C1054" s="18" t="s">
        <v>8364</v>
      </c>
      <c r="D1054" s="19" t="s">
        <v>5811</v>
      </c>
      <c r="E1054" s="18"/>
      <c r="F1054" s="20">
        <v>73</v>
      </c>
      <c r="G1054" s="20">
        <v>182.99</v>
      </c>
      <c r="H1054" s="21">
        <v>91</v>
      </c>
      <c r="I1054" s="21">
        <v>259.99</v>
      </c>
      <c r="J1054" s="20"/>
      <c r="K1054" s="18">
        <v>5056331415117</v>
      </c>
      <c r="L1054" s="18" t="s">
        <v>2293</v>
      </c>
      <c r="M1054" s="18" t="s">
        <v>8361</v>
      </c>
      <c r="N1054" s="18" t="s">
        <v>2326</v>
      </c>
      <c r="O1054" s="18" t="s">
        <v>256</v>
      </c>
      <c r="P1054" s="18" t="s">
        <v>307</v>
      </c>
      <c r="Q1054" s="18" t="s">
        <v>124</v>
      </c>
      <c r="R1054" s="18">
        <v>160</v>
      </c>
      <c r="S1054" s="18">
        <v>230</v>
      </c>
      <c r="T1054" s="18" t="s">
        <v>62</v>
      </c>
      <c r="U1054" s="18" t="s">
        <v>8362</v>
      </c>
      <c r="V1054" s="18" t="s">
        <v>2297</v>
      </c>
      <c r="W1054" s="18" t="s">
        <v>65</v>
      </c>
      <c r="X1054" s="18" t="s">
        <v>65</v>
      </c>
      <c r="Y1054" s="18" t="s">
        <v>65</v>
      </c>
      <c r="Z1054" s="18" t="s">
        <v>320</v>
      </c>
      <c r="AA1054" s="18" t="s">
        <v>67</v>
      </c>
      <c r="AB1054" s="18" t="s">
        <v>68</v>
      </c>
      <c r="AC1054" s="18" t="s">
        <v>747</v>
      </c>
      <c r="AD1054" s="18" t="s">
        <v>69</v>
      </c>
      <c r="AE1054" s="18" t="s">
        <v>83</v>
      </c>
      <c r="AF1054" s="18" t="s">
        <v>71</v>
      </c>
      <c r="AG1054" s="18" t="s">
        <v>73</v>
      </c>
      <c r="AH1054" s="18"/>
      <c r="AI1054" s="22">
        <v>8</v>
      </c>
      <c r="AJ1054" s="23">
        <v>0.8</v>
      </c>
      <c r="AK1054" s="18">
        <v>160</v>
      </c>
      <c r="AL1054" s="18">
        <v>230</v>
      </c>
      <c r="AM1054" s="23">
        <v>3.68</v>
      </c>
      <c r="AN1054" s="18">
        <v>1100</v>
      </c>
      <c r="AO1054" s="22">
        <v>8.1323000000000008</v>
      </c>
      <c r="AP1054" s="18">
        <v>16</v>
      </c>
      <c r="AQ1054" s="18">
        <v>16</v>
      </c>
      <c r="AR1054" s="18">
        <v>165</v>
      </c>
      <c r="AS1054" s="18"/>
      <c r="AT1054" s="20">
        <v>14.95</v>
      </c>
      <c r="AU1054" s="18">
        <v>132.30000000000001</v>
      </c>
      <c r="AV1054" s="23">
        <v>2.7968E-2</v>
      </c>
      <c r="AW1054" s="18" t="s">
        <v>74</v>
      </c>
      <c r="AX1054" s="18">
        <v>57024200</v>
      </c>
      <c r="AY1054" s="18" t="s">
        <v>75</v>
      </c>
    </row>
    <row r="1055" spans="1:51" ht="15.95" customHeight="1" x14ac:dyDescent="0.25">
      <c r="A1055" s="18" t="s">
        <v>8365</v>
      </c>
      <c r="B1055" s="18" t="s">
        <v>8366</v>
      </c>
      <c r="C1055" s="18" t="s">
        <v>8367</v>
      </c>
      <c r="D1055" s="19" t="s">
        <v>5811</v>
      </c>
      <c r="E1055" s="18"/>
      <c r="F1055" s="20">
        <v>40.5</v>
      </c>
      <c r="G1055" s="20">
        <v>101.99</v>
      </c>
      <c r="H1055" s="21">
        <v>50</v>
      </c>
      <c r="I1055" s="21">
        <v>142.99</v>
      </c>
      <c r="J1055" s="20"/>
      <c r="K1055" s="18">
        <v>5056331415124</v>
      </c>
      <c r="L1055" s="18" t="s">
        <v>2293</v>
      </c>
      <c r="M1055" s="18" t="s">
        <v>8361</v>
      </c>
      <c r="N1055" s="18" t="s">
        <v>1347</v>
      </c>
      <c r="O1055" s="18" t="s">
        <v>59</v>
      </c>
      <c r="P1055" s="18" t="s">
        <v>703</v>
      </c>
      <c r="Q1055" s="18" t="s">
        <v>78</v>
      </c>
      <c r="R1055" s="18">
        <v>120</v>
      </c>
      <c r="S1055" s="18">
        <v>170</v>
      </c>
      <c r="T1055" s="18" t="s">
        <v>62</v>
      </c>
      <c r="U1055" s="18" t="s">
        <v>8368</v>
      </c>
      <c r="V1055" s="18" t="s">
        <v>2297</v>
      </c>
      <c r="W1055" s="18" t="s">
        <v>65</v>
      </c>
      <c r="X1055" s="18" t="s">
        <v>65</v>
      </c>
      <c r="Y1055" s="18" t="s">
        <v>65</v>
      </c>
      <c r="Z1055" s="18" t="s">
        <v>320</v>
      </c>
      <c r="AA1055" s="18" t="s">
        <v>67</v>
      </c>
      <c r="AB1055" s="18" t="s">
        <v>68</v>
      </c>
      <c r="AC1055" s="18" t="s">
        <v>747</v>
      </c>
      <c r="AD1055" s="18" t="s">
        <v>69</v>
      </c>
      <c r="AE1055" s="18" t="s">
        <v>79</v>
      </c>
      <c r="AF1055" s="18" t="s">
        <v>71</v>
      </c>
      <c r="AG1055" s="18" t="s">
        <v>73</v>
      </c>
      <c r="AH1055" s="18"/>
      <c r="AI1055" s="22">
        <v>5</v>
      </c>
      <c r="AJ1055" s="23">
        <v>0.8</v>
      </c>
      <c r="AK1055" s="18">
        <v>120</v>
      </c>
      <c r="AL1055" s="18">
        <v>170</v>
      </c>
      <c r="AM1055" s="23">
        <v>2.04</v>
      </c>
      <c r="AN1055" s="18">
        <v>1100</v>
      </c>
      <c r="AO1055" s="22">
        <v>5.0821699999999996</v>
      </c>
      <c r="AP1055" s="18">
        <v>14</v>
      </c>
      <c r="AQ1055" s="18">
        <v>14</v>
      </c>
      <c r="AR1055" s="18">
        <v>123</v>
      </c>
      <c r="AS1055" s="18"/>
      <c r="AT1055" s="20">
        <v>9.9499999999999993</v>
      </c>
      <c r="AU1055" s="18">
        <v>82.17</v>
      </c>
      <c r="AV1055" s="23">
        <v>1.5504E-2</v>
      </c>
      <c r="AW1055" s="18" t="s">
        <v>74</v>
      </c>
      <c r="AX1055" s="18">
        <v>57024200</v>
      </c>
      <c r="AY1055" s="18" t="s">
        <v>75</v>
      </c>
    </row>
    <row r="1056" spans="1:51" ht="15.95" customHeight="1" x14ac:dyDescent="0.25">
      <c r="A1056" s="18" t="s">
        <v>8365</v>
      </c>
      <c r="B1056" s="18" t="s">
        <v>8369</v>
      </c>
      <c r="C1056" s="18" t="s">
        <v>8370</v>
      </c>
      <c r="D1056" s="19" t="s">
        <v>5811</v>
      </c>
      <c r="E1056" s="18"/>
      <c r="F1056" s="20">
        <v>73</v>
      </c>
      <c r="G1056" s="20">
        <v>182.99</v>
      </c>
      <c r="H1056" s="21">
        <v>91</v>
      </c>
      <c r="I1056" s="21">
        <v>259.99</v>
      </c>
      <c r="J1056" s="20"/>
      <c r="K1056" s="18">
        <v>5056331415131</v>
      </c>
      <c r="L1056" s="18" t="s">
        <v>2293</v>
      </c>
      <c r="M1056" s="18" t="s">
        <v>8361</v>
      </c>
      <c r="N1056" s="18" t="s">
        <v>1347</v>
      </c>
      <c r="O1056" s="18" t="s">
        <v>59</v>
      </c>
      <c r="P1056" s="18" t="s">
        <v>703</v>
      </c>
      <c r="Q1056" s="18" t="s">
        <v>124</v>
      </c>
      <c r="R1056" s="18">
        <v>160</v>
      </c>
      <c r="S1056" s="18">
        <v>230</v>
      </c>
      <c r="T1056" s="18" t="s">
        <v>62</v>
      </c>
      <c r="U1056" s="18" t="s">
        <v>8368</v>
      </c>
      <c r="V1056" s="18" t="s">
        <v>2297</v>
      </c>
      <c r="W1056" s="18" t="s">
        <v>65</v>
      </c>
      <c r="X1056" s="18" t="s">
        <v>65</v>
      </c>
      <c r="Y1056" s="18" t="s">
        <v>65</v>
      </c>
      <c r="Z1056" s="18" t="s">
        <v>320</v>
      </c>
      <c r="AA1056" s="18" t="s">
        <v>67</v>
      </c>
      <c r="AB1056" s="18" t="s">
        <v>68</v>
      </c>
      <c r="AC1056" s="18" t="s">
        <v>747</v>
      </c>
      <c r="AD1056" s="18" t="s">
        <v>69</v>
      </c>
      <c r="AE1056" s="18" t="s">
        <v>83</v>
      </c>
      <c r="AF1056" s="18" t="s">
        <v>71</v>
      </c>
      <c r="AG1056" s="18" t="s">
        <v>73</v>
      </c>
      <c r="AH1056" s="18"/>
      <c r="AI1056" s="22">
        <v>8</v>
      </c>
      <c r="AJ1056" s="23">
        <v>0.8</v>
      </c>
      <c r="AK1056" s="18">
        <v>160</v>
      </c>
      <c r="AL1056" s="18">
        <v>230</v>
      </c>
      <c r="AM1056" s="23">
        <v>3.68</v>
      </c>
      <c r="AN1056" s="18">
        <v>1100</v>
      </c>
      <c r="AO1056" s="22">
        <v>8.1323000000000008</v>
      </c>
      <c r="AP1056" s="18">
        <v>16</v>
      </c>
      <c r="AQ1056" s="18">
        <v>16</v>
      </c>
      <c r="AR1056" s="18">
        <v>165</v>
      </c>
      <c r="AS1056" s="18"/>
      <c r="AT1056" s="20">
        <v>14.95</v>
      </c>
      <c r="AU1056" s="18">
        <v>132.30000000000001</v>
      </c>
      <c r="AV1056" s="23">
        <v>2.7968E-2</v>
      </c>
      <c r="AW1056" s="18" t="s">
        <v>74</v>
      </c>
      <c r="AX1056" s="18">
        <v>57024200</v>
      </c>
      <c r="AY1056" s="18" t="s">
        <v>75</v>
      </c>
    </row>
    <row r="1057" spans="1:51" ht="15.95" customHeight="1" x14ac:dyDescent="0.25">
      <c r="A1057" s="18" t="s">
        <v>7408</v>
      </c>
      <c r="B1057" s="18" t="s">
        <v>8371</v>
      </c>
      <c r="C1057" s="18" t="s">
        <v>8372</v>
      </c>
      <c r="D1057" s="19" t="s">
        <v>5811</v>
      </c>
      <c r="E1057" s="18"/>
      <c r="F1057" s="20">
        <v>44.5</v>
      </c>
      <c r="G1057" s="20">
        <v>111.99</v>
      </c>
      <c r="H1057" s="21">
        <v>55</v>
      </c>
      <c r="I1057" s="21">
        <v>156.99</v>
      </c>
      <c r="J1057" s="20"/>
      <c r="K1057" s="18">
        <v>5060484015131</v>
      </c>
      <c r="L1057" s="18" t="s">
        <v>7411</v>
      </c>
      <c r="M1057" s="18" t="s">
        <v>8373</v>
      </c>
      <c r="N1057" s="18" t="s">
        <v>59</v>
      </c>
      <c r="O1057" s="18" t="s">
        <v>59</v>
      </c>
      <c r="P1057" s="18"/>
      <c r="Q1057" s="18" t="s">
        <v>78</v>
      </c>
      <c r="R1057" s="18">
        <v>120</v>
      </c>
      <c r="S1057" s="18">
        <v>170</v>
      </c>
      <c r="T1057" s="18" t="s">
        <v>62</v>
      </c>
      <c r="U1057" s="18" t="s">
        <v>8374</v>
      </c>
      <c r="V1057" s="18" t="s">
        <v>8375</v>
      </c>
      <c r="W1057" s="18" t="s">
        <v>65</v>
      </c>
      <c r="X1057" s="18" t="s">
        <v>65</v>
      </c>
      <c r="Y1057" s="18" t="s">
        <v>65</v>
      </c>
      <c r="Z1057" s="18" t="s">
        <v>684</v>
      </c>
      <c r="AA1057" s="18" t="s">
        <v>5970</v>
      </c>
      <c r="AB1057" s="18" t="s">
        <v>686</v>
      </c>
      <c r="AC1057" s="18"/>
      <c r="AD1057" s="18" t="s">
        <v>69</v>
      </c>
      <c r="AE1057" s="18" t="s">
        <v>79</v>
      </c>
      <c r="AF1057" s="18" t="s">
        <v>71</v>
      </c>
      <c r="AG1057" s="18" t="s">
        <v>72</v>
      </c>
      <c r="AH1057" s="18"/>
      <c r="AI1057" s="22">
        <v>7.5</v>
      </c>
      <c r="AJ1057" s="23">
        <v>1.8</v>
      </c>
      <c r="AK1057" s="18">
        <v>120</v>
      </c>
      <c r="AL1057" s="18">
        <v>170</v>
      </c>
      <c r="AM1057" s="23">
        <v>2.04</v>
      </c>
      <c r="AN1057" s="18">
        <v>2493</v>
      </c>
      <c r="AO1057" s="22">
        <v>7.5821699999999996</v>
      </c>
      <c r="AP1057" s="18">
        <v>18</v>
      </c>
      <c r="AQ1057" s="18">
        <v>18</v>
      </c>
      <c r="AR1057" s="18">
        <v>125</v>
      </c>
      <c r="AS1057" s="18"/>
      <c r="AT1057" s="20">
        <v>9.9499999999999993</v>
      </c>
      <c r="AU1057" s="18">
        <v>82.17</v>
      </c>
      <c r="AV1057" s="23">
        <v>3.4453333333333329E-2</v>
      </c>
      <c r="AW1057" s="18" t="s">
        <v>74</v>
      </c>
      <c r="AX1057" s="18">
        <v>57024200</v>
      </c>
      <c r="AY1057" s="18" t="s">
        <v>75</v>
      </c>
    </row>
    <row r="1058" spans="1:51" ht="15.95" customHeight="1" x14ac:dyDescent="0.25">
      <c r="A1058" s="18" t="s">
        <v>7408</v>
      </c>
      <c r="B1058" s="18" t="s">
        <v>8376</v>
      </c>
      <c r="C1058" s="18" t="s">
        <v>8377</v>
      </c>
      <c r="D1058" s="19" t="s">
        <v>5811</v>
      </c>
      <c r="E1058" s="18"/>
      <c r="F1058" s="20">
        <v>77</v>
      </c>
      <c r="G1058" s="20">
        <v>192.99</v>
      </c>
      <c r="H1058" s="21">
        <v>96</v>
      </c>
      <c r="I1058" s="21">
        <v>273.99</v>
      </c>
      <c r="J1058" s="20"/>
      <c r="K1058" s="18">
        <v>5060484015148</v>
      </c>
      <c r="L1058" s="18" t="s">
        <v>7411</v>
      </c>
      <c r="M1058" s="18" t="s">
        <v>8373</v>
      </c>
      <c r="N1058" s="18" t="s">
        <v>59</v>
      </c>
      <c r="O1058" s="18" t="s">
        <v>59</v>
      </c>
      <c r="P1058" s="18"/>
      <c r="Q1058" s="18" t="s">
        <v>82</v>
      </c>
      <c r="R1058" s="18">
        <v>160</v>
      </c>
      <c r="S1058" s="18">
        <v>220</v>
      </c>
      <c r="T1058" s="18" t="s">
        <v>62</v>
      </c>
      <c r="U1058" s="18" t="s">
        <v>8374</v>
      </c>
      <c r="V1058" s="18" t="s">
        <v>8375</v>
      </c>
      <c r="W1058" s="18" t="s">
        <v>65</v>
      </c>
      <c r="X1058" s="18" t="s">
        <v>65</v>
      </c>
      <c r="Y1058" s="18" t="s">
        <v>65</v>
      </c>
      <c r="Z1058" s="18" t="s">
        <v>684</v>
      </c>
      <c r="AA1058" s="18" t="s">
        <v>5970</v>
      </c>
      <c r="AB1058" s="18" t="s">
        <v>686</v>
      </c>
      <c r="AC1058" s="18"/>
      <c r="AD1058" s="18" t="s">
        <v>69</v>
      </c>
      <c r="AE1058" s="18" t="s">
        <v>83</v>
      </c>
      <c r="AF1058" s="18" t="s">
        <v>71</v>
      </c>
      <c r="AG1058" s="18" t="s">
        <v>72</v>
      </c>
      <c r="AH1058" s="18"/>
      <c r="AI1058" s="22">
        <v>12</v>
      </c>
      <c r="AJ1058" s="23">
        <v>1.8</v>
      </c>
      <c r="AK1058" s="18">
        <v>160</v>
      </c>
      <c r="AL1058" s="18">
        <v>220</v>
      </c>
      <c r="AM1058" s="23">
        <v>3.52</v>
      </c>
      <c r="AN1058" s="18">
        <v>2493</v>
      </c>
      <c r="AO1058" s="22">
        <v>12.142300000000001</v>
      </c>
      <c r="AP1058" s="18">
        <v>23</v>
      </c>
      <c r="AQ1058" s="18">
        <v>23</v>
      </c>
      <c r="AR1058" s="18">
        <v>165</v>
      </c>
      <c r="AS1058" s="18"/>
      <c r="AT1058" s="20">
        <v>15.95</v>
      </c>
      <c r="AU1058" s="18">
        <v>142.30000000000001</v>
      </c>
      <c r="AV1058" s="23">
        <v>5.9448888888888878E-2</v>
      </c>
      <c r="AW1058" s="18" t="s">
        <v>74</v>
      </c>
      <c r="AX1058" s="18">
        <v>57024200</v>
      </c>
      <c r="AY1058" s="18" t="s">
        <v>75</v>
      </c>
    </row>
    <row r="1059" spans="1:51" ht="15.95" customHeight="1" x14ac:dyDescent="0.25">
      <c r="A1059" s="18" t="s">
        <v>7408</v>
      </c>
      <c r="B1059" s="18" t="s">
        <v>8378</v>
      </c>
      <c r="C1059" s="18" t="s">
        <v>8379</v>
      </c>
      <c r="D1059" s="19" t="s">
        <v>5811</v>
      </c>
      <c r="E1059" s="18"/>
      <c r="F1059" s="20">
        <v>44.5</v>
      </c>
      <c r="G1059" s="20">
        <v>111.99</v>
      </c>
      <c r="H1059" s="21">
        <v>55</v>
      </c>
      <c r="I1059" s="21">
        <v>156.99</v>
      </c>
      <c r="J1059" s="20"/>
      <c r="K1059" s="18">
        <v>5060484015155</v>
      </c>
      <c r="L1059" s="18" t="s">
        <v>7411</v>
      </c>
      <c r="M1059" s="18" t="s">
        <v>8380</v>
      </c>
      <c r="N1059" s="18" t="s">
        <v>4722</v>
      </c>
      <c r="O1059" s="18" t="s">
        <v>256</v>
      </c>
      <c r="P1059" s="18" t="s">
        <v>937</v>
      </c>
      <c r="Q1059" s="18" t="s">
        <v>78</v>
      </c>
      <c r="R1059" s="18">
        <v>120</v>
      </c>
      <c r="S1059" s="18">
        <v>170</v>
      </c>
      <c r="T1059" s="18" t="s">
        <v>62</v>
      </c>
      <c r="U1059" s="18" t="s">
        <v>8381</v>
      </c>
      <c r="V1059" s="18" t="s">
        <v>8375</v>
      </c>
      <c r="W1059" s="18" t="s">
        <v>65</v>
      </c>
      <c r="X1059" s="18" t="s">
        <v>65</v>
      </c>
      <c r="Y1059" s="18" t="s">
        <v>65</v>
      </c>
      <c r="Z1059" s="18" t="s">
        <v>684</v>
      </c>
      <c r="AA1059" s="18" t="s">
        <v>5970</v>
      </c>
      <c r="AB1059" s="18" t="s">
        <v>686</v>
      </c>
      <c r="AC1059" s="18"/>
      <c r="AD1059" s="18" t="s">
        <v>69</v>
      </c>
      <c r="AE1059" s="18" t="s">
        <v>79</v>
      </c>
      <c r="AF1059" s="18" t="s">
        <v>71</v>
      </c>
      <c r="AG1059" s="18" t="s">
        <v>72</v>
      </c>
      <c r="AH1059" s="18"/>
      <c r="AI1059" s="22">
        <v>7.5</v>
      </c>
      <c r="AJ1059" s="23">
        <v>1.8</v>
      </c>
      <c r="AK1059" s="18">
        <v>120</v>
      </c>
      <c r="AL1059" s="18">
        <v>170</v>
      </c>
      <c r="AM1059" s="23">
        <v>2.04</v>
      </c>
      <c r="AN1059" s="18">
        <v>2493</v>
      </c>
      <c r="AO1059" s="22">
        <v>7.5821699999999996</v>
      </c>
      <c r="AP1059" s="18">
        <v>18</v>
      </c>
      <c r="AQ1059" s="18">
        <v>18</v>
      </c>
      <c r="AR1059" s="18">
        <v>125</v>
      </c>
      <c r="AS1059" s="18"/>
      <c r="AT1059" s="20">
        <v>9.9499999999999993</v>
      </c>
      <c r="AU1059" s="18">
        <v>82.17</v>
      </c>
      <c r="AV1059" s="23">
        <v>3.4453333333333329E-2</v>
      </c>
      <c r="AW1059" s="18" t="s">
        <v>74</v>
      </c>
      <c r="AX1059" s="18">
        <v>57024200</v>
      </c>
      <c r="AY1059" s="18" t="s">
        <v>75</v>
      </c>
    </row>
    <row r="1060" spans="1:51" ht="15.95" customHeight="1" x14ac:dyDescent="0.25">
      <c r="A1060" s="18" t="s">
        <v>7408</v>
      </c>
      <c r="B1060" s="18" t="s">
        <v>8382</v>
      </c>
      <c r="C1060" s="18" t="s">
        <v>8383</v>
      </c>
      <c r="D1060" s="19" t="s">
        <v>5811</v>
      </c>
      <c r="E1060" s="18"/>
      <c r="F1060" s="20">
        <v>77</v>
      </c>
      <c r="G1060" s="20">
        <v>192.99</v>
      </c>
      <c r="H1060" s="21">
        <v>96</v>
      </c>
      <c r="I1060" s="21">
        <v>273.99</v>
      </c>
      <c r="J1060" s="20"/>
      <c r="K1060" s="18">
        <v>5060484015162</v>
      </c>
      <c r="L1060" s="18" t="s">
        <v>7411</v>
      </c>
      <c r="M1060" s="18" t="s">
        <v>8380</v>
      </c>
      <c r="N1060" s="18" t="s">
        <v>4722</v>
      </c>
      <c r="O1060" s="18" t="s">
        <v>256</v>
      </c>
      <c r="P1060" s="18" t="s">
        <v>937</v>
      </c>
      <c r="Q1060" s="18" t="s">
        <v>82</v>
      </c>
      <c r="R1060" s="18">
        <v>160</v>
      </c>
      <c r="S1060" s="18">
        <v>220</v>
      </c>
      <c r="T1060" s="18" t="s">
        <v>62</v>
      </c>
      <c r="U1060" s="18" t="s">
        <v>8381</v>
      </c>
      <c r="V1060" s="18" t="s">
        <v>8375</v>
      </c>
      <c r="W1060" s="18" t="s">
        <v>65</v>
      </c>
      <c r="X1060" s="18" t="s">
        <v>65</v>
      </c>
      <c r="Y1060" s="18" t="s">
        <v>65</v>
      </c>
      <c r="Z1060" s="18" t="s">
        <v>684</v>
      </c>
      <c r="AA1060" s="18" t="s">
        <v>5970</v>
      </c>
      <c r="AB1060" s="18" t="s">
        <v>686</v>
      </c>
      <c r="AC1060" s="18"/>
      <c r="AD1060" s="18" t="s">
        <v>69</v>
      </c>
      <c r="AE1060" s="18" t="s">
        <v>83</v>
      </c>
      <c r="AF1060" s="18" t="s">
        <v>71</v>
      </c>
      <c r="AG1060" s="18" t="s">
        <v>72</v>
      </c>
      <c r="AH1060" s="18"/>
      <c r="AI1060" s="22">
        <v>12</v>
      </c>
      <c r="AJ1060" s="23">
        <v>1.8</v>
      </c>
      <c r="AK1060" s="18">
        <v>160</v>
      </c>
      <c r="AL1060" s="18">
        <v>220</v>
      </c>
      <c r="AM1060" s="23">
        <v>3.52</v>
      </c>
      <c r="AN1060" s="18">
        <v>2493</v>
      </c>
      <c r="AO1060" s="22">
        <v>12.142300000000001</v>
      </c>
      <c r="AP1060" s="18">
        <v>23</v>
      </c>
      <c r="AQ1060" s="18">
        <v>23</v>
      </c>
      <c r="AR1060" s="18">
        <v>165</v>
      </c>
      <c r="AS1060" s="18"/>
      <c r="AT1060" s="20">
        <v>15.95</v>
      </c>
      <c r="AU1060" s="18">
        <v>142.30000000000001</v>
      </c>
      <c r="AV1060" s="23">
        <v>5.9448888888888878E-2</v>
      </c>
      <c r="AW1060" s="18" t="s">
        <v>74</v>
      </c>
      <c r="AX1060" s="18">
        <v>57024200</v>
      </c>
      <c r="AY1060" s="18" t="s">
        <v>75</v>
      </c>
    </row>
    <row r="1061" spans="1:51" ht="15.95" customHeight="1" x14ac:dyDescent="0.25">
      <c r="A1061" s="18" t="s">
        <v>7408</v>
      </c>
      <c r="B1061" s="18" t="s">
        <v>8384</v>
      </c>
      <c r="C1061" s="18" t="s">
        <v>8385</v>
      </c>
      <c r="D1061" s="19" t="s">
        <v>5811</v>
      </c>
      <c r="E1061" s="18"/>
      <c r="F1061" s="20">
        <v>44.5</v>
      </c>
      <c r="G1061" s="20">
        <v>111.99</v>
      </c>
      <c r="H1061" s="21">
        <v>55</v>
      </c>
      <c r="I1061" s="21">
        <v>156.99</v>
      </c>
      <c r="J1061" s="20"/>
      <c r="K1061" s="18">
        <v>5060484015179</v>
      </c>
      <c r="L1061" s="18" t="s">
        <v>7411</v>
      </c>
      <c r="M1061" s="18" t="s">
        <v>8380</v>
      </c>
      <c r="N1061" s="18" t="s">
        <v>1329</v>
      </c>
      <c r="O1061" s="18" t="s">
        <v>256</v>
      </c>
      <c r="P1061" s="18" t="s">
        <v>59</v>
      </c>
      <c r="Q1061" s="18" t="s">
        <v>78</v>
      </c>
      <c r="R1061" s="18">
        <v>120</v>
      </c>
      <c r="S1061" s="18">
        <v>170</v>
      </c>
      <c r="T1061" s="18" t="s">
        <v>62</v>
      </c>
      <c r="U1061" s="18" t="s">
        <v>8386</v>
      </c>
      <c r="V1061" s="18" t="s">
        <v>8375</v>
      </c>
      <c r="W1061" s="18" t="s">
        <v>65</v>
      </c>
      <c r="X1061" s="18" t="s">
        <v>65</v>
      </c>
      <c r="Y1061" s="18" t="s">
        <v>65</v>
      </c>
      <c r="Z1061" s="18" t="s">
        <v>684</v>
      </c>
      <c r="AA1061" s="18" t="s">
        <v>5970</v>
      </c>
      <c r="AB1061" s="18" t="s">
        <v>686</v>
      </c>
      <c r="AC1061" s="18"/>
      <c r="AD1061" s="18" t="s">
        <v>69</v>
      </c>
      <c r="AE1061" s="18" t="s">
        <v>79</v>
      </c>
      <c r="AF1061" s="18" t="s">
        <v>71</v>
      </c>
      <c r="AG1061" s="18" t="s">
        <v>72</v>
      </c>
      <c r="AH1061" s="18"/>
      <c r="AI1061" s="22">
        <v>7.5</v>
      </c>
      <c r="AJ1061" s="23">
        <v>1.8</v>
      </c>
      <c r="AK1061" s="18">
        <v>120</v>
      </c>
      <c r="AL1061" s="18">
        <v>170</v>
      </c>
      <c r="AM1061" s="23">
        <v>2.04</v>
      </c>
      <c r="AN1061" s="18">
        <v>2493</v>
      </c>
      <c r="AO1061" s="22">
        <v>7.5821699999999996</v>
      </c>
      <c r="AP1061" s="18">
        <v>18</v>
      </c>
      <c r="AQ1061" s="18">
        <v>18</v>
      </c>
      <c r="AR1061" s="18">
        <v>125</v>
      </c>
      <c r="AS1061" s="18"/>
      <c r="AT1061" s="20">
        <v>9.9499999999999993</v>
      </c>
      <c r="AU1061" s="18">
        <v>82.17</v>
      </c>
      <c r="AV1061" s="23">
        <v>3.4453333333333329E-2</v>
      </c>
      <c r="AW1061" s="18" t="s">
        <v>74</v>
      </c>
      <c r="AX1061" s="18">
        <v>57024200</v>
      </c>
      <c r="AY1061" s="18" t="s">
        <v>75</v>
      </c>
    </row>
    <row r="1062" spans="1:51" ht="15.95" customHeight="1" x14ac:dyDescent="0.25">
      <c r="A1062" s="18" t="s">
        <v>7408</v>
      </c>
      <c r="B1062" s="18" t="s">
        <v>8387</v>
      </c>
      <c r="C1062" s="18" t="s">
        <v>8388</v>
      </c>
      <c r="D1062" s="19" t="s">
        <v>5811</v>
      </c>
      <c r="E1062" s="18"/>
      <c r="F1062" s="20">
        <v>77</v>
      </c>
      <c r="G1062" s="20">
        <v>192.99</v>
      </c>
      <c r="H1062" s="21">
        <v>96</v>
      </c>
      <c r="I1062" s="21">
        <v>273.99</v>
      </c>
      <c r="J1062" s="20"/>
      <c r="K1062" s="18">
        <v>5060484015186</v>
      </c>
      <c r="L1062" s="18" t="s">
        <v>7411</v>
      </c>
      <c r="M1062" s="18" t="s">
        <v>8380</v>
      </c>
      <c r="N1062" s="18" t="s">
        <v>1329</v>
      </c>
      <c r="O1062" s="18" t="s">
        <v>256</v>
      </c>
      <c r="P1062" s="18" t="s">
        <v>59</v>
      </c>
      <c r="Q1062" s="18" t="s">
        <v>82</v>
      </c>
      <c r="R1062" s="18">
        <v>160</v>
      </c>
      <c r="S1062" s="18">
        <v>220</v>
      </c>
      <c r="T1062" s="18" t="s">
        <v>62</v>
      </c>
      <c r="U1062" s="18" t="s">
        <v>8386</v>
      </c>
      <c r="V1062" s="18" t="s">
        <v>8375</v>
      </c>
      <c r="W1062" s="18" t="s">
        <v>65</v>
      </c>
      <c r="X1062" s="18" t="s">
        <v>65</v>
      </c>
      <c r="Y1062" s="18" t="s">
        <v>65</v>
      </c>
      <c r="Z1062" s="18" t="s">
        <v>684</v>
      </c>
      <c r="AA1062" s="18" t="s">
        <v>5970</v>
      </c>
      <c r="AB1062" s="18" t="s">
        <v>686</v>
      </c>
      <c r="AC1062" s="18"/>
      <c r="AD1062" s="18" t="s">
        <v>69</v>
      </c>
      <c r="AE1062" s="18" t="s">
        <v>83</v>
      </c>
      <c r="AF1062" s="18" t="s">
        <v>71</v>
      </c>
      <c r="AG1062" s="18" t="s">
        <v>72</v>
      </c>
      <c r="AH1062" s="18"/>
      <c r="AI1062" s="22">
        <v>12</v>
      </c>
      <c r="AJ1062" s="23">
        <v>1.8</v>
      </c>
      <c r="AK1062" s="18">
        <v>160</v>
      </c>
      <c r="AL1062" s="18">
        <v>220</v>
      </c>
      <c r="AM1062" s="23">
        <v>3.52</v>
      </c>
      <c r="AN1062" s="18">
        <v>2493</v>
      </c>
      <c r="AO1062" s="22">
        <v>12.142300000000001</v>
      </c>
      <c r="AP1062" s="18">
        <v>23</v>
      </c>
      <c r="AQ1062" s="18">
        <v>23</v>
      </c>
      <c r="AR1062" s="18">
        <v>165</v>
      </c>
      <c r="AS1062" s="18"/>
      <c r="AT1062" s="20">
        <v>15.95</v>
      </c>
      <c r="AU1062" s="18">
        <v>142.30000000000001</v>
      </c>
      <c r="AV1062" s="23">
        <v>5.9448888888888878E-2</v>
      </c>
      <c r="AW1062" s="18" t="s">
        <v>74</v>
      </c>
      <c r="AX1062" s="18">
        <v>57024200</v>
      </c>
      <c r="AY1062" s="18" t="s">
        <v>75</v>
      </c>
    </row>
    <row r="1063" spans="1:51" ht="15.95" customHeight="1" x14ac:dyDescent="0.25">
      <c r="A1063" s="18" t="s">
        <v>2524</v>
      </c>
      <c r="B1063" s="18" t="s">
        <v>8389</v>
      </c>
      <c r="C1063" s="18" t="s">
        <v>8390</v>
      </c>
      <c r="D1063" s="19" t="s">
        <v>5811</v>
      </c>
      <c r="E1063" s="18"/>
      <c r="F1063" s="20">
        <v>107.5</v>
      </c>
      <c r="G1063" s="20">
        <v>259.99</v>
      </c>
      <c r="H1063" s="21">
        <v>134</v>
      </c>
      <c r="I1063" s="21">
        <v>329.99</v>
      </c>
      <c r="J1063" s="20"/>
      <c r="K1063" s="18">
        <v>5056331429398</v>
      </c>
      <c r="L1063" s="18" t="s">
        <v>2501</v>
      </c>
      <c r="M1063" s="18">
        <v>69924</v>
      </c>
      <c r="N1063" s="18" t="s">
        <v>1550</v>
      </c>
      <c r="O1063" s="18" t="s">
        <v>1550</v>
      </c>
      <c r="P1063" s="18"/>
      <c r="Q1063" s="18" t="s">
        <v>86</v>
      </c>
      <c r="R1063" s="18">
        <v>200</v>
      </c>
      <c r="S1063" s="18">
        <v>290</v>
      </c>
      <c r="T1063" s="18" t="s">
        <v>62</v>
      </c>
      <c r="U1063" s="18" t="s">
        <v>2527</v>
      </c>
      <c r="V1063" s="18" t="s">
        <v>2503</v>
      </c>
      <c r="W1063" s="18" t="s">
        <v>65</v>
      </c>
      <c r="X1063" s="18" t="s">
        <v>65</v>
      </c>
      <c r="Y1063" s="18" t="s">
        <v>65</v>
      </c>
      <c r="Z1063" s="18" t="s">
        <v>320</v>
      </c>
      <c r="AA1063" s="18" t="s">
        <v>68</v>
      </c>
      <c r="AB1063" s="18" t="s">
        <v>685</v>
      </c>
      <c r="AC1063" s="18" t="s">
        <v>262</v>
      </c>
      <c r="AD1063" s="18" t="s">
        <v>69</v>
      </c>
      <c r="AE1063" s="18" t="s">
        <v>87</v>
      </c>
      <c r="AF1063" s="18" t="s">
        <v>71</v>
      </c>
      <c r="AG1063" s="18" t="s">
        <v>72</v>
      </c>
      <c r="AH1063" s="18" t="s">
        <v>73</v>
      </c>
      <c r="AI1063" s="22">
        <v>13.549200000000001</v>
      </c>
      <c r="AJ1063" s="23">
        <v>1.4</v>
      </c>
      <c r="AK1063" s="18">
        <v>200</v>
      </c>
      <c r="AL1063" s="18">
        <v>290</v>
      </c>
      <c r="AM1063" s="23">
        <v>5.8</v>
      </c>
      <c r="AN1063" s="18">
        <v>1290</v>
      </c>
      <c r="AO1063" s="22">
        <v>13.7584</v>
      </c>
      <c r="AP1063" s="18">
        <v>18</v>
      </c>
      <c r="AQ1063" s="18">
        <v>18</v>
      </c>
      <c r="AR1063" s="18">
        <v>203</v>
      </c>
      <c r="AS1063" s="18"/>
      <c r="AT1063" s="20">
        <v>16.45</v>
      </c>
      <c r="AU1063" s="18">
        <v>209.2</v>
      </c>
      <c r="AV1063" s="23">
        <v>6.2971428571428567E-2</v>
      </c>
      <c r="AW1063" s="18" t="s">
        <v>74</v>
      </c>
      <c r="AX1063" s="18">
        <v>57024200</v>
      </c>
      <c r="AY1063" s="18" t="s">
        <v>75</v>
      </c>
    </row>
    <row r="1064" spans="1:51" ht="15.95" customHeight="1" x14ac:dyDescent="0.25">
      <c r="A1064" s="18" t="s">
        <v>2530</v>
      </c>
      <c r="B1064" s="18" t="s">
        <v>8391</v>
      </c>
      <c r="C1064" s="18" t="s">
        <v>8392</v>
      </c>
      <c r="D1064" s="19" t="s">
        <v>5811</v>
      </c>
      <c r="E1064" s="18"/>
      <c r="F1064" s="20">
        <v>107.5</v>
      </c>
      <c r="G1064" s="20">
        <v>259.99</v>
      </c>
      <c r="H1064" s="21">
        <v>134</v>
      </c>
      <c r="I1064" s="21">
        <v>329.99</v>
      </c>
      <c r="J1064" s="20"/>
      <c r="K1064" s="18">
        <v>5056331429367</v>
      </c>
      <c r="L1064" s="18" t="s">
        <v>2501</v>
      </c>
      <c r="M1064" s="18">
        <v>69924</v>
      </c>
      <c r="N1064" s="18" t="s">
        <v>255</v>
      </c>
      <c r="O1064" s="18" t="s">
        <v>255</v>
      </c>
      <c r="P1064" s="18"/>
      <c r="Q1064" s="18" t="s">
        <v>86</v>
      </c>
      <c r="R1064" s="18">
        <v>200</v>
      </c>
      <c r="S1064" s="18">
        <v>290</v>
      </c>
      <c r="T1064" s="18" t="s">
        <v>62</v>
      </c>
      <c r="U1064" s="18" t="s">
        <v>2533</v>
      </c>
      <c r="V1064" s="18" t="s">
        <v>2503</v>
      </c>
      <c r="W1064" s="18" t="s">
        <v>65</v>
      </c>
      <c r="X1064" s="18" t="s">
        <v>65</v>
      </c>
      <c r="Y1064" s="18" t="s">
        <v>65</v>
      </c>
      <c r="Z1064" s="18" t="s">
        <v>320</v>
      </c>
      <c r="AA1064" s="18" t="s">
        <v>68</v>
      </c>
      <c r="AB1064" s="18" t="s">
        <v>685</v>
      </c>
      <c r="AC1064" s="18" t="s">
        <v>262</v>
      </c>
      <c r="AD1064" s="18" t="s">
        <v>69</v>
      </c>
      <c r="AE1064" s="18" t="s">
        <v>87</v>
      </c>
      <c r="AF1064" s="18" t="s">
        <v>71</v>
      </c>
      <c r="AG1064" s="18" t="s">
        <v>72</v>
      </c>
      <c r="AH1064" s="18" t="s">
        <v>73</v>
      </c>
      <c r="AI1064" s="22">
        <v>13.549200000000001</v>
      </c>
      <c r="AJ1064" s="23">
        <v>1.4</v>
      </c>
      <c r="AK1064" s="18">
        <v>200</v>
      </c>
      <c r="AL1064" s="18">
        <v>290</v>
      </c>
      <c r="AM1064" s="23">
        <v>5.8</v>
      </c>
      <c r="AN1064" s="18">
        <v>1290</v>
      </c>
      <c r="AO1064" s="22">
        <v>13.7584</v>
      </c>
      <c r="AP1064" s="18">
        <v>18</v>
      </c>
      <c r="AQ1064" s="18">
        <v>18</v>
      </c>
      <c r="AR1064" s="18">
        <v>203</v>
      </c>
      <c r="AS1064" s="18"/>
      <c r="AT1064" s="20">
        <v>16.45</v>
      </c>
      <c r="AU1064" s="18">
        <v>209.2</v>
      </c>
      <c r="AV1064" s="23">
        <v>6.2971428571428567E-2</v>
      </c>
      <c r="AW1064" s="18" t="s">
        <v>74</v>
      </c>
      <c r="AX1064" s="18">
        <v>57024200</v>
      </c>
      <c r="AY1064" s="18" t="s">
        <v>75</v>
      </c>
    </row>
    <row r="1065" spans="1:51" ht="15.95" customHeight="1" x14ac:dyDescent="0.25">
      <c r="A1065" s="18" t="s">
        <v>2536</v>
      </c>
      <c r="B1065" s="18" t="s">
        <v>8393</v>
      </c>
      <c r="C1065" s="18" t="s">
        <v>8394</v>
      </c>
      <c r="D1065" s="19" t="s">
        <v>5811</v>
      </c>
      <c r="E1065" s="18"/>
      <c r="F1065" s="20">
        <v>107.5</v>
      </c>
      <c r="G1065" s="20">
        <v>259.99</v>
      </c>
      <c r="H1065" s="21">
        <v>134</v>
      </c>
      <c r="I1065" s="21">
        <v>329.99</v>
      </c>
      <c r="J1065" s="20"/>
      <c r="K1065" s="18">
        <v>5056331429428</v>
      </c>
      <c r="L1065" s="18" t="s">
        <v>2501</v>
      </c>
      <c r="M1065" s="18">
        <v>69924</v>
      </c>
      <c r="N1065" s="18" t="s">
        <v>307</v>
      </c>
      <c r="O1065" s="18" t="s">
        <v>307</v>
      </c>
      <c r="P1065" s="18"/>
      <c r="Q1065" s="18" t="s">
        <v>86</v>
      </c>
      <c r="R1065" s="18">
        <v>200</v>
      </c>
      <c r="S1065" s="18">
        <v>290</v>
      </c>
      <c r="T1065" s="18" t="s">
        <v>62</v>
      </c>
      <c r="U1065" s="18" t="s">
        <v>2539</v>
      </c>
      <c r="V1065" s="18" t="s">
        <v>2503</v>
      </c>
      <c r="W1065" s="18" t="s">
        <v>65</v>
      </c>
      <c r="X1065" s="18" t="s">
        <v>65</v>
      </c>
      <c r="Y1065" s="18" t="s">
        <v>65</v>
      </c>
      <c r="Z1065" s="18" t="s">
        <v>320</v>
      </c>
      <c r="AA1065" s="18" t="s">
        <v>68</v>
      </c>
      <c r="AB1065" s="18" t="s">
        <v>685</v>
      </c>
      <c r="AC1065" s="18" t="s">
        <v>262</v>
      </c>
      <c r="AD1065" s="18" t="s">
        <v>69</v>
      </c>
      <c r="AE1065" s="18" t="s">
        <v>87</v>
      </c>
      <c r="AF1065" s="18" t="s">
        <v>71</v>
      </c>
      <c r="AG1065" s="18" t="s">
        <v>72</v>
      </c>
      <c r="AH1065" s="18" t="s">
        <v>73</v>
      </c>
      <c r="AI1065" s="22">
        <v>13.549200000000001</v>
      </c>
      <c r="AJ1065" s="23">
        <v>1.4</v>
      </c>
      <c r="AK1065" s="18">
        <v>200</v>
      </c>
      <c r="AL1065" s="18">
        <v>290</v>
      </c>
      <c r="AM1065" s="23">
        <v>5.8</v>
      </c>
      <c r="AN1065" s="18">
        <v>1290</v>
      </c>
      <c r="AO1065" s="22">
        <v>13.7584</v>
      </c>
      <c r="AP1065" s="18">
        <v>18</v>
      </c>
      <c r="AQ1065" s="18">
        <v>18</v>
      </c>
      <c r="AR1065" s="18">
        <v>203</v>
      </c>
      <c r="AS1065" s="18"/>
      <c r="AT1065" s="20">
        <v>16.45</v>
      </c>
      <c r="AU1065" s="18">
        <v>209.2</v>
      </c>
      <c r="AV1065" s="23">
        <v>6.2971428571428567E-2</v>
      </c>
      <c r="AW1065" s="18" t="s">
        <v>74</v>
      </c>
      <c r="AX1065" s="18">
        <v>57024200</v>
      </c>
      <c r="AY1065" s="18" t="s">
        <v>75</v>
      </c>
    </row>
    <row r="1066" spans="1:51" ht="15.95" customHeight="1" x14ac:dyDescent="0.25">
      <c r="A1066" s="18" t="s">
        <v>8395</v>
      </c>
      <c r="B1066" s="18" t="s">
        <v>8396</v>
      </c>
      <c r="C1066" s="18" t="s">
        <v>8397</v>
      </c>
      <c r="D1066" s="19" t="s">
        <v>5811</v>
      </c>
      <c r="E1066" s="18"/>
      <c r="F1066" s="20">
        <v>37.5</v>
      </c>
      <c r="G1066" s="20">
        <v>89.99</v>
      </c>
      <c r="H1066" s="21">
        <v>46</v>
      </c>
      <c r="I1066" s="21">
        <v>119.99</v>
      </c>
      <c r="J1066" s="20"/>
      <c r="K1066" s="18">
        <v>5056331429220</v>
      </c>
      <c r="L1066" s="18" t="s">
        <v>2501</v>
      </c>
      <c r="M1066" s="18">
        <v>70100</v>
      </c>
      <c r="N1066" s="18" t="s">
        <v>255</v>
      </c>
      <c r="O1066" s="18" t="s">
        <v>255</v>
      </c>
      <c r="P1066" s="18"/>
      <c r="Q1066" s="18" t="s">
        <v>78</v>
      </c>
      <c r="R1066" s="18">
        <v>120</v>
      </c>
      <c r="S1066" s="18">
        <v>170</v>
      </c>
      <c r="T1066" s="18" t="s">
        <v>62</v>
      </c>
      <c r="U1066" s="18" t="s">
        <v>8398</v>
      </c>
      <c r="V1066" s="18" t="s">
        <v>2503</v>
      </c>
      <c r="W1066" s="18" t="s">
        <v>65</v>
      </c>
      <c r="X1066" s="18" t="s">
        <v>65</v>
      </c>
      <c r="Y1066" s="18" t="s">
        <v>65</v>
      </c>
      <c r="Z1066" s="18" t="s">
        <v>320</v>
      </c>
      <c r="AA1066" s="18" t="s">
        <v>68</v>
      </c>
      <c r="AB1066" s="18" t="s">
        <v>685</v>
      </c>
      <c r="AC1066" s="18" t="s">
        <v>262</v>
      </c>
      <c r="AD1066" s="18" t="s">
        <v>69</v>
      </c>
      <c r="AE1066" s="18" t="s">
        <v>79</v>
      </c>
      <c r="AF1066" s="18" t="s">
        <v>71</v>
      </c>
      <c r="AG1066" s="18" t="s">
        <v>72</v>
      </c>
      <c r="AH1066" s="18" t="s">
        <v>73</v>
      </c>
      <c r="AI1066" s="22">
        <v>4.7740999999999998</v>
      </c>
      <c r="AJ1066" s="23">
        <v>1.4</v>
      </c>
      <c r="AK1066" s="18">
        <v>120</v>
      </c>
      <c r="AL1066" s="18">
        <v>170</v>
      </c>
      <c r="AM1066" s="23">
        <v>2.04</v>
      </c>
      <c r="AN1066" s="18">
        <v>1290</v>
      </c>
      <c r="AO1066" s="22">
        <v>4.8562699999999994</v>
      </c>
      <c r="AP1066" s="18">
        <v>15</v>
      </c>
      <c r="AQ1066" s="18">
        <v>15</v>
      </c>
      <c r="AR1066" s="18">
        <v>123</v>
      </c>
      <c r="AS1066" s="18"/>
      <c r="AT1066" s="20">
        <v>9.9499999999999993</v>
      </c>
      <c r="AU1066" s="18">
        <v>82.17</v>
      </c>
      <c r="AV1066" s="23">
        <v>2.2148571428571431E-2</v>
      </c>
      <c r="AW1066" s="18" t="s">
        <v>74</v>
      </c>
      <c r="AX1066" s="18">
        <v>57024200</v>
      </c>
      <c r="AY1066" s="18" t="s">
        <v>75</v>
      </c>
    </row>
    <row r="1067" spans="1:51" ht="15.95" customHeight="1" x14ac:dyDescent="0.25">
      <c r="A1067" s="18" t="s">
        <v>8395</v>
      </c>
      <c r="B1067" s="18" t="s">
        <v>8399</v>
      </c>
      <c r="C1067" s="18" t="s">
        <v>8400</v>
      </c>
      <c r="D1067" s="19" t="s">
        <v>5811</v>
      </c>
      <c r="E1067" s="18"/>
      <c r="F1067" s="20">
        <v>68</v>
      </c>
      <c r="G1067" s="20">
        <v>159.99</v>
      </c>
      <c r="H1067" s="21">
        <v>85</v>
      </c>
      <c r="I1067" s="21">
        <v>209.99</v>
      </c>
      <c r="J1067" s="20"/>
      <c r="K1067" s="18">
        <v>5056331429237</v>
      </c>
      <c r="L1067" s="18" t="s">
        <v>2501</v>
      </c>
      <c r="M1067" s="18">
        <v>70100</v>
      </c>
      <c r="N1067" s="18" t="s">
        <v>255</v>
      </c>
      <c r="O1067" s="18" t="s">
        <v>255</v>
      </c>
      <c r="P1067" s="18"/>
      <c r="Q1067" s="18" t="s">
        <v>124</v>
      </c>
      <c r="R1067" s="18">
        <v>160</v>
      </c>
      <c r="S1067" s="18">
        <v>230</v>
      </c>
      <c r="T1067" s="18" t="s">
        <v>62</v>
      </c>
      <c r="U1067" s="18" t="s">
        <v>8398</v>
      </c>
      <c r="V1067" s="18" t="s">
        <v>2503</v>
      </c>
      <c r="W1067" s="18" t="s">
        <v>65</v>
      </c>
      <c r="X1067" s="18" t="s">
        <v>65</v>
      </c>
      <c r="Y1067" s="18" t="s">
        <v>65</v>
      </c>
      <c r="Z1067" s="18" t="s">
        <v>320</v>
      </c>
      <c r="AA1067" s="18" t="s">
        <v>68</v>
      </c>
      <c r="AB1067" s="18" t="s">
        <v>685</v>
      </c>
      <c r="AC1067" s="18" t="s">
        <v>262</v>
      </c>
      <c r="AD1067" s="18" t="s">
        <v>69</v>
      </c>
      <c r="AE1067" s="18" t="s">
        <v>83</v>
      </c>
      <c r="AF1067" s="18" t="s">
        <v>71</v>
      </c>
      <c r="AG1067" s="18" t="s">
        <v>72</v>
      </c>
      <c r="AH1067" s="18" t="s">
        <v>73</v>
      </c>
      <c r="AI1067" s="22">
        <v>8.6062999999999992</v>
      </c>
      <c r="AJ1067" s="23">
        <v>1.4</v>
      </c>
      <c r="AK1067" s="18">
        <v>160</v>
      </c>
      <c r="AL1067" s="18">
        <v>230</v>
      </c>
      <c r="AM1067" s="23">
        <v>3.68</v>
      </c>
      <c r="AN1067" s="18">
        <v>1290</v>
      </c>
      <c r="AO1067" s="22">
        <v>8.7385999999999999</v>
      </c>
      <c r="AP1067" s="18">
        <v>16</v>
      </c>
      <c r="AQ1067" s="18">
        <v>16</v>
      </c>
      <c r="AR1067" s="18">
        <v>163</v>
      </c>
      <c r="AS1067" s="18"/>
      <c r="AT1067" s="20">
        <v>14.95</v>
      </c>
      <c r="AU1067" s="18">
        <v>132.30000000000001</v>
      </c>
      <c r="AV1067" s="23">
        <v>3.9954285714285713E-2</v>
      </c>
      <c r="AW1067" s="18" t="s">
        <v>74</v>
      </c>
      <c r="AX1067" s="18">
        <v>57024200</v>
      </c>
      <c r="AY1067" s="18" t="s">
        <v>75</v>
      </c>
    </row>
    <row r="1068" spans="1:51" ht="15.95" customHeight="1" x14ac:dyDescent="0.25">
      <c r="A1068" s="18" t="s">
        <v>8395</v>
      </c>
      <c r="B1068" s="18" t="s">
        <v>8401</v>
      </c>
      <c r="C1068" s="18" t="s">
        <v>8402</v>
      </c>
      <c r="D1068" s="19" t="s">
        <v>5811</v>
      </c>
      <c r="E1068" s="18"/>
      <c r="F1068" s="20">
        <v>107.5</v>
      </c>
      <c r="G1068" s="20">
        <v>259.99</v>
      </c>
      <c r="H1068" s="21">
        <v>134</v>
      </c>
      <c r="I1068" s="21">
        <v>329.99</v>
      </c>
      <c r="J1068" s="20"/>
      <c r="K1068" s="18">
        <v>5056331429244</v>
      </c>
      <c r="L1068" s="18" t="s">
        <v>2501</v>
      </c>
      <c r="M1068" s="18">
        <v>70100</v>
      </c>
      <c r="N1068" s="18" t="s">
        <v>255</v>
      </c>
      <c r="O1068" s="18" t="s">
        <v>255</v>
      </c>
      <c r="P1068" s="18"/>
      <c r="Q1068" s="18" t="s">
        <v>86</v>
      </c>
      <c r="R1068" s="18">
        <v>200</v>
      </c>
      <c r="S1068" s="18">
        <v>290</v>
      </c>
      <c r="T1068" s="18" t="s">
        <v>62</v>
      </c>
      <c r="U1068" s="18" t="s">
        <v>8398</v>
      </c>
      <c r="V1068" s="18" t="s">
        <v>2503</v>
      </c>
      <c r="W1068" s="18" t="s">
        <v>65</v>
      </c>
      <c r="X1068" s="18" t="s">
        <v>65</v>
      </c>
      <c r="Y1068" s="18" t="s">
        <v>65</v>
      </c>
      <c r="Z1068" s="18" t="s">
        <v>320</v>
      </c>
      <c r="AA1068" s="18" t="s">
        <v>68</v>
      </c>
      <c r="AB1068" s="18" t="s">
        <v>685</v>
      </c>
      <c r="AC1068" s="18" t="s">
        <v>262</v>
      </c>
      <c r="AD1068" s="18" t="s">
        <v>69</v>
      </c>
      <c r="AE1068" s="18" t="s">
        <v>87</v>
      </c>
      <c r="AF1068" s="18" t="s">
        <v>71</v>
      </c>
      <c r="AG1068" s="18" t="s">
        <v>72</v>
      </c>
      <c r="AH1068" s="18" t="s">
        <v>73</v>
      </c>
      <c r="AI1068" s="22">
        <v>13.549200000000001</v>
      </c>
      <c r="AJ1068" s="23">
        <v>1.4</v>
      </c>
      <c r="AK1068" s="18">
        <v>200</v>
      </c>
      <c r="AL1068" s="18">
        <v>290</v>
      </c>
      <c r="AM1068" s="23">
        <v>5.8</v>
      </c>
      <c r="AN1068" s="18">
        <v>1290</v>
      </c>
      <c r="AO1068" s="22">
        <v>13.7584</v>
      </c>
      <c r="AP1068" s="18">
        <v>18</v>
      </c>
      <c r="AQ1068" s="18">
        <v>18</v>
      </c>
      <c r="AR1068" s="18">
        <v>203</v>
      </c>
      <c r="AS1068" s="18"/>
      <c r="AT1068" s="20">
        <v>16.45</v>
      </c>
      <c r="AU1068" s="18">
        <v>209.2</v>
      </c>
      <c r="AV1068" s="23">
        <v>6.2971428571428567E-2</v>
      </c>
      <c r="AW1068" s="18" t="s">
        <v>74</v>
      </c>
      <c r="AX1068" s="18">
        <v>57024200</v>
      </c>
      <c r="AY1068" s="18" t="s">
        <v>75</v>
      </c>
    </row>
    <row r="1069" spans="1:51" ht="15.95" customHeight="1" x14ac:dyDescent="0.25">
      <c r="A1069" s="18" t="s">
        <v>8403</v>
      </c>
      <c r="B1069" s="18" t="s">
        <v>8404</v>
      </c>
      <c r="C1069" s="18" t="s">
        <v>8405</v>
      </c>
      <c r="D1069" s="19" t="s">
        <v>5811</v>
      </c>
      <c r="E1069" s="18"/>
      <c r="F1069" s="20">
        <v>37.5</v>
      </c>
      <c r="G1069" s="20">
        <v>89.99</v>
      </c>
      <c r="H1069" s="21">
        <v>46</v>
      </c>
      <c r="I1069" s="21">
        <v>119.99</v>
      </c>
      <c r="J1069" s="20"/>
      <c r="K1069" s="18">
        <v>5056331429251</v>
      </c>
      <c r="L1069" s="18" t="s">
        <v>2501</v>
      </c>
      <c r="M1069" s="18">
        <v>70100</v>
      </c>
      <c r="N1069" s="18" t="s">
        <v>2664</v>
      </c>
      <c r="O1069" s="18" t="s">
        <v>2664</v>
      </c>
      <c r="P1069" s="18"/>
      <c r="Q1069" s="18" t="s">
        <v>78</v>
      </c>
      <c r="R1069" s="18">
        <v>120</v>
      </c>
      <c r="S1069" s="18">
        <v>170</v>
      </c>
      <c r="T1069" s="18" t="s">
        <v>62</v>
      </c>
      <c r="U1069" s="18" t="s">
        <v>8406</v>
      </c>
      <c r="V1069" s="18" t="s">
        <v>2503</v>
      </c>
      <c r="W1069" s="18" t="s">
        <v>65</v>
      </c>
      <c r="X1069" s="18" t="s">
        <v>65</v>
      </c>
      <c r="Y1069" s="18" t="s">
        <v>65</v>
      </c>
      <c r="Z1069" s="18" t="s">
        <v>320</v>
      </c>
      <c r="AA1069" s="18" t="s">
        <v>68</v>
      </c>
      <c r="AB1069" s="18" t="s">
        <v>685</v>
      </c>
      <c r="AC1069" s="18" t="s">
        <v>262</v>
      </c>
      <c r="AD1069" s="18" t="s">
        <v>69</v>
      </c>
      <c r="AE1069" s="18" t="s">
        <v>79</v>
      </c>
      <c r="AF1069" s="18" t="s">
        <v>71</v>
      </c>
      <c r="AG1069" s="18" t="s">
        <v>72</v>
      </c>
      <c r="AH1069" s="18" t="s">
        <v>73</v>
      </c>
      <c r="AI1069" s="22">
        <v>4.7740999999999998</v>
      </c>
      <c r="AJ1069" s="23">
        <v>1.4</v>
      </c>
      <c r="AK1069" s="18">
        <v>120</v>
      </c>
      <c r="AL1069" s="18">
        <v>170</v>
      </c>
      <c r="AM1069" s="23">
        <v>2.04</v>
      </c>
      <c r="AN1069" s="18">
        <v>1290</v>
      </c>
      <c r="AO1069" s="22">
        <v>4.8562699999999994</v>
      </c>
      <c r="AP1069" s="18">
        <v>15</v>
      </c>
      <c r="AQ1069" s="18">
        <v>15</v>
      </c>
      <c r="AR1069" s="18">
        <v>123</v>
      </c>
      <c r="AS1069" s="18"/>
      <c r="AT1069" s="20">
        <v>9.9499999999999993</v>
      </c>
      <c r="AU1069" s="18">
        <v>82.17</v>
      </c>
      <c r="AV1069" s="23">
        <v>2.2148571428571431E-2</v>
      </c>
      <c r="AW1069" s="18" t="s">
        <v>74</v>
      </c>
      <c r="AX1069" s="18">
        <v>57024200</v>
      </c>
      <c r="AY1069" s="18" t="s">
        <v>75</v>
      </c>
    </row>
    <row r="1070" spans="1:51" ht="15.95" customHeight="1" x14ac:dyDescent="0.25">
      <c r="A1070" s="18" t="s">
        <v>8403</v>
      </c>
      <c r="B1070" s="18" t="s">
        <v>8407</v>
      </c>
      <c r="C1070" s="18" t="s">
        <v>8408</v>
      </c>
      <c r="D1070" s="19" t="s">
        <v>5811</v>
      </c>
      <c r="E1070" s="18"/>
      <c r="F1070" s="20">
        <v>68</v>
      </c>
      <c r="G1070" s="20">
        <v>159.99</v>
      </c>
      <c r="H1070" s="21">
        <v>85</v>
      </c>
      <c r="I1070" s="21">
        <v>209.99</v>
      </c>
      <c r="J1070" s="20"/>
      <c r="K1070" s="18">
        <v>5056331429268</v>
      </c>
      <c r="L1070" s="18" t="s">
        <v>2501</v>
      </c>
      <c r="M1070" s="18">
        <v>70100</v>
      </c>
      <c r="N1070" s="18" t="s">
        <v>2664</v>
      </c>
      <c r="O1070" s="18" t="s">
        <v>2664</v>
      </c>
      <c r="P1070" s="18"/>
      <c r="Q1070" s="18" t="s">
        <v>124</v>
      </c>
      <c r="R1070" s="18">
        <v>160</v>
      </c>
      <c r="S1070" s="18">
        <v>230</v>
      </c>
      <c r="T1070" s="18" t="s">
        <v>62</v>
      </c>
      <c r="U1070" s="18" t="s">
        <v>8406</v>
      </c>
      <c r="V1070" s="18" t="s">
        <v>2503</v>
      </c>
      <c r="W1070" s="18" t="s">
        <v>65</v>
      </c>
      <c r="X1070" s="18" t="s">
        <v>65</v>
      </c>
      <c r="Y1070" s="18" t="s">
        <v>65</v>
      </c>
      <c r="Z1070" s="18" t="s">
        <v>320</v>
      </c>
      <c r="AA1070" s="18" t="s">
        <v>68</v>
      </c>
      <c r="AB1070" s="18" t="s">
        <v>685</v>
      </c>
      <c r="AC1070" s="18" t="s">
        <v>262</v>
      </c>
      <c r="AD1070" s="18" t="s">
        <v>69</v>
      </c>
      <c r="AE1070" s="18" t="s">
        <v>83</v>
      </c>
      <c r="AF1070" s="18" t="s">
        <v>71</v>
      </c>
      <c r="AG1070" s="18" t="s">
        <v>72</v>
      </c>
      <c r="AH1070" s="18" t="s">
        <v>73</v>
      </c>
      <c r="AI1070" s="22">
        <v>8.6062999999999992</v>
      </c>
      <c r="AJ1070" s="23">
        <v>1.4</v>
      </c>
      <c r="AK1070" s="18">
        <v>160</v>
      </c>
      <c r="AL1070" s="18">
        <v>230</v>
      </c>
      <c r="AM1070" s="23">
        <v>3.68</v>
      </c>
      <c r="AN1070" s="18">
        <v>1290</v>
      </c>
      <c r="AO1070" s="22">
        <v>8.7385999999999999</v>
      </c>
      <c r="AP1070" s="18">
        <v>16</v>
      </c>
      <c r="AQ1070" s="18">
        <v>16</v>
      </c>
      <c r="AR1070" s="18">
        <v>163</v>
      </c>
      <c r="AS1070" s="18"/>
      <c r="AT1070" s="20">
        <v>14.95</v>
      </c>
      <c r="AU1070" s="18">
        <v>132.30000000000001</v>
      </c>
      <c r="AV1070" s="23">
        <v>3.9954285714285713E-2</v>
      </c>
      <c r="AW1070" s="18" t="s">
        <v>74</v>
      </c>
      <c r="AX1070" s="18">
        <v>57024200</v>
      </c>
      <c r="AY1070" s="18" t="s">
        <v>75</v>
      </c>
    </row>
    <row r="1071" spans="1:51" ht="15.95" customHeight="1" x14ac:dyDescent="0.25">
      <c r="A1071" s="18" t="s">
        <v>8403</v>
      </c>
      <c r="B1071" s="18" t="s">
        <v>8409</v>
      </c>
      <c r="C1071" s="18" t="s">
        <v>8410</v>
      </c>
      <c r="D1071" s="19" t="s">
        <v>5811</v>
      </c>
      <c r="E1071" s="18"/>
      <c r="F1071" s="20">
        <v>107.5</v>
      </c>
      <c r="G1071" s="20">
        <v>259.99</v>
      </c>
      <c r="H1071" s="21">
        <v>134</v>
      </c>
      <c r="I1071" s="21">
        <v>329.99</v>
      </c>
      <c r="J1071" s="20"/>
      <c r="K1071" s="18">
        <v>5056331429275</v>
      </c>
      <c r="L1071" s="18" t="s">
        <v>2501</v>
      </c>
      <c r="M1071" s="18">
        <v>70100</v>
      </c>
      <c r="N1071" s="18" t="s">
        <v>2664</v>
      </c>
      <c r="O1071" s="18" t="s">
        <v>2664</v>
      </c>
      <c r="P1071" s="18"/>
      <c r="Q1071" s="18" t="s">
        <v>86</v>
      </c>
      <c r="R1071" s="18">
        <v>200</v>
      </c>
      <c r="S1071" s="18">
        <v>290</v>
      </c>
      <c r="T1071" s="18" t="s">
        <v>62</v>
      </c>
      <c r="U1071" s="18" t="s">
        <v>8406</v>
      </c>
      <c r="V1071" s="18" t="s">
        <v>2503</v>
      </c>
      <c r="W1071" s="18" t="s">
        <v>65</v>
      </c>
      <c r="X1071" s="18" t="s">
        <v>65</v>
      </c>
      <c r="Y1071" s="18" t="s">
        <v>65</v>
      </c>
      <c r="Z1071" s="18" t="s">
        <v>320</v>
      </c>
      <c r="AA1071" s="18" t="s">
        <v>68</v>
      </c>
      <c r="AB1071" s="18" t="s">
        <v>685</v>
      </c>
      <c r="AC1071" s="18" t="s">
        <v>262</v>
      </c>
      <c r="AD1071" s="18" t="s">
        <v>69</v>
      </c>
      <c r="AE1071" s="18" t="s">
        <v>87</v>
      </c>
      <c r="AF1071" s="18" t="s">
        <v>71</v>
      </c>
      <c r="AG1071" s="18" t="s">
        <v>72</v>
      </c>
      <c r="AH1071" s="18" t="s">
        <v>73</v>
      </c>
      <c r="AI1071" s="22">
        <v>13.549200000000001</v>
      </c>
      <c r="AJ1071" s="23">
        <v>1.4</v>
      </c>
      <c r="AK1071" s="18">
        <v>200</v>
      </c>
      <c r="AL1071" s="18">
        <v>290</v>
      </c>
      <c r="AM1071" s="23">
        <v>5.8</v>
      </c>
      <c r="AN1071" s="18">
        <v>1290</v>
      </c>
      <c r="AO1071" s="22">
        <v>13.7584</v>
      </c>
      <c r="AP1071" s="18">
        <v>18</v>
      </c>
      <c r="AQ1071" s="18">
        <v>18</v>
      </c>
      <c r="AR1071" s="18">
        <v>203</v>
      </c>
      <c r="AS1071" s="18"/>
      <c r="AT1071" s="20">
        <v>16.45</v>
      </c>
      <c r="AU1071" s="18">
        <v>209.2</v>
      </c>
      <c r="AV1071" s="23">
        <v>6.2971428571428567E-2</v>
      </c>
      <c r="AW1071" s="18" t="s">
        <v>74</v>
      </c>
      <c r="AX1071" s="18">
        <v>57024200</v>
      </c>
      <c r="AY1071" s="18" t="s">
        <v>75</v>
      </c>
    </row>
    <row r="1072" spans="1:51" ht="15.95" customHeight="1" x14ac:dyDescent="0.25">
      <c r="A1072" s="18" t="s">
        <v>8411</v>
      </c>
      <c r="B1072" s="18" t="s">
        <v>8412</v>
      </c>
      <c r="C1072" s="18" t="s">
        <v>8413</v>
      </c>
      <c r="D1072" s="19" t="s">
        <v>5811</v>
      </c>
      <c r="E1072" s="18"/>
      <c r="F1072" s="20">
        <v>37.5</v>
      </c>
      <c r="G1072" s="20">
        <v>89.99</v>
      </c>
      <c r="H1072" s="21">
        <v>46</v>
      </c>
      <c r="I1072" s="21">
        <v>119.99</v>
      </c>
      <c r="J1072" s="20"/>
      <c r="K1072" s="18">
        <v>5056331429282</v>
      </c>
      <c r="L1072" s="18" t="s">
        <v>2501</v>
      </c>
      <c r="M1072" s="18">
        <v>70100</v>
      </c>
      <c r="N1072" s="18" t="s">
        <v>307</v>
      </c>
      <c r="O1072" s="18" t="s">
        <v>307</v>
      </c>
      <c r="P1072" s="18"/>
      <c r="Q1072" s="18" t="s">
        <v>78</v>
      </c>
      <c r="R1072" s="18">
        <v>120</v>
      </c>
      <c r="S1072" s="18">
        <v>170</v>
      </c>
      <c r="T1072" s="18" t="s">
        <v>62</v>
      </c>
      <c r="U1072" s="18" t="s">
        <v>8414</v>
      </c>
      <c r="V1072" s="18" t="s">
        <v>2503</v>
      </c>
      <c r="W1072" s="18" t="s">
        <v>65</v>
      </c>
      <c r="X1072" s="18" t="s">
        <v>65</v>
      </c>
      <c r="Y1072" s="18" t="s">
        <v>65</v>
      </c>
      <c r="Z1072" s="18" t="s">
        <v>320</v>
      </c>
      <c r="AA1072" s="18" t="s">
        <v>68</v>
      </c>
      <c r="AB1072" s="18" t="s">
        <v>685</v>
      </c>
      <c r="AC1072" s="18" t="s">
        <v>262</v>
      </c>
      <c r="AD1072" s="18" t="s">
        <v>69</v>
      </c>
      <c r="AE1072" s="18" t="s">
        <v>79</v>
      </c>
      <c r="AF1072" s="18" t="s">
        <v>71</v>
      </c>
      <c r="AG1072" s="18" t="s">
        <v>72</v>
      </c>
      <c r="AH1072" s="18" t="s">
        <v>73</v>
      </c>
      <c r="AI1072" s="22">
        <v>4.7740999999999998</v>
      </c>
      <c r="AJ1072" s="23">
        <v>1.4</v>
      </c>
      <c r="AK1072" s="18">
        <v>120</v>
      </c>
      <c r="AL1072" s="18">
        <v>170</v>
      </c>
      <c r="AM1072" s="23">
        <v>2.04</v>
      </c>
      <c r="AN1072" s="18">
        <v>1290</v>
      </c>
      <c r="AO1072" s="22">
        <v>4.8562699999999994</v>
      </c>
      <c r="AP1072" s="18">
        <v>15</v>
      </c>
      <c r="AQ1072" s="18">
        <v>15</v>
      </c>
      <c r="AR1072" s="18">
        <v>123</v>
      </c>
      <c r="AS1072" s="18"/>
      <c r="AT1072" s="20">
        <v>9.9499999999999993</v>
      </c>
      <c r="AU1072" s="18">
        <v>82.17</v>
      </c>
      <c r="AV1072" s="23">
        <v>2.2148571428571431E-2</v>
      </c>
      <c r="AW1072" s="18" t="s">
        <v>74</v>
      </c>
      <c r="AX1072" s="18">
        <v>57024200</v>
      </c>
      <c r="AY1072" s="18" t="s">
        <v>75</v>
      </c>
    </row>
    <row r="1073" spans="1:51" ht="15.95" customHeight="1" x14ac:dyDescent="0.25">
      <c r="A1073" s="18" t="s">
        <v>8411</v>
      </c>
      <c r="B1073" s="18" t="s">
        <v>8415</v>
      </c>
      <c r="C1073" s="18" t="s">
        <v>8416</v>
      </c>
      <c r="D1073" s="19" t="s">
        <v>5811</v>
      </c>
      <c r="E1073" s="18"/>
      <c r="F1073" s="20">
        <v>68</v>
      </c>
      <c r="G1073" s="20">
        <v>159.99</v>
      </c>
      <c r="H1073" s="21">
        <v>85</v>
      </c>
      <c r="I1073" s="21">
        <v>209.99</v>
      </c>
      <c r="J1073" s="20"/>
      <c r="K1073" s="18">
        <v>5056331429299</v>
      </c>
      <c r="L1073" s="18" t="s">
        <v>2501</v>
      </c>
      <c r="M1073" s="18">
        <v>70100</v>
      </c>
      <c r="N1073" s="18" t="s">
        <v>307</v>
      </c>
      <c r="O1073" s="18" t="s">
        <v>307</v>
      </c>
      <c r="P1073" s="18"/>
      <c r="Q1073" s="18" t="s">
        <v>124</v>
      </c>
      <c r="R1073" s="18">
        <v>160</v>
      </c>
      <c r="S1073" s="18">
        <v>230</v>
      </c>
      <c r="T1073" s="18" t="s">
        <v>62</v>
      </c>
      <c r="U1073" s="18" t="s">
        <v>8414</v>
      </c>
      <c r="V1073" s="18" t="s">
        <v>2503</v>
      </c>
      <c r="W1073" s="18" t="s">
        <v>65</v>
      </c>
      <c r="X1073" s="18" t="s">
        <v>65</v>
      </c>
      <c r="Y1073" s="18" t="s">
        <v>65</v>
      </c>
      <c r="Z1073" s="18" t="s">
        <v>320</v>
      </c>
      <c r="AA1073" s="18" t="s">
        <v>68</v>
      </c>
      <c r="AB1073" s="18" t="s">
        <v>685</v>
      </c>
      <c r="AC1073" s="18" t="s">
        <v>262</v>
      </c>
      <c r="AD1073" s="18" t="s">
        <v>69</v>
      </c>
      <c r="AE1073" s="18" t="s">
        <v>83</v>
      </c>
      <c r="AF1073" s="18" t="s">
        <v>71</v>
      </c>
      <c r="AG1073" s="18" t="s">
        <v>72</v>
      </c>
      <c r="AH1073" s="18" t="s">
        <v>73</v>
      </c>
      <c r="AI1073" s="22">
        <v>8.6062999999999992</v>
      </c>
      <c r="AJ1073" s="23">
        <v>1.4</v>
      </c>
      <c r="AK1073" s="18">
        <v>160</v>
      </c>
      <c r="AL1073" s="18">
        <v>230</v>
      </c>
      <c r="AM1073" s="23">
        <v>3.68</v>
      </c>
      <c r="AN1073" s="18">
        <v>1290</v>
      </c>
      <c r="AO1073" s="22">
        <v>8.7385999999999999</v>
      </c>
      <c r="AP1073" s="18">
        <v>16</v>
      </c>
      <c r="AQ1073" s="18">
        <v>16</v>
      </c>
      <c r="AR1073" s="18">
        <v>163</v>
      </c>
      <c r="AS1073" s="18"/>
      <c r="AT1073" s="20">
        <v>14.95</v>
      </c>
      <c r="AU1073" s="18">
        <v>132.30000000000001</v>
      </c>
      <c r="AV1073" s="23">
        <v>3.9954285714285713E-2</v>
      </c>
      <c r="AW1073" s="18" t="s">
        <v>74</v>
      </c>
      <c r="AX1073" s="18">
        <v>57024200</v>
      </c>
      <c r="AY1073" s="18" t="s">
        <v>75</v>
      </c>
    </row>
    <row r="1074" spans="1:51" ht="15.95" customHeight="1" x14ac:dyDescent="0.25">
      <c r="A1074" s="18" t="s">
        <v>8411</v>
      </c>
      <c r="B1074" s="18" t="s">
        <v>8417</v>
      </c>
      <c r="C1074" s="18" t="s">
        <v>8418</v>
      </c>
      <c r="D1074" s="19" t="s">
        <v>5811</v>
      </c>
      <c r="E1074" s="18"/>
      <c r="F1074" s="20">
        <v>107.5</v>
      </c>
      <c r="G1074" s="20">
        <v>259.99</v>
      </c>
      <c r="H1074" s="21">
        <v>134</v>
      </c>
      <c r="I1074" s="21">
        <v>329.99</v>
      </c>
      <c r="J1074" s="20"/>
      <c r="K1074" s="18">
        <v>5056331429305</v>
      </c>
      <c r="L1074" s="18" t="s">
        <v>2501</v>
      </c>
      <c r="M1074" s="18">
        <v>70100</v>
      </c>
      <c r="N1074" s="18" t="s">
        <v>307</v>
      </c>
      <c r="O1074" s="18" t="s">
        <v>307</v>
      </c>
      <c r="P1074" s="18"/>
      <c r="Q1074" s="18" t="s">
        <v>86</v>
      </c>
      <c r="R1074" s="18">
        <v>200</v>
      </c>
      <c r="S1074" s="18">
        <v>290</v>
      </c>
      <c r="T1074" s="18" t="s">
        <v>62</v>
      </c>
      <c r="U1074" s="18" t="s">
        <v>8414</v>
      </c>
      <c r="V1074" s="18" t="s">
        <v>2503</v>
      </c>
      <c r="W1074" s="18" t="s">
        <v>65</v>
      </c>
      <c r="X1074" s="18" t="s">
        <v>65</v>
      </c>
      <c r="Y1074" s="18" t="s">
        <v>65</v>
      </c>
      <c r="Z1074" s="18" t="s">
        <v>320</v>
      </c>
      <c r="AA1074" s="18" t="s">
        <v>68</v>
      </c>
      <c r="AB1074" s="18" t="s">
        <v>685</v>
      </c>
      <c r="AC1074" s="18" t="s">
        <v>262</v>
      </c>
      <c r="AD1074" s="18" t="s">
        <v>69</v>
      </c>
      <c r="AE1074" s="18" t="s">
        <v>87</v>
      </c>
      <c r="AF1074" s="18" t="s">
        <v>71</v>
      </c>
      <c r="AG1074" s="18" t="s">
        <v>72</v>
      </c>
      <c r="AH1074" s="18" t="s">
        <v>73</v>
      </c>
      <c r="AI1074" s="22">
        <v>13.549200000000001</v>
      </c>
      <c r="AJ1074" s="23">
        <v>1.4</v>
      </c>
      <c r="AK1074" s="18">
        <v>200</v>
      </c>
      <c r="AL1074" s="18">
        <v>290</v>
      </c>
      <c r="AM1074" s="23">
        <v>5.8</v>
      </c>
      <c r="AN1074" s="18">
        <v>1290</v>
      </c>
      <c r="AO1074" s="22">
        <v>13.7584</v>
      </c>
      <c r="AP1074" s="18">
        <v>18</v>
      </c>
      <c r="AQ1074" s="18">
        <v>18</v>
      </c>
      <c r="AR1074" s="18">
        <v>203</v>
      </c>
      <c r="AS1074" s="18"/>
      <c r="AT1074" s="20">
        <v>16.45</v>
      </c>
      <c r="AU1074" s="18">
        <v>209.2</v>
      </c>
      <c r="AV1074" s="23">
        <v>6.2971428571428567E-2</v>
      </c>
      <c r="AW1074" s="18" t="s">
        <v>74</v>
      </c>
      <c r="AX1074" s="18">
        <v>57024200</v>
      </c>
      <c r="AY1074" s="18" t="s">
        <v>75</v>
      </c>
    </row>
    <row r="1075" spans="1:51" ht="15.95" customHeight="1" x14ac:dyDescent="0.25">
      <c r="A1075" s="18" t="s">
        <v>2708</v>
      </c>
      <c r="B1075" s="18" t="s">
        <v>8419</v>
      </c>
      <c r="C1075" s="18" t="s">
        <v>8420</v>
      </c>
      <c r="D1075" s="19" t="s">
        <v>5811</v>
      </c>
      <c r="E1075" s="18"/>
      <c r="F1075" s="20">
        <v>118</v>
      </c>
      <c r="G1075" s="20">
        <v>299.99</v>
      </c>
      <c r="H1075" s="21">
        <v>147</v>
      </c>
      <c r="I1075" s="21">
        <v>369.99</v>
      </c>
      <c r="J1075" s="20"/>
      <c r="K1075" s="18">
        <v>5056331422610</v>
      </c>
      <c r="L1075" s="18" t="s">
        <v>2711</v>
      </c>
      <c r="M1075" s="18" t="s">
        <v>2712</v>
      </c>
      <c r="N1075" s="18" t="s">
        <v>256</v>
      </c>
      <c r="O1075" s="18" t="s">
        <v>256</v>
      </c>
      <c r="P1075" s="18"/>
      <c r="Q1075" s="18" t="s">
        <v>86</v>
      </c>
      <c r="R1075" s="18">
        <v>200</v>
      </c>
      <c r="S1075" s="18">
        <v>290</v>
      </c>
      <c r="T1075" s="18" t="s">
        <v>62</v>
      </c>
      <c r="U1075" s="18" t="s">
        <v>2713</v>
      </c>
      <c r="V1075" s="18" t="s">
        <v>2714</v>
      </c>
      <c r="W1075" s="18" t="s">
        <v>65</v>
      </c>
      <c r="X1075" s="18" t="s">
        <v>65</v>
      </c>
      <c r="Y1075" s="18" t="s">
        <v>65</v>
      </c>
      <c r="Z1075" s="18" t="s">
        <v>1061</v>
      </c>
      <c r="AA1075" s="18" t="s">
        <v>686</v>
      </c>
      <c r="AB1075" s="18" t="s">
        <v>2453</v>
      </c>
      <c r="AC1075" s="18"/>
      <c r="AD1075" s="18" t="s">
        <v>69</v>
      </c>
      <c r="AE1075" s="18" t="s">
        <v>87</v>
      </c>
      <c r="AF1075" s="18" t="s">
        <v>71</v>
      </c>
      <c r="AG1075" s="18" t="s">
        <v>72</v>
      </c>
      <c r="AH1075" s="18" t="s">
        <v>73</v>
      </c>
      <c r="AI1075" s="22">
        <v>13</v>
      </c>
      <c r="AJ1075" s="23">
        <v>1.5</v>
      </c>
      <c r="AK1075" s="18">
        <v>200</v>
      </c>
      <c r="AL1075" s="18">
        <v>290</v>
      </c>
      <c r="AM1075" s="23">
        <v>5.8</v>
      </c>
      <c r="AN1075" s="18">
        <v>1700</v>
      </c>
      <c r="AO1075" s="22">
        <v>13.209199999999999</v>
      </c>
      <c r="AP1075" s="18">
        <v>21</v>
      </c>
      <c r="AQ1075" s="18">
        <v>21</v>
      </c>
      <c r="AR1075" s="18">
        <v>205</v>
      </c>
      <c r="AS1075" s="18"/>
      <c r="AT1075" s="20">
        <v>16.45</v>
      </c>
      <c r="AU1075" s="18">
        <v>209.2</v>
      </c>
      <c r="AV1075" s="23">
        <v>6.7815384615384611E-2</v>
      </c>
      <c r="AW1075" s="18" t="s">
        <v>74</v>
      </c>
      <c r="AX1075" s="18">
        <v>57024200</v>
      </c>
      <c r="AY1075" s="18" t="s">
        <v>75</v>
      </c>
    </row>
    <row r="1076" spans="1:51" ht="15.95" customHeight="1" x14ac:dyDescent="0.25">
      <c r="A1076" s="18" t="s">
        <v>8421</v>
      </c>
      <c r="B1076" s="18" t="s">
        <v>8422</v>
      </c>
      <c r="C1076" s="18" t="s">
        <v>8423</v>
      </c>
      <c r="D1076" s="19" t="s">
        <v>5811</v>
      </c>
      <c r="E1076" s="18"/>
      <c r="F1076" s="20">
        <v>41.5</v>
      </c>
      <c r="G1076" s="20">
        <v>99.99</v>
      </c>
      <c r="H1076" s="21">
        <v>51</v>
      </c>
      <c r="I1076" s="21">
        <v>129.99</v>
      </c>
      <c r="J1076" s="20"/>
      <c r="K1076" s="18">
        <v>5056331422504</v>
      </c>
      <c r="L1076" s="18" t="s">
        <v>2711</v>
      </c>
      <c r="M1076" s="18" t="s">
        <v>8424</v>
      </c>
      <c r="N1076" s="18" t="s">
        <v>307</v>
      </c>
      <c r="O1076" s="18" t="s">
        <v>307</v>
      </c>
      <c r="P1076" s="18"/>
      <c r="Q1076" s="18" t="s">
        <v>78</v>
      </c>
      <c r="R1076" s="18">
        <v>120</v>
      </c>
      <c r="S1076" s="18">
        <v>170</v>
      </c>
      <c r="T1076" s="18" t="s">
        <v>62</v>
      </c>
      <c r="U1076" s="18" t="s">
        <v>8425</v>
      </c>
      <c r="V1076" s="18" t="s">
        <v>2714</v>
      </c>
      <c r="W1076" s="18" t="s">
        <v>65</v>
      </c>
      <c r="X1076" s="18" t="s">
        <v>65</v>
      </c>
      <c r="Y1076" s="18" t="s">
        <v>65</v>
      </c>
      <c r="Z1076" s="18" t="s">
        <v>1061</v>
      </c>
      <c r="AA1076" s="18" t="s">
        <v>686</v>
      </c>
      <c r="AB1076" s="18" t="s">
        <v>2453</v>
      </c>
      <c r="AC1076" s="18"/>
      <c r="AD1076" s="18" t="s">
        <v>69</v>
      </c>
      <c r="AE1076" s="18" t="s">
        <v>79</v>
      </c>
      <c r="AF1076" s="18" t="s">
        <v>71</v>
      </c>
      <c r="AG1076" s="18" t="s">
        <v>72</v>
      </c>
      <c r="AH1076" s="18" t="s">
        <v>73</v>
      </c>
      <c r="AI1076" s="22">
        <v>5</v>
      </c>
      <c r="AJ1076" s="23">
        <v>1.5</v>
      </c>
      <c r="AK1076" s="18">
        <v>120</v>
      </c>
      <c r="AL1076" s="18">
        <v>170</v>
      </c>
      <c r="AM1076" s="23">
        <v>2.04</v>
      </c>
      <c r="AN1076" s="18">
        <v>1700</v>
      </c>
      <c r="AO1076" s="22">
        <v>5.0821699999999996</v>
      </c>
      <c r="AP1076" s="18">
        <v>19</v>
      </c>
      <c r="AQ1076" s="18">
        <v>19</v>
      </c>
      <c r="AR1076" s="18">
        <v>125</v>
      </c>
      <c r="AS1076" s="18"/>
      <c r="AT1076" s="20">
        <v>9.9499999999999993</v>
      </c>
      <c r="AU1076" s="18">
        <v>82.17</v>
      </c>
      <c r="AV1076" s="23">
        <v>2.385230769230769E-2</v>
      </c>
      <c r="AW1076" s="18" t="s">
        <v>74</v>
      </c>
      <c r="AX1076" s="18">
        <v>57024200</v>
      </c>
      <c r="AY1076" s="18" t="s">
        <v>75</v>
      </c>
    </row>
    <row r="1077" spans="1:51" ht="15.95" customHeight="1" x14ac:dyDescent="0.25">
      <c r="A1077" s="18" t="s">
        <v>8421</v>
      </c>
      <c r="B1077" s="18" t="s">
        <v>8426</v>
      </c>
      <c r="C1077" s="18" t="s">
        <v>8427</v>
      </c>
      <c r="D1077" s="19" t="s">
        <v>5811</v>
      </c>
      <c r="E1077" s="18"/>
      <c r="F1077" s="20">
        <v>75</v>
      </c>
      <c r="G1077" s="20">
        <v>199.99</v>
      </c>
      <c r="H1077" s="21">
        <v>93</v>
      </c>
      <c r="I1077" s="21">
        <v>229.99</v>
      </c>
      <c r="J1077" s="20"/>
      <c r="K1077" s="18">
        <v>5056331422511</v>
      </c>
      <c r="L1077" s="18" t="s">
        <v>2711</v>
      </c>
      <c r="M1077" s="18" t="s">
        <v>8424</v>
      </c>
      <c r="N1077" s="18" t="s">
        <v>307</v>
      </c>
      <c r="O1077" s="18" t="s">
        <v>307</v>
      </c>
      <c r="P1077" s="18"/>
      <c r="Q1077" s="18" t="s">
        <v>124</v>
      </c>
      <c r="R1077" s="18">
        <v>160</v>
      </c>
      <c r="S1077" s="18">
        <v>230</v>
      </c>
      <c r="T1077" s="18" t="s">
        <v>62</v>
      </c>
      <c r="U1077" s="18" t="s">
        <v>8425</v>
      </c>
      <c r="V1077" s="18" t="s">
        <v>2714</v>
      </c>
      <c r="W1077" s="18" t="s">
        <v>65</v>
      </c>
      <c r="X1077" s="18" t="s">
        <v>65</v>
      </c>
      <c r="Y1077" s="18" t="s">
        <v>65</v>
      </c>
      <c r="Z1077" s="18" t="s">
        <v>1061</v>
      </c>
      <c r="AA1077" s="18" t="s">
        <v>686</v>
      </c>
      <c r="AB1077" s="18" t="s">
        <v>2453</v>
      </c>
      <c r="AC1077" s="18"/>
      <c r="AD1077" s="18" t="s">
        <v>69</v>
      </c>
      <c r="AE1077" s="18" t="s">
        <v>83</v>
      </c>
      <c r="AF1077" s="18" t="s">
        <v>71</v>
      </c>
      <c r="AG1077" s="18" t="s">
        <v>72</v>
      </c>
      <c r="AH1077" s="18" t="s">
        <v>73</v>
      </c>
      <c r="AI1077" s="22">
        <v>8.5</v>
      </c>
      <c r="AJ1077" s="23">
        <v>1.5</v>
      </c>
      <c r="AK1077" s="18">
        <v>160</v>
      </c>
      <c r="AL1077" s="18">
        <v>230</v>
      </c>
      <c r="AM1077" s="23">
        <v>3.68</v>
      </c>
      <c r="AN1077" s="18">
        <v>1700</v>
      </c>
      <c r="AO1077" s="22">
        <v>8.6323000000000008</v>
      </c>
      <c r="AP1077" s="18">
        <v>20</v>
      </c>
      <c r="AQ1077" s="18">
        <v>20</v>
      </c>
      <c r="AR1077" s="18">
        <v>165</v>
      </c>
      <c r="AS1077" s="18"/>
      <c r="AT1077" s="20">
        <v>14.95</v>
      </c>
      <c r="AU1077" s="18">
        <v>132.30000000000001</v>
      </c>
      <c r="AV1077" s="23">
        <v>4.3027692307692308E-2</v>
      </c>
      <c r="AW1077" s="18" t="s">
        <v>74</v>
      </c>
      <c r="AX1077" s="18">
        <v>57024200</v>
      </c>
      <c r="AY1077" s="18" t="s">
        <v>75</v>
      </c>
    </row>
    <row r="1078" spans="1:51" ht="15.95" customHeight="1" x14ac:dyDescent="0.25">
      <c r="A1078" s="18" t="s">
        <v>8421</v>
      </c>
      <c r="B1078" s="18" t="s">
        <v>8428</v>
      </c>
      <c r="C1078" s="18" t="s">
        <v>8429</v>
      </c>
      <c r="D1078" s="19" t="s">
        <v>5811</v>
      </c>
      <c r="E1078" s="18"/>
      <c r="F1078" s="20">
        <v>118</v>
      </c>
      <c r="G1078" s="20">
        <v>299.99</v>
      </c>
      <c r="H1078" s="21">
        <v>147</v>
      </c>
      <c r="I1078" s="21">
        <v>369.99</v>
      </c>
      <c r="J1078" s="20"/>
      <c r="K1078" s="18">
        <v>5056331422528</v>
      </c>
      <c r="L1078" s="18" t="s">
        <v>2711</v>
      </c>
      <c r="M1078" s="18" t="s">
        <v>8424</v>
      </c>
      <c r="N1078" s="18" t="s">
        <v>307</v>
      </c>
      <c r="O1078" s="18" t="s">
        <v>307</v>
      </c>
      <c r="P1078" s="18"/>
      <c r="Q1078" s="18" t="s">
        <v>86</v>
      </c>
      <c r="R1078" s="18">
        <v>200</v>
      </c>
      <c r="S1078" s="18">
        <v>290</v>
      </c>
      <c r="T1078" s="18" t="s">
        <v>62</v>
      </c>
      <c r="U1078" s="18" t="s">
        <v>8425</v>
      </c>
      <c r="V1078" s="18" t="s">
        <v>2714</v>
      </c>
      <c r="W1078" s="18" t="s">
        <v>65</v>
      </c>
      <c r="X1078" s="18" t="s">
        <v>65</v>
      </c>
      <c r="Y1078" s="18" t="s">
        <v>65</v>
      </c>
      <c r="Z1078" s="18" t="s">
        <v>1061</v>
      </c>
      <c r="AA1078" s="18" t="s">
        <v>686</v>
      </c>
      <c r="AB1078" s="18" t="s">
        <v>2453</v>
      </c>
      <c r="AC1078" s="18"/>
      <c r="AD1078" s="18" t="s">
        <v>69</v>
      </c>
      <c r="AE1078" s="18" t="s">
        <v>87</v>
      </c>
      <c r="AF1078" s="18" t="s">
        <v>71</v>
      </c>
      <c r="AG1078" s="18" t="s">
        <v>72</v>
      </c>
      <c r="AH1078" s="18" t="s">
        <v>73</v>
      </c>
      <c r="AI1078" s="22">
        <v>13</v>
      </c>
      <c r="AJ1078" s="23">
        <v>1.5</v>
      </c>
      <c r="AK1078" s="18">
        <v>200</v>
      </c>
      <c r="AL1078" s="18">
        <v>290</v>
      </c>
      <c r="AM1078" s="23">
        <v>5.8</v>
      </c>
      <c r="AN1078" s="18">
        <v>1700</v>
      </c>
      <c r="AO1078" s="22">
        <v>13.209199999999999</v>
      </c>
      <c r="AP1078" s="18">
        <v>21</v>
      </c>
      <c r="AQ1078" s="18">
        <v>21</v>
      </c>
      <c r="AR1078" s="18">
        <v>205</v>
      </c>
      <c r="AS1078" s="18"/>
      <c r="AT1078" s="20">
        <v>16.45</v>
      </c>
      <c r="AU1078" s="18">
        <v>209.2</v>
      </c>
      <c r="AV1078" s="23">
        <v>6.7815384615384611E-2</v>
      </c>
      <c r="AW1078" s="18" t="s">
        <v>74</v>
      </c>
      <c r="AX1078" s="18">
        <v>57024200</v>
      </c>
      <c r="AY1078" s="18" t="s">
        <v>75</v>
      </c>
    </row>
    <row r="1079" spans="1:51" ht="15.95" customHeight="1" x14ac:dyDescent="0.25">
      <c r="A1079" s="18" t="s">
        <v>8430</v>
      </c>
      <c r="B1079" s="18" t="s">
        <v>8431</v>
      </c>
      <c r="C1079" s="18" t="s">
        <v>8432</v>
      </c>
      <c r="D1079" s="19" t="s">
        <v>5811</v>
      </c>
      <c r="E1079" s="18"/>
      <c r="F1079" s="20">
        <v>41.5</v>
      </c>
      <c r="G1079" s="20">
        <v>99.99</v>
      </c>
      <c r="H1079" s="21">
        <v>51</v>
      </c>
      <c r="I1079" s="21">
        <v>129.99</v>
      </c>
      <c r="J1079" s="20"/>
      <c r="K1079" s="18">
        <v>5056331422474</v>
      </c>
      <c r="L1079" s="18" t="s">
        <v>2711</v>
      </c>
      <c r="M1079" s="18" t="s">
        <v>8433</v>
      </c>
      <c r="N1079" s="18" t="s">
        <v>59</v>
      </c>
      <c r="O1079" s="18" t="s">
        <v>59</v>
      </c>
      <c r="P1079" s="18"/>
      <c r="Q1079" s="18" t="s">
        <v>78</v>
      </c>
      <c r="R1079" s="18">
        <v>120</v>
      </c>
      <c r="S1079" s="18">
        <v>170</v>
      </c>
      <c r="T1079" s="18" t="s">
        <v>62</v>
      </c>
      <c r="U1079" s="18" t="s">
        <v>8434</v>
      </c>
      <c r="V1079" s="18" t="s">
        <v>2714</v>
      </c>
      <c r="W1079" s="18" t="s">
        <v>65</v>
      </c>
      <c r="X1079" s="18" t="s">
        <v>65</v>
      </c>
      <c r="Y1079" s="18" t="s">
        <v>65</v>
      </c>
      <c r="Z1079" s="18" t="s">
        <v>1061</v>
      </c>
      <c r="AA1079" s="18" t="s">
        <v>686</v>
      </c>
      <c r="AB1079" s="18" t="s">
        <v>2453</v>
      </c>
      <c r="AC1079" s="18"/>
      <c r="AD1079" s="18" t="s">
        <v>69</v>
      </c>
      <c r="AE1079" s="18" t="s">
        <v>79</v>
      </c>
      <c r="AF1079" s="18" t="s">
        <v>71</v>
      </c>
      <c r="AG1079" s="18" t="s">
        <v>72</v>
      </c>
      <c r="AH1079" s="18" t="s">
        <v>73</v>
      </c>
      <c r="AI1079" s="22">
        <v>5</v>
      </c>
      <c r="AJ1079" s="23">
        <v>1.5</v>
      </c>
      <c r="AK1079" s="18">
        <v>120</v>
      </c>
      <c r="AL1079" s="18">
        <v>170</v>
      </c>
      <c r="AM1079" s="23">
        <v>2.04</v>
      </c>
      <c r="AN1079" s="18">
        <v>1700</v>
      </c>
      <c r="AO1079" s="22">
        <v>5.0821699999999996</v>
      </c>
      <c r="AP1079" s="18">
        <v>19</v>
      </c>
      <c r="AQ1079" s="18">
        <v>19</v>
      </c>
      <c r="AR1079" s="18">
        <v>125</v>
      </c>
      <c r="AS1079" s="18"/>
      <c r="AT1079" s="20">
        <v>9.9499999999999993</v>
      </c>
      <c r="AU1079" s="18">
        <v>82.17</v>
      </c>
      <c r="AV1079" s="23">
        <v>2.385230769230769E-2</v>
      </c>
      <c r="AW1079" s="18" t="s">
        <v>74</v>
      </c>
      <c r="AX1079" s="18">
        <v>57024200</v>
      </c>
      <c r="AY1079" s="18" t="s">
        <v>75</v>
      </c>
    </row>
    <row r="1080" spans="1:51" ht="15.95" customHeight="1" x14ac:dyDescent="0.25">
      <c r="A1080" s="18" t="s">
        <v>8430</v>
      </c>
      <c r="B1080" s="18" t="s">
        <v>8435</v>
      </c>
      <c r="C1080" s="18" t="s">
        <v>8436</v>
      </c>
      <c r="D1080" s="19" t="s">
        <v>5811</v>
      </c>
      <c r="E1080" s="18"/>
      <c r="F1080" s="20">
        <v>75</v>
      </c>
      <c r="G1080" s="20">
        <v>199.99</v>
      </c>
      <c r="H1080" s="21">
        <v>93</v>
      </c>
      <c r="I1080" s="21">
        <v>229.99</v>
      </c>
      <c r="J1080" s="20"/>
      <c r="K1080" s="18">
        <v>5056331422481</v>
      </c>
      <c r="L1080" s="18" t="s">
        <v>2711</v>
      </c>
      <c r="M1080" s="18" t="s">
        <v>8433</v>
      </c>
      <c r="N1080" s="18" t="s">
        <v>59</v>
      </c>
      <c r="O1080" s="18" t="s">
        <v>59</v>
      </c>
      <c r="P1080" s="18"/>
      <c r="Q1080" s="18" t="s">
        <v>124</v>
      </c>
      <c r="R1080" s="18">
        <v>160</v>
      </c>
      <c r="S1080" s="18">
        <v>230</v>
      </c>
      <c r="T1080" s="18" t="s">
        <v>62</v>
      </c>
      <c r="U1080" s="18" t="s">
        <v>8434</v>
      </c>
      <c r="V1080" s="18" t="s">
        <v>2714</v>
      </c>
      <c r="W1080" s="18" t="s">
        <v>65</v>
      </c>
      <c r="X1080" s="18" t="s">
        <v>65</v>
      </c>
      <c r="Y1080" s="18" t="s">
        <v>65</v>
      </c>
      <c r="Z1080" s="18" t="s">
        <v>1061</v>
      </c>
      <c r="AA1080" s="18" t="s">
        <v>686</v>
      </c>
      <c r="AB1080" s="18" t="s">
        <v>2453</v>
      </c>
      <c r="AC1080" s="18"/>
      <c r="AD1080" s="18" t="s">
        <v>69</v>
      </c>
      <c r="AE1080" s="18" t="s">
        <v>83</v>
      </c>
      <c r="AF1080" s="18" t="s">
        <v>71</v>
      </c>
      <c r="AG1080" s="18" t="s">
        <v>72</v>
      </c>
      <c r="AH1080" s="18" t="s">
        <v>73</v>
      </c>
      <c r="AI1080" s="22">
        <v>8.5</v>
      </c>
      <c r="AJ1080" s="23">
        <v>1.5</v>
      </c>
      <c r="AK1080" s="18">
        <v>160</v>
      </c>
      <c r="AL1080" s="18">
        <v>230</v>
      </c>
      <c r="AM1080" s="23">
        <v>3.68</v>
      </c>
      <c r="AN1080" s="18">
        <v>1700</v>
      </c>
      <c r="AO1080" s="22">
        <v>8.6323000000000008</v>
      </c>
      <c r="AP1080" s="18">
        <v>20</v>
      </c>
      <c r="AQ1080" s="18">
        <v>20</v>
      </c>
      <c r="AR1080" s="18">
        <v>165</v>
      </c>
      <c r="AS1080" s="18"/>
      <c r="AT1080" s="20">
        <v>14.95</v>
      </c>
      <c r="AU1080" s="18">
        <v>132.30000000000001</v>
      </c>
      <c r="AV1080" s="23">
        <v>4.3027692307692308E-2</v>
      </c>
      <c r="AW1080" s="18" t="s">
        <v>74</v>
      </c>
      <c r="AX1080" s="18">
        <v>57024200</v>
      </c>
      <c r="AY1080" s="18" t="s">
        <v>75</v>
      </c>
    </row>
    <row r="1081" spans="1:51" ht="15.95" customHeight="1" x14ac:dyDescent="0.25">
      <c r="A1081" s="18" t="s">
        <v>8430</v>
      </c>
      <c r="B1081" s="18" t="s">
        <v>8437</v>
      </c>
      <c r="C1081" s="18" t="s">
        <v>8438</v>
      </c>
      <c r="D1081" s="19" t="s">
        <v>5811</v>
      </c>
      <c r="E1081" s="18"/>
      <c r="F1081" s="20">
        <v>118</v>
      </c>
      <c r="G1081" s="20">
        <v>299.99</v>
      </c>
      <c r="H1081" s="21">
        <v>147</v>
      </c>
      <c r="I1081" s="21">
        <v>369.99</v>
      </c>
      <c r="J1081" s="20"/>
      <c r="K1081" s="18">
        <v>5056331422498</v>
      </c>
      <c r="L1081" s="18" t="s">
        <v>2711</v>
      </c>
      <c r="M1081" s="18" t="s">
        <v>8433</v>
      </c>
      <c r="N1081" s="18" t="s">
        <v>59</v>
      </c>
      <c r="O1081" s="18" t="s">
        <v>59</v>
      </c>
      <c r="P1081" s="18"/>
      <c r="Q1081" s="18" t="s">
        <v>86</v>
      </c>
      <c r="R1081" s="18">
        <v>200</v>
      </c>
      <c r="S1081" s="18">
        <v>290</v>
      </c>
      <c r="T1081" s="18" t="s">
        <v>62</v>
      </c>
      <c r="U1081" s="18" t="s">
        <v>8434</v>
      </c>
      <c r="V1081" s="18" t="s">
        <v>2714</v>
      </c>
      <c r="W1081" s="18" t="s">
        <v>65</v>
      </c>
      <c r="X1081" s="18" t="s">
        <v>65</v>
      </c>
      <c r="Y1081" s="18" t="s">
        <v>65</v>
      </c>
      <c r="Z1081" s="18" t="s">
        <v>1061</v>
      </c>
      <c r="AA1081" s="18" t="s">
        <v>686</v>
      </c>
      <c r="AB1081" s="18" t="s">
        <v>2453</v>
      </c>
      <c r="AC1081" s="18"/>
      <c r="AD1081" s="18" t="s">
        <v>69</v>
      </c>
      <c r="AE1081" s="18" t="s">
        <v>87</v>
      </c>
      <c r="AF1081" s="18" t="s">
        <v>71</v>
      </c>
      <c r="AG1081" s="18" t="s">
        <v>72</v>
      </c>
      <c r="AH1081" s="18" t="s">
        <v>73</v>
      </c>
      <c r="AI1081" s="22">
        <v>13</v>
      </c>
      <c r="AJ1081" s="23">
        <v>1.5</v>
      </c>
      <c r="AK1081" s="18">
        <v>200</v>
      </c>
      <c r="AL1081" s="18">
        <v>290</v>
      </c>
      <c r="AM1081" s="23">
        <v>5.8</v>
      </c>
      <c r="AN1081" s="18">
        <v>1700</v>
      </c>
      <c r="AO1081" s="22">
        <v>13.209199999999999</v>
      </c>
      <c r="AP1081" s="18">
        <v>21</v>
      </c>
      <c r="AQ1081" s="18">
        <v>21</v>
      </c>
      <c r="AR1081" s="18">
        <v>205</v>
      </c>
      <c r="AS1081" s="18"/>
      <c r="AT1081" s="20">
        <v>16.45</v>
      </c>
      <c r="AU1081" s="18">
        <v>209.2</v>
      </c>
      <c r="AV1081" s="23">
        <v>6.7815384615384611E-2</v>
      </c>
      <c r="AW1081" s="18" t="s">
        <v>74</v>
      </c>
      <c r="AX1081" s="18">
        <v>57024200</v>
      </c>
      <c r="AY1081" s="18" t="s">
        <v>75</v>
      </c>
    </row>
    <row r="1082" spans="1:51" ht="15.95" customHeight="1" x14ac:dyDescent="0.25">
      <c r="A1082" s="18" t="s">
        <v>8439</v>
      </c>
      <c r="B1082" s="18" t="s">
        <v>8440</v>
      </c>
      <c r="C1082" s="18" t="s">
        <v>8441</v>
      </c>
      <c r="D1082" s="19" t="s">
        <v>5811</v>
      </c>
      <c r="E1082" s="18"/>
      <c r="F1082" s="20">
        <v>41.5</v>
      </c>
      <c r="G1082" s="20">
        <v>99.99</v>
      </c>
      <c r="H1082" s="21">
        <v>51</v>
      </c>
      <c r="I1082" s="21">
        <v>129.99</v>
      </c>
      <c r="J1082" s="20"/>
      <c r="K1082" s="18">
        <v>5056331422535</v>
      </c>
      <c r="L1082" s="18" t="s">
        <v>2711</v>
      </c>
      <c r="M1082" s="18" t="s">
        <v>8442</v>
      </c>
      <c r="N1082" s="18" t="s">
        <v>59</v>
      </c>
      <c r="O1082" s="18" t="s">
        <v>59</v>
      </c>
      <c r="P1082" s="18"/>
      <c r="Q1082" s="18" t="s">
        <v>78</v>
      </c>
      <c r="R1082" s="18">
        <v>120</v>
      </c>
      <c r="S1082" s="18">
        <v>170</v>
      </c>
      <c r="T1082" s="18" t="s">
        <v>62</v>
      </c>
      <c r="U1082" s="18" t="s">
        <v>8443</v>
      </c>
      <c r="V1082" s="18" t="s">
        <v>2714</v>
      </c>
      <c r="W1082" s="18" t="s">
        <v>65</v>
      </c>
      <c r="X1082" s="18" t="s">
        <v>65</v>
      </c>
      <c r="Y1082" s="18" t="s">
        <v>65</v>
      </c>
      <c r="Z1082" s="18" t="s">
        <v>1061</v>
      </c>
      <c r="AA1082" s="18" t="s">
        <v>686</v>
      </c>
      <c r="AB1082" s="18" t="s">
        <v>2453</v>
      </c>
      <c r="AC1082" s="18"/>
      <c r="AD1082" s="18" t="s">
        <v>69</v>
      </c>
      <c r="AE1082" s="18" t="s">
        <v>79</v>
      </c>
      <c r="AF1082" s="18" t="s">
        <v>71</v>
      </c>
      <c r="AG1082" s="18" t="s">
        <v>72</v>
      </c>
      <c r="AH1082" s="18" t="s">
        <v>73</v>
      </c>
      <c r="AI1082" s="22">
        <v>5</v>
      </c>
      <c r="AJ1082" s="23">
        <v>1.5</v>
      </c>
      <c r="AK1082" s="18">
        <v>120</v>
      </c>
      <c r="AL1082" s="18">
        <v>170</v>
      </c>
      <c r="AM1082" s="23">
        <v>2.04</v>
      </c>
      <c r="AN1082" s="18">
        <v>1700</v>
      </c>
      <c r="AO1082" s="22">
        <v>5.0821699999999996</v>
      </c>
      <c r="AP1082" s="18">
        <v>19</v>
      </c>
      <c r="AQ1082" s="18">
        <v>19</v>
      </c>
      <c r="AR1082" s="18">
        <v>125</v>
      </c>
      <c r="AS1082" s="18"/>
      <c r="AT1082" s="20">
        <v>9.9499999999999993</v>
      </c>
      <c r="AU1082" s="18">
        <v>82.17</v>
      </c>
      <c r="AV1082" s="23">
        <v>2.385230769230769E-2</v>
      </c>
      <c r="AW1082" s="18" t="s">
        <v>74</v>
      </c>
      <c r="AX1082" s="18">
        <v>57024200</v>
      </c>
      <c r="AY1082" s="18" t="s">
        <v>75</v>
      </c>
    </row>
    <row r="1083" spans="1:51" ht="15.95" customHeight="1" x14ac:dyDescent="0.25">
      <c r="A1083" s="18" t="s">
        <v>8439</v>
      </c>
      <c r="B1083" s="18" t="s">
        <v>8444</v>
      </c>
      <c r="C1083" s="18" t="s">
        <v>8445</v>
      </c>
      <c r="D1083" s="19" t="s">
        <v>5811</v>
      </c>
      <c r="E1083" s="18"/>
      <c r="F1083" s="20">
        <v>75</v>
      </c>
      <c r="G1083" s="20">
        <v>199.99</v>
      </c>
      <c r="H1083" s="21">
        <v>93</v>
      </c>
      <c r="I1083" s="21">
        <v>229.99</v>
      </c>
      <c r="J1083" s="20"/>
      <c r="K1083" s="18">
        <v>5056331422542</v>
      </c>
      <c r="L1083" s="18" t="s">
        <v>2711</v>
      </c>
      <c r="M1083" s="18" t="s">
        <v>8442</v>
      </c>
      <c r="N1083" s="18" t="s">
        <v>59</v>
      </c>
      <c r="O1083" s="18" t="s">
        <v>59</v>
      </c>
      <c r="P1083" s="18"/>
      <c r="Q1083" s="18" t="s">
        <v>124</v>
      </c>
      <c r="R1083" s="18">
        <v>160</v>
      </c>
      <c r="S1083" s="18">
        <v>230</v>
      </c>
      <c r="T1083" s="18" t="s">
        <v>62</v>
      </c>
      <c r="U1083" s="18" t="s">
        <v>8443</v>
      </c>
      <c r="V1083" s="18" t="s">
        <v>2714</v>
      </c>
      <c r="W1083" s="18" t="s">
        <v>65</v>
      </c>
      <c r="X1083" s="18" t="s">
        <v>65</v>
      </c>
      <c r="Y1083" s="18" t="s">
        <v>65</v>
      </c>
      <c r="Z1083" s="18" t="s">
        <v>1061</v>
      </c>
      <c r="AA1083" s="18" t="s">
        <v>686</v>
      </c>
      <c r="AB1083" s="18" t="s">
        <v>2453</v>
      </c>
      <c r="AC1083" s="18"/>
      <c r="AD1083" s="18" t="s">
        <v>69</v>
      </c>
      <c r="AE1083" s="18" t="s">
        <v>83</v>
      </c>
      <c r="AF1083" s="18" t="s">
        <v>71</v>
      </c>
      <c r="AG1083" s="18" t="s">
        <v>72</v>
      </c>
      <c r="AH1083" s="18" t="s">
        <v>73</v>
      </c>
      <c r="AI1083" s="22">
        <v>8.5</v>
      </c>
      <c r="AJ1083" s="23">
        <v>1.5</v>
      </c>
      <c r="AK1083" s="18">
        <v>160</v>
      </c>
      <c r="AL1083" s="18">
        <v>230</v>
      </c>
      <c r="AM1083" s="23">
        <v>3.68</v>
      </c>
      <c r="AN1083" s="18">
        <v>1700</v>
      </c>
      <c r="AO1083" s="22">
        <v>8.6323000000000008</v>
      </c>
      <c r="AP1083" s="18">
        <v>20</v>
      </c>
      <c r="AQ1083" s="18">
        <v>20</v>
      </c>
      <c r="AR1083" s="18">
        <v>165</v>
      </c>
      <c r="AS1083" s="18"/>
      <c r="AT1083" s="20">
        <v>14.95</v>
      </c>
      <c r="AU1083" s="18">
        <v>132.30000000000001</v>
      </c>
      <c r="AV1083" s="23">
        <v>4.3027692307692308E-2</v>
      </c>
      <c r="AW1083" s="18" t="s">
        <v>74</v>
      </c>
      <c r="AX1083" s="18">
        <v>57024200</v>
      </c>
      <c r="AY1083" s="18" t="s">
        <v>75</v>
      </c>
    </row>
    <row r="1084" spans="1:51" ht="15.95" customHeight="1" x14ac:dyDescent="0.25">
      <c r="A1084" s="18" t="s">
        <v>8439</v>
      </c>
      <c r="B1084" s="18" t="s">
        <v>8446</v>
      </c>
      <c r="C1084" s="18" t="s">
        <v>8447</v>
      </c>
      <c r="D1084" s="19" t="s">
        <v>5811</v>
      </c>
      <c r="E1084" s="18"/>
      <c r="F1084" s="20">
        <v>118</v>
      </c>
      <c r="G1084" s="20">
        <v>299.99</v>
      </c>
      <c r="H1084" s="21">
        <v>147</v>
      </c>
      <c r="I1084" s="21">
        <v>369.99</v>
      </c>
      <c r="J1084" s="20"/>
      <c r="K1084" s="18">
        <v>5056331422559</v>
      </c>
      <c r="L1084" s="18" t="s">
        <v>2711</v>
      </c>
      <c r="M1084" s="18" t="s">
        <v>8442</v>
      </c>
      <c r="N1084" s="18" t="s">
        <v>59</v>
      </c>
      <c r="O1084" s="18" t="s">
        <v>59</v>
      </c>
      <c r="P1084" s="18"/>
      <c r="Q1084" s="18" t="s">
        <v>86</v>
      </c>
      <c r="R1084" s="18">
        <v>200</v>
      </c>
      <c r="S1084" s="18">
        <v>290</v>
      </c>
      <c r="T1084" s="18" t="s">
        <v>62</v>
      </c>
      <c r="U1084" s="18" t="s">
        <v>8443</v>
      </c>
      <c r="V1084" s="18" t="s">
        <v>2714</v>
      </c>
      <c r="W1084" s="18" t="s">
        <v>65</v>
      </c>
      <c r="X1084" s="18" t="s">
        <v>65</v>
      </c>
      <c r="Y1084" s="18" t="s">
        <v>65</v>
      </c>
      <c r="Z1084" s="18" t="s">
        <v>1061</v>
      </c>
      <c r="AA1084" s="18" t="s">
        <v>686</v>
      </c>
      <c r="AB1084" s="18" t="s">
        <v>2453</v>
      </c>
      <c r="AC1084" s="18"/>
      <c r="AD1084" s="18" t="s">
        <v>69</v>
      </c>
      <c r="AE1084" s="18" t="s">
        <v>87</v>
      </c>
      <c r="AF1084" s="18" t="s">
        <v>71</v>
      </c>
      <c r="AG1084" s="18" t="s">
        <v>72</v>
      </c>
      <c r="AH1084" s="18" t="s">
        <v>73</v>
      </c>
      <c r="AI1084" s="22">
        <v>13</v>
      </c>
      <c r="AJ1084" s="23">
        <v>1.5</v>
      </c>
      <c r="AK1084" s="18">
        <v>200</v>
      </c>
      <c r="AL1084" s="18">
        <v>290</v>
      </c>
      <c r="AM1084" s="23">
        <v>5.8</v>
      </c>
      <c r="AN1084" s="18">
        <v>1700</v>
      </c>
      <c r="AO1084" s="22">
        <v>13.209199999999999</v>
      </c>
      <c r="AP1084" s="18">
        <v>21</v>
      </c>
      <c r="AQ1084" s="18">
        <v>21</v>
      </c>
      <c r="AR1084" s="18">
        <v>205</v>
      </c>
      <c r="AS1084" s="18"/>
      <c r="AT1084" s="20">
        <v>16.45</v>
      </c>
      <c r="AU1084" s="18">
        <v>209.2</v>
      </c>
      <c r="AV1084" s="23">
        <v>6.7815384615384611E-2</v>
      </c>
      <c r="AW1084" s="18" t="s">
        <v>74</v>
      </c>
      <c r="AX1084" s="18">
        <v>57024200</v>
      </c>
      <c r="AY1084" s="18" t="s">
        <v>75</v>
      </c>
    </row>
    <row r="1085" spans="1:51" ht="15.95" customHeight="1" x14ac:dyDescent="0.25">
      <c r="A1085" s="18" t="s">
        <v>8448</v>
      </c>
      <c r="B1085" s="18" t="s">
        <v>8449</v>
      </c>
      <c r="C1085" s="18" t="s">
        <v>8450</v>
      </c>
      <c r="D1085" s="19" t="s">
        <v>5811</v>
      </c>
      <c r="E1085" s="18"/>
      <c r="F1085" s="20">
        <v>41.5</v>
      </c>
      <c r="G1085" s="20">
        <v>99.99</v>
      </c>
      <c r="H1085" s="21">
        <v>51</v>
      </c>
      <c r="I1085" s="21">
        <v>129.99</v>
      </c>
      <c r="J1085" s="20"/>
      <c r="K1085" s="18">
        <v>5056331422566</v>
      </c>
      <c r="L1085" s="18" t="s">
        <v>2711</v>
      </c>
      <c r="M1085" s="18" t="s">
        <v>8451</v>
      </c>
      <c r="N1085" s="18" t="s">
        <v>307</v>
      </c>
      <c r="O1085" s="18" t="s">
        <v>307</v>
      </c>
      <c r="P1085" s="18"/>
      <c r="Q1085" s="18" t="s">
        <v>78</v>
      </c>
      <c r="R1085" s="18">
        <v>120</v>
      </c>
      <c r="S1085" s="18">
        <v>170</v>
      </c>
      <c r="T1085" s="18" t="s">
        <v>62</v>
      </c>
      <c r="U1085" s="18" t="s">
        <v>8452</v>
      </c>
      <c r="V1085" s="18" t="s">
        <v>2714</v>
      </c>
      <c r="W1085" s="18" t="s">
        <v>65</v>
      </c>
      <c r="X1085" s="18" t="s">
        <v>65</v>
      </c>
      <c r="Y1085" s="18" t="s">
        <v>65</v>
      </c>
      <c r="Z1085" s="18" t="s">
        <v>1061</v>
      </c>
      <c r="AA1085" s="18" t="s">
        <v>686</v>
      </c>
      <c r="AB1085" s="18" t="s">
        <v>2453</v>
      </c>
      <c r="AC1085" s="18"/>
      <c r="AD1085" s="18" t="s">
        <v>69</v>
      </c>
      <c r="AE1085" s="18" t="s">
        <v>79</v>
      </c>
      <c r="AF1085" s="18" t="s">
        <v>71</v>
      </c>
      <c r="AG1085" s="18" t="s">
        <v>72</v>
      </c>
      <c r="AH1085" s="18" t="s">
        <v>73</v>
      </c>
      <c r="AI1085" s="22">
        <v>5</v>
      </c>
      <c r="AJ1085" s="23">
        <v>1.5</v>
      </c>
      <c r="AK1085" s="18">
        <v>120</v>
      </c>
      <c r="AL1085" s="18">
        <v>170</v>
      </c>
      <c r="AM1085" s="23">
        <v>2.04</v>
      </c>
      <c r="AN1085" s="18">
        <v>1700</v>
      </c>
      <c r="AO1085" s="22">
        <v>5.0821699999999996</v>
      </c>
      <c r="AP1085" s="18">
        <v>19</v>
      </c>
      <c r="AQ1085" s="18">
        <v>19</v>
      </c>
      <c r="AR1085" s="18">
        <v>125</v>
      </c>
      <c r="AS1085" s="18"/>
      <c r="AT1085" s="20">
        <v>9.9499999999999993</v>
      </c>
      <c r="AU1085" s="18">
        <v>82.17</v>
      </c>
      <c r="AV1085" s="23">
        <v>2.385230769230769E-2</v>
      </c>
      <c r="AW1085" s="18" t="s">
        <v>74</v>
      </c>
      <c r="AX1085" s="18">
        <v>57024200</v>
      </c>
      <c r="AY1085" s="18" t="s">
        <v>75</v>
      </c>
    </row>
    <row r="1086" spans="1:51" ht="15.95" customHeight="1" x14ac:dyDescent="0.25">
      <c r="A1086" s="18" t="s">
        <v>8448</v>
      </c>
      <c r="B1086" s="18" t="s">
        <v>8453</v>
      </c>
      <c r="C1086" s="18" t="s">
        <v>8454</v>
      </c>
      <c r="D1086" s="19" t="s">
        <v>5811</v>
      </c>
      <c r="E1086" s="18"/>
      <c r="F1086" s="20">
        <v>75</v>
      </c>
      <c r="G1086" s="20">
        <v>199.99</v>
      </c>
      <c r="H1086" s="21">
        <v>93</v>
      </c>
      <c r="I1086" s="21">
        <v>229.99</v>
      </c>
      <c r="J1086" s="20"/>
      <c r="K1086" s="18">
        <v>5056331422573</v>
      </c>
      <c r="L1086" s="18" t="s">
        <v>2711</v>
      </c>
      <c r="M1086" s="18" t="s">
        <v>8451</v>
      </c>
      <c r="N1086" s="18" t="s">
        <v>307</v>
      </c>
      <c r="O1086" s="18" t="s">
        <v>307</v>
      </c>
      <c r="P1086" s="18"/>
      <c r="Q1086" s="18" t="s">
        <v>124</v>
      </c>
      <c r="R1086" s="18">
        <v>160</v>
      </c>
      <c r="S1086" s="18">
        <v>230</v>
      </c>
      <c r="T1086" s="18" t="s">
        <v>62</v>
      </c>
      <c r="U1086" s="18" t="s">
        <v>8452</v>
      </c>
      <c r="V1086" s="18" t="s">
        <v>2714</v>
      </c>
      <c r="W1086" s="18" t="s">
        <v>65</v>
      </c>
      <c r="X1086" s="18" t="s">
        <v>65</v>
      </c>
      <c r="Y1086" s="18" t="s">
        <v>65</v>
      </c>
      <c r="Z1086" s="18" t="s">
        <v>1061</v>
      </c>
      <c r="AA1086" s="18" t="s">
        <v>686</v>
      </c>
      <c r="AB1086" s="18" t="s">
        <v>2453</v>
      </c>
      <c r="AC1086" s="18"/>
      <c r="AD1086" s="18" t="s">
        <v>69</v>
      </c>
      <c r="AE1086" s="18" t="s">
        <v>83</v>
      </c>
      <c r="AF1086" s="18" t="s">
        <v>71</v>
      </c>
      <c r="AG1086" s="18" t="s">
        <v>72</v>
      </c>
      <c r="AH1086" s="18" t="s">
        <v>73</v>
      </c>
      <c r="AI1086" s="22">
        <v>8.5</v>
      </c>
      <c r="AJ1086" s="23">
        <v>1.5</v>
      </c>
      <c r="AK1086" s="18">
        <v>160</v>
      </c>
      <c r="AL1086" s="18">
        <v>230</v>
      </c>
      <c r="AM1086" s="23">
        <v>3.68</v>
      </c>
      <c r="AN1086" s="18">
        <v>1700</v>
      </c>
      <c r="AO1086" s="22">
        <v>8.6323000000000008</v>
      </c>
      <c r="AP1086" s="18">
        <v>20</v>
      </c>
      <c r="AQ1086" s="18">
        <v>20</v>
      </c>
      <c r="AR1086" s="18">
        <v>165</v>
      </c>
      <c r="AS1086" s="18"/>
      <c r="AT1086" s="20">
        <v>14.95</v>
      </c>
      <c r="AU1086" s="18">
        <v>132.30000000000001</v>
      </c>
      <c r="AV1086" s="23">
        <v>4.3027692307692308E-2</v>
      </c>
      <c r="AW1086" s="18" t="s">
        <v>74</v>
      </c>
      <c r="AX1086" s="18">
        <v>57024200</v>
      </c>
      <c r="AY1086" s="18" t="s">
        <v>75</v>
      </c>
    </row>
    <row r="1087" spans="1:51" ht="15.95" customHeight="1" x14ac:dyDescent="0.25">
      <c r="A1087" s="18" t="s">
        <v>8448</v>
      </c>
      <c r="B1087" s="18" t="s">
        <v>8455</v>
      </c>
      <c r="C1087" s="18" t="s">
        <v>8456</v>
      </c>
      <c r="D1087" s="19" t="s">
        <v>5811</v>
      </c>
      <c r="E1087" s="18"/>
      <c r="F1087" s="20">
        <v>118</v>
      </c>
      <c r="G1087" s="20">
        <v>299.99</v>
      </c>
      <c r="H1087" s="21">
        <v>147</v>
      </c>
      <c r="I1087" s="21">
        <v>369.99</v>
      </c>
      <c r="J1087" s="20"/>
      <c r="K1087" s="18">
        <v>5056331422580</v>
      </c>
      <c r="L1087" s="18" t="s">
        <v>2711</v>
      </c>
      <c r="M1087" s="18" t="s">
        <v>8451</v>
      </c>
      <c r="N1087" s="18" t="s">
        <v>307</v>
      </c>
      <c r="O1087" s="18" t="s">
        <v>307</v>
      </c>
      <c r="P1087" s="18"/>
      <c r="Q1087" s="18" t="s">
        <v>86</v>
      </c>
      <c r="R1087" s="18">
        <v>200</v>
      </c>
      <c r="S1087" s="18">
        <v>290</v>
      </c>
      <c r="T1087" s="18" t="s">
        <v>62</v>
      </c>
      <c r="U1087" s="18" t="s">
        <v>8452</v>
      </c>
      <c r="V1087" s="18" t="s">
        <v>2714</v>
      </c>
      <c r="W1087" s="18" t="s">
        <v>65</v>
      </c>
      <c r="X1087" s="18" t="s">
        <v>65</v>
      </c>
      <c r="Y1087" s="18" t="s">
        <v>65</v>
      </c>
      <c r="Z1087" s="18" t="s">
        <v>1061</v>
      </c>
      <c r="AA1087" s="18" t="s">
        <v>686</v>
      </c>
      <c r="AB1087" s="18" t="s">
        <v>2453</v>
      </c>
      <c r="AC1087" s="18"/>
      <c r="AD1087" s="18" t="s">
        <v>69</v>
      </c>
      <c r="AE1087" s="18" t="s">
        <v>87</v>
      </c>
      <c r="AF1087" s="18" t="s">
        <v>71</v>
      </c>
      <c r="AG1087" s="18" t="s">
        <v>72</v>
      </c>
      <c r="AH1087" s="18" t="s">
        <v>73</v>
      </c>
      <c r="AI1087" s="22">
        <v>13</v>
      </c>
      <c r="AJ1087" s="23">
        <v>1.5</v>
      </c>
      <c r="AK1087" s="18">
        <v>200</v>
      </c>
      <c r="AL1087" s="18">
        <v>290</v>
      </c>
      <c r="AM1087" s="23">
        <v>5.8</v>
      </c>
      <c r="AN1087" s="18">
        <v>1700</v>
      </c>
      <c r="AO1087" s="22">
        <v>13.209199999999999</v>
      </c>
      <c r="AP1087" s="18">
        <v>21</v>
      </c>
      <c r="AQ1087" s="18">
        <v>21</v>
      </c>
      <c r="AR1087" s="18">
        <v>205</v>
      </c>
      <c r="AS1087" s="18"/>
      <c r="AT1087" s="20">
        <v>16.45</v>
      </c>
      <c r="AU1087" s="18">
        <v>209.2</v>
      </c>
      <c r="AV1087" s="23">
        <v>6.7815384615384611E-2</v>
      </c>
      <c r="AW1087" s="18" t="s">
        <v>74</v>
      </c>
      <c r="AX1087" s="18">
        <v>57024200</v>
      </c>
      <c r="AY1087" s="18" t="s">
        <v>75</v>
      </c>
    </row>
    <row r="1088" spans="1:51" ht="15.95" customHeight="1" x14ac:dyDescent="0.25">
      <c r="A1088" s="18" t="s">
        <v>8457</v>
      </c>
      <c r="B1088" s="18" t="s">
        <v>8458</v>
      </c>
      <c r="C1088" s="18" t="s">
        <v>8459</v>
      </c>
      <c r="D1088" s="19" t="s">
        <v>5811</v>
      </c>
      <c r="E1088" s="18"/>
      <c r="F1088" s="20">
        <v>41.5</v>
      </c>
      <c r="G1088" s="20">
        <v>99.99</v>
      </c>
      <c r="H1088" s="21">
        <v>51</v>
      </c>
      <c r="I1088" s="21">
        <v>129.99</v>
      </c>
      <c r="J1088" s="20"/>
      <c r="K1088" s="18">
        <v>5056331422443</v>
      </c>
      <c r="L1088" s="18" t="s">
        <v>2711</v>
      </c>
      <c r="M1088" s="18" t="s">
        <v>8460</v>
      </c>
      <c r="N1088" s="18" t="s">
        <v>255</v>
      </c>
      <c r="O1088" s="18" t="s">
        <v>255</v>
      </c>
      <c r="P1088" s="18"/>
      <c r="Q1088" s="18" t="s">
        <v>78</v>
      </c>
      <c r="R1088" s="18">
        <v>120</v>
      </c>
      <c r="S1088" s="18">
        <v>170</v>
      </c>
      <c r="T1088" s="18" t="s">
        <v>62</v>
      </c>
      <c r="U1088" s="18" t="s">
        <v>8461</v>
      </c>
      <c r="V1088" s="18" t="s">
        <v>2714</v>
      </c>
      <c r="W1088" s="18" t="s">
        <v>65</v>
      </c>
      <c r="X1088" s="18" t="s">
        <v>65</v>
      </c>
      <c r="Y1088" s="18" t="s">
        <v>65</v>
      </c>
      <c r="Z1088" s="18" t="s">
        <v>1061</v>
      </c>
      <c r="AA1088" s="18" t="s">
        <v>686</v>
      </c>
      <c r="AB1088" s="18" t="s">
        <v>2453</v>
      </c>
      <c r="AC1088" s="18"/>
      <c r="AD1088" s="18" t="s">
        <v>69</v>
      </c>
      <c r="AE1088" s="18" t="s">
        <v>79</v>
      </c>
      <c r="AF1088" s="18" t="s">
        <v>71</v>
      </c>
      <c r="AG1088" s="18" t="s">
        <v>72</v>
      </c>
      <c r="AH1088" s="18" t="s">
        <v>73</v>
      </c>
      <c r="AI1088" s="22">
        <v>5</v>
      </c>
      <c r="AJ1088" s="23">
        <v>1.5</v>
      </c>
      <c r="AK1088" s="18">
        <v>120</v>
      </c>
      <c r="AL1088" s="18">
        <v>170</v>
      </c>
      <c r="AM1088" s="23">
        <v>2.04</v>
      </c>
      <c r="AN1088" s="18">
        <v>1700</v>
      </c>
      <c r="AO1088" s="22">
        <v>5.0821699999999996</v>
      </c>
      <c r="AP1088" s="18">
        <v>19</v>
      </c>
      <c r="AQ1088" s="18">
        <v>19</v>
      </c>
      <c r="AR1088" s="18">
        <v>125</v>
      </c>
      <c r="AS1088" s="18"/>
      <c r="AT1088" s="20">
        <v>9.9499999999999993</v>
      </c>
      <c r="AU1088" s="18">
        <v>82.17</v>
      </c>
      <c r="AV1088" s="23">
        <v>2.385230769230769E-2</v>
      </c>
      <c r="AW1088" s="18" t="s">
        <v>74</v>
      </c>
      <c r="AX1088" s="18">
        <v>57024200</v>
      </c>
      <c r="AY1088" s="18" t="s">
        <v>75</v>
      </c>
    </row>
    <row r="1089" spans="1:51" ht="15.95" customHeight="1" x14ac:dyDescent="0.25">
      <c r="A1089" s="18" t="s">
        <v>8457</v>
      </c>
      <c r="B1089" s="18" t="s">
        <v>8462</v>
      </c>
      <c r="C1089" s="18" t="s">
        <v>8463</v>
      </c>
      <c r="D1089" s="19" t="s">
        <v>5811</v>
      </c>
      <c r="E1089" s="18"/>
      <c r="F1089" s="20">
        <v>75</v>
      </c>
      <c r="G1089" s="20">
        <v>199.99</v>
      </c>
      <c r="H1089" s="21">
        <v>93</v>
      </c>
      <c r="I1089" s="21">
        <v>229.99</v>
      </c>
      <c r="J1089" s="20"/>
      <c r="K1089" s="18">
        <v>5056331422450</v>
      </c>
      <c r="L1089" s="18" t="s">
        <v>2711</v>
      </c>
      <c r="M1089" s="18" t="s">
        <v>8460</v>
      </c>
      <c r="N1089" s="18" t="s">
        <v>255</v>
      </c>
      <c r="O1089" s="18" t="s">
        <v>255</v>
      </c>
      <c r="P1089" s="18"/>
      <c r="Q1089" s="18" t="s">
        <v>124</v>
      </c>
      <c r="R1089" s="18">
        <v>160</v>
      </c>
      <c r="S1089" s="18">
        <v>230</v>
      </c>
      <c r="T1089" s="18" t="s">
        <v>62</v>
      </c>
      <c r="U1089" s="18" t="s">
        <v>8461</v>
      </c>
      <c r="V1089" s="18" t="s">
        <v>2714</v>
      </c>
      <c r="W1089" s="18" t="s">
        <v>65</v>
      </c>
      <c r="X1089" s="18" t="s">
        <v>65</v>
      </c>
      <c r="Y1089" s="18" t="s">
        <v>65</v>
      </c>
      <c r="Z1089" s="18" t="s">
        <v>1061</v>
      </c>
      <c r="AA1089" s="18" t="s">
        <v>686</v>
      </c>
      <c r="AB1089" s="18" t="s">
        <v>2453</v>
      </c>
      <c r="AC1089" s="18"/>
      <c r="AD1089" s="18" t="s">
        <v>69</v>
      </c>
      <c r="AE1089" s="18" t="s">
        <v>83</v>
      </c>
      <c r="AF1089" s="18" t="s">
        <v>71</v>
      </c>
      <c r="AG1089" s="18" t="s">
        <v>72</v>
      </c>
      <c r="AH1089" s="18" t="s">
        <v>73</v>
      </c>
      <c r="AI1089" s="22">
        <v>8.5</v>
      </c>
      <c r="AJ1089" s="23">
        <v>1.5</v>
      </c>
      <c r="AK1089" s="18">
        <v>160</v>
      </c>
      <c r="AL1089" s="18">
        <v>230</v>
      </c>
      <c r="AM1089" s="23">
        <v>3.68</v>
      </c>
      <c r="AN1089" s="18">
        <v>1700</v>
      </c>
      <c r="AO1089" s="22">
        <v>8.6323000000000008</v>
      </c>
      <c r="AP1089" s="18">
        <v>20</v>
      </c>
      <c r="AQ1089" s="18">
        <v>20</v>
      </c>
      <c r="AR1089" s="18">
        <v>165</v>
      </c>
      <c r="AS1089" s="18"/>
      <c r="AT1089" s="20">
        <v>14.95</v>
      </c>
      <c r="AU1089" s="18">
        <v>132.30000000000001</v>
      </c>
      <c r="AV1089" s="23">
        <v>4.3027692307692308E-2</v>
      </c>
      <c r="AW1089" s="18" t="s">
        <v>74</v>
      </c>
      <c r="AX1089" s="18">
        <v>57024200</v>
      </c>
      <c r="AY1089" s="18" t="s">
        <v>75</v>
      </c>
    </row>
    <row r="1090" spans="1:51" ht="15.95" customHeight="1" x14ac:dyDescent="0.25">
      <c r="A1090" s="18" t="s">
        <v>8457</v>
      </c>
      <c r="B1090" s="18" t="s">
        <v>8464</v>
      </c>
      <c r="C1090" s="18" t="s">
        <v>8465</v>
      </c>
      <c r="D1090" s="19" t="s">
        <v>5811</v>
      </c>
      <c r="E1090" s="18"/>
      <c r="F1090" s="20">
        <v>118</v>
      </c>
      <c r="G1090" s="20">
        <v>299.99</v>
      </c>
      <c r="H1090" s="21">
        <v>147</v>
      </c>
      <c r="I1090" s="21">
        <v>369.99</v>
      </c>
      <c r="J1090" s="20"/>
      <c r="K1090" s="18">
        <v>5056331422467</v>
      </c>
      <c r="L1090" s="18" t="s">
        <v>2711</v>
      </c>
      <c r="M1090" s="18" t="s">
        <v>8460</v>
      </c>
      <c r="N1090" s="18" t="s">
        <v>255</v>
      </c>
      <c r="O1090" s="18" t="s">
        <v>255</v>
      </c>
      <c r="P1090" s="18"/>
      <c r="Q1090" s="18" t="s">
        <v>86</v>
      </c>
      <c r="R1090" s="18">
        <v>200</v>
      </c>
      <c r="S1090" s="18">
        <v>290</v>
      </c>
      <c r="T1090" s="18" t="s">
        <v>62</v>
      </c>
      <c r="U1090" s="18" t="s">
        <v>8461</v>
      </c>
      <c r="V1090" s="18" t="s">
        <v>2714</v>
      </c>
      <c r="W1090" s="18" t="s">
        <v>65</v>
      </c>
      <c r="X1090" s="18" t="s">
        <v>65</v>
      </c>
      <c r="Y1090" s="18" t="s">
        <v>65</v>
      </c>
      <c r="Z1090" s="18" t="s">
        <v>1061</v>
      </c>
      <c r="AA1090" s="18" t="s">
        <v>686</v>
      </c>
      <c r="AB1090" s="18" t="s">
        <v>2453</v>
      </c>
      <c r="AC1090" s="18"/>
      <c r="AD1090" s="18" t="s">
        <v>69</v>
      </c>
      <c r="AE1090" s="18" t="s">
        <v>87</v>
      </c>
      <c r="AF1090" s="18" t="s">
        <v>71</v>
      </c>
      <c r="AG1090" s="18" t="s">
        <v>72</v>
      </c>
      <c r="AH1090" s="18" t="s">
        <v>73</v>
      </c>
      <c r="AI1090" s="22">
        <v>13</v>
      </c>
      <c r="AJ1090" s="23">
        <v>1.5</v>
      </c>
      <c r="AK1090" s="18">
        <v>200</v>
      </c>
      <c r="AL1090" s="18">
        <v>290</v>
      </c>
      <c r="AM1090" s="23">
        <v>5.8</v>
      </c>
      <c r="AN1090" s="18">
        <v>1700</v>
      </c>
      <c r="AO1090" s="22">
        <v>13.209199999999999</v>
      </c>
      <c r="AP1090" s="18">
        <v>21</v>
      </c>
      <c r="AQ1090" s="18">
        <v>21</v>
      </c>
      <c r="AR1090" s="18">
        <v>205</v>
      </c>
      <c r="AS1090" s="18"/>
      <c r="AT1090" s="20">
        <v>16.45</v>
      </c>
      <c r="AU1090" s="18">
        <v>209.2</v>
      </c>
      <c r="AV1090" s="23">
        <v>6.7815384615384611E-2</v>
      </c>
      <c r="AW1090" s="18" t="s">
        <v>74</v>
      </c>
      <c r="AX1090" s="18">
        <v>57024200</v>
      </c>
      <c r="AY1090" s="18" t="s">
        <v>75</v>
      </c>
    </row>
    <row r="1091" spans="1:51" ht="15.95" customHeight="1" x14ac:dyDescent="0.25">
      <c r="A1091" s="18" t="s">
        <v>8466</v>
      </c>
      <c r="B1091" s="18" t="s">
        <v>8467</v>
      </c>
      <c r="C1091" s="18" t="s">
        <v>8468</v>
      </c>
      <c r="D1091" s="19" t="s">
        <v>5811</v>
      </c>
      <c r="E1091" s="18"/>
      <c r="F1091" s="20">
        <v>24.75</v>
      </c>
      <c r="G1091" s="20">
        <v>61.99</v>
      </c>
      <c r="H1091" s="21">
        <v>30</v>
      </c>
      <c r="I1091" s="21">
        <v>85.99</v>
      </c>
      <c r="J1091" s="20"/>
      <c r="K1091" s="18">
        <v>5060484016800</v>
      </c>
      <c r="L1091" s="18" t="s">
        <v>2720</v>
      </c>
      <c r="M1091" s="18" t="s">
        <v>8469</v>
      </c>
      <c r="N1091" s="18" t="s">
        <v>5778</v>
      </c>
      <c r="O1091" s="18" t="s">
        <v>203</v>
      </c>
      <c r="P1091" s="18" t="s">
        <v>964</v>
      </c>
      <c r="Q1091" s="18" t="s">
        <v>61</v>
      </c>
      <c r="R1091" s="18">
        <v>80</v>
      </c>
      <c r="S1091" s="18">
        <v>150</v>
      </c>
      <c r="T1091" s="18" t="s">
        <v>62</v>
      </c>
      <c r="U1091" s="18" t="s">
        <v>8470</v>
      </c>
      <c r="V1091" s="18"/>
      <c r="W1091" s="18" t="s">
        <v>65</v>
      </c>
      <c r="X1091" s="18" t="s">
        <v>65</v>
      </c>
      <c r="Y1091" s="18" t="s">
        <v>65</v>
      </c>
      <c r="Z1091" s="18" t="s">
        <v>2298</v>
      </c>
      <c r="AA1091" s="18" t="s">
        <v>747</v>
      </c>
      <c r="AB1091" s="18" t="s">
        <v>261</v>
      </c>
      <c r="AC1091" s="18"/>
      <c r="AD1091" s="18" t="s">
        <v>69</v>
      </c>
      <c r="AE1091" s="18" t="s">
        <v>70</v>
      </c>
      <c r="AF1091" s="18" t="s">
        <v>71</v>
      </c>
      <c r="AG1091" s="18" t="s">
        <v>72</v>
      </c>
      <c r="AH1091" s="18"/>
      <c r="AI1091" s="22">
        <v>4</v>
      </c>
      <c r="AJ1091" s="23">
        <v>1.3</v>
      </c>
      <c r="AK1091" s="18">
        <v>80</v>
      </c>
      <c r="AL1091" s="18">
        <v>150</v>
      </c>
      <c r="AM1091" s="23">
        <v>1.2</v>
      </c>
      <c r="AN1091" s="18">
        <v>1967</v>
      </c>
      <c r="AO1091" s="22">
        <v>4.0544000000000002</v>
      </c>
      <c r="AP1091" s="18">
        <v>12</v>
      </c>
      <c r="AQ1091" s="18">
        <v>12</v>
      </c>
      <c r="AR1091" s="18">
        <v>85</v>
      </c>
      <c r="AS1091" s="18"/>
      <c r="AT1091" s="20">
        <v>9.9499999999999993</v>
      </c>
      <c r="AU1091" s="18">
        <v>54.400000000000013</v>
      </c>
      <c r="AV1091" s="23">
        <v>1.6E-2</v>
      </c>
      <c r="AW1091" s="18" t="s">
        <v>74</v>
      </c>
      <c r="AX1091" s="18">
        <v>57024200</v>
      </c>
      <c r="AY1091" s="18" t="s">
        <v>75</v>
      </c>
    </row>
    <row r="1092" spans="1:51" ht="15.95" customHeight="1" x14ac:dyDescent="0.25">
      <c r="A1092" s="18" t="s">
        <v>8466</v>
      </c>
      <c r="B1092" s="18" t="s">
        <v>8471</v>
      </c>
      <c r="C1092" s="18" t="s">
        <v>8472</v>
      </c>
      <c r="D1092" s="19" t="s">
        <v>5811</v>
      </c>
      <c r="E1092" s="18"/>
      <c r="F1092" s="20">
        <v>41.75</v>
      </c>
      <c r="G1092" s="20">
        <v>104.99</v>
      </c>
      <c r="H1092" s="21">
        <v>52</v>
      </c>
      <c r="I1092" s="21">
        <v>148.99</v>
      </c>
      <c r="J1092" s="20"/>
      <c r="K1092" s="18">
        <v>5060484016817</v>
      </c>
      <c r="L1092" s="18" t="s">
        <v>2720</v>
      </c>
      <c r="M1092" s="18" t="s">
        <v>8469</v>
      </c>
      <c r="N1092" s="18" t="s">
        <v>5778</v>
      </c>
      <c r="O1092" s="18" t="s">
        <v>203</v>
      </c>
      <c r="P1092" s="18" t="s">
        <v>964</v>
      </c>
      <c r="Q1092" s="18" t="s">
        <v>78</v>
      </c>
      <c r="R1092" s="18">
        <v>120</v>
      </c>
      <c r="S1092" s="18">
        <v>170</v>
      </c>
      <c r="T1092" s="18" t="s">
        <v>62</v>
      </c>
      <c r="U1092" s="18" t="s">
        <v>8470</v>
      </c>
      <c r="V1092" s="18"/>
      <c r="W1092" s="18" t="s">
        <v>65</v>
      </c>
      <c r="X1092" s="18" t="s">
        <v>65</v>
      </c>
      <c r="Y1092" s="18" t="s">
        <v>65</v>
      </c>
      <c r="Z1092" s="18" t="s">
        <v>2298</v>
      </c>
      <c r="AA1092" s="18" t="s">
        <v>747</v>
      </c>
      <c r="AB1092" s="18" t="s">
        <v>261</v>
      </c>
      <c r="AC1092" s="18"/>
      <c r="AD1092" s="18" t="s">
        <v>69</v>
      </c>
      <c r="AE1092" s="18" t="s">
        <v>79</v>
      </c>
      <c r="AF1092" s="18" t="s">
        <v>71</v>
      </c>
      <c r="AG1092" s="18" t="s">
        <v>72</v>
      </c>
      <c r="AH1092" s="18"/>
      <c r="AI1092" s="22">
        <v>6</v>
      </c>
      <c r="AJ1092" s="23">
        <v>1.3</v>
      </c>
      <c r="AK1092" s="18">
        <v>120</v>
      </c>
      <c r="AL1092" s="18">
        <v>170</v>
      </c>
      <c r="AM1092" s="23">
        <v>2.04</v>
      </c>
      <c r="AN1092" s="18">
        <v>1967</v>
      </c>
      <c r="AO1092" s="22">
        <v>6.2</v>
      </c>
      <c r="AP1092" s="18">
        <v>15</v>
      </c>
      <c r="AQ1092" s="18">
        <v>15</v>
      </c>
      <c r="AR1092" s="18">
        <v>125</v>
      </c>
      <c r="AS1092" s="18"/>
      <c r="AT1092" s="20">
        <v>9.9499999999999993</v>
      </c>
      <c r="AU1092" s="18">
        <v>200</v>
      </c>
      <c r="AV1092" s="23">
        <v>2.7199999999999998E-2</v>
      </c>
      <c r="AW1092" s="18" t="s">
        <v>74</v>
      </c>
      <c r="AX1092" s="18">
        <v>57024200</v>
      </c>
      <c r="AY1092" s="18" t="s">
        <v>75</v>
      </c>
    </row>
    <row r="1093" spans="1:51" ht="15.95" customHeight="1" x14ac:dyDescent="0.25">
      <c r="A1093" s="18" t="s">
        <v>8466</v>
      </c>
      <c r="B1093" s="18" t="s">
        <v>8473</v>
      </c>
      <c r="C1093" s="18" t="s">
        <v>8474</v>
      </c>
      <c r="D1093" s="19" t="s">
        <v>5811</v>
      </c>
      <c r="E1093" s="18"/>
      <c r="F1093" s="20">
        <v>72.25</v>
      </c>
      <c r="G1093" s="20">
        <v>180.99</v>
      </c>
      <c r="H1093" s="21">
        <v>90</v>
      </c>
      <c r="I1093" s="21">
        <v>256.99</v>
      </c>
      <c r="J1093" s="20"/>
      <c r="K1093" s="18">
        <v>5060484016824</v>
      </c>
      <c r="L1093" s="18" t="s">
        <v>2720</v>
      </c>
      <c r="M1093" s="18" t="s">
        <v>8469</v>
      </c>
      <c r="N1093" s="18" t="s">
        <v>5778</v>
      </c>
      <c r="O1093" s="18" t="s">
        <v>203</v>
      </c>
      <c r="P1093" s="18" t="s">
        <v>964</v>
      </c>
      <c r="Q1093" s="18" t="s">
        <v>82</v>
      </c>
      <c r="R1093" s="18">
        <v>160</v>
      </c>
      <c r="S1093" s="18">
        <v>220</v>
      </c>
      <c r="T1093" s="18" t="s">
        <v>62</v>
      </c>
      <c r="U1093" s="18" t="s">
        <v>8470</v>
      </c>
      <c r="V1093" s="18"/>
      <c r="W1093" s="18" t="s">
        <v>65</v>
      </c>
      <c r="X1093" s="18" t="s">
        <v>65</v>
      </c>
      <c r="Y1093" s="18" t="s">
        <v>65</v>
      </c>
      <c r="Z1093" s="18" t="s">
        <v>2298</v>
      </c>
      <c r="AA1093" s="18" t="s">
        <v>747</v>
      </c>
      <c r="AB1093" s="18" t="s">
        <v>261</v>
      </c>
      <c r="AC1093" s="18"/>
      <c r="AD1093" s="18" t="s">
        <v>69</v>
      </c>
      <c r="AE1093" s="18" t="s">
        <v>83</v>
      </c>
      <c r="AF1093" s="18" t="s">
        <v>71</v>
      </c>
      <c r="AG1093" s="18" t="s">
        <v>72</v>
      </c>
      <c r="AH1093" s="18"/>
      <c r="AI1093" s="22">
        <v>10</v>
      </c>
      <c r="AJ1093" s="23">
        <v>1.3</v>
      </c>
      <c r="AK1093" s="18">
        <v>160</v>
      </c>
      <c r="AL1093" s="18">
        <v>220</v>
      </c>
      <c r="AM1093" s="23">
        <v>3.52</v>
      </c>
      <c r="AN1093" s="18">
        <v>1967</v>
      </c>
      <c r="AO1093" s="22">
        <v>10.142300000000001</v>
      </c>
      <c r="AP1093" s="18">
        <v>20</v>
      </c>
      <c r="AQ1093" s="18">
        <v>20</v>
      </c>
      <c r="AR1093" s="18">
        <v>165</v>
      </c>
      <c r="AS1093" s="18"/>
      <c r="AT1093" s="20">
        <v>14.95</v>
      </c>
      <c r="AU1093" s="18">
        <v>142.30000000000001</v>
      </c>
      <c r="AV1093" s="23">
        <v>4.6933333333333327E-2</v>
      </c>
      <c r="AW1093" s="18" t="s">
        <v>74</v>
      </c>
      <c r="AX1093" s="18">
        <v>57024200</v>
      </c>
      <c r="AY1093" s="18" t="s">
        <v>75</v>
      </c>
    </row>
    <row r="1094" spans="1:51" ht="15.95" customHeight="1" x14ac:dyDescent="0.25">
      <c r="A1094" s="18" t="s">
        <v>8475</v>
      </c>
      <c r="B1094" s="18" t="s">
        <v>8476</v>
      </c>
      <c r="C1094" s="18" t="s">
        <v>8477</v>
      </c>
      <c r="D1094" s="19" t="s">
        <v>5811</v>
      </c>
      <c r="E1094" s="18"/>
      <c r="F1094" s="20">
        <v>24.75</v>
      </c>
      <c r="G1094" s="20">
        <v>61.99</v>
      </c>
      <c r="H1094" s="21">
        <v>30</v>
      </c>
      <c r="I1094" s="21">
        <v>85.99</v>
      </c>
      <c r="J1094" s="20"/>
      <c r="K1094" s="18">
        <v>5060484018439</v>
      </c>
      <c r="L1094" s="18" t="s">
        <v>2720</v>
      </c>
      <c r="M1094" s="18" t="s">
        <v>8478</v>
      </c>
      <c r="N1094" s="18" t="s">
        <v>203</v>
      </c>
      <c r="O1094" s="18" t="s">
        <v>203</v>
      </c>
      <c r="P1094" s="18"/>
      <c r="Q1094" s="18" t="s">
        <v>61</v>
      </c>
      <c r="R1094" s="18">
        <v>80</v>
      </c>
      <c r="S1094" s="18">
        <v>150</v>
      </c>
      <c r="T1094" s="18" t="s">
        <v>62</v>
      </c>
      <c r="U1094" s="18" t="s">
        <v>8479</v>
      </c>
      <c r="V1094" s="18"/>
      <c r="W1094" s="18" t="s">
        <v>65</v>
      </c>
      <c r="X1094" s="18" t="s">
        <v>65</v>
      </c>
      <c r="Y1094" s="18" t="s">
        <v>65</v>
      </c>
      <c r="Z1094" s="18" t="s">
        <v>2298</v>
      </c>
      <c r="AA1094" s="18" t="s">
        <v>747</v>
      </c>
      <c r="AB1094" s="18" t="s">
        <v>261</v>
      </c>
      <c r="AC1094" s="18"/>
      <c r="AD1094" s="18" t="s">
        <v>69</v>
      </c>
      <c r="AE1094" s="18" t="s">
        <v>70</v>
      </c>
      <c r="AF1094" s="18" t="s">
        <v>71</v>
      </c>
      <c r="AG1094" s="18" t="s">
        <v>72</v>
      </c>
      <c r="AH1094" s="18"/>
      <c r="AI1094" s="22">
        <v>4</v>
      </c>
      <c r="AJ1094" s="23">
        <v>1.3</v>
      </c>
      <c r="AK1094" s="18">
        <v>80</v>
      </c>
      <c r="AL1094" s="18">
        <v>150</v>
      </c>
      <c r="AM1094" s="23">
        <v>1.2</v>
      </c>
      <c r="AN1094" s="18">
        <v>1967</v>
      </c>
      <c r="AO1094" s="22">
        <v>4.0544000000000002</v>
      </c>
      <c r="AP1094" s="18">
        <v>12</v>
      </c>
      <c r="AQ1094" s="18">
        <v>12</v>
      </c>
      <c r="AR1094" s="18">
        <v>85</v>
      </c>
      <c r="AS1094" s="18"/>
      <c r="AT1094" s="20">
        <v>9.9499999999999993</v>
      </c>
      <c r="AU1094" s="18">
        <v>54.400000000000013</v>
      </c>
      <c r="AV1094" s="23">
        <v>1.6E-2</v>
      </c>
      <c r="AW1094" s="18" t="s">
        <v>74</v>
      </c>
      <c r="AX1094" s="18">
        <v>57024200</v>
      </c>
      <c r="AY1094" s="18" t="s">
        <v>75</v>
      </c>
    </row>
    <row r="1095" spans="1:51" ht="15.95" customHeight="1" x14ac:dyDescent="0.25">
      <c r="A1095" s="18" t="s">
        <v>8475</v>
      </c>
      <c r="B1095" s="18" t="s">
        <v>8480</v>
      </c>
      <c r="C1095" s="18" t="s">
        <v>8481</v>
      </c>
      <c r="D1095" s="19" t="s">
        <v>5811</v>
      </c>
      <c r="E1095" s="18"/>
      <c r="F1095" s="20">
        <v>41.75</v>
      </c>
      <c r="G1095" s="20">
        <v>104.99</v>
      </c>
      <c r="H1095" s="21">
        <v>52</v>
      </c>
      <c r="I1095" s="21">
        <v>148.99</v>
      </c>
      <c r="J1095" s="20"/>
      <c r="K1095" s="18">
        <v>5060484018446</v>
      </c>
      <c r="L1095" s="18" t="s">
        <v>2720</v>
      </c>
      <c r="M1095" s="18" t="s">
        <v>8478</v>
      </c>
      <c r="N1095" s="18" t="s">
        <v>203</v>
      </c>
      <c r="O1095" s="18" t="s">
        <v>203</v>
      </c>
      <c r="P1095" s="18"/>
      <c r="Q1095" s="18" t="s">
        <v>78</v>
      </c>
      <c r="R1095" s="18">
        <v>120</v>
      </c>
      <c r="S1095" s="18">
        <v>170</v>
      </c>
      <c r="T1095" s="18" t="s">
        <v>62</v>
      </c>
      <c r="U1095" s="18" t="s">
        <v>8479</v>
      </c>
      <c r="V1095" s="18"/>
      <c r="W1095" s="18" t="s">
        <v>65</v>
      </c>
      <c r="X1095" s="18" t="s">
        <v>65</v>
      </c>
      <c r="Y1095" s="18" t="s">
        <v>65</v>
      </c>
      <c r="Z1095" s="18" t="s">
        <v>2298</v>
      </c>
      <c r="AA1095" s="18" t="s">
        <v>747</v>
      </c>
      <c r="AB1095" s="18" t="s">
        <v>261</v>
      </c>
      <c r="AC1095" s="18"/>
      <c r="AD1095" s="18" t="s">
        <v>69</v>
      </c>
      <c r="AE1095" s="18" t="s">
        <v>79</v>
      </c>
      <c r="AF1095" s="18" t="s">
        <v>71</v>
      </c>
      <c r="AG1095" s="18" t="s">
        <v>72</v>
      </c>
      <c r="AH1095" s="18"/>
      <c r="AI1095" s="22">
        <v>6</v>
      </c>
      <c r="AJ1095" s="23">
        <v>1.3</v>
      </c>
      <c r="AK1095" s="18">
        <v>120</v>
      </c>
      <c r="AL1095" s="18">
        <v>170</v>
      </c>
      <c r="AM1095" s="23">
        <v>2.04</v>
      </c>
      <c r="AN1095" s="18">
        <v>1967</v>
      </c>
      <c r="AO1095" s="22">
        <v>6.2</v>
      </c>
      <c r="AP1095" s="18">
        <v>15</v>
      </c>
      <c r="AQ1095" s="18">
        <v>15</v>
      </c>
      <c r="AR1095" s="18">
        <v>125</v>
      </c>
      <c r="AS1095" s="18"/>
      <c r="AT1095" s="20">
        <v>9.9499999999999993</v>
      </c>
      <c r="AU1095" s="18">
        <v>200</v>
      </c>
      <c r="AV1095" s="23">
        <v>2.7199999999999998E-2</v>
      </c>
      <c r="AW1095" s="18" t="s">
        <v>74</v>
      </c>
      <c r="AX1095" s="18">
        <v>57024200</v>
      </c>
      <c r="AY1095" s="18" t="s">
        <v>75</v>
      </c>
    </row>
    <row r="1096" spans="1:51" ht="15.95" customHeight="1" x14ac:dyDescent="0.25">
      <c r="A1096" s="18" t="s">
        <v>8475</v>
      </c>
      <c r="B1096" s="18" t="s">
        <v>8482</v>
      </c>
      <c r="C1096" s="18" t="s">
        <v>8483</v>
      </c>
      <c r="D1096" s="19" t="s">
        <v>5811</v>
      </c>
      <c r="E1096" s="18"/>
      <c r="F1096" s="20">
        <v>72.25</v>
      </c>
      <c r="G1096" s="20">
        <v>180.99</v>
      </c>
      <c r="H1096" s="21">
        <v>90</v>
      </c>
      <c r="I1096" s="21">
        <v>256.99</v>
      </c>
      <c r="J1096" s="20"/>
      <c r="K1096" s="18">
        <v>5060484018453</v>
      </c>
      <c r="L1096" s="18" t="s">
        <v>2720</v>
      </c>
      <c r="M1096" s="18" t="s">
        <v>8478</v>
      </c>
      <c r="N1096" s="18" t="s">
        <v>203</v>
      </c>
      <c r="O1096" s="18" t="s">
        <v>203</v>
      </c>
      <c r="P1096" s="18"/>
      <c r="Q1096" s="18" t="s">
        <v>82</v>
      </c>
      <c r="R1096" s="18">
        <v>160</v>
      </c>
      <c r="S1096" s="18">
        <v>220</v>
      </c>
      <c r="T1096" s="18" t="s">
        <v>62</v>
      </c>
      <c r="U1096" s="18" t="s">
        <v>8479</v>
      </c>
      <c r="V1096" s="18"/>
      <c r="W1096" s="18" t="s">
        <v>65</v>
      </c>
      <c r="X1096" s="18" t="s">
        <v>65</v>
      </c>
      <c r="Y1096" s="18" t="s">
        <v>65</v>
      </c>
      <c r="Z1096" s="18" t="s">
        <v>2298</v>
      </c>
      <c r="AA1096" s="18" t="s">
        <v>747</v>
      </c>
      <c r="AB1096" s="18" t="s">
        <v>261</v>
      </c>
      <c r="AC1096" s="18"/>
      <c r="AD1096" s="18" t="s">
        <v>69</v>
      </c>
      <c r="AE1096" s="18" t="s">
        <v>83</v>
      </c>
      <c r="AF1096" s="18" t="s">
        <v>71</v>
      </c>
      <c r="AG1096" s="18" t="s">
        <v>72</v>
      </c>
      <c r="AH1096" s="18"/>
      <c r="AI1096" s="22">
        <v>10</v>
      </c>
      <c r="AJ1096" s="23">
        <v>1.3</v>
      </c>
      <c r="AK1096" s="18">
        <v>160</v>
      </c>
      <c r="AL1096" s="18">
        <v>220</v>
      </c>
      <c r="AM1096" s="23">
        <v>3.52</v>
      </c>
      <c r="AN1096" s="18">
        <v>1967</v>
      </c>
      <c r="AO1096" s="22">
        <v>10.142300000000001</v>
      </c>
      <c r="AP1096" s="18">
        <v>20</v>
      </c>
      <c r="AQ1096" s="18">
        <v>20</v>
      </c>
      <c r="AR1096" s="18">
        <v>165</v>
      </c>
      <c r="AS1096" s="18"/>
      <c r="AT1096" s="20">
        <v>14.95</v>
      </c>
      <c r="AU1096" s="18">
        <v>142.30000000000001</v>
      </c>
      <c r="AV1096" s="23">
        <v>4.6933333333333327E-2</v>
      </c>
      <c r="AW1096" s="18" t="s">
        <v>74</v>
      </c>
      <c r="AX1096" s="18">
        <v>57024200</v>
      </c>
      <c r="AY1096" s="18" t="s">
        <v>75</v>
      </c>
    </row>
    <row r="1097" spans="1:51" ht="15.95" customHeight="1" x14ac:dyDescent="0.25">
      <c r="A1097" s="18" t="s">
        <v>8484</v>
      </c>
      <c r="B1097" s="18" t="s">
        <v>8485</v>
      </c>
      <c r="C1097" s="18" t="s">
        <v>8486</v>
      </c>
      <c r="D1097" s="19" t="s">
        <v>5811</v>
      </c>
      <c r="E1097" s="18"/>
      <c r="F1097" s="20">
        <v>24.75</v>
      </c>
      <c r="G1097" s="20">
        <v>59.99</v>
      </c>
      <c r="H1097" s="21">
        <v>30</v>
      </c>
      <c r="I1097" s="21">
        <v>74.989999999999995</v>
      </c>
      <c r="J1097" s="20"/>
      <c r="K1097" s="18">
        <v>5060484018460</v>
      </c>
      <c r="L1097" s="18" t="s">
        <v>2720</v>
      </c>
      <c r="M1097" s="18" t="s">
        <v>8487</v>
      </c>
      <c r="N1097" s="18" t="s">
        <v>703</v>
      </c>
      <c r="O1097" s="18" t="s">
        <v>703</v>
      </c>
      <c r="P1097" s="18"/>
      <c r="Q1097" s="18" t="s">
        <v>61</v>
      </c>
      <c r="R1097" s="18">
        <v>80</v>
      </c>
      <c r="S1097" s="18">
        <v>150</v>
      </c>
      <c r="T1097" s="18" t="s">
        <v>62</v>
      </c>
      <c r="U1097" s="18" t="s">
        <v>8488</v>
      </c>
      <c r="V1097" s="18"/>
      <c r="W1097" s="18" t="s">
        <v>65</v>
      </c>
      <c r="X1097" s="18" t="s">
        <v>65</v>
      </c>
      <c r="Y1097" s="18" t="s">
        <v>65</v>
      </c>
      <c r="Z1097" s="18" t="s">
        <v>2298</v>
      </c>
      <c r="AA1097" s="18" t="s">
        <v>747</v>
      </c>
      <c r="AB1097" s="18" t="s">
        <v>261</v>
      </c>
      <c r="AC1097" s="18"/>
      <c r="AD1097" s="18" t="s">
        <v>69</v>
      </c>
      <c r="AE1097" s="18" t="s">
        <v>70</v>
      </c>
      <c r="AF1097" s="18" t="s">
        <v>71</v>
      </c>
      <c r="AG1097" s="18" t="s">
        <v>72</v>
      </c>
      <c r="AH1097" s="18"/>
      <c r="AI1097" s="22">
        <v>4</v>
      </c>
      <c r="AJ1097" s="23">
        <v>1.3</v>
      </c>
      <c r="AK1097" s="18">
        <v>80</v>
      </c>
      <c r="AL1097" s="18">
        <v>150</v>
      </c>
      <c r="AM1097" s="23">
        <v>1.2</v>
      </c>
      <c r="AN1097" s="18">
        <v>1967</v>
      </c>
      <c r="AO1097" s="22">
        <v>4.0544000000000002</v>
      </c>
      <c r="AP1097" s="18">
        <v>12</v>
      </c>
      <c r="AQ1097" s="18">
        <v>12</v>
      </c>
      <c r="AR1097" s="18">
        <v>85</v>
      </c>
      <c r="AS1097" s="18"/>
      <c r="AT1097" s="20">
        <v>9.9499999999999993</v>
      </c>
      <c r="AU1097" s="18">
        <v>54.400000000000013</v>
      </c>
      <c r="AV1097" s="23">
        <v>1.6E-2</v>
      </c>
      <c r="AW1097" s="18" t="s">
        <v>74</v>
      </c>
      <c r="AX1097" s="18">
        <v>57024200</v>
      </c>
      <c r="AY1097" s="18" t="s">
        <v>75</v>
      </c>
    </row>
    <row r="1098" spans="1:51" ht="15.95" customHeight="1" x14ac:dyDescent="0.25">
      <c r="A1098" s="18" t="s">
        <v>8484</v>
      </c>
      <c r="B1098" s="18" t="s">
        <v>8489</v>
      </c>
      <c r="C1098" s="18" t="s">
        <v>8490</v>
      </c>
      <c r="D1098" s="19" t="s">
        <v>5811</v>
      </c>
      <c r="E1098" s="18"/>
      <c r="F1098" s="20">
        <v>41.75</v>
      </c>
      <c r="G1098" s="20">
        <v>99.99</v>
      </c>
      <c r="H1098" s="21">
        <v>52</v>
      </c>
      <c r="I1098" s="21">
        <v>129.99</v>
      </c>
      <c r="J1098" s="20"/>
      <c r="K1098" s="18">
        <v>5060484018477</v>
      </c>
      <c r="L1098" s="18" t="s">
        <v>2720</v>
      </c>
      <c r="M1098" s="18" t="s">
        <v>8487</v>
      </c>
      <c r="N1098" s="18" t="s">
        <v>703</v>
      </c>
      <c r="O1098" s="18" t="s">
        <v>703</v>
      </c>
      <c r="P1098" s="18"/>
      <c r="Q1098" s="18" t="s">
        <v>78</v>
      </c>
      <c r="R1098" s="18">
        <v>120</v>
      </c>
      <c r="S1098" s="18">
        <v>170</v>
      </c>
      <c r="T1098" s="18" t="s">
        <v>62</v>
      </c>
      <c r="U1098" s="18" t="s">
        <v>8488</v>
      </c>
      <c r="V1098" s="18"/>
      <c r="W1098" s="18" t="s">
        <v>65</v>
      </c>
      <c r="X1098" s="18" t="s">
        <v>65</v>
      </c>
      <c r="Y1098" s="18" t="s">
        <v>65</v>
      </c>
      <c r="Z1098" s="18" t="s">
        <v>2298</v>
      </c>
      <c r="AA1098" s="18" t="s">
        <v>747</v>
      </c>
      <c r="AB1098" s="18" t="s">
        <v>261</v>
      </c>
      <c r="AC1098" s="18"/>
      <c r="AD1098" s="18" t="s">
        <v>69</v>
      </c>
      <c r="AE1098" s="18" t="s">
        <v>79</v>
      </c>
      <c r="AF1098" s="18" t="s">
        <v>71</v>
      </c>
      <c r="AG1098" s="18" t="s">
        <v>72</v>
      </c>
      <c r="AH1098" s="18"/>
      <c r="AI1098" s="22">
        <v>6</v>
      </c>
      <c r="AJ1098" s="23">
        <v>1.3</v>
      </c>
      <c r="AK1098" s="18">
        <v>120</v>
      </c>
      <c r="AL1098" s="18">
        <v>170</v>
      </c>
      <c r="AM1098" s="23">
        <v>2.04</v>
      </c>
      <c r="AN1098" s="18">
        <v>1967</v>
      </c>
      <c r="AO1098" s="22">
        <v>6.2</v>
      </c>
      <c r="AP1098" s="18">
        <v>15</v>
      </c>
      <c r="AQ1098" s="18">
        <v>15</v>
      </c>
      <c r="AR1098" s="18">
        <v>125</v>
      </c>
      <c r="AS1098" s="18"/>
      <c r="AT1098" s="20">
        <v>9.9499999999999993</v>
      </c>
      <c r="AU1098" s="18">
        <v>200</v>
      </c>
      <c r="AV1098" s="23">
        <v>2.7199999999999998E-2</v>
      </c>
      <c r="AW1098" s="18" t="s">
        <v>74</v>
      </c>
      <c r="AX1098" s="18">
        <v>57024200</v>
      </c>
      <c r="AY1098" s="18" t="s">
        <v>75</v>
      </c>
    </row>
    <row r="1099" spans="1:51" ht="15.95" customHeight="1" x14ac:dyDescent="0.25">
      <c r="A1099" s="18" t="s">
        <v>8484</v>
      </c>
      <c r="B1099" s="18" t="s">
        <v>8491</v>
      </c>
      <c r="C1099" s="18" t="s">
        <v>8492</v>
      </c>
      <c r="D1099" s="19" t="s">
        <v>5811</v>
      </c>
      <c r="E1099" s="18"/>
      <c r="F1099" s="20">
        <v>72.25</v>
      </c>
      <c r="G1099" s="20">
        <v>179.99</v>
      </c>
      <c r="H1099" s="21">
        <v>90</v>
      </c>
      <c r="I1099" s="21">
        <v>229.99</v>
      </c>
      <c r="J1099" s="20"/>
      <c r="K1099" s="18">
        <v>5060484018484</v>
      </c>
      <c r="L1099" s="18" t="s">
        <v>2720</v>
      </c>
      <c r="M1099" s="18" t="s">
        <v>8487</v>
      </c>
      <c r="N1099" s="18" t="s">
        <v>703</v>
      </c>
      <c r="O1099" s="18" t="s">
        <v>703</v>
      </c>
      <c r="P1099" s="18"/>
      <c r="Q1099" s="18" t="s">
        <v>82</v>
      </c>
      <c r="R1099" s="18">
        <v>160</v>
      </c>
      <c r="S1099" s="18">
        <v>220</v>
      </c>
      <c r="T1099" s="18" t="s">
        <v>62</v>
      </c>
      <c r="U1099" s="18" t="s">
        <v>8488</v>
      </c>
      <c r="V1099" s="18"/>
      <c r="W1099" s="18" t="s">
        <v>65</v>
      </c>
      <c r="X1099" s="18" t="s">
        <v>65</v>
      </c>
      <c r="Y1099" s="18" t="s">
        <v>65</v>
      </c>
      <c r="Z1099" s="18" t="s">
        <v>2298</v>
      </c>
      <c r="AA1099" s="18" t="s">
        <v>747</v>
      </c>
      <c r="AB1099" s="18" t="s">
        <v>261</v>
      </c>
      <c r="AC1099" s="18"/>
      <c r="AD1099" s="18" t="s">
        <v>69</v>
      </c>
      <c r="AE1099" s="18" t="s">
        <v>83</v>
      </c>
      <c r="AF1099" s="18" t="s">
        <v>71</v>
      </c>
      <c r="AG1099" s="18" t="s">
        <v>72</v>
      </c>
      <c r="AH1099" s="18"/>
      <c r="AI1099" s="22">
        <v>10</v>
      </c>
      <c r="AJ1099" s="23">
        <v>1.3</v>
      </c>
      <c r="AK1099" s="18">
        <v>160</v>
      </c>
      <c r="AL1099" s="18">
        <v>220</v>
      </c>
      <c r="AM1099" s="23">
        <v>3.52</v>
      </c>
      <c r="AN1099" s="18">
        <v>1967</v>
      </c>
      <c r="AO1099" s="22">
        <v>10.142300000000001</v>
      </c>
      <c r="AP1099" s="18">
        <v>20</v>
      </c>
      <c r="AQ1099" s="18">
        <v>20</v>
      </c>
      <c r="AR1099" s="18">
        <v>165</v>
      </c>
      <c r="AS1099" s="18"/>
      <c r="AT1099" s="20">
        <v>14.95</v>
      </c>
      <c r="AU1099" s="18">
        <v>142.30000000000001</v>
      </c>
      <c r="AV1099" s="23">
        <v>4.6933333333333327E-2</v>
      </c>
      <c r="AW1099" s="18" t="s">
        <v>74</v>
      </c>
      <c r="AX1099" s="18">
        <v>57024200</v>
      </c>
      <c r="AY1099" s="18" t="s">
        <v>75</v>
      </c>
    </row>
    <row r="1100" spans="1:51" ht="15.95" customHeight="1" x14ac:dyDescent="0.25">
      <c r="A1100" s="18" t="s">
        <v>7425</v>
      </c>
      <c r="B1100" s="18" t="s">
        <v>8493</v>
      </c>
      <c r="C1100" s="18" t="s">
        <v>8494</v>
      </c>
      <c r="D1100" s="19" t="s">
        <v>5811</v>
      </c>
      <c r="E1100" s="18"/>
      <c r="F1100" s="20">
        <v>145.5</v>
      </c>
      <c r="G1100" s="20">
        <v>349.99</v>
      </c>
      <c r="H1100" s="21">
        <v>181</v>
      </c>
      <c r="I1100" s="21">
        <v>449.99</v>
      </c>
      <c r="J1100" s="20"/>
      <c r="K1100" s="18">
        <v>5056331412796</v>
      </c>
      <c r="L1100" s="18" t="s">
        <v>2817</v>
      </c>
      <c r="M1100" s="18" t="s">
        <v>8495</v>
      </c>
      <c r="N1100" s="18" t="s">
        <v>703</v>
      </c>
      <c r="O1100" s="18" t="s">
        <v>703</v>
      </c>
      <c r="P1100" s="18"/>
      <c r="Q1100" s="18" t="s">
        <v>78</v>
      </c>
      <c r="R1100" s="18">
        <v>120</v>
      </c>
      <c r="S1100" s="18">
        <v>170</v>
      </c>
      <c r="T1100" s="18" t="s">
        <v>62</v>
      </c>
      <c r="U1100" s="18" t="s">
        <v>8496</v>
      </c>
      <c r="V1100" s="18" t="s">
        <v>2820</v>
      </c>
      <c r="W1100" s="18" t="s">
        <v>65</v>
      </c>
      <c r="X1100" s="18" t="s">
        <v>65</v>
      </c>
      <c r="Y1100" s="18" t="s">
        <v>65</v>
      </c>
      <c r="Z1100" s="18" t="s">
        <v>860</v>
      </c>
      <c r="AA1100" s="18" t="s">
        <v>646</v>
      </c>
      <c r="AB1100" s="18" t="s">
        <v>686</v>
      </c>
      <c r="AC1100" s="18" t="s">
        <v>1062</v>
      </c>
      <c r="AD1100" s="18" t="s">
        <v>69</v>
      </c>
      <c r="AE1100" s="18" t="s">
        <v>79</v>
      </c>
      <c r="AF1100" s="18" t="s">
        <v>2821</v>
      </c>
      <c r="AG1100" s="18" t="s">
        <v>2817</v>
      </c>
      <c r="AH1100" s="18"/>
      <c r="AI1100" s="22">
        <v>10</v>
      </c>
      <c r="AJ1100" s="23">
        <v>2</v>
      </c>
      <c r="AK1100" s="18">
        <v>120</v>
      </c>
      <c r="AL1100" s="18">
        <v>170</v>
      </c>
      <c r="AM1100" s="23">
        <v>2.04</v>
      </c>
      <c r="AN1100" s="18">
        <v>3000</v>
      </c>
      <c r="AO1100" s="22">
        <v>10.199999999999999</v>
      </c>
      <c r="AP1100" s="18">
        <v>17</v>
      </c>
      <c r="AQ1100" s="18">
        <v>17</v>
      </c>
      <c r="AR1100" s="18">
        <v>125</v>
      </c>
      <c r="AS1100" s="18"/>
      <c r="AT1100" s="20">
        <v>9.9499999999999993</v>
      </c>
      <c r="AU1100" s="18">
        <v>200</v>
      </c>
      <c r="AV1100" s="23">
        <v>9.69E-2</v>
      </c>
      <c r="AW1100" s="18" t="s">
        <v>863</v>
      </c>
      <c r="AX1100" s="18">
        <v>57050090</v>
      </c>
      <c r="AY1100" s="18" t="s">
        <v>864</v>
      </c>
    </row>
    <row r="1101" spans="1:51" ht="15.95" customHeight="1" x14ac:dyDescent="0.25">
      <c r="A1101" s="18" t="s">
        <v>7425</v>
      </c>
      <c r="B1101" s="18" t="s">
        <v>8497</v>
      </c>
      <c r="C1101" s="18" t="s">
        <v>8498</v>
      </c>
      <c r="D1101" s="19" t="s">
        <v>5811</v>
      </c>
      <c r="E1101" s="18"/>
      <c r="F1101" s="20">
        <v>246.25</v>
      </c>
      <c r="G1101" s="20">
        <v>599.99</v>
      </c>
      <c r="H1101" s="21">
        <v>307</v>
      </c>
      <c r="I1101" s="21">
        <v>749.99</v>
      </c>
      <c r="J1101" s="20"/>
      <c r="K1101" s="18">
        <v>5056331412802</v>
      </c>
      <c r="L1101" s="18" t="s">
        <v>2817</v>
      </c>
      <c r="M1101" s="18" t="s">
        <v>8495</v>
      </c>
      <c r="N1101" s="18" t="s">
        <v>703</v>
      </c>
      <c r="O1101" s="18" t="s">
        <v>703</v>
      </c>
      <c r="P1101" s="18"/>
      <c r="Q1101" s="18" t="s">
        <v>867</v>
      </c>
      <c r="R1101" s="18">
        <v>150</v>
      </c>
      <c r="S1101" s="18">
        <v>230</v>
      </c>
      <c r="T1101" s="18" t="s">
        <v>62</v>
      </c>
      <c r="U1101" s="18" t="s">
        <v>8496</v>
      </c>
      <c r="V1101" s="18" t="s">
        <v>2820</v>
      </c>
      <c r="W1101" s="18" t="s">
        <v>65</v>
      </c>
      <c r="X1101" s="18" t="s">
        <v>65</v>
      </c>
      <c r="Y1101" s="18" t="s">
        <v>65</v>
      </c>
      <c r="Z1101" s="18" t="s">
        <v>860</v>
      </c>
      <c r="AA1101" s="18" t="s">
        <v>646</v>
      </c>
      <c r="AB1101" s="18" t="s">
        <v>686</v>
      </c>
      <c r="AC1101" s="18" t="s">
        <v>1062</v>
      </c>
      <c r="AD1101" s="18" t="s">
        <v>69</v>
      </c>
      <c r="AE1101" s="18" t="s">
        <v>83</v>
      </c>
      <c r="AF1101" s="18" t="s">
        <v>2821</v>
      </c>
      <c r="AG1101" s="18" t="s">
        <v>2817</v>
      </c>
      <c r="AH1101" s="18"/>
      <c r="AI1101" s="22">
        <v>15</v>
      </c>
      <c r="AJ1101" s="23">
        <v>2</v>
      </c>
      <c r="AK1101" s="18">
        <v>150</v>
      </c>
      <c r="AL1101" s="18">
        <v>230</v>
      </c>
      <c r="AM1101" s="23">
        <v>3.45</v>
      </c>
      <c r="AN1101" s="18">
        <v>3000</v>
      </c>
      <c r="AO1101" s="22">
        <v>15.3</v>
      </c>
      <c r="AP1101" s="18">
        <v>20</v>
      </c>
      <c r="AQ1101" s="18">
        <v>20</v>
      </c>
      <c r="AR1101" s="18">
        <v>155</v>
      </c>
      <c r="AS1101" s="18"/>
      <c r="AT1101" s="20">
        <v>17.45</v>
      </c>
      <c r="AU1101" s="18">
        <v>300</v>
      </c>
      <c r="AV1101" s="23">
        <v>0.26219999999999999</v>
      </c>
      <c r="AW1101" s="18" t="s">
        <v>863</v>
      </c>
      <c r="AX1101" s="18">
        <v>57050090</v>
      </c>
      <c r="AY1101" s="18" t="s">
        <v>864</v>
      </c>
    </row>
    <row r="1102" spans="1:51" ht="15.95" customHeight="1" x14ac:dyDescent="0.25">
      <c r="A1102" s="18" t="s">
        <v>8499</v>
      </c>
      <c r="B1102" s="18" t="s">
        <v>8500</v>
      </c>
      <c r="C1102" s="18" t="s">
        <v>8501</v>
      </c>
      <c r="D1102" s="19" t="s">
        <v>5811</v>
      </c>
      <c r="E1102" s="18"/>
      <c r="F1102" s="20">
        <v>113.5</v>
      </c>
      <c r="G1102" s="20">
        <v>283.99</v>
      </c>
      <c r="H1102" s="21">
        <v>141</v>
      </c>
      <c r="I1102" s="21">
        <v>401.99</v>
      </c>
      <c r="J1102" s="20"/>
      <c r="K1102" s="18">
        <v>5060484018675</v>
      </c>
      <c r="L1102" s="18" t="s">
        <v>2994</v>
      </c>
      <c r="M1102" s="18" t="s">
        <v>8502</v>
      </c>
      <c r="N1102" s="18"/>
      <c r="O1102" s="18"/>
      <c r="P1102" s="18"/>
      <c r="Q1102" s="18" t="s">
        <v>78</v>
      </c>
      <c r="R1102" s="18">
        <v>120</v>
      </c>
      <c r="S1102" s="18">
        <v>170</v>
      </c>
      <c r="T1102" s="18" t="s">
        <v>62</v>
      </c>
      <c r="U1102" s="18" t="s">
        <v>8503</v>
      </c>
      <c r="V1102" s="18"/>
      <c r="W1102" s="18" t="s">
        <v>65</v>
      </c>
      <c r="X1102" s="18" t="s">
        <v>65</v>
      </c>
      <c r="Y1102" s="18" t="s">
        <v>65</v>
      </c>
      <c r="Z1102" s="18" t="s">
        <v>684</v>
      </c>
      <c r="AA1102" s="18" t="s">
        <v>2998</v>
      </c>
      <c r="AB1102" s="18" t="s">
        <v>646</v>
      </c>
      <c r="AC1102" s="18" t="s">
        <v>5970</v>
      </c>
      <c r="AD1102" s="18" t="s">
        <v>69</v>
      </c>
      <c r="AE1102" s="18" t="s">
        <v>79</v>
      </c>
      <c r="AF1102" s="18" t="s">
        <v>1710</v>
      </c>
      <c r="AG1102" s="18" t="s">
        <v>649</v>
      </c>
      <c r="AH1102" s="18"/>
      <c r="AI1102" s="22">
        <v>10</v>
      </c>
      <c r="AJ1102" s="23">
        <v>1.1000000000000001</v>
      </c>
      <c r="AK1102" s="18">
        <v>120</v>
      </c>
      <c r="AL1102" s="18">
        <v>170</v>
      </c>
      <c r="AM1102" s="23">
        <v>2.04</v>
      </c>
      <c r="AN1102" s="18">
        <v>3000</v>
      </c>
      <c r="AO1102" s="22">
        <v>10.199999999999999</v>
      </c>
      <c r="AP1102" s="18">
        <v>22</v>
      </c>
      <c r="AQ1102" s="18">
        <v>22</v>
      </c>
      <c r="AR1102" s="18">
        <v>125</v>
      </c>
      <c r="AS1102" s="18"/>
      <c r="AT1102" s="20">
        <v>9.9499999999999993</v>
      </c>
      <c r="AU1102" s="18">
        <v>200</v>
      </c>
      <c r="AV1102" s="23">
        <v>4.306666666666667E-2</v>
      </c>
      <c r="AW1102" s="18" t="s">
        <v>863</v>
      </c>
      <c r="AX1102" s="18">
        <v>57031000</v>
      </c>
      <c r="AY1102" s="18" t="s">
        <v>2999</v>
      </c>
    </row>
    <row r="1103" spans="1:51" ht="15.95" customHeight="1" x14ac:dyDescent="0.25">
      <c r="A1103" s="18" t="s">
        <v>8499</v>
      </c>
      <c r="B1103" s="18" t="s">
        <v>8504</v>
      </c>
      <c r="C1103" s="18" t="s">
        <v>8505</v>
      </c>
      <c r="D1103" s="19" t="s">
        <v>5811</v>
      </c>
      <c r="E1103" s="18"/>
      <c r="F1103" s="20">
        <v>192</v>
      </c>
      <c r="G1103" s="20">
        <v>479.99</v>
      </c>
      <c r="H1103" s="21">
        <v>240</v>
      </c>
      <c r="I1103" s="21">
        <v>683.99</v>
      </c>
      <c r="J1103" s="20"/>
      <c r="K1103" s="18">
        <v>5060484018682</v>
      </c>
      <c r="L1103" s="18" t="s">
        <v>2994</v>
      </c>
      <c r="M1103" s="18" t="s">
        <v>8502</v>
      </c>
      <c r="N1103" s="18"/>
      <c r="O1103" s="18"/>
      <c r="P1103" s="18"/>
      <c r="Q1103" s="18" t="s">
        <v>867</v>
      </c>
      <c r="R1103" s="18">
        <v>150</v>
      </c>
      <c r="S1103" s="18">
        <v>230</v>
      </c>
      <c r="T1103" s="18" t="s">
        <v>62</v>
      </c>
      <c r="U1103" s="18" t="s">
        <v>8503</v>
      </c>
      <c r="V1103" s="18"/>
      <c r="W1103" s="18" t="s">
        <v>65</v>
      </c>
      <c r="X1103" s="18" t="s">
        <v>65</v>
      </c>
      <c r="Y1103" s="18" t="s">
        <v>65</v>
      </c>
      <c r="Z1103" s="18" t="s">
        <v>684</v>
      </c>
      <c r="AA1103" s="18" t="s">
        <v>2998</v>
      </c>
      <c r="AB1103" s="18" t="s">
        <v>646</v>
      </c>
      <c r="AC1103" s="18" t="s">
        <v>5970</v>
      </c>
      <c r="AD1103" s="18" t="s">
        <v>69</v>
      </c>
      <c r="AE1103" s="18" t="s">
        <v>83</v>
      </c>
      <c r="AF1103" s="18" t="s">
        <v>1710</v>
      </c>
      <c r="AG1103" s="18" t="s">
        <v>649</v>
      </c>
      <c r="AH1103" s="18"/>
      <c r="AI1103" s="22">
        <v>15</v>
      </c>
      <c r="AJ1103" s="23">
        <v>1.1000000000000001</v>
      </c>
      <c r="AK1103" s="18">
        <v>150</v>
      </c>
      <c r="AL1103" s="18">
        <v>230</v>
      </c>
      <c r="AM1103" s="23">
        <v>3.45</v>
      </c>
      <c r="AN1103" s="18">
        <v>3000</v>
      </c>
      <c r="AO1103" s="22">
        <v>15.24</v>
      </c>
      <c r="AP1103" s="18">
        <v>27</v>
      </c>
      <c r="AQ1103" s="18">
        <v>27</v>
      </c>
      <c r="AR1103" s="18">
        <v>155</v>
      </c>
      <c r="AS1103" s="18"/>
      <c r="AT1103" s="20">
        <v>17.45</v>
      </c>
      <c r="AU1103" s="18">
        <v>240</v>
      </c>
      <c r="AV1103" s="23">
        <v>7.2833333333333333E-2</v>
      </c>
      <c r="AW1103" s="18" t="s">
        <v>863</v>
      </c>
      <c r="AX1103" s="18">
        <v>57031000</v>
      </c>
      <c r="AY1103" s="18" t="s">
        <v>2999</v>
      </c>
    </row>
    <row r="1104" spans="1:51" ht="15.95" customHeight="1" x14ac:dyDescent="0.25">
      <c r="A1104" s="18" t="s">
        <v>2991</v>
      </c>
      <c r="B1104" s="18" t="s">
        <v>8506</v>
      </c>
      <c r="C1104" s="18" t="s">
        <v>8507</v>
      </c>
      <c r="D1104" s="19" t="s">
        <v>5811</v>
      </c>
      <c r="E1104" s="18"/>
      <c r="F1104" s="20">
        <v>192</v>
      </c>
      <c r="G1104" s="20">
        <v>499.99</v>
      </c>
      <c r="H1104" s="21">
        <v>240</v>
      </c>
      <c r="I1104" s="21">
        <v>599.99</v>
      </c>
      <c r="J1104" s="20"/>
      <c r="K1104" s="18">
        <v>5060484012918</v>
      </c>
      <c r="L1104" s="18" t="s">
        <v>2994</v>
      </c>
      <c r="M1104" s="18" t="s">
        <v>3025</v>
      </c>
      <c r="N1104" s="18"/>
      <c r="O1104" s="18"/>
      <c r="P1104" s="18"/>
      <c r="Q1104" s="18" t="s">
        <v>867</v>
      </c>
      <c r="R1104" s="18">
        <v>150</v>
      </c>
      <c r="S1104" s="18">
        <v>230</v>
      </c>
      <c r="T1104" s="18" t="s">
        <v>62</v>
      </c>
      <c r="U1104" s="18" t="s">
        <v>3027</v>
      </c>
      <c r="V1104" s="18"/>
      <c r="W1104" s="18" t="s">
        <v>65</v>
      </c>
      <c r="X1104" s="18" t="s">
        <v>65</v>
      </c>
      <c r="Y1104" s="18" t="s">
        <v>65</v>
      </c>
      <c r="Z1104" s="18" t="s">
        <v>684</v>
      </c>
      <c r="AA1104" s="18" t="s">
        <v>2998</v>
      </c>
      <c r="AB1104" s="18" t="s">
        <v>646</v>
      </c>
      <c r="AC1104" s="18" t="s">
        <v>1062</v>
      </c>
      <c r="AD1104" s="18" t="s">
        <v>69</v>
      </c>
      <c r="AE1104" s="18" t="s">
        <v>83</v>
      </c>
      <c r="AF1104" s="18" t="s">
        <v>1710</v>
      </c>
      <c r="AG1104" s="18" t="s">
        <v>649</v>
      </c>
      <c r="AH1104" s="18"/>
      <c r="AI1104" s="22">
        <v>15</v>
      </c>
      <c r="AJ1104" s="23">
        <v>1.1000000000000001</v>
      </c>
      <c r="AK1104" s="18">
        <v>150</v>
      </c>
      <c r="AL1104" s="18">
        <v>230</v>
      </c>
      <c r="AM1104" s="23">
        <v>3.45</v>
      </c>
      <c r="AN1104" s="18">
        <v>3000</v>
      </c>
      <c r="AO1104" s="22">
        <v>15.24</v>
      </c>
      <c r="AP1104" s="18">
        <v>27</v>
      </c>
      <c r="AQ1104" s="18">
        <v>27</v>
      </c>
      <c r="AR1104" s="18">
        <v>155</v>
      </c>
      <c r="AS1104" s="18"/>
      <c r="AT1104" s="20">
        <v>17.45</v>
      </c>
      <c r="AU1104" s="18">
        <v>240</v>
      </c>
      <c r="AV1104" s="23">
        <v>7.2833333333333333E-2</v>
      </c>
      <c r="AW1104" s="18" t="s">
        <v>863</v>
      </c>
      <c r="AX1104" s="18">
        <v>57031000</v>
      </c>
      <c r="AY1104" s="18" t="s">
        <v>2999</v>
      </c>
    </row>
    <row r="1105" spans="1:51" ht="15.95" customHeight="1" x14ac:dyDescent="0.25">
      <c r="A1105" s="18" t="s">
        <v>8508</v>
      </c>
      <c r="B1105" s="18" t="s">
        <v>8509</v>
      </c>
      <c r="C1105" s="18" t="s">
        <v>8510</v>
      </c>
      <c r="D1105" s="19" t="s">
        <v>5811</v>
      </c>
      <c r="E1105" s="18"/>
      <c r="F1105" s="20">
        <v>25</v>
      </c>
      <c r="G1105" s="20">
        <v>62.99</v>
      </c>
      <c r="H1105" s="21">
        <v>31</v>
      </c>
      <c r="I1105" s="21">
        <v>88.99</v>
      </c>
      <c r="J1105" s="20"/>
      <c r="K1105" s="18">
        <v>5056331401264</v>
      </c>
      <c r="L1105" s="18" t="s">
        <v>8511</v>
      </c>
      <c r="M1105" s="18" t="s">
        <v>8512</v>
      </c>
      <c r="N1105" s="18" t="s">
        <v>703</v>
      </c>
      <c r="O1105" s="18" t="s">
        <v>703</v>
      </c>
      <c r="P1105" s="18"/>
      <c r="Q1105" s="18" t="s">
        <v>8513</v>
      </c>
      <c r="R1105" s="18">
        <v>100</v>
      </c>
      <c r="S1105" s="18">
        <v>150</v>
      </c>
      <c r="T1105" s="18" t="s">
        <v>62</v>
      </c>
      <c r="U1105" s="18" t="s">
        <v>8514</v>
      </c>
      <c r="V1105" s="18"/>
      <c r="W1105" s="18" t="s">
        <v>65</v>
      </c>
      <c r="X1105" s="18" t="s">
        <v>65</v>
      </c>
      <c r="Y1105" s="18" t="s">
        <v>65</v>
      </c>
      <c r="Z1105" s="18" t="s">
        <v>1561</v>
      </c>
      <c r="AA1105" s="18" t="s">
        <v>1688</v>
      </c>
      <c r="AB1105" s="18" t="s">
        <v>7319</v>
      </c>
      <c r="AC1105" s="18"/>
      <c r="AD1105" s="18" t="s">
        <v>1562</v>
      </c>
      <c r="AE1105" s="18" t="s">
        <v>79</v>
      </c>
      <c r="AF1105" s="18" t="s">
        <v>2590</v>
      </c>
      <c r="AG1105" s="18" t="s">
        <v>73</v>
      </c>
      <c r="AH1105" s="18"/>
      <c r="AI1105" s="22">
        <v>3</v>
      </c>
      <c r="AJ1105" s="23">
        <v>1</v>
      </c>
      <c r="AK1105" s="18">
        <v>100</v>
      </c>
      <c r="AL1105" s="18">
        <v>150</v>
      </c>
      <c r="AM1105" s="23">
        <v>1.5</v>
      </c>
      <c r="AN1105" s="18">
        <v>500</v>
      </c>
      <c r="AO1105" s="22">
        <v>3.085</v>
      </c>
      <c r="AP1105" s="18">
        <v>12</v>
      </c>
      <c r="AQ1105" s="18">
        <v>12</v>
      </c>
      <c r="AR1105" s="18">
        <v>105</v>
      </c>
      <c r="AS1105" s="18"/>
      <c r="AT1105" s="20">
        <v>9.9499999999999993</v>
      </c>
      <c r="AU1105" s="18">
        <v>85</v>
      </c>
      <c r="AV1105" s="23">
        <v>2.5038436195914782E-2</v>
      </c>
      <c r="AW1105" s="18" t="s">
        <v>2553</v>
      </c>
      <c r="AX1105" s="18">
        <v>57050030</v>
      </c>
      <c r="AY1105" s="18" t="s">
        <v>1873</v>
      </c>
    </row>
    <row r="1106" spans="1:51" ht="15.95" customHeight="1" x14ac:dyDescent="0.25">
      <c r="A1106" s="18" t="s">
        <v>8508</v>
      </c>
      <c r="B1106" s="18" t="s">
        <v>8515</v>
      </c>
      <c r="C1106" s="18" t="s">
        <v>8516</v>
      </c>
      <c r="D1106" s="19" t="s">
        <v>5811</v>
      </c>
      <c r="E1106" s="18"/>
      <c r="F1106" s="20">
        <v>32.5</v>
      </c>
      <c r="G1106" s="20">
        <v>81.99</v>
      </c>
      <c r="H1106" s="21">
        <v>40</v>
      </c>
      <c r="I1106" s="21">
        <v>113.99</v>
      </c>
      <c r="J1106" s="20"/>
      <c r="K1106" s="18">
        <v>5056331401271</v>
      </c>
      <c r="L1106" s="18" t="s">
        <v>8511</v>
      </c>
      <c r="M1106" s="18" t="s">
        <v>8512</v>
      </c>
      <c r="N1106" s="18" t="s">
        <v>703</v>
      </c>
      <c r="O1106" s="18" t="s">
        <v>703</v>
      </c>
      <c r="P1106" s="18"/>
      <c r="Q1106" s="18" t="s">
        <v>8517</v>
      </c>
      <c r="R1106" s="18">
        <v>120</v>
      </c>
      <c r="S1106" s="18">
        <v>160</v>
      </c>
      <c r="T1106" s="18" t="s">
        <v>62</v>
      </c>
      <c r="U1106" s="18" t="s">
        <v>8514</v>
      </c>
      <c r="V1106" s="18"/>
      <c r="W1106" s="18" t="s">
        <v>65</v>
      </c>
      <c r="X1106" s="18" t="s">
        <v>65</v>
      </c>
      <c r="Y1106" s="18" t="s">
        <v>65</v>
      </c>
      <c r="Z1106" s="18" t="s">
        <v>1561</v>
      </c>
      <c r="AA1106" s="18" t="s">
        <v>1688</v>
      </c>
      <c r="AB1106" s="18" t="s">
        <v>7319</v>
      </c>
      <c r="AC1106" s="18"/>
      <c r="AD1106" s="18" t="s">
        <v>1562</v>
      </c>
      <c r="AE1106" s="18" t="s">
        <v>79</v>
      </c>
      <c r="AF1106" s="18" t="s">
        <v>2590</v>
      </c>
      <c r="AG1106" s="18" t="s">
        <v>73</v>
      </c>
      <c r="AH1106" s="18"/>
      <c r="AI1106" s="22">
        <v>4</v>
      </c>
      <c r="AJ1106" s="23">
        <v>1</v>
      </c>
      <c r="AK1106" s="18">
        <v>120</v>
      </c>
      <c r="AL1106" s="18">
        <v>160</v>
      </c>
      <c r="AM1106" s="23">
        <v>1.92</v>
      </c>
      <c r="AN1106" s="18">
        <v>500</v>
      </c>
      <c r="AO1106" s="22">
        <v>4.1150000000000002</v>
      </c>
      <c r="AP1106" s="18">
        <v>15</v>
      </c>
      <c r="AQ1106" s="18">
        <v>15</v>
      </c>
      <c r="AR1106" s="18">
        <v>125</v>
      </c>
      <c r="AS1106" s="18"/>
      <c r="AT1106" s="20">
        <v>9.9499999999999993</v>
      </c>
      <c r="AU1106" s="18">
        <v>115</v>
      </c>
      <c r="AV1106" s="23">
        <v>4.0578420467185759E-2</v>
      </c>
      <c r="AW1106" s="18" t="s">
        <v>2553</v>
      </c>
      <c r="AX1106" s="18">
        <v>57050030</v>
      </c>
      <c r="AY1106" s="18" t="s">
        <v>1873</v>
      </c>
    </row>
    <row r="1107" spans="1:51" ht="15.95" customHeight="1" x14ac:dyDescent="0.25">
      <c r="A1107" s="18" t="s">
        <v>8518</v>
      </c>
      <c r="B1107" s="18" t="s">
        <v>8519</v>
      </c>
      <c r="C1107" s="18" t="s">
        <v>8520</v>
      </c>
      <c r="D1107" s="19" t="s">
        <v>5811</v>
      </c>
      <c r="E1107" s="18"/>
      <c r="F1107" s="20">
        <v>25</v>
      </c>
      <c r="G1107" s="20">
        <v>62.99</v>
      </c>
      <c r="H1107" s="21">
        <v>31</v>
      </c>
      <c r="I1107" s="21">
        <v>88.99</v>
      </c>
      <c r="J1107" s="20"/>
      <c r="K1107" s="18">
        <v>5056331401240</v>
      </c>
      <c r="L1107" s="18" t="s">
        <v>8511</v>
      </c>
      <c r="M1107" s="18" t="s">
        <v>8521</v>
      </c>
      <c r="N1107" s="18" t="s">
        <v>203</v>
      </c>
      <c r="O1107" s="18" t="s">
        <v>203</v>
      </c>
      <c r="P1107" s="18"/>
      <c r="Q1107" s="18" t="s">
        <v>8513</v>
      </c>
      <c r="R1107" s="18">
        <v>100</v>
      </c>
      <c r="S1107" s="18">
        <v>150</v>
      </c>
      <c r="T1107" s="18" t="s">
        <v>62</v>
      </c>
      <c r="U1107" s="18" t="s">
        <v>8522</v>
      </c>
      <c r="V1107" s="18"/>
      <c r="W1107" s="18" t="s">
        <v>65</v>
      </c>
      <c r="X1107" s="18" t="s">
        <v>65</v>
      </c>
      <c r="Y1107" s="18" t="s">
        <v>65</v>
      </c>
      <c r="Z1107" s="18" t="s">
        <v>1561</v>
      </c>
      <c r="AA1107" s="18" t="s">
        <v>1688</v>
      </c>
      <c r="AB1107" s="18" t="s">
        <v>7319</v>
      </c>
      <c r="AC1107" s="18"/>
      <c r="AD1107" s="18" t="s">
        <v>1562</v>
      </c>
      <c r="AE1107" s="18" t="s">
        <v>79</v>
      </c>
      <c r="AF1107" s="18" t="s">
        <v>2590</v>
      </c>
      <c r="AG1107" s="18" t="s">
        <v>73</v>
      </c>
      <c r="AH1107" s="18"/>
      <c r="AI1107" s="22">
        <v>3</v>
      </c>
      <c r="AJ1107" s="23">
        <v>1</v>
      </c>
      <c r="AK1107" s="18">
        <v>100</v>
      </c>
      <c r="AL1107" s="18">
        <v>150</v>
      </c>
      <c r="AM1107" s="23">
        <v>1.5</v>
      </c>
      <c r="AN1107" s="18">
        <v>500</v>
      </c>
      <c r="AO1107" s="22">
        <v>3.145</v>
      </c>
      <c r="AP1107" s="18">
        <v>12</v>
      </c>
      <c r="AQ1107" s="18">
        <v>12</v>
      </c>
      <c r="AR1107" s="18">
        <v>105</v>
      </c>
      <c r="AS1107" s="18"/>
      <c r="AT1107" s="20">
        <v>9.9499999999999993</v>
      </c>
      <c r="AU1107" s="18">
        <v>145</v>
      </c>
      <c r="AV1107" s="23">
        <v>2.5038436195914782E-2</v>
      </c>
      <c r="AW1107" s="18" t="s">
        <v>2553</v>
      </c>
      <c r="AX1107" s="18">
        <v>57050030</v>
      </c>
      <c r="AY1107" s="18" t="s">
        <v>1873</v>
      </c>
    </row>
    <row r="1108" spans="1:51" ht="15.95" customHeight="1" x14ac:dyDescent="0.25">
      <c r="A1108" s="18" t="s">
        <v>8518</v>
      </c>
      <c r="B1108" s="18" t="s">
        <v>8523</v>
      </c>
      <c r="C1108" s="18" t="s">
        <v>8524</v>
      </c>
      <c r="D1108" s="19" t="s">
        <v>5811</v>
      </c>
      <c r="E1108" s="18"/>
      <c r="F1108" s="20">
        <v>32.5</v>
      </c>
      <c r="G1108" s="20">
        <v>81.99</v>
      </c>
      <c r="H1108" s="21">
        <v>40</v>
      </c>
      <c r="I1108" s="21">
        <v>113.99</v>
      </c>
      <c r="J1108" s="20"/>
      <c r="K1108" s="18">
        <v>5056331401257</v>
      </c>
      <c r="L1108" s="18" t="s">
        <v>8511</v>
      </c>
      <c r="M1108" s="18" t="s">
        <v>8521</v>
      </c>
      <c r="N1108" s="18" t="s">
        <v>203</v>
      </c>
      <c r="O1108" s="18" t="s">
        <v>203</v>
      </c>
      <c r="P1108" s="18"/>
      <c r="Q1108" s="18" t="s">
        <v>8517</v>
      </c>
      <c r="R1108" s="18">
        <v>120</v>
      </c>
      <c r="S1108" s="18">
        <v>160</v>
      </c>
      <c r="T1108" s="18" t="s">
        <v>62</v>
      </c>
      <c r="U1108" s="18" t="s">
        <v>8522</v>
      </c>
      <c r="V1108" s="18"/>
      <c r="W1108" s="18" t="s">
        <v>65</v>
      </c>
      <c r="X1108" s="18" t="s">
        <v>65</v>
      </c>
      <c r="Y1108" s="18" t="s">
        <v>65</v>
      </c>
      <c r="Z1108" s="18" t="s">
        <v>1561</v>
      </c>
      <c r="AA1108" s="18" t="s">
        <v>1688</v>
      </c>
      <c r="AB1108" s="18" t="s">
        <v>7319</v>
      </c>
      <c r="AC1108" s="18"/>
      <c r="AD1108" s="18" t="s">
        <v>1562</v>
      </c>
      <c r="AE1108" s="18" t="s">
        <v>79</v>
      </c>
      <c r="AF1108" s="18" t="s">
        <v>2590</v>
      </c>
      <c r="AG1108" s="18" t="s">
        <v>73</v>
      </c>
      <c r="AH1108" s="18"/>
      <c r="AI1108" s="22">
        <v>4</v>
      </c>
      <c r="AJ1108" s="23">
        <v>1</v>
      </c>
      <c r="AK1108" s="18">
        <v>120</v>
      </c>
      <c r="AL1108" s="18">
        <v>160</v>
      </c>
      <c r="AM1108" s="23">
        <v>1.92</v>
      </c>
      <c r="AN1108" s="18">
        <v>500</v>
      </c>
      <c r="AO1108" s="22">
        <v>4.1749999999999998</v>
      </c>
      <c r="AP1108" s="18">
        <v>15</v>
      </c>
      <c r="AQ1108" s="18">
        <v>15</v>
      </c>
      <c r="AR1108" s="18">
        <v>125</v>
      </c>
      <c r="AS1108" s="18"/>
      <c r="AT1108" s="20">
        <v>9.9499999999999993</v>
      </c>
      <c r="AU1108" s="18">
        <v>175</v>
      </c>
      <c r="AV1108" s="23">
        <v>4.0578420467185759E-2</v>
      </c>
      <c r="AW1108" s="18" t="s">
        <v>2553</v>
      </c>
      <c r="AX1108" s="18">
        <v>57050030</v>
      </c>
      <c r="AY1108" s="18" t="s">
        <v>1873</v>
      </c>
    </row>
    <row r="1109" spans="1:51" ht="15.95" customHeight="1" x14ac:dyDescent="0.25">
      <c r="A1109" s="18" t="s">
        <v>8525</v>
      </c>
      <c r="B1109" s="18" t="s">
        <v>8526</v>
      </c>
      <c r="C1109" s="18" t="s">
        <v>8527</v>
      </c>
      <c r="D1109" s="19" t="s">
        <v>5811</v>
      </c>
      <c r="E1109" s="18"/>
      <c r="F1109" s="20">
        <v>20.85</v>
      </c>
      <c r="G1109" s="20">
        <v>49.99</v>
      </c>
      <c r="H1109" s="21">
        <v>26</v>
      </c>
      <c r="I1109" s="21">
        <v>64.989999999999995</v>
      </c>
      <c r="J1109" s="20"/>
      <c r="K1109" s="18">
        <v>5056331415872</v>
      </c>
      <c r="L1109" s="18" t="s">
        <v>3038</v>
      </c>
      <c r="M1109" s="18"/>
      <c r="N1109" s="18" t="s">
        <v>845</v>
      </c>
      <c r="O1109" s="18" t="s">
        <v>845</v>
      </c>
      <c r="P1109" s="18"/>
      <c r="Q1109" s="18" t="s">
        <v>2207</v>
      </c>
      <c r="R1109" s="18">
        <v>60</v>
      </c>
      <c r="S1109" s="18">
        <v>115</v>
      </c>
      <c r="T1109" s="18" t="s">
        <v>62</v>
      </c>
      <c r="U1109" s="18" t="s">
        <v>8528</v>
      </c>
      <c r="V1109" s="18"/>
      <c r="W1109" s="18" t="s">
        <v>716</v>
      </c>
      <c r="X1109" s="18" t="s">
        <v>716</v>
      </c>
      <c r="Y1109" s="18" t="s">
        <v>65</v>
      </c>
      <c r="Z1109" s="18" t="s">
        <v>717</v>
      </c>
      <c r="AA1109" s="18" t="s">
        <v>792</v>
      </c>
      <c r="AB1109" s="18" t="s">
        <v>718</v>
      </c>
      <c r="AC1109" s="18" t="s">
        <v>719</v>
      </c>
      <c r="AD1109" s="18" t="s">
        <v>793</v>
      </c>
      <c r="AE1109" s="18" t="s">
        <v>749</v>
      </c>
      <c r="AF1109" s="18" t="s">
        <v>71</v>
      </c>
      <c r="AG1109" s="18" t="s">
        <v>73</v>
      </c>
      <c r="AH1109" s="18"/>
      <c r="AI1109" s="22">
        <v>2.5</v>
      </c>
      <c r="AJ1109" s="23">
        <v>2.2000000000000002</v>
      </c>
      <c r="AK1109" s="18">
        <v>60</v>
      </c>
      <c r="AL1109" s="18">
        <v>115</v>
      </c>
      <c r="AM1109" s="23">
        <v>0.69</v>
      </c>
      <c r="AN1109" s="18">
        <v>1300</v>
      </c>
      <c r="AO1109" s="22">
        <v>2.56</v>
      </c>
      <c r="AP1109" s="18">
        <v>12</v>
      </c>
      <c r="AQ1109" s="18">
        <v>12</v>
      </c>
      <c r="AR1109" s="18">
        <v>65</v>
      </c>
      <c r="AS1109" s="18"/>
      <c r="AT1109" s="20">
        <v>9.9499999999999993</v>
      </c>
      <c r="AU1109" s="18">
        <v>60</v>
      </c>
      <c r="AV1109" s="23">
        <v>7.1835616438356157E-3</v>
      </c>
      <c r="AW1109" s="18" t="s">
        <v>1800</v>
      </c>
      <c r="AX1109" s="18">
        <v>57024200</v>
      </c>
      <c r="AY1109" s="18" t="s">
        <v>1135</v>
      </c>
    </row>
    <row r="1110" spans="1:51" ht="15.95" customHeight="1" x14ac:dyDescent="0.25">
      <c r="A1110" s="18" t="s">
        <v>8525</v>
      </c>
      <c r="B1110" s="18" t="s">
        <v>8529</v>
      </c>
      <c r="C1110" s="18" t="s">
        <v>8530</v>
      </c>
      <c r="D1110" s="19" t="s">
        <v>5811</v>
      </c>
      <c r="E1110" s="18"/>
      <c r="F1110" s="20">
        <v>37.5</v>
      </c>
      <c r="G1110" s="20">
        <v>99.99</v>
      </c>
      <c r="H1110" s="21">
        <v>46</v>
      </c>
      <c r="I1110" s="21">
        <v>119.99</v>
      </c>
      <c r="J1110" s="20"/>
      <c r="K1110" s="18">
        <v>5056331415889</v>
      </c>
      <c r="L1110" s="18" t="s">
        <v>3038</v>
      </c>
      <c r="M1110" s="18"/>
      <c r="N1110" s="18" t="s">
        <v>845</v>
      </c>
      <c r="O1110" s="18" t="s">
        <v>845</v>
      </c>
      <c r="P1110" s="18"/>
      <c r="Q1110" s="18" t="s">
        <v>61</v>
      </c>
      <c r="R1110" s="18">
        <v>80</v>
      </c>
      <c r="S1110" s="18">
        <v>150</v>
      </c>
      <c r="T1110" s="18" t="s">
        <v>62</v>
      </c>
      <c r="U1110" s="18" t="s">
        <v>8528</v>
      </c>
      <c r="V1110" s="18"/>
      <c r="W1110" s="18" t="s">
        <v>716</v>
      </c>
      <c r="X1110" s="18" t="s">
        <v>716</v>
      </c>
      <c r="Y1110" s="18" t="s">
        <v>65</v>
      </c>
      <c r="Z1110" s="18" t="s">
        <v>717</v>
      </c>
      <c r="AA1110" s="18" t="s">
        <v>792</v>
      </c>
      <c r="AB1110" s="18" t="s">
        <v>718</v>
      </c>
      <c r="AC1110" s="18" t="s">
        <v>719</v>
      </c>
      <c r="AD1110" s="18" t="s">
        <v>793</v>
      </c>
      <c r="AE1110" s="18" t="s">
        <v>70</v>
      </c>
      <c r="AF1110" s="18" t="s">
        <v>71</v>
      </c>
      <c r="AG1110" s="18" t="s">
        <v>73</v>
      </c>
      <c r="AH1110" s="18"/>
      <c r="AI1110" s="22">
        <v>4</v>
      </c>
      <c r="AJ1110" s="23">
        <v>2.2000000000000002</v>
      </c>
      <c r="AK1110" s="18">
        <v>80</v>
      </c>
      <c r="AL1110" s="18">
        <v>150</v>
      </c>
      <c r="AM1110" s="23">
        <v>1.2</v>
      </c>
      <c r="AN1110" s="18">
        <v>1300</v>
      </c>
      <c r="AO1110" s="22">
        <v>4.0549999999999997</v>
      </c>
      <c r="AP1110" s="18">
        <v>14</v>
      </c>
      <c r="AQ1110" s="18">
        <v>14</v>
      </c>
      <c r="AR1110" s="18">
        <v>85</v>
      </c>
      <c r="AS1110" s="18"/>
      <c r="AT1110" s="20">
        <v>9.9499999999999993</v>
      </c>
      <c r="AU1110" s="18">
        <v>55</v>
      </c>
      <c r="AV1110" s="23">
        <v>1.2493150684931511E-2</v>
      </c>
      <c r="AW1110" s="18" t="s">
        <v>1800</v>
      </c>
      <c r="AX1110" s="18">
        <v>57024200</v>
      </c>
      <c r="AY1110" s="18" t="s">
        <v>1135</v>
      </c>
    </row>
    <row r="1111" spans="1:51" ht="15.95" customHeight="1" x14ac:dyDescent="0.25">
      <c r="A1111" s="18" t="s">
        <v>8525</v>
      </c>
      <c r="B1111" s="18" t="s">
        <v>8531</v>
      </c>
      <c r="C1111" s="18" t="s">
        <v>8532</v>
      </c>
      <c r="D1111" s="19" t="s">
        <v>5811</v>
      </c>
      <c r="E1111" s="18"/>
      <c r="F1111" s="20">
        <v>62.5</v>
      </c>
      <c r="G1111" s="20">
        <v>149.99</v>
      </c>
      <c r="H1111" s="21">
        <v>78</v>
      </c>
      <c r="I1111" s="21">
        <v>199.99</v>
      </c>
      <c r="J1111" s="20"/>
      <c r="K1111" s="18">
        <v>5056331415896</v>
      </c>
      <c r="L1111" s="18" t="s">
        <v>3038</v>
      </c>
      <c r="M1111" s="18"/>
      <c r="N1111" s="18" t="s">
        <v>845</v>
      </c>
      <c r="O1111" s="18" t="s">
        <v>845</v>
      </c>
      <c r="P1111" s="18"/>
      <c r="Q1111" s="18" t="s">
        <v>78</v>
      </c>
      <c r="R1111" s="18">
        <v>120</v>
      </c>
      <c r="S1111" s="18">
        <v>170</v>
      </c>
      <c r="T1111" s="18" t="s">
        <v>62</v>
      </c>
      <c r="U1111" s="18" t="s">
        <v>8528</v>
      </c>
      <c r="V1111" s="18"/>
      <c r="W1111" s="18" t="s">
        <v>716</v>
      </c>
      <c r="X1111" s="18" t="s">
        <v>716</v>
      </c>
      <c r="Y1111" s="18" t="s">
        <v>65</v>
      </c>
      <c r="Z1111" s="18" t="s">
        <v>717</v>
      </c>
      <c r="AA1111" s="18" t="s">
        <v>792</v>
      </c>
      <c r="AB1111" s="18" t="s">
        <v>718</v>
      </c>
      <c r="AC1111" s="18" t="s">
        <v>719</v>
      </c>
      <c r="AD1111" s="18" t="s">
        <v>793</v>
      </c>
      <c r="AE1111" s="18" t="s">
        <v>79</v>
      </c>
      <c r="AF1111" s="18" t="s">
        <v>71</v>
      </c>
      <c r="AG1111" s="18" t="s">
        <v>73</v>
      </c>
      <c r="AH1111" s="18"/>
      <c r="AI1111" s="22">
        <v>7</v>
      </c>
      <c r="AJ1111" s="23">
        <v>2.2000000000000002</v>
      </c>
      <c r="AK1111" s="18">
        <v>120</v>
      </c>
      <c r="AL1111" s="18">
        <v>170</v>
      </c>
      <c r="AM1111" s="23">
        <v>2.04</v>
      </c>
      <c r="AN1111" s="18">
        <v>1300</v>
      </c>
      <c r="AO1111" s="22">
        <v>7.1</v>
      </c>
      <c r="AP1111" s="18">
        <v>16</v>
      </c>
      <c r="AQ1111" s="18">
        <v>16</v>
      </c>
      <c r="AR1111" s="18">
        <v>123</v>
      </c>
      <c r="AS1111" s="18"/>
      <c r="AT1111" s="20">
        <v>9.9499999999999993</v>
      </c>
      <c r="AU1111" s="18">
        <v>100</v>
      </c>
      <c r="AV1111" s="23">
        <v>2.1238356164383559E-2</v>
      </c>
      <c r="AW1111" s="18" t="s">
        <v>1800</v>
      </c>
      <c r="AX1111" s="18">
        <v>57024200</v>
      </c>
      <c r="AY1111" s="18" t="s">
        <v>1135</v>
      </c>
    </row>
    <row r="1112" spans="1:51" ht="15.95" customHeight="1" x14ac:dyDescent="0.25">
      <c r="A1112" s="18" t="s">
        <v>8525</v>
      </c>
      <c r="B1112" s="18" t="s">
        <v>8533</v>
      </c>
      <c r="C1112" s="18" t="s">
        <v>8534</v>
      </c>
      <c r="D1112" s="19" t="s">
        <v>5811</v>
      </c>
      <c r="E1112" s="18"/>
      <c r="F1112" s="20">
        <v>114.5</v>
      </c>
      <c r="G1112" s="20">
        <v>279.99</v>
      </c>
      <c r="H1112" s="21">
        <v>143</v>
      </c>
      <c r="I1112" s="21">
        <v>349.99</v>
      </c>
      <c r="J1112" s="20"/>
      <c r="K1112" s="18">
        <v>5056331415902</v>
      </c>
      <c r="L1112" s="18" t="s">
        <v>3038</v>
      </c>
      <c r="M1112" s="18"/>
      <c r="N1112" s="18" t="s">
        <v>845</v>
      </c>
      <c r="O1112" s="18" t="s">
        <v>845</v>
      </c>
      <c r="P1112" s="18"/>
      <c r="Q1112" s="18" t="s">
        <v>124</v>
      </c>
      <c r="R1112" s="18">
        <v>160</v>
      </c>
      <c r="S1112" s="18">
        <v>230</v>
      </c>
      <c r="T1112" s="18" t="s">
        <v>62</v>
      </c>
      <c r="U1112" s="18" t="s">
        <v>8528</v>
      </c>
      <c r="V1112" s="18"/>
      <c r="W1112" s="18" t="s">
        <v>716</v>
      </c>
      <c r="X1112" s="18" t="s">
        <v>716</v>
      </c>
      <c r="Y1112" s="18" t="s">
        <v>65</v>
      </c>
      <c r="Z1112" s="18" t="s">
        <v>717</v>
      </c>
      <c r="AA1112" s="18" t="s">
        <v>792</v>
      </c>
      <c r="AB1112" s="18" t="s">
        <v>718</v>
      </c>
      <c r="AC1112" s="18" t="s">
        <v>719</v>
      </c>
      <c r="AD1112" s="18" t="s">
        <v>793</v>
      </c>
      <c r="AE1112" s="18" t="s">
        <v>83</v>
      </c>
      <c r="AF1112" s="18" t="s">
        <v>71</v>
      </c>
      <c r="AG1112" s="18" t="s">
        <v>73</v>
      </c>
      <c r="AH1112" s="18"/>
      <c r="AI1112" s="22">
        <v>10</v>
      </c>
      <c r="AJ1112" s="23">
        <v>2.2000000000000002</v>
      </c>
      <c r="AK1112" s="18">
        <v>160</v>
      </c>
      <c r="AL1112" s="18">
        <v>230</v>
      </c>
      <c r="AM1112" s="23">
        <v>3.68</v>
      </c>
      <c r="AN1112" s="18">
        <v>1300</v>
      </c>
      <c r="AO1112" s="22">
        <v>10.119999999999999</v>
      </c>
      <c r="AP1112" s="18">
        <v>17</v>
      </c>
      <c r="AQ1112" s="18">
        <v>17</v>
      </c>
      <c r="AR1112" s="18">
        <v>165</v>
      </c>
      <c r="AS1112" s="18"/>
      <c r="AT1112" s="20">
        <v>14.95</v>
      </c>
      <c r="AU1112" s="18">
        <v>120</v>
      </c>
      <c r="AV1112" s="23">
        <v>3.8312328767123288E-2</v>
      </c>
      <c r="AW1112" s="18" t="s">
        <v>1800</v>
      </c>
      <c r="AX1112" s="18">
        <v>57024200</v>
      </c>
      <c r="AY1112" s="18" t="s">
        <v>1135</v>
      </c>
    </row>
    <row r="1113" spans="1:51" ht="15.95" customHeight="1" x14ac:dyDescent="0.25">
      <c r="A1113" s="18" t="s">
        <v>8535</v>
      </c>
      <c r="B1113" s="18" t="s">
        <v>8536</v>
      </c>
      <c r="C1113" s="18" t="s">
        <v>8537</v>
      </c>
      <c r="D1113" s="19" t="s">
        <v>5811</v>
      </c>
      <c r="E1113" s="18"/>
      <c r="F1113" s="20">
        <v>92.25</v>
      </c>
      <c r="G1113" s="20">
        <v>229.99</v>
      </c>
      <c r="H1113" s="21">
        <v>115</v>
      </c>
      <c r="I1113" s="21">
        <v>289.99</v>
      </c>
      <c r="J1113" s="20"/>
      <c r="K1113" s="18">
        <v>5056331403152</v>
      </c>
      <c r="L1113" s="18" t="s">
        <v>3090</v>
      </c>
      <c r="M1113" s="18" t="s">
        <v>3091</v>
      </c>
      <c r="N1113" s="18" t="s">
        <v>3795</v>
      </c>
      <c r="O1113" s="18" t="s">
        <v>3795</v>
      </c>
      <c r="P1113" s="18"/>
      <c r="Q1113" s="18" t="s">
        <v>78</v>
      </c>
      <c r="R1113" s="18">
        <v>120</v>
      </c>
      <c r="S1113" s="18">
        <v>170</v>
      </c>
      <c r="T1113" s="18" t="s">
        <v>62</v>
      </c>
      <c r="U1113" s="18" t="s">
        <v>8538</v>
      </c>
      <c r="V1113" s="18"/>
      <c r="W1113" s="18" t="s">
        <v>65</v>
      </c>
      <c r="X1113" s="18" t="s">
        <v>65</v>
      </c>
      <c r="Y1113" s="18" t="s">
        <v>65</v>
      </c>
      <c r="Z1113" s="18" t="s">
        <v>684</v>
      </c>
      <c r="AA1113" s="18" t="s">
        <v>2998</v>
      </c>
      <c r="AB1113" s="18" t="s">
        <v>646</v>
      </c>
      <c r="AC1113" s="18" t="s">
        <v>1062</v>
      </c>
      <c r="AD1113" s="18" t="s">
        <v>69</v>
      </c>
      <c r="AE1113" s="18" t="s">
        <v>79</v>
      </c>
      <c r="AF1113" s="18" t="s">
        <v>1710</v>
      </c>
      <c r="AG1113" s="18" t="s">
        <v>649</v>
      </c>
      <c r="AH1113" s="18"/>
      <c r="AI1113" s="22">
        <v>9</v>
      </c>
      <c r="AJ1113" s="23">
        <v>1.1000000000000001</v>
      </c>
      <c r="AK1113" s="18">
        <v>120</v>
      </c>
      <c r="AL1113" s="18">
        <v>170</v>
      </c>
      <c r="AM1113" s="23">
        <v>2.04</v>
      </c>
      <c r="AN1113" s="18">
        <v>3000</v>
      </c>
      <c r="AO1113" s="22">
        <v>9.1999999999999993</v>
      </c>
      <c r="AP1113" s="18">
        <v>19</v>
      </c>
      <c r="AQ1113" s="18">
        <v>19</v>
      </c>
      <c r="AR1113" s="18">
        <v>125</v>
      </c>
      <c r="AS1113" s="18"/>
      <c r="AT1113" s="20">
        <v>9.9499999999999993</v>
      </c>
      <c r="AU1113" s="18">
        <v>200</v>
      </c>
      <c r="AV1113" s="23">
        <v>4.306666666666667E-2</v>
      </c>
      <c r="AW1113" s="18" t="s">
        <v>863</v>
      </c>
      <c r="AX1113" s="18">
        <v>57031000</v>
      </c>
      <c r="AY1113" s="18" t="s">
        <v>2999</v>
      </c>
    </row>
    <row r="1114" spans="1:51" ht="15.95" customHeight="1" x14ac:dyDescent="0.25">
      <c r="A1114" s="18" t="s">
        <v>8535</v>
      </c>
      <c r="B1114" s="18" t="s">
        <v>8539</v>
      </c>
      <c r="C1114" s="18" t="s">
        <v>8540</v>
      </c>
      <c r="D1114" s="19" t="s">
        <v>5811</v>
      </c>
      <c r="E1114" s="18"/>
      <c r="F1114" s="20">
        <v>156</v>
      </c>
      <c r="G1114" s="20">
        <v>379.99</v>
      </c>
      <c r="H1114" s="21">
        <v>195</v>
      </c>
      <c r="I1114" s="21">
        <v>479.99</v>
      </c>
      <c r="J1114" s="20"/>
      <c r="K1114" s="18">
        <v>5056331403169</v>
      </c>
      <c r="L1114" s="18" t="s">
        <v>3090</v>
      </c>
      <c r="M1114" s="18" t="s">
        <v>3091</v>
      </c>
      <c r="N1114" s="18" t="s">
        <v>3795</v>
      </c>
      <c r="O1114" s="18" t="s">
        <v>3795</v>
      </c>
      <c r="P1114" s="18"/>
      <c r="Q1114" s="18" t="s">
        <v>867</v>
      </c>
      <c r="R1114" s="18">
        <v>150</v>
      </c>
      <c r="S1114" s="18">
        <v>230</v>
      </c>
      <c r="T1114" s="18" t="s">
        <v>62</v>
      </c>
      <c r="U1114" s="18" t="s">
        <v>8538</v>
      </c>
      <c r="V1114" s="18"/>
      <c r="W1114" s="18" t="s">
        <v>65</v>
      </c>
      <c r="X1114" s="18" t="s">
        <v>65</v>
      </c>
      <c r="Y1114" s="18" t="s">
        <v>65</v>
      </c>
      <c r="Z1114" s="18" t="s">
        <v>684</v>
      </c>
      <c r="AA1114" s="18" t="s">
        <v>2998</v>
      </c>
      <c r="AB1114" s="18" t="s">
        <v>646</v>
      </c>
      <c r="AC1114" s="18" t="s">
        <v>1062</v>
      </c>
      <c r="AD1114" s="18" t="s">
        <v>69</v>
      </c>
      <c r="AE1114" s="18" t="s">
        <v>83</v>
      </c>
      <c r="AF1114" s="18" t="s">
        <v>1710</v>
      </c>
      <c r="AG1114" s="18" t="s">
        <v>649</v>
      </c>
      <c r="AH1114" s="18"/>
      <c r="AI1114" s="22">
        <v>15</v>
      </c>
      <c r="AJ1114" s="23">
        <v>1.1000000000000001</v>
      </c>
      <c r="AK1114" s="18">
        <v>150</v>
      </c>
      <c r="AL1114" s="18">
        <v>230</v>
      </c>
      <c r="AM1114" s="23">
        <v>3.45</v>
      </c>
      <c r="AN1114" s="18">
        <v>3000</v>
      </c>
      <c r="AO1114" s="22">
        <v>15.3</v>
      </c>
      <c r="AP1114" s="18">
        <v>21</v>
      </c>
      <c r="AQ1114" s="18">
        <v>21</v>
      </c>
      <c r="AR1114" s="18">
        <v>155</v>
      </c>
      <c r="AS1114" s="18"/>
      <c r="AT1114" s="20">
        <v>17.45</v>
      </c>
      <c r="AU1114" s="18">
        <v>300</v>
      </c>
      <c r="AV1114" s="23">
        <v>7.2833333333333333E-2</v>
      </c>
      <c r="AW1114" s="18" t="s">
        <v>863</v>
      </c>
      <c r="AX1114" s="18">
        <v>57031000</v>
      </c>
      <c r="AY1114" s="18" t="s">
        <v>2999</v>
      </c>
    </row>
    <row r="1115" spans="1:51" ht="15.95" customHeight="1" x14ac:dyDescent="0.25">
      <c r="A1115" s="18" t="s">
        <v>8541</v>
      </c>
      <c r="B1115" s="18" t="s">
        <v>8542</v>
      </c>
      <c r="C1115" s="18" t="s">
        <v>8543</v>
      </c>
      <c r="D1115" s="19" t="s">
        <v>5811</v>
      </c>
      <c r="E1115" s="18"/>
      <c r="F1115" s="20">
        <v>12.75</v>
      </c>
      <c r="G1115" s="20">
        <v>34.99</v>
      </c>
      <c r="H1115" s="21">
        <v>15</v>
      </c>
      <c r="I1115" s="21">
        <v>39.99</v>
      </c>
      <c r="J1115" s="20"/>
      <c r="K1115" s="18">
        <v>5056331421675</v>
      </c>
      <c r="L1115" s="18" t="s">
        <v>3335</v>
      </c>
      <c r="M1115" s="18"/>
      <c r="N1115" s="18" t="s">
        <v>789</v>
      </c>
      <c r="O1115" s="18" t="s">
        <v>789</v>
      </c>
      <c r="P1115" s="18"/>
      <c r="Q1115" s="18" t="s">
        <v>744</v>
      </c>
      <c r="R1115" s="18">
        <v>60</v>
      </c>
      <c r="S1115" s="18">
        <v>120</v>
      </c>
      <c r="T1115" s="18" t="s">
        <v>62</v>
      </c>
      <c r="U1115" s="18" t="s">
        <v>8544</v>
      </c>
      <c r="V1115" s="18"/>
      <c r="W1115" s="18" t="s">
        <v>65</v>
      </c>
      <c r="X1115" s="18" t="s">
        <v>65</v>
      </c>
      <c r="Y1115" s="18" t="s">
        <v>65</v>
      </c>
      <c r="Z1115" s="18" t="s">
        <v>717</v>
      </c>
      <c r="AA1115" s="18" t="s">
        <v>719</v>
      </c>
      <c r="AB1115" s="18" t="s">
        <v>67</v>
      </c>
      <c r="AC1115" s="18" t="s">
        <v>262</v>
      </c>
      <c r="AD1115" s="18" t="s">
        <v>793</v>
      </c>
      <c r="AE1115" s="18" t="s">
        <v>749</v>
      </c>
      <c r="AF1115" s="18" t="s">
        <v>71</v>
      </c>
      <c r="AG1115" s="18" t="s">
        <v>73</v>
      </c>
      <c r="AH1115" s="18"/>
      <c r="AI1115" s="22">
        <v>2</v>
      </c>
      <c r="AJ1115" s="23">
        <v>4.5</v>
      </c>
      <c r="AK1115" s="18">
        <v>60</v>
      </c>
      <c r="AL1115" s="18">
        <v>120</v>
      </c>
      <c r="AM1115" s="23">
        <v>0.72</v>
      </c>
      <c r="AN1115" s="18">
        <v>2200</v>
      </c>
      <c r="AO1115" s="22">
        <v>2.1</v>
      </c>
      <c r="AP1115" s="18">
        <v>20</v>
      </c>
      <c r="AQ1115" s="18">
        <v>20</v>
      </c>
      <c r="AR1115" s="18">
        <v>63</v>
      </c>
      <c r="AS1115" s="18"/>
      <c r="AT1115" s="20">
        <v>9.9499999999999993</v>
      </c>
      <c r="AU1115" s="18">
        <v>100</v>
      </c>
      <c r="AV1115" s="23">
        <v>9.9490909090909092E-3</v>
      </c>
      <c r="AW1115" s="18" t="s">
        <v>74</v>
      </c>
      <c r="AX1115" s="18">
        <v>57024200</v>
      </c>
      <c r="AY1115" s="18" t="s">
        <v>75</v>
      </c>
    </row>
    <row r="1116" spans="1:51" ht="15.95" customHeight="1" x14ac:dyDescent="0.25">
      <c r="A1116" s="18" t="s">
        <v>8541</v>
      </c>
      <c r="B1116" s="18" t="s">
        <v>8545</v>
      </c>
      <c r="C1116" s="18" t="s">
        <v>8546</v>
      </c>
      <c r="D1116" s="19" t="s">
        <v>5811</v>
      </c>
      <c r="E1116" s="18"/>
      <c r="F1116" s="20">
        <v>21.5</v>
      </c>
      <c r="G1116" s="20">
        <v>54.99</v>
      </c>
      <c r="H1116" s="21">
        <v>26</v>
      </c>
      <c r="I1116" s="21">
        <v>64.989999999999995</v>
      </c>
      <c r="J1116" s="20"/>
      <c r="K1116" s="18">
        <v>5056331421682</v>
      </c>
      <c r="L1116" s="18" t="s">
        <v>3335</v>
      </c>
      <c r="M1116" s="18"/>
      <c r="N1116" s="18" t="s">
        <v>789</v>
      </c>
      <c r="O1116" s="18" t="s">
        <v>789</v>
      </c>
      <c r="P1116" s="18"/>
      <c r="Q1116" s="18" t="s">
        <v>61</v>
      </c>
      <c r="R1116" s="18">
        <v>80</v>
      </c>
      <c r="S1116" s="18">
        <v>150</v>
      </c>
      <c r="T1116" s="18" t="s">
        <v>62</v>
      </c>
      <c r="U1116" s="18" t="s">
        <v>8544</v>
      </c>
      <c r="V1116" s="18"/>
      <c r="W1116" s="18" t="s">
        <v>65</v>
      </c>
      <c r="X1116" s="18" t="s">
        <v>65</v>
      </c>
      <c r="Y1116" s="18" t="s">
        <v>65</v>
      </c>
      <c r="Z1116" s="18" t="s">
        <v>717</v>
      </c>
      <c r="AA1116" s="18" t="s">
        <v>719</v>
      </c>
      <c r="AB1116" s="18" t="s">
        <v>67</v>
      </c>
      <c r="AC1116" s="18" t="s">
        <v>262</v>
      </c>
      <c r="AD1116" s="18" t="s">
        <v>793</v>
      </c>
      <c r="AE1116" s="18" t="s">
        <v>70</v>
      </c>
      <c r="AF1116" s="18" t="s">
        <v>71</v>
      </c>
      <c r="AG1116" s="18" t="s">
        <v>73</v>
      </c>
      <c r="AH1116" s="18"/>
      <c r="AI1116" s="22">
        <v>3.3</v>
      </c>
      <c r="AJ1116" s="23">
        <v>4.5</v>
      </c>
      <c r="AK1116" s="18">
        <v>80</v>
      </c>
      <c r="AL1116" s="18">
        <v>150</v>
      </c>
      <c r="AM1116" s="23">
        <v>1.2</v>
      </c>
      <c r="AN1116" s="18">
        <v>2200</v>
      </c>
      <c r="AO1116" s="22">
        <v>3.35</v>
      </c>
      <c r="AP1116" s="18">
        <v>22</v>
      </c>
      <c r="AQ1116" s="18">
        <v>22</v>
      </c>
      <c r="AR1116" s="18">
        <v>83</v>
      </c>
      <c r="AS1116" s="18"/>
      <c r="AT1116" s="20">
        <v>9.9499999999999993</v>
      </c>
      <c r="AU1116" s="18">
        <v>50</v>
      </c>
      <c r="AV1116" s="23">
        <v>1.658181818181818E-2</v>
      </c>
      <c r="AW1116" s="18" t="s">
        <v>74</v>
      </c>
      <c r="AX1116" s="18">
        <v>57024200</v>
      </c>
      <c r="AY1116" s="18" t="s">
        <v>75</v>
      </c>
    </row>
    <row r="1117" spans="1:51" ht="15.95" customHeight="1" x14ac:dyDescent="0.25">
      <c r="A1117" s="18" t="s">
        <v>8541</v>
      </c>
      <c r="B1117" s="18" t="s">
        <v>8547</v>
      </c>
      <c r="C1117" s="18" t="s">
        <v>8548</v>
      </c>
      <c r="D1117" s="19" t="s">
        <v>5811</v>
      </c>
      <c r="E1117" s="18"/>
      <c r="F1117" s="20">
        <v>36.5</v>
      </c>
      <c r="G1117" s="20">
        <v>89.99</v>
      </c>
      <c r="H1117" s="21">
        <v>45</v>
      </c>
      <c r="I1117" s="21">
        <v>109.99</v>
      </c>
      <c r="J1117" s="20"/>
      <c r="K1117" s="18">
        <v>5056331421699</v>
      </c>
      <c r="L1117" s="18" t="s">
        <v>3335</v>
      </c>
      <c r="M1117" s="18"/>
      <c r="N1117" s="18" t="s">
        <v>789</v>
      </c>
      <c r="O1117" s="18" t="s">
        <v>789</v>
      </c>
      <c r="P1117" s="18"/>
      <c r="Q1117" s="18" t="s">
        <v>78</v>
      </c>
      <c r="R1117" s="18">
        <v>120</v>
      </c>
      <c r="S1117" s="18">
        <v>170</v>
      </c>
      <c r="T1117" s="18" t="s">
        <v>62</v>
      </c>
      <c r="U1117" s="18" t="s">
        <v>8544</v>
      </c>
      <c r="V1117" s="18"/>
      <c r="W1117" s="18" t="s">
        <v>65</v>
      </c>
      <c r="X1117" s="18" t="s">
        <v>65</v>
      </c>
      <c r="Y1117" s="18" t="s">
        <v>65</v>
      </c>
      <c r="Z1117" s="18" t="s">
        <v>717</v>
      </c>
      <c r="AA1117" s="18" t="s">
        <v>719</v>
      </c>
      <c r="AB1117" s="18" t="s">
        <v>67</v>
      </c>
      <c r="AC1117" s="18" t="s">
        <v>262</v>
      </c>
      <c r="AD1117" s="18" t="s">
        <v>793</v>
      </c>
      <c r="AE1117" s="18" t="s">
        <v>79</v>
      </c>
      <c r="AF1117" s="18" t="s">
        <v>71</v>
      </c>
      <c r="AG1117" s="18" t="s">
        <v>73</v>
      </c>
      <c r="AH1117" s="18"/>
      <c r="AI1117" s="22">
        <v>5.61</v>
      </c>
      <c r="AJ1117" s="23">
        <v>4.5</v>
      </c>
      <c r="AK1117" s="18">
        <v>120</v>
      </c>
      <c r="AL1117" s="18">
        <v>170</v>
      </c>
      <c r="AM1117" s="23">
        <v>2.04</v>
      </c>
      <c r="AN1117" s="18">
        <v>2200</v>
      </c>
      <c r="AO1117" s="22">
        <v>5.69</v>
      </c>
      <c r="AP1117" s="18">
        <v>24</v>
      </c>
      <c r="AQ1117" s="18">
        <v>24</v>
      </c>
      <c r="AR1117" s="18">
        <v>123</v>
      </c>
      <c r="AS1117" s="18"/>
      <c r="AT1117" s="20">
        <v>9.9499999999999993</v>
      </c>
      <c r="AU1117" s="18">
        <v>80</v>
      </c>
      <c r="AV1117" s="23">
        <v>2.818909090909091E-2</v>
      </c>
      <c r="AW1117" s="18" t="s">
        <v>74</v>
      </c>
      <c r="AX1117" s="18">
        <v>57024200</v>
      </c>
      <c r="AY1117" s="18" t="s">
        <v>75</v>
      </c>
    </row>
    <row r="1118" spans="1:51" ht="15.95" customHeight="1" x14ac:dyDescent="0.25">
      <c r="A1118" s="18" t="s">
        <v>8541</v>
      </c>
      <c r="B1118" s="18" t="s">
        <v>8549</v>
      </c>
      <c r="C1118" s="18" t="s">
        <v>8550</v>
      </c>
      <c r="D1118" s="19" t="s">
        <v>5811</v>
      </c>
      <c r="E1118" s="18"/>
      <c r="F1118" s="20">
        <v>65.95</v>
      </c>
      <c r="G1118" s="20">
        <v>159.99</v>
      </c>
      <c r="H1118" s="21">
        <v>82</v>
      </c>
      <c r="I1118" s="21">
        <v>209.99</v>
      </c>
      <c r="J1118" s="20"/>
      <c r="K1118" s="18">
        <v>5056331421705</v>
      </c>
      <c r="L1118" s="18" t="s">
        <v>3335</v>
      </c>
      <c r="M1118" s="18"/>
      <c r="N1118" s="18" t="s">
        <v>789</v>
      </c>
      <c r="O1118" s="18" t="s">
        <v>789</v>
      </c>
      <c r="P1118" s="18"/>
      <c r="Q1118" s="18" t="s">
        <v>124</v>
      </c>
      <c r="R1118" s="18">
        <v>160</v>
      </c>
      <c r="S1118" s="18">
        <v>230</v>
      </c>
      <c r="T1118" s="18" t="s">
        <v>62</v>
      </c>
      <c r="U1118" s="18" t="s">
        <v>8544</v>
      </c>
      <c r="V1118" s="18"/>
      <c r="W1118" s="18" t="s">
        <v>65</v>
      </c>
      <c r="X1118" s="18" t="s">
        <v>65</v>
      </c>
      <c r="Y1118" s="18" t="s">
        <v>65</v>
      </c>
      <c r="Z1118" s="18" t="s">
        <v>717</v>
      </c>
      <c r="AA1118" s="18" t="s">
        <v>719</v>
      </c>
      <c r="AB1118" s="18" t="s">
        <v>67</v>
      </c>
      <c r="AC1118" s="18" t="s">
        <v>262</v>
      </c>
      <c r="AD1118" s="18" t="s">
        <v>793</v>
      </c>
      <c r="AE1118" s="18" t="s">
        <v>83</v>
      </c>
      <c r="AF1118" s="18" t="s">
        <v>71</v>
      </c>
      <c r="AG1118" s="18" t="s">
        <v>73</v>
      </c>
      <c r="AH1118" s="18"/>
      <c r="AI1118" s="22">
        <v>9.68</v>
      </c>
      <c r="AJ1118" s="23">
        <v>4.5</v>
      </c>
      <c r="AK1118" s="18">
        <v>160</v>
      </c>
      <c r="AL1118" s="18">
        <v>230</v>
      </c>
      <c r="AM1118" s="23">
        <v>3.68</v>
      </c>
      <c r="AN1118" s="18">
        <v>2200</v>
      </c>
      <c r="AO1118" s="22">
        <v>9.82</v>
      </c>
      <c r="AP1118" s="18">
        <v>26</v>
      </c>
      <c r="AQ1118" s="18">
        <v>26</v>
      </c>
      <c r="AR1118" s="18">
        <v>163</v>
      </c>
      <c r="AS1118" s="18"/>
      <c r="AT1118" s="20">
        <v>14.95</v>
      </c>
      <c r="AU1118" s="18">
        <v>140</v>
      </c>
      <c r="AV1118" s="23">
        <v>5.0850909090909092E-2</v>
      </c>
      <c r="AW1118" s="18" t="s">
        <v>74</v>
      </c>
      <c r="AX1118" s="18">
        <v>57024200</v>
      </c>
      <c r="AY1118" s="18" t="s">
        <v>75</v>
      </c>
    </row>
    <row r="1119" spans="1:51" ht="15.95" customHeight="1" x14ac:dyDescent="0.25">
      <c r="A1119" s="18" t="s">
        <v>8551</v>
      </c>
      <c r="B1119" s="18" t="s">
        <v>8552</v>
      </c>
      <c r="C1119" s="18" t="s">
        <v>8553</v>
      </c>
      <c r="D1119" s="19" t="s">
        <v>5811</v>
      </c>
      <c r="E1119" s="18"/>
      <c r="F1119" s="20">
        <v>33.5</v>
      </c>
      <c r="G1119" s="20">
        <v>83.99</v>
      </c>
      <c r="H1119" s="21">
        <v>41</v>
      </c>
      <c r="I1119" s="21">
        <v>116.99</v>
      </c>
      <c r="J1119" s="20"/>
      <c r="K1119" s="18">
        <v>5056331403602</v>
      </c>
      <c r="L1119" s="18" t="s">
        <v>3653</v>
      </c>
      <c r="M1119" s="18" t="s">
        <v>8554</v>
      </c>
      <c r="N1119" s="18" t="s">
        <v>1785</v>
      </c>
      <c r="O1119" s="18" t="s">
        <v>59</v>
      </c>
      <c r="P1119" s="18" t="s">
        <v>256</v>
      </c>
      <c r="Q1119" s="18" t="s">
        <v>78</v>
      </c>
      <c r="R1119" s="18">
        <v>120</v>
      </c>
      <c r="S1119" s="18">
        <v>170</v>
      </c>
      <c r="T1119" s="18" t="s">
        <v>62</v>
      </c>
      <c r="U1119" s="18" t="s">
        <v>8555</v>
      </c>
      <c r="V1119" s="18"/>
      <c r="W1119" s="18" t="s">
        <v>65</v>
      </c>
      <c r="X1119" s="18" t="s">
        <v>65</v>
      </c>
      <c r="Y1119" s="18" t="s">
        <v>716</v>
      </c>
      <c r="Z1119" s="18" t="s">
        <v>2328</v>
      </c>
      <c r="AA1119" s="18" t="s">
        <v>1798</v>
      </c>
      <c r="AB1119" s="18" t="s">
        <v>647</v>
      </c>
      <c r="AC1119" s="18" t="s">
        <v>261</v>
      </c>
      <c r="AD1119" s="18" t="s">
        <v>1799</v>
      </c>
      <c r="AE1119" s="18" t="s">
        <v>79</v>
      </c>
      <c r="AF1119" s="18" t="s">
        <v>71</v>
      </c>
      <c r="AG1119" s="18" t="s">
        <v>72</v>
      </c>
      <c r="AH1119" s="18"/>
      <c r="AI1119" s="22">
        <v>5</v>
      </c>
      <c r="AJ1119" s="23">
        <v>0.2</v>
      </c>
      <c r="AK1119" s="18">
        <v>120</v>
      </c>
      <c r="AL1119" s="18">
        <v>170</v>
      </c>
      <c r="AM1119" s="23">
        <v>2.04</v>
      </c>
      <c r="AN1119" s="18">
        <v>600</v>
      </c>
      <c r="AO1119" s="22">
        <v>5.085</v>
      </c>
      <c r="AP1119" s="18">
        <v>10</v>
      </c>
      <c r="AQ1119" s="18">
        <v>10</v>
      </c>
      <c r="AR1119" s="18">
        <v>125</v>
      </c>
      <c r="AS1119" s="18"/>
      <c r="AT1119" s="20">
        <v>9.9499999999999993</v>
      </c>
      <c r="AU1119" s="18">
        <v>85</v>
      </c>
      <c r="AV1119" s="23">
        <v>1.409454545454546E-2</v>
      </c>
      <c r="AW1119" s="18" t="s">
        <v>1800</v>
      </c>
      <c r="AX1119" s="18">
        <v>57024200</v>
      </c>
      <c r="AY1119" s="18" t="s">
        <v>1135</v>
      </c>
    </row>
    <row r="1120" spans="1:51" ht="15.95" customHeight="1" x14ac:dyDescent="0.25">
      <c r="A1120" s="18" t="s">
        <v>8551</v>
      </c>
      <c r="B1120" s="18" t="s">
        <v>8556</v>
      </c>
      <c r="C1120" s="18" t="s">
        <v>8557</v>
      </c>
      <c r="D1120" s="19" t="s">
        <v>5811</v>
      </c>
      <c r="E1120" s="18"/>
      <c r="F1120" s="20">
        <v>60.75</v>
      </c>
      <c r="G1120" s="20">
        <v>151.99</v>
      </c>
      <c r="H1120" s="21">
        <v>75</v>
      </c>
      <c r="I1120" s="21">
        <v>213.99</v>
      </c>
      <c r="J1120" s="20"/>
      <c r="K1120" s="18">
        <v>5056331403619</v>
      </c>
      <c r="L1120" s="18" t="s">
        <v>3653</v>
      </c>
      <c r="M1120" s="18" t="s">
        <v>8554</v>
      </c>
      <c r="N1120" s="18" t="s">
        <v>1785</v>
      </c>
      <c r="O1120" s="18" t="s">
        <v>59</v>
      </c>
      <c r="P1120" s="18" t="s">
        <v>256</v>
      </c>
      <c r="Q1120" s="18" t="s">
        <v>124</v>
      </c>
      <c r="R1120" s="18">
        <v>160</v>
      </c>
      <c r="S1120" s="18">
        <v>230</v>
      </c>
      <c r="T1120" s="18" t="s">
        <v>62</v>
      </c>
      <c r="U1120" s="18" t="s">
        <v>8555</v>
      </c>
      <c r="V1120" s="18"/>
      <c r="W1120" s="18" t="s">
        <v>65</v>
      </c>
      <c r="X1120" s="18" t="s">
        <v>65</v>
      </c>
      <c r="Y1120" s="18" t="s">
        <v>716</v>
      </c>
      <c r="Z1120" s="18" t="s">
        <v>2328</v>
      </c>
      <c r="AA1120" s="18" t="s">
        <v>1798</v>
      </c>
      <c r="AB1120" s="18" t="s">
        <v>647</v>
      </c>
      <c r="AC1120" s="18" t="s">
        <v>261</v>
      </c>
      <c r="AD1120" s="18" t="s">
        <v>1799</v>
      </c>
      <c r="AE1120" s="18" t="s">
        <v>83</v>
      </c>
      <c r="AF1120" s="18" t="s">
        <v>71</v>
      </c>
      <c r="AG1120" s="18" t="s">
        <v>72</v>
      </c>
      <c r="AH1120" s="18"/>
      <c r="AI1120" s="22">
        <v>8</v>
      </c>
      <c r="AJ1120" s="23">
        <v>0.2</v>
      </c>
      <c r="AK1120" s="18">
        <v>160</v>
      </c>
      <c r="AL1120" s="18">
        <v>230</v>
      </c>
      <c r="AM1120" s="23">
        <v>3.68</v>
      </c>
      <c r="AN1120" s="18">
        <v>600</v>
      </c>
      <c r="AO1120" s="22">
        <v>8.14</v>
      </c>
      <c r="AP1120" s="18">
        <v>13</v>
      </c>
      <c r="AQ1120" s="18">
        <v>13</v>
      </c>
      <c r="AR1120" s="18">
        <v>165</v>
      </c>
      <c r="AS1120" s="18"/>
      <c r="AT1120" s="20">
        <v>14.95</v>
      </c>
      <c r="AU1120" s="18">
        <v>140</v>
      </c>
      <c r="AV1120" s="23">
        <v>2.542545454545455E-2</v>
      </c>
      <c r="AW1120" s="18" t="s">
        <v>1800</v>
      </c>
      <c r="AX1120" s="18">
        <v>57024200</v>
      </c>
      <c r="AY1120" s="18" t="s">
        <v>1135</v>
      </c>
    </row>
    <row r="1121" spans="1:51" ht="15.95" customHeight="1" x14ac:dyDescent="0.25">
      <c r="A1121" s="18" t="s">
        <v>8551</v>
      </c>
      <c r="B1121" s="18" t="s">
        <v>8558</v>
      </c>
      <c r="C1121" s="18" t="s">
        <v>8559</v>
      </c>
      <c r="D1121" s="19" t="s">
        <v>5811</v>
      </c>
      <c r="E1121" s="18"/>
      <c r="F1121" s="20">
        <v>95.5</v>
      </c>
      <c r="G1121" s="20">
        <v>238.99</v>
      </c>
      <c r="H1121" s="21">
        <v>119</v>
      </c>
      <c r="I1121" s="21">
        <v>339.99</v>
      </c>
      <c r="J1121" s="20"/>
      <c r="K1121" s="18">
        <v>5056331403626</v>
      </c>
      <c r="L1121" s="18" t="s">
        <v>3653</v>
      </c>
      <c r="M1121" s="18" t="s">
        <v>8554</v>
      </c>
      <c r="N1121" s="18" t="s">
        <v>1785</v>
      </c>
      <c r="O1121" s="18" t="s">
        <v>59</v>
      </c>
      <c r="P1121" s="18" t="s">
        <v>256</v>
      </c>
      <c r="Q1121" s="18" t="s">
        <v>86</v>
      </c>
      <c r="R1121" s="18">
        <v>200</v>
      </c>
      <c r="S1121" s="18">
        <v>290</v>
      </c>
      <c r="T1121" s="18" t="s">
        <v>62</v>
      </c>
      <c r="U1121" s="18" t="s">
        <v>8555</v>
      </c>
      <c r="V1121" s="18"/>
      <c r="W1121" s="18" t="s">
        <v>65</v>
      </c>
      <c r="X1121" s="18" t="s">
        <v>65</v>
      </c>
      <c r="Y1121" s="18" t="s">
        <v>716</v>
      </c>
      <c r="Z1121" s="18" t="s">
        <v>2328</v>
      </c>
      <c r="AA1121" s="18" t="s">
        <v>1798</v>
      </c>
      <c r="AB1121" s="18" t="s">
        <v>647</v>
      </c>
      <c r="AC1121" s="18" t="s">
        <v>261</v>
      </c>
      <c r="AD1121" s="18" t="s">
        <v>1799</v>
      </c>
      <c r="AE1121" s="18" t="s">
        <v>87</v>
      </c>
      <c r="AF1121" s="18" t="s">
        <v>71</v>
      </c>
      <c r="AG1121" s="18" t="s">
        <v>72</v>
      </c>
      <c r="AH1121" s="18"/>
      <c r="AI1121" s="22">
        <v>12</v>
      </c>
      <c r="AJ1121" s="23">
        <v>0.2</v>
      </c>
      <c r="AK1121" s="18">
        <v>200</v>
      </c>
      <c r="AL1121" s="18">
        <v>290</v>
      </c>
      <c r="AM1121" s="23">
        <v>5.8</v>
      </c>
      <c r="AN1121" s="18">
        <v>600</v>
      </c>
      <c r="AO1121" s="22">
        <v>12.175000000000001</v>
      </c>
      <c r="AP1121" s="18">
        <v>15</v>
      </c>
      <c r="AQ1121" s="18">
        <v>15</v>
      </c>
      <c r="AR1121" s="18">
        <v>205</v>
      </c>
      <c r="AS1121" s="18"/>
      <c r="AT1121" s="20">
        <v>15.95</v>
      </c>
      <c r="AU1121" s="18">
        <v>175</v>
      </c>
      <c r="AV1121" s="23">
        <v>4.0072727272727267E-2</v>
      </c>
      <c r="AW1121" s="18" t="s">
        <v>1800</v>
      </c>
      <c r="AX1121" s="18">
        <v>57024200</v>
      </c>
      <c r="AY1121" s="18" t="s">
        <v>1135</v>
      </c>
    </row>
    <row r="1122" spans="1:51" ht="15.95" customHeight="1" x14ac:dyDescent="0.25">
      <c r="A1122" s="18" t="s">
        <v>8560</v>
      </c>
      <c r="B1122" s="18" t="s">
        <v>8561</v>
      </c>
      <c r="C1122" s="18" t="s">
        <v>8562</v>
      </c>
      <c r="D1122" s="19" t="s">
        <v>5811</v>
      </c>
      <c r="E1122" s="18"/>
      <c r="F1122" s="20">
        <v>33.5</v>
      </c>
      <c r="G1122" s="20">
        <v>83.99</v>
      </c>
      <c r="H1122" s="21">
        <v>41</v>
      </c>
      <c r="I1122" s="21">
        <v>116.99</v>
      </c>
      <c r="J1122" s="20"/>
      <c r="K1122" s="18">
        <v>5056331403572</v>
      </c>
      <c r="L1122" s="18" t="s">
        <v>3653</v>
      </c>
      <c r="M1122" s="18" t="s">
        <v>8554</v>
      </c>
      <c r="N1122" s="18" t="s">
        <v>2440</v>
      </c>
      <c r="O1122" s="18" t="s">
        <v>92</v>
      </c>
      <c r="P1122" s="18" t="s">
        <v>937</v>
      </c>
      <c r="Q1122" s="18" t="s">
        <v>78</v>
      </c>
      <c r="R1122" s="18">
        <v>120</v>
      </c>
      <c r="S1122" s="18">
        <v>170</v>
      </c>
      <c r="T1122" s="18" t="s">
        <v>62</v>
      </c>
      <c r="U1122" s="18" t="s">
        <v>8563</v>
      </c>
      <c r="V1122" s="18"/>
      <c r="W1122" s="18" t="s">
        <v>65</v>
      </c>
      <c r="X1122" s="18" t="s">
        <v>65</v>
      </c>
      <c r="Y1122" s="18" t="s">
        <v>716</v>
      </c>
      <c r="Z1122" s="18" t="s">
        <v>2328</v>
      </c>
      <c r="AA1122" s="18" t="s">
        <v>1798</v>
      </c>
      <c r="AB1122" s="18" t="s">
        <v>647</v>
      </c>
      <c r="AC1122" s="18" t="s">
        <v>261</v>
      </c>
      <c r="AD1122" s="18" t="s">
        <v>1799</v>
      </c>
      <c r="AE1122" s="18" t="s">
        <v>79</v>
      </c>
      <c r="AF1122" s="18" t="s">
        <v>71</v>
      </c>
      <c r="AG1122" s="18" t="s">
        <v>72</v>
      </c>
      <c r="AH1122" s="18"/>
      <c r="AI1122" s="22">
        <v>5</v>
      </c>
      <c r="AJ1122" s="23">
        <v>0.2</v>
      </c>
      <c r="AK1122" s="18">
        <v>120</v>
      </c>
      <c r="AL1122" s="18">
        <v>170</v>
      </c>
      <c r="AM1122" s="23">
        <v>2.04</v>
      </c>
      <c r="AN1122" s="18">
        <v>600</v>
      </c>
      <c r="AO1122" s="22">
        <v>5.085</v>
      </c>
      <c r="AP1122" s="18">
        <v>10</v>
      </c>
      <c r="AQ1122" s="18">
        <v>10</v>
      </c>
      <c r="AR1122" s="18">
        <v>125</v>
      </c>
      <c r="AS1122" s="18"/>
      <c r="AT1122" s="20">
        <v>9.9499999999999993</v>
      </c>
      <c r="AU1122" s="18">
        <v>85</v>
      </c>
      <c r="AV1122" s="23">
        <v>1.409454545454546E-2</v>
      </c>
      <c r="AW1122" s="18" t="s">
        <v>1800</v>
      </c>
      <c r="AX1122" s="18">
        <v>57024200</v>
      </c>
      <c r="AY1122" s="18" t="s">
        <v>1135</v>
      </c>
    </row>
    <row r="1123" spans="1:51" ht="15.95" customHeight="1" x14ac:dyDescent="0.25">
      <c r="A1123" s="18" t="s">
        <v>8560</v>
      </c>
      <c r="B1123" s="18" t="s">
        <v>8564</v>
      </c>
      <c r="C1123" s="18" t="s">
        <v>8565</v>
      </c>
      <c r="D1123" s="19" t="s">
        <v>5811</v>
      </c>
      <c r="E1123" s="18"/>
      <c r="F1123" s="20">
        <v>60.75</v>
      </c>
      <c r="G1123" s="20">
        <v>151.99</v>
      </c>
      <c r="H1123" s="21">
        <v>75</v>
      </c>
      <c r="I1123" s="21">
        <v>213.99</v>
      </c>
      <c r="J1123" s="20"/>
      <c r="K1123" s="18">
        <v>5056331403589</v>
      </c>
      <c r="L1123" s="18" t="s">
        <v>3653</v>
      </c>
      <c r="M1123" s="18" t="s">
        <v>8554</v>
      </c>
      <c r="N1123" s="18" t="s">
        <v>2440</v>
      </c>
      <c r="O1123" s="18" t="s">
        <v>92</v>
      </c>
      <c r="P1123" s="18" t="s">
        <v>937</v>
      </c>
      <c r="Q1123" s="18" t="s">
        <v>124</v>
      </c>
      <c r="R1123" s="18">
        <v>160</v>
      </c>
      <c r="S1123" s="18">
        <v>230</v>
      </c>
      <c r="T1123" s="18" t="s">
        <v>62</v>
      </c>
      <c r="U1123" s="18" t="s">
        <v>8563</v>
      </c>
      <c r="V1123" s="18"/>
      <c r="W1123" s="18" t="s">
        <v>65</v>
      </c>
      <c r="X1123" s="18" t="s">
        <v>65</v>
      </c>
      <c r="Y1123" s="18" t="s">
        <v>716</v>
      </c>
      <c r="Z1123" s="18" t="s">
        <v>2328</v>
      </c>
      <c r="AA1123" s="18" t="s">
        <v>1798</v>
      </c>
      <c r="AB1123" s="18" t="s">
        <v>647</v>
      </c>
      <c r="AC1123" s="18" t="s">
        <v>261</v>
      </c>
      <c r="AD1123" s="18" t="s">
        <v>1799</v>
      </c>
      <c r="AE1123" s="18" t="s">
        <v>83</v>
      </c>
      <c r="AF1123" s="18" t="s">
        <v>71</v>
      </c>
      <c r="AG1123" s="18" t="s">
        <v>72</v>
      </c>
      <c r="AH1123" s="18"/>
      <c r="AI1123" s="22">
        <v>8</v>
      </c>
      <c r="AJ1123" s="23">
        <v>0.2</v>
      </c>
      <c r="AK1123" s="18">
        <v>160</v>
      </c>
      <c r="AL1123" s="18">
        <v>230</v>
      </c>
      <c r="AM1123" s="23">
        <v>3.68</v>
      </c>
      <c r="AN1123" s="18">
        <v>600</v>
      </c>
      <c r="AO1123" s="22">
        <v>8.14</v>
      </c>
      <c r="AP1123" s="18">
        <v>13</v>
      </c>
      <c r="AQ1123" s="18">
        <v>13</v>
      </c>
      <c r="AR1123" s="18">
        <v>165</v>
      </c>
      <c r="AS1123" s="18"/>
      <c r="AT1123" s="20">
        <v>14.95</v>
      </c>
      <c r="AU1123" s="18">
        <v>140</v>
      </c>
      <c r="AV1123" s="23">
        <v>2.542545454545455E-2</v>
      </c>
      <c r="AW1123" s="18" t="s">
        <v>1800</v>
      </c>
      <c r="AX1123" s="18">
        <v>57024200</v>
      </c>
      <c r="AY1123" s="18" t="s">
        <v>1135</v>
      </c>
    </row>
    <row r="1124" spans="1:51" ht="15.95" customHeight="1" x14ac:dyDescent="0.25">
      <c r="A1124" s="18" t="s">
        <v>8560</v>
      </c>
      <c r="B1124" s="18" t="s">
        <v>8566</v>
      </c>
      <c r="C1124" s="18" t="s">
        <v>8567</v>
      </c>
      <c r="D1124" s="19" t="s">
        <v>5811</v>
      </c>
      <c r="E1124" s="18"/>
      <c r="F1124" s="20">
        <v>95.5</v>
      </c>
      <c r="G1124" s="20">
        <v>238.99</v>
      </c>
      <c r="H1124" s="21">
        <v>119</v>
      </c>
      <c r="I1124" s="21">
        <v>339.99</v>
      </c>
      <c r="J1124" s="20"/>
      <c r="K1124" s="18">
        <v>5056331403596</v>
      </c>
      <c r="L1124" s="18" t="s">
        <v>3653</v>
      </c>
      <c r="M1124" s="18" t="s">
        <v>8554</v>
      </c>
      <c r="N1124" s="18" t="s">
        <v>2440</v>
      </c>
      <c r="O1124" s="18" t="s">
        <v>92</v>
      </c>
      <c r="P1124" s="18" t="s">
        <v>937</v>
      </c>
      <c r="Q1124" s="18" t="s">
        <v>86</v>
      </c>
      <c r="R1124" s="18">
        <v>200</v>
      </c>
      <c r="S1124" s="18">
        <v>290</v>
      </c>
      <c r="T1124" s="18" t="s">
        <v>62</v>
      </c>
      <c r="U1124" s="18" t="s">
        <v>8563</v>
      </c>
      <c r="V1124" s="18"/>
      <c r="W1124" s="18" t="s">
        <v>65</v>
      </c>
      <c r="X1124" s="18" t="s">
        <v>65</v>
      </c>
      <c r="Y1124" s="18" t="s">
        <v>716</v>
      </c>
      <c r="Z1124" s="18" t="s">
        <v>2328</v>
      </c>
      <c r="AA1124" s="18" t="s">
        <v>1798</v>
      </c>
      <c r="AB1124" s="18" t="s">
        <v>647</v>
      </c>
      <c r="AC1124" s="18" t="s">
        <v>261</v>
      </c>
      <c r="AD1124" s="18" t="s">
        <v>1799</v>
      </c>
      <c r="AE1124" s="18" t="s">
        <v>87</v>
      </c>
      <c r="AF1124" s="18" t="s">
        <v>71</v>
      </c>
      <c r="AG1124" s="18" t="s">
        <v>72</v>
      </c>
      <c r="AH1124" s="18"/>
      <c r="AI1124" s="22">
        <v>12</v>
      </c>
      <c r="AJ1124" s="23">
        <v>0.2</v>
      </c>
      <c r="AK1124" s="18">
        <v>200</v>
      </c>
      <c r="AL1124" s="18">
        <v>290</v>
      </c>
      <c r="AM1124" s="23">
        <v>5.8</v>
      </c>
      <c r="AN1124" s="18">
        <v>600</v>
      </c>
      <c r="AO1124" s="22">
        <v>12.175000000000001</v>
      </c>
      <c r="AP1124" s="18">
        <v>15</v>
      </c>
      <c r="AQ1124" s="18">
        <v>15</v>
      </c>
      <c r="AR1124" s="18">
        <v>205</v>
      </c>
      <c r="AS1124" s="18"/>
      <c r="AT1124" s="20">
        <v>15.95</v>
      </c>
      <c r="AU1124" s="18">
        <v>175</v>
      </c>
      <c r="AV1124" s="23">
        <v>4.0072727272727267E-2</v>
      </c>
      <c r="AW1124" s="18" t="s">
        <v>1800</v>
      </c>
      <c r="AX1124" s="18">
        <v>57024200</v>
      </c>
      <c r="AY1124" s="18" t="s">
        <v>1135</v>
      </c>
    </row>
    <row r="1125" spans="1:51" ht="15.95" customHeight="1" x14ac:dyDescent="0.25">
      <c r="A1125" s="18" t="s">
        <v>8568</v>
      </c>
      <c r="B1125" s="18" t="s">
        <v>8569</v>
      </c>
      <c r="C1125" s="18" t="s">
        <v>8570</v>
      </c>
      <c r="D1125" s="19" t="s">
        <v>5811</v>
      </c>
      <c r="E1125" s="18"/>
      <c r="F1125" s="20">
        <v>37.5</v>
      </c>
      <c r="G1125" s="20">
        <v>93.99</v>
      </c>
      <c r="H1125" s="21">
        <v>46</v>
      </c>
      <c r="I1125" s="21">
        <v>131.99</v>
      </c>
      <c r="J1125" s="20"/>
      <c r="K1125" s="18">
        <v>5056331405323</v>
      </c>
      <c r="L1125" s="18" t="s">
        <v>8571</v>
      </c>
      <c r="M1125" s="18" t="s">
        <v>8572</v>
      </c>
      <c r="N1125" s="18" t="s">
        <v>8573</v>
      </c>
      <c r="O1125" s="18" t="s">
        <v>162</v>
      </c>
      <c r="P1125" s="18" t="s">
        <v>8574</v>
      </c>
      <c r="Q1125" s="18" t="s">
        <v>78</v>
      </c>
      <c r="R1125" s="18">
        <v>120</v>
      </c>
      <c r="S1125" s="18">
        <v>170</v>
      </c>
      <c r="T1125" s="18" t="s">
        <v>62</v>
      </c>
      <c r="U1125" s="18" t="s">
        <v>8575</v>
      </c>
      <c r="V1125" s="18"/>
      <c r="W1125" s="18" t="s">
        <v>65</v>
      </c>
      <c r="X1125" s="18" t="s">
        <v>65</v>
      </c>
      <c r="Y1125" s="18" t="s">
        <v>65</v>
      </c>
      <c r="Z1125" s="18" t="s">
        <v>684</v>
      </c>
      <c r="AA1125" s="18" t="s">
        <v>1688</v>
      </c>
      <c r="AB1125" s="18" t="s">
        <v>647</v>
      </c>
      <c r="AC1125" s="18"/>
      <c r="AD1125" s="18" t="s">
        <v>69</v>
      </c>
      <c r="AE1125" s="18" t="s">
        <v>79</v>
      </c>
      <c r="AF1125" s="18" t="s">
        <v>2590</v>
      </c>
      <c r="AG1125" s="18" t="s">
        <v>73</v>
      </c>
      <c r="AH1125" s="18"/>
      <c r="AI1125" s="22">
        <v>5</v>
      </c>
      <c r="AJ1125" s="23">
        <v>0.2</v>
      </c>
      <c r="AK1125" s="18">
        <v>120</v>
      </c>
      <c r="AL1125" s="18">
        <v>170</v>
      </c>
      <c r="AM1125" s="23">
        <v>2.04</v>
      </c>
      <c r="AN1125" s="18">
        <v>280</v>
      </c>
      <c r="AO1125" s="22">
        <v>5.117</v>
      </c>
      <c r="AP1125" s="18">
        <v>12</v>
      </c>
      <c r="AQ1125" s="18">
        <v>12</v>
      </c>
      <c r="AR1125" s="18">
        <v>125</v>
      </c>
      <c r="AS1125" s="18"/>
      <c r="AT1125" s="20">
        <v>9.9499999999999993</v>
      </c>
      <c r="AU1125" s="18">
        <v>117</v>
      </c>
      <c r="AV1125" s="23">
        <v>2.9752446747265401E-2</v>
      </c>
      <c r="AW1125" s="18" t="s">
        <v>2553</v>
      </c>
      <c r="AX1125" s="18">
        <v>57050030</v>
      </c>
      <c r="AY1125" s="18" t="s">
        <v>1873</v>
      </c>
    </row>
    <row r="1126" spans="1:51" ht="15.95" customHeight="1" x14ac:dyDescent="0.25">
      <c r="A1126" s="18" t="s">
        <v>8568</v>
      </c>
      <c r="B1126" s="18" t="s">
        <v>8576</v>
      </c>
      <c r="C1126" s="18" t="s">
        <v>8577</v>
      </c>
      <c r="D1126" s="19" t="s">
        <v>5811</v>
      </c>
      <c r="E1126" s="18"/>
      <c r="F1126" s="20">
        <v>63.5</v>
      </c>
      <c r="G1126" s="20">
        <v>158.99</v>
      </c>
      <c r="H1126" s="21">
        <v>79</v>
      </c>
      <c r="I1126" s="21">
        <v>225.99</v>
      </c>
      <c r="J1126" s="20"/>
      <c r="K1126" s="18">
        <v>5056331405330</v>
      </c>
      <c r="L1126" s="18" t="s">
        <v>8571</v>
      </c>
      <c r="M1126" s="18" t="s">
        <v>8572</v>
      </c>
      <c r="N1126" s="18" t="s">
        <v>8573</v>
      </c>
      <c r="O1126" s="18" t="s">
        <v>162</v>
      </c>
      <c r="P1126" s="18" t="s">
        <v>8574</v>
      </c>
      <c r="Q1126" s="18" t="s">
        <v>867</v>
      </c>
      <c r="R1126" s="18">
        <v>150</v>
      </c>
      <c r="S1126" s="18">
        <v>230</v>
      </c>
      <c r="T1126" s="18" t="s">
        <v>62</v>
      </c>
      <c r="U1126" s="18" t="s">
        <v>8575</v>
      </c>
      <c r="V1126" s="18"/>
      <c r="W1126" s="18" t="s">
        <v>65</v>
      </c>
      <c r="X1126" s="18" t="s">
        <v>65</v>
      </c>
      <c r="Y1126" s="18" t="s">
        <v>65</v>
      </c>
      <c r="Z1126" s="18" t="s">
        <v>684</v>
      </c>
      <c r="AA1126" s="18" t="s">
        <v>1688</v>
      </c>
      <c r="AB1126" s="18" t="s">
        <v>647</v>
      </c>
      <c r="AC1126" s="18"/>
      <c r="AD1126" s="18" t="s">
        <v>69</v>
      </c>
      <c r="AE1126" s="18" t="s">
        <v>83</v>
      </c>
      <c r="AF1126" s="18" t="s">
        <v>2590</v>
      </c>
      <c r="AG1126" s="18" t="s">
        <v>73</v>
      </c>
      <c r="AH1126" s="18"/>
      <c r="AI1126" s="22">
        <v>8</v>
      </c>
      <c r="AJ1126" s="23">
        <v>0.2</v>
      </c>
      <c r="AK1126" s="18">
        <v>150</v>
      </c>
      <c r="AL1126" s="18">
        <v>230</v>
      </c>
      <c r="AM1126" s="23">
        <v>3.45</v>
      </c>
      <c r="AN1126" s="18">
        <v>280</v>
      </c>
      <c r="AO1126" s="22">
        <v>8.2430000000000003</v>
      </c>
      <c r="AP1126" s="18">
        <v>15</v>
      </c>
      <c r="AQ1126" s="18">
        <v>15</v>
      </c>
      <c r="AR1126" s="18">
        <v>155</v>
      </c>
      <c r="AS1126" s="18"/>
      <c r="AT1126" s="20">
        <v>14.95</v>
      </c>
      <c r="AU1126" s="18">
        <v>243</v>
      </c>
      <c r="AV1126" s="23">
        <v>8.5518590998043056E-2</v>
      </c>
      <c r="AW1126" s="18" t="s">
        <v>2553</v>
      </c>
      <c r="AX1126" s="18">
        <v>57050030</v>
      </c>
      <c r="AY1126" s="18" t="s">
        <v>1873</v>
      </c>
    </row>
    <row r="1127" spans="1:51" ht="15.95" customHeight="1" x14ac:dyDescent="0.25">
      <c r="A1127" s="18" t="s">
        <v>8578</v>
      </c>
      <c r="B1127" s="18" t="s">
        <v>8579</v>
      </c>
      <c r="C1127" s="18" t="s">
        <v>8580</v>
      </c>
      <c r="D1127" s="19" t="s">
        <v>5811</v>
      </c>
      <c r="E1127" s="18"/>
      <c r="F1127" s="20">
        <v>37.5</v>
      </c>
      <c r="G1127" s="20">
        <v>93.99</v>
      </c>
      <c r="H1127" s="21">
        <v>46</v>
      </c>
      <c r="I1127" s="21">
        <v>131.99</v>
      </c>
      <c r="J1127" s="20"/>
      <c r="K1127" s="18">
        <v>5056331405347</v>
      </c>
      <c r="L1127" s="18" t="s">
        <v>8571</v>
      </c>
      <c r="M1127" s="18" t="s">
        <v>8581</v>
      </c>
      <c r="N1127" s="18" t="s">
        <v>8582</v>
      </c>
      <c r="O1127" s="18" t="s">
        <v>681</v>
      </c>
      <c r="P1127" s="18" t="s">
        <v>92</v>
      </c>
      <c r="Q1127" s="18" t="s">
        <v>78</v>
      </c>
      <c r="R1127" s="18">
        <v>120</v>
      </c>
      <c r="S1127" s="18">
        <v>170</v>
      </c>
      <c r="T1127" s="18" t="s">
        <v>62</v>
      </c>
      <c r="U1127" s="18" t="s">
        <v>8583</v>
      </c>
      <c r="V1127" s="18"/>
      <c r="W1127" s="18" t="s">
        <v>65</v>
      </c>
      <c r="X1127" s="18" t="s">
        <v>65</v>
      </c>
      <c r="Y1127" s="18" t="s">
        <v>65</v>
      </c>
      <c r="Z1127" s="18" t="s">
        <v>684</v>
      </c>
      <c r="AA1127" s="18" t="s">
        <v>1688</v>
      </c>
      <c r="AB1127" s="18" t="s">
        <v>647</v>
      </c>
      <c r="AC1127" s="18"/>
      <c r="AD1127" s="18" t="s">
        <v>69</v>
      </c>
      <c r="AE1127" s="18" t="s">
        <v>79</v>
      </c>
      <c r="AF1127" s="18" t="s">
        <v>2590</v>
      </c>
      <c r="AG1127" s="18" t="s">
        <v>73</v>
      </c>
      <c r="AH1127" s="18"/>
      <c r="AI1127" s="22">
        <v>5</v>
      </c>
      <c r="AJ1127" s="23">
        <v>0.2</v>
      </c>
      <c r="AK1127" s="18">
        <v>120</v>
      </c>
      <c r="AL1127" s="18">
        <v>170</v>
      </c>
      <c r="AM1127" s="23">
        <v>2.04</v>
      </c>
      <c r="AN1127" s="18">
        <v>280</v>
      </c>
      <c r="AO1127" s="22">
        <v>5.117</v>
      </c>
      <c r="AP1127" s="18">
        <v>12</v>
      </c>
      <c r="AQ1127" s="18">
        <v>12</v>
      </c>
      <c r="AR1127" s="18">
        <v>125</v>
      </c>
      <c r="AS1127" s="18"/>
      <c r="AT1127" s="20">
        <v>9.9499999999999993</v>
      </c>
      <c r="AU1127" s="18">
        <v>117</v>
      </c>
      <c r="AV1127" s="23">
        <v>2.9752446747265401E-2</v>
      </c>
      <c r="AW1127" s="18" t="s">
        <v>2553</v>
      </c>
      <c r="AX1127" s="18">
        <v>57050030</v>
      </c>
      <c r="AY1127" s="18" t="s">
        <v>1873</v>
      </c>
    </row>
    <row r="1128" spans="1:51" ht="15.95" customHeight="1" x14ac:dyDescent="0.25">
      <c r="A1128" s="18" t="s">
        <v>8578</v>
      </c>
      <c r="B1128" s="18" t="s">
        <v>8584</v>
      </c>
      <c r="C1128" s="18" t="s">
        <v>8585</v>
      </c>
      <c r="D1128" s="19" t="s">
        <v>5811</v>
      </c>
      <c r="E1128" s="18"/>
      <c r="F1128" s="20">
        <v>63.5</v>
      </c>
      <c r="G1128" s="20">
        <v>158.99</v>
      </c>
      <c r="H1128" s="21">
        <v>79</v>
      </c>
      <c r="I1128" s="21">
        <v>225.99</v>
      </c>
      <c r="J1128" s="20"/>
      <c r="K1128" s="18">
        <v>5056331405354</v>
      </c>
      <c r="L1128" s="18" t="s">
        <v>8571</v>
      </c>
      <c r="M1128" s="18" t="s">
        <v>8581</v>
      </c>
      <c r="N1128" s="18" t="s">
        <v>8582</v>
      </c>
      <c r="O1128" s="18" t="s">
        <v>681</v>
      </c>
      <c r="P1128" s="18" t="s">
        <v>92</v>
      </c>
      <c r="Q1128" s="18" t="s">
        <v>867</v>
      </c>
      <c r="R1128" s="18">
        <v>150</v>
      </c>
      <c r="S1128" s="18">
        <v>230</v>
      </c>
      <c r="T1128" s="18" t="s">
        <v>62</v>
      </c>
      <c r="U1128" s="18" t="s">
        <v>8583</v>
      </c>
      <c r="V1128" s="18"/>
      <c r="W1128" s="18" t="s">
        <v>65</v>
      </c>
      <c r="X1128" s="18" t="s">
        <v>65</v>
      </c>
      <c r="Y1128" s="18" t="s">
        <v>65</v>
      </c>
      <c r="Z1128" s="18" t="s">
        <v>684</v>
      </c>
      <c r="AA1128" s="18" t="s">
        <v>1688</v>
      </c>
      <c r="AB1128" s="18" t="s">
        <v>647</v>
      </c>
      <c r="AC1128" s="18"/>
      <c r="AD1128" s="18" t="s">
        <v>69</v>
      </c>
      <c r="AE1128" s="18" t="s">
        <v>83</v>
      </c>
      <c r="AF1128" s="18" t="s">
        <v>2590</v>
      </c>
      <c r="AG1128" s="18" t="s">
        <v>73</v>
      </c>
      <c r="AH1128" s="18"/>
      <c r="AI1128" s="22">
        <v>8</v>
      </c>
      <c r="AJ1128" s="23">
        <v>0.2</v>
      </c>
      <c r="AK1128" s="18">
        <v>150</v>
      </c>
      <c r="AL1128" s="18">
        <v>230</v>
      </c>
      <c r="AM1128" s="23">
        <v>3.45</v>
      </c>
      <c r="AN1128" s="18">
        <v>280</v>
      </c>
      <c r="AO1128" s="22">
        <v>8.2430000000000003</v>
      </c>
      <c r="AP1128" s="18">
        <v>15</v>
      </c>
      <c r="AQ1128" s="18">
        <v>15</v>
      </c>
      <c r="AR1128" s="18">
        <v>155</v>
      </c>
      <c r="AS1128" s="18"/>
      <c r="AT1128" s="20">
        <v>14.95</v>
      </c>
      <c r="AU1128" s="18">
        <v>243</v>
      </c>
      <c r="AV1128" s="23">
        <v>8.5518590998043056E-2</v>
      </c>
      <c r="AW1128" s="18" t="s">
        <v>2553</v>
      </c>
      <c r="AX1128" s="18">
        <v>57050030</v>
      </c>
      <c r="AY1128" s="18" t="s">
        <v>1873</v>
      </c>
    </row>
    <row r="1129" spans="1:51" ht="15.95" customHeight="1" x14ac:dyDescent="0.25">
      <c r="A1129" s="18" t="s">
        <v>8586</v>
      </c>
      <c r="B1129" s="18" t="s">
        <v>8587</v>
      </c>
      <c r="C1129" s="18" t="s">
        <v>8588</v>
      </c>
      <c r="D1129" s="19" t="s">
        <v>5811</v>
      </c>
      <c r="E1129" s="18"/>
      <c r="F1129" s="20">
        <v>37.5</v>
      </c>
      <c r="G1129" s="20">
        <v>93.99</v>
      </c>
      <c r="H1129" s="21">
        <v>46</v>
      </c>
      <c r="I1129" s="21">
        <v>131.99</v>
      </c>
      <c r="J1129" s="20"/>
      <c r="K1129" s="18">
        <v>5056331405361</v>
      </c>
      <c r="L1129" s="18" t="s">
        <v>8571</v>
      </c>
      <c r="M1129" s="18" t="s">
        <v>8589</v>
      </c>
      <c r="N1129" s="18" t="s">
        <v>162</v>
      </c>
      <c r="O1129" s="18" t="s">
        <v>162</v>
      </c>
      <c r="P1129" s="18"/>
      <c r="Q1129" s="18" t="s">
        <v>78</v>
      </c>
      <c r="R1129" s="18">
        <v>120</v>
      </c>
      <c r="S1129" s="18">
        <v>170</v>
      </c>
      <c r="T1129" s="18" t="s">
        <v>62</v>
      </c>
      <c r="U1129" s="18" t="s">
        <v>8590</v>
      </c>
      <c r="V1129" s="18"/>
      <c r="W1129" s="18" t="s">
        <v>65</v>
      </c>
      <c r="X1129" s="18" t="s">
        <v>65</v>
      </c>
      <c r="Y1129" s="18" t="s">
        <v>65</v>
      </c>
      <c r="Z1129" s="18" t="s">
        <v>684</v>
      </c>
      <c r="AA1129" s="18" t="s">
        <v>1688</v>
      </c>
      <c r="AB1129" s="18" t="s">
        <v>647</v>
      </c>
      <c r="AC1129" s="18"/>
      <c r="AD1129" s="18" t="s">
        <v>69</v>
      </c>
      <c r="AE1129" s="18" t="s">
        <v>79</v>
      </c>
      <c r="AF1129" s="18" t="s">
        <v>2590</v>
      </c>
      <c r="AG1129" s="18" t="s">
        <v>73</v>
      </c>
      <c r="AH1129" s="18"/>
      <c r="AI1129" s="22">
        <v>5</v>
      </c>
      <c r="AJ1129" s="23">
        <v>0.2</v>
      </c>
      <c r="AK1129" s="18">
        <v>120</v>
      </c>
      <c r="AL1129" s="18">
        <v>170</v>
      </c>
      <c r="AM1129" s="23">
        <v>2.04</v>
      </c>
      <c r="AN1129" s="18">
        <v>280</v>
      </c>
      <c r="AO1129" s="22">
        <v>5.117</v>
      </c>
      <c r="AP1129" s="18">
        <v>12</v>
      </c>
      <c r="AQ1129" s="18">
        <v>12</v>
      </c>
      <c r="AR1129" s="18">
        <v>125</v>
      </c>
      <c r="AS1129" s="18"/>
      <c r="AT1129" s="20">
        <v>9.9499999999999993</v>
      </c>
      <c r="AU1129" s="18">
        <v>117</v>
      </c>
      <c r="AV1129" s="23">
        <v>2.9752446747265401E-2</v>
      </c>
      <c r="AW1129" s="18" t="s">
        <v>2553</v>
      </c>
      <c r="AX1129" s="18">
        <v>57050030</v>
      </c>
      <c r="AY1129" s="18" t="s">
        <v>1873</v>
      </c>
    </row>
    <row r="1130" spans="1:51" ht="15.95" customHeight="1" x14ac:dyDescent="0.25">
      <c r="A1130" s="18" t="s">
        <v>8586</v>
      </c>
      <c r="B1130" s="18" t="s">
        <v>8591</v>
      </c>
      <c r="C1130" s="18" t="s">
        <v>8592</v>
      </c>
      <c r="D1130" s="19" t="s">
        <v>5811</v>
      </c>
      <c r="E1130" s="18"/>
      <c r="F1130" s="20">
        <v>63.5</v>
      </c>
      <c r="G1130" s="20">
        <v>158.99</v>
      </c>
      <c r="H1130" s="21">
        <v>79</v>
      </c>
      <c r="I1130" s="21">
        <v>225.99</v>
      </c>
      <c r="J1130" s="20"/>
      <c r="K1130" s="18">
        <v>5056331405378</v>
      </c>
      <c r="L1130" s="18" t="s">
        <v>8571</v>
      </c>
      <c r="M1130" s="18" t="s">
        <v>8589</v>
      </c>
      <c r="N1130" s="18" t="s">
        <v>162</v>
      </c>
      <c r="O1130" s="18" t="s">
        <v>162</v>
      </c>
      <c r="P1130" s="18"/>
      <c r="Q1130" s="18" t="s">
        <v>867</v>
      </c>
      <c r="R1130" s="18">
        <v>150</v>
      </c>
      <c r="S1130" s="18">
        <v>230</v>
      </c>
      <c r="T1130" s="18" t="s">
        <v>62</v>
      </c>
      <c r="U1130" s="18" t="s">
        <v>8590</v>
      </c>
      <c r="V1130" s="18"/>
      <c r="W1130" s="18" t="s">
        <v>65</v>
      </c>
      <c r="X1130" s="18" t="s">
        <v>65</v>
      </c>
      <c r="Y1130" s="18" t="s">
        <v>65</v>
      </c>
      <c r="Z1130" s="18" t="s">
        <v>684</v>
      </c>
      <c r="AA1130" s="18" t="s">
        <v>1688</v>
      </c>
      <c r="AB1130" s="18" t="s">
        <v>647</v>
      </c>
      <c r="AC1130" s="18"/>
      <c r="AD1130" s="18" t="s">
        <v>69</v>
      </c>
      <c r="AE1130" s="18" t="s">
        <v>83</v>
      </c>
      <c r="AF1130" s="18" t="s">
        <v>2590</v>
      </c>
      <c r="AG1130" s="18" t="s">
        <v>73</v>
      </c>
      <c r="AH1130" s="18"/>
      <c r="AI1130" s="22">
        <v>8</v>
      </c>
      <c r="AJ1130" s="23">
        <v>0.2</v>
      </c>
      <c r="AK1130" s="18">
        <v>150</v>
      </c>
      <c r="AL1130" s="18">
        <v>230</v>
      </c>
      <c r="AM1130" s="23">
        <v>3.45</v>
      </c>
      <c r="AN1130" s="18">
        <v>280</v>
      </c>
      <c r="AO1130" s="22">
        <v>8.2430000000000003</v>
      </c>
      <c r="AP1130" s="18">
        <v>15</v>
      </c>
      <c r="AQ1130" s="18">
        <v>15</v>
      </c>
      <c r="AR1130" s="18">
        <v>155</v>
      </c>
      <c r="AS1130" s="18"/>
      <c r="AT1130" s="20">
        <v>14.95</v>
      </c>
      <c r="AU1130" s="18">
        <v>243</v>
      </c>
      <c r="AV1130" s="23">
        <v>8.5518590998043056E-2</v>
      </c>
      <c r="AW1130" s="18" t="s">
        <v>2553</v>
      </c>
      <c r="AX1130" s="18">
        <v>57050030</v>
      </c>
      <c r="AY1130" s="18" t="s">
        <v>1873</v>
      </c>
    </row>
    <row r="1131" spans="1:51" ht="15.95" customHeight="1" x14ac:dyDescent="0.25">
      <c r="A1131" s="18" t="s">
        <v>8593</v>
      </c>
      <c r="B1131" s="18" t="s">
        <v>8594</v>
      </c>
      <c r="C1131" s="18" t="s">
        <v>8595</v>
      </c>
      <c r="D1131" s="19" t="s">
        <v>5811</v>
      </c>
      <c r="E1131" s="18"/>
      <c r="F1131" s="20">
        <v>37.5</v>
      </c>
      <c r="G1131" s="20">
        <v>93.99</v>
      </c>
      <c r="H1131" s="21">
        <v>46</v>
      </c>
      <c r="I1131" s="21">
        <v>131.99</v>
      </c>
      <c r="J1131" s="20"/>
      <c r="K1131" s="18">
        <v>5056331405385</v>
      </c>
      <c r="L1131" s="18" t="s">
        <v>8571</v>
      </c>
      <c r="M1131" s="18" t="s">
        <v>8596</v>
      </c>
      <c r="N1131" s="18" t="s">
        <v>8597</v>
      </c>
      <c r="O1131" s="18" t="s">
        <v>162</v>
      </c>
      <c r="P1131" s="18" t="s">
        <v>937</v>
      </c>
      <c r="Q1131" s="18" t="s">
        <v>78</v>
      </c>
      <c r="R1131" s="18">
        <v>120</v>
      </c>
      <c r="S1131" s="18">
        <v>170</v>
      </c>
      <c r="T1131" s="18" t="s">
        <v>62</v>
      </c>
      <c r="U1131" s="18" t="s">
        <v>8598</v>
      </c>
      <c r="V1131" s="18"/>
      <c r="W1131" s="18" t="s">
        <v>65</v>
      </c>
      <c r="X1131" s="18" t="s">
        <v>65</v>
      </c>
      <c r="Y1131" s="18" t="s">
        <v>65</v>
      </c>
      <c r="Z1131" s="18" t="s">
        <v>684</v>
      </c>
      <c r="AA1131" s="18" t="s">
        <v>1688</v>
      </c>
      <c r="AB1131" s="18" t="s">
        <v>647</v>
      </c>
      <c r="AC1131" s="18"/>
      <c r="AD1131" s="18" t="s">
        <v>69</v>
      </c>
      <c r="AE1131" s="18" t="s">
        <v>79</v>
      </c>
      <c r="AF1131" s="18" t="s">
        <v>2590</v>
      </c>
      <c r="AG1131" s="18" t="s">
        <v>73</v>
      </c>
      <c r="AH1131" s="18"/>
      <c r="AI1131" s="22">
        <v>5</v>
      </c>
      <c r="AJ1131" s="23">
        <v>0.2</v>
      </c>
      <c r="AK1131" s="18">
        <v>120</v>
      </c>
      <c r="AL1131" s="18">
        <v>170</v>
      </c>
      <c r="AM1131" s="23">
        <v>2.04</v>
      </c>
      <c r="AN1131" s="18">
        <v>280</v>
      </c>
      <c r="AO1131" s="22">
        <v>5.117</v>
      </c>
      <c r="AP1131" s="18">
        <v>12</v>
      </c>
      <c r="AQ1131" s="18">
        <v>12</v>
      </c>
      <c r="AR1131" s="18">
        <v>125</v>
      </c>
      <c r="AS1131" s="18"/>
      <c r="AT1131" s="20">
        <v>9.9499999999999993</v>
      </c>
      <c r="AU1131" s="18">
        <v>117</v>
      </c>
      <c r="AV1131" s="23">
        <v>2.9752446747265401E-2</v>
      </c>
      <c r="AW1131" s="18" t="s">
        <v>2553</v>
      </c>
      <c r="AX1131" s="18">
        <v>57050030</v>
      </c>
      <c r="AY1131" s="18" t="s">
        <v>1873</v>
      </c>
    </row>
    <row r="1132" spans="1:51" ht="15.95" customHeight="1" x14ac:dyDescent="0.25">
      <c r="A1132" s="18" t="s">
        <v>8593</v>
      </c>
      <c r="B1132" s="18" t="s">
        <v>8599</v>
      </c>
      <c r="C1132" s="18" t="s">
        <v>8600</v>
      </c>
      <c r="D1132" s="19" t="s">
        <v>5811</v>
      </c>
      <c r="E1132" s="18"/>
      <c r="F1132" s="20">
        <v>63.5</v>
      </c>
      <c r="G1132" s="20">
        <v>158.99</v>
      </c>
      <c r="H1132" s="21">
        <v>79</v>
      </c>
      <c r="I1132" s="21">
        <v>225.99</v>
      </c>
      <c r="J1132" s="20"/>
      <c r="K1132" s="18">
        <v>5056331405392</v>
      </c>
      <c r="L1132" s="18" t="s">
        <v>8571</v>
      </c>
      <c r="M1132" s="18" t="s">
        <v>8596</v>
      </c>
      <c r="N1132" s="18" t="s">
        <v>8597</v>
      </c>
      <c r="O1132" s="18" t="s">
        <v>162</v>
      </c>
      <c r="P1132" s="18" t="s">
        <v>937</v>
      </c>
      <c r="Q1132" s="18" t="s">
        <v>867</v>
      </c>
      <c r="R1132" s="18">
        <v>150</v>
      </c>
      <c r="S1132" s="18">
        <v>230</v>
      </c>
      <c r="T1132" s="18" t="s">
        <v>62</v>
      </c>
      <c r="U1132" s="18" t="s">
        <v>8598</v>
      </c>
      <c r="V1132" s="18"/>
      <c r="W1132" s="18" t="s">
        <v>65</v>
      </c>
      <c r="X1132" s="18" t="s">
        <v>65</v>
      </c>
      <c r="Y1132" s="18" t="s">
        <v>65</v>
      </c>
      <c r="Z1132" s="18" t="s">
        <v>684</v>
      </c>
      <c r="AA1132" s="18" t="s">
        <v>1688</v>
      </c>
      <c r="AB1132" s="18" t="s">
        <v>647</v>
      </c>
      <c r="AC1132" s="18"/>
      <c r="AD1132" s="18" t="s">
        <v>69</v>
      </c>
      <c r="AE1132" s="18" t="s">
        <v>83</v>
      </c>
      <c r="AF1132" s="18" t="s">
        <v>2590</v>
      </c>
      <c r="AG1132" s="18" t="s">
        <v>73</v>
      </c>
      <c r="AH1132" s="18"/>
      <c r="AI1132" s="22">
        <v>8</v>
      </c>
      <c r="AJ1132" s="23">
        <v>0.2</v>
      </c>
      <c r="AK1132" s="18">
        <v>150</v>
      </c>
      <c r="AL1132" s="18">
        <v>230</v>
      </c>
      <c r="AM1132" s="23">
        <v>3.45</v>
      </c>
      <c r="AN1132" s="18">
        <v>280</v>
      </c>
      <c r="AO1132" s="22">
        <v>8.2430000000000003</v>
      </c>
      <c r="AP1132" s="18">
        <v>15</v>
      </c>
      <c r="AQ1132" s="18">
        <v>15</v>
      </c>
      <c r="AR1132" s="18">
        <v>155</v>
      </c>
      <c r="AS1132" s="18"/>
      <c r="AT1132" s="20">
        <v>14.95</v>
      </c>
      <c r="AU1132" s="18">
        <v>243</v>
      </c>
      <c r="AV1132" s="23">
        <v>8.5518590998043056E-2</v>
      </c>
      <c r="AW1132" s="18" t="s">
        <v>2553</v>
      </c>
      <c r="AX1132" s="18">
        <v>57050030</v>
      </c>
      <c r="AY1132" s="18" t="s">
        <v>1873</v>
      </c>
    </row>
    <row r="1133" spans="1:51" ht="15.95" customHeight="1" x14ac:dyDescent="0.25">
      <c r="A1133" s="18" t="s">
        <v>6467</v>
      </c>
      <c r="B1133" s="18" t="s">
        <v>8601</v>
      </c>
      <c r="C1133" s="18" t="s">
        <v>8602</v>
      </c>
      <c r="D1133" s="19" t="s">
        <v>5811</v>
      </c>
      <c r="E1133" s="18"/>
      <c r="F1133" s="20">
        <v>110.5</v>
      </c>
      <c r="G1133" s="20">
        <v>276.99</v>
      </c>
      <c r="H1133" s="21">
        <v>138</v>
      </c>
      <c r="I1133" s="21">
        <v>393.99</v>
      </c>
      <c r="J1133" s="20"/>
      <c r="K1133" s="18">
        <v>5060484012925</v>
      </c>
      <c r="L1133" s="18" t="s">
        <v>8571</v>
      </c>
      <c r="M1133" s="18" t="s">
        <v>8603</v>
      </c>
      <c r="N1133" s="18"/>
      <c r="O1133" s="18"/>
      <c r="P1133" s="18"/>
      <c r="Q1133" s="18" t="s">
        <v>78</v>
      </c>
      <c r="R1133" s="18">
        <v>120</v>
      </c>
      <c r="S1133" s="18">
        <v>170</v>
      </c>
      <c r="T1133" s="18" t="s">
        <v>62</v>
      </c>
      <c r="U1133" s="18" t="s">
        <v>8604</v>
      </c>
      <c r="V1133" s="18"/>
      <c r="W1133" s="18" t="s">
        <v>65</v>
      </c>
      <c r="X1133" s="18" t="s">
        <v>65</v>
      </c>
      <c r="Y1133" s="18" t="s">
        <v>65</v>
      </c>
      <c r="Z1133" s="18" t="s">
        <v>684</v>
      </c>
      <c r="AA1133" s="18" t="s">
        <v>2998</v>
      </c>
      <c r="AB1133" s="18" t="s">
        <v>646</v>
      </c>
      <c r="AC1133" s="18" t="s">
        <v>5970</v>
      </c>
      <c r="AD1133" s="18" t="s">
        <v>69</v>
      </c>
      <c r="AE1133" s="18" t="s">
        <v>79</v>
      </c>
      <c r="AF1133" s="18" t="s">
        <v>1710</v>
      </c>
      <c r="AG1133" s="18" t="s">
        <v>649</v>
      </c>
      <c r="AH1133" s="18"/>
      <c r="AI1133" s="22">
        <v>10</v>
      </c>
      <c r="AJ1133" s="23">
        <v>1.1000000000000001</v>
      </c>
      <c r="AK1133" s="18">
        <v>120</v>
      </c>
      <c r="AL1133" s="18">
        <v>170</v>
      </c>
      <c r="AM1133" s="23">
        <v>2.04</v>
      </c>
      <c r="AN1133" s="18">
        <v>3000</v>
      </c>
      <c r="AO1133" s="22">
        <v>10.199999999999999</v>
      </c>
      <c r="AP1133" s="18">
        <v>25</v>
      </c>
      <c r="AQ1133" s="18">
        <v>25</v>
      </c>
      <c r="AR1133" s="18">
        <v>125</v>
      </c>
      <c r="AS1133" s="18"/>
      <c r="AT1133" s="20">
        <v>9.9499999999999993</v>
      </c>
      <c r="AU1133" s="18">
        <v>200</v>
      </c>
      <c r="AV1133" s="23">
        <v>4.306666666666667E-2</v>
      </c>
      <c r="AW1133" s="18" t="s">
        <v>863</v>
      </c>
      <c r="AX1133" s="18">
        <v>57031000</v>
      </c>
      <c r="AY1133" s="18" t="s">
        <v>2999</v>
      </c>
    </row>
    <row r="1134" spans="1:51" ht="15.95" customHeight="1" x14ac:dyDescent="0.25">
      <c r="A1134" s="18" t="s">
        <v>6467</v>
      </c>
      <c r="B1134" s="18" t="s">
        <v>8605</v>
      </c>
      <c r="C1134" s="18" t="s">
        <v>8606</v>
      </c>
      <c r="D1134" s="19" t="s">
        <v>5811</v>
      </c>
      <c r="E1134" s="18"/>
      <c r="F1134" s="20">
        <v>187</v>
      </c>
      <c r="G1134" s="20">
        <v>467.99</v>
      </c>
      <c r="H1134" s="21">
        <v>233</v>
      </c>
      <c r="I1134" s="21">
        <v>664.99</v>
      </c>
      <c r="J1134" s="20"/>
      <c r="K1134" s="18">
        <v>5060484012932</v>
      </c>
      <c r="L1134" s="18" t="s">
        <v>8571</v>
      </c>
      <c r="M1134" s="18" t="s">
        <v>8603</v>
      </c>
      <c r="N1134" s="18"/>
      <c r="O1134" s="18"/>
      <c r="P1134" s="18"/>
      <c r="Q1134" s="18" t="s">
        <v>867</v>
      </c>
      <c r="R1134" s="18">
        <v>150</v>
      </c>
      <c r="S1134" s="18">
        <v>230</v>
      </c>
      <c r="T1134" s="18" t="s">
        <v>62</v>
      </c>
      <c r="U1134" s="18" t="s">
        <v>8604</v>
      </c>
      <c r="V1134" s="18"/>
      <c r="W1134" s="18" t="s">
        <v>65</v>
      </c>
      <c r="X1134" s="18" t="s">
        <v>65</v>
      </c>
      <c r="Y1134" s="18" t="s">
        <v>65</v>
      </c>
      <c r="Z1134" s="18" t="s">
        <v>684</v>
      </c>
      <c r="AA1134" s="18" t="s">
        <v>2998</v>
      </c>
      <c r="AB1134" s="18" t="s">
        <v>646</v>
      </c>
      <c r="AC1134" s="18" t="s">
        <v>5970</v>
      </c>
      <c r="AD1134" s="18" t="s">
        <v>69</v>
      </c>
      <c r="AE1134" s="18" t="s">
        <v>83</v>
      </c>
      <c r="AF1134" s="18" t="s">
        <v>1710</v>
      </c>
      <c r="AG1134" s="18" t="s">
        <v>649</v>
      </c>
      <c r="AH1134" s="18"/>
      <c r="AI1134" s="22">
        <v>15</v>
      </c>
      <c r="AJ1134" s="23">
        <v>1.1000000000000001</v>
      </c>
      <c r="AK1134" s="18">
        <v>150</v>
      </c>
      <c r="AL1134" s="18">
        <v>230</v>
      </c>
      <c r="AM1134" s="23">
        <v>3.45</v>
      </c>
      <c r="AN1134" s="18">
        <v>3000</v>
      </c>
      <c r="AO1134" s="22">
        <v>15.24</v>
      </c>
      <c r="AP1134" s="18">
        <v>30</v>
      </c>
      <c r="AQ1134" s="18">
        <v>30</v>
      </c>
      <c r="AR1134" s="18">
        <v>155</v>
      </c>
      <c r="AS1134" s="18"/>
      <c r="AT1134" s="20">
        <v>17.45</v>
      </c>
      <c r="AU1134" s="18">
        <v>240</v>
      </c>
      <c r="AV1134" s="23">
        <v>7.2833333333333333E-2</v>
      </c>
      <c r="AW1134" s="18" t="s">
        <v>863</v>
      </c>
      <c r="AX1134" s="18">
        <v>57031000</v>
      </c>
      <c r="AY1134" s="18" t="s">
        <v>2999</v>
      </c>
    </row>
    <row r="1135" spans="1:51" ht="15.95" customHeight="1" x14ac:dyDescent="0.25">
      <c r="A1135" s="18" t="s">
        <v>6467</v>
      </c>
      <c r="B1135" s="18" t="s">
        <v>8607</v>
      </c>
      <c r="C1135" s="18" t="s">
        <v>8608</v>
      </c>
      <c r="D1135" s="19" t="s">
        <v>5811</v>
      </c>
      <c r="E1135" s="18"/>
      <c r="F1135" s="20">
        <v>110.5</v>
      </c>
      <c r="G1135" s="20">
        <v>276.99</v>
      </c>
      <c r="H1135" s="21">
        <v>138</v>
      </c>
      <c r="I1135" s="21">
        <v>393.99</v>
      </c>
      <c r="J1135" s="20"/>
      <c r="K1135" s="18">
        <v>5060484012987</v>
      </c>
      <c r="L1135" s="18" t="s">
        <v>8571</v>
      </c>
      <c r="M1135" s="18" t="s">
        <v>8609</v>
      </c>
      <c r="N1135" s="18"/>
      <c r="O1135" s="18"/>
      <c r="P1135" s="18"/>
      <c r="Q1135" s="18" t="s">
        <v>78</v>
      </c>
      <c r="R1135" s="18">
        <v>120</v>
      </c>
      <c r="S1135" s="18">
        <v>170</v>
      </c>
      <c r="T1135" s="18" t="s">
        <v>62</v>
      </c>
      <c r="U1135" s="18" t="s">
        <v>8610</v>
      </c>
      <c r="V1135" s="18"/>
      <c r="W1135" s="18" t="s">
        <v>65</v>
      </c>
      <c r="X1135" s="18" t="s">
        <v>65</v>
      </c>
      <c r="Y1135" s="18" t="s">
        <v>65</v>
      </c>
      <c r="Z1135" s="18" t="s">
        <v>684</v>
      </c>
      <c r="AA1135" s="18" t="s">
        <v>2998</v>
      </c>
      <c r="AB1135" s="18" t="s">
        <v>646</v>
      </c>
      <c r="AC1135" s="18" t="s">
        <v>5970</v>
      </c>
      <c r="AD1135" s="18" t="s">
        <v>69</v>
      </c>
      <c r="AE1135" s="18" t="s">
        <v>79</v>
      </c>
      <c r="AF1135" s="18" t="s">
        <v>1710</v>
      </c>
      <c r="AG1135" s="18" t="s">
        <v>649</v>
      </c>
      <c r="AH1135" s="18"/>
      <c r="AI1135" s="22">
        <v>10</v>
      </c>
      <c r="AJ1135" s="23">
        <v>1.1000000000000001</v>
      </c>
      <c r="AK1135" s="18">
        <v>120</v>
      </c>
      <c r="AL1135" s="18">
        <v>170</v>
      </c>
      <c r="AM1135" s="23">
        <v>2.04</v>
      </c>
      <c r="AN1135" s="18">
        <v>3000</v>
      </c>
      <c r="AO1135" s="22">
        <v>10.199999999999999</v>
      </c>
      <c r="AP1135" s="18">
        <v>25</v>
      </c>
      <c r="AQ1135" s="18">
        <v>25</v>
      </c>
      <c r="AR1135" s="18">
        <v>125</v>
      </c>
      <c r="AS1135" s="18"/>
      <c r="AT1135" s="20">
        <v>9.9499999999999993</v>
      </c>
      <c r="AU1135" s="18">
        <v>200</v>
      </c>
      <c r="AV1135" s="23">
        <v>4.306666666666667E-2</v>
      </c>
      <c r="AW1135" s="18" t="s">
        <v>863</v>
      </c>
      <c r="AX1135" s="18">
        <v>57031000</v>
      </c>
      <c r="AY1135" s="18" t="s">
        <v>2999</v>
      </c>
    </row>
    <row r="1136" spans="1:51" ht="15.95" customHeight="1" x14ac:dyDescent="0.25">
      <c r="A1136" s="18" t="s">
        <v>6467</v>
      </c>
      <c r="B1136" s="18" t="s">
        <v>8611</v>
      </c>
      <c r="C1136" s="18" t="s">
        <v>8612</v>
      </c>
      <c r="D1136" s="19" t="s">
        <v>5811</v>
      </c>
      <c r="E1136" s="18"/>
      <c r="F1136" s="20">
        <v>187</v>
      </c>
      <c r="G1136" s="20">
        <v>467.99</v>
      </c>
      <c r="H1136" s="21">
        <v>233</v>
      </c>
      <c r="I1136" s="21">
        <v>664.99</v>
      </c>
      <c r="J1136" s="20"/>
      <c r="K1136" s="18">
        <v>5060484012994</v>
      </c>
      <c r="L1136" s="18" t="s">
        <v>8571</v>
      </c>
      <c r="M1136" s="18" t="s">
        <v>8609</v>
      </c>
      <c r="N1136" s="18"/>
      <c r="O1136" s="18"/>
      <c r="P1136" s="18"/>
      <c r="Q1136" s="18" t="s">
        <v>867</v>
      </c>
      <c r="R1136" s="18">
        <v>150</v>
      </c>
      <c r="S1136" s="18">
        <v>230</v>
      </c>
      <c r="T1136" s="18" t="s">
        <v>62</v>
      </c>
      <c r="U1136" s="18" t="s">
        <v>8610</v>
      </c>
      <c r="V1136" s="18"/>
      <c r="W1136" s="18" t="s">
        <v>65</v>
      </c>
      <c r="X1136" s="18" t="s">
        <v>65</v>
      </c>
      <c r="Y1136" s="18" t="s">
        <v>65</v>
      </c>
      <c r="Z1136" s="18" t="s">
        <v>684</v>
      </c>
      <c r="AA1136" s="18" t="s">
        <v>2998</v>
      </c>
      <c r="AB1136" s="18" t="s">
        <v>646</v>
      </c>
      <c r="AC1136" s="18" t="s">
        <v>5970</v>
      </c>
      <c r="AD1136" s="18" t="s">
        <v>69</v>
      </c>
      <c r="AE1136" s="18" t="s">
        <v>83</v>
      </c>
      <c r="AF1136" s="18" t="s">
        <v>1710</v>
      </c>
      <c r="AG1136" s="18" t="s">
        <v>649</v>
      </c>
      <c r="AH1136" s="18"/>
      <c r="AI1136" s="22">
        <v>15</v>
      </c>
      <c r="AJ1136" s="23">
        <v>1.1000000000000001</v>
      </c>
      <c r="AK1136" s="18">
        <v>150</v>
      </c>
      <c r="AL1136" s="18">
        <v>230</v>
      </c>
      <c r="AM1136" s="23">
        <v>3.45</v>
      </c>
      <c r="AN1136" s="18">
        <v>3000</v>
      </c>
      <c r="AO1136" s="22">
        <v>15.24</v>
      </c>
      <c r="AP1136" s="18">
        <v>30</v>
      </c>
      <c r="AQ1136" s="18">
        <v>30</v>
      </c>
      <c r="AR1136" s="18">
        <v>155</v>
      </c>
      <c r="AS1136" s="18"/>
      <c r="AT1136" s="20">
        <v>17.45</v>
      </c>
      <c r="AU1136" s="18">
        <v>240</v>
      </c>
      <c r="AV1136" s="23">
        <v>7.2833333333333333E-2</v>
      </c>
      <c r="AW1136" s="18" t="s">
        <v>863</v>
      </c>
      <c r="AX1136" s="18">
        <v>57031000</v>
      </c>
      <c r="AY1136" s="18" t="s">
        <v>2999</v>
      </c>
    </row>
    <row r="1137" spans="1:51" ht="15.95" customHeight="1" x14ac:dyDescent="0.25">
      <c r="A1137" s="18" t="s">
        <v>8613</v>
      </c>
      <c r="B1137" s="18" t="s">
        <v>8614</v>
      </c>
      <c r="C1137" s="18" t="s">
        <v>8615</v>
      </c>
      <c r="D1137" s="19" t="s">
        <v>5811</v>
      </c>
      <c r="E1137" s="18"/>
      <c r="F1137" s="20">
        <v>37.5</v>
      </c>
      <c r="G1137" s="20">
        <v>93.99</v>
      </c>
      <c r="H1137" s="21">
        <v>46</v>
      </c>
      <c r="I1137" s="21">
        <v>131.99</v>
      </c>
      <c r="J1137" s="20"/>
      <c r="K1137" s="18">
        <v>5056331405422</v>
      </c>
      <c r="L1137" s="18" t="s">
        <v>8571</v>
      </c>
      <c r="M1137" s="18" t="s">
        <v>8616</v>
      </c>
      <c r="N1137" s="18" t="s">
        <v>104</v>
      </c>
      <c r="O1137" s="18" t="s">
        <v>104</v>
      </c>
      <c r="P1137" s="18"/>
      <c r="Q1137" s="18" t="s">
        <v>78</v>
      </c>
      <c r="R1137" s="18">
        <v>120</v>
      </c>
      <c r="S1137" s="18">
        <v>170</v>
      </c>
      <c r="T1137" s="18" t="s">
        <v>62</v>
      </c>
      <c r="U1137" s="18" t="s">
        <v>8617</v>
      </c>
      <c r="V1137" s="18"/>
      <c r="W1137" s="18" t="s">
        <v>65</v>
      </c>
      <c r="X1137" s="18" t="s">
        <v>65</v>
      </c>
      <c r="Y1137" s="18" t="s">
        <v>65</v>
      </c>
      <c r="Z1137" s="18" t="s">
        <v>684</v>
      </c>
      <c r="AA1137" s="18" t="s">
        <v>1688</v>
      </c>
      <c r="AB1137" s="18" t="s">
        <v>647</v>
      </c>
      <c r="AC1137" s="18"/>
      <c r="AD1137" s="18" t="s">
        <v>69</v>
      </c>
      <c r="AE1137" s="18" t="s">
        <v>79</v>
      </c>
      <c r="AF1137" s="18" t="s">
        <v>2590</v>
      </c>
      <c r="AG1137" s="18" t="s">
        <v>73</v>
      </c>
      <c r="AH1137" s="18"/>
      <c r="AI1137" s="22">
        <v>5</v>
      </c>
      <c r="AJ1137" s="23">
        <v>0.2</v>
      </c>
      <c r="AK1137" s="18">
        <v>120</v>
      </c>
      <c r="AL1137" s="18">
        <v>170</v>
      </c>
      <c r="AM1137" s="23">
        <v>2.04</v>
      </c>
      <c r="AN1137" s="18">
        <v>280</v>
      </c>
      <c r="AO1137" s="22">
        <v>5.117</v>
      </c>
      <c r="AP1137" s="18">
        <v>12</v>
      </c>
      <c r="AQ1137" s="18">
        <v>12</v>
      </c>
      <c r="AR1137" s="18">
        <v>125</v>
      </c>
      <c r="AS1137" s="18"/>
      <c r="AT1137" s="20">
        <v>9.9499999999999993</v>
      </c>
      <c r="AU1137" s="18">
        <v>117</v>
      </c>
      <c r="AV1137" s="23">
        <v>2.9752446747265401E-2</v>
      </c>
      <c r="AW1137" s="18" t="s">
        <v>2553</v>
      </c>
      <c r="AX1137" s="18">
        <v>57050030</v>
      </c>
      <c r="AY1137" s="18" t="s">
        <v>1873</v>
      </c>
    </row>
    <row r="1138" spans="1:51" ht="15.95" customHeight="1" x14ac:dyDescent="0.25">
      <c r="A1138" s="18" t="s">
        <v>8613</v>
      </c>
      <c r="B1138" s="18" t="s">
        <v>8618</v>
      </c>
      <c r="C1138" s="18" t="s">
        <v>8619</v>
      </c>
      <c r="D1138" s="19" t="s">
        <v>5811</v>
      </c>
      <c r="E1138" s="18"/>
      <c r="F1138" s="20">
        <v>63.5</v>
      </c>
      <c r="G1138" s="20">
        <v>158.99</v>
      </c>
      <c r="H1138" s="21">
        <v>79</v>
      </c>
      <c r="I1138" s="21">
        <v>225.99</v>
      </c>
      <c r="J1138" s="20"/>
      <c r="K1138" s="18">
        <v>5056331405439</v>
      </c>
      <c r="L1138" s="18" t="s">
        <v>8571</v>
      </c>
      <c r="M1138" s="18" t="s">
        <v>8616</v>
      </c>
      <c r="N1138" s="18" t="s">
        <v>104</v>
      </c>
      <c r="O1138" s="18" t="s">
        <v>104</v>
      </c>
      <c r="P1138" s="18"/>
      <c r="Q1138" s="18" t="s">
        <v>867</v>
      </c>
      <c r="R1138" s="18">
        <v>150</v>
      </c>
      <c r="S1138" s="18">
        <v>230</v>
      </c>
      <c r="T1138" s="18" t="s">
        <v>62</v>
      </c>
      <c r="U1138" s="18" t="s">
        <v>8617</v>
      </c>
      <c r="V1138" s="18"/>
      <c r="W1138" s="18" t="s">
        <v>65</v>
      </c>
      <c r="X1138" s="18" t="s">
        <v>65</v>
      </c>
      <c r="Y1138" s="18" t="s">
        <v>65</v>
      </c>
      <c r="Z1138" s="18" t="s">
        <v>684</v>
      </c>
      <c r="AA1138" s="18" t="s">
        <v>1688</v>
      </c>
      <c r="AB1138" s="18" t="s">
        <v>647</v>
      </c>
      <c r="AC1138" s="18"/>
      <c r="AD1138" s="18" t="s">
        <v>69</v>
      </c>
      <c r="AE1138" s="18" t="s">
        <v>83</v>
      </c>
      <c r="AF1138" s="18" t="s">
        <v>2590</v>
      </c>
      <c r="AG1138" s="18" t="s">
        <v>73</v>
      </c>
      <c r="AH1138" s="18"/>
      <c r="AI1138" s="22">
        <v>8</v>
      </c>
      <c r="AJ1138" s="23">
        <v>0.2</v>
      </c>
      <c r="AK1138" s="18">
        <v>150</v>
      </c>
      <c r="AL1138" s="18">
        <v>230</v>
      </c>
      <c r="AM1138" s="23">
        <v>3.45</v>
      </c>
      <c r="AN1138" s="18">
        <v>280</v>
      </c>
      <c r="AO1138" s="22">
        <v>8.2430000000000003</v>
      </c>
      <c r="AP1138" s="18">
        <v>15</v>
      </c>
      <c r="AQ1138" s="18">
        <v>15</v>
      </c>
      <c r="AR1138" s="18">
        <v>155</v>
      </c>
      <c r="AS1138" s="18"/>
      <c r="AT1138" s="20">
        <v>14.95</v>
      </c>
      <c r="AU1138" s="18">
        <v>243</v>
      </c>
      <c r="AV1138" s="23">
        <v>8.5518590998043056E-2</v>
      </c>
      <c r="AW1138" s="18" t="s">
        <v>2553</v>
      </c>
      <c r="AX1138" s="18">
        <v>57050030</v>
      </c>
      <c r="AY1138" s="18" t="s">
        <v>1873</v>
      </c>
    </row>
    <row r="1139" spans="1:51" ht="15.95" customHeight="1" x14ac:dyDescent="0.25">
      <c r="A1139" s="18" t="s">
        <v>3765</v>
      </c>
      <c r="B1139" s="18" t="s">
        <v>8620</v>
      </c>
      <c r="C1139" s="18" t="s">
        <v>8621</v>
      </c>
      <c r="D1139" s="19" t="s">
        <v>5811</v>
      </c>
      <c r="E1139" s="18"/>
      <c r="F1139" s="20">
        <v>30.15</v>
      </c>
      <c r="G1139" s="20">
        <v>74.989999999999995</v>
      </c>
      <c r="H1139" s="21">
        <v>37</v>
      </c>
      <c r="I1139" s="21">
        <v>99.99</v>
      </c>
      <c r="J1139" s="20"/>
      <c r="K1139" s="18">
        <v>5060484016244</v>
      </c>
      <c r="L1139" s="18" t="s">
        <v>3768</v>
      </c>
      <c r="M1139" s="18"/>
      <c r="N1139" s="18" t="s">
        <v>8622</v>
      </c>
      <c r="O1139" s="18" t="s">
        <v>8622</v>
      </c>
      <c r="P1139" s="18"/>
      <c r="Q1139" s="18" t="s">
        <v>744</v>
      </c>
      <c r="R1139" s="18">
        <v>60</v>
      </c>
      <c r="S1139" s="18">
        <v>120</v>
      </c>
      <c r="T1139" s="18" t="s">
        <v>62</v>
      </c>
      <c r="U1139" s="18" t="s">
        <v>8623</v>
      </c>
      <c r="V1139" s="18"/>
      <c r="W1139" s="18" t="s">
        <v>65</v>
      </c>
      <c r="X1139" s="18" t="s">
        <v>65</v>
      </c>
      <c r="Y1139" s="18" t="s">
        <v>65</v>
      </c>
      <c r="Z1139" s="18" t="s">
        <v>717</v>
      </c>
      <c r="AA1139" s="18" t="s">
        <v>2998</v>
      </c>
      <c r="AB1139" s="18" t="s">
        <v>719</v>
      </c>
      <c r="AC1139" s="18" t="s">
        <v>1062</v>
      </c>
      <c r="AD1139" s="18" t="s">
        <v>793</v>
      </c>
      <c r="AE1139" s="18" t="s">
        <v>749</v>
      </c>
      <c r="AF1139" s="18" t="s">
        <v>1710</v>
      </c>
      <c r="AG1139" s="18" t="s">
        <v>73</v>
      </c>
      <c r="AH1139" s="18"/>
      <c r="AI1139" s="22">
        <v>4</v>
      </c>
      <c r="AJ1139" s="23">
        <v>8</v>
      </c>
      <c r="AK1139" s="18">
        <v>60</v>
      </c>
      <c r="AL1139" s="18">
        <v>120</v>
      </c>
      <c r="AM1139" s="23">
        <v>0.72</v>
      </c>
      <c r="AN1139" s="18">
        <v>4500</v>
      </c>
      <c r="AO1139" s="22">
        <v>4.08</v>
      </c>
      <c r="AP1139" s="18">
        <v>15</v>
      </c>
      <c r="AQ1139" s="18">
        <v>15</v>
      </c>
      <c r="AR1139" s="18">
        <v>65</v>
      </c>
      <c r="AS1139" s="18"/>
      <c r="AT1139" s="20">
        <v>9.9499999999999993</v>
      </c>
      <c r="AU1139" s="18">
        <v>80</v>
      </c>
      <c r="AV1139" s="23">
        <v>3.3570552147239273E-2</v>
      </c>
      <c r="AW1139" s="18" t="s">
        <v>2553</v>
      </c>
      <c r="AX1139" s="18">
        <v>57033999</v>
      </c>
      <c r="AY1139" s="18" t="s">
        <v>3770</v>
      </c>
    </row>
    <row r="1140" spans="1:51" ht="15.95" customHeight="1" x14ac:dyDescent="0.25">
      <c r="A1140" s="18" t="s">
        <v>3765</v>
      </c>
      <c r="B1140" s="18" t="s">
        <v>8624</v>
      </c>
      <c r="C1140" s="18" t="s">
        <v>8625</v>
      </c>
      <c r="D1140" s="19" t="s">
        <v>5811</v>
      </c>
      <c r="E1140" s="18"/>
      <c r="F1140" s="20">
        <v>50.4</v>
      </c>
      <c r="G1140" s="20">
        <v>124.99</v>
      </c>
      <c r="H1140" s="21">
        <v>63</v>
      </c>
      <c r="I1140" s="21">
        <v>154.99</v>
      </c>
      <c r="J1140" s="20"/>
      <c r="K1140" s="18">
        <v>5060484016251</v>
      </c>
      <c r="L1140" s="18" t="s">
        <v>3768</v>
      </c>
      <c r="M1140" s="18"/>
      <c r="N1140" s="18" t="s">
        <v>8622</v>
      </c>
      <c r="O1140" s="18" t="s">
        <v>8622</v>
      </c>
      <c r="P1140" s="18"/>
      <c r="Q1140" s="18" t="s">
        <v>61</v>
      </c>
      <c r="R1140" s="18">
        <v>80</v>
      </c>
      <c r="S1140" s="18">
        <v>150</v>
      </c>
      <c r="T1140" s="18" t="s">
        <v>62</v>
      </c>
      <c r="U1140" s="18" t="s">
        <v>8623</v>
      </c>
      <c r="V1140" s="18"/>
      <c r="W1140" s="18" t="s">
        <v>65</v>
      </c>
      <c r="X1140" s="18" t="s">
        <v>65</v>
      </c>
      <c r="Y1140" s="18" t="s">
        <v>65</v>
      </c>
      <c r="Z1140" s="18" t="s">
        <v>717</v>
      </c>
      <c r="AA1140" s="18" t="s">
        <v>2998</v>
      </c>
      <c r="AB1140" s="18" t="s">
        <v>719</v>
      </c>
      <c r="AC1140" s="18" t="s">
        <v>1062</v>
      </c>
      <c r="AD1140" s="18" t="s">
        <v>793</v>
      </c>
      <c r="AE1140" s="18" t="s">
        <v>70</v>
      </c>
      <c r="AF1140" s="18" t="s">
        <v>1710</v>
      </c>
      <c r="AG1140" s="18" t="s">
        <v>73</v>
      </c>
      <c r="AH1140" s="18"/>
      <c r="AI1140" s="22">
        <v>8</v>
      </c>
      <c r="AJ1140" s="23">
        <v>8</v>
      </c>
      <c r="AK1140" s="18">
        <v>80</v>
      </c>
      <c r="AL1140" s="18">
        <v>150</v>
      </c>
      <c r="AM1140" s="23">
        <v>1.2</v>
      </c>
      <c r="AN1140" s="18">
        <v>4500</v>
      </c>
      <c r="AO1140" s="22">
        <v>8.11</v>
      </c>
      <c r="AP1140" s="18">
        <v>25</v>
      </c>
      <c r="AQ1140" s="18">
        <v>25</v>
      </c>
      <c r="AR1140" s="18">
        <v>85</v>
      </c>
      <c r="AS1140" s="18"/>
      <c r="AT1140" s="20">
        <v>9.9499999999999993</v>
      </c>
      <c r="AU1140" s="18">
        <v>110</v>
      </c>
      <c r="AV1140" s="23">
        <v>5.4939759036144571E-2</v>
      </c>
      <c r="AW1140" s="18" t="s">
        <v>2553</v>
      </c>
      <c r="AX1140" s="18">
        <v>57033999</v>
      </c>
      <c r="AY1140" s="18" t="s">
        <v>3770</v>
      </c>
    </row>
    <row r="1141" spans="1:51" ht="15.95" customHeight="1" x14ac:dyDescent="0.25">
      <c r="A1141" s="18" t="s">
        <v>3765</v>
      </c>
      <c r="B1141" s="18" t="s">
        <v>8626</v>
      </c>
      <c r="C1141" s="18" t="s">
        <v>8627</v>
      </c>
      <c r="D1141" s="19" t="s">
        <v>5811</v>
      </c>
      <c r="E1141" s="18"/>
      <c r="F1141" s="20">
        <v>83</v>
      </c>
      <c r="G1141" s="20">
        <v>199.99</v>
      </c>
      <c r="H1141" s="21">
        <v>106</v>
      </c>
      <c r="I1141" s="21">
        <v>259.99</v>
      </c>
      <c r="J1141" s="20"/>
      <c r="K1141" s="18">
        <v>5060484016268</v>
      </c>
      <c r="L1141" s="18" t="s">
        <v>3768</v>
      </c>
      <c r="M1141" s="18"/>
      <c r="N1141" s="18" t="s">
        <v>8622</v>
      </c>
      <c r="O1141" s="18" t="s">
        <v>8622</v>
      </c>
      <c r="P1141" s="18"/>
      <c r="Q1141" s="18" t="s">
        <v>78</v>
      </c>
      <c r="R1141" s="18">
        <v>120</v>
      </c>
      <c r="S1141" s="18">
        <v>170</v>
      </c>
      <c r="T1141" s="18" t="s">
        <v>62</v>
      </c>
      <c r="U1141" s="18" t="s">
        <v>8623</v>
      </c>
      <c r="V1141" s="18"/>
      <c r="W1141" s="18" t="s">
        <v>65</v>
      </c>
      <c r="X1141" s="18" t="s">
        <v>65</v>
      </c>
      <c r="Y1141" s="18" t="s">
        <v>65</v>
      </c>
      <c r="Z1141" s="18" t="s">
        <v>717</v>
      </c>
      <c r="AA1141" s="18" t="s">
        <v>2998</v>
      </c>
      <c r="AB1141" s="18" t="s">
        <v>719</v>
      </c>
      <c r="AC1141" s="18" t="s">
        <v>1062</v>
      </c>
      <c r="AD1141" s="18" t="s">
        <v>793</v>
      </c>
      <c r="AE1141" s="18" t="s">
        <v>79</v>
      </c>
      <c r="AF1141" s="18" t="s">
        <v>1710</v>
      </c>
      <c r="AG1141" s="18" t="s">
        <v>73</v>
      </c>
      <c r="AH1141" s="18"/>
      <c r="AI1141" s="22">
        <v>12</v>
      </c>
      <c r="AJ1141" s="23">
        <v>8</v>
      </c>
      <c r="AK1141" s="18">
        <v>120</v>
      </c>
      <c r="AL1141" s="18">
        <v>170</v>
      </c>
      <c r="AM1141" s="23">
        <v>2.04</v>
      </c>
      <c r="AN1141" s="18">
        <v>4500</v>
      </c>
      <c r="AO1141" s="22">
        <v>12.117000000000001</v>
      </c>
      <c r="AP1141" s="18">
        <v>30</v>
      </c>
      <c r="AQ1141" s="18">
        <v>30</v>
      </c>
      <c r="AR1141" s="18">
        <v>125</v>
      </c>
      <c r="AS1141" s="18"/>
      <c r="AT1141" s="20">
        <v>10.95</v>
      </c>
      <c r="AU1141" s="18">
        <v>117</v>
      </c>
      <c r="AV1141" s="23">
        <v>9.0139534883720937E-2</v>
      </c>
      <c r="AW1141" s="18" t="s">
        <v>2553</v>
      </c>
      <c r="AX1141" s="18">
        <v>57033999</v>
      </c>
      <c r="AY1141" s="18" t="s">
        <v>3770</v>
      </c>
    </row>
    <row r="1142" spans="1:51" ht="15.95" customHeight="1" x14ac:dyDescent="0.25">
      <c r="A1142" s="18" t="s">
        <v>3765</v>
      </c>
      <c r="B1142" s="18" t="s">
        <v>8628</v>
      </c>
      <c r="C1142" s="18" t="s">
        <v>8629</v>
      </c>
      <c r="D1142" s="19" t="s">
        <v>5811</v>
      </c>
      <c r="E1142" s="18"/>
      <c r="F1142" s="20">
        <v>144.44999999999999</v>
      </c>
      <c r="G1142" s="20">
        <v>349.99</v>
      </c>
      <c r="H1142" s="21">
        <v>180</v>
      </c>
      <c r="I1142" s="21">
        <v>449.99</v>
      </c>
      <c r="J1142" s="20"/>
      <c r="K1142" s="18">
        <v>5060484016275</v>
      </c>
      <c r="L1142" s="18" t="s">
        <v>3768</v>
      </c>
      <c r="M1142" s="18"/>
      <c r="N1142" s="18" t="s">
        <v>8622</v>
      </c>
      <c r="O1142" s="18" t="s">
        <v>8622</v>
      </c>
      <c r="P1142" s="18"/>
      <c r="Q1142" s="18" t="s">
        <v>867</v>
      </c>
      <c r="R1142" s="18">
        <v>150</v>
      </c>
      <c r="S1142" s="18">
        <v>230</v>
      </c>
      <c r="T1142" s="18" t="s">
        <v>62</v>
      </c>
      <c r="U1142" s="18" t="s">
        <v>8623</v>
      </c>
      <c r="V1142" s="18"/>
      <c r="W1142" s="18" t="s">
        <v>65</v>
      </c>
      <c r="X1142" s="18" t="s">
        <v>65</v>
      </c>
      <c r="Y1142" s="18" t="s">
        <v>65</v>
      </c>
      <c r="Z1142" s="18" t="s">
        <v>717</v>
      </c>
      <c r="AA1142" s="18" t="s">
        <v>2998</v>
      </c>
      <c r="AB1142" s="18" t="s">
        <v>719</v>
      </c>
      <c r="AC1142" s="18" t="s">
        <v>1062</v>
      </c>
      <c r="AD1142" s="18" t="s">
        <v>793</v>
      </c>
      <c r="AE1142" s="18" t="s">
        <v>83</v>
      </c>
      <c r="AF1142" s="18" t="s">
        <v>1710</v>
      </c>
      <c r="AG1142" s="18" t="s">
        <v>73</v>
      </c>
      <c r="AH1142" s="18"/>
      <c r="AI1142" s="22">
        <v>18</v>
      </c>
      <c r="AJ1142" s="23">
        <v>8</v>
      </c>
      <c r="AK1142" s="18">
        <v>150</v>
      </c>
      <c r="AL1142" s="18">
        <v>230</v>
      </c>
      <c r="AM1142" s="23">
        <v>3.45</v>
      </c>
      <c r="AN1142" s="18">
        <v>4500</v>
      </c>
      <c r="AO1142" s="22">
        <v>18.248999999999999</v>
      </c>
      <c r="AP1142" s="18">
        <v>35</v>
      </c>
      <c r="AQ1142" s="18">
        <v>35</v>
      </c>
      <c r="AR1142" s="18">
        <v>155</v>
      </c>
      <c r="AS1142" s="18"/>
      <c r="AT1142" s="20">
        <v>18.95</v>
      </c>
      <c r="AU1142" s="18">
        <v>249</v>
      </c>
      <c r="AV1142" s="23">
        <v>0.14566666666666669</v>
      </c>
      <c r="AW1142" s="18" t="s">
        <v>2553</v>
      </c>
      <c r="AX1142" s="18">
        <v>57033999</v>
      </c>
      <c r="AY1142" s="18" t="s">
        <v>3770</v>
      </c>
    </row>
    <row r="1143" spans="1:51" ht="15.95" customHeight="1" x14ac:dyDescent="0.25">
      <c r="A1143" s="18" t="s">
        <v>6642</v>
      </c>
      <c r="B1143" s="18" t="s">
        <v>8630</v>
      </c>
      <c r="C1143" s="18" t="s">
        <v>8631</v>
      </c>
      <c r="D1143" s="19" t="s">
        <v>5811</v>
      </c>
      <c r="E1143" s="18"/>
      <c r="F1143" s="20">
        <v>66.600000000000009</v>
      </c>
      <c r="G1143" s="20">
        <v>189.99</v>
      </c>
      <c r="H1143" s="21">
        <v>83</v>
      </c>
      <c r="I1143" s="21">
        <v>236.99</v>
      </c>
      <c r="J1143" s="20"/>
      <c r="K1143" s="18">
        <v>5060484010990</v>
      </c>
      <c r="L1143" s="18" t="s">
        <v>6621</v>
      </c>
      <c r="M1143" s="18" t="s">
        <v>6714</v>
      </c>
      <c r="N1143" s="18" t="s">
        <v>1365</v>
      </c>
      <c r="O1143" s="18" t="s">
        <v>256</v>
      </c>
      <c r="P1143" s="18" t="s">
        <v>1207</v>
      </c>
      <c r="Q1143" s="18" t="s">
        <v>78</v>
      </c>
      <c r="R1143" s="18">
        <v>120</v>
      </c>
      <c r="S1143" s="18">
        <v>170</v>
      </c>
      <c r="T1143" s="18" t="s">
        <v>62</v>
      </c>
      <c r="U1143" s="18" t="s">
        <v>8632</v>
      </c>
      <c r="V1143" s="18"/>
      <c r="W1143" s="18" t="s">
        <v>65</v>
      </c>
      <c r="X1143" s="18" t="s">
        <v>65</v>
      </c>
      <c r="Y1143" s="18" t="s">
        <v>65</v>
      </c>
      <c r="Z1143" s="18" t="s">
        <v>3934</v>
      </c>
      <c r="AA1143" s="18" t="s">
        <v>68</v>
      </c>
      <c r="AB1143" s="18" t="s">
        <v>1321</v>
      </c>
      <c r="AC1143" s="18" t="s">
        <v>67</v>
      </c>
      <c r="AD1143" s="18" t="s">
        <v>69</v>
      </c>
      <c r="AE1143" s="18" t="s">
        <v>79</v>
      </c>
      <c r="AF1143" s="18" t="s">
        <v>1710</v>
      </c>
      <c r="AG1143" s="18" t="s">
        <v>73</v>
      </c>
      <c r="AH1143" s="18"/>
      <c r="AI1143" s="22">
        <v>8</v>
      </c>
      <c r="AJ1143" s="23">
        <v>4</v>
      </c>
      <c r="AK1143" s="18">
        <v>120</v>
      </c>
      <c r="AL1143" s="18">
        <v>170</v>
      </c>
      <c r="AM1143" s="23">
        <v>2.04</v>
      </c>
      <c r="AN1143" s="18">
        <v>2800</v>
      </c>
      <c r="AO1143" s="22">
        <v>8.1170000000000009</v>
      </c>
      <c r="AP1143" s="18">
        <v>22</v>
      </c>
      <c r="AQ1143" s="18">
        <v>22</v>
      </c>
      <c r="AR1143" s="18">
        <v>125</v>
      </c>
      <c r="AS1143" s="18"/>
      <c r="AT1143" s="20">
        <v>9.9499999999999993</v>
      </c>
      <c r="AU1143" s="18">
        <v>117</v>
      </c>
      <c r="AV1143" s="23">
        <v>4.5600000000000002E-2</v>
      </c>
      <c r="AW1143" s="18" t="s">
        <v>2553</v>
      </c>
      <c r="AX1143" s="18">
        <v>57033999</v>
      </c>
      <c r="AY1143" s="18" t="s">
        <v>3770</v>
      </c>
    </row>
    <row r="1144" spans="1:51" ht="15.95" customHeight="1" x14ac:dyDescent="0.25">
      <c r="A1144" s="18" t="s">
        <v>6642</v>
      </c>
      <c r="B1144" s="18" t="s">
        <v>8633</v>
      </c>
      <c r="C1144" s="18" t="s">
        <v>8634</v>
      </c>
      <c r="D1144" s="19" t="s">
        <v>5811</v>
      </c>
      <c r="E1144" s="18"/>
      <c r="F1144" s="20">
        <v>112.5</v>
      </c>
      <c r="G1144" s="20">
        <v>320.99</v>
      </c>
      <c r="H1144" s="21">
        <v>140</v>
      </c>
      <c r="I1144" s="21">
        <v>398.99</v>
      </c>
      <c r="J1144" s="20"/>
      <c r="K1144" s="18">
        <v>5060484011003</v>
      </c>
      <c r="L1144" s="18" t="s">
        <v>6621</v>
      </c>
      <c r="M1144" s="18" t="s">
        <v>6714</v>
      </c>
      <c r="N1144" s="18" t="s">
        <v>1365</v>
      </c>
      <c r="O1144" s="18" t="s">
        <v>256</v>
      </c>
      <c r="P1144" s="18" t="s">
        <v>1207</v>
      </c>
      <c r="Q1144" s="18" t="s">
        <v>867</v>
      </c>
      <c r="R1144" s="18">
        <v>150</v>
      </c>
      <c r="S1144" s="18">
        <v>230</v>
      </c>
      <c r="T1144" s="18" t="s">
        <v>62</v>
      </c>
      <c r="U1144" s="18" t="s">
        <v>8632</v>
      </c>
      <c r="V1144" s="18"/>
      <c r="W1144" s="18" t="s">
        <v>65</v>
      </c>
      <c r="X1144" s="18" t="s">
        <v>65</v>
      </c>
      <c r="Y1144" s="18" t="s">
        <v>65</v>
      </c>
      <c r="Z1144" s="18" t="s">
        <v>3934</v>
      </c>
      <c r="AA1144" s="18" t="s">
        <v>68</v>
      </c>
      <c r="AB1144" s="18" t="s">
        <v>1321</v>
      </c>
      <c r="AC1144" s="18" t="s">
        <v>67</v>
      </c>
      <c r="AD1144" s="18" t="s">
        <v>69</v>
      </c>
      <c r="AE1144" s="18" t="s">
        <v>83</v>
      </c>
      <c r="AF1144" s="18" t="s">
        <v>1710</v>
      </c>
      <c r="AG1144" s="18" t="s">
        <v>73</v>
      </c>
      <c r="AH1144" s="18"/>
      <c r="AI1144" s="22">
        <v>12</v>
      </c>
      <c r="AJ1144" s="23">
        <v>4</v>
      </c>
      <c r="AK1144" s="18">
        <v>150</v>
      </c>
      <c r="AL1144" s="18">
        <v>230</v>
      </c>
      <c r="AM1144" s="23">
        <v>3.45</v>
      </c>
      <c r="AN1144" s="18">
        <v>2800</v>
      </c>
      <c r="AO1144" s="22">
        <v>12.249000000000001</v>
      </c>
      <c r="AP1144" s="18">
        <v>24</v>
      </c>
      <c r="AQ1144" s="18">
        <v>24</v>
      </c>
      <c r="AR1144" s="18">
        <v>155</v>
      </c>
      <c r="AS1144" s="18"/>
      <c r="AT1144" s="20">
        <v>15.95</v>
      </c>
      <c r="AU1144" s="18">
        <v>249</v>
      </c>
      <c r="AV1144" s="23">
        <v>7.7117647058823541E-2</v>
      </c>
      <c r="AW1144" s="18" t="s">
        <v>2553</v>
      </c>
      <c r="AX1144" s="18">
        <v>57033999</v>
      </c>
      <c r="AY1144" s="18" t="s">
        <v>3770</v>
      </c>
    </row>
    <row r="1145" spans="1:51" ht="15.95" customHeight="1" x14ac:dyDescent="0.25">
      <c r="A1145" s="18" t="s">
        <v>6642</v>
      </c>
      <c r="B1145" s="18" t="s">
        <v>8635</v>
      </c>
      <c r="C1145" s="18" t="s">
        <v>8636</v>
      </c>
      <c r="D1145" s="19" t="s">
        <v>5811</v>
      </c>
      <c r="E1145" s="18"/>
      <c r="F1145" s="20">
        <v>158.4</v>
      </c>
      <c r="G1145" s="20">
        <v>451.99</v>
      </c>
      <c r="H1145" s="21">
        <v>198</v>
      </c>
      <c r="I1145" s="21">
        <v>564.99</v>
      </c>
      <c r="J1145" s="20"/>
      <c r="K1145" s="18">
        <v>5060484013861</v>
      </c>
      <c r="L1145" s="18" t="s">
        <v>6621</v>
      </c>
      <c r="M1145" s="18" t="s">
        <v>6714</v>
      </c>
      <c r="N1145" s="18" t="s">
        <v>1365</v>
      </c>
      <c r="O1145" s="18" t="s">
        <v>256</v>
      </c>
      <c r="P1145" s="18" t="s">
        <v>1207</v>
      </c>
      <c r="Q1145" s="18" t="s">
        <v>4142</v>
      </c>
      <c r="R1145" s="18">
        <v>180</v>
      </c>
      <c r="S1145" s="18">
        <v>270</v>
      </c>
      <c r="T1145" s="18" t="s">
        <v>62</v>
      </c>
      <c r="U1145" s="18" t="s">
        <v>8632</v>
      </c>
      <c r="V1145" s="18"/>
      <c r="W1145" s="18" t="s">
        <v>65</v>
      </c>
      <c r="X1145" s="18" t="s">
        <v>65</v>
      </c>
      <c r="Y1145" s="18" t="s">
        <v>65</v>
      </c>
      <c r="Z1145" s="18" t="s">
        <v>3934</v>
      </c>
      <c r="AA1145" s="18" t="s">
        <v>68</v>
      </c>
      <c r="AB1145" s="18" t="s">
        <v>1321</v>
      </c>
      <c r="AC1145" s="18" t="s">
        <v>67</v>
      </c>
      <c r="AD1145" s="18" t="s">
        <v>69</v>
      </c>
      <c r="AE1145" s="18" t="s">
        <v>83</v>
      </c>
      <c r="AF1145" s="18" t="s">
        <v>1710</v>
      </c>
      <c r="AG1145" s="18" t="s">
        <v>73</v>
      </c>
      <c r="AH1145" s="18"/>
      <c r="AI1145" s="22">
        <v>18</v>
      </c>
      <c r="AJ1145" s="23">
        <v>4</v>
      </c>
      <c r="AK1145" s="18">
        <v>180</v>
      </c>
      <c r="AL1145" s="18">
        <v>270</v>
      </c>
      <c r="AM1145" s="23">
        <v>4.8600000000000003</v>
      </c>
      <c r="AN1145" s="18">
        <v>2800</v>
      </c>
      <c r="AO1145" s="22">
        <v>18.248999999999999</v>
      </c>
      <c r="AP1145" s="18">
        <v>26</v>
      </c>
      <c r="AQ1145" s="18">
        <v>26</v>
      </c>
      <c r="AR1145" s="18">
        <v>185</v>
      </c>
      <c r="AS1145" s="18"/>
      <c r="AT1145" s="20">
        <v>18.95</v>
      </c>
      <c r="AU1145" s="18">
        <v>249</v>
      </c>
      <c r="AV1145" s="23">
        <v>0.10863529411764709</v>
      </c>
      <c r="AW1145" s="18" t="s">
        <v>2553</v>
      </c>
      <c r="AX1145" s="18">
        <v>57033999</v>
      </c>
      <c r="AY1145" s="18" t="s">
        <v>3770</v>
      </c>
    </row>
    <row r="1146" spans="1:51" ht="15.95" customHeight="1" x14ac:dyDescent="0.25">
      <c r="A1146" s="18" t="s">
        <v>6642</v>
      </c>
      <c r="B1146" s="18" t="s">
        <v>8637</v>
      </c>
      <c r="C1146" s="18" t="s">
        <v>8638</v>
      </c>
      <c r="D1146" s="19" t="s">
        <v>5811</v>
      </c>
      <c r="E1146" s="18"/>
      <c r="F1146" s="20">
        <v>66.600000000000009</v>
      </c>
      <c r="G1146" s="20">
        <v>189.99</v>
      </c>
      <c r="H1146" s="21">
        <v>83</v>
      </c>
      <c r="I1146" s="21">
        <v>236.99</v>
      </c>
      <c r="J1146" s="20"/>
      <c r="K1146" s="18">
        <v>5060484010914</v>
      </c>
      <c r="L1146" s="18" t="s">
        <v>6621</v>
      </c>
      <c r="M1146" s="18" t="s">
        <v>6714</v>
      </c>
      <c r="N1146" s="18" t="s">
        <v>1496</v>
      </c>
      <c r="O1146" s="18" t="s">
        <v>937</v>
      </c>
      <c r="P1146" s="18" t="s">
        <v>59</v>
      </c>
      <c r="Q1146" s="18" t="s">
        <v>78</v>
      </c>
      <c r="R1146" s="18">
        <v>120</v>
      </c>
      <c r="S1146" s="18">
        <v>170</v>
      </c>
      <c r="T1146" s="18" t="s">
        <v>62</v>
      </c>
      <c r="U1146" s="18" t="s">
        <v>8639</v>
      </c>
      <c r="V1146" s="18"/>
      <c r="W1146" s="18" t="s">
        <v>65</v>
      </c>
      <c r="X1146" s="18" t="s">
        <v>65</v>
      </c>
      <c r="Y1146" s="18" t="s">
        <v>65</v>
      </c>
      <c r="Z1146" s="18" t="s">
        <v>3934</v>
      </c>
      <c r="AA1146" s="18" t="s">
        <v>68</v>
      </c>
      <c r="AB1146" s="18" t="s">
        <v>1321</v>
      </c>
      <c r="AC1146" s="18" t="s">
        <v>67</v>
      </c>
      <c r="AD1146" s="18" t="s">
        <v>69</v>
      </c>
      <c r="AE1146" s="18" t="s">
        <v>79</v>
      </c>
      <c r="AF1146" s="18" t="s">
        <v>1710</v>
      </c>
      <c r="AG1146" s="18" t="s">
        <v>73</v>
      </c>
      <c r="AH1146" s="18"/>
      <c r="AI1146" s="22">
        <v>8</v>
      </c>
      <c r="AJ1146" s="23">
        <v>4</v>
      </c>
      <c r="AK1146" s="18">
        <v>120</v>
      </c>
      <c r="AL1146" s="18">
        <v>170</v>
      </c>
      <c r="AM1146" s="23">
        <v>2.04</v>
      </c>
      <c r="AN1146" s="18">
        <v>2800</v>
      </c>
      <c r="AO1146" s="22">
        <v>8.1170000000000009</v>
      </c>
      <c r="AP1146" s="18">
        <v>22</v>
      </c>
      <c r="AQ1146" s="18">
        <v>22</v>
      </c>
      <c r="AR1146" s="18">
        <v>125</v>
      </c>
      <c r="AS1146" s="18"/>
      <c r="AT1146" s="20">
        <v>9.9499999999999993</v>
      </c>
      <c r="AU1146" s="18">
        <v>117</v>
      </c>
      <c r="AV1146" s="23">
        <v>4.5600000000000002E-2</v>
      </c>
      <c r="AW1146" s="18" t="s">
        <v>2553</v>
      </c>
      <c r="AX1146" s="18">
        <v>57033999</v>
      </c>
      <c r="AY1146" s="18" t="s">
        <v>3770</v>
      </c>
    </row>
    <row r="1147" spans="1:51" ht="15.95" customHeight="1" x14ac:dyDescent="0.25">
      <c r="A1147" s="18" t="s">
        <v>6642</v>
      </c>
      <c r="B1147" s="18" t="s">
        <v>8640</v>
      </c>
      <c r="C1147" s="18" t="s">
        <v>8641</v>
      </c>
      <c r="D1147" s="19" t="s">
        <v>5811</v>
      </c>
      <c r="E1147" s="18"/>
      <c r="F1147" s="20">
        <v>112.5</v>
      </c>
      <c r="G1147" s="20">
        <v>320.99</v>
      </c>
      <c r="H1147" s="21">
        <v>140</v>
      </c>
      <c r="I1147" s="21">
        <v>398.99</v>
      </c>
      <c r="J1147" s="20"/>
      <c r="K1147" s="18">
        <v>5060484010921</v>
      </c>
      <c r="L1147" s="18" t="s">
        <v>6621</v>
      </c>
      <c r="M1147" s="18" t="s">
        <v>6714</v>
      </c>
      <c r="N1147" s="18" t="s">
        <v>1496</v>
      </c>
      <c r="O1147" s="18" t="s">
        <v>937</v>
      </c>
      <c r="P1147" s="18" t="s">
        <v>59</v>
      </c>
      <c r="Q1147" s="18" t="s">
        <v>867</v>
      </c>
      <c r="R1147" s="18">
        <v>150</v>
      </c>
      <c r="S1147" s="18">
        <v>230</v>
      </c>
      <c r="T1147" s="18" t="s">
        <v>62</v>
      </c>
      <c r="U1147" s="18" t="s">
        <v>8639</v>
      </c>
      <c r="V1147" s="18"/>
      <c r="W1147" s="18" t="s">
        <v>65</v>
      </c>
      <c r="X1147" s="18" t="s">
        <v>65</v>
      </c>
      <c r="Y1147" s="18" t="s">
        <v>65</v>
      </c>
      <c r="Z1147" s="18" t="s">
        <v>3934</v>
      </c>
      <c r="AA1147" s="18" t="s">
        <v>68</v>
      </c>
      <c r="AB1147" s="18" t="s">
        <v>1321</v>
      </c>
      <c r="AC1147" s="18" t="s">
        <v>67</v>
      </c>
      <c r="AD1147" s="18" t="s">
        <v>69</v>
      </c>
      <c r="AE1147" s="18" t="s">
        <v>83</v>
      </c>
      <c r="AF1147" s="18" t="s">
        <v>1710</v>
      </c>
      <c r="AG1147" s="18" t="s">
        <v>73</v>
      </c>
      <c r="AH1147" s="18"/>
      <c r="AI1147" s="22">
        <v>12</v>
      </c>
      <c r="AJ1147" s="23">
        <v>4</v>
      </c>
      <c r="AK1147" s="18">
        <v>150</v>
      </c>
      <c r="AL1147" s="18">
        <v>230</v>
      </c>
      <c r="AM1147" s="23">
        <v>3.45</v>
      </c>
      <c r="AN1147" s="18">
        <v>2800</v>
      </c>
      <c r="AO1147" s="22">
        <v>12.249000000000001</v>
      </c>
      <c r="AP1147" s="18">
        <v>24</v>
      </c>
      <c r="AQ1147" s="18">
        <v>24</v>
      </c>
      <c r="AR1147" s="18">
        <v>155</v>
      </c>
      <c r="AS1147" s="18"/>
      <c r="AT1147" s="20">
        <v>15.95</v>
      </c>
      <c r="AU1147" s="18">
        <v>249</v>
      </c>
      <c r="AV1147" s="23">
        <v>7.7117647058823541E-2</v>
      </c>
      <c r="AW1147" s="18" t="s">
        <v>2553</v>
      </c>
      <c r="AX1147" s="18">
        <v>57033999</v>
      </c>
      <c r="AY1147" s="18" t="s">
        <v>3770</v>
      </c>
    </row>
    <row r="1148" spans="1:51" ht="15.95" customHeight="1" x14ac:dyDescent="0.25">
      <c r="A1148" s="18" t="s">
        <v>6642</v>
      </c>
      <c r="B1148" s="18" t="s">
        <v>8642</v>
      </c>
      <c r="C1148" s="18" t="s">
        <v>8643</v>
      </c>
      <c r="D1148" s="19" t="s">
        <v>5811</v>
      </c>
      <c r="E1148" s="18"/>
      <c r="F1148" s="20">
        <v>158.4</v>
      </c>
      <c r="G1148" s="20">
        <v>451.99</v>
      </c>
      <c r="H1148" s="21">
        <v>198</v>
      </c>
      <c r="I1148" s="21">
        <v>564.99</v>
      </c>
      <c r="J1148" s="20"/>
      <c r="K1148" s="18">
        <v>5060484013878</v>
      </c>
      <c r="L1148" s="18" t="s">
        <v>6621</v>
      </c>
      <c r="M1148" s="18" t="s">
        <v>6714</v>
      </c>
      <c r="N1148" s="18" t="s">
        <v>1496</v>
      </c>
      <c r="O1148" s="18" t="s">
        <v>937</v>
      </c>
      <c r="P1148" s="18" t="s">
        <v>59</v>
      </c>
      <c r="Q1148" s="18" t="s">
        <v>4142</v>
      </c>
      <c r="R1148" s="18">
        <v>180</v>
      </c>
      <c r="S1148" s="18">
        <v>270</v>
      </c>
      <c r="T1148" s="18" t="s">
        <v>62</v>
      </c>
      <c r="U1148" s="18" t="s">
        <v>8639</v>
      </c>
      <c r="V1148" s="18"/>
      <c r="W1148" s="18" t="s">
        <v>65</v>
      </c>
      <c r="X1148" s="18" t="s">
        <v>65</v>
      </c>
      <c r="Y1148" s="18" t="s">
        <v>65</v>
      </c>
      <c r="Z1148" s="18" t="s">
        <v>3934</v>
      </c>
      <c r="AA1148" s="18" t="s">
        <v>68</v>
      </c>
      <c r="AB1148" s="18" t="s">
        <v>1321</v>
      </c>
      <c r="AC1148" s="18" t="s">
        <v>67</v>
      </c>
      <c r="AD1148" s="18" t="s">
        <v>69</v>
      </c>
      <c r="AE1148" s="18" t="s">
        <v>83</v>
      </c>
      <c r="AF1148" s="18" t="s">
        <v>1710</v>
      </c>
      <c r="AG1148" s="18" t="s">
        <v>73</v>
      </c>
      <c r="AH1148" s="18"/>
      <c r="AI1148" s="22">
        <v>18</v>
      </c>
      <c r="AJ1148" s="23">
        <v>4</v>
      </c>
      <c r="AK1148" s="18">
        <v>180</v>
      </c>
      <c r="AL1148" s="18">
        <v>270</v>
      </c>
      <c r="AM1148" s="23">
        <v>4.8600000000000003</v>
      </c>
      <c r="AN1148" s="18">
        <v>2800</v>
      </c>
      <c r="AO1148" s="22">
        <v>18.248999999999999</v>
      </c>
      <c r="AP1148" s="18">
        <v>26</v>
      </c>
      <c r="AQ1148" s="18">
        <v>26</v>
      </c>
      <c r="AR1148" s="18">
        <v>185</v>
      </c>
      <c r="AS1148" s="18"/>
      <c r="AT1148" s="20">
        <v>18.95</v>
      </c>
      <c r="AU1148" s="18">
        <v>249</v>
      </c>
      <c r="AV1148" s="23">
        <v>0.10863529411764709</v>
      </c>
      <c r="AW1148" s="18" t="s">
        <v>2553</v>
      </c>
      <c r="AX1148" s="18">
        <v>57033999</v>
      </c>
      <c r="AY1148" s="18" t="s">
        <v>3770</v>
      </c>
    </row>
    <row r="1149" spans="1:51" ht="15.95" customHeight="1" x14ac:dyDescent="0.25">
      <c r="A1149" s="18" t="s">
        <v>4265</v>
      </c>
      <c r="B1149" s="18" t="s">
        <v>8644</v>
      </c>
      <c r="C1149" s="18" t="s">
        <v>8645</v>
      </c>
      <c r="D1149" s="19" t="s">
        <v>5811</v>
      </c>
      <c r="E1149" s="18">
        <v>45992</v>
      </c>
      <c r="F1149" s="20">
        <v>92.25</v>
      </c>
      <c r="G1149" s="20">
        <v>229.99</v>
      </c>
      <c r="H1149" s="21">
        <v>116</v>
      </c>
      <c r="I1149" s="21">
        <v>289.99</v>
      </c>
      <c r="J1149" s="20"/>
      <c r="K1149" s="18">
        <v>5056331436099</v>
      </c>
      <c r="L1149" s="18" t="s">
        <v>4268</v>
      </c>
      <c r="M1149" s="18" t="s">
        <v>4269</v>
      </c>
      <c r="N1149" s="18" t="s">
        <v>256</v>
      </c>
      <c r="O1149" s="18" t="s">
        <v>256</v>
      </c>
      <c r="P1149" s="18"/>
      <c r="Q1149" s="18" t="s">
        <v>86</v>
      </c>
      <c r="R1149" s="18">
        <v>200</v>
      </c>
      <c r="S1149" s="18">
        <v>290</v>
      </c>
      <c r="T1149" s="18" t="s">
        <v>62</v>
      </c>
      <c r="U1149" s="18" t="s">
        <v>4270</v>
      </c>
      <c r="V1149" s="18" t="s">
        <v>4271</v>
      </c>
      <c r="W1149" s="18" t="s">
        <v>716</v>
      </c>
      <c r="X1149" s="18" t="s">
        <v>65</v>
      </c>
      <c r="Y1149" s="18" t="s">
        <v>65</v>
      </c>
      <c r="Z1149" s="18" t="s">
        <v>717</v>
      </c>
      <c r="AA1149" s="18" t="s">
        <v>1687</v>
      </c>
      <c r="AB1149" s="18" t="s">
        <v>1259</v>
      </c>
      <c r="AC1149" s="18" t="s">
        <v>2194</v>
      </c>
      <c r="AD1149" s="18" t="s">
        <v>793</v>
      </c>
      <c r="AE1149" s="18" t="s">
        <v>87</v>
      </c>
      <c r="AF1149" s="18" t="s">
        <v>4037</v>
      </c>
      <c r="AG1149" s="18" t="s">
        <v>73</v>
      </c>
      <c r="AH1149" s="18"/>
      <c r="AI1149" s="22">
        <v>12.76</v>
      </c>
      <c r="AJ1149" s="23">
        <v>2.4</v>
      </c>
      <c r="AK1149" s="18">
        <v>200</v>
      </c>
      <c r="AL1149" s="18">
        <v>290</v>
      </c>
      <c r="AM1149" s="23">
        <v>5.8</v>
      </c>
      <c r="AN1149" s="18">
        <v>1250</v>
      </c>
      <c r="AO1149" s="22">
        <v>12.99</v>
      </c>
      <c r="AP1149" s="18">
        <v>16</v>
      </c>
      <c r="AQ1149" s="18">
        <v>16</v>
      </c>
      <c r="AR1149" s="18">
        <v>205</v>
      </c>
      <c r="AS1149" s="18"/>
      <c r="AT1149" s="20">
        <v>15.95</v>
      </c>
      <c r="AU1149" s="18">
        <v>160</v>
      </c>
      <c r="AV1149" s="23">
        <v>0.12590000000000001</v>
      </c>
      <c r="AW1149" s="18" t="s">
        <v>863</v>
      </c>
      <c r="AX1149" s="18">
        <v>5703399900</v>
      </c>
      <c r="AY1149" s="18" t="s">
        <v>4272</v>
      </c>
    </row>
    <row r="1150" spans="1:51" ht="15.95" customHeight="1" x14ac:dyDescent="0.25">
      <c r="A1150" s="18" t="s">
        <v>4279</v>
      </c>
      <c r="B1150" s="18" t="s">
        <v>8646</v>
      </c>
      <c r="C1150" s="18" t="s">
        <v>8647</v>
      </c>
      <c r="D1150" s="19" t="s">
        <v>5811</v>
      </c>
      <c r="E1150" s="18">
        <v>45992</v>
      </c>
      <c r="F1150" s="20">
        <v>92.25</v>
      </c>
      <c r="G1150" s="20">
        <v>229.99</v>
      </c>
      <c r="H1150" s="21">
        <v>116</v>
      </c>
      <c r="I1150" s="21">
        <v>289.99</v>
      </c>
      <c r="J1150" s="20"/>
      <c r="K1150" s="18">
        <v>5056331435948</v>
      </c>
      <c r="L1150" s="18" t="s">
        <v>4268</v>
      </c>
      <c r="M1150" s="18" t="s">
        <v>4269</v>
      </c>
      <c r="N1150" s="18" t="s">
        <v>59</v>
      </c>
      <c r="O1150" s="18" t="s">
        <v>59</v>
      </c>
      <c r="P1150" s="18"/>
      <c r="Q1150" s="18" t="s">
        <v>86</v>
      </c>
      <c r="R1150" s="18">
        <v>200</v>
      </c>
      <c r="S1150" s="18">
        <v>290</v>
      </c>
      <c r="T1150" s="18" t="s">
        <v>62</v>
      </c>
      <c r="U1150" s="18" t="s">
        <v>4270</v>
      </c>
      <c r="V1150" s="18" t="s">
        <v>4271</v>
      </c>
      <c r="W1150" s="18" t="s">
        <v>716</v>
      </c>
      <c r="X1150" s="18" t="s">
        <v>65</v>
      </c>
      <c r="Y1150" s="18" t="s">
        <v>65</v>
      </c>
      <c r="Z1150" s="18" t="s">
        <v>717</v>
      </c>
      <c r="AA1150" s="18" t="s">
        <v>1687</v>
      </c>
      <c r="AB1150" s="18" t="s">
        <v>1259</v>
      </c>
      <c r="AC1150" s="18" t="s">
        <v>2194</v>
      </c>
      <c r="AD1150" s="18" t="s">
        <v>793</v>
      </c>
      <c r="AE1150" s="18" t="s">
        <v>87</v>
      </c>
      <c r="AF1150" s="18" t="s">
        <v>4037</v>
      </c>
      <c r="AG1150" s="18" t="s">
        <v>73</v>
      </c>
      <c r="AH1150" s="18"/>
      <c r="AI1150" s="22">
        <v>12.76</v>
      </c>
      <c r="AJ1150" s="23">
        <v>2.4</v>
      </c>
      <c r="AK1150" s="18">
        <v>200</v>
      </c>
      <c r="AL1150" s="18">
        <v>290</v>
      </c>
      <c r="AM1150" s="23">
        <v>5.8</v>
      </c>
      <c r="AN1150" s="18">
        <v>1250</v>
      </c>
      <c r="AO1150" s="22">
        <v>12.99</v>
      </c>
      <c r="AP1150" s="18">
        <v>16</v>
      </c>
      <c r="AQ1150" s="18">
        <v>16</v>
      </c>
      <c r="AR1150" s="18">
        <v>205</v>
      </c>
      <c r="AS1150" s="18"/>
      <c r="AT1150" s="20">
        <v>15.95</v>
      </c>
      <c r="AU1150" s="18">
        <v>160</v>
      </c>
      <c r="AV1150" s="23">
        <v>0.12590000000000001</v>
      </c>
      <c r="AW1150" s="18" t="s">
        <v>863</v>
      </c>
      <c r="AX1150" s="18">
        <v>5703399900</v>
      </c>
      <c r="AY1150" s="18" t="s">
        <v>4272</v>
      </c>
    </row>
    <row r="1151" spans="1:51" ht="15.95" customHeight="1" x14ac:dyDescent="0.25">
      <c r="A1151" s="18" t="s">
        <v>4288</v>
      </c>
      <c r="B1151" s="18" t="s">
        <v>8648</v>
      </c>
      <c r="C1151" s="18" t="s">
        <v>8649</v>
      </c>
      <c r="D1151" s="19" t="s">
        <v>5811</v>
      </c>
      <c r="E1151" s="18">
        <v>45992</v>
      </c>
      <c r="F1151" s="20">
        <v>92.25</v>
      </c>
      <c r="G1151" s="20">
        <v>229.99</v>
      </c>
      <c r="H1151" s="21">
        <v>116</v>
      </c>
      <c r="I1151" s="21">
        <v>289.99</v>
      </c>
      <c r="J1151" s="20"/>
      <c r="K1151" s="18">
        <v>5056331435894</v>
      </c>
      <c r="L1151" s="18" t="s">
        <v>4268</v>
      </c>
      <c r="M1151" s="18" t="s">
        <v>4269</v>
      </c>
      <c r="N1151" s="18" t="s">
        <v>3059</v>
      </c>
      <c r="O1151" s="18" t="s">
        <v>3059</v>
      </c>
      <c r="P1151" s="18"/>
      <c r="Q1151" s="18" t="s">
        <v>86</v>
      </c>
      <c r="R1151" s="18">
        <v>200</v>
      </c>
      <c r="S1151" s="18">
        <v>290</v>
      </c>
      <c r="T1151" s="18" t="s">
        <v>62</v>
      </c>
      <c r="U1151" s="18" t="s">
        <v>4270</v>
      </c>
      <c r="V1151" s="18" t="s">
        <v>4271</v>
      </c>
      <c r="W1151" s="18" t="s">
        <v>716</v>
      </c>
      <c r="X1151" s="18" t="s">
        <v>65</v>
      </c>
      <c r="Y1151" s="18" t="s">
        <v>65</v>
      </c>
      <c r="Z1151" s="18" t="s">
        <v>717</v>
      </c>
      <c r="AA1151" s="18" t="s">
        <v>1687</v>
      </c>
      <c r="AB1151" s="18" t="s">
        <v>1259</v>
      </c>
      <c r="AC1151" s="18" t="s">
        <v>2194</v>
      </c>
      <c r="AD1151" s="18" t="s">
        <v>793</v>
      </c>
      <c r="AE1151" s="18" t="s">
        <v>87</v>
      </c>
      <c r="AF1151" s="18" t="s">
        <v>4037</v>
      </c>
      <c r="AG1151" s="18" t="s">
        <v>73</v>
      </c>
      <c r="AH1151" s="18"/>
      <c r="AI1151" s="22">
        <v>12.76</v>
      </c>
      <c r="AJ1151" s="23">
        <v>2.4</v>
      </c>
      <c r="AK1151" s="18">
        <v>200</v>
      </c>
      <c r="AL1151" s="18">
        <v>290</v>
      </c>
      <c r="AM1151" s="23">
        <v>5.8</v>
      </c>
      <c r="AN1151" s="18">
        <v>1250</v>
      </c>
      <c r="AO1151" s="22">
        <v>12.99</v>
      </c>
      <c r="AP1151" s="18">
        <v>16</v>
      </c>
      <c r="AQ1151" s="18">
        <v>16</v>
      </c>
      <c r="AR1151" s="18">
        <v>205</v>
      </c>
      <c r="AS1151" s="18"/>
      <c r="AT1151" s="20">
        <v>15.95</v>
      </c>
      <c r="AU1151" s="18">
        <v>160</v>
      </c>
      <c r="AV1151" s="23">
        <v>0.12590000000000001</v>
      </c>
      <c r="AW1151" s="18" t="s">
        <v>863</v>
      </c>
      <c r="AX1151" s="18">
        <v>5703399900</v>
      </c>
      <c r="AY1151" s="18" t="s">
        <v>4272</v>
      </c>
    </row>
    <row r="1152" spans="1:51" ht="15.95" customHeight="1" x14ac:dyDescent="0.25">
      <c r="A1152" s="18" t="s">
        <v>4297</v>
      </c>
      <c r="B1152" s="18" t="s">
        <v>8650</v>
      </c>
      <c r="C1152" s="18" t="s">
        <v>8651</v>
      </c>
      <c r="D1152" s="19" t="s">
        <v>5811</v>
      </c>
      <c r="E1152" s="18">
        <v>45992</v>
      </c>
      <c r="F1152" s="20">
        <v>92.25</v>
      </c>
      <c r="G1152" s="20">
        <v>229.99</v>
      </c>
      <c r="H1152" s="21">
        <v>116</v>
      </c>
      <c r="I1152" s="21">
        <v>289.99</v>
      </c>
      <c r="J1152" s="20"/>
      <c r="K1152" s="18">
        <v>5056331435849</v>
      </c>
      <c r="L1152" s="18" t="s">
        <v>4268</v>
      </c>
      <c r="M1152" s="18" t="s">
        <v>4269</v>
      </c>
      <c r="N1152" s="18" t="s">
        <v>104</v>
      </c>
      <c r="O1152" s="18" t="s">
        <v>104</v>
      </c>
      <c r="P1152" s="18"/>
      <c r="Q1152" s="18" t="s">
        <v>86</v>
      </c>
      <c r="R1152" s="18">
        <v>200</v>
      </c>
      <c r="S1152" s="18">
        <v>290</v>
      </c>
      <c r="T1152" s="18" t="s">
        <v>62</v>
      </c>
      <c r="U1152" s="18" t="s">
        <v>4270</v>
      </c>
      <c r="V1152" s="18" t="s">
        <v>4271</v>
      </c>
      <c r="W1152" s="18" t="s">
        <v>716</v>
      </c>
      <c r="X1152" s="18" t="s">
        <v>65</v>
      </c>
      <c r="Y1152" s="18" t="s">
        <v>65</v>
      </c>
      <c r="Z1152" s="18" t="s">
        <v>717</v>
      </c>
      <c r="AA1152" s="18" t="s">
        <v>1687</v>
      </c>
      <c r="AB1152" s="18" t="s">
        <v>1259</v>
      </c>
      <c r="AC1152" s="18" t="s">
        <v>2194</v>
      </c>
      <c r="AD1152" s="18" t="s">
        <v>793</v>
      </c>
      <c r="AE1152" s="18" t="s">
        <v>87</v>
      </c>
      <c r="AF1152" s="18" t="s">
        <v>4037</v>
      </c>
      <c r="AG1152" s="18" t="s">
        <v>73</v>
      </c>
      <c r="AH1152" s="18"/>
      <c r="AI1152" s="22">
        <v>12.76</v>
      </c>
      <c r="AJ1152" s="23">
        <v>2.4</v>
      </c>
      <c r="AK1152" s="18">
        <v>200</v>
      </c>
      <c r="AL1152" s="18">
        <v>290</v>
      </c>
      <c r="AM1152" s="23">
        <v>5.8</v>
      </c>
      <c r="AN1152" s="18">
        <v>1250</v>
      </c>
      <c r="AO1152" s="22">
        <v>12.99</v>
      </c>
      <c r="AP1152" s="18">
        <v>16</v>
      </c>
      <c r="AQ1152" s="18">
        <v>16</v>
      </c>
      <c r="AR1152" s="18">
        <v>205</v>
      </c>
      <c r="AS1152" s="18"/>
      <c r="AT1152" s="20">
        <v>15.95</v>
      </c>
      <c r="AU1152" s="18">
        <v>160</v>
      </c>
      <c r="AV1152" s="23">
        <v>0.12590000000000001</v>
      </c>
      <c r="AW1152" s="18" t="s">
        <v>863</v>
      </c>
      <c r="AX1152" s="18">
        <v>5703399900</v>
      </c>
      <c r="AY1152" s="18" t="s">
        <v>4272</v>
      </c>
    </row>
    <row r="1153" spans="1:51" ht="15.95" customHeight="1" x14ac:dyDescent="0.25">
      <c r="A1153" s="18" t="s">
        <v>4307</v>
      </c>
      <c r="B1153" s="18" t="s">
        <v>8652</v>
      </c>
      <c r="C1153" s="18" t="s">
        <v>8653</v>
      </c>
      <c r="D1153" s="19" t="s">
        <v>5811</v>
      </c>
      <c r="E1153" s="18">
        <v>45992</v>
      </c>
      <c r="F1153" s="20">
        <v>92.25</v>
      </c>
      <c r="G1153" s="20">
        <v>229.99</v>
      </c>
      <c r="H1153" s="21">
        <v>116</v>
      </c>
      <c r="I1153" s="21">
        <v>289.99</v>
      </c>
      <c r="J1153" s="20"/>
      <c r="K1153" s="18">
        <v>5056331436044</v>
      </c>
      <c r="L1153" s="18" t="s">
        <v>4268</v>
      </c>
      <c r="M1153" s="18" t="s">
        <v>4269</v>
      </c>
      <c r="N1153" s="18" t="s">
        <v>3111</v>
      </c>
      <c r="O1153" s="18" t="s">
        <v>3111</v>
      </c>
      <c r="P1153" s="18"/>
      <c r="Q1153" s="18" t="s">
        <v>86</v>
      </c>
      <c r="R1153" s="18">
        <v>200</v>
      </c>
      <c r="S1153" s="18">
        <v>290</v>
      </c>
      <c r="T1153" s="18" t="s">
        <v>62</v>
      </c>
      <c r="U1153" s="18" t="s">
        <v>4270</v>
      </c>
      <c r="V1153" s="18" t="s">
        <v>4271</v>
      </c>
      <c r="W1153" s="18" t="s">
        <v>716</v>
      </c>
      <c r="X1153" s="18" t="s">
        <v>65</v>
      </c>
      <c r="Y1153" s="18" t="s">
        <v>65</v>
      </c>
      <c r="Z1153" s="18" t="s">
        <v>717</v>
      </c>
      <c r="AA1153" s="18" t="s">
        <v>1687</v>
      </c>
      <c r="AB1153" s="18" t="s">
        <v>1259</v>
      </c>
      <c r="AC1153" s="18" t="s">
        <v>2194</v>
      </c>
      <c r="AD1153" s="18" t="s">
        <v>793</v>
      </c>
      <c r="AE1153" s="18" t="s">
        <v>87</v>
      </c>
      <c r="AF1153" s="18" t="s">
        <v>4037</v>
      </c>
      <c r="AG1153" s="18" t="s">
        <v>73</v>
      </c>
      <c r="AH1153" s="18"/>
      <c r="AI1153" s="22">
        <v>12.76</v>
      </c>
      <c r="AJ1153" s="23">
        <v>2.4</v>
      </c>
      <c r="AK1153" s="18">
        <v>200</v>
      </c>
      <c r="AL1153" s="18">
        <v>290</v>
      </c>
      <c r="AM1153" s="23">
        <v>5.8</v>
      </c>
      <c r="AN1153" s="18">
        <v>1250</v>
      </c>
      <c r="AO1153" s="22">
        <v>12.99</v>
      </c>
      <c r="AP1153" s="18">
        <v>16</v>
      </c>
      <c r="AQ1153" s="18">
        <v>16</v>
      </c>
      <c r="AR1153" s="18">
        <v>205</v>
      </c>
      <c r="AS1153" s="18"/>
      <c r="AT1153" s="20">
        <v>15.95</v>
      </c>
      <c r="AU1153" s="18">
        <v>160</v>
      </c>
      <c r="AV1153" s="23">
        <v>0.12590000000000001</v>
      </c>
      <c r="AW1153" s="18" t="s">
        <v>863</v>
      </c>
      <c r="AX1153" s="18">
        <v>5703399900</v>
      </c>
      <c r="AY1153" s="18" t="s">
        <v>4272</v>
      </c>
    </row>
    <row r="1154" spans="1:51" ht="15.95" customHeight="1" x14ac:dyDescent="0.25">
      <c r="A1154" s="18" t="s">
        <v>4316</v>
      </c>
      <c r="B1154" s="18" t="s">
        <v>8654</v>
      </c>
      <c r="C1154" s="18" t="s">
        <v>8655</v>
      </c>
      <c r="D1154" s="19" t="s">
        <v>5811</v>
      </c>
      <c r="E1154" s="18">
        <v>45992</v>
      </c>
      <c r="F1154" s="20">
        <v>92.25</v>
      </c>
      <c r="G1154" s="20">
        <v>229.99</v>
      </c>
      <c r="H1154" s="21">
        <v>116</v>
      </c>
      <c r="I1154" s="21">
        <v>289.99</v>
      </c>
      <c r="J1154" s="20"/>
      <c r="K1154" s="18">
        <v>5056331435993</v>
      </c>
      <c r="L1154" s="18" t="s">
        <v>4268</v>
      </c>
      <c r="M1154" s="18" t="s">
        <v>4269</v>
      </c>
      <c r="N1154" s="18" t="s">
        <v>307</v>
      </c>
      <c r="O1154" s="18" t="s">
        <v>307</v>
      </c>
      <c r="P1154" s="18"/>
      <c r="Q1154" s="18" t="s">
        <v>86</v>
      </c>
      <c r="R1154" s="18">
        <v>200</v>
      </c>
      <c r="S1154" s="18">
        <v>290</v>
      </c>
      <c r="T1154" s="18" t="s">
        <v>62</v>
      </c>
      <c r="U1154" s="18" t="s">
        <v>4270</v>
      </c>
      <c r="V1154" s="18" t="s">
        <v>4271</v>
      </c>
      <c r="W1154" s="18" t="s">
        <v>716</v>
      </c>
      <c r="X1154" s="18" t="s">
        <v>65</v>
      </c>
      <c r="Y1154" s="18" t="s">
        <v>65</v>
      </c>
      <c r="Z1154" s="18" t="s">
        <v>717</v>
      </c>
      <c r="AA1154" s="18" t="s">
        <v>1687</v>
      </c>
      <c r="AB1154" s="18" t="s">
        <v>1259</v>
      </c>
      <c r="AC1154" s="18" t="s">
        <v>2194</v>
      </c>
      <c r="AD1154" s="18" t="s">
        <v>793</v>
      </c>
      <c r="AE1154" s="18" t="s">
        <v>87</v>
      </c>
      <c r="AF1154" s="18" t="s">
        <v>4037</v>
      </c>
      <c r="AG1154" s="18" t="s">
        <v>73</v>
      </c>
      <c r="AH1154" s="18"/>
      <c r="AI1154" s="22">
        <v>12.76</v>
      </c>
      <c r="AJ1154" s="23">
        <v>2.4</v>
      </c>
      <c r="AK1154" s="18">
        <v>200</v>
      </c>
      <c r="AL1154" s="18">
        <v>290</v>
      </c>
      <c r="AM1154" s="23">
        <v>5.8</v>
      </c>
      <c r="AN1154" s="18">
        <v>1250</v>
      </c>
      <c r="AO1154" s="22">
        <v>12.99</v>
      </c>
      <c r="AP1154" s="18">
        <v>16</v>
      </c>
      <c r="AQ1154" s="18">
        <v>16</v>
      </c>
      <c r="AR1154" s="18">
        <v>205</v>
      </c>
      <c r="AS1154" s="18"/>
      <c r="AT1154" s="20">
        <v>15.95</v>
      </c>
      <c r="AU1154" s="18">
        <v>160</v>
      </c>
      <c r="AV1154" s="23">
        <v>0.12590000000000001</v>
      </c>
      <c r="AW1154" s="18" t="s">
        <v>863</v>
      </c>
      <c r="AX1154" s="18">
        <v>5703399900</v>
      </c>
      <c r="AY1154" s="18" t="s">
        <v>4272</v>
      </c>
    </row>
    <row r="1155" spans="1:51" ht="15.95" customHeight="1" x14ac:dyDescent="0.25">
      <c r="A1155" s="18" t="s">
        <v>8656</v>
      </c>
      <c r="B1155" s="18" t="s">
        <v>8657</v>
      </c>
      <c r="C1155" s="18" t="s">
        <v>8658</v>
      </c>
      <c r="D1155" s="19" t="s">
        <v>5811</v>
      </c>
      <c r="E1155" s="18"/>
      <c r="F1155" s="20">
        <v>28.5</v>
      </c>
      <c r="G1155" s="20">
        <v>69.989999999999995</v>
      </c>
      <c r="H1155" s="21">
        <v>35</v>
      </c>
      <c r="I1155" s="21">
        <v>89.99</v>
      </c>
      <c r="J1155" s="20"/>
      <c r="K1155" s="18">
        <v>5056331403336</v>
      </c>
      <c r="L1155" s="18" t="s">
        <v>4328</v>
      </c>
      <c r="M1155" s="18" t="s">
        <v>4329</v>
      </c>
      <c r="N1155" s="18" t="s">
        <v>3167</v>
      </c>
      <c r="O1155" s="18" t="s">
        <v>256</v>
      </c>
      <c r="P1155" s="18" t="s">
        <v>255</v>
      </c>
      <c r="Q1155" s="18" t="s">
        <v>78</v>
      </c>
      <c r="R1155" s="18">
        <v>120</v>
      </c>
      <c r="S1155" s="18">
        <v>170</v>
      </c>
      <c r="T1155" s="18" t="s">
        <v>62</v>
      </c>
      <c r="U1155" s="18" t="s">
        <v>8659</v>
      </c>
      <c r="V1155" s="18" t="s">
        <v>4331</v>
      </c>
      <c r="W1155" s="18" t="s">
        <v>65</v>
      </c>
      <c r="X1155" s="18" t="s">
        <v>65</v>
      </c>
      <c r="Y1155" s="18" t="s">
        <v>716</v>
      </c>
      <c r="Z1155" s="18" t="s">
        <v>320</v>
      </c>
      <c r="AA1155" s="18" t="s">
        <v>1798</v>
      </c>
      <c r="AB1155" s="18" t="s">
        <v>647</v>
      </c>
      <c r="AC1155" s="18" t="s">
        <v>263</v>
      </c>
      <c r="AD1155" s="18" t="s">
        <v>1799</v>
      </c>
      <c r="AE1155" s="18" t="s">
        <v>79</v>
      </c>
      <c r="AF1155" s="18" t="s">
        <v>71</v>
      </c>
      <c r="AG1155" s="18" t="s">
        <v>72</v>
      </c>
      <c r="AH1155" s="18"/>
      <c r="AI1155" s="22">
        <v>5</v>
      </c>
      <c r="AJ1155" s="23">
        <v>0.2</v>
      </c>
      <c r="AK1155" s="18">
        <v>120</v>
      </c>
      <c r="AL1155" s="18">
        <v>170</v>
      </c>
      <c r="AM1155" s="23">
        <v>2.04</v>
      </c>
      <c r="AN1155" s="18">
        <v>600</v>
      </c>
      <c r="AO1155" s="22">
        <v>5.08</v>
      </c>
      <c r="AP1155" s="18">
        <v>11</v>
      </c>
      <c r="AQ1155" s="18">
        <v>11</v>
      </c>
      <c r="AR1155" s="18">
        <v>125</v>
      </c>
      <c r="AS1155" s="18"/>
      <c r="AT1155" s="20">
        <v>9.9499999999999993</v>
      </c>
      <c r="AU1155" s="18">
        <v>80</v>
      </c>
      <c r="AV1155" s="23">
        <v>1.2919999999999999E-2</v>
      </c>
      <c r="AW1155" s="18" t="s">
        <v>1800</v>
      </c>
      <c r="AX1155" s="18">
        <v>57024200</v>
      </c>
      <c r="AY1155" s="18" t="s">
        <v>1135</v>
      </c>
    </row>
    <row r="1156" spans="1:51" ht="15.95" customHeight="1" x14ac:dyDescent="0.25">
      <c r="A1156" s="18" t="s">
        <v>8656</v>
      </c>
      <c r="B1156" s="18" t="s">
        <v>8660</v>
      </c>
      <c r="C1156" s="18" t="s">
        <v>8661</v>
      </c>
      <c r="D1156" s="19" t="s">
        <v>5811</v>
      </c>
      <c r="E1156" s="18"/>
      <c r="F1156" s="20">
        <v>51.25</v>
      </c>
      <c r="G1156" s="20">
        <v>124.99</v>
      </c>
      <c r="H1156" s="21">
        <v>64</v>
      </c>
      <c r="I1156" s="21">
        <v>159.99</v>
      </c>
      <c r="J1156" s="20"/>
      <c r="K1156" s="18">
        <v>5056331403343</v>
      </c>
      <c r="L1156" s="18" t="s">
        <v>4328</v>
      </c>
      <c r="M1156" s="18" t="s">
        <v>4329</v>
      </c>
      <c r="N1156" s="18" t="s">
        <v>3167</v>
      </c>
      <c r="O1156" s="18" t="s">
        <v>256</v>
      </c>
      <c r="P1156" s="18" t="s">
        <v>255</v>
      </c>
      <c r="Q1156" s="18" t="s">
        <v>124</v>
      </c>
      <c r="R1156" s="18">
        <v>160</v>
      </c>
      <c r="S1156" s="18">
        <v>230</v>
      </c>
      <c r="T1156" s="18" t="s">
        <v>62</v>
      </c>
      <c r="U1156" s="18" t="s">
        <v>8659</v>
      </c>
      <c r="V1156" s="18" t="s">
        <v>4331</v>
      </c>
      <c r="W1156" s="18" t="s">
        <v>65</v>
      </c>
      <c r="X1156" s="18" t="s">
        <v>65</v>
      </c>
      <c r="Y1156" s="18" t="s">
        <v>716</v>
      </c>
      <c r="Z1156" s="18" t="s">
        <v>320</v>
      </c>
      <c r="AA1156" s="18" t="s">
        <v>1798</v>
      </c>
      <c r="AB1156" s="18" t="s">
        <v>647</v>
      </c>
      <c r="AC1156" s="18" t="s">
        <v>263</v>
      </c>
      <c r="AD1156" s="18" t="s">
        <v>1799</v>
      </c>
      <c r="AE1156" s="18" t="s">
        <v>83</v>
      </c>
      <c r="AF1156" s="18" t="s">
        <v>71</v>
      </c>
      <c r="AG1156" s="18" t="s">
        <v>72</v>
      </c>
      <c r="AH1156" s="18"/>
      <c r="AI1156" s="22">
        <v>8</v>
      </c>
      <c r="AJ1156" s="23">
        <v>0.2</v>
      </c>
      <c r="AK1156" s="18">
        <v>160</v>
      </c>
      <c r="AL1156" s="18">
        <v>230</v>
      </c>
      <c r="AM1156" s="23">
        <v>3.68</v>
      </c>
      <c r="AN1156" s="18">
        <v>600</v>
      </c>
      <c r="AO1156" s="22">
        <v>8.1199999999999992</v>
      </c>
      <c r="AP1156" s="18">
        <v>13</v>
      </c>
      <c r="AQ1156" s="18">
        <v>13</v>
      </c>
      <c r="AR1156" s="18">
        <v>165</v>
      </c>
      <c r="AS1156" s="18"/>
      <c r="AT1156" s="20">
        <v>14.95</v>
      </c>
      <c r="AU1156" s="18">
        <v>120</v>
      </c>
      <c r="AV1156" s="23">
        <v>2.330666666666667E-2</v>
      </c>
      <c r="AW1156" s="18" t="s">
        <v>1800</v>
      </c>
      <c r="AX1156" s="18">
        <v>57024200</v>
      </c>
      <c r="AY1156" s="18" t="s">
        <v>1135</v>
      </c>
    </row>
    <row r="1157" spans="1:51" ht="15.95" customHeight="1" x14ac:dyDescent="0.25">
      <c r="A1157" s="18" t="s">
        <v>8656</v>
      </c>
      <c r="B1157" s="18" t="s">
        <v>8662</v>
      </c>
      <c r="C1157" s="18" t="s">
        <v>8663</v>
      </c>
      <c r="D1157" s="19" t="s">
        <v>5811</v>
      </c>
      <c r="E1157" s="18"/>
      <c r="F1157" s="20">
        <v>80.75</v>
      </c>
      <c r="G1157" s="20">
        <v>199.99</v>
      </c>
      <c r="H1157" s="21">
        <v>100</v>
      </c>
      <c r="I1157" s="21">
        <v>249.99</v>
      </c>
      <c r="J1157" s="20"/>
      <c r="K1157" s="18">
        <v>5056331403350</v>
      </c>
      <c r="L1157" s="18" t="s">
        <v>4328</v>
      </c>
      <c r="M1157" s="18" t="s">
        <v>4329</v>
      </c>
      <c r="N1157" s="18" t="s">
        <v>3167</v>
      </c>
      <c r="O1157" s="18" t="s">
        <v>256</v>
      </c>
      <c r="P1157" s="18" t="s">
        <v>255</v>
      </c>
      <c r="Q1157" s="18" t="s">
        <v>86</v>
      </c>
      <c r="R1157" s="18">
        <v>200</v>
      </c>
      <c r="S1157" s="18">
        <v>290</v>
      </c>
      <c r="T1157" s="18" t="s">
        <v>62</v>
      </c>
      <c r="U1157" s="18" t="s">
        <v>8659</v>
      </c>
      <c r="V1157" s="18" t="s">
        <v>4331</v>
      </c>
      <c r="W1157" s="18" t="s">
        <v>65</v>
      </c>
      <c r="X1157" s="18" t="s">
        <v>65</v>
      </c>
      <c r="Y1157" s="18" t="s">
        <v>716</v>
      </c>
      <c r="Z1157" s="18" t="s">
        <v>320</v>
      </c>
      <c r="AA1157" s="18" t="s">
        <v>1798</v>
      </c>
      <c r="AB1157" s="18" t="s">
        <v>647</v>
      </c>
      <c r="AC1157" s="18" t="s">
        <v>263</v>
      </c>
      <c r="AD1157" s="18" t="s">
        <v>1799</v>
      </c>
      <c r="AE1157" s="18" t="s">
        <v>87</v>
      </c>
      <c r="AF1157" s="18" t="s">
        <v>71</v>
      </c>
      <c r="AG1157" s="18" t="s">
        <v>72</v>
      </c>
      <c r="AH1157" s="18"/>
      <c r="AI1157" s="22">
        <v>12</v>
      </c>
      <c r="AJ1157" s="23">
        <v>0.2</v>
      </c>
      <c r="AK1157" s="18">
        <v>200</v>
      </c>
      <c r="AL1157" s="18">
        <v>290</v>
      </c>
      <c r="AM1157" s="23">
        <v>5.8</v>
      </c>
      <c r="AN1157" s="18">
        <v>600</v>
      </c>
      <c r="AO1157" s="22">
        <v>12.15</v>
      </c>
      <c r="AP1157" s="18">
        <v>15</v>
      </c>
      <c r="AQ1157" s="18">
        <v>15</v>
      </c>
      <c r="AR1157" s="18">
        <v>205</v>
      </c>
      <c r="AS1157" s="18"/>
      <c r="AT1157" s="20">
        <v>15.95</v>
      </c>
      <c r="AU1157" s="18">
        <v>150</v>
      </c>
      <c r="AV1157" s="23">
        <v>3.6733333333333333E-2</v>
      </c>
      <c r="AW1157" s="18" t="s">
        <v>1800</v>
      </c>
      <c r="AX1157" s="18">
        <v>57024200</v>
      </c>
      <c r="AY1157" s="18" t="s">
        <v>1135</v>
      </c>
    </row>
    <row r="1158" spans="1:51" ht="15.95" customHeight="1" x14ac:dyDescent="0.25">
      <c r="A1158" s="18" t="s">
        <v>4325</v>
      </c>
      <c r="B1158" s="18" t="s">
        <v>8664</v>
      </c>
      <c r="C1158" s="18" t="s">
        <v>8665</v>
      </c>
      <c r="D1158" s="19" t="s">
        <v>5811</v>
      </c>
      <c r="E1158" s="18"/>
      <c r="F1158" s="20">
        <v>80.75</v>
      </c>
      <c r="G1158" s="20">
        <v>199.99</v>
      </c>
      <c r="H1158" s="21">
        <v>100</v>
      </c>
      <c r="I1158" s="21">
        <v>249.99</v>
      </c>
      <c r="J1158" s="20"/>
      <c r="K1158" s="18">
        <v>5056331403381</v>
      </c>
      <c r="L1158" s="18" t="s">
        <v>4328</v>
      </c>
      <c r="M1158" s="18" t="s">
        <v>4329</v>
      </c>
      <c r="N1158" s="18" t="s">
        <v>1550</v>
      </c>
      <c r="O1158" s="18" t="s">
        <v>937</v>
      </c>
      <c r="P1158" s="18" t="s">
        <v>1117</v>
      </c>
      <c r="Q1158" s="18" t="s">
        <v>86</v>
      </c>
      <c r="R1158" s="18">
        <v>200</v>
      </c>
      <c r="S1158" s="18">
        <v>290</v>
      </c>
      <c r="T1158" s="18" t="s">
        <v>62</v>
      </c>
      <c r="U1158" s="18" t="s">
        <v>4330</v>
      </c>
      <c r="V1158" s="18" t="s">
        <v>4331</v>
      </c>
      <c r="W1158" s="18" t="s">
        <v>65</v>
      </c>
      <c r="X1158" s="18" t="s">
        <v>65</v>
      </c>
      <c r="Y1158" s="18" t="s">
        <v>716</v>
      </c>
      <c r="Z1158" s="18" t="s">
        <v>320</v>
      </c>
      <c r="AA1158" s="18" t="s">
        <v>1798</v>
      </c>
      <c r="AB1158" s="18" t="s">
        <v>647</v>
      </c>
      <c r="AC1158" s="18" t="s">
        <v>263</v>
      </c>
      <c r="AD1158" s="18" t="s">
        <v>1799</v>
      </c>
      <c r="AE1158" s="18" t="s">
        <v>87</v>
      </c>
      <c r="AF1158" s="18" t="s">
        <v>71</v>
      </c>
      <c r="AG1158" s="18" t="s">
        <v>72</v>
      </c>
      <c r="AH1158" s="18"/>
      <c r="AI1158" s="22">
        <v>12</v>
      </c>
      <c r="AJ1158" s="23">
        <v>0.2</v>
      </c>
      <c r="AK1158" s="18">
        <v>200</v>
      </c>
      <c r="AL1158" s="18">
        <v>290</v>
      </c>
      <c r="AM1158" s="23">
        <v>5.8</v>
      </c>
      <c r="AN1158" s="18">
        <v>600</v>
      </c>
      <c r="AO1158" s="22">
        <v>12.15</v>
      </c>
      <c r="AP1158" s="18">
        <v>15</v>
      </c>
      <c r="AQ1158" s="18">
        <v>15</v>
      </c>
      <c r="AR1158" s="18">
        <v>205</v>
      </c>
      <c r="AS1158" s="18"/>
      <c r="AT1158" s="20">
        <v>15.95</v>
      </c>
      <c r="AU1158" s="18">
        <v>150</v>
      </c>
      <c r="AV1158" s="23">
        <v>3.6733333333333333E-2</v>
      </c>
      <c r="AW1158" s="18" t="s">
        <v>1800</v>
      </c>
      <c r="AX1158" s="18">
        <v>57024200</v>
      </c>
      <c r="AY1158" s="18" t="s">
        <v>1135</v>
      </c>
    </row>
    <row r="1159" spans="1:51" ht="15.95" customHeight="1" x14ac:dyDescent="0.25">
      <c r="A1159" s="18" t="s">
        <v>8666</v>
      </c>
      <c r="B1159" s="18" t="s">
        <v>8667</v>
      </c>
      <c r="C1159" s="18" t="s">
        <v>8668</v>
      </c>
      <c r="D1159" s="19" t="s">
        <v>5811</v>
      </c>
      <c r="E1159" s="18"/>
      <c r="F1159" s="20">
        <v>28.5</v>
      </c>
      <c r="G1159" s="20">
        <v>69.989999999999995</v>
      </c>
      <c r="H1159" s="21">
        <v>35</v>
      </c>
      <c r="I1159" s="21">
        <v>89.99</v>
      </c>
      <c r="J1159" s="20"/>
      <c r="K1159" s="18">
        <v>5056331403275</v>
      </c>
      <c r="L1159" s="18" t="s">
        <v>4328</v>
      </c>
      <c r="M1159" s="18" t="s">
        <v>4329</v>
      </c>
      <c r="N1159" s="18" t="s">
        <v>8669</v>
      </c>
      <c r="O1159" s="18" t="s">
        <v>952</v>
      </c>
      <c r="P1159" s="18" t="s">
        <v>3656</v>
      </c>
      <c r="Q1159" s="18" t="s">
        <v>78</v>
      </c>
      <c r="R1159" s="18">
        <v>120</v>
      </c>
      <c r="S1159" s="18">
        <v>170</v>
      </c>
      <c r="T1159" s="18" t="s">
        <v>62</v>
      </c>
      <c r="U1159" s="18" t="s">
        <v>8670</v>
      </c>
      <c r="V1159" s="18" t="s">
        <v>4331</v>
      </c>
      <c r="W1159" s="18" t="s">
        <v>65</v>
      </c>
      <c r="X1159" s="18" t="s">
        <v>65</v>
      </c>
      <c r="Y1159" s="18" t="s">
        <v>716</v>
      </c>
      <c r="Z1159" s="18" t="s">
        <v>320</v>
      </c>
      <c r="AA1159" s="18" t="s">
        <v>1798</v>
      </c>
      <c r="AB1159" s="18" t="s">
        <v>647</v>
      </c>
      <c r="AC1159" s="18" t="s">
        <v>263</v>
      </c>
      <c r="AD1159" s="18" t="s">
        <v>1799</v>
      </c>
      <c r="AE1159" s="18" t="s">
        <v>79</v>
      </c>
      <c r="AF1159" s="18" t="s">
        <v>71</v>
      </c>
      <c r="AG1159" s="18" t="s">
        <v>72</v>
      </c>
      <c r="AH1159" s="18"/>
      <c r="AI1159" s="22">
        <v>5</v>
      </c>
      <c r="AJ1159" s="23">
        <v>0.2</v>
      </c>
      <c r="AK1159" s="18">
        <v>120</v>
      </c>
      <c r="AL1159" s="18">
        <v>170</v>
      </c>
      <c r="AM1159" s="23">
        <v>2.04</v>
      </c>
      <c r="AN1159" s="18">
        <v>600</v>
      </c>
      <c r="AO1159" s="22">
        <v>5.08</v>
      </c>
      <c r="AP1159" s="18">
        <v>11</v>
      </c>
      <c r="AQ1159" s="18">
        <v>11</v>
      </c>
      <c r="AR1159" s="18">
        <v>125</v>
      </c>
      <c r="AS1159" s="18"/>
      <c r="AT1159" s="20">
        <v>9.9499999999999993</v>
      </c>
      <c r="AU1159" s="18">
        <v>80</v>
      </c>
      <c r="AV1159" s="23">
        <v>1.2919999999999999E-2</v>
      </c>
      <c r="AW1159" s="18" t="s">
        <v>1800</v>
      </c>
      <c r="AX1159" s="18">
        <v>57024200</v>
      </c>
      <c r="AY1159" s="18" t="s">
        <v>1135</v>
      </c>
    </row>
    <row r="1160" spans="1:51" ht="15.95" customHeight="1" x14ac:dyDescent="0.25">
      <c r="A1160" s="18" t="s">
        <v>8666</v>
      </c>
      <c r="B1160" s="18" t="s">
        <v>8671</v>
      </c>
      <c r="C1160" s="18" t="s">
        <v>8672</v>
      </c>
      <c r="D1160" s="19" t="s">
        <v>5811</v>
      </c>
      <c r="E1160" s="18"/>
      <c r="F1160" s="20">
        <v>51.25</v>
      </c>
      <c r="G1160" s="20">
        <v>124.99</v>
      </c>
      <c r="H1160" s="21">
        <v>64</v>
      </c>
      <c r="I1160" s="21">
        <v>159.99</v>
      </c>
      <c r="J1160" s="20"/>
      <c r="K1160" s="18">
        <v>5056331403282</v>
      </c>
      <c r="L1160" s="18" t="s">
        <v>4328</v>
      </c>
      <c r="M1160" s="18" t="s">
        <v>4329</v>
      </c>
      <c r="N1160" s="18" t="s">
        <v>8669</v>
      </c>
      <c r="O1160" s="18" t="s">
        <v>952</v>
      </c>
      <c r="P1160" s="18" t="s">
        <v>3656</v>
      </c>
      <c r="Q1160" s="18" t="s">
        <v>124</v>
      </c>
      <c r="R1160" s="18">
        <v>160</v>
      </c>
      <c r="S1160" s="18">
        <v>230</v>
      </c>
      <c r="T1160" s="18" t="s">
        <v>62</v>
      </c>
      <c r="U1160" s="18" t="s">
        <v>8670</v>
      </c>
      <c r="V1160" s="18" t="s">
        <v>4331</v>
      </c>
      <c r="W1160" s="18" t="s">
        <v>65</v>
      </c>
      <c r="X1160" s="18" t="s">
        <v>65</v>
      </c>
      <c r="Y1160" s="18" t="s">
        <v>716</v>
      </c>
      <c r="Z1160" s="18" t="s">
        <v>320</v>
      </c>
      <c r="AA1160" s="18" t="s">
        <v>1798</v>
      </c>
      <c r="AB1160" s="18" t="s">
        <v>647</v>
      </c>
      <c r="AC1160" s="18" t="s">
        <v>263</v>
      </c>
      <c r="AD1160" s="18" t="s">
        <v>1799</v>
      </c>
      <c r="AE1160" s="18" t="s">
        <v>83</v>
      </c>
      <c r="AF1160" s="18" t="s">
        <v>71</v>
      </c>
      <c r="AG1160" s="18" t="s">
        <v>72</v>
      </c>
      <c r="AH1160" s="18"/>
      <c r="AI1160" s="22">
        <v>8</v>
      </c>
      <c r="AJ1160" s="23">
        <v>0.2</v>
      </c>
      <c r="AK1160" s="18">
        <v>160</v>
      </c>
      <c r="AL1160" s="18">
        <v>230</v>
      </c>
      <c r="AM1160" s="23">
        <v>3.68</v>
      </c>
      <c r="AN1160" s="18">
        <v>600</v>
      </c>
      <c r="AO1160" s="22">
        <v>8.1199999999999992</v>
      </c>
      <c r="AP1160" s="18">
        <v>13</v>
      </c>
      <c r="AQ1160" s="18">
        <v>13</v>
      </c>
      <c r="AR1160" s="18">
        <v>165</v>
      </c>
      <c r="AS1160" s="18"/>
      <c r="AT1160" s="20">
        <v>14.95</v>
      </c>
      <c r="AU1160" s="18">
        <v>120</v>
      </c>
      <c r="AV1160" s="23">
        <v>2.330666666666667E-2</v>
      </c>
      <c r="AW1160" s="18" t="s">
        <v>1800</v>
      </c>
      <c r="AX1160" s="18">
        <v>57024200</v>
      </c>
      <c r="AY1160" s="18" t="s">
        <v>1135</v>
      </c>
    </row>
    <row r="1161" spans="1:51" ht="15.95" customHeight="1" x14ac:dyDescent="0.25">
      <c r="A1161" s="18" t="s">
        <v>8666</v>
      </c>
      <c r="B1161" s="18" t="s">
        <v>8673</v>
      </c>
      <c r="C1161" s="18" t="s">
        <v>8674</v>
      </c>
      <c r="D1161" s="19" t="s">
        <v>5811</v>
      </c>
      <c r="E1161" s="18"/>
      <c r="F1161" s="20">
        <v>80.75</v>
      </c>
      <c r="G1161" s="20">
        <v>199.99</v>
      </c>
      <c r="H1161" s="21">
        <v>100</v>
      </c>
      <c r="I1161" s="21">
        <v>249.99</v>
      </c>
      <c r="J1161" s="20"/>
      <c r="K1161" s="18">
        <v>5056331403299</v>
      </c>
      <c r="L1161" s="18" t="s">
        <v>4328</v>
      </c>
      <c r="M1161" s="18" t="s">
        <v>4329</v>
      </c>
      <c r="N1161" s="18" t="s">
        <v>8669</v>
      </c>
      <c r="O1161" s="18" t="s">
        <v>952</v>
      </c>
      <c r="P1161" s="18" t="s">
        <v>3656</v>
      </c>
      <c r="Q1161" s="18" t="s">
        <v>86</v>
      </c>
      <c r="R1161" s="18">
        <v>200</v>
      </c>
      <c r="S1161" s="18">
        <v>290</v>
      </c>
      <c r="T1161" s="18" t="s">
        <v>62</v>
      </c>
      <c r="U1161" s="18" t="s">
        <v>8670</v>
      </c>
      <c r="V1161" s="18" t="s">
        <v>4331</v>
      </c>
      <c r="W1161" s="18" t="s">
        <v>65</v>
      </c>
      <c r="X1161" s="18" t="s">
        <v>65</v>
      </c>
      <c r="Y1161" s="18" t="s">
        <v>716</v>
      </c>
      <c r="Z1161" s="18" t="s">
        <v>320</v>
      </c>
      <c r="AA1161" s="18" t="s">
        <v>1798</v>
      </c>
      <c r="AB1161" s="18" t="s">
        <v>647</v>
      </c>
      <c r="AC1161" s="18" t="s">
        <v>263</v>
      </c>
      <c r="AD1161" s="18" t="s">
        <v>1799</v>
      </c>
      <c r="AE1161" s="18" t="s">
        <v>87</v>
      </c>
      <c r="AF1161" s="18" t="s">
        <v>71</v>
      </c>
      <c r="AG1161" s="18" t="s">
        <v>72</v>
      </c>
      <c r="AH1161" s="18"/>
      <c r="AI1161" s="22">
        <v>12</v>
      </c>
      <c r="AJ1161" s="23">
        <v>0.2</v>
      </c>
      <c r="AK1161" s="18">
        <v>200</v>
      </c>
      <c r="AL1161" s="18">
        <v>290</v>
      </c>
      <c r="AM1161" s="23">
        <v>5.8</v>
      </c>
      <c r="AN1161" s="18">
        <v>600</v>
      </c>
      <c r="AO1161" s="22">
        <v>12.15</v>
      </c>
      <c r="AP1161" s="18">
        <v>15</v>
      </c>
      <c r="AQ1161" s="18">
        <v>15</v>
      </c>
      <c r="AR1161" s="18">
        <v>205</v>
      </c>
      <c r="AS1161" s="18"/>
      <c r="AT1161" s="20">
        <v>15.95</v>
      </c>
      <c r="AU1161" s="18">
        <v>150</v>
      </c>
      <c r="AV1161" s="23">
        <v>3.6733333333333333E-2</v>
      </c>
      <c r="AW1161" s="18" t="s">
        <v>1800</v>
      </c>
      <c r="AX1161" s="18">
        <v>57024200</v>
      </c>
      <c r="AY1161" s="18" t="s">
        <v>1135</v>
      </c>
    </row>
    <row r="1162" spans="1:51" ht="15.95" customHeight="1" x14ac:dyDescent="0.25">
      <c r="A1162" s="18" t="s">
        <v>7506</v>
      </c>
      <c r="B1162" s="18" t="s">
        <v>8675</v>
      </c>
      <c r="C1162" s="18" t="s">
        <v>8676</v>
      </c>
      <c r="D1162" s="19" t="s">
        <v>5811</v>
      </c>
      <c r="E1162" s="18"/>
      <c r="F1162" s="20">
        <v>28.5</v>
      </c>
      <c r="G1162" s="20">
        <v>69.989999999999995</v>
      </c>
      <c r="H1162" s="21">
        <v>35</v>
      </c>
      <c r="I1162" s="21">
        <v>89.99</v>
      </c>
      <c r="J1162" s="20"/>
      <c r="K1162" s="18">
        <v>5056331403305</v>
      </c>
      <c r="L1162" s="18" t="s">
        <v>4328</v>
      </c>
      <c r="M1162" s="18" t="s">
        <v>4329</v>
      </c>
      <c r="N1162" s="18" t="s">
        <v>7509</v>
      </c>
      <c r="O1162" s="18" t="s">
        <v>59</v>
      </c>
      <c r="P1162" s="18" t="s">
        <v>3656</v>
      </c>
      <c r="Q1162" s="18" t="s">
        <v>78</v>
      </c>
      <c r="R1162" s="18">
        <v>120</v>
      </c>
      <c r="S1162" s="18">
        <v>170</v>
      </c>
      <c r="T1162" s="18" t="s">
        <v>62</v>
      </c>
      <c r="U1162" s="18" t="s">
        <v>7510</v>
      </c>
      <c r="V1162" s="18" t="s">
        <v>4331</v>
      </c>
      <c r="W1162" s="18" t="s">
        <v>65</v>
      </c>
      <c r="X1162" s="18" t="s">
        <v>65</v>
      </c>
      <c r="Y1162" s="18" t="s">
        <v>716</v>
      </c>
      <c r="Z1162" s="18" t="s">
        <v>320</v>
      </c>
      <c r="AA1162" s="18" t="s">
        <v>1798</v>
      </c>
      <c r="AB1162" s="18" t="s">
        <v>647</v>
      </c>
      <c r="AC1162" s="18" t="s">
        <v>263</v>
      </c>
      <c r="AD1162" s="18" t="s">
        <v>1799</v>
      </c>
      <c r="AE1162" s="18" t="s">
        <v>79</v>
      </c>
      <c r="AF1162" s="18" t="s">
        <v>71</v>
      </c>
      <c r="AG1162" s="18" t="s">
        <v>72</v>
      </c>
      <c r="AH1162" s="18"/>
      <c r="AI1162" s="22">
        <v>5</v>
      </c>
      <c r="AJ1162" s="23">
        <v>0.2</v>
      </c>
      <c r="AK1162" s="18">
        <v>120</v>
      </c>
      <c r="AL1162" s="18">
        <v>170</v>
      </c>
      <c r="AM1162" s="23">
        <v>2.04</v>
      </c>
      <c r="AN1162" s="18">
        <v>600</v>
      </c>
      <c r="AO1162" s="22">
        <v>5.08</v>
      </c>
      <c r="AP1162" s="18">
        <v>11</v>
      </c>
      <c r="AQ1162" s="18">
        <v>11</v>
      </c>
      <c r="AR1162" s="18">
        <v>125</v>
      </c>
      <c r="AS1162" s="18"/>
      <c r="AT1162" s="20">
        <v>9.9499999999999993</v>
      </c>
      <c r="AU1162" s="18">
        <v>80</v>
      </c>
      <c r="AV1162" s="23">
        <v>1.2919999999999999E-2</v>
      </c>
      <c r="AW1162" s="18" t="s">
        <v>1800</v>
      </c>
      <c r="AX1162" s="18">
        <v>57024200</v>
      </c>
      <c r="AY1162" s="18" t="s">
        <v>1135</v>
      </c>
    </row>
    <row r="1163" spans="1:51" ht="15.95" customHeight="1" x14ac:dyDescent="0.25">
      <c r="A1163" s="18" t="s">
        <v>8677</v>
      </c>
      <c r="B1163" s="18" t="s">
        <v>8678</v>
      </c>
      <c r="C1163" s="18" t="s">
        <v>8679</v>
      </c>
      <c r="D1163" s="19" t="s">
        <v>5811</v>
      </c>
      <c r="E1163" s="18"/>
      <c r="F1163" s="20">
        <v>28.5</v>
      </c>
      <c r="G1163" s="20">
        <v>69.989999999999995</v>
      </c>
      <c r="H1163" s="21">
        <v>35</v>
      </c>
      <c r="I1163" s="21">
        <v>89.99</v>
      </c>
      <c r="J1163" s="20"/>
      <c r="K1163" s="18">
        <v>5056331403459</v>
      </c>
      <c r="L1163" s="18" t="s">
        <v>4328</v>
      </c>
      <c r="M1163" s="18">
        <v>48648</v>
      </c>
      <c r="N1163" s="18" t="s">
        <v>1550</v>
      </c>
      <c r="O1163" s="18" t="s">
        <v>937</v>
      </c>
      <c r="P1163" s="18" t="s">
        <v>1117</v>
      </c>
      <c r="Q1163" s="18" t="s">
        <v>78</v>
      </c>
      <c r="R1163" s="18">
        <v>120</v>
      </c>
      <c r="S1163" s="18">
        <v>170</v>
      </c>
      <c r="T1163" s="18" t="s">
        <v>62</v>
      </c>
      <c r="U1163" s="18" t="s">
        <v>4337</v>
      </c>
      <c r="V1163" s="18" t="s">
        <v>4331</v>
      </c>
      <c r="W1163" s="18" t="s">
        <v>65</v>
      </c>
      <c r="X1163" s="18" t="s">
        <v>65</v>
      </c>
      <c r="Y1163" s="18" t="s">
        <v>716</v>
      </c>
      <c r="Z1163" s="18" t="s">
        <v>684</v>
      </c>
      <c r="AA1163" s="18" t="s">
        <v>1798</v>
      </c>
      <c r="AB1163" s="18" t="s">
        <v>647</v>
      </c>
      <c r="AC1163" s="18" t="s">
        <v>263</v>
      </c>
      <c r="AD1163" s="18" t="s">
        <v>1799</v>
      </c>
      <c r="AE1163" s="18" t="s">
        <v>79</v>
      </c>
      <c r="AF1163" s="18" t="s">
        <v>71</v>
      </c>
      <c r="AG1163" s="18" t="s">
        <v>72</v>
      </c>
      <c r="AH1163" s="18"/>
      <c r="AI1163" s="22">
        <v>5</v>
      </c>
      <c r="AJ1163" s="23">
        <v>0.2</v>
      </c>
      <c r="AK1163" s="18">
        <v>120</v>
      </c>
      <c r="AL1163" s="18">
        <v>170</v>
      </c>
      <c r="AM1163" s="23">
        <v>2.04</v>
      </c>
      <c r="AN1163" s="18">
        <v>600</v>
      </c>
      <c r="AO1163" s="22">
        <v>4.9000000000000004</v>
      </c>
      <c r="AP1163" s="18">
        <v>11</v>
      </c>
      <c r="AQ1163" s="18">
        <v>11</v>
      </c>
      <c r="AR1163" s="18">
        <v>125</v>
      </c>
      <c r="AS1163" s="18"/>
      <c r="AT1163" s="20">
        <v>9.9499999999999993</v>
      </c>
      <c r="AU1163" s="18">
        <v>177</v>
      </c>
      <c r="AV1163" s="23">
        <v>1.29E-2</v>
      </c>
      <c r="AW1163" s="18" t="s">
        <v>1800</v>
      </c>
      <c r="AX1163" s="18">
        <v>5702921000</v>
      </c>
      <c r="AY1163" s="18" t="s">
        <v>1801</v>
      </c>
    </row>
    <row r="1164" spans="1:51" ht="15.95" customHeight="1" x14ac:dyDescent="0.25">
      <c r="A1164" s="18" t="s">
        <v>8677</v>
      </c>
      <c r="B1164" s="18" t="s">
        <v>8680</v>
      </c>
      <c r="C1164" s="18" t="s">
        <v>8681</v>
      </c>
      <c r="D1164" s="19" t="s">
        <v>5811</v>
      </c>
      <c r="E1164" s="18"/>
      <c r="F1164" s="20">
        <v>51.25</v>
      </c>
      <c r="G1164" s="20">
        <v>124.99</v>
      </c>
      <c r="H1164" s="21">
        <v>64</v>
      </c>
      <c r="I1164" s="21">
        <v>159.99</v>
      </c>
      <c r="J1164" s="20"/>
      <c r="K1164" s="18">
        <v>5056331403466</v>
      </c>
      <c r="L1164" s="18" t="s">
        <v>4328</v>
      </c>
      <c r="M1164" s="18">
        <v>48648</v>
      </c>
      <c r="N1164" s="18" t="s">
        <v>1550</v>
      </c>
      <c r="O1164" s="18" t="s">
        <v>937</v>
      </c>
      <c r="P1164" s="18" t="s">
        <v>1117</v>
      </c>
      <c r="Q1164" s="18" t="s">
        <v>124</v>
      </c>
      <c r="R1164" s="18">
        <v>160</v>
      </c>
      <c r="S1164" s="18">
        <v>230</v>
      </c>
      <c r="T1164" s="18" t="s">
        <v>62</v>
      </c>
      <c r="U1164" s="18" t="s">
        <v>4337</v>
      </c>
      <c r="V1164" s="18" t="s">
        <v>4331</v>
      </c>
      <c r="W1164" s="18" t="s">
        <v>65</v>
      </c>
      <c r="X1164" s="18" t="s">
        <v>65</v>
      </c>
      <c r="Y1164" s="18" t="s">
        <v>716</v>
      </c>
      <c r="Z1164" s="18" t="s">
        <v>684</v>
      </c>
      <c r="AA1164" s="18" t="s">
        <v>1798</v>
      </c>
      <c r="AB1164" s="18" t="s">
        <v>647</v>
      </c>
      <c r="AC1164" s="18" t="s">
        <v>263</v>
      </c>
      <c r="AD1164" s="18" t="s">
        <v>1799</v>
      </c>
      <c r="AE1164" s="18" t="s">
        <v>83</v>
      </c>
      <c r="AF1164" s="18" t="s">
        <v>71</v>
      </c>
      <c r="AG1164" s="18" t="s">
        <v>72</v>
      </c>
      <c r="AH1164" s="18"/>
      <c r="AI1164" s="22">
        <v>8</v>
      </c>
      <c r="AJ1164" s="23">
        <v>0.2</v>
      </c>
      <c r="AK1164" s="18">
        <v>160</v>
      </c>
      <c r="AL1164" s="18">
        <v>230</v>
      </c>
      <c r="AM1164" s="23">
        <v>3.68</v>
      </c>
      <c r="AN1164" s="18">
        <v>600</v>
      </c>
      <c r="AO1164" s="22">
        <v>7.9</v>
      </c>
      <c r="AP1164" s="18">
        <v>13</v>
      </c>
      <c r="AQ1164" s="18">
        <v>13</v>
      </c>
      <c r="AR1164" s="18">
        <v>165</v>
      </c>
      <c r="AS1164" s="18"/>
      <c r="AT1164" s="20">
        <v>14.95</v>
      </c>
      <c r="AU1164" s="18">
        <v>136</v>
      </c>
      <c r="AV1164" s="23">
        <v>2.3300000000000001E-2</v>
      </c>
      <c r="AW1164" s="18" t="s">
        <v>1800</v>
      </c>
      <c r="AX1164" s="18">
        <v>5702921000</v>
      </c>
      <c r="AY1164" s="18" t="s">
        <v>1801</v>
      </c>
    </row>
    <row r="1165" spans="1:51" ht="15.95" customHeight="1" x14ac:dyDescent="0.25">
      <c r="A1165" s="18" t="s">
        <v>8677</v>
      </c>
      <c r="B1165" s="18" t="s">
        <v>8682</v>
      </c>
      <c r="C1165" s="18" t="s">
        <v>8683</v>
      </c>
      <c r="D1165" s="19" t="s">
        <v>5811</v>
      </c>
      <c r="E1165" s="18"/>
      <c r="F1165" s="20">
        <v>80.75</v>
      </c>
      <c r="G1165" s="20">
        <v>199.99</v>
      </c>
      <c r="H1165" s="21">
        <v>100</v>
      </c>
      <c r="I1165" s="21">
        <v>249.99</v>
      </c>
      <c r="J1165" s="20"/>
      <c r="K1165" s="18">
        <v>5056331403473</v>
      </c>
      <c r="L1165" s="18" t="s">
        <v>4328</v>
      </c>
      <c r="M1165" s="18">
        <v>48648</v>
      </c>
      <c r="N1165" s="18" t="s">
        <v>1550</v>
      </c>
      <c r="O1165" s="18" t="s">
        <v>937</v>
      </c>
      <c r="P1165" s="18" t="s">
        <v>1117</v>
      </c>
      <c r="Q1165" s="18" t="s">
        <v>86</v>
      </c>
      <c r="R1165" s="18">
        <v>200</v>
      </c>
      <c r="S1165" s="18">
        <v>290</v>
      </c>
      <c r="T1165" s="18" t="s">
        <v>62</v>
      </c>
      <c r="U1165" s="18" t="s">
        <v>4337</v>
      </c>
      <c r="V1165" s="18" t="s">
        <v>4331</v>
      </c>
      <c r="W1165" s="18" t="s">
        <v>65</v>
      </c>
      <c r="X1165" s="18" t="s">
        <v>65</v>
      </c>
      <c r="Y1165" s="18" t="s">
        <v>716</v>
      </c>
      <c r="Z1165" s="18" t="s">
        <v>684</v>
      </c>
      <c r="AA1165" s="18" t="s">
        <v>1798</v>
      </c>
      <c r="AB1165" s="18" t="s">
        <v>647</v>
      </c>
      <c r="AC1165" s="18" t="s">
        <v>263</v>
      </c>
      <c r="AD1165" s="18" t="s">
        <v>1799</v>
      </c>
      <c r="AE1165" s="18" t="s">
        <v>87</v>
      </c>
      <c r="AF1165" s="18" t="s">
        <v>71</v>
      </c>
      <c r="AG1165" s="18" t="s">
        <v>72</v>
      </c>
      <c r="AH1165" s="18"/>
      <c r="AI1165" s="22">
        <v>12</v>
      </c>
      <c r="AJ1165" s="23">
        <v>0.2</v>
      </c>
      <c r="AK1165" s="18">
        <v>200</v>
      </c>
      <c r="AL1165" s="18">
        <v>290</v>
      </c>
      <c r="AM1165" s="23">
        <v>5.8</v>
      </c>
      <c r="AN1165" s="18">
        <v>600</v>
      </c>
      <c r="AO1165" s="22">
        <v>11.9</v>
      </c>
      <c r="AP1165" s="18">
        <v>15</v>
      </c>
      <c r="AQ1165" s="18">
        <v>15</v>
      </c>
      <c r="AR1165" s="18">
        <v>205</v>
      </c>
      <c r="AS1165" s="18"/>
      <c r="AT1165" s="20">
        <v>15.45</v>
      </c>
      <c r="AU1165" s="18">
        <v>180</v>
      </c>
      <c r="AV1165" s="23">
        <v>3.6700000000000003E-2</v>
      </c>
      <c r="AW1165" s="18" t="s">
        <v>1800</v>
      </c>
      <c r="AX1165" s="18">
        <v>5702921000</v>
      </c>
      <c r="AY1165" s="18" t="s">
        <v>1801</v>
      </c>
    </row>
    <row r="1166" spans="1:51" ht="15.95" customHeight="1" x14ac:dyDescent="0.25">
      <c r="A1166" s="18" t="s">
        <v>4334</v>
      </c>
      <c r="B1166" s="18" t="s">
        <v>8684</v>
      </c>
      <c r="C1166" s="18" t="s">
        <v>8685</v>
      </c>
      <c r="D1166" s="19" t="s">
        <v>5811</v>
      </c>
      <c r="E1166" s="18"/>
      <c r="F1166" s="20">
        <v>80.75</v>
      </c>
      <c r="G1166" s="20">
        <v>199.99</v>
      </c>
      <c r="H1166" s="21">
        <v>100</v>
      </c>
      <c r="I1166" s="21">
        <v>249.99</v>
      </c>
      <c r="J1166" s="20"/>
      <c r="K1166" s="18">
        <v>5056331403411</v>
      </c>
      <c r="L1166" s="18" t="s">
        <v>4328</v>
      </c>
      <c r="M1166" s="18">
        <v>48648</v>
      </c>
      <c r="N1166" s="18" t="s">
        <v>1131</v>
      </c>
      <c r="O1166" s="18" t="s">
        <v>1117</v>
      </c>
      <c r="P1166" s="18" t="s">
        <v>59</v>
      </c>
      <c r="Q1166" s="18" t="s">
        <v>86</v>
      </c>
      <c r="R1166" s="18">
        <v>200</v>
      </c>
      <c r="S1166" s="18">
        <v>290</v>
      </c>
      <c r="T1166" s="18" t="s">
        <v>62</v>
      </c>
      <c r="U1166" s="18" t="s">
        <v>4337</v>
      </c>
      <c r="V1166" s="18" t="s">
        <v>4331</v>
      </c>
      <c r="W1166" s="18" t="s">
        <v>65</v>
      </c>
      <c r="X1166" s="18" t="s">
        <v>65</v>
      </c>
      <c r="Y1166" s="18" t="s">
        <v>716</v>
      </c>
      <c r="Z1166" s="18" t="s">
        <v>684</v>
      </c>
      <c r="AA1166" s="18" t="s">
        <v>1798</v>
      </c>
      <c r="AB1166" s="18" t="s">
        <v>647</v>
      </c>
      <c r="AC1166" s="18" t="s">
        <v>263</v>
      </c>
      <c r="AD1166" s="18" t="s">
        <v>1799</v>
      </c>
      <c r="AE1166" s="18" t="s">
        <v>87</v>
      </c>
      <c r="AF1166" s="18" t="s">
        <v>71</v>
      </c>
      <c r="AG1166" s="18" t="s">
        <v>72</v>
      </c>
      <c r="AH1166" s="18"/>
      <c r="AI1166" s="22">
        <v>12</v>
      </c>
      <c r="AJ1166" s="23">
        <v>0.2</v>
      </c>
      <c r="AK1166" s="18">
        <v>200</v>
      </c>
      <c r="AL1166" s="18">
        <v>290</v>
      </c>
      <c r="AM1166" s="23">
        <v>5.8</v>
      </c>
      <c r="AN1166" s="18">
        <v>600</v>
      </c>
      <c r="AO1166" s="22">
        <v>11.9</v>
      </c>
      <c r="AP1166" s="18">
        <v>15</v>
      </c>
      <c r="AQ1166" s="18">
        <v>15</v>
      </c>
      <c r="AR1166" s="18">
        <v>205</v>
      </c>
      <c r="AS1166" s="18"/>
      <c r="AT1166" s="20">
        <v>15.45</v>
      </c>
      <c r="AU1166" s="18">
        <v>180</v>
      </c>
      <c r="AV1166" s="23">
        <v>3.6700000000000003E-2</v>
      </c>
      <c r="AW1166" s="18" t="s">
        <v>1800</v>
      </c>
      <c r="AX1166" s="18">
        <v>5702921000</v>
      </c>
      <c r="AY1166" s="18" t="s">
        <v>1801</v>
      </c>
    </row>
    <row r="1167" spans="1:51" ht="15.95" customHeight="1" x14ac:dyDescent="0.25">
      <c r="A1167" s="18" t="s">
        <v>4340</v>
      </c>
      <c r="B1167" s="18" t="s">
        <v>8686</v>
      </c>
      <c r="C1167" s="18" t="s">
        <v>8687</v>
      </c>
      <c r="D1167" s="19" t="s">
        <v>5811</v>
      </c>
      <c r="E1167" s="18"/>
      <c r="F1167" s="20">
        <v>80.75</v>
      </c>
      <c r="G1167" s="20">
        <v>199.99</v>
      </c>
      <c r="H1167" s="21">
        <v>100</v>
      </c>
      <c r="I1167" s="21">
        <v>249.99</v>
      </c>
      <c r="J1167" s="20"/>
      <c r="K1167" s="18">
        <v>5056331403442</v>
      </c>
      <c r="L1167" s="18" t="s">
        <v>4328</v>
      </c>
      <c r="M1167" s="18">
        <v>48648</v>
      </c>
      <c r="N1167" s="18" t="s">
        <v>1813</v>
      </c>
      <c r="O1167" s="18" t="s">
        <v>964</v>
      </c>
      <c r="P1167" s="18" t="s">
        <v>1117</v>
      </c>
      <c r="Q1167" s="18" t="s">
        <v>86</v>
      </c>
      <c r="R1167" s="18">
        <v>200</v>
      </c>
      <c r="S1167" s="18">
        <v>290</v>
      </c>
      <c r="T1167" s="18" t="s">
        <v>62</v>
      </c>
      <c r="U1167" s="18" t="s">
        <v>4337</v>
      </c>
      <c r="V1167" s="18" t="s">
        <v>4331</v>
      </c>
      <c r="W1167" s="18" t="s">
        <v>65</v>
      </c>
      <c r="X1167" s="18" t="s">
        <v>65</v>
      </c>
      <c r="Y1167" s="18" t="s">
        <v>716</v>
      </c>
      <c r="Z1167" s="18" t="s">
        <v>684</v>
      </c>
      <c r="AA1167" s="18" t="s">
        <v>1798</v>
      </c>
      <c r="AB1167" s="18" t="s">
        <v>647</v>
      </c>
      <c r="AC1167" s="18" t="s">
        <v>263</v>
      </c>
      <c r="AD1167" s="18" t="s">
        <v>1799</v>
      </c>
      <c r="AE1167" s="18" t="s">
        <v>87</v>
      </c>
      <c r="AF1167" s="18" t="s">
        <v>71</v>
      </c>
      <c r="AG1167" s="18" t="s">
        <v>72</v>
      </c>
      <c r="AH1167" s="18"/>
      <c r="AI1167" s="22">
        <v>12</v>
      </c>
      <c r="AJ1167" s="23">
        <v>0.2</v>
      </c>
      <c r="AK1167" s="18">
        <v>200</v>
      </c>
      <c r="AL1167" s="18">
        <v>290</v>
      </c>
      <c r="AM1167" s="23">
        <v>5.8</v>
      </c>
      <c r="AN1167" s="18">
        <v>600</v>
      </c>
      <c r="AO1167" s="22">
        <v>11.9</v>
      </c>
      <c r="AP1167" s="18">
        <v>15</v>
      </c>
      <c r="AQ1167" s="18">
        <v>15</v>
      </c>
      <c r="AR1167" s="18">
        <v>205</v>
      </c>
      <c r="AS1167" s="18"/>
      <c r="AT1167" s="20">
        <v>15.45</v>
      </c>
      <c r="AU1167" s="18">
        <v>180</v>
      </c>
      <c r="AV1167" s="23">
        <v>3.6700000000000003E-2</v>
      </c>
      <c r="AW1167" s="18" t="s">
        <v>1800</v>
      </c>
      <c r="AX1167" s="18">
        <v>5702921000</v>
      </c>
      <c r="AY1167" s="18" t="s">
        <v>1801</v>
      </c>
    </row>
    <row r="1168" spans="1:51" ht="15.95" customHeight="1" x14ac:dyDescent="0.25">
      <c r="A1168" s="18" t="s">
        <v>4345</v>
      </c>
      <c r="B1168" s="18" t="s">
        <v>8688</v>
      </c>
      <c r="C1168" s="18" t="s">
        <v>8689</v>
      </c>
      <c r="D1168" s="19" t="s">
        <v>5811</v>
      </c>
      <c r="E1168" s="18"/>
      <c r="F1168" s="20">
        <v>80.75</v>
      </c>
      <c r="G1168" s="20">
        <v>199.99</v>
      </c>
      <c r="H1168" s="21">
        <v>100</v>
      </c>
      <c r="I1168" s="21">
        <v>249.99</v>
      </c>
      <c r="J1168" s="20"/>
      <c r="K1168" s="18">
        <v>5056331403503</v>
      </c>
      <c r="L1168" s="18" t="s">
        <v>4328</v>
      </c>
      <c r="M1168" s="18">
        <v>48648</v>
      </c>
      <c r="N1168" s="18" t="s">
        <v>1116</v>
      </c>
      <c r="O1168" s="18" t="s">
        <v>1117</v>
      </c>
      <c r="P1168" s="18" t="s">
        <v>937</v>
      </c>
      <c r="Q1168" s="18" t="s">
        <v>86</v>
      </c>
      <c r="R1168" s="18">
        <v>200</v>
      </c>
      <c r="S1168" s="18">
        <v>290</v>
      </c>
      <c r="T1168" s="18" t="s">
        <v>62</v>
      </c>
      <c r="U1168" s="18" t="s">
        <v>4337</v>
      </c>
      <c r="V1168" s="18" t="s">
        <v>4331</v>
      </c>
      <c r="W1168" s="18" t="s">
        <v>65</v>
      </c>
      <c r="X1168" s="18" t="s">
        <v>65</v>
      </c>
      <c r="Y1168" s="18" t="s">
        <v>716</v>
      </c>
      <c r="Z1168" s="18" t="s">
        <v>684</v>
      </c>
      <c r="AA1168" s="18" t="s">
        <v>1798</v>
      </c>
      <c r="AB1168" s="18" t="s">
        <v>647</v>
      </c>
      <c r="AC1168" s="18" t="s">
        <v>263</v>
      </c>
      <c r="AD1168" s="18" t="s">
        <v>1799</v>
      </c>
      <c r="AE1168" s="18" t="s">
        <v>87</v>
      </c>
      <c r="AF1168" s="18" t="s">
        <v>71</v>
      </c>
      <c r="AG1168" s="18" t="s">
        <v>72</v>
      </c>
      <c r="AH1168" s="18"/>
      <c r="AI1168" s="22">
        <v>12</v>
      </c>
      <c r="AJ1168" s="23">
        <v>0.2</v>
      </c>
      <c r="AK1168" s="18">
        <v>200</v>
      </c>
      <c r="AL1168" s="18">
        <v>290</v>
      </c>
      <c r="AM1168" s="23">
        <v>5.8</v>
      </c>
      <c r="AN1168" s="18">
        <v>600</v>
      </c>
      <c r="AO1168" s="22">
        <v>11.9</v>
      </c>
      <c r="AP1168" s="18">
        <v>15</v>
      </c>
      <c r="AQ1168" s="18">
        <v>15</v>
      </c>
      <c r="AR1168" s="18">
        <v>205</v>
      </c>
      <c r="AS1168" s="18"/>
      <c r="AT1168" s="20">
        <v>15.45</v>
      </c>
      <c r="AU1168" s="18">
        <v>180</v>
      </c>
      <c r="AV1168" s="23">
        <v>3.6700000000000003E-2</v>
      </c>
      <c r="AW1168" s="18" t="s">
        <v>1800</v>
      </c>
      <c r="AX1168" s="18">
        <v>5702921000</v>
      </c>
      <c r="AY1168" s="18" t="s">
        <v>1801</v>
      </c>
    </row>
    <row r="1169" spans="1:51" ht="15.95" customHeight="1" x14ac:dyDescent="0.25">
      <c r="A1169" s="18" t="s">
        <v>4350</v>
      </c>
      <c r="B1169" s="18" t="s">
        <v>8690</v>
      </c>
      <c r="C1169" s="18" t="s">
        <v>8691</v>
      </c>
      <c r="D1169" s="19" t="s">
        <v>5811</v>
      </c>
      <c r="E1169" s="18"/>
      <c r="F1169" s="20">
        <v>51.25</v>
      </c>
      <c r="G1169" s="20">
        <v>124.99</v>
      </c>
      <c r="H1169" s="21">
        <v>64</v>
      </c>
      <c r="I1169" s="21">
        <v>159.99</v>
      </c>
      <c r="J1169" s="20"/>
      <c r="K1169" s="18">
        <v>5056331407877</v>
      </c>
      <c r="L1169" s="18" t="s">
        <v>4328</v>
      </c>
      <c r="M1169" s="18" t="s">
        <v>4353</v>
      </c>
      <c r="N1169" s="18" t="s">
        <v>256</v>
      </c>
      <c r="O1169" s="18" t="s">
        <v>256</v>
      </c>
      <c r="P1169" s="18"/>
      <c r="Q1169" s="18" t="s">
        <v>82</v>
      </c>
      <c r="R1169" s="18">
        <v>160</v>
      </c>
      <c r="S1169" s="18">
        <v>220</v>
      </c>
      <c r="T1169" s="18" t="s">
        <v>62</v>
      </c>
      <c r="U1169" s="18" t="s">
        <v>4354</v>
      </c>
      <c r="V1169" s="18" t="s">
        <v>4331</v>
      </c>
      <c r="W1169" s="18" t="s">
        <v>65</v>
      </c>
      <c r="X1169" s="18" t="s">
        <v>65</v>
      </c>
      <c r="Y1169" s="18" t="s">
        <v>716</v>
      </c>
      <c r="Z1169" s="18" t="s">
        <v>320</v>
      </c>
      <c r="AA1169" s="18" t="s">
        <v>1798</v>
      </c>
      <c r="AB1169" s="18" t="s">
        <v>647</v>
      </c>
      <c r="AC1169" s="18" t="s">
        <v>263</v>
      </c>
      <c r="AD1169" s="18" t="s">
        <v>1799</v>
      </c>
      <c r="AE1169" s="18" t="s">
        <v>83</v>
      </c>
      <c r="AF1169" s="18" t="s">
        <v>71</v>
      </c>
      <c r="AG1169" s="18" t="s">
        <v>72</v>
      </c>
      <c r="AH1169" s="18"/>
      <c r="AI1169" s="22">
        <v>10</v>
      </c>
      <c r="AJ1169" s="23">
        <v>0.2</v>
      </c>
      <c r="AK1169" s="18">
        <v>160</v>
      </c>
      <c r="AL1169" s="18">
        <v>220</v>
      </c>
      <c r="AM1169" s="23">
        <v>3.52</v>
      </c>
      <c r="AN1169" s="18">
        <v>600</v>
      </c>
      <c r="AO1169" s="22">
        <v>10.14</v>
      </c>
      <c r="AP1169" s="18">
        <v>13</v>
      </c>
      <c r="AQ1169" s="18">
        <v>13</v>
      </c>
      <c r="AR1169" s="18">
        <v>165</v>
      </c>
      <c r="AS1169" s="18"/>
      <c r="AT1169" s="20">
        <v>14.95</v>
      </c>
      <c r="AU1169" s="18">
        <v>140</v>
      </c>
      <c r="AV1169" s="23">
        <v>0.2236789297658863</v>
      </c>
      <c r="AW1169" s="18" t="s">
        <v>1800</v>
      </c>
      <c r="AX1169" s="18">
        <v>57024200</v>
      </c>
      <c r="AY1169" s="18" t="s">
        <v>1135</v>
      </c>
    </row>
    <row r="1170" spans="1:51" ht="15.95" customHeight="1" x14ac:dyDescent="0.25">
      <c r="A1170" s="18" t="s">
        <v>4355</v>
      </c>
      <c r="B1170" s="18" t="s">
        <v>8692</v>
      </c>
      <c r="C1170" s="18" t="s">
        <v>8693</v>
      </c>
      <c r="D1170" s="19" t="s">
        <v>5811</v>
      </c>
      <c r="E1170" s="18"/>
      <c r="F1170" s="20">
        <v>51.25</v>
      </c>
      <c r="G1170" s="20">
        <v>124.99</v>
      </c>
      <c r="H1170" s="21">
        <v>64</v>
      </c>
      <c r="I1170" s="21">
        <v>159.99</v>
      </c>
      <c r="J1170" s="20"/>
      <c r="K1170" s="18">
        <v>5056331407891</v>
      </c>
      <c r="L1170" s="18" t="s">
        <v>4328</v>
      </c>
      <c r="M1170" s="18" t="s">
        <v>4353</v>
      </c>
      <c r="N1170" s="18" t="s">
        <v>937</v>
      </c>
      <c r="O1170" s="18" t="s">
        <v>937</v>
      </c>
      <c r="P1170" s="18"/>
      <c r="Q1170" s="18" t="s">
        <v>82</v>
      </c>
      <c r="R1170" s="18">
        <v>160</v>
      </c>
      <c r="S1170" s="18">
        <v>220</v>
      </c>
      <c r="T1170" s="18" t="s">
        <v>62</v>
      </c>
      <c r="U1170" s="18" t="s">
        <v>4358</v>
      </c>
      <c r="V1170" s="18" t="s">
        <v>4331</v>
      </c>
      <c r="W1170" s="18" t="s">
        <v>65</v>
      </c>
      <c r="X1170" s="18" t="s">
        <v>65</v>
      </c>
      <c r="Y1170" s="18" t="s">
        <v>716</v>
      </c>
      <c r="Z1170" s="18" t="s">
        <v>320</v>
      </c>
      <c r="AA1170" s="18" t="s">
        <v>1798</v>
      </c>
      <c r="AB1170" s="18" t="s">
        <v>647</v>
      </c>
      <c r="AC1170" s="18" t="s">
        <v>263</v>
      </c>
      <c r="AD1170" s="18" t="s">
        <v>1799</v>
      </c>
      <c r="AE1170" s="18" t="s">
        <v>83</v>
      </c>
      <c r="AF1170" s="18" t="s">
        <v>71</v>
      </c>
      <c r="AG1170" s="18" t="s">
        <v>72</v>
      </c>
      <c r="AH1170" s="18"/>
      <c r="AI1170" s="22">
        <v>10</v>
      </c>
      <c r="AJ1170" s="23">
        <v>0.2</v>
      </c>
      <c r="AK1170" s="18">
        <v>160</v>
      </c>
      <c r="AL1170" s="18">
        <v>220</v>
      </c>
      <c r="AM1170" s="23">
        <v>3.52</v>
      </c>
      <c r="AN1170" s="18">
        <v>600</v>
      </c>
      <c r="AO1170" s="22">
        <v>10.14</v>
      </c>
      <c r="AP1170" s="18">
        <v>13</v>
      </c>
      <c r="AQ1170" s="18">
        <v>13</v>
      </c>
      <c r="AR1170" s="18">
        <v>165</v>
      </c>
      <c r="AS1170" s="18"/>
      <c r="AT1170" s="20">
        <v>14.95</v>
      </c>
      <c r="AU1170" s="18">
        <v>140</v>
      </c>
      <c r="AV1170" s="23">
        <v>0.2236789297658863</v>
      </c>
      <c r="AW1170" s="18" t="s">
        <v>1800</v>
      </c>
      <c r="AX1170" s="18">
        <v>57024200</v>
      </c>
      <c r="AY1170" s="18" t="s">
        <v>1135</v>
      </c>
    </row>
    <row r="1171" spans="1:51" ht="15.95" customHeight="1" x14ac:dyDescent="0.25">
      <c r="A1171" s="18" t="s">
        <v>8694</v>
      </c>
      <c r="B1171" s="18" t="s">
        <v>8695</v>
      </c>
      <c r="C1171" s="18" t="s">
        <v>8696</v>
      </c>
      <c r="D1171" s="19" t="s">
        <v>5811</v>
      </c>
      <c r="E1171" s="18"/>
      <c r="F1171" s="20">
        <v>20.5</v>
      </c>
      <c r="G1171" s="20">
        <v>51.99</v>
      </c>
      <c r="H1171" s="21">
        <v>25</v>
      </c>
      <c r="I1171" s="21">
        <v>71.989999999999995</v>
      </c>
      <c r="J1171" s="20"/>
      <c r="K1171" s="18">
        <v>5056331404111</v>
      </c>
      <c r="L1171" s="18" t="s">
        <v>4471</v>
      </c>
      <c r="M1171" s="18" t="s">
        <v>4472</v>
      </c>
      <c r="N1171" s="18" t="s">
        <v>8697</v>
      </c>
      <c r="O1171" s="18" t="s">
        <v>8697</v>
      </c>
      <c r="P1171" s="18"/>
      <c r="Q1171" s="18" t="s">
        <v>61</v>
      </c>
      <c r="R1171" s="18">
        <v>80</v>
      </c>
      <c r="S1171" s="18">
        <v>150</v>
      </c>
      <c r="T1171" s="18" t="s">
        <v>62</v>
      </c>
      <c r="U1171" s="18" t="s">
        <v>8698</v>
      </c>
      <c r="V1171" s="18"/>
      <c r="W1171" s="18" t="s">
        <v>65</v>
      </c>
      <c r="X1171" s="18" t="s">
        <v>65</v>
      </c>
      <c r="Y1171" s="18" t="s">
        <v>65</v>
      </c>
      <c r="Z1171" s="18" t="s">
        <v>717</v>
      </c>
      <c r="AA1171" s="18" t="s">
        <v>719</v>
      </c>
      <c r="AB1171" s="18" t="s">
        <v>686</v>
      </c>
      <c r="AC1171" s="18" t="s">
        <v>7319</v>
      </c>
      <c r="AD1171" s="18" t="s">
        <v>69</v>
      </c>
      <c r="AE1171" s="18" t="s">
        <v>70</v>
      </c>
      <c r="AF1171" s="18" t="s">
        <v>71</v>
      </c>
      <c r="AG1171" s="18" t="s">
        <v>72</v>
      </c>
      <c r="AH1171" s="18"/>
      <c r="AI1171" s="22">
        <v>4</v>
      </c>
      <c r="AJ1171" s="23">
        <v>5</v>
      </c>
      <c r="AK1171" s="18">
        <v>80</v>
      </c>
      <c r="AL1171" s="18">
        <v>150</v>
      </c>
      <c r="AM1171" s="23">
        <v>1.2</v>
      </c>
      <c r="AN1171" s="18">
        <v>2400</v>
      </c>
      <c r="AO1171" s="22">
        <v>4.05</v>
      </c>
      <c r="AP1171" s="18">
        <v>15</v>
      </c>
      <c r="AQ1171" s="18">
        <v>15</v>
      </c>
      <c r="AR1171" s="18">
        <v>85</v>
      </c>
      <c r="AS1171" s="18"/>
      <c r="AT1171" s="20">
        <v>9.9499999999999993</v>
      </c>
      <c r="AU1171" s="18">
        <v>50</v>
      </c>
      <c r="AV1171" s="23">
        <v>1.52E-2</v>
      </c>
      <c r="AW1171" s="18" t="s">
        <v>74</v>
      </c>
      <c r="AX1171" s="18">
        <v>57024200</v>
      </c>
      <c r="AY1171" s="18" t="s">
        <v>75</v>
      </c>
    </row>
    <row r="1172" spans="1:51" ht="15.95" customHeight="1" x14ac:dyDescent="0.25">
      <c r="A1172" s="18" t="s">
        <v>8694</v>
      </c>
      <c r="B1172" s="18" t="s">
        <v>8699</v>
      </c>
      <c r="C1172" s="18" t="s">
        <v>8700</v>
      </c>
      <c r="D1172" s="19" t="s">
        <v>5811</v>
      </c>
      <c r="E1172" s="18"/>
      <c r="F1172" s="20">
        <v>34.75</v>
      </c>
      <c r="G1172" s="20">
        <v>86.99</v>
      </c>
      <c r="H1172" s="21">
        <v>43</v>
      </c>
      <c r="I1172" s="21">
        <v>122.99</v>
      </c>
      <c r="J1172" s="20"/>
      <c r="K1172" s="18">
        <v>5056331404128</v>
      </c>
      <c r="L1172" s="18" t="s">
        <v>4471</v>
      </c>
      <c r="M1172" s="18" t="s">
        <v>4472</v>
      </c>
      <c r="N1172" s="18" t="s">
        <v>8697</v>
      </c>
      <c r="O1172" s="18" t="s">
        <v>8697</v>
      </c>
      <c r="P1172" s="18"/>
      <c r="Q1172" s="18" t="s">
        <v>78</v>
      </c>
      <c r="R1172" s="18">
        <v>120</v>
      </c>
      <c r="S1172" s="18">
        <v>170</v>
      </c>
      <c r="T1172" s="18" t="s">
        <v>62</v>
      </c>
      <c r="U1172" s="18" t="s">
        <v>8698</v>
      </c>
      <c r="V1172" s="18"/>
      <c r="W1172" s="18" t="s">
        <v>65</v>
      </c>
      <c r="X1172" s="18" t="s">
        <v>65</v>
      </c>
      <c r="Y1172" s="18" t="s">
        <v>65</v>
      </c>
      <c r="Z1172" s="18" t="s">
        <v>717</v>
      </c>
      <c r="AA1172" s="18" t="s">
        <v>719</v>
      </c>
      <c r="AB1172" s="18" t="s">
        <v>686</v>
      </c>
      <c r="AC1172" s="18" t="s">
        <v>7319</v>
      </c>
      <c r="AD1172" s="18" t="s">
        <v>69</v>
      </c>
      <c r="AE1172" s="18" t="s">
        <v>79</v>
      </c>
      <c r="AF1172" s="18" t="s">
        <v>71</v>
      </c>
      <c r="AG1172" s="18" t="s">
        <v>72</v>
      </c>
      <c r="AH1172" s="18"/>
      <c r="AI1172" s="22">
        <v>7</v>
      </c>
      <c r="AJ1172" s="23">
        <v>5</v>
      </c>
      <c r="AK1172" s="18">
        <v>120</v>
      </c>
      <c r="AL1172" s="18">
        <v>170</v>
      </c>
      <c r="AM1172" s="23">
        <v>2.04</v>
      </c>
      <c r="AN1172" s="18">
        <v>2400</v>
      </c>
      <c r="AO1172" s="22">
        <v>7.08</v>
      </c>
      <c r="AP1172" s="18">
        <v>19</v>
      </c>
      <c r="AQ1172" s="18">
        <v>19</v>
      </c>
      <c r="AR1172" s="18">
        <v>125</v>
      </c>
      <c r="AS1172" s="18"/>
      <c r="AT1172" s="20">
        <v>9.9499999999999993</v>
      </c>
      <c r="AU1172" s="18">
        <v>80</v>
      </c>
      <c r="AV1172" s="23">
        <v>2.5839999999999998E-2</v>
      </c>
      <c r="AW1172" s="18" t="s">
        <v>74</v>
      </c>
      <c r="AX1172" s="18">
        <v>57024200</v>
      </c>
      <c r="AY1172" s="18" t="s">
        <v>75</v>
      </c>
    </row>
    <row r="1173" spans="1:51" ht="15.95" customHeight="1" x14ac:dyDescent="0.25">
      <c r="A1173" s="18" t="s">
        <v>8694</v>
      </c>
      <c r="B1173" s="18" t="s">
        <v>8701</v>
      </c>
      <c r="C1173" s="18" t="s">
        <v>8702</v>
      </c>
      <c r="D1173" s="19" t="s">
        <v>5811</v>
      </c>
      <c r="E1173" s="18"/>
      <c r="F1173" s="20">
        <v>60.25</v>
      </c>
      <c r="G1173" s="20">
        <v>150.99</v>
      </c>
      <c r="H1173" s="21">
        <v>75</v>
      </c>
      <c r="I1173" s="21">
        <v>213.99</v>
      </c>
      <c r="J1173" s="20"/>
      <c r="K1173" s="18">
        <v>5056331404135</v>
      </c>
      <c r="L1173" s="18" t="s">
        <v>4471</v>
      </c>
      <c r="M1173" s="18" t="s">
        <v>4472</v>
      </c>
      <c r="N1173" s="18" t="s">
        <v>8697</v>
      </c>
      <c r="O1173" s="18" t="s">
        <v>8697</v>
      </c>
      <c r="P1173" s="18"/>
      <c r="Q1173" s="18" t="s">
        <v>82</v>
      </c>
      <c r="R1173" s="18">
        <v>160</v>
      </c>
      <c r="S1173" s="18">
        <v>220</v>
      </c>
      <c r="T1173" s="18" t="s">
        <v>62</v>
      </c>
      <c r="U1173" s="18" t="s">
        <v>8698</v>
      </c>
      <c r="V1173" s="18"/>
      <c r="W1173" s="18" t="s">
        <v>65</v>
      </c>
      <c r="X1173" s="18" t="s">
        <v>65</v>
      </c>
      <c r="Y1173" s="18" t="s">
        <v>65</v>
      </c>
      <c r="Z1173" s="18" t="s">
        <v>717</v>
      </c>
      <c r="AA1173" s="18" t="s">
        <v>719</v>
      </c>
      <c r="AB1173" s="18" t="s">
        <v>686</v>
      </c>
      <c r="AC1173" s="18" t="s">
        <v>7319</v>
      </c>
      <c r="AD1173" s="18" t="s">
        <v>69</v>
      </c>
      <c r="AE1173" s="18" t="s">
        <v>83</v>
      </c>
      <c r="AF1173" s="18" t="s">
        <v>71</v>
      </c>
      <c r="AG1173" s="18" t="s">
        <v>72</v>
      </c>
      <c r="AH1173" s="18"/>
      <c r="AI1173" s="22">
        <v>10</v>
      </c>
      <c r="AJ1173" s="23">
        <v>5</v>
      </c>
      <c r="AK1173" s="18">
        <v>160</v>
      </c>
      <c r="AL1173" s="18">
        <v>220</v>
      </c>
      <c r="AM1173" s="23">
        <v>3.52</v>
      </c>
      <c r="AN1173" s="18">
        <v>2400</v>
      </c>
      <c r="AO1173" s="22">
        <v>10.14</v>
      </c>
      <c r="AP1173" s="18">
        <v>23</v>
      </c>
      <c r="AQ1173" s="18">
        <v>23</v>
      </c>
      <c r="AR1173" s="18">
        <v>165</v>
      </c>
      <c r="AS1173" s="18"/>
      <c r="AT1173" s="20">
        <v>14.95</v>
      </c>
      <c r="AU1173" s="18">
        <v>140</v>
      </c>
      <c r="AV1173" s="23">
        <v>4.4586666666666663E-2</v>
      </c>
      <c r="AW1173" s="18" t="s">
        <v>74</v>
      </c>
      <c r="AX1173" s="18">
        <v>57024200</v>
      </c>
      <c r="AY1173" s="18" t="s">
        <v>75</v>
      </c>
    </row>
    <row r="1174" spans="1:51" ht="15.95" customHeight="1" x14ac:dyDescent="0.25">
      <c r="A1174" s="18" t="s">
        <v>8694</v>
      </c>
      <c r="B1174" s="18" t="s">
        <v>8703</v>
      </c>
      <c r="C1174" s="18" t="s">
        <v>8704</v>
      </c>
      <c r="D1174" s="19" t="s">
        <v>5811</v>
      </c>
      <c r="E1174" s="18"/>
      <c r="F1174" s="20">
        <v>99.25</v>
      </c>
      <c r="G1174" s="20">
        <v>248.99</v>
      </c>
      <c r="H1174" s="21">
        <v>124</v>
      </c>
      <c r="I1174" s="21">
        <v>353.99</v>
      </c>
      <c r="J1174" s="20"/>
      <c r="K1174" s="18">
        <v>5056331404142</v>
      </c>
      <c r="L1174" s="18" t="s">
        <v>4471</v>
      </c>
      <c r="M1174" s="18" t="s">
        <v>4472</v>
      </c>
      <c r="N1174" s="18" t="s">
        <v>8697</v>
      </c>
      <c r="O1174" s="18" t="s">
        <v>8697</v>
      </c>
      <c r="P1174" s="18"/>
      <c r="Q1174" s="18" t="s">
        <v>86</v>
      </c>
      <c r="R1174" s="18">
        <v>200</v>
      </c>
      <c r="S1174" s="18">
        <v>290</v>
      </c>
      <c r="T1174" s="18" t="s">
        <v>62</v>
      </c>
      <c r="U1174" s="18" t="s">
        <v>8698</v>
      </c>
      <c r="V1174" s="18"/>
      <c r="W1174" s="18" t="s">
        <v>65</v>
      </c>
      <c r="X1174" s="18" t="s">
        <v>65</v>
      </c>
      <c r="Y1174" s="18" t="s">
        <v>65</v>
      </c>
      <c r="Z1174" s="18" t="s">
        <v>717</v>
      </c>
      <c r="AA1174" s="18" t="s">
        <v>719</v>
      </c>
      <c r="AB1174" s="18" t="s">
        <v>686</v>
      </c>
      <c r="AC1174" s="18" t="s">
        <v>7319</v>
      </c>
      <c r="AD1174" s="18" t="s">
        <v>69</v>
      </c>
      <c r="AE1174" s="18" t="s">
        <v>87</v>
      </c>
      <c r="AF1174" s="18" t="s">
        <v>71</v>
      </c>
      <c r="AG1174" s="18" t="s">
        <v>72</v>
      </c>
      <c r="AH1174" s="18"/>
      <c r="AI1174" s="22">
        <v>15</v>
      </c>
      <c r="AJ1174" s="23">
        <v>5</v>
      </c>
      <c r="AK1174" s="18">
        <v>200</v>
      </c>
      <c r="AL1174" s="18">
        <v>290</v>
      </c>
      <c r="AM1174" s="23">
        <v>5.8</v>
      </c>
      <c r="AN1174" s="18">
        <v>2400</v>
      </c>
      <c r="AO1174" s="22">
        <v>15.16</v>
      </c>
      <c r="AP1174" s="18">
        <v>29</v>
      </c>
      <c r="AQ1174" s="18">
        <v>29</v>
      </c>
      <c r="AR1174" s="18">
        <v>205</v>
      </c>
      <c r="AS1174" s="18"/>
      <c r="AT1174" s="20">
        <v>17.45</v>
      </c>
      <c r="AU1174" s="18">
        <v>160</v>
      </c>
      <c r="AV1174" s="23">
        <v>7.3466666666666666E-2</v>
      </c>
      <c r="AW1174" s="18" t="s">
        <v>74</v>
      </c>
      <c r="AX1174" s="18">
        <v>57024200</v>
      </c>
      <c r="AY1174" s="18" t="s">
        <v>75</v>
      </c>
    </row>
    <row r="1175" spans="1:51" ht="15.95" customHeight="1" x14ac:dyDescent="0.25">
      <c r="A1175" s="18" t="s">
        <v>8705</v>
      </c>
      <c r="B1175" s="18" t="s">
        <v>8706</v>
      </c>
      <c r="C1175" s="18" t="s">
        <v>8707</v>
      </c>
      <c r="D1175" s="19" t="s">
        <v>5811</v>
      </c>
      <c r="E1175" s="18"/>
      <c r="F1175" s="20">
        <v>16.75</v>
      </c>
      <c r="G1175" s="20">
        <v>39.99</v>
      </c>
      <c r="H1175" s="21">
        <v>20</v>
      </c>
      <c r="I1175" s="21">
        <v>49.99</v>
      </c>
      <c r="J1175" s="20"/>
      <c r="K1175" s="18">
        <v>5056331410259</v>
      </c>
      <c r="L1175" s="18" t="s">
        <v>4471</v>
      </c>
      <c r="M1175" s="18" t="s">
        <v>4472</v>
      </c>
      <c r="N1175" s="18" t="s">
        <v>4572</v>
      </c>
      <c r="O1175" s="18" t="s">
        <v>4572</v>
      </c>
      <c r="P1175" s="18"/>
      <c r="Q1175" s="18" t="s">
        <v>2927</v>
      </c>
      <c r="R1175" s="18">
        <v>70</v>
      </c>
      <c r="S1175" s="18">
        <v>140</v>
      </c>
      <c r="T1175" s="18" t="s">
        <v>4473</v>
      </c>
      <c r="U1175" s="18" t="s">
        <v>4573</v>
      </c>
      <c r="V1175" s="18" t="s">
        <v>4475</v>
      </c>
      <c r="W1175" s="18" t="s">
        <v>65</v>
      </c>
      <c r="X1175" s="18" t="s">
        <v>65</v>
      </c>
      <c r="Y1175" s="18" t="s">
        <v>65</v>
      </c>
      <c r="Z1175" s="18" t="s">
        <v>717</v>
      </c>
      <c r="AA1175" s="18" t="s">
        <v>719</v>
      </c>
      <c r="AB1175" s="18" t="s">
        <v>686</v>
      </c>
      <c r="AC1175" s="18" t="s">
        <v>262</v>
      </c>
      <c r="AD1175" s="18" t="s">
        <v>69</v>
      </c>
      <c r="AE1175" s="18" t="s">
        <v>749</v>
      </c>
      <c r="AF1175" s="18" t="s">
        <v>71</v>
      </c>
      <c r="AG1175" s="18" t="s">
        <v>72</v>
      </c>
      <c r="AH1175" s="18"/>
      <c r="AI1175" s="22">
        <v>4</v>
      </c>
      <c r="AJ1175" s="23">
        <v>5</v>
      </c>
      <c r="AK1175" s="18">
        <v>70</v>
      </c>
      <c r="AL1175" s="18">
        <v>140</v>
      </c>
      <c r="AM1175" s="23">
        <v>0.98</v>
      </c>
      <c r="AN1175" s="18">
        <v>2400</v>
      </c>
      <c r="AO1175" s="22">
        <v>4.05</v>
      </c>
      <c r="AP1175" s="18">
        <v>15</v>
      </c>
      <c r="AQ1175" s="18">
        <v>15</v>
      </c>
      <c r="AR1175" s="18">
        <v>85</v>
      </c>
      <c r="AS1175" s="18"/>
      <c r="AT1175" s="20">
        <v>9.9499999999999993</v>
      </c>
      <c r="AU1175" s="18">
        <v>50</v>
      </c>
      <c r="AV1175" s="23">
        <v>1.241333333333333E-2</v>
      </c>
      <c r="AW1175" s="18" t="s">
        <v>74</v>
      </c>
      <c r="AX1175" s="18">
        <v>57024200</v>
      </c>
      <c r="AY1175" s="18" t="s">
        <v>75</v>
      </c>
    </row>
    <row r="1176" spans="1:51" ht="15.95" customHeight="1" x14ac:dyDescent="0.25">
      <c r="A1176" s="18" t="s">
        <v>4600</v>
      </c>
      <c r="B1176" s="18" t="s">
        <v>8708</v>
      </c>
      <c r="C1176" s="18" t="s">
        <v>8709</v>
      </c>
      <c r="D1176" s="19" t="s">
        <v>5811</v>
      </c>
      <c r="E1176" s="18"/>
      <c r="F1176" s="20">
        <v>16.75</v>
      </c>
      <c r="G1176" s="20">
        <v>39.99</v>
      </c>
      <c r="H1176" s="21">
        <v>20</v>
      </c>
      <c r="I1176" s="21">
        <v>49.99</v>
      </c>
      <c r="J1176" s="20"/>
      <c r="K1176" s="18">
        <v>5056331410273</v>
      </c>
      <c r="L1176" s="18" t="s">
        <v>4471</v>
      </c>
      <c r="M1176" s="18" t="s">
        <v>4472</v>
      </c>
      <c r="N1176" s="18" t="s">
        <v>4603</v>
      </c>
      <c r="O1176" s="18" t="s">
        <v>4603</v>
      </c>
      <c r="P1176" s="18"/>
      <c r="Q1176" s="18" t="s">
        <v>2927</v>
      </c>
      <c r="R1176" s="18">
        <v>70</v>
      </c>
      <c r="S1176" s="18">
        <v>140</v>
      </c>
      <c r="T1176" s="18" t="s">
        <v>4473</v>
      </c>
      <c r="U1176" s="18" t="s">
        <v>4604</v>
      </c>
      <c r="V1176" s="18" t="s">
        <v>4475</v>
      </c>
      <c r="W1176" s="18" t="s">
        <v>65</v>
      </c>
      <c r="X1176" s="18" t="s">
        <v>65</v>
      </c>
      <c r="Y1176" s="18" t="s">
        <v>65</v>
      </c>
      <c r="Z1176" s="18" t="s">
        <v>717</v>
      </c>
      <c r="AA1176" s="18" t="s">
        <v>719</v>
      </c>
      <c r="AB1176" s="18" t="s">
        <v>686</v>
      </c>
      <c r="AC1176" s="18" t="s">
        <v>262</v>
      </c>
      <c r="AD1176" s="18" t="s">
        <v>69</v>
      </c>
      <c r="AE1176" s="18" t="s">
        <v>749</v>
      </c>
      <c r="AF1176" s="18" t="s">
        <v>71</v>
      </c>
      <c r="AG1176" s="18" t="s">
        <v>72</v>
      </c>
      <c r="AH1176" s="18"/>
      <c r="AI1176" s="22">
        <v>4</v>
      </c>
      <c r="AJ1176" s="23">
        <v>5</v>
      </c>
      <c r="AK1176" s="18">
        <v>70</v>
      </c>
      <c r="AL1176" s="18">
        <v>140</v>
      </c>
      <c r="AM1176" s="23">
        <v>0.98</v>
      </c>
      <c r="AN1176" s="18">
        <v>2400</v>
      </c>
      <c r="AO1176" s="22">
        <v>4.05</v>
      </c>
      <c r="AP1176" s="18">
        <v>15</v>
      </c>
      <c r="AQ1176" s="18">
        <v>15</v>
      </c>
      <c r="AR1176" s="18">
        <v>85</v>
      </c>
      <c r="AS1176" s="18"/>
      <c r="AT1176" s="20">
        <v>9.9499999999999993</v>
      </c>
      <c r="AU1176" s="18">
        <v>50</v>
      </c>
      <c r="AV1176" s="23">
        <v>1.241333333333333E-2</v>
      </c>
      <c r="AW1176" s="18" t="s">
        <v>74</v>
      </c>
      <c r="AX1176" s="18">
        <v>57024200</v>
      </c>
      <c r="AY1176" s="18" t="s">
        <v>75</v>
      </c>
    </row>
    <row r="1177" spans="1:51" ht="15.95" customHeight="1" x14ac:dyDescent="0.25">
      <c r="A1177" s="18" t="s">
        <v>4632</v>
      </c>
      <c r="B1177" s="18" t="s">
        <v>8710</v>
      </c>
      <c r="C1177" s="18" t="s">
        <v>8711</v>
      </c>
      <c r="D1177" s="19" t="s">
        <v>5811</v>
      </c>
      <c r="E1177" s="18"/>
      <c r="F1177" s="20">
        <v>16.75</v>
      </c>
      <c r="G1177" s="20">
        <v>39.99</v>
      </c>
      <c r="H1177" s="21">
        <v>20</v>
      </c>
      <c r="I1177" s="21">
        <v>49.99</v>
      </c>
      <c r="J1177" s="20"/>
      <c r="K1177" s="18">
        <v>5056331410297</v>
      </c>
      <c r="L1177" s="18" t="s">
        <v>4471</v>
      </c>
      <c r="M1177" s="18" t="s">
        <v>4472</v>
      </c>
      <c r="N1177" s="18" t="s">
        <v>1402</v>
      </c>
      <c r="O1177" s="18" t="s">
        <v>1402</v>
      </c>
      <c r="P1177" s="18"/>
      <c r="Q1177" s="18" t="s">
        <v>2927</v>
      </c>
      <c r="R1177" s="18">
        <v>70</v>
      </c>
      <c r="S1177" s="18">
        <v>140</v>
      </c>
      <c r="T1177" s="18" t="s">
        <v>4473</v>
      </c>
      <c r="U1177" s="18" t="s">
        <v>4635</v>
      </c>
      <c r="V1177" s="18" t="s">
        <v>4475</v>
      </c>
      <c r="W1177" s="18" t="s">
        <v>65</v>
      </c>
      <c r="X1177" s="18" t="s">
        <v>65</v>
      </c>
      <c r="Y1177" s="18" t="s">
        <v>65</v>
      </c>
      <c r="Z1177" s="18" t="s">
        <v>717</v>
      </c>
      <c r="AA1177" s="18" t="s">
        <v>719</v>
      </c>
      <c r="AB1177" s="18" t="s">
        <v>686</v>
      </c>
      <c r="AC1177" s="18" t="s">
        <v>262</v>
      </c>
      <c r="AD1177" s="18" t="s">
        <v>69</v>
      </c>
      <c r="AE1177" s="18" t="s">
        <v>749</v>
      </c>
      <c r="AF1177" s="18" t="s">
        <v>71</v>
      </c>
      <c r="AG1177" s="18" t="s">
        <v>72</v>
      </c>
      <c r="AH1177" s="18"/>
      <c r="AI1177" s="22">
        <v>4</v>
      </c>
      <c r="AJ1177" s="23">
        <v>5</v>
      </c>
      <c r="AK1177" s="18">
        <v>70</v>
      </c>
      <c r="AL1177" s="18">
        <v>140</v>
      </c>
      <c r="AM1177" s="23">
        <v>0.98</v>
      </c>
      <c r="AN1177" s="18">
        <v>2400</v>
      </c>
      <c r="AO1177" s="22">
        <v>4.05</v>
      </c>
      <c r="AP1177" s="18">
        <v>15</v>
      </c>
      <c r="AQ1177" s="18">
        <v>15</v>
      </c>
      <c r="AR1177" s="18">
        <v>85</v>
      </c>
      <c r="AS1177" s="18"/>
      <c r="AT1177" s="20">
        <v>9.9499999999999993</v>
      </c>
      <c r="AU1177" s="18">
        <v>50</v>
      </c>
      <c r="AV1177" s="23">
        <v>1.241333333333333E-2</v>
      </c>
      <c r="AW1177" s="18" t="s">
        <v>74</v>
      </c>
      <c r="AX1177" s="18">
        <v>57024200</v>
      </c>
      <c r="AY1177" s="18" t="s">
        <v>75</v>
      </c>
    </row>
    <row r="1178" spans="1:51" ht="15.95" customHeight="1" x14ac:dyDescent="0.25">
      <c r="A1178" s="18" t="s">
        <v>8712</v>
      </c>
      <c r="B1178" s="18" t="s">
        <v>8713</v>
      </c>
      <c r="C1178" s="18" t="s">
        <v>8714</v>
      </c>
      <c r="D1178" s="19" t="s">
        <v>5811</v>
      </c>
      <c r="E1178" s="18"/>
      <c r="F1178" s="20">
        <v>11.5</v>
      </c>
      <c r="G1178" s="20">
        <v>28.99</v>
      </c>
      <c r="H1178" s="21">
        <v>14</v>
      </c>
      <c r="I1178" s="21">
        <v>39.99</v>
      </c>
      <c r="J1178" s="20"/>
      <c r="K1178" s="18">
        <v>5056331419566</v>
      </c>
      <c r="L1178" s="18" t="s">
        <v>8715</v>
      </c>
      <c r="M1178" s="18"/>
      <c r="N1178" s="18" t="s">
        <v>952</v>
      </c>
      <c r="O1178" s="18" t="s">
        <v>952</v>
      </c>
      <c r="P1178" s="18"/>
      <c r="Q1178" s="18" t="s">
        <v>744</v>
      </c>
      <c r="R1178" s="18">
        <v>60</v>
      </c>
      <c r="S1178" s="18">
        <v>120</v>
      </c>
      <c r="T1178" s="18" t="s">
        <v>62</v>
      </c>
      <c r="U1178" s="18" t="s">
        <v>8716</v>
      </c>
      <c r="V1178" s="18" t="s">
        <v>8717</v>
      </c>
      <c r="W1178" s="18" t="s">
        <v>65</v>
      </c>
      <c r="X1178" s="18" t="s">
        <v>65</v>
      </c>
      <c r="Y1178" s="18" t="s">
        <v>65</v>
      </c>
      <c r="Z1178" s="18" t="s">
        <v>717</v>
      </c>
      <c r="AA1178" s="18" t="s">
        <v>719</v>
      </c>
      <c r="AB1178" s="18" t="s">
        <v>7319</v>
      </c>
      <c r="AC1178" s="18" t="s">
        <v>747</v>
      </c>
      <c r="AD1178" s="18" t="s">
        <v>793</v>
      </c>
      <c r="AE1178" s="18" t="s">
        <v>749</v>
      </c>
      <c r="AF1178" s="18" t="s">
        <v>71</v>
      </c>
      <c r="AG1178" s="18" t="s">
        <v>73</v>
      </c>
      <c r="AH1178" s="18"/>
      <c r="AI1178" s="22">
        <v>1.1000000000000001</v>
      </c>
      <c r="AJ1178" s="23">
        <v>1.3</v>
      </c>
      <c r="AK1178" s="18">
        <v>60</v>
      </c>
      <c r="AL1178" s="18">
        <v>120</v>
      </c>
      <c r="AM1178" s="23">
        <v>0.72</v>
      </c>
      <c r="AN1178" s="18">
        <v>550</v>
      </c>
      <c r="AO1178" s="22">
        <v>1.165</v>
      </c>
      <c r="AP1178" s="18">
        <v>10.5</v>
      </c>
      <c r="AQ1178" s="18">
        <v>10.5</v>
      </c>
      <c r="AR1178" s="18">
        <v>63</v>
      </c>
      <c r="AS1178" s="18"/>
      <c r="AT1178" s="20">
        <v>9.9499999999999993</v>
      </c>
      <c r="AU1178" s="18">
        <v>65</v>
      </c>
      <c r="AV1178" s="23">
        <v>6.5927710843373486E-3</v>
      </c>
      <c r="AW1178" s="18" t="s">
        <v>74</v>
      </c>
      <c r="AX1178" s="18">
        <v>57024200</v>
      </c>
      <c r="AY1178" s="18" t="s">
        <v>75</v>
      </c>
    </row>
    <row r="1179" spans="1:51" ht="15.95" customHeight="1" x14ac:dyDescent="0.25">
      <c r="A1179" s="18" t="s">
        <v>8712</v>
      </c>
      <c r="B1179" s="18" t="s">
        <v>8718</v>
      </c>
      <c r="C1179" s="18" t="s">
        <v>8719</v>
      </c>
      <c r="D1179" s="19" t="s">
        <v>5811</v>
      </c>
      <c r="E1179" s="18"/>
      <c r="F1179" s="20">
        <v>19.25</v>
      </c>
      <c r="G1179" s="20">
        <v>48.99</v>
      </c>
      <c r="H1179" s="21">
        <v>24</v>
      </c>
      <c r="I1179" s="21">
        <v>68.989999999999995</v>
      </c>
      <c r="J1179" s="20"/>
      <c r="K1179" s="18">
        <v>5056331419573</v>
      </c>
      <c r="L1179" s="18" t="s">
        <v>8715</v>
      </c>
      <c r="M1179" s="18"/>
      <c r="N1179" s="18" t="s">
        <v>952</v>
      </c>
      <c r="O1179" s="18" t="s">
        <v>952</v>
      </c>
      <c r="P1179" s="18"/>
      <c r="Q1179" s="18" t="s">
        <v>61</v>
      </c>
      <c r="R1179" s="18">
        <v>80</v>
      </c>
      <c r="S1179" s="18">
        <v>150</v>
      </c>
      <c r="T1179" s="18" t="s">
        <v>62</v>
      </c>
      <c r="U1179" s="18" t="s">
        <v>8716</v>
      </c>
      <c r="V1179" s="18" t="s">
        <v>8717</v>
      </c>
      <c r="W1179" s="18" t="s">
        <v>65</v>
      </c>
      <c r="X1179" s="18" t="s">
        <v>65</v>
      </c>
      <c r="Y1179" s="18" t="s">
        <v>65</v>
      </c>
      <c r="Z1179" s="18" t="s">
        <v>717</v>
      </c>
      <c r="AA1179" s="18" t="s">
        <v>719</v>
      </c>
      <c r="AB1179" s="18" t="s">
        <v>7319</v>
      </c>
      <c r="AC1179" s="18" t="s">
        <v>747</v>
      </c>
      <c r="AD1179" s="18" t="s">
        <v>793</v>
      </c>
      <c r="AE1179" s="18" t="s">
        <v>70</v>
      </c>
      <c r="AF1179" s="18" t="s">
        <v>71</v>
      </c>
      <c r="AG1179" s="18" t="s">
        <v>73</v>
      </c>
      <c r="AH1179" s="18"/>
      <c r="AI1179" s="22">
        <v>1.8</v>
      </c>
      <c r="AJ1179" s="23">
        <v>1.3</v>
      </c>
      <c r="AK1179" s="18">
        <v>80</v>
      </c>
      <c r="AL1179" s="18">
        <v>150</v>
      </c>
      <c r="AM1179" s="23">
        <v>1.2</v>
      </c>
      <c r="AN1179" s="18">
        <v>550</v>
      </c>
      <c r="AO1179" s="22">
        <v>1.8544</v>
      </c>
      <c r="AP1179" s="18">
        <v>11.5</v>
      </c>
      <c r="AQ1179" s="18">
        <v>11.5</v>
      </c>
      <c r="AR1179" s="18">
        <v>83</v>
      </c>
      <c r="AS1179" s="18"/>
      <c r="AT1179" s="20">
        <v>9.9499999999999993</v>
      </c>
      <c r="AU1179" s="18">
        <v>54.4</v>
      </c>
      <c r="AV1179" s="23">
        <v>1.098795180722892E-2</v>
      </c>
      <c r="AW1179" s="18" t="s">
        <v>74</v>
      </c>
      <c r="AX1179" s="18">
        <v>57024200</v>
      </c>
      <c r="AY1179" s="18" t="s">
        <v>75</v>
      </c>
    </row>
    <row r="1180" spans="1:51" ht="15.95" customHeight="1" x14ac:dyDescent="0.25">
      <c r="A1180" s="18" t="s">
        <v>8712</v>
      </c>
      <c r="B1180" s="18" t="s">
        <v>8720</v>
      </c>
      <c r="C1180" s="18" t="s">
        <v>8721</v>
      </c>
      <c r="D1180" s="19" t="s">
        <v>5811</v>
      </c>
      <c r="E1180" s="18"/>
      <c r="F1180" s="20">
        <v>32.5</v>
      </c>
      <c r="G1180" s="20">
        <v>81.99</v>
      </c>
      <c r="H1180" s="21">
        <v>40</v>
      </c>
      <c r="I1180" s="21">
        <v>113.99</v>
      </c>
      <c r="J1180" s="20"/>
      <c r="K1180" s="18">
        <v>5056331419580</v>
      </c>
      <c r="L1180" s="18" t="s">
        <v>8715</v>
      </c>
      <c r="M1180" s="18"/>
      <c r="N1180" s="18" t="s">
        <v>952</v>
      </c>
      <c r="O1180" s="18" t="s">
        <v>952</v>
      </c>
      <c r="P1180" s="18"/>
      <c r="Q1180" s="18" t="s">
        <v>78</v>
      </c>
      <c r="R1180" s="18">
        <v>120</v>
      </c>
      <c r="S1180" s="18">
        <v>170</v>
      </c>
      <c r="T1180" s="18" t="s">
        <v>62</v>
      </c>
      <c r="U1180" s="18" t="s">
        <v>8716</v>
      </c>
      <c r="V1180" s="18" t="s">
        <v>8717</v>
      </c>
      <c r="W1180" s="18" t="s">
        <v>65</v>
      </c>
      <c r="X1180" s="18" t="s">
        <v>65</v>
      </c>
      <c r="Y1180" s="18" t="s">
        <v>65</v>
      </c>
      <c r="Z1180" s="18" t="s">
        <v>717</v>
      </c>
      <c r="AA1180" s="18" t="s">
        <v>719</v>
      </c>
      <c r="AB1180" s="18" t="s">
        <v>7319</v>
      </c>
      <c r="AC1180" s="18" t="s">
        <v>747</v>
      </c>
      <c r="AD1180" s="18" t="s">
        <v>793</v>
      </c>
      <c r="AE1180" s="18" t="s">
        <v>79</v>
      </c>
      <c r="AF1180" s="18" t="s">
        <v>71</v>
      </c>
      <c r="AG1180" s="18" t="s">
        <v>73</v>
      </c>
      <c r="AH1180" s="18"/>
      <c r="AI1180" s="22">
        <v>3</v>
      </c>
      <c r="AJ1180" s="23">
        <v>1.3</v>
      </c>
      <c r="AK1180" s="18">
        <v>120</v>
      </c>
      <c r="AL1180" s="18">
        <v>170</v>
      </c>
      <c r="AM1180" s="23">
        <v>2.04</v>
      </c>
      <c r="AN1180" s="18">
        <v>550</v>
      </c>
      <c r="AO1180" s="22">
        <v>3.0821700000000001</v>
      </c>
      <c r="AP1180" s="18">
        <v>12.5</v>
      </c>
      <c r="AQ1180" s="18">
        <v>12.5</v>
      </c>
      <c r="AR1180" s="18">
        <v>123</v>
      </c>
      <c r="AS1180" s="18"/>
      <c r="AT1180" s="20">
        <v>9.9499999999999993</v>
      </c>
      <c r="AU1180" s="18">
        <v>82.17</v>
      </c>
      <c r="AV1180" s="23">
        <v>1.867951807228916E-2</v>
      </c>
      <c r="AW1180" s="18" t="s">
        <v>74</v>
      </c>
      <c r="AX1180" s="18">
        <v>57024200</v>
      </c>
      <c r="AY1180" s="18" t="s">
        <v>75</v>
      </c>
    </row>
    <row r="1181" spans="1:51" ht="15.95" customHeight="1" x14ac:dyDescent="0.25">
      <c r="A1181" s="18" t="s">
        <v>8712</v>
      </c>
      <c r="B1181" s="18" t="s">
        <v>8722</v>
      </c>
      <c r="C1181" s="18" t="s">
        <v>8723</v>
      </c>
      <c r="D1181" s="19" t="s">
        <v>5811</v>
      </c>
      <c r="E1181" s="18"/>
      <c r="F1181" s="20">
        <v>58.75</v>
      </c>
      <c r="G1181" s="20">
        <v>146.99</v>
      </c>
      <c r="H1181" s="21">
        <v>73</v>
      </c>
      <c r="I1181" s="21">
        <v>208.99</v>
      </c>
      <c r="J1181" s="20"/>
      <c r="K1181" s="18">
        <v>5056331419597</v>
      </c>
      <c r="L1181" s="18" t="s">
        <v>8715</v>
      </c>
      <c r="M1181" s="18"/>
      <c r="N1181" s="18" t="s">
        <v>952</v>
      </c>
      <c r="O1181" s="18" t="s">
        <v>952</v>
      </c>
      <c r="P1181" s="18"/>
      <c r="Q1181" s="18" t="s">
        <v>124</v>
      </c>
      <c r="R1181" s="18">
        <v>160</v>
      </c>
      <c r="S1181" s="18">
        <v>230</v>
      </c>
      <c r="T1181" s="18" t="s">
        <v>62</v>
      </c>
      <c r="U1181" s="18" t="s">
        <v>8716</v>
      </c>
      <c r="V1181" s="18" t="s">
        <v>8717</v>
      </c>
      <c r="W1181" s="18" t="s">
        <v>65</v>
      </c>
      <c r="X1181" s="18" t="s">
        <v>65</v>
      </c>
      <c r="Y1181" s="18" t="s">
        <v>65</v>
      </c>
      <c r="Z1181" s="18" t="s">
        <v>717</v>
      </c>
      <c r="AA1181" s="18" t="s">
        <v>719</v>
      </c>
      <c r="AB1181" s="18" t="s">
        <v>7319</v>
      </c>
      <c r="AC1181" s="18" t="s">
        <v>747</v>
      </c>
      <c r="AD1181" s="18" t="s">
        <v>793</v>
      </c>
      <c r="AE1181" s="18" t="s">
        <v>83</v>
      </c>
      <c r="AF1181" s="18" t="s">
        <v>71</v>
      </c>
      <c r="AG1181" s="18" t="s">
        <v>73</v>
      </c>
      <c r="AH1181" s="18"/>
      <c r="AI1181" s="22">
        <v>5.5</v>
      </c>
      <c r="AJ1181" s="23">
        <v>1.3</v>
      </c>
      <c r="AK1181" s="18">
        <v>160</v>
      </c>
      <c r="AL1181" s="18">
        <v>230</v>
      </c>
      <c r="AM1181" s="23">
        <v>3.68</v>
      </c>
      <c r="AN1181" s="18">
        <v>550</v>
      </c>
      <c r="AO1181" s="22">
        <v>5.6322999999999999</v>
      </c>
      <c r="AP1181" s="18">
        <v>14.5</v>
      </c>
      <c r="AQ1181" s="18">
        <v>14.5</v>
      </c>
      <c r="AR1181" s="18">
        <v>163</v>
      </c>
      <c r="AS1181" s="18"/>
      <c r="AT1181" s="20">
        <v>14.95</v>
      </c>
      <c r="AU1181" s="18">
        <v>132.30000000000001</v>
      </c>
      <c r="AV1181" s="23">
        <v>3.369638554216868E-2</v>
      </c>
      <c r="AW1181" s="18" t="s">
        <v>74</v>
      </c>
      <c r="AX1181" s="18">
        <v>57024200</v>
      </c>
      <c r="AY1181" s="18" t="s">
        <v>75</v>
      </c>
    </row>
    <row r="1182" spans="1:51" ht="15.95" customHeight="1" x14ac:dyDescent="0.25">
      <c r="A1182" s="18" t="s">
        <v>8724</v>
      </c>
      <c r="B1182" s="18" t="s">
        <v>8725</v>
      </c>
      <c r="C1182" s="18" t="s">
        <v>8726</v>
      </c>
      <c r="D1182" s="19" t="s">
        <v>5811</v>
      </c>
      <c r="E1182" s="18"/>
      <c r="F1182" s="20">
        <v>11.5</v>
      </c>
      <c r="G1182" s="20">
        <v>28.99</v>
      </c>
      <c r="H1182" s="21">
        <v>14</v>
      </c>
      <c r="I1182" s="21">
        <v>39.99</v>
      </c>
      <c r="J1182" s="20"/>
      <c r="K1182" s="18">
        <v>5056331419641</v>
      </c>
      <c r="L1182" s="18" t="s">
        <v>8715</v>
      </c>
      <c r="M1182" s="18"/>
      <c r="N1182" s="18" t="s">
        <v>789</v>
      </c>
      <c r="O1182" s="18" t="s">
        <v>789</v>
      </c>
      <c r="P1182" s="18"/>
      <c r="Q1182" s="18" t="s">
        <v>744</v>
      </c>
      <c r="R1182" s="18">
        <v>60</v>
      </c>
      <c r="S1182" s="18">
        <v>120</v>
      </c>
      <c r="T1182" s="18" t="s">
        <v>62</v>
      </c>
      <c r="U1182" s="18" t="s">
        <v>8727</v>
      </c>
      <c r="V1182" s="18" t="s">
        <v>8717</v>
      </c>
      <c r="W1182" s="18" t="s">
        <v>65</v>
      </c>
      <c r="X1182" s="18" t="s">
        <v>65</v>
      </c>
      <c r="Y1182" s="18" t="s">
        <v>65</v>
      </c>
      <c r="Z1182" s="18" t="s">
        <v>717</v>
      </c>
      <c r="AA1182" s="18" t="s">
        <v>719</v>
      </c>
      <c r="AB1182" s="18" t="s">
        <v>7319</v>
      </c>
      <c r="AC1182" s="18" t="s">
        <v>747</v>
      </c>
      <c r="AD1182" s="18" t="s">
        <v>793</v>
      </c>
      <c r="AE1182" s="18" t="s">
        <v>749</v>
      </c>
      <c r="AF1182" s="18" t="s">
        <v>71</v>
      </c>
      <c r="AG1182" s="18" t="s">
        <v>73</v>
      </c>
      <c r="AH1182" s="18"/>
      <c r="AI1182" s="22">
        <v>1.1000000000000001</v>
      </c>
      <c r="AJ1182" s="23">
        <v>1.3</v>
      </c>
      <c r="AK1182" s="18">
        <v>60</v>
      </c>
      <c r="AL1182" s="18">
        <v>120</v>
      </c>
      <c r="AM1182" s="23">
        <v>0.72</v>
      </c>
      <c r="AN1182" s="18">
        <v>550</v>
      </c>
      <c r="AO1182" s="22">
        <v>1.165</v>
      </c>
      <c r="AP1182" s="18">
        <v>10.5</v>
      </c>
      <c r="AQ1182" s="18">
        <v>10.5</v>
      </c>
      <c r="AR1182" s="18">
        <v>63</v>
      </c>
      <c r="AS1182" s="18"/>
      <c r="AT1182" s="20">
        <v>9.9499999999999993</v>
      </c>
      <c r="AU1182" s="18">
        <v>65</v>
      </c>
      <c r="AV1182" s="23">
        <v>6.5927710843373486E-3</v>
      </c>
      <c r="AW1182" s="18" t="s">
        <v>74</v>
      </c>
      <c r="AX1182" s="18">
        <v>57024200</v>
      </c>
      <c r="AY1182" s="18" t="s">
        <v>75</v>
      </c>
    </row>
    <row r="1183" spans="1:51" ht="15.95" customHeight="1" x14ac:dyDescent="0.25">
      <c r="A1183" s="18" t="s">
        <v>8724</v>
      </c>
      <c r="B1183" s="18" t="s">
        <v>8728</v>
      </c>
      <c r="C1183" s="18" t="s">
        <v>8729</v>
      </c>
      <c r="D1183" s="19" t="s">
        <v>5811</v>
      </c>
      <c r="E1183" s="18"/>
      <c r="F1183" s="20">
        <v>19.25</v>
      </c>
      <c r="G1183" s="20">
        <v>48.99</v>
      </c>
      <c r="H1183" s="21">
        <v>24</v>
      </c>
      <c r="I1183" s="21">
        <v>68.989999999999995</v>
      </c>
      <c r="J1183" s="20"/>
      <c r="K1183" s="18">
        <v>5056331419658</v>
      </c>
      <c r="L1183" s="18" t="s">
        <v>8715</v>
      </c>
      <c r="M1183" s="18"/>
      <c r="N1183" s="18" t="s">
        <v>789</v>
      </c>
      <c r="O1183" s="18" t="s">
        <v>789</v>
      </c>
      <c r="P1183" s="18"/>
      <c r="Q1183" s="18" t="s">
        <v>61</v>
      </c>
      <c r="R1183" s="18">
        <v>80</v>
      </c>
      <c r="S1183" s="18">
        <v>150</v>
      </c>
      <c r="T1183" s="18" t="s">
        <v>62</v>
      </c>
      <c r="U1183" s="18" t="s">
        <v>8727</v>
      </c>
      <c r="V1183" s="18" t="s">
        <v>8717</v>
      </c>
      <c r="W1183" s="18" t="s">
        <v>65</v>
      </c>
      <c r="X1183" s="18" t="s">
        <v>65</v>
      </c>
      <c r="Y1183" s="18" t="s">
        <v>65</v>
      </c>
      <c r="Z1183" s="18" t="s">
        <v>717</v>
      </c>
      <c r="AA1183" s="18" t="s">
        <v>719</v>
      </c>
      <c r="AB1183" s="18" t="s">
        <v>7319</v>
      </c>
      <c r="AC1183" s="18" t="s">
        <v>747</v>
      </c>
      <c r="AD1183" s="18" t="s">
        <v>793</v>
      </c>
      <c r="AE1183" s="18" t="s">
        <v>70</v>
      </c>
      <c r="AF1183" s="18" t="s">
        <v>71</v>
      </c>
      <c r="AG1183" s="18" t="s">
        <v>73</v>
      </c>
      <c r="AH1183" s="18"/>
      <c r="AI1183" s="22">
        <v>1.8</v>
      </c>
      <c r="AJ1183" s="23">
        <v>1.3</v>
      </c>
      <c r="AK1183" s="18">
        <v>80</v>
      </c>
      <c r="AL1183" s="18">
        <v>150</v>
      </c>
      <c r="AM1183" s="23">
        <v>1.2</v>
      </c>
      <c r="AN1183" s="18">
        <v>550</v>
      </c>
      <c r="AO1183" s="22">
        <v>1.8544</v>
      </c>
      <c r="AP1183" s="18">
        <v>11.5</v>
      </c>
      <c r="AQ1183" s="18">
        <v>11.5</v>
      </c>
      <c r="AR1183" s="18">
        <v>83</v>
      </c>
      <c r="AS1183" s="18"/>
      <c r="AT1183" s="20">
        <v>9.9499999999999993</v>
      </c>
      <c r="AU1183" s="18">
        <v>54.4</v>
      </c>
      <c r="AV1183" s="23">
        <v>1.098795180722892E-2</v>
      </c>
      <c r="AW1183" s="18" t="s">
        <v>74</v>
      </c>
      <c r="AX1183" s="18">
        <v>57024200</v>
      </c>
      <c r="AY1183" s="18" t="s">
        <v>75</v>
      </c>
    </row>
    <row r="1184" spans="1:51" ht="15.95" customHeight="1" x14ac:dyDescent="0.25">
      <c r="A1184" s="18" t="s">
        <v>8724</v>
      </c>
      <c r="B1184" s="18" t="s">
        <v>8730</v>
      </c>
      <c r="C1184" s="18" t="s">
        <v>8731</v>
      </c>
      <c r="D1184" s="19" t="s">
        <v>5811</v>
      </c>
      <c r="E1184" s="18"/>
      <c r="F1184" s="20">
        <v>32.5</v>
      </c>
      <c r="G1184" s="20">
        <v>81.99</v>
      </c>
      <c r="H1184" s="21">
        <v>40</v>
      </c>
      <c r="I1184" s="21">
        <v>113.99</v>
      </c>
      <c r="J1184" s="20"/>
      <c r="K1184" s="18">
        <v>5056331419665</v>
      </c>
      <c r="L1184" s="18" t="s">
        <v>8715</v>
      </c>
      <c r="M1184" s="18"/>
      <c r="N1184" s="18" t="s">
        <v>789</v>
      </c>
      <c r="O1184" s="18" t="s">
        <v>789</v>
      </c>
      <c r="P1184" s="18"/>
      <c r="Q1184" s="18" t="s">
        <v>78</v>
      </c>
      <c r="R1184" s="18">
        <v>120</v>
      </c>
      <c r="S1184" s="18">
        <v>170</v>
      </c>
      <c r="T1184" s="18" t="s">
        <v>62</v>
      </c>
      <c r="U1184" s="18" t="s">
        <v>8727</v>
      </c>
      <c r="V1184" s="18" t="s">
        <v>8717</v>
      </c>
      <c r="W1184" s="18" t="s">
        <v>65</v>
      </c>
      <c r="X1184" s="18" t="s">
        <v>65</v>
      </c>
      <c r="Y1184" s="18" t="s">
        <v>65</v>
      </c>
      <c r="Z1184" s="18" t="s">
        <v>717</v>
      </c>
      <c r="AA1184" s="18" t="s">
        <v>719</v>
      </c>
      <c r="AB1184" s="18" t="s">
        <v>7319</v>
      </c>
      <c r="AC1184" s="18" t="s">
        <v>747</v>
      </c>
      <c r="AD1184" s="18" t="s">
        <v>793</v>
      </c>
      <c r="AE1184" s="18" t="s">
        <v>79</v>
      </c>
      <c r="AF1184" s="18" t="s">
        <v>71</v>
      </c>
      <c r="AG1184" s="18" t="s">
        <v>73</v>
      </c>
      <c r="AH1184" s="18"/>
      <c r="AI1184" s="22">
        <v>3</v>
      </c>
      <c r="AJ1184" s="23">
        <v>1.3</v>
      </c>
      <c r="AK1184" s="18">
        <v>120</v>
      </c>
      <c r="AL1184" s="18">
        <v>170</v>
      </c>
      <c r="AM1184" s="23">
        <v>2.04</v>
      </c>
      <c r="AN1184" s="18">
        <v>550</v>
      </c>
      <c r="AO1184" s="22">
        <v>3.0821700000000001</v>
      </c>
      <c r="AP1184" s="18">
        <v>12.5</v>
      </c>
      <c r="AQ1184" s="18">
        <v>12.5</v>
      </c>
      <c r="AR1184" s="18">
        <v>123</v>
      </c>
      <c r="AS1184" s="18"/>
      <c r="AT1184" s="20">
        <v>9.9499999999999993</v>
      </c>
      <c r="AU1184" s="18">
        <v>82.17</v>
      </c>
      <c r="AV1184" s="23">
        <v>1.867951807228916E-2</v>
      </c>
      <c r="AW1184" s="18" t="s">
        <v>74</v>
      </c>
      <c r="AX1184" s="18">
        <v>57024200</v>
      </c>
      <c r="AY1184" s="18" t="s">
        <v>75</v>
      </c>
    </row>
    <row r="1185" spans="1:51" ht="15.95" customHeight="1" x14ac:dyDescent="0.25">
      <c r="A1185" s="18" t="s">
        <v>8724</v>
      </c>
      <c r="B1185" s="18" t="s">
        <v>8732</v>
      </c>
      <c r="C1185" s="18" t="s">
        <v>8733</v>
      </c>
      <c r="D1185" s="19" t="s">
        <v>5811</v>
      </c>
      <c r="E1185" s="18"/>
      <c r="F1185" s="20">
        <v>58.75</v>
      </c>
      <c r="G1185" s="20">
        <v>146.99</v>
      </c>
      <c r="H1185" s="21">
        <v>73</v>
      </c>
      <c r="I1185" s="21">
        <v>208.99</v>
      </c>
      <c r="J1185" s="20"/>
      <c r="K1185" s="18">
        <v>5056331419672</v>
      </c>
      <c r="L1185" s="18" t="s">
        <v>8715</v>
      </c>
      <c r="M1185" s="18"/>
      <c r="N1185" s="18" t="s">
        <v>789</v>
      </c>
      <c r="O1185" s="18" t="s">
        <v>789</v>
      </c>
      <c r="P1185" s="18"/>
      <c r="Q1185" s="18" t="s">
        <v>124</v>
      </c>
      <c r="R1185" s="18">
        <v>160</v>
      </c>
      <c r="S1185" s="18">
        <v>230</v>
      </c>
      <c r="T1185" s="18" t="s">
        <v>62</v>
      </c>
      <c r="U1185" s="18" t="s">
        <v>8727</v>
      </c>
      <c r="V1185" s="18" t="s">
        <v>8717</v>
      </c>
      <c r="W1185" s="18" t="s">
        <v>65</v>
      </c>
      <c r="X1185" s="18" t="s">
        <v>65</v>
      </c>
      <c r="Y1185" s="18" t="s">
        <v>65</v>
      </c>
      <c r="Z1185" s="18" t="s">
        <v>717</v>
      </c>
      <c r="AA1185" s="18" t="s">
        <v>719</v>
      </c>
      <c r="AB1185" s="18" t="s">
        <v>7319</v>
      </c>
      <c r="AC1185" s="18" t="s">
        <v>747</v>
      </c>
      <c r="AD1185" s="18" t="s">
        <v>793</v>
      </c>
      <c r="AE1185" s="18" t="s">
        <v>83</v>
      </c>
      <c r="AF1185" s="18" t="s">
        <v>71</v>
      </c>
      <c r="AG1185" s="18" t="s">
        <v>73</v>
      </c>
      <c r="AH1185" s="18"/>
      <c r="AI1185" s="22">
        <v>5.5</v>
      </c>
      <c r="AJ1185" s="23">
        <v>1.3</v>
      </c>
      <c r="AK1185" s="18">
        <v>160</v>
      </c>
      <c r="AL1185" s="18">
        <v>230</v>
      </c>
      <c r="AM1185" s="23">
        <v>3.68</v>
      </c>
      <c r="AN1185" s="18">
        <v>550</v>
      </c>
      <c r="AO1185" s="22">
        <v>5.6322999999999999</v>
      </c>
      <c r="AP1185" s="18">
        <v>14.5</v>
      </c>
      <c r="AQ1185" s="18">
        <v>14.5</v>
      </c>
      <c r="AR1185" s="18">
        <v>163</v>
      </c>
      <c r="AS1185" s="18"/>
      <c r="AT1185" s="20">
        <v>14.95</v>
      </c>
      <c r="AU1185" s="18">
        <v>132.30000000000001</v>
      </c>
      <c r="AV1185" s="23">
        <v>3.369638554216868E-2</v>
      </c>
      <c r="AW1185" s="18" t="s">
        <v>74</v>
      </c>
      <c r="AX1185" s="18">
        <v>57024200</v>
      </c>
      <c r="AY1185" s="18" t="s">
        <v>75</v>
      </c>
    </row>
    <row r="1186" spans="1:51" ht="15.95" customHeight="1" x14ac:dyDescent="0.25">
      <c r="A1186" s="18" t="s">
        <v>8734</v>
      </c>
      <c r="B1186" s="18" t="s">
        <v>8735</v>
      </c>
      <c r="C1186" s="18" t="s">
        <v>8736</v>
      </c>
      <c r="D1186" s="19" t="s">
        <v>5811</v>
      </c>
      <c r="E1186" s="18"/>
      <c r="F1186" s="20">
        <v>11.5</v>
      </c>
      <c r="G1186" s="20">
        <v>28.99</v>
      </c>
      <c r="H1186" s="21">
        <v>14</v>
      </c>
      <c r="I1186" s="21">
        <v>39.99</v>
      </c>
      <c r="J1186" s="20"/>
      <c r="K1186" s="18">
        <v>5056331419764</v>
      </c>
      <c r="L1186" s="18" t="s">
        <v>8715</v>
      </c>
      <c r="M1186" s="18"/>
      <c r="N1186" s="18" t="s">
        <v>255</v>
      </c>
      <c r="O1186" s="18" t="s">
        <v>255</v>
      </c>
      <c r="P1186" s="18"/>
      <c r="Q1186" s="18" t="s">
        <v>744</v>
      </c>
      <c r="R1186" s="18">
        <v>60</v>
      </c>
      <c r="S1186" s="18">
        <v>120</v>
      </c>
      <c r="T1186" s="18" t="s">
        <v>62</v>
      </c>
      <c r="U1186" s="18" t="s">
        <v>8737</v>
      </c>
      <c r="V1186" s="18" t="s">
        <v>8717</v>
      </c>
      <c r="W1186" s="18" t="s">
        <v>65</v>
      </c>
      <c r="X1186" s="18" t="s">
        <v>65</v>
      </c>
      <c r="Y1186" s="18" t="s">
        <v>65</v>
      </c>
      <c r="Z1186" s="18" t="s">
        <v>717</v>
      </c>
      <c r="AA1186" s="18" t="s">
        <v>719</v>
      </c>
      <c r="AB1186" s="18" t="s">
        <v>7319</v>
      </c>
      <c r="AC1186" s="18" t="s">
        <v>747</v>
      </c>
      <c r="AD1186" s="18" t="s">
        <v>793</v>
      </c>
      <c r="AE1186" s="18" t="s">
        <v>749</v>
      </c>
      <c r="AF1186" s="18" t="s">
        <v>71</v>
      </c>
      <c r="AG1186" s="18" t="s">
        <v>73</v>
      </c>
      <c r="AH1186" s="18"/>
      <c r="AI1186" s="22">
        <v>1.1000000000000001</v>
      </c>
      <c r="AJ1186" s="23">
        <v>1.3</v>
      </c>
      <c r="AK1186" s="18">
        <v>60</v>
      </c>
      <c r="AL1186" s="18">
        <v>120</v>
      </c>
      <c r="AM1186" s="23">
        <v>0.72</v>
      </c>
      <c r="AN1186" s="18">
        <v>550</v>
      </c>
      <c r="AO1186" s="22">
        <v>1.165</v>
      </c>
      <c r="AP1186" s="18">
        <v>10.5</v>
      </c>
      <c r="AQ1186" s="18">
        <v>10.5</v>
      </c>
      <c r="AR1186" s="18">
        <v>63</v>
      </c>
      <c r="AS1186" s="18"/>
      <c r="AT1186" s="20">
        <v>9.9499999999999993</v>
      </c>
      <c r="AU1186" s="18">
        <v>65</v>
      </c>
      <c r="AV1186" s="23">
        <v>6.5927710843373486E-3</v>
      </c>
      <c r="AW1186" s="18" t="s">
        <v>74</v>
      </c>
      <c r="AX1186" s="18">
        <v>57024200</v>
      </c>
      <c r="AY1186" s="18" t="s">
        <v>75</v>
      </c>
    </row>
    <row r="1187" spans="1:51" ht="15.95" customHeight="1" x14ac:dyDescent="0.25">
      <c r="A1187" s="18" t="s">
        <v>8734</v>
      </c>
      <c r="B1187" s="18" t="s">
        <v>8738</v>
      </c>
      <c r="C1187" s="18" t="s">
        <v>8739</v>
      </c>
      <c r="D1187" s="19" t="s">
        <v>5811</v>
      </c>
      <c r="E1187" s="18"/>
      <c r="F1187" s="20">
        <v>19.25</v>
      </c>
      <c r="G1187" s="20">
        <v>48.99</v>
      </c>
      <c r="H1187" s="21">
        <v>24</v>
      </c>
      <c r="I1187" s="21">
        <v>68.989999999999995</v>
      </c>
      <c r="J1187" s="20"/>
      <c r="K1187" s="18">
        <v>5056331419771</v>
      </c>
      <c r="L1187" s="18" t="s">
        <v>8715</v>
      </c>
      <c r="M1187" s="18"/>
      <c r="N1187" s="18" t="s">
        <v>255</v>
      </c>
      <c r="O1187" s="18" t="s">
        <v>255</v>
      </c>
      <c r="P1187" s="18"/>
      <c r="Q1187" s="18" t="s">
        <v>61</v>
      </c>
      <c r="R1187" s="18">
        <v>80</v>
      </c>
      <c r="S1187" s="18">
        <v>150</v>
      </c>
      <c r="T1187" s="18" t="s">
        <v>62</v>
      </c>
      <c r="U1187" s="18" t="s">
        <v>8737</v>
      </c>
      <c r="V1187" s="18" t="s">
        <v>8717</v>
      </c>
      <c r="W1187" s="18" t="s">
        <v>65</v>
      </c>
      <c r="X1187" s="18" t="s">
        <v>65</v>
      </c>
      <c r="Y1187" s="18" t="s">
        <v>65</v>
      </c>
      <c r="Z1187" s="18" t="s">
        <v>717</v>
      </c>
      <c r="AA1187" s="18" t="s">
        <v>719</v>
      </c>
      <c r="AB1187" s="18" t="s">
        <v>7319</v>
      </c>
      <c r="AC1187" s="18" t="s">
        <v>747</v>
      </c>
      <c r="AD1187" s="18" t="s">
        <v>793</v>
      </c>
      <c r="AE1187" s="18" t="s">
        <v>70</v>
      </c>
      <c r="AF1187" s="18" t="s">
        <v>71</v>
      </c>
      <c r="AG1187" s="18" t="s">
        <v>73</v>
      </c>
      <c r="AH1187" s="18"/>
      <c r="AI1187" s="22">
        <v>1.8</v>
      </c>
      <c r="AJ1187" s="23">
        <v>1.3</v>
      </c>
      <c r="AK1187" s="18">
        <v>80</v>
      </c>
      <c r="AL1187" s="18">
        <v>150</v>
      </c>
      <c r="AM1187" s="23">
        <v>1.2</v>
      </c>
      <c r="AN1187" s="18">
        <v>550</v>
      </c>
      <c r="AO1187" s="22">
        <v>1.8544</v>
      </c>
      <c r="AP1187" s="18">
        <v>11.5</v>
      </c>
      <c r="AQ1187" s="18">
        <v>11.5</v>
      </c>
      <c r="AR1187" s="18">
        <v>83</v>
      </c>
      <c r="AS1187" s="18"/>
      <c r="AT1187" s="20">
        <v>9.9499999999999993</v>
      </c>
      <c r="AU1187" s="18">
        <v>54.4</v>
      </c>
      <c r="AV1187" s="23">
        <v>1.098795180722892E-2</v>
      </c>
      <c r="AW1187" s="18" t="s">
        <v>74</v>
      </c>
      <c r="AX1187" s="18">
        <v>57024200</v>
      </c>
      <c r="AY1187" s="18" t="s">
        <v>75</v>
      </c>
    </row>
    <row r="1188" spans="1:51" ht="15.95" customHeight="1" x14ac:dyDescent="0.25">
      <c r="A1188" s="18" t="s">
        <v>8734</v>
      </c>
      <c r="B1188" s="18" t="s">
        <v>8740</v>
      </c>
      <c r="C1188" s="18" t="s">
        <v>8741</v>
      </c>
      <c r="D1188" s="19" t="s">
        <v>5811</v>
      </c>
      <c r="E1188" s="18"/>
      <c r="F1188" s="20">
        <v>32.5</v>
      </c>
      <c r="G1188" s="20">
        <v>81.99</v>
      </c>
      <c r="H1188" s="21">
        <v>40</v>
      </c>
      <c r="I1188" s="21">
        <v>113.99</v>
      </c>
      <c r="J1188" s="20"/>
      <c r="K1188" s="18">
        <v>5056331419788</v>
      </c>
      <c r="L1188" s="18" t="s">
        <v>8715</v>
      </c>
      <c r="M1188" s="18"/>
      <c r="N1188" s="18" t="s">
        <v>255</v>
      </c>
      <c r="O1188" s="18" t="s">
        <v>255</v>
      </c>
      <c r="P1188" s="18"/>
      <c r="Q1188" s="18" t="s">
        <v>78</v>
      </c>
      <c r="R1188" s="18">
        <v>120</v>
      </c>
      <c r="S1188" s="18">
        <v>170</v>
      </c>
      <c r="T1188" s="18" t="s">
        <v>62</v>
      </c>
      <c r="U1188" s="18" t="s">
        <v>8737</v>
      </c>
      <c r="V1188" s="18" t="s">
        <v>8717</v>
      </c>
      <c r="W1188" s="18" t="s">
        <v>65</v>
      </c>
      <c r="X1188" s="18" t="s">
        <v>65</v>
      </c>
      <c r="Y1188" s="18" t="s">
        <v>65</v>
      </c>
      <c r="Z1188" s="18" t="s">
        <v>717</v>
      </c>
      <c r="AA1188" s="18" t="s">
        <v>719</v>
      </c>
      <c r="AB1188" s="18" t="s">
        <v>7319</v>
      </c>
      <c r="AC1188" s="18" t="s">
        <v>747</v>
      </c>
      <c r="AD1188" s="18" t="s">
        <v>793</v>
      </c>
      <c r="AE1188" s="18" t="s">
        <v>79</v>
      </c>
      <c r="AF1188" s="18" t="s">
        <v>71</v>
      </c>
      <c r="AG1188" s="18" t="s">
        <v>73</v>
      </c>
      <c r="AH1188" s="18"/>
      <c r="AI1188" s="22">
        <v>3</v>
      </c>
      <c r="AJ1188" s="23">
        <v>1.3</v>
      </c>
      <c r="AK1188" s="18">
        <v>120</v>
      </c>
      <c r="AL1188" s="18">
        <v>170</v>
      </c>
      <c r="AM1188" s="23">
        <v>2.04</v>
      </c>
      <c r="AN1188" s="18">
        <v>550</v>
      </c>
      <c r="AO1188" s="22">
        <v>3.0821700000000001</v>
      </c>
      <c r="AP1188" s="18">
        <v>12.5</v>
      </c>
      <c r="AQ1188" s="18">
        <v>12.5</v>
      </c>
      <c r="AR1188" s="18">
        <v>123</v>
      </c>
      <c r="AS1188" s="18"/>
      <c r="AT1188" s="20">
        <v>9.9499999999999993</v>
      </c>
      <c r="AU1188" s="18">
        <v>82.17</v>
      </c>
      <c r="AV1188" s="23">
        <v>1.867951807228916E-2</v>
      </c>
      <c r="AW1188" s="18" t="s">
        <v>74</v>
      </c>
      <c r="AX1188" s="18">
        <v>57024200</v>
      </c>
      <c r="AY1188" s="18" t="s">
        <v>75</v>
      </c>
    </row>
    <row r="1189" spans="1:51" ht="15.95" customHeight="1" x14ac:dyDescent="0.25">
      <c r="A1189" s="18" t="s">
        <v>8734</v>
      </c>
      <c r="B1189" s="18" t="s">
        <v>8742</v>
      </c>
      <c r="C1189" s="18" t="s">
        <v>8743</v>
      </c>
      <c r="D1189" s="19" t="s">
        <v>5811</v>
      </c>
      <c r="E1189" s="18"/>
      <c r="F1189" s="20">
        <v>58.75</v>
      </c>
      <c r="G1189" s="20">
        <v>146.99</v>
      </c>
      <c r="H1189" s="21">
        <v>73</v>
      </c>
      <c r="I1189" s="21">
        <v>208.99</v>
      </c>
      <c r="J1189" s="20"/>
      <c r="K1189" s="18">
        <v>5056331419795</v>
      </c>
      <c r="L1189" s="18" t="s">
        <v>8715</v>
      </c>
      <c r="M1189" s="18"/>
      <c r="N1189" s="18" t="s">
        <v>255</v>
      </c>
      <c r="O1189" s="18" t="s">
        <v>255</v>
      </c>
      <c r="P1189" s="18"/>
      <c r="Q1189" s="18" t="s">
        <v>124</v>
      </c>
      <c r="R1189" s="18">
        <v>160</v>
      </c>
      <c r="S1189" s="18">
        <v>230</v>
      </c>
      <c r="T1189" s="18" t="s">
        <v>62</v>
      </c>
      <c r="U1189" s="18" t="s">
        <v>8737</v>
      </c>
      <c r="V1189" s="18" t="s">
        <v>8717</v>
      </c>
      <c r="W1189" s="18" t="s">
        <v>65</v>
      </c>
      <c r="X1189" s="18" t="s">
        <v>65</v>
      </c>
      <c r="Y1189" s="18" t="s">
        <v>65</v>
      </c>
      <c r="Z1189" s="18" t="s">
        <v>717</v>
      </c>
      <c r="AA1189" s="18" t="s">
        <v>719</v>
      </c>
      <c r="AB1189" s="18" t="s">
        <v>7319</v>
      </c>
      <c r="AC1189" s="18" t="s">
        <v>747</v>
      </c>
      <c r="AD1189" s="18" t="s">
        <v>793</v>
      </c>
      <c r="AE1189" s="18" t="s">
        <v>83</v>
      </c>
      <c r="AF1189" s="18" t="s">
        <v>71</v>
      </c>
      <c r="AG1189" s="18" t="s">
        <v>73</v>
      </c>
      <c r="AH1189" s="18"/>
      <c r="AI1189" s="22">
        <v>5.5</v>
      </c>
      <c r="AJ1189" s="23">
        <v>1.3</v>
      </c>
      <c r="AK1189" s="18">
        <v>160</v>
      </c>
      <c r="AL1189" s="18">
        <v>230</v>
      </c>
      <c r="AM1189" s="23">
        <v>3.68</v>
      </c>
      <c r="AN1189" s="18">
        <v>550</v>
      </c>
      <c r="AO1189" s="22">
        <v>5.6322999999999999</v>
      </c>
      <c r="AP1189" s="18">
        <v>14.5</v>
      </c>
      <c r="AQ1189" s="18">
        <v>14.5</v>
      </c>
      <c r="AR1189" s="18">
        <v>163</v>
      </c>
      <c r="AS1189" s="18"/>
      <c r="AT1189" s="20">
        <v>14.95</v>
      </c>
      <c r="AU1189" s="18">
        <v>132.30000000000001</v>
      </c>
      <c r="AV1189" s="23">
        <v>3.369638554216868E-2</v>
      </c>
      <c r="AW1189" s="18" t="s">
        <v>74</v>
      </c>
      <c r="AX1189" s="18">
        <v>57024200</v>
      </c>
      <c r="AY1189" s="18" t="s">
        <v>75</v>
      </c>
    </row>
    <row r="1190" spans="1:51" ht="15.95" customHeight="1" x14ac:dyDescent="0.25">
      <c r="A1190" s="18" t="s">
        <v>8744</v>
      </c>
      <c r="B1190" s="18" t="s">
        <v>8745</v>
      </c>
      <c r="C1190" s="18" t="s">
        <v>8746</v>
      </c>
      <c r="D1190" s="19" t="s">
        <v>5811</v>
      </c>
      <c r="E1190" s="18"/>
      <c r="F1190" s="20">
        <v>11.5</v>
      </c>
      <c r="G1190" s="20">
        <v>28.99</v>
      </c>
      <c r="H1190" s="21">
        <v>14</v>
      </c>
      <c r="I1190" s="21">
        <v>39.99</v>
      </c>
      <c r="J1190" s="20"/>
      <c r="K1190" s="18">
        <v>5056331419726</v>
      </c>
      <c r="L1190" s="18" t="s">
        <v>8715</v>
      </c>
      <c r="M1190" s="18"/>
      <c r="N1190" s="18" t="s">
        <v>3632</v>
      </c>
      <c r="O1190" s="18" t="s">
        <v>3632</v>
      </c>
      <c r="P1190" s="18"/>
      <c r="Q1190" s="18" t="s">
        <v>744</v>
      </c>
      <c r="R1190" s="18">
        <v>60</v>
      </c>
      <c r="S1190" s="18">
        <v>120</v>
      </c>
      <c r="T1190" s="18" t="s">
        <v>62</v>
      </c>
      <c r="U1190" s="18" t="s">
        <v>8747</v>
      </c>
      <c r="V1190" s="18" t="s">
        <v>8717</v>
      </c>
      <c r="W1190" s="18" t="s">
        <v>65</v>
      </c>
      <c r="X1190" s="18" t="s">
        <v>65</v>
      </c>
      <c r="Y1190" s="18" t="s">
        <v>65</v>
      </c>
      <c r="Z1190" s="18" t="s">
        <v>717</v>
      </c>
      <c r="AA1190" s="18" t="s">
        <v>719</v>
      </c>
      <c r="AB1190" s="18" t="s">
        <v>7319</v>
      </c>
      <c r="AC1190" s="18" t="s">
        <v>747</v>
      </c>
      <c r="AD1190" s="18" t="s">
        <v>793</v>
      </c>
      <c r="AE1190" s="18" t="s">
        <v>749</v>
      </c>
      <c r="AF1190" s="18" t="s">
        <v>71</v>
      </c>
      <c r="AG1190" s="18" t="s">
        <v>73</v>
      </c>
      <c r="AH1190" s="18"/>
      <c r="AI1190" s="22">
        <v>1.1000000000000001</v>
      </c>
      <c r="AJ1190" s="23">
        <v>1.3</v>
      </c>
      <c r="AK1190" s="18">
        <v>60</v>
      </c>
      <c r="AL1190" s="18">
        <v>120</v>
      </c>
      <c r="AM1190" s="23">
        <v>0.72</v>
      </c>
      <c r="AN1190" s="18">
        <v>550</v>
      </c>
      <c r="AO1190" s="22">
        <v>1.165</v>
      </c>
      <c r="AP1190" s="18">
        <v>10.5</v>
      </c>
      <c r="AQ1190" s="18">
        <v>10.5</v>
      </c>
      <c r="AR1190" s="18">
        <v>63</v>
      </c>
      <c r="AS1190" s="18"/>
      <c r="AT1190" s="20">
        <v>9.9499999999999993</v>
      </c>
      <c r="AU1190" s="18">
        <v>65</v>
      </c>
      <c r="AV1190" s="23">
        <v>6.5927710843373486E-3</v>
      </c>
      <c r="AW1190" s="18" t="s">
        <v>74</v>
      </c>
      <c r="AX1190" s="18">
        <v>57024200</v>
      </c>
      <c r="AY1190" s="18" t="s">
        <v>75</v>
      </c>
    </row>
    <row r="1191" spans="1:51" ht="15.95" customHeight="1" x14ac:dyDescent="0.25">
      <c r="A1191" s="18" t="s">
        <v>8744</v>
      </c>
      <c r="B1191" s="18" t="s">
        <v>8748</v>
      </c>
      <c r="C1191" s="18" t="s">
        <v>8749</v>
      </c>
      <c r="D1191" s="19" t="s">
        <v>5811</v>
      </c>
      <c r="E1191" s="18"/>
      <c r="F1191" s="20">
        <v>19.25</v>
      </c>
      <c r="G1191" s="20">
        <v>48.99</v>
      </c>
      <c r="H1191" s="21">
        <v>24</v>
      </c>
      <c r="I1191" s="21">
        <v>68.989999999999995</v>
      </c>
      <c r="J1191" s="20"/>
      <c r="K1191" s="18">
        <v>5056331419733</v>
      </c>
      <c r="L1191" s="18" t="s">
        <v>8715</v>
      </c>
      <c r="M1191" s="18"/>
      <c r="N1191" s="18" t="s">
        <v>3632</v>
      </c>
      <c r="O1191" s="18" t="s">
        <v>3632</v>
      </c>
      <c r="P1191" s="18"/>
      <c r="Q1191" s="18" t="s">
        <v>61</v>
      </c>
      <c r="R1191" s="18">
        <v>80</v>
      </c>
      <c r="S1191" s="18">
        <v>150</v>
      </c>
      <c r="T1191" s="18" t="s">
        <v>62</v>
      </c>
      <c r="U1191" s="18" t="s">
        <v>8747</v>
      </c>
      <c r="V1191" s="18" t="s">
        <v>8717</v>
      </c>
      <c r="W1191" s="18" t="s">
        <v>65</v>
      </c>
      <c r="X1191" s="18" t="s">
        <v>65</v>
      </c>
      <c r="Y1191" s="18" t="s">
        <v>65</v>
      </c>
      <c r="Z1191" s="18" t="s">
        <v>717</v>
      </c>
      <c r="AA1191" s="18" t="s">
        <v>719</v>
      </c>
      <c r="AB1191" s="18" t="s">
        <v>7319</v>
      </c>
      <c r="AC1191" s="18" t="s">
        <v>747</v>
      </c>
      <c r="AD1191" s="18" t="s">
        <v>793</v>
      </c>
      <c r="AE1191" s="18" t="s">
        <v>70</v>
      </c>
      <c r="AF1191" s="18" t="s">
        <v>71</v>
      </c>
      <c r="AG1191" s="18" t="s">
        <v>73</v>
      </c>
      <c r="AH1191" s="18"/>
      <c r="AI1191" s="22">
        <v>1.8</v>
      </c>
      <c r="AJ1191" s="23">
        <v>1.3</v>
      </c>
      <c r="AK1191" s="18">
        <v>80</v>
      </c>
      <c r="AL1191" s="18">
        <v>150</v>
      </c>
      <c r="AM1191" s="23">
        <v>1.2</v>
      </c>
      <c r="AN1191" s="18">
        <v>550</v>
      </c>
      <c r="AO1191" s="22">
        <v>1.8544</v>
      </c>
      <c r="AP1191" s="18">
        <v>11.5</v>
      </c>
      <c r="AQ1191" s="18">
        <v>11.5</v>
      </c>
      <c r="AR1191" s="18">
        <v>83</v>
      </c>
      <c r="AS1191" s="18"/>
      <c r="AT1191" s="20">
        <v>9.9499999999999993</v>
      </c>
      <c r="AU1191" s="18">
        <v>54.4</v>
      </c>
      <c r="AV1191" s="23">
        <v>1.098795180722892E-2</v>
      </c>
      <c r="AW1191" s="18" t="s">
        <v>74</v>
      </c>
      <c r="AX1191" s="18">
        <v>57024200</v>
      </c>
      <c r="AY1191" s="18" t="s">
        <v>75</v>
      </c>
    </row>
    <row r="1192" spans="1:51" ht="15.95" customHeight="1" x14ac:dyDescent="0.25">
      <c r="A1192" s="18" t="s">
        <v>8744</v>
      </c>
      <c r="B1192" s="18" t="s">
        <v>8750</v>
      </c>
      <c r="C1192" s="18" t="s">
        <v>8751</v>
      </c>
      <c r="D1192" s="19" t="s">
        <v>5811</v>
      </c>
      <c r="E1192" s="18"/>
      <c r="F1192" s="20">
        <v>32.5</v>
      </c>
      <c r="G1192" s="20">
        <v>81.99</v>
      </c>
      <c r="H1192" s="21">
        <v>40</v>
      </c>
      <c r="I1192" s="21">
        <v>113.99</v>
      </c>
      <c r="J1192" s="20"/>
      <c r="K1192" s="18">
        <v>5056331419740</v>
      </c>
      <c r="L1192" s="18" t="s">
        <v>8715</v>
      </c>
      <c r="M1192" s="18"/>
      <c r="N1192" s="18" t="s">
        <v>3632</v>
      </c>
      <c r="O1192" s="18" t="s">
        <v>3632</v>
      </c>
      <c r="P1192" s="18"/>
      <c r="Q1192" s="18" t="s">
        <v>78</v>
      </c>
      <c r="R1192" s="18">
        <v>120</v>
      </c>
      <c r="S1192" s="18">
        <v>170</v>
      </c>
      <c r="T1192" s="18" t="s">
        <v>62</v>
      </c>
      <c r="U1192" s="18" t="s">
        <v>8747</v>
      </c>
      <c r="V1192" s="18" t="s">
        <v>8717</v>
      </c>
      <c r="W1192" s="18" t="s">
        <v>65</v>
      </c>
      <c r="X1192" s="18" t="s">
        <v>65</v>
      </c>
      <c r="Y1192" s="18" t="s">
        <v>65</v>
      </c>
      <c r="Z1192" s="18" t="s">
        <v>717</v>
      </c>
      <c r="AA1192" s="18" t="s">
        <v>719</v>
      </c>
      <c r="AB1192" s="18" t="s">
        <v>7319</v>
      </c>
      <c r="AC1192" s="18" t="s">
        <v>747</v>
      </c>
      <c r="AD1192" s="18" t="s">
        <v>793</v>
      </c>
      <c r="AE1192" s="18" t="s">
        <v>79</v>
      </c>
      <c r="AF1192" s="18" t="s">
        <v>71</v>
      </c>
      <c r="AG1192" s="18" t="s">
        <v>73</v>
      </c>
      <c r="AH1192" s="18"/>
      <c r="AI1192" s="22">
        <v>3</v>
      </c>
      <c r="AJ1192" s="23">
        <v>1.3</v>
      </c>
      <c r="AK1192" s="18">
        <v>120</v>
      </c>
      <c r="AL1192" s="18">
        <v>170</v>
      </c>
      <c r="AM1192" s="23">
        <v>2.04</v>
      </c>
      <c r="AN1192" s="18">
        <v>550</v>
      </c>
      <c r="AO1192" s="22">
        <v>3.0821700000000001</v>
      </c>
      <c r="AP1192" s="18">
        <v>12.5</v>
      </c>
      <c r="AQ1192" s="18">
        <v>12.5</v>
      </c>
      <c r="AR1192" s="18">
        <v>123</v>
      </c>
      <c r="AS1192" s="18"/>
      <c r="AT1192" s="20">
        <v>9.9499999999999993</v>
      </c>
      <c r="AU1192" s="18">
        <v>82.17</v>
      </c>
      <c r="AV1192" s="23">
        <v>1.867951807228916E-2</v>
      </c>
      <c r="AW1192" s="18" t="s">
        <v>74</v>
      </c>
      <c r="AX1192" s="18">
        <v>57024200</v>
      </c>
      <c r="AY1192" s="18" t="s">
        <v>75</v>
      </c>
    </row>
    <row r="1193" spans="1:51" ht="15.95" customHeight="1" x14ac:dyDescent="0.25">
      <c r="A1193" s="18" t="s">
        <v>8744</v>
      </c>
      <c r="B1193" s="18" t="s">
        <v>8752</v>
      </c>
      <c r="C1193" s="18" t="s">
        <v>8753</v>
      </c>
      <c r="D1193" s="19" t="s">
        <v>5811</v>
      </c>
      <c r="E1193" s="18"/>
      <c r="F1193" s="20">
        <v>58.75</v>
      </c>
      <c r="G1193" s="20">
        <v>146.99</v>
      </c>
      <c r="H1193" s="21">
        <v>73</v>
      </c>
      <c r="I1193" s="21">
        <v>208.99</v>
      </c>
      <c r="J1193" s="20"/>
      <c r="K1193" s="18">
        <v>5056331419757</v>
      </c>
      <c r="L1193" s="18" t="s">
        <v>8715</v>
      </c>
      <c r="M1193" s="18"/>
      <c r="N1193" s="18" t="s">
        <v>3632</v>
      </c>
      <c r="O1193" s="18" t="s">
        <v>3632</v>
      </c>
      <c r="P1193" s="18"/>
      <c r="Q1193" s="18" t="s">
        <v>124</v>
      </c>
      <c r="R1193" s="18">
        <v>160</v>
      </c>
      <c r="S1193" s="18">
        <v>230</v>
      </c>
      <c r="T1193" s="18" t="s">
        <v>62</v>
      </c>
      <c r="U1193" s="18" t="s">
        <v>8747</v>
      </c>
      <c r="V1193" s="18" t="s">
        <v>8717</v>
      </c>
      <c r="W1193" s="18" t="s">
        <v>65</v>
      </c>
      <c r="X1193" s="18" t="s">
        <v>65</v>
      </c>
      <c r="Y1193" s="18" t="s">
        <v>65</v>
      </c>
      <c r="Z1193" s="18" t="s">
        <v>717</v>
      </c>
      <c r="AA1193" s="18" t="s">
        <v>719</v>
      </c>
      <c r="AB1193" s="18" t="s">
        <v>7319</v>
      </c>
      <c r="AC1193" s="18" t="s">
        <v>747</v>
      </c>
      <c r="AD1193" s="18" t="s">
        <v>793</v>
      </c>
      <c r="AE1193" s="18" t="s">
        <v>83</v>
      </c>
      <c r="AF1193" s="18" t="s">
        <v>71</v>
      </c>
      <c r="AG1193" s="18" t="s">
        <v>73</v>
      </c>
      <c r="AH1193" s="18"/>
      <c r="AI1193" s="22">
        <v>5.5</v>
      </c>
      <c r="AJ1193" s="23">
        <v>1.3</v>
      </c>
      <c r="AK1193" s="18">
        <v>160</v>
      </c>
      <c r="AL1193" s="18">
        <v>230</v>
      </c>
      <c r="AM1193" s="23">
        <v>3.68</v>
      </c>
      <c r="AN1193" s="18">
        <v>550</v>
      </c>
      <c r="AO1193" s="22">
        <v>5.6322999999999999</v>
      </c>
      <c r="AP1193" s="18">
        <v>14.5</v>
      </c>
      <c r="AQ1193" s="18">
        <v>14.5</v>
      </c>
      <c r="AR1193" s="18">
        <v>163</v>
      </c>
      <c r="AS1193" s="18"/>
      <c r="AT1193" s="20">
        <v>14.95</v>
      </c>
      <c r="AU1193" s="18">
        <v>132.30000000000001</v>
      </c>
      <c r="AV1193" s="23">
        <v>3.369638554216868E-2</v>
      </c>
      <c r="AW1193" s="18" t="s">
        <v>74</v>
      </c>
      <c r="AX1193" s="18">
        <v>57024200</v>
      </c>
      <c r="AY1193" s="18" t="s">
        <v>75</v>
      </c>
    </row>
    <row r="1194" spans="1:51" ht="15.95" customHeight="1" x14ac:dyDescent="0.25">
      <c r="A1194" s="18" t="s">
        <v>8754</v>
      </c>
      <c r="B1194" s="18" t="s">
        <v>8755</v>
      </c>
      <c r="C1194" s="18" t="s">
        <v>8756</v>
      </c>
      <c r="D1194" s="19" t="s">
        <v>5811</v>
      </c>
      <c r="E1194" s="18"/>
      <c r="F1194" s="20">
        <v>11.5</v>
      </c>
      <c r="G1194" s="20">
        <v>28.99</v>
      </c>
      <c r="H1194" s="21">
        <v>14</v>
      </c>
      <c r="I1194" s="21">
        <v>39.99</v>
      </c>
      <c r="J1194" s="20"/>
      <c r="K1194" s="18">
        <v>5056331419528</v>
      </c>
      <c r="L1194" s="18" t="s">
        <v>8715</v>
      </c>
      <c r="M1194" s="18"/>
      <c r="N1194" s="18" t="s">
        <v>203</v>
      </c>
      <c r="O1194" s="18" t="s">
        <v>203</v>
      </c>
      <c r="P1194" s="18"/>
      <c r="Q1194" s="18" t="s">
        <v>744</v>
      </c>
      <c r="R1194" s="18">
        <v>60</v>
      </c>
      <c r="S1194" s="18">
        <v>120</v>
      </c>
      <c r="T1194" s="18" t="s">
        <v>62</v>
      </c>
      <c r="U1194" s="18" t="s">
        <v>8757</v>
      </c>
      <c r="V1194" s="18" t="s">
        <v>8717</v>
      </c>
      <c r="W1194" s="18" t="s">
        <v>65</v>
      </c>
      <c r="X1194" s="18" t="s">
        <v>65</v>
      </c>
      <c r="Y1194" s="18" t="s">
        <v>65</v>
      </c>
      <c r="Z1194" s="18" t="s">
        <v>717</v>
      </c>
      <c r="AA1194" s="18" t="s">
        <v>719</v>
      </c>
      <c r="AB1194" s="18" t="s">
        <v>7319</v>
      </c>
      <c r="AC1194" s="18" t="s">
        <v>747</v>
      </c>
      <c r="AD1194" s="18" t="s">
        <v>793</v>
      </c>
      <c r="AE1194" s="18" t="s">
        <v>749</v>
      </c>
      <c r="AF1194" s="18" t="s">
        <v>71</v>
      </c>
      <c r="AG1194" s="18" t="s">
        <v>73</v>
      </c>
      <c r="AH1194" s="18"/>
      <c r="AI1194" s="22">
        <v>1.1000000000000001</v>
      </c>
      <c r="AJ1194" s="23">
        <v>1.3</v>
      </c>
      <c r="AK1194" s="18">
        <v>60</v>
      </c>
      <c r="AL1194" s="18">
        <v>120</v>
      </c>
      <c r="AM1194" s="23">
        <v>0.72</v>
      </c>
      <c r="AN1194" s="18">
        <v>550</v>
      </c>
      <c r="AO1194" s="22">
        <v>1.1456</v>
      </c>
      <c r="AP1194" s="18">
        <v>14.5</v>
      </c>
      <c r="AQ1194" s="18">
        <v>14.5</v>
      </c>
      <c r="AR1194" s="18">
        <v>63</v>
      </c>
      <c r="AS1194" s="18"/>
      <c r="AT1194" s="20">
        <v>9.9499999999999993</v>
      </c>
      <c r="AU1194" s="18">
        <v>45.6</v>
      </c>
      <c r="AV1194" s="23">
        <v>6.5927710843373486E-3</v>
      </c>
      <c r="AW1194" s="18" t="s">
        <v>74</v>
      </c>
      <c r="AX1194" s="18">
        <v>57024200</v>
      </c>
      <c r="AY1194" s="18" t="s">
        <v>75</v>
      </c>
    </row>
    <row r="1195" spans="1:51" ht="15.95" customHeight="1" x14ac:dyDescent="0.25">
      <c r="A1195" s="18" t="s">
        <v>8754</v>
      </c>
      <c r="B1195" s="18" t="s">
        <v>8758</v>
      </c>
      <c r="C1195" s="18" t="s">
        <v>8759</v>
      </c>
      <c r="D1195" s="19" t="s">
        <v>5811</v>
      </c>
      <c r="E1195" s="18"/>
      <c r="F1195" s="20">
        <v>19.25</v>
      </c>
      <c r="G1195" s="20">
        <v>48.99</v>
      </c>
      <c r="H1195" s="21">
        <v>24</v>
      </c>
      <c r="I1195" s="21">
        <v>68.989999999999995</v>
      </c>
      <c r="J1195" s="20"/>
      <c r="K1195" s="18">
        <v>5056331419535</v>
      </c>
      <c r="L1195" s="18" t="s">
        <v>8715</v>
      </c>
      <c r="M1195" s="18"/>
      <c r="N1195" s="18" t="s">
        <v>203</v>
      </c>
      <c r="O1195" s="18" t="s">
        <v>203</v>
      </c>
      <c r="P1195" s="18"/>
      <c r="Q1195" s="18" t="s">
        <v>61</v>
      </c>
      <c r="R1195" s="18">
        <v>80</v>
      </c>
      <c r="S1195" s="18">
        <v>150</v>
      </c>
      <c r="T1195" s="18" t="s">
        <v>62</v>
      </c>
      <c r="U1195" s="18" t="s">
        <v>8757</v>
      </c>
      <c r="V1195" s="18" t="s">
        <v>8717</v>
      </c>
      <c r="W1195" s="18" t="s">
        <v>65</v>
      </c>
      <c r="X1195" s="18" t="s">
        <v>65</v>
      </c>
      <c r="Y1195" s="18" t="s">
        <v>65</v>
      </c>
      <c r="Z1195" s="18" t="s">
        <v>717</v>
      </c>
      <c r="AA1195" s="18" t="s">
        <v>719</v>
      </c>
      <c r="AB1195" s="18" t="s">
        <v>7319</v>
      </c>
      <c r="AC1195" s="18" t="s">
        <v>747</v>
      </c>
      <c r="AD1195" s="18" t="s">
        <v>793</v>
      </c>
      <c r="AE1195" s="18" t="s">
        <v>70</v>
      </c>
      <c r="AF1195" s="18" t="s">
        <v>71</v>
      </c>
      <c r="AG1195" s="18" t="s">
        <v>73</v>
      </c>
      <c r="AH1195" s="18"/>
      <c r="AI1195" s="22">
        <v>1.8</v>
      </c>
      <c r="AJ1195" s="23">
        <v>1.3</v>
      </c>
      <c r="AK1195" s="18">
        <v>80</v>
      </c>
      <c r="AL1195" s="18">
        <v>150</v>
      </c>
      <c r="AM1195" s="23">
        <v>1.2</v>
      </c>
      <c r="AN1195" s="18">
        <v>550</v>
      </c>
      <c r="AO1195" s="22">
        <v>1.8544</v>
      </c>
      <c r="AP1195" s="18">
        <v>14.5</v>
      </c>
      <c r="AQ1195" s="18">
        <v>14.5</v>
      </c>
      <c r="AR1195" s="18">
        <v>83</v>
      </c>
      <c r="AS1195" s="18"/>
      <c r="AT1195" s="20">
        <v>9.9499999999999993</v>
      </c>
      <c r="AU1195" s="18">
        <v>54.4</v>
      </c>
      <c r="AV1195" s="23">
        <v>1.098795180722892E-2</v>
      </c>
      <c r="AW1195" s="18" t="s">
        <v>74</v>
      </c>
      <c r="AX1195" s="18">
        <v>57024200</v>
      </c>
      <c r="AY1195" s="18" t="s">
        <v>75</v>
      </c>
    </row>
    <row r="1196" spans="1:51" ht="15.95" customHeight="1" x14ac:dyDescent="0.25">
      <c r="A1196" s="18" t="s">
        <v>8754</v>
      </c>
      <c r="B1196" s="18" t="s">
        <v>8760</v>
      </c>
      <c r="C1196" s="18" t="s">
        <v>8761</v>
      </c>
      <c r="D1196" s="19" t="s">
        <v>5811</v>
      </c>
      <c r="E1196" s="18"/>
      <c r="F1196" s="20">
        <v>32.5</v>
      </c>
      <c r="G1196" s="20">
        <v>81.99</v>
      </c>
      <c r="H1196" s="21">
        <v>40</v>
      </c>
      <c r="I1196" s="21">
        <v>113.99</v>
      </c>
      <c r="J1196" s="20"/>
      <c r="K1196" s="18">
        <v>5056331419542</v>
      </c>
      <c r="L1196" s="18" t="s">
        <v>8715</v>
      </c>
      <c r="M1196" s="18"/>
      <c r="N1196" s="18" t="s">
        <v>203</v>
      </c>
      <c r="O1196" s="18" t="s">
        <v>203</v>
      </c>
      <c r="P1196" s="18"/>
      <c r="Q1196" s="18" t="s">
        <v>78</v>
      </c>
      <c r="R1196" s="18">
        <v>120</v>
      </c>
      <c r="S1196" s="18">
        <v>170</v>
      </c>
      <c r="T1196" s="18" t="s">
        <v>62</v>
      </c>
      <c r="U1196" s="18" t="s">
        <v>8757</v>
      </c>
      <c r="V1196" s="18" t="s">
        <v>8717</v>
      </c>
      <c r="W1196" s="18" t="s">
        <v>65</v>
      </c>
      <c r="X1196" s="18" t="s">
        <v>65</v>
      </c>
      <c r="Y1196" s="18" t="s">
        <v>65</v>
      </c>
      <c r="Z1196" s="18" t="s">
        <v>717</v>
      </c>
      <c r="AA1196" s="18" t="s">
        <v>719</v>
      </c>
      <c r="AB1196" s="18" t="s">
        <v>7319</v>
      </c>
      <c r="AC1196" s="18" t="s">
        <v>747</v>
      </c>
      <c r="AD1196" s="18" t="s">
        <v>793</v>
      </c>
      <c r="AE1196" s="18" t="s">
        <v>79</v>
      </c>
      <c r="AF1196" s="18" t="s">
        <v>71</v>
      </c>
      <c r="AG1196" s="18" t="s">
        <v>73</v>
      </c>
      <c r="AH1196" s="18"/>
      <c r="AI1196" s="22">
        <v>3</v>
      </c>
      <c r="AJ1196" s="23">
        <v>1.3</v>
      </c>
      <c r="AK1196" s="18">
        <v>120</v>
      </c>
      <c r="AL1196" s="18">
        <v>170</v>
      </c>
      <c r="AM1196" s="23">
        <v>2.04</v>
      </c>
      <c r="AN1196" s="18">
        <v>550</v>
      </c>
      <c r="AO1196" s="22">
        <v>3.0821700000000001</v>
      </c>
      <c r="AP1196" s="18">
        <v>14.5</v>
      </c>
      <c r="AQ1196" s="18">
        <v>14.5</v>
      </c>
      <c r="AR1196" s="18">
        <v>123</v>
      </c>
      <c r="AS1196" s="18"/>
      <c r="AT1196" s="20">
        <v>9.9499999999999993</v>
      </c>
      <c r="AU1196" s="18">
        <v>82.17</v>
      </c>
      <c r="AV1196" s="23">
        <v>1.867951807228916E-2</v>
      </c>
      <c r="AW1196" s="18" t="s">
        <v>74</v>
      </c>
      <c r="AX1196" s="18">
        <v>57024200</v>
      </c>
      <c r="AY1196" s="18" t="s">
        <v>75</v>
      </c>
    </row>
    <row r="1197" spans="1:51" ht="15.95" customHeight="1" x14ac:dyDescent="0.25">
      <c r="A1197" s="18" t="s">
        <v>8754</v>
      </c>
      <c r="B1197" s="18" t="s">
        <v>8762</v>
      </c>
      <c r="C1197" s="18" t="s">
        <v>8763</v>
      </c>
      <c r="D1197" s="19" t="s">
        <v>5811</v>
      </c>
      <c r="E1197" s="18"/>
      <c r="F1197" s="20">
        <v>58.75</v>
      </c>
      <c r="G1197" s="20">
        <v>146.99</v>
      </c>
      <c r="H1197" s="21">
        <v>73</v>
      </c>
      <c r="I1197" s="21">
        <v>208.99</v>
      </c>
      <c r="J1197" s="20"/>
      <c r="K1197" s="18">
        <v>5056331419559</v>
      </c>
      <c r="L1197" s="18" t="s">
        <v>8715</v>
      </c>
      <c r="M1197" s="18"/>
      <c r="N1197" s="18" t="s">
        <v>203</v>
      </c>
      <c r="O1197" s="18" t="s">
        <v>203</v>
      </c>
      <c r="P1197" s="18"/>
      <c r="Q1197" s="18" t="s">
        <v>124</v>
      </c>
      <c r="R1197" s="18">
        <v>160</v>
      </c>
      <c r="S1197" s="18">
        <v>230</v>
      </c>
      <c r="T1197" s="18" t="s">
        <v>62</v>
      </c>
      <c r="U1197" s="18" t="s">
        <v>8757</v>
      </c>
      <c r="V1197" s="18" t="s">
        <v>8717</v>
      </c>
      <c r="W1197" s="18" t="s">
        <v>65</v>
      </c>
      <c r="X1197" s="18" t="s">
        <v>65</v>
      </c>
      <c r="Y1197" s="18" t="s">
        <v>65</v>
      </c>
      <c r="Z1197" s="18" t="s">
        <v>717</v>
      </c>
      <c r="AA1197" s="18" t="s">
        <v>719</v>
      </c>
      <c r="AB1197" s="18" t="s">
        <v>7319</v>
      </c>
      <c r="AC1197" s="18" t="s">
        <v>747</v>
      </c>
      <c r="AD1197" s="18" t="s">
        <v>793</v>
      </c>
      <c r="AE1197" s="18" t="s">
        <v>83</v>
      </c>
      <c r="AF1197" s="18" t="s">
        <v>71</v>
      </c>
      <c r="AG1197" s="18" t="s">
        <v>73</v>
      </c>
      <c r="AH1197" s="18"/>
      <c r="AI1197" s="22">
        <v>5.5</v>
      </c>
      <c r="AJ1197" s="23">
        <v>1.3</v>
      </c>
      <c r="AK1197" s="18">
        <v>160</v>
      </c>
      <c r="AL1197" s="18">
        <v>230</v>
      </c>
      <c r="AM1197" s="23">
        <v>3.68</v>
      </c>
      <c r="AN1197" s="18">
        <v>550</v>
      </c>
      <c r="AO1197" s="22">
        <v>5.6322999999999999</v>
      </c>
      <c r="AP1197" s="18">
        <v>14.5</v>
      </c>
      <c r="AQ1197" s="18">
        <v>14.5</v>
      </c>
      <c r="AR1197" s="18">
        <v>163</v>
      </c>
      <c r="AS1197" s="18"/>
      <c r="AT1197" s="20">
        <v>14.95</v>
      </c>
      <c r="AU1197" s="18">
        <v>132.30000000000001</v>
      </c>
      <c r="AV1197" s="23">
        <v>3.369638554216868E-2</v>
      </c>
      <c r="AW1197" s="18" t="s">
        <v>74</v>
      </c>
      <c r="AX1197" s="18">
        <v>57024200</v>
      </c>
      <c r="AY1197" s="18" t="s">
        <v>75</v>
      </c>
    </row>
    <row r="1198" spans="1:51" ht="15.95" customHeight="1" x14ac:dyDescent="0.25">
      <c r="A1198" s="18" t="s">
        <v>8764</v>
      </c>
      <c r="B1198" s="18" t="s">
        <v>8765</v>
      </c>
      <c r="C1198" s="18" t="s">
        <v>8766</v>
      </c>
      <c r="D1198" s="19" t="s">
        <v>5811</v>
      </c>
      <c r="E1198" s="18"/>
      <c r="F1198" s="20">
        <v>11.5</v>
      </c>
      <c r="G1198" s="20">
        <v>28.99</v>
      </c>
      <c r="H1198" s="21">
        <v>14</v>
      </c>
      <c r="I1198" s="21">
        <v>39.99</v>
      </c>
      <c r="J1198" s="20"/>
      <c r="K1198" s="18">
        <v>5056331419689</v>
      </c>
      <c r="L1198" s="18" t="s">
        <v>8715</v>
      </c>
      <c r="M1198" s="18"/>
      <c r="N1198" s="18" t="s">
        <v>2076</v>
      </c>
      <c r="O1198" s="18" t="s">
        <v>2076</v>
      </c>
      <c r="P1198" s="18"/>
      <c r="Q1198" s="18" t="s">
        <v>744</v>
      </c>
      <c r="R1198" s="18">
        <v>60</v>
      </c>
      <c r="S1198" s="18">
        <v>120</v>
      </c>
      <c r="T1198" s="18" t="s">
        <v>62</v>
      </c>
      <c r="U1198" s="18" t="s">
        <v>8767</v>
      </c>
      <c r="V1198" s="18" t="s">
        <v>8717</v>
      </c>
      <c r="W1198" s="18" t="s">
        <v>65</v>
      </c>
      <c r="X1198" s="18" t="s">
        <v>65</v>
      </c>
      <c r="Y1198" s="18" t="s">
        <v>65</v>
      </c>
      <c r="Z1198" s="18" t="s">
        <v>717</v>
      </c>
      <c r="AA1198" s="18" t="s">
        <v>719</v>
      </c>
      <c r="AB1198" s="18" t="s">
        <v>7319</v>
      </c>
      <c r="AC1198" s="18" t="s">
        <v>747</v>
      </c>
      <c r="AD1198" s="18" t="s">
        <v>793</v>
      </c>
      <c r="AE1198" s="18" t="s">
        <v>749</v>
      </c>
      <c r="AF1198" s="18" t="s">
        <v>71</v>
      </c>
      <c r="AG1198" s="18" t="s">
        <v>73</v>
      </c>
      <c r="AH1198" s="18"/>
      <c r="AI1198" s="22">
        <v>1.1000000000000001</v>
      </c>
      <c r="AJ1198" s="23">
        <v>1.3</v>
      </c>
      <c r="AK1198" s="18">
        <v>60</v>
      </c>
      <c r="AL1198" s="18">
        <v>120</v>
      </c>
      <c r="AM1198" s="23">
        <v>0.72</v>
      </c>
      <c r="AN1198" s="18">
        <v>550</v>
      </c>
      <c r="AO1198" s="22">
        <v>1.165</v>
      </c>
      <c r="AP1198" s="18">
        <v>10.5</v>
      </c>
      <c r="AQ1198" s="18">
        <v>10.5</v>
      </c>
      <c r="AR1198" s="18">
        <v>63</v>
      </c>
      <c r="AS1198" s="18"/>
      <c r="AT1198" s="20">
        <v>9.9499999999999993</v>
      </c>
      <c r="AU1198" s="18">
        <v>65</v>
      </c>
      <c r="AV1198" s="23">
        <v>6.5927710843373486E-3</v>
      </c>
      <c r="AW1198" s="18" t="s">
        <v>74</v>
      </c>
      <c r="AX1198" s="18">
        <v>57024200</v>
      </c>
      <c r="AY1198" s="18" t="s">
        <v>75</v>
      </c>
    </row>
    <row r="1199" spans="1:51" ht="15.95" customHeight="1" x14ac:dyDescent="0.25">
      <c r="A1199" s="18" t="s">
        <v>8764</v>
      </c>
      <c r="B1199" s="18" t="s">
        <v>8768</v>
      </c>
      <c r="C1199" s="18" t="s">
        <v>8769</v>
      </c>
      <c r="D1199" s="19" t="s">
        <v>5811</v>
      </c>
      <c r="E1199" s="18"/>
      <c r="F1199" s="20">
        <v>19.25</v>
      </c>
      <c r="G1199" s="20">
        <v>48.99</v>
      </c>
      <c r="H1199" s="21">
        <v>24</v>
      </c>
      <c r="I1199" s="21">
        <v>68.989999999999995</v>
      </c>
      <c r="J1199" s="20"/>
      <c r="K1199" s="18">
        <v>5056331419696</v>
      </c>
      <c r="L1199" s="18" t="s">
        <v>8715</v>
      </c>
      <c r="M1199" s="18"/>
      <c r="N1199" s="18" t="s">
        <v>2076</v>
      </c>
      <c r="O1199" s="18" t="s">
        <v>2076</v>
      </c>
      <c r="P1199" s="18"/>
      <c r="Q1199" s="18" t="s">
        <v>61</v>
      </c>
      <c r="R1199" s="18">
        <v>80</v>
      </c>
      <c r="S1199" s="18">
        <v>150</v>
      </c>
      <c r="T1199" s="18" t="s">
        <v>62</v>
      </c>
      <c r="U1199" s="18" t="s">
        <v>8767</v>
      </c>
      <c r="V1199" s="18" t="s">
        <v>8717</v>
      </c>
      <c r="W1199" s="18" t="s">
        <v>65</v>
      </c>
      <c r="X1199" s="18" t="s">
        <v>65</v>
      </c>
      <c r="Y1199" s="18" t="s">
        <v>65</v>
      </c>
      <c r="Z1199" s="18" t="s">
        <v>717</v>
      </c>
      <c r="AA1199" s="18" t="s">
        <v>719</v>
      </c>
      <c r="AB1199" s="18" t="s">
        <v>7319</v>
      </c>
      <c r="AC1199" s="18" t="s">
        <v>747</v>
      </c>
      <c r="AD1199" s="18" t="s">
        <v>793</v>
      </c>
      <c r="AE1199" s="18" t="s">
        <v>70</v>
      </c>
      <c r="AF1199" s="18" t="s">
        <v>71</v>
      </c>
      <c r="AG1199" s="18" t="s">
        <v>73</v>
      </c>
      <c r="AH1199" s="18"/>
      <c r="AI1199" s="22">
        <v>1.8</v>
      </c>
      <c r="AJ1199" s="23">
        <v>1.3</v>
      </c>
      <c r="AK1199" s="18">
        <v>80</v>
      </c>
      <c r="AL1199" s="18">
        <v>150</v>
      </c>
      <c r="AM1199" s="23">
        <v>1.2</v>
      </c>
      <c r="AN1199" s="18">
        <v>550</v>
      </c>
      <c r="AO1199" s="22">
        <v>1.8544</v>
      </c>
      <c r="AP1199" s="18">
        <v>11.5</v>
      </c>
      <c r="AQ1199" s="18">
        <v>11.5</v>
      </c>
      <c r="AR1199" s="18">
        <v>83</v>
      </c>
      <c r="AS1199" s="18"/>
      <c r="AT1199" s="20">
        <v>9.9499999999999993</v>
      </c>
      <c r="AU1199" s="18">
        <v>54.4</v>
      </c>
      <c r="AV1199" s="23">
        <v>1.098795180722892E-2</v>
      </c>
      <c r="AW1199" s="18" t="s">
        <v>74</v>
      </c>
      <c r="AX1199" s="18">
        <v>57024200</v>
      </c>
      <c r="AY1199" s="18" t="s">
        <v>75</v>
      </c>
    </row>
    <row r="1200" spans="1:51" ht="15.95" customHeight="1" x14ac:dyDescent="0.25">
      <c r="A1200" s="18" t="s">
        <v>8764</v>
      </c>
      <c r="B1200" s="18" t="s">
        <v>8770</v>
      </c>
      <c r="C1200" s="18" t="s">
        <v>8771</v>
      </c>
      <c r="D1200" s="19" t="s">
        <v>5811</v>
      </c>
      <c r="E1200" s="18"/>
      <c r="F1200" s="20">
        <v>32.5</v>
      </c>
      <c r="G1200" s="20">
        <v>81.99</v>
      </c>
      <c r="H1200" s="21">
        <v>40</v>
      </c>
      <c r="I1200" s="21">
        <v>113.99</v>
      </c>
      <c r="J1200" s="20"/>
      <c r="K1200" s="18">
        <v>5056331419702</v>
      </c>
      <c r="L1200" s="18" t="s">
        <v>8715</v>
      </c>
      <c r="M1200" s="18"/>
      <c r="N1200" s="18" t="s">
        <v>2076</v>
      </c>
      <c r="O1200" s="18" t="s">
        <v>2076</v>
      </c>
      <c r="P1200" s="18"/>
      <c r="Q1200" s="18" t="s">
        <v>78</v>
      </c>
      <c r="R1200" s="18">
        <v>120</v>
      </c>
      <c r="S1200" s="18">
        <v>170</v>
      </c>
      <c r="T1200" s="18" t="s">
        <v>62</v>
      </c>
      <c r="U1200" s="18" t="s">
        <v>8767</v>
      </c>
      <c r="V1200" s="18" t="s">
        <v>8717</v>
      </c>
      <c r="W1200" s="18" t="s">
        <v>65</v>
      </c>
      <c r="X1200" s="18" t="s">
        <v>65</v>
      </c>
      <c r="Y1200" s="18" t="s">
        <v>65</v>
      </c>
      <c r="Z1200" s="18" t="s">
        <v>717</v>
      </c>
      <c r="AA1200" s="18" t="s">
        <v>719</v>
      </c>
      <c r="AB1200" s="18" t="s">
        <v>7319</v>
      </c>
      <c r="AC1200" s="18" t="s">
        <v>747</v>
      </c>
      <c r="AD1200" s="18" t="s">
        <v>793</v>
      </c>
      <c r="AE1200" s="18" t="s">
        <v>79</v>
      </c>
      <c r="AF1200" s="18" t="s">
        <v>71</v>
      </c>
      <c r="AG1200" s="18" t="s">
        <v>73</v>
      </c>
      <c r="AH1200" s="18"/>
      <c r="AI1200" s="22">
        <v>3</v>
      </c>
      <c r="AJ1200" s="23">
        <v>1.3</v>
      </c>
      <c r="AK1200" s="18">
        <v>120</v>
      </c>
      <c r="AL1200" s="18">
        <v>170</v>
      </c>
      <c r="AM1200" s="23">
        <v>2.04</v>
      </c>
      <c r="AN1200" s="18">
        <v>550</v>
      </c>
      <c r="AO1200" s="22">
        <v>3.0821700000000001</v>
      </c>
      <c r="AP1200" s="18">
        <v>12.5</v>
      </c>
      <c r="AQ1200" s="18">
        <v>12.5</v>
      </c>
      <c r="AR1200" s="18">
        <v>123</v>
      </c>
      <c r="AS1200" s="18"/>
      <c r="AT1200" s="20">
        <v>9.9499999999999993</v>
      </c>
      <c r="AU1200" s="18">
        <v>82.17</v>
      </c>
      <c r="AV1200" s="23">
        <v>1.867951807228916E-2</v>
      </c>
      <c r="AW1200" s="18" t="s">
        <v>74</v>
      </c>
      <c r="AX1200" s="18">
        <v>57024200</v>
      </c>
      <c r="AY1200" s="18" t="s">
        <v>75</v>
      </c>
    </row>
    <row r="1201" spans="1:51" ht="15.95" customHeight="1" x14ac:dyDescent="0.25">
      <c r="A1201" s="18" t="s">
        <v>8764</v>
      </c>
      <c r="B1201" s="18" t="s">
        <v>8772</v>
      </c>
      <c r="C1201" s="18" t="s">
        <v>8773</v>
      </c>
      <c r="D1201" s="19" t="s">
        <v>5811</v>
      </c>
      <c r="E1201" s="18"/>
      <c r="F1201" s="20">
        <v>58.75</v>
      </c>
      <c r="G1201" s="20">
        <v>146.99</v>
      </c>
      <c r="H1201" s="21">
        <v>73</v>
      </c>
      <c r="I1201" s="21">
        <v>208.99</v>
      </c>
      <c r="J1201" s="20"/>
      <c r="K1201" s="18">
        <v>5056331419719</v>
      </c>
      <c r="L1201" s="18" t="s">
        <v>8715</v>
      </c>
      <c r="M1201" s="18"/>
      <c r="N1201" s="18" t="s">
        <v>2076</v>
      </c>
      <c r="O1201" s="18" t="s">
        <v>2076</v>
      </c>
      <c r="P1201" s="18"/>
      <c r="Q1201" s="18" t="s">
        <v>124</v>
      </c>
      <c r="R1201" s="18">
        <v>160</v>
      </c>
      <c r="S1201" s="18">
        <v>230</v>
      </c>
      <c r="T1201" s="18" t="s">
        <v>62</v>
      </c>
      <c r="U1201" s="18" t="s">
        <v>8767</v>
      </c>
      <c r="V1201" s="18" t="s">
        <v>8717</v>
      </c>
      <c r="W1201" s="18" t="s">
        <v>65</v>
      </c>
      <c r="X1201" s="18" t="s">
        <v>65</v>
      </c>
      <c r="Y1201" s="18" t="s">
        <v>65</v>
      </c>
      <c r="Z1201" s="18" t="s">
        <v>717</v>
      </c>
      <c r="AA1201" s="18" t="s">
        <v>719</v>
      </c>
      <c r="AB1201" s="18" t="s">
        <v>7319</v>
      </c>
      <c r="AC1201" s="18" t="s">
        <v>747</v>
      </c>
      <c r="AD1201" s="18" t="s">
        <v>793</v>
      </c>
      <c r="AE1201" s="18" t="s">
        <v>83</v>
      </c>
      <c r="AF1201" s="18" t="s">
        <v>71</v>
      </c>
      <c r="AG1201" s="18" t="s">
        <v>73</v>
      </c>
      <c r="AH1201" s="18"/>
      <c r="AI1201" s="22">
        <v>5.5</v>
      </c>
      <c r="AJ1201" s="23">
        <v>1.3</v>
      </c>
      <c r="AK1201" s="18">
        <v>160</v>
      </c>
      <c r="AL1201" s="18">
        <v>230</v>
      </c>
      <c r="AM1201" s="23">
        <v>3.68</v>
      </c>
      <c r="AN1201" s="18">
        <v>550</v>
      </c>
      <c r="AO1201" s="22">
        <v>5.6322999999999999</v>
      </c>
      <c r="AP1201" s="18">
        <v>14.5</v>
      </c>
      <c r="AQ1201" s="18">
        <v>14.5</v>
      </c>
      <c r="AR1201" s="18">
        <v>163</v>
      </c>
      <c r="AS1201" s="18"/>
      <c r="AT1201" s="20">
        <v>14.95</v>
      </c>
      <c r="AU1201" s="18">
        <v>132.30000000000001</v>
      </c>
      <c r="AV1201" s="23">
        <v>3.369638554216868E-2</v>
      </c>
      <c r="AW1201" s="18" t="s">
        <v>74</v>
      </c>
      <c r="AX1201" s="18">
        <v>57024200</v>
      </c>
      <c r="AY1201" s="18" t="s">
        <v>75</v>
      </c>
    </row>
    <row r="1202" spans="1:51" ht="15.95" customHeight="1" x14ac:dyDescent="0.25">
      <c r="A1202" s="18" t="s">
        <v>8774</v>
      </c>
      <c r="B1202" s="18" t="s">
        <v>8775</v>
      </c>
      <c r="C1202" s="18" t="s">
        <v>8776</v>
      </c>
      <c r="D1202" s="19" t="s">
        <v>5811</v>
      </c>
      <c r="E1202" s="18"/>
      <c r="F1202" s="20">
        <v>11.5</v>
      </c>
      <c r="G1202" s="20">
        <v>28.99</v>
      </c>
      <c r="H1202" s="21">
        <v>14</v>
      </c>
      <c r="I1202" s="21">
        <v>39.99</v>
      </c>
      <c r="J1202" s="20"/>
      <c r="K1202" s="18">
        <v>5056331419603</v>
      </c>
      <c r="L1202" s="18" t="s">
        <v>8715</v>
      </c>
      <c r="M1202" s="18"/>
      <c r="N1202" s="18" t="s">
        <v>1117</v>
      </c>
      <c r="O1202" s="18" t="s">
        <v>1117</v>
      </c>
      <c r="P1202" s="18"/>
      <c r="Q1202" s="18" t="s">
        <v>744</v>
      </c>
      <c r="R1202" s="18">
        <v>60</v>
      </c>
      <c r="S1202" s="18">
        <v>120</v>
      </c>
      <c r="T1202" s="18" t="s">
        <v>62</v>
      </c>
      <c r="U1202" s="18" t="s">
        <v>8777</v>
      </c>
      <c r="V1202" s="18" t="s">
        <v>8717</v>
      </c>
      <c r="W1202" s="18" t="s">
        <v>65</v>
      </c>
      <c r="X1202" s="18" t="s">
        <v>65</v>
      </c>
      <c r="Y1202" s="18" t="s">
        <v>65</v>
      </c>
      <c r="Z1202" s="18" t="s">
        <v>717</v>
      </c>
      <c r="AA1202" s="18" t="s">
        <v>719</v>
      </c>
      <c r="AB1202" s="18" t="s">
        <v>7319</v>
      </c>
      <c r="AC1202" s="18" t="s">
        <v>747</v>
      </c>
      <c r="AD1202" s="18" t="s">
        <v>793</v>
      </c>
      <c r="AE1202" s="18" t="s">
        <v>749</v>
      </c>
      <c r="AF1202" s="18" t="s">
        <v>71</v>
      </c>
      <c r="AG1202" s="18" t="s">
        <v>73</v>
      </c>
      <c r="AH1202" s="18"/>
      <c r="AI1202" s="22">
        <v>1.1000000000000001</v>
      </c>
      <c r="AJ1202" s="23">
        <v>1.3</v>
      </c>
      <c r="AK1202" s="18">
        <v>60</v>
      </c>
      <c r="AL1202" s="18">
        <v>120</v>
      </c>
      <c r="AM1202" s="23">
        <v>0.72</v>
      </c>
      <c r="AN1202" s="18">
        <v>550</v>
      </c>
      <c r="AO1202" s="22">
        <v>1.165</v>
      </c>
      <c r="AP1202" s="18">
        <v>10.5</v>
      </c>
      <c r="AQ1202" s="18">
        <v>10.5</v>
      </c>
      <c r="AR1202" s="18">
        <v>63</v>
      </c>
      <c r="AS1202" s="18"/>
      <c r="AT1202" s="20">
        <v>9.9499999999999993</v>
      </c>
      <c r="AU1202" s="18">
        <v>65</v>
      </c>
      <c r="AV1202" s="23">
        <v>6.5927710843373486E-3</v>
      </c>
      <c r="AW1202" s="18" t="s">
        <v>74</v>
      </c>
      <c r="AX1202" s="18">
        <v>57024200</v>
      </c>
      <c r="AY1202" s="18" t="s">
        <v>75</v>
      </c>
    </row>
    <row r="1203" spans="1:51" ht="15.95" customHeight="1" x14ac:dyDescent="0.25">
      <c r="A1203" s="18" t="s">
        <v>8774</v>
      </c>
      <c r="B1203" s="18" t="s">
        <v>8778</v>
      </c>
      <c r="C1203" s="18" t="s">
        <v>8779</v>
      </c>
      <c r="D1203" s="19" t="s">
        <v>5811</v>
      </c>
      <c r="E1203" s="18"/>
      <c r="F1203" s="20">
        <v>19.25</v>
      </c>
      <c r="G1203" s="20">
        <v>48.99</v>
      </c>
      <c r="H1203" s="21">
        <v>24</v>
      </c>
      <c r="I1203" s="21">
        <v>68.989999999999995</v>
      </c>
      <c r="J1203" s="20"/>
      <c r="K1203" s="18">
        <v>5056331419610</v>
      </c>
      <c r="L1203" s="18" t="s">
        <v>8715</v>
      </c>
      <c r="M1203" s="18"/>
      <c r="N1203" s="18" t="s">
        <v>1117</v>
      </c>
      <c r="O1203" s="18" t="s">
        <v>1117</v>
      </c>
      <c r="P1203" s="18"/>
      <c r="Q1203" s="18" t="s">
        <v>61</v>
      </c>
      <c r="R1203" s="18">
        <v>80</v>
      </c>
      <c r="S1203" s="18">
        <v>150</v>
      </c>
      <c r="T1203" s="18" t="s">
        <v>62</v>
      </c>
      <c r="U1203" s="18" t="s">
        <v>8777</v>
      </c>
      <c r="V1203" s="18" t="s">
        <v>8717</v>
      </c>
      <c r="W1203" s="18" t="s">
        <v>65</v>
      </c>
      <c r="X1203" s="18" t="s">
        <v>65</v>
      </c>
      <c r="Y1203" s="18" t="s">
        <v>65</v>
      </c>
      <c r="Z1203" s="18" t="s">
        <v>717</v>
      </c>
      <c r="AA1203" s="18" t="s">
        <v>719</v>
      </c>
      <c r="AB1203" s="18" t="s">
        <v>7319</v>
      </c>
      <c r="AC1203" s="18" t="s">
        <v>747</v>
      </c>
      <c r="AD1203" s="18" t="s">
        <v>793</v>
      </c>
      <c r="AE1203" s="18" t="s">
        <v>70</v>
      </c>
      <c r="AF1203" s="18" t="s">
        <v>71</v>
      </c>
      <c r="AG1203" s="18" t="s">
        <v>73</v>
      </c>
      <c r="AH1203" s="18"/>
      <c r="AI1203" s="22">
        <v>1.8</v>
      </c>
      <c r="AJ1203" s="23">
        <v>1.3</v>
      </c>
      <c r="AK1203" s="18">
        <v>80</v>
      </c>
      <c r="AL1203" s="18">
        <v>150</v>
      </c>
      <c r="AM1203" s="23">
        <v>1.2</v>
      </c>
      <c r="AN1203" s="18">
        <v>550</v>
      </c>
      <c r="AO1203" s="22">
        <v>1.8544</v>
      </c>
      <c r="AP1203" s="18">
        <v>11.5</v>
      </c>
      <c r="AQ1203" s="18">
        <v>11.5</v>
      </c>
      <c r="AR1203" s="18">
        <v>83</v>
      </c>
      <c r="AS1203" s="18"/>
      <c r="AT1203" s="20">
        <v>9.9499999999999993</v>
      </c>
      <c r="AU1203" s="18">
        <v>54.4</v>
      </c>
      <c r="AV1203" s="23">
        <v>1.098795180722892E-2</v>
      </c>
      <c r="AW1203" s="18" t="s">
        <v>74</v>
      </c>
      <c r="AX1203" s="18">
        <v>57024200</v>
      </c>
      <c r="AY1203" s="18" t="s">
        <v>75</v>
      </c>
    </row>
    <row r="1204" spans="1:51" ht="15.95" customHeight="1" x14ac:dyDescent="0.25">
      <c r="A1204" s="18" t="s">
        <v>8774</v>
      </c>
      <c r="B1204" s="18" t="s">
        <v>8780</v>
      </c>
      <c r="C1204" s="18" t="s">
        <v>8781</v>
      </c>
      <c r="D1204" s="19" t="s">
        <v>5811</v>
      </c>
      <c r="E1204" s="18"/>
      <c r="F1204" s="20">
        <v>32.5</v>
      </c>
      <c r="G1204" s="20">
        <v>81.99</v>
      </c>
      <c r="H1204" s="21">
        <v>40</v>
      </c>
      <c r="I1204" s="21">
        <v>113.99</v>
      </c>
      <c r="J1204" s="20"/>
      <c r="K1204" s="18">
        <v>5056331419627</v>
      </c>
      <c r="L1204" s="18" t="s">
        <v>8715</v>
      </c>
      <c r="M1204" s="18"/>
      <c r="N1204" s="18" t="s">
        <v>1117</v>
      </c>
      <c r="O1204" s="18" t="s">
        <v>1117</v>
      </c>
      <c r="P1204" s="18"/>
      <c r="Q1204" s="18" t="s">
        <v>78</v>
      </c>
      <c r="R1204" s="18">
        <v>120</v>
      </c>
      <c r="S1204" s="18">
        <v>170</v>
      </c>
      <c r="T1204" s="18" t="s">
        <v>62</v>
      </c>
      <c r="U1204" s="18" t="s">
        <v>8777</v>
      </c>
      <c r="V1204" s="18" t="s">
        <v>8717</v>
      </c>
      <c r="W1204" s="18" t="s">
        <v>65</v>
      </c>
      <c r="X1204" s="18" t="s">
        <v>65</v>
      </c>
      <c r="Y1204" s="18" t="s">
        <v>65</v>
      </c>
      <c r="Z1204" s="18" t="s">
        <v>717</v>
      </c>
      <c r="AA1204" s="18" t="s">
        <v>719</v>
      </c>
      <c r="AB1204" s="18" t="s">
        <v>7319</v>
      </c>
      <c r="AC1204" s="18" t="s">
        <v>747</v>
      </c>
      <c r="AD1204" s="18" t="s">
        <v>793</v>
      </c>
      <c r="AE1204" s="18" t="s">
        <v>79</v>
      </c>
      <c r="AF1204" s="18" t="s">
        <v>71</v>
      </c>
      <c r="AG1204" s="18" t="s">
        <v>73</v>
      </c>
      <c r="AH1204" s="18"/>
      <c r="AI1204" s="22">
        <v>3</v>
      </c>
      <c r="AJ1204" s="23">
        <v>1.3</v>
      </c>
      <c r="AK1204" s="18">
        <v>120</v>
      </c>
      <c r="AL1204" s="18">
        <v>170</v>
      </c>
      <c r="AM1204" s="23">
        <v>2.04</v>
      </c>
      <c r="AN1204" s="18">
        <v>550</v>
      </c>
      <c r="AO1204" s="22">
        <v>3.0821700000000001</v>
      </c>
      <c r="AP1204" s="18">
        <v>12.5</v>
      </c>
      <c r="AQ1204" s="18">
        <v>12.5</v>
      </c>
      <c r="AR1204" s="18">
        <v>123</v>
      </c>
      <c r="AS1204" s="18"/>
      <c r="AT1204" s="20">
        <v>9.9499999999999993</v>
      </c>
      <c r="AU1204" s="18">
        <v>82.17</v>
      </c>
      <c r="AV1204" s="23">
        <v>1.867951807228916E-2</v>
      </c>
      <c r="AW1204" s="18" t="s">
        <v>74</v>
      </c>
      <c r="AX1204" s="18">
        <v>57024200</v>
      </c>
      <c r="AY1204" s="18" t="s">
        <v>75</v>
      </c>
    </row>
    <row r="1205" spans="1:51" ht="15.95" customHeight="1" x14ac:dyDescent="0.25">
      <c r="A1205" s="18" t="s">
        <v>8774</v>
      </c>
      <c r="B1205" s="18" t="s">
        <v>8782</v>
      </c>
      <c r="C1205" s="18" t="s">
        <v>8783</v>
      </c>
      <c r="D1205" s="19" t="s">
        <v>5811</v>
      </c>
      <c r="E1205" s="18"/>
      <c r="F1205" s="20">
        <v>58.75</v>
      </c>
      <c r="G1205" s="20">
        <v>146.99</v>
      </c>
      <c r="H1205" s="21">
        <v>73</v>
      </c>
      <c r="I1205" s="21">
        <v>208.99</v>
      </c>
      <c r="J1205" s="20"/>
      <c r="K1205" s="18">
        <v>5056331419634</v>
      </c>
      <c r="L1205" s="18" t="s">
        <v>8715</v>
      </c>
      <c r="M1205" s="18"/>
      <c r="N1205" s="18" t="s">
        <v>1117</v>
      </c>
      <c r="O1205" s="18" t="s">
        <v>1117</v>
      </c>
      <c r="P1205" s="18"/>
      <c r="Q1205" s="18" t="s">
        <v>124</v>
      </c>
      <c r="R1205" s="18">
        <v>160</v>
      </c>
      <c r="S1205" s="18">
        <v>230</v>
      </c>
      <c r="T1205" s="18" t="s">
        <v>62</v>
      </c>
      <c r="U1205" s="18" t="s">
        <v>8777</v>
      </c>
      <c r="V1205" s="18" t="s">
        <v>8717</v>
      </c>
      <c r="W1205" s="18" t="s">
        <v>65</v>
      </c>
      <c r="X1205" s="18" t="s">
        <v>65</v>
      </c>
      <c r="Y1205" s="18" t="s">
        <v>65</v>
      </c>
      <c r="Z1205" s="18" t="s">
        <v>717</v>
      </c>
      <c r="AA1205" s="18" t="s">
        <v>719</v>
      </c>
      <c r="AB1205" s="18" t="s">
        <v>7319</v>
      </c>
      <c r="AC1205" s="18" t="s">
        <v>747</v>
      </c>
      <c r="AD1205" s="18" t="s">
        <v>793</v>
      </c>
      <c r="AE1205" s="18" t="s">
        <v>83</v>
      </c>
      <c r="AF1205" s="18" t="s">
        <v>71</v>
      </c>
      <c r="AG1205" s="18" t="s">
        <v>73</v>
      </c>
      <c r="AH1205" s="18"/>
      <c r="AI1205" s="22">
        <v>5.5</v>
      </c>
      <c r="AJ1205" s="23">
        <v>1.3</v>
      </c>
      <c r="AK1205" s="18">
        <v>160</v>
      </c>
      <c r="AL1205" s="18">
        <v>230</v>
      </c>
      <c r="AM1205" s="23">
        <v>3.68</v>
      </c>
      <c r="AN1205" s="18">
        <v>550</v>
      </c>
      <c r="AO1205" s="22">
        <v>5.6322999999999999</v>
      </c>
      <c r="AP1205" s="18">
        <v>14.5</v>
      </c>
      <c r="AQ1205" s="18">
        <v>14.5</v>
      </c>
      <c r="AR1205" s="18">
        <v>163</v>
      </c>
      <c r="AS1205" s="18"/>
      <c r="AT1205" s="20">
        <v>14.95</v>
      </c>
      <c r="AU1205" s="18">
        <v>132.30000000000001</v>
      </c>
      <c r="AV1205" s="23">
        <v>3.369638554216868E-2</v>
      </c>
      <c r="AW1205" s="18" t="s">
        <v>74</v>
      </c>
      <c r="AX1205" s="18">
        <v>57024200</v>
      </c>
      <c r="AY1205" s="18" t="s">
        <v>75</v>
      </c>
    </row>
    <row r="1206" spans="1:51" ht="15.95" customHeight="1" x14ac:dyDescent="0.25">
      <c r="A1206" s="18" t="s">
        <v>4687</v>
      </c>
      <c r="B1206" s="18" t="s">
        <v>8784</v>
      </c>
      <c r="C1206" s="18" t="s">
        <v>8785</v>
      </c>
      <c r="D1206" s="19" t="s">
        <v>5811</v>
      </c>
      <c r="E1206" s="18"/>
      <c r="F1206" s="20">
        <v>67.5</v>
      </c>
      <c r="G1206" s="20">
        <v>164.99</v>
      </c>
      <c r="H1206" s="21">
        <v>84</v>
      </c>
      <c r="I1206" s="21">
        <v>209.99</v>
      </c>
      <c r="J1206" s="20"/>
      <c r="K1206" s="18">
        <v>5056331423921</v>
      </c>
      <c r="L1206" s="18" t="s">
        <v>4668</v>
      </c>
      <c r="M1206" s="18" t="s">
        <v>4690</v>
      </c>
      <c r="N1206" s="18" t="s">
        <v>703</v>
      </c>
      <c r="O1206" s="18" t="s">
        <v>703</v>
      </c>
      <c r="P1206" s="18"/>
      <c r="Q1206" s="18" t="s">
        <v>86</v>
      </c>
      <c r="R1206" s="18">
        <v>200</v>
      </c>
      <c r="S1206" s="18">
        <v>290</v>
      </c>
      <c r="T1206" s="18" t="s">
        <v>62</v>
      </c>
      <c r="U1206" s="18" t="s">
        <v>4691</v>
      </c>
      <c r="V1206" s="18" t="s">
        <v>4671</v>
      </c>
      <c r="W1206" s="18" t="s">
        <v>65</v>
      </c>
      <c r="X1206" s="18" t="s">
        <v>65</v>
      </c>
      <c r="Y1206" s="18" t="s">
        <v>716</v>
      </c>
      <c r="Z1206" s="18" t="s">
        <v>684</v>
      </c>
      <c r="AA1206" s="18" t="s">
        <v>1798</v>
      </c>
      <c r="AB1206" s="18" t="s">
        <v>647</v>
      </c>
      <c r="AC1206" s="18" t="s">
        <v>261</v>
      </c>
      <c r="AD1206" s="18" t="s">
        <v>1799</v>
      </c>
      <c r="AE1206" s="18" t="s">
        <v>87</v>
      </c>
      <c r="AF1206" s="18" t="s">
        <v>71</v>
      </c>
      <c r="AG1206" s="18" t="s">
        <v>72</v>
      </c>
      <c r="AH1206" s="18"/>
      <c r="AI1206" s="22">
        <v>7.54</v>
      </c>
      <c r="AJ1206" s="23">
        <v>0.2</v>
      </c>
      <c r="AK1206" s="18">
        <v>200</v>
      </c>
      <c r="AL1206" s="18">
        <v>290</v>
      </c>
      <c r="AM1206" s="23">
        <v>5.8</v>
      </c>
      <c r="AN1206" s="18"/>
      <c r="AO1206" s="22">
        <v>7.7</v>
      </c>
      <c r="AP1206" s="18">
        <v>17</v>
      </c>
      <c r="AQ1206" s="18">
        <v>17</v>
      </c>
      <c r="AR1206" s="18">
        <v>205</v>
      </c>
      <c r="AS1206" s="18"/>
      <c r="AT1206" s="20">
        <v>14.95</v>
      </c>
      <c r="AU1206" s="18">
        <v>160</v>
      </c>
      <c r="AV1206" s="23">
        <v>4.0072727272727267E-2</v>
      </c>
      <c r="AW1206" s="18" t="s">
        <v>74</v>
      </c>
      <c r="AX1206" s="18">
        <v>57024200</v>
      </c>
      <c r="AY1206" s="18" t="s">
        <v>75</v>
      </c>
    </row>
    <row r="1207" spans="1:51" ht="15.95" customHeight="1" x14ac:dyDescent="0.25">
      <c r="A1207" s="18" t="s">
        <v>8786</v>
      </c>
      <c r="B1207" s="18" t="s">
        <v>8787</v>
      </c>
      <c r="C1207" s="18" t="s">
        <v>8788</v>
      </c>
      <c r="D1207" s="19" t="s">
        <v>5811</v>
      </c>
      <c r="E1207" s="18"/>
      <c r="F1207" s="20">
        <v>23.5</v>
      </c>
      <c r="G1207" s="20">
        <v>59.99</v>
      </c>
      <c r="H1207" s="21">
        <v>29</v>
      </c>
      <c r="I1207" s="21">
        <v>74.989999999999995</v>
      </c>
      <c r="J1207" s="20"/>
      <c r="K1207" s="18">
        <v>5056331423877</v>
      </c>
      <c r="L1207" s="18" t="s">
        <v>4668</v>
      </c>
      <c r="M1207" s="18" t="s">
        <v>8789</v>
      </c>
      <c r="N1207" s="18" t="s">
        <v>703</v>
      </c>
      <c r="O1207" s="18" t="s">
        <v>703</v>
      </c>
      <c r="P1207" s="18"/>
      <c r="Q1207" s="18" t="s">
        <v>78</v>
      </c>
      <c r="R1207" s="18">
        <v>120</v>
      </c>
      <c r="S1207" s="18">
        <v>170</v>
      </c>
      <c r="T1207" s="18" t="s">
        <v>62</v>
      </c>
      <c r="U1207" s="18" t="s">
        <v>8790</v>
      </c>
      <c r="V1207" s="18" t="s">
        <v>4671</v>
      </c>
      <c r="W1207" s="18" t="s">
        <v>65</v>
      </c>
      <c r="X1207" s="18" t="s">
        <v>65</v>
      </c>
      <c r="Y1207" s="18" t="s">
        <v>716</v>
      </c>
      <c r="Z1207" s="18" t="s">
        <v>684</v>
      </c>
      <c r="AA1207" s="18" t="s">
        <v>1798</v>
      </c>
      <c r="AB1207" s="18" t="s">
        <v>647</v>
      </c>
      <c r="AC1207" s="18" t="s">
        <v>261</v>
      </c>
      <c r="AD1207" s="18" t="s">
        <v>1799</v>
      </c>
      <c r="AE1207" s="18" t="s">
        <v>79</v>
      </c>
      <c r="AF1207" s="18" t="s">
        <v>71</v>
      </c>
      <c r="AG1207" s="18" t="s">
        <v>72</v>
      </c>
      <c r="AH1207" s="18"/>
      <c r="AI1207" s="22">
        <v>2.6520000000000001</v>
      </c>
      <c r="AJ1207" s="23">
        <v>0.2</v>
      </c>
      <c r="AK1207" s="18">
        <v>120</v>
      </c>
      <c r="AL1207" s="18">
        <v>170</v>
      </c>
      <c r="AM1207" s="23">
        <v>2.04</v>
      </c>
      <c r="AN1207" s="18"/>
      <c r="AO1207" s="22">
        <v>2.7320000000000002</v>
      </c>
      <c r="AP1207" s="18">
        <v>12</v>
      </c>
      <c r="AQ1207" s="18">
        <v>12</v>
      </c>
      <c r="AR1207" s="18">
        <v>125</v>
      </c>
      <c r="AS1207" s="18"/>
      <c r="AT1207" s="20">
        <v>9.9499999999999993</v>
      </c>
      <c r="AU1207" s="18">
        <v>80</v>
      </c>
      <c r="AV1207" s="23">
        <v>1.409454545454546E-2</v>
      </c>
      <c r="AW1207" s="18" t="s">
        <v>74</v>
      </c>
      <c r="AX1207" s="18">
        <v>57024200</v>
      </c>
      <c r="AY1207" s="18" t="s">
        <v>75</v>
      </c>
    </row>
    <row r="1208" spans="1:51" ht="15.95" customHeight="1" x14ac:dyDescent="0.25">
      <c r="A1208" s="18" t="s">
        <v>8786</v>
      </c>
      <c r="B1208" s="18" t="s">
        <v>8791</v>
      </c>
      <c r="C1208" s="18" t="s">
        <v>8792</v>
      </c>
      <c r="D1208" s="19" t="s">
        <v>5811</v>
      </c>
      <c r="E1208" s="18"/>
      <c r="F1208" s="20">
        <v>42</v>
      </c>
      <c r="G1208" s="20">
        <v>99.99</v>
      </c>
      <c r="H1208" s="21">
        <v>52</v>
      </c>
      <c r="I1208" s="21">
        <v>129.99</v>
      </c>
      <c r="J1208" s="20"/>
      <c r="K1208" s="18">
        <v>5056331423884</v>
      </c>
      <c r="L1208" s="18" t="s">
        <v>4668</v>
      </c>
      <c r="M1208" s="18" t="s">
        <v>8789</v>
      </c>
      <c r="N1208" s="18" t="s">
        <v>703</v>
      </c>
      <c r="O1208" s="18" t="s">
        <v>703</v>
      </c>
      <c r="P1208" s="18"/>
      <c r="Q1208" s="18" t="s">
        <v>4674</v>
      </c>
      <c r="R1208" s="18">
        <v>157</v>
      </c>
      <c r="S1208" s="18">
        <v>230</v>
      </c>
      <c r="T1208" s="18" t="s">
        <v>62</v>
      </c>
      <c r="U1208" s="18" t="s">
        <v>8790</v>
      </c>
      <c r="V1208" s="18" t="s">
        <v>4671</v>
      </c>
      <c r="W1208" s="18" t="s">
        <v>65</v>
      </c>
      <c r="X1208" s="18" t="s">
        <v>65</v>
      </c>
      <c r="Y1208" s="18" t="s">
        <v>716</v>
      </c>
      <c r="Z1208" s="18" t="s">
        <v>684</v>
      </c>
      <c r="AA1208" s="18" t="s">
        <v>1798</v>
      </c>
      <c r="AB1208" s="18" t="s">
        <v>647</v>
      </c>
      <c r="AC1208" s="18" t="s">
        <v>261</v>
      </c>
      <c r="AD1208" s="18" t="s">
        <v>1799</v>
      </c>
      <c r="AE1208" s="18" t="s">
        <v>83</v>
      </c>
      <c r="AF1208" s="18" t="s">
        <v>71</v>
      </c>
      <c r="AG1208" s="18" t="s">
        <v>72</v>
      </c>
      <c r="AH1208" s="18"/>
      <c r="AI1208" s="22">
        <v>4.6943000000000001</v>
      </c>
      <c r="AJ1208" s="23">
        <v>0.2</v>
      </c>
      <c r="AK1208" s="18">
        <v>160</v>
      </c>
      <c r="AL1208" s="18">
        <v>230</v>
      </c>
      <c r="AM1208" s="23">
        <v>3.68</v>
      </c>
      <c r="AN1208" s="18"/>
      <c r="AO1208" s="22">
        <v>4.8261000000000003</v>
      </c>
      <c r="AP1208" s="18">
        <v>16</v>
      </c>
      <c r="AQ1208" s="18">
        <v>16</v>
      </c>
      <c r="AR1208" s="18">
        <v>165</v>
      </c>
      <c r="AS1208" s="18"/>
      <c r="AT1208" s="20">
        <v>14.95</v>
      </c>
      <c r="AU1208" s="18">
        <v>131.80000000000001</v>
      </c>
      <c r="AV1208" s="23">
        <v>2.4948727272727279E-2</v>
      </c>
      <c r="AW1208" s="18" t="s">
        <v>74</v>
      </c>
      <c r="AX1208" s="18">
        <v>57024200</v>
      </c>
      <c r="AY1208" s="18" t="s">
        <v>75</v>
      </c>
    </row>
    <row r="1209" spans="1:51" ht="15.95" customHeight="1" x14ac:dyDescent="0.25">
      <c r="A1209" s="18" t="s">
        <v>8786</v>
      </c>
      <c r="B1209" s="18" t="s">
        <v>8793</v>
      </c>
      <c r="C1209" s="18" t="s">
        <v>8794</v>
      </c>
      <c r="D1209" s="19" t="s">
        <v>5811</v>
      </c>
      <c r="E1209" s="18"/>
      <c r="F1209" s="20">
        <v>67.5</v>
      </c>
      <c r="G1209" s="20">
        <v>164.99</v>
      </c>
      <c r="H1209" s="21">
        <v>84</v>
      </c>
      <c r="I1209" s="21">
        <v>209.99</v>
      </c>
      <c r="J1209" s="20"/>
      <c r="K1209" s="18">
        <v>5056331423891</v>
      </c>
      <c r="L1209" s="18" t="s">
        <v>4668</v>
      </c>
      <c r="M1209" s="18" t="s">
        <v>8789</v>
      </c>
      <c r="N1209" s="18" t="s">
        <v>703</v>
      </c>
      <c r="O1209" s="18" t="s">
        <v>703</v>
      </c>
      <c r="P1209" s="18"/>
      <c r="Q1209" s="18" t="s">
        <v>86</v>
      </c>
      <c r="R1209" s="18">
        <v>200</v>
      </c>
      <c r="S1209" s="18">
        <v>290</v>
      </c>
      <c r="T1209" s="18" t="s">
        <v>62</v>
      </c>
      <c r="U1209" s="18" t="s">
        <v>8790</v>
      </c>
      <c r="V1209" s="18" t="s">
        <v>4671</v>
      </c>
      <c r="W1209" s="18" t="s">
        <v>65</v>
      </c>
      <c r="X1209" s="18" t="s">
        <v>65</v>
      </c>
      <c r="Y1209" s="18" t="s">
        <v>716</v>
      </c>
      <c r="Z1209" s="18" t="s">
        <v>684</v>
      </c>
      <c r="AA1209" s="18" t="s">
        <v>1798</v>
      </c>
      <c r="AB1209" s="18" t="s">
        <v>647</v>
      </c>
      <c r="AC1209" s="18" t="s">
        <v>261</v>
      </c>
      <c r="AD1209" s="18" t="s">
        <v>1799</v>
      </c>
      <c r="AE1209" s="18" t="s">
        <v>87</v>
      </c>
      <c r="AF1209" s="18" t="s">
        <v>71</v>
      </c>
      <c r="AG1209" s="18" t="s">
        <v>72</v>
      </c>
      <c r="AH1209" s="18"/>
      <c r="AI1209" s="22">
        <v>7.54</v>
      </c>
      <c r="AJ1209" s="23">
        <v>0.2</v>
      </c>
      <c r="AK1209" s="18">
        <v>200</v>
      </c>
      <c r="AL1209" s="18">
        <v>290</v>
      </c>
      <c r="AM1209" s="23">
        <v>5.8</v>
      </c>
      <c r="AN1209" s="18"/>
      <c r="AO1209" s="22">
        <v>7.7</v>
      </c>
      <c r="AP1209" s="18">
        <v>17</v>
      </c>
      <c r="AQ1209" s="18">
        <v>17</v>
      </c>
      <c r="AR1209" s="18">
        <v>205</v>
      </c>
      <c r="AS1209" s="18"/>
      <c r="AT1209" s="20">
        <v>14.95</v>
      </c>
      <c r="AU1209" s="18">
        <v>160</v>
      </c>
      <c r="AV1209" s="23">
        <v>4.0072727272727267E-2</v>
      </c>
      <c r="AW1209" s="18" t="s">
        <v>74</v>
      </c>
      <c r="AX1209" s="18">
        <v>57024200</v>
      </c>
      <c r="AY1209" s="18" t="s">
        <v>75</v>
      </c>
    </row>
    <row r="1210" spans="1:51" ht="15.95" customHeight="1" x14ac:dyDescent="0.25">
      <c r="A1210" s="18" t="s">
        <v>8795</v>
      </c>
      <c r="B1210" s="18" t="s">
        <v>8796</v>
      </c>
      <c r="C1210" s="18" t="s">
        <v>8797</v>
      </c>
      <c r="D1210" s="19" t="s">
        <v>5811</v>
      </c>
      <c r="E1210" s="18"/>
      <c r="F1210" s="20">
        <v>32.5</v>
      </c>
      <c r="G1210" s="20">
        <v>81.99</v>
      </c>
      <c r="H1210" s="21">
        <v>40</v>
      </c>
      <c r="I1210" s="21">
        <v>113.99</v>
      </c>
      <c r="J1210" s="20"/>
      <c r="K1210" s="18">
        <v>5056331401325</v>
      </c>
      <c r="L1210" s="18" t="s">
        <v>7632</v>
      </c>
      <c r="M1210" s="18" t="s">
        <v>7633</v>
      </c>
      <c r="N1210" s="18" t="s">
        <v>331</v>
      </c>
      <c r="O1210" s="18" t="s">
        <v>331</v>
      </c>
      <c r="P1210" s="18"/>
      <c r="Q1210" s="18" t="s">
        <v>78</v>
      </c>
      <c r="R1210" s="18">
        <v>120</v>
      </c>
      <c r="S1210" s="18">
        <v>170</v>
      </c>
      <c r="T1210" s="18" t="s">
        <v>62</v>
      </c>
      <c r="U1210" s="18" t="s">
        <v>8798</v>
      </c>
      <c r="V1210" s="18"/>
      <c r="W1210" s="18" t="s">
        <v>65</v>
      </c>
      <c r="X1210" s="18" t="s">
        <v>65</v>
      </c>
      <c r="Y1210" s="18" t="s">
        <v>65</v>
      </c>
      <c r="Z1210" s="18" t="s">
        <v>2328</v>
      </c>
      <c r="AA1210" s="18" t="s">
        <v>792</v>
      </c>
      <c r="AB1210" s="18" t="s">
        <v>1688</v>
      </c>
      <c r="AC1210" s="18" t="s">
        <v>647</v>
      </c>
      <c r="AD1210" s="18" t="s">
        <v>69</v>
      </c>
      <c r="AE1210" s="18" t="s">
        <v>79</v>
      </c>
      <c r="AF1210" s="18" t="s">
        <v>1688</v>
      </c>
      <c r="AG1210" s="18" t="s">
        <v>73</v>
      </c>
      <c r="AH1210" s="18"/>
      <c r="AI1210" s="22">
        <v>4</v>
      </c>
      <c r="AJ1210" s="23">
        <v>0.2</v>
      </c>
      <c r="AK1210" s="18">
        <v>120</v>
      </c>
      <c r="AL1210" s="18">
        <v>170</v>
      </c>
      <c r="AM1210" s="23">
        <v>2.04</v>
      </c>
      <c r="AN1210" s="18">
        <v>500</v>
      </c>
      <c r="AO1210" s="22">
        <v>4.1769999999999996</v>
      </c>
      <c r="AP1210" s="18">
        <v>13</v>
      </c>
      <c r="AQ1210" s="18">
        <v>13</v>
      </c>
      <c r="AR1210" s="18">
        <v>125</v>
      </c>
      <c r="AS1210" s="18"/>
      <c r="AT1210" s="20">
        <v>9.9499999999999993</v>
      </c>
      <c r="AU1210" s="18">
        <v>177</v>
      </c>
      <c r="AV1210" s="23">
        <v>2.9752446747265401E-2</v>
      </c>
      <c r="AW1210" s="18" t="s">
        <v>2553</v>
      </c>
      <c r="AX1210" s="18">
        <v>57050030</v>
      </c>
      <c r="AY1210" s="18" t="s">
        <v>1873</v>
      </c>
    </row>
    <row r="1211" spans="1:51" ht="15.95" customHeight="1" x14ac:dyDescent="0.25">
      <c r="A1211" s="18" t="s">
        <v>8795</v>
      </c>
      <c r="B1211" s="18" t="s">
        <v>8799</v>
      </c>
      <c r="C1211" s="18" t="s">
        <v>8800</v>
      </c>
      <c r="D1211" s="19" t="s">
        <v>5811</v>
      </c>
      <c r="E1211" s="18"/>
      <c r="F1211" s="20">
        <v>55.5</v>
      </c>
      <c r="G1211" s="20">
        <v>138.99</v>
      </c>
      <c r="H1211" s="21">
        <v>69</v>
      </c>
      <c r="I1211" s="21">
        <v>196.99</v>
      </c>
      <c r="J1211" s="20"/>
      <c r="K1211" s="18">
        <v>5056331401332</v>
      </c>
      <c r="L1211" s="18" t="s">
        <v>7632</v>
      </c>
      <c r="M1211" s="18" t="s">
        <v>7633</v>
      </c>
      <c r="N1211" s="18" t="s">
        <v>331</v>
      </c>
      <c r="O1211" s="18" t="s">
        <v>331</v>
      </c>
      <c r="P1211" s="18"/>
      <c r="Q1211" s="18" t="s">
        <v>867</v>
      </c>
      <c r="R1211" s="18">
        <v>150</v>
      </c>
      <c r="S1211" s="18">
        <v>230</v>
      </c>
      <c r="T1211" s="18" t="s">
        <v>62</v>
      </c>
      <c r="U1211" s="18" t="s">
        <v>8798</v>
      </c>
      <c r="V1211" s="18"/>
      <c r="W1211" s="18" t="s">
        <v>65</v>
      </c>
      <c r="X1211" s="18" t="s">
        <v>65</v>
      </c>
      <c r="Y1211" s="18" t="s">
        <v>65</v>
      </c>
      <c r="Z1211" s="18" t="s">
        <v>2328</v>
      </c>
      <c r="AA1211" s="18" t="s">
        <v>792</v>
      </c>
      <c r="AB1211" s="18" t="s">
        <v>1688</v>
      </c>
      <c r="AC1211" s="18" t="s">
        <v>647</v>
      </c>
      <c r="AD1211" s="18" t="s">
        <v>69</v>
      </c>
      <c r="AE1211" s="18" t="s">
        <v>83</v>
      </c>
      <c r="AF1211" s="18" t="s">
        <v>1688</v>
      </c>
      <c r="AG1211" s="18" t="s">
        <v>73</v>
      </c>
      <c r="AH1211" s="18"/>
      <c r="AI1211" s="22">
        <v>6</v>
      </c>
      <c r="AJ1211" s="23">
        <v>0.2</v>
      </c>
      <c r="AK1211" s="18">
        <v>150</v>
      </c>
      <c r="AL1211" s="18">
        <v>230</v>
      </c>
      <c r="AM1211" s="23">
        <v>3.45</v>
      </c>
      <c r="AN1211" s="18">
        <v>500</v>
      </c>
      <c r="AO1211" s="22">
        <v>6.2990000000000004</v>
      </c>
      <c r="AP1211" s="18">
        <v>15</v>
      </c>
      <c r="AQ1211" s="18">
        <v>15</v>
      </c>
      <c r="AR1211" s="18">
        <v>155</v>
      </c>
      <c r="AS1211" s="18"/>
      <c r="AT1211" s="20">
        <v>14.95</v>
      </c>
      <c r="AU1211" s="18">
        <v>299</v>
      </c>
      <c r="AV1211" s="23">
        <v>8.5518590998043056E-2</v>
      </c>
      <c r="AW1211" s="18" t="s">
        <v>2553</v>
      </c>
      <c r="AX1211" s="18">
        <v>57050030</v>
      </c>
      <c r="AY1211" s="18" t="s">
        <v>1873</v>
      </c>
    </row>
    <row r="1212" spans="1:51" ht="15.95" customHeight="1" x14ac:dyDescent="0.25">
      <c r="A1212" s="18" t="s">
        <v>8795</v>
      </c>
      <c r="B1212" s="18" t="s">
        <v>8801</v>
      </c>
      <c r="C1212" s="18" t="s">
        <v>8802</v>
      </c>
      <c r="D1212" s="19" t="s">
        <v>5811</v>
      </c>
      <c r="E1212" s="18"/>
      <c r="F1212" s="20">
        <v>78</v>
      </c>
      <c r="G1212" s="20">
        <v>194.99</v>
      </c>
      <c r="H1212" s="21">
        <v>97</v>
      </c>
      <c r="I1212" s="21">
        <v>276.99</v>
      </c>
      <c r="J1212" s="20"/>
      <c r="K1212" s="18">
        <v>5056331401349</v>
      </c>
      <c r="L1212" s="18" t="s">
        <v>7632</v>
      </c>
      <c r="M1212" s="18" t="s">
        <v>7633</v>
      </c>
      <c r="N1212" s="18" t="s">
        <v>331</v>
      </c>
      <c r="O1212" s="18" t="s">
        <v>331</v>
      </c>
      <c r="P1212" s="18"/>
      <c r="Q1212" s="18" t="s">
        <v>4142</v>
      </c>
      <c r="R1212" s="18">
        <v>180</v>
      </c>
      <c r="S1212" s="18">
        <v>270</v>
      </c>
      <c r="T1212" s="18" t="s">
        <v>62</v>
      </c>
      <c r="U1212" s="18" t="s">
        <v>8798</v>
      </c>
      <c r="V1212" s="18"/>
      <c r="W1212" s="18" t="s">
        <v>65</v>
      </c>
      <c r="X1212" s="18" t="s">
        <v>65</v>
      </c>
      <c r="Y1212" s="18" t="s">
        <v>65</v>
      </c>
      <c r="Z1212" s="18" t="s">
        <v>2328</v>
      </c>
      <c r="AA1212" s="18" t="s">
        <v>792</v>
      </c>
      <c r="AB1212" s="18" t="s">
        <v>1688</v>
      </c>
      <c r="AC1212" s="18" t="s">
        <v>647</v>
      </c>
      <c r="AD1212" s="18" t="s">
        <v>69</v>
      </c>
      <c r="AE1212" s="18" t="s">
        <v>87</v>
      </c>
      <c r="AF1212" s="18" t="s">
        <v>1688</v>
      </c>
      <c r="AG1212" s="18" t="s">
        <v>73</v>
      </c>
      <c r="AH1212" s="18"/>
      <c r="AI1212" s="22">
        <v>8</v>
      </c>
      <c r="AJ1212" s="23">
        <v>0.2</v>
      </c>
      <c r="AK1212" s="18">
        <v>180</v>
      </c>
      <c r="AL1212" s="18">
        <v>270</v>
      </c>
      <c r="AM1212" s="23">
        <v>4.8600000000000003</v>
      </c>
      <c r="AN1212" s="18">
        <v>500</v>
      </c>
      <c r="AO1212" s="22">
        <v>8.3620000000000001</v>
      </c>
      <c r="AP1212" s="18">
        <v>18</v>
      </c>
      <c r="AQ1212" s="18">
        <v>18</v>
      </c>
      <c r="AR1212" s="18">
        <v>185</v>
      </c>
      <c r="AS1212" s="18"/>
      <c r="AT1212" s="20">
        <v>14.95</v>
      </c>
      <c r="AU1212" s="18">
        <v>362</v>
      </c>
      <c r="AV1212" s="23">
        <v>0.16982068965517241</v>
      </c>
      <c r="AW1212" s="18" t="s">
        <v>2553</v>
      </c>
      <c r="AX1212" s="18">
        <v>57050030</v>
      </c>
      <c r="AY1212" s="18" t="s">
        <v>1873</v>
      </c>
    </row>
    <row r="1213" spans="1:51" ht="15.95" customHeight="1" x14ac:dyDescent="0.25">
      <c r="A1213" s="18" t="s">
        <v>8795</v>
      </c>
      <c r="B1213" s="18" t="s">
        <v>8803</v>
      </c>
      <c r="C1213" s="18" t="s">
        <v>8804</v>
      </c>
      <c r="D1213" s="19" t="s">
        <v>5811</v>
      </c>
      <c r="E1213" s="18"/>
      <c r="F1213" s="20">
        <v>21.5</v>
      </c>
      <c r="G1213" s="20">
        <v>53.99</v>
      </c>
      <c r="H1213" s="21">
        <v>26</v>
      </c>
      <c r="I1213" s="21">
        <v>74.989999999999995</v>
      </c>
      <c r="J1213" s="20"/>
      <c r="K1213" s="18">
        <v>5056331401356</v>
      </c>
      <c r="L1213" s="18" t="s">
        <v>7632</v>
      </c>
      <c r="M1213" s="18" t="s">
        <v>7633</v>
      </c>
      <c r="N1213" s="18" t="s">
        <v>331</v>
      </c>
      <c r="O1213" s="18" t="s">
        <v>331</v>
      </c>
      <c r="P1213" s="18"/>
      <c r="Q1213" s="18" t="s">
        <v>7642</v>
      </c>
      <c r="R1213" s="18">
        <v>60</v>
      </c>
      <c r="S1213" s="18">
        <v>225</v>
      </c>
      <c r="T1213" s="18" t="s">
        <v>175</v>
      </c>
      <c r="U1213" s="18" t="s">
        <v>8798</v>
      </c>
      <c r="V1213" s="18"/>
      <c r="W1213" s="18" t="s">
        <v>65</v>
      </c>
      <c r="X1213" s="18" t="s">
        <v>65</v>
      </c>
      <c r="Y1213" s="18" t="s">
        <v>65</v>
      </c>
      <c r="Z1213" s="18" t="s">
        <v>2328</v>
      </c>
      <c r="AA1213" s="18" t="s">
        <v>792</v>
      </c>
      <c r="AB1213" s="18" t="s">
        <v>1688</v>
      </c>
      <c r="AC1213" s="18" t="s">
        <v>647</v>
      </c>
      <c r="AD1213" s="18" t="s">
        <v>752</v>
      </c>
      <c r="AE1213" s="18" t="s">
        <v>175</v>
      </c>
      <c r="AF1213" s="18" t="s">
        <v>1688</v>
      </c>
      <c r="AG1213" s="18" t="s">
        <v>73</v>
      </c>
      <c r="AH1213" s="18"/>
      <c r="AI1213" s="22">
        <v>3</v>
      </c>
      <c r="AJ1213" s="23">
        <v>0.2</v>
      </c>
      <c r="AK1213" s="18">
        <v>60</v>
      </c>
      <c r="AL1213" s="18">
        <v>225</v>
      </c>
      <c r="AM1213" s="23">
        <v>1.35</v>
      </c>
      <c r="AN1213" s="18">
        <v>500</v>
      </c>
      <c r="AO1213" s="22">
        <v>3.077</v>
      </c>
      <c r="AP1213" s="18">
        <v>15</v>
      </c>
      <c r="AQ1213" s="18">
        <v>15</v>
      </c>
      <c r="AR1213" s="18">
        <v>65</v>
      </c>
      <c r="AS1213" s="18"/>
      <c r="AT1213" s="20">
        <v>9.9499999999999993</v>
      </c>
      <c r="AU1213" s="18">
        <v>77</v>
      </c>
      <c r="AV1213" s="23">
        <v>1.3254101537269089E-2</v>
      </c>
      <c r="AW1213" s="18" t="s">
        <v>2553</v>
      </c>
      <c r="AX1213" s="18">
        <v>57050030</v>
      </c>
      <c r="AY1213" s="18" t="s">
        <v>1873</v>
      </c>
    </row>
    <row r="1214" spans="1:51" ht="15.95" customHeight="1" x14ac:dyDescent="0.25">
      <c r="A1214" s="18" t="s">
        <v>8805</v>
      </c>
      <c r="B1214" s="18" t="s">
        <v>8806</v>
      </c>
      <c r="C1214" s="18" t="s">
        <v>8807</v>
      </c>
      <c r="D1214" s="19" t="s">
        <v>5811</v>
      </c>
      <c r="E1214" s="18"/>
      <c r="F1214" s="20">
        <v>32.5</v>
      </c>
      <c r="G1214" s="20">
        <v>81.99</v>
      </c>
      <c r="H1214" s="21">
        <v>40</v>
      </c>
      <c r="I1214" s="21">
        <v>113.99</v>
      </c>
      <c r="J1214" s="20"/>
      <c r="K1214" s="18">
        <v>5056331401448</v>
      </c>
      <c r="L1214" s="18" t="s">
        <v>7632</v>
      </c>
      <c r="M1214" s="18" t="s">
        <v>7633</v>
      </c>
      <c r="N1214" s="18" t="s">
        <v>60</v>
      </c>
      <c r="O1214" s="18" t="s">
        <v>60</v>
      </c>
      <c r="P1214" s="18"/>
      <c r="Q1214" s="18" t="s">
        <v>78</v>
      </c>
      <c r="R1214" s="18">
        <v>120</v>
      </c>
      <c r="S1214" s="18">
        <v>170</v>
      </c>
      <c r="T1214" s="18" t="s">
        <v>62</v>
      </c>
      <c r="U1214" s="18" t="s">
        <v>8808</v>
      </c>
      <c r="V1214" s="18"/>
      <c r="W1214" s="18" t="s">
        <v>65</v>
      </c>
      <c r="X1214" s="18" t="s">
        <v>65</v>
      </c>
      <c r="Y1214" s="18" t="s">
        <v>65</v>
      </c>
      <c r="Z1214" s="18" t="s">
        <v>2328</v>
      </c>
      <c r="AA1214" s="18" t="s">
        <v>792</v>
      </c>
      <c r="AB1214" s="18" t="s">
        <v>1688</v>
      </c>
      <c r="AC1214" s="18" t="s">
        <v>647</v>
      </c>
      <c r="AD1214" s="18" t="s">
        <v>69</v>
      </c>
      <c r="AE1214" s="18" t="s">
        <v>79</v>
      </c>
      <c r="AF1214" s="18" t="s">
        <v>1688</v>
      </c>
      <c r="AG1214" s="18" t="s">
        <v>73</v>
      </c>
      <c r="AH1214" s="18"/>
      <c r="AI1214" s="22">
        <v>4</v>
      </c>
      <c r="AJ1214" s="23">
        <v>0.2</v>
      </c>
      <c r="AK1214" s="18">
        <v>120</v>
      </c>
      <c r="AL1214" s="18">
        <v>170</v>
      </c>
      <c r="AM1214" s="23">
        <v>2.04</v>
      </c>
      <c r="AN1214" s="18">
        <v>500</v>
      </c>
      <c r="AO1214" s="22">
        <v>4.1769999999999996</v>
      </c>
      <c r="AP1214" s="18">
        <v>13</v>
      </c>
      <c r="AQ1214" s="18">
        <v>13</v>
      </c>
      <c r="AR1214" s="18">
        <v>125</v>
      </c>
      <c r="AS1214" s="18"/>
      <c r="AT1214" s="20">
        <v>9.9499999999999993</v>
      </c>
      <c r="AU1214" s="18">
        <v>177</v>
      </c>
      <c r="AV1214" s="23">
        <v>2.9752446747265401E-2</v>
      </c>
      <c r="AW1214" s="18" t="s">
        <v>2553</v>
      </c>
      <c r="AX1214" s="18">
        <v>57050030</v>
      </c>
      <c r="AY1214" s="18" t="s">
        <v>1873</v>
      </c>
    </row>
    <row r="1215" spans="1:51" ht="15.95" customHeight="1" x14ac:dyDescent="0.25">
      <c r="A1215" s="18" t="s">
        <v>8805</v>
      </c>
      <c r="B1215" s="18" t="s">
        <v>8809</v>
      </c>
      <c r="C1215" s="18" t="s">
        <v>8810</v>
      </c>
      <c r="D1215" s="19" t="s">
        <v>5811</v>
      </c>
      <c r="E1215" s="18"/>
      <c r="F1215" s="20">
        <v>55.5</v>
      </c>
      <c r="G1215" s="20">
        <v>138.99</v>
      </c>
      <c r="H1215" s="21">
        <v>69</v>
      </c>
      <c r="I1215" s="21">
        <v>196.99</v>
      </c>
      <c r="J1215" s="20"/>
      <c r="K1215" s="18">
        <v>5056331401455</v>
      </c>
      <c r="L1215" s="18" t="s">
        <v>7632</v>
      </c>
      <c r="M1215" s="18" t="s">
        <v>7633</v>
      </c>
      <c r="N1215" s="18" t="s">
        <v>60</v>
      </c>
      <c r="O1215" s="18" t="s">
        <v>60</v>
      </c>
      <c r="P1215" s="18"/>
      <c r="Q1215" s="18" t="s">
        <v>867</v>
      </c>
      <c r="R1215" s="18">
        <v>150</v>
      </c>
      <c r="S1215" s="18">
        <v>230</v>
      </c>
      <c r="T1215" s="18" t="s">
        <v>62</v>
      </c>
      <c r="U1215" s="18" t="s">
        <v>8808</v>
      </c>
      <c r="V1215" s="18"/>
      <c r="W1215" s="18" t="s">
        <v>65</v>
      </c>
      <c r="X1215" s="18" t="s">
        <v>65</v>
      </c>
      <c r="Y1215" s="18" t="s">
        <v>65</v>
      </c>
      <c r="Z1215" s="18" t="s">
        <v>2328</v>
      </c>
      <c r="AA1215" s="18" t="s">
        <v>792</v>
      </c>
      <c r="AB1215" s="18" t="s">
        <v>1688</v>
      </c>
      <c r="AC1215" s="18" t="s">
        <v>647</v>
      </c>
      <c r="AD1215" s="18" t="s">
        <v>69</v>
      </c>
      <c r="AE1215" s="18" t="s">
        <v>83</v>
      </c>
      <c r="AF1215" s="18" t="s">
        <v>1688</v>
      </c>
      <c r="AG1215" s="18" t="s">
        <v>73</v>
      </c>
      <c r="AH1215" s="18"/>
      <c r="AI1215" s="22">
        <v>6</v>
      </c>
      <c r="AJ1215" s="23">
        <v>0.2</v>
      </c>
      <c r="AK1215" s="18">
        <v>150</v>
      </c>
      <c r="AL1215" s="18">
        <v>230</v>
      </c>
      <c r="AM1215" s="23">
        <v>3.45</v>
      </c>
      <c r="AN1215" s="18">
        <v>500</v>
      </c>
      <c r="AO1215" s="22">
        <v>6.2990000000000004</v>
      </c>
      <c r="AP1215" s="18">
        <v>15</v>
      </c>
      <c r="AQ1215" s="18">
        <v>15</v>
      </c>
      <c r="AR1215" s="18">
        <v>155</v>
      </c>
      <c r="AS1215" s="18"/>
      <c r="AT1215" s="20">
        <v>14.95</v>
      </c>
      <c r="AU1215" s="18">
        <v>299</v>
      </c>
      <c r="AV1215" s="23">
        <v>8.5518590998043056E-2</v>
      </c>
      <c r="AW1215" s="18" t="s">
        <v>2553</v>
      </c>
      <c r="AX1215" s="18">
        <v>57050030</v>
      </c>
      <c r="AY1215" s="18" t="s">
        <v>1873</v>
      </c>
    </row>
    <row r="1216" spans="1:51" ht="15.95" customHeight="1" x14ac:dyDescent="0.25">
      <c r="A1216" s="18" t="s">
        <v>8805</v>
      </c>
      <c r="B1216" s="18" t="s">
        <v>8811</v>
      </c>
      <c r="C1216" s="18" t="s">
        <v>8812</v>
      </c>
      <c r="D1216" s="19" t="s">
        <v>5811</v>
      </c>
      <c r="E1216" s="18"/>
      <c r="F1216" s="20">
        <v>78</v>
      </c>
      <c r="G1216" s="20">
        <v>194.99</v>
      </c>
      <c r="H1216" s="21">
        <v>97</v>
      </c>
      <c r="I1216" s="21">
        <v>276.99</v>
      </c>
      <c r="J1216" s="20"/>
      <c r="K1216" s="18">
        <v>5056331401462</v>
      </c>
      <c r="L1216" s="18" t="s">
        <v>7632</v>
      </c>
      <c r="M1216" s="18" t="s">
        <v>7633</v>
      </c>
      <c r="N1216" s="18" t="s">
        <v>60</v>
      </c>
      <c r="O1216" s="18" t="s">
        <v>60</v>
      </c>
      <c r="P1216" s="18"/>
      <c r="Q1216" s="18" t="s">
        <v>4142</v>
      </c>
      <c r="R1216" s="18">
        <v>180</v>
      </c>
      <c r="S1216" s="18">
        <v>270</v>
      </c>
      <c r="T1216" s="18" t="s">
        <v>62</v>
      </c>
      <c r="U1216" s="18" t="s">
        <v>8808</v>
      </c>
      <c r="V1216" s="18"/>
      <c r="W1216" s="18" t="s">
        <v>65</v>
      </c>
      <c r="X1216" s="18" t="s">
        <v>65</v>
      </c>
      <c r="Y1216" s="18" t="s">
        <v>65</v>
      </c>
      <c r="Z1216" s="18" t="s">
        <v>2328</v>
      </c>
      <c r="AA1216" s="18" t="s">
        <v>792</v>
      </c>
      <c r="AB1216" s="18" t="s">
        <v>1688</v>
      </c>
      <c r="AC1216" s="18" t="s">
        <v>647</v>
      </c>
      <c r="AD1216" s="18" t="s">
        <v>69</v>
      </c>
      <c r="AE1216" s="18" t="s">
        <v>87</v>
      </c>
      <c r="AF1216" s="18" t="s">
        <v>1688</v>
      </c>
      <c r="AG1216" s="18" t="s">
        <v>73</v>
      </c>
      <c r="AH1216" s="18"/>
      <c r="AI1216" s="22">
        <v>8</v>
      </c>
      <c r="AJ1216" s="23">
        <v>0.2</v>
      </c>
      <c r="AK1216" s="18">
        <v>180</v>
      </c>
      <c r="AL1216" s="18">
        <v>270</v>
      </c>
      <c r="AM1216" s="23">
        <v>4.8600000000000003</v>
      </c>
      <c r="AN1216" s="18">
        <v>500</v>
      </c>
      <c r="AO1216" s="22">
        <v>8.3620000000000001</v>
      </c>
      <c r="AP1216" s="18">
        <v>18</v>
      </c>
      <c r="AQ1216" s="18">
        <v>18</v>
      </c>
      <c r="AR1216" s="18">
        <v>185</v>
      </c>
      <c r="AS1216" s="18"/>
      <c r="AT1216" s="20">
        <v>14.95</v>
      </c>
      <c r="AU1216" s="18">
        <v>362</v>
      </c>
      <c r="AV1216" s="23">
        <v>0.16982068965517241</v>
      </c>
      <c r="AW1216" s="18" t="s">
        <v>2553</v>
      </c>
      <c r="AX1216" s="18">
        <v>57050030</v>
      </c>
      <c r="AY1216" s="18" t="s">
        <v>1873</v>
      </c>
    </row>
    <row r="1217" spans="1:51" ht="15.95" customHeight="1" x14ac:dyDescent="0.25">
      <c r="A1217" s="18" t="s">
        <v>8805</v>
      </c>
      <c r="B1217" s="18" t="s">
        <v>8813</v>
      </c>
      <c r="C1217" s="18" t="s">
        <v>8814</v>
      </c>
      <c r="D1217" s="19" t="s">
        <v>5811</v>
      </c>
      <c r="E1217" s="18"/>
      <c r="F1217" s="20">
        <v>21.5</v>
      </c>
      <c r="G1217" s="20">
        <v>53.99</v>
      </c>
      <c r="H1217" s="21">
        <v>26</v>
      </c>
      <c r="I1217" s="21">
        <v>74.989999999999995</v>
      </c>
      <c r="J1217" s="20"/>
      <c r="K1217" s="18">
        <v>5056331401479</v>
      </c>
      <c r="L1217" s="18" t="s">
        <v>7632</v>
      </c>
      <c r="M1217" s="18" t="s">
        <v>7633</v>
      </c>
      <c r="N1217" s="18" t="s">
        <v>60</v>
      </c>
      <c r="O1217" s="18" t="s">
        <v>60</v>
      </c>
      <c r="P1217" s="18"/>
      <c r="Q1217" s="18" t="s">
        <v>7642</v>
      </c>
      <c r="R1217" s="18">
        <v>60</v>
      </c>
      <c r="S1217" s="18">
        <v>225</v>
      </c>
      <c r="T1217" s="18" t="s">
        <v>175</v>
      </c>
      <c r="U1217" s="18" t="s">
        <v>8808</v>
      </c>
      <c r="V1217" s="18"/>
      <c r="W1217" s="18" t="s">
        <v>65</v>
      </c>
      <c r="X1217" s="18" t="s">
        <v>65</v>
      </c>
      <c r="Y1217" s="18" t="s">
        <v>65</v>
      </c>
      <c r="Z1217" s="18" t="s">
        <v>2328</v>
      </c>
      <c r="AA1217" s="18" t="s">
        <v>792</v>
      </c>
      <c r="AB1217" s="18" t="s">
        <v>1688</v>
      </c>
      <c r="AC1217" s="18" t="s">
        <v>647</v>
      </c>
      <c r="AD1217" s="18" t="s">
        <v>752</v>
      </c>
      <c r="AE1217" s="18" t="s">
        <v>175</v>
      </c>
      <c r="AF1217" s="18" t="s">
        <v>1688</v>
      </c>
      <c r="AG1217" s="18" t="s">
        <v>73</v>
      </c>
      <c r="AH1217" s="18"/>
      <c r="AI1217" s="22">
        <v>3</v>
      </c>
      <c r="AJ1217" s="23">
        <v>0.2</v>
      </c>
      <c r="AK1217" s="18">
        <v>60</v>
      </c>
      <c r="AL1217" s="18">
        <v>225</v>
      </c>
      <c r="AM1217" s="23">
        <v>1.35</v>
      </c>
      <c r="AN1217" s="18">
        <v>500</v>
      </c>
      <c r="AO1217" s="22">
        <v>3.077</v>
      </c>
      <c r="AP1217" s="18">
        <v>15</v>
      </c>
      <c r="AQ1217" s="18">
        <v>15</v>
      </c>
      <c r="AR1217" s="18">
        <v>65</v>
      </c>
      <c r="AS1217" s="18"/>
      <c r="AT1217" s="20">
        <v>9.9499999999999993</v>
      </c>
      <c r="AU1217" s="18">
        <v>77</v>
      </c>
      <c r="AV1217" s="23">
        <v>1.3254101537269089E-2</v>
      </c>
      <c r="AW1217" s="18" t="s">
        <v>2553</v>
      </c>
      <c r="AX1217" s="18">
        <v>57050030</v>
      </c>
      <c r="AY1217" s="18" t="s">
        <v>1873</v>
      </c>
    </row>
    <row r="1218" spans="1:51" ht="15.95" customHeight="1" x14ac:dyDescent="0.25">
      <c r="A1218" s="18" t="s">
        <v>8815</v>
      </c>
      <c r="B1218" s="18" t="s">
        <v>8816</v>
      </c>
      <c r="C1218" s="18" t="s">
        <v>8817</v>
      </c>
      <c r="D1218" s="19" t="s">
        <v>5811</v>
      </c>
      <c r="E1218" s="18"/>
      <c r="F1218" s="20">
        <v>32.5</v>
      </c>
      <c r="G1218" s="20">
        <v>81.99</v>
      </c>
      <c r="H1218" s="21">
        <v>40</v>
      </c>
      <c r="I1218" s="21">
        <v>113.99</v>
      </c>
      <c r="J1218" s="20"/>
      <c r="K1218" s="18">
        <v>5056331401363</v>
      </c>
      <c r="L1218" s="18" t="s">
        <v>7632</v>
      </c>
      <c r="M1218" s="18" t="s">
        <v>7633</v>
      </c>
      <c r="N1218" s="18" t="s">
        <v>987</v>
      </c>
      <c r="O1218" s="18" t="s">
        <v>987</v>
      </c>
      <c r="P1218" s="18"/>
      <c r="Q1218" s="18" t="s">
        <v>78</v>
      </c>
      <c r="R1218" s="18">
        <v>120</v>
      </c>
      <c r="S1218" s="18">
        <v>170</v>
      </c>
      <c r="T1218" s="18" t="s">
        <v>62</v>
      </c>
      <c r="U1218" s="18" t="s">
        <v>8818</v>
      </c>
      <c r="V1218" s="18"/>
      <c r="W1218" s="18" t="s">
        <v>65</v>
      </c>
      <c r="X1218" s="18" t="s">
        <v>65</v>
      </c>
      <c r="Y1218" s="18" t="s">
        <v>65</v>
      </c>
      <c r="Z1218" s="18" t="s">
        <v>2328</v>
      </c>
      <c r="AA1218" s="18" t="s">
        <v>792</v>
      </c>
      <c r="AB1218" s="18" t="s">
        <v>1688</v>
      </c>
      <c r="AC1218" s="18" t="s">
        <v>647</v>
      </c>
      <c r="AD1218" s="18" t="s">
        <v>69</v>
      </c>
      <c r="AE1218" s="18" t="s">
        <v>79</v>
      </c>
      <c r="AF1218" s="18" t="s">
        <v>1688</v>
      </c>
      <c r="AG1218" s="18" t="s">
        <v>73</v>
      </c>
      <c r="AH1218" s="18"/>
      <c r="AI1218" s="22">
        <v>4</v>
      </c>
      <c r="AJ1218" s="23">
        <v>0.2</v>
      </c>
      <c r="AK1218" s="18">
        <v>120</v>
      </c>
      <c r="AL1218" s="18">
        <v>170</v>
      </c>
      <c r="AM1218" s="23">
        <v>2.04</v>
      </c>
      <c r="AN1218" s="18">
        <v>500</v>
      </c>
      <c r="AO1218" s="22">
        <v>4.1769999999999996</v>
      </c>
      <c r="AP1218" s="18">
        <v>13</v>
      </c>
      <c r="AQ1218" s="18">
        <v>13</v>
      </c>
      <c r="AR1218" s="18">
        <v>125</v>
      </c>
      <c r="AS1218" s="18"/>
      <c r="AT1218" s="20">
        <v>9.9499999999999993</v>
      </c>
      <c r="AU1218" s="18">
        <v>177</v>
      </c>
      <c r="AV1218" s="23">
        <v>2.9752446747265401E-2</v>
      </c>
      <c r="AW1218" s="18" t="s">
        <v>2553</v>
      </c>
      <c r="AX1218" s="18">
        <v>57050030</v>
      </c>
      <c r="AY1218" s="18" t="s">
        <v>1873</v>
      </c>
    </row>
    <row r="1219" spans="1:51" ht="15.95" customHeight="1" x14ac:dyDescent="0.25">
      <c r="A1219" s="18" t="s">
        <v>8815</v>
      </c>
      <c r="B1219" s="18" t="s">
        <v>8819</v>
      </c>
      <c r="C1219" s="18" t="s">
        <v>8820</v>
      </c>
      <c r="D1219" s="19" t="s">
        <v>5811</v>
      </c>
      <c r="E1219" s="18"/>
      <c r="F1219" s="20">
        <v>55.5</v>
      </c>
      <c r="G1219" s="20">
        <v>138.99</v>
      </c>
      <c r="H1219" s="21">
        <v>69</v>
      </c>
      <c r="I1219" s="21">
        <v>196.99</v>
      </c>
      <c r="J1219" s="20"/>
      <c r="K1219" s="18">
        <v>5056331401370</v>
      </c>
      <c r="L1219" s="18" t="s">
        <v>7632</v>
      </c>
      <c r="M1219" s="18" t="s">
        <v>7633</v>
      </c>
      <c r="N1219" s="18" t="s">
        <v>987</v>
      </c>
      <c r="O1219" s="18" t="s">
        <v>987</v>
      </c>
      <c r="P1219" s="18"/>
      <c r="Q1219" s="18" t="s">
        <v>867</v>
      </c>
      <c r="R1219" s="18">
        <v>150</v>
      </c>
      <c r="S1219" s="18">
        <v>230</v>
      </c>
      <c r="T1219" s="18" t="s">
        <v>62</v>
      </c>
      <c r="U1219" s="18" t="s">
        <v>8818</v>
      </c>
      <c r="V1219" s="18"/>
      <c r="W1219" s="18" t="s">
        <v>65</v>
      </c>
      <c r="X1219" s="18" t="s">
        <v>65</v>
      </c>
      <c r="Y1219" s="18" t="s">
        <v>65</v>
      </c>
      <c r="Z1219" s="18" t="s">
        <v>2328</v>
      </c>
      <c r="AA1219" s="18" t="s">
        <v>792</v>
      </c>
      <c r="AB1219" s="18" t="s">
        <v>1688</v>
      </c>
      <c r="AC1219" s="18" t="s">
        <v>647</v>
      </c>
      <c r="AD1219" s="18" t="s">
        <v>69</v>
      </c>
      <c r="AE1219" s="18" t="s">
        <v>83</v>
      </c>
      <c r="AF1219" s="18" t="s">
        <v>1688</v>
      </c>
      <c r="AG1219" s="18" t="s">
        <v>73</v>
      </c>
      <c r="AH1219" s="18"/>
      <c r="AI1219" s="22">
        <v>6</v>
      </c>
      <c r="AJ1219" s="23">
        <v>0.2</v>
      </c>
      <c r="AK1219" s="18">
        <v>150</v>
      </c>
      <c r="AL1219" s="18">
        <v>230</v>
      </c>
      <c r="AM1219" s="23">
        <v>3.45</v>
      </c>
      <c r="AN1219" s="18">
        <v>500</v>
      </c>
      <c r="AO1219" s="22">
        <v>6.2990000000000004</v>
      </c>
      <c r="AP1219" s="18">
        <v>15</v>
      </c>
      <c r="AQ1219" s="18">
        <v>15</v>
      </c>
      <c r="AR1219" s="18">
        <v>155</v>
      </c>
      <c r="AS1219" s="18"/>
      <c r="AT1219" s="20">
        <v>14.95</v>
      </c>
      <c r="AU1219" s="18">
        <v>299</v>
      </c>
      <c r="AV1219" s="23">
        <v>8.5518590998043056E-2</v>
      </c>
      <c r="AW1219" s="18" t="s">
        <v>2553</v>
      </c>
      <c r="AX1219" s="18">
        <v>57050030</v>
      </c>
      <c r="AY1219" s="18" t="s">
        <v>1873</v>
      </c>
    </row>
    <row r="1220" spans="1:51" ht="15.95" customHeight="1" x14ac:dyDescent="0.25">
      <c r="A1220" s="18" t="s">
        <v>8815</v>
      </c>
      <c r="B1220" s="18" t="s">
        <v>8821</v>
      </c>
      <c r="C1220" s="18" t="s">
        <v>8822</v>
      </c>
      <c r="D1220" s="19" t="s">
        <v>5811</v>
      </c>
      <c r="E1220" s="18"/>
      <c r="F1220" s="20">
        <v>78</v>
      </c>
      <c r="G1220" s="20">
        <v>194.99</v>
      </c>
      <c r="H1220" s="21">
        <v>97</v>
      </c>
      <c r="I1220" s="21">
        <v>276.99</v>
      </c>
      <c r="J1220" s="20"/>
      <c r="K1220" s="18">
        <v>5056331401387</v>
      </c>
      <c r="L1220" s="18" t="s">
        <v>7632</v>
      </c>
      <c r="M1220" s="18" t="s">
        <v>7633</v>
      </c>
      <c r="N1220" s="18" t="s">
        <v>987</v>
      </c>
      <c r="O1220" s="18" t="s">
        <v>987</v>
      </c>
      <c r="P1220" s="18"/>
      <c r="Q1220" s="18" t="s">
        <v>4142</v>
      </c>
      <c r="R1220" s="18">
        <v>180</v>
      </c>
      <c r="S1220" s="18">
        <v>270</v>
      </c>
      <c r="T1220" s="18" t="s">
        <v>62</v>
      </c>
      <c r="U1220" s="18" t="s">
        <v>8818</v>
      </c>
      <c r="V1220" s="18"/>
      <c r="W1220" s="18" t="s">
        <v>65</v>
      </c>
      <c r="X1220" s="18" t="s">
        <v>65</v>
      </c>
      <c r="Y1220" s="18" t="s">
        <v>65</v>
      </c>
      <c r="Z1220" s="18" t="s">
        <v>2328</v>
      </c>
      <c r="AA1220" s="18" t="s">
        <v>792</v>
      </c>
      <c r="AB1220" s="18" t="s">
        <v>1688</v>
      </c>
      <c r="AC1220" s="18" t="s">
        <v>647</v>
      </c>
      <c r="AD1220" s="18" t="s">
        <v>69</v>
      </c>
      <c r="AE1220" s="18" t="s">
        <v>87</v>
      </c>
      <c r="AF1220" s="18" t="s">
        <v>1688</v>
      </c>
      <c r="AG1220" s="18" t="s">
        <v>73</v>
      </c>
      <c r="AH1220" s="18"/>
      <c r="AI1220" s="22">
        <v>8</v>
      </c>
      <c r="AJ1220" s="23">
        <v>0.2</v>
      </c>
      <c r="AK1220" s="18">
        <v>180</v>
      </c>
      <c r="AL1220" s="18">
        <v>270</v>
      </c>
      <c r="AM1220" s="23">
        <v>4.8600000000000003</v>
      </c>
      <c r="AN1220" s="18">
        <v>500</v>
      </c>
      <c r="AO1220" s="22">
        <v>8.3620000000000001</v>
      </c>
      <c r="AP1220" s="18">
        <v>18</v>
      </c>
      <c r="AQ1220" s="18">
        <v>18</v>
      </c>
      <c r="AR1220" s="18">
        <v>185</v>
      </c>
      <c r="AS1220" s="18"/>
      <c r="AT1220" s="20">
        <v>14.95</v>
      </c>
      <c r="AU1220" s="18">
        <v>362</v>
      </c>
      <c r="AV1220" s="23">
        <v>0.16982068965517241</v>
      </c>
      <c r="AW1220" s="18" t="s">
        <v>2553</v>
      </c>
      <c r="AX1220" s="18">
        <v>57050030</v>
      </c>
      <c r="AY1220" s="18" t="s">
        <v>1873</v>
      </c>
    </row>
    <row r="1221" spans="1:51" ht="15.95" customHeight="1" x14ac:dyDescent="0.25">
      <c r="A1221" s="18" t="s">
        <v>8815</v>
      </c>
      <c r="B1221" s="18" t="s">
        <v>8823</v>
      </c>
      <c r="C1221" s="18" t="s">
        <v>8824</v>
      </c>
      <c r="D1221" s="19" t="s">
        <v>5811</v>
      </c>
      <c r="E1221" s="18"/>
      <c r="F1221" s="20">
        <v>21.5</v>
      </c>
      <c r="G1221" s="20">
        <v>53.99</v>
      </c>
      <c r="H1221" s="21">
        <v>26</v>
      </c>
      <c r="I1221" s="21">
        <v>74.989999999999995</v>
      </c>
      <c r="J1221" s="20"/>
      <c r="K1221" s="18">
        <v>5056331401394</v>
      </c>
      <c r="L1221" s="18" t="s">
        <v>7632</v>
      </c>
      <c r="M1221" s="18" t="s">
        <v>7633</v>
      </c>
      <c r="N1221" s="18" t="s">
        <v>987</v>
      </c>
      <c r="O1221" s="18" t="s">
        <v>987</v>
      </c>
      <c r="P1221" s="18"/>
      <c r="Q1221" s="18" t="s">
        <v>7642</v>
      </c>
      <c r="R1221" s="18">
        <v>60</v>
      </c>
      <c r="S1221" s="18">
        <v>225</v>
      </c>
      <c r="T1221" s="18" t="s">
        <v>175</v>
      </c>
      <c r="U1221" s="18" t="s">
        <v>8818</v>
      </c>
      <c r="V1221" s="18"/>
      <c r="W1221" s="18" t="s">
        <v>65</v>
      </c>
      <c r="X1221" s="18" t="s">
        <v>65</v>
      </c>
      <c r="Y1221" s="18" t="s">
        <v>65</v>
      </c>
      <c r="Z1221" s="18" t="s">
        <v>2328</v>
      </c>
      <c r="AA1221" s="18" t="s">
        <v>792</v>
      </c>
      <c r="AB1221" s="18" t="s">
        <v>1688</v>
      </c>
      <c r="AC1221" s="18" t="s">
        <v>647</v>
      </c>
      <c r="AD1221" s="18" t="s">
        <v>752</v>
      </c>
      <c r="AE1221" s="18" t="s">
        <v>175</v>
      </c>
      <c r="AF1221" s="18" t="s">
        <v>1688</v>
      </c>
      <c r="AG1221" s="18" t="s">
        <v>73</v>
      </c>
      <c r="AH1221" s="18"/>
      <c r="AI1221" s="22">
        <v>3</v>
      </c>
      <c r="AJ1221" s="23">
        <v>0.2</v>
      </c>
      <c r="AK1221" s="18">
        <v>60</v>
      </c>
      <c r="AL1221" s="18">
        <v>225</v>
      </c>
      <c r="AM1221" s="23">
        <v>1.35</v>
      </c>
      <c r="AN1221" s="18">
        <v>500</v>
      </c>
      <c r="AO1221" s="22">
        <v>3.077</v>
      </c>
      <c r="AP1221" s="18">
        <v>15</v>
      </c>
      <c r="AQ1221" s="18">
        <v>15</v>
      </c>
      <c r="AR1221" s="18">
        <v>65</v>
      </c>
      <c r="AS1221" s="18"/>
      <c r="AT1221" s="20">
        <v>9.9499999999999993</v>
      </c>
      <c r="AU1221" s="18">
        <v>77</v>
      </c>
      <c r="AV1221" s="23">
        <v>1.3254101537269089E-2</v>
      </c>
      <c r="AW1221" s="18" t="s">
        <v>2553</v>
      </c>
      <c r="AX1221" s="18">
        <v>57050030</v>
      </c>
      <c r="AY1221" s="18" t="s">
        <v>1873</v>
      </c>
    </row>
    <row r="1222" spans="1:51" ht="15.95" customHeight="1" x14ac:dyDescent="0.25">
      <c r="A1222" s="18" t="s">
        <v>8825</v>
      </c>
      <c r="B1222" s="18" t="s">
        <v>8826</v>
      </c>
      <c r="C1222" s="18" t="s">
        <v>8827</v>
      </c>
      <c r="D1222" s="19" t="s">
        <v>5811</v>
      </c>
      <c r="E1222" s="18"/>
      <c r="F1222" s="20">
        <v>32.5</v>
      </c>
      <c r="G1222" s="20">
        <v>81.99</v>
      </c>
      <c r="H1222" s="21">
        <v>40</v>
      </c>
      <c r="I1222" s="21">
        <v>113.99</v>
      </c>
      <c r="J1222" s="20"/>
      <c r="K1222" s="18">
        <v>5056331401400</v>
      </c>
      <c r="L1222" s="18" t="s">
        <v>7632</v>
      </c>
      <c r="M1222" s="18" t="s">
        <v>7633</v>
      </c>
      <c r="N1222" s="18" t="s">
        <v>162</v>
      </c>
      <c r="O1222" s="18" t="s">
        <v>162</v>
      </c>
      <c r="P1222" s="18"/>
      <c r="Q1222" s="18" t="s">
        <v>78</v>
      </c>
      <c r="R1222" s="18">
        <v>120</v>
      </c>
      <c r="S1222" s="18">
        <v>170</v>
      </c>
      <c r="T1222" s="18" t="s">
        <v>62</v>
      </c>
      <c r="U1222" s="18" t="s">
        <v>8828</v>
      </c>
      <c r="V1222" s="18"/>
      <c r="W1222" s="18" t="s">
        <v>65</v>
      </c>
      <c r="X1222" s="18" t="s">
        <v>65</v>
      </c>
      <c r="Y1222" s="18" t="s">
        <v>65</v>
      </c>
      <c r="Z1222" s="18" t="s">
        <v>2328</v>
      </c>
      <c r="AA1222" s="18" t="s">
        <v>792</v>
      </c>
      <c r="AB1222" s="18" t="s">
        <v>1688</v>
      </c>
      <c r="AC1222" s="18" t="s">
        <v>647</v>
      </c>
      <c r="AD1222" s="18" t="s">
        <v>69</v>
      </c>
      <c r="AE1222" s="18" t="s">
        <v>79</v>
      </c>
      <c r="AF1222" s="18" t="s">
        <v>1688</v>
      </c>
      <c r="AG1222" s="18" t="s">
        <v>73</v>
      </c>
      <c r="AH1222" s="18"/>
      <c r="AI1222" s="22">
        <v>4</v>
      </c>
      <c r="AJ1222" s="23">
        <v>0.2</v>
      </c>
      <c r="AK1222" s="18">
        <v>120</v>
      </c>
      <c r="AL1222" s="18">
        <v>170</v>
      </c>
      <c r="AM1222" s="23">
        <v>2.04</v>
      </c>
      <c r="AN1222" s="18">
        <v>500</v>
      </c>
      <c r="AO1222" s="22">
        <v>4.1769999999999996</v>
      </c>
      <c r="AP1222" s="18">
        <v>13</v>
      </c>
      <c r="AQ1222" s="18">
        <v>13</v>
      </c>
      <c r="AR1222" s="18">
        <v>125</v>
      </c>
      <c r="AS1222" s="18"/>
      <c r="AT1222" s="20">
        <v>9.9499999999999993</v>
      </c>
      <c r="AU1222" s="18">
        <v>177</v>
      </c>
      <c r="AV1222" s="23">
        <v>2.9752446747265401E-2</v>
      </c>
      <c r="AW1222" s="18" t="s">
        <v>2553</v>
      </c>
      <c r="AX1222" s="18">
        <v>57050030</v>
      </c>
      <c r="AY1222" s="18" t="s">
        <v>1873</v>
      </c>
    </row>
    <row r="1223" spans="1:51" ht="15.95" customHeight="1" x14ac:dyDescent="0.25">
      <c r="A1223" s="18" t="s">
        <v>8825</v>
      </c>
      <c r="B1223" s="18" t="s">
        <v>8829</v>
      </c>
      <c r="C1223" s="18" t="s">
        <v>8830</v>
      </c>
      <c r="D1223" s="19" t="s">
        <v>5811</v>
      </c>
      <c r="E1223" s="18"/>
      <c r="F1223" s="20">
        <v>55.5</v>
      </c>
      <c r="G1223" s="20">
        <v>138.99</v>
      </c>
      <c r="H1223" s="21">
        <v>69</v>
      </c>
      <c r="I1223" s="21">
        <v>196.99</v>
      </c>
      <c r="J1223" s="20"/>
      <c r="K1223" s="18">
        <v>5056331401417</v>
      </c>
      <c r="L1223" s="18" t="s">
        <v>7632</v>
      </c>
      <c r="M1223" s="18" t="s">
        <v>7633</v>
      </c>
      <c r="N1223" s="18" t="s">
        <v>162</v>
      </c>
      <c r="O1223" s="18" t="s">
        <v>162</v>
      </c>
      <c r="P1223" s="18"/>
      <c r="Q1223" s="18" t="s">
        <v>867</v>
      </c>
      <c r="R1223" s="18">
        <v>150</v>
      </c>
      <c r="S1223" s="18">
        <v>230</v>
      </c>
      <c r="T1223" s="18" t="s">
        <v>62</v>
      </c>
      <c r="U1223" s="18" t="s">
        <v>8828</v>
      </c>
      <c r="V1223" s="18"/>
      <c r="W1223" s="18" t="s">
        <v>65</v>
      </c>
      <c r="X1223" s="18" t="s">
        <v>65</v>
      </c>
      <c r="Y1223" s="18" t="s">
        <v>65</v>
      </c>
      <c r="Z1223" s="18" t="s">
        <v>2328</v>
      </c>
      <c r="AA1223" s="18" t="s">
        <v>792</v>
      </c>
      <c r="AB1223" s="18" t="s">
        <v>1688</v>
      </c>
      <c r="AC1223" s="18" t="s">
        <v>647</v>
      </c>
      <c r="AD1223" s="18" t="s">
        <v>69</v>
      </c>
      <c r="AE1223" s="18" t="s">
        <v>83</v>
      </c>
      <c r="AF1223" s="18" t="s">
        <v>1688</v>
      </c>
      <c r="AG1223" s="18" t="s">
        <v>73</v>
      </c>
      <c r="AH1223" s="18"/>
      <c r="AI1223" s="22">
        <v>6</v>
      </c>
      <c r="AJ1223" s="23">
        <v>0.2</v>
      </c>
      <c r="AK1223" s="18">
        <v>150</v>
      </c>
      <c r="AL1223" s="18">
        <v>230</v>
      </c>
      <c r="AM1223" s="23">
        <v>3.45</v>
      </c>
      <c r="AN1223" s="18">
        <v>500</v>
      </c>
      <c r="AO1223" s="22">
        <v>6.2990000000000004</v>
      </c>
      <c r="AP1223" s="18">
        <v>15</v>
      </c>
      <c r="AQ1223" s="18">
        <v>15</v>
      </c>
      <c r="AR1223" s="18">
        <v>155</v>
      </c>
      <c r="AS1223" s="18"/>
      <c r="AT1223" s="20">
        <v>14.95</v>
      </c>
      <c r="AU1223" s="18">
        <v>299</v>
      </c>
      <c r="AV1223" s="23">
        <v>8.5518590998043056E-2</v>
      </c>
      <c r="AW1223" s="18" t="s">
        <v>2553</v>
      </c>
      <c r="AX1223" s="18">
        <v>57050030</v>
      </c>
      <c r="AY1223" s="18" t="s">
        <v>1873</v>
      </c>
    </row>
    <row r="1224" spans="1:51" ht="15.95" customHeight="1" x14ac:dyDescent="0.25">
      <c r="A1224" s="18" t="s">
        <v>8825</v>
      </c>
      <c r="B1224" s="18" t="s">
        <v>8831</v>
      </c>
      <c r="C1224" s="18" t="s">
        <v>8832</v>
      </c>
      <c r="D1224" s="19" t="s">
        <v>5811</v>
      </c>
      <c r="E1224" s="18"/>
      <c r="F1224" s="20">
        <v>78</v>
      </c>
      <c r="G1224" s="20">
        <v>194.99</v>
      </c>
      <c r="H1224" s="21">
        <v>97</v>
      </c>
      <c r="I1224" s="21">
        <v>276.99</v>
      </c>
      <c r="J1224" s="20"/>
      <c r="K1224" s="18">
        <v>5056331401424</v>
      </c>
      <c r="L1224" s="18" t="s">
        <v>7632</v>
      </c>
      <c r="M1224" s="18" t="s">
        <v>7633</v>
      </c>
      <c r="N1224" s="18" t="s">
        <v>162</v>
      </c>
      <c r="O1224" s="18" t="s">
        <v>162</v>
      </c>
      <c r="P1224" s="18"/>
      <c r="Q1224" s="18" t="s">
        <v>4142</v>
      </c>
      <c r="R1224" s="18">
        <v>180</v>
      </c>
      <c r="S1224" s="18">
        <v>270</v>
      </c>
      <c r="T1224" s="18" t="s">
        <v>62</v>
      </c>
      <c r="U1224" s="18" t="s">
        <v>8828</v>
      </c>
      <c r="V1224" s="18"/>
      <c r="W1224" s="18" t="s">
        <v>65</v>
      </c>
      <c r="X1224" s="18" t="s">
        <v>65</v>
      </c>
      <c r="Y1224" s="18" t="s">
        <v>65</v>
      </c>
      <c r="Z1224" s="18" t="s">
        <v>2328</v>
      </c>
      <c r="AA1224" s="18" t="s">
        <v>792</v>
      </c>
      <c r="AB1224" s="18" t="s">
        <v>1688</v>
      </c>
      <c r="AC1224" s="18" t="s">
        <v>647</v>
      </c>
      <c r="AD1224" s="18" t="s">
        <v>69</v>
      </c>
      <c r="AE1224" s="18" t="s">
        <v>87</v>
      </c>
      <c r="AF1224" s="18" t="s">
        <v>1688</v>
      </c>
      <c r="AG1224" s="18" t="s">
        <v>73</v>
      </c>
      <c r="AH1224" s="18"/>
      <c r="AI1224" s="22">
        <v>8</v>
      </c>
      <c r="AJ1224" s="23">
        <v>0.2</v>
      </c>
      <c r="AK1224" s="18">
        <v>180</v>
      </c>
      <c r="AL1224" s="18">
        <v>270</v>
      </c>
      <c r="AM1224" s="23">
        <v>4.8600000000000003</v>
      </c>
      <c r="AN1224" s="18">
        <v>500</v>
      </c>
      <c r="AO1224" s="22">
        <v>8.3620000000000001</v>
      </c>
      <c r="AP1224" s="18">
        <v>18</v>
      </c>
      <c r="AQ1224" s="18">
        <v>18</v>
      </c>
      <c r="AR1224" s="18">
        <v>185</v>
      </c>
      <c r="AS1224" s="18"/>
      <c r="AT1224" s="20">
        <v>14.95</v>
      </c>
      <c r="AU1224" s="18">
        <v>362</v>
      </c>
      <c r="AV1224" s="23">
        <v>0.16982068965517241</v>
      </c>
      <c r="AW1224" s="18" t="s">
        <v>2553</v>
      </c>
      <c r="AX1224" s="18">
        <v>57050030</v>
      </c>
      <c r="AY1224" s="18" t="s">
        <v>1873</v>
      </c>
    </row>
    <row r="1225" spans="1:51" ht="15.95" customHeight="1" x14ac:dyDescent="0.25">
      <c r="A1225" s="18" t="s">
        <v>8825</v>
      </c>
      <c r="B1225" s="18" t="s">
        <v>8833</v>
      </c>
      <c r="C1225" s="18" t="s">
        <v>8834</v>
      </c>
      <c r="D1225" s="19" t="s">
        <v>5811</v>
      </c>
      <c r="E1225" s="18"/>
      <c r="F1225" s="20">
        <v>21.5</v>
      </c>
      <c r="G1225" s="20">
        <v>53.99</v>
      </c>
      <c r="H1225" s="21">
        <v>26</v>
      </c>
      <c r="I1225" s="21">
        <v>74.989999999999995</v>
      </c>
      <c r="J1225" s="20"/>
      <c r="K1225" s="18">
        <v>5056331401431</v>
      </c>
      <c r="L1225" s="18" t="s">
        <v>7632</v>
      </c>
      <c r="M1225" s="18" t="s">
        <v>7633</v>
      </c>
      <c r="N1225" s="18" t="s">
        <v>162</v>
      </c>
      <c r="O1225" s="18" t="s">
        <v>162</v>
      </c>
      <c r="P1225" s="18"/>
      <c r="Q1225" s="18" t="s">
        <v>7642</v>
      </c>
      <c r="R1225" s="18">
        <v>60</v>
      </c>
      <c r="S1225" s="18">
        <v>225</v>
      </c>
      <c r="T1225" s="18" t="s">
        <v>175</v>
      </c>
      <c r="U1225" s="18" t="s">
        <v>8828</v>
      </c>
      <c r="V1225" s="18"/>
      <c r="W1225" s="18" t="s">
        <v>65</v>
      </c>
      <c r="X1225" s="18" t="s">
        <v>65</v>
      </c>
      <c r="Y1225" s="18" t="s">
        <v>65</v>
      </c>
      <c r="Z1225" s="18" t="s">
        <v>2328</v>
      </c>
      <c r="AA1225" s="18" t="s">
        <v>792</v>
      </c>
      <c r="AB1225" s="18" t="s">
        <v>1688</v>
      </c>
      <c r="AC1225" s="18" t="s">
        <v>647</v>
      </c>
      <c r="AD1225" s="18" t="s">
        <v>752</v>
      </c>
      <c r="AE1225" s="18" t="s">
        <v>175</v>
      </c>
      <c r="AF1225" s="18" t="s">
        <v>1688</v>
      </c>
      <c r="AG1225" s="18" t="s">
        <v>73</v>
      </c>
      <c r="AH1225" s="18"/>
      <c r="AI1225" s="22">
        <v>3</v>
      </c>
      <c r="AJ1225" s="23">
        <v>0.2</v>
      </c>
      <c r="AK1225" s="18">
        <v>60</v>
      </c>
      <c r="AL1225" s="18">
        <v>225</v>
      </c>
      <c r="AM1225" s="23">
        <v>1.35</v>
      </c>
      <c r="AN1225" s="18">
        <v>500</v>
      </c>
      <c r="AO1225" s="22">
        <v>3.077</v>
      </c>
      <c r="AP1225" s="18">
        <v>15</v>
      </c>
      <c r="AQ1225" s="18">
        <v>15</v>
      </c>
      <c r="AR1225" s="18">
        <v>65</v>
      </c>
      <c r="AS1225" s="18"/>
      <c r="AT1225" s="20">
        <v>9.9499999999999993</v>
      </c>
      <c r="AU1225" s="18">
        <v>77</v>
      </c>
      <c r="AV1225" s="23">
        <v>1.3254101537269089E-2</v>
      </c>
      <c r="AW1225" s="18" t="s">
        <v>2553</v>
      </c>
      <c r="AX1225" s="18">
        <v>57050030</v>
      </c>
      <c r="AY1225" s="18" t="s">
        <v>1873</v>
      </c>
    </row>
    <row r="1226" spans="1:51" ht="15.95" customHeight="1" x14ac:dyDescent="0.25">
      <c r="A1226" s="18" t="s">
        <v>8835</v>
      </c>
      <c r="B1226" s="18" t="s">
        <v>8836</v>
      </c>
      <c r="C1226" s="18" t="s">
        <v>8837</v>
      </c>
      <c r="D1226" s="19" t="s">
        <v>5811</v>
      </c>
      <c r="E1226" s="18"/>
      <c r="F1226" s="20">
        <v>20.75</v>
      </c>
      <c r="G1226" s="20">
        <v>51.99</v>
      </c>
      <c r="H1226" s="21">
        <v>25</v>
      </c>
      <c r="I1226" s="21">
        <v>71.989999999999995</v>
      </c>
      <c r="J1226" s="20"/>
      <c r="K1226" s="18">
        <v>5056331420418</v>
      </c>
      <c r="L1226" s="18" t="s">
        <v>2328</v>
      </c>
      <c r="M1226" s="18">
        <v>35013</v>
      </c>
      <c r="N1226" s="18" t="s">
        <v>952</v>
      </c>
      <c r="O1226" s="18" t="s">
        <v>952</v>
      </c>
      <c r="P1226" s="18"/>
      <c r="Q1226" s="18" t="s">
        <v>61</v>
      </c>
      <c r="R1226" s="18">
        <v>80</v>
      </c>
      <c r="S1226" s="18">
        <v>150</v>
      </c>
      <c r="T1226" s="18" t="s">
        <v>62</v>
      </c>
      <c r="U1226" s="18" t="s">
        <v>8838</v>
      </c>
      <c r="V1226" s="18"/>
      <c r="W1226" s="18" t="s">
        <v>65</v>
      </c>
      <c r="X1226" s="18" t="s">
        <v>65</v>
      </c>
      <c r="Y1226" s="18" t="s">
        <v>65</v>
      </c>
      <c r="Z1226" s="18" t="s">
        <v>2328</v>
      </c>
      <c r="AA1226" s="18" t="s">
        <v>685</v>
      </c>
      <c r="AB1226" s="18" t="s">
        <v>686</v>
      </c>
      <c r="AC1226" s="18" t="s">
        <v>1321</v>
      </c>
      <c r="AD1226" s="18" t="s">
        <v>69</v>
      </c>
      <c r="AE1226" s="18" t="s">
        <v>70</v>
      </c>
      <c r="AF1226" s="18" t="s">
        <v>71</v>
      </c>
      <c r="AG1226" s="18" t="s">
        <v>73</v>
      </c>
      <c r="AH1226" s="18"/>
      <c r="AI1226" s="22">
        <v>2.2999999999999998</v>
      </c>
      <c r="AJ1226" s="23">
        <v>1</v>
      </c>
      <c r="AK1226" s="18">
        <v>80</v>
      </c>
      <c r="AL1226" s="18">
        <v>150</v>
      </c>
      <c r="AM1226" s="23">
        <v>1.2</v>
      </c>
      <c r="AN1226" s="18">
        <v>1300</v>
      </c>
      <c r="AO1226" s="22">
        <v>2.3544</v>
      </c>
      <c r="AP1226" s="18">
        <v>13</v>
      </c>
      <c r="AQ1226" s="18">
        <v>13</v>
      </c>
      <c r="AR1226" s="18">
        <v>83</v>
      </c>
      <c r="AS1226" s="18"/>
      <c r="AT1226" s="20">
        <v>9.9499999999999993</v>
      </c>
      <c r="AU1226" s="18">
        <v>54.4</v>
      </c>
      <c r="AV1226" s="23">
        <v>2.0400000000000001E-2</v>
      </c>
      <c r="AW1226" s="18" t="s">
        <v>74</v>
      </c>
      <c r="AX1226" s="18">
        <v>57024200</v>
      </c>
      <c r="AY1226" s="18" t="s">
        <v>75</v>
      </c>
    </row>
    <row r="1227" spans="1:51" ht="15.95" customHeight="1" x14ac:dyDescent="0.25">
      <c r="A1227" s="18" t="s">
        <v>8835</v>
      </c>
      <c r="B1227" s="18" t="s">
        <v>8839</v>
      </c>
      <c r="C1227" s="18" t="s">
        <v>8840</v>
      </c>
      <c r="D1227" s="19" t="s">
        <v>5811</v>
      </c>
      <c r="E1227" s="18"/>
      <c r="F1227" s="20">
        <v>35.25</v>
      </c>
      <c r="G1227" s="20">
        <v>88.99</v>
      </c>
      <c r="H1227" s="21">
        <v>44</v>
      </c>
      <c r="I1227" s="21">
        <v>125.99</v>
      </c>
      <c r="J1227" s="20"/>
      <c r="K1227" s="18">
        <v>5056331420432</v>
      </c>
      <c r="L1227" s="18" t="s">
        <v>2328</v>
      </c>
      <c r="M1227" s="18">
        <v>35013</v>
      </c>
      <c r="N1227" s="18" t="s">
        <v>952</v>
      </c>
      <c r="O1227" s="18" t="s">
        <v>952</v>
      </c>
      <c r="P1227" s="18"/>
      <c r="Q1227" s="18" t="s">
        <v>78</v>
      </c>
      <c r="R1227" s="18">
        <v>120</v>
      </c>
      <c r="S1227" s="18">
        <v>170</v>
      </c>
      <c r="T1227" s="18" t="s">
        <v>62</v>
      </c>
      <c r="U1227" s="18" t="s">
        <v>8838</v>
      </c>
      <c r="V1227" s="18"/>
      <c r="W1227" s="18" t="s">
        <v>65</v>
      </c>
      <c r="X1227" s="18" t="s">
        <v>65</v>
      </c>
      <c r="Y1227" s="18" t="s">
        <v>65</v>
      </c>
      <c r="Z1227" s="18" t="s">
        <v>2328</v>
      </c>
      <c r="AA1227" s="18" t="s">
        <v>685</v>
      </c>
      <c r="AB1227" s="18" t="s">
        <v>686</v>
      </c>
      <c r="AC1227" s="18" t="s">
        <v>1321</v>
      </c>
      <c r="AD1227" s="18" t="s">
        <v>69</v>
      </c>
      <c r="AE1227" s="18" t="s">
        <v>79</v>
      </c>
      <c r="AF1227" s="18" t="s">
        <v>71</v>
      </c>
      <c r="AG1227" s="18" t="s">
        <v>73</v>
      </c>
      <c r="AH1227" s="18"/>
      <c r="AI1227" s="22">
        <v>4.7</v>
      </c>
      <c r="AJ1227" s="23">
        <v>1</v>
      </c>
      <c r="AK1227" s="18">
        <v>120</v>
      </c>
      <c r="AL1227" s="18">
        <v>170</v>
      </c>
      <c r="AM1227" s="23">
        <v>2.04</v>
      </c>
      <c r="AN1227" s="18">
        <v>1300</v>
      </c>
      <c r="AO1227" s="22">
        <v>4.7821699999999998</v>
      </c>
      <c r="AP1227" s="18">
        <v>14</v>
      </c>
      <c r="AQ1227" s="18">
        <v>14</v>
      </c>
      <c r="AR1227" s="18">
        <v>123</v>
      </c>
      <c r="AS1227" s="18"/>
      <c r="AT1227" s="20">
        <v>9.9499999999999993</v>
      </c>
      <c r="AU1227" s="18">
        <v>82.17</v>
      </c>
      <c r="AV1227" s="23">
        <v>5.8000000000000003E-2</v>
      </c>
      <c r="AW1227" s="18" t="s">
        <v>74</v>
      </c>
      <c r="AX1227" s="18">
        <v>57024200</v>
      </c>
      <c r="AY1227" s="18" t="s">
        <v>75</v>
      </c>
    </row>
    <row r="1228" spans="1:51" ht="15.95" customHeight="1" x14ac:dyDescent="0.25">
      <c r="A1228" s="18" t="s">
        <v>8835</v>
      </c>
      <c r="B1228" s="18" t="s">
        <v>8841</v>
      </c>
      <c r="C1228" s="18" t="s">
        <v>8842</v>
      </c>
      <c r="D1228" s="19" t="s">
        <v>5811</v>
      </c>
      <c r="E1228" s="18"/>
      <c r="F1228" s="20">
        <v>63.5</v>
      </c>
      <c r="G1228" s="20">
        <v>158.99</v>
      </c>
      <c r="H1228" s="21">
        <v>79</v>
      </c>
      <c r="I1228" s="21">
        <v>225.99</v>
      </c>
      <c r="J1228" s="20"/>
      <c r="K1228" s="18">
        <v>5056331420449</v>
      </c>
      <c r="L1228" s="18" t="s">
        <v>2328</v>
      </c>
      <c r="M1228" s="18">
        <v>35013</v>
      </c>
      <c r="N1228" s="18" t="s">
        <v>952</v>
      </c>
      <c r="O1228" s="18" t="s">
        <v>952</v>
      </c>
      <c r="P1228" s="18"/>
      <c r="Q1228" s="18" t="s">
        <v>124</v>
      </c>
      <c r="R1228" s="18">
        <v>160</v>
      </c>
      <c r="S1228" s="18">
        <v>230</v>
      </c>
      <c r="T1228" s="18" t="s">
        <v>62</v>
      </c>
      <c r="U1228" s="18" t="s">
        <v>8838</v>
      </c>
      <c r="V1228" s="18"/>
      <c r="W1228" s="18" t="s">
        <v>65</v>
      </c>
      <c r="X1228" s="18" t="s">
        <v>65</v>
      </c>
      <c r="Y1228" s="18" t="s">
        <v>65</v>
      </c>
      <c r="Z1228" s="18" t="s">
        <v>2328</v>
      </c>
      <c r="AA1228" s="18" t="s">
        <v>685</v>
      </c>
      <c r="AB1228" s="18" t="s">
        <v>686</v>
      </c>
      <c r="AC1228" s="18" t="s">
        <v>1321</v>
      </c>
      <c r="AD1228" s="18" t="s">
        <v>69</v>
      </c>
      <c r="AE1228" s="18" t="s">
        <v>83</v>
      </c>
      <c r="AF1228" s="18" t="s">
        <v>71</v>
      </c>
      <c r="AG1228" s="18" t="s">
        <v>73</v>
      </c>
      <c r="AH1228" s="18"/>
      <c r="AI1228" s="22">
        <v>7.3</v>
      </c>
      <c r="AJ1228" s="23">
        <v>1</v>
      </c>
      <c r="AK1228" s="18">
        <v>160</v>
      </c>
      <c r="AL1228" s="18">
        <v>230</v>
      </c>
      <c r="AM1228" s="23">
        <v>3.68</v>
      </c>
      <c r="AN1228" s="18">
        <v>1300</v>
      </c>
      <c r="AO1228" s="22">
        <v>7.4322999999999997</v>
      </c>
      <c r="AP1228" s="18">
        <v>16</v>
      </c>
      <c r="AQ1228" s="18">
        <v>16</v>
      </c>
      <c r="AR1228" s="18">
        <v>163</v>
      </c>
      <c r="AS1228" s="18"/>
      <c r="AT1228" s="20">
        <v>14.95</v>
      </c>
      <c r="AU1228" s="18">
        <v>132.30000000000001</v>
      </c>
      <c r="AV1228" s="23">
        <v>1.38E-2</v>
      </c>
      <c r="AW1228" s="18" t="s">
        <v>74</v>
      </c>
      <c r="AX1228" s="18">
        <v>57024200</v>
      </c>
      <c r="AY1228" s="18" t="s">
        <v>75</v>
      </c>
    </row>
    <row r="1229" spans="1:51" ht="15.95" customHeight="1" x14ac:dyDescent="0.25">
      <c r="A1229" s="18" t="s">
        <v>8835</v>
      </c>
      <c r="B1229" s="18" t="s">
        <v>8843</v>
      </c>
      <c r="C1229" s="18" t="s">
        <v>8844</v>
      </c>
      <c r="D1229" s="19" t="s">
        <v>5811</v>
      </c>
      <c r="E1229" s="18"/>
      <c r="F1229" s="20">
        <v>100.25</v>
      </c>
      <c r="G1229" s="20">
        <v>250.99</v>
      </c>
      <c r="H1229" s="21">
        <v>125</v>
      </c>
      <c r="I1229" s="21">
        <v>356.99</v>
      </c>
      <c r="J1229" s="20"/>
      <c r="K1229" s="18">
        <v>5056331420456</v>
      </c>
      <c r="L1229" s="18" t="s">
        <v>2328</v>
      </c>
      <c r="M1229" s="18">
        <v>35013</v>
      </c>
      <c r="N1229" s="18" t="s">
        <v>952</v>
      </c>
      <c r="O1229" s="18" t="s">
        <v>952</v>
      </c>
      <c r="P1229" s="18"/>
      <c r="Q1229" s="18" t="s">
        <v>86</v>
      </c>
      <c r="R1229" s="18">
        <v>200</v>
      </c>
      <c r="S1229" s="18">
        <v>290</v>
      </c>
      <c r="T1229" s="18" t="s">
        <v>62</v>
      </c>
      <c r="U1229" s="18" t="s">
        <v>8838</v>
      </c>
      <c r="V1229" s="18"/>
      <c r="W1229" s="18" t="s">
        <v>65</v>
      </c>
      <c r="X1229" s="18" t="s">
        <v>65</v>
      </c>
      <c r="Y1229" s="18" t="s">
        <v>65</v>
      </c>
      <c r="Z1229" s="18" t="s">
        <v>2328</v>
      </c>
      <c r="AA1229" s="18" t="s">
        <v>685</v>
      </c>
      <c r="AB1229" s="18" t="s">
        <v>686</v>
      </c>
      <c r="AC1229" s="18" t="s">
        <v>1321</v>
      </c>
      <c r="AD1229" s="18" t="s">
        <v>69</v>
      </c>
      <c r="AE1229" s="18" t="s">
        <v>87</v>
      </c>
      <c r="AF1229" s="18" t="s">
        <v>71</v>
      </c>
      <c r="AG1229" s="18" t="s">
        <v>73</v>
      </c>
      <c r="AH1229" s="18"/>
      <c r="AI1229" s="22">
        <v>11.48</v>
      </c>
      <c r="AJ1229" s="23">
        <v>1</v>
      </c>
      <c r="AK1229" s="18">
        <v>200</v>
      </c>
      <c r="AL1229" s="18">
        <v>290</v>
      </c>
      <c r="AM1229" s="23">
        <v>5.8</v>
      </c>
      <c r="AN1229" s="18">
        <v>1300</v>
      </c>
      <c r="AO1229" s="22">
        <v>11.6892</v>
      </c>
      <c r="AP1229" s="18">
        <v>18</v>
      </c>
      <c r="AQ1229" s="18">
        <v>18</v>
      </c>
      <c r="AR1229" s="18">
        <v>203</v>
      </c>
      <c r="AS1229" s="18"/>
      <c r="AT1229" s="20">
        <v>15.45</v>
      </c>
      <c r="AU1229" s="18">
        <v>209.2</v>
      </c>
      <c r="AV1229" s="23">
        <v>2.4E-2</v>
      </c>
      <c r="AW1229" s="18" t="s">
        <v>74</v>
      </c>
      <c r="AX1229" s="18">
        <v>57024200</v>
      </c>
      <c r="AY1229" s="18" t="s">
        <v>75</v>
      </c>
    </row>
    <row r="1230" spans="1:51" ht="15.95" customHeight="1" x14ac:dyDescent="0.25">
      <c r="A1230" s="18" t="s">
        <v>8835</v>
      </c>
      <c r="B1230" s="18" t="s">
        <v>8845</v>
      </c>
      <c r="C1230" s="18" t="s">
        <v>8846</v>
      </c>
      <c r="D1230" s="19" t="s">
        <v>5811</v>
      </c>
      <c r="E1230" s="18"/>
      <c r="F1230" s="20">
        <v>23.75</v>
      </c>
      <c r="G1230" s="20">
        <v>59.99</v>
      </c>
      <c r="H1230" s="21">
        <v>29</v>
      </c>
      <c r="I1230" s="21">
        <v>82.99</v>
      </c>
      <c r="J1230" s="20"/>
      <c r="K1230" s="18">
        <v>5056331420401</v>
      </c>
      <c r="L1230" s="18" t="s">
        <v>2328</v>
      </c>
      <c r="M1230" s="18">
        <v>35013</v>
      </c>
      <c r="N1230" s="18" t="s">
        <v>952</v>
      </c>
      <c r="O1230" s="18" t="s">
        <v>952</v>
      </c>
      <c r="P1230" s="18"/>
      <c r="Q1230" s="18" t="s">
        <v>174</v>
      </c>
      <c r="R1230" s="18">
        <v>60</v>
      </c>
      <c r="S1230" s="18">
        <v>230</v>
      </c>
      <c r="T1230" s="18" t="s">
        <v>175</v>
      </c>
      <c r="U1230" s="18" t="s">
        <v>8838</v>
      </c>
      <c r="V1230" s="18"/>
      <c r="W1230" s="18" t="s">
        <v>65</v>
      </c>
      <c r="X1230" s="18" t="s">
        <v>65</v>
      </c>
      <c r="Y1230" s="18" t="s">
        <v>65</v>
      </c>
      <c r="Z1230" s="18" t="s">
        <v>2328</v>
      </c>
      <c r="AA1230" s="18" t="s">
        <v>685</v>
      </c>
      <c r="AB1230" s="18" t="s">
        <v>686</v>
      </c>
      <c r="AC1230" s="18" t="s">
        <v>1321</v>
      </c>
      <c r="AD1230" s="18" t="s">
        <v>752</v>
      </c>
      <c r="AE1230" s="18" t="s">
        <v>175</v>
      </c>
      <c r="AF1230" s="18" t="s">
        <v>71</v>
      </c>
      <c r="AG1230" s="18" t="s">
        <v>73</v>
      </c>
      <c r="AH1230" s="18"/>
      <c r="AI1230" s="22">
        <v>2.7</v>
      </c>
      <c r="AJ1230" s="23">
        <v>1</v>
      </c>
      <c r="AK1230" s="18">
        <v>60</v>
      </c>
      <c r="AL1230" s="18">
        <v>123</v>
      </c>
      <c r="AM1230" s="23">
        <v>0.73799999999999999</v>
      </c>
      <c r="AN1230" s="18">
        <v>1300</v>
      </c>
      <c r="AO1230" s="22">
        <v>2.77</v>
      </c>
      <c r="AP1230" s="18">
        <v>16</v>
      </c>
      <c r="AQ1230" s="18">
        <v>16</v>
      </c>
      <c r="AR1230" s="18">
        <v>63</v>
      </c>
      <c r="AS1230" s="18"/>
      <c r="AT1230" s="20">
        <v>9.9499999999999993</v>
      </c>
      <c r="AU1230" s="18">
        <v>70</v>
      </c>
      <c r="AV1230" s="23">
        <v>1.2E-2</v>
      </c>
      <c r="AW1230" s="18" t="s">
        <v>74</v>
      </c>
      <c r="AX1230" s="18">
        <v>57024200</v>
      </c>
      <c r="AY1230" s="18" t="s">
        <v>75</v>
      </c>
    </row>
    <row r="1231" spans="1:51" ht="15.95" customHeight="1" x14ac:dyDescent="0.25">
      <c r="A1231" s="18" t="s">
        <v>8835</v>
      </c>
      <c r="B1231" s="18" t="s">
        <v>8847</v>
      </c>
      <c r="C1231" s="18" t="s">
        <v>8848</v>
      </c>
      <c r="D1231" s="19" t="s">
        <v>5811</v>
      </c>
      <c r="E1231" s="18"/>
      <c r="F1231" s="20">
        <v>41.5</v>
      </c>
      <c r="G1231" s="20">
        <v>103.99</v>
      </c>
      <c r="H1231" s="21">
        <v>51</v>
      </c>
      <c r="I1231" s="21">
        <v>145.99</v>
      </c>
      <c r="J1231" s="20"/>
      <c r="K1231" s="18">
        <v>5056331420425</v>
      </c>
      <c r="L1231" s="18" t="s">
        <v>2328</v>
      </c>
      <c r="M1231" s="18">
        <v>35013</v>
      </c>
      <c r="N1231" s="18" t="s">
        <v>952</v>
      </c>
      <c r="O1231" s="18" t="s">
        <v>952</v>
      </c>
      <c r="P1231" s="18"/>
      <c r="Q1231" s="18" t="s">
        <v>2450</v>
      </c>
      <c r="R1231" s="18">
        <v>80</v>
      </c>
      <c r="S1231" s="18">
        <v>300</v>
      </c>
      <c r="T1231" s="18" t="s">
        <v>175</v>
      </c>
      <c r="U1231" s="18" t="s">
        <v>8838</v>
      </c>
      <c r="V1231" s="18"/>
      <c r="W1231" s="18" t="s">
        <v>65</v>
      </c>
      <c r="X1231" s="18" t="s">
        <v>65</v>
      </c>
      <c r="Y1231" s="18" t="s">
        <v>65</v>
      </c>
      <c r="Z1231" s="18" t="s">
        <v>2328</v>
      </c>
      <c r="AA1231" s="18" t="s">
        <v>685</v>
      </c>
      <c r="AB1231" s="18" t="s">
        <v>686</v>
      </c>
      <c r="AC1231" s="18" t="s">
        <v>1321</v>
      </c>
      <c r="AD1231" s="18" t="s">
        <v>752</v>
      </c>
      <c r="AE1231" s="18" t="s">
        <v>175</v>
      </c>
      <c r="AF1231" s="18" t="s">
        <v>71</v>
      </c>
      <c r="AG1231" s="18" t="s">
        <v>73</v>
      </c>
      <c r="AH1231" s="18"/>
      <c r="AI1231" s="22">
        <v>4.76</v>
      </c>
      <c r="AJ1231" s="23">
        <v>1</v>
      </c>
      <c r="AK1231" s="18">
        <v>80</v>
      </c>
      <c r="AL1231" s="18">
        <v>150</v>
      </c>
      <c r="AM1231" s="23">
        <v>1.2</v>
      </c>
      <c r="AN1231" s="18">
        <v>1300</v>
      </c>
      <c r="AO1231" s="22">
        <v>4.8250000000000002</v>
      </c>
      <c r="AP1231" s="18">
        <v>18</v>
      </c>
      <c r="AQ1231" s="18">
        <v>18</v>
      </c>
      <c r="AR1231" s="18">
        <v>83</v>
      </c>
      <c r="AS1231" s="18"/>
      <c r="AT1231" s="20">
        <v>9.9499999999999993</v>
      </c>
      <c r="AU1231" s="18">
        <v>65</v>
      </c>
      <c r="AV1231" s="23">
        <v>3.6799999999999999E-2</v>
      </c>
      <c r="AW1231" s="18" t="s">
        <v>74</v>
      </c>
      <c r="AX1231" s="18">
        <v>57024200</v>
      </c>
      <c r="AY1231" s="18" t="s">
        <v>75</v>
      </c>
    </row>
    <row r="1232" spans="1:51" ht="15.95" customHeight="1" x14ac:dyDescent="0.25">
      <c r="A1232" s="18" t="s">
        <v>8849</v>
      </c>
      <c r="B1232" s="18" t="s">
        <v>8850</v>
      </c>
      <c r="C1232" s="18" t="s">
        <v>8851</v>
      </c>
      <c r="D1232" s="19" t="s">
        <v>5811</v>
      </c>
      <c r="E1232" s="18"/>
      <c r="F1232" s="20">
        <v>20.75</v>
      </c>
      <c r="G1232" s="20">
        <v>51.99</v>
      </c>
      <c r="H1232" s="21">
        <v>25</v>
      </c>
      <c r="I1232" s="21">
        <v>71.989999999999995</v>
      </c>
      <c r="J1232" s="20"/>
      <c r="K1232" s="18">
        <v>5056331420593</v>
      </c>
      <c r="L1232" s="18" t="s">
        <v>2328</v>
      </c>
      <c r="M1232" s="18">
        <v>35013</v>
      </c>
      <c r="N1232" s="18" t="s">
        <v>8852</v>
      </c>
      <c r="O1232" s="18" t="s">
        <v>952</v>
      </c>
      <c r="P1232" s="18" t="s">
        <v>2240</v>
      </c>
      <c r="Q1232" s="18" t="s">
        <v>61</v>
      </c>
      <c r="R1232" s="18">
        <v>80</v>
      </c>
      <c r="S1232" s="18">
        <v>150</v>
      </c>
      <c r="T1232" s="18" t="s">
        <v>62</v>
      </c>
      <c r="U1232" s="18" t="s">
        <v>8853</v>
      </c>
      <c r="V1232" s="18"/>
      <c r="W1232" s="18" t="s">
        <v>65</v>
      </c>
      <c r="X1232" s="18" t="s">
        <v>65</v>
      </c>
      <c r="Y1232" s="18" t="s">
        <v>65</v>
      </c>
      <c r="Z1232" s="18" t="s">
        <v>2328</v>
      </c>
      <c r="AA1232" s="18" t="s">
        <v>685</v>
      </c>
      <c r="AB1232" s="18" t="s">
        <v>686</v>
      </c>
      <c r="AC1232" s="18" t="s">
        <v>1321</v>
      </c>
      <c r="AD1232" s="18" t="s">
        <v>69</v>
      </c>
      <c r="AE1232" s="18" t="s">
        <v>70</v>
      </c>
      <c r="AF1232" s="18" t="s">
        <v>71</v>
      </c>
      <c r="AG1232" s="18" t="s">
        <v>73</v>
      </c>
      <c r="AH1232" s="18"/>
      <c r="AI1232" s="22">
        <v>2.2999999999999998</v>
      </c>
      <c r="AJ1232" s="23">
        <v>1</v>
      </c>
      <c r="AK1232" s="18">
        <v>80</v>
      </c>
      <c r="AL1232" s="18">
        <v>150</v>
      </c>
      <c r="AM1232" s="23">
        <v>1.2</v>
      </c>
      <c r="AN1232" s="18">
        <v>1300</v>
      </c>
      <c r="AO1232" s="22">
        <v>2.3544</v>
      </c>
      <c r="AP1232" s="18">
        <v>13</v>
      </c>
      <c r="AQ1232" s="18">
        <v>13</v>
      </c>
      <c r="AR1232" s="18">
        <v>83</v>
      </c>
      <c r="AS1232" s="18"/>
      <c r="AT1232" s="20">
        <v>9.9499999999999993</v>
      </c>
      <c r="AU1232" s="18">
        <v>54.4</v>
      </c>
      <c r="AV1232" s="23">
        <v>2.0400000000000001E-2</v>
      </c>
      <c r="AW1232" s="18" t="s">
        <v>74</v>
      </c>
      <c r="AX1232" s="18">
        <v>57024200</v>
      </c>
      <c r="AY1232" s="18" t="s">
        <v>75</v>
      </c>
    </row>
    <row r="1233" spans="1:51" ht="15.95" customHeight="1" x14ac:dyDescent="0.25">
      <c r="A1233" s="18" t="s">
        <v>8849</v>
      </c>
      <c r="B1233" s="18" t="s">
        <v>8854</v>
      </c>
      <c r="C1233" s="18" t="s">
        <v>8855</v>
      </c>
      <c r="D1233" s="19" t="s">
        <v>5811</v>
      </c>
      <c r="E1233" s="18"/>
      <c r="F1233" s="20">
        <v>35.25</v>
      </c>
      <c r="G1233" s="20">
        <v>88.99</v>
      </c>
      <c r="H1233" s="21">
        <v>44</v>
      </c>
      <c r="I1233" s="21">
        <v>125.99</v>
      </c>
      <c r="J1233" s="20"/>
      <c r="K1233" s="18">
        <v>5056331420616</v>
      </c>
      <c r="L1233" s="18" t="s">
        <v>2328</v>
      </c>
      <c r="M1233" s="18">
        <v>35013</v>
      </c>
      <c r="N1233" s="18" t="s">
        <v>8852</v>
      </c>
      <c r="O1233" s="18" t="s">
        <v>952</v>
      </c>
      <c r="P1233" s="18" t="s">
        <v>2240</v>
      </c>
      <c r="Q1233" s="18" t="s">
        <v>78</v>
      </c>
      <c r="R1233" s="18">
        <v>120</v>
      </c>
      <c r="S1233" s="18">
        <v>170</v>
      </c>
      <c r="T1233" s="18" t="s">
        <v>62</v>
      </c>
      <c r="U1233" s="18" t="s">
        <v>8853</v>
      </c>
      <c r="V1233" s="18"/>
      <c r="W1233" s="18" t="s">
        <v>65</v>
      </c>
      <c r="X1233" s="18" t="s">
        <v>65</v>
      </c>
      <c r="Y1233" s="18" t="s">
        <v>65</v>
      </c>
      <c r="Z1233" s="18" t="s">
        <v>2328</v>
      </c>
      <c r="AA1233" s="18" t="s">
        <v>685</v>
      </c>
      <c r="AB1233" s="18" t="s">
        <v>686</v>
      </c>
      <c r="AC1233" s="18" t="s">
        <v>1321</v>
      </c>
      <c r="AD1233" s="18" t="s">
        <v>69</v>
      </c>
      <c r="AE1233" s="18" t="s">
        <v>79</v>
      </c>
      <c r="AF1233" s="18" t="s">
        <v>71</v>
      </c>
      <c r="AG1233" s="18" t="s">
        <v>73</v>
      </c>
      <c r="AH1233" s="18"/>
      <c r="AI1233" s="22">
        <v>4.7</v>
      </c>
      <c r="AJ1233" s="23">
        <v>1</v>
      </c>
      <c r="AK1233" s="18">
        <v>120</v>
      </c>
      <c r="AL1233" s="18">
        <v>170</v>
      </c>
      <c r="AM1233" s="23">
        <v>2.04</v>
      </c>
      <c r="AN1233" s="18">
        <v>1300</v>
      </c>
      <c r="AO1233" s="22">
        <v>4.7821699999999998</v>
      </c>
      <c r="AP1233" s="18">
        <v>14</v>
      </c>
      <c r="AQ1233" s="18">
        <v>14</v>
      </c>
      <c r="AR1233" s="18">
        <v>123</v>
      </c>
      <c r="AS1233" s="18"/>
      <c r="AT1233" s="20">
        <v>9.9499999999999993</v>
      </c>
      <c r="AU1233" s="18">
        <v>82.17</v>
      </c>
      <c r="AV1233" s="23">
        <v>5.8000000000000003E-2</v>
      </c>
      <c r="AW1233" s="18" t="s">
        <v>74</v>
      </c>
      <c r="AX1233" s="18">
        <v>57024200</v>
      </c>
      <c r="AY1233" s="18" t="s">
        <v>75</v>
      </c>
    </row>
    <row r="1234" spans="1:51" ht="15.95" customHeight="1" x14ac:dyDescent="0.25">
      <c r="A1234" s="18" t="s">
        <v>8849</v>
      </c>
      <c r="B1234" s="18" t="s">
        <v>8856</v>
      </c>
      <c r="C1234" s="18" t="s">
        <v>8857</v>
      </c>
      <c r="D1234" s="19" t="s">
        <v>5811</v>
      </c>
      <c r="E1234" s="18"/>
      <c r="F1234" s="20">
        <v>63.5</v>
      </c>
      <c r="G1234" s="20">
        <v>158.99</v>
      </c>
      <c r="H1234" s="21">
        <v>79</v>
      </c>
      <c r="I1234" s="21">
        <v>225.99</v>
      </c>
      <c r="J1234" s="20"/>
      <c r="K1234" s="18">
        <v>5056331420623</v>
      </c>
      <c r="L1234" s="18" t="s">
        <v>2328</v>
      </c>
      <c r="M1234" s="18">
        <v>35013</v>
      </c>
      <c r="N1234" s="18" t="s">
        <v>8852</v>
      </c>
      <c r="O1234" s="18" t="s">
        <v>952</v>
      </c>
      <c r="P1234" s="18" t="s">
        <v>2240</v>
      </c>
      <c r="Q1234" s="18" t="s">
        <v>124</v>
      </c>
      <c r="R1234" s="18">
        <v>160</v>
      </c>
      <c r="S1234" s="18">
        <v>230</v>
      </c>
      <c r="T1234" s="18" t="s">
        <v>62</v>
      </c>
      <c r="U1234" s="18" t="s">
        <v>8853</v>
      </c>
      <c r="V1234" s="18"/>
      <c r="W1234" s="18" t="s">
        <v>65</v>
      </c>
      <c r="X1234" s="18" t="s">
        <v>65</v>
      </c>
      <c r="Y1234" s="18" t="s">
        <v>65</v>
      </c>
      <c r="Z1234" s="18" t="s">
        <v>2328</v>
      </c>
      <c r="AA1234" s="18" t="s">
        <v>685</v>
      </c>
      <c r="AB1234" s="18" t="s">
        <v>686</v>
      </c>
      <c r="AC1234" s="18" t="s">
        <v>1321</v>
      </c>
      <c r="AD1234" s="18" t="s">
        <v>69</v>
      </c>
      <c r="AE1234" s="18" t="s">
        <v>83</v>
      </c>
      <c r="AF1234" s="18" t="s">
        <v>71</v>
      </c>
      <c r="AG1234" s="18" t="s">
        <v>73</v>
      </c>
      <c r="AH1234" s="18"/>
      <c r="AI1234" s="22">
        <v>7.3</v>
      </c>
      <c r="AJ1234" s="23">
        <v>1</v>
      </c>
      <c r="AK1234" s="18">
        <v>160</v>
      </c>
      <c r="AL1234" s="18">
        <v>230</v>
      </c>
      <c r="AM1234" s="23">
        <v>3.68</v>
      </c>
      <c r="AN1234" s="18">
        <v>1300</v>
      </c>
      <c r="AO1234" s="22">
        <v>7.4322999999999997</v>
      </c>
      <c r="AP1234" s="18">
        <v>16</v>
      </c>
      <c r="AQ1234" s="18">
        <v>16</v>
      </c>
      <c r="AR1234" s="18">
        <v>163</v>
      </c>
      <c r="AS1234" s="18"/>
      <c r="AT1234" s="20">
        <v>14.95</v>
      </c>
      <c r="AU1234" s="18">
        <v>132.30000000000001</v>
      </c>
      <c r="AV1234" s="23">
        <v>1.38E-2</v>
      </c>
      <c r="AW1234" s="18" t="s">
        <v>74</v>
      </c>
      <c r="AX1234" s="18">
        <v>57024200</v>
      </c>
      <c r="AY1234" s="18" t="s">
        <v>75</v>
      </c>
    </row>
    <row r="1235" spans="1:51" ht="15.95" customHeight="1" x14ac:dyDescent="0.25">
      <c r="A1235" s="18" t="s">
        <v>8849</v>
      </c>
      <c r="B1235" s="18" t="s">
        <v>8858</v>
      </c>
      <c r="C1235" s="18" t="s">
        <v>8859</v>
      </c>
      <c r="D1235" s="19" t="s">
        <v>5811</v>
      </c>
      <c r="E1235" s="18"/>
      <c r="F1235" s="20">
        <v>100.25</v>
      </c>
      <c r="G1235" s="20">
        <v>250.99</v>
      </c>
      <c r="H1235" s="21">
        <v>125</v>
      </c>
      <c r="I1235" s="21">
        <v>356.99</v>
      </c>
      <c r="J1235" s="20"/>
      <c r="K1235" s="18">
        <v>5056331420630</v>
      </c>
      <c r="L1235" s="18" t="s">
        <v>2328</v>
      </c>
      <c r="M1235" s="18">
        <v>35013</v>
      </c>
      <c r="N1235" s="18" t="s">
        <v>8852</v>
      </c>
      <c r="O1235" s="18" t="s">
        <v>952</v>
      </c>
      <c r="P1235" s="18" t="s">
        <v>2240</v>
      </c>
      <c r="Q1235" s="18" t="s">
        <v>86</v>
      </c>
      <c r="R1235" s="18">
        <v>200</v>
      </c>
      <c r="S1235" s="18">
        <v>290</v>
      </c>
      <c r="T1235" s="18" t="s">
        <v>62</v>
      </c>
      <c r="U1235" s="18" t="s">
        <v>8853</v>
      </c>
      <c r="V1235" s="18"/>
      <c r="W1235" s="18" t="s">
        <v>65</v>
      </c>
      <c r="X1235" s="18" t="s">
        <v>65</v>
      </c>
      <c r="Y1235" s="18" t="s">
        <v>65</v>
      </c>
      <c r="Z1235" s="18" t="s">
        <v>2328</v>
      </c>
      <c r="AA1235" s="18" t="s">
        <v>685</v>
      </c>
      <c r="AB1235" s="18" t="s">
        <v>686</v>
      </c>
      <c r="AC1235" s="18" t="s">
        <v>1321</v>
      </c>
      <c r="AD1235" s="18" t="s">
        <v>69</v>
      </c>
      <c r="AE1235" s="18" t="s">
        <v>87</v>
      </c>
      <c r="AF1235" s="18" t="s">
        <v>71</v>
      </c>
      <c r="AG1235" s="18" t="s">
        <v>73</v>
      </c>
      <c r="AH1235" s="18"/>
      <c r="AI1235" s="22">
        <v>11.48</v>
      </c>
      <c r="AJ1235" s="23">
        <v>1</v>
      </c>
      <c r="AK1235" s="18">
        <v>200</v>
      </c>
      <c r="AL1235" s="18">
        <v>290</v>
      </c>
      <c r="AM1235" s="23">
        <v>5.8</v>
      </c>
      <c r="AN1235" s="18">
        <v>1300</v>
      </c>
      <c r="AO1235" s="22">
        <v>11.6892</v>
      </c>
      <c r="AP1235" s="18">
        <v>18</v>
      </c>
      <c r="AQ1235" s="18">
        <v>18</v>
      </c>
      <c r="AR1235" s="18">
        <v>203</v>
      </c>
      <c r="AS1235" s="18"/>
      <c r="AT1235" s="20">
        <v>15.45</v>
      </c>
      <c r="AU1235" s="18">
        <v>209.2</v>
      </c>
      <c r="AV1235" s="23">
        <v>2.4E-2</v>
      </c>
      <c r="AW1235" s="18" t="s">
        <v>74</v>
      </c>
      <c r="AX1235" s="18">
        <v>57024200</v>
      </c>
      <c r="AY1235" s="18" t="s">
        <v>75</v>
      </c>
    </row>
    <row r="1236" spans="1:51" ht="15.95" customHeight="1" x14ac:dyDescent="0.25">
      <c r="A1236" s="18" t="s">
        <v>8849</v>
      </c>
      <c r="B1236" s="18" t="s">
        <v>8860</v>
      </c>
      <c r="C1236" s="18" t="s">
        <v>8861</v>
      </c>
      <c r="D1236" s="19" t="s">
        <v>5811</v>
      </c>
      <c r="E1236" s="18"/>
      <c r="F1236" s="20">
        <v>23.75</v>
      </c>
      <c r="G1236" s="20">
        <v>59.99</v>
      </c>
      <c r="H1236" s="21">
        <v>29</v>
      </c>
      <c r="I1236" s="21">
        <v>82.99</v>
      </c>
      <c r="J1236" s="20"/>
      <c r="K1236" s="18">
        <v>5056331420586</v>
      </c>
      <c r="L1236" s="18" t="s">
        <v>2328</v>
      </c>
      <c r="M1236" s="18">
        <v>35013</v>
      </c>
      <c r="N1236" s="18" t="s">
        <v>8852</v>
      </c>
      <c r="O1236" s="18" t="s">
        <v>952</v>
      </c>
      <c r="P1236" s="18" t="s">
        <v>2240</v>
      </c>
      <c r="Q1236" s="18" t="s">
        <v>174</v>
      </c>
      <c r="R1236" s="18">
        <v>60</v>
      </c>
      <c r="S1236" s="18">
        <v>230</v>
      </c>
      <c r="T1236" s="18" t="s">
        <v>175</v>
      </c>
      <c r="U1236" s="18" t="s">
        <v>8853</v>
      </c>
      <c r="V1236" s="18"/>
      <c r="W1236" s="18" t="s">
        <v>65</v>
      </c>
      <c r="X1236" s="18" t="s">
        <v>65</v>
      </c>
      <c r="Y1236" s="18" t="s">
        <v>65</v>
      </c>
      <c r="Z1236" s="18" t="s">
        <v>2328</v>
      </c>
      <c r="AA1236" s="18" t="s">
        <v>685</v>
      </c>
      <c r="AB1236" s="18" t="s">
        <v>686</v>
      </c>
      <c r="AC1236" s="18" t="s">
        <v>1321</v>
      </c>
      <c r="AD1236" s="18" t="s">
        <v>752</v>
      </c>
      <c r="AE1236" s="18" t="s">
        <v>175</v>
      </c>
      <c r="AF1236" s="18" t="s">
        <v>71</v>
      </c>
      <c r="AG1236" s="18" t="s">
        <v>73</v>
      </c>
      <c r="AH1236" s="18"/>
      <c r="AI1236" s="22">
        <v>2.7</v>
      </c>
      <c r="AJ1236" s="23">
        <v>1</v>
      </c>
      <c r="AK1236" s="18">
        <v>60</v>
      </c>
      <c r="AL1236" s="18">
        <v>123</v>
      </c>
      <c r="AM1236" s="23">
        <v>0.73799999999999999</v>
      </c>
      <c r="AN1236" s="18">
        <v>1300</v>
      </c>
      <c r="AO1236" s="22">
        <v>2.77</v>
      </c>
      <c r="AP1236" s="18">
        <v>16</v>
      </c>
      <c r="AQ1236" s="18">
        <v>16</v>
      </c>
      <c r="AR1236" s="18">
        <v>63</v>
      </c>
      <c r="AS1236" s="18"/>
      <c r="AT1236" s="20">
        <v>9.9499999999999993</v>
      </c>
      <c r="AU1236" s="18">
        <v>70</v>
      </c>
      <c r="AV1236" s="23">
        <v>1.2E-2</v>
      </c>
      <c r="AW1236" s="18" t="s">
        <v>74</v>
      </c>
      <c r="AX1236" s="18">
        <v>57024200</v>
      </c>
      <c r="AY1236" s="18" t="s">
        <v>75</v>
      </c>
    </row>
    <row r="1237" spans="1:51" ht="15.95" customHeight="1" x14ac:dyDescent="0.25">
      <c r="A1237" s="18" t="s">
        <v>8849</v>
      </c>
      <c r="B1237" s="18" t="s">
        <v>8862</v>
      </c>
      <c r="C1237" s="18" t="s">
        <v>8863</v>
      </c>
      <c r="D1237" s="19" t="s">
        <v>5811</v>
      </c>
      <c r="E1237" s="18"/>
      <c r="F1237" s="20">
        <v>41.5</v>
      </c>
      <c r="G1237" s="20">
        <v>103.99</v>
      </c>
      <c r="H1237" s="21">
        <v>51</v>
      </c>
      <c r="I1237" s="21">
        <v>145.99</v>
      </c>
      <c r="J1237" s="20"/>
      <c r="K1237" s="18">
        <v>5056331420609</v>
      </c>
      <c r="L1237" s="18" t="s">
        <v>2328</v>
      </c>
      <c r="M1237" s="18">
        <v>35013</v>
      </c>
      <c r="N1237" s="18" t="s">
        <v>8852</v>
      </c>
      <c r="O1237" s="18" t="s">
        <v>952</v>
      </c>
      <c r="P1237" s="18" t="s">
        <v>2240</v>
      </c>
      <c r="Q1237" s="18" t="s">
        <v>2450</v>
      </c>
      <c r="R1237" s="18">
        <v>80</v>
      </c>
      <c r="S1237" s="18">
        <v>300</v>
      </c>
      <c r="T1237" s="18" t="s">
        <v>175</v>
      </c>
      <c r="U1237" s="18" t="s">
        <v>8853</v>
      </c>
      <c r="V1237" s="18"/>
      <c r="W1237" s="18" t="s">
        <v>65</v>
      </c>
      <c r="X1237" s="18" t="s">
        <v>65</v>
      </c>
      <c r="Y1237" s="18" t="s">
        <v>65</v>
      </c>
      <c r="Z1237" s="18" t="s">
        <v>2328</v>
      </c>
      <c r="AA1237" s="18" t="s">
        <v>685</v>
      </c>
      <c r="AB1237" s="18" t="s">
        <v>686</v>
      </c>
      <c r="AC1237" s="18" t="s">
        <v>1321</v>
      </c>
      <c r="AD1237" s="18" t="s">
        <v>752</v>
      </c>
      <c r="AE1237" s="18" t="s">
        <v>175</v>
      </c>
      <c r="AF1237" s="18" t="s">
        <v>71</v>
      </c>
      <c r="AG1237" s="18" t="s">
        <v>73</v>
      </c>
      <c r="AH1237" s="18"/>
      <c r="AI1237" s="22">
        <v>4.76</v>
      </c>
      <c r="AJ1237" s="23">
        <v>1</v>
      </c>
      <c r="AK1237" s="18">
        <v>80</v>
      </c>
      <c r="AL1237" s="18">
        <v>150</v>
      </c>
      <c r="AM1237" s="23">
        <v>1.2</v>
      </c>
      <c r="AN1237" s="18">
        <v>1300</v>
      </c>
      <c r="AO1237" s="22">
        <v>4.8250000000000002</v>
      </c>
      <c r="AP1237" s="18">
        <v>18</v>
      </c>
      <c r="AQ1237" s="18">
        <v>18</v>
      </c>
      <c r="AR1237" s="18">
        <v>83</v>
      </c>
      <c r="AS1237" s="18"/>
      <c r="AT1237" s="20">
        <v>9.9499999999999993</v>
      </c>
      <c r="AU1237" s="18">
        <v>65</v>
      </c>
      <c r="AV1237" s="23">
        <v>3.6799999999999999E-2</v>
      </c>
      <c r="AW1237" s="18" t="s">
        <v>74</v>
      </c>
      <c r="AX1237" s="18">
        <v>57024200</v>
      </c>
      <c r="AY1237" s="18" t="s">
        <v>75</v>
      </c>
    </row>
    <row r="1238" spans="1:51" ht="15.95" customHeight="1" x14ac:dyDescent="0.25">
      <c r="A1238" s="18" t="s">
        <v>8864</v>
      </c>
      <c r="B1238" s="18" t="s">
        <v>8865</v>
      </c>
      <c r="C1238" s="18" t="s">
        <v>8866</v>
      </c>
      <c r="D1238" s="19" t="s">
        <v>5811</v>
      </c>
      <c r="E1238" s="18"/>
      <c r="F1238" s="20">
        <v>20.75</v>
      </c>
      <c r="G1238" s="20">
        <v>51.99</v>
      </c>
      <c r="H1238" s="21">
        <v>25</v>
      </c>
      <c r="I1238" s="21">
        <v>71.989999999999995</v>
      </c>
      <c r="J1238" s="20"/>
      <c r="K1238" s="18">
        <v>5056331420470</v>
      </c>
      <c r="L1238" s="18" t="s">
        <v>2328</v>
      </c>
      <c r="M1238" s="18">
        <v>35013</v>
      </c>
      <c r="N1238" s="18" t="s">
        <v>203</v>
      </c>
      <c r="O1238" s="18" t="s">
        <v>203</v>
      </c>
      <c r="P1238" s="18"/>
      <c r="Q1238" s="18" t="s">
        <v>61</v>
      </c>
      <c r="R1238" s="18">
        <v>80</v>
      </c>
      <c r="S1238" s="18">
        <v>150</v>
      </c>
      <c r="T1238" s="18" t="s">
        <v>62</v>
      </c>
      <c r="U1238" s="18" t="s">
        <v>8867</v>
      </c>
      <c r="V1238" s="18"/>
      <c r="W1238" s="18" t="s">
        <v>65</v>
      </c>
      <c r="X1238" s="18" t="s">
        <v>65</v>
      </c>
      <c r="Y1238" s="18" t="s">
        <v>65</v>
      </c>
      <c r="Z1238" s="18" t="s">
        <v>2328</v>
      </c>
      <c r="AA1238" s="18" t="s">
        <v>685</v>
      </c>
      <c r="AB1238" s="18" t="s">
        <v>686</v>
      </c>
      <c r="AC1238" s="18" t="s">
        <v>1321</v>
      </c>
      <c r="AD1238" s="18" t="s">
        <v>69</v>
      </c>
      <c r="AE1238" s="18" t="s">
        <v>70</v>
      </c>
      <c r="AF1238" s="18" t="s">
        <v>71</v>
      </c>
      <c r="AG1238" s="18" t="s">
        <v>73</v>
      </c>
      <c r="AH1238" s="18"/>
      <c r="AI1238" s="22">
        <v>2.2999999999999998</v>
      </c>
      <c r="AJ1238" s="23">
        <v>1</v>
      </c>
      <c r="AK1238" s="18">
        <v>80</v>
      </c>
      <c r="AL1238" s="18">
        <v>150</v>
      </c>
      <c r="AM1238" s="23">
        <v>1.2</v>
      </c>
      <c r="AN1238" s="18">
        <v>1300</v>
      </c>
      <c r="AO1238" s="22">
        <v>2.3544</v>
      </c>
      <c r="AP1238" s="18">
        <v>13</v>
      </c>
      <c r="AQ1238" s="18">
        <v>13</v>
      </c>
      <c r="AR1238" s="18">
        <v>83</v>
      </c>
      <c r="AS1238" s="18"/>
      <c r="AT1238" s="20">
        <v>9.9499999999999993</v>
      </c>
      <c r="AU1238" s="18">
        <v>54.4</v>
      </c>
      <c r="AV1238" s="23">
        <v>2.0400000000000001E-2</v>
      </c>
      <c r="AW1238" s="18" t="s">
        <v>74</v>
      </c>
      <c r="AX1238" s="18">
        <v>57024200</v>
      </c>
      <c r="AY1238" s="18" t="s">
        <v>75</v>
      </c>
    </row>
    <row r="1239" spans="1:51" ht="15.95" customHeight="1" x14ac:dyDescent="0.25">
      <c r="A1239" s="18" t="s">
        <v>8864</v>
      </c>
      <c r="B1239" s="18" t="s">
        <v>8868</v>
      </c>
      <c r="C1239" s="18" t="s">
        <v>8869</v>
      </c>
      <c r="D1239" s="19" t="s">
        <v>5811</v>
      </c>
      <c r="E1239" s="18"/>
      <c r="F1239" s="20">
        <v>35.25</v>
      </c>
      <c r="G1239" s="20">
        <v>88.99</v>
      </c>
      <c r="H1239" s="21">
        <v>44</v>
      </c>
      <c r="I1239" s="21">
        <v>125.99</v>
      </c>
      <c r="J1239" s="20"/>
      <c r="K1239" s="18">
        <v>5056331420494</v>
      </c>
      <c r="L1239" s="18" t="s">
        <v>2328</v>
      </c>
      <c r="M1239" s="18">
        <v>35013</v>
      </c>
      <c r="N1239" s="18" t="s">
        <v>203</v>
      </c>
      <c r="O1239" s="18" t="s">
        <v>203</v>
      </c>
      <c r="P1239" s="18"/>
      <c r="Q1239" s="18" t="s">
        <v>78</v>
      </c>
      <c r="R1239" s="18">
        <v>120</v>
      </c>
      <c r="S1239" s="18">
        <v>170</v>
      </c>
      <c r="T1239" s="18" t="s">
        <v>62</v>
      </c>
      <c r="U1239" s="18" t="s">
        <v>8867</v>
      </c>
      <c r="V1239" s="18"/>
      <c r="W1239" s="18" t="s">
        <v>65</v>
      </c>
      <c r="X1239" s="18" t="s">
        <v>65</v>
      </c>
      <c r="Y1239" s="18" t="s">
        <v>65</v>
      </c>
      <c r="Z1239" s="18" t="s">
        <v>2328</v>
      </c>
      <c r="AA1239" s="18" t="s">
        <v>685</v>
      </c>
      <c r="AB1239" s="18" t="s">
        <v>686</v>
      </c>
      <c r="AC1239" s="18" t="s">
        <v>1321</v>
      </c>
      <c r="AD1239" s="18" t="s">
        <v>69</v>
      </c>
      <c r="AE1239" s="18" t="s">
        <v>79</v>
      </c>
      <c r="AF1239" s="18" t="s">
        <v>71</v>
      </c>
      <c r="AG1239" s="18" t="s">
        <v>73</v>
      </c>
      <c r="AH1239" s="18"/>
      <c r="AI1239" s="22">
        <v>4.7</v>
      </c>
      <c r="AJ1239" s="23">
        <v>1</v>
      </c>
      <c r="AK1239" s="18">
        <v>120</v>
      </c>
      <c r="AL1239" s="18">
        <v>170</v>
      </c>
      <c r="AM1239" s="23">
        <v>2.04</v>
      </c>
      <c r="AN1239" s="18">
        <v>1300</v>
      </c>
      <c r="AO1239" s="22">
        <v>4.7821699999999998</v>
      </c>
      <c r="AP1239" s="18">
        <v>14</v>
      </c>
      <c r="AQ1239" s="18">
        <v>14</v>
      </c>
      <c r="AR1239" s="18">
        <v>123</v>
      </c>
      <c r="AS1239" s="18"/>
      <c r="AT1239" s="20">
        <v>9.9499999999999993</v>
      </c>
      <c r="AU1239" s="18">
        <v>82.17</v>
      </c>
      <c r="AV1239" s="23">
        <v>5.8000000000000003E-2</v>
      </c>
      <c r="AW1239" s="18" t="s">
        <v>74</v>
      </c>
      <c r="AX1239" s="18">
        <v>57024200</v>
      </c>
      <c r="AY1239" s="18" t="s">
        <v>75</v>
      </c>
    </row>
    <row r="1240" spans="1:51" ht="15.95" customHeight="1" x14ac:dyDescent="0.25">
      <c r="A1240" s="18" t="s">
        <v>8864</v>
      </c>
      <c r="B1240" s="18" t="s">
        <v>8870</v>
      </c>
      <c r="C1240" s="18" t="s">
        <v>8871</v>
      </c>
      <c r="D1240" s="19" t="s">
        <v>5811</v>
      </c>
      <c r="E1240" s="18"/>
      <c r="F1240" s="20">
        <v>63.5</v>
      </c>
      <c r="G1240" s="20">
        <v>158.99</v>
      </c>
      <c r="H1240" s="21">
        <v>79</v>
      </c>
      <c r="I1240" s="21">
        <v>225.99</v>
      </c>
      <c r="J1240" s="20"/>
      <c r="K1240" s="18">
        <v>5056331420500</v>
      </c>
      <c r="L1240" s="18" t="s">
        <v>2328</v>
      </c>
      <c r="M1240" s="18">
        <v>35013</v>
      </c>
      <c r="N1240" s="18" t="s">
        <v>203</v>
      </c>
      <c r="O1240" s="18" t="s">
        <v>203</v>
      </c>
      <c r="P1240" s="18"/>
      <c r="Q1240" s="18" t="s">
        <v>124</v>
      </c>
      <c r="R1240" s="18">
        <v>160</v>
      </c>
      <c r="S1240" s="18">
        <v>230</v>
      </c>
      <c r="T1240" s="18" t="s">
        <v>62</v>
      </c>
      <c r="U1240" s="18" t="s">
        <v>8867</v>
      </c>
      <c r="V1240" s="18"/>
      <c r="W1240" s="18" t="s">
        <v>65</v>
      </c>
      <c r="X1240" s="18" t="s">
        <v>65</v>
      </c>
      <c r="Y1240" s="18" t="s">
        <v>65</v>
      </c>
      <c r="Z1240" s="18" t="s">
        <v>2328</v>
      </c>
      <c r="AA1240" s="18" t="s">
        <v>685</v>
      </c>
      <c r="AB1240" s="18" t="s">
        <v>686</v>
      </c>
      <c r="AC1240" s="18" t="s">
        <v>1321</v>
      </c>
      <c r="AD1240" s="18" t="s">
        <v>69</v>
      </c>
      <c r="AE1240" s="18" t="s">
        <v>83</v>
      </c>
      <c r="AF1240" s="18" t="s">
        <v>71</v>
      </c>
      <c r="AG1240" s="18" t="s">
        <v>73</v>
      </c>
      <c r="AH1240" s="18"/>
      <c r="AI1240" s="22">
        <v>7.3</v>
      </c>
      <c r="AJ1240" s="23">
        <v>1</v>
      </c>
      <c r="AK1240" s="18">
        <v>160</v>
      </c>
      <c r="AL1240" s="18">
        <v>230</v>
      </c>
      <c r="AM1240" s="23">
        <v>3.68</v>
      </c>
      <c r="AN1240" s="18">
        <v>1300</v>
      </c>
      <c r="AO1240" s="22">
        <v>7.4322999999999997</v>
      </c>
      <c r="AP1240" s="18">
        <v>16</v>
      </c>
      <c r="AQ1240" s="18">
        <v>16</v>
      </c>
      <c r="AR1240" s="18">
        <v>163</v>
      </c>
      <c r="AS1240" s="18"/>
      <c r="AT1240" s="20">
        <v>14.95</v>
      </c>
      <c r="AU1240" s="18">
        <v>132.30000000000001</v>
      </c>
      <c r="AV1240" s="23">
        <v>1.38E-2</v>
      </c>
      <c r="AW1240" s="18" t="s">
        <v>74</v>
      </c>
      <c r="AX1240" s="18">
        <v>57024200</v>
      </c>
      <c r="AY1240" s="18" t="s">
        <v>75</v>
      </c>
    </row>
    <row r="1241" spans="1:51" ht="15.95" customHeight="1" x14ac:dyDescent="0.25">
      <c r="A1241" s="18" t="s">
        <v>8864</v>
      </c>
      <c r="B1241" s="18" t="s">
        <v>8872</v>
      </c>
      <c r="C1241" s="18" t="s">
        <v>8873</v>
      </c>
      <c r="D1241" s="19" t="s">
        <v>5811</v>
      </c>
      <c r="E1241" s="18"/>
      <c r="F1241" s="20">
        <v>100.25</v>
      </c>
      <c r="G1241" s="20">
        <v>250.99</v>
      </c>
      <c r="H1241" s="21">
        <v>125</v>
      </c>
      <c r="I1241" s="21">
        <v>356.99</v>
      </c>
      <c r="J1241" s="20"/>
      <c r="K1241" s="18">
        <v>5056331420517</v>
      </c>
      <c r="L1241" s="18" t="s">
        <v>2328</v>
      </c>
      <c r="M1241" s="18">
        <v>35013</v>
      </c>
      <c r="N1241" s="18" t="s">
        <v>203</v>
      </c>
      <c r="O1241" s="18" t="s">
        <v>203</v>
      </c>
      <c r="P1241" s="18"/>
      <c r="Q1241" s="18" t="s">
        <v>86</v>
      </c>
      <c r="R1241" s="18">
        <v>200</v>
      </c>
      <c r="S1241" s="18">
        <v>290</v>
      </c>
      <c r="T1241" s="18" t="s">
        <v>62</v>
      </c>
      <c r="U1241" s="18" t="s">
        <v>8867</v>
      </c>
      <c r="V1241" s="18"/>
      <c r="W1241" s="18" t="s">
        <v>65</v>
      </c>
      <c r="X1241" s="18" t="s">
        <v>65</v>
      </c>
      <c r="Y1241" s="18" t="s">
        <v>65</v>
      </c>
      <c r="Z1241" s="18" t="s">
        <v>2328</v>
      </c>
      <c r="AA1241" s="18" t="s">
        <v>685</v>
      </c>
      <c r="AB1241" s="18" t="s">
        <v>686</v>
      </c>
      <c r="AC1241" s="18" t="s">
        <v>1321</v>
      </c>
      <c r="AD1241" s="18" t="s">
        <v>69</v>
      </c>
      <c r="AE1241" s="18" t="s">
        <v>87</v>
      </c>
      <c r="AF1241" s="18" t="s">
        <v>71</v>
      </c>
      <c r="AG1241" s="18" t="s">
        <v>73</v>
      </c>
      <c r="AH1241" s="18"/>
      <c r="AI1241" s="22">
        <v>11.48</v>
      </c>
      <c r="AJ1241" s="23">
        <v>1</v>
      </c>
      <c r="AK1241" s="18">
        <v>200</v>
      </c>
      <c r="AL1241" s="18">
        <v>290</v>
      </c>
      <c r="AM1241" s="23">
        <v>5.8</v>
      </c>
      <c r="AN1241" s="18">
        <v>1300</v>
      </c>
      <c r="AO1241" s="22">
        <v>11.6892</v>
      </c>
      <c r="AP1241" s="18">
        <v>18</v>
      </c>
      <c r="AQ1241" s="18">
        <v>18</v>
      </c>
      <c r="AR1241" s="18">
        <v>203</v>
      </c>
      <c r="AS1241" s="18"/>
      <c r="AT1241" s="20">
        <v>15.45</v>
      </c>
      <c r="AU1241" s="18">
        <v>209.2</v>
      </c>
      <c r="AV1241" s="23">
        <v>2.4E-2</v>
      </c>
      <c r="AW1241" s="18" t="s">
        <v>74</v>
      </c>
      <c r="AX1241" s="18">
        <v>57024200</v>
      </c>
      <c r="AY1241" s="18" t="s">
        <v>75</v>
      </c>
    </row>
    <row r="1242" spans="1:51" ht="15.95" customHeight="1" x14ac:dyDescent="0.25">
      <c r="A1242" s="18" t="s">
        <v>8864</v>
      </c>
      <c r="B1242" s="18" t="s">
        <v>8874</v>
      </c>
      <c r="C1242" s="18" t="s">
        <v>8875</v>
      </c>
      <c r="D1242" s="19" t="s">
        <v>5811</v>
      </c>
      <c r="E1242" s="18"/>
      <c r="F1242" s="20">
        <v>23.75</v>
      </c>
      <c r="G1242" s="20">
        <v>59.99</v>
      </c>
      <c r="H1242" s="21">
        <v>29</v>
      </c>
      <c r="I1242" s="21">
        <v>82.99</v>
      </c>
      <c r="J1242" s="20"/>
      <c r="K1242" s="18">
        <v>5056331420463</v>
      </c>
      <c r="L1242" s="18" t="s">
        <v>2328</v>
      </c>
      <c r="M1242" s="18">
        <v>35013</v>
      </c>
      <c r="N1242" s="18" t="s">
        <v>203</v>
      </c>
      <c r="O1242" s="18" t="s">
        <v>203</v>
      </c>
      <c r="P1242" s="18"/>
      <c r="Q1242" s="18" t="s">
        <v>174</v>
      </c>
      <c r="R1242" s="18">
        <v>60</v>
      </c>
      <c r="S1242" s="18">
        <v>230</v>
      </c>
      <c r="T1242" s="18" t="s">
        <v>175</v>
      </c>
      <c r="U1242" s="18" t="s">
        <v>8867</v>
      </c>
      <c r="V1242" s="18"/>
      <c r="W1242" s="18" t="s">
        <v>65</v>
      </c>
      <c r="X1242" s="18" t="s">
        <v>65</v>
      </c>
      <c r="Y1242" s="18" t="s">
        <v>65</v>
      </c>
      <c r="Z1242" s="18" t="s">
        <v>2328</v>
      </c>
      <c r="AA1242" s="18" t="s">
        <v>685</v>
      </c>
      <c r="AB1242" s="18" t="s">
        <v>686</v>
      </c>
      <c r="AC1242" s="18" t="s">
        <v>1321</v>
      </c>
      <c r="AD1242" s="18" t="s">
        <v>752</v>
      </c>
      <c r="AE1242" s="18" t="s">
        <v>175</v>
      </c>
      <c r="AF1242" s="18" t="s">
        <v>71</v>
      </c>
      <c r="AG1242" s="18" t="s">
        <v>73</v>
      </c>
      <c r="AH1242" s="18"/>
      <c r="AI1242" s="22">
        <v>2.7</v>
      </c>
      <c r="AJ1242" s="23">
        <v>1</v>
      </c>
      <c r="AK1242" s="18">
        <v>60</v>
      </c>
      <c r="AL1242" s="18">
        <v>123</v>
      </c>
      <c r="AM1242" s="23">
        <v>0.73799999999999999</v>
      </c>
      <c r="AN1242" s="18">
        <v>1300</v>
      </c>
      <c r="AO1242" s="22">
        <v>2.77</v>
      </c>
      <c r="AP1242" s="18">
        <v>16</v>
      </c>
      <c r="AQ1242" s="18">
        <v>16</v>
      </c>
      <c r="AR1242" s="18">
        <v>63</v>
      </c>
      <c r="AS1242" s="18"/>
      <c r="AT1242" s="20">
        <v>9.9499999999999993</v>
      </c>
      <c r="AU1242" s="18">
        <v>70</v>
      </c>
      <c r="AV1242" s="23">
        <v>1.2E-2</v>
      </c>
      <c r="AW1242" s="18" t="s">
        <v>74</v>
      </c>
      <c r="AX1242" s="18">
        <v>57024200</v>
      </c>
      <c r="AY1242" s="18" t="s">
        <v>75</v>
      </c>
    </row>
    <row r="1243" spans="1:51" ht="15.95" customHeight="1" x14ac:dyDescent="0.25">
      <c r="A1243" s="18" t="s">
        <v>8864</v>
      </c>
      <c r="B1243" s="18" t="s">
        <v>8876</v>
      </c>
      <c r="C1243" s="18" t="s">
        <v>8877</v>
      </c>
      <c r="D1243" s="19" t="s">
        <v>5811</v>
      </c>
      <c r="E1243" s="18"/>
      <c r="F1243" s="20">
        <v>41.5</v>
      </c>
      <c r="G1243" s="20">
        <v>103.99</v>
      </c>
      <c r="H1243" s="21">
        <v>51</v>
      </c>
      <c r="I1243" s="21">
        <v>145.99</v>
      </c>
      <c r="J1243" s="20"/>
      <c r="K1243" s="18">
        <v>5056331420487</v>
      </c>
      <c r="L1243" s="18" t="s">
        <v>2328</v>
      </c>
      <c r="M1243" s="18">
        <v>35013</v>
      </c>
      <c r="N1243" s="18" t="s">
        <v>203</v>
      </c>
      <c r="O1243" s="18" t="s">
        <v>203</v>
      </c>
      <c r="P1243" s="18"/>
      <c r="Q1243" s="18" t="s">
        <v>2450</v>
      </c>
      <c r="R1243" s="18">
        <v>80</v>
      </c>
      <c r="S1243" s="18">
        <v>300</v>
      </c>
      <c r="T1243" s="18" t="s">
        <v>175</v>
      </c>
      <c r="U1243" s="18" t="s">
        <v>8867</v>
      </c>
      <c r="V1243" s="18"/>
      <c r="W1243" s="18" t="s">
        <v>65</v>
      </c>
      <c r="X1243" s="18" t="s">
        <v>65</v>
      </c>
      <c r="Y1243" s="18" t="s">
        <v>65</v>
      </c>
      <c r="Z1243" s="18" t="s">
        <v>2328</v>
      </c>
      <c r="AA1243" s="18" t="s">
        <v>685</v>
      </c>
      <c r="AB1243" s="18" t="s">
        <v>686</v>
      </c>
      <c r="AC1243" s="18" t="s">
        <v>1321</v>
      </c>
      <c r="AD1243" s="18" t="s">
        <v>752</v>
      </c>
      <c r="AE1243" s="18" t="s">
        <v>175</v>
      </c>
      <c r="AF1243" s="18" t="s">
        <v>71</v>
      </c>
      <c r="AG1243" s="18" t="s">
        <v>73</v>
      </c>
      <c r="AH1243" s="18"/>
      <c r="AI1243" s="22">
        <v>4.76</v>
      </c>
      <c r="AJ1243" s="23">
        <v>1</v>
      </c>
      <c r="AK1243" s="18">
        <v>80</v>
      </c>
      <c r="AL1243" s="18">
        <v>150</v>
      </c>
      <c r="AM1243" s="23">
        <v>1.2</v>
      </c>
      <c r="AN1243" s="18">
        <v>1300</v>
      </c>
      <c r="AO1243" s="22">
        <v>4.8250000000000002</v>
      </c>
      <c r="AP1243" s="18">
        <v>18</v>
      </c>
      <c r="AQ1243" s="18">
        <v>18</v>
      </c>
      <c r="AR1243" s="18">
        <v>83</v>
      </c>
      <c r="AS1243" s="18"/>
      <c r="AT1243" s="20">
        <v>9.9499999999999993</v>
      </c>
      <c r="AU1243" s="18">
        <v>65</v>
      </c>
      <c r="AV1243" s="23">
        <v>3.6799999999999999E-2</v>
      </c>
      <c r="AW1243" s="18" t="s">
        <v>74</v>
      </c>
      <c r="AX1243" s="18">
        <v>57024200</v>
      </c>
      <c r="AY1243" s="18" t="s">
        <v>75</v>
      </c>
    </row>
    <row r="1244" spans="1:51" ht="15.95" customHeight="1" x14ac:dyDescent="0.25">
      <c r="A1244" s="18" t="s">
        <v>8878</v>
      </c>
      <c r="B1244" s="18" t="s">
        <v>8879</v>
      </c>
      <c r="C1244" s="18" t="s">
        <v>8880</v>
      </c>
      <c r="D1244" s="19" t="s">
        <v>5811</v>
      </c>
      <c r="E1244" s="18"/>
      <c r="F1244" s="20">
        <v>20.75</v>
      </c>
      <c r="G1244" s="20">
        <v>51.99</v>
      </c>
      <c r="H1244" s="21">
        <v>25</v>
      </c>
      <c r="I1244" s="21">
        <v>71.989999999999995</v>
      </c>
      <c r="J1244" s="20"/>
      <c r="K1244" s="18">
        <v>5056331420531</v>
      </c>
      <c r="L1244" s="18" t="s">
        <v>2328</v>
      </c>
      <c r="M1244" s="18">
        <v>35013</v>
      </c>
      <c r="N1244" s="18" t="s">
        <v>59</v>
      </c>
      <c r="O1244" s="18" t="s">
        <v>59</v>
      </c>
      <c r="P1244" s="18"/>
      <c r="Q1244" s="18" t="s">
        <v>61</v>
      </c>
      <c r="R1244" s="18">
        <v>80</v>
      </c>
      <c r="S1244" s="18">
        <v>150</v>
      </c>
      <c r="T1244" s="18" t="s">
        <v>62</v>
      </c>
      <c r="U1244" s="18" t="s">
        <v>8881</v>
      </c>
      <c r="V1244" s="18"/>
      <c r="W1244" s="18" t="s">
        <v>65</v>
      </c>
      <c r="X1244" s="18" t="s">
        <v>65</v>
      </c>
      <c r="Y1244" s="18" t="s">
        <v>65</v>
      </c>
      <c r="Z1244" s="18" t="s">
        <v>2328</v>
      </c>
      <c r="AA1244" s="18" t="s">
        <v>685</v>
      </c>
      <c r="AB1244" s="18" t="s">
        <v>686</v>
      </c>
      <c r="AC1244" s="18" t="s">
        <v>1321</v>
      </c>
      <c r="AD1244" s="18" t="s">
        <v>69</v>
      </c>
      <c r="AE1244" s="18" t="s">
        <v>70</v>
      </c>
      <c r="AF1244" s="18" t="s">
        <v>71</v>
      </c>
      <c r="AG1244" s="18" t="s">
        <v>73</v>
      </c>
      <c r="AH1244" s="18"/>
      <c r="AI1244" s="22">
        <v>2.2999999999999998</v>
      </c>
      <c r="AJ1244" s="23">
        <v>1</v>
      </c>
      <c r="AK1244" s="18">
        <v>80</v>
      </c>
      <c r="AL1244" s="18">
        <v>150</v>
      </c>
      <c r="AM1244" s="23">
        <v>1.2</v>
      </c>
      <c r="AN1244" s="18">
        <v>1300</v>
      </c>
      <c r="AO1244" s="22">
        <v>2.3544</v>
      </c>
      <c r="AP1244" s="18">
        <v>13</v>
      </c>
      <c r="AQ1244" s="18">
        <v>13</v>
      </c>
      <c r="AR1244" s="18">
        <v>83</v>
      </c>
      <c r="AS1244" s="18"/>
      <c r="AT1244" s="20">
        <v>9.9499999999999993</v>
      </c>
      <c r="AU1244" s="18">
        <v>54.4</v>
      </c>
      <c r="AV1244" s="23">
        <v>2.0400000000000001E-2</v>
      </c>
      <c r="AW1244" s="18" t="s">
        <v>74</v>
      </c>
      <c r="AX1244" s="18">
        <v>57024200</v>
      </c>
      <c r="AY1244" s="18" t="s">
        <v>75</v>
      </c>
    </row>
    <row r="1245" spans="1:51" ht="15.95" customHeight="1" x14ac:dyDescent="0.25">
      <c r="A1245" s="18" t="s">
        <v>8878</v>
      </c>
      <c r="B1245" s="18" t="s">
        <v>8882</v>
      </c>
      <c r="C1245" s="18" t="s">
        <v>8883</v>
      </c>
      <c r="D1245" s="19" t="s">
        <v>5811</v>
      </c>
      <c r="E1245" s="18"/>
      <c r="F1245" s="20">
        <v>35.25</v>
      </c>
      <c r="G1245" s="20">
        <v>88.99</v>
      </c>
      <c r="H1245" s="21">
        <v>44</v>
      </c>
      <c r="I1245" s="21">
        <v>125.99</v>
      </c>
      <c r="J1245" s="20"/>
      <c r="K1245" s="18">
        <v>5056331420555</v>
      </c>
      <c r="L1245" s="18" t="s">
        <v>2328</v>
      </c>
      <c r="M1245" s="18">
        <v>35013</v>
      </c>
      <c r="N1245" s="18" t="s">
        <v>59</v>
      </c>
      <c r="O1245" s="18" t="s">
        <v>59</v>
      </c>
      <c r="P1245" s="18"/>
      <c r="Q1245" s="18" t="s">
        <v>78</v>
      </c>
      <c r="R1245" s="18">
        <v>120</v>
      </c>
      <c r="S1245" s="18">
        <v>170</v>
      </c>
      <c r="T1245" s="18" t="s">
        <v>62</v>
      </c>
      <c r="U1245" s="18" t="s">
        <v>8881</v>
      </c>
      <c r="V1245" s="18"/>
      <c r="W1245" s="18" t="s">
        <v>65</v>
      </c>
      <c r="X1245" s="18" t="s">
        <v>65</v>
      </c>
      <c r="Y1245" s="18" t="s">
        <v>65</v>
      </c>
      <c r="Z1245" s="18" t="s">
        <v>2328</v>
      </c>
      <c r="AA1245" s="18" t="s">
        <v>685</v>
      </c>
      <c r="AB1245" s="18" t="s">
        <v>686</v>
      </c>
      <c r="AC1245" s="18" t="s">
        <v>1321</v>
      </c>
      <c r="AD1245" s="18" t="s">
        <v>69</v>
      </c>
      <c r="AE1245" s="18" t="s">
        <v>79</v>
      </c>
      <c r="AF1245" s="18" t="s">
        <v>71</v>
      </c>
      <c r="AG1245" s="18" t="s">
        <v>73</v>
      </c>
      <c r="AH1245" s="18"/>
      <c r="AI1245" s="22">
        <v>4.7</v>
      </c>
      <c r="AJ1245" s="23">
        <v>1</v>
      </c>
      <c r="AK1245" s="18">
        <v>120</v>
      </c>
      <c r="AL1245" s="18">
        <v>170</v>
      </c>
      <c r="AM1245" s="23">
        <v>2.04</v>
      </c>
      <c r="AN1245" s="18">
        <v>1300</v>
      </c>
      <c r="AO1245" s="22">
        <v>4.7821699999999998</v>
      </c>
      <c r="AP1245" s="18">
        <v>14</v>
      </c>
      <c r="AQ1245" s="18">
        <v>14</v>
      </c>
      <c r="AR1245" s="18">
        <v>123</v>
      </c>
      <c r="AS1245" s="18"/>
      <c r="AT1245" s="20">
        <v>9.9499999999999993</v>
      </c>
      <c r="AU1245" s="18">
        <v>82.17</v>
      </c>
      <c r="AV1245" s="23">
        <v>5.8000000000000003E-2</v>
      </c>
      <c r="AW1245" s="18" t="s">
        <v>74</v>
      </c>
      <c r="AX1245" s="18">
        <v>57024200</v>
      </c>
      <c r="AY1245" s="18" t="s">
        <v>75</v>
      </c>
    </row>
    <row r="1246" spans="1:51" ht="15.95" customHeight="1" x14ac:dyDescent="0.25">
      <c r="A1246" s="18" t="s">
        <v>8878</v>
      </c>
      <c r="B1246" s="18" t="s">
        <v>8884</v>
      </c>
      <c r="C1246" s="18" t="s">
        <v>8885</v>
      </c>
      <c r="D1246" s="19" t="s">
        <v>5811</v>
      </c>
      <c r="E1246" s="18"/>
      <c r="F1246" s="20">
        <v>63.5</v>
      </c>
      <c r="G1246" s="20">
        <v>158.99</v>
      </c>
      <c r="H1246" s="21">
        <v>79</v>
      </c>
      <c r="I1246" s="21">
        <v>225.99</v>
      </c>
      <c r="J1246" s="20"/>
      <c r="K1246" s="18">
        <v>5056331420562</v>
      </c>
      <c r="L1246" s="18" t="s">
        <v>2328</v>
      </c>
      <c r="M1246" s="18">
        <v>35013</v>
      </c>
      <c r="N1246" s="18" t="s">
        <v>59</v>
      </c>
      <c r="O1246" s="18" t="s">
        <v>59</v>
      </c>
      <c r="P1246" s="18"/>
      <c r="Q1246" s="18" t="s">
        <v>124</v>
      </c>
      <c r="R1246" s="18">
        <v>160</v>
      </c>
      <c r="S1246" s="18">
        <v>230</v>
      </c>
      <c r="T1246" s="18" t="s">
        <v>62</v>
      </c>
      <c r="U1246" s="18" t="s">
        <v>8881</v>
      </c>
      <c r="V1246" s="18"/>
      <c r="W1246" s="18" t="s">
        <v>65</v>
      </c>
      <c r="X1246" s="18" t="s">
        <v>65</v>
      </c>
      <c r="Y1246" s="18" t="s">
        <v>65</v>
      </c>
      <c r="Z1246" s="18" t="s">
        <v>2328</v>
      </c>
      <c r="AA1246" s="18" t="s">
        <v>685</v>
      </c>
      <c r="AB1246" s="18" t="s">
        <v>686</v>
      </c>
      <c r="AC1246" s="18" t="s">
        <v>1321</v>
      </c>
      <c r="AD1246" s="18" t="s">
        <v>69</v>
      </c>
      <c r="AE1246" s="18" t="s">
        <v>83</v>
      </c>
      <c r="AF1246" s="18" t="s">
        <v>71</v>
      </c>
      <c r="AG1246" s="18" t="s">
        <v>73</v>
      </c>
      <c r="AH1246" s="18"/>
      <c r="AI1246" s="22">
        <v>7.3</v>
      </c>
      <c r="AJ1246" s="23">
        <v>1</v>
      </c>
      <c r="AK1246" s="18">
        <v>160</v>
      </c>
      <c r="AL1246" s="18">
        <v>230</v>
      </c>
      <c r="AM1246" s="23">
        <v>3.68</v>
      </c>
      <c r="AN1246" s="18">
        <v>1300</v>
      </c>
      <c r="AO1246" s="22">
        <v>7.4322999999999997</v>
      </c>
      <c r="AP1246" s="18">
        <v>16</v>
      </c>
      <c r="AQ1246" s="18">
        <v>16</v>
      </c>
      <c r="AR1246" s="18">
        <v>163</v>
      </c>
      <c r="AS1246" s="18"/>
      <c r="AT1246" s="20">
        <v>14.95</v>
      </c>
      <c r="AU1246" s="18">
        <v>132.30000000000001</v>
      </c>
      <c r="AV1246" s="23">
        <v>1.38E-2</v>
      </c>
      <c r="AW1246" s="18" t="s">
        <v>74</v>
      </c>
      <c r="AX1246" s="18">
        <v>57024200</v>
      </c>
      <c r="AY1246" s="18" t="s">
        <v>75</v>
      </c>
    </row>
    <row r="1247" spans="1:51" ht="15.95" customHeight="1" x14ac:dyDescent="0.25">
      <c r="A1247" s="18" t="s">
        <v>8878</v>
      </c>
      <c r="B1247" s="18" t="s">
        <v>8886</v>
      </c>
      <c r="C1247" s="18" t="s">
        <v>8887</v>
      </c>
      <c r="D1247" s="19" t="s">
        <v>5811</v>
      </c>
      <c r="E1247" s="18"/>
      <c r="F1247" s="20">
        <v>100.25</v>
      </c>
      <c r="G1247" s="20">
        <v>250.99</v>
      </c>
      <c r="H1247" s="21">
        <v>125</v>
      </c>
      <c r="I1247" s="21">
        <v>356.99</v>
      </c>
      <c r="J1247" s="20"/>
      <c r="K1247" s="18">
        <v>5056331420579</v>
      </c>
      <c r="L1247" s="18" t="s">
        <v>2328</v>
      </c>
      <c r="M1247" s="18">
        <v>35013</v>
      </c>
      <c r="N1247" s="18" t="s">
        <v>59</v>
      </c>
      <c r="O1247" s="18" t="s">
        <v>59</v>
      </c>
      <c r="P1247" s="18"/>
      <c r="Q1247" s="18" t="s">
        <v>86</v>
      </c>
      <c r="R1247" s="18">
        <v>200</v>
      </c>
      <c r="S1247" s="18">
        <v>290</v>
      </c>
      <c r="T1247" s="18" t="s">
        <v>62</v>
      </c>
      <c r="U1247" s="18" t="s">
        <v>8881</v>
      </c>
      <c r="V1247" s="18"/>
      <c r="W1247" s="18" t="s">
        <v>65</v>
      </c>
      <c r="X1247" s="18" t="s">
        <v>65</v>
      </c>
      <c r="Y1247" s="18" t="s">
        <v>65</v>
      </c>
      <c r="Z1247" s="18" t="s">
        <v>2328</v>
      </c>
      <c r="AA1247" s="18" t="s">
        <v>685</v>
      </c>
      <c r="AB1247" s="18" t="s">
        <v>686</v>
      </c>
      <c r="AC1247" s="18" t="s">
        <v>1321</v>
      </c>
      <c r="AD1247" s="18" t="s">
        <v>69</v>
      </c>
      <c r="AE1247" s="18" t="s">
        <v>87</v>
      </c>
      <c r="AF1247" s="18" t="s">
        <v>71</v>
      </c>
      <c r="AG1247" s="18" t="s">
        <v>73</v>
      </c>
      <c r="AH1247" s="18"/>
      <c r="AI1247" s="22">
        <v>11.48</v>
      </c>
      <c r="AJ1247" s="23">
        <v>1</v>
      </c>
      <c r="AK1247" s="18">
        <v>200</v>
      </c>
      <c r="AL1247" s="18">
        <v>290</v>
      </c>
      <c r="AM1247" s="23">
        <v>5.8</v>
      </c>
      <c r="AN1247" s="18">
        <v>1300</v>
      </c>
      <c r="AO1247" s="22">
        <v>11.6892</v>
      </c>
      <c r="AP1247" s="18">
        <v>18</v>
      </c>
      <c r="AQ1247" s="18">
        <v>18</v>
      </c>
      <c r="AR1247" s="18">
        <v>203</v>
      </c>
      <c r="AS1247" s="18"/>
      <c r="AT1247" s="20">
        <v>15.45</v>
      </c>
      <c r="AU1247" s="18">
        <v>209.2</v>
      </c>
      <c r="AV1247" s="23">
        <v>2.4E-2</v>
      </c>
      <c r="AW1247" s="18" t="s">
        <v>74</v>
      </c>
      <c r="AX1247" s="18">
        <v>57024200</v>
      </c>
      <c r="AY1247" s="18" t="s">
        <v>75</v>
      </c>
    </row>
    <row r="1248" spans="1:51" ht="15.95" customHeight="1" x14ac:dyDescent="0.25">
      <c r="A1248" s="18" t="s">
        <v>8878</v>
      </c>
      <c r="B1248" s="18" t="s">
        <v>8888</v>
      </c>
      <c r="C1248" s="18" t="s">
        <v>8889</v>
      </c>
      <c r="D1248" s="19" t="s">
        <v>5811</v>
      </c>
      <c r="E1248" s="18"/>
      <c r="F1248" s="20">
        <v>23.75</v>
      </c>
      <c r="G1248" s="20">
        <v>59.99</v>
      </c>
      <c r="H1248" s="21">
        <v>29</v>
      </c>
      <c r="I1248" s="21">
        <v>82.99</v>
      </c>
      <c r="J1248" s="20"/>
      <c r="K1248" s="18">
        <v>5056331420524</v>
      </c>
      <c r="L1248" s="18" t="s">
        <v>2328</v>
      </c>
      <c r="M1248" s="18">
        <v>35013</v>
      </c>
      <c r="N1248" s="18" t="s">
        <v>59</v>
      </c>
      <c r="O1248" s="18" t="s">
        <v>59</v>
      </c>
      <c r="P1248" s="18"/>
      <c r="Q1248" s="18" t="s">
        <v>174</v>
      </c>
      <c r="R1248" s="18">
        <v>60</v>
      </c>
      <c r="S1248" s="18">
        <v>230</v>
      </c>
      <c r="T1248" s="18" t="s">
        <v>175</v>
      </c>
      <c r="U1248" s="18" t="s">
        <v>8881</v>
      </c>
      <c r="V1248" s="18"/>
      <c r="W1248" s="18" t="s">
        <v>65</v>
      </c>
      <c r="X1248" s="18" t="s">
        <v>65</v>
      </c>
      <c r="Y1248" s="18" t="s">
        <v>65</v>
      </c>
      <c r="Z1248" s="18" t="s">
        <v>2328</v>
      </c>
      <c r="AA1248" s="18" t="s">
        <v>685</v>
      </c>
      <c r="AB1248" s="18" t="s">
        <v>686</v>
      </c>
      <c r="AC1248" s="18" t="s">
        <v>1321</v>
      </c>
      <c r="AD1248" s="18" t="s">
        <v>752</v>
      </c>
      <c r="AE1248" s="18" t="s">
        <v>175</v>
      </c>
      <c r="AF1248" s="18" t="s">
        <v>71</v>
      </c>
      <c r="AG1248" s="18" t="s">
        <v>73</v>
      </c>
      <c r="AH1248" s="18"/>
      <c r="AI1248" s="22">
        <v>2.7</v>
      </c>
      <c r="AJ1248" s="23">
        <v>1</v>
      </c>
      <c r="AK1248" s="18">
        <v>60</v>
      </c>
      <c r="AL1248" s="18">
        <v>123</v>
      </c>
      <c r="AM1248" s="23">
        <v>0.73799999999999999</v>
      </c>
      <c r="AN1248" s="18">
        <v>1300</v>
      </c>
      <c r="AO1248" s="22">
        <v>2.77</v>
      </c>
      <c r="AP1248" s="18">
        <v>16</v>
      </c>
      <c r="AQ1248" s="18">
        <v>16</v>
      </c>
      <c r="AR1248" s="18">
        <v>63</v>
      </c>
      <c r="AS1248" s="18"/>
      <c r="AT1248" s="20">
        <v>9.9499999999999993</v>
      </c>
      <c r="AU1248" s="18">
        <v>70</v>
      </c>
      <c r="AV1248" s="23">
        <v>1.2E-2</v>
      </c>
      <c r="AW1248" s="18" t="s">
        <v>74</v>
      </c>
      <c r="AX1248" s="18">
        <v>57024200</v>
      </c>
      <c r="AY1248" s="18" t="s">
        <v>75</v>
      </c>
    </row>
    <row r="1249" spans="1:51" ht="15.95" customHeight="1" x14ac:dyDescent="0.25">
      <c r="A1249" s="18" t="s">
        <v>8878</v>
      </c>
      <c r="B1249" s="18" t="s">
        <v>8890</v>
      </c>
      <c r="C1249" s="18" t="s">
        <v>8891</v>
      </c>
      <c r="D1249" s="19" t="s">
        <v>5811</v>
      </c>
      <c r="E1249" s="18"/>
      <c r="F1249" s="20">
        <v>41.5</v>
      </c>
      <c r="G1249" s="20">
        <v>103.99</v>
      </c>
      <c r="H1249" s="21">
        <v>51</v>
      </c>
      <c r="I1249" s="21">
        <v>145.99</v>
      </c>
      <c r="J1249" s="20"/>
      <c r="K1249" s="18">
        <v>5056331420548</v>
      </c>
      <c r="L1249" s="18" t="s">
        <v>2328</v>
      </c>
      <c r="M1249" s="18">
        <v>35013</v>
      </c>
      <c r="N1249" s="18" t="s">
        <v>59</v>
      </c>
      <c r="O1249" s="18" t="s">
        <v>59</v>
      </c>
      <c r="P1249" s="18"/>
      <c r="Q1249" s="18" t="s">
        <v>2450</v>
      </c>
      <c r="R1249" s="18">
        <v>80</v>
      </c>
      <c r="S1249" s="18">
        <v>300</v>
      </c>
      <c r="T1249" s="18" t="s">
        <v>175</v>
      </c>
      <c r="U1249" s="18" t="s">
        <v>8881</v>
      </c>
      <c r="V1249" s="18"/>
      <c r="W1249" s="18" t="s">
        <v>65</v>
      </c>
      <c r="X1249" s="18" t="s">
        <v>65</v>
      </c>
      <c r="Y1249" s="18" t="s">
        <v>65</v>
      </c>
      <c r="Z1249" s="18" t="s">
        <v>2328</v>
      </c>
      <c r="AA1249" s="18" t="s">
        <v>685</v>
      </c>
      <c r="AB1249" s="18" t="s">
        <v>686</v>
      </c>
      <c r="AC1249" s="18" t="s">
        <v>1321</v>
      </c>
      <c r="AD1249" s="18" t="s">
        <v>752</v>
      </c>
      <c r="AE1249" s="18" t="s">
        <v>175</v>
      </c>
      <c r="AF1249" s="18" t="s">
        <v>71</v>
      </c>
      <c r="AG1249" s="18" t="s">
        <v>73</v>
      </c>
      <c r="AH1249" s="18"/>
      <c r="AI1249" s="22">
        <v>4.76</v>
      </c>
      <c r="AJ1249" s="23">
        <v>1</v>
      </c>
      <c r="AK1249" s="18">
        <v>80</v>
      </c>
      <c r="AL1249" s="18">
        <v>150</v>
      </c>
      <c r="AM1249" s="23">
        <v>1.2</v>
      </c>
      <c r="AN1249" s="18">
        <v>1300</v>
      </c>
      <c r="AO1249" s="22">
        <v>4.8250000000000002</v>
      </c>
      <c r="AP1249" s="18">
        <v>18</v>
      </c>
      <c r="AQ1249" s="18">
        <v>18</v>
      </c>
      <c r="AR1249" s="18">
        <v>83</v>
      </c>
      <c r="AS1249" s="18"/>
      <c r="AT1249" s="20">
        <v>9.9499999999999993</v>
      </c>
      <c r="AU1249" s="18">
        <v>65</v>
      </c>
      <c r="AV1249" s="23">
        <v>3.6799999999999999E-2</v>
      </c>
      <c r="AW1249" s="18" t="s">
        <v>74</v>
      </c>
      <c r="AX1249" s="18">
        <v>57024200</v>
      </c>
      <c r="AY1249" s="18" t="s">
        <v>75</v>
      </c>
    </row>
    <row r="1250" spans="1:51" ht="15.95" customHeight="1" x14ac:dyDescent="0.25">
      <c r="A1250" s="18" t="s">
        <v>8892</v>
      </c>
      <c r="B1250" s="18" t="s">
        <v>8893</v>
      </c>
      <c r="C1250" s="18" t="s">
        <v>8894</v>
      </c>
      <c r="D1250" s="19" t="s">
        <v>5811</v>
      </c>
      <c r="E1250" s="18"/>
      <c r="F1250" s="20">
        <v>20.75</v>
      </c>
      <c r="G1250" s="20">
        <v>51.99</v>
      </c>
      <c r="H1250" s="21">
        <v>25</v>
      </c>
      <c r="I1250" s="21">
        <v>71.989999999999995</v>
      </c>
      <c r="J1250" s="20"/>
      <c r="K1250" s="18">
        <v>5056331420357</v>
      </c>
      <c r="L1250" s="18" t="s">
        <v>2328</v>
      </c>
      <c r="M1250" s="18">
        <v>35013</v>
      </c>
      <c r="N1250" s="18" t="s">
        <v>2240</v>
      </c>
      <c r="O1250" s="18" t="s">
        <v>2240</v>
      </c>
      <c r="P1250" s="18"/>
      <c r="Q1250" s="18" t="s">
        <v>61</v>
      </c>
      <c r="R1250" s="18">
        <v>80</v>
      </c>
      <c r="S1250" s="18">
        <v>150</v>
      </c>
      <c r="T1250" s="18" t="s">
        <v>62</v>
      </c>
      <c r="U1250" s="18" t="s">
        <v>8895</v>
      </c>
      <c r="V1250" s="18"/>
      <c r="W1250" s="18" t="s">
        <v>65</v>
      </c>
      <c r="X1250" s="18" t="s">
        <v>65</v>
      </c>
      <c r="Y1250" s="18" t="s">
        <v>65</v>
      </c>
      <c r="Z1250" s="18" t="s">
        <v>2328</v>
      </c>
      <c r="AA1250" s="18" t="s">
        <v>685</v>
      </c>
      <c r="AB1250" s="18" t="s">
        <v>686</v>
      </c>
      <c r="AC1250" s="18" t="s">
        <v>1321</v>
      </c>
      <c r="AD1250" s="18" t="s">
        <v>69</v>
      </c>
      <c r="AE1250" s="18" t="s">
        <v>70</v>
      </c>
      <c r="AF1250" s="18" t="s">
        <v>71</v>
      </c>
      <c r="AG1250" s="18" t="s">
        <v>73</v>
      </c>
      <c r="AH1250" s="18"/>
      <c r="AI1250" s="22">
        <v>2.2999999999999998</v>
      </c>
      <c r="AJ1250" s="23">
        <v>1</v>
      </c>
      <c r="AK1250" s="18">
        <v>80</v>
      </c>
      <c r="AL1250" s="18">
        <v>150</v>
      </c>
      <c r="AM1250" s="23">
        <v>1.2</v>
      </c>
      <c r="AN1250" s="18">
        <v>1300</v>
      </c>
      <c r="AO1250" s="22">
        <v>2.3544</v>
      </c>
      <c r="AP1250" s="18">
        <v>13</v>
      </c>
      <c r="AQ1250" s="18">
        <v>13</v>
      </c>
      <c r="AR1250" s="18">
        <v>83</v>
      </c>
      <c r="AS1250" s="18"/>
      <c r="AT1250" s="20">
        <v>9.9499999999999993</v>
      </c>
      <c r="AU1250" s="18">
        <v>54.4</v>
      </c>
      <c r="AV1250" s="23">
        <v>2.0400000000000001E-2</v>
      </c>
      <c r="AW1250" s="18" t="s">
        <v>74</v>
      </c>
      <c r="AX1250" s="18">
        <v>57024200</v>
      </c>
      <c r="AY1250" s="18" t="s">
        <v>75</v>
      </c>
    </row>
    <row r="1251" spans="1:51" ht="15.95" customHeight="1" x14ac:dyDescent="0.25">
      <c r="A1251" s="18" t="s">
        <v>8892</v>
      </c>
      <c r="B1251" s="18" t="s">
        <v>8896</v>
      </c>
      <c r="C1251" s="18" t="s">
        <v>8897</v>
      </c>
      <c r="D1251" s="19" t="s">
        <v>5811</v>
      </c>
      <c r="E1251" s="18"/>
      <c r="F1251" s="20">
        <v>35.25</v>
      </c>
      <c r="G1251" s="20">
        <v>88.99</v>
      </c>
      <c r="H1251" s="21">
        <v>44</v>
      </c>
      <c r="I1251" s="21">
        <v>125.99</v>
      </c>
      <c r="J1251" s="20"/>
      <c r="K1251" s="18">
        <v>5056331420371</v>
      </c>
      <c r="L1251" s="18" t="s">
        <v>2328</v>
      </c>
      <c r="M1251" s="18">
        <v>35013</v>
      </c>
      <c r="N1251" s="18" t="s">
        <v>2240</v>
      </c>
      <c r="O1251" s="18" t="s">
        <v>2240</v>
      </c>
      <c r="P1251" s="18"/>
      <c r="Q1251" s="18" t="s">
        <v>78</v>
      </c>
      <c r="R1251" s="18">
        <v>120</v>
      </c>
      <c r="S1251" s="18">
        <v>170</v>
      </c>
      <c r="T1251" s="18" t="s">
        <v>62</v>
      </c>
      <c r="U1251" s="18" t="s">
        <v>8895</v>
      </c>
      <c r="V1251" s="18"/>
      <c r="W1251" s="18" t="s">
        <v>65</v>
      </c>
      <c r="X1251" s="18" t="s">
        <v>65</v>
      </c>
      <c r="Y1251" s="18" t="s">
        <v>65</v>
      </c>
      <c r="Z1251" s="18" t="s">
        <v>2328</v>
      </c>
      <c r="AA1251" s="18" t="s">
        <v>685</v>
      </c>
      <c r="AB1251" s="18" t="s">
        <v>686</v>
      </c>
      <c r="AC1251" s="18" t="s">
        <v>1321</v>
      </c>
      <c r="AD1251" s="18" t="s">
        <v>69</v>
      </c>
      <c r="AE1251" s="18" t="s">
        <v>79</v>
      </c>
      <c r="AF1251" s="18" t="s">
        <v>71</v>
      </c>
      <c r="AG1251" s="18" t="s">
        <v>73</v>
      </c>
      <c r="AH1251" s="18"/>
      <c r="AI1251" s="22">
        <v>4.7</v>
      </c>
      <c r="AJ1251" s="23">
        <v>1</v>
      </c>
      <c r="AK1251" s="18">
        <v>120</v>
      </c>
      <c r="AL1251" s="18">
        <v>170</v>
      </c>
      <c r="AM1251" s="23">
        <v>2.04</v>
      </c>
      <c r="AN1251" s="18">
        <v>1300</v>
      </c>
      <c r="AO1251" s="22">
        <v>4.7821699999999998</v>
      </c>
      <c r="AP1251" s="18">
        <v>14</v>
      </c>
      <c r="AQ1251" s="18">
        <v>14</v>
      </c>
      <c r="AR1251" s="18">
        <v>123</v>
      </c>
      <c r="AS1251" s="18"/>
      <c r="AT1251" s="20">
        <v>9.9499999999999993</v>
      </c>
      <c r="AU1251" s="18">
        <v>82.17</v>
      </c>
      <c r="AV1251" s="23">
        <v>5.8000000000000003E-2</v>
      </c>
      <c r="AW1251" s="18" t="s">
        <v>74</v>
      </c>
      <c r="AX1251" s="18">
        <v>57024200</v>
      </c>
      <c r="AY1251" s="18" t="s">
        <v>75</v>
      </c>
    </row>
    <row r="1252" spans="1:51" ht="15.95" customHeight="1" x14ac:dyDescent="0.25">
      <c r="A1252" s="18" t="s">
        <v>8892</v>
      </c>
      <c r="B1252" s="18" t="s">
        <v>8898</v>
      </c>
      <c r="C1252" s="18" t="s">
        <v>8899</v>
      </c>
      <c r="D1252" s="19" t="s">
        <v>5811</v>
      </c>
      <c r="E1252" s="18"/>
      <c r="F1252" s="20">
        <v>63.5</v>
      </c>
      <c r="G1252" s="20">
        <v>158.99</v>
      </c>
      <c r="H1252" s="21">
        <v>79</v>
      </c>
      <c r="I1252" s="21">
        <v>225.99</v>
      </c>
      <c r="J1252" s="20"/>
      <c r="K1252" s="18">
        <v>5056331420388</v>
      </c>
      <c r="L1252" s="18" t="s">
        <v>2328</v>
      </c>
      <c r="M1252" s="18">
        <v>35013</v>
      </c>
      <c r="N1252" s="18" t="s">
        <v>2240</v>
      </c>
      <c r="O1252" s="18" t="s">
        <v>2240</v>
      </c>
      <c r="P1252" s="18"/>
      <c r="Q1252" s="18" t="s">
        <v>124</v>
      </c>
      <c r="R1252" s="18">
        <v>160</v>
      </c>
      <c r="S1252" s="18">
        <v>230</v>
      </c>
      <c r="T1252" s="18" t="s">
        <v>62</v>
      </c>
      <c r="U1252" s="18" t="s">
        <v>8895</v>
      </c>
      <c r="V1252" s="18"/>
      <c r="W1252" s="18" t="s">
        <v>65</v>
      </c>
      <c r="X1252" s="18" t="s">
        <v>65</v>
      </c>
      <c r="Y1252" s="18" t="s">
        <v>65</v>
      </c>
      <c r="Z1252" s="18" t="s">
        <v>2328</v>
      </c>
      <c r="AA1252" s="18" t="s">
        <v>685</v>
      </c>
      <c r="AB1252" s="18" t="s">
        <v>686</v>
      </c>
      <c r="AC1252" s="18" t="s">
        <v>1321</v>
      </c>
      <c r="AD1252" s="18" t="s">
        <v>69</v>
      </c>
      <c r="AE1252" s="18" t="s">
        <v>83</v>
      </c>
      <c r="AF1252" s="18" t="s">
        <v>71</v>
      </c>
      <c r="AG1252" s="18" t="s">
        <v>73</v>
      </c>
      <c r="AH1252" s="18"/>
      <c r="AI1252" s="22">
        <v>7.3</v>
      </c>
      <c r="AJ1252" s="23">
        <v>1</v>
      </c>
      <c r="AK1252" s="18">
        <v>160</v>
      </c>
      <c r="AL1252" s="18">
        <v>230</v>
      </c>
      <c r="AM1252" s="23">
        <v>3.68</v>
      </c>
      <c r="AN1252" s="18">
        <v>1300</v>
      </c>
      <c r="AO1252" s="22">
        <v>7.4322999999999997</v>
      </c>
      <c r="AP1252" s="18">
        <v>16</v>
      </c>
      <c r="AQ1252" s="18">
        <v>16</v>
      </c>
      <c r="AR1252" s="18">
        <v>163</v>
      </c>
      <c r="AS1252" s="18"/>
      <c r="AT1252" s="20">
        <v>14.95</v>
      </c>
      <c r="AU1252" s="18">
        <v>132.30000000000001</v>
      </c>
      <c r="AV1252" s="23">
        <v>1.38E-2</v>
      </c>
      <c r="AW1252" s="18" t="s">
        <v>74</v>
      </c>
      <c r="AX1252" s="18">
        <v>57024200</v>
      </c>
      <c r="AY1252" s="18" t="s">
        <v>75</v>
      </c>
    </row>
    <row r="1253" spans="1:51" ht="15.95" customHeight="1" x14ac:dyDescent="0.25">
      <c r="A1253" s="18" t="s">
        <v>8892</v>
      </c>
      <c r="B1253" s="18" t="s">
        <v>8900</v>
      </c>
      <c r="C1253" s="18" t="s">
        <v>8901</v>
      </c>
      <c r="D1253" s="19" t="s">
        <v>5811</v>
      </c>
      <c r="E1253" s="18"/>
      <c r="F1253" s="20">
        <v>100.25</v>
      </c>
      <c r="G1253" s="20">
        <v>250.99</v>
      </c>
      <c r="H1253" s="21">
        <v>125</v>
      </c>
      <c r="I1253" s="21">
        <v>356.99</v>
      </c>
      <c r="J1253" s="20"/>
      <c r="K1253" s="18">
        <v>5056331420395</v>
      </c>
      <c r="L1253" s="18" t="s">
        <v>2328</v>
      </c>
      <c r="M1253" s="18">
        <v>35013</v>
      </c>
      <c r="N1253" s="18" t="s">
        <v>2240</v>
      </c>
      <c r="O1253" s="18" t="s">
        <v>2240</v>
      </c>
      <c r="P1253" s="18"/>
      <c r="Q1253" s="18" t="s">
        <v>86</v>
      </c>
      <c r="R1253" s="18">
        <v>200</v>
      </c>
      <c r="S1253" s="18">
        <v>290</v>
      </c>
      <c r="T1253" s="18" t="s">
        <v>62</v>
      </c>
      <c r="U1253" s="18" t="s">
        <v>8895</v>
      </c>
      <c r="V1253" s="18"/>
      <c r="W1253" s="18" t="s">
        <v>65</v>
      </c>
      <c r="X1253" s="18" t="s">
        <v>65</v>
      </c>
      <c r="Y1253" s="18" t="s">
        <v>65</v>
      </c>
      <c r="Z1253" s="18" t="s">
        <v>2328</v>
      </c>
      <c r="AA1253" s="18" t="s">
        <v>685</v>
      </c>
      <c r="AB1253" s="18" t="s">
        <v>686</v>
      </c>
      <c r="AC1253" s="18" t="s">
        <v>1321</v>
      </c>
      <c r="AD1253" s="18" t="s">
        <v>69</v>
      </c>
      <c r="AE1253" s="18" t="s">
        <v>87</v>
      </c>
      <c r="AF1253" s="18" t="s">
        <v>71</v>
      </c>
      <c r="AG1253" s="18" t="s">
        <v>73</v>
      </c>
      <c r="AH1253" s="18"/>
      <c r="AI1253" s="22">
        <v>11.48</v>
      </c>
      <c r="AJ1253" s="23">
        <v>1</v>
      </c>
      <c r="AK1253" s="18">
        <v>200</v>
      </c>
      <c r="AL1253" s="18">
        <v>290</v>
      </c>
      <c r="AM1253" s="23">
        <v>5.8</v>
      </c>
      <c r="AN1253" s="18">
        <v>1300</v>
      </c>
      <c r="AO1253" s="22">
        <v>11.6892</v>
      </c>
      <c r="AP1253" s="18">
        <v>18</v>
      </c>
      <c r="AQ1253" s="18">
        <v>18</v>
      </c>
      <c r="AR1253" s="18">
        <v>203</v>
      </c>
      <c r="AS1253" s="18"/>
      <c r="AT1253" s="20">
        <v>15.45</v>
      </c>
      <c r="AU1253" s="18">
        <v>209.2</v>
      </c>
      <c r="AV1253" s="23">
        <v>2.4E-2</v>
      </c>
      <c r="AW1253" s="18" t="s">
        <v>74</v>
      </c>
      <c r="AX1253" s="18">
        <v>57024200</v>
      </c>
      <c r="AY1253" s="18" t="s">
        <v>75</v>
      </c>
    </row>
    <row r="1254" spans="1:51" ht="15.95" customHeight="1" x14ac:dyDescent="0.25">
      <c r="A1254" s="18" t="s">
        <v>8892</v>
      </c>
      <c r="B1254" s="18" t="s">
        <v>8902</v>
      </c>
      <c r="C1254" s="18" t="s">
        <v>8903</v>
      </c>
      <c r="D1254" s="19" t="s">
        <v>5811</v>
      </c>
      <c r="E1254" s="18"/>
      <c r="F1254" s="20">
        <v>23.75</v>
      </c>
      <c r="G1254" s="20">
        <v>59.99</v>
      </c>
      <c r="H1254" s="21">
        <v>29</v>
      </c>
      <c r="I1254" s="21">
        <v>82.99</v>
      </c>
      <c r="J1254" s="20"/>
      <c r="K1254" s="18">
        <v>5056331420340</v>
      </c>
      <c r="L1254" s="18" t="s">
        <v>2328</v>
      </c>
      <c r="M1254" s="18">
        <v>35013</v>
      </c>
      <c r="N1254" s="18" t="s">
        <v>2240</v>
      </c>
      <c r="O1254" s="18" t="s">
        <v>2240</v>
      </c>
      <c r="P1254" s="18"/>
      <c r="Q1254" s="18" t="s">
        <v>174</v>
      </c>
      <c r="R1254" s="18">
        <v>60</v>
      </c>
      <c r="S1254" s="18">
        <v>230</v>
      </c>
      <c r="T1254" s="18" t="s">
        <v>175</v>
      </c>
      <c r="U1254" s="18" t="s">
        <v>8895</v>
      </c>
      <c r="V1254" s="18"/>
      <c r="W1254" s="18" t="s">
        <v>65</v>
      </c>
      <c r="X1254" s="18" t="s">
        <v>65</v>
      </c>
      <c r="Y1254" s="18" t="s">
        <v>65</v>
      </c>
      <c r="Z1254" s="18" t="s">
        <v>2328</v>
      </c>
      <c r="AA1254" s="18" t="s">
        <v>685</v>
      </c>
      <c r="AB1254" s="18" t="s">
        <v>686</v>
      </c>
      <c r="AC1254" s="18" t="s">
        <v>1321</v>
      </c>
      <c r="AD1254" s="18" t="s">
        <v>752</v>
      </c>
      <c r="AE1254" s="18" t="s">
        <v>175</v>
      </c>
      <c r="AF1254" s="18" t="s">
        <v>71</v>
      </c>
      <c r="AG1254" s="18" t="s">
        <v>73</v>
      </c>
      <c r="AH1254" s="18"/>
      <c r="AI1254" s="22">
        <v>2.7</v>
      </c>
      <c r="AJ1254" s="23">
        <v>1</v>
      </c>
      <c r="AK1254" s="18">
        <v>60</v>
      </c>
      <c r="AL1254" s="18">
        <v>123</v>
      </c>
      <c r="AM1254" s="23">
        <v>0.73799999999999999</v>
      </c>
      <c r="AN1254" s="18">
        <v>1300</v>
      </c>
      <c r="AO1254" s="22">
        <v>2.77</v>
      </c>
      <c r="AP1254" s="18">
        <v>16</v>
      </c>
      <c r="AQ1254" s="18">
        <v>16</v>
      </c>
      <c r="AR1254" s="18">
        <v>63</v>
      </c>
      <c r="AS1254" s="18"/>
      <c r="AT1254" s="20">
        <v>9.9499999999999993</v>
      </c>
      <c r="AU1254" s="18">
        <v>70</v>
      </c>
      <c r="AV1254" s="23">
        <v>1.2E-2</v>
      </c>
      <c r="AW1254" s="18" t="s">
        <v>74</v>
      </c>
      <c r="AX1254" s="18">
        <v>57024200</v>
      </c>
      <c r="AY1254" s="18" t="s">
        <v>75</v>
      </c>
    </row>
    <row r="1255" spans="1:51" ht="15.95" customHeight="1" x14ac:dyDescent="0.25">
      <c r="A1255" s="18" t="s">
        <v>8892</v>
      </c>
      <c r="B1255" s="18" t="s">
        <v>8904</v>
      </c>
      <c r="C1255" s="18" t="s">
        <v>8905</v>
      </c>
      <c r="D1255" s="19" t="s">
        <v>5811</v>
      </c>
      <c r="E1255" s="18"/>
      <c r="F1255" s="20">
        <v>41.5</v>
      </c>
      <c r="G1255" s="20">
        <v>103.99</v>
      </c>
      <c r="H1255" s="21">
        <v>51</v>
      </c>
      <c r="I1255" s="21">
        <v>145.99</v>
      </c>
      <c r="J1255" s="20"/>
      <c r="K1255" s="18">
        <v>5056331420364</v>
      </c>
      <c r="L1255" s="18" t="s">
        <v>2328</v>
      </c>
      <c r="M1255" s="18">
        <v>35013</v>
      </c>
      <c r="N1255" s="18" t="s">
        <v>2240</v>
      </c>
      <c r="O1255" s="18" t="s">
        <v>2240</v>
      </c>
      <c r="P1255" s="18"/>
      <c r="Q1255" s="18" t="s">
        <v>2450</v>
      </c>
      <c r="R1255" s="18">
        <v>80</v>
      </c>
      <c r="S1255" s="18">
        <v>300</v>
      </c>
      <c r="T1255" s="18" t="s">
        <v>175</v>
      </c>
      <c r="U1255" s="18" t="s">
        <v>8895</v>
      </c>
      <c r="V1255" s="18"/>
      <c r="W1255" s="18" t="s">
        <v>65</v>
      </c>
      <c r="X1255" s="18" t="s">
        <v>65</v>
      </c>
      <c r="Y1255" s="18" t="s">
        <v>65</v>
      </c>
      <c r="Z1255" s="18" t="s">
        <v>2328</v>
      </c>
      <c r="AA1255" s="18" t="s">
        <v>685</v>
      </c>
      <c r="AB1255" s="18" t="s">
        <v>686</v>
      </c>
      <c r="AC1255" s="18" t="s">
        <v>1321</v>
      </c>
      <c r="AD1255" s="18" t="s">
        <v>752</v>
      </c>
      <c r="AE1255" s="18" t="s">
        <v>175</v>
      </c>
      <c r="AF1255" s="18" t="s">
        <v>71</v>
      </c>
      <c r="AG1255" s="18" t="s">
        <v>73</v>
      </c>
      <c r="AH1255" s="18"/>
      <c r="AI1255" s="22">
        <v>4.76</v>
      </c>
      <c r="AJ1255" s="23">
        <v>1</v>
      </c>
      <c r="AK1255" s="18">
        <v>80</v>
      </c>
      <c r="AL1255" s="18">
        <v>150</v>
      </c>
      <c r="AM1255" s="23">
        <v>1.2</v>
      </c>
      <c r="AN1255" s="18">
        <v>1300</v>
      </c>
      <c r="AO1255" s="22">
        <v>4.8250000000000002</v>
      </c>
      <c r="AP1255" s="18">
        <v>18</v>
      </c>
      <c r="AQ1255" s="18">
        <v>18</v>
      </c>
      <c r="AR1255" s="18">
        <v>83</v>
      </c>
      <c r="AS1255" s="18"/>
      <c r="AT1255" s="20">
        <v>9.9499999999999993</v>
      </c>
      <c r="AU1255" s="18">
        <v>65</v>
      </c>
      <c r="AV1255" s="23">
        <v>3.6799999999999999E-2</v>
      </c>
      <c r="AW1255" s="18" t="s">
        <v>74</v>
      </c>
      <c r="AX1255" s="18">
        <v>57024200</v>
      </c>
      <c r="AY1255" s="18" t="s">
        <v>75</v>
      </c>
    </row>
    <row r="1256" spans="1:51" ht="15.95" customHeight="1" x14ac:dyDescent="0.25">
      <c r="A1256" s="18" t="s">
        <v>8906</v>
      </c>
      <c r="B1256" s="18" t="s">
        <v>8907</v>
      </c>
      <c r="C1256" s="18" t="s">
        <v>8908</v>
      </c>
      <c r="D1256" s="19" t="s">
        <v>5811</v>
      </c>
      <c r="E1256" s="18"/>
      <c r="F1256" s="20">
        <v>20.75</v>
      </c>
      <c r="G1256" s="20">
        <v>49.99</v>
      </c>
      <c r="H1256" s="21">
        <v>25</v>
      </c>
      <c r="I1256" s="21">
        <v>34.99</v>
      </c>
      <c r="J1256" s="20"/>
      <c r="K1256" s="18">
        <v>5056331420036</v>
      </c>
      <c r="L1256" s="18" t="s">
        <v>2328</v>
      </c>
      <c r="M1256" s="18">
        <v>35018</v>
      </c>
      <c r="N1256" s="18" t="s">
        <v>59</v>
      </c>
      <c r="O1256" s="18" t="s">
        <v>59</v>
      </c>
      <c r="P1256" s="18"/>
      <c r="Q1256" s="18" t="s">
        <v>61</v>
      </c>
      <c r="R1256" s="18">
        <v>80</v>
      </c>
      <c r="S1256" s="18">
        <v>150</v>
      </c>
      <c r="T1256" s="18" t="s">
        <v>62</v>
      </c>
      <c r="U1256" s="18" t="s">
        <v>8909</v>
      </c>
      <c r="V1256" s="18"/>
      <c r="W1256" s="18" t="s">
        <v>65</v>
      </c>
      <c r="X1256" s="18" t="s">
        <v>65</v>
      </c>
      <c r="Y1256" s="18" t="s">
        <v>65</v>
      </c>
      <c r="Z1256" s="18" t="s">
        <v>2328</v>
      </c>
      <c r="AA1256" s="18" t="s">
        <v>685</v>
      </c>
      <c r="AB1256" s="18" t="s">
        <v>686</v>
      </c>
      <c r="AC1256" s="18" t="s">
        <v>1321</v>
      </c>
      <c r="AD1256" s="18" t="s">
        <v>69</v>
      </c>
      <c r="AE1256" s="18" t="s">
        <v>70</v>
      </c>
      <c r="AF1256" s="18" t="s">
        <v>71</v>
      </c>
      <c r="AG1256" s="18" t="s">
        <v>73</v>
      </c>
      <c r="AH1256" s="18"/>
      <c r="AI1256" s="22">
        <v>2.2999999999999998</v>
      </c>
      <c r="AJ1256" s="23">
        <v>1</v>
      </c>
      <c r="AK1256" s="18">
        <v>80</v>
      </c>
      <c r="AL1256" s="18">
        <v>150</v>
      </c>
      <c r="AM1256" s="23">
        <v>1.2</v>
      </c>
      <c r="AN1256" s="18">
        <v>1300</v>
      </c>
      <c r="AO1256" s="22">
        <v>2.3544</v>
      </c>
      <c r="AP1256" s="18">
        <v>13</v>
      </c>
      <c r="AQ1256" s="18">
        <v>13</v>
      </c>
      <c r="AR1256" s="18">
        <v>83</v>
      </c>
      <c r="AS1256" s="18"/>
      <c r="AT1256" s="20">
        <v>9.9499999999999993</v>
      </c>
      <c r="AU1256" s="18">
        <v>54.4</v>
      </c>
      <c r="AV1256" s="23">
        <v>2.0400000000000001E-2</v>
      </c>
      <c r="AW1256" s="18" t="s">
        <v>74</v>
      </c>
      <c r="AX1256" s="18">
        <v>57024200</v>
      </c>
      <c r="AY1256" s="18" t="s">
        <v>75</v>
      </c>
    </row>
    <row r="1257" spans="1:51" ht="15.95" customHeight="1" x14ac:dyDescent="0.25">
      <c r="A1257" s="18" t="s">
        <v>8906</v>
      </c>
      <c r="B1257" s="18" t="s">
        <v>8910</v>
      </c>
      <c r="C1257" s="18" t="s">
        <v>8911</v>
      </c>
      <c r="D1257" s="19" t="s">
        <v>5811</v>
      </c>
      <c r="E1257" s="18"/>
      <c r="F1257" s="20">
        <v>35.25</v>
      </c>
      <c r="G1257" s="20">
        <v>89.99</v>
      </c>
      <c r="H1257" s="21">
        <v>44</v>
      </c>
      <c r="I1257" s="21">
        <v>109.99</v>
      </c>
      <c r="J1257" s="20"/>
      <c r="K1257" s="18">
        <v>5056331420050</v>
      </c>
      <c r="L1257" s="18" t="s">
        <v>2328</v>
      </c>
      <c r="M1257" s="18">
        <v>35018</v>
      </c>
      <c r="N1257" s="18" t="s">
        <v>59</v>
      </c>
      <c r="O1257" s="18" t="s">
        <v>59</v>
      </c>
      <c r="P1257" s="18"/>
      <c r="Q1257" s="18" t="s">
        <v>78</v>
      </c>
      <c r="R1257" s="18">
        <v>120</v>
      </c>
      <c r="S1257" s="18">
        <v>170</v>
      </c>
      <c r="T1257" s="18" t="s">
        <v>62</v>
      </c>
      <c r="U1257" s="18" t="s">
        <v>8909</v>
      </c>
      <c r="V1257" s="18"/>
      <c r="W1257" s="18" t="s">
        <v>65</v>
      </c>
      <c r="X1257" s="18" t="s">
        <v>65</v>
      </c>
      <c r="Y1257" s="18" t="s">
        <v>65</v>
      </c>
      <c r="Z1257" s="18" t="s">
        <v>2328</v>
      </c>
      <c r="AA1257" s="18" t="s">
        <v>685</v>
      </c>
      <c r="AB1257" s="18" t="s">
        <v>686</v>
      </c>
      <c r="AC1257" s="18" t="s">
        <v>1321</v>
      </c>
      <c r="AD1257" s="18" t="s">
        <v>69</v>
      </c>
      <c r="AE1257" s="18" t="s">
        <v>79</v>
      </c>
      <c r="AF1257" s="18" t="s">
        <v>71</v>
      </c>
      <c r="AG1257" s="18" t="s">
        <v>73</v>
      </c>
      <c r="AH1257" s="18"/>
      <c r="AI1257" s="22">
        <v>4.7</v>
      </c>
      <c r="AJ1257" s="23">
        <v>1</v>
      </c>
      <c r="AK1257" s="18">
        <v>120</v>
      </c>
      <c r="AL1257" s="18">
        <v>170</v>
      </c>
      <c r="AM1257" s="23">
        <v>2.04</v>
      </c>
      <c r="AN1257" s="18">
        <v>1300</v>
      </c>
      <c r="AO1257" s="22">
        <v>4.7821699999999998</v>
      </c>
      <c r="AP1257" s="18">
        <v>14</v>
      </c>
      <c r="AQ1257" s="18">
        <v>14</v>
      </c>
      <c r="AR1257" s="18">
        <v>123</v>
      </c>
      <c r="AS1257" s="18"/>
      <c r="AT1257" s="20">
        <v>9.9499999999999993</v>
      </c>
      <c r="AU1257" s="18">
        <v>82.17</v>
      </c>
      <c r="AV1257" s="23">
        <v>5.8000000000000003E-2</v>
      </c>
      <c r="AW1257" s="18" t="s">
        <v>74</v>
      </c>
      <c r="AX1257" s="18">
        <v>57024200</v>
      </c>
      <c r="AY1257" s="18" t="s">
        <v>75</v>
      </c>
    </row>
    <row r="1258" spans="1:51" ht="15.95" customHeight="1" x14ac:dyDescent="0.25">
      <c r="A1258" s="18" t="s">
        <v>8906</v>
      </c>
      <c r="B1258" s="18" t="s">
        <v>8912</v>
      </c>
      <c r="C1258" s="18" t="s">
        <v>8913</v>
      </c>
      <c r="D1258" s="19" t="s">
        <v>5811</v>
      </c>
      <c r="E1258" s="18"/>
      <c r="F1258" s="20">
        <v>63.5</v>
      </c>
      <c r="G1258" s="20">
        <v>149.99</v>
      </c>
      <c r="H1258" s="21">
        <v>79</v>
      </c>
      <c r="I1258" s="21">
        <v>199.99</v>
      </c>
      <c r="J1258" s="20"/>
      <c r="K1258" s="18">
        <v>5056331420067</v>
      </c>
      <c r="L1258" s="18" t="s">
        <v>2328</v>
      </c>
      <c r="M1258" s="18">
        <v>35018</v>
      </c>
      <c r="N1258" s="18" t="s">
        <v>59</v>
      </c>
      <c r="O1258" s="18" t="s">
        <v>59</v>
      </c>
      <c r="P1258" s="18"/>
      <c r="Q1258" s="18" t="s">
        <v>124</v>
      </c>
      <c r="R1258" s="18">
        <v>160</v>
      </c>
      <c r="S1258" s="18">
        <v>230</v>
      </c>
      <c r="T1258" s="18" t="s">
        <v>62</v>
      </c>
      <c r="U1258" s="18" t="s">
        <v>8909</v>
      </c>
      <c r="V1258" s="18"/>
      <c r="W1258" s="18" t="s">
        <v>65</v>
      </c>
      <c r="X1258" s="18" t="s">
        <v>65</v>
      </c>
      <c r="Y1258" s="18" t="s">
        <v>65</v>
      </c>
      <c r="Z1258" s="18" t="s">
        <v>2328</v>
      </c>
      <c r="AA1258" s="18" t="s">
        <v>685</v>
      </c>
      <c r="AB1258" s="18" t="s">
        <v>686</v>
      </c>
      <c r="AC1258" s="18" t="s">
        <v>1321</v>
      </c>
      <c r="AD1258" s="18" t="s">
        <v>69</v>
      </c>
      <c r="AE1258" s="18" t="s">
        <v>83</v>
      </c>
      <c r="AF1258" s="18" t="s">
        <v>71</v>
      </c>
      <c r="AG1258" s="18" t="s">
        <v>73</v>
      </c>
      <c r="AH1258" s="18"/>
      <c r="AI1258" s="22">
        <v>7.3</v>
      </c>
      <c r="AJ1258" s="23">
        <v>1</v>
      </c>
      <c r="AK1258" s="18">
        <v>160</v>
      </c>
      <c r="AL1258" s="18">
        <v>230</v>
      </c>
      <c r="AM1258" s="23">
        <v>3.68</v>
      </c>
      <c r="AN1258" s="18">
        <v>1300</v>
      </c>
      <c r="AO1258" s="22">
        <v>7.4322999999999997</v>
      </c>
      <c r="AP1258" s="18">
        <v>16</v>
      </c>
      <c r="AQ1258" s="18">
        <v>16</v>
      </c>
      <c r="AR1258" s="18">
        <v>163</v>
      </c>
      <c r="AS1258" s="18"/>
      <c r="AT1258" s="20">
        <v>14.95</v>
      </c>
      <c r="AU1258" s="18">
        <v>132.30000000000001</v>
      </c>
      <c r="AV1258" s="23">
        <v>1.38E-2</v>
      </c>
      <c r="AW1258" s="18" t="s">
        <v>74</v>
      </c>
      <c r="AX1258" s="18">
        <v>57024200</v>
      </c>
      <c r="AY1258" s="18" t="s">
        <v>75</v>
      </c>
    </row>
    <row r="1259" spans="1:51" ht="15.95" customHeight="1" x14ac:dyDescent="0.25">
      <c r="A1259" s="18" t="s">
        <v>8906</v>
      </c>
      <c r="B1259" s="18" t="s">
        <v>8914</v>
      </c>
      <c r="C1259" s="18" t="s">
        <v>8915</v>
      </c>
      <c r="D1259" s="19" t="s">
        <v>5811</v>
      </c>
      <c r="E1259" s="18"/>
      <c r="F1259" s="20">
        <v>100.25</v>
      </c>
      <c r="G1259" s="20">
        <v>249.99</v>
      </c>
      <c r="H1259" s="21">
        <v>125</v>
      </c>
      <c r="I1259" s="21">
        <v>309.99</v>
      </c>
      <c r="J1259" s="20"/>
      <c r="K1259" s="18">
        <v>5056331420074</v>
      </c>
      <c r="L1259" s="18" t="s">
        <v>2328</v>
      </c>
      <c r="M1259" s="18">
        <v>35018</v>
      </c>
      <c r="N1259" s="18" t="s">
        <v>59</v>
      </c>
      <c r="O1259" s="18" t="s">
        <v>59</v>
      </c>
      <c r="P1259" s="18"/>
      <c r="Q1259" s="18" t="s">
        <v>86</v>
      </c>
      <c r="R1259" s="18">
        <v>200</v>
      </c>
      <c r="S1259" s="18">
        <v>290</v>
      </c>
      <c r="T1259" s="18" t="s">
        <v>62</v>
      </c>
      <c r="U1259" s="18" t="s">
        <v>8909</v>
      </c>
      <c r="V1259" s="18"/>
      <c r="W1259" s="18" t="s">
        <v>65</v>
      </c>
      <c r="X1259" s="18" t="s">
        <v>65</v>
      </c>
      <c r="Y1259" s="18" t="s">
        <v>65</v>
      </c>
      <c r="Z1259" s="18" t="s">
        <v>2328</v>
      </c>
      <c r="AA1259" s="18" t="s">
        <v>685</v>
      </c>
      <c r="AB1259" s="18" t="s">
        <v>686</v>
      </c>
      <c r="AC1259" s="18" t="s">
        <v>1321</v>
      </c>
      <c r="AD1259" s="18" t="s">
        <v>69</v>
      </c>
      <c r="AE1259" s="18" t="s">
        <v>87</v>
      </c>
      <c r="AF1259" s="18" t="s">
        <v>71</v>
      </c>
      <c r="AG1259" s="18" t="s">
        <v>73</v>
      </c>
      <c r="AH1259" s="18"/>
      <c r="AI1259" s="22">
        <v>11.48</v>
      </c>
      <c r="AJ1259" s="23">
        <v>1</v>
      </c>
      <c r="AK1259" s="18">
        <v>200</v>
      </c>
      <c r="AL1259" s="18">
        <v>290</v>
      </c>
      <c r="AM1259" s="23">
        <v>5.8</v>
      </c>
      <c r="AN1259" s="18">
        <v>1300</v>
      </c>
      <c r="AO1259" s="22">
        <v>11.6892</v>
      </c>
      <c r="AP1259" s="18">
        <v>18</v>
      </c>
      <c r="AQ1259" s="18">
        <v>18</v>
      </c>
      <c r="AR1259" s="18">
        <v>203</v>
      </c>
      <c r="AS1259" s="18"/>
      <c r="AT1259" s="20">
        <v>15.45</v>
      </c>
      <c r="AU1259" s="18">
        <v>209.2</v>
      </c>
      <c r="AV1259" s="23">
        <v>2.4E-2</v>
      </c>
      <c r="AW1259" s="18" t="s">
        <v>74</v>
      </c>
      <c r="AX1259" s="18">
        <v>57024200</v>
      </c>
      <c r="AY1259" s="18" t="s">
        <v>75</v>
      </c>
    </row>
    <row r="1260" spans="1:51" ht="15.95" customHeight="1" x14ac:dyDescent="0.25">
      <c r="A1260" s="18" t="s">
        <v>8906</v>
      </c>
      <c r="B1260" s="18" t="s">
        <v>8916</v>
      </c>
      <c r="C1260" s="18" t="s">
        <v>8917</v>
      </c>
      <c r="D1260" s="19" t="s">
        <v>5811</v>
      </c>
      <c r="E1260" s="18"/>
      <c r="F1260" s="20">
        <v>23.75</v>
      </c>
      <c r="G1260" s="20">
        <v>59.99</v>
      </c>
      <c r="H1260" s="21">
        <v>29</v>
      </c>
      <c r="I1260" s="21">
        <v>79.989999999999995</v>
      </c>
      <c r="J1260" s="20"/>
      <c r="K1260" s="18">
        <v>5056331420029</v>
      </c>
      <c r="L1260" s="18" t="s">
        <v>2328</v>
      </c>
      <c r="M1260" s="18">
        <v>35018</v>
      </c>
      <c r="N1260" s="18" t="s">
        <v>59</v>
      </c>
      <c r="O1260" s="18" t="s">
        <v>59</v>
      </c>
      <c r="P1260" s="18"/>
      <c r="Q1260" s="18" t="s">
        <v>174</v>
      </c>
      <c r="R1260" s="18">
        <v>60</v>
      </c>
      <c r="S1260" s="18">
        <v>230</v>
      </c>
      <c r="T1260" s="18" t="s">
        <v>175</v>
      </c>
      <c r="U1260" s="18" t="s">
        <v>8909</v>
      </c>
      <c r="V1260" s="18"/>
      <c r="W1260" s="18" t="s">
        <v>65</v>
      </c>
      <c r="X1260" s="18" t="s">
        <v>65</v>
      </c>
      <c r="Y1260" s="18" t="s">
        <v>65</v>
      </c>
      <c r="Z1260" s="18" t="s">
        <v>2328</v>
      </c>
      <c r="AA1260" s="18" t="s">
        <v>685</v>
      </c>
      <c r="AB1260" s="18" t="s">
        <v>686</v>
      </c>
      <c r="AC1260" s="18" t="s">
        <v>1321</v>
      </c>
      <c r="AD1260" s="18" t="s">
        <v>752</v>
      </c>
      <c r="AE1260" s="18" t="s">
        <v>175</v>
      </c>
      <c r="AF1260" s="18" t="s">
        <v>71</v>
      </c>
      <c r="AG1260" s="18" t="s">
        <v>73</v>
      </c>
      <c r="AH1260" s="18"/>
      <c r="AI1260" s="22">
        <v>2.7</v>
      </c>
      <c r="AJ1260" s="23">
        <v>1</v>
      </c>
      <c r="AK1260" s="18">
        <v>60</v>
      </c>
      <c r="AL1260" s="18">
        <v>123</v>
      </c>
      <c r="AM1260" s="23">
        <v>0.73799999999999999</v>
      </c>
      <c r="AN1260" s="18">
        <v>1300</v>
      </c>
      <c r="AO1260" s="22">
        <v>2.77</v>
      </c>
      <c r="AP1260" s="18">
        <v>16</v>
      </c>
      <c r="AQ1260" s="18">
        <v>16</v>
      </c>
      <c r="AR1260" s="18">
        <v>63</v>
      </c>
      <c r="AS1260" s="18"/>
      <c r="AT1260" s="20">
        <v>9.9499999999999993</v>
      </c>
      <c r="AU1260" s="18">
        <v>70</v>
      </c>
      <c r="AV1260" s="23">
        <v>1.2E-2</v>
      </c>
      <c r="AW1260" s="18" t="s">
        <v>74</v>
      </c>
      <c r="AX1260" s="18">
        <v>57024200</v>
      </c>
      <c r="AY1260" s="18" t="s">
        <v>75</v>
      </c>
    </row>
    <row r="1261" spans="1:51" ht="15.95" customHeight="1" x14ac:dyDescent="0.25">
      <c r="A1261" s="18" t="s">
        <v>8906</v>
      </c>
      <c r="B1261" s="18" t="s">
        <v>8918</v>
      </c>
      <c r="C1261" s="18" t="s">
        <v>8919</v>
      </c>
      <c r="D1261" s="19" t="s">
        <v>5811</v>
      </c>
      <c r="E1261" s="18"/>
      <c r="F1261" s="20">
        <v>41.5</v>
      </c>
      <c r="G1261" s="20">
        <v>99.99</v>
      </c>
      <c r="H1261" s="21">
        <v>51</v>
      </c>
      <c r="I1261" s="21">
        <v>129.99</v>
      </c>
      <c r="J1261" s="20"/>
      <c r="K1261" s="18">
        <v>5056331420043</v>
      </c>
      <c r="L1261" s="18" t="s">
        <v>2328</v>
      </c>
      <c r="M1261" s="18">
        <v>35018</v>
      </c>
      <c r="N1261" s="18" t="s">
        <v>59</v>
      </c>
      <c r="O1261" s="18" t="s">
        <v>59</v>
      </c>
      <c r="P1261" s="18"/>
      <c r="Q1261" s="18" t="s">
        <v>2450</v>
      </c>
      <c r="R1261" s="18">
        <v>80</v>
      </c>
      <c r="S1261" s="18">
        <v>300</v>
      </c>
      <c r="T1261" s="18" t="s">
        <v>175</v>
      </c>
      <c r="U1261" s="18" t="s">
        <v>8909</v>
      </c>
      <c r="V1261" s="18"/>
      <c r="W1261" s="18" t="s">
        <v>65</v>
      </c>
      <c r="X1261" s="18" t="s">
        <v>65</v>
      </c>
      <c r="Y1261" s="18" t="s">
        <v>65</v>
      </c>
      <c r="Z1261" s="18" t="s">
        <v>2328</v>
      </c>
      <c r="AA1261" s="18" t="s">
        <v>685</v>
      </c>
      <c r="AB1261" s="18" t="s">
        <v>686</v>
      </c>
      <c r="AC1261" s="18" t="s">
        <v>1321</v>
      </c>
      <c r="AD1261" s="18" t="s">
        <v>752</v>
      </c>
      <c r="AE1261" s="18" t="s">
        <v>175</v>
      </c>
      <c r="AF1261" s="18" t="s">
        <v>71</v>
      </c>
      <c r="AG1261" s="18" t="s">
        <v>73</v>
      </c>
      <c r="AH1261" s="18"/>
      <c r="AI1261" s="22">
        <v>4.76</v>
      </c>
      <c r="AJ1261" s="23">
        <v>1</v>
      </c>
      <c r="AK1261" s="18">
        <v>80</v>
      </c>
      <c r="AL1261" s="18">
        <v>150</v>
      </c>
      <c r="AM1261" s="23">
        <v>1.2</v>
      </c>
      <c r="AN1261" s="18">
        <v>1300</v>
      </c>
      <c r="AO1261" s="22">
        <v>4.8250000000000002</v>
      </c>
      <c r="AP1261" s="18">
        <v>18</v>
      </c>
      <c r="AQ1261" s="18">
        <v>18</v>
      </c>
      <c r="AR1261" s="18">
        <v>83</v>
      </c>
      <c r="AS1261" s="18"/>
      <c r="AT1261" s="20">
        <v>9.9499999999999993</v>
      </c>
      <c r="AU1261" s="18">
        <v>65</v>
      </c>
      <c r="AV1261" s="23">
        <v>3.6799999999999999E-2</v>
      </c>
      <c r="AW1261" s="18" t="s">
        <v>74</v>
      </c>
      <c r="AX1261" s="18">
        <v>57024200</v>
      </c>
      <c r="AY1261" s="18" t="s">
        <v>75</v>
      </c>
    </row>
    <row r="1262" spans="1:51" ht="15.95" customHeight="1" x14ac:dyDescent="0.25">
      <c r="A1262" s="18" t="s">
        <v>5573</v>
      </c>
      <c r="B1262" s="18" t="s">
        <v>8920</v>
      </c>
      <c r="C1262" s="18" t="s">
        <v>8921</v>
      </c>
      <c r="D1262" s="19" t="s">
        <v>5811</v>
      </c>
      <c r="E1262" s="18"/>
      <c r="F1262" s="20">
        <v>12.25</v>
      </c>
      <c r="G1262" s="20">
        <v>30.99</v>
      </c>
      <c r="H1262" s="21">
        <v>15</v>
      </c>
      <c r="I1262" s="21">
        <v>42.99</v>
      </c>
      <c r="J1262" s="20"/>
      <c r="K1262" s="18">
        <v>5060290486279</v>
      </c>
      <c r="L1262" s="18" t="s">
        <v>5576</v>
      </c>
      <c r="M1262" s="18">
        <v>2236</v>
      </c>
      <c r="N1262" s="18" t="s">
        <v>256</v>
      </c>
      <c r="O1262" s="18" t="s">
        <v>256</v>
      </c>
      <c r="P1262" s="18"/>
      <c r="Q1262" s="18" t="s">
        <v>744</v>
      </c>
      <c r="R1262" s="18">
        <v>60</v>
      </c>
      <c r="S1262" s="18">
        <v>120</v>
      </c>
      <c r="T1262" s="18" t="s">
        <v>62</v>
      </c>
      <c r="U1262" s="18" t="s">
        <v>8922</v>
      </c>
      <c r="V1262" s="18"/>
      <c r="W1262" s="18" t="s">
        <v>65</v>
      </c>
      <c r="X1262" s="18" t="s">
        <v>65</v>
      </c>
      <c r="Y1262" s="18" t="s">
        <v>65</v>
      </c>
      <c r="Z1262" s="18" t="s">
        <v>717</v>
      </c>
      <c r="AA1262" s="18" t="s">
        <v>719</v>
      </c>
      <c r="AB1262" s="18" t="s">
        <v>686</v>
      </c>
      <c r="AC1262" s="18"/>
      <c r="AD1262" s="18" t="s">
        <v>69</v>
      </c>
      <c r="AE1262" s="18" t="s">
        <v>749</v>
      </c>
      <c r="AF1262" s="18" t="s">
        <v>71</v>
      </c>
      <c r="AG1262" s="18" t="s">
        <v>72</v>
      </c>
      <c r="AH1262" s="18"/>
      <c r="AI1262" s="22">
        <v>2</v>
      </c>
      <c r="AJ1262" s="23">
        <v>5</v>
      </c>
      <c r="AK1262" s="18">
        <v>60</v>
      </c>
      <c r="AL1262" s="18">
        <v>120</v>
      </c>
      <c r="AM1262" s="23">
        <v>0.72</v>
      </c>
      <c r="AN1262" s="18">
        <v>1800</v>
      </c>
      <c r="AO1262" s="22">
        <v>2.0499999999999998</v>
      </c>
      <c r="AP1262" s="18">
        <v>13</v>
      </c>
      <c r="AQ1262" s="18">
        <v>13</v>
      </c>
      <c r="AR1262" s="18">
        <v>65</v>
      </c>
      <c r="AS1262" s="18"/>
      <c r="AT1262" s="20">
        <v>9.9499999999999993</v>
      </c>
      <c r="AU1262" s="18">
        <v>50</v>
      </c>
      <c r="AV1262" s="23">
        <v>1.1520000000000001E-2</v>
      </c>
      <c r="AW1262" s="18" t="s">
        <v>74</v>
      </c>
      <c r="AX1262" s="18">
        <v>57024200</v>
      </c>
      <c r="AY1262" s="18" t="s">
        <v>75</v>
      </c>
    </row>
    <row r="1263" spans="1:51" ht="15.95" customHeight="1" x14ac:dyDescent="0.25">
      <c r="A1263" s="18" t="s">
        <v>5573</v>
      </c>
      <c r="B1263" s="18" t="s">
        <v>8923</v>
      </c>
      <c r="C1263" s="18" t="s">
        <v>8924</v>
      </c>
      <c r="D1263" s="19" t="s">
        <v>5811</v>
      </c>
      <c r="E1263" s="18"/>
      <c r="F1263" s="20">
        <v>20.5</v>
      </c>
      <c r="G1263" s="20">
        <v>51.99</v>
      </c>
      <c r="H1263" s="21">
        <v>25</v>
      </c>
      <c r="I1263" s="21">
        <v>71.989999999999995</v>
      </c>
      <c r="J1263" s="20"/>
      <c r="K1263" s="18">
        <v>5060212281616</v>
      </c>
      <c r="L1263" s="18" t="s">
        <v>5576</v>
      </c>
      <c r="M1263" s="18">
        <v>2236</v>
      </c>
      <c r="N1263" s="18" t="s">
        <v>256</v>
      </c>
      <c r="O1263" s="18" t="s">
        <v>256</v>
      </c>
      <c r="P1263" s="18"/>
      <c r="Q1263" s="18" t="s">
        <v>61</v>
      </c>
      <c r="R1263" s="18">
        <v>80</v>
      </c>
      <c r="S1263" s="18">
        <v>150</v>
      </c>
      <c r="T1263" s="18" t="s">
        <v>62</v>
      </c>
      <c r="U1263" s="18" t="s">
        <v>8922</v>
      </c>
      <c r="V1263" s="18"/>
      <c r="W1263" s="18" t="s">
        <v>65</v>
      </c>
      <c r="X1263" s="18" t="s">
        <v>65</v>
      </c>
      <c r="Y1263" s="18" t="s">
        <v>65</v>
      </c>
      <c r="Z1263" s="18" t="s">
        <v>717</v>
      </c>
      <c r="AA1263" s="18" t="s">
        <v>719</v>
      </c>
      <c r="AB1263" s="18" t="s">
        <v>686</v>
      </c>
      <c r="AC1263" s="18"/>
      <c r="AD1263" s="18" t="s">
        <v>69</v>
      </c>
      <c r="AE1263" s="18" t="s">
        <v>70</v>
      </c>
      <c r="AF1263" s="18" t="s">
        <v>71</v>
      </c>
      <c r="AG1263" s="18" t="s">
        <v>72</v>
      </c>
      <c r="AH1263" s="18"/>
      <c r="AI1263" s="22">
        <v>4</v>
      </c>
      <c r="AJ1263" s="23">
        <v>5</v>
      </c>
      <c r="AK1263" s="18">
        <v>80</v>
      </c>
      <c r="AL1263" s="18">
        <v>150</v>
      </c>
      <c r="AM1263" s="23">
        <v>1.2</v>
      </c>
      <c r="AN1263" s="18">
        <v>1800</v>
      </c>
      <c r="AO1263" s="22">
        <v>4.0544000000000002</v>
      </c>
      <c r="AP1263" s="18">
        <v>15</v>
      </c>
      <c r="AQ1263" s="18">
        <v>15</v>
      </c>
      <c r="AR1263" s="18">
        <v>85</v>
      </c>
      <c r="AS1263" s="18"/>
      <c r="AT1263" s="20">
        <v>9.9499999999999993</v>
      </c>
      <c r="AU1263" s="18">
        <v>54.4</v>
      </c>
      <c r="AV1263" s="23">
        <v>1.9199999999999998E-2</v>
      </c>
      <c r="AW1263" s="18" t="s">
        <v>74</v>
      </c>
      <c r="AX1263" s="18">
        <v>57024200</v>
      </c>
      <c r="AY1263" s="18" t="s">
        <v>75</v>
      </c>
    </row>
    <row r="1264" spans="1:51" ht="15.95" customHeight="1" x14ac:dyDescent="0.25">
      <c r="A1264" s="18" t="s">
        <v>5573</v>
      </c>
      <c r="B1264" s="18" t="s">
        <v>8925</v>
      </c>
      <c r="C1264" s="18" t="s">
        <v>8926</v>
      </c>
      <c r="D1264" s="19" t="s">
        <v>5811</v>
      </c>
      <c r="E1264" s="18"/>
      <c r="F1264" s="20">
        <v>35</v>
      </c>
      <c r="G1264" s="20">
        <v>87.99</v>
      </c>
      <c r="H1264" s="21">
        <v>43</v>
      </c>
      <c r="I1264" s="21">
        <v>122.99</v>
      </c>
      <c r="J1264" s="20"/>
      <c r="K1264" s="18">
        <v>5060212282279</v>
      </c>
      <c r="L1264" s="18" t="s">
        <v>5576</v>
      </c>
      <c r="M1264" s="18">
        <v>2236</v>
      </c>
      <c r="N1264" s="18" t="s">
        <v>256</v>
      </c>
      <c r="O1264" s="18" t="s">
        <v>256</v>
      </c>
      <c r="P1264" s="18"/>
      <c r="Q1264" s="18" t="s">
        <v>78</v>
      </c>
      <c r="R1264" s="18">
        <v>120</v>
      </c>
      <c r="S1264" s="18">
        <v>170</v>
      </c>
      <c r="T1264" s="18" t="s">
        <v>62</v>
      </c>
      <c r="U1264" s="18" t="s">
        <v>8922</v>
      </c>
      <c r="V1264" s="18"/>
      <c r="W1264" s="18" t="s">
        <v>65</v>
      </c>
      <c r="X1264" s="18" t="s">
        <v>65</v>
      </c>
      <c r="Y1264" s="18" t="s">
        <v>65</v>
      </c>
      <c r="Z1264" s="18" t="s">
        <v>717</v>
      </c>
      <c r="AA1264" s="18" t="s">
        <v>719</v>
      </c>
      <c r="AB1264" s="18" t="s">
        <v>686</v>
      </c>
      <c r="AC1264" s="18"/>
      <c r="AD1264" s="18" t="s">
        <v>69</v>
      </c>
      <c r="AE1264" s="18" t="s">
        <v>79</v>
      </c>
      <c r="AF1264" s="18" t="s">
        <v>71</v>
      </c>
      <c r="AG1264" s="18" t="s">
        <v>72</v>
      </c>
      <c r="AH1264" s="18"/>
      <c r="AI1264" s="22">
        <v>6</v>
      </c>
      <c r="AJ1264" s="23">
        <v>5</v>
      </c>
      <c r="AK1264" s="18">
        <v>120</v>
      </c>
      <c r="AL1264" s="18">
        <v>170</v>
      </c>
      <c r="AM1264" s="23">
        <v>2.04</v>
      </c>
      <c r="AN1264" s="18">
        <v>1800</v>
      </c>
      <c r="AO1264" s="22">
        <v>6.0821699999999996</v>
      </c>
      <c r="AP1264" s="18">
        <v>18</v>
      </c>
      <c r="AQ1264" s="18">
        <v>18</v>
      </c>
      <c r="AR1264" s="18">
        <v>125</v>
      </c>
      <c r="AS1264" s="18"/>
      <c r="AT1264" s="20">
        <v>9.9499999999999993</v>
      </c>
      <c r="AU1264" s="18">
        <v>82.17</v>
      </c>
      <c r="AV1264" s="23">
        <v>3.2640000000000002E-2</v>
      </c>
      <c r="AW1264" s="18" t="s">
        <v>74</v>
      </c>
      <c r="AX1264" s="18">
        <v>57024200</v>
      </c>
      <c r="AY1264" s="18" t="s">
        <v>75</v>
      </c>
    </row>
    <row r="1265" spans="1:51" ht="15.95" customHeight="1" x14ac:dyDescent="0.25">
      <c r="A1265" s="18" t="s">
        <v>5573</v>
      </c>
      <c r="B1265" s="18" t="s">
        <v>8927</v>
      </c>
      <c r="C1265" s="18" t="s">
        <v>8928</v>
      </c>
      <c r="D1265" s="19" t="s">
        <v>5811</v>
      </c>
      <c r="E1265" s="18"/>
      <c r="F1265" s="20">
        <v>63.25</v>
      </c>
      <c r="G1265" s="20">
        <v>158.99</v>
      </c>
      <c r="H1265" s="21">
        <v>79</v>
      </c>
      <c r="I1265" s="21">
        <v>225.99</v>
      </c>
      <c r="J1265" s="20"/>
      <c r="K1265" s="18">
        <v>5060212282286</v>
      </c>
      <c r="L1265" s="18" t="s">
        <v>5576</v>
      </c>
      <c r="M1265" s="18">
        <v>2236</v>
      </c>
      <c r="N1265" s="18" t="s">
        <v>256</v>
      </c>
      <c r="O1265" s="18" t="s">
        <v>256</v>
      </c>
      <c r="P1265" s="18"/>
      <c r="Q1265" s="18" t="s">
        <v>124</v>
      </c>
      <c r="R1265" s="18">
        <v>160</v>
      </c>
      <c r="S1265" s="18">
        <v>230</v>
      </c>
      <c r="T1265" s="18" t="s">
        <v>62</v>
      </c>
      <c r="U1265" s="18" t="s">
        <v>8922</v>
      </c>
      <c r="V1265" s="18"/>
      <c r="W1265" s="18" t="s">
        <v>65</v>
      </c>
      <c r="X1265" s="18" t="s">
        <v>65</v>
      </c>
      <c r="Y1265" s="18" t="s">
        <v>65</v>
      </c>
      <c r="Z1265" s="18" t="s">
        <v>717</v>
      </c>
      <c r="AA1265" s="18" t="s">
        <v>719</v>
      </c>
      <c r="AB1265" s="18" t="s">
        <v>686</v>
      </c>
      <c r="AC1265" s="18"/>
      <c r="AD1265" s="18" t="s">
        <v>69</v>
      </c>
      <c r="AE1265" s="18" t="s">
        <v>83</v>
      </c>
      <c r="AF1265" s="18" t="s">
        <v>71</v>
      </c>
      <c r="AG1265" s="18" t="s">
        <v>72</v>
      </c>
      <c r="AH1265" s="18"/>
      <c r="AI1265" s="22">
        <v>10</v>
      </c>
      <c r="AJ1265" s="23">
        <v>5</v>
      </c>
      <c r="AK1265" s="18">
        <v>160</v>
      </c>
      <c r="AL1265" s="18">
        <v>230</v>
      </c>
      <c r="AM1265" s="23">
        <v>3.68</v>
      </c>
      <c r="AN1265" s="18">
        <v>1800</v>
      </c>
      <c r="AO1265" s="22">
        <v>10.132300000000001</v>
      </c>
      <c r="AP1265" s="18">
        <v>22</v>
      </c>
      <c r="AQ1265" s="18">
        <v>22</v>
      </c>
      <c r="AR1265" s="18">
        <v>165</v>
      </c>
      <c r="AS1265" s="18"/>
      <c r="AT1265" s="20">
        <v>14.95</v>
      </c>
      <c r="AU1265" s="18">
        <v>132.30000000000001</v>
      </c>
      <c r="AV1265" s="23">
        <v>5.8880000000000002E-2</v>
      </c>
      <c r="AW1265" s="18" t="s">
        <v>74</v>
      </c>
      <c r="AX1265" s="18">
        <v>57024200</v>
      </c>
      <c r="AY1265" s="18" t="s">
        <v>75</v>
      </c>
    </row>
    <row r="1266" spans="1:51" ht="15.95" customHeight="1" x14ac:dyDescent="0.25">
      <c r="A1266" s="18" t="s">
        <v>5573</v>
      </c>
      <c r="B1266" s="18" t="s">
        <v>8929</v>
      </c>
      <c r="C1266" s="18" t="s">
        <v>8930</v>
      </c>
      <c r="D1266" s="19" t="s">
        <v>5811</v>
      </c>
      <c r="E1266" s="18"/>
      <c r="F1266" s="20">
        <v>140.25</v>
      </c>
      <c r="G1266" s="20">
        <v>350.99</v>
      </c>
      <c r="H1266" s="21">
        <v>175</v>
      </c>
      <c r="I1266" s="21">
        <v>498.99</v>
      </c>
      <c r="J1266" s="20"/>
      <c r="K1266" s="18">
        <v>5060212282293</v>
      </c>
      <c r="L1266" s="18" t="s">
        <v>5576</v>
      </c>
      <c r="M1266" s="18">
        <v>2236</v>
      </c>
      <c r="N1266" s="18" t="s">
        <v>256</v>
      </c>
      <c r="O1266" s="18" t="s">
        <v>256</v>
      </c>
      <c r="P1266" s="18"/>
      <c r="Q1266" s="18" t="s">
        <v>2463</v>
      </c>
      <c r="R1266" s="18">
        <v>240</v>
      </c>
      <c r="S1266" s="18">
        <v>340</v>
      </c>
      <c r="T1266" s="18" t="s">
        <v>62</v>
      </c>
      <c r="U1266" s="18" t="s">
        <v>8922</v>
      </c>
      <c r="V1266" s="18"/>
      <c r="W1266" s="18" t="s">
        <v>65</v>
      </c>
      <c r="X1266" s="18" t="s">
        <v>65</v>
      </c>
      <c r="Y1266" s="18" t="s">
        <v>65</v>
      </c>
      <c r="Z1266" s="18" t="s">
        <v>717</v>
      </c>
      <c r="AA1266" s="18" t="s">
        <v>719</v>
      </c>
      <c r="AB1266" s="18" t="s">
        <v>686</v>
      </c>
      <c r="AC1266" s="18"/>
      <c r="AD1266" s="18" t="s">
        <v>69</v>
      </c>
      <c r="AE1266" s="18" t="s">
        <v>2464</v>
      </c>
      <c r="AF1266" s="18" t="s">
        <v>71</v>
      </c>
      <c r="AG1266" s="18" t="s">
        <v>72</v>
      </c>
      <c r="AH1266" s="18"/>
      <c r="AI1266" s="22">
        <v>22</v>
      </c>
      <c r="AJ1266" s="23">
        <v>5</v>
      </c>
      <c r="AK1266" s="18">
        <v>240</v>
      </c>
      <c r="AL1266" s="18">
        <v>340</v>
      </c>
      <c r="AM1266" s="23">
        <v>8.16</v>
      </c>
      <c r="AN1266" s="18">
        <v>1800</v>
      </c>
      <c r="AO1266" s="22">
        <v>22.2</v>
      </c>
      <c r="AP1266" s="18">
        <v>32</v>
      </c>
      <c r="AQ1266" s="18">
        <v>32</v>
      </c>
      <c r="AR1266" s="18">
        <v>245</v>
      </c>
      <c r="AS1266" s="18"/>
      <c r="AT1266" s="20">
        <v>20.95</v>
      </c>
      <c r="AU1266" s="18">
        <v>200</v>
      </c>
      <c r="AV1266" s="23">
        <v>0.13056000000000001</v>
      </c>
      <c r="AW1266" s="18" t="s">
        <v>74</v>
      </c>
      <c r="AX1266" s="18">
        <v>57024200</v>
      </c>
      <c r="AY1266" s="18" t="s">
        <v>75</v>
      </c>
    </row>
    <row r="1267" spans="1:51" ht="15.95" customHeight="1" x14ac:dyDescent="0.25">
      <c r="A1267" s="18" t="s">
        <v>5573</v>
      </c>
      <c r="B1267" s="18" t="s">
        <v>8931</v>
      </c>
      <c r="C1267" s="18" t="s">
        <v>8932</v>
      </c>
      <c r="D1267" s="19" t="s">
        <v>5811</v>
      </c>
      <c r="E1267" s="18"/>
      <c r="F1267" s="20">
        <v>30.5</v>
      </c>
      <c r="G1267" s="20">
        <v>76.989999999999995</v>
      </c>
      <c r="H1267" s="21">
        <v>38</v>
      </c>
      <c r="I1267" s="21">
        <v>108.99</v>
      </c>
      <c r="J1267" s="20"/>
      <c r="K1267" s="18">
        <v>5060212282484</v>
      </c>
      <c r="L1267" s="18" t="s">
        <v>5576</v>
      </c>
      <c r="M1267" s="18">
        <v>2236</v>
      </c>
      <c r="N1267" s="18" t="s">
        <v>256</v>
      </c>
      <c r="O1267" s="18" t="s">
        <v>256</v>
      </c>
      <c r="P1267" s="18"/>
      <c r="Q1267" s="18" t="s">
        <v>5590</v>
      </c>
      <c r="R1267" s="18">
        <v>133</v>
      </c>
      <c r="S1267" s="18">
        <v>133</v>
      </c>
      <c r="T1267" s="18" t="s">
        <v>2701</v>
      </c>
      <c r="U1267" s="18" t="s">
        <v>8922</v>
      </c>
      <c r="V1267" s="18"/>
      <c r="W1267" s="18" t="s">
        <v>65</v>
      </c>
      <c r="X1267" s="18" t="s">
        <v>65</v>
      </c>
      <c r="Y1267" s="18" t="s">
        <v>65</v>
      </c>
      <c r="Z1267" s="18" t="s">
        <v>717</v>
      </c>
      <c r="AA1267" s="18" t="s">
        <v>719</v>
      </c>
      <c r="AB1267" s="18" t="s">
        <v>686</v>
      </c>
      <c r="AC1267" s="18"/>
      <c r="AD1267" s="18" t="s">
        <v>69</v>
      </c>
      <c r="AE1267" s="18" t="s">
        <v>79</v>
      </c>
      <c r="AF1267" s="18" t="s">
        <v>71</v>
      </c>
      <c r="AG1267" s="18" t="s">
        <v>72</v>
      </c>
      <c r="AH1267" s="18"/>
      <c r="AI1267" s="22">
        <v>4</v>
      </c>
      <c r="AJ1267" s="23">
        <v>5</v>
      </c>
      <c r="AK1267" s="18">
        <v>133</v>
      </c>
      <c r="AL1267" s="18">
        <v>133</v>
      </c>
      <c r="AM1267" s="23">
        <v>1.7688999999999999</v>
      </c>
      <c r="AN1267" s="18">
        <v>1800</v>
      </c>
      <c r="AO1267" s="22">
        <v>4.0750000000000002</v>
      </c>
      <c r="AP1267" s="18">
        <v>14</v>
      </c>
      <c r="AQ1267" s="18">
        <v>14</v>
      </c>
      <c r="AR1267" s="18">
        <v>138</v>
      </c>
      <c r="AS1267" s="18"/>
      <c r="AT1267" s="20">
        <v>14.95</v>
      </c>
      <c r="AU1267" s="18">
        <v>75</v>
      </c>
      <c r="AV1267" s="23">
        <v>2.8302399999999998E-2</v>
      </c>
      <c r="AW1267" s="18" t="s">
        <v>74</v>
      </c>
      <c r="AX1267" s="18">
        <v>57024200</v>
      </c>
      <c r="AY1267" s="18" t="s">
        <v>75</v>
      </c>
    </row>
    <row r="1268" spans="1:51" ht="15.95" customHeight="1" x14ac:dyDescent="0.25">
      <c r="A1268" s="18" t="s">
        <v>5573</v>
      </c>
      <c r="B1268" s="18" t="s">
        <v>8933</v>
      </c>
      <c r="C1268" s="18" t="s">
        <v>8934</v>
      </c>
      <c r="D1268" s="19" t="s">
        <v>5811</v>
      </c>
      <c r="E1268" s="18"/>
      <c r="F1268" s="20">
        <v>12.25</v>
      </c>
      <c r="G1268" s="20">
        <v>30.99</v>
      </c>
      <c r="H1268" s="21">
        <v>15</v>
      </c>
      <c r="I1268" s="21">
        <v>42.99</v>
      </c>
      <c r="J1268" s="20"/>
      <c r="K1268" s="18">
        <v>5060290486309</v>
      </c>
      <c r="L1268" s="18" t="s">
        <v>5576</v>
      </c>
      <c r="M1268" s="18">
        <v>2236</v>
      </c>
      <c r="N1268" s="18" t="s">
        <v>255</v>
      </c>
      <c r="O1268" s="18" t="s">
        <v>255</v>
      </c>
      <c r="P1268" s="18"/>
      <c r="Q1268" s="18" t="s">
        <v>744</v>
      </c>
      <c r="R1268" s="18">
        <v>60</v>
      </c>
      <c r="S1268" s="18">
        <v>120</v>
      </c>
      <c r="T1268" s="18" t="s">
        <v>62</v>
      </c>
      <c r="U1268" s="18" t="s">
        <v>8935</v>
      </c>
      <c r="V1268" s="18"/>
      <c r="W1268" s="18" t="s">
        <v>65</v>
      </c>
      <c r="X1268" s="18" t="s">
        <v>65</v>
      </c>
      <c r="Y1268" s="18" t="s">
        <v>65</v>
      </c>
      <c r="Z1268" s="18" t="s">
        <v>717</v>
      </c>
      <c r="AA1268" s="18" t="s">
        <v>719</v>
      </c>
      <c r="AB1268" s="18" t="s">
        <v>686</v>
      </c>
      <c r="AC1268" s="18"/>
      <c r="AD1268" s="18" t="s">
        <v>69</v>
      </c>
      <c r="AE1268" s="18" t="s">
        <v>749</v>
      </c>
      <c r="AF1268" s="18" t="s">
        <v>71</v>
      </c>
      <c r="AG1268" s="18" t="s">
        <v>72</v>
      </c>
      <c r="AH1268" s="18"/>
      <c r="AI1268" s="22">
        <v>2</v>
      </c>
      <c r="AJ1268" s="23">
        <v>5</v>
      </c>
      <c r="AK1268" s="18">
        <v>60</v>
      </c>
      <c r="AL1268" s="18">
        <v>120</v>
      </c>
      <c r="AM1268" s="23">
        <v>0.72</v>
      </c>
      <c r="AN1268" s="18">
        <v>1800</v>
      </c>
      <c r="AO1268" s="22">
        <v>2.0499999999999998</v>
      </c>
      <c r="AP1268" s="18">
        <v>13</v>
      </c>
      <c r="AQ1268" s="18">
        <v>13</v>
      </c>
      <c r="AR1268" s="18">
        <v>65</v>
      </c>
      <c r="AS1268" s="18"/>
      <c r="AT1268" s="20">
        <v>9.9499999999999993</v>
      </c>
      <c r="AU1268" s="18">
        <v>50</v>
      </c>
      <c r="AV1268" s="23">
        <v>1.1520000000000001E-2</v>
      </c>
      <c r="AW1268" s="18" t="s">
        <v>74</v>
      </c>
      <c r="AX1268" s="18">
        <v>57024200</v>
      </c>
      <c r="AY1268" s="18" t="s">
        <v>75</v>
      </c>
    </row>
    <row r="1269" spans="1:51" ht="15.95" customHeight="1" x14ac:dyDescent="0.25">
      <c r="A1269" s="18" t="s">
        <v>5573</v>
      </c>
      <c r="B1269" s="18" t="s">
        <v>8936</v>
      </c>
      <c r="C1269" s="18" t="s">
        <v>8937</v>
      </c>
      <c r="D1269" s="19" t="s">
        <v>5811</v>
      </c>
      <c r="E1269" s="18"/>
      <c r="F1269" s="20">
        <v>20.5</v>
      </c>
      <c r="G1269" s="20">
        <v>51.99</v>
      </c>
      <c r="H1269" s="21">
        <v>25</v>
      </c>
      <c r="I1269" s="21">
        <v>71.989999999999995</v>
      </c>
      <c r="J1269" s="20"/>
      <c r="K1269" s="18">
        <v>5060212282491</v>
      </c>
      <c r="L1269" s="18" t="s">
        <v>5576</v>
      </c>
      <c r="M1269" s="18">
        <v>2236</v>
      </c>
      <c r="N1269" s="18" t="s">
        <v>255</v>
      </c>
      <c r="O1269" s="18" t="s">
        <v>255</v>
      </c>
      <c r="P1269" s="18"/>
      <c r="Q1269" s="18" t="s">
        <v>61</v>
      </c>
      <c r="R1269" s="18">
        <v>80</v>
      </c>
      <c r="S1269" s="18">
        <v>150</v>
      </c>
      <c r="T1269" s="18" t="s">
        <v>62</v>
      </c>
      <c r="U1269" s="18" t="s">
        <v>8935</v>
      </c>
      <c r="V1269" s="18"/>
      <c r="W1269" s="18" t="s">
        <v>65</v>
      </c>
      <c r="X1269" s="18" t="s">
        <v>65</v>
      </c>
      <c r="Y1269" s="18" t="s">
        <v>65</v>
      </c>
      <c r="Z1269" s="18" t="s">
        <v>717</v>
      </c>
      <c r="AA1269" s="18" t="s">
        <v>719</v>
      </c>
      <c r="AB1269" s="18" t="s">
        <v>686</v>
      </c>
      <c r="AC1269" s="18"/>
      <c r="AD1269" s="18" t="s">
        <v>69</v>
      </c>
      <c r="AE1269" s="18" t="s">
        <v>70</v>
      </c>
      <c r="AF1269" s="18" t="s">
        <v>71</v>
      </c>
      <c r="AG1269" s="18" t="s">
        <v>72</v>
      </c>
      <c r="AH1269" s="18"/>
      <c r="AI1269" s="22">
        <v>4</v>
      </c>
      <c r="AJ1269" s="23">
        <v>5</v>
      </c>
      <c r="AK1269" s="18">
        <v>80</v>
      </c>
      <c r="AL1269" s="18">
        <v>150</v>
      </c>
      <c r="AM1269" s="23">
        <v>1.2</v>
      </c>
      <c r="AN1269" s="18">
        <v>1800</v>
      </c>
      <c r="AO1269" s="22">
        <v>4.0544000000000002</v>
      </c>
      <c r="AP1269" s="18">
        <v>15</v>
      </c>
      <c r="AQ1269" s="18">
        <v>15</v>
      </c>
      <c r="AR1269" s="18">
        <v>85</v>
      </c>
      <c r="AS1269" s="18"/>
      <c r="AT1269" s="20">
        <v>9.9499999999999993</v>
      </c>
      <c r="AU1269" s="18">
        <v>54.4</v>
      </c>
      <c r="AV1269" s="23">
        <v>1.9199999999999998E-2</v>
      </c>
      <c r="AW1269" s="18" t="s">
        <v>74</v>
      </c>
      <c r="AX1269" s="18">
        <v>57024200</v>
      </c>
      <c r="AY1269" s="18" t="s">
        <v>75</v>
      </c>
    </row>
    <row r="1270" spans="1:51" ht="15.95" customHeight="1" x14ac:dyDescent="0.25">
      <c r="A1270" s="18" t="s">
        <v>5573</v>
      </c>
      <c r="B1270" s="18" t="s">
        <v>8938</v>
      </c>
      <c r="C1270" s="18" t="s">
        <v>8939</v>
      </c>
      <c r="D1270" s="19" t="s">
        <v>5811</v>
      </c>
      <c r="E1270" s="18"/>
      <c r="F1270" s="20">
        <v>35</v>
      </c>
      <c r="G1270" s="20">
        <v>87.99</v>
      </c>
      <c r="H1270" s="21">
        <v>43</v>
      </c>
      <c r="I1270" s="21">
        <v>122.99</v>
      </c>
      <c r="J1270" s="20"/>
      <c r="K1270" s="18">
        <v>5060212282392</v>
      </c>
      <c r="L1270" s="18" t="s">
        <v>5576</v>
      </c>
      <c r="M1270" s="18">
        <v>2236</v>
      </c>
      <c r="N1270" s="18" t="s">
        <v>255</v>
      </c>
      <c r="O1270" s="18" t="s">
        <v>255</v>
      </c>
      <c r="P1270" s="18"/>
      <c r="Q1270" s="18" t="s">
        <v>78</v>
      </c>
      <c r="R1270" s="18">
        <v>120</v>
      </c>
      <c r="S1270" s="18">
        <v>170</v>
      </c>
      <c r="T1270" s="18" t="s">
        <v>62</v>
      </c>
      <c r="U1270" s="18" t="s">
        <v>8935</v>
      </c>
      <c r="V1270" s="18"/>
      <c r="W1270" s="18" t="s">
        <v>65</v>
      </c>
      <c r="X1270" s="18" t="s">
        <v>65</v>
      </c>
      <c r="Y1270" s="18" t="s">
        <v>65</v>
      </c>
      <c r="Z1270" s="18" t="s">
        <v>717</v>
      </c>
      <c r="AA1270" s="18" t="s">
        <v>719</v>
      </c>
      <c r="AB1270" s="18" t="s">
        <v>686</v>
      </c>
      <c r="AC1270" s="18"/>
      <c r="AD1270" s="18" t="s">
        <v>69</v>
      </c>
      <c r="AE1270" s="18" t="s">
        <v>79</v>
      </c>
      <c r="AF1270" s="18" t="s">
        <v>71</v>
      </c>
      <c r="AG1270" s="18" t="s">
        <v>72</v>
      </c>
      <c r="AH1270" s="18"/>
      <c r="AI1270" s="22">
        <v>6</v>
      </c>
      <c r="AJ1270" s="23">
        <v>5</v>
      </c>
      <c r="AK1270" s="18">
        <v>120</v>
      </c>
      <c r="AL1270" s="18">
        <v>170</v>
      </c>
      <c r="AM1270" s="23">
        <v>2.04</v>
      </c>
      <c r="AN1270" s="18">
        <v>1800</v>
      </c>
      <c r="AO1270" s="22">
        <v>6.0821699999999996</v>
      </c>
      <c r="AP1270" s="18">
        <v>18</v>
      </c>
      <c r="AQ1270" s="18">
        <v>18</v>
      </c>
      <c r="AR1270" s="18">
        <v>125</v>
      </c>
      <c r="AS1270" s="18"/>
      <c r="AT1270" s="20">
        <v>9.9499999999999993</v>
      </c>
      <c r="AU1270" s="18">
        <v>82.17</v>
      </c>
      <c r="AV1270" s="23">
        <v>3.2640000000000002E-2</v>
      </c>
      <c r="AW1270" s="18" t="s">
        <v>74</v>
      </c>
      <c r="AX1270" s="18">
        <v>57024200</v>
      </c>
      <c r="AY1270" s="18" t="s">
        <v>75</v>
      </c>
    </row>
    <row r="1271" spans="1:51" ht="15.95" customHeight="1" x14ac:dyDescent="0.25">
      <c r="A1271" s="18" t="s">
        <v>5573</v>
      </c>
      <c r="B1271" s="18" t="s">
        <v>8940</v>
      </c>
      <c r="C1271" s="18" t="s">
        <v>8941</v>
      </c>
      <c r="D1271" s="19" t="s">
        <v>5811</v>
      </c>
      <c r="E1271" s="18"/>
      <c r="F1271" s="20">
        <v>63.25</v>
      </c>
      <c r="G1271" s="20">
        <v>158.99</v>
      </c>
      <c r="H1271" s="21">
        <v>79</v>
      </c>
      <c r="I1271" s="21">
        <v>225.99</v>
      </c>
      <c r="J1271" s="20"/>
      <c r="K1271" s="18">
        <v>5060212282408</v>
      </c>
      <c r="L1271" s="18" t="s">
        <v>5576</v>
      </c>
      <c r="M1271" s="18">
        <v>2236</v>
      </c>
      <c r="N1271" s="18" t="s">
        <v>255</v>
      </c>
      <c r="O1271" s="18" t="s">
        <v>255</v>
      </c>
      <c r="P1271" s="18"/>
      <c r="Q1271" s="18" t="s">
        <v>124</v>
      </c>
      <c r="R1271" s="18">
        <v>160</v>
      </c>
      <c r="S1271" s="18">
        <v>230</v>
      </c>
      <c r="T1271" s="18" t="s">
        <v>62</v>
      </c>
      <c r="U1271" s="18" t="s">
        <v>8935</v>
      </c>
      <c r="V1271" s="18"/>
      <c r="W1271" s="18" t="s">
        <v>65</v>
      </c>
      <c r="X1271" s="18" t="s">
        <v>65</v>
      </c>
      <c r="Y1271" s="18" t="s">
        <v>65</v>
      </c>
      <c r="Z1271" s="18" t="s">
        <v>717</v>
      </c>
      <c r="AA1271" s="18" t="s">
        <v>719</v>
      </c>
      <c r="AB1271" s="18" t="s">
        <v>686</v>
      </c>
      <c r="AC1271" s="18"/>
      <c r="AD1271" s="18" t="s">
        <v>69</v>
      </c>
      <c r="AE1271" s="18" t="s">
        <v>83</v>
      </c>
      <c r="AF1271" s="18" t="s">
        <v>71</v>
      </c>
      <c r="AG1271" s="18" t="s">
        <v>72</v>
      </c>
      <c r="AH1271" s="18"/>
      <c r="AI1271" s="22">
        <v>10</v>
      </c>
      <c r="AJ1271" s="23">
        <v>5</v>
      </c>
      <c r="AK1271" s="18">
        <v>160</v>
      </c>
      <c r="AL1271" s="18">
        <v>230</v>
      </c>
      <c r="AM1271" s="23">
        <v>3.68</v>
      </c>
      <c r="AN1271" s="18">
        <v>1800</v>
      </c>
      <c r="AO1271" s="22">
        <v>10.132300000000001</v>
      </c>
      <c r="AP1271" s="18">
        <v>22</v>
      </c>
      <c r="AQ1271" s="18">
        <v>22</v>
      </c>
      <c r="AR1271" s="18">
        <v>165</v>
      </c>
      <c r="AS1271" s="18"/>
      <c r="AT1271" s="20">
        <v>14.95</v>
      </c>
      <c r="AU1271" s="18">
        <v>132.30000000000001</v>
      </c>
      <c r="AV1271" s="23">
        <v>5.8880000000000002E-2</v>
      </c>
      <c r="AW1271" s="18" t="s">
        <v>74</v>
      </c>
      <c r="AX1271" s="18">
        <v>57024200</v>
      </c>
      <c r="AY1271" s="18" t="s">
        <v>75</v>
      </c>
    </row>
    <row r="1272" spans="1:51" ht="15.95" customHeight="1" x14ac:dyDescent="0.25">
      <c r="A1272" s="18" t="s">
        <v>5573</v>
      </c>
      <c r="B1272" s="18" t="s">
        <v>8942</v>
      </c>
      <c r="C1272" s="18" t="s">
        <v>8943</v>
      </c>
      <c r="D1272" s="19" t="s">
        <v>5811</v>
      </c>
      <c r="E1272" s="18"/>
      <c r="F1272" s="20">
        <v>140.25</v>
      </c>
      <c r="G1272" s="20">
        <v>350.99</v>
      </c>
      <c r="H1272" s="21">
        <v>175</v>
      </c>
      <c r="I1272" s="21">
        <v>498.99</v>
      </c>
      <c r="J1272" s="20"/>
      <c r="K1272" s="18">
        <v>5060212282514</v>
      </c>
      <c r="L1272" s="18" t="s">
        <v>5576</v>
      </c>
      <c r="M1272" s="18">
        <v>2236</v>
      </c>
      <c r="N1272" s="18" t="s">
        <v>255</v>
      </c>
      <c r="O1272" s="18" t="s">
        <v>255</v>
      </c>
      <c r="P1272" s="18"/>
      <c r="Q1272" s="18" t="s">
        <v>2463</v>
      </c>
      <c r="R1272" s="18">
        <v>240</v>
      </c>
      <c r="S1272" s="18">
        <v>340</v>
      </c>
      <c r="T1272" s="18" t="s">
        <v>62</v>
      </c>
      <c r="U1272" s="18" t="s">
        <v>8935</v>
      </c>
      <c r="V1272" s="18"/>
      <c r="W1272" s="18" t="s">
        <v>65</v>
      </c>
      <c r="X1272" s="18" t="s">
        <v>65</v>
      </c>
      <c r="Y1272" s="18" t="s">
        <v>65</v>
      </c>
      <c r="Z1272" s="18" t="s">
        <v>717</v>
      </c>
      <c r="AA1272" s="18" t="s">
        <v>719</v>
      </c>
      <c r="AB1272" s="18" t="s">
        <v>686</v>
      </c>
      <c r="AC1272" s="18"/>
      <c r="AD1272" s="18" t="s">
        <v>69</v>
      </c>
      <c r="AE1272" s="18" t="s">
        <v>2464</v>
      </c>
      <c r="AF1272" s="18" t="s">
        <v>71</v>
      </c>
      <c r="AG1272" s="18" t="s">
        <v>72</v>
      </c>
      <c r="AH1272" s="18"/>
      <c r="AI1272" s="22">
        <v>22</v>
      </c>
      <c r="AJ1272" s="23">
        <v>5</v>
      </c>
      <c r="AK1272" s="18">
        <v>240</v>
      </c>
      <c r="AL1272" s="18">
        <v>340</v>
      </c>
      <c r="AM1272" s="23">
        <v>8.16</v>
      </c>
      <c r="AN1272" s="18">
        <v>1800</v>
      </c>
      <c r="AO1272" s="22">
        <v>22.2</v>
      </c>
      <c r="AP1272" s="18">
        <v>32</v>
      </c>
      <c r="AQ1272" s="18">
        <v>32</v>
      </c>
      <c r="AR1272" s="18">
        <v>245</v>
      </c>
      <c r="AS1272" s="18"/>
      <c r="AT1272" s="20">
        <v>20.95</v>
      </c>
      <c r="AU1272" s="18">
        <v>200</v>
      </c>
      <c r="AV1272" s="23">
        <v>0.13056000000000001</v>
      </c>
      <c r="AW1272" s="18" t="s">
        <v>74</v>
      </c>
      <c r="AX1272" s="18">
        <v>57024200</v>
      </c>
      <c r="AY1272" s="18" t="s">
        <v>75</v>
      </c>
    </row>
    <row r="1273" spans="1:51" ht="15.95" customHeight="1" x14ac:dyDescent="0.25">
      <c r="A1273" s="18" t="s">
        <v>5573</v>
      </c>
      <c r="B1273" s="18" t="s">
        <v>8944</v>
      </c>
      <c r="C1273" s="18" t="s">
        <v>8945</v>
      </c>
      <c r="D1273" s="19" t="s">
        <v>5811</v>
      </c>
      <c r="E1273" s="18"/>
      <c r="F1273" s="20">
        <v>30.5</v>
      </c>
      <c r="G1273" s="20">
        <v>76.989999999999995</v>
      </c>
      <c r="H1273" s="21">
        <v>38</v>
      </c>
      <c r="I1273" s="21">
        <v>108.99</v>
      </c>
      <c r="J1273" s="20"/>
      <c r="K1273" s="18">
        <v>5060212282415</v>
      </c>
      <c r="L1273" s="18" t="s">
        <v>5576</v>
      </c>
      <c r="M1273" s="18">
        <v>2236</v>
      </c>
      <c r="N1273" s="18" t="s">
        <v>255</v>
      </c>
      <c r="O1273" s="18" t="s">
        <v>255</v>
      </c>
      <c r="P1273" s="18"/>
      <c r="Q1273" s="18" t="s">
        <v>5590</v>
      </c>
      <c r="R1273" s="18">
        <v>133</v>
      </c>
      <c r="S1273" s="18">
        <v>133</v>
      </c>
      <c r="T1273" s="18" t="s">
        <v>2701</v>
      </c>
      <c r="U1273" s="18" t="s">
        <v>8935</v>
      </c>
      <c r="V1273" s="18"/>
      <c r="W1273" s="18" t="s">
        <v>65</v>
      </c>
      <c r="X1273" s="18" t="s">
        <v>65</v>
      </c>
      <c r="Y1273" s="18" t="s">
        <v>65</v>
      </c>
      <c r="Z1273" s="18" t="s">
        <v>717</v>
      </c>
      <c r="AA1273" s="18" t="s">
        <v>719</v>
      </c>
      <c r="AB1273" s="18" t="s">
        <v>686</v>
      </c>
      <c r="AC1273" s="18"/>
      <c r="AD1273" s="18" t="s">
        <v>69</v>
      </c>
      <c r="AE1273" s="18" t="s">
        <v>79</v>
      </c>
      <c r="AF1273" s="18" t="s">
        <v>71</v>
      </c>
      <c r="AG1273" s="18" t="s">
        <v>72</v>
      </c>
      <c r="AH1273" s="18"/>
      <c r="AI1273" s="22">
        <v>4</v>
      </c>
      <c r="AJ1273" s="23">
        <v>5</v>
      </c>
      <c r="AK1273" s="18">
        <v>133</v>
      </c>
      <c r="AL1273" s="18">
        <v>133</v>
      </c>
      <c r="AM1273" s="23">
        <v>1.7688999999999999</v>
      </c>
      <c r="AN1273" s="18">
        <v>1800</v>
      </c>
      <c r="AO1273" s="22">
        <v>4.05</v>
      </c>
      <c r="AP1273" s="18">
        <v>14</v>
      </c>
      <c r="AQ1273" s="18">
        <v>14</v>
      </c>
      <c r="AR1273" s="18">
        <v>138</v>
      </c>
      <c r="AS1273" s="18"/>
      <c r="AT1273" s="20">
        <v>14.95</v>
      </c>
      <c r="AU1273" s="18">
        <v>50</v>
      </c>
      <c r="AV1273" s="23">
        <v>2.8302399999999998E-2</v>
      </c>
      <c r="AW1273" s="18" t="s">
        <v>74</v>
      </c>
      <c r="AX1273" s="18">
        <v>57024200</v>
      </c>
      <c r="AY1273" s="18" t="s">
        <v>75</v>
      </c>
    </row>
    <row r="1274" spans="1:51" ht="15.95" customHeight="1" x14ac:dyDescent="0.25">
      <c r="A1274" s="18" t="s">
        <v>5573</v>
      </c>
      <c r="B1274" s="18" t="s">
        <v>8946</v>
      </c>
      <c r="C1274" s="18" t="s">
        <v>8947</v>
      </c>
      <c r="D1274" s="19" t="s">
        <v>5811</v>
      </c>
      <c r="E1274" s="18"/>
      <c r="F1274" s="20">
        <v>12.25</v>
      </c>
      <c r="G1274" s="20">
        <v>30.99</v>
      </c>
      <c r="H1274" s="21">
        <v>15</v>
      </c>
      <c r="I1274" s="21">
        <v>42.99</v>
      </c>
      <c r="J1274" s="20"/>
      <c r="K1274" s="18">
        <v>5060290486323</v>
      </c>
      <c r="L1274" s="18" t="s">
        <v>5576</v>
      </c>
      <c r="M1274" s="18">
        <v>2236</v>
      </c>
      <c r="N1274" s="18" t="s">
        <v>59</v>
      </c>
      <c r="O1274" s="18" t="s">
        <v>59</v>
      </c>
      <c r="P1274" s="18"/>
      <c r="Q1274" s="18" t="s">
        <v>744</v>
      </c>
      <c r="R1274" s="18">
        <v>60</v>
      </c>
      <c r="S1274" s="18">
        <v>120</v>
      </c>
      <c r="T1274" s="18" t="s">
        <v>62</v>
      </c>
      <c r="U1274" s="18" t="s">
        <v>8948</v>
      </c>
      <c r="V1274" s="18"/>
      <c r="W1274" s="18" t="s">
        <v>65</v>
      </c>
      <c r="X1274" s="18" t="s">
        <v>65</v>
      </c>
      <c r="Y1274" s="18" t="s">
        <v>65</v>
      </c>
      <c r="Z1274" s="18" t="s">
        <v>717</v>
      </c>
      <c r="AA1274" s="18" t="s">
        <v>719</v>
      </c>
      <c r="AB1274" s="18" t="s">
        <v>686</v>
      </c>
      <c r="AC1274" s="18"/>
      <c r="AD1274" s="18" t="s">
        <v>69</v>
      </c>
      <c r="AE1274" s="18" t="s">
        <v>749</v>
      </c>
      <c r="AF1274" s="18" t="s">
        <v>71</v>
      </c>
      <c r="AG1274" s="18" t="s">
        <v>72</v>
      </c>
      <c r="AH1274" s="18"/>
      <c r="AI1274" s="22">
        <v>2</v>
      </c>
      <c r="AJ1274" s="23">
        <v>5</v>
      </c>
      <c r="AK1274" s="18">
        <v>60</v>
      </c>
      <c r="AL1274" s="18">
        <v>120</v>
      </c>
      <c r="AM1274" s="23">
        <v>0.72</v>
      </c>
      <c r="AN1274" s="18">
        <v>1800</v>
      </c>
      <c r="AO1274" s="22">
        <v>2.04</v>
      </c>
      <c r="AP1274" s="18">
        <v>13</v>
      </c>
      <c r="AQ1274" s="18">
        <v>13</v>
      </c>
      <c r="AR1274" s="18">
        <v>65</v>
      </c>
      <c r="AS1274" s="18"/>
      <c r="AT1274" s="20">
        <v>9.9499999999999993</v>
      </c>
      <c r="AU1274" s="18">
        <v>40</v>
      </c>
      <c r="AV1274" s="23">
        <v>1.1520000000000001E-2</v>
      </c>
      <c r="AW1274" s="18" t="s">
        <v>74</v>
      </c>
      <c r="AX1274" s="18">
        <v>57024200</v>
      </c>
      <c r="AY1274" s="18" t="s">
        <v>75</v>
      </c>
    </row>
    <row r="1275" spans="1:51" ht="15.95" customHeight="1" x14ac:dyDescent="0.25">
      <c r="A1275" s="18" t="s">
        <v>5573</v>
      </c>
      <c r="B1275" s="18" t="s">
        <v>8949</v>
      </c>
      <c r="C1275" s="18" t="s">
        <v>8950</v>
      </c>
      <c r="D1275" s="19" t="s">
        <v>5811</v>
      </c>
      <c r="E1275" s="18"/>
      <c r="F1275" s="20">
        <v>20.5</v>
      </c>
      <c r="G1275" s="20">
        <v>51.99</v>
      </c>
      <c r="H1275" s="21">
        <v>25</v>
      </c>
      <c r="I1275" s="21">
        <v>71.989999999999995</v>
      </c>
      <c r="J1275" s="20"/>
      <c r="K1275" s="18">
        <v>5060212283429</v>
      </c>
      <c r="L1275" s="18" t="s">
        <v>5576</v>
      </c>
      <c r="M1275" s="18">
        <v>2236</v>
      </c>
      <c r="N1275" s="18" t="s">
        <v>59</v>
      </c>
      <c r="O1275" s="18" t="s">
        <v>59</v>
      </c>
      <c r="P1275" s="18"/>
      <c r="Q1275" s="18" t="s">
        <v>61</v>
      </c>
      <c r="R1275" s="18">
        <v>80</v>
      </c>
      <c r="S1275" s="18">
        <v>150</v>
      </c>
      <c r="T1275" s="18" t="s">
        <v>62</v>
      </c>
      <c r="U1275" s="18" t="s">
        <v>8948</v>
      </c>
      <c r="V1275" s="18"/>
      <c r="W1275" s="18" t="s">
        <v>65</v>
      </c>
      <c r="X1275" s="18" t="s">
        <v>65</v>
      </c>
      <c r="Y1275" s="18" t="s">
        <v>65</v>
      </c>
      <c r="Z1275" s="18" t="s">
        <v>717</v>
      </c>
      <c r="AA1275" s="18" t="s">
        <v>719</v>
      </c>
      <c r="AB1275" s="18" t="s">
        <v>686</v>
      </c>
      <c r="AC1275" s="18"/>
      <c r="AD1275" s="18" t="s">
        <v>69</v>
      </c>
      <c r="AE1275" s="18" t="s">
        <v>70</v>
      </c>
      <c r="AF1275" s="18" t="s">
        <v>71</v>
      </c>
      <c r="AG1275" s="18" t="s">
        <v>72</v>
      </c>
      <c r="AH1275" s="18"/>
      <c r="AI1275" s="22">
        <v>4</v>
      </c>
      <c r="AJ1275" s="23">
        <v>5</v>
      </c>
      <c r="AK1275" s="18">
        <v>80</v>
      </c>
      <c r="AL1275" s="18">
        <v>150</v>
      </c>
      <c r="AM1275" s="23">
        <v>1.2</v>
      </c>
      <c r="AN1275" s="18">
        <v>1800</v>
      </c>
      <c r="AO1275" s="22">
        <v>4.0544000000000002</v>
      </c>
      <c r="AP1275" s="18">
        <v>15</v>
      </c>
      <c r="AQ1275" s="18">
        <v>15</v>
      </c>
      <c r="AR1275" s="18">
        <v>85</v>
      </c>
      <c r="AS1275" s="18"/>
      <c r="AT1275" s="20">
        <v>9.9499999999999993</v>
      </c>
      <c r="AU1275" s="18">
        <v>54.4</v>
      </c>
      <c r="AV1275" s="23">
        <v>1.9199999999999998E-2</v>
      </c>
      <c r="AW1275" s="18" t="s">
        <v>74</v>
      </c>
      <c r="AX1275" s="18">
        <v>57024200</v>
      </c>
      <c r="AY1275" s="18" t="s">
        <v>75</v>
      </c>
    </row>
    <row r="1276" spans="1:51" ht="15.95" customHeight="1" x14ac:dyDescent="0.25">
      <c r="A1276" s="18" t="s">
        <v>5573</v>
      </c>
      <c r="B1276" s="18" t="s">
        <v>8951</v>
      </c>
      <c r="C1276" s="18" t="s">
        <v>8952</v>
      </c>
      <c r="D1276" s="19" t="s">
        <v>5811</v>
      </c>
      <c r="E1276" s="18"/>
      <c r="F1276" s="20">
        <v>35</v>
      </c>
      <c r="G1276" s="20">
        <v>87.99</v>
      </c>
      <c r="H1276" s="21">
        <v>43</v>
      </c>
      <c r="I1276" s="21">
        <v>122.99</v>
      </c>
      <c r="J1276" s="20"/>
      <c r="K1276" s="18">
        <v>5060212282422</v>
      </c>
      <c r="L1276" s="18" t="s">
        <v>5576</v>
      </c>
      <c r="M1276" s="18">
        <v>2236</v>
      </c>
      <c r="N1276" s="18" t="s">
        <v>59</v>
      </c>
      <c r="O1276" s="18" t="s">
        <v>59</v>
      </c>
      <c r="P1276" s="18"/>
      <c r="Q1276" s="18" t="s">
        <v>78</v>
      </c>
      <c r="R1276" s="18">
        <v>120</v>
      </c>
      <c r="S1276" s="18">
        <v>170</v>
      </c>
      <c r="T1276" s="18" t="s">
        <v>62</v>
      </c>
      <c r="U1276" s="18" t="s">
        <v>8948</v>
      </c>
      <c r="V1276" s="18"/>
      <c r="W1276" s="18" t="s">
        <v>65</v>
      </c>
      <c r="X1276" s="18" t="s">
        <v>65</v>
      </c>
      <c r="Y1276" s="18" t="s">
        <v>65</v>
      </c>
      <c r="Z1276" s="18" t="s">
        <v>717</v>
      </c>
      <c r="AA1276" s="18" t="s">
        <v>719</v>
      </c>
      <c r="AB1276" s="18" t="s">
        <v>686</v>
      </c>
      <c r="AC1276" s="18"/>
      <c r="AD1276" s="18" t="s">
        <v>69</v>
      </c>
      <c r="AE1276" s="18" t="s">
        <v>79</v>
      </c>
      <c r="AF1276" s="18" t="s">
        <v>71</v>
      </c>
      <c r="AG1276" s="18" t="s">
        <v>72</v>
      </c>
      <c r="AH1276" s="18"/>
      <c r="AI1276" s="22">
        <v>6</v>
      </c>
      <c r="AJ1276" s="23">
        <v>5</v>
      </c>
      <c r="AK1276" s="18">
        <v>120</v>
      </c>
      <c r="AL1276" s="18">
        <v>170</v>
      </c>
      <c r="AM1276" s="23">
        <v>2.04</v>
      </c>
      <c r="AN1276" s="18">
        <v>1800</v>
      </c>
      <c r="AO1276" s="22">
        <v>6.0821699999999996</v>
      </c>
      <c r="AP1276" s="18">
        <v>18</v>
      </c>
      <c r="AQ1276" s="18">
        <v>18</v>
      </c>
      <c r="AR1276" s="18">
        <v>125</v>
      </c>
      <c r="AS1276" s="18"/>
      <c r="AT1276" s="20">
        <v>9.9499999999999993</v>
      </c>
      <c r="AU1276" s="18">
        <v>82.17</v>
      </c>
      <c r="AV1276" s="23">
        <v>3.2640000000000002E-2</v>
      </c>
      <c r="AW1276" s="18" t="s">
        <v>74</v>
      </c>
      <c r="AX1276" s="18">
        <v>57024200</v>
      </c>
      <c r="AY1276" s="18" t="s">
        <v>75</v>
      </c>
    </row>
    <row r="1277" spans="1:51" ht="15.95" customHeight="1" x14ac:dyDescent="0.25">
      <c r="A1277" s="18" t="s">
        <v>5573</v>
      </c>
      <c r="B1277" s="18" t="s">
        <v>8953</v>
      </c>
      <c r="C1277" s="18" t="s">
        <v>8954</v>
      </c>
      <c r="D1277" s="19" t="s">
        <v>5811</v>
      </c>
      <c r="E1277" s="18"/>
      <c r="F1277" s="20">
        <v>63.25</v>
      </c>
      <c r="G1277" s="20">
        <v>158.99</v>
      </c>
      <c r="H1277" s="21">
        <v>79</v>
      </c>
      <c r="I1277" s="21">
        <v>225.99</v>
      </c>
      <c r="J1277" s="20"/>
      <c r="K1277" s="18">
        <v>5060212282446</v>
      </c>
      <c r="L1277" s="18" t="s">
        <v>5576</v>
      </c>
      <c r="M1277" s="18">
        <v>2236</v>
      </c>
      <c r="N1277" s="18" t="s">
        <v>59</v>
      </c>
      <c r="O1277" s="18" t="s">
        <v>59</v>
      </c>
      <c r="P1277" s="18"/>
      <c r="Q1277" s="18" t="s">
        <v>124</v>
      </c>
      <c r="R1277" s="18">
        <v>160</v>
      </c>
      <c r="S1277" s="18">
        <v>230</v>
      </c>
      <c r="T1277" s="18" t="s">
        <v>62</v>
      </c>
      <c r="U1277" s="18" t="s">
        <v>8948</v>
      </c>
      <c r="V1277" s="18"/>
      <c r="W1277" s="18" t="s">
        <v>65</v>
      </c>
      <c r="X1277" s="18" t="s">
        <v>65</v>
      </c>
      <c r="Y1277" s="18" t="s">
        <v>65</v>
      </c>
      <c r="Z1277" s="18" t="s">
        <v>717</v>
      </c>
      <c r="AA1277" s="18" t="s">
        <v>719</v>
      </c>
      <c r="AB1277" s="18" t="s">
        <v>686</v>
      </c>
      <c r="AC1277" s="18"/>
      <c r="AD1277" s="18" t="s">
        <v>69</v>
      </c>
      <c r="AE1277" s="18" t="s">
        <v>83</v>
      </c>
      <c r="AF1277" s="18" t="s">
        <v>71</v>
      </c>
      <c r="AG1277" s="18" t="s">
        <v>72</v>
      </c>
      <c r="AH1277" s="18"/>
      <c r="AI1277" s="22">
        <v>10</v>
      </c>
      <c r="AJ1277" s="23">
        <v>5</v>
      </c>
      <c r="AK1277" s="18">
        <v>160</v>
      </c>
      <c r="AL1277" s="18">
        <v>230</v>
      </c>
      <c r="AM1277" s="23">
        <v>3.68</v>
      </c>
      <c r="AN1277" s="18">
        <v>1800</v>
      </c>
      <c r="AO1277" s="22">
        <v>10.132300000000001</v>
      </c>
      <c r="AP1277" s="18">
        <v>22</v>
      </c>
      <c r="AQ1277" s="18">
        <v>22</v>
      </c>
      <c r="AR1277" s="18">
        <v>165</v>
      </c>
      <c r="AS1277" s="18"/>
      <c r="AT1277" s="20">
        <v>14.95</v>
      </c>
      <c r="AU1277" s="18">
        <v>132.30000000000001</v>
      </c>
      <c r="AV1277" s="23">
        <v>5.8880000000000002E-2</v>
      </c>
      <c r="AW1277" s="18" t="s">
        <v>74</v>
      </c>
      <c r="AX1277" s="18">
        <v>57024200</v>
      </c>
      <c r="AY1277" s="18" t="s">
        <v>75</v>
      </c>
    </row>
    <row r="1278" spans="1:51" ht="15.95" customHeight="1" x14ac:dyDescent="0.25">
      <c r="A1278" s="18" t="s">
        <v>5573</v>
      </c>
      <c r="B1278" s="18" t="s">
        <v>8955</v>
      </c>
      <c r="C1278" s="18" t="s">
        <v>8956</v>
      </c>
      <c r="D1278" s="19" t="s">
        <v>5811</v>
      </c>
      <c r="E1278" s="18"/>
      <c r="F1278" s="20">
        <v>99.75</v>
      </c>
      <c r="G1278" s="20">
        <v>249.99</v>
      </c>
      <c r="H1278" s="21">
        <v>124</v>
      </c>
      <c r="I1278" s="21">
        <v>353.99</v>
      </c>
      <c r="J1278" s="20"/>
      <c r="K1278" s="18">
        <v>5060212280596</v>
      </c>
      <c r="L1278" s="18" t="s">
        <v>5576</v>
      </c>
      <c r="M1278" s="18">
        <v>2236</v>
      </c>
      <c r="N1278" s="18" t="s">
        <v>59</v>
      </c>
      <c r="O1278" s="18" t="s">
        <v>59</v>
      </c>
      <c r="P1278" s="18"/>
      <c r="Q1278" s="18" t="s">
        <v>86</v>
      </c>
      <c r="R1278" s="18">
        <v>200</v>
      </c>
      <c r="S1278" s="18">
        <v>290</v>
      </c>
      <c r="T1278" s="18" t="s">
        <v>62</v>
      </c>
      <c r="U1278" s="18" t="s">
        <v>8948</v>
      </c>
      <c r="V1278" s="18"/>
      <c r="W1278" s="18" t="s">
        <v>65</v>
      </c>
      <c r="X1278" s="18" t="s">
        <v>65</v>
      </c>
      <c r="Y1278" s="18" t="s">
        <v>65</v>
      </c>
      <c r="Z1278" s="18" t="s">
        <v>717</v>
      </c>
      <c r="AA1278" s="18" t="s">
        <v>719</v>
      </c>
      <c r="AB1278" s="18" t="s">
        <v>686</v>
      </c>
      <c r="AC1278" s="18"/>
      <c r="AD1278" s="18" t="s">
        <v>69</v>
      </c>
      <c r="AE1278" s="18" t="s">
        <v>87</v>
      </c>
      <c r="AF1278" s="18" t="s">
        <v>71</v>
      </c>
      <c r="AG1278" s="18" t="s">
        <v>72</v>
      </c>
      <c r="AH1278" s="18"/>
      <c r="AI1278" s="22">
        <v>16</v>
      </c>
      <c r="AJ1278" s="23">
        <v>5</v>
      </c>
      <c r="AK1278" s="18">
        <v>200</v>
      </c>
      <c r="AL1278" s="18">
        <v>290</v>
      </c>
      <c r="AM1278" s="23">
        <v>5.8</v>
      </c>
      <c r="AN1278" s="18">
        <v>1800</v>
      </c>
      <c r="AO1278" s="22">
        <v>16.16</v>
      </c>
      <c r="AP1278" s="18">
        <v>24</v>
      </c>
      <c r="AQ1278" s="18">
        <v>24</v>
      </c>
      <c r="AR1278" s="18">
        <v>205</v>
      </c>
      <c r="AS1278" s="18"/>
      <c r="AT1278" s="20">
        <v>17.95</v>
      </c>
      <c r="AU1278" s="18">
        <v>160</v>
      </c>
      <c r="AV1278" s="23">
        <v>9.2799999999999994E-2</v>
      </c>
      <c r="AW1278" s="18" t="s">
        <v>74</v>
      </c>
      <c r="AX1278" s="18">
        <v>57024200</v>
      </c>
      <c r="AY1278" s="18" t="s">
        <v>75</v>
      </c>
    </row>
    <row r="1279" spans="1:51" ht="15.95" customHeight="1" x14ac:dyDescent="0.25">
      <c r="A1279" s="18" t="s">
        <v>5573</v>
      </c>
      <c r="B1279" s="18" t="s">
        <v>8957</v>
      </c>
      <c r="C1279" s="18" t="s">
        <v>8958</v>
      </c>
      <c r="D1279" s="19" t="s">
        <v>5811</v>
      </c>
      <c r="E1279" s="18"/>
      <c r="F1279" s="20">
        <v>140.25</v>
      </c>
      <c r="G1279" s="20">
        <v>350.99</v>
      </c>
      <c r="H1279" s="21">
        <v>175</v>
      </c>
      <c r="I1279" s="21">
        <v>498.99</v>
      </c>
      <c r="J1279" s="20"/>
      <c r="K1279" s="18">
        <v>5060212282453</v>
      </c>
      <c r="L1279" s="18" t="s">
        <v>5576</v>
      </c>
      <c r="M1279" s="18">
        <v>2236</v>
      </c>
      <c r="N1279" s="18" t="s">
        <v>59</v>
      </c>
      <c r="O1279" s="18" t="s">
        <v>59</v>
      </c>
      <c r="P1279" s="18"/>
      <c r="Q1279" s="18" t="s">
        <v>2463</v>
      </c>
      <c r="R1279" s="18">
        <v>240</v>
      </c>
      <c r="S1279" s="18">
        <v>340</v>
      </c>
      <c r="T1279" s="18" t="s">
        <v>62</v>
      </c>
      <c r="U1279" s="18" t="s">
        <v>8948</v>
      </c>
      <c r="V1279" s="18"/>
      <c r="W1279" s="18" t="s">
        <v>65</v>
      </c>
      <c r="X1279" s="18" t="s">
        <v>65</v>
      </c>
      <c r="Y1279" s="18" t="s">
        <v>65</v>
      </c>
      <c r="Z1279" s="18" t="s">
        <v>717</v>
      </c>
      <c r="AA1279" s="18" t="s">
        <v>719</v>
      </c>
      <c r="AB1279" s="18" t="s">
        <v>686</v>
      </c>
      <c r="AC1279" s="18"/>
      <c r="AD1279" s="18" t="s">
        <v>69</v>
      </c>
      <c r="AE1279" s="18" t="s">
        <v>2464</v>
      </c>
      <c r="AF1279" s="18" t="s">
        <v>71</v>
      </c>
      <c r="AG1279" s="18" t="s">
        <v>72</v>
      </c>
      <c r="AH1279" s="18"/>
      <c r="AI1279" s="22">
        <v>22</v>
      </c>
      <c r="AJ1279" s="23">
        <v>5</v>
      </c>
      <c r="AK1279" s="18">
        <v>240</v>
      </c>
      <c r="AL1279" s="18">
        <v>340</v>
      </c>
      <c r="AM1279" s="23">
        <v>8.16</v>
      </c>
      <c r="AN1279" s="18">
        <v>1800</v>
      </c>
      <c r="AO1279" s="22">
        <v>22.2</v>
      </c>
      <c r="AP1279" s="18">
        <v>32</v>
      </c>
      <c r="AQ1279" s="18">
        <v>32</v>
      </c>
      <c r="AR1279" s="18">
        <v>245</v>
      </c>
      <c r="AS1279" s="18"/>
      <c r="AT1279" s="20">
        <v>20.95</v>
      </c>
      <c r="AU1279" s="18">
        <v>200</v>
      </c>
      <c r="AV1279" s="23">
        <v>0.13056000000000001</v>
      </c>
      <c r="AW1279" s="18" t="s">
        <v>74</v>
      </c>
      <c r="AX1279" s="18">
        <v>57024200</v>
      </c>
      <c r="AY1279" s="18" t="s">
        <v>75</v>
      </c>
    </row>
    <row r="1280" spans="1:51" ht="15.95" customHeight="1" x14ac:dyDescent="0.25">
      <c r="A1280" s="18" t="s">
        <v>5573</v>
      </c>
      <c r="B1280" s="18" t="s">
        <v>8959</v>
      </c>
      <c r="C1280" s="18" t="s">
        <v>8960</v>
      </c>
      <c r="D1280" s="19" t="s">
        <v>5811</v>
      </c>
      <c r="E1280" s="18"/>
      <c r="F1280" s="20">
        <v>30.5</v>
      </c>
      <c r="G1280" s="20">
        <v>76.989999999999995</v>
      </c>
      <c r="H1280" s="21">
        <v>38</v>
      </c>
      <c r="I1280" s="21">
        <v>108.99</v>
      </c>
      <c r="J1280" s="20"/>
      <c r="K1280" s="18">
        <v>5060212282477</v>
      </c>
      <c r="L1280" s="18" t="s">
        <v>5576</v>
      </c>
      <c r="M1280" s="18">
        <v>2236</v>
      </c>
      <c r="N1280" s="18" t="s">
        <v>59</v>
      </c>
      <c r="O1280" s="18" t="s">
        <v>59</v>
      </c>
      <c r="P1280" s="18"/>
      <c r="Q1280" s="18" t="s">
        <v>5590</v>
      </c>
      <c r="R1280" s="18">
        <v>133</v>
      </c>
      <c r="S1280" s="18">
        <v>133</v>
      </c>
      <c r="T1280" s="18" t="s">
        <v>2701</v>
      </c>
      <c r="U1280" s="18" t="s">
        <v>8948</v>
      </c>
      <c r="V1280" s="18"/>
      <c r="W1280" s="18" t="s">
        <v>65</v>
      </c>
      <c r="X1280" s="18" t="s">
        <v>65</v>
      </c>
      <c r="Y1280" s="18" t="s">
        <v>65</v>
      </c>
      <c r="Z1280" s="18" t="s">
        <v>717</v>
      </c>
      <c r="AA1280" s="18" t="s">
        <v>719</v>
      </c>
      <c r="AB1280" s="18" t="s">
        <v>686</v>
      </c>
      <c r="AC1280" s="18"/>
      <c r="AD1280" s="18" t="s">
        <v>69</v>
      </c>
      <c r="AE1280" s="18" t="s">
        <v>79</v>
      </c>
      <c r="AF1280" s="18" t="s">
        <v>71</v>
      </c>
      <c r="AG1280" s="18" t="s">
        <v>72</v>
      </c>
      <c r="AH1280" s="18"/>
      <c r="AI1280" s="22">
        <v>4</v>
      </c>
      <c r="AJ1280" s="23">
        <v>5</v>
      </c>
      <c r="AK1280" s="18">
        <v>133</v>
      </c>
      <c r="AL1280" s="18">
        <v>133</v>
      </c>
      <c r="AM1280" s="23">
        <v>1.7688999999999999</v>
      </c>
      <c r="AN1280" s="18">
        <v>1800</v>
      </c>
      <c r="AO1280" s="22">
        <v>4.0750000000000002</v>
      </c>
      <c r="AP1280" s="18">
        <v>14</v>
      </c>
      <c r="AQ1280" s="18">
        <v>14</v>
      </c>
      <c r="AR1280" s="18">
        <v>138</v>
      </c>
      <c r="AS1280" s="18"/>
      <c r="AT1280" s="20">
        <v>14.95</v>
      </c>
      <c r="AU1280" s="18">
        <v>75</v>
      </c>
      <c r="AV1280" s="23">
        <v>2.8302399999999998E-2</v>
      </c>
      <c r="AW1280" s="18" t="s">
        <v>74</v>
      </c>
      <c r="AX1280" s="18">
        <v>57024200</v>
      </c>
      <c r="AY1280" s="18" t="s">
        <v>75</v>
      </c>
    </row>
    <row r="1281" spans="1:51" ht="15.95" customHeight="1" x14ac:dyDescent="0.25">
      <c r="A1281" s="18" t="s">
        <v>5573</v>
      </c>
      <c r="B1281" s="18" t="s">
        <v>8961</v>
      </c>
      <c r="C1281" s="18" t="s">
        <v>8962</v>
      </c>
      <c r="D1281" s="19" t="s">
        <v>5811</v>
      </c>
      <c r="E1281" s="18"/>
      <c r="F1281" s="20">
        <v>20.5</v>
      </c>
      <c r="G1281" s="20">
        <v>51.99</v>
      </c>
      <c r="H1281" s="21">
        <v>25</v>
      </c>
      <c r="I1281" s="21">
        <v>71.989999999999995</v>
      </c>
      <c r="J1281" s="20"/>
      <c r="K1281" s="18">
        <v>5060212280671</v>
      </c>
      <c r="L1281" s="18" t="s">
        <v>5576</v>
      </c>
      <c r="M1281" s="18">
        <v>2247</v>
      </c>
      <c r="N1281" s="18" t="s">
        <v>8963</v>
      </c>
      <c r="O1281" s="18" t="s">
        <v>8963</v>
      </c>
      <c r="P1281" s="18"/>
      <c r="Q1281" s="18" t="s">
        <v>61</v>
      </c>
      <c r="R1281" s="18">
        <v>80</v>
      </c>
      <c r="S1281" s="18">
        <v>150</v>
      </c>
      <c r="T1281" s="18" t="s">
        <v>62</v>
      </c>
      <c r="U1281" s="18" t="s">
        <v>8964</v>
      </c>
      <c r="V1281" s="18"/>
      <c r="W1281" s="18" t="s">
        <v>65</v>
      </c>
      <c r="X1281" s="18" t="s">
        <v>65</v>
      </c>
      <c r="Y1281" s="18" t="s">
        <v>65</v>
      </c>
      <c r="Z1281" s="18" t="s">
        <v>717</v>
      </c>
      <c r="AA1281" s="18" t="s">
        <v>719</v>
      </c>
      <c r="AB1281" s="18" t="s">
        <v>686</v>
      </c>
      <c r="AC1281" s="18"/>
      <c r="AD1281" s="18" t="s">
        <v>69</v>
      </c>
      <c r="AE1281" s="18" t="s">
        <v>70</v>
      </c>
      <c r="AF1281" s="18" t="s">
        <v>71</v>
      </c>
      <c r="AG1281" s="18" t="s">
        <v>72</v>
      </c>
      <c r="AH1281" s="18"/>
      <c r="AI1281" s="22">
        <v>4</v>
      </c>
      <c r="AJ1281" s="23">
        <v>5</v>
      </c>
      <c r="AK1281" s="18">
        <v>80</v>
      </c>
      <c r="AL1281" s="18">
        <v>150</v>
      </c>
      <c r="AM1281" s="23">
        <v>1.2</v>
      </c>
      <c r="AN1281" s="18">
        <v>1800</v>
      </c>
      <c r="AO1281" s="22">
        <v>4.0544000000000002</v>
      </c>
      <c r="AP1281" s="18">
        <v>15</v>
      </c>
      <c r="AQ1281" s="18">
        <v>15</v>
      </c>
      <c r="AR1281" s="18">
        <v>85</v>
      </c>
      <c r="AS1281" s="18"/>
      <c r="AT1281" s="20">
        <v>9.9499999999999993</v>
      </c>
      <c r="AU1281" s="18">
        <v>54.4</v>
      </c>
      <c r="AV1281" s="23">
        <v>1.9199999999999998E-2</v>
      </c>
      <c r="AW1281" s="18" t="s">
        <v>74</v>
      </c>
      <c r="AX1281" s="18">
        <v>57024200</v>
      </c>
      <c r="AY1281" s="18" t="s">
        <v>75</v>
      </c>
    </row>
    <row r="1282" spans="1:51" ht="15.95" customHeight="1" x14ac:dyDescent="0.25">
      <c r="A1282" s="18" t="s">
        <v>5573</v>
      </c>
      <c r="B1282" s="18" t="s">
        <v>8965</v>
      </c>
      <c r="C1282" s="18" t="s">
        <v>8966</v>
      </c>
      <c r="D1282" s="19" t="s">
        <v>5811</v>
      </c>
      <c r="E1282" s="18"/>
      <c r="F1282" s="20">
        <v>35</v>
      </c>
      <c r="G1282" s="20">
        <v>87.99</v>
      </c>
      <c r="H1282" s="21">
        <v>43</v>
      </c>
      <c r="I1282" s="21">
        <v>122.99</v>
      </c>
      <c r="J1282" s="20"/>
      <c r="K1282" s="18">
        <v>5060212280633</v>
      </c>
      <c r="L1282" s="18" t="s">
        <v>5576</v>
      </c>
      <c r="M1282" s="18">
        <v>2247</v>
      </c>
      <c r="N1282" s="18" t="s">
        <v>8963</v>
      </c>
      <c r="O1282" s="18" t="s">
        <v>8963</v>
      </c>
      <c r="P1282" s="18"/>
      <c r="Q1282" s="18" t="s">
        <v>78</v>
      </c>
      <c r="R1282" s="18">
        <v>120</v>
      </c>
      <c r="S1282" s="18">
        <v>170</v>
      </c>
      <c r="T1282" s="18" t="s">
        <v>62</v>
      </c>
      <c r="U1282" s="18" t="s">
        <v>8964</v>
      </c>
      <c r="V1282" s="18"/>
      <c r="W1282" s="18" t="s">
        <v>65</v>
      </c>
      <c r="X1282" s="18" t="s">
        <v>65</v>
      </c>
      <c r="Y1282" s="18" t="s">
        <v>65</v>
      </c>
      <c r="Z1282" s="18" t="s">
        <v>717</v>
      </c>
      <c r="AA1282" s="18" t="s">
        <v>719</v>
      </c>
      <c r="AB1282" s="18" t="s">
        <v>686</v>
      </c>
      <c r="AC1282" s="18"/>
      <c r="AD1282" s="18" t="s">
        <v>69</v>
      </c>
      <c r="AE1282" s="18" t="s">
        <v>79</v>
      </c>
      <c r="AF1282" s="18" t="s">
        <v>71</v>
      </c>
      <c r="AG1282" s="18" t="s">
        <v>72</v>
      </c>
      <c r="AH1282" s="18"/>
      <c r="AI1282" s="22">
        <v>6</v>
      </c>
      <c r="AJ1282" s="23">
        <v>5</v>
      </c>
      <c r="AK1282" s="18">
        <v>120</v>
      </c>
      <c r="AL1282" s="18">
        <v>170</v>
      </c>
      <c r="AM1282" s="23">
        <v>2.04</v>
      </c>
      <c r="AN1282" s="18">
        <v>1800</v>
      </c>
      <c r="AO1282" s="22">
        <v>6.0821699999999996</v>
      </c>
      <c r="AP1282" s="18">
        <v>18</v>
      </c>
      <c r="AQ1282" s="18">
        <v>18</v>
      </c>
      <c r="AR1282" s="18">
        <v>125</v>
      </c>
      <c r="AS1282" s="18"/>
      <c r="AT1282" s="20">
        <v>9.9499999999999993</v>
      </c>
      <c r="AU1282" s="18">
        <v>82.17</v>
      </c>
      <c r="AV1282" s="23">
        <v>3.2640000000000002E-2</v>
      </c>
      <c r="AW1282" s="18" t="s">
        <v>74</v>
      </c>
      <c r="AX1282" s="18">
        <v>57024200</v>
      </c>
      <c r="AY1282" s="18" t="s">
        <v>75</v>
      </c>
    </row>
    <row r="1283" spans="1:51" ht="15.95" customHeight="1" x14ac:dyDescent="0.25">
      <c r="A1283" s="18" t="s">
        <v>5573</v>
      </c>
      <c r="B1283" s="18" t="s">
        <v>8967</v>
      </c>
      <c r="C1283" s="18" t="s">
        <v>8968</v>
      </c>
      <c r="D1283" s="19" t="s">
        <v>5811</v>
      </c>
      <c r="E1283" s="18"/>
      <c r="F1283" s="20">
        <v>63.25</v>
      </c>
      <c r="G1283" s="20">
        <v>158.99</v>
      </c>
      <c r="H1283" s="21">
        <v>79</v>
      </c>
      <c r="I1283" s="21">
        <v>225.99</v>
      </c>
      <c r="J1283" s="20"/>
      <c r="K1283" s="18">
        <v>5060212280657</v>
      </c>
      <c r="L1283" s="18" t="s">
        <v>5576</v>
      </c>
      <c r="M1283" s="18">
        <v>2247</v>
      </c>
      <c r="N1283" s="18" t="s">
        <v>8963</v>
      </c>
      <c r="O1283" s="18" t="s">
        <v>8963</v>
      </c>
      <c r="P1283" s="18"/>
      <c r="Q1283" s="18" t="s">
        <v>124</v>
      </c>
      <c r="R1283" s="18">
        <v>160</v>
      </c>
      <c r="S1283" s="18">
        <v>230</v>
      </c>
      <c r="T1283" s="18" t="s">
        <v>62</v>
      </c>
      <c r="U1283" s="18" t="s">
        <v>8964</v>
      </c>
      <c r="V1283" s="18"/>
      <c r="W1283" s="18" t="s">
        <v>65</v>
      </c>
      <c r="X1283" s="18" t="s">
        <v>65</v>
      </c>
      <c r="Y1283" s="18" t="s">
        <v>65</v>
      </c>
      <c r="Z1283" s="18" t="s">
        <v>717</v>
      </c>
      <c r="AA1283" s="18" t="s">
        <v>719</v>
      </c>
      <c r="AB1283" s="18" t="s">
        <v>686</v>
      </c>
      <c r="AC1283" s="18"/>
      <c r="AD1283" s="18" t="s">
        <v>69</v>
      </c>
      <c r="AE1283" s="18" t="s">
        <v>83</v>
      </c>
      <c r="AF1283" s="18" t="s">
        <v>71</v>
      </c>
      <c r="AG1283" s="18" t="s">
        <v>72</v>
      </c>
      <c r="AH1283" s="18"/>
      <c r="AI1283" s="22">
        <v>10</v>
      </c>
      <c r="AJ1283" s="23">
        <v>5</v>
      </c>
      <c r="AK1283" s="18">
        <v>160</v>
      </c>
      <c r="AL1283" s="18">
        <v>230</v>
      </c>
      <c r="AM1283" s="23">
        <v>3.68</v>
      </c>
      <c r="AN1283" s="18">
        <v>1800</v>
      </c>
      <c r="AO1283" s="22">
        <v>10.132300000000001</v>
      </c>
      <c r="AP1283" s="18">
        <v>22</v>
      </c>
      <c r="AQ1283" s="18">
        <v>22</v>
      </c>
      <c r="AR1283" s="18">
        <v>165</v>
      </c>
      <c r="AS1283" s="18"/>
      <c r="AT1283" s="20">
        <v>14.95</v>
      </c>
      <c r="AU1283" s="18">
        <v>132.30000000000001</v>
      </c>
      <c r="AV1283" s="23">
        <v>5.8880000000000002E-2</v>
      </c>
      <c r="AW1283" s="18" t="s">
        <v>74</v>
      </c>
      <c r="AX1283" s="18">
        <v>57024200</v>
      </c>
      <c r="AY1283" s="18" t="s">
        <v>75</v>
      </c>
    </row>
    <row r="1284" spans="1:51" ht="15.95" customHeight="1" x14ac:dyDescent="0.25">
      <c r="A1284" s="18" t="s">
        <v>5573</v>
      </c>
      <c r="B1284" s="18" t="s">
        <v>8969</v>
      </c>
      <c r="C1284" s="18" t="s">
        <v>8970</v>
      </c>
      <c r="D1284" s="19" t="s">
        <v>5811</v>
      </c>
      <c r="E1284" s="18"/>
      <c r="F1284" s="20">
        <v>22.75</v>
      </c>
      <c r="G1284" s="20">
        <v>56.99</v>
      </c>
      <c r="H1284" s="21">
        <v>28</v>
      </c>
      <c r="I1284" s="21">
        <v>79.989999999999995</v>
      </c>
      <c r="J1284" s="20"/>
      <c r="K1284" s="18">
        <v>5060212280688</v>
      </c>
      <c r="L1284" s="18" t="s">
        <v>5576</v>
      </c>
      <c r="M1284" s="18">
        <v>2247</v>
      </c>
      <c r="N1284" s="18" t="s">
        <v>8963</v>
      </c>
      <c r="O1284" s="18" t="s">
        <v>8963</v>
      </c>
      <c r="P1284" s="18"/>
      <c r="Q1284" s="18" t="s">
        <v>3205</v>
      </c>
      <c r="R1284" s="18">
        <v>60</v>
      </c>
      <c r="S1284" s="18">
        <v>220</v>
      </c>
      <c r="T1284" s="18" t="s">
        <v>175</v>
      </c>
      <c r="U1284" s="18" t="s">
        <v>8964</v>
      </c>
      <c r="V1284" s="18"/>
      <c r="W1284" s="18" t="s">
        <v>65</v>
      </c>
      <c r="X1284" s="18" t="s">
        <v>65</v>
      </c>
      <c r="Y1284" s="18" t="s">
        <v>65</v>
      </c>
      <c r="Z1284" s="18" t="s">
        <v>717</v>
      </c>
      <c r="AA1284" s="18" t="s">
        <v>719</v>
      </c>
      <c r="AB1284" s="18" t="s">
        <v>686</v>
      </c>
      <c r="AC1284" s="18"/>
      <c r="AD1284" s="18" t="s">
        <v>752</v>
      </c>
      <c r="AE1284" s="18" t="s">
        <v>175</v>
      </c>
      <c r="AF1284" s="18" t="s">
        <v>71</v>
      </c>
      <c r="AG1284" s="18" t="s">
        <v>72</v>
      </c>
      <c r="AH1284" s="18"/>
      <c r="AI1284" s="22">
        <v>4</v>
      </c>
      <c r="AJ1284" s="23">
        <v>5</v>
      </c>
      <c r="AK1284" s="18">
        <v>60</v>
      </c>
      <c r="AL1284" s="18">
        <v>220</v>
      </c>
      <c r="AM1284" s="23">
        <v>1.32</v>
      </c>
      <c r="AN1284" s="18">
        <v>1800</v>
      </c>
      <c r="AO1284" s="22">
        <v>4.05</v>
      </c>
      <c r="AP1284" s="18">
        <v>15</v>
      </c>
      <c r="AQ1284" s="18">
        <v>15</v>
      </c>
      <c r="AR1284" s="18">
        <v>65</v>
      </c>
      <c r="AS1284" s="18"/>
      <c r="AT1284" s="20">
        <v>9.9499999999999993</v>
      </c>
      <c r="AU1284" s="18">
        <v>50</v>
      </c>
      <c r="AV1284" s="23">
        <v>2.112E-2</v>
      </c>
      <c r="AW1284" s="18" t="s">
        <v>74</v>
      </c>
      <c r="AX1284" s="18">
        <v>57024200</v>
      </c>
      <c r="AY1284" s="18" t="s">
        <v>75</v>
      </c>
    </row>
    <row r="1285" spans="1:51" ht="15.95" customHeight="1" x14ac:dyDescent="0.25">
      <c r="A1285" s="18" t="s">
        <v>5573</v>
      </c>
      <c r="B1285" s="18" t="s">
        <v>8971</v>
      </c>
      <c r="C1285" s="18" t="s">
        <v>8972</v>
      </c>
      <c r="D1285" s="19" t="s">
        <v>5811</v>
      </c>
      <c r="E1285" s="18"/>
      <c r="F1285" s="20">
        <v>20.5</v>
      </c>
      <c r="G1285" s="20">
        <v>51.99</v>
      </c>
      <c r="H1285" s="21">
        <v>25</v>
      </c>
      <c r="I1285" s="21">
        <v>71.989999999999995</v>
      </c>
      <c r="J1285" s="20"/>
      <c r="K1285" s="18">
        <v>5060212281852</v>
      </c>
      <c r="L1285" s="18" t="s">
        <v>5576</v>
      </c>
      <c r="M1285" s="18">
        <v>4803</v>
      </c>
      <c r="N1285" s="18" t="s">
        <v>255</v>
      </c>
      <c r="O1285" s="18" t="s">
        <v>255</v>
      </c>
      <c r="P1285" s="18"/>
      <c r="Q1285" s="18" t="s">
        <v>61</v>
      </c>
      <c r="R1285" s="18">
        <v>80</v>
      </c>
      <c r="S1285" s="18">
        <v>150</v>
      </c>
      <c r="T1285" s="18" t="s">
        <v>62</v>
      </c>
      <c r="U1285" s="18" t="s">
        <v>8973</v>
      </c>
      <c r="V1285" s="18"/>
      <c r="W1285" s="18" t="s">
        <v>65</v>
      </c>
      <c r="X1285" s="18" t="s">
        <v>65</v>
      </c>
      <c r="Y1285" s="18" t="s">
        <v>65</v>
      </c>
      <c r="Z1285" s="18" t="s">
        <v>717</v>
      </c>
      <c r="AA1285" s="18" t="s">
        <v>719</v>
      </c>
      <c r="AB1285" s="18" t="s">
        <v>686</v>
      </c>
      <c r="AC1285" s="18"/>
      <c r="AD1285" s="18" t="s">
        <v>69</v>
      </c>
      <c r="AE1285" s="18" t="s">
        <v>70</v>
      </c>
      <c r="AF1285" s="18" t="s">
        <v>71</v>
      </c>
      <c r="AG1285" s="18" t="s">
        <v>72</v>
      </c>
      <c r="AH1285" s="18"/>
      <c r="AI1285" s="22">
        <v>4</v>
      </c>
      <c r="AJ1285" s="23">
        <v>5</v>
      </c>
      <c r="AK1285" s="18">
        <v>80</v>
      </c>
      <c r="AL1285" s="18">
        <v>150</v>
      </c>
      <c r="AM1285" s="23">
        <v>1.2</v>
      </c>
      <c r="AN1285" s="18">
        <v>1800</v>
      </c>
      <c r="AO1285" s="22">
        <v>4.0544000000000002</v>
      </c>
      <c r="AP1285" s="18">
        <v>15</v>
      </c>
      <c r="AQ1285" s="18">
        <v>15</v>
      </c>
      <c r="AR1285" s="18">
        <v>85</v>
      </c>
      <c r="AS1285" s="18"/>
      <c r="AT1285" s="20">
        <v>9.9499999999999993</v>
      </c>
      <c r="AU1285" s="18">
        <v>54.4</v>
      </c>
      <c r="AV1285" s="23">
        <v>1.9199999999999998E-2</v>
      </c>
      <c r="AW1285" s="18" t="s">
        <v>74</v>
      </c>
      <c r="AX1285" s="18">
        <v>57024200</v>
      </c>
      <c r="AY1285" s="18" t="s">
        <v>75</v>
      </c>
    </row>
    <row r="1286" spans="1:51" ht="15.95" customHeight="1" x14ac:dyDescent="0.25">
      <c r="A1286" s="18" t="s">
        <v>5573</v>
      </c>
      <c r="B1286" s="18" t="s">
        <v>8974</v>
      </c>
      <c r="C1286" s="18" t="s">
        <v>8975</v>
      </c>
      <c r="D1286" s="19" t="s">
        <v>5811</v>
      </c>
      <c r="E1286" s="18"/>
      <c r="F1286" s="20">
        <v>35</v>
      </c>
      <c r="G1286" s="20">
        <v>87.99</v>
      </c>
      <c r="H1286" s="21">
        <v>43</v>
      </c>
      <c r="I1286" s="21">
        <v>122.99</v>
      </c>
      <c r="J1286" s="20"/>
      <c r="K1286" s="18">
        <v>5060212281869</v>
      </c>
      <c r="L1286" s="18" t="s">
        <v>5576</v>
      </c>
      <c r="M1286" s="18">
        <v>4803</v>
      </c>
      <c r="N1286" s="18" t="s">
        <v>255</v>
      </c>
      <c r="O1286" s="18" t="s">
        <v>255</v>
      </c>
      <c r="P1286" s="18"/>
      <c r="Q1286" s="18" t="s">
        <v>78</v>
      </c>
      <c r="R1286" s="18">
        <v>120</v>
      </c>
      <c r="S1286" s="18">
        <v>170</v>
      </c>
      <c r="T1286" s="18" t="s">
        <v>62</v>
      </c>
      <c r="U1286" s="18" t="s">
        <v>8973</v>
      </c>
      <c r="V1286" s="18"/>
      <c r="W1286" s="18" t="s">
        <v>65</v>
      </c>
      <c r="X1286" s="18" t="s">
        <v>65</v>
      </c>
      <c r="Y1286" s="18" t="s">
        <v>65</v>
      </c>
      <c r="Z1286" s="18" t="s">
        <v>717</v>
      </c>
      <c r="AA1286" s="18" t="s">
        <v>719</v>
      </c>
      <c r="AB1286" s="18" t="s">
        <v>686</v>
      </c>
      <c r="AC1286" s="18"/>
      <c r="AD1286" s="18" t="s">
        <v>69</v>
      </c>
      <c r="AE1286" s="18" t="s">
        <v>79</v>
      </c>
      <c r="AF1286" s="18" t="s">
        <v>71</v>
      </c>
      <c r="AG1286" s="18" t="s">
        <v>72</v>
      </c>
      <c r="AH1286" s="18"/>
      <c r="AI1286" s="22">
        <v>6</v>
      </c>
      <c r="AJ1286" s="23">
        <v>5</v>
      </c>
      <c r="AK1286" s="18">
        <v>120</v>
      </c>
      <c r="AL1286" s="18">
        <v>170</v>
      </c>
      <c r="AM1286" s="23">
        <v>2.04</v>
      </c>
      <c r="AN1286" s="18">
        <v>1800</v>
      </c>
      <c r="AO1286" s="22">
        <v>6.0821699999999996</v>
      </c>
      <c r="AP1286" s="18">
        <v>18</v>
      </c>
      <c r="AQ1286" s="18">
        <v>18</v>
      </c>
      <c r="AR1286" s="18">
        <v>125</v>
      </c>
      <c r="AS1286" s="18"/>
      <c r="AT1286" s="20">
        <v>9.9499999999999993</v>
      </c>
      <c r="AU1286" s="18">
        <v>82.17</v>
      </c>
      <c r="AV1286" s="23">
        <v>3.2640000000000002E-2</v>
      </c>
      <c r="AW1286" s="18" t="s">
        <v>74</v>
      </c>
      <c r="AX1286" s="18">
        <v>57024200</v>
      </c>
      <c r="AY1286" s="18" t="s">
        <v>75</v>
      </c>
    </row>
    <row r="1287" spans="1:51" ht="15.95" customHeight="1" x14ac:dyDescent="0.25">
      <c r="A1287" s="18" t="s">
        <v>5573</v>
      </c>
      <c r="B1287" s="18" t="s">
        <v>8976</v>
      </c>
      <c r="C1287" s="18" t="s">
        <v>8977</v>
      </c>
      <c r="D1287" s="19" t="s">
        <v>5811</v>
      </c>
      <c r="E1287" s="18"/>
      <c r="F1287" s="20">
        <v>63.25</v>
      </c>
      <c r="G1287" s="20">
        <v>158.99</v>
      </c>
      <c r="H1287" s="21">
        <v>79</v>
      </c>
      <c r="I1287" s="21">
        <v>225.99</v>
      </c>
      <c r="J1287" s="20"/>
      <c r="K1287" s="18">
        <v>5060212281876</v>
      </c>
      <c r="L1287" s="18" t="s">
        <v>5576</v>
      </c>
      <c r="M1287" s="18">
        <v>4803</v>
      </c>
      <c r="N1287" s="18" t="s">
        <v>255</v>
      </c>
      <c r="O1287" s="18" t="s">
        <v>255</v>
      </c>
      <c r="P1287" s="18"/>
      <c r="Q1287" s="18" t="s">
        <v>124</v>
      </c>
      <c r="R1287" s="18">
        <v>160</v>
      </c>
      <c r="S1287" s="18">
        <v>230</v>
      </c>
      <c r="T1287" s="18" t="s">
        <v>62</v>
      </c>
      <c r="U1287" s="18" t="s">
        <v>8973</v>
      </c>
      <c r="V1287" s="18"/>
      <c r="W1287" s="18" t="s">
        <v>65</v>
      </c>
      <c r="X1287" s="18" t="s">
        <v>65</v>
      </c>
      <c r="Y1287" s="18" t="s">
        <v>65</v>
      </c>
      <c r="Z1287" s="18" t="s">
        <v>717</v>
      </c>
      <c r="AA1287" s="18" t="s">
        <v>719</v>
      </c>
      <c r="AB1287" s="18" t="s">
        <v>686</v>
      </c>
      <c r="AC1287" s="18"/>
      <c r="AD1287" s="18" t="s">
        <v>69</v>
      </c>
      <c r="AE1287" s="18" t="s">
        <v>83</v>
      </c>
      <c r="AF1287" s="18" t="s">
        <v>71</v>
      </c>
      <c r="AG1287" s="18" t="s">
        <v>72</v>
      </c>
      <c r="AH1287" s="18"/>
      <c r="AI1287" s="22">
        <v>10</v>
      </c>
      <c r="AJ1287" s="23">
        <v>5</v>
      </c>
      <c r="AK1287" s="18">
        <v>160</v>
      </c>
      <c r="AL1287" s="18">
        <v>230</v>
      </c>
      <c r="AM1287" s="23">
        <v>3.68</v>
      </c>
      <c r="AN1287" s="18">
        <v>1800</v>
      </c>
      <c r="AO1287" s="22">
        <v>10.132300000000001</v>
      </c>
      <c r="AP1287" s="18">
        <v>22</v>
      </c>
      <c r="AQ1287" s="18">
        <v>22</v>
      </c>
      <c r="AR1287" s="18">
        <v>165</v>
      </c>
      <c r="AS1287" s="18"/>
      <c r="AT1287" s="20">
        <v>14.95</v>
      </c>
      <c r="AU1287" s="18">
        <v>132.30000000000001</v>
      </c>
      <c r="AV1287" s="23">
        <v>5.8880000000000002E-2</v>
      </c>
      <c r="AW1287" s="18" t="s">
        <v>74</v>
      </c>
      <c r="AX1287" s="18">
        <v>57024200</v>
      </c>
      <c r="AY1287" s="18" t="s">
        <v>75</v>
      </c>
    </row>
    <row r="1288" spans="1:51" ht="15.95" customHeight="1" x14ac:dyDescent="0.25">
      <c r="A1288" s="18" t="s">
        <v>5573</v>
      </c>
      <c r="B1288" s="18" t="s">
        <v>8978</v>
      </c>
      <c r="C1288" s="18" t="s">
        <v>8979</v>
      </c>
      <c r="D1288" s="19" t="s">
        <v>5811</v>
      </c>
      <c r="E1288" s="18"/>
      <c r="F1288" s="20">
        <v>99.75</v>
      </c>
      <c r="G1288" s="20">
        <v>249.99</v>
      </c>
      <c r="H1288" s="21">
        <v>124</v>
      </c>
      <c r="I1288" s="21">
        <v>353.99</v>
      </c>
      <c r="J1288" s="20"/>
      <c r="K1288" s="18">
        <v>5060212281180</v>
      </c>
      <c r="L1288" s="18" t="s">
        <v>5576</v>
      </c>
      <c r="M1288" s="18">
        <v>4803</v>
      </c>
      <c r="N1288" s="18" t="s">
        <v>255</v>
      </c>
      <c r="O1288" s="18" t="s">
        <v>255</v>
      </c>
      <c r="P1288" s="18"/>
      <c r="Q1288" s="18" t="s">
        <v>86</v>
      </c>
      <c r="R1288" s="18">
        <v>200</v>
      </c>
      <c r="S1288" s="18">
        <v>290</v>
      </c>
      <c r="T1288" s="18" t="s">
        <v>62</v>
      </c>
      <c r="U1288" s="18" t="s">
        <v>8973</v>
      </c>
      <c r="V1288" s="18"/>
      <c r="W1288" s="18" t="s">
        <v>65</v>
      </c>
      <c r="X1288" s="18" t="s">
        <v>65</v>
      </c>
      <c r="Y1288" s="18" t="s">
        <v>65</v>
      </c>
      <c r="Z1288" s="18" t="s">
        <v>717</v>
      </c>
      <c r="AA1288" s="18" t="s">
        <v>719</v>
      </c>
      <c r="AB1288" s="18" t="s">
        <v>686</v>
      </c>
      <c r="AC1288" s="18"/>
      <c r="AD1288" s="18" t="s">
        <v>69</v>
      </c>
      <c r="AE1288" s="18" t="s">
        <v>87</v>
      </c>
      <c r="AF1288" s="18" t="s">
        <v>71</v>
      </c>
      <c r="AG1288" s="18" t="s">
        <v>72</v>
      </c>
      <c r="AH1288" s="18"/>
      <c r="AI1288" s="22">
        <v>16</v>
      </c>
      <c r="AJ1288" s="23">
        <v>5</v>
      </c>
      <c r="AK1288" s="18">
        <v>200</v>
      </c>
      <c r="AL1288" s="18">
        <v>290</v>
      </c>
      <c r="AM1288" s="23">
        <v>5.8</v>
      </c>
      <c r="AN1288" s="18">
        <v>1800</v>
      </c>
      <c r="AO1288" s="22">
        <v>16.16</v>
      </c>
      <c r="AP1288" s="18">
        <v>24</v>
      </c>
      <c r="AQ1288" s="18">
        <v>24</v>
      </c>
      <c r="AR1288" s="18">
        <v>205</v>
      </c>
      <c r="AS1288" s="18"/>
      <c r="AT1288" s="20">
        <v>17.95</v>
      </c>
      <c r="AU1288" s="18">
        <v>160</v>
      </c>
      <c r="AV1288" s="23">
        <v>9.2799999999999994E-2</v>
      </c>
      <c r="AW1288" s="18" t="s">
        <v>74</v>
      </c>
      <c r="AX1288" s="18">
        <v>57024200</v>
      </c>
      <c r="AY1288" s="18" t="s">
        <v>75</v>
      </c>
    </row>
    <row r="1289" spans="1:51" ht="15.95" customHeight="1" x14ac:dyDescent="0.25">
      <c r="A1289" s="18" t="s">
        <v>5573</v>
      </c>
      <c r="B1289" s="18" t="s">
        <v>8980</v>
      </c>
      <c r="C1289" s="18" t="s">
        <v>8981</v>
      </c>
      <c r="D1289" s="19" t="s">
        <v>5811</v>
      </c>
      <c r="E1289" s="18"/>
      <c r="F1289" s="20">
        <v>140.25</v>
      </c>
      <c r="G1289" s="20">
        <v>350.99</v>
      </c>
      <c r="H1289" s="21">
        <v>175</v>
      </c>
      <c r="I1289" s="21">
        <v>498.99</v>
      </c>
      <c r="J1289" s="20"/>
      <c r="K1289" s="18">
        <v>5060212281203</v>
      </c>
      <c r="L1289" s="18" t="s">
        <v>5576</v>
      </c>
      <c r="M1289" s="18">
        <v>4803</v>
      </c>
      <c r="N1289" s="18" t="s">
        <v>255</v>
      </c>
      <c r="O1289" s="18" t="s">
        <v>255</v>
      </c>
      <c r="P1289" s="18"/>
      <c r="Q1289" s="18" t="s">
        <v>2463</v>
      </c>
      <c r="R1289" s="18">
        <v>240</v>
      </c>
      <c r="S1289" s="18">
        <v>340</v>
      </c>
      <c r="T1289" s="18" t="s">
        <v>62</v>
      </c>
      <c r="U1289" s="18" t="s">
        <v>8973</v>
      </c>
      <c r="V1289" s="18"/>
      <c r="W1289" s="18" t="s">
        <v>65</v>
      </c>
      <c r="X1289" s="18" t="s">
        <v>65</v>
      </c>
      <c r="Y1289" s="18" t="s">
        <v>65</v>
      </c>
      <c r="Z1289" s="18" t="s">
        <v>717</v>
      </c>
      <c r="AA1289" s="18" t="s">
        <v>719</v>
      </c>
      <c r="AB1289" s="18" t="s">
        <v>686</v>
      </c>
      <c r="AC1289" s="18"/>
      <c r="AD1289" s="18" t="s">
        <v>69</v>
      </c>
      <c r="AE1289" s="18" t="s">
        <v>2464</v>
      </c>
      <c r="AF1289" s="18" t="s">
        <v>71</v>
      </c>
      <c r="AG1289" s="18" t="s">
        <v>72</v>
      </c>
      <c r="AH1289" s="18"/>
      <c r="AI1289" s="22">
        <v>22</v>
      </c>
      <c r="AJ1289" s="23">
        <v>5</v>
      </c>
      <c r="AK1289" s="18">
        <v>240</v>
      </c>
      <c r="AL1289" s="18">
        <v>340</v>
      </c>
      <c r="AM1289" s="23">
        <v>8.16</v>
      </c>
      <c r="AN1289" s="18">
        <v>1800</v>
      </c>
      <c r="AO1289" s="22">
        <v>22.2</v>
      </c>
      <c r="AP1289" s="18">
        <v>32</v>
      </c>
      <c r="AQ1289" s="18">
        <v>32</v>
      </c>
      <c r="AR1289" s="18">
        <v>245</v>
      </c>
      <c r="AS1289" s="18"/>
      <c r="AT1289" s="20">
        <v>20.95</v>
      </c>
      <c r="AU1289" s="18">
        <v>200</v>
      </c>
      <c r="AV1289" s="23">
        <v>0.13056000000000001</v>
      </c>
      <c r="AW1289" s="18" t="s">
        <v>74</v>
      </c>
      <c r="AX1289" s="18">
        <v>57024200</v>
      </c>
      <c r="AY1289" s="18" t="s">
        <v>75</v>
      </c>
    </row>
    <row r="1290" spans="1:51" ht="15.95" customHeight="1" x14ac:dyDescent="0.25">
      <c r="A1290" s="18" t="s">
        <v>5573</v>
      </c>
      <c r="B1290" s="18" t="s">
        <v>8982</v>
      </c>
      <c r="C1290" s="18" t="s">
        <v>8983</v>
      </c>
      <c r="D1290" s="19" t="s">
        <v>5811</v>
      </c>
      <c r="E1290" s="18"/>
      <c r="F1290" s="20">
        <v>22.75</v>
      </c>
      <c r="G1290" s="20">
        <v>56.99</v>
      </c>
      <c r="H1290" s="21">
        <v>28</v>
      </c>
      <c r="I1290" s="21">
        <v>79.989999999999995</v>
      </c>
      <c r="J1290" s="20"/>
      <c r="K1290" s="18">
        <v>5060290480727</v>
      </c>
      <c r="L1290" s="18" t="s">
        <v>5576</v>
      </c>
      <c r="M1290" s="18">
        <v>4803</v>
      </c>
      <c r="N1290" s="18" t="s">
        <v>255</v>
      </c>
      <c r="O1290" s="18" t="s">
        <v>255</v>
      </c>
      <c r="P1290" s="18"/>
      <c r="Q1290" s="18" t="s">
        <v>3205</v>
      </c>
      <c r="R1290" s="18">
        <v>60</v>
      </c>
      <c r="S1290" s="18">
        <v>220</v>
      </c>
      <c r="T1290" s="18" t="s">
        <v>175</v>
      </c>
      <c r="U1290" s="18" t="s">
        <v>8973</v>
      </c>
      <c r="V1290" s="18"/>
      <c r="W1290" s="18" t="s">
        <v>65</v>
      </c>
      <c r="X1290" s="18" t="s">
        <v>65</v>
      </c>
      <c r="Y1290" s="18" t="s">
        <v>65</v>
      </c>
      <c r="Z1290" s="18" t="s">
        <v>717</v>
      </c>
      <c r="AA1290" s="18" t="s">
        <v>719</v>
      </c>
      <c r="AB1290" s="18" t="s">
        <v>686</v>
      </c>
      <c r="AC1290" s="18"/>
      <c r="AD1290" s="18" t="s">
        <v>752</v>
      </c>
      <c r="AE1290" s="18" t="s">
        <v>175</v>
      </c>
      <c r="AF1290" s="18" t="s">
        <v>71</v>
      </c>
      <c r="AG1290" s="18" t="s">
        <v>72</v>
      </c>
      <c r="AH1290" s="18"/>
      <c r="AI1290" s="22">
        <v>4</v>
      </c>
      <c r="AJ1290" s="23">
        <v>5</v>
      </c>
      <c r="AK1290" s="18">
        <v>60</v>
      </c>
      <c r="AL1290" s="18">
        <v>220</v>
      </c>
      <c r="AM1290" s="23">
        <v>1.32</v>
      </c>
      <c r="AN1290" s="18">
        <v>1800</v>
      </c>
      <c r="AO1290" s="22">
        <v>4.05</v>
      </c>
      <c r="AP1290" s="18">
        <v>15</v>
      </c>
      <c r="AQ1290" s="18">
        <v>15</v>
      </c>
      <c r="AR1290" s="18">
        <v>65</v>
      </c>
      <c r="AS1290" s="18"/>
      <c r="AT1290" s="20">
        <v>9.9499999999999993</v>
      </c>
      <c r="AU1290" s="18">
        <v>50</v>
      </c>
      <c r="AV1290" s="23">
        <v>2.112E-2</v>
      </c>
      <c r="AW1290" s="18" t="s">
        <v>74</v>
      </c>
      <c r="AX1290" s="18">
        <v>57024200</v>
      </c>
      <c r="AY1290" s="18" t="s">
        <v>75</v>
      </c>
    </row>
    <row r="1291" spans="1:51" ht="15.95" customHeight="1" x14ac:dyDescent="0.25">
      <c r="A1291" s="18" t="s">
        <v>5573</v>
      </c>
      <c r="B1291" s="18" t="s">
        <v>8984</v>
      </c>
      <c r="C1291" s="18" t="s">
        <v>8985</v>
      </c>
      <c r="D1291" s="19" t="s">
        <v>5811</v>
      </c>
      <c r="E1291" s="18"/>
      <c r="F1291" s="20">
        <v>30.5</v>
      </c>
      <c r="G1291" s="20">
        <v>76.989999999999995</v>
      </c>
      <c r="H1291" s="21">
        <v>38</v>
      </c>
      <c r="I1291" s="21">
        <v>108.99</v>
      </c>
      <c r="J1291" s="20"/>
      <c r="K1291" s="18">
        <v>5060212281197</v>
      </c>
      <c r="L1291" s="18" t="s">
        <v>5576</v>
      </c>
      <c r="M1291" s="18">
        <v>4803</v>
      </c>
      <c r="N1291" s="18" t="s">
        <v>255</v>
      </c>
      <c r="O1291" s="18" t="s">
        <v>255</v>
      </c>
      <c r="P1291" s="18"/>
      <c r="Q1291" s="18" t="s">
        <v>5590</v>
      </c>
      <c r="R1291" s="18">
        <v>133</v>
      </c>
      <c r="S1291" s="18">
        <v>133</v>
      </c>
      <c r="T1291" s="18" t="s">
        <v>2701</v>
      </c>
      <c r="U1291" s="18" t="s">
        <v>8973</v>
      </c>
      <c r="V1291" s="18"/>
      <c r="W1291" s="18" t="s">
        <v>65</v>
      </c>
      <c r="X1291" s="18" t="s">
        <v>65</v>
      </c>
      <c r="Y1291" s="18" t="s">
        <v>65</v>
      </c>
      <c r="Z1291" s="18" t="s">
        <v>717</v>
      </c>
      <c r="AA1291" s="18" t="s">
        <v>719</v>
      </c>
      <c r="AB1291" s="18" t="s">
        <v>686</v>
      </c>
      <c r="AC1291" s="18"/>
      <c r="AD1291" s="18" t="s">
        <v>69</v>
      </c>
      <c r="AE1291" s="18" t="s">
        <v>79</v>
      </c>
      <c r="AF1291" s="18" t="s">
        <v>71</v>
      </c>
      <c r="AG1291" s="18" t="s">
        <v>72</v>
      </c>
      <c r="AH1291" s="18"/>
      <c r="AI1291" s="22">
        <v>4</v>
      </c>
      <c r="AJ1291" s="23">
        <v>5</v>
      </c>
      <c r="AK1291" s="18">
        <v>133</v>
      </c>
      <c r="AL1291" s="18">
        <v>133</v>
      </c>
      <c r="AM1291" s="23">
        <v>1.7688999999999999</v>
      </c>
      <c r="AN1291" s="18">
        <v>1800</v>
      </c>
      <c r="AO1291" s="22">
        <v>4.0750000000000002</v>
      </c>
      <c r="AP1291" s="18">
        <v>14</v>
      </c>
      <c r="AQ1291" s="18">
        <v>14</v>
      </c>
      <c r="AR1291" s="18">
        <v>138</v>
      </c>
      <c r="AS1291" s="18"/>
      <c r="AT1291" s="20">
        <v>14.95</v>
      </c>
      <c r="AU1291" s="18">
        <v>75</v>
      </c>
      <c r="AV1291" s="23">
        <v>2.8302399999999998E-2</v>
      </c>
      <c r="AW1291" s="18" t="s">
        <v>74</v>
      </c>
      <c r="AX1291" s="18">
        <v>57024200</v>
      </c>
      <c r="AY1291" s="18" t="s">
        <v>75</v>
      </c>
    </row>
    <row r="1292" spans="1:51" ht="15.95" customHeight="1" x14ac:dyDescent="0.25">
      <c r="A1292" s="18" t="s">
        <v>8986</v>
      </c>
      <c r="B1292" s="18" t="s">
        <v>8987</v>
      </c>
      <c r="C1292" s="18" t="s">
        <v>8988</v>
      </c>
      <c r="D1292" s="19" t="s">
        <v>5811</v>
      </c>
      <c r="E1292" s="18"/>
      <c r="F1292" s="20">
        <v>42.5</v>
      </c>
      <c r="G1292" s="20">
        <v>99.99</v>
      </c>
      <c r="H1292" s="21">
        <v>53</v>
      </c>
      <c r="I1292" s="21">
        <v>129.99</v>
      </c>
      <c r="J1292" s="20"/>
      <c r="K1292" s="18">
        <v>5060484018163</v>
      </c>
      <c r="L1292" s="18" t="s">
        <v>5705</v>
      </c>
      <c r="M1292" s="18">
        <v>21007</v>
      </c>
      <c r="N1292" s="18" t="s">
        <v>59</v>
      </c>
      <c r="O1292" s="18" t="s">
        <v>59</v>
      </c>
      <c r="P1292" s="18"/>
      <c r="Q1292" s="18" t="s">
        <v>78</v>
      </c>
      <c r="R1292" s="18">
        <v>120</v>
      </c>
      <c r="S1292" s="18">
        <v>170</v>
      </c>
      <c r="T1292" s="18" t="s">
        <v>62</v>
      </c>
      <c r="U1292" s="18" t="s">
        <v>8989</v>
      </c>
      <c r="V1292" s="18"/>
      <c r="W1292" s="18" t="s">
        <v>65</v>
      </c>
      <c r="X1292" s="18" t="s">
        <v>65</v>
      </c>
      <c r="Y1292" s="18" t="s">
        <v>65</v>
      </c>
      <c r="Z1292" s="18" t="s">
        <v>684</v>
      </c>
      <c r="AA1292" s="18" t="s">
        <v>686</v>
      </c>
      <c r="AB1292" s="18" t="s">
        <v>685</v>
      </c>
      <c r="AC1292" s="18"/>
      <c r="AD1292" s="18" t="s">
        <v>69</v>
      </c>
      <c r="AE1292" s="18" t="s">
        <v>79</v>
      </c>
      <c r="AF1292" s="18" t="s">
        <v>71</v>
      </c>
      <c r="AG1292" s="18" t="s">
        <v>72</v>
      </c>
      <c r="AH1292" s="18"/>
      <c r="AI1292" s="22">
        <v>7</v>
      </c>
      <c r="AJ1292" s="23">
        <v>1.5</v>
      </c>
      <c r="AK1292" s="18">
        <v>120</v>
      </c>
      <c r="AL1292" s="18">
        <v>170</v>
      </c>
      <c r="AM1292" s="23">
        <v>2.04</v>
      </c>
      <c r="AN1292" s="18">
        <v>2017</v>
      </c>
      <c r="AO1292" s="22">
        <v>7.0821699999999996</v>
      </c>
      <c r="AP1292" s="18">
        <v>18</v>
      </c>
      <c r="AQ1292" s="18">
        <v>18</v>
      </c>
      <c r="AR1292" s="18">
        <v>125</v>
      </c>
      <c r="AS1292" s="18"/>
      <c r="AT1292" s="20">
        <v>9.9499999999999993</v>
      </c>
      <c r="AU1292" s="18">
        <v>82.17</v>
      </c>
      <c r="AV1292" s="23">
        <v>2.7935135135135139E-2</v>
      </c>
      <c r="AW1292" s="18" t="s">
        <v>74</v>
      </c>
      <c r="AX1292" s="18">
        <v>57024200</v>
      </c>
      <c r="AY1292" s="18" t="s">
        <v>75</v>
      </c>
    </row>
    <row r="1293" spans="1:51" ht="15.95" customHeight="1" x14ac:dyDescent="0.25">
      <c r="A1293" s="18" t="s">
        <v>8986</v>
      </c>
      <c r="B1293" s="18" t="s">
        <v>8990</v>
      </c>
      <c r="C1293" s="18" t="s">
        <v>8991</v>
      </c>
      <c r="D1293" s="19" t="s">
        <v>5811</v>
      </c>
      <c r="E1293" s="18"/>
      <c r="F1293" s="20">
        <v>76.5</v>
      </c>
      <c r="G1293" s="20">
        <v>189.99</v>
      </c>
      <c r="H1293" s="21">
        <v>95</v>
      </c>
      <c r="I1293" s="21">
        <v>239.99</v>
      </c>
      <c r="J1293" s="20"/>
      <c r="K1293" s="18">
        <v>5060484018170</v>
      </c>
      <c r="L1293" s="18" t="s">
        <v>5705</v>
      </c>
      <c r="M1293" s="18">
        <v>21007</v>
      </c>
      <c r="N1293" s="18" t="s">
        <v>59</v>
      </c>
      <c r="O1293" s="18" t="s">
        <v>59</v>
      </c>
      <c r="P1293" s="18"/>
      <c r="Q1293" s="18" t="s">
        <v>124</v>
      </c>
      <c r="R1293" s="18">
        <v>160</v>
      </c>
      <c r="S1293" s="18">
        <v>230</v>
      </c>
      <c r="T1293" s="18" t="s">
        <v>62</v>
      </c>
      <c r="U1293" s="18" t="s">
        <v>8989</v>
      </c>
      <c r="V1293" s="18"/>
      <c r="W1293" s="18" t="s">
        <v>65</v>
      </c>
      <c r="X1293" s="18" t="s">
        <v>65</v>
      </c>
      <c r="Y1293" s="18" t="s">
        <v>65</v>
      </c>
      <c r="Z1293" s="18" t="s">
        <v>684</v>
      </c>
      <c r="AA1293" s="18" t="s">
        <v>686</v>
      </c>
      <c r="AB1293" s="18" t="s">
        <v>685</v>
      </c>
      <c r="AC1293" s="18"/>
      <c r="AD1293" s="18" t="s">
        <v>69</v>
      </c>
      <c r="AE1293" s="18" t="s">
        <v>83</v>
      </c>
      <c r="AF1293" s="18" t="s">
        <v>71</v>
      </c>
      <c r="AG1293" s="18" t="s">
        <v>72</v>
      </c>
      <c r="AH1293" s="18"/>
      <c r="AI1293" s="22">
        <v>10</v>
      </c>
      <c r="AJ1293" s="23">
        <v>1.5</v>
      </c>
      <c r="AK1293" s="18">
        <v>160</v>
      </c>
      <c r="AL1293" s="18">
        <v>230</v>
      </c>
      <c r="AM1293" s="23">
        <v>3.68</v>
      </c>
      <c r="AN1293" s="18">
        <v>2017</v>
      </c>
      <c r="AO1293" s="22">
        <v>10.132300000000001</v>
      </c>
      <c r="AP1293" s="18">
        <v>22</v>
      </c>
      <c r="AQ1293" s="18">
        <v>22</v>
      </c>
      <c r="AR1293" s="18">
        <v>165</v>
      </c>
      <c r="AS1293" s="18"/>
      <c r="AT1293" s="20">
        <v>14.95</v>
      </c>
      <c r="AU1293" s="18">
        <v>132.30000000000001</v>
      </c>
      <c r="AV1293" s="23">
        <v>5.0392792792792802E-2</v>
      </c>
      <c r="AW1293" s="18" t="s">
        <v>74</v>
      </c>
      <c r="AX1293" s="18">
        <v>57024200</v>
      </c>
      <c r="AY1293" s="18" t="s">
        <v>75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472C4"/>
  </sheetPr>
  <dimension ref="A1:AG2945"/>
  <sheetViews>
    <sheetView workbookViewId="0"/>
  </sheetViews>
  <sheetFormatPr defaultRowHeight="15" x14ac:dyDescent="0.25"/>
  <cols>
    <col min="1" max="1" width="36.85546875" customWidth="1"/>
    <col min="2" max="2" width="50.7109375" customWidth="1"/>
    <col min="4" max="4" width="43" customWidth="1"/>
    <col min="5" max="5" width="44.140625" customWidth="1"/>
    <col min="6" max="6" width="43" customWidth="1"/>
    <col min="7" max="7" width="39" customWidth="1"/>
    <col min="8" max="8" width="37" customWidth="1"/>
    <col min="9" max="9" width="33.42578125" customWidth="1"/>
    <col min="10" max="10" width="37.140625" customWidth="1"/>
    <col min="11" max="11" width="35.140625" customWidth="1"/>
    <col min="12" max="12" width="43" customWidth="1"/>
    <col min="13" max="13" width="44.7109375" customWidth="1"/>
    <col min="14" max="14" width="1.85546875" customWidth="1"/>
    <col min="15" max="15" width="97.140625" customWidth="1"/>
    <col min="16" max="16" width="98.28515625" customWidth="1"/>
    <col min="17" max="17" width="94.42578125" customWidth="1"/>
    <col min="18" max="18" width="96.28515625" customWidth="1"/>
    <col min="19" max="19" width="21.5703125" customWidth="1"/>
    <col min="24" max="24" width="1.5703125" customWidth="1"/>
    <col min="25" max="25" width="109.140625" customWidth="1"/>
    <col min="26" max="26" width="110.28515625" customWidth="1"/>
    <col min="27" max="27" width="109.140625" customWidth="1"/>
  </cols>
  <sheetData>
    <row r="1" spans="1:33" x14ac:dyDescent="0.25">
      <c r="D1" t="s">
        <v>8992</v>
      </c>
      <c r="E1" t="s">
        <v>8993</v>
      </c>
      <c r="F1" t="s">
        <v>8994</v>
      </c>
      <c r="G1" t="s">
        <v>8995</v>
      </c>
      <c r="H1" t="s">
        <v>8996</v>
      </c>
      <c r="I1" t="s">
        <v>8997</v>
      </c>
      <c r="J1" t="s">
        <v>8998</v>
      </c>
      <c r="K1" t="s">
        <v>8999</v>
      </c>
      <c r="L1" t="s">
        <v>9000</v>
      </c>
      <c r="M1" t="s">
        <v>9001</v>
      </c>
      <c r="O1" s="24" t="s">
        <v>9002</v>
      </c>
    </row>
    <row r="2" spans="1:33" ht="36" customHeight="1" x14ac:dyDescent="0.25">
      <c r="A2" s="17" t="s">
        <v>1</v>
      </c>
      <c r="B2" s="17" t="s">
        <v>2</v>
      </c>
      <c r="C2" s="17" t="s">
        <v>2</v>
      </c>
      <c r="D2" s="17" t="s">
        <v>9003</v>
      </c>
      <c r="E2" s="17" t="s">
        <v>9004</v>
      </c>
      <c r="F2" s="17" t="s">
        <v>9005</v>
      </c>
      <c r="G2" s="17" t="s">
        <v>9006</v>
      </c>
      <c r="H2" s="17" t="s">
        <v>9007</v>
      </c>
      <c r="I2" s="17" t="s">
        <v>9008</v>
      </c>
      <c r="J2" s="17" t="s">
        <v>9009</v>
      </c>
      <c r="K2" s="17" t="s">
        <v>9010</v>
      </c>
      <c r="L2" s="17" t="s">
        <v>9011</v>
      </c>
      <c r="M2" s="17" t="s">
        <v>9012</v>
      </c>
      <c r="N2" s="25"/>
      <c r="O2" s="17" t="s">
        <v>9013</v>
      </c>
      <c r="P2" s="17" t="s">
        <v>9014</v>
      </c>
      <c r="Q2" s="17" t="s">
        <v>9015</v>
      </c>
      <c r="R2" s="17" t="s">
        <v>9016</v>
      </c>
      <c r="S2" s="17" t="s">
        <v>9017</v>
      </c>
      <c r="T2" s="17" t="s">
        <v>9018</v>
      </c>
      <c r="U2" s="17" t="s">
        <v>9019</v>
      </c>
      <c r="V2" s="17" t="s">
        <v>9020</v>
      </c>
      <c r="W2" s="17" t="s">
        <v>9021</v>
      </c>
      <c r="X2" s="25"/>
      <c r="Y2" s="17" t="s">
        <v>9022</v>
      </c>
      <c r="Z2" s="17" t="s">
        <v>9023</v>
      </c>
      <c r="AA2" s="17" t="s">
        <v>9024</v>
      </c>
      <c r="AB2" s="17" t="s">
        <v>9025</v>
      </c>
      <c r="AC2" s="17" t="s">
        <v>9026</v>
      </c>
      <c r="AD2" s="17" t="s">
        <v>9027</v>
      </c>
      <c r="AE2" s="17" t="s">
        <v>9028</v>
      </c>
      <c r="AF2" s="17" t="s">
        <v>9029</v>
      </c>
      <c r="AG2" s="17" t="s">
        <v>9030</v>
      </c>
    </row>
    <row r="3" spans="1:33" ht="17.100000000000001" customHeight="1" x14ac:dyDescent="0.25">
      <c r="A3" t="s">
        <v>7675</v>
      </c>
      <c r="B3" t="s">
        <v>7676</v>
      </c>
      <c r="C3" t="s">
        <v>9031</v>
      </c>
      <c r="D3" s="26" t="s">
        <v>9032</v>
      </c>
      <c r="E3" s="26" t="s">
        <v>9033</v>
      </c>
      <c r="F3" s="26" t="s">
        <v>9034</v>
      </c>
      <c r="G3" s="26" t="s">
        <v>9035</v>
      </c>
      <c r="H3" s="26" t="s">
        <v>9036</v>
      </c>
      <c r="I3" s="26" t="s">
        <v>9037</v>
      </c>
      <c r="J3" s="26" t="s">
        <v>9038</v>
      </c>
      <c r="K3" s="26" t="s">
        <v>9039</v>
      </c>
      <c r="L3" s="26" t="s">
        <v>9040</v>
      </c>
      <c r="M3" t="s">
        <v>9041</v>
      </c>
      <c r="N3" s="27"/>
      <c r="O3" s="28" t="str">
        <f t="shared" ref="O3:O66" si="0">_xlfn.CONCAT($O$1,D3,".jpg")</f>
        <v>https://thinkrugsimages.blob.core.windows.net/images/16th Avenue 34A Multi_1.jpg</v>
      </c>
      <c r="P3" s="28" t="str">
        <f t="shared" ref="P3:P66" si="1">_xlfn.CONCAT($O$1,E3,".jpg")</f>
        <v>https://thinkrugsimages.blob.core.windows.net/images/16th Avenue 34A Multi_1B.jpg</v>
      </c>
      <c r="Q3" s="28" t="str">
        <f t="shared" ref="Q3:Q66" si="2">_xlfn.CONCAT($O$1,F3,".jpg")</f>
        <v>https://thinkrugsimages.blob.core.windows.net/images/16th Avenue 34A Multi_2.jpg</v>
      </c>
      <c r="R3" s="28" t="str">
        <f t="shared" ref="R3:R66" si="3">_xlfn.CONCAT($O$1,G3,".jpg")</f>
        <v>https://thinkrugsimages.blob.core.windows.net/images/16th Avenue 34A Multi_3.jpg</v>
      </c>
      <c r="S3" s="28" t="str">
        <f t="shared" ref="S3:S66" si="4">_xlfn.CONCAT($O$1,H3,".jpg")</f>
        <v>https://thinkrugsimages.blob.core.windows.net/images/16th Avenue 34A Multi_4.jpg</v>
      </c>
      <c r="T3" s="28" t="str">
        <f t="shared" ref="T3:T66" si="5">_xlfn.CONCAT($O$1,I3,".jpg")</f>
        <v>https://thinkrugsimages.blob.core.windows.net/images/16th Avenue 34A Multi_5.jpg</v>
      </c>
      <c r="U3" s="28" t="str">
        <f t="shared" ref="U3:U66" si="6">_xlfn.CONCAT($O$1,J3,".jpg")</f>
        <v>https://thinkrugsimages.blob.core.windows.net/images/16th Avenue 34A Multi_6.jpg</v>
      </c>
      <c r="V3" s="28" t="str">
        <f t="shared" ref="V3:V66" si="7">_xlfn.CONCAT($O$1,K3,".jpg")</f>
        <v>https://thinkrugsimages.blob.core.windows.net/images/16th Avenue 34A Multi_7.jpg</v>
      </c>
      <c r="W3" s="28" t="str">
        <f t="shared" ref="W3:W66" si="8">_xlfn.CONCAT($O$1,L3,".jpg")</f>
        <v>https://thinkrugsimages.blob.core.windows.net/images/16th Avenue 34A Multi_8.jpg</v>
      </c>
      <c r="X3" s="29"/>
      <c r="Y3" t="str">
        <f t="shared" ref="Y3:Y34" si="9">_xlfn.CONCAT($O$1,"1500/",D3,"_1500",".jpg")</f>
        <v>https://thinkrugsimages.blob.core.windows.net/images/1500/16th Avenue 34A Multi_1_1500.jpg</v>
      </c>
      <c r="Z3" t="str">
        <f t="shared" ref="Z3:Z34" si="10">_xlfn.CONCAT($O$1,"1500/",E3,"_1500",".jpg")</f>
        <v>https://thinkrugsimages.blob.core.windows.net/images/1500/16th Avenue 34A Multi_1B_1500.jpg</v>
      </c>
      <c r="AA3" t="str">
        <f t="shared" ref="AA3:AA34" si="11">_xlfn.CONCAT($O$1,"1500/",F3,"_1500",".jpg")</f>
        <v>https://thinkrugsimages.blob.core.windows.net/images/1500/16th Avenue 34A Multi_2_1500.jpg</v>
      </c>
      <c r="AB3" t="str">
        <f t="shared" ref="AB3:AB34" si="12">_xlfn.CONCAT($O$1,"1500/",G3,"_1500",".jpg")</f>
        <v>https://thinkrugsimages.blob.core.windows.net/images/1500/16th Avenue 34A Multi_3_1500.jpg</v>
      </c>
      <c r="AC3" t="str">
        <f t="shared" ref="AC3:AC34" si="13">_xlfn.CONCAT($O$1,"1500/",H3,"_1500",".jpg")</f>
        <v>https://thinkrugsimages.blob.core.windows.net/images/1500/16th Avenue 34A Multi_4_1500.jpg</v>
      </c>
      <c r="AD3" t="str">
        <f t="shared" ref="AD3:AD34" si="14">_xlfn.CONCAT($O$1,"1500/",I3,"_1500",".jpg")</f>
        <v>https://thinkrugsimages.blob.core.windows.net/images/1500/16th Avenue 34A Multi_5_1500.jpg</v>
      </c>
      <c r="AE3" t="str">
        <f t="shared" ref="AE3:AE34" si="15">_xlfn.CONCAT($O$1,"1500/",J3,"_1500",".jpg")</f>
        <v>https://thinkrugsimages.blob.core.windows.net/images/1500/16th Avenue 34A Multi_6_1500.jpg</v>
      </c>
      <c r="AF3" t="str">
        <f t="shared" ref="AF3:AF34" si="16">_xlfn.CONCAT($O$1,"1500/",K3,"_1500",".jpg")</f>
        <v>https://thinkrugsimages.blob.core.windows.net/images/1500/16th Avenue 34A Multi_7_1500.jpg</v>
      </c>
      <c r="AG3" t="str">
        <f t="shared" ref="AG3:AG34" si="17">_xlfn.CONCAT($O$1,"1500/",L3,"_1500",".jpg")</f>
        <v>https://thinkrugsimages.blob.core.windows.net/images/1500/16th Avenue 34A Multi_8_1500.jpg</v>
      </c>
    </row>
    <row r="4" spans="1:33" x14ac:dyDescent="0.25">
      <c r="A4" t="s">
        <v>7679</v>
      </c>
      <c r="B4" t="s">
        <v>7680</v>
      </c>
      <c r="C4" t="s">
        <v>9031</v>
      </c>
      <c r="D4" s="26" t="s">
        <v>9032</v>
      </c>
      <c r="E4" s="26" t="s">
        <v>9033</v>
      </c>
      <c r="F4" s="26" t="s">
        <v>9034</v>
      </c>
      <c r="G4" s="26" t="s">
        <v>9035</v>
      </c>
      <c r="H4" s="26" t="s">
        <v>9036</v>
      </c>
      <c r="I4" s="26" t="s">
        <v>9037</v>
      </c>
      <c r="J4" s="26" t="s">
        <v>9038</v>
      </c>
      <c r="K4" s="26" t="s">
        <v>9039</v>
      </c>
      <c r="L4" s="26" t="s">
        <v>9040</v>
      </c>
      <c r="M4" t="s">
        <v>9041</v>
      </c>
      <c r="N4" s="27"/>
      <c r="O4" s="28" t="str">
        <f t="shared" si="0"/>
        <v>https://thinkrugsimages.blob.core.windows.net/images/16th Avenue 34A Multi_1.jpg</v>
      </c>
      <c r="P4" s="28" t="str">
        <f t="shared" si="1"/>
        <v>https://thinkrugsimages.blob.core.windows.net/images/16th Avenue 34A Multi_1B.jpg</v>
      </c>
      <c r="Q4" s="28" t="str">
        <f t="shared" si="2"/>
        <v>https://thinkrugsimages.blob.core.windows.net/images/16th Avenue 34A Multi_2.jpg</v>
      </c>
      <c r="R4" s="28" t="str">
        <f t="shared" si="3"/>
        <v>https://thinkrugsimages.blob.core.windows.net/images/16th Avenue 34A Multi_3.jpg</v>
      </c>
      <c r="S4" s="28" t="str">
        <f t="shared" si="4"/>
        <v>https://thinkrugsimages.blob.core.windows.net/images/16th Avenue 34A Multi_4.jpg</v>
      </c>
      <c r="T4" s="28" t="str">
        <f t="shared" si="5"/>
        <v>https://thinkrugsimages.blob.core.windows.net/images/16th Avenue 34A Multi_5.jpg</v>
      </c>
      <c r="U4" s="28" t="str">
        <f t="shared" si="6"/>
        <v>https://thinkrugsimages.blob.core.windows.net/images/16th Avenue 34A Multi_6.jpg</v>
      </c>
      <c r="V4" s="28" t="str">
        <f t="shared" si="7"/>
        <v>https://thinkrugsimages.blob.core.windows.net/images/16th Avenue 34A Multi_7.jpg</v>
      </c>
      <c r="W4" s="28" t="str">
        <f t="shared" si="8"/>
        <v>https://thinkrugsimages.blob.core.windows.net/images/16th Avenue 34A Multi_8.jpg</v>
      </c>
      <c r="X4" s="29"/>
      <c r="Y4" t="str">
        <f t="shared" si="9"/>
        <v>https://thinkrugsimages.blob.core.windows.net/images/1500/16th Avenue 34A Multi_1_1500.jpg</v>
      </c>
      <c r="Z4" t="str">
        <f t="shared" si="10"/>
        <v>https://thinkrugsimages.blob.core.windows.net/images/1500/16th Avenue 34A Multi_1B_1500.jpg</v>
      </c>
      <c r="AA4" t="str">
        <f t="shared" si="11"/>
        <v>https://thinkrugsimages.blob.core.windows.net/images/1500/16th Avenue 34A Multi_2_1500.jpg</v>
      </c>
      <c r="AB4" t="str">
        <f t="shared" si="12"/>
        <v>https://thinkrugsimages.blob.core.windows.net/images/1500/16th Avenue 34A Multi_3_1500.jpg</v>
      </c>
      <c r="AC4" t="str">
        <f t="shared" si="13"/>
        <v>https://thinkrugsimages.blob.core.windows.net/images/1500/16th Avenue 34A Multi_4_1500.jpg</v>
      </c>
      <c r="AD4" t="str">
        <f t="shared" si="14"/>
        <v>https://thinkrugsimages.blob.core.windows.net/images/1500/16th Avenue 34A Multi_5_1500.jpg</v>
      </c>
      <c r="AE4" t="str">
        <f t="shared" si="15"/>
        <v>https://thinkrugsimages.blob.core.windows.net/images/1500/16th Avenue 34A Multi_6_1500.jpg</v>
      </c>
      <c r="AF4" t="str">
        <f t="shared" si="16"/>
        <v>https://thinkrugsimages.blob.core.windows.net/images/1500/16th Avenue 34A Multi_7_1500.jpg</v>
      </c>
      <c r="AG4" t="str">
        <f t="shared" si="17"/>
        <v>https://thinkrugsimages.blob.core.windows.net/images/1500/16th Avenue 34A Multi_8_1500.jpg</v>
      </c>
    </row>
    <row r="5" spans="1:33" x14ac:dyDescent="0.25">
      <c r="A5" t="s">
        <v>7681</v>
      </c>
      <c r="B5" t="s">
        <v>7682</v>
      </c>
      <c r="C5" t="s">
        <v>9031</v>
      </c>
      <c r="D5" s="26" t="s">
        <v>9032</v>
      </c>
      <c r="E5" s="26" t="s">
        <v>9033</v>
      </c>
      <c r="F5" s="26" t="s">
        <v>9034</v>
      </c>
      <c r="G5" s="26" t="s">
        <v>9035</v>
      </c>
      <c r="H5" s="26" t="s">
        <v>9036</v>
      </c>
      <c r="I5" s="26" t="s">
        <v>9037</v>
      </c>
      <c r="J5" s="26" t="s">
        <v>9038</v>
      </c>
      <c r="K5" s="26" t="s">
        <v>9039</v>
      </c>
      <c r="L5" s="26" t="s">
        <v>9040</v>
      </c>
      <c r="M5" t="s">
        <v>9041</v>
      </c>
      <c r="N5" s="27"/>
      <c r="O5" s="28" t="str">
        <f t="shared" si="0"/>
        <v>https://thinkrugsimages.blob.core.windows.net/images/16th Avenue 34A Multi_1.jpg</v>
      </c>
      <c r="P5" s="28" t="str">
        <f t="shared" si="1"/>
        <v>https://thinkrugsimages.blob.core.windows.net/images/16th Avenue 34A Multi_1B.jpg</v>
      </c>
      <c r="Q5" s="28" t="str">
        <f t="shared" si="2"/>
        <v>https://thinkrugsimages.blob.core.windows.net/images/16th Avenue 34A Multi_2.jpg</v>
      </c>
      <c r="R5" s="28" t="str">
        <f t="shared" si="3"/>
        <v>https://thinkrugsimages.blob.core.windows.net/images/16th Avenue 34A Multi_3.jpg</v>
      </c>
      <c r="S5" s="28" t="str">
        <f t="shared" si="4"/>
        <v>https://thinkrugsimages.blob.core.windows.net/images/16th Avenue 34A Multi_4.jpg</v>
      </c>
      <c r="T5" s="28" t="str">
        <f t="shared" si="5"/>
        <v>https://thinkrugsimages.blob.core.windows.net/images/16th Avenue 34A Multi_5.jpg</v>
      </c>
      <c r="U5" s="28" t="str">
        <f t="shared" si="6"/>
        <v>https://thinkrugsimages.blob.core.windows.net/images/16th Avenue 34A Multi_6.jpg</v>
      </c>
      <c r="V5" s="28" t="str">
        <f t="shared" si="7"/>
        <v>https://thinkrugsimages.blob.core.windows.net/images/16th Avenue 34A Multi_7.jpg</v>
      </c>
      <c r="W5" s="28" t="str">
        <f t="shared" si="8"/>
        <v>https://thinkrugsimages.blob.core.windows.net/images/16th Avenue 34A Multi_8.jpg</v>
      </c>
      <c r="X5" s="29"/>
      <c r="Y5" t="str">
        <f t="shared" si="9"/>
        <v>https://thinkrugsimages.blob.core.windows.net/images/1500/16th Avenue 34A Multi_1_1500.jpg</v>
      </c>
      <c r="Z5" t="str">
        <f t="shared" si="10"/>
        <v>https://thinkrugsimages.blob.core.windows.net/images/1500/16th Avenue 34A Multi_1B_1500.jpg</v>
      </c>
      <c r="AA5" t="str">
        <f t="shared" si="11"/>
        <v>https://thinkrugsimages.blob.core.windows.net/images/1500/16th Avenue 34A Multi_2_1500.jpg</v>
      </c>
      <c r="AB5" t="str">
        <f t="shared" si="12"/>
        <v>https://thinkrugsimages.blob.core.windows.net/images/1500/16th Avenue 34A Multi_3_1500.jpg</v>
      </c>
      <c r="AC5" t="str">
        <f t="shared" si="13"/>
        <v>https://thinkrugsimages.blob.core.windows.net/images/1500/16th Avenue 34A Multi_4_1500.jpg</v>
      </c>
      <c r="AD5" t="str">
        <f t="shared" si="14"/>
        <v>https://thinkrugsimages.blob.core.windows.net/images/1500/16th Avenue 34A Multi_5_1500.jpg</v>
      </c>
      <c r="AE5" t="str">
        <f t="shared" si="15"/>
        <v>https://thinkrugsimages.blob.core.windows.net/images/1500/16th Avenue 34A Multi_6_1500.jpg</v>
      </c>
      <c r="AF5" t="str">
        <f t="shared" si="16"/>
        <v>https://thinkrugsimages.blob.core.windows.net/images/1500/16th Avenue 34A Multi_7_1500.jpg</v>
      </c>
      <c r="AG5" t="str">
        <f t="shared" si="17"/>
        <v>https://thinkrugsimages.blob.core.windows.net/images/1500/16th Avenue 34A Multi_8_1500.jpg</v>
      </c>
    </row>
    <row r="6" spans="1:33" x14ac:dyDescent="0.25">
      <c r="A6" t="s">
        <v>7684</v>
      </c>
      <c r="B6" t="s">
        <v>7685</v>
      </c>
      <c r="C6" t="s">
        <v>9031</v>
      </c>
      <c r="D6" s="26" t="s">
        <v>9032</v>
      </c>
      <c r="E6" s="26" t="s">
        <v>9033</v>
      </c>
      <c r="F6" s="26" t="s">
        <v>9034</v>
      </c>
      <c r="G6" s="26" t="s">
        <v>9035</v>
      </c>
      <c r="H6" s="26" t="s">
        <v>9036</v>
      </c>
      <c r="I6" s="26" t="s">
        <v>9037</v>
      </c>
      <c r="J6" s="26" t="s">
        <v>9038</v>
      </c>
      <c r="K6" s="26" t="s">
        <v>9039</v>
      </c>
      <c r="L6" s="26" t="s">
        <v>9040</v>
      </c>
      <c r="M6" t="s">
        <v>9041</v>
      </c>
      <c r="N6" s="27"/>
      <c r="O6" s="28" t="str">
        <f t="shared" si="0"/>
        <v>https://thinkrugsimages.blob.core.windows.net/images/16th Avenue 34A Multi_1.jpg</v>
      </c>
      <c r="P6" s="28" t="str">
        <f t="shared" si="1"/>
        <v>https://thinkrugsimages.blob.core.windows.net/images/16th Avenue 34A Multi_1B.jpg</v>
      </c>
      <c r="Q6" s="28" t="str">
        <f t="shared" si="2"/>
        <v>https://thinkrugsimages.blob.core.windows.net/images/16th Avenue 34A Multi_2.jpg</v>
      </c>
      <c r="R6" s="28" t="str">
        <f t="shared" si="3"/>
        <v>https://thinkrugsimages.blob.core.windows.net/images/16th Avenue 34A Multi_3.jpg</v>
      </c>
      <c r="S6" s="28" t="str">
        <f t="shared" si="4"/>
        <v>https://thinkrugsimages.blob.core.windows.net/images/16th Avenue 34A Multi_4.jpg</v>
      </c>
      <c r="T6" s="28" t="str">
        <f t="shared" si="5"/>
        <v>https://thinkrugsimages.blob.core.windows.net/images/16th Avenue 34A Multi_5.jpg</v>
      </c>
      <c r="U6" s="28" t="str">
        <f t="shared" si="6"/>
        <v>https://thinkrugsimages.blob.core.windows.net/images/16th Avenue 34A Multi_6.jpg</v>
      </c>
      <c r="V6" s="28" t="str">
        <f t="shared" si="7"/>
        <v>https://thinkrugsimages.blob.core.windows.net/images/16th Avenue 34A Multi_7.jpg</v>
      </c>
      <c r="W6" s="28" t="str">
        <f t="shared" si="8"/>
        <v>https://thinkrugsimages.blob.core.windows.net/images/16th Avenue 34A Multi_8.jpg</v>
      </c>
      <c r="X6" s="29"/>
      <c r="Y6" t="str">
        <f t="shared" si="9"/>
        <v>https://thinkrugsimages.blob.core.windows.net/images/1500/16th Avenue 34A Multi_1_1500.jpg</v>
      </c>
      <c r="Z6" t="str">
        <f t="shared" si="10"/>
        <v>https://thinkrugsimages.blob.core.windows.net/images/1500/16th Avenue 34A Multi_1B_1500.jpg</v>
      </c>
      <c r="AA6" t="str">
        <f t="shared" si="11"/>
        <v>https://thinkrugsimages.blob.core.windows.net/images/1500/16th Avenue 34A Multi_2_1500.jpg</v>
      </c>
      <c r="AB6" t="str">
        <f t="shared" si="12"/>
        <v>https://thinkrugsimages.blob.core.windows.net/images/1500/16th Avenue 34A Multi_3_1500.jpg</v>
      </c>
      <c r="AC6" t="str">
        <f t="shared" si="13"/>
        <v>https://thinkrugsimages.blob.core.windows.net/images/1500/16th Avenue 34A Multi_4_1500.jpg</v>
      </c>
      <c r="AD6" t="str">
        <f t="shared" si="14"/>
        <v>https://thinkrugsimages.blob.core.windows.net/images/1500/16th Avenue 34A Multi_5_1500.jpg</v>
      </c>
      <c r="AE6" t="str">
        <f t="shared" si="15"/>
        <v>https://thinkrugsimages.blob.core.windows.net/images/1500/16th Avenue 34A Multi_6_1500.jpg</v>
      </c>
      <c r="AF6" t="str">
        <f t="shared" si="16"/>
        <v>https://thinkrugsimages.blob.core.windows.net/images/1500/16th Avenue 34A Multi_7_1500.jpg</v>
      </c>
      <c r="AG6" t="str">
        <f t="shared" si="17"/>
        <v>https://thinkrugsimages.blob.core.windows.net/images/1500/16th Avenue 34A Multi_8_1500.jpg</v>
      </c>
    </row>
    <row r="7" spans="1:33" x14ac:dyDescent="0.25">
      <c r="A7" t="s">
        <v>7686</v>
      </c>
      <c r="B7" t="s">
        <v>7687</v>
      </c>
      <c r="C7" t="s">
        <v>9042</v>
      </c>
      <c r="D7" s="26" t="s">
        <v>9043</v>
      </c>
      <c r="E7" s="26" t="s">
        <v>9044</v>
      </c>
      <c r="F7" s="26" t="s">
        <v>9045</v>
      </c>
      <c r="G7" s="26" t="s">
        <v>9046</v>
      </c>
      <c r="H7" s="26" t="s">
        <v>9047</v>
      </c>
      <c r="I7" s="26" t="s">
        <v>9048</v>
      </c>
      <c r="J7" s="26" t="s">
        <v>9049</v>
      </c>
      <c r="K7" s="26" t="s">
        <v>9050</v>
      </c>
      <c r="L7" s="26" t="s">
        <v>9051</v>
      </c>
      <c r="M7" t="s">
        <v>9052</v>
      </c>
      <c r="N7" s="27"/>
      <c r="O7" s="28" t="str">
        <f t="shared" si="0"/>
        <v>https://thinkrugsimages.blob.core.windows.net/images/16th Avenue 35A Multi_1.jpg</v>
      </c>
      <c r="P7" s="28" t="str">
        <f t="shared" si="1"/>
        <v>https://thinkrugsimages.blob.core.windows.net/images/16th Avenue 35A Multi_1B.jpg</v>
      </c>
      <c r="Q7" s="28" t="str">
        <f t="shared" si="2"/>
        <v>https://thinkrugsimages.blob.core.windows.net/images/16th Avenue 35A Multi_2.jpg</v>
      </c>
      <c r="R7" s="28" t="str">
        <f t="shared" si="3"/>
        <v>https://thinkrugsimages.blob.core.windows.net/images/16th Avenue 35A Multi_3.jpg</v>
      </c>
      <c r="S7" s="28" t="str">
        <f t="shared" si="4"/>
        <v>https://thinkrugsimages.blob.core.windows.net/images/16th Avenue 35A Multi_4.jpg</v>
      </c>
      <c r="T7" s="28" t="str">
        <f t="shared" si="5"/>
        <v>https://thinkrugsimages.blob.core.windows.net/images/16th Avenue 35A Multi_5.jpg</v>
      </c>
      <c r="U7" s="28" t="str">
        <f t="shared" si="6"/>
        <v>https://thinkrugsimages.blob.core.windows.net/images/16th Avenue 35A Multi_6.jpg</v>
      </c>
      <c r="V7" s="28" t="str">
        <f t="shared" si="7"/>
        <v>https://thinkrugsimages.blob.core.windows.net/images/16th Avenue 35A Multi_7.jpg</v>
      </c>
      <c r="W7" s="28" t="str">
        <f t="shared" si="8"/>
        <v>https://thinkrugsimages.blob.core.windows.net/images/16th Avenue 35A Multi_8.jpg</v>
      </c>
      <c r="X7" s="29"/>
      <c r="Y7" t="str">
        <f t="shared" si="9"/>
        <v>https://thinkrugsimages.blob.core.windows.net/images/1500/16th Avenue 35A Multi_1_1500.jpg</v>
      </c>
      <c r="Z7" t="str">
        <f t="shared" si="10"/>
        <v>https://thinkrugsimages.blob.core.windows.net/images/1500/16th Avenue 35A Multi_1B_1500.jpg</v>
      </c>
      <c r="AA7" t="str">
        <f t="shared" si="11"/>
        <v>https://thinkrugsimages.blob.core.windows.net/images/1500/16th Avenue 35A Multi_2_1500.jpg</v>
      </c>
      <c r="AB7" t="str">
        <f t="shared" si="12"/>
        <v>https://thinkrugsimages.blob.core.windows.net/images/1500/16th Avenue 35A Multi_3_1500.jpg</v>
      </c>
      <c r="AC7" t="str">
        <f t="shared" si="13"/>
        <v>https://thinkrugsimages.blob.core.windows.net/images/1500/16th Avenue 35A Multi_4_1500.jpg</v>
      </c>
      <c r="AD7" t="str">
        <f t="shared" si="14"/>
        <v>https://thinkrugsimages.blob.core.windows.net/images/1500/16th Avenue 35A Multi_5_1500.jpg</v>
      </c>
      <c r="AE7" t="str">
        <f t="shared" si="15"/>
        <v>https://thinkrugsimages.blob.core.windows.net/images/1500/16th Avenue 35A Multi_6_1500.jpg</v>
      </c>
      <c r="AF7" t="str">
        <f t="shared" si="16"/>
        <v>https://thinkrugsimages.blob.core.windows.net/images/1500/16th Avenue 35A Multi_7_1500.jpg</v>
      </c>
      <c r="AG7" t="str">
        <f t="shared" si="17"/>
        <v>https://thinkrugsimages.blob.core.windows.net/images/1500/16th Avenue 35A Multi_8_1500.jpg</v>
      </c>
    </row>
    <row r="8" spans="1:33" x14ac:dyDescent="0.25">
      <c r="A8" t="s">
        <v>7690</v>
      </c>
      <c r="B8" t="s">
        <v>7691</v>
      </c>
      <c r="C8" t="s">
        <v>9042</v>
      </c>
      <c r="D8" s="26" t="s">
        <v>9043</v>
      </c>
      <c r="E8" s="26" t="s">
        <v>9044</v>
      </c>
      <c r="F8" s="26" t="s">
        <v>9045</v>
      </c>
      <c r="G8" s="26" t="s">
        <v>9046</v>
      </c>
      <c r="H8" s="26" t="s">
        <v>9047</v>
      </c>
      <c r="I8" s="26" t="s">
        <v>9048</v>
      </c>
      <c r="J8" s="26" t="s">
        <v>9049</v>
      </c>
      <c r="K8" s="26" t="s">
        <v>9050</v>
      </c>
      <c r="L8" s="26" t="s">
        <v>9051</v>
      </c>
      <c r="M8" t="s">
        <v>9052</v>
      </c>
      <c r="N8" s="27"/>
      <c r="O8" s="28" t="str">
        <f t="shared" si="0"/>
        <v>https://thinkrugsimages.blob.core.windows.net/images/16th Avenue 35A Multi_1.jpg</v>
      </c>
      <c r="P8" s="28" t="str">
        <f t="shared" si="1"/>
        <v>https://thinkrugsimages.blob.core.windows.net/images/16th Avenue 35A Multi_1B.jpg</v>
      </c>
      <c r="Q8" s="28" t="str">
        <f t="shared" si="2"/>
        <v>https://thinkrugsimages.blob.core.windows.net/images/16th Avenue 35A Multi_2.jpg</v>
      </c>
      <c r="R8" s="28" t="str">
        <f t="shared" si="3"/>
        <v>https://thinkrugsimages.blob.core.windows.net/images/16th Avenue 35A Multi_3.jpg</v>
      </c>
      <c r="S8" s="28" t="str">
        <f t="shared" si="4"/>
        <v>https://thinkrugsimages.blob.core.windows.net/images/16th Avenue 35A Multi_4.jpg</v>
      </c>
      <c r="T8" s="28" t="str">
        <f t="shared" si="5"/>
        <v>https://thinkrugsimages.blob.core.windows.net/images/16th Avenue 35A Multi_5.jpg</v>
      </c>
      <c r="U8" s="28" t="str">
        <f t="shared" si="6"/>
        <v>https://thinkrugsimages.blob.core.windows.net/images/16th Avenue 35A Multi_6.jpg</v>
      </c>
      <c r="V8" s="28" t="str">
        <f t="shared" si="7"/>
        <v>https://thinkrugsimages.blob.core.windows.net/images/16th Avenue 35A Multi_7.jpg</v>
      </c>
      <c r="W8" s="28" t="str">
        <f t="shared" si="8"/>
        <v>https://thinkrugsimages.blob.core.windows.net/images/16th Avenue 35A Multi_8.jpg</v>
      </c>
      <c r="X8" s="29"/>
      <c r="Y8" t="str">
        <f t="shared" si="9"/>
        <v>https://thinkrugsimages.blob.core.windows.net/images/1500/16th Avenue 35A Multi_1_1500.jpg</v>
      </c>
      <c r="Z8" t="str">
        <f t="shared" si="10"/>
        <v>https://thinkrugsimages.blob.core.windows.net/images/1500/16th Avenue 35A Multi_1B_1500.jpg</v>
      </c>
      <c r="AA8" t="str">
        <f t="shared" si="11"/>
        <v>https://thinkrugsimages.blob.core.windows.net/images/1500/16th Avenue 35A Multi_2_1500.jpg</v>
      </c>
      <c r="AB8" t="str">
        <f t="shared" si="12"/>
        <v>https://thinkrugsimages.blob.core.windows.net/images/1500/16th Avenue 35A Multi_3_1500.jpg</v>
      </c>
      <c r="AC8" t="str">
        <f t="shared" si="13"/>
        <v>https://thinkrugsimages.blob.core.windows.net/images/1500/16th Avenue 35A Multi_4_1500.jpg</v>
      </c>
      <c r="AD8" t="str">
        <f t="shared" si="14"/>
        <v>https://thinkrugsimages.blob.core.windows.net/images/1500/16th Avenue 35A Multi_5_1500.jpg</v>
      </c>
      <c r="AE8" t="str">
        <f t="shared" si="15"/>
        <v>https://thinkrugsimages.blob.core.windows.net/images/1500/16th Avenue 35A Multi_6_1500.jpg</v>
      </c>
      <c r="AF8" t="str">
        <f t="shared" si="16"/>
        <v>https://thinkrugsimages.blob.core.windows.net/images/1500/16th Avenue 35A Multi_7_1500.jpg</v>
      </c>
      <c r="AG8" t="str">
        <f t="shared" si="17"/>
        <v>https://thinkrugsimages.blob.core.windows.net/images/1500/16th Avenue 35A Multi_8_1500.jpg</v>
      </c>
    </row>
    <row r="9" spans="1:33" x14ac:dyDescent="0.25">
      <c r="A9" t="s">
        <v>7692</v>
      </c>
      <c r="B9" t="s">
        <v>7693</v>
      </c>
      <c r="C9" t="s">
        <v>9042</v>
      </c>
      <c r="D9" s="26" t="s">
        <v>9043</v>
      </c>
      <c r="E9" s="26" t="s">
        <v>9044</v>
      </c>
      <c r="F9" s="26" t="s">
        <v>9045</v>
      </c>
      <c r="G9" s="26" t="s">
        <v>9046</v>
      </c>
      <c r="H9" s="26" t="s">
        <v>9047</v>
      </c>
      <c r="I9" s="26" t="s">
        <v>9048</v>
      </c>
      <c r="J9" s="26" t="s">
        <v>9049</v>
      </c>
      <c r="K9" s="26" t="s">
        <v>9050</v>
      </c>
      <c r="L9" s="26" t="s">
        <v>9051</v>
      </c>
      <c r="M9" t="s">
        <v>9052</v>
      </c>
      <c r="N9" s="27"/>
      <c r="O9" s="28" t="str">
        <f t="shared" si="0"/>
        <v>https://thinkrugsimages.blob.core.windows.net/images/16th Avenue 35A Multi_1.jpg</v>
      </c>
      <c r="P9" s="28" t="str">
        <f t="shared" si="1"/>
        <v>https://thinkrugsimages.blob.core.windows.net/images/16th Avenue 35A Multi_1B.jpg</v>
      </c>
      <c r="Q9" s="28" t="str">
        <f t="shared" si="2"/>
        <v>https://thinkrugsimages.blob.core.windows.net/images/16th Avenue 35A Multi_2.jpg</v>
      </c>
      <c r="R9" s="28" t="str">
        <f t="shared" si="3"/>
        <v>https://thinkrugsimages.blob.core.windows.net/images/16th Avenue 35A Multi_3.jpg</v>
      </c>
      <c r="S9" s="28" t="str">
        <f t="shared" si="4"/>
        <v>https://thinkrugsimages.blob.core.windows.net/images/16th Avenue 35A Multi_4.jpg</v>
      </c>
      <c r="T9" s="28" t="str">
        <f t="shared" si="5"/>
        <v>https://thinkrugsimages.blob.core.windows.net/images/16th Avenue 35A Multi_5.jpg</v>
      </c>
      <c r="U9" s="28" t="str">
        <f t="shared" si="6"/>
        <v>https://thinkrugsimages.blob.core.windows.net/images/16th Avenue 35A Multi_6.jpg</v>
      </c>
      <c r="V9" s="28" t="str">
        <f t="shared" si="7"/>
        <v>https://thinkrugsimages.blob.core.windows.net/images/16th Avenue 35A Multi_7.jpg</v>
      </c>
      <c r="W9" s="28" t="str">
        <f t="shared" si="8"/>
        <v>https://thinkrugsimages.blob.core.windows.net/images/16th Avenue 35A Multi_8.jpg</v>
      </c>
      <c r="X9" s="29"/>
      <c r="Y9" t="str">
        <f t="shared" si="9"/>
        <v>https://thinkrugsimages.blob.core.windows.net/images/1500/16th Avenue 35A Multi_1_1500.jpg</v>
      </c>
      <c r="Z9" t="str">
        <f t="shared" si="10"/>
        <v>https://thinkrugsimages.blob.core.windows.net/images/1500/16th Avenue 35A Multi_1B_1500.jpg</v>
      </c>
      <c r="AA9" t="str">
        <f t="shared" si="11"/>
        <v>https://thinkrugsimages.blob.core.windows.net/images/1500/16th Avenue 35A Multi_2_1500.jpg</v>
      </c>
      <c r="AB9" t="str">
        <f t="shared" si="12"/>
        <v>https://thinkrugsimages.blob.core.windows.net/images/1500/16th Avenue 35A Multi_3_1500.jpg</v>
      </c>
      <c r="AC9" t="str">
        <f t="shared" si="13"/>
        <v>https://thinkrugsimages.blob.core.windows.net/images/1500/16th Avenue 35A Multi_4_1500.jpg</v>
      </c>
      <c r="AD9" t="str">
        <f t="shared" si="14"/>
        <v>https://thinkrugsimages.blob.core.windows.net/images/1500/16th Avenue 35A Multi_5_1500.jpg</v>
      </c>
      <c r="AE9" t="str">
        <f t="shared" si="15"/>
        <v>https://thinkrugsimages.blob.core.windows.net/images/1500/16th Avenue 35A Multi_6_1500.jpg</v>
      </c>
      <c r="AF9" t="str">
        <f t="shared" si="16"/>
        <v>https://thinkrugsimages.blob.core.windows.net/images/1500/16th Avenue 35A Multi_7_1500.jpg</v>
      </c>
      <c r="AG9" t="str">
        <f t="shared" si="17"/>
        <v>https://thinkrugsimages.blob.core.windows.net/images/1500/16th Avenue 35A Multi_8_1500.jpg</v>
      </c>
    </row>
    <row r="10" spans="1:33" x14ac:dyDescent="0.25">
      <c r="A10" t="s">
        <v>7695</v>
      </c>
      <c r="B10" t="s">
        <v>7696</v>
      </c>
      <c r="C10" t="s">
        <v>9042</v>
      </c>
      <c r="D10" s="26" t="s">
        <v>9043</v>
      </c>
      <c r="E10" s="26" t="s">
        <v>9044</v>
      </c>
      <c r="F10" s="26" t="s">
        <v>9045</v>
      </c>
      <c r="G10" s="26" t="s">
        <v>9046</v>
      </c>
      <c r="H10" s="26" t="s">
        <v>9047</v>
      </c>
      <c r="I10" s="26" t="s">
        <v>9048</v>
      </c>
      <c r="J10" s="26" t="s">
        <v>9049</v>
      </c>
      <c r="K10" s="26" t="s">
        <v>9050</v>
      </c>
      <c r="L10" s="26" t="s">
        <v>9051</v>
      </c>
      <c r="M10" t="s">
        <v>9052</v>
      </c>
      <c r="N10" s="27"/>
      <c r="O10" s="28" t="str">
        <f t="shared" si="0"/>
        <v>https://thinkrugsimages.blob.core.windows.net/images/16th Avenue 35A Multi_1.jpg</v>
      </c>
      <c r="P10" s="28" t="str">
        <f t="shared" si="1"/>
        <v>https://thinkrugsimages.blob.core.windows.net/images/16th Avenue 35A Multi_1B.jpg</v>
      </c>
      <c r="Q10" s="28" t="str">
        <f t="shared" si="2"/>
        <v>https://thinkrugsimages.blob.core.windows.net/images/16th Avenue 35A Multi_2.jpg</v>
      </c>
      <c r="R10" s="28" t="str">
        <f t="shared" si="3"/>
        <v>https://thinkrugsimages.blob.core.windows.net/images/16th Avenue 35A Multi_3.jpg</v>
      </c>
      <c r="S10" s="28" t="str">
        <f t="shared" si="4"/>
        <v>https://thinkrugsimages.blob.core.windows.net/images/16th Avenue 35A Multi_4.jpg</v>
      </c>
      <c r="T10" s="28" t="str">
        <f t="shared" si="5"/>
        <v>https://thinkrugsimages.blob.core.windows.net/images/16th Avenue 35A Multi_5.jpg</v>
      </c>
      <c r="U10" s="28" t="str">
        <f t="shared" si="6"/>
        <v>https://thinkrugsimages.blob.core.windows.net/images/16th Avenue 35A Multi_6.jpg</v>
      </c>
      <c r="V10" s="28" t="str">
        <f t="shared" si="7"/>
        <v>https://thinkrugsimages.blob.core.windows.net/images/16th Avenue 35A Multi_7.jpg</v>
      </c>
      <c r="W10" s="28" t="str">
        <f t="shared" si="8"/>
        <v>https://thinkrugsimages.blob.core.windows.net/images/16th Avenue 35A Multi_8.jpg</v>
      </c>
      <c r="X10" s="29"/>
      <c r="Y10" t="str">
        <f t="shared" si="9"/>
        <v>https://thinkrugsimages.blob.core.windows.net/images/1500/16th Avenue 35A Multi_1_1500.jpg</v>
      </c>
      <c r="Z10" t="str">
        <f t="shared" si="10"/>
        <v>https://thinkrugsimages.blob.core.windows.net/images/1500/16th Avenue 35A Multi_1B_1500.jpg</v>
      </c>
      <c r="AA10" t="str">
        <f t="shared" si="11"/>
        <v>https://thinkrugsimages.blob.core.windows.net/images/1500/16th Avenue 35A Multi_2_1500.jpg</v>
      </c>
      <c r="AB10" t="str">
        <f t="shared" si="12"/>
        <v>https://thinkrugsimages.blob.core.windows.net/images/1500/16th Avenue 35A Multi_3_1500.jpg</v>
      </c>
      <c r="AC10" t="str">
        <f t="shared" si="13"/>
        <v>https://thinkrugsimages.blob.core.windows.net/images/1500/16th Avenue 35A Multi_4_1500.jpg</v>
      </c>
      <c r="AD10" t="str">
        <f t="shared" si="14"/>
        <v>https://thinkrugsimages.blob.core.windows.net/images/1500/16th Avenue 35A Multi_5_1500.jpg</v>
      </c>
      <c r="AE10" t="str">
        <f t="shared" si="15"/>
        <v>https://thinkrugsimages.blob.core.windows.net/images/1500/16th Avenue 35A Multi_6_1500.jpg</v>
      </c>
      <c r="AF10" t="str">
        <f t="shared" si="16"/>
        <v>https://thinkrugsimages.blob.core.windows.net/images/1500/16th Avenue 35A Multi_7_1500.jpg</v>
      </c>
      <c r="AG10" t="str">
        <f t="shared" si="17"/>
        <v>https://thinkrugsimages.blob.core.windows.net/images/1500/16th Avenue 35A Multi_8_1500.jpg</v>
      </c>
    </row>
    <row r="11" spans="1:33" x14ac:dyDescent="0.25">
      <c r="A11" t="s">
        <v>7697</v>
      </c>
      <c r="B11" t="s">
        <v>7698</v>
      </c>
      <c r="C11" t="s">
        <v>9053</v>
      </c>
      <c r="D11" s="26" t="s">
        <v>9054</v>
      </c>
      <c r="E11" s="26" t="s">
        <v>9055</v>
      </c>
      <c r="F11" s="26" t="s">
        <v>9056</v>
      </c>
      <c r="G11" s="26" t="s">
        <v>9057</v>
      </c>
      <c r="H11" s="26" t="s">
        <v>9058</v>
      </c>
      <c r="I11" s="26" t="s">
        <v>9059</v>
      </c>
      <c r="J11" s="26" t="s">
        <v>9060</v>
      </c>
      <c r="K11" s="26" t="s">
        <v>9061</v>
      </c>
      <c r="L11" s="26" t="s">
        <v>9062</v>
      </c>
      <c r="M11" t="s">
        <v>9063</v>
      </c>
      <c r="N11" s="27"/>
      <c r="O11" s="28" t="str">
        <f t="shared" si="0"/>
        <v>https://thinkrugsimages.blob.core.windows.net/images/16th Avenue 36A Multi_1.jpg</v>
      </c>
      <c r="P11" s="28" t="str">
        <f t="shared" si="1"/>
        <v>https://thinkrugsimages.blob.core.windows.net/images/16th Avenue 36A Multi_1B.jpg</v>
      </c>
      <c r="Q11" s="28" t="str">
        <f t="shared" si="2"/>
        <v>https://thinkrugsimages.blob.core.windows.net/images/16th Avenue 36A Multi_2.jpg</v>
      </c>
      <c r="R11" s="28" t="str">
        <f t="shared" si="3"/>
        <v>https://thinkrugsimages.blob.core.windows.net/images/16th Avenue 36A Multi_3.jpg</v>
      </c>
      <c r="S11" s="28" t="str">
        <f t="shared" si="4"/>
        <v>https://thinkrugsimages.blob.core.windows.net/images/16th Avenue 36A Multi_4.jpg</v>
      </c>
      <c r="T11" s="28" t="str">
        <f t="shared" si="5"/>
        <v>https://thinkrugsimages.blob.core.windows.net/images/16th Avenue 36A Multi_5.jpg</v>
      </c>
      <c r="U11" s="28" t="str">
        <f t="shared" si="6"/>
        <v>https://thinkrugsimages.blob.core.windows.net/images/16th Avenue 36A Multi_6.jpg</v>
      </c>
      <c r="V11" s="28" t="str">
        <f t="shared" si="7"/>
        <v>https://thinkrugsimages.blob.core.windows.net/images/16th Avenue 36A Multi_7.jpg</v>
      </c>
      <c r="W11" s="28" t="str">
        <f t="shared" si="8"/>
        <v>https://thinkrugsimages.blob.core.windows.net/images/16th Avenue 36A Multi_8.jpg</v>
      </c>
      <c r="X11" s="29"/>
      <c r="Y11" t="str">
        <f t="shared" si="9"/>
        <v>https://thinkrugsimages.blob.core.windows.net/images/1500/16th Avenue 36A Multi_1_1500.jpg</v>
      </c>
      <c r="Z11" t="str">
        <f t="shared" si="10"/>
        <v>https://thinkrugsimages.blob.core.windows.net/images/1500/16th Avenue 36A Multi_1B_1500.jpg</v>
      </c>
      <c r="AA11" t="str">
        <f t="shared" si="11"/>
        <v>https://thinkrugsimages.blob.core.windows.net/images/1500/16th Avenue 36A Multi_2_1500.jpg</v>
      </c>
      <c r="AB11" t="str">
        <f t="shared" si="12"/>
        <v>https://thinkrugsimages.blob.core.windows.net/images/1500/16th Avenue 36A Multi_3_1500.jpg</v>
      </c>
      <c r="AC11" t="str">
        <f t="shared" si="13"/>
        <v>https://thinkrugsimages.blob.core.windows.net/images/1500/16th Avenue 36A Multi_4_1500.jpg</v>
      </c>
      <c r="AD11" t="str">
        <f t="shared" si="14"/>
        <v>https://thinkrugsimages.blob.core.windows.net/images/1500/16th Avenue 36A Multi_5_1500.jpg</v>
      </c>
      <c r="AE11" t="str">
        <f t="shared" si="15"/>
        <v>https://thinkrugsimages.blob.core.windows.net/images/1500/16th Avenue 36A Multi_6_1500.jpg</v>
      </c>
      <c r="AF11" t="str">
        <f t="shared" si="16"/>
        <v>https://thinkrugsimages.blob.core.windows.net/images/1500/16th Avenue 36A Multi_7_1500.jpg</v>
      </c>
      <c r="AG11" t="str">
        <f t="shared" si="17"/>
        <v>https://thinkrugsimages.blob.core.windows.net/images/1500/16th Avenue 36A Multi_8_1500.jpg</v>
      </c>
    </row>
    <row r="12" spans="1:33" x14ac:dyDescent="0.25">
      <c r="A12" t="s">
        <v>7701</v>
      </c>
      <c r="B12" t="s">
        <v>7702</v>
      </c>
      <c r="C12" t="s">
        <v>9053</v>
      </c>
      <c r="D12" s="26" t="s">
        <v>9054</v>
      </c>
      <c r="E12" s="26" t="s">
        <v>9055</v>
      </c>
      <c r="F12" s="26" t="s">
        <v>9056</v>
      </c>
      <c r="G12" s="26" t="s">
        <v>9057</v>
      </c>
      <c r="H12" s="26" t="s">
        <v>9058</v>
      </c>
      <c r="I12" s="26" t="s">
        <v>9059</v>
      </c>
      <c r="J12" s="26" t="s">
        <v>9060</v>
      </c>
      <c r="K12" s="26" t="s">
        <v>9061</v>
      </c>
      <c r="L12" s="26" t="s">
        <v>9062</v>
      </c>
      <c r="M12" t="s">
        <v>9063</v>
      </c>
      <c r="N12" s="27"/>
      <c r="O12" s="28" t="str">
        <f t="shared" si="0"/>
        <v>https://thinkrugsimages.blob.core.windows.net/images/16th Avenue 36A Multi_1.jpg</v>
      </c>
      <c r="P12" s="28" t="str">
        <f t="shared" si="1"/>
        <v>https://thinkrugsimages.blob.core.windows.net/images/16th Avenue 36A Multi_1B.jpg</v>
      </c>
      <c r="Q12" s="28" t="str">
        <f t="shared" si="2"/>
        <v>https://thinkrugsimages.blob.core.windows.net/images/16th Avenue 36A Multi_2.jpg</v>
      </c>
      <c r="R12" s="28" t="str">
        <f t="shared" si="3"/>
        <v>https://thinkrugsimages.blob.core.windows.net/images/16th Avenue 36A Multi_3.jpg</v>
      </c>
      <c r="S12" s="28" t="str">
        <f t="shared" si="4"/>
        <v>https://thinkrugsimages.blob.core.windows.net/images/16th Avenue 36A Multi_4.jpg</v>
      </c>
      <c r="T12" s="28" t="str">
        <f t="shared" si="5"/>
        <v>https://thinkrugsimages.blob.core.windows.net/images/16th Avenue 36A Multi_5.jpg</v>
      </c>
      <c r="U12" s="28" t="str">
        <f t="shared" si="6"/>
        <v>https://thinkrugsimages.blob.core.windows.net/images/16th Avenue 36A Multi_6.jpg</v>
      </c>
      <c r="V12" s="28" t="str">
        <f t="shared" si="7"/>
        <v>https://thinkrugsimages.blob.core.windows.net/images/16th Avenue 36A Multi_7.jpg</v>
      </c>
      <c r="W12" s="28" t="str">
        <f t="shared" si="8"/>
        <v>https://thinkrugsimages.blob.core.windows.net/images/16th Avenue 36A Multi_8.jpg</v>
      </c>
      <c r="X12" s="29"/>
      <c r="Y12" t="str">
        <f t="shared" si="9"/>
        <v>https://thinkrugsimages.blob.core.windows.net/images/1500/16th Avenue 36A Multi_1_1500.jpg</v>
      </c>
      <c r="Z12" t="str">
        <f t="shared" si="10"/>
        <v>https://thinkrugsimages.blob.core.windows.net/images/1500/16th Avenue 36A Multi_1B_1500.jpg</v>
      </c>
      <c r="AA12" t="str">
        <f t="shared" si="11"/>
        <v>https://thinkrugsimages.blob.core.windows.net/images/1500/16th Avenue 36A Multi_2_1500.jpg</v>
      </c>
      <c r="AB12" t="str">
        <f t="shared" si="12"/>
        <v>https://thinkrugsimages.blob.core.windows.net/images/1500/16th Avenue 36A Multi_3_1500.jpg</v>
      </c>
      <c r="AC12" t="str">
        <f t="shared" si="13"/>
        <v>https://thinkrugsimages.blob.core.windows.net/images/1500/16th Avenue 36A Multi_4_1500.jpg</v>
      </c>
      <c r="AD12" t="str">
        <f t="shared" si="14"/>
        <v>https://thinkrugsimages.blob.core.windows.net/images/1500/16th Avenue 36A Multi_5_1500.jpg</v>
      </c>
      <c r="AE12" t="str">
        <f t="shared" si="15"/>
        <v>https://thinkrugsimages.blob.core.windows.net/images/1500/16th Avenue 36A Multi_6_1500.jpg</v>
      </c>
      <c r="AF12" t="str">
        <f t="shared" si="16"/>
        <v>https://thinkrugsimages.blob.core.windows.net/images/1500/16th Avenue 36A Multi_7_1500.jpg</v>
      </c>
      <c r="AG12" t="str">
        <f t="shared" si="17"/>
        <v>https://thinkrugsimages.blob.core.windows.net/images/1500/16th Avenue 36A Multi_8_1500.jpg</v>
      </c>
    </row>
    <row r="13" spans="1:33" x14ac:dyDescent="0.25">
      <c r="A13" t="s">
        <v>7703</v>
      </c>
      <c r="B13" t="s">
        <v>7704</v>
      </c>
      <c r="C13" t="s">
        <v>9053</v>
      </c>
      <c r="D13" s="26" t="s">
        <v>9054</v>
      </c>
      <c r="E13" s="26" t="s">
        <v>9055</v>
      </c>
      <c r="F13" s="26" t="s">
        <v>9056</v>
      </c>
      <c r="G13" s="26" t="s">
        <v>9057</v>
      </c>
      <c r="H13" s="26" t="s">
        <v>9058</v>
      </c>
      <c r="I13" s="26" t="s">
        <v>9059</v>
      </c>
      <c r="J13" s="26" t="s">
        <v>9060</v>
      </c>
      <c r="K13" s="26" t="s">
        <v>9061</v>
      </c>
      <c r="L13" s="26" t="s">
        <v>9062</v>
      </c>
      <c r="M13" t="s">
        <v>9063</v>
      </c>
      <c r="N13" s="27"/>
      <c r="O13" s="28" t="str">
        <f t="shared" si="0"/>
        <v>https://thinkrugsimages.blob.core.windows.net/images/16th Avenue 36A Multi_1.jpg</v>
      </c>
      <c r="P13" s="28" t="str">
        <f t="shared" si="1"/>
        <v>https://thinkrugsimages.blob.core.windows.net/images/16th Avenue 36A Multi_1B.jpg</v>
      </c>
      <c r="Q13" s="28" t="str">
        <f t="shared" si="2"/>
        <v>https://thinkrugsimages.blob.core.windows.net/images/16th Avenue 36A Multi_2.jpg</v>
      </c>
      <c r="R13" s="28" t="str">
        <f t="shared" si="3"/>
        <v>https://thinkrugsimages.blob.core.windows.net/images/16th Avenue 36A Multi_3.jpg</v>
      </c>
      <c r="S13" s="28" t="str">
        <f t="shared" si="4"/>
        <v>https://thinkrugsimages.blob.core.windows.net/images/16th Avenue 36A Multi_4.jpg</v>
      </c>
      <c r="T13" s="28" t="str">
        <f t="shared" si="5"/>
        <v>https://thinkrugsimages.blob.core.windows.net/images/16th Avenue 36A Multi_5.jpg</v>
      </c>
      <c r="U13" s="28" t="str">
        <f t="shared" si="6"/>
        <v>https://thinkrugsimages.blob.core.windows.net/images/16th Avenue 36A Multi_6.jpg</v>
      </c>
      <c r="V13" s="28" t="str">
        <f t="shared" si="7"/>
        <v>https://thinkrugsimages.blob.core.windows.net/images/16th Avenue 36A Multi_7.jpg</v>
      </c>
      <c r="W13" s="28" t="str">
        <f t="shared" si="8"/>
        <v>https://thinkrugsimages.blob.core.windows.net/images/16th Avenue 36A Multi_8.jpg</v>
      </c>
      <c r="X13" s="29"/>
      <c r="Y13" t="str">
        <f t="shared" si="9"/>
        <v>https://thinkrugsimages.blob.core.windows.net/images/1500/16th Avenue 36A Multi_1_1500.jpg</v>
      </c>
      <c r="Z13" t="str">
        <f t="shared" si="10"/>
        <v>https://thinkrugsimages.blob.core.windows.net/images/1500/16th Avenue 36A Multi_1B_1500.jpg</v>
      </c>
      <c r="AA13" t="str">
        <f t="shared" si="11"/>
        <v>https://thinkrugsimages.blob.core.windows.net/images/1500/16th Avenue 36A Multi_2_1500.jpg</v>
      </c>
      <c r="AB13" t="str">
        <f t="shared" si="12"/>
        <v>https://thinkrugsimages.blob.core.windows.net/images/1500/16th Avenue 36A Multi_3_1500.jpg</v>
      </c>
      <c r="AC13" t="str">
        <f t="shared" si="13"/>
        <v>https://thinkrugsimages.blob.core.windows.net/images/1500/16th Avenue 36A Multi_4_1500.jpg</v>
      </c>
      <c r="AD13" t="str">
        <f t="shared" si="14"/>
        <v>https://thinkrugsimages.blob.core.windows.net/images/1500/16th Avenue 36A Multi_5_1500.jpg</v>
      </c>
      <c r="AE13" t="str">
        <f t="shared" si="15"/>
        <v>https://thinkrugsimages.blob.core.windows.net/images/1500/16th Avenue 36A Multi_6_1500.jpg</v>
      </c>
      <c r="AF13" t="str">
        <f t="shared" si="16"/>
        <v>https://thinkrugsimages.blob.core.windows.net/images/1500/16th Avenue 36A Multi_7_1500.jpg</v>
      </c>
      <c r="AG13" t="str">
        <f t="shared" si="17"/>
        <v>https://thinkrugsimages.blob.core.windows.net/images/1500/16th Avenue 36A Multi_8_1500.jpg</v>
      </c>
    </row>
    <row r="14" spans="1:33" x14ac:dyDescent="0.25">
      <c r="A14" t="s">
        <v>7706</v>
      </c>
      <c r="B14" t="s">
        <v>7707</v>
      </c>
      <c r="C14" t="s">
        <v>9053</v>
      </c>
      <c r="D14" s="26" t="s">
        <v>9054</v>
      </c>
      <c r="E14" s="26" t="s">
        <v>9055</v>
      </c>
      <c r="F14" s="26" t="s">
        <v>9056</v>
      </c>
      <c r="G14" s="26" t="s">
        <v>9057</v>
      </c>
      <c r="H14" s="26" t="s">
        <v>9058</v>
      </c>
      <c r="I14" s="26" t="s">
        <v>9059</v>
      </c>
      <c r="J14" s="26" t="s">
        <v>9060</v>
      </c>
      <c r="K14" s="26" t="s">
        <v>9061</v>
      </c>
      <c r="L14" s="26" t="s">
        <v>9062</v>
      </c>
      <c r="M14" t="s">
        <v>9063</v>
      </c>
      <c r="N14" s="27"/>
      <c r="O14" s="28" t="str">
        <f t="shared" si="0"/>
        <v>https://thinkrugsimages.blob.core.windows.net/images/16th Avenue 36A Multi_1.jpg</v>
      </c>
      <c r="P14" s="28" t="str">
        <f t="shared" si="1"/>
        <v>https://thinkrugsimages.blob.core.windows.net/images/16th Avenue 36A Multi_1B.jpg</v>
      </c>
      <c r="Q14" s="28" t="str">
        <f t="shared" si="2"/>
        <v>https://thinkrugsimages.blob.core.windows.net/images/16th Avenue 36A Multi_2.jpg</v>
      </c>
      <c r="R14" s="28" t="str">
        <f t="shared" si="3"/>
        <v>https://thinkrugsimages.blob.core.windows.net/images/16th Avenue 36A Multi_3.jpg</v>
      </c>
      <c r="S14" s="28" t="str">
        <f t="shared" si="4"/>
        <v>https://thinkrugsimages.blob.core.windows.net/images/16th Avenue 36A Multi_4.jpg</v>
      </c>
      <c r="T14" s="28" t="str">
        <f t="shared" si="5"/>
        <v>https://thinkrugsimages.blob.core.windows.net/images/16th Avenue 36A Multi_5.jpg</v>
      </c>
      <c r="U14" s="28" t="str">
        <f t="shared" si="6"/>
        <v>https://thinkrugsimages.blob.core.windows.net/images/16th Avenue 36A Multi_6.jpg</v>
      </c>
      <c r="V14" s="28" t="str">
        <f t="shared" si="7"/>
        <v>https://thinkrugsimages.blob.core.windows.net/images/16th Avenue 36A Multi_7.jpg</v>
      </c>
      <c r="W14" s="28" t="str">
        <f t="shared" si="8"/>
        <v>https://thinkrugsimages.blob.core.windows.net/images/16th Avenue 36A Multi_8.jpg</v>
      </c>
      <c r="X14" s="29"/>
      <c r="Y14" t="str">
        <f t="shared" si="9"/>
        <v>https://thinkrugsimages.blob.core.windows.net/images/1500/16th Avenue 36A Multi_1_1500.jpg</v>
      </c>
      <c r="Z14" t="str">
        <f t="shared" si="10"/>
        <v>https://thinkrugsimages.blob.core.windows.net/images/1500/16th Avenue 36A Multi_1B_1500.jpg</v>
      </c>
      <c r="AA14" t="str">
        <f t="shared" si="11"/>
        <v>https://thinkrugsimages.blob.core.windows.net/images/1500/16th Avenue 36A Multi_2_1500.jpg</v>
      </c>
      <c r="AB14" t="str">
        <f t="shared" si="12"/>
        <v>https://thinkrugsimages.blob.core.windows.net/images/1500/16th Avenue 36A Multi_3_1500.jpg</v>
      </c>
      <c r="AC14" t="str">
        <f t="shared" si="13"/>
        <v>https://thinkrugsimages.blob.core.windows.net/images/1500/16th Avenue 36A Multi_4_1500.jpg</v>
      </c>
      <c r="AD14" t="str">
        <f t="shared" si="14"/>
        <v>https://thinkrugsimages.blob.core.windows.net/images/1500/16th Avenue 36A Multi_5_1500.jpg</v>
      </c>
      <c r="AE14" t="str">
        <f t="shared" si="15"/>
        <v>https://thinkrugsimages.blob.core.windows.net/images/1500/16th Avenue 36A Multi_6_1500.jpg</v>
      </c>
      <c r="AF14" t="str">
        <f t="shared" si="16"/>
        <v>https://thinkrugsimages.blob.core.windows.net/images/1500/16th Avenue 36A Multi_7_1500.jpg</v>
      </c>
      <c r="AG14" t="str">
        <f t="shared" si="17"/>
        <v>https://thinkrugsimages.blob.core.windows.net/images/1500/16th Avenue 36A Multi_8_1500.jpg</v>
      </c>
    </row>
    <row r="15" spans="1:33" x14ac:dyDescent="0.25">
      <c r="A15" t="s">
        <v>7708</v>
      </c>
      <c r="B15" t="s">
        <v>7709</v>
      </c>
      <c r="C15" t="s">
        <v>9064</v>
      </c>
      <c r="D15" s="26" t="s">
        <v>9065</v>
      </c>
      <c r="E15" s="26" t="s">
        <v>9066</v>
      </c>
      <c r="F15" s="26" t="s">
        <v>9067</v>
      </c>
      <c r="G15" s="26" t="s">
        <v>9068</v>
      </c>
      <c r="H15" s="26" t="s">
        <v>9069</v>
      </c>
      <c r="I15" s="26" t="s">
        <v>9070</v>
      </c>
      <c r="J15" s="26" t="s">
        <v>9071</v>
      </c>
      <c r="K15" s="26" t="s">
        <v>9072</v>
      </c>
      <c r="L15" s="26" t="s">
        <v>9073</v>
      </c>
      <c r="M15" t="s">
        <v>9074</v>
      </c>
      <c r="N15" s="27"/>
      <c r="O15" s="28" t="str">
        <f t="shared" si="0"/>
        <v>https://thinkrugsimages.blob.core.windows.net/images/16th Avenue 37A Multi_1.jpg</v>
      </c>
      <c r="P15" s="28" t="str">
        <f t="shared" si="1"/>
        <v>https://thinkrugsimages.blob.core.windows.net/images/16th Avenue 37A Multi_1B.jpg</v>
      </c>
      <c r="Q15" s="28" t="str">
        <f t="shared" si="2"/>
        <v>https://thinkrugsimages.blob.core.windows.net/images/16th Avenue 37A Multi_2.jpg</v>
      </c>
      <c r="R15" s="28" t="str">
        <f t="shared" si="3"/>
        <v>https://thinkrugsimages.blob.core.windows.net/images/16th Avenue 37A Multi_3.jpg</v>
      </c>
      <c r="S15" s="28" t="str">
        <f t="shared" si="4"/>
        <v>https://thinkrugsimages.blob.core.windows.net/images/16th Avenue 37A Multi_4.jpg</v>
      </c>
      <c r="T15" s="28" t="str">
        <f t="shared" si="5"/>
        <v>https://thinkrugsimages.blob.core.windows.net/images/16th Avenue 37A Multi_5.jpg</v>
      </c>
      <c r="U15" s="28" t="str">
        <f t="shared" si="6"/>
        <v>https://thinkrugsimages.blob.core.windows.net/images/16th Avenue 37A Multi_6.jpg</v>
      </c>
      <c r="V15" s="28" t="str">
        <f t="shared" si="7"/>
        <v>https://thinkrugsimages.blob.core.windows.net/images/16th Avenue 37A Multi_7.jpg</v>
      </c>
      <c r="W15" s="28" t="str">
        <f t="shared" si="8"/>
        <v>https://thinkrugsimages.blob.core.windows.net/images/16th Avenue 37A Multi_8.jpg</v>
      </c>
      <c r="X15" s="29"/>
      <c r="Y15" t="str">
        <f t="shared" si="9"/>
        <v>https://thinkrugsimages.blob.core.windows.net/images/1500/16th Avenue 37A Multi_1_1500.jpg</v>
      </c>
      <c r="Z15" t="str">
        <f t="shared" si="10"/>
        <v>https://thinkrugsimages.blob.core.windows.net/images/1500/16th Avenue 37A Multi_1B_1500.jpg</v>
      </c>
      <c r="AA15" t="str">
        <f t="shared" si="11"/>
        <v>https://thinkrugsimages.blob.core.windows.net/images/1500/16th Avenue 37A Multi_2_1500.jpg</v>
      </c>
      <c r="AB15" t="str">
        <f t="shared" si="12"/>
        <v>https://thinkrugsimages.blob.core.windows.net/images/1500/16th Avenue 37A Multi_3_1500.jpg</v>
      </c>
      <c r="AC15" t="str">
        <f t="shared" si="13"/>
        <v>https://thinkrugsimages.blob.core.windows.net/images/1500/16th Avenue 37A Multi_4_1500.jpg</v>
      </c>
      <c r="AD15" t="str">
        <f t="shared" si="14"/>
        <v>https://thinkrugsimages.blob.core.windows.net/images/1500/16th Avenue 37A Multi_5_1500.jpg</v>
      </c>
      <c r="AE15" t="str">
        <f t="shared" si="15"/>
        <v>https://thinkrugsimages.blob.core.windows.net/images/1500/16th Avenue 37A Multi_6_1500.jpg</v>
      </c>
      <c r="AF15" t="str">
        <f t="shared" si="16"/>
        <v>https://thinkrugsimages.blob.core.windows.net/images/1500/16th Avenue 37A Multi_7_1500.jpg</v>
      </c>
      <c r="AG15" t="str">
        <f t="shared" si="17"/>
        <v>https://thinkrugsimages.blob.core.windows.net/images/1500/16th Avenue 37A Multi_8_1500.jpg</v>
      </c>
    </row>
    <row r="16" spans="1:33" x14ac:dyDescent="0.25">
      <c r="A16" t="s">
        <v>7712</v>
      </c>
      <c r="B16" t="s">
        <v>7713</v>
      </c>
      <c r="C16" t="s">
        <v>9064</v>
      </c>
      <c r="D16" s="26" t="s">
        <v>9065</v>
      </c>
      <c r="E16" s="26" t="s">
        <v>9066</v>
      </c>
      <c r="F16" s="26" t="s">
        <v>9067</v>
      </c>
      <c r="G16" s="26" t="s">
        <v>9068</v>
      </c>
      <c r="H16" s="26" t="s">
        <v>9069</v>
      </c>
      <c r="I16" s="26" t="s">
        <v>9070</v>
      </c>
      <c r="J16" s="26" t="s">
        <v>9071</v>
      </c>
      <c r="K16" s="26" t="s">
        <v>9072</v>
      </c>
      <c r="L16" s="26" t="s">
        <v>9073</v>
      </c>
      <c r="M16" t="s">
        <v>9074</v>
      </c>
      <c r="N16" s="27"/>
      <c r="O16" s="28" t="str">
        <f t="shared" si="0"/>
        <v>https://thinkrugsimages.blob.core.windows.net/images/16th Avenue 37A Multi_1.jpg</v>
      </c>
      <c r="P16" s="28" t="str">
        <f t="shared" si="1"/>
        <v>https://thinkrugsimages.blob.core.windows.net/images/16th Avenue 37A Multi_1B.jpg</v>
      </c>
      <c r="Q16" s="28" t="str">
        <f t="shared" si="2"/>
        <v>https://thinkrugsimages.blob.core.windows.net/images/16th Avenue 37A Multi_2.jpg</v>
      </c>
      <c r="R16" s="28" t="str">
        <f t="shared" si="3"/>
        <v>https://thinkrugsimages.blob.core.windows.net/images/16th Avenue 37A Multi_3.jpg</v>
      </c>
      <c r="S16" s="28" t="str">
        <f t="shared" si="4"/>
        <v>https://thinkrugsimages.blob.core.windows.net/images/16th Avenue 37A Multi_4.jpg</v>
      </c>
      <c r="T16" s="28" t="str">
        <f t="shared" si="5"/>
        <v>https://thinkrugsimages.blob.core.windows.net/images/16th Avenue 37A Multi_5.jpg</v>
      </c>
      <c r="U16" s="28" t="str">
        <f t="shared" si="6"/>
        <v>https://thinkrugsimages.blob.core.windows.net/images/16th Avenue 37A Multi_6.jpg</v>
      </c>
      <c r="V16" s="28" t="str">
        <f t="shared" si="7"/>
        <v>https://thinkrugsimages.blob.core.windows.net/images/16th Avenue 37A Multi_7.jpg</v>
      </c>
      <c r="W16" s="28" t="str">
        <f t="shared" si="8"/>
        <v>https://thinkrugsimages.blob.core.windows.net/images/16th Avenue 37A Multi_8.jpg</v>
      </c>
      <c r="X16" s="29"/>
      <c r="Y16" t="str">
        <f t="shared" si="9"/>
        <v>https://thinkrugsimages.blob.core.windows.net/images/1500/16th Avenue 37A Multi_1_1500.jpg</v>
      </c>
      <c r="Z16" t="str">
        <f t="shared" si="10"/>
        <v>https://thinkrugsimages.blob.core.windows.net/images/1500/16th Avenue 37A Multi_1B_1500.jpg</v>
      </c>
      <c r="AA16" t="str">
        <f t="shared" si="11"/>
        <v>https://thinkrugsimages.blob.core.windows.net/images/1500/16th Avenue 37A Multi_2_1500.jpg</v>
      </c>
      <c r="AB16" t="str">
        <f t="shared" si="12"/>
        <v>https://thinkrugsimages.blob.core.windows.net/images/1500/16th Avenue 37A Multi_3_1500.jpg</v>
      </c>
      <c r="AC16" t="str">
        <f t="shared" si="13"/>
        <v>https://thinkrugsimages.blob.core.windows.net/images/1500/16th Avenue 37A Multi_4_1500.jpg</v>
      </c>
      <c r="AD16" t="str">
        <f t="shared" si="14"/>
        <v>https://thinkrugsimages.blob.core.windows.net/images/1500/16th Avenue 37A Multi_5_1500.jpg</v>
      </c>
      <c r="AE16" t="str">
        <f t="shared" si="15"/>
        <v>https://thinkrugsimages.blob.core.windows.net/images/1500/16th Avenue 37A Multi_6_1500.jpg</v>
      </c>
      <c r="AF16" t="str">
        <f t="shared" si="16"/>
        <v>https://thinkrugsimages.blob.core.windows.net/images/1500/16th Avenue 37A Multi_7_1500.jpg</v>
      </c>
      <c r="AG16" t="str">
        <f t="shared" si="17"/>
        <v>https://thinkrugsimages.blob.core.windows.net/images/1500/16th Avenue 37A Multi_8_1500.jpg</v>
      </c>
    </row>
    <row r="17" spans="1:33" x14ac:dyDescent="0.25">
      <c r="A17" t="s">
        <v>7714</v>
      </c>
      <c r="B17" t="s">
        <v>7715</v>
      </c>
      <c r="C17" t="s">
        <v>9064</v>
      </c>
      <c r="D17" s="26" t="s">
        <v>9065</v>
      </c>
      <c r="E17" s="26" t="s">
        <v>9066</v>
      </c>
      <c r="F17" s="26" t="s">
        <v>9067</v>
      </c>
      <c r="G17" s="26" t="s">
        <v>9068</v>
      </c>
      <c r="H17" s="26" t="s">
        <v>9069</v>
      </c>
      <c r="I17" s="26" t="s">
        <v>9070</v>
      </c>
      <c r="J17" s="26" t="s">
        <v>9071</v>
      </c>
      <c r="K17" s="26" t="s">
        <v>9072</v>
      </c>
      <c r="L17" s="26" t="s">
        <v>9073</v>
      </c>
      <c r="M17" t="s">
        <v>9074</v>
      </c>
      <c r="N17" s="27"/>
      <c r="O17" s="28" t="str">
        <f t="shared" si="0"/>
        <v>https://thinkrugsimages.blob.core.windows.net/images/16th Avenue 37A Multi_1.jpg</v>
      </c>
      <c r="P17" s="28" t="str">
        <f t="shared" si="1"/>
        <v>https://thinkrugsimages.blob.core.windows.net/images/16th Avenue 37A Multi_1B.jpg</v>
      </c>
      <c r="Q17" s="28" t="str">
        <f t="shared" si="2"/>
        <v>https://thinkrugsimages.blob.core.windows.net/images/16th Avenue 37A Multi_2.jpg</v>
      </c>
      <c r="R17" s="28" t="str">
        <f t="shared" si="3"/>
        <v>https://thinkrugsimages.blob.core.windows.net/images/16th Avenue 37A Multi_3.jpg</v>
      </c>
      <c r="S17" s="28" t="str">
        <f t="shared" si="4"/>
        <v>https://thinkrugsimages.blob.core.windows.net/images/16th Avenue 37A Multi_4.jpg</v>
      </c>
      <c r="T17" s="28" t="str">
        <f t="shared" si="5"/>
        <v>https://thinkrugsimages.blob.core.windows.net/images/16th Avenue 37A Multi_5.jpg</v>
      </c>
      <c r="U17" s="28" t="str">
        <f t="shared" si="6"/>
        <v>https://thinkrugsimages.blob.core.windows.net/images/16th Avenue 37A Multi_6.jpg</v>
      </c>
      <c r="V17" s="28" t="str">
        <f t="shared" si="7"/>
        <v>https://thinkrugsimages.blob.core.windows.net/images/16th Avenue 37A Multi_7.jpg</v>
      </c>
      <c r="W17" s="28" t="str">
        <f t="shared" si="8"/>
        <v>https://thinkrugsimages.blob.core.windows.net/images/16th Avenue 37A Multi_8.jpg</v>
      </c>
      <c r="X17" s="29"/>
      <c r="Y17" t="str">
        <f t="shared" si="9"/>
        <v>https://thinkrugsimages.blob.core.windows.net/images/1500/16th Avenue 37A Multi_1_1500.jpg</v>
      </c>
      <c r="Z17" t="str">
        <f t="shared" si="10"/>
        <v>https://thinkrugsimages.blob.core.windows.net/images/1500/16th Avenue 37A Multi_1B_1500.jpg</v>
      </c>
      <c r="AA17" t="str">
        <f t="shared" si="11"/>
        <v>https://thinkrugsimages.blob.core.windows.net/images/1500/16th Avenue 37A Multi_2_1500.jpg</v>
      </c>
      <c r="AB17" t="str">
        <f t="shared" si="12"/>
        <v>https://thinkrugsimages.blob.core.windows.net/images/1500/16th Avenue 37A Multi_3_1500.jpg</v>
      </c>
      <c r="AC17" t="str">
        <f t="shared" si="13"/>
        <v>https://thinkrugsimages.blob.core.windows.net/images/1500/16th Avenue 37A Multi_4_1500.jpg</v>
      </c>
      <c r="AD17" t="str">
        <f t="shared" si="14"/>
        <v>https://thinkrugsimages.blob.core.windows.net/images/1500/16th Avenue 37A Multi_5_1500.jpg</v>
      </c>
      <c r="AE17" t="str">
        <f t="shared" si="15"/>
        <v>https://thinkrugsimages.blob.core.windows.net/images/1500/16th Avenue 37A Multi_6_1500.jpg</v>
      </c>
      <c r="AF17" t="str">
        <f t="shared" si="16"/>
        <v>https://thinkrugsimages.blob.core.windows.net/images/1500/16th Avenue 37A Multi_7_1500.jpg</v>
      </c>
      <c r="AG17" t="str">
        <f t="shared" si="17"/>
        <v>https://thinkrugsimages.blob.core.windows.net/images/1500/16th Avenue 37A Multi_8_1500.jpg</v>
      </c>
    </row>
    <row r="18" spans="1:33" x14ac:dyDescent="0.25">
      <c r="A18" t="s">
        <v>7717</v>
      </c>
      <c r="B18" t="s">
        <v>7718</v>
      </c>
      <c r="C18" t="s">
        <v>9064</v>
      </c>
      <c r="D18" s="26" t="s">
        <v>9065</v>
      </c>
      <c r="E18" s="26" t="s">
        <v>9066</v>
      </c>
      <c r="F18" s="26" t="s">
        <v>9067</v>
      </c>
      <c r="G18" s="26" t="s">
        <v>9068</v>
      </c>
      <c r="H18" s="26" t="s">
        <v>9069</v>
      </c>
      <c r="I18" s="26" t="s">
        <v>9070</v>
      </c>
      <c r="J18" s="26" t="s">
        <v>9071</v>
      </c>
      <c r="K18" s="26" t="s">
        <v>9072</v>
      </c>
      <c r="L18" s="26" t="s">
        <v>9073</v>
      </c>
      <c r="M18" t="s">
        <v>9074</v>
      </c>
      <c r="N18" s="27"/>
      <c r="O18" s="28" t="str">
        <f t="shared" si="0"/>
        <v>https://thinkrugsimages.blob.core.windows.net/images/16th Avenue 37A Multi_1.jpg</v>
      </c>
      <c r="P18" s="28" t="str">
        <f t="shared" si="1"/>
        <v>https://thinkrugsimages.blob.core.windows.net/images/16th Avenue 37A Multi_1B.jpg</v>
      </c>
      <c r="Q18" s="28" t="str">
        <f t="shared" si="2"/>
        <v>https://thinkrugsimages.blob.core.windows.net/images/16th Avenue 37A Multi_2.jpg</v>
      </c>
      <c r="R18" s="28" t="str">
        <f t="shared" si="3"/>
        <v>https://thinkrugsimages.blob.core.windows.net/images/16th Avenue 37A Multi_3.jpg</v>
      </c>
      <c r="S18" s="28" t="str">
        <f t="shared" si="4"/>
        <v>https://thinkrugsimages.blob.core.windows.net/images/16th Avenue 37A Multi_4.jpg</v>
      </c>
      <c r="T18" s="28" t="str">
        <f t="shared" si="5"/>
        <v>https://thinkrugsimages.blob.core.windows.net/images/16th Avenue 37A Multi_5.jpg</v>
      </c>
      <c r="U18" s="28" t="str">
        <f t="shared" si="6"/>
        <v>https://thinkrugsimages.blob.core.windows.net/images/16th Avenue 37A Multi_6.jpg</v>
      </c>
      <c r="V18" s="28" t="str">
        <f t="shared" si="7"/>
        <v>https://thinkrugsimages.blob.core.windows.net/images/16th Avenue 37A Multi_7.jpg</v>
      </c>
      <c r="W18" s="28" t="str">
        <f t="shared" si="8"/>
        <v>https://thinkrugsimages.blob.core.windows.net/images/16th Avenue 37A Multi_8.jpg</v>
      </c>
      <c r="X18" s="29"/>
      <c r="Y18" t="str">
        <f t="shared" si="9"/>
        <v>https://thinkrugsimages.blob.core.windows.net/images/1500/16th Avenue 37A Multi_1_1500.jpg</v>
      </c>
      <c r="Z18" t="str">
        <f t="shared" si="10"/>
        <v>https://thinkrugsimages.blob.core.windows.net/images/1500/16th Avenue 37A Multi_1B_1500.jpg</v>
      </c>
      <c r="AA18" t="str">
        <f t="shared" si="11"/>
        <v>https://thinkrugsimages.blob.core.windows.net/images/1500/16th Avenue 37A Multi_2_1500.jpg</v>
      </c>
      <c r="AB18" t="str">
        <f t="shared" si="12"/>
        <v>https://thinkrugsimages.blob.core.windows.net/images/1500/16th Avenue 37A Multi_3_1500.jpg</v>
      </c>
      <c r="AC18" t="str">
        <f t="shared" si="13"/>
        <v>https://thinkrugsimages.blob.core.windows.net/images/1500/16th Avenue 37A Multi_4_1500.jpg</v>
      </c>
      <c r="AD18" t="str">
        <f t="shared" si="14"/>
        <v>https://thinkrugsimages.blob.core.windows.net/images/1500/16th Avenue 37A Multi_5_1500.jpg</v>
      </c>
      <c r="AE18" t="str">
        <f t="shared" si="15"/>
        <v>https://thinkrugsimages.blob.core.windows.net/images/1500/16th Avenue 37A Multi_6_1500.jpg</v>
      </c>
      <c r="AF18" t="str">
        <f t="shared" si="16"/>
        <v>https://thinkrugsimages.blob.core.windows.net/images/1500/16th Avenue 37A Multi_7_1500.jpg</v>
      </c>
      <c r="AG18" t="str">
        <f t="shared" si="17"/>
        <v>https://thinkrugsimages.blob.core.windows.net/images/1500/16th Avenue 37A Multi_8_1500.jpg</v>
      </c>
    </row>
    <row r="19" spans="1:33" x14ac:dyDescent="0.25">
      <c r="A19" t="s">
        <v>7720</v>
      </c>
      <c r="B19" t="s">
        <v>7721</v>
      </c>
      <c r="C19" t="s">
        <v>9075</v>
      </c>
      <c r="D19" s="26" t="s">
        <v>9076</v>
      </c>
      <c r="E19" s="26" t="s">
        <v>9077</v>
      </c>
      <c r="F19" s="26" t="s">
        <v>9078</v>
      </c>
      <c r="G19" s="26" t="s">
        <v>9079</v>
      </c>
      <c r="H19" s="26" t="s">
        <v>9080</v>
      </c>
      <c r="I19" s="26" t="s">
        <v>9081</v>
      </c>
      <c r="J19" s="26" t="s">
        <v>9082</v>
      </c>
      <c r="K19" s="26" t="s">
        <v>9083</v>
      </c>
      <c r="L19" s="26" t="s">
        <v>9084</v>
      </c>
      <c r="M19" t="s">
        <v>9085</v>
      </c>
      <c r="N19" s="27"/>
      <c r="O19" s="28" t="str">
        <f t="shared" si="0"/>
        <v>https://thinkrugsimages.blob.core.windows.net/images/16th Avenue 91DA Fuschia.Blue_1.jpg</v>
      </c>
      <c r="P19" s="28" t="str">
        <f t="shared" si="1"/>
        <v>https://thinkrugsimages.blob.core.windows.net/images/16th Avenue 91DA Fuschia.Blue_1B.jpg</v>
      </c>
      <c r="Q19" s="28" t="str">
        <f t="shared" si="2"/>
        <v>https://thinkrugsimages.blob.core.windows.net/images/16th Avenue 91DA Fuschia.Blue_2.jpg</v>
      </c>
      <c r="R19" s="28" t="str">
        <f t="shared" si="3"/>
        <v>https://thinkrugsimages.blob.core.windows.net/images/16th Avenue 91DA Fuschia.Blue_3.jpg</v>
      </c>
      <c r="S19" s="28" t="str">
        <f t="shared" si="4"/>
        <v>https://thinkrugsimages.blob.core.windows.net/images/16th Avenue 91DA Fuschia.Blue_4.jpg</v>
      </c>
      <c r="T19" s="28" t="str">
        <f t="shared" si="5"/>
        <v>https://thinkrugsimages.blob.core.windows.net/images/16th Avenue 91DA Fuschia.Blue_5.jpg</v>
      </c>
      <c r="U19" s="28" t="str">
        <f t="shared" si="6"/>
        <v>https://thinkrugsimages.blob.core.windows.net/images/16th Avenue 91DA Fuschia.Blue_6.jpg</v>
      </c>
      <c r="V19" s="28" t="str">
        <f t="shared" si="7"/>
        <v>https://thinkrugsimages.blob.core.windows.net/images/16th Avenue 91DA Fuschia.Blue_7.jpg</v>
      </c>
      <c r="W19" s="28" t="str">
        <f t="shared" si="8"/>
        <v>https://thinkrugsimages.blob.core.windows.net/images/16th Avenue 91DA Fuschia.Blue_8.jpg</v>
      </c>
      <c r="X19" s="29"/>
      <c r="Y19" t="str">
        <f t="shared" si="9"/>
        <v>https://thinkrugsimages.blob.core.windows.net/images/1500/16th Avenue 91DA Fuschia.Blue_1_1500.jpg</v>
      </c>
      <c r="Z19" t="str">
        <f t="shared" si="10"/>
        <v>https://thinkrugsimages.blob.core.windows.net/images/1500/16th Avenue 91DA Fuschia.Blue_1B_1500.jpg</v>
      </c>
      <c r="AA19" t="str">
        <f t="shared" si="11"/>
        <v>https://thinkrugsimages.blob.core.windows.net/images/1500/16th Avenue 91DA Fuschia.Blue_2_1500.jpg</v>
      </c>
      <c r="AB19" t="str">
        <f t="shared" si="12"/>
        <v>https://thinkrugsimages.blob.core.windows.net/images/1500/16th Avenue 91DA Fuschia.Blue_3_1500.jpg</v>
      </c>
      <c r="AC19" t="str">
        <f t="shared" si="13"/>
        <v>https://thinkrugsimages.blob.core.windows.net/images/1500/16th Avenue 91DA Fuschia.Blue_4_1500.jpg</v>
      </c>
      <c r="AD19" t="str">
        <f t="shared" si="14"/>
        <v>https://thinkrugsimages.blob.core.windows.net/images/1500/16th Avenue 91DA Fuschia.Blue_5_1500.jpg</v>
      </c>
      <c r="AE19" t="str">
        <f t="shared" si="15"/>
        <v>https://thinkrugsimages.blob.core.windows.net/images/1500/16th Avenue 91DA Fuschia.Blue_6_1500.jpg</v>
      </c>
      <c r="AF19" t="str">
        <f t="shared" si="16"/>
        <v>https://thinkrugsimages.blob.core.windows.net/images/1500/16th Avenue 91DA Fuschia.Blue_7_1500.jpg</v>
      </c>
      <c r="AG19" t="str">
        <f t="shared" si="17"/>
        <v>https://thinkrugsimages.blob.core.windows.net/images/1500/16th Avenue 91DA Fuschia.Blue_8_1500.jpg</v>
      </c>
    </row>
    <row r="20" spans="1:33" x14ac:dyDescent="0.25">
      <c r="A20" t="s">
        <v>7724</v>
      </c>
      <c r="B20" t="s">
        <v>7725</v>
      </c>
      <c r="C20" t="s">
        <v>9075</v>
      </c>
      <c r="D20" s="26" t="s">
        <v>9076</v>
      </c>
      <c r="E20" s="26" t="s">
        <v>9077</v>
      </c>
      <c r="F20" s="26" t="s">
        <v>9078</v>
      </c>
      <c r="G20" s="26" t="s">
        <v>9079</v>
      </c>
      <c r="H20" s="26" t="s">
        <v>9080</v>
      </c>
      <c r="I20" s="26" t="s">
        <v>9081</v>
      </c>
      <c r="J20" s="26" t="s">
        <v>9082</v>
      </c>
      <c r="K20" s="26" t="s">
        <v>9083</v>
      </c>
      <c r="L20" s="26" t="s">
        <v>9084</v>
      </c>
      <c r="M20" t="s">
        <v>9085</v>
      </c>
      <c r="N20" s="27"/>
      <c r="O20" s="28" t="str">
        <f t="shared" si="0"/>
        <v>https://thinkrugsimages.blob.core.windows.net/images/16th Avenue 91DA Fuschia.Blue_1.jpg</v>
      </c>
      <c r="P20" s="28" t="str">
        <f t="shared" si="1"/>
        <v>https://thinkrugsimages.blob.core.windows.net/images/16th Avenue 91DA Fuschia.Blue_1B.jpg</v>
      </c>
      <c r="Q20" s="28" t="str">
        <f t="shared" si="2"/>
        <v>https://thinkrugsimages.blob.core.windows.net/images/16th Avenue 91DA Fuschia.Blue_2.jpg</v>
      </c>
      <c r="R20" s="28" t="str">
        <f t="shared" si="3"/>
        <v>https://thinkrugsimages.blob.core.windows.net/images/16th Avenue 91DA Fuschia.Blue_3.jpg</v>
      </c>
      <c r="S20" s="28" t="str">
        <f t="shared" si="4"/>
        <v>https://thinkrugsimages.blob.core.windows.net/images/16th Avenue 91DA Fuschia.Blue_4.jpg</v>
      </c>
      <c r="T20" s="28" t="str">
        <f t="shared" si="5"/>
        <v>https://thinkrugsimages.blob.core.windows.net/images/16th Avenue 91DA Fuschia.Blue_5.jpg</v>
      </c>
      <c r="U20" s="28" t="str">
        <f t="shared" si="6"/>
        <v>https://thinkrugsimages.blob.core.windows.net/images/16th Avenue 91DA Fuschia.Blue_6.jpg</v>
      </c>
      <c r="V20" s="28" t="str">
        <f t="shared" si="7"/>
        <v>https://thinkrugsimages.blob.core.windows.net/images/16th Avenue 91DA Fuschia.Blue_7.jpg</v>
      </c>
      <c r="W20" s="28" t="str">
        <f t="shared" si="8"/>
        <v>https://thinkrugsimages.blob.core.windows.net/images/16th Avenue 91DA Fuschia.Blue_8.jpg</v>
      </c>
      <c r="X20" s="29"/>
      <c r="Y20" t="str">
        <f t="shared" si="9"/>
        <v>https://thinkrugsimages.blob.core.windows.net/images/1500/16th Avenue 91DA Fuschia.Blue_1_1500.jpg</v>
      </c>
      <c r="Z20" t="str">
        <f t="shared" si="10"/>
        <v>https://thinkrugsimages.blob.core.windows.net/images/1500/16th Avenue 91DA Fuschia.Blue_1B_1500.jpg</v>
      </c>
      <c r="AA20" t="str">
        <f t="shared" si="11"/>
        <v>https://thinkrugsimages.blob.core.windows.net/images/1500/16th Avenue 91DA Fuschia.Blue_2_1500.jpg</v>
      </c>
      <c r="AB20" t="str">
        <f t="shared" si="12"/>
        <v>https://thinkrugsimages.blob.core.windows.net/images/1500/16th Avenue 91DA Fuschia.Blue_3_1500.jpg</v>
      </c>
      <c r="AC20" t="str">
        <f t="shared" si="13"/>
        <v>https://thinkrugsimages.blob.core.windows.net/images/1500/16th Avenue 91DA Fuschia.Blue_4_1500.jpg</v>
      </c>
      <c r="AD20" t="str">
        <f t="shared" si="14"/>
        <v>https://thinkrugsimages.blob.core.windows.net/images/1500/16th Avenue 91DA Fuschia.Blue_5_1500.jpg</v>
      </c>
      <c r="AE20" t="str">
        <f t="shared" si="15"/>
        <v>https://thinkrugsimages.blob.core.windows.net/images/1500/16th Avenue 91DA Fuschia.Blue_6_1500.jpg</v>
      </c>
      <c r="AF20" t="str">
        <f t="shared" si="16"/>
        <v>https://thinkrugsimages.blob.core.windows.net/images/1500/16th Avenue 91DA Fuschia.Blue_7_1500.jpg</v>
      </c>
      <c r="AG20" t="str">
        <f t="shared" si="17"/>
        <v>https://thinkrugsimages.blob.core.windows.net/images/1500/16th Avenue 91DA Fuschia.Blue_8_1500.jpg</v>
      </c>
    </row>
    <row r="21" spans="1:33" x14ac:dyDescent="0.25">
      <c r="A21" t="s">
        <v>7726</v>
      </c>
      <c r="B21" t="s">
        <v>7727</v>
      </c>
      <c r="C21" t="s">
        <v>9075</v>
      </c>
      <c r="D21" s="26" t="s">
        <v>9076</v>
      </c>
      <c r="E21" s="26" t="s">
        <v>9077</v>
      </c>
      <c r="F21" s="26" t="s">
        <v>9078</v>
      </c>
      <c r="G21" s="26" t="s">
        <v>9079</v>
      </c>
      <c r="H21" s="26" t="s">
        <v>9080</v>
      </c>
      <c r="I21" s="26" t="s">
        <v>9081</v>
      </c>
      <c r="J21" s="26" t="s">
        <v>9082</v>
      </c>
      <c r="K21" s="26" t="s">
        <v>9083</v>
      </c>
      <c r="L21" s="26" t="s">
        <v>9084</v>
      </c>
      <c r="M21" t="s">
        <v>9085</v>
      </c>
      <c r="N21" s="27"/>
      <c r="O21" s="28" t="str">
        <f t="shared" si="0"/>
        <v>https://thinkrugsimages.blob.core.windows.net/images/16th Avenue 91DA Fuschia.Blue_1.jpg</v>
      </c>
      <c r="P21" s="28" t="str">
        <f t="shared" si="1"/>
        <v>https://thinkrugsimages.blob.core.windows.net/images/16th Avenue 91DA Fuschia.Blue_1B.jpg</v>
      </c>
      <c r="Q21" s="28" t="str">
        <f t="shared" si="2"/>
        <v>https://thinkrugsimages.blob.core.windows.net/images/16th Avenue 91DA Fuschia.Blue_2.jpg</v>
      </c>
      <c r="R21" s="28" t="str">
        <f t="shared" si="3"/>
        <v>https://thinkrugsimages.blob.core.windows.net/images/16th Avenue 91DA Fuschia.Blue_3.jpg</v>
      </c>
      <c r="S21" s="28" t="str">
        <f t="shared" si="4"/>
        <v>https://thinkrugsimages.blob.core.windows.net/images/16th Avenue 91DA Fuschia.Blue_4.jpg</v>
      </c>
      <c r="T21" s="28" t="str">
        <f t="shared" si="5"/>
        <v>https://thinkrugsimages.blob.core.windows.net/images/16th Avenue 91DA Fuschia.Blue_5.jpg</v>
      </c>
      <c r="U21" s="28" t="str">
        <f t="shared" si="6"/>
        <v>https://thinkrugsimages.blob.core.windows.net/images/16th Avenue 91DA Fuschia.Blue_6.jpg</v>
      </c>
      <c r="V21" s="28" t="str">
        <f t="shared" si="7"/>
        <v>https://thinkrugsimages.blob.core.windows.net/images/16th Avenue 91DA Fuschia.Blue_7.jpg</v>
      </c>
      <c r="W21" s="28" t="str">
        <f t="shared" si="8"/>
        <v>https://thinkrugsimages.blob.core.windows.net/images/16th Avenue 91DA Fuschia.Blue_8.jpg</v>
      </c>
      <c r="X21" s="29"/>
      <c r="Y21" t="str">
        <f t="shared" si="9"/>
        <v>https://thinkrugsimages.blob.core.windows.net/images/1500/16th Avenue 91DA Fuschia.Blue_1_1500.jpg</v>
      </c>
      <c r="Z21" t="str">
        <f t="shared" si="10"/>
        <v>https://thinkrugsimages.blob.core.windows.net/images/1500/16th Avenue 91DA Fuschia.Blue_1B_1500.jpg</v>
      </c>
      <c r="AA21" t="str">
        <f t="shared" si="11"/>
        <v>https://thinkrugsimages.blob.core.windows.net/images/1500/16th Avenue 91DA Fuschia.Blue_2_1500.jpg</v>
      </c>
      <c r="AB21" t="str">
        <f t="shared" si="12"/>
        <v>https://thinkrugsimages.blob.core.windows.net/images/1500/16th Avenue 91DA Fuschia.Blue_3_1500.jpg</v>
      </c>
      <c r="AC21" t="str">
        <f t="shared" si="13"/>
        <v>https://thinkrugsimages.blob.core.windows.net/images/1500/16th Avenue 91DA Fuschia.Blue_4_1500.jpg</v>
      </c>
      <c r="AD21" t="str">
        <f t="shared" si="14"/>
        <v>https://thinkrugsimages.blob.core.windows.net/images/1500/16th Avenue 91DA Fuschia.Blue_5_1500.jpg</v>
      </c>
      <c r="AE21" t="str">
        <f t="shared" si="15"/>
        <v>https://thinkrugsimages.blob.core.windows.net/images/1500/16th Avenue 91DA Fuschia.Blue_6_1500.jpg</v>
      </c>
      <c r="AF21" t="str">
        <f t="shared" si="16"/>
        <v>https://thinkrugsimages.blob.core.windows.net/images/1500/16th Avenue 91DA Fuschia.Blue_7_1500.jpg</v>
      </c>
      <c r="AG21" t="str">
        <f t="shared" si="17"/>
        <v>https://thinkrugsimages.blob.core.windows.net/images/1500/16th Avenue 91DA Fuschia.Blue_8_1500.jpg</v>
      </c>
    </row>
    <row r="22" spans="1:33" x14ac:dyDescent="0.25">
      <c r="A22" t="s">
        <v>7728</v>
      </c>
      <c r="B22" t="s">
        <v>7729</v>
      </c>
      <c r="C22" t="s">
        <v>9075</v>
      </c>
      <c r="D22" s="26" t="s">
        <v>9076</v>
      </c>
      <c r="E22" s="26" t="s">
        <v>9077</v>
      </c>
      <c r="F22" s="26" t="s">
        <v>9078</v>
      </c>
      <c r="G22" s="26" t="s">
        <v>9079</v>
      </c>
      <c r="H22" s="26" t="s">
        <v>9080</v>
      </c>
      <c r="I22" s="26" t="s">
        <v>9081</v>
      </c>
      <c r="J22" s="26" t="s">
        <v>9082</v>
      </c>
      <c r="K22" s="26" t="s">
        <v>9083</v>
      </c>
      <c r="L22" s="26" t="s">
        <v>9084</v>
      </c>
      <c r="M22" t="s">
        <v>9085</v>
      </c>
      <c r="N22" s="27"/>
      <c r="O22" s="28" t="str">
        <f t="shared" si="0"/>
        <v>https://thinkrugsimages.blob.core.windows.net/images/16th Avenue 91DA Fuschia.Blue_1.jpg</v>
      </c>
      <c r="P22" s="28" t="str">
        <f t="shared" si="1"/>
        <v>https://thinkrugsimages.blob.core.windows.net/images/16th Avenue 91DA Fuschia.Blue_1B.jpg</v>
      </c>
      <c r="Q22" s="28" t="str">
        <f t="shared" si="2"/>
        <v>https://thinkrugsimages.blob.core.windows.net/images/16th Avenue 91DA Fuschia.Blue_2.jpg</v>
      </c>
      <c r="R22" s="28" t="str">
        <f t="shared" si="3"/>
        <v>https://thinkrugsimages.blob.core.windows.net/images/16th Avenue 91DA Fuschia.Blue_3.jpg</v>
      </c>
      <c r="S22" s="28" t="str">
        <f t="shared" si="4"/>
        <v>https://thinkrugsimages.blob.core.windows.net/images/16th Avenue 91DA Fuschia.Blue_4.jpg</v>
      </c>
      <c r="T22" s="28" t="str">
        <f t="shared" si="5"/>
        <v>https://thinkrugsimages.blob.core.windows.net/images/16th Avenue 91DA Fuschia.Blue_5.jpg</v>
      </c>
      <c r="U22" s="28" t="str">
        <f t="shared" si="6"/>
        <v>https://thinkrugsimages.blob.core.windows.net/images/16th Avenue 91DA Fuschia.Blue_6.jpg</v>
      </c>
      <c r="V22" s="28" t="str">
        <f t="shared" si="7"/>
        <v>https://thinkrugsimages.blob.core.windows.net/images/16th Avenue 91DA Fuschia.Blue_7.jpg</v>
      </c>
      <c r="W22" s="28" t="str">
        <f t="shared" si="8"/>
        <v>https://thinkrugsimages.blob.core.windows.net/images/16th Avenue 91DA Fuschia.Blue_8.jpg</v>
      </c>
      <c r="X22" s="29"/>
      <c r="Y22" t="str">
        <f t="shared" si="9"/>
        <v>https://thinkrugsimages.blob.core.windows.net/images/1500/16th Avenue 91DA Fuschia.Blue_1_1500.jpg</v>
      </c>
      <c r="Z22" t="str">
        <f t="shared" si="10"/>
        <v>https://thinkrugsimages.blob.core.windows.net/images/1500/16th Avenue 91DA Fuschia.Blue_1B_1500.jpg</v>
      </c>
      <c r="AA22" t="str">
        <f t="shared" si="11"/>
        <v>https://thinkrugsimages.blob.core.windows.net/images/1500/16th Avenue 91DA Fuschia.Blue_2_1500.jpg</v>
      </c>
      <c r="AB22" t="str">
        <f t="shared" si="12"/>
        <v>https://thinkrugsimages.blob.core.windows.net/images/1500/16th Avenue 91DA Fuschia.Blue_3_1500.jpg</v>
      </c>
      <c r="AC22" t="str">
        <f t="shared" si="13"/>
        <v>https://thinkrugsimages.blob.core.windows.net/images/1500/16th Avenue 91DA Fuschia.Blue_4_1500.jpg</v>
      </c>
      <c r="AD22" t="str">
        <f t="shared" si="14"/>
        <v>https://thinkrugsimages.blob.core.windows.net/images/1500/16th Avenue 91DA Fuschia.Blue_5_1500.jpg</v>
      </c>
      <c r="AE22" t="str">
        <f t="shared" si="15"/>
        <v>https://thinkrugsimages.blob.core.windows.net/images/1500/16th Avenue 91DA Fuschia.Blue_6_1500.jpg</v>
      </c>
      <c r="AF22" t="str">
        <f t="shared" si="16"/>
        <v>https://thinkrugsimages.blob.core.windows.net/images/1500/16th Avenue 91DA Fuschia.Blue_7_1500.jpg</v>
      </c>
      <c r="AG22" t="str">
        <f t="shared" si="17"/>
        <v>https://thinkrugsimages.blob.core.windows.net/images/1500/16th Avenue 91DA Fuschia.Blue_8_1500.jpg</v>
      </c>
    </row>
    <row r="23" spans="1:33" x14ac:dyDescent="0.25">
      <c r="A23" t="s">
        <v>7311</v>
      </c>
      <c r="B23" t="s">
        <v>7312</v>
      </c>
      <c r="C23" t="s">
        <v>9086</v>
      </c>
      <c r="D23" s="26" t="s">
        <v>9087</v>
      </c>
      <c r="E23" s="26" t="s">
        <v>9088</v>
      </c>
      <c r="F23" s="26" t="s">
        <v>9089</v>
      </c>
      <c r="G23" s="26" t="s">
        <v>9090</v>
      </c>
      <c r="H23" s="26" t="s">
        <v>9091</v>
      </c>
      <c r="I23" s="26" t="s">
        <v>9092</v>
      </c>
      <c r="J23" s="26" t="s">
        <v>9093</v>
      </c>
      <c r="K23" s="26" t="s">
        <v>9094</v>
      </c>
      <c r="L23" s="26" t="s">
        <v>9095</v>
      </c>
      <c r="M23" t="s">
        <v>9096</v>
      </c>
      <c r="N23" s="27"/>
      <c r="O23" s="28" t="str">
        <f t="shared" si="0"/>
        <v>https://thinkrugsimages.blob.core.windows.net/images/16th Avenue 92DA Fuschia.Blue_1.jpg</v>
      </c>
      <c r="P23" s="28" t="str">
        <f t="shared" si="1"/>
        <v>https://thinkrugsimages.blob.core.windows.net/images/16th Avenue 92DA Fuschia.Blue_1B.jpg</v>
      </c>
      <c r="Q23" s="28" t="str">
        <f t="shared" si="2"/>
        <v>https://thinkrugsimages.blob.core.windows.net/images/16th Avenue 92DA Fuschia.Blue_2.jpg</v>
      </c>
      <c r="R23" s="28" t="str">
        <f t="shared" si="3"/>
        <v>https://thinkrugsimages.blob.core.windows.net/images/16th Avenue 92DA Fuschia.Blue_3.jpg</v>
      </c>
      <c r="S23" s="28" t="str">
        <f t="shared" si="4"/>
        <v>https://thinkrugsimages.blob.core.windows.net/images/16th Avenue 92DA Fuschia.Blue_4.jpg</v>
      </c>
      <c r="T23" s="28" t="str">
        <f t="shared" si="5"/>
        <v>https://thinkrugsimages.blob.core.windows.net/images/16th Avenue 92DA Fuschia.Blue_5.jpg</v>
      </c>
      <c r="U23" s="28" t="str">
        <f t="shared" si="6"/>
        <v>https://thinkrugsimages.blob.core.windows.net/images/16th Avenue 92DA Fuschia.Blue_6.jpg</v>
      </c>
      <c r="V23" s="28" t="str">
        <f t="shared" si="7"/>
        <v>https://thinkrugsimages.blob.core.windows.net/images/16th Avenue 92DA Fuschia.Blue_7.jpg</v>
      </c>
      <c r="W23" s="28" t="str">
        <f t="shared" si="8"/>
        <v>https://thinkrugsimages.blob.core.windows.net/images/16th Avenue 92DA Fuschia.Blue_8.jpg</v>
      </c>
      <c r="X23" s="29"/>
      <c r="Y23" t="str">
        <f t="shared" si="9"/>
        <v>https://thinkrugsimages.blob.core.windows.net/images/1500/16th Avenue 92DA Fuschia.Blue_1_1500.jpg</v>
      </c>
      <c r="Z23" t="str">
        <f t="shared" si="10"/>
        <v>https://thinkrugsimages.blob.core.windows.net/images/1500/16th Avenue 92DA Fuschia.Blue_1B_1500.jpg</v>
      </c>
      <c r="AA23" t="str">
        <f t="shared" si="11"/>
        <v>https://thinkrugsimages.blob.core.windows.net/images/1500/16th Avenue 92DA Fuschia.Blue_2_1500.jpg</v>
      </c>
      <c r="AB23" t="str">
        <f t="shared" si="12"/>
        <v>https://thinkrugsimages.blob.core.windows.net/images/1500/16th Avenue 92DA Fuschia.Blue_3_1500.jpg</v>
      </c>
      <c r="AC23" t="str">
        <f t="shared" si="13"/>
        <v>https://thinkrugsimages.blob.core.windows.net/images/1500/16th Avenue 92DA Fuschia.Blue_4_1500.jpg</v>
      </c>
      <c r="AD23" t="str">
        <f t="shared" si="14"/>
        <v>https://thinkrugsimages.blob.core.windows.net/images/1500/16th Avenue 92DA Fuschia.Blue_5_1500.jpg</v>
      </c>
      <c r="AE23" t="str">
        <f t="shared" si="15"/>
        <v>https://thinkrugsimages.blob.core.windows.net/images/1500/16th Avenue 92DA Fuschia.Blue_6_1500.jpg</v>
      </c>
      <c r="AF23" t="str">
        <f t="shared" si="16"/>
        <v>https://thinkrugsimages.blob.core.windows.net/images/1500/16th Avenue 92DA Fuschia.Blue_7_1500.jpg</v>
      </c>
      <c r="AG23" t="str">
        <f t="shared" si="17"/>
        <v>https://thinkrugsimages.blob.core.windows.net/images/1500/16th Avenue 92DA Fuschia.Blue_8_1500.jpg</v>
      </c>
    </row>
    <row r="24" spans="1:33" x14ac:dyDescent="0.25">
      <c r="A24" t="s">
        <v>7320</v>
      </c>
      <c r="B24" t="s">
        <v>7321</v>
      </c>
      <c r="C24" t="s">
        <v>9086</v>
      </c>
      <c r="D24" s="26" t="s">
        <v>9087</v>
      </c>
      <c r="E24" s="26" t="s">
        <v>9088</v>
      </c>
      <c r="F24" s="26" t="s">
        <v>9089</v>
      </c>
      <c r="G24" s="26" t="s">
        <v>9090</v>
      </c>
      <c r="H24" s="26" t="s">
        <v>9091</v>
      </c>
      <c r="I24" s="26" t="s">
        <v>9092</v>
      </c>
      <c r="J24" s="26" t="s">
        <v>9093</v>
      </c>
      <c r="K24" s="26" t="s">
        <v>9094</v>
      </c>
      <c r="L24" s="26" t="s">
        <v>9095</v>
      </c>
      <c r="M24" t="s">
        <v>9096</v>
      </c>
      <c r="N24" s="27"/>
      <c r="O24" s="28" t="str">
        <f t="shared" si="0"/>
        <v>https://thinkrugsimages.blob.core.windows.net/images/16th Avenue 92DA Fuschia.Blue_1.jpg</v>
      </c>
      <c r="P24" s="28" t="str">
        <f t="shared" si="1"/>
        <v>https://thinkrugsimages.blob.core.windows.net/images/16th Avenue 92DA Fuschia.Blue_1B.jpg</v>
      </c>
      <c r="Q24" s="28" t="str">
        <f t="shared" si="2"/>
        <v>https://thinkrugsimages.blob.core.windows.net/images/16th Avenue 92DA Fuschia.Blue_2.jpg</v>
      </c>
      <c r="R24" s="28" t="str">
        <f t="shared" si="3"/>
        <v>https://thinkrugsimages.blob.core.windows.net/images/16th Avenue 92DA Fuschia.Blue_3.jpg</v>
      </c>
      <c r="S24" s="28" t="str">
        <f t="shared" si="4"/>
        <v>https://thinkrugsimages.blob.core.windows.net/images/16th Avenue 92DA Fuschia.Blue_4.jpg</v>
      </c>
      <c r="T24" s="28" t="str">
        <f t="shared" si="5"/>
        <v>https://thinkrugsimages.blob.core.windows.net/images/16th Avenue 92DA Fuschia.Blue_5.jpg</v>
      </c>
      <c r="U24" s="28" t="str">
        <f t="shared" si="6"/>
        <v>https://thinkrugsimages.blob.core.windows.net/images/16th Avenue 92DA Fuschia.Blue_6.jpg</v>
      </c>
      <c r="V24" s="28" t="str">
        <f t="shared" si="7"/>
        <v>https://thinkrugsimages.blob.core.windows.net/images/16th Avenue 92DA Fuschia.Blue_7.jpg</v>
      </c>
      <c r="W24" s="28" t="str">
        <f t="shared" si="8"/>
        <v>https://thinkrugsimages.blob.core.windows.net/images/16th Avenue 92DA Fuschia.Blue_8.jpg</v>
      </c>
      <c r="X24" s="29"/>
      <c r="Y24" t="str">
        <f t="shared" si="9"/>
        <v>https://thinkrugsimages.blob.core.windows.net/images/1500/16th Avenue 92DA Fuschia.Blue_1_1500.jpg</v>
      </c>
      <c r="Z24" t="str">
        <f t="shared" si="10"/>
        <v>https://thinkrugsimages.blob.core.windows.net/images/1500/16th Avenue 92DA Fuschia.Blue_1B_1500.jpg</v>
      </c>
      <c r="AA24" t="str">
        <f t="shared" si="11"/>
        <v>https://thinkrugsimages.blob.core.windows.net/images/1500/16th Avenue 92DA Fuschia.Blue_2_1500.jpg</v>
      </c>
      <c r="AB24" t="str">
        <f t="shared" si="12"/>
        <v>https://thinkrugsimages.blob.core.windows.net/images/1500/16th Avenue 92DA Fuschia.Blue_3_1500.jpg</v>
      </c>
      <c r="AC24" t="str">
        <f t="shared" si="13"/>
        <v>https://thinkrugsimages.blob.core.windows.net/images/1500/16th Avenue 92DA Fuschia.Blue_4_1500.jpg</v>
      </c>
      <c r="AD24" t="str">
        <f t="shared" si="14"/>
        <v>https://thinkrugsimages.blob.core.windows.net/images/1500/16th Avenue 92DA Fuschia.Blue_5_1500.jpg</v>
      </c>
      <c r="AE24" t="str">
        <f t="shared" si="15"/>
        <v>https://thinkrugsimages.blob.core.windows.net/images/1500/16th Avenue 92DA Fuschia.Blue_6_1500.jpg</v>
      </c>
      <c r="AF24" t="str">
        <f t="shared" si="16"/>
        <v>https://thinkrugsimages.blob.core.windows.net/images/1500/16th Avenue 92DA Fuschia.Blue_7_1500.jpg</v>
      </c>
      <c r="AG24" t="str">
        <f t="shared" si="17"/>
        <v>https://thinkrugsimages.blob.core.windows.net/images/1500/16th Avenue 92DA Fuschia.Blue_8_1500.jpg</v>
      </c>
    </row>
    <row r="25" spans="1:33" x14ac:dyDescent="0.25">
      <c r="A25" t="s">
        <v>7322</v>
      </c>
      <c r="B25" t="s">
        <v>7323</v>
      </c>
      <c r="C25" t="s">
        <v>9086</v>
      </c>
      <c r="D25" s="26" t="s">
        <v>9087</v>
      </c>
      <c r="E25" s="26" t="s">
        <v>9088</v>
      </c>
      <c r="F25" s="26" t="s">
        <v>9089</v>
      </c>
      <c r="G25" s="26" t="s">
        <v>9090</v>
      </c>
      <c r="H25" s="26" t="s">
        <v>9091</v>
      </c>
      <c r="I25" s="26" t="s">
        <v>9092</v>
      </c>
      <c r="J25" s="26" t="s">
        <v>9093</v>
      </c>
      <c r="K25" s="26" t="s">
        <v>9094</v>
      </c>
      <c r="L25" s="26" t="s">
        <v>9095</v>
      </c>
      <c r="M25" t="s">
        <v>9096</v>
      </c>
      <c r="N25" s="27"/>
      <c r="O25" s="28" t="str">
        <f t="shared" si="0"/>
        <v>https://thinkrugsimages.blob.core.windows.net/images/16th Avenue 92DA Fuschia.Blue_1.jpg</v>
      </c>
      <c r="P25" s="28" t="str">
        <f t="shared" si="1"/>
        <v>https://thinkrugsimages.blob.core.windows.net/images/16th Avenue 92DA Fuschia.Blue_1B.jpg</v>
      </c>
      <c r="Q25" s="28" t="str">
        <f t="shared" si="2"/>
        <v>https://thinkrugsimages.blob.core.windows.net/images/16th Avenue 92DA Fuschia.Blue_2.jpg</v>
      </c>
      <c r="R25" s="28" t="str">
        <f t="shared" si="3"/>
        <v>https://thinkrugsimages.blob.core.windows.net/images/16th Avenue 92DA Fuschia.Blue_3.jpg</v>
      </c>
      <c r="S25" s="28" t="str">
        <f t="shared" si="4"/>
        <v>https://thinkrugsimages.blob.core.windows.net/images/16th Avenue 92DA Fuschia.Blue_4.jpg</v>
      </c>
      <c r="T25" s="28" t="str">
        <f t="shared" si="5"/>
        <v>https://thinkrugsimages.blob.core.windows.net/images/16th Avenue 92DA Fuschia.Blue_5.jpg</v>
      </c>
      <c r="U25" s="28" t="str">
        <f t="shared" si="6"/>
        <v>https://thinkrugsimages.blob.core.windows.net/images/16th Avenue 92DA Fuschia.Blue_6.jpg</v>
      </c>
      <c r="V25" s="28" t="str">
        <f t="shared" si="7"/>
        <v>https://thinkrugsimages.blob.core.windows.net/images/16th Avenue 92DA Fuschia.Blue_7.jpg</v>
      </c>
      <c r="W25" s="28" t="str">
        <f t="shared" si="8"/>
        <v>https://thinkrugsimages.blob.core.windows.net/images/16th Avenue 92DA Fuschia.Blue_8.jpg</v>
      </c>
      <c r="X25" s="29"/>
      <c r="Y25" t="str">
        <f t="shared" si="9"/>
        <v>https://thinkrugsimages.blob.core.windows.net/images/1500/16th Avenue 92DA Fuschia.Blue_1_1500.jpg</v>
      </c>
      <c r="Z25" t="str">
        <f t="shared" si="10"/>
        <v>https://thinkrugsimages.blob.core.windows.net/images/1500/16th Avenue 92DA Fuschia.Blue_1B_1500.jpg</v>
      </c>
      <c r="AA25" t="str">
        <f t="shared" si="11"/>
        <v>https://thinkrugsimages.blob.core.windows.net/images/1500/16th Avenue 92DA Fuschia.Blue_2_1500.jpg</v>
      </c>
      <c r="AB25" t="str">
        <f t="shared" si="12"/>
        <v>https://thinkrugsimages.blob.core.windows.net/images/1500/16th Avenue 92DA Fuschia.Blue_3_1500.jpg</v>
      </c>
      <c r="AC25" t="str">
        <f t="shared" si="13"/>
        <v>https://thinkrugsimages.blob.core.windows.net/images/1500/16th Avenue 92DA Fuschia.Blue_4_1500.jpg</v>
      </c>
      <c r="AD25" t="str">
        <f t="shared" si="14"/>
        <v>https://thinkrugsimages.blob.core.windows.net/images/1500/16th Avenue 92DA Fuschia.Blue_5_1500.jpg</v>
      </c>
      <c r="AE25" t="str">
        <f t="shared" si="15"/>
        <v>https://thinkrugsimages.blob.core.windows.net/images/1500/16th Avenue 92DA Fuschia.Blue_6_1500.jpg</v>
      </c>
      <c r="AF25" t="str">
        <f t="shared" si="16"/>
        <v>https://thinkrugsimages.blob.core.windows.net/images/1500/16th Avenue 92DA Fuschia.Blue_7_1500.jpg</v>
      </c>
      <c r="AG25" t="str">
        <f t="shared" si="17"/>
        <v>https://thinkrugsimages.blob.core.windows.net/images/1500/16th Avenue 92DA Fuschia.Blue_8_1500.jpg</v>
      </c>
    </row>
    <row r="26" spans="1:33" x14ac:dyDescent="0.25">
      <c r="A26" t="s">
        <v>7324</v>
      </c>
      <c r="B26" t="s">
        <v>7325</v>
      </c>
      <c r="C26" t="s">
        <v>9086</v>
      </c>
      <c r="D26" s="26" t="s">
        <v>9087</v>
      </c>
      <c r="E26" s="26" t="s">
        <v>9088</v>
      </c>
      <c r="F26" s="26" t="s">
        <v>9089</v>
      </c>
      <c r="G26" s="26" t="s">
        <v>9090</v>
      </c>
      <c r="H26" s="26" t="s">
        <v>9091</v>
      </c>
      <c r="I26" s="26" t="s">
        <v>9092</v>
      </c>
      <c r="J26" s="26" t="s">
        <v>9093</v>
      </c>
      <c r="K26" s="26" t="s">
        <v>9094</v>
      </c>
      <c r="L26" s="26" t="s">
        <v>9095</v>
      </c>
      <c r="M26" t="s">
        <v>9096</v>
      </c>
      <c r="N26" s="27"/>
      <c r="O26" s="28" t="str">
        <f t="shared" si="0"/>
        <v>https://thinkrugsimages.blob.core.windows.net/images/16th Avenue 92DA Fuschia.Blue_1.jpg</v>
      </c>
      <c r="P26" s="28" t="str">
        <f t="shared" si="1"/>
        <v>https://thinkrugsimages.blob.core.windows.net/images/16th Avenue 92DA Fuschia.Blue_1B.jpg</v>
      </c>
      <c r="Q26" s="28" t="str">
        <f t="shared" si="2"/>
        <v>https://thinkrugsimages.blob.core.windows.net/images/16th Avenue 92DA Fuschia.Blue_2.jpg</v>
      </c>
      <c r="R26" s="28" t="str">
        <f t="shared" si="3"/>
        <v>https://thinkrugsimages.blob.core.windows.net/images/16th Avenue 92DA Fuschia.Blue_3.jpg</v>
      </c>
      <c r="S26" s="28" t="str">
        <f t="shared" si="4"/>
        <v>https://thinkrugsimages.blob.core.windows.net/images/16th Avenue 92DA Fuschia.Blue_4.jpg</v>
      </c>
      <c r="T26" s="28" t="str">
        <f t="shared" si="5"/>
        <v>https://thinkrugsimages.blob.core.windows.net/images/16th Avenue 92DA Fuschia.Blue_5.jpg</v>
      </c>
      <c r="U26" s="28" t="str">
        <f t="shared" si="6"/>
        <v>https://thinkrugsimages.blob.core.windows.net/images/16th Avenue 92DA Fuschia.Blue_6.jpg</v>
      </c>
      <c r="V26" s="28" t="str">
        <f t="shared" si="7"/>
        <v>https://thinkrugsimages.blob.core.windows.net/images/16th Avenue 92DA Fuschia.Blue_7.jpg</v>
      </c>
      <c r="W26" s="28" t="str">
        <f t="shared" si="8"/>
        <v>https://thinkrugsimages.blob.core.windows.net/images/16th Avenue 92DA Fuschia.Blue_8.jpg</v>
      </c>
      <c r="X26" s="29"/>
      <c r="Y26" t="str">
        <f t="shared" si="9"/>
        <v>https://thinkrugsimages.blob.core.windows.net/images/1500/16th Avenue 92DA Fuschia.Blue_1_1500.jpg</v>
      </c>
      <c r="Z26" t="str">
        <f t="shared" si="10"/>
        <v>https://thinkrugsimages.blob.core.windows.net/images/1500/16th Avenue 92DA Fuschia.Blue_1B_1500.jpg</v>
      </c>
      <c r="AA26" t="str">
        <f t="shared" si="11"/>
        <v>https://thinkrugsimages.blob.core.windows.net/images/1500/16th Avenue 92DA Fuschia.Blue_2_1500.jpg</v>
      </c>
      <c r="AB26" t="str">
        <f t="shared" si="12"/>
        <v>https://thinkrugsimages.blob.core.windows.net/images/1500/16th Avenue 92DA Fuschia.Blue_3_1500.jpg</v>
      </c>
      <c r="AC26" t="str">
        <f t="shared" si="13"/>
        <v>https://thinkrugsimages.blob.core.windows.net/images/1500/16th Avenue 92DA Fuschia.Blue_4_1500.jpg</v>
      </c>
      <c r="AD26" t="str">
        <f t="shared" si="14"/>
        <v>https://thinkrugsimages.blob.core.windows.net/images/1500/16th Avenue 92DA Fuschia.Blue_5_1500.jpg</v>
      </c>
      <c r="AE26" t="str">
        <f t="shared" si="15"/>
        <v>https://thinkrugsimages.blob.core.windows.net/images/1500/16th Avenue 92DA Fuschia.Blue_6_1500.jpg</v>
      </c>
      <c r="AF26" t="str">
        <f t="shared" si="16"/>
        <v>https://thinkrugsimages.blob.core.windows.net/images/1500/16th Avenue 92DA Fuschia.Blue_7_1500.jpg</v>
      </c>
      <c r="AG26" t="str">
        <f t="shared" si="17"/>
        <v>https://thinkrugsimages.blob.core.windows.net/images/1500/16th Avenue 92DA Fuschia.Blue_8_1500.jpg</v>
      </c>
    </row>
    <row r="27" spans="1:33" x14ac:dyDescent="0.25">
      <c r="A27" t="s">
        <v>53</v>
      </c>
      <c r="B27" t="s">
        <v>54</v>
      </c>
      <c r="C27" t="s">
        <v>9097</v>
      </c>
      <c r="D27" t="s">
        <v>9098</v>
      </c>
      <c r="E27" t="s">
        <v>9099</v>
      </c>
      <c r="F27" t="s">
        <v>9100</v>
      </c>
      <c r="G27" t="s">
        <v>9101</v>
      </c>
      <c r="H27" t="s">
        <v>9102</v>
      </c>
      <c r="I27" t="s">
        <v>9103</v>
      </c>
      <c r="J27" t="s">
        <v>9104</v>
      </c>
      <c r="K27" t="s">
        <v>9105</v>
      </c>
      <c r="L27" t="s">
        <v>9106</v>
      </c>
      <c r="M27" t="s">
        <v>9107</v>
      </c>
      <c r="O27" s="28" t="str">
        <f t="shared" si="0"/>
        <v>https://thinkrugsimages.blob.core.windows.net/images/Apollo 2677 Grey.Gold_1.jpg</v>
      </c>
      <c r="P27" s="28" t="str">
        <f t="shared" si="1"/>
        <v>https://thinkrugsimages.blob.core.windows.net/images/Apollo 2677 Grey.Gold_1B.jpg</v>
      </c>
      <c r="Q27" s="28" t="str">
        <f t="shared" si="2"/>
        <v>https://thinkrugsimages.blob.core.windows.net/images/Apollo 2677 Grey.Gold_2.jpg</v>
      </c>
      <c r="R27" s="28" t="str">
        <f t="shared" si="3"/>
        <v>https://thinkrugsimages.blob.core.windows.net/images/Apollo 2677 Grey.Gold_3.jpg</v>
      </c>
      <c r="S27" s="28" t="str">
        <f t="shared" si="4"/>
        <v>https://thinkrugsimages.blob.core.windows.net/images/Apollo 2677 Grey.Gold_4.jpg</v>
      </c>
      <c r="T27" s="28" t="str">
        <f t="shared" si="5"/>
        <v>https://thinkrugsimages.blob.core.windows.net/images/Apollo 2677 Grey.Gold_5.jpg</v>
      </c>
      <c r="U27" s="28" t="str">
        <f t="shared" si="6"/>
        <v>https://thinkrugsimages.blob.core.windows.net/images/Apollo 2677 Grey.Gold_6.jpg</v>
      </c>
      <c r="V27" s="28" t="str">
        <f t="shared" si="7"/>
        <v>https://thinkrugsimages.blob.core.windows.net/images/Apollo 2677 Grey.Gold_7.jpg</v>
      </c>
      <c r="W27" s="28" t="str">
        <f t="shared" si="8"/>
        <v>https://thinkrugsimages.blob.core.windows.net/images/Apollo 2677 Grey.Gold_8.jpg</v>
      </c>
      <c r="X27" s="29"/>
      <c r="Y27" t="str">
        <f t="shared" si="9"/>
        <v>https://thinkrugsimages.blob.core.windows.net/images/1500/Apollo 2677 Grey.Gold_1_1500.jpg</v>
      </c>
      <c r="Z27" t="str">
        <f t="shared" si="10"/>
        <v>https://thinkrugsimages.blob.core.windows.net/images/1500/Apollo 2677 Grey.Gold_1B_1500.jpg</v>
      </c>
      <c r="AA27" t="str">
        <f t="shared" si="11"/>
        <v>https://thinkrugsimages.blob.core.windows.net/images/1500/Apollo 2677 Grey.Gold_2_1500.jpg</v>
      </c>
      <c r="AB27" t="str">
        <f t="shared" si="12"/>
        <v>https://thinkrugsimages.blob.core.windows.net/images/1500/Apollo 2677 Grey.Gold_3_1500.jpg</v>
      </c>
      <c r="AC27" t="str">
        <f t="shared" si="13"/>
        <v>https://thinkrugsimages.blob.core.windows.net/images/1500/Apollo 2677 Grey.Gold_4_1500.jpg</v>
      </c>
      <c r="AD27" t="str">
        <f t="shared" si="14"/>
        <v>https://thinkrugsimages.blob.core.windows.net/images/1500/Apollo 2677 Grey.Gold_5_1500.jpg</v>
      </c>
      <c r="AE27" t="str">
        <f t="shared" si="15"/>
        <v>https://thinkrugsimages.blob.core.windows.net/images/1500/Apollo 2677 Grey.Gold_6_1500.jpg</v>
      </c>
      <c r="AF27" t="str">
        <f t="shared" si="16"/>
        <v>https://thinkrugsimages.blob.core.windows.net/images/1500/Apollo 2677 Grey.Gold_7_1500.jpg</v>
      </c>
      <c r="AG27" t="str">
        <f t="shared" si="17"/>
        <v>https://thinkrugsimages.blob.core.windows.net/images/1500/Apollo 2677 Grey.Gold_8_1500.jpg</v>
      </c>
    </row>
    <row r="28" spans="1:33" x14ac:dyDescent="0.25">
      <c r="A28" t="s">
        <v>76</v>
      </c>
      <c r="B28" t="s">
        <v>77</v>
      </c>
      <c r="C28" t="s">
        <v>9097</v>
      </c>
      <c r="D28" t="s">
        <v>9098</v>
      </c>
      <c r="E28" t="s">
        <v>9099</v>
      </c>
      <c r="F28" t="s">
        <v>9100</v>
      </c>
      <c r="G28" t="s">
        <v>9101</v>
      </c>
      <c r="H28" t="s">
        <v>9102</v>
      </c>
      <c r="I28" t="s">
        <v>9103</v>
      </c>
      <c r="J28" t="s">
        <v>9104</v>
      </c>
      <c r="K28" t="s">
        <v>9105</v>
      </c>
      <c r="L28" t="s">
        <v>9106</v>
      </c>
      <c r="M28" t="s">
        <v>9107</v>
      </c>
      <c r="O28" s="28" t="str">
        <f t="shared" si="0"/>
        <v>https://thinkrugsimages.blob.core.windows.net/images/Apollo 2677 Grey.Gold_1.jpg</v>
      </c>
      <c r="P28" s="28" t="str">
        <f t="shared" si="1"/>
        <v>https://thinkrugsimages.blob.core.windows.net/images/Apollo 2677 Grey.Gold_1B.jpg</v>
      </c>
      <c r="Q28" s="28" t="str">
        <f t="shared" si="2"/>
        <v>https://thinkrugsimages.blob.core.windows.net/images/Apollo 2677 Grey.Gold_2.jpg</v>
      </c>
      <c r="R28" s="28" t="str">
        <f t="shared" si="3"/>
        <v>https://thinkrugsimages.blob.core.windows.net/images/Apollo 2677 Grey.Gold_3.jpg</v>
      </c>
      <c r="S28" s="28" t="str">
        <f t="shared" si="4"/>
        <v>https://thinkrugsimages.blob.core.windows.net/images/Apollo 2677 Grey.Gold_4.jpg</v>
      </c>
      <c r="T28" s="28" t="str">
        <f t="shared" si="5"/>
        <v>https://thinkrugsimages.blob.core.windows.net/images/Apollo 2677 Grey.Gold_5.jpg</v>
      </c>
      <c r="U28" s="28" t="str">
        <f t="shared" si="6"/>
        <v>https://thinkrugsimages.blob.core.windows.net/images/Apollo 2677 Grey.Gold_6.jpg</v>
      </c>
      <c r="V28" s="28" t="str">
        <f t="shared" si="7"/>
        <v>https://thinkrugsimages.blob.core.windows.net/images/Apollo 2677 Grey.Gold_7.jpg</v>
      </c>
      <c r="W28" s="28" t="str">
        <f t="shared" si="8"/>
        <v>https://thinkrugsimages.blob.core.windows.net/images/Apollo 2677 Grey.Gold_8.jpg</v>
      </c>
      <c r="X28" s="29"/>
      <c r="Y28" t="str">
        <f t="shared" si="9"/>
        <v>https://thinkrugsimages.blob.core.windows.net/images/1500/Apollo 2677 Grey.Gold_1_1500.jpg</v>
      </c>
      <c r="Z28" t="str">
        <f t="shared" si="10"/>
        <v>https://thinkrugsimages.blob.core.windows.net/images/1500/Apollo 2677 Grey.Gold_1B_1500.jpg</v>
      </c>
      <c r="AA28" t="str">
        <f t="shared" si="11"/>
        <v>https://thinkrugsimages.blob.core.windows.net/images/1500/Apollo 2677 Grey.Gold_2_1500.jpg</v>
      </c>
      <c r="AB28" t="str">
        <f t="shared" si="12"/>
        <v>https://thinkrugsimages.blob.core.windows.net/images/1500/Apollo 2677 Grey.Gold_3_1500.jpg</v>
      </c>
      <c r="AC28" t="str">
        <f t="shared" si="13"/>
        <v>https://thinkrugsimages.blob.core.windows.net/images/1500/Apollo 2677 Grey.Gold_4_1500.jpg</v>
      </c>
      <c r="AD28" t="str">
        <f t="shared" si="14"/>
        <v>https://thinkrugsimages.blob.core.windows.net/images/1500/Apollo 2677 Grey.Gold_5_1500.jpg</v>
      </c>
      <c r="AE28" t="str">
        <f t="shared" si="15"/>
        <v>https://thinkrugsimages.blob.core.windows.net/images/1500/Apollo 2677 Grey.Gold_6_1500.jpg</v>
      </c>
      <c r="AF28" t="str">
        <f t="shared" si="16"/>
        <v>https://thinkrugsimages.blob.core.windows.net/images/1500/Apollo 2677 Grey.Gold_7_1500.jpg</v>
      </c>
      <c r="AG28" t="str">
        <f t="shared" si="17"/>
        <v>https://thinkrugsimages.blob.core.windows.net/images/1500/Apollo 2677 Grey.Gold_8_1500.jpg</v>
      </c>
    </row>
    <row r="29" spans="1:33" x14ac:dyDescent="0.25">
      <c r="A29" t="s">
        <v>80</v>
      </c>
      <c r="B29" t="s">
        <v>81</v>
      </c>
      <c r="C29" t="s">
        <v>9097</v>
      </c>
      <c r="D29" t="s">
        <v>9098</v>
      </c>
      <c r="E29" t="s">
        <v>9099</v>
      </c>
      <c r="F29" t="s">
        <v>9100</v>
      </c>
      <c r="G29" t="s">
        <v>9101</v>
      </c>
      <c r="H29" t="s">
        <v>9102</v>
      </c>
      <c r="I29" t="s">
        <v>9103</v>
      </c>
      <c r="J29" t="s">
        <v>9104</v>
      </c>
      <c r="K29" t="s">
        <v>9105</v>
      </c>
      <c r="L29" t="s">
        <v>9106</v>
      </c>
      <c r="M29" t="s">
        <v>9107</v>
      </c>
      <c r="O29" s="28" t="str">
        <f t="shared" si="0"/>
        <v>https://thinkrugsimages.blob.core.windows.net/images/Apollo 2677 Grey.Gold_1.jpg</v>
      </c>
      <c r="P29" s="28" t="str">
        <f t="shared" si="1"/>
        <v>https://thinkrugsimages.blob.core.windows.net/images/Apollo 2677 Grey.Gold_1B.jpg</v>
      </c>
      <c r="Q29" s="28" t="str">
        <f t="shared" si="2"/>
        <v>https://thinkrugsimages.blob.core.windows.net/images/Apollo 2677 Grey.Gold_2.jpg</v>
      </c>
      <c r="R29" s="28" t="str">
        <f t="shared" si="3"/>
        <v>https://thinkrugsimages.blob.core.windows.net/images/Apollo 2677 Grey.Gold_3.jpg</v>
      </c>
      <c r="S29" s="28" t="str">
        <f t="shared" si="4"/>
        <v>https://thinkrugsimages.blob.core.windows.net/images/Apollo 2677 Grey.Gold_4.jpg</v>
      </c>
      <c r="T29" s="28" t="str">
        <f t="shared" si="5"/>
        <v>https://thinkrugsimages.blob.core.windows.net/images/Apollo 2677 Grey.Gold_5.jpg</v>
      </c>
      <c r="U29" s="28" t="str">
        <f t="shared" si="6"/>
        <v>https://thinkrugsimages.blob.core.windows.net/images/Apollo 2677 Grey.Gold_6.jpg</v>
      </c>
      <c r="V29" s="28" t="str">
        <f t="shared" si="7"/>
        <v>https://thinkrugsimages.blob.core.windows.net/images/Apollo 2677 Grey.Gold_7.jpg</v>
      </c>
      <c r="W29" s="28" t="str">
        <f t="shared" si="8"/>
        <v>https://thinkrugsimages.blob.core.windows.net/images/Apollo 2677 Grey.Gold_8.jpg</v>
      </c>
      <c r="X29" s="29"/>
      <c r="Y29" t="str">
        <f t="shared" si="9"/>
        <v>https://thinkrugsimages.blob.core.windows.net/images/1500/Apollo 2677 Grey.Gold_1_1500.jpg</v>
      </c>
      <c r="Z29" t="str">
        <f t="shared" si="10"/>
        <v>https://thinkrugsimages.blob.core.windows.net/images/1500/Apollo 2677 Grey.Gold_1B_1500.jpg</v>
      </c>
      <c r="AA29" t="str">
        <f t="shared" si="11"/>
        <v>https://thinkrugsimages.blob.core.windows.net/images/1500/Apollo 2677 Grey.Gold_2_1500.jpg</v>
      </c>
      <c r="AB29" t="str">
        <f t="shared" si="12"/>
        <v>https://thinkrugsimages.blob.core.windows.net/images/1500/Apollo 2677 Grey.Gold_3_1500.jpg</v>
      </c>
      <c r="AC29" t="str">
        <f t="shared" si="13"/>
        <v>https://thinkrugsimages.blob.core.windows.net/images/1500/Apollo 2677 Grey.Gold_4_1500.jpg</v>
      </c>
      <c r="AD29" t="str">
        <f t="shared" si="14"/>
        <v>https://thinkrugsimages.blob.core.windows.net/images/1500/Apollo 2677 Grey.Gold_5_1500.jpg</v>
      </c>
      <c r="AE29" t="str">
        <f t="shared" si="15"/>
        <v>https://thinkrugsimages.blob.core.windows.net/images/1500/Apollo 2677 Grey.Gold_6_1500.jpg</v>
      </c>
      <c r="AF29" t="str">
        <f t="shared" si="16"/>
        <v>https://thinkrugsimages.blob.core.windows.net/images/1500/Apollo 2677 Grey.Gold_7_1500.jpg</v>
      </c>
      <c r="AG29" t="str">
        <f t="shared" si="17"/>
        <v>https://thinkrugsimages.blob.core.windows.net/images/1500/Apollo 2677 Grey.Gold_8_1500.jpg</v>
      </c>
    </row>
    <row r="30" spans="1:33" x14ac:dyDescent="0.25">
      <c r="A30" t="s">
        <v>84</v>
      </c>
      <c r="B30" t="s">
        <v>85</v>
      </c>
      <c r="C30" t="s">
        <v>9097</v>
      </c>
      <c r="D30" t="s">
        <v>9098</v>
      </c>
      <c r="E30" t="s">
        <v>9099</v>
      </c>
      <c r="F30" t="s">
        <v>9100</v>
      </c>
      <c r="G30" t="s">
        <v>9101</v>
      </c>
      <c r="H30" t="s">
        <v>9102</v>
      </c>
      <c r="I30" t="s">
        <v>9103</v>
      </c>
      <c r="J30" t="s">
        <v>9104</v>
      </c>
      <c r="K30" t="s">
        <v>9105</v>
      </c>
      <c r="L30" t="s">
        <v>9106</v>
      </c>
      <c r="M30" t="s">
        <v>9107</v>
      </c>
      <c r="O30" s="28" t="str">
        <f t="shared" si="0"/>
        <v>https://thinkrugsimages.blob.core.windows.net/images/Apollo 2677 Grey.Gold_1.jpg</v>
      </c>
      <c r="P30" s="28" t="str">
        <f t="shared" si="1"/>
        <v>https://thinkrugsimages.blob.core.windows.net/images/Apollo 2677 Grey.Gold_1B.jpg</v>
      </c>
      <c r="Q30" s="28" t="str">
        <f t="shared" si="2"/>
        <v>https://thinkrugsimages.blob.core.windows.net/images/Apollo 2677 Grey.Gold_2.jpg</v>
      </c>
      <c r="R30" s="28" t="str">
        <f t="shared" si="3"/>
        <v>https://thinkrugsimages.blob.core.windows.net/images/Apollo 2677 Grey.Gold_3.jpg</v>
      </c>
      <c r="S30" s="28" t="str">
        <f t="shared" si="4"/>
        <v>https://thinkrugsimages.blob.core.windows.net/images/Apollo 2677 Grey.Gold_4.jpg</v>
      </c>
      <c r="T30" s="28" t="str">
        <f t="shared" si="5"/>
        <v>https://thinkrugsimages.blob.core.windows.net/images/Apollo 2677 Grey.Gold_5.jpg</v>
      </c>
      <c r="U30" s="28" t="str">
        <f t="shared" si="6"/>
        <v>https://thinkrugsimages.blob.core.windows.net/images/Apollo 2677 Grey.Gold_6.jpg</v>
      </c>
      <c r="V30" s="28" t="str">
        <f t="shared" si="7"/>
        <v>https://thinkrugsimages.blob.core.windows.net/images/Apollo 2677 Grey.Gold_7.jpg</v>
      </c>
      <c r="W30" s="28" t="str">
        <f t="shared" si="8"/>
        <v>https://thinkrugsimages.blob.core.windows.net/images/Apollo 2677 Grey.Gold_8.jpg</v>
      </c>
      <c r="X30" s="29"/>
      <c r="Y30" t="str">
        <f t="shared" si="9"/>
        <v>https://thinkrugsimages.blob.core.windows.net/images/1500/Apollo 2677 Grey.Gold_1_1500.jpg</v>
      </c>
      <c r="Z30" t="str">
        <f t="shared" si="10"/>
        <v>https://thinkrugsimages.blob.core.windows.net/images/1500/Apollo 2677 Grey.Gold_1B_1500.jpg</v>
      </c>
      <c r="AA30" t="str">
        <f t="shared" si="11"/>
        <v>https://thinkrugsimages.blob.core.windows.net/images/1500/Apollo 2677 Grey.Gold_2_1500.jpg</v>
      </c>
      <c r="AB30" t="str">
        <f t="shared" si="12"/>
        <v>https://thinkrugsimages.blob.core.windows.net/images/1500/Apollo 2677 Grey.Gold_3_1500.jpg</v>
      </c>
      <c r="AC30" t="str">
        <f t="shared" si="13"/>
        <v>https://thinkrugsimages.blob.core.windows.net/images/1500/Apollo 2677 Grey.Gold_4_1500.jpg</v>
      </c>
      <c r="AD30" t="str">
        <f t="shared" si="14"/>
        <v>https://thinkrugsimages.blob.core.windows.net/images/1500/Apollo 2677 Grey.Gold_5_1500.jpg</v>
      </c>
      <c r="AE30" t="str">
        <f t="shared" si="15"/>
        <v>https://thinkrugsimages.blob.core.windows.net/images/1500/Apollo 2677 Grey.Gold_6_1500.jpg</v>
      </c>
      <c r="AF30" t="str">
        <f t="shared" si="16"/>
        <v>https://thinkrugsimages.blob.core.windows.net/images/1500/Apollo 2677 Grey.Gold_7_1500.jpg</v>
      </c>
      <c r="AG30" t="str">
        <f t="shared" si="17"/>
        <v>https://thinkrugsimages.blob.core.windows.net/images/1500/Apollo 2677 Grey.Gold_8_1500.jpg</v>
      </c>
    </row>
    <row r="31" spans="1:33" x14ac:dyDescent="0.25">
      <c r="A31" t="s">
        <v>7327</v>
      </c>
      <c r="B31" t="s">
        <v>7328</v>
      </c>
      <c r="C31" t="s">
        <v>9108</v>
      </c>
      <c r="D31" t="s">
        <v>9109</v>
      </c>
      <c r="E31" t="s">
        <v>9110</v>
      </c>
      <c r="F31" t="s">
        <v>9111</v>
      </c>
      <c r="G31" t="s">
        <v>9112</v>
      </c>
      <c r="H31" t="s">
        <v>9113</v>
      </c>
      <c r="I31" t="s">
        <v>9114</v>
      </c>
      <c r="J31" t="s">
        <v>9115</v>
      </c>
      <c r="K31" t="s">
        <v>9116</v>
      </c>
      <c r="L31" t="s">
        <v>9117</v>
      </c>
      <c r="M31" t="s">
        <v>9118</v>
      </c>
      <c r="O31" s="28" t="str">
        <f t="shared" si="0"/>
        <v>https://thinkrugsimages.blob.core.windows.net/images/Apollo 2677 Grey.Green_1.jpg</v>
      </c>
      <c r="P31" s="28" t="str">
        <f t="shared" si="1"/>
        <v>https://thinkrugsimages.blob.core.windows.net/images/Apollo 2677 Grey.Green_1B.jpg</v>
      </c>
      <c r="Q31" s="28" t="str">
        <f t="shared" si="2"/>
        <v>https://thinkrugsimages.blob.core.windows.net/images/Apollo 2677 Grey.Green_2.jpg</v>
      </c>
      <c r="R31" s="28" t="str">
        <f t="shared" si="3"/>
        <v>https://thinkrugsimages.blob.core.windows.net/images/Apollo 2677 Grey.Green_3.jpg</v>
      </c>
      <c r="S31" s="28" t="str">
        <f t="shared" si="4"/>
        <v>https://thinkrugsimages.blob.core.windows.net/images/Apollo 2677 Grey.Green_4.jpg</v>
      </c>
      <c r="T31" s="28" t="str">
        <f t="shared" si="5"/>
        <v>https://thinkrugsimages.blob.core.windows.net/images/Apollo 2677 Grey.Green_5.jpg</v>
      </c>
      <c r="U31" s="28" t="str">
        <f t="shared" si="6"/>
        <v>https://thinkrugsimages.blob.core.windows.net/images/Apollo 2677 Grey.Green_6.jpg</v>
      </c>
      <c r="V31" s="28" t="str">
        <f t="shared" si="7"/>
        <v>https://thinkrugsimages.blob.core.windows.net/images/Apollo 2677 Grey.Green_7.jpg</v>
      </c>
      <c r="W31" s="28" t="str">
        <f t="shared" si="8"/>
        <v>https://thinkrugsimages.blob.core.windows.net/images/Apollo 2677 Grey.Green_8.jpg</v>
      </c>
      <c r="X31" s="29"/>
      <c r="Y31" t="str">
        <f t="shared" si="9"/>
        <v>https://thinkrugsimages.blob.core.windows.net/images/1500/Apollo 2677 Grey.Green_1_1500.jpg</v>
      </c>
      <c r="Z31" t="str">
        <f t="shared" si="10"/>
        <v>https://thinkrugsimages.blob.core.windows.net/images/1500/Apollo 2677 Grey.Green_1B_1500.jpg</v>
      </c>
      <c r="AA31" t="str">
        <f t="shared" si="11"/>
        <v>https://thinkrugsimages.blob.core.windows.net/images/1500/Apollo 2677 Grey.Green_2_1500.jpg</v>
      </c>
      <c r="AB31" t="str">
        <f t="shared" si="12"/>
        <v>https://thinkrugsimages.blob.core.windows.net/images/1500/Apollo 2677 Grey.Green_3_1500.jpg</v>
      </c>
      <c r="AC31" t="str">
        <f t="shared" si="13"/>
        <v>https://thinkrugsimages.blob.core.windows.net/images/1500/Apollo 2677 Grey.Green_4_1500.jpg</v>
      </c>
      <c r="AD31" t="str">
        <f t="shared" si="14"/>
        <v>https://thinkrugsimages.blob.core.windows.net/images/1500/Apollo 2677 Grey.Green_5_1500.jpg</v>
      </c>
      <c r="AE31" t="str">
        <f t="shared" si="15"/>
        <v>https://thinkrugsimages.blob.core.windows.net/images/1500/Apollo 2677 Grey.Green_6_1500.jpg</v>
      </c>
      <c r="AF31" t="str">
        <f t="shared" si="16"/>
        <v>https://thinkrugsimages.blob.core.windows.net/images/1500/Apollo 2677 Grey.Green_7_1500.jpg</v>
      </c>
      <c r="AG31" t="str">
        <f t="shared" si="17"/>
        <v>https://thinkrugsimages.blob.core.windows.net/images/1500/Apollo 2677 Grey.Green_8_1500.jpg</v>
      </c>
    </row>
    <row r="32" spans="1:33" x14ac:dyDescent="0.25">
      <c r="A32" t="s">
        <v>7331</v>
      </c>
      <c r="B32" t="s">
        <v>7332</v>
      </c>
      <c r="C32" t="s">
        <v>9108</v>
      </c>
      <c r="D32" t="s">
        <v>9109</v>
      </c>
      <c r="E32" t="s">
        <v>9110</v>
      </c>
      <c r="F32" t="s">
        <v>9111</v>
      </c>
      <c r="G32" t="s">
        <v>9112</v>
      </c>
      <c r="H32" t="s">
        <v>9113</v>
      </c>
      <c r="I32" t="s">
        <v>9114</v>
      </c>
      <c r="J32" t="s">
        <v>9115</v>
      </c>
      <c r="K32" t="s">
        <v>9116</v>
      </c>
      <c r="L32" t="s">
        <v>9117</v>
      </c>
      <c r="M32" t="s">
        <v>9118</v>
      </c>
      <c r="O32" s="28" t="str">
        <f t="shared" si="0"/>
        <v>https://thinkrugsimages.blob.core.windows.net/images/Apollo 2677 Grey.Green_1.jpg</v>
      </c>
      <c r="P32" s="28" t="str">
        <f t="shared" si="1"/>
        <v>https://thinkrugsimages.blob.core.windows.net/images/Apollo 2677 Grey.Green_1B.jpg</v>
      </c>
      <c r="Q32" s="28" t="str">
        <f t="shared" si="2"/>
        <v>https://thinkrugsimages.blob.core.windows.net/images/Apollo 2677 Grey.Green_2.jpg</v>
      </c>
      <c r="R32" s="28" t="str">
        <f t="shared" si="3"/>
        <v>https://thinkrugsimages.blob.core.windows.net/images/Apollo 2677 Grey.Green_3.jpg</v>
      </c>
      <c r="S32" s="28" t="str">
        <f t="shared" si="4"/>
        <v>https://thinkrugsimages.blob.core.windows.net/images/Apollo 2677 Grey.Green_4.jpg</v>
      </c>
      <c r="T32" s="28" t="str">
        <f t="shared" si="5"/>
        <v>https://thinkrugsimages.blob.core.windows.net/images/Apollo 2677 Grey.Green_5.jpg</v>
      </c>
      <c r="U32" s="28" t="str">
        <f t="shared" si="6"/>
        <v>https://thinkrugsimages.blob.core.windows.net/images/Apollo 2677 Grey.Green_6.jpg</v>
      </c>
      <c r="V32" s="28" t="str">
        <f t="shared" si="7"/>
        <v>https://thinkrugsimages.blob.core.windows.net/images/Apollo 2677 Grey.Green_7.jpg</v>
      </c>
      <c r="W32" s="28" t="str">
        <f t="shared" si="8"/>
        <v>https://thinkrugsimages.blob.core.windows.net/images/Apollo 2677 Grey.Green_8.jpg</v>
      </c>
      <c r="X32" s="29"/>
      <c r="Y32" t="str">
        <f t="shared" si="9"/>
        <v>https://thinkrugsimages.blob.core.windows.net/images/1500/Apollo 2677 Grey.Green_1_1500.jpg</v>
      </c>
      <c r="Z32" t="str">
        <f t="shared" si="10"/>
        <v>https://thinkrugsimages.blob.core.windows.net/images/1500/Apollo 2677 Grey.Green_1B_1500.jpg</v>
      </c>
      <c r="AA32" t="str">
        <f t="shared" si="11"/>
        <v>https://thinkrugsimages.blob.core.windows.net/images/1500/Apollo 2677 Grey.Green_2_1500.jpg</v>
      </c>
      <c r="AB32" t="str">
        <f t="shared" si="12"/>
        <v>https://thinkrugsimages.blob.core.windows.net/images/1500/Apollo 2677 Grey.Green_3_1500.jpg</v>
      </c>
      <c r="AC32" t="str">
        <f t="shared" si="13"/>
        <v>https://thinkrugsimages.blob.core.windows.net/images/1500/Apollo 2677 Grey.Green_4_1500.jpg</v>
      </c>
      <c r="AD32" t="str">
        <f t="shared" si="14"/>
        <v>https://thinkrugsimages.blob.core.windows.net/images/1500/Apollo 2677 Grey.Green_5_1500.jpg</v>
      </c>
      <c r="AE32" t="str">
        <f t="shared" si="15"/>
        <v>https://thinkrugsimages.blob.core.windows.net/images/1500/Apollo 2677 Grey.Green_6_1500.jpg</v>
      </c>
      <c r="AF32" t="str">
        <f t="shared" si="16"/>
        <v>https://thinkrugsimages.blob.core.windows.net/images/1500/Apollo 2677 Grey.Green_7_1500.jpg</v>
      </c>
      <c r="AG32" t="str">
        <f t="shared" si="17"/>
        <v>https://thinkrugsimages.blob.core.windows.net/images/1500/Apollo 2677 Grey.Green_8_1500.jpg</v>
      </c>
    </row>
    <row r="33" spans="1:33" x14ac:dyDescent="0.25">
      <c r="A33" t="s">
        <v>7333</v>
      </c>
      <c r="B33" t="s">
        <v>7334</v>
      </c>
      <c r="C33" t="s">
        <v>9108</v>
      </c>
      <c r="D33" t="s">
        <v>9109</v>
      </c>
      <c r="E33" t="s">
        <v>9110</v>
      </c>
      <c r="F33" t="s">
        <v>9111</v>
      </c>
      <c r="G33" t="s">
        <v>9112</v>
      </c>
      <c r="H33" t="s">
        <v>9113</v>
      </c>
      <c r="I33" t="s">
        <v>9114</v>
      </c>
      <c r="J33" t="s">
        <v>9115</v>
      </c>
      <c r="K33" t="s">
        <v>9116</v>
      </c>
      <c r="L33" t="s">
        <v>9117</v>
      </c>
      <c r="M33" t="s">
        <v>9118</v>
      </c>
      <c r="O33" s="28" t="str">
        <f t="shared" si="0"/>
        <v>https://thinkrugsimages.blob.core.windows.net/images/Apollo 2677 Grey.Green_1.jpg</v>
      </c>
      <c r="P33" s="28" t="str">
        <f t="shared" si="1"/>
        <v>https://thinkrugsimages.blob.core.windows.net/images/Apollo 2677 Grey.Green_1B.jpg</v>
      </c>
      <c r="Q33" s="28" t="str">
        <f t="shared" si="2"/>
        <v>https://thinkrugsimages.blob.core.windows.net/images/Apollo 2677 Grey.Green_2.jpg</v>
      </c>
      <c r="R33" s="28" t="str">
        <f t="shared" si="3"/>
        <v>https://thinkrugsimages.blob.core.windows.net/images/Apollo 2677 Grey.Green_3.jpg</v>
      </c>
      <c r="S33" s="28" t="str">
        <f t="shared" si="4"/>
        <v>https://thinkrugsimages.blob.core.windows.net/images/Apollo 2677 Grey.Green_4.jpg</v>
      </c>
      <c r="T33" s="28" t="str">
        <f t="shared" si="5"/>
        <v>https://thinkrugsimages.blob.core.windows.net/images/Apollo 2677 Grey.Green_5.jpg</v>
      </c>
      <c r="U33" s="28" t="str">
        <f t="shared" si="6"/>
        <v>https://thinkrugsimages.blob.core.windows.net/images/Apollo 2677 Grey.Green_6.jpg</v>
      </c>
      <c r="V33" s="28" t="str">
        <f t="shared" si="7"/>
        <v>https://thinkrugsimages.blob.core.windows.net/images/Apollo 2677 Grey.Green_7.jpg</v>
      </c>
      <c r="W33" s="28" t="str">
        <f t="shared" si="8"/>
        <v>https://thinkrugsimages.blob.core.windows.net/images/Apollo 2677 Grey.Green_8.jpg</v>
      </c>
      <c r="X33" s="29"/>
      <c r="Y33" t="str">
        <f t="shared" si="9"/>
        <v>https://thinkrugsimages.blob.core.windows.net/images/1500/Apollo 2677 Grey.Green_1_1500.jpg</v>
      </c>
      <c r="Z33" t="str">
        <f t="shared" si="10"/>
        <v>https://thinkrugsimages.blob.core.windows.net/images/1500/Apollo 2677 Grey.Green_1B_1500.jpg</v>
      </c>
      <c r="AA33" t="str">
        <f t="shared" si="11"/>
        <v>https://thinkrugsimages.blob.core.windows.net/images/1500/Apollo 2677 Grey.Green_2_1500.jpg</v>
      </c>
      <c r="AB33" t="str">
        <f t="shared" si="12"/>
        <v>https://thinkrugsimages.blob.core.windows.net/images/1500/Apollo 2677 Grey.Green_3_1500.jpg</v>
      </c>
      <c r="AC33" t="str">
        <f t="shared" si="13"/>
        <v>https://thinkrugsimages.blob.core.windows.net/images/1500/Apollo 2677 Grey.Green_4_1500.jpg</v>
      </c>
      <c r="AD33" t="str">
        <f t="shared" si="14"/>
        <v>https://thinkrugsimages.blob.core.windows.net/images/1500/Apollo 2677 Grey.Green_5_1500.jpg</v>
      </c>
      <c r="AE33" t="str">
        <f t="shared" si="15"/>
        <v>https://thinkrugsimages.blob.core.windows.net/images/1500/Apollo 2677 Grey.Green_6_1500.jpg</v>
      </c>
      <c r="AF33" t="str">
        <f t="shared" si="16"/>
        <v>https://thinkrugsimages.blob.core.windows.net/images/1500/Apollo 2677 Grey.Green_7_1500.jpg</v>
      </c>
      <c r="AG33" t="str">
        <f t="shared" si="17"/>
        <v>https://thinkrugsimages.blob.core.windows.net/images/1500/Apollo 2677 Grey.Green_8_1500.jpg</v>
      </c>
    </row>
    <row r="34" spans="1:33" x14ac:dyDescent="0.25">
      <c r="A34" t="s">
        <v>7335</v>
      </c>
      <c r="B34" t="s">
        <v>7336</v>
      </c>
      <c r="C34" t="s">
        <v>9108</v>
      </c>
      <c r="D34" t="s">
        <v>9109</v>
      </c>
      <c r="E34" t="s">
        <v>9110</v>
      </c>
      <c r="F34" t="s">
        <v>9111</v>
      </c>
      <c r="G34" t="s">
        <v>9112</v>
      </c>
      <c r="H34" t="s">
        <v>9113</v>
      </c>
      <c r="I34" t="s">
        <v>9114</v>
      </c>
      <c r="J34" t="s">
        <v>9115</v>
      </c>
      <c r="K34" t="s">
        <v>9116</v>
      </c>
      <c r="L34" t="s">
        <v>9117</v>
      </c>
      <c r="M34" t="s">
        <v>9118</v>
      </c>
      <c r="O34" s="28" t="str">
        <f t="shared" si="0"/>
        <v>https://thinkrugsimages.blob.core.windows.net/images/Apollo 2677 Grey.Green_1.jpg</v>
      </c>
      <c r="P34" s="28" t="str">
        <f t="shared" si="1"/>
        <v>https://thinkrugsimages.blob.core.windows.net/images/Apollo 2677 Grey.Green_1B.jpg</v>
      </c>
      <c r="Q34" s="28" t="str">
        <f t="shared" si="2"/>
        <v>https://thinkrugsimages.blob.core.windows.net/images/Apollo 2677 Grey.Green_2.jpg</v>
      </c>
      <c r="R34" s="28" t="str">
        <f t="shared" si="3"/>
        <v>https://thinkrugsimages.blob.core.windows.net/images/Apollo 2677 Grey.Green_3.jpg</v>
      </c>
      <c r="S34" s="28" t="str">
        <f t="shared" si="4"/>
        <v>https://thinkrugsimages.blob.core.windows.net/images/Apollo 2677 Grey.Green_4.jpg</v>
      </c>
      <c r="T34" s="28" t="str">
        <f t="shared" si="5"/>
        <v>https://thinkrugsimages.blob.core.windows.net/images/Apollo 2677 Grey.Green_5.jpg</v>
      </c>
      <c r="U34" s="28" t="str">
        <f t="shared" si="6"/>
        <v>https://thinkrugsimages.blob.core.windows.net/images/Apollo 2677 Grey.Green_6.jpg</v>
      </c>
      <c r="V34" s="28" t="str">
        <f t="shared" si="7"/>
        <v>https://thinkrugsimages.blob.core.windows.net/images/Apollo 2677 Grey.Green_7.jpg</v>
      </c>
      <c r="W34" s="28" t="str">
        <f t="shared" si="8"/>
        <v>https://thinkrugsimages.blob.core.windows.net/images/Apollo 2677 Grey.Green_8.jpg</v>
      </c>
      <c r="X34" s="29"/>
      <c r="Y34" t="str">
        <f t="shared" si="9"/>
        <v>https://thinkrugsimages.blob.core.windows.net/images/1500/Apollo 2677 Grey.Green_1_1500.jpg</v>
      </c>
      <c r="Z34" t="str">
        <f t="shared" si="10"/>
        <v>https://thinkrugsimages.blob.core.windows.net/images/1500/Apollo 2677 Grey.Green_1B_1500.jpg</v>
      </c>
      <c r="AA34" t="str">
        <f t="shared" si="11"/>
        <v>https://thinkrugsimages.blob.core.windows.net/images/1500/Apollo 2677 Grey.Green_2_1500.jpg</v>
      </c>
      <c r="AB34" t="str">
        <f t="shared" si="12"/>
        <v>https://thinkrugsimages.blob.core.windows.net/images/1500/Apollo 2677 Grey.Green_3_1500.jpg</v>
      </c>
      <c r="AC34" t="str">
        <f t="shared" si="13"/>
        <v>https://thinkrugsimages.blob.core.windows.net/images/1500/Apollo 2677 Grey.Green_4_1500.jpg</v>
      </c>
      <c r="AD34" t="str">
        <f t="shared" si="14"/>
        <v>https://thinkrugsimages.blob.core.windows.net/images/1500/Apollo 2677 Grey.Green_5_1500.jpg</v>
      </c>
      <c r="AE34" t="str">
        <f t="shared" si="15"/>
        <v>https://thinkrugsimages.blob.core.windows.net/images/1500/Apollo 2677 Grey.Green_6_1500.jpg</v>
      </c>
      <c r="AF34" t="str">
        <f t="shared" si="16"/>
        <v>https://thinkrugsimages.blob.core.windows.net/images/1500/Apollo 2677 Grey.Green_7_1500.jpg</v>
      </c>
      <c r="AG34" t="str">
        <f t="shared" si="17"/>
        <v>https://thinkrugsimages.blob.core.windows.net/images/1500/Apollo 2677 Grey.Green_8_1500.jpg</v>
      </c>
    </row>
    <row r="35" spans="1:33" x14ac:dyDescent="0.25">
      <c r="A35" t="s">
        <v>89</v>
      </c>
      <c r="B35" t="s">
        <v>90</v>
      </c>
      <c r="C35" t="s">
        <v>9119</v>
      </c>
      <c r="D35" t="s">
        <v>9120</v>
      </c>
      <c r="E35" t="s">
        <v>9121</v>
      </c>
      <c r="F35" t="s">
        <v>9122</v>
      </c>
      <c r="G35" t="s">
        <v>9123</v>
      </c>
      <c r="H35" t="s">
        <v>9124</v>
      </c>
      <c r="I35" t="s">
        <v>9125</v>
      </c>
      <c r="J35" t="s">
        <v>9126</v>
      </c>
      <c r="K35" t="s">
        <v>9127</v>
      </c>
      <c r="L35" t="s">
        <v>9128</v>
      </c>
      <c r="M35" t="s">
        <v>9129</v>
      </c>
      <c r="O35" s="28" t="str">
        <f t="shared" si="0"/>
        <v>https://thinkrugsimages.blob.core.windows.net/images/Apollo 2677 Grey.Ivory_1.jpg</v>
      </c>
      <c r="P35" s="28" t="str">
        <f t="shared" si="1"/>
        <v>https://thinkrugsimages.blob.core.windows.net/images/Apollo 2677 Grey.Ivory_1B.jpg</v>
      </c>
      <c r="Q35" s="28" t="str">
        <f t="shared" si="2"/>
        <v>https://thinkrugsimages.blob.core.windows.net/images/Apollo 2677 Grey.Ivory_2.jpg</v>
      </c>
      <c r="R35" s="28" t="str">
        <f t="shared" si="3"/>
        <v>https://thinkrugsimages.blob.core.windows.net/images/Apollo 2677 Grey.Ivory_3.jpg</v>
      </c>
      <c r="S35" s="28" t="str">
        <f t="shared" si="4"/>
        <v>https://thinkrugsimages.blob.core.windows.net/images/Apollo 2677 Grey.Ivory_4.jpg</v>
      </c>
      <c r="T35" s="28" t="str">
        <f t="shared" si="5"/>
        <v>https://thinkrugsimages.blob.core.windows.net/images/Apollo 2677 Grey.Ivory_5.jpg</v>
      </c>
      <c r="U35" s="28" t="str">
        <f t="shared" si="6"/>
        <v>https://thinkrugsimages.blob.core.windows.net/images/Apollo 2677 Grey.Ivory_6.jpg</v>
      </c>
      <c r="V35" s="28" t="str">
        <f t="shared" si="7"/>
        <v>https://thinkrugsimages.blob.core.windows.net/images/Apollo 2677 Grey.Ivory_7.jpg</v>
      </c>
      <c r="W35" s="28" t="str">
        <f t="shared" si="8"/>
        <v>https://thinkrugsimages.blob.core.windows.net/images/Apollo 2677 Grey.Ivory_8.jpg</v>
      </c>
      <c r="X35" s="29"/>
      <c r="Y35" t="str">
        <f t="shared" ref="Y35:Y66" si="18">_xlfn.CONCAT($O$1,"1500/",D35,"_1500",".jpg")</f>
        <v>https://thinkrugsimages.blob.core.windows.net/images/1500/Apollo 2677 Grey.Ivory_1_1500.jpg</v>
      </c>
      <c r="Z35" t="str">
        <f t="shared" ref="Z35:Z66" si="19">_xlfn.CONCAT($O$1,"1500/",E35,"_1500",".jpg")</f>
        <v>https://thinkrugsimages.blob.core.windows.net/images/1500/Apollo 2677 Grey.Ivory_1B_1500.jpg</v>
      </c>
      <c r="AA35" t="str">
        <f t="shared" ref="AA35:AA66" si="20">_xlfn.CONCAT($O$1,"1500/",F35,"_1500",".jpg")</f>
        <v>https://thinkrugsimages.blob.core.windows.net/images/1500/Apollo 2677 Grey.Ivory_2_1500.jpg</v>
      </c>
      <c r="AB35" t="str">
        <f t="shared" ref="AB35:AB66" si="21">_xlfn.CONCAT($O$1,"1500/",G35,"_1500",".jpg")</f>
        <v>https://thinkrugsimages.blob.core.windows.net/images/1500/Apollo 2677 Grey.Ivory_3_1500.jpg</v>
      </c>
      <c r="AC35" t="str">
        <f t="shared" ref="AC35:AC66" si="22">_xlfn.CONCAT($O$1,"1500/",H35,"_1500",".jpg")</f>
        <v>https://thinkrugsimages.blob.core.windows.net/images/1500/Apollo 2677 Grey.Ivory_4_1500.jpg</v>
      </c>
      <c r="AD35" t="str">
        <f t="shared" ref="AD35:AD66" si="23">_xlfn.CONCAT($O$1,"1500/",I35,"_1500",".jpg")</f>
        <v>https://thinkrugsimages.blob.core.windows.net/images/1500/Apollo 2677 Grey.Ivory_5_1500.jpg</v>
      </c>
      <c r="AE35" t="str">
        <f t="shared" ref="AE35:AE66" si="24">_xlfn.CONCAT($O$1,"1500/",J35,"_1500",".jpg")</f>
        <v>https://thinkrugsimages.blob.core.windows.net/images/1500/Apollo 2677 Grey.Ivory_6_1500.jpg</v>
      </c>
      <c r="AF35" t="str">
        <f t="shared" ref="AF35:AF66" si="25">_xlfn.CONCAT($O$1,"1500/",K35,"_1500",".jpg")</f>
        <v>https://thinkrugsimages.blob.core.windows.net/images/1500/Apollo 2677 Grey.Ivory_7_1500.jpg</v>
      </c>
      <c r="AG35" t="str">
        <f t="shared" ref="AG35:AG66" si="26">_xlfn.CONCAT($O$1,"1500/",L35,"_1500",".jpg")</f>
        <v>https://thinkrugsimages.blob.core.windows.net/images/1500/Apollo 2677 Grey.Ivory_8_1500.jpg</v>
      </c>
    </row>
    <row r="36" spans="1:33" x14ac:dyDescent="0.25">
      <c r="A36" t="s">
        <v>94</v>
      </c>
      <c r="B36" t="s">
        <v>95</v>
      </c>
      <c r="C36" t="s">
        <v>9119</v>
      </c>
      <c r="D36" t="s">
        <v>9120</v>
      </c>
      <c r="E36" t="s">
        <v>9121</v>
      </c>
      <c r="F36" t="s">
        <v>9122</v>
      </c>
      <c r="G36" t="s">
        <v>9123</v>
      </c>
      <c r="H36" t="s">
        <v>9124</v>
      </c>
      <c r="I36" t="s">
        <v>9125</v>
      </c>
      <c r="J36" t="s">
        <v>9126</v>
      </c>
      <c r="K36" t="s">
        <v>9127</v>
      </c>
      <c r="L36" t="s">
        <v>9128</v>
      </c>
      <c r="M36" t="s">
        <v>9129</v>
      </c>
      <c r="O36" s="28" t="str">
        <f t="shared" si="0"/>
        <v>https://thinkrugsimages.blob.core.windows.net/images/Apollo 2677 Grey.Ivory_1.jpg</v>
      </c>
      <c r="P36" s="28" t="str">
        <f t="shared" si="1"/>
        <v>https://thinkrugsimages.blob.core.windows.net/images/Apollo 2677 Grey.Ivory_1B.jpg</v>
      </c>
      <c r="Q36" s="28" t="str">
        <f t="shared" si="2"/>
        <v>https://thinkrugsimages.blob.core.windows.net/images/Apollo 2677 Grey.Ivory_2.jpg</v>
      </c>
      <c r="R36" s="28" t="str">
        <f t="shared" si="3"/>
        <v>https://thinkrugsimages.blob.core.windows.net/images/Apollo 2677 Grey.Ivory_3.jpg</v>
      </c>
      <c r="S36" s="28" t="str">
        <f t="shared" si="4"/>
        <v>https://thinkrugsimages.blob.core.windows.net/images/Apollo 2677 Grey.Ivory_4.jpg</v>
      </c>
      <c r="T36" s="28" t="str">
        <f t="shared" si="5"/>
        <v>https://thinkrugsimages.blob.core.windows.net/images/Apollo 2677 Grey.Ivory_5.jpg</v>
      </c>
      <c r="U36" s="28" t="str">
        <f t="shared" si="6"/>
        <v>https://thinkrugsimages.blob.core.windows.net/images/Apollo 2677 Grey.Ivory_6.jpg</v>
      </c>
      <c r="V36" s="28" t="str">
        <f t="shared" si="7"/>
        <v>https://thinkrugsimages.blob.core.windows.net/images/Apollo 2677 Grey.Ivory_7.jpg</v>
      </c>
      <c r="W36" s="28" t="str">
        <f t="shared" si="8"/>
        <v>https://thinkrugsimages.blob.core.windows.net/images/Apollo 2677 Grey.Ivory_8.jpg</v>
      </c>
      <c r="X36" s="29"/>
      <c r="Y36" t="str">
        <f t="shared" si="18"/>
        <v>https://thinkrugsimages.blob.core.windows.net/images/1500/Apollo 2677 Grey.Ivory_1_1500.jpg</v>
      </c>
      <c r="Z36" t="str">
        <f t="shared" si="19"/>
        <v>https://thinkrugsimages.blob.core.windows.net/images/1500/Apollo 2677 Grey.Ivory_1B_1500.jpg</v>
      </c>
      <c r="AA36" t="str">
        <f t="shared" si="20"/>
        <v>https://thinkrugsimages.blob.core.windows.net/images/1500/Apollo 2677 Grey.Ivory_2_1500.jpg</v>
      </c>
      <c r="AB36" t="str">
        <f t="shared" si="21"/>
        <v>https://thinkrugsimages.blob.core.windows.net/images/1500/Apollo 2677 Grey.Ivory_3_1500.jpg</v>
      </c>
      <c r="AC36" t="str">
        <f t="shared" si="22"/>
        <v>https://thinkrugsimages.blob.core.windows.net/images/1500/Apollo 2677 Grey.Ivory_4_1500.jpg</v>
      </c>
      <c r="AD36" t="str">
        <f t="shared" si="23"/>
        <v>https://thinkrugsimages.blob.core.windows.net/images/1500/Apollo 2677 Grey.Ivory_5_1500.jpg</v>
      </c>
      <c r="AE36" t="str">
        <f t="shared" si="24"/>
        <v>https://thinkrugsimages.blob.core.windows.net/images/1500/Apollo 2677 Grey.Ivory_6_1500.jpg</v>
      </c>
      <c r="AF36" t="str">
        <f t="shared" si="25"/>
        <v>https://thinkrugsimages.blob.core.windows.net/images/1500/Apollo 2677 Grey.Ivory_7_1500.jpg</v>
      </c>
      <c r="AG36" t="str">
        <f t="shared" si="26"/>
        <v>https://thinkrugsimages.blob.core.windows.net/images/1500/Apollo 2677 Grey.Ivory_8_1500.jpg</v>
      </c>
    </row>
    <row r="37" spans="1:33" x14ac:dyDescent="0.25">
      <c r="A37" t="s">
        <v>96</v>
      </c>
      <c r="B37" t="s">
        <v>97</v>
      </c>
      <c r="C37" t="s">
        <v>9119</v>
      </c>
      <c r="D37" t="s">
        <v>9120</v>
      </c>
      <c r="E37" t="s">
        <v>9121</v>
      </c>
      <c r="F37" t="s">
        <v>9122</v>
      </c>
      <c r="G37" t="s">
        <v>9123</v>
      </c>
      <c r="H37" t="s">
        <v>9124</v>
      </c>
      <c r="I37" t="s">
        <v>9125</v>
      </c>
      <c r="J37" t="s">
        <v>9126</v>
      </c>
      <c r="K37" t="s">
        <v>9127</v>
      </c>
      <c r="L37" t="s">
        <v>9128</v>
      </c>
      <c r="M37" t="s">
        <v>9129</v>
      </c>
      <c r="O37" s="28" t="str">
        <f t="shared" si="0"/>
        <v>https://thinkrugsimages.blob.core.windows.net/images/Apollo 2677 Grey.Ivory_1.jpg</v>
      </c>
      <c r="P37" s="28" t="str">
        <f t="shared" si="1"/>
        <v>https://thinkrugsimages.blob.core.windows.net/images/Apollo 2677 Grey.Ivory_1B.jpg</v>
      </c>
      <c r="Q37" s="28" t="str">
        <f t="shared" si="2"/>
        <v>https://thinkrugsimages.blob.core.windows.net/images/Apollo 2677 Grey.Ivory_2.jpg</v>
      </c>
      <c r="R37" s="28" t="str">
        <f t="shared" si="3"/>
        <v>https://thinkrugsimages.blob.core.windows.net/images/Apollo 2677 Grey.Ivory_3.jpg</v>
      </c>
      <c r="S37" s="28" t="str">
        <f t="shared" si="4"/>
        <v>https://thinkrugsimages.blob.core.windows.net/images/Apollo 2677 Grey.Ivory_4.jpg</v>
      </c>
      <c r="T37" s="28" t="str">
        <f t="shared" si="5"/>
        <v>https://thinkrugsimages.blob.core.windows.net/images/Apollo 2677 Grey.Ivory_5.jpg</v>
      </c>
      <c r="U37" s="28" t="str">
        <f t="shared" si="6"/>
        <v>https://thinkrugsimages.blob.core.windows.net/images/Apollo 2677 Grey.Ivory_6.jpg</v>
      </c>
      <c r="V37" s="28" t="str">
        <f t="shared" si="7"/>
        <v>https://thinkrugsimages.blob.core.windows.net/images/Apollo 2677 Grey.Ivory_7.jpg</v>
      </c>
      <c r="W37" s="28" t="str">
        <f t="shared" si="8"/>
        <v>https://thinkrugsimages.blob.core.windows.net/images/Apollo 2677 Grey.Ivory_8.jpg</v>
      </c>
      <c r="X37" s="29"/>
      <c r="Y37" t="str">
        <f t="shared" si="18"/>
        <v>https://thinkrugsimages.blob.core.windows.net/images/1500/Apollo 2677 Grey.Ivory_1_1500.jpg</v>
      </c>
      <c r="Z37" t="str">
        <f t="shared" si="19"/>
        <v>https://thinkrugsimages.blob.core.windows.net/images/1500/Apollo 2677 Grey.Ivory_1B_1500.jpg</v>
      </c>
      <c r="AA37" t="str">
        <f t="shared" si="20"/>
        <v>https://thinkrugsimages.blob.core.windows.net/images/1500/Apollo 2677 Grey.Ivory_2_1500.jpg</v>
      </c>
      <c r="AB37" t="str">
        <f t="shared" si="21"/>
        <v>https://thinkrugsimages.blob.core.windows.net/images/1500/Apollo 2677 Grey.Ivory_3_1500.jpg</v>
      </c>
      <c r="AC37" t="str">
        <f t="shared" si="22"/>
        <v>https://thinkrugsimages.blob.core.windows.net/images/1500/Apollo 2677 Grey.Ivory_4_1500.jpg</v>
      </c>
      <c r="AD37" t="str">
        <f t="shared" si="23"/>
        <v>https://thinkrugsimages.blob.core.windows.net/images/1500/Apollo 2677 Grey.Ivory_5_1500.jpg</v>
      </c>
      <c r="AE37" t="str">
        <f t="shared" si="24"/>
        <v>https://thinkrugsimages.blob.core.windows.net/images/1500/Apollo 2677 Grey.Ivory_6_1500.jpg</v>
      </c>
      <c r="AF37" t="str">
        <f t="shared" si="25"/>
        <v>https://thinkrugsimages.blob.core.windows.net/images/1500/Apollo 2677 Grey.Ivory_7_1500.jpg</v>
      </c>
      <c r="AG37" t="str">
        <f t="shared" si="26"/>
        <v>https://thinkrugsimages.blob.core.windows.net/images/1500/Apollo 2677 Grey.Ivory_8_1500.jpg</v>
      </c>
    </row>
    <row r="38" spans="1:33" x14ac:dyDescent="0.25">
      <c r="A38" t="s">
        <v>98</v>
      </c>
      <c r="B38" t="s">
        <v>99</v>
      </c>
      <c r="C38" t="s">
        <v>9119</v>
      </c>
      <c r="D38" t="s">
        <v>9120</v>
      </c>
      <c r="E38" t="s">
        <v>9121</v>
      </c>
      <c r="F38" t="s">
        <v>9122</v>
      </c>
      <c r="G38" t="s">
        <v>9123</v>
      </c>
      <c r="H38" t="s">
        <v>9124</v>
      </c>
      <c r="I38" t="s">
        <v>9125</v>
      </c>
      <c r="J38" t="s">
        <v>9126</v>
      </c>
      <c r="K38" t="s">
        <v>9127</v>
      </c>
      <c r="L38" t="s">
        <v>9128</v>
      </c>
      <c r="M38" t="s">
        <v>9129</v>
      </c>
      <c r="O38" s="28" t="str">
        <f t="shared" si="0"/>
        <v>https://thinkrugsimages.blob.core.windows.net/images/Apollo 2677 Grey.Ivory_1.jpg</v>
      </c>
      <c r="P38" s="28" t="str">
        <f t="shared" si="1"/>
        <v>https://thinkrugsimages.blob.core.windows.net/images/Apollo 2677 Grey.Ivory_1B.jpg</v>
      </c>
      <c r="Q38" s="28" t="str">
        <f t="shared" si="2"/>
        <v>https://thinkrugsimages.blob.core.windows.net/images/Apollo 2677 Grey.Ivory_2.jpg</v>
      </c>
      <c r="R38" s="28" t="str">
        <f t="shared" si="3"/>
        <v>https://thinkrugsimages.blob.core.windows.net/images/Apollo 2677 Grey.Ivory_3.jpg</v>
      </c>
      <c r="S38" s="28" t="str">
        <f t="shared" si="4"/>
        <v>https://thinkrugsimages.blob.core.windows.net/images/Apollo 2677 Grey.Ivory_4.jpg</v>
      </c>
      <c r="T38" s="28" t="str">
        <f t="shared" si="5"/>
        <v>https://thinkrugsimages.blob.core.windows.net/images/Apollo 2677 Grey.Ivory_5.jpg</v>
      </c>
      <c r="U38" s="28" t="str">
        <f t="shared" si="6"/>
        <v>https://thinkrugsimages.blob.core.windows.net/images/Apollo 2677 Grey.Ivory_6.jpg</v>
      </c>
      <c r="V38" s="28" t="str">
        <f t="shared" si="7"/>
        <v>https://thinkrugsimages.blob.core.windows.net/images/Apollo 2677 Grey.Ivory_7.jpg</v>
      </c>
      <c r="W38" s="28" t="str">
        <f t="shared" si="8"/>
        <v>https://thinkrugsimages.blob.core.windows.net/images/Apollo 2677 Grey.Ivory_8.jpg</v>
      </c>
      <c r="X38" s="29"/>
      <c r="Y38" t="str">
        <f t="shared" si="18"/>
        <v>https://thinkrugsimages.blob.core.windows.net/images/1500/Apollo 2677 Grey.Ivory_1_1500.jpg</v>
      </c>
      <c r="Z38" t="str">
        <f t="shared" si="19"/>
        <v>https://thinkrugsimages.blob.core.windows.net/images/1500/Apollo 2677 Grey.Ivory_1B_1500.jpg</v>
      </c>
      <c r="AA38" t="str">
        <f t="shared" si="20"/>
        <v>https://thinkrugsimages.blob.core.windows.net/images/1500/Apollo 2677 Grey.Ivory_2_1500.jpg</v>
      </c>
      <c r="AB38" t="str">
        <f t="shared" si="21"/>
        <v>https://thinkrugsimages.blob.core.windows.net/images/1500/Apollo 2677 Grey.Ivory_3_1500.jpg</v>
      </c>
      <c r="AC38" t="str">
        <f t="shared" si="22"/>
        <v>https://thinkrugsimages.blob.core.windows.net/images/1500/Apollo 2677 Grey.Ivory_4_1500.jpg</v>
      </c>
      <c r="AD38" t="str">
        <f t="shared" si="23"/>
        <v>https://thinkrugsimages.blob.core.windows.net/images/1500/Apollo 2677 Grey.Ivory_5_1500.jpg</v>
      </c>
      <c r="AE38" t="str">
        <f t="shared" si="24"/>
        <v>https://thinkrugsimages.blob.core.windows.net/images/1500/Apollo 2677 Grey.Ivory_6_1500.jpg</v>
      </c>
      <c r="AF38" t="str">
        <f t="shared" si="25"/>
        <v>https://thinkrugsimages.blob.core.windows.net/images/1500/Apollo 2677 Grey.Ivory_7_1500.jpg</v>
      </c>
      <c r="AG38" t="str">
        <f t="shared" si="26"/>
        <v>https://thinkrugsimages.blob.core.windows.net/images/1500/Apollo 2677 Grey.Ivory_8_1500.jpg</v>
      </c>
    </row>
    <row r="39" spans="1:33" x14ac:dyDescent="0.25">
      <c r="A39" t="s">
        <v>101</v>
      </c>
      <c r="B39" t="s">
        <v>102</v>
      </c>
      <c r="C39" t="s">
        <v>9130</v>
      </c>
      <c r="D39" t="s">
        <v>9131</v>
      </c>
      <c r="E39" t="s">
        <v>9132</v>
      </c>
      <c r="F39" t="s">
        <v>9133</v>
      </c>
      <c r="G39" t="s">
        <v>9134</v>
      </c>
      <c r="H39" t="s">
        <v>9135</v>
      </c>
      <c r="I39" t="s">
        <v>9136</v>
      </c>
      <c r="J39" t="s">
        <v>9137</v>
      </c>
      <c r="K39" t="s">
        <v>9138</v>
      </c>
      <c r="L39" t="s">
        <v>9139</v>
      </c>
      <c r="M39" t="s">
        <v>9140</v>
      </c>
      <c r="O39" s="28" t="str">
        <f t="shared" si="0"/>
        <v>https://thinkrugsimages.blob.core.windows.net/images/Apollo 2677 Grey.Navy_1.jpg</v>
      </c>
      <c r="P39" s="28" t="str">
        <f t="shared" si="1"/>
        <v>https://thinkrugsimages.blob.core.windows.net/images/Apollo 2677 Grey.Navy_1B.jpg</v>
      </c>
      <c r="Q39" s="28" t="str">
        <f t="shared" si="2"/>
        <v>https://thinkrugsimages.blob.core.windows.net/images/Apollo 2677 Grey.Navy_2.jpg</v>
      </c>
      <c r="R39" s="28" t="str">
        <f t="shared" si="3"/>
        <v>https://thinkrugsimages.blob.core.windows.net/images/Apollo 2677 Grey.Navy_3.jpg</v>
      </c>
      <c r="S39" s="28" t="str">
        <f t="shared" si="4"/>
        <v>https://thinkrugsimages.blob.core.windows.net/images/Apollo 2677 Grey.Navy_4.jpg</v>
      </c>
      <c r="T39" s="28" t="str">
        <f t="shared" si="5"/>
        <v>https://thinkrugsimages.blob.core.windows.net/images/Apollo 2677 Grey.Navy_5.jpg</v>
      </c>
      <c r="U39" s="28" t="str">
        <f t="shared" si="6"/>
        <v>https://thinkrugsimages.blob.core.windows.net/images/Apollo 2677 Grey.Navy_6.jpg</v>
      </c>
      <c r="V39" s="28" t="str">
        <f t="shared" si="7"/>
        <v>https://thinkrugsimages.blob.core.windows.net/images/Apollo 2677 Grey.Navy_7.jpg</v>
      </c>
      <c r="W39" s="28" t="str">
        <f t="shared" si="8"/>
        <v>https://thinkrugsimages.blob.core.windows.net/images/Apollo 2677 Grey.Navy_8.jpg</v>
      </c>
      <c r="X39" s="29"/>
      <c r="Y39" t="str">
        <f t="shared" si="18"/>
        <v>https://thinkrugsimages.blob.core.windows.net/images/1500/Apollo 2677 Grey.Navy_1_1500.jpg</v>
      </c>
      <c r="Z39" t="str">
        <f t="shared" si="19"/>
        <v>https://thinkrugsimages.blob.core.windows.net/images/1500/Apollo 2677 Grey.Navy_1B_1500.jpg</v>
      </c>
      <c r="AA39" t="str">
        <f t="shared" si="20"/>
        <v>https://thinkrugsimages.blob.core.windows.net/images/1500/Apollo 2677 Grey.Navy_2_1500.jpg</v>
      </c>
      <c r="AB39" t="str">
        <f t="shared" si="21"/>
        <v>https://thinkrugsimages.blob.core.windows.net/images/1500/Apollo 2677 Grey.Navy_3_1500.jpg</v>
      </c>
      <c r="AC39" t="str">
        <f t="shared" si="22"/>
        <v>https://thinkrugsimages.blob.core.windows.net/images/1500/Apollo 2677 Grey.Navy_4_1500.jpg</v>
      </c>
      <c r="AD39" t="str">
        <f t="shared" si="23"/>
        <v>https://thinkrugsimages.blob.core.windows.net/images/1500/Apollo 2677 Grey.Navy_5_1500.jpg</v>
      </c>
      <c r="AE39" t="str">
        <f t="shared" si="24"/>
        <v>https://thinkrugsimages.blob.core.windows.net/images/1500/Apollo 2677 Grey.Navy_6_1500.jpg</v>
      </c>
      <c r="AF39" t="str">
        <f t="shared" si="25"/>
        <v>https://thinkrugsimages.blob.core.windows.net/images/1500/Apollo 2677 Grey.Navy_7_1500.jpg</v>
      </c>
      <c r="AG39" t="str">
        <f t="shared" si="26"/>
        <v>https://thinkrugsimages.blob.core.windows.net/images/1500/Apollo 2677 Grey.Navy_8_1500.jpg</v>
      </c>
    </row>
    <row r="40" spans="1:33" x14ac:dyDescent="0.25">
      <c r="A40" t="s">
        <v>106</v>
      </c>
      <c r="B40" t="s">
        <v>107</v>
      </c>
      <c r="C40" t="s">
        <v>9130</v>
      </c>
      <c r="D40" t="s">
        <v>9131</v>
      </c>
      <c r="E40" t="s">
        <v>9132</v>
      </c>
      <c r="F40" t="s">
        <v>9133</v>
      </c>
      <c r="G40" t="s">
        <v>9134</v>
      </c>
      <c r="H40" t="s">
        <v>9135</v>
      </c>
      <c r="I40" t="s">
        <v>9136</v>
      </c>
      <c r="J40" t="s">
        <v>9137</v>
      </c>
      <c r="K40" t="s">
        <v>9138</v>
      </c>
      <c r="L40" t="s">
        <v>9139</v>
      </c>
      <c r="M40" t="s">
        <v>9140</v>
      </c>
      <c r="O40" s="28" t="str">
        <f t="shared" si="0"/>
        <v>https://thinkrugsimages.blob.core.windows.net/images/Apollo 2677 Grey.Navy_1.jpg</v>
      </c>
      <c r="P40" s="28" t="str">
        <f t="shared" si="1"/>
        <v>https://thinkrugsimages.blob.core.windows.net/images/Apollo 2677 Grey.Navy_1B.jpg</v>
      </c>
      <c r="Q40" s="28" t="str">
        <f t="shared" si="2"/>
        <v>https://thinkrugsimages.blob.core.windows.net/images/Apollo 2677 Grey.Navy_2.jpg</v>
      </c>
      <c r="R40" s="28" t="str">
        <f t="shared" si="3"/>
        <v>https://thinkrugsimages.blob.core.windows.net/images/Apollo 2677 Grey.Navy_3.jpg</v>
      </c>
      <c r="S40" s="28" t="str">
        <f t="shared" si="4"/>
        <v>https://thinkrugsimages.blob.core.windows.net/images/Apollo 2677 Grey.Navy_4.jpg</v>
      </c>
      <c r="T40" s="28" t="str">
        <f t="shared" si="5"/>
        <v>https://thinkrugsimages.blob.core.windows.net/images/Apollo 2677 Grey.Navy_5.jpg</v>
      </c>
      <c r="U40" s="28" t="str">
        <f t="shared" si="6"/>
        <v>https://thinkrugsimages.blob.core.windows.net/images/Apollo 2677 Grey.Navy_6.jpg</v>
      </c>
      <c r="V40" s="28" t="str">
        <f t="shared" si="7"/>
        <v>https://thinkrugsimages.blob.core.windows.net/images/Apollo 2677 Grey.Navy_7.jpg</v>
      </c>
      <c r="W40" s="28" t="str">
        <f t="shared" si="8"/>
        <v>https://thinkrugsimages.blob.core.windows.net/images/Apollo 2677 Grey.Navy_8.jpg</v>
      </c>
      <c r="X40" s="29"/>
      <c r="Y40" t="str">
        <f t="shared" si="18"/>
        <v>https://thinkrugsimages.blob.core.windows.net/images/1500/Apollo 2677 Grey.Navy_1_1500.jpg</v>
      </c>
      <c r="Z40" t="str">
        <f t="shared" si="19"/>
        <v>https://thinkrugsimages.blob.core.windows.net/images/1500/Apollo 2677 Grey.Navy_1B_1500.jpg</v>
      </c>
      <c r="AA40" t="str">
        <f t="shared" si="20"/>
        <v>https://thinkrugsimages.blob.core.windows.net/images/1500/Apollo 2677 Grey.Navy_2_1500.jpg</v>
      </c>
      <c r="AB40" t="str">
        <f t="shared" si="21"/>
        <v>https://thinkrugsimages.blob.core.windows.net/images/1500/Apollo 2677 Grey.Navy_3_1500.jpg</v>
      </c>
      <c r="AC40" t="str">
        <f t="shared" si="22"/>
        <v>https://thinkrugsimages.blob.core.windows.net/images/1500/Apollo 2677 Grey.Navy_4_1500.jpg</v>
      </c>
      <c r="AD40" t="str">
        <f t="shared" si="23"/>
        <v>https://thinkrugsimages.blob.core.windows.net/images/1500/Apollo 2677 Grey.Navy_5_1500.jpg</v>
      </c>
      <c r="AE40" t="str">
        <f t="shared" si="24"/>
        <v>https://thinkrugsimages.blob.core.windows.net/images/1500/Apollo 2677 Grey.Navy_6_1500.jpg</v>
      </c>
      <c r="AF40" t="str">
        <f t="shared" si="25"/>
        <v>https://thinkrugsimages.blob.core.windows.net/images/1500/Apollo 2677 Grey.Navy_7_1500.jpg</v>
      </c>
      <c r="AG40" t="str">
        <f t="shared" si="26"/>
        <v>https://thinkrugsimages.blob.core.windows.net/images/1500/Apollo 2677 Grey.Navy_8_1500.jpg</v>
      </c>
    </row>
    <row r="41" spans="1:33" x14ac:dyDescent="0.25">
      <c r="A41" t="s">
        <v>108</v>
      </c>
      <c r="B41" t="s">
        <v>109</v>
      </c>
      <c r="C41" t="s">
        <v>9130</v>
      </c>
      <c r="D41" t="s">
        <v>9131</v>
      </c>
      <c r="E41" t="s">
        <v>9132</v>
      </c>
      <c r="F41" t="s">
        <v>9133</v>
      </c>
      <c r="G41" t="s">
        <v>9134</v>
      </c>
      <c r="H41" t="s">
        <v>9135</v>
      </c>
      <c r="I41" t="s">
        <v>9136</v>
      </c>
      <c r="J41" t="s">
        <v>9137</v>
      </c>
      <c r="K41" t="s">
        <v>9138</v>
      </c>
      <c r="L41" t="s">
        <v>9139</v>
      </c>
      <c r="M41" t="s">
        <v>9140</v>
      </c>
      <c r="O41" s="28" t="str">
        <f t="shared" si="0"/>
        <v>https://thinkrugsimages.blob.core.windows.net/images/Apollo 2677 Grey.Navy_1.jpg</v>
      </c>
      <c r="P41" s="28" t="str">
        <f t="shared" si="1"/>
        <v>https://thinkrugsimages.blob.core.windows.net/images/Apollo 2677 Grey.Navy_1B.jpg</v>
      </c>
      <c r="Q41" s="28" t="str">
        <f t="shared" si="2"/>
        <v>https://thinkrugsimages.blob.core.windows.net/images/Apollo 2677 Grey.Navy_2.jpg</v>
      </c>
      <c r="R41" s="28" t="str">
        <f t="shared" si="3"/>
        <v>https://thinkrugsimages.blob.core.windows.net/images/Apollo 2677 Grey.Navy_3.jpg</v>
      </c>
      <c r="S41" s="28" t="str">
        <f t="shared" si="4"/>
        <v>https://thinkrugsimages.blob.core.windows.net/images/Apollo 2677 Grey.Navy_4.jpg</v>
      </c>
      <c r="T41" s="28" t="str">
        <f t="shared" si="5"/>
        <v>https://thinkrugsimages.blob.core.windows.net/images/Apollo 2677 Grey.Navy_5.jpg</v>
      </c>
      <c r="U41" s="28" t="str">
        <f t="shared" si="6"/>
        <v>https://thinkrugsimages.blob.core.windows.net/images/Apollo 2677 Grey.Navy_6.jpg</v>
      </c>
      <c r="V41" s="28" t="str">
        <f t="shared" si="7"/>
        <v>https://thinkrugsimages.blob.core.windows.net/images/Apollo 2677 Grey.Navy_7.jpg</v>
      </c>
      <c r="W41" s="28" t="str">
        <f t="shared" si="8"/>
        <v>https://thinkrugsimages.blob.core.windows.net/images/Apollo 2677 Grey.Navy_8.jpg</v>
      </c>
      <c r="X41" s="29"/>
      <c r="Y41" t="str">
        <f t="shared" si="18"/>
        <v>https://thinkrugsimages.blob.core.windows.net/images/1500/Apollo 2677 Grey.Navy_1_1500.jpg</v>
      </c>
      <c r="Z41" t="str">
        <f t="shared" si="19"/>
        <v>https://thinkrugsimages.blob.core.windows.net/images/1500/Apollo 2677 Grey.Navy_1B_1500.jpg</v>
      </c>
      <c r="AA41" t="str">
        <f t="shared" si="20"/>
        <v>https://thinkrugsimages.blob.core.windows.net/images/1500/Apollo 2677 Grey.Navy_2_1500.jpg</v>
      </c>
      <c r="AB41" t="str">
        <f t="shared" si="21"/>
        <v>https://thinkrugsimages.blob.core.windows.net/images/1500/Apollo 2677 Grey.Navy_3_1500.jpg</v>
      </c>
      <c r="AC41" t="str">
        <f t="shared" si="22"/>
        <v>https://thinkrugsimages.blob.core.windows.net/images/1500/Apollo 2677 Grey.Navy_4_1500.jpg</v>
      </c>
      <c r="AD41" t="str">
        <f t="shared" si="23"/>
        <v>https://thinkrugsimages.blob.core.windows.net/images/1500/Apollo 2677 Grey.Navy_5_1500.jpg</v>
      </c>
      <c r="AE41" t="str">
        <f t="shared" si="24"/>
        <v>https://thinkrugsimages.blob.core.windows.net/images/1500/Apollo 2677 Grey.Navy_6_1500.jpg</v>
      </c>
      <c r="AF41" t="str">
        <f t="shared" si="25"/>
        <v>https://thinkrugsimages.blob.core.windows.net/images/1500/Apollo 2677 Grey.Navy_7_1500.jpg</v>
      </c>
      <c r="AG41" t="str">
        <f t="shared" si="26"/>
        <v>https://thinkrugsimages.blob.core.windows.net/images/1500/Apollo 2677 Grey.Navy_8_1500.jpg</v>
      </c>
    </row>
    <row r="42" spans="1:33" x14ac:dyDescent="0.25">
      <c r="A42" t="s">
        <v>110</v>
      </c>
      <c r="B42" t="s">
        <v>111</v>
      </c>
      <c r="C42" t="s">
        <v>9130</v>
      </c>
      <c r="D42" t="s">
        <v>9131</v>
      </c>
      <c r="E42" t="s">
        <v>9132</v>
      </c>
      <c r="F42" t="s">
        <v>9133</v>
      </c>
      <c r="G42" t="s">
        <v>9134</v>
      </c>
      <c r="H42" t="s">
        <v>9135</v>
      </c>
      <c r="I42" t="s">
        <v>9136</v>
      </c>
      <c r="J42" t="s">
        <v>9137</v>
      </c>
      <c r="K42" t="s">
        <v>9138</v>
      </c>
      <c r="L42" t="s">
        <v>9139</v>
      </c>
      <c r="M42" t="s">
        <v>9140</v>
      </c>
      <c r="O42" s="28" t="str">
        <f t="shared" si="0"/>
        <v>https://thinkrugsimages.blob.core.windows.net/images/Apollo 2677 Grey.Navy_1.jpg</v>
      </c>
      <c r="P42" s="28" t="str">
        <f t="shared" si="1"/>
        <v>https://thinkrugsimages.blob.core.windows.net/images/Apollo 2677 Grey.Navy_1B.jpg</v>
      </c>
      <c r="Q42" s="28" t="str">
        <f t="shared" si="2"/>
        <v>https://thinkrugsimages.blob.core.windows.net/images/Apollo 2677 Grey.Navy_2.jpg</v>
      </c>
      <c r="R42" s="28" t="str">
        <f t="shared" si="3"/>
        <v>https://thinkrugsimages.blob.core.windows.net/images/Apollo 2677 Grey.Navy_3.jpg</v>
      </c>
      <c r="S42" s="28" t="str">
        <f t="shared" si="4"/>
        <v>https://thinkrugsimages.blob.core.windows.net/images/Apollo 2677 Grey.Navy_4.jpg</v>
      </c>
      <c r="T42" s="28" t="str">
        <f t="shared" si="5"/>
        <v>https://thinkrugsimages.blob.core.windows.net/images/Apollo 2677 Grey.Navy_5.jpg</v>
      </c>
      <c r="U42" s="28" t="str">
        <f t="shared" si="6"/>
        <v>https://thinkrugsimages.blob.core.windows.net/images/Apollo 2677 Grey.Navy_6.jpg</v>
      </c>
      <c r="V42" s="28" t="str">
        <f t="shared" si="7"/>
        <v>https://thinkrugsimages.blob.core.windows.net/images/Apollo 2677 Grey.Navy_7.jpg</v>
      </c>
      <c r="W42" s="28" t="str">
        <f t="shared" si="8"/>
        <v>https://thinkrugsimages.blob.core.windows.net/images/Apollo 2677 Grey.Navy_8.jpg</v>
      </c>
      <c r="X42" s="29"/>
      <c r="Y42" t="str">
        <f t="shared" si="18"/>
        <v>https://thinkrugsimages.blob.core.windows.net/images/1500/Apollo 2677 Grey.Navy_1_1500.jpg</v>
      </c>
      <c r="Z42" t="str">
        <f t="shared" si="19"/>
        <v>https://thinkrugsimages.blob.core.windows.net/images/1500/Apollo 2677 Grey.Navy_1B_1500.jpg</v>
      </c>
      <c r="AA42" t="str">
        <f t="shared" si="20"/>
        <v>https://thinkrugsimages.blob.core.windows.net/images/1500/Apollo 2677 Grey.Navy_2_1500.jpg</v>
      </c>
      <c r="AB42" t="str">
        <f t="shared" si="21"/>
        <v>https://thinkrugsimages.blob.core.windows.net/images/1500/Apollo 2677 Grey.Navy_3_1500.jpg</v>
      </c>
      <c r="AC42" t="str">
        <f t="shared" si="22"/>
        <v>https://thinkrugsimages.blob.core.windows.net/images/1500/Apollo 2677 Grey.Navy_4_1500.jpg</v>
      </c>
      <c r="AD42" t="str">
        <f t="shared" si="23"/>
        <v>https://thinkrugsimages.blob.core.windows.net/images/1500/Apollo 2677 Grey.Navy_5_1500.jpg</v>
      </c>
      <c r="AE42" t="str">
        <f t="shared" si="24"/>
        <v>https://thinkrugsimages.blob.core.windows.net/images/1500/Apollo 2677 Grey.Navy_6_1500.jpg</v>
      </c>
      <c r="AF42" t="str">
        <f t="shared" si="25"/>
        <v>https://thinkrugsimages.blob.core.windows.net/images/1500/Apollo 2677 Grey.Navy_7_1500.jpg</v>
      </c>
      <c r="AG42" t="str">
        <f t="shared" si="26"/>
        <v>https://thinkrugsimages.blob.core.windows.net/images/1500/Apollo 2677 Grey.Navy_8_1500.jpg</v>
      </c>
    </row>
    <row r="43" spans="1:33" x14ac:dyDescent="0.25">
      <c r="A43" t="s">
        <v>7731</v>
      </c>
      <c r="B43" t="s">
        <v>7732</v>
      </c>
      <c r="C43" t="s">
        <v>9141</v>
      </c>
      <c r="D43" t="s">
        <v>9142</v>
      </c>
      <c r="E43" t="s">
        <v>9143</v>
      </c>
      <c r="F43" t="s">
        <v>9144</v>
      </c>
      <c r="G43" t="s">
        <v>9145</v>
      </c>
      <c r="H43" t="s">
        <v>9146</v>
      </c>
      <c r="I43" t="s">
        <v>9147</v>
      </c>
      <c r="J43" t="s">
        <v>9148</v>
      </c>
      <c r="K43" t="s">
        <v>9149</v>
      </c>
      <c r="L43" t="s">
        <v>9150</v>
      </c>
      <c r="M43" t="s">
        <v>9151</v>
      </c>
      <c r="O43" s="28" t="str">
        <f t="shared" si="0"/>
        <v>https://thinkrugsimages.blob.core.windows.net/images/Apollo 2677 Grey.Rose_1.jpg</v>
      </c>
      <c r="P43" s="28" t="str">
        <f t="shared" si="1"/>
        <v>https://thinkrugsimages.blob.core.windows.net/images/Apollo 2677 Grey.Rose_1B.jpg</v>
      </c>
      <c r="Q43" s="28" t="str">
        <f t="shared" si="2"/>
        <v>https://thinkrugsimages.blob.core.windows.net/images/Apollo 2677 Grey.Rose_2.jpg</v>
      </c>
      <c r="R43" s="28" t="str">
        <f t="shared" si="3"/>
        <v>https://thinkrugsimages.blob.core.windows.net/images/Apollo 2677 Grey.Rose_3.jpg</v>
      </c>
      <c r="S43" s="28" t="str">
        <f t="shared" si="4"/>
        <v>https://thinkrugsimages.blob.core.windows.net/images/Apollo 2677 Grey.Rose_4.jpg</v>
      </c>
      <c r="T43" s="28" t="str">
        <f t="shared" si="5"/>
        <v>https://thinkrugsimages.blob.core.windows.net/images/Apollo 2677 Grey.Rose_5.jpg</v>
      </c>
      <c r="U43" s="28" t="str">
        <f t="shared" si="6"/>
        <v>https://thinkrugsimages.blob.core.windows.net/images/Apollo 2677 Grey.Rose_6.jpg</v>
      </c>
      <c r="V43" s="28" t="str">
        <f t="shared" si="7"/>
        <v>https://thinkrugsimages.blob.core.windows.net/images/Apollo 2677 Grey.Rose_7.jpg</v>
      </c>
      <c r="W43" s="28" t="str">
        <f t="shared" si="8"/>
        <v>https://thinkrugsimages.blob.core.windows.net/images/Apollo 2677 Grey.Rose_8.jpg</v>
      </c>
      <c r="X43" s="29"/>
      <c r="Y43" t="str">
        <f t="shared" si="18"/>
        <v>https://thinkrugsimages.blob.core.windows.net/images/1500/Apollo 2677 Grey.Rose_1_1500.jpg</v>
      </c>
      <c r="Z43" t="str">
        <f t="shared" si="19"/>
        <v>https://thinkrugsimages.blob.core.windows.net/images/1500/Apollo 2677 Grey.Rose_1B_1500.jpg</v>
      </c>
      <c r="AA43" t="str">
        <f t="shared" si="20"/>
        <v>https://thinkrugsimages.blob.core.windows.net/images/1500/Apollo 2677 Grey.Rose_2_1500.jpg</v>
      </c>
      <c r="AB43" t="str">
        <f t="shared" si="21"/>
        <v>https://thinkrugsimages.blob.core.windows.net/images/1500/Apollo 2677 Grey.Rose_3_1500.jpg</v>
      </c>
      <c r="AC43" t="str">
        <f t="shared" si="22"/>
        <v>https://thinkrugsimages.blob.core.windows.net/images/1500/Apollo 2677 Grey.Rose_4_1500.jpg</v>
      </c>
      <c r="AD43" t="str">
        <f t="shared" si="23"/>
        <v>https://thinkrugsimages.blob.core.windows.net/images/1500/Apollo 2677 Grey.Rose_5_1500.jpg</v>
      </c>
      <c r="AE43" t="str">
        <f t="shared" si="24"/>
        <v>https://thinkrugsimages.blob.core.windows.net/images/1500/Apollo 2677 Grey.Rose_6_1500.jpg</v>
      </c>
      <c r="AF43" t="str">
        <f t="shared" si="25"/>
        <v>https://thinkrugsimages.blob.core.windows.net/images/1500/Apollo 2677 Grey.Rose_7_1500.jpg</v>
      </c>
      <c r="AG43" t="str">
        <f t="shared" si="26"/>
        <v>https://thinkrugsimages.blob.core.windows.net/images/1500/Apollo 2677 Grey.Rose_8_1500.jpg</v>
      </c>
    </row>
    <row r="44" spans="1:33" x14ac:dyDescent="0.25">
      <c r="A44" t="s">
        <v>7734</v>
      </c>
      <c r="B44" t="s">
        <v>7735</v>
      </c>
      <c r="C44" t="s">
        <v>9141</v>
      </c>
      <c r="D44" t="s">
        <v>9142</v>
      </c>
      <c r="E44" t="s">
        <v>9143</v>
      </c>
      <c r="F44" t="s">
        <v>9144</v>
      </c>
      <c r="G44" t="s">
        <v>9145</v>
      </c>
      <c r="H44" t="s">
        <v>9146</v>
      </c>
      <c r="I44" t="s">
        <v>9147</v>
      </c>
      <c r="J44" t="s">
        <v>9148</v>
      </c>
      <c r="K44" t="s">
        <v>9149</v>
      </c>
      <c r="L44" t="s">
        <v>9150</v>
      </c>
      <c r="M44" t="s">
        <v>9151</v>
      </c>
      <c r="O44" s="28" t="str">
        <f t="shared" si="0"/>
        <v>https://thinkrugsimages.blob.core.windows.net/images/Apollo 2677 Grey.Rose_1.jpg</v>
      </c>
      <c r="P44" s="28" t="str">
        <f t="shared" si="1"/>
        <v>https://thinkrugsimages.blob.core.windows.net/images/Apollo 2677 Grey.Rose_1B.jpg</v>
      </c>
      <c r="Q44" s="28" t="str">
        <f t="shared" si="2"/>
        <v>https://thinkrugsimages.blob.core.windows.net/images/Apollo 2677 Grey.Rose_2.jpg</v>
      </c>
      <c r="R44" s="28" t="str">
        <f t="shared" si="3"/>
        <v>https://thinkrugsimages.blob.core.windows.net/images/Apollo 2677 Grey.Rose_3.jpg</v>
      </c>
      <c r="S44" s="28" t="str">
        <f t="shared" si="4"/>
        <v>https://thinkrugsimages.blob.core.windows.net/images/Apollo 2677 Grey.Rose_4.jpg</v>
      </c>
      <c r="T44" s="28" t="str">
        <f t="shared" si="5"/>
        <v>https://thinkrugsimages.blob.core.windows.net/images/Apollo 2677 Grey.Rose_5.jpg</v>
      </c>
      <c r="U44" s="28" t="str">
        <f t="shared" si="6"/>
        <v>https://thinkrugsimages.blob.core.windows.net/images/Apollo 2677 Grey.Rose_6.jpg</v>
      </c>
      <c r="V44" s="28" t="str">
        <f t="shared" si="7"/>
        <v>https://thinkrugsimages.blob.core.windows.net/images/Apollo 2677 Grey.Rose_7.jpg</v>
      </c>
      <c r="W44" s="28" t="str">
        <f t="shared" si="8"/>
        <v>https://thinkrugsimages.blob.core.windows.net/images/Apollo 2677 Grey.Rose_8.jpg</v>
      </c>
      <c r="X44" s="29"/>
      <c r="Y44" t="str">
        <f t="shared" si="18"/>
        <v>https://thinkrugsimages.blob.core.windows.net/images/1500/Apollo 2677 Grey.Rose_1_1500.jpg</v>
      </c>
      <c r="Z44" t="str">
        <f t="shared" si="19"/>
        <v>https://thinkrugsimages.blob.core.windows.net/images/1500/Apollo 2677 Grey.Rose_1B_1500.jpg</v>
      </c>
      <c r="AA44" t="str">
        <f t="shared" si="20"/>
        <v>https://thinkrugsimages.blob.core.windows.net/images/1500/Apollo 2677 Grey.Rose_2_1500.jpg</v>
      </c>
      <c r="AB44" t="str">
        <f t="shared" si="21"/>
        <v>https://thinkrugsimages.blob.core.windows.net/images/1500/Apollo 2677 Grey.Rose_3_1500.jpg</v>
      </c>
      <c r="AC44" t="str">
        <f t="shared" si="22"/>
        <v>https://thinkrugsimages.blob.core.windows.net/images/1500/Apollo 2677 Grey.Rose_4_1500.jpg</v>
      </c>
      <c r="AD44" t="str">
        <f t="shared" si="23"/>
        <v>https://thinkrugsimages.blob.core.windows.net/images/1500/Apollo 2677 Grey.Rose_5_1500.jpg</v>
      </c>
      <c r="AE44" t="str">
        <f t="shared" si="24"/>
        <v>https://thinkrugsimages.blob.core.windows.net/images/1500/Apollo 2677 Grey.Rose_6_1500.jpg</v>
      </c>
      <c r="AF44" t="str">
        <f t="shared" si="25"/>
        <v>https://thinkrugsimages.blob.core.windows.net/images/1500/Apollo 2677 Grey.Rose_7_1500.jpg</v>
      </c>
      <c r="AG44" t="str">
        <f t="shared" si="26"/>
        <v>https://thinkrugsimages.blob.core.windows.net/images/1500/Apollo 2677 Grey.Rose_8_1500.jpg</v>
      </c>
    </row>
    <row r="45" spans="1:33" x14ac:dyDescent="0.25">
      <c r="A45" t="s">
        <v>7736</v>
      </c>
      <c r="B45" t="s">
        <v>7737</v>
      </c>
      <c r="C45" t="s">
        <v>9141</v>
      </c>
      <c r="D45" t="s">
        <v>9142</v>
      </c>
      <c r="E45" t="s">
        <v>9143</v>
      </c>
      <c r="F45" t="s">
        <v>9144</v>
      </c>
      <c r="G45" t="s">
        <v>9145</v>
      </c>
      <c r="H45" t="s">
        <v>9146</v>
      </c>
      <c r="I45" t="s">
        <v>9147</v>
      </c>
      <c r="J45" t="s">
        <v>9148</v>
      </c>
      <c r="K45" t="s">
        <v>9149</v>
      </c>
      <c r="L45" t="s">
        <v>9150</v>
      </c>
      <c r="M45" t="s">
        <v>9151</v>
      </c>
      <c r="O45" s="28" t="str">
        <f t="shared" si="0"/>
        <v>https://thinkrugsimages.blob.core.windows.net/images/Apollo 2677 Grey.Rose_1.jpg</v>
      </c>
      <c r="P45" s="28" t="str">
        <f t="shared" si="1"/>
        <v>https://thinkrugsimages.blob.core.windows.net/images/Apollo 2677 Grey.Rose_1B.jpg</v>
      </c>
      <c r="Q45" s="28" t="str">
        <f t="shared" si="2"/>
        <v>https://thinkrugsimages.blob.core.windows.net/images/Apollo 2677 Grey.Rose_2.jpg</v>
      </c>
      <c r="R45" s="28" t="str">
        <f t="shared" si="3"/>
        <v>https://thinkrugsimages.blob.core.windows.net/images/Apollo 2677 Grey.Rose_3.jpg</v>
      </c>
      <c r="S45" s="28" t="str">
        <f t="shared" si="4"/>
        <v>https://thinkrugsimages.blob.core.windows.net/images/Apollo 2677 Grey.Rose_4.jpg</v>
      </c>
      <c r="T45" s="28" t="str">
        <f t="shared" si="5"/>
        <v>https://thinkrugsimages.blob.core.windows.net/images/Apollo 2677 Grey.Rose_5.jpg</v>
      </c>
      <c r="U45" s="28" t="str">
        <f t="shared" si="6"/>
        <v>https://thinkrugsimages.blob.core.windows.net/images/Apollo 2677 Grey.Rose_6.jpg</v>
      </c>
      <c r="V45" s="28" t="str">
        <f t="shared" si="7"/>
        <v>https://thinkrugsimages.blob.core.windows.net/images/Apollo 2677 Grey.Rose_7.jpg</v>
      </c>
      <c r="W45" s="28" t="str">
        <f t="shared" si="8"/>
        <v>https://thinkrugsimages.blob.core.windows.net/images/Apollo 2677 Grey.Rose_8.jpg</v>
      </c>
      <c r="X45" s="29"/>
      <c r="Y45" t="str">
        <f t="shared" si="18"/>
        <v>https://thinkrugsimages.blob.core.windows.net/images/1500/Apollo 2677 Grey.Rose_1_1500.jpg</v>
      </c>
      <c r="Z45" t="str">
        <f t="shared" si="19"/>
        <v>https://thinkrugsimages.blob.core.windows.net/images/1500/Apollo 2677 Grey.Rose_1B_1500.jpg</v>
      </c>
      <c r="AA45" t="str">
        <f t="shared" si="20"/>
        <v>https://thinkrugsimages.blob.core.windows.net/images/1500/Apollo 2677 Grey.Rose_2_1500.jpg</v>
      </c>
      <c r="AB45" t="str">
        <f t="shared" si="21"/>
        <v>https://thinkrugsimages.blob.core.windows.net/images/1500/Apollo 2677 Grey.Rose_3_1500.jpg</v>
      </c>
      <c r="AC45" t="str">
        <f t="shared" si="22"/>
        <v>https://thinkrugsimages.blob.core.windows.net/images/1500/Apollo 2677 Grey.Rose_4_1500.jpg</v>
      </c>
      <c r="AD45" t="str">
        <f t="shared" si="23"/>
        <v>https://thinkrugsimages.blob.core.windows.net/images/1500/Apollo 2677 Grey.Rose_5_1500.jpg</v>
      </c>
      <c r="AE45" t="str">
        <f t="shared" si="24"/>
        <v>https://thinkrugsimages.blob.core.windows.net/images/1500/Apollo 2677 Grey.Rose_6_1500.jpg</v>
      </c>
      <c r="AF45" t="str">
        <f t="shared" si="25"/>
        <v>https://thinkrugsimages.blob.core.windows.net/images/1500/Apollo 2677 Grey.Rose_7_1500.jpg</v>
      </c>
      <c r="AG45" t="str">
        <f t="shared" si="26"/>
        <v>https://thinkrugsimages.blob.core.windows.net/images/1500/Apollo 2677 Grey.Rose_8_1500.jpg</v>
      </c>
    </row>
    <row r="46" spans="1:33" x14ac:dyDescent="0.25">
      <c r="A46" t="s">
        <v>7738</v>
      </c>
      <c r="B46" t="s">
        <v>7739</v>
      </c>
      <c r="C46" t="s">
        <v>9141</v>
      </c>
      <c r="D46" t="s">
        <v>9142</v>
      </c>
      <c r="E46" t="s">
        <v>9143</v>
      </c>
      <c r="F46" t="s">
        <v>9144</v>
      </c>
      <c r="G46" t="s">
        <v>9145</v>
      </c>
      <c r="H46" t="s">
        <v>9146</v>
      </c>
      <c r="I46" t="s">
        <v>9147</v>
      </c>
      <c r="J46" t="s">
        <v>9148</v>
      </c>
      <c r="K46" t="s">
        <v>9149</v>
      </c>
      <c r="L46" t="s">
        <v>9150</v>
      </c>
      <c r="M46" t="s">
        <v>9151</v>
      </c>
      <c r="O46" s="28" t="str">
        <f t="shared" si="0"/>
        <v>https://thinkrugsimages.blob.core.windows.net/images/Apollo 2677 Grey.Rose_1.jpg</v>
      </c>
      <c r="P46" s="28" t="str">
        <f t="shared" si="1"/>
        <v>https://thinkrugsimages.blob.core.windows.net/images/Apollo 2677 Grey.Rose_1B.jpg</v>
      </c>
      <c r="Q46" s="28" t="str">
        <f t="shared" si="2"/>
        <v>https://thinkrugsimages.blob.core.windows.net/images/Apollo 2677 Grey.Rose_2.jpg</v>
      </c>
      <c r="R46" s="28" t="str">
        <f t="shared" si="3"/>
        <v>https://thinkrugsimages.blob.core.windows.net/images/Apollo 2677 Grey.Rose_3.jpg</v>
      </c>
      <c r="S46" s="28" t="str">
        <f t="shared" si="4"/>
        <v>https://thinkrugsimages.blob.core.windows.net/images/Apollo 2677 Grey.Rose_4.jpg</v>
      </c>
      <c r="T46" s="28" t="str">
        <f t="shared" si="5"/>
        <v>https://thinkrugsimages.blob.core.windows.net/images/Apollo 2677 Grey.Rose_5.jpg</v>
      </c>
      <c r="U46" s="28" t="str">
        <f t="shared" si="6"/>
        <v>https://thinkrugsimages.blob.core.windows.net/images/Apollo 2677 Grey.Rose_6.jpg</v>
      </c>
      <c r="V46" s="28" t="str">
        <f t="shared" si="7"/>
        <v>https://thinkrugsimages.blob.core.windows.net/images/Apollo 2677 Grey.Rose_7.jpg</v>
      </c>
      <c r="W46" s="28" t="str">
        <f t="shared" si="8"/>
        <v>https://thinkrugsimages.blob.core.windows.net/images/Apollo 2677 Grey.Rose_8.jpg</v>
      </c>
      <c r="X46" s="29"/>
      <c r="Y46" t="str">
        <f t="shared" si="18"/>
        <v>https://thinkrugsimages.blob.core.windows.net/images/1500/Apollo 2677 Grey.Rose_1_1500.jpg</v>
      </c>
      <c r="Z46" t="str">
        <f t="shared" si="19"/>
        <v>https://thinkrugsimages.blob.core.windows.net/images/1500/Apollo 2677 Grey.Rose_1B_1500.jpg</v>
      </c>
      <c r="AA46" t="str">
        <f t="shared" si="20"/>
        <v>https://thinkrugsimages.blob.core.windows.net/images/1500/Apollo 2677 Grey.Rose_2_1500.jpg</v>
      </c>
      <c r="AB46" t="str">
        <f t="shared" si="21"/>
        <v>https://thinkrugsimages.blob.core.windows.net/images/1500/Apollo 2677 Grey.Rose_3_1500.jpg</v>
      </c>
      <c r="AC46" t="str">
        <f t="shared" si="22"/>
        <v>https://thinkrugsimages.blob.core.windows.net/images/1500/Apollo 2677 Grey.Rose_4_1500.jpg</v>
      </c>
      <c r="AD46" t="str">
        <f t="shared" si="23"/>
        <v>https://thinkrugsimages.blob.core.windows.net/images/1500/Apollo 2677 Grey.Rose_5_1500.jpg</v>
      </c>
      <c r="AE46" t="str">
        <f t="shared" si="24"/>
        <v>https://thinkrugsimages.blob.core.windows.net/images/1500/Apollo 2677 Grey.Rose_6_1500.jpg</v>
      </c>
      <c r="AF46" t="str">
        <f t="shared" si="25"/>
        <v>https://thinkrugsimages.blob.core.windows.net/images/1500/Apollo 2677 Grey.Rose_7_1500.jpg</v>
      </c>
      <c r="AG46" t="str">
        <f t="shared" si="26"/>
        <v>https://thinkrugsimages.blob.core.windows.net/images/1500/Apollo 2677 Grey.Rose_8_1500.jpg</v>
      </c>
    </row>
    <row r="47" spans="1:33" x14ac:dyDescent="0.25">
      <c r="A47" t="s">
        <v>128</v>
      </c>
      <c r="B47" t="s">
        <v>129</v>
      </c>
      <c r="C47" t="s">
        <v>9152</v>
      </c>
      <c r="D47" t="s">
        <v>9153</v>
      </c>
      <c r="E47" t="s">
        <v>9154</v>
      </c>
      <c r="F47" t="s">
        <v>9155</v>
      </c>
      <c r="G47" t="s">
        <v>9156</v>
      </c>
      <c r="H47" t="s">
        <v>9157</v>
      </c>
      <c r="I47" t="s">
        <v>9158</v>
      </c>
      <c r="J47" t="s">
        <v>9159</v>
      </c>
      <c r="K47" t="s">
        <v>9160</v>
      </c>
      <c r="L47" t="s">
        <v>9161</v>
      </c>
      <c r="M47" t="s">
        <v>9162</v>
      </c>
      <c r="O47" s="28" t="str">
        <f t="shared" si="0"/>
        <v>https://thinkrugsimages.blob.core.windows.net/images/Apollo 2681 Grey.Gold_1.jpg</v>
      </c>
      <c r="P47" s="28" t="str">
        <f t="shared" si="1"/>
        <v>https://thinkrugsimages.blob.core.windows.net/images/Apollo 2681 Grey.Gold_1B.jpg</v>
      </c>
      <c r="Q47" s="28" t="str">
        <f t="shared" si="2"/>
        <v>https://thinkrugsimages.blob.core.windows.net/images/Apollo 2681 Grey.Gold_2.jpg</v>
      </c>
      <c r="R47" s="28" t="str">
        <f t="shared" si="3"/>
        <v>https://thinkrugsimages.blob.core.windows.net/images/Apollo 2681 Grey.Gold_3.jpg</v>
      </c>
      <c r="S47" s="28" t="str">
        <f t="shared" si="4"/>
        <v>https://thinkrugsimages.blob.core.windows.net/images/Apollo 2681 Grey.Gold_4.jpg</v>
      </c>
      <c r="T47" s="28" t="str">
        <f t="shared" si="5"/>
        <v>https://thinkrugsimages.blob.core.windows.net/images/Apollo 2681 Grey.Gold_5.jpg</v>
      </c>
      <c r="U47" s="28" t="str">
        <f t="shared" si="6"/>
        <v>https://thinkrugsimages.blob.core.windows.net/images/Apollo 2681 Grey.Gold_6.jpg</v>
      </c>
      <c r="V47" s="28" t="str">
        <f t="shared" si="7"/>
        <v>https://thinkrugsimages.blob.core.windows.net/images/Apollo 2681 Grey.Gold_7.jpg</v>
      </c>
      <c r="W47" s="28" t="str">
        <f t="shared" si="8"/>
        <v>https://thinkrugsimages.blob.core.windows.net/images/Apollo 2681 Grey.Gold_8.jpg</v>
      </c>
      <c r="X47" s="29"/>
      <c r="Y47" t="str">
        <f t="shared" si="18"/>
        <v>https://thinkrugsimages.blob.core.windows.net/images/1500/Apollo 2681 Grey.Gold_1_1500.jpg</v>
      </c>
      <c r="Z47" t="str">
        <f t="shared" si="19"/>
        <v>https://thinkrugsimages.blob.core.windows.net/images/1500/Apollo 2681 Grey.Gold_1B_1500.jpg</v>
      </c>
      <c r="AA47" t="str">
        <f t="shared" si="20"/>
        <v>https://thinkrugsimages.blob.core.windows.net/images/1500/Apollo 2681 Grey.Gold_2_1500.jpg</v>
      </c>
      <c r="AB47" t="str">
        <f t="shared" si="21"/>
        <v>https://thinkrugsimages.blob.core.windows.net/images/1500/Apollo 2681 Grey.Gold_3_1500.jpg</v>
      </c>
      <c r="AC47" t="str">
        <f t="shared" si="22"/>
        <v>https://thinkrugsimages.blob.core.windows.net/images/1500/Apollo 2681 Grey.Gold_4_1500.jpg</v>
      </c>
      <c r="AD47" t="str">
        <f t="shared" si="23"/>
        <v>https://thinkrugsimages.blob.core.windows.net/images/1500/Apollo 2681 Grey.Gold_5_1500.jpg</v>
      </c>
      <c r="AE47" t="str">
        <f t="shared" si="24"/>
        <v>https://thinkrugsimages.blob.core.windows.net/images/1500/Apollo 2681 Grey.Gold_6_1500.jpg</v>
      </c>
      <c r="AF47" t="str">
        <f t="shared" si="25"/>
        <v>https://thinkrugsimages.blob.core.windows.net/images/1500/Apollo 2681 Grey.Gold_7_1500.jpg</v>
      </c>
      <c r="AG47" t="str">
        <f t="shared" si="26"/>
        <v>https://thinkrugsimages.blob.core.windows.net/images/1500/Apollo 2681 Grey.Gold_8_1500.jpg</v>
      </c>
    </row>
    <row r="48" spans="1:33" x14ac:dyDescent="0.25">
      <c r="A48" t="s">
        <v>132</v>
      </c>
      <c r="B48" t="s">
        <v>133</v>
      </c>
      <c r="C48" t="s">
        <v>9152</v>
      </c>
      <c r="D48" t="s">
        <v>9153</v>
      </c>
      <c r="E48" t="s">
        <v>9154</v>
      </c>
      <c r="F48" t="s">
        <v>9155</v>
      </c>
      <c r="G48" t="s">
        <v>9156</v>
      </c>
      <c r="H48" t="s">
        <v>9157</v>
      </c>
      <c r="I48" t="s">
        <v>9158</v>
      </c>
      <c r="J48" t="s">
        <v>9159</v>
      </c>
      <c r="K48" t="s">
        <v>9160</v>
      </c>
      <c r="L48" t="s">
        <v>9161</v>
      </c>
      <c r="M48" t="s">
        <v>9162</v>
      </c>
      <c r="O48" s="28" t="str">
        <f t="shared" si="0"/>
        <v>https://thinkrugsimages.blob.core.windows.net/images/Apollo 2681 Grey.Gold_1.jpg</v>
      </c>
      <c r="P48" s="28" t="str">
        <f t="shared" si="1"/>
        <v>https://thinkrugsimages.blob.core.windows.net/images/Apollo 2681 Grey.Gold_1B.jpg</v>
      </c>
      <c r="Q48" s="28" t="str">
        <f t="shared" si="2"/>
        <v>https://thinkrugsimages.blob.core.windows.net/images/Apollo 2681 Grey.Gold_2.jpg</v>
      </c>
      <c r="R48" s="28" t="str">
        <f t="shared" si="3"/>
        <v>https://thinkrugsimages.blob.core.windows.net/images/Apollo 2681 Grey.Gold_3.jpg</v>
      </c>
      <c r="S48" s="28" t="str">
        <f t="shared" si="4"/>
        <v>https://thinkrugsimages.blob.core.windows.net/images/Apollo 2681 Grey.Gold_4.jpg</v>
      </c>
      <c r="T48" s="28" t="str">
        <f t="shared" si="5"/>
        <v>https://thinkrugsimages.blob.core.windows.net/images/Apollo 2681 Grey.Gold_5.jpg</v>
      </c>
      <c r="U48" s="28" t="str">
        <f t="shared" si="6"/>
        <v>https://thinkrugsimages.blob.core.windows.net/images/Apollo 2681 Grey.Gold_6.jpg</v>
      </c>
      <c r="V48" s="28" t="str">
        <f t="shared" si="7"/>
        <v>https://thinkrugsimages.blob.core.windows.net/images/Apollo 2681 Grey.Gold_7.jpg</v>
      </c>
      <c r="W48" s="28" t="str">
        <f t="shared" si="8"/>
        <v>https://thinkrugsimages.blob.core.windows.net/images/Apollo 2681 Grey.Gold_8.jpg</v>
      </c>
      <c r="X48" s="29"/>
      <c r="Y48" t="str">
        <f t="shared" si="18"/>
        <v>https://thinkrugsimages.blob.core.windows.net/images/1500/Apollo 2681 Grey.Gold_1_1500.jpg</v>
      </c>
      <c r="Z48" t="str">
        <f t="shared" si="19"/>
        <v>https://thinkrugsimages.blob.core.windows.net/images/1500/Apollo 2681 Grey.Gold_1B_1500.jpg</v>
      </c>
      <c r="AA48" t="str">
        <f t="shared" si="20"/>
        <v>https://thinkrugsimages.blob.core.windows.net/images/1500/Apollo 2681 Grey.Gold_2_1500.jpg</v>
      </c>
      <c r="AB48" t="str">
        <f t="shared" si="21"/>
        <v>https://thinkrugsimages.blob.core.windows.net/images/1500/Apollo 2681 Grey.Gold_3_1500.jpg</v>
      </c>
      <c r="AC48" t="str">
        <f t="shared" si="22"/>
        <v>https://thinkrugsimages.blob.core.windows.net/images/1500/Apollo 2681 Grey.Gold_4_1500.jpg</v>
      </c>
      <c r="AD48" t="str">
        <f t="shared" si="23"/>
        <v>https://thinkrugsimages.blob.core.windows.net/images/1500/Apollo 2681 Grey.Gold_5_1500.jpg</v>
      </c>
      <c r="AE48" t="str">
        <f t="shared" si="24"/>
        <v>https://thinkrugsimages.blob.core.windows.net/images/1500/Apollo 2681 Grey.Gold_6_1500.jpg</v>
      </c>
      <c r="AF48" t="str">
        <f t="shared" si="25"/>
        <v>https://thinkrugsimages.blob.core.windows.net/images/1500/Apollo 2681 Grey.Gold_7_1500.jpg</v>
      </c>
      <c r="AG48" t="str">
        <f t="shared" si="26"/>
        <v>https://thinkrugsimages.blob.core.windows.net/images/1500/Apollo 2681 Grey.Gold_8_1500.jpg</v>
      </c>
    </row>
    <row r="49" spans="1:33" x14ac:dyDescent="0.25">
      <c r="A49" t="s">
        <v>134</v>
      </c>
      <c r="B49" t="s">
        <v>135</v>
      </c>
      <c r="C49" t="s">
        <v>9152</v>
      </c>
      <c r="D49" t="s">
        <v>9153</v>
      </c>
      <c r="E49" t="s">
        <v>9154</v>
      </c>
      <c r="F49" t="s">
        <v>9155</v>
      </c>
      <c r="G49" t="s">
        <v>9156</v>
      </c>
      <c r="H49" t="s">
        <v>9157</v>
      </c>
      <c r="I49" t="s">
        <v>9158</v>
      </c>
      <c r="J49" t="s">
        <v>9159</v>
      </c>
      <c r="K49" t="s">
        <v>9160</v>
      </c>
      <c r="L49" t="s">
        <v>9161</v>
      </c>
      <c r="M49" t="s">
        <v>9162</v>
      </c>
      <c r="O49" s="28" t="str">
        <f t="shared" si="0"/>
        <v>https://thinkrugsimages.blob.core.windows.net/images/Apollo 2681 Grey.Gold_1.jpg</v>
      </c>
      <c r="P49" s="28" t="str">
        <f t="shared" si="1"/>
        <v>https://thinkrugsimages.blob.core.windows.net/images/Apollo 2681 Grey.Gold_1B.jpg</v>
      </c>
      <c r="Q49" s="28" t="str">
        <f t="shared" si="2"/>
        <v>https://thinkrugsimages.blob.core.windows.net/images/Apollo 2681 Grey.Gold_2.jpg</v>
      </c>
      <c r="R49" s="28" t="str">
        <f t="shared" si="3"/>
        <v>https://thinkrugsimages.blob.core.windows.net/images/Apollo 2681 Grey.Gold_3.jpg</v>
      </c>
      <c r="S49" s="28" t="str">
        <f t="shared" si="4"/>
        <v>https://thinkrugsimages.blob.core.windows.net/images/Apollo 2681 Grey.Gold_4.jpg</v>
      </c>
      <c r="T49" s="28" t="str">
        <f t="shared" si="5"/>
        <v>https://thinkrugsimages.blob.core.windows.net/images/Apollo 2681 Grey.Gold_5.jpg</v>
      </c>
      <c r="U49" s="28" t="str">
        <f t="shared" si="6"/>
        <v>https://thinkrugsimages.blob.core.windows.net/images/Apollo 2681 Grey.Gold_6.jpg</v>
      </c>
      <c r="V49" s="28" t="str">
        <f t="shared" si="7"/>
        <v>https://thinkrugsimages.blob.core.windows.net/images/Apollo 2681 Grey.Gold_7.jpg</v>
      </c>
      <c r="W49" s="28" t="str">
        <f t="shared" si="8"/>
        <v>https://thinkrugsimages.blob.core.windows.net/images/Apollo 2681 Grey.Gold_8.jpg</v>
      </c>
      <c r="X49" s="29"/>
      <c r="Y49" t="str">
        <f t="shared" si="18"/>
        <v>https://thinkrugsimages.blob.core.windows.net/images/1500/Apollo 2681 Grey.Gold_1_1500.jpg</v>
      </c>
      <c r="Z49" t="str">
        <f t="shared" si="19"/>
        <v>https://thinkrugsimages.blob.core.windows.net/images/1500/Apollo 2681 Grey.Gold_1B_1500.jpg</v>
      </c>
      <c r="AA49" t="str">
        <f t="shared" si="20"/>
        <v>https://thinkrugsimages.blob.core.windows.net/images/1500/Apollo 2681 Grey.Gold_2_1500.jpg</v>
      </c>
      <c r="AB49" t="str">
        <f t="shared" si="21"/>
        <v>https://thinkrugsimages.blob.core.windows.net/images/1500/Apollo 2681 Grey.Gold_3_1500.jpg</v>
      </c>
      <c r="AC49" t="str">
        <f t="shared" si="22"/>
        <v>https://thinkrugsimages.blob.core.windows.net/images/1500/Apollo 2681 Grey.Gold_4_1500.jpg</v>
      </c>
      <c r="AD49" t="str">
        <f t="shared" si="23"/>
        <v>https://thinkrugsimages.blob.core.windows.net/images/1500/Apollo 2681 Grey.Gold_5_1500.jpg</v>
      </c>
      <c r="AE49" t="str">
        <f t="shared" si="24"/>
        <v>https://thinkrugsimages.blob.core.windows.net/images/1500/Apollo 2681 Grey.Gold_6_1500.jpg</v>
      </c>
      <c r="AF49" t="str">
        <f t="shared" si="25"/>
        <v>https://thinkrugsimages.blob.core.windows.net/images/1500/Apollo 2681 Grey.Gold_7_1500.jpg</v>
      </c>
      <c r="AG49" t="str">
        <f t="shared" si="26"/>
        <v>https://thinkrugsimages.blob.core.windows.net/images/1500/Apollo 2681 Grey.Gold_8_1500.jpg</v>
      </c>
    </row>
    <row r="50" spans="1:33" x14ac:dyDescent="0.25">
      <c r="A50" t="s">
        <v>136</v>
      </c>
      <c r="B50" t="s">
        <v>137</v>
      </c>
      <c r="C50" t="s">
        <v>9152</v>
      </c>
      <c r="D50" t="s">
        <v>9153</v>
      </c>
      <c r="E50" t="s">
        <v>9154</v>
      </c>
      <c r="F50" t="s">
        <v>9155</v>
      </c>
      <c r="G50" t="s">
        <v>9156</v>
      </c>
      <c r="H50" t="s">
        <v>9157</v>
      </c>
      <c r="I50" t="s">
        <v>9158</v>
      </c>
      <c r="J50" t="s">
        <v>9159</v>
      </c>
      <c r="K50" t="s">
        <v>9160</v>
      </c>
      <c r="L50" t="s">
        <v>9161</v>
      </c>
      <c r="M50" t="s">
        <v>9162</v>
      </c>
      <c r="O50" s="28" t="str">
        <f t="shared" si="0"/>
        <v>https://thinkrugsimages.blob.core.windows.net/images/Apollo 2681 Grey.Gold_1.jpg</v>
      </c>
      <c r="P50" s="28" t="str">
        <f t="shared" si="1"/>
        <v>https://thinkrugsimages.blob.core.windows.net/images/Apollo 2681 Grey.Gold_1B.jpg</v>
      </c>
      <c r="Q50" s="28" t="str">
        <f t="shared" si="2"/>
        <v>https://thinkrugsimages.blob.core.windows.net/images/Apollo 2681 Grey.Gold_2.jpg</v>
      </c>
      <c r="R50" s="28" t="str">
        <f t="shared" si="3"/>
        <v>https://thinkrugsimages.blob.core.windows.net/images/Apollo 2681 Grey.Gold_3.jpg</v>
      </c>
      <c r="S50" s="28" t="str">
        <f t="shared" si="4"/>
        <v>https://thinkrugsimages.blob.core.windows.net/images/Apollo 2681 Grey.Gold_4.jpg</v>
      </c>
      <c r="T50" s="28" t="str">
        <f t="shared" si="5"/>
        <v>https://thinkrugsimages.blob.core.windows.net/images/Apollo 2681 Grey.Gold_5.jpg</v>
      </c>
      <c r="U50" s="28" t="str">
        <f t="shared" si="6"/>
        <v>https://thinkrugsimages.blob.core.windows.net/images/Apollo 2681 Grey.Gold_6.jpg</v>
      </c>
      <c r="V50" s="28" t="str">
        <f t="shared" si="7"/>
        <v>https://thinkrugsimages.blob.core.windows.net/images/Apollo 2681 Grey.Gold_7.jpg</v>
      </c>
      <c r="W50" s="28" t="str">
        <f t="shared" si="8"/>
        <v>https://thinkrugsimages.blob.core.windows.net/images/Apollo 2681 Grey.Gold_8.jpg</v>
      </c>
      <c r="X50" s="29"/>
      <c r="Y50" t="str">
        <f t="shared" si="18"/>
        <v>https://thinkrugsimages.blob.core.windows.net/images/1500/Apollo 2681 Grey.Gold_1_1500.jpg</v>
      </c>
      <c r="Z50" t="str">
        <f t="shared" si="19"/>
        <v>https://thinkrugsimages.blob.core.windows.net/images/1500/Apollo 2681 Grey.Gold_1B_1500.jpg</v>
      </c>
      <c r="AA50" t="str">
        <f t="shared" si="20"/>
        <v>https://thinkrugsimages.blob.core.windows.net/images/1500/Apollo 2681 Grey.Gold_2_1500.jpg</v>
      </c>
      <c r="AB50" t="str">
        <f t="shared" si="21"/>
        <v>https://thinkrugsimages.blob.core.windows.net/images/1500/Apollo 2681 Grey.Gold_3_1500.jpg</v>
      </c>
      <c r="AC50" t="str">
        <f t="shared" si="22"/>
        <v>https://thinkrugsimages.blob.core.windows.net/images/1500/Apollo 2681 Grey.Gold_4_1500.jpg</v>
      </c>
      <c r="AD50" t="str">
        <f t="shared" si="23"/>
        <v>https://thinkrugsimages.blob.core.windows.net/images/1500/Apollo 2681 Grey.Gold_5_1500.jpg</v>
      </c>
      <c r="AE50" t="str">
        <f t="shared" si="24"/>
        <v>https://thinkrugsimages.blob.core.windows.net/images/1500/Apollo 2681 Grey.Gold_6_1500.jpg</v>
      </c>
      <c r="AF50" t="str">
        <f t="shared" si="25"/>
        <v>https://thinkrugsimages.blob.core.windows.net/images/1500/Apollo 2681 Grey.Gold_7_1500.jpg</v>
      </c>
      <c r="AG50" t="str">
        <f t="shared" si="26"/>
        <v>https://thinkrugsimages.blob.core.windows.net/images/1500/Apollo 2681 Grey.Gold_8_1500.jpg</v>
      </c>
    </row>
    <row r="51" spans="1:33" x14ac:dyDescent="0.25">
      <c r="A51" t="s">
        <v>7741</v>
      </c>
      <c r="B51" t="s">
        <v>7742</v>
      </c>
      <c r="C51" t="s">
        <v>9163</v>
      </c>
      <c r="D51" t="s">
        <v>9164</v>
      </c>
      <c r="E51" t="s">
        <v>9165</v>
      </c>
      <c r="F51" t="s">
        <v>9166</v>
      </c>
      <c r="G51" t="s">
        <v>9167</v>
      </c>
      <c r="H51" t="s">
        <v>9168</v>
      </c>
      <c r="I51" t="s">
        <v>9169</v>
      </c>
      <c r="J51" t="s">
        <v>9170</v>
      </c>
      <c r="K51" t="s">
        <v>9171</v>
      </c>
      <c r="L51" t="s">
        <v>9172</v>
      </c>
      <c r="M51" t="s">
        <v>9173</v>
      </c>
      <c r="O51" s="28" t="str">
        <f t="shared" si="0"/>
        <v>https://thinkrugsimages.blob.core.windows.net/images/Apollo 2681 Grey.Green_1.jpg</v>
      </c>
      <c r="P51" s="28" t="str">
        <f t="shared" si="1"/>
        <v>https://thinkrugsimages.blob.core.windows.net/images/Apollo 2681 Grey.Green_1B.jpg</v>
      </c>
      <c r="Q51" s="28" t="str">
        <f t="shared" si="2"/>
        <v>https://thinkrugsimages.blob.core.windows.net/images/Apollo 2681 Grey.Green_2.jpg</v>
      </c>
      <c r="R51" s="28" t="str">
        <f t="shared" si="3"/>
        <v>https://thinkrugsimages.blob.core.windows.net/images/Apollo 2681 Grey.Green_3.jpg</v>
      </c>
      <c r="S51" s="28" t="str">
        <f t="shared" si="4"/>
        <v>https://thinkrugsimages.blob.core.windows.net/images/Apollo 2681 Grey.Green_4.jpg</v>
      </c>
      <c r="T51" s="28" t="str">
        <f t="shared" si="5"/>
        <v>https://thinkrugsimages.blob.core.windows.net/images/Apollo 2681 Grey.Green_5.jpg</v>
      </c>
      <c r="U51" s="28" t="str">
        <f t="shared" si="6"/>
        <v>https://thinkrugsimages.blob.core.windows.net/images/Apollo 2681 Grey.Green_6.jpg</v>
      </c>
      <c r="V51" s="28" t="str">
        <f t="shared" si="7"/>
        <v>https://thinkrugsimages.blob.core.windows.net/images/Apollo 2681 Grey.Green_7.jpg</v>
      </c>
      <c r="W51" s="28" t="str">
        <f t="shared" si="8"/>
        <v>https://thinkrugsimages.blob.core.windows.net/images/Apollo 2681 Grey.Green_8.jpg</v>
      </c>
      <c r="X51" s="29"/>
      <c r="Y51" t="str">
        <f t="shared" si="18"/>
        <v>https://thinkrugsimages.blob.core.windows.net/images/1500/Apollo 2681 Grey.Green_1_1500.jpg</v>
      </c>
      <c r="Z51" t="str">
        <f t="shared" si="19"/>
        <v>https://thinkrugsimages.blob.core.windows.net/images/1500/Apollo 2681 Grey.Green_1B_1500.jpg</v>
      </c>
      <c r="AA51" t="str">
        <f t="shared" si="20"/>
        <v>https://thinkrugsimages.blob.core.windows.net/images/1500/Apollo 2681 Grey.Green_2_1500.jpg</v>
      </c>
      <c r="AB51" t="str">
        <f t="shared" si="21"/>
        <v>https://thinkrugsimages.blob.core.windows.net/images/1500/Apollo 2681 Grey.Green_3_1500.jpg</v>
      </c>
      <c r="AC51" t="str">
        <f t="shared" si="22"/>
        <v>https://thinkrugsimages.blob.core.windows.net/images/1500/Apollo 2681 Grey.Green_4_1500.jpg</v>
      </c>
      <c r="AD51" t="str">
        <f t="shared" si="23"/>
        <v>https://thinkrugsimages.blob.core.windows.net/images/1500/Apollo 2681 Grey.Green_5_1500.jpg</v>
      </c>
      <c r="AE51" t="str">
        <f t="shared" si="24"/>
        <v>https://thinkrugsimages.blob.core.windows.net/images/1500/Apollo 2681 Grey.Green_6_1500.jpg</v>
      </c>
      <c r="AF51" t="str">
        <f t="shared" si="25"/>
        <v>https://thinkrugsimages.blob.core.windows.net/images/1500/Apollo 2681 Grey.Green_7_1500.jpg</v>
      </c>
      <c r="AG51" t="str">
        <f t="shared" si="26"/>
        <v>https://thinkrugsimages.blob.core.windows.net/images/1500/Apollo 2681 Grey.Green_8_1500.jpg</v>
      </c>
    </row>
    <row r="52" spans="1:33" x14ac:dyDescent="0.25">
      <c r="A52" t="s">
        <v>7744</v>
      </c>
      <c r="B52" t="s">
        <v>7745</v>
      </c>
      <c r="C52" t="s">
        <v>9163</v>
      </c>
      <c r="D52" t="s">
        <v>9164</v>
      </c>
      <c r="E52" t="s">
        <v>9165</v>
      </c>
      <c r="F52" t="s">
        <v>9166</v>
      </c>
      <c r="G52" t="s">
        <v>9167</v>
      </c>
      <c r="H52" t="s">
        <v>9168</v>
      </c>
      <c r="I52" t="s">
        <v>9169</v>
      </c>
      <c r="J52" t="s">
        <v>9170</v>
      </c>
      <c r="K52" t="s">
        <v>9171</v>
      </c>
      <c r="L52" t="s">
        <v>9172</v>
      </c>
      <c r="M52" t="s">
        <v>9173</v>
      </c>
      <c r="O52" s="28" t="str">
        <f t="shared" si="0"/>
        <v>https://thinkrugsimages.blob.core.windows.net/images/Apollo 2681 Grey.Green_1.jpg</v>
      </c>
      <c r="P52" s="28" t="str">
        <f t="shared" si="1"/>
        <v>https://thinkrugsimages.blob.core.windows.net/images/Apollo 2681 Grey.Green_1B.jpg</v>
      </c>
      <c r="Q52" s="28" t="str">
        <f t="shared" si="2"/>
        <v>https://thinkrugsimages.blob.core.windows.net/images/Apollo 2681 Grey.Green_2.jpg</v>
      </c>
      <c r="R52" s="28" t="str">
        <f t="shared" si="3"/>
        <v>https://thinkrugsimages.blob.core.windows.net/images/Apollo 2681 Grey.Green_3.jpg</v>
      </c>
      <c r="S52" s="28" t="str">
        <f t="shared" si="4"/>
        <v>https://thinkrugsimages.blob.core.windows.net/images/Apollo 2681 Grey.Green_4.jpg</v>
      </c>
      <c r="T52" s="28" t="str">
        <f t="shared" si="5"/>
        <v>https://thinkrugsimages.blob.core.windows.net/images/Apollo 2681 Grey.Green_5.jpg</v>
      </c>
      <c r="U52" s="28" t="str">
        <f t="shared" si="6"/>
        <v>https://thinkrugsimages.blob.core.windows.net/images/Apollo 2681 Grey.Green_6.jpg</v>
      </c>
      <c r="V52" s="28" t="str">
        <f t="shared" si="7"/>
        <v>https://thinkrugsimages.blob.core.windows.net/images/Apollo 2681 Grey.Green_7.jpg</v>
      </c>
      <c r="W52" s="28" t="str">
        <f t="shared" si="8"/>
        <v>https://thinkrugsimages.blob.core.windows.net/images/Apollo 2681 Grey.Green_8.jpg</v>
      </c>
      <c r="X52" s="29"/>
      <c r="Y52" t="str">
        <f t="shared" si="18"/>
        <v>https://thinkrugsimages.blob.core.windows.net/images/1500/Apollo 2681 Grey.Green_1_1500.jpg</v>
      </c>
      <c r="Z52" t="str">
        <f t="shared" si="19"/>
        <v>https://thinkrugsimages.blob.core.windows.net/images/1500/Apollo 2681 Grey.Green_1B_1500.jpg</v>
      </c>
      <c r="AA52" t="str">
        <f t="shared" si="20"/>
        <v>https://thinkrugsimages.blob.core.windows.net/images/1500/Apollo 2681 Grey.Green_2_1500.jpg</v>
      </c>
      <c r="AB52" t="str">
        <f t="shared" si="21"/>
        <v>https://thinkrugsimages.blob.core.windows.net/images/1500/Apollo 2681 Grey.Green_3_1500.jpg</v>
      </c>
      <c r="AC52" t="str">
        <f t="shared" si="22"/>
        <v>https://thinkrugsimages.blob.core.windows.net/images/1500/Apollo 2681 Grey.Green_4_1500.jpg</v>
      </c>
      <c r="AD52" t="str">
        <f t="shared" si="23"/>
        <v>https://thinkrugsimages.blob.core.windows.net/images/1500/Apollo 2681 Grey.Green_5_1500.jpg</v>
      </c>
      <c r="AE52" t="str">
        <f t="shared" si="24"/>
        <v>https://thinkrugsimages.blob.core.windows.net/images/1500/Apollo 2681 Grey.Green_6_1500.jpg</v>
      </c>
      <c r="AF52" t="str">
        <f t="shared" si="25"/>
        <v>https://thinkrugsimages.blob.core.windows.net/images/1500/Apollo 2681 Grey.Green_7_1500.jpg</v>
      </c>
      <c r="AG52" t="str">
        <f t="shared" si="26"/>
        <v>https://thinkrugsimages.blob.core.windows.net/images/1500/Apollo 2681 Grey.Green_8_1500.jpg</v>
      </c>
    </row>
    <row r="53" spans="1:33" x14ac:dyDescent="0.25">
      <c r="A53" t="s">
        <v>7746</v>
      </c>
      <c r="B53" t="s">
        <v>7747</v>
      </c>
      <c r="C53" t="s">
        <v>9163</v>
      </c>
      <c r="D53" t="s">
        <v>9164</v>
      </c>
      <c r="E53" t="s">
        <v>9165</v>
      </c>
      <c r="F53" t="s">
        <v>9166</v>
      </c>
      <c r="G53" t="s">
        <v>9167</v>
      </c>
      <c r="H53" t="s">
        <v>9168</v>
      </c>
      <c r="I53" t="s">
        <v>9169</v>
      </c>
      <c r="J53" t="s">
        <v>9170</v>
      </c>
      <c r="K53" t="s">
        <v>9171</v>
      </c>
      <c r="L53" t="s">
        <v>9172</v>
      </c>
      <c r="M53" t="s">
        <v>9173</v>
      </c>
      <c r="O53" s="28" t="str">
        <f t="shared" si="0"/>
        <v>https://thinkrugsimages.blob.core.windows.net/images/Apollo 2681 Grey.Green_1.jpg</v>
      </c>
      <c r="P53" s="28" t="str">
        <f t="shared" si="1"/>
        <v>https://thinkrugsimages.blob.core.windows.net/images/Apollo 2681 Grey.Green_1B.jpg</v>
      </c>
      <c r="Q53" s="28" t="str">
        <f t="shared" si="2"/>
        <v>https://thinkrugsimages.blob.core.windows.net/images/Apollo 2681 Grey.Green_2.jpg</v>
      </c>
      <c r="R53" s="28" t="str">
        <f t="shared" si="3"/>
        <v>https://thinkrugsimages.blob.core.windows.net/images/Apollo 2681 Grey.Green_3.jpg</v>
      </c>
      <c r="S53" s="28" t="str">
        <f t="shared" si="4"/>
        <v>https://thinkrugsimages.blob.core.windows.net/images/Apollo 2681 Grey.Green_4.jpg</v>
      </c>
      <c r="T53" s="28" t="str">
        <f t="shared" si="5"/>
        <v>https://thinkrugsimages.blob.core.windows.net/images/Apollo 2681 Grey.Green_5.jpg</v>
      </c>
      <c r="U53" s="28" t="str">
        <f t="shared" si="6"/>
        <v>https://thinkrugsimages.blob.core.windows.net/images/Apollo 2681 Grey.Green_6.jpg</v>
      </c>
      <c r="V53" s="28" t="str">
        <f t="shared" si="7"/>
        <v>https://thinkrugsimages.blob.core.windows.net/images/Apollo 2681 Grey.Green_7.jpg</v>
      </c>
      <c r="W53" s="28" t="str">
        <f t="shared" si="8"/>
        <v>https://thinkrugsimages.blob.core.windows.net/images/Apollo 2681 Grey.Green_8.jpg</v>
      </c>
      <c r="X53" s="29"/>
      <c r="Y53" t="str">
        <f t="shared" si="18"/>
        <v>https://thinkrugsimages.blob.core.windows.net/images/1500/Apollo 2681 Grey.Green_1_1500.jpg</v>
      </c>
      <c r="Z53" t="str">
        <f t="shared" si="19"/>
        <v>https://thinkrugsimages.blob.core.windows.net/images/1500/Apollo 2681 Grey.Green_1B_1500.jpg</v>
      </c>
      <c r="AA53" t="str">
        <f t="shared" si="20"/>
        <v>https://thinkrugsimages.blob.core.windows.net/images/1500/Apollo 2681 Grey.Green_2_1500.jpg</v>
      </c>
      <c r="AB53" t="str">
        <f t="shared" si="21"/>
        <v>https://thinkrugsimages.blob.core.windows.net/images/1500/Apollo 2681 Grey.Green_3_1500.jpg</v>
      </c>
      <c r="AC53" t="str">
        <f t="shared" si="22"/>
        <v>https://thinkrugsimages.blob.core.windows.net/images/1500/Apollo 2681 Grey.Green_4_1500.jpg</v>
      </c>
      <c r="AD53" t="str">
        <f t="shared" si="23"/>
        <v>https://thinkrugsimages.blob.core.windows.net/images/1500/Apollo 2681 Grey.Green_5_1500.jpg</v>
      </c>
      <c r="AE53" t="str">
        <f t="shared" si="24"/>
        <v>https://thinkrugsimages.blob.core.windows.net/images/1500/Apollo 2681 Grey.Green_6_1500.jpg</v>
      </c>
      <c r="AF53" t="str">
        <f t="shared" si="25"/>
        <v>https://thinkrugsimages.blob.core.windows.net/images/1500/Apollo 2681 Grey.Green_7_1500.jpg</v>
      </c>
      <c r="AG53" t="str">
        <f t="shared" si="26"/>
        <v>https://thinkrugsimages.blob.core.windows.net/images/1500/Apollo 2681 Grey.Green_8_1500.jpg</v>
      </c>
    </row>
    <row r="54" spans="1:33" x14ac:dyDescent="0.25">
      <c r="A54" t="s">
        <v>7748</v>
      </c>
      <c r="B54" t="s">
        <v>7749</v>
      </c>
      <c r="C54" t="s">
        <v>9163</v>
      </c>
      <c r="D54" t="s">
        <v>9164</v>
      </c>
      <c r="E54" t="s">
        <v>9165</v>
      </c>
      <c r="F54" t="s">
        <v>9166</v>
      </c>
      <c r="G54" t="s">
        <v>9167</v>
      </c>
      <c r="H54" t="s">
        <v>9168</v>
      </c>
      <c r="I54" t="s">
        <v>9169</v>
      </c>
      <c r="J54" t="s">
        <v>9170</v>
      </c>
      <c r="K54" t="s">
        <v>9171</v>
      </c>
      <c r="L54" t="s">
        <v>9172</v>
      </c>
      <c r="M54" t="s">
        <v>9173</v>
      </c>
      <c r="O54" s="28" t="str">
        <f t="shared" si="0"/>
        <v>https://thinkrugsimages.blob.core.windows.net/images/Apollo 2681 Grey.Green_1.jpg</v>
      </c>
      <c r="P54" s="28" t="str">
        <f t="shared" si="1"/>
        <v>https://thinkrugsimages.blob.core.windows.net/images/Apollo 2681 Grey.Green_1B.jpg</v>
      </c>
      <c r="Q54" s="28" t="str">
        <f t="shared" si="2"/>
        <v>https://thinkrugsimages.blob.core.windows.net/images/Apollo 2681 Grey.Green_2.jpg</v>
      </c>
      <c r="R54" s="28" t="str">
        <f t="shared" si="3"/>
        <v>https://thinkrugsimages.blob.core.windows.net/images/Apollo 2681 Grey.Green_3.jpg</v>
      </c>
      <c r="S54" s="28" t="str">
        <f t="shared" si="4"/>
        <v>https://thinkrugsimages.blob.core.windows.net/images/Apollo 2681 Grey.Green_4.jpg</v>
      </c>
      <c r="T54" s="28" t="str">
        <f t="shared" si="5"/>
        <v>https://thinkrugsimages.blob.core.windows.net/images/Apollo 2681 Grey.Green_5.jpg</v>
      </c>
      <c r="U54" s="28" t="str">
        <f t="shared" si="6"/>
        <v>https://thinkrugsimages.blob.core.windows.net/images/Apollo 2681 Grey.Green_6.jpg</v>
      </c>
      <c r="V54" s="28" t="str">
        <f t="shared" si="7"/>
        <v>https://thinkrugsimages.blob.core.windows.net/images/Apollo 2681 Grey.Green_7.jpg</v>
      </c>
      <c r="W54" s="28" t="str">
        <f t="shared" si="8"/>
        <v>https://thinkrugsimages.blob.core.windows.net/images/Apollo 2681 Grey.Green_8.jpg</v>
      </c>
      <c r="X54" s="29"/>
      <c r="Y54" t="str">
        <f t="shared" si="18"/>
        <v>https://thinkrugsimages.blob.core.windows.net/images/1500/Apollo 2681 Grey.Green_1_1500.jpg</v>
      </c>
      <c r="Z54" t="str">
        <f t="shared" si="19"/>
        <v>https://thinkrugsimages.blob.core.windows.net/images/1500/Apollo 2681 Grey.Green_1B_1500.jpg</v>
      </c>
      <c r="AA54" t="str">
        <f t="shared" si="20"/>
        <v>https://thinkrugsimages.blob.core.windows.net/images/1500/Apollo 2681 Grey.Green_2_1500.jpg</v>
      </c>
      <c r="AB54" t="str">
        <f t="shared" si="21"/>
        <v>https://thinkrugsimages.blob.core.windows.net/images/1500/Apollo 2681 Grey.Green_3_1500.jpg</v>
      </c>
      <c r="AC54" t="str">
        <f t="shared" si="22"/>
        <v>https://thinkrugsimages.blob.core.windows.net/images/1500/Apollo 2681 Grey.Green_4_1500.jpg</v>
      </c>
      <c r="AD54" t="str">
        <f t="shared" si="23"/>
        <v>https://thinkrugsimages.blob.core.windows.net/images/1500/Apollo 2681 Grey.Green_5_1500.jpg</v>
      </c>
      <c r="AE54" t="str">
        <f t="shared" si="24"/>
        <v>https://thinkrugsimages.blob.core.windows.net/images/1500/Apollo 2681 Grey.Green_6_1500.jpg</v>
      </c>
      <c r="AF54" t="str">
        <f t="shared" si="25"/>
        <v>https://thinkrugsimages.blob.core.windows.net/images/1500/Apollo 2681 Grey.Green_7_1500.jpg</v>
      </c>
      <c r="AG54" t="str">
        <f t="shared" si="26"/>
        <v>https://thinkrugsimages.blob.core.windows.net/images/1500/Apollo 2681 Grey.Green_8_1500.jpg</v>
      </c>
    </row>
    <row r="55" spans="1:33" x14ac:dyDescent="0.25">
      <c r="A55" t="s">
        <v>139</v>
      </c>
      <c r="B55" t="s">
        <v>140</v>
      </c>
      <c r="C55" t="s">
        <v>9174</v>
      </c>
      <c r="D55" t="s">
        <v>9175</v>
      </c>
      <c r="E55" t="s">
        <v>9176</v>
      </c>
      <c r="F55" t="s">
        <v>9177</v>
      </c>
      <c r="G55" t="s">
        <v>9178</v>
      </c>
      <c r="H55" t="s">
        <v>9179</v>
      </c>
      <c r="I55" t="s">
        <v>9180</v>
      </c>
      <c r="J55" t="s">
        <v>9181</v>
      </c>
      <c r="K55" t="s">
        <v>9182</v>
      </c>
      <c r="L55" t="s">
        <v>9183</v>
      </c>
      <c r="M55" t="s">
        <v>9184</v>
      </c>
      <c r="O55" s="28" t="str">
        <f t="shared" si="0"/>
        <v>https://thinkrugsimages.blob.core.windows.net/images/Apollo 2681 Grey.Ivory_1.jpg</v>
      </c>
      <c r="P55" s="28" t="str">
        <f t="shared" si="1"/>
        <v>https://thinkrugsimages.blob.core.windows.net/images/Apollo 2681 Grey.Ivory_1B.jpg</v>
      </c>
      <c r="Q55" s="28" t="str">
        <f t="shared" si="2"/>
        <v>https://thinkrugsimages.blob.core.windows.net/images/Apollo 2681 Grey.Ivory_2.jpg</v>
      </c>
      <c r="R55" s="28" t="str">
        <f t="shared" si="3"/>
        <v>https://thinkrugsimages.blob.core.windows.net/images/Apollo 2681 Grey.Ivory_3.jpg</v>
      </c>
      <c r="S55" s="28" t="str">
        <f t="shared" si="4"/>
        <v>https://thinkrugsimages.blob.core.windows.net/images/Apollo 2681 Grey.Ivory_4.jpg</v>
      </c>
      <c r="T55" s="28" t="str">
        <f t="shared" si="5"/>
        <v>https://thinkrugsimages.blob.core.windows.net/images/Apollo 2681 Grey.Ivory_5.jpg</v>
      </c>
      <c r="U55" s="28" t="str">
        <f t="shared" si="6"/>
        <v>https://thinkrugsimages.blob.core.windows.net/images/Apollo 2681 Grey.Ivory_6.jpg</v>
      </c>
      <c r="V55" s="28" t="str">
        <f t="shared" si="7"/>
        <v>https://thinkrugsimages.blob.core.windows.net/images/Apollo 2681 Grey.Ivory_7.jpg</v>
      </c>
      <c r="W55" s="28" t="str">
        <f t="shared" si="8"/>
        <v>https://thinkrugsimages.blob.core.windows.net/images/Apollo 2681 Grey.Ivory_8.jpg</v>
      </c>
      <c r="X55" s="29"/>
      <c r="Y55" t="str">
        <f t="shared" si="18"/>
        <v>https://thinkrugsimages.blob.core.windows.net/images/1500/Apollo 2681 Grey.Ivory_1_1500.jpg</v>
      </c>
      <c r="Z55" t="str">
        <f t="shared" si="19"/>
        <v>https://thinkrugsimages.blob.core.windows.net/images/1500/Apollo 2681 Grey.Ivory_1B_1500.jpg</v>
      </c>
      <c r="AA55" t="str">
        <f t="shared" si="20"/>
        <v>https://thinkrugsimages.blob.core.windows.net/images/1500/Apollo 2681 Grey.Ivory_2_1500.jpg</v>
      </c>
      <c r="AB55" t="str">
        <f t="shared" si="21"/>
        <v>https://thinkrugsimages.blob.core.windows.net/images/1500/Apollo 2681 Grey.Ivory_3_1500.jpg</v>
      </c>
      <c r="AC55" t="str">
        <f t="shared" si="22"/>
        <v>https://thinkrugsimages.blob.core.windows.net/images/1500/Apollo 2681 Grey.Ivory_4_1500.jpg</v>
      </c>
      <c r="AD55" t="str">
        <f t="shared" si="23"/>
        <v>https://thinkrugsimages.blob.core.windows.net/images/1500/Apollo 2681 Grey.Ivory_5_1500.jpg</v>
      </c>
      <c r="AE55" t="str">
        <f t="shared" si="24"/>
        <v>https://thinkrugsimages.blob.core.windows.net/images/1500/Apollo 2681 Grey.Ivory_6_1500.jpg</v>
      </c>
      <c r="AF55" t="str">
        <f t="shared" si="25"/>
        <v>https://thinkrugsimages.blob.core.windows.net/images/1500/Apollo 2681 Grey.Ivory_7_1500.jpg</v>
      </c>
      <c r="AG55" t="str">
        <f t="shared" si="26"/>
        <v>https://thinkrugsimages.blob.core.windows.net/images/1500/Apollo 2681 Grey.Ivory_8_1500.jpg</v>
      </c>
    </row>
    <row r="56" spans="1:33" x14ac:dyDescent="0.25">
      <c r="A56" t="s">
        <v>142</v>
      </c>
      <c r="B56" t="s">
        <v>143</v>
      </c>
      <c r="C56" t="s">
        <v>9174</v>
      </c>
      <c r="D56" t="s">
        <v>9175</v>
      </c>
      <c r="E56" t="s">
        <v>9176</v>
      </c>
      <c r="F56" t="s">
        <v>9177</v>
      </c>
      <c r="G56" t="s">
        <v>9178</v>
      </c>
      <c r="H56" t="s">
        <v>9179</v>
      </c>
      <c r="I56" t="s">
        <v>9180</v>
      </c>
      <c r="J56" t="s">
        <v>9181</v>
      </c>
      <c r="K56" t="s">
        <v>9182</v>
      </c>
      <c r="L56" t="s">
        <v>9183</v>
      </c>
      <c r="M56" t="s">
        <v>9184</v>
      </c>
      <c r="O56" s="28" t="str">
        <f t="shared" si="0"/>
        <v>https://thinkrugsimages.blob.core.windows.net/images/Apollo 2681 Grey.Ivory_1.jpg</v>
      </c>
      <c r="P56" s="28" t="str">
        <f t="shared" si="1"/>
        <v>https://thinkrugsimages.blob.core.windows.net/images/Apollo 2681 Grey.Ivory_1B.jpg</v>
      </c>
      <c r="Q56" s="28" t="str">
        <f t="shared" si="2"/>
        <v>https://thinkrugsimages.blob.core.windows.net/images/Apollo 2681 Grey.Ivory_2.jpg</v>
      </c>
      <c r="R56" s="28" t="str">
        <f t="shared" si="3"/>
        <v>https://thinkrugsimages.blob.core.windows.net/images/Apollo 2681 Grey.Ivory_3.jpg</v>
      </c>
      <c r="S56" s="28" t="str">
        <f t="shared" si="4"/>
        <v>https://thinkrugsimages.blob.core.windows.net/images/Apollo 2681 Grey.Ivory_4.jpg</v>
      </c>
      <c r="T56" s="28" t="str">
        <f t="shared" si="5"/>
        <v>https://thinkrugsimages.blob.core.windows.net/images/Apollo 2681 Grey.Ivory_5.jpg</v>
      </c>
      <c r="U56" s="28" t="str">
        <f t="shared" si="6"/>
        <v>https://thinkrugsimages.blob.core.windows.net/images/Apollo 2681 Grey.Ivory_6.jpg</v>
      </c>
      <c r="V56" s="28" t="str">
        <f t="shared" si="7"/>
        <v>https://thinkrugsimages.blob.core.windows.net/images/Apollo 2681 Grey.Ivory_7.jpg</v>
      </c>
      <c r="W56" s="28" t="str">
        <f t="shared" si="8"/>
        <v>https://thinkrugsimages.blob.core.windows.net/images/Apollo 2681 Grey.Ivory_8.jpg</v>
      </c>
      <c r="X56" s="29"/>
      <c r="Y56" t="str">
        <f t="shared" si="18"/>
        <v>https://thinkrugsimages.blob.core.windows.net/images/1500/Apollo 2681 Grey.Ivory_1_1500.jpg</v>
      </c>
      <c r="Z56" t="str">
        <f t="shared" si="19"/>
        <v>https://thinkrugsimages.blob.core.windows.net/images/1500/Apollo 2681 Grey.Ivory_1B_1500.jpg</v>
      </c>
      <c r="AA56" t="str">
        <f t="shared" si="20"/>
        <v>https://thinkrugsimages.blob.core.windows.net/images/1500/Apollo 2681 Grey.Ivory_2_1500.jpg</v>
      </c>
      <c r="AB56" t="str">
        <f t="shared" si="21"/>
        <v>https://thinkrugsimages.blob.core.windows.net/images/1500/Apollo 2681 Grey.Ivory_3_1500.jpg</v>
      </c>
      <c r="AC56" t="str">
        <f t="shared" si="22"/>
        <v>https://thinkrugsimages.blob.core.windows.net/images/1500/Apollo 2681 Grey.Ivory_4_1500.jpg</v>
      </c>
      <c r="AD56" t="str">
        <f t="shared" si="23"/>
        <v>https://thinkrugsimages.blob.core.windows.net/images/1500/Apollo 2681 Grey.Ivory_5_1500.jpg</v>
      </c>
      <c r="AE56" t="str">
        <f t="shared" si="24"/>
        <v>https://thinkrugsimages.blob.core.windows.net/images/1500/Apollo 2681 Grey.Ivory_6_1500.jpg</v>
      </c>
      <c r="AF56" t="str">
        <f t="shared" si="25"/>
        <v>https://thinkrugsimages.blob.core.windows.net/images/1500/Apollo 2681 Grey.Ivory_7_1500.jpg</v>
      </c>
      <c r="AG56" t="str">
        <f t="shared" si="26"/>
        <v>https://thinkrugsimages.blob.core.windows.net/images/1500/Apollo 2681 Grey.Ivory_8_1500.jpg</v>
      </c>
    </row>
    <row r="57" spans="1:33" x14ac:dyDescent="0.25">
      <c r="A57" t="s">
        <v>144</v>
      </c>
      <c r="B57" t="s">
        <v>145</v>
      </c>
      <c r="C57" t="s">
        <v>9174</v>
      </c>
      <c r="D57" t="s">
        <v>9175</v>
      </c>
      <c r="E57" t="s">
        <v>9176</v>
      </c>
      <c r="F57" t="s">
        <v>9177</v>
      </c>
      <c r="G57" t="s">
        <v>9178</v>
      </c>
      <c r="H57" t="s">
        <v>9179</v>
      </c>
      <c r="I57" t="s">
        <v>9180</v>
      </c>
      <c r="J57" t="s">
        <v>9181</v>
      </c>
      <c r="K57" t="s">
        <v>9182</v>
      </c>
      <c r="L57" t="s">
        <v>9183</v>
      </c>
      <c r="M57" t="s">
        <v>9184</v>
      </c>
      <c r="O57" s="28" t="str">
        <f t="shared" si="0"/>
        <v>https://thinkrugsimages.blob.core.windows.net/images/Apollo 2681 Grey.Ivory_1.jpg</v>
      </c>
      <c r="P57" s="28" t="str">
        <f t="shared" si="1"/>
        <v>https://thinkrugsimages.blob.core.windows.net/images/Apollo 2681 Grey.Ivory_1B.jpg</v>
      </c>
      <c r="Q57" s="28" t="str">
        <f t="shared" si="2"/>
        <v>https://thinkrugsimages.blob.core.windows.net/images/Apollo 2681 Grey.Ivory_2.jpg</v>
      </c>
      <c r="R57" s="28" t="str">
        <f t="shared" si="3"/>
        <v>https://thinkrugsimages.blob.core.windows.net/images/Apollo 2681 Grey.Ivory_3.jpg</v>
      </c>
      <c r="S57" s="28" t="str">
        <f t="shared" si="4"/>
        <v>https://thinkrugsimages.blob.core.windows.net/images/Apollo 2681 Grey.Ivory_4.jpg</v>
      </c>
      <c r="T57" s="28" t="str">
        <f t="shared" si="5"/>
        <v>https://thinkrugsimages.blob.core.windows.net/images/Apollo 2681 Grey.Ivory_5.jpg</v>
      </c>
      <c r="U57" s="28" t="str">
        <f t="shared" si="6"/>
        <v>https://thinkrugsimages.blob.core.windows.net/images/Apollo 2681 Grey.Ivory_6.jpg</v>
      </c>
      <c r="V57" s="28" t="str">
        <f t="shared" si="7"/>
        <v>https://thinkrugsimages.blob.core.windows.net/images/Apollo 2681 Grey.Ivory_7.jpg</v>
      </c>
      <c r="W57" s="28" t="str">
        <f t="shared" si="8"/>
        <v>https://thinkrugsimages.blob.core.windows.net/images/Apollo 2681 Grey.Ivory_8.jpg</v>
      </c>
      <c r="X57" s="29"/>
      <c r="Y57" t="str">
        <f t="shared" si="18"/>
        <v>https://thinkrugsimages.blob.core.windows.net/images/1500/Apollo 2681 Grey.Ivory_1_1500.jpg</v>
      </c>
      <c r="Z57" t="str">
        <f t="shared" si="19"/>
        <v>https://thinkrugsimages.blob.core.windows.net/images/1500/Apollo 2681 Grey.Ivory_1B_1500.jpg</v>
      </c>
      <c r="AA57" t="str">
        <f t="shared" si="20"/>
        <v>https://thinkrugsimages.blob.core.windows.net/images/1500/Apollo 2681 Grey.Ivory_2_1500.jpg</v>
      </c>
      <c r="AB57" t="str">
        <f t="shared" si="21"/>
        <v>https://thinkrugsimages.blob.core.windows.net/images/1500/Apollo 2681 Grey.Ivory_3_1500.jpg</v>
      </c>
      <c r="AC57" t="str">
        <f t="shared" si="22"/>
        <v>https://thinkrugsimages.blob.core.windows.net/images/1500/Apollo 2681 Grey.Ivory_4_1500.jpg</v>
      </c>
      <c r="AD57" t="str">
        <f t="shared" si="23"/>
        <v>https://thinkrugsimages.blob.core.windows.net/images/1500/Apollo 2681 Grey.Ivory_5_1500.jpg</v>
      </c>
      <c r="AE57" t="str">
        <f t="shared" si="24"/>
        <v>https://thinkrugsimages.blob.core.windows.net/images/1500/Apollo 2681 Grey.Ivory_6_1500.jpg</v>
      </c>
      <c r="AF57" t="str">
        <f t="shared" si="25"/>
        <v>https://thinkrugsimages.blob.core.windows.net/images/1500/Apollo 2681 Grey.Ivory_7_1500.jpg</v>
      </c>
      <c r="AG57" t="str">
        <f t="shared" si="26"/>
        <v>https://thinkrugsimages.blob.core.windows.net/images/1500/Apollo 2681 Grey.Ivory_8_1500.jpg</v>
      </c>
    </row>
    <row r="58" spans="1:33" x14ac:dyDescent="0.25">
      <c r="A58" t="s">
        <v>146</v>
      </c>
      <c r="B58" t="s">
        <v>147</v>
      </c>
      <c r="C58" t="s">
        <v>9174</v>
      </c>
      <c r="D58" t="s">
        <v>9175</v>
      </c>
      <c r="E58" t="s">
        <v>9176</v>
      </c>
      <c r="F58" t="s">
        <v>9177</v>
      </c>
      <c r="G58" t="s">
        <v>9178</v>
      </c>
      <c r="H58" t="s">
        <v>9179</v>
      </c>
      <c r="I58" t="s">
        <v>9180</v>
      </c>
      <c r="J58" t="s">
        <v>9181</v>
      </c>
      <c r="K58" t="s">
        <v>9182</v>
      </c>
      <c r="L58" t="s">
        <v>9183</v>
      </c>
      <c r="M58" t="s">
        <v>9184</v>
      </c>
      <c r="O58" s="28" t="str">
        <f t="shared" si="0"/>
        <v>https://thinkrugsimages.blob.core.windows.net/images/Apollo 2681 Grey.Ivory_1.jpg</v>
      </c>
      <c r="P58" s="28" t="str">
        <f t="shared" si="1"/>
        <v>https://thinkrugsimages.blob.core.windows.net/images/Apollo 2681 Grey.Ivory_1B.jpg</v>
      </c>
      <c r="Q58" s="28" t="str">
        <f t="shared" si="2"/>
        <v>https://thinkrugsimages.blob.core.windows.net/images/Apollo 2681 Grey.Ivory_2.jpg</v>
      </c>
      <c r="R58" s="28" t="str">
        <f t="shared" si="3"/>
        <v>https://thinkrugsimages.blob.core.windows.net/images/Apollo 2681 Grey.Ivory_3.jpg</v>
      </c>
      <c r="S58" s="28" t="str">
        <f t="shared" si="4"/>
        <v>https://thinkrugsimages.blob.core.windows.net/images/Apollo 2681 Grey.Ivory_4.jpg</v>
      </c>
      <c r="T58" s="28" t="str">
        <f t="shared" si="5"/>
        <v>https://thinkrugsimages.blob.core.windows.net/images/Apollo 2681 Grey.Ivory_5.jpg</v>
      </c>
      <c r="U58" s="28" t="str">
        <f t="shared" si="6"/>
        <v>https://thinkrugsimages.blob.core.windows.net/images/Apollo 2681 Grey.Ivory_6.jpg</v>
      </c>
      <c r="V58" s="28" t="str">
        <f t="shared" si="7"/>
        <v>https://thinkrugsimages.blob.core.windows.net/images/Apollo 2681 Grey.Ivory_7.jpg</v>
      </c>
      <c r="W58" s="28" t="str">
        <f t="shared" si="8"/>
        <v>https://thinkrugsimages.blob.core.windows.net/images/Apollo 2681 Grey.Ivory_8.jpg</v>
      </c>
      <c r="X58" s="29"/>
      <c r="Y58" t="str">
        <f t="shared" si="18"/>
        <v>https://thinkrugsimages.blob.core.windows.net/images/1500/Apollo 2681 Grey.Ivory_1_1500.jpg</v>
      </c>
      <c r="Z58" t="str">
        <f t="shared" si="19"/>
        <v>https://thinkrugsimages.blob.core.windows.net/images/1500/Apollo 2681 Grey.Ivory_1B_1500.jpg</v>
      </c>
      <c r="AA58" t="str">
        <f t="shared" si="20"/>
        <v>https://thinkrugsimages.blob.core.windows.net/images/1500/Apollo 2681 Grey.Ivory_2_1500.jpg</v>
      </c>
      <c r="AB58" t="str">
        <f t="shared" si="21"/>
        <v>https://thinkrugsimages.blob.core.windows.net/images/1500/Apollo 2681 Grey.Ivory_3_1500.jpg</v>
      </c>
      <c r="AC58" t="str">
        <f t="shared" si="22"/>
        <v>https://thinkrugsimages.blob.core.windows.net/images/1500/Apollo 2681 Grey.Ivory_4_1500.jpg</v>
      </c>
      <c r="AD58" t="str">
        <f t="shared" si="23"/>
        <v>https://thinkrugsimages.blob.core.windows.net/images/1500/Apollo 2681 Grey.Ivory_5_1500.jpg</v>
      </c>
      <c r="AE58" t="str">
        <f t="shared" si="24"/>
        <v>https://thinkrugsimages.blob.core.windows.net/images/1500/Apollo 2681 Grey.Ivory_6_1500.jpg</v>
      </c>
      <c r="AF58" t="str">
        <f t="shared" si="25"/>
        <v>https://thinkrugsimages.blob.core.windows.net/images/1500/Apollo 2681 Grey.Ivory_7_1500.jpg</v>
      </c>
      <c r="AG58" t="str">
        <f t="shared" si="26"/>
        <v>https://thinkrugsimages.blob.core.windows.net/images/1500/Apollo 2681 Grey.Ivory_8_1500.jpg</v>
      </c>
    </row>
    <row r="59" spans="1:33" x14ac:dyDescent="0.25">
      <c r="A59" t="s">
        <v>149</v>
      </c>
      <c r="B59" t="s">
        <v>150</v>
      </c>
      <c r="C59" t="s">
        <v>9185</v>
      </c>
      <c r="D59" t="s">
        <v>9186</v>
      </c>
      <c r="E59" t="s">
        <v>9187</v>
      </c>
      <c r="F59" t="s">
        <v>9188</v>
      </c>
      <c r="G59" t="s">
        <v>9189</v>
      </c>
      <c r="H59" t="s">
        <v>9190</v>
      </c>
      <c r="I59" t="s">
        <v>9191</v>
      </c>
      <c r="J59" t="s">
        <v>9192</v>
      </c>
      <c r="K59" t="s">
        <v>9193</v>
      </c>
      <c r="L59" t="s">
        <v>9194</v>
      </c>
      <c r="M59" t="s">
        <v>9195</v>
      </c>
      <c r="O59" s="28" t="str">
        <f t="shared" si="0"/>
        <v>https://thinkrugsimages.blob.core.windows.net/images/Apollo 2681 Grey.Navy_1.jpg</v>
      </c>
      <c r="P59" s="28" t="str">
        <f t="shared" si="1"/>
        <v>https://thinkrugsimages.blob.core.windows.net/images/Apollo 2681 Grey.Navy_1B.jpg</v>
      </c>
      <c r="Q59" s="28" t="str">
        <f t="shared" si="2"/>
        <v>https://thinkrugsimages.blob.core.windows.net/images/Apollo 2681 Grey.Navy_2.jpg</v>
      </c>
      <c r="R59" s="28" t="str">
        <f t="shared" si="3"/>
        <v>https://thinkrugsimages.blob.core.windows.net/images/Apollo 2681 Grey.Navy_3.jpg</v>
      </c>
      <c r="S59" s="28" t="str">
        <f t="shared" si="4"/>
        <v>https://thinkrugsimages.blob.core.windows.net/images/Apollo 2681 Grey.Navy_4.jpg</v>
      </c>
      <c r="T59" s="28" t="str">
        <f t="shared" si="5"/>
        <v>https://thinkrugsimages.blob.core.windows.net/images/Apollo 2681 Grey.Navy_5.jpg</v>
      </c>
      <c r="U59" s="28" t="str">
        <f t="shared" si="6"/>
        <v>https://thinkrugsimages.blob.core.windows.net/images/Apollo 2681 Grey.Navy_6.jpg</v>
      </c>
      <c r="V59" s="28" t="str">
        <f t="shared" si="7"/>
        <v>https://thinkrugsimages.blob.core.windows.net/images/Apollo 2681 Grey.Navy_7.jpg</v>
      </c>
      <c r="W59" s="28" t="str">
        <f t="shared" si="8"/>
        <v>https://thinkrugsimages.blob.core.windows.net/images/Apollo 2681 Grey.Navy_8.jpg</v>
      </c>
      <c r="X59" s="29"/>
      <c r="Y59" t="str">
        <f t="shared" si="18"/>
        <v>https://thinkrugsimages.blob.core.windows.net/images/1500/Apollo 2681 Grey.Navy_1_1500.jpg</v>
      </c>
      <c r="Z59" t="str">
        <f t="shared" si="19"/>
        <v>https://thinkrugsimages.blob.core.windows.net/images/1500/Apollo 2681 Grey.Navy_1B_1500.jpg</v>
      </c>
      <c r="AA59" t="str">
        <f t="shared" si="20"/>
        <v>https://thinkrugsimages.blob.core.windows.net/images/1500/Apollo 2681 Grey.Navy_2_1500.jpg</v>
      </c>
      <c r="AB59" t="str">
        <f t="shared" si="21"/>
        <v>https://thinkrugsimages.blob.core.windows.net/images/1500/Apollo 2681 Grey.Navy_3_1500.jpg</v>
      </c>
      <c r="AC59" t="str">
        <f t="shared" si="22"/>
        <v>https://thinkrugsimages.blob.core.windows.net/images/1500/Apollo 2681 Grey.Navy_4_1500.jpg</v>
      </c>
      <c r="AD59" t="str">
        <f t="shared" si="23"/>
        <v>https://thinkrugsimages.blob.core.windows.net/images/1500/Apollo 2681 Grey.Navy_5_1500.jpg</v>
      </c>
      <c r="AE59" t="str">
        <f t="shared" si="24"/>
        <v>https://thinkrugsimages.blob.core.windows.net/images/1500/Apollo 2681 Grey.Navy_6_1500.jpg</v>
      </c>
      <c r="AF59" t="str">
        <f t="shared" si="25"/>
        <v>https://thinkrugsimages.blob.core.windows.net/images/1500/Apollo 2681 Grey.Navy_7_1500.jpg</v>
      </c>
      <c r="AG59" t="str">
        <f t="shared" si="26"/>
        <v>https://thinkrugsimages.blob.core.windows.net/images/1500/Apollo 2681 Grey.Navy_8_1500.jpg</v>
      </c>
    </row>
    <row r="60" spans="1:33" x14ac:dyDescent="0.25">
      <c r="A60" t="s">
        <v>152</v>
      </c>
      <c r="B60" t="s">
        <v>153</v>
      </c>
      <c r="C60" t="s">
        <v>9185</v>
      </c>
      <c r="D60" t="s">
        <v>9186</v>
      </c>
      <c r="E60" t="s">
        <v>9187</v>
      </c>
      <c r="F60" t="s">
        <v>9188</v>
      </c>
      <c r="G60" t="s">
        <v>9189</v>
      </c>
      <c r="H60" t="s">
        <v>9190</v>
      </c>
      <c r="I60" t="s">
        <v>9191</v>
      </c>
      <c r="J60" t="s">
        <v>9192</v>
      </c>
      <c r="K60" t="s">
        <v>9193</v>
      </c>
      <c r="L60" t="s">
        <v>9194</v>
      </c>
      <c r="M60" t="s">
        <v>9195</v>
      </c>
      <c r="O60" s="28" t="str">
        <f t="shared" si="0"/>
        <v>https://thinkrugsimages.blob.core.windows.net/images/Apollo 2681 Grey.Navy_1.jpg</v>
      </c>
      <c r="P60" s="28" t="str">
        <f t="shared" si="1"/>
        <v>https://thinkrugsimages.blob.core.windows.net/images/Apollo 2681 Grey.Navy_1B.jpg</v>
      </c>
      <c r="Q60" s="28" t="str">
        <f t="shared" si="2"/>
        <v>https://thinkrugsimages.blob.core.windows.net/images/Apollo 2681 Grey.Navy_2.jpg</v>
      </c>
      <c r="R60" s="28" t="str">
        <f t="shared" si="3"/>
        <v>https://thinkrugsimages.blob.core.windows.net/images/Apollo 2681 Grey.Navy_3.jpg</v>
      </c>
      <c r="S60" s="28" t="str">
        <f t="shared" si="4"/>
        <v>https://thinkrugsimages.blob.core.windows.net/images/Apollo 2681 Grey.Navy_4.jpg</v>
      </c>
      <c r="T60" s="28" t="str">
        <f t="shared" si="5"/>
        <v>https://thinkrugsimages.blob.core.windows.net/images/Apollo 2681 Grey.Navy_5.jpg</v>
      </c>
      <c r="U60" s="28" t="str">
        <f t="shared" si="6"/>
        <v>https://thinkrugsimages.blob.core.windows.net/images/Apollo 2681 Grey.Navy_6.jpg</v>
      </c>
      <c r="V60" s="28" t="str">
        <f t="shared" si="7"/>
        <v>https://thinkrugsimages.blob.core.windows.net/images/Apollo 2681 Grey.Navy_7.jpg</v>
      </c>
      <c r="W60" s="28" t="str">
        <f t="shared" si="8"/>
        <v>https://thinkrugsimages.blob.core.windows.net/images/Apollo 2681 Grey.Navy_8.jpg</v>
      </c>
      <c r="X60" s="29"/>
      <c r="Y60" t="str">
        <f t="shared" si="18"/>
        <v>https://thinkrugsimages.blob.core.windows.net/images/1500/Apollo 2681 Grey.Navy_1_1500.jpg</v>
      </c>
      <c r="Z60" t="str">
        <f t="shared" si="19"/>
        <v>https://thinkrugsimages.blob.core.windows.net/images/1500/Apollo 2681 Grey.Navy_1B_1500.jpg</v>
      </c>
      <c r="AA60" t="str">
        <f t="shared" si="20"/>
        <v>https://thinkrugsimages.blob.core.windows.net/images/1500/Apollo 2681 Grey.Navy_2_1500.jpg</v>
      </c>
      <c r="AB60" t="str">
        <f t="shared" si="21"/>
        <v>https://thinkrugsimages.blob.core.windows.net/images/1500/Apollo 2681 Grey.Navy_3_1500.jpg</v>
      </c>
      <c r="AC60" t="str">
        <f t="shared" si="22"/>
        <v>https://thinkrugsimages.blob.core.windows.net/images/1500/Apollo 2681 Grey.Navy_4_1500.jpg</v>
      </c>
      <c r="AD60" t="str">
        <f t="shared" si="23"/>
        <v>https://thinkrugsimages.blob.core.windows.net/images/1500/Apollo 2681 Grey.Navy_5_1500.jpg</v>
      </c>
      <c r="AE60" t="str">
        <f t="shared" si="24"/>
        <v>https://thinkrugsimages.blob.core.windows.net/images/1500/Apollo 2681 Grey.Navy_6_1500.jpg</v>
      </c>
      <c r="AF60" t="str">
        <f t="shared" si="25"/>
        <v>https://thinkrugsimages.blob.core.windows.net/images/1500/Apollo 2681 Grey.Navy_7_1500.jpg</v>
      </c>
      <c r="AG60" t="str">
        <f t="shared" si="26"/>
        <v>https://thinkrugsimages.blob.core.windows.net/images/1500/Apollo 2681 Grey.Navy_8_1500.jpg</v>
      </c>
    </row>
    <row r="61" spans="1:33" x14ac:dyDescent="0.25">
      <c r="A61" t="s">
        <v>154</v>
      </c>
      <c r="B61" t="s">
        <v>155</v>
      </c>
      <c r="C61" t="s">
        <v>9185</v>
      </c>
      <c r="D61" t="s">
        <v>9186</v>
      </c>
      <c r="E61" t="s">
        <v>9187</v>
      </c>
      <c r="F61" t="s">
        <v>9188</v>
      </c>
      <c r="G61" t="s">
        <v>9189</v>
      </c>
      <c r="H61" t="s">
        <v>9190</v>
      </c>
      <c r="I61" t="s">
        <v>9191</v>
      </c>
      <c r="J61" t="s">
        <v>9192</v>
      </c>
      <c r="K61" t="s">
        <v>9193</v>
      </c>
      <c r="L61" t="s">
        <v>9194</v>
      </c>
      <c r="M61" t="s">
        <v>9195</v>
      </c>
      <c r="O61" s="28" t="str">
        <f t="shared" si="0"/>
        <v>https://thinkrugsimages.blob.core.windows.net/images/Apollo 2681 Grey.Navy_1.jpg</v>
      </c>
      <c r="P61" s="28" t="str">
        <f t="shared" si="1"/>
        <v>https://thinkrugsimages.blob.core.windows.net/images/Apollo 2681 Grey.Navy_1B.jpg</v>
      </c>
      <c r="Q61" s="28" t="str">
        <f t="shared" si="2"/>
        <v>https://thinkrugsimages.blob.core.windows.net/images/Apollo 2681 Grey.Navy_2.jpg</v>
      </c>
      <c r="R61" s="28" t="str">
        <f t="shared" si="3"/>
        <v>https://thinkrugsimages.blob.core.windows.net/images/Apollo 2681 Grey.Navy_3.jpg</v>
      </c>
      <c r="S61" s="28" t="str">
        <f t="shared" si="4"/>
        <v>https://thinkrugsimages.blob.core.windows.net/images/Apollo 2681 Grey.Navy_4.jpg</v>
      </c>
      <c r="T61" s="28" t="str">
        <f t="shared" si="5"/>
        <v>https://thinkrugsimages.blob.core.windows.net/images/Apollo 2681 Grey.Navy_5.jpg</v>
      </c>
      <c r="U61" s="28" t="str">
        <f t="shared" si="6"/>
        <v>https://thinkrugsimages.blob.core.windows.net/images/Apollo 2681 Grey.Navy_6.jpg</v>
      </c>
      <c r="V61" s="28" t="str">
        <f t="shared" si="7"/>
        <v>https://thinkrugsimages.blob.core.windows.net/images/Apollo 2681 Grey.Navy_7.jpg</v>
      </c>
      <c r="W61" s="28" t="str">
        <f t="shared" si="8"/>
        <v>https://thinkrugsimages.blob.core.windows.net/images/Apollo 2681 Grey.Navy_8.jpg</v>
      </c>
      <c r="X61" s="29"/>
      <c r="Y61" t="str">
        <f t="shared" si="18"/>
        <v>https://thinkrugsimages.blob.core.windows.net/images/1500/Apollo 2681 Grey.Navy_1_1500.jpg</v>
      </c>
      <c r="Z61" t="str">
        <f t="shared" si="19"/>
        <v>https://thinkrugsimages.blob.core.windows.net/images/1500/Apollo 2681 Grey.Navy_1B_1500.jpg</v>
      </c>
      <c r="AA61" t="str">
        <f t="shared" si="20"/>
        <v>https://thinkrugsimages.blob.core.windows.net/images/1500/Apollo 2681 Grey.Navy_2_1500.jpg</v>
      </c>
      <c r="AB61" t="str">
        <f t="shared" si="21"/>
        <v>https://thinkrugsimages.blob.core.windows.net/images/1500/Apollo 2681 Grey.Navy_3_1500.jpg</v>
      </c>
      <c r="AC61" t="str">
        <f t="shared" si="22"/>
        <v>https://thinkrugsimages.blob.core.windows.net/images/1500/Apollo 2681 Grey.Navy_4_1500.jpg</v>
      </c>
      <c r="AD61" t="str">
        <f t="shared" si="23"/>
        <v>https://thinkrugsimages.blob.core.windows.net/images/1500/Apollo 2681 Grey.Navy_5_1500.jpg</v>
      </c>
      <c r="AE61" t="str">
        <f t="shared" si="24"/>
        <v>https://thinkrugsimages.blob.core.windows.net/images/1500/Apollo 2681 Grey.Navy_6_1500.jpg</v>
      </c>
      <c r="AF61" t="str">
        <f t="shared" si="25"/>
        <v>https://thinkrugsimages.blob.core.windows.net/images/1500/Apollo 2681 Grey.Navy_7_1500.jpg</v>
      </c>
      <c r="AG61" t="str">
        <f t="shared" si="26"/>
        <v>https://thinkrugsimages.blob.core.windows.net/images/1500/Apollo 2681 Grey.Navy_8_1500.jpg</v>
      </c>
    </row>
    <row r="62" spans="1:33" x14ac:dyDescent="0.25">
      <c r="A62" t="s">
        <v>156</v>
      </c>
      <c r="B62" t="s">
        <v>157</v>
      </c>
      <c r="C62" t="s">
        <v>9185</v>
      </c>
      <c r="D62" t="s">
        <v>9186</v>
      </c>
      <c r="E62" t="s">
        <v>9187</v>
      </c>
      <c r="F62" t="s">
        <v>9188</v>
      </c>
      <c r="G62" t="s">
        <v>9189</v>
      </c>
      <c r="H62" t="s">
        <v>9190</v>
      </c>
      <c r="I62" t="s">
        <v>9191</v>
      </c>
      <c r="J62" t="s">
        <v>9192</v>
      </c>
      <c r="K62" t="s">
        <v>9193</v>
      </c>
      <c r="L62" t="s">
        <v>9194</v>
      </c>
      <c r="M62" t="s">
        <v>9195</v>
      </c>
      <c r="O62" s="28" t="str">
        <f t="shared" si="0"/>
        <v>https://thinkrugsimages.blob.core.windows.net/images/Apollo 2681 Grey.Navy_1.jpg</v>
      </c>
      <c r="P62" s="28" t="str">
        <f t="shared" si="1"/>
        <v>https://thinkrugsimages.blob.core.windows.net/images/Apollo 2681 Grey.Navy_1B.jpg</v>
      </c>
      <c r="Q62" s="28" t="str">
        <f t="shared" si="2"/>
        <v>https://thinkrugsimages.blob.core.windows.net/images/Apollo 2681 Grey.Navy_2.jpg</v>
      </c>
      <c r="R62" s="28" t="str">
        <f t="shared" si="3"/>
        <v>https://thinkrugsimages.blob.core.windows.net/images/Apollo 2681 Grey.Navy_3.jpg</v>
      </c>
      <c r="S62" s="28" t="str">
        <f t="shared" si="4"/>
        <v>https://thinkrugsimages.blob.core.windows.net/images/Apollo 2681 Grey.Navy_4.jpg</v>
      </c>
      <c r="T62" s="28" t="str">
        <f t="shared" si="5"/>
        <v>https://thinkrugsimages.blob.core.windows.net/images/Apollo 2681 Grey.Navy_5.jpg</v>
      </c>
      <c r="U62" s="28" t="str">
        <f t="shared" si="6"/>
        <v>https://thinkrugsimages.blob.core.windows.net/images/Apollo 2681 Grey.Navy_6.jpg</v>
      </c>
      <c r="V62" s="28" t="str">
        <f t="shared" si="7"/>
        <v>https://thinkrugsimages.blob.core.windows.net/images/Apollo 2681 Grey.Navy_7.jpg</v>
      </c>
      <c r="W62" s="28" t="str">
        <f t="shared" si="8"/>
        <v>https://thinkrugsimages.blob.core.windows.net/images/Apollo 2681 Grey.Navy_8.jpg</v>
      </c>
      <c r="X62" s="29"/>
      <c r="Y62" t="str">
        <f t="shared" si="18"/>
        <v>https://thinkrugsimages.blob.core.windows.net/images/1500/Apollo 2681 Grey.Navy_1_1500.jpg</v>
      </c>
      <c r="Z62" t="str">
        <f t="shared" si="19"/>
        <v>https://thinkrugsimages.blob.core.windows.net/images/1500/Apollo 2681 Grey.Navy_1B_1500.jpg</v>
      </c>
      <c r="AA62" t="str">
        <f t="shared" si="20"/>
        <v>https://thinkrugsimages.blob.core.windows.net/images/1500/Apollo 2681 Grey.Navy_2_1500.jpg</v>
      </c>
      <c r="AB62" t="str">
        <f t="shared" si="21"/>
        <v>https://thinkrugsimages.blob.core.windows.net/images/1500/Apollo 2681 Grey.Navy_3_1500.jpg</v>
      </c>
      <c r="AC62" t="str">
        <f t="shared" si="22"/>
        <v>https://thinkrugsimages.blob.core.windows.net/images/1500/Apollo 2681 Grey.Navy_4_1500.jpg</v>
      </c>
      <c r="AD62" t="str">
        <f t="shared" si="23"/>
        <v>https://thinkrugsimages.blob.core.windows.net/images/1500/Apollo 2681 Grey.Navy_5_1500.jpg</v>
      </c>
      <c r="AE62" t="str">
        <f t="shared" si="24"/>
        <v>https://thinkrugsimages.blob.core.windows.net/images/1500/Apollo 2681 Grey.Navy_6_1500.jpg</v>
      </c>
      <c r="AF62" t="str">
        <f t="shared" si="25"/>
        <v>https://thinkrugsimages.blob.core.windows.net/images/1500/Apollo 2681 Grey.Navy_7_1500.jpg</v>
      </c>
      <c r="AG62" t="str">
        <f t="shared" si="26"/>
        <v>https://thinkrugsimages.blob.core.windows.net/images/1500/Apollo 2681 Grey.Navy_8_1500.jpg</v>
      </c>
    </row>
    <row r="63" spans="1:33" x14ac:dyDescent="0.25">
      <c r="A63" t="s">
        <v>159</v>
      </c>
      <c r="B63" t="s">
        <v>160</v>
      </c>
      <c r="C63" t="s">
        <v>9196</v>
      </c>
      <c r="D63" t="s">
        <v>9197</v>
      </c>
      <c r="E63" t="s">
        <v>9198</v>
      </c>
      <c r="F63" t="s">
        <v>9199</v>
      </c>
      <c r="G63" t="s">
        <v>9200</v>
      </c>
      <c r="H63" t="s">
        <v>9201</v>
      </c>
      <c r="I63" t="s">
        <v>9202</v>
      </c>
      <c r="J63" t="s">
        <v>9203</v>
      </c>
      <c r="K63" t="s">
        <v>9204</v>
      </c>
      <c r="L63" t="s">
        <v>9205</v>
      </c>
      <c r="M63" t="s">
        <v>9206</v>
      </c>
      <c r="O63" s="28" t="str">
        <f t="shared" si="0"/>
        <v>https://thinkrugsimages.blob.core.windows.net/images/Apollo 2681 Grey.Rose_1.jpg</v>
      </c>
      <c r="P63" s="28" t="str">
        <f t="shared" si="1"/>
        <v>https://thinkrugsimages.blob.core.windows.net/images/Apollo 2681 Grey.Rose_1B.jpg</v>
      </c>
      <c r="Q63" s="28" t="str">
        <f t="shared" si="2"/>
        <v>https://thinkrugsimages.blob.core.windows.net/images/Apollo 2681 Grey.Rose_2.jpg</v>
      </c>
      <c r="R63" s="28" t="str">
        <f t="shared" si="3"/>
        <v>https://thinkrugsimages.blob.core.windows.net/images/Apollo 2681 Grey.Rose_3.jpg</v>
      </c>
      <c r="S63" s="28" t="str">
        <f t="shared" si="4"/>
        <v>https://thinkrugsimages.blob.core.windows.net/images/Apollo 2681 Grey.Rose_4.jpg</v>
      </c>
      <c r="T63" s="28" t="str">
        <f t="shared" si="5"/>
        <v>https://thinkrugsimages.blob.core.windows.net/images/Apollo 2681 Grey.Rose_5.jpg</v>
      </c>
      <c r="U63" s="28" t="str">
        <f t="shared" si="6"/>
        <v>https://thinkrugsimages.blob.core.windows.net/images/Apollo 2681 Grey.Rose_6.jpg</v>
      </c>
      <c r="V63" s="28" t="str">
        <f t="shared" si="7"/>
        <v>https://thinkrugsimages.blob.core.windows.net/images/Apollo 2681 Grey.Rose_7.jpg</v>
      </c>
      <c r="W63" s="28" t="str">
        <f t="shared" si="8"/>
        <v>https://thinkrugsimages.blob.core.windows.net/images/Apollo 2681 Grey.Rose_8.jpg</v>
      </c>
      <c r="X63" s="29"/>
      <c r="Y63" t="str">
        <f t="shared" si="18"/>
        <v>https://thinkrugsimages.blob.core.windows.net/images/1500/Apollo 2681 Grey.Rose_1_1500.jpg</v>
      </c>
      <c r="Z63" t="str">
        <f t="shared" si="19"/>
        <v>https://thinkrugsimages.blob.core.windows.net/images/1500/Apollo 2681 Grey.Rose_1B_1500.jpg</v>
      </c>
      <c r="AA63" t="str">
        <f t="shared" si="20"/>
        <v>https://thinkrugsimages.blob.core.windows.net/images/1500/Apollo 2681 Grey.Rose_2_1500.jpg</v>
      </c>
      <c r="AB63" t="str">
        <f t="shared" si="21"/>
        <v>https://thinkrugsimages.blob.core.windows.net/images/1500/Apollo 2681 Grey.Rose_3_1500.jpg</v>
      </c>
      <c r="AC63" t="str">
        <f t="shared" si="22"/>
        <v>https://thinkrugsimages.blob.core.windows.net/images/1500/Apollo 2681 Grey.Rose_4_1500.jpg</v>
      </c>
      <c r="AD63" t="str">
        <f t="shared" si="23"/>
        <v>https://thinkrugsimages.blob.core.windows.net/images/1500/Apollo 2681 Grey.Rose_5_1500.jpg</v>
      </c>
      <c r="AE63" t="str">
        <f t="shared" si="24"/>
        <v>https://thinkrugsimages.blob.core.windows.net/images/1500/Apollo 2681 Grey.Rose_6_1500.jpg</v>
      </c>
      <c r="AF63" t="str">
        <f t="shared" si="25"/>
        <v>https://thinkrugsimages.blob.core.windows.net/images/1500/Apollo 2681 Grey.Rose_7_1500.jpg</v>
      </c>
      <c r="AG63" t="str">
        <f t="shared" si="26"/>
        <v>https://thinkrugsimages.blob.core.windows.net/images/1500/Apollo 2681 Grey.Rose_8_1500.jpg</v>
      </c>
    </row>
    <row r="64" spans="1:33" x14ac:dyDescent="0.25">
      <c r="A64" t="s">
        <v>164</v>
      </c>
      <c r="B64" t="s">
        <v>165</v>
      </c>
      <c r="C64" t="s">
        <v>9196</v>
      </c>
      <c r="D64" t="s">
        <v>9197</v>
      </c>
      <c r="E64" t="s">
        <v>9198</v>
      </c>
      <c r="F64" t="s">
        <v>9199</v>
      </c>
      <c r="G64" t="s">
        <v>9200</v>
      </c>
      <c r="H64" t="s">
        <v>9201</v>
      </c>
      <c r="I64" t="s">
        <v>9202</v>
      </c>
      <c r="J64" t="s">
        <v>9203</v>
      </c>
      <c r="K64" t="s">
        <v>9204</v>
      </c>
      <c r="L64" t="s">
        <v>9205</v>
      </c>
      <c r="M64" t="s">
        <v>9206</v>
      </c>
      <c r="O64" s="28" t="str">
        <f t="shared" si="0"/>
        <v>https://thinkrugsimages.blob.core.windows.net/images/Apollo 2681 Grey.Rose_1.jpg</v>
      </c>
      <c r="P64" s="28" t="str">
        <f t="shared" si="1"/>
        <v>https://thinkrugsimages.blob.core.windows.net/images/Apollo 2681 Grey.Rose_1B.jpg</v>
      </c>
      <c r="Q64" s="28" t="str">
        <f t="shared" si="2"/>
        <v>https://thinkrugsimages.blob.core.windows.net/images/Apollo 2681 Grey.Rose_2.jpg</v>
      </c>
      <c r="R64" s="28" t="str">
        <f t="shared" si="3"/>
        <v>https://thinkrugsimages.blob.core.windows.net/images/Apollo 2681 Grey.Rose_3.jpg</v>
      </c>
      <c r="S64" s="28" t="str">
        <f t="shared" si="4"/>
        <v>https://thinkrugsimages.blob.core.windows.net/images/Apollo 2681 Grey.Rose_4.jpg</v>
      </c>
      <c r="T64" s="28" t="str">
        <f t="shared" si="5"/>
        <v>https://thinkrugsimages.blob.core.windows.net/images/Apollo 2681 Grey.Rose_5.jpg</v>
      </c>
      <c r="U64" s="28" t="str">
        <f t="shared" si="6"/>
        <v>https://thinkrugsimages.blob.core.windows.net/images/Apollo 2681 Grey.Rose_6.jpg</v>
      </c>
      <c r="V64" s="28" t="str">
        <f t="shared" si="7"/>
        <v>https://thinkrugsimages.blob.core.windows.net/images/Apollo 2681 Grey.Rose_7.jpg</v>
      </c>
      <c r="W64" s="28" t="str">
        <f t="shared" si="8"/>
        <v>https://thinkrugsimages.blob.core.windows.net/images/Apollo 2681 Grey.Rose_8.jpg</v>
      </c>
      <c r="X64" s="29"/>
      <c r="Y64" t="str">
        <f t="shared" si="18"/>
        <v>https://thinkrugsimages.blob.core.windows.net/images/1500/Apollo 2681 Grey.Rose_1_1500.jpg</v>
      </c>
      <c r="Z64" t="str">
        <f t="shared" si="19"/>
        <v>https://thinkrugsimages.blob.core.windows.net/images/1500/Apollo 2681 Grey.Rose_1B_1500.jpg</v>
      </c>
      <c r="AA64" t="str">
        <f t="shared" si="20"/>
        <v>https://thinkrugsimages.blob.core.windows.net/images/1500/Apollo 2681 Grey.Rose_2_1500.jpg</v>
      </c>
      <c r="AB64" t="str">
        <f t="shared" si="21"/>
        <v>https://thinkrugsimages.blob.core.windows.net/images/1500/Apollo 2681 Grey.Rose_3_1500.jpg</v>
      </c>
      <c r="AC64" t="str">
        <f t="shared" si="22"/>
        <v>https://thinkrugsimages.blob.core.windows.net/images/1500/Apollo 2681 Grey.Rose_4_1500.jpg</v>
      </c>
      <c r="AD64" t="str">
        <f t="shared" si="23"/>
        <v>https://thinkrugsimages.blob.core.windows.net/images/1500/Apollo 2681 Grey.Rose_5_1500.jpg</v>
      </c>
      <c r="AE64" t="str">
        <f t="shared" si="24"/>
        <v>https://thinkrugsimages.blob.core.windows.net/images/1500/Apollo 2681 Grey.Rose_6_1500.jpg</v>
      </c>
      <c r="AF64" t="str">
        <f t="shared" si="25"/>
        <v>https://thinkrugsimages.blob.core.windows.net/images/1500/Apollo 2681 Grey.Rose_7_1500.jpg</v>
      </c>
      <c r="AG64" t="str">
        <f t="shared" si="26"/>
        <v>https://thinkrugsimages.blob.core.windows.net/images/1500/Apollo 2681 Grey.Rose_8_1500.jpg</v>
      </c>
    </row>
    <row r="65" spans="1:33" x14ac:dyDescent="0.25">
      <c r="A65" t="s">
        <v>166</v>
      </c>
      <c r="B65" t="s">
        <v>167</v>
      </c>
      <c r="C65" t="s">
        <v>9196</v>
      </c>
      <c r="D65" t="s">
        <v>9197</v>
      </c>
      <c r="E65" t="s">
        <v>9198</v>
      </c>
      <c r="F65" t="s">
        <v>9199</v>
      </c>
      <c r="G65" t="s">
        <v>9200</v>
      </c>
      <c r="H65" t="s">
        <v>9201</v>
      </c>
      <c r="I65" t="s">
        <v>9202</v>
      </c>
      <c r="J65" t="s">
        <v>9203</v>
      </c>
      <c r="K65" t="s">
        <v>9204</v>
      </c>
      <c r="L65" t="s">
        <v>9205</v>
      </c>
      <c r="M65" t="s">
        <v>9206</v>
      </c>
      <c r="O65" s="28" t="str">
        <f t="shared" si="0"/>
        <v>https://thinkrugsimages.blob.core.windows.net/images/Apollo 2681 Grey.Rose_1.jpg</v>
      </c>
      <c r="P65" s="28" t="str">
        <f t="shared" si="1"/>
        <v>https://thinkrugsimages.blob.core.windows.net/images/Apollo 2681 Grey.Rose_1B.jpg</v>
      </c>
      <c r="Q65" s="28" t="str">
        <f t="shared" si="2"/>
        <v>https://thinkrugsimages.blob.core.windows.net/images/Apollo 2681 Grey.Rose_2.jpg</v>
      </c>
      <c r="R65" s="28" t="str">
        <f t="shared" si="3"/>
        <v>https://thinkrugsimages.blob.core.windows.net/images/Apollo 2681 Grey.Rose_3.jpg</v>
      </c>
      <c r="S65" s="28" t="str">
        <f t="shared" si="4"/>
        <v>https://thinkrugsimages.blob.core.windows.net/images/Apollo 2681 Grey.Rose_4.jpg</v>
      </c>
      <c r="T65" s="28" t="str">
        <f t="shared" si="5"/>
        <v>https://thinkrugsimages.blob.core.windows.net/images/Apollo 2681 Grey.Rose_5.jpg</v>
      </c>
      <c r="U65" s="28" t="str">
        <f t="shared" si="6"/>
        <v>https://thinkrugsimages.blob.core.windows.net/images/Apollo 2681 Grey.Rose_6.jpg</v>
      </c>
      <c r="V65" s="28" t="str">
        <f t="shared" si="7"/>
        <v>https://thinkrugsimages.blob.core.windows.net/images/Apollo 2681 Grey.Rose_7.jpg</v>
      </c>
      <c r="W65" s="28" t="str">
        <f t="shared" si="8"/>
        <v>https://thinkrugsimages.blob.core.windows.net/images/Apollo 2681 Grey.Rose_8.jpg</v>
      </c>
      <c r="X65" s="29"/>
      <c r="Y65" t="str">
        <f t="shared" si="18"/>
        <v>https://thinkrugsimages.blob.core.windows.net/images/1500/Apollo 2681 Grey.Rose_1_1500.jpg</v>
      </c>
      <c r="Z65" t="str">
        <f t="shared" si="19"/>
        <v>https://thinkrugsimages.blob.core.windows.net/images/1500/Apollo 2681 Grey.Rose_1B_1500.jpg</v>
      </c>
      <c r="AA65" t="str">
        <f t="shared" si="20"/>
        <v>https://thinkrugsimages.blob.core.windows.net/images/1500/Apollo 2681 Grey.Rose_2_1500.jpg</v>
      </c>
      <c r="AB65" t="str">
        <f t="shared" si="21"/>
        <v>https://thinkrugsimages.blob.core.windows.net/images/1500/Apollo 2681 Grey.Rose_3_1500.jpg</v>
      </c>
      <c r="AC65" t="str">
        <f t="shared" si="22"/>
        <v>https://thinkrugsimages.blob.core.windows.net/images/1500/Apollo 2681 Grey.Rose_4_1500.jpg</v>
      </c>
      <c r="AD65" t="str">
        <f t="shared" si="23"/>
        <v>https://thinkrugsimages.blob.core.windows.net/images/1500/Apollo 2681 Grey.Rose_5_1500.jpg</v>
      </c>
      <c r="AE65" t="str">
        <f t="shared" si="24"/>
        <v>https://thinkrugsimages.blob.core.windows.net/images/1500/Apollo 2681 Grey.Rose_6_1500.jpg</v>
      </c>
      <c r="AF65" t="str">
        <f t="shared" si="25"/>
        <v>https://thinkrugsimages.blob.core.windows.net/images/1500/Apollo 2681 Grey.Rose_7_1500.jpg</v>
      </c>
      <c r="AG65" t="str">
        <f t="shared" si="26"/>
        <v>https://thinkrugsimages.blob.core.windows.net/images/1500/Apollo 2681 Grey.Rose_8_1500.jpg</v>
      </c>
    </row>
    <row r="66" spans="1:33" x14ac:dyDescent="0.25">
      <c r="A66" t="s">
        <v>168</v>
      </c>
      <c r="B66" t="s">
        <v>169</v>
      </c>
      <c r="C66" t="s">
        <v>9196</v>
      </c>
      <c r="D66" t="s">
        <v>9197</v>
      </c>
      <c r="E66" t="s">
        <v>9198</v>
      </c>
      <c r="F66" t="s">
        <v>9199</v>
      </c>
      <c r="G66" t="s">
        <v>9200</v>
      </c>
      <c r="H66" t="s">
        <v>9201</v>
      </c>
      <c r="I66" t="s">
        <v>9202</v>
      </c>
      <c r="J66" t="s">
        <v>9203</v>
      </c>
      <c r="K66" t="s">
        <v>9204</v>
      </c>
      <c r="L66" t="s">
        <v>9205</v>
      </c>
      <c r="M66" t="s">
        <v>9206</v>
      </c>
      <c r="O66" s="28" t="str">
        <f t="shared" si="0"/>
        <v>https://thinkrugsimages.blob.core.windows.net/images/Apollo 2681 Grey.Rose_1.jpg</v>
      </c>
      <c r="P66" s="28" t="str">
        <f t="shared" si="1"/>
        <v>https://thinkrugsimages.blob.core.windows.net/images/Apollo 2681 Grey.Rose_1B.jpg</v>
      </c>
      <c r="Q66" s="28" t="str">
        <f t="shared" si="2"/>
        <v>https://thinkrugsimages.blob.core.windows.net/images/Apollo 2681 Grey.Rose_2.jpg</v>
      </c>
      <c r="R66" s="28" t="str">
        <f t="shared" si="3"/>
        <v>https://thinkrugsimages.blob.core.windows.net/images/Apollo 2681 Grey.Rose_3.jpg</v>
      </c>
      <c r="S66" s="28" t="str">
        <f t="shared" si="4"/>
        <v>https://thinkrugsimages.blob.core.windows.net/images/Apollo 2681 Grey.Rose_4.jpg</v>
      </c>
      <c r="T66" s="28" t="str">
        <f t="shared" si="5"/>
        <v>https://thinkrugsimages.blob.core.windows.net/images/Apollo 2681 Grey.Rose_5.jpg</v>
      </c>
      <c r="U66" s="28" t="str">
        <f t="shared" si="6"/>
        <v>https://thinkrugsimages.blob.core.windows.net/images/Apollo 2681 Grey.Rose_6.jpg</v>
      </c>
      <c r="V66" s="28" t="str">
        <f t="shared" si="7"/>
        <v>https://thinkrugsimages.blob.core.windows.net/images/Apollo 2681 Grey.Rose_7.jpg</v>
      </c>
      <c r="W66" s="28" t="str">
        <f t="shared" si="8"/>
        <v>https://thinkrugsimages.blob.core.windows.net/images/Apollo 2681 Grey.Rose_8.jpg</v>
      </c>
      <c r="X66" s="29"/>
      <c r="Y66" t="str">
        <f t="shared" si="18"/>
        <v>https://thinkrugsimages.blob.core.windows.net/images/1500/Apollo 2681 Grey.Rose_1_1500.jpg</v>
      </c>
      <c r="Z66" t="str">
        <f t="shared" si="19"/>
        <v>https://thinkrugsimages.blob.core.windows.net/images/1500/Apollo 2681 Grey.Rose_1B_1500.jpg</v>
      </c>
      <c r="AA66" t="str">
        <f t="shared" si="20"/>
        <v>https://thinkrugsimages.blob.core.windows.net/images/1500/Apollo 2681 Grey.Rose_2_1500.jpg</v>
      </c>
      <c r="AB66" t="str">
        <f t="shared" si="21"/>
        <v>https://thinkrugsimages.blob.core.windows.net/images/1500/Apollo 2681 Grey.Rose_3_1500.jpg</v>
      </c>
      <c r="AC66" t="str">
        <f t="shared" si="22"/>
        <v>https://thinkrugsimages.blob.core.windows.net/images/1500/Apollo 2681 Grey.Rose_4_1500.jpg</v>
      </c>
      <c r="AD66" t="str">
        <f t="shared" si="23"/>
        <v>https://thinkrugsimages.blob.core.windows.net/images/1500/Apollo 2681 Grey.Rose_5_1500.jpg</v>
      </c>
      <c r="AE66" t="str">
        <f t="shared" si="24"/>
        <v>https://thinkrugsimages.blob.core.windows.net/images/1500/Apollo 2681 Grey.Rose_6_1500.jpg</v>
      </c>
      <c r="AF66" t="str">
        <f t="shared" si="25"/>
        <v>https://thinkrugsimages.blob.core.windows.net/images/1500/Apollo 2681 Grey.Rose_7_1500.jpg</v>
      </c>
      <c r="AG66" t="str">
        <f t="shared" si="26"/>
        <v>https://thinkrugsimages.blob.core.windows.net/images/1500/Apollo 2681 Grey.Rose_8_1500.jpg</v>
      </c>
    </row>
    <row r="67" spans="1:33" x14ac:dyDescent="0.25">
      <c r="A67" t="s">
        <v>191</v>
      </c>
      <c r="B67" t="s">
        <v>192</v>
      </c>
      <c r="C67" t="s">
        <v>9207</v>
      </c>
      <c r="D67" t="s">
        <v>9208</v>
      </c>
      <c r="E67" t="s">
        <v>9209</v>
      </c>
      <c r="F67" t="s">
        <v>9210</v>
      </c>
      <c r="G67" t="s">
        <v>9211</v>
      </c>
      <c r="H67" t="s">
        <v>9212</v>
      </c>
      <c r="I67" t="s">
        <v>9213</v>
      </c>
      <c r="J67" t="s">
        <v>9214</v>
      </c>
      <c r="K67" t="s">
        <v>9215</v>
      </c>
      <c r="L67" t="s">
        <v>9216</v>
      </c>
      <c r="M67" t="s">
        <v>9217</v>
      </c>
      <c r="O67" s="28" t="str">
        <f t="shared" ref="O67:O130" si="27">_xlfn.CONCAT($O$1,D67,".jpg")</f>
        <v>https://thinkrugsimages.blob.core.windows.net/images/Apollo 2683 Grey.Gold_1.jpg</v>
      </c>
      <c r="P67" s="28" t="str">
        <f t="shared" ref="P67:P130" si="28">_xlfn.CONCAT($O$1,E67,".jpg")</f>
        <v>https://thinkrugsimages.blob.core.windows.net/images/Apollo 2683 Grey.Gold_1B.jpg</v>
      </c>
      <c r="Q67" s="28" t="str">
        <f t="shared" ref="Q67:Q130" si="29">_xlfn.CONCAT($O$1,F67,".jpg")</f>
        <v>https://thinkrugsimages.blob.core.windows.net/images/Apollo 2683 Grey.Gold_2.jpg</v>
      </c>
      <c r="R67" s="28" t="str">
        <f t="shared" ref="R67:R130" si="30">_xlfn.CONCAT($O$1,G67,".jpg")</f>
        <v>https://thinkrugsimages.blob.core.windows.net/images/Apollo 2683 Grey.Gold_3.jpg</v>
      </c>
      <c r="S67" s="28" t="str">
        <f t="shared" ref="S67:S130" si="31">_xlfn.CONCAT($O$1,H67,".jpg")</f>
        <v>https://thinkrugsimages.blob.core.windows.net/images/Apollo 2683 Grey.Gold_4.jpg</v>
      </c>
      <c r="T67" s="28" t="str">
        <f t="shared" ref="T67:T130" si="32">_xlfn.CONCAT($O$1,I67,".jpg")</f>
        <v>https://thinkrugsimages.blob.core.windows.net/images/Apollo 2683 Grey.Gold_5.jpg</v>
      </c>
      <c r="U67" s="28" t="str">
        <f t="shared" ref="U67:U130" si="33">_xlfn.CONCAT($O$1,J67,".jpg")</f>
        <v>https://thinkrugsimages.blob.core.windows.net/images/Apollo 2683 Grey.Gold_6.jpg</v>
      </c>
      <c r="V67" s="28" t="str">
        <f t="shared" ref="V67:V130" si="34">_xlfn.CONCAT($O$1,K67,".jpg")</f>
        <v>https://thinkrugsimages.blob.core.windows.net/images/Apollo 2683 Grey.Gold_7.jpg</v>
      </c>
      <c r="W67" s="28" t="str">
        <f t="shared" ref="W67:W130" si="35">_xlfn.CONCAT($O$1,L67,".jpg")</f>
        <v>https://thinkrugsimages.blob.core.windows.net/images/Apollo 2683 Grey.Gold_8.jpg</v>
      </c>
      <c r="X67" s="29"/>
      <c r="Y67" t="str">
        <f t="shared" ref="Y67:Y94" si="36">_xlfn.CONCAT($O$1,"1500/",D67,"_1500",".jpg")</f>
        <v>https://thinkrugsimages.blob.core.windows.net/images/1500/Apollo 2683 Grey.Gold_1_1500.jpg</v>
      </c>
      <c r="Z67" t="str">
        <f t="shared" ref="Z67:Z94" si="37">_xlfn.CONCAT($O$1,"1500/",E67,"_1500",".jpg")</f>
        <v>https://thinkrugsimages.blob.core.windows.net/images/1500/Apollo 2683 Grey.Gold_1B_1500.jpg</v>
      </c>
      <c r="AA67" t="str">
        <f t="shared" ref="AA67:AA94" si="38">_xlfn.CONCAT($O$1,"1500/",F67,"_1500",".jpg")</f>
        <v>https://thinkrugsimages.blob.core.windows.net/images/1500/Apollo 2683 Grey.Gold_2_1500.jpg</v>
      </c>
      <c r="AB67" t="str">
        <f t="shared" ref="AB67:AB94" si="39">_xlfn.CONCAT($O$1,"1500/",G67,"_1500",".jpg")</f>
        <v>https://thinkrugsimages.blob.core.windows.net/images/1500/Apollo 2683 Grey.Gold_3_1500.jpg</v>
      </c>
      <c r="AC67" t="str">
        <f t="shared" ref="AC67:AC94" si="40">_xlfn.CONCAT($O$1,"1500/",H67,"_1500",".jpg")</f>
        <v>https://thinkrugsimages.blob.core.windows.net/images/1500/Apollo 2683 Grey.Gold_4_1500.jpg</v>
      </c>
      <c r="AD67" t="str">
        <f t="shared" ref="AD67:AD94" si="41">_xlfn.CONCAT($O$1,"1500/",I67,"_1500",".jpg")</f>
        <v>https://thinkrugsimages.blob.core.windows.net/images/1500/Apollo 2683 Grey.Gold_5_1500.jpg</v>
      </c>
      <c r="AE67" t="str">
        <f t="shared" ref="AE67:AE94" si="42">_xlfn.CONCAT($O$1,"1500/",J67,"_1500",".jpg")</f>
        <v>https://thinkrugsimages.blob.core.windows.net/images/1500/Apollo 2683 Grey.Gold_6_1500.jpg</v>
      </c>
      <c r="AF67" t="str">
        <f t="shared" ref="AF67:AF94" si="43">_xlfn.CONCAT($O$1,"1500/",K67,"_1500",".jpg")</f>
        <v>https://thinkrugsimages.blob.core.windows.net/images/1500/Apollo 2683 Grey.Gold_7_1500.jpg</v>
      </c>
      <c r="AG67" t="str">
        <f t="shared" ref="AG67:AG94" si="44">_xlfn.CONCAT($O$1,"1500/",L67,"_1500",".jpg")</f>
        <v>https://thinkrugsimages.blob.core.windows.net/images/1500/Apollo 2683 Grey.Gold_8_1500.jpg</v>
      </c>
    </row>
    <row r="68" spans="1:33" x14ac:dyDescent="0.25">
      <c r="A68" t="s">
        <v>193</v>
      </c>
      <c r="B68" t="s">
        <v>194</v>
      </c>
      <c r="C68" t="s">
        <v>9207</v>
      </c>
      <c r="D68" t="s">
        <v>9208</v>
      </c>
      <c r="E68" t="s">
        <v>9209</v>
      </c>
      <c r="F68" t="s">
        <v>9210</v>
      </c>
      <c r="G68" t="s">
        <v>9211</v>
      </c>
      <c r="H68" t="s">
        <v>9212</v>
      </c>
      <c r="I68" t="s">
        <v>9213</v>
      </c>
      <c r="J68" t="s">
        <v>9214</v>
      </c>
      <c r="K68" t="s">
        <v>9215</v>
      </c>
      <c r="L68" t="s">
        <v>9216</v>
      </c>
      <c r="M68" t="s">
        <v>9217</v>
      </c>
      <c r="O68" s="28" t="str">
        <f t="shared" si="27"/>
        <v>https://thinkrugsimages.blob.core.windows.net/images/Apollo 2683 Grey.Gold_1.jpg</v>
      </c>
      <c r="P68" s="28" t="str">
        <f t="shared" si="28"/>
        <v>https://thinkrugsimages.blob.core.windows.net/images/Apollo 2683 Grey.Gold_1B.jpg</v>
      </c>
      <c r="Q68" s="28" t="str">
        <f t="shared" si="29"/>
        <v>https://thinkrugsimages.blob.core.windows.net/images/Apollo 2683 Grey.Gold_2.jpg</v>
      </c>
      <c r="R68" s="28" t="str">
        <f t="shared" si="30"/>
        <v>https://thinkrugsimages.blob.core.windows.net/images/Apollo 2683 Grey.Gold_3.jpg</v>
      </c>
      <c r="S68" s="28" t="str">
        <f t="shared" si="31"/>
        <v>https://thinkrugsimages.blob.core.windows.net/images/Apollo 2683 Grey.Gold_4.jpg</v>
      </c>
      <c r="T68" s="28" t="str">
        <f t="shared" si="32"/>
        <v>https://thinkrugsimages.blob.core.windows.net/images/Apollo 2683 Grey.Gold_5.jpg</v>
      </c>
      <c r="U68" s="28" t="str">
        <f t="shared" si="33"/>
        <v>https://thinkrugsimages.blob.core.windows.net/images/Apollo 2683 Grey.Gold_6.jpg</v>
      </c>
      <c r="V68" s="28" t="str">
        <f t="shared" si="34"/>
        <v>https://thinkrugsimages.blob.core.windows.net/images/Apollo 2683 Grey.Gold_7.jpg</v>
      </c>
      <c r="W68" s="28" t="str">
        <f t="shared" si="35"/>
        <v>https://thinkrugsimages.blob.core.windows.net/images/Apollo 2683 Grey.Gold_8.jpg</v>
      </c>
      <c r="X68" s="29"/>
      <c r="Y68" t="str">
        <f t="shared" si="36"/>
        <v>https://thinkrugsimages.blob.core.windows.net/images/1500/Apollo 2683 Grey.Gold_1_1500.jpg</v>
      </c>
      <c r="Z68" t="str">
        <f t="shared" si="37"/>
        <v>https://thinkrugsimages.blob.core.windows.net/images/1500/Apollo 2683 Grey.Gold_1B_1500.jpg</v>
      </c>
      <c r="AA68" t="str">
        <f t="shared" si="38"/>
        <v>https://thinkrugsimages.blob.core.windows.net/images/1500/Apollo 2683 Grey.Gold_2_1500.jpg</v>
      </c>
      <c r="AB68" t="str">
        <f t="shared" si="39"/>
        <v>https://thinkrugsimages.blob.core.windows.net/images/1500/Apollo 2683 Grey.Gold_3_1500.jpg</v>
      </c>
      <c r="AC68" t="str">
        <f t="shared" si="40"/>
        <v>https://thinkrugsimages.blob.core.windows.net/images/1500/Apollo 2683 Grey.Gold_4_1500.jpg</v>
      </c>
      <c r="AD68" t="str">
        <f t="shared" si="41"/>
        <v>https://thinkrugsimages.blob.core.windows.net/images/1500/Apollo 2683 Grey.Gold_5_1500.jpg</v>
      </c>
      <c r="AE68" t="str">
        <f t="shared" si="42"/>
        <v>https://thinkrugsimages.blob.core.windows.net/images/1500/Apollo 2683 Grey.Gold_6_1500.jpg</v>
      </c>
      <c r="AF68" t="str">
        <f t="shared" si="43"/>
        <v>https://thinkrugsimages.blob.core.windows.net/images/1500/Apollo 2683 Grey.Gold_7_1500.jpg</v>
      </c>
      <c r="AG68" t="str">
        <f t="shared" si="44"/>
        <v>https://thinkrugsimages.blob.core.windows.net/images/1500/Apollo 2683 Grey.Gold_8_1500.jpg</v>
      </c>
    </row>
    <row r="69" spans="1:33" x14ac:dyDescent="0.25">
      <c r="A69" t="s">
        <v>195</v>
      </c>
      <c r="B69" t="s">
        <v>196</v>
      </c>
      <c r="C69" t="s">
        <v>9207</v>
      </c>
      <c r="D69" t="s">
        <v>9208</v>
      </c>
      <c r="E69" t="s">
        <v>9209</v>
      </c>
      <c r="F69" t="s">
        <v>9210</v>
      </c>
      <c r="G69" t="s">
        <v>9211</v>
      </c>
      <c r="H69" t="s">
        <v>9212</v>
      </c>
      <c r="I69" t="s">
        <v>9213</v>
      </c>
      <c r="J69" t="s">
        <v>9214</v>
      </c>
      <c r="K69" t="s">
        <v>9215</v>
      </c>
      <c r="L69" t="s">
        <v>9216</v>
      </c>
      <c r="M69" t="s">
        <v>9217</v>
      </c>
      <c r="O69" s="28" t="str">
        <f t="shared" si="27"/>
        <v>https://thinkrugsimages.blob.core.windows.net/images/Apollo 2683 Grey.Gold_1.jpg</v>
      </c>
      <c r="P69" s="28" t="str">
        <f t="shared" si="28"/>
        <v>https://thinkrugsimages.blob.core.windows.net/images/Apollo 2683 Grey.Gold_1B.jpg</v>
      </c>
      <c r="Q69" s="28" t="str">
        <f t="shared" si="29"/>
        <v>https://thinkrugsimages.blob.core.windows.net/images/Apollo 2683 Grey.Gold_2.jpg</v>
      </c>
      <c r="R69" s="28" t="str">
        <f t="shared" si="30"/>
        <v>https://thinkrugsimages.blob.core.windows.net/images/Apollo 2683 Grey.Gold_3.jpg</v>
      </c>
      <c r="S69" s="28" t="str">
        <f t="shared" si="31"/>
        <v>https://thinkrugsimages.blob.core.windows.net/images/Apollo 2683 Grey.Gold_4.jpg</v>
      </c>
      <c r="T69" s="28" t="str">
        <f t="shared" si="32"/>
        <v>https://thinkrugsimages.blob.core.windows.net/images/Apollo 2683 Grey.Gold_5.jpg</v>
      </c>
      <c r="U69" s="28" t="str">
        <f t="shared" si="33"/>
        <v>https://thinkrugsimages.blob.core.windows.net/images/Apollo 2683 Grey.Gold_6.jpg</v>
      </c>
      <c r="V69" s="28" t="str">
        <f t="shared" si="34"/>
        <v>https://thinkrugsimages.blob.core.windows.net/images/Apollo 2683 Grey.Gold_7.jpg</v>
      </c>
      <c r="W69" s="28" t="str">
        <f t="shared" si="35"/>
        <v>https://thinkrugsimages.blob.core.windows.net/images/Apollo 2683 Grey.Gold_8.jpg</v>
      </c>
      <c r="X69" s="29"/>
      <c r="Y69" t="str">
        <f t="shared" si="36"/>
        <v>https://thinkrugsimages.blob.core.windows.net/images/1500/Apollo 2683 Grey.Gold_1_1500.jpg</v>
      </c>
      <c r="Z69" t="str">
        <f t="shared" si="37"/>
        <v>https://thinkrugsimages.blob.core.windows.net/images/1500/Apollo 2683 Grey.Gold_1B_1500.jpg</v>
      </c>
      <c r="AA69" t="str">
        <f t="shared" si="38"/>
        <v>https://thinkrugsimages.blob.core.windows.net/images/1500/Apollo 2683 Grey.Gold_2_1500.jpg</v>
      </c>
      <c r="AB69" t="str">
        <f t="shared" si="39"/>
        <v>https://thinkrugsimages.blob.core.windows.net/images/1500/Apollo 2683 Grey.Gold_3_1500.jpg</v>
      </c>
      <c r="AC69" t="str">
        <f t="shared" si="40"/>
        <v>https://thinkrugsimages.blob.core.windows.net/images/1500/Apollo 2683 Grey.Gold_4_1500.jpg</v>
      </c>
      <c r="AD69" t="str">
        <f t="shared" si="41"/>
        <v>https://thinkrugsimages.blob.core.windows.net/images/1500/Apollo 2683 Grey.Gold_5_1500.jpg</v>
      </c>
      <c r="AE69" t="str">
        <f t="shared" si="42"/>
        <v>https://thinkrugsimages.blob.core.windows.net/images/1500/Apollo 2683 Grey.Gold_6_1500.jpg</v>
      </c>
      <c r="AF69" t="str">
        <f t="shared" si="43"/>
        <v>https://thinkrugsimages.blob.core.windows.net/images/1500/Apollo 2683 Grey.Gold_7_1500.jpg</v>
      </c>
      <c r="AG69" t="str">
        <f t="shared" si="44"/>
        <v>https://thinkrugsimages.blob.core.windows.net/images/1500/Apollo 2683 Grey.Gold_8_1500.jpg</v>
      </c>
    </row>
    <row r="70" spans="1:33" x14ac:dyDescent="0.25">
      <c r="A70" t="s">
        <v>197</v>
      </c>
      <c r="B70" t="s">
        <v>198</v>
      </c>
      <c r="C70" t="s">
        <v>9207</v>
      </c>
      <c r="D70" t="s">
        <v>9208</v>
      </c>
      <c r="E70" t="s">
        <v>9209</v>
      </c>
      <c r="F70" t="s">
        <v>9210</v>
      </c>
      <c r="G70" t="s">
        <v>9211</v>
      </c>
      <c r="H70" t="s">
        <v>9212</v>
      </c>
      <c r="I70" t="s">
        <v>9213</v>
      </c>
      <c r="J70" t="s">
        <v>9214</v>
      </c>
      <c r="K70" t="s">
        <v>9215</v>
      </c>
      <c r="L70" t="s">
        <v>9216</v>
      </c>
      <c r="M70" t="s">
        <v>9217</v>
      </c>
      <c r="O70" s="28" t="str">
        <f t="shared" si="27"/>
        <v>https://thinkrugsimages.blob.core.windows.net/images/Apollo 2683 Grey.Gold_1.jpg</v>
      </c>
      <c r="P70" s="28" t="str">
        <f t="shared" si="28"/>
        <v>https://thinkrugsimages.blob.core.windows.net/images/Apollo 2683 Grey.Gold_1B.jpg</v>
      </c>
      <c r="Q70" s="28" t="str">
        <f t="shared" si="29"/>
        <v>https://thinkrugsimages.blob.core.windows.net/images/Apollo 2683 Grey.Gold_2.jpg</v>
      </c>
      <c r="R70" s="28" t="str">
        <f t="shared" si="30"/>
        <v>https://thinkrugsimages.blob.core.windows.net/images/Apollo 2683 Grey.Gold_3.jpg</v>
      </c>
      <c r="S70" s="28" t="str">
        <f t="shared" si="31"/>
        <v>https://thinkrugsimages.blob.core.windows.net/images/Apollo 2683 Grey.Gold_4.jpg</v>
      </c>
      <c r="T70" s="28" t="str">
        <f t="shared" si="32"/>
        <v>https://thinkrugsimages.blob.core.windows.net/images/Apollo 2683 Grey.Gold_5.jpg</v>
      </c>
      <c r="U70" s="28" t="str">
        <f t="shared" si="33"/>
        <v>https://thinkrugsimages.blob.core.windows.net/images/Apollo 2683 Grey.Gold_6.jpg</v>
      </c>
      <c r="V70" s="28" t="str">
        <f t="shared" si="34"/>
        <v>https://thinkrugsimages.blob.core.windows.net/images/Apollo 2683 Grey.Gold_7.jpg</v>
      </c>
      <c r="W70" s="28" t="str">
        <f t="shared" si="35"/>
        <v>https://thinkrugsimages.blob.core.windows.net/images/Apollo 2683 Grey.Gold_8.jpg</v>
      </c>
      <c r="X70" s="29"/>
      <c r="Y70" t="str">
        <f t="shared" si="36"/>
        <v>https://thinkrugsimages.blob.core.windows.net/images/1500/Apollo 2683 Grey.Gold_1_1500.jpg</v>
      </c>
      <c r="Z70" t="str">
        <f t="shared" si="37"/>
        <v>https://thinkrugsimages.blob.core.windows.net/images/1500/Apollo 2683 Grey.Gold_1B_1500.jpg</v>
      </c>
      <c r="AA70" t="str">
        <f t="shared" si="38"/>
        <v>https://thinkrugsimages.blob.core.windows.net/images/1500/Apollo 2683 Grey.Gold_2_1500.jpg</v>
      </c>
      <c r="AB70" t="str">
        <f t="shared" si="39"/>
        <v>https://thinkrugsimages.blob.core.windows.net/images/1500/Apollo 2683 Grey.Gold_3_1500.jpg</v>
      </c>
      <c r="AC70" t="str">
        <f t="shared" si="40"/>
        <v>https://thinkrugsimages.blob.core.windows.net/images/1500/Apollo 2683 Grey.Gold_4_1500.jpg</v>
      </c>
      <c r="AD70" t="str">
        <f t="shared" si="41"/>
        <v>https://thinkrugsimages.blob.core.windows.net/images/1500/Apollo 2683 Grey.Gold_5_1500.jpg</v>
      </c>
      <c r="AE70" t="str">
        <f t="shared" si="42"/>
        <v>https://thinkrugsimages.blob.core.windows.net/images/1500/Apollo 2683 Grey.Gold_6_1500.jpg</v>
      </c>
      <c r="AF70" t="str">
        <f t="shared" si="43"/>
        <v>https://thinkrugsimages.blob.core.windows.net/images/1500/Apollo 2683 Grey.Gold_7_1500.jpg</v>
      </c>
      <c r="AG70" t="str">
        <f t="shared" si="44"/>
        <v>https://thinkrugsimages.blob.core.windows.net/images/1500/Apollo 2683 Grey.Gold_8_1500.jpg</v>
      </c>
    </row>
    <row r="71" spans="1:33" x14ac:dyDescent="0.25">
      <c r="A71" t="s">
        <v>205</v>
      </c>
      <c r="B71" t="s">
        <v>206</v>
      </c>
      <c r="C71" t="s">
        <v>9218</v>
      </c>
      <c r="D71" t="s">
        <v>9219</v>
      </c>
      <c r="E71" t="s">
        <v>9220</v>
      </c>
      <c r="F71" t="s">
        <v>9221</v>
      </c>
      <c r="G71" t="s">
        <v>9222</v>
      </c>
      <c r="H71" t="s">
        <v>9223</v>
      </c>
      <c r="I71" t="s">
        <v>9224</v>
      </c>
      <c r="J71" t="s">
        <v>9225</v>
      </c>
      <c r="K71" t="s">
        <v>9226</v>
      </c>
      <c r="L71" t="s">
        <v>9227</v>
      </c>
      <c r="M71" t="s">
        <v>9228</v>
      </c>
      <c r="O71" s="28" t="str">
        <f t="shared" si="27"/>
        <v>https://thinkrugsimages.blob.core.windows.net/images/Apollo 2683 Grey.Green_1.jpg</v>
      </c>
      <c r="P71" s="28" t="str">
        <f t="shared" si="28"/>
        <v>https://thinkrugsimages.blob.core.windows.net/images/Apollo 2683 Grey.Green_1B.jpg</v>
      </c>
      <c r="Q71" s="28" t="str">
        <f t="shared" si="29"/>
        <v>https://thinkrugsimages.blob.core.windows.net/images/Apollo 2683 Grey.Green_2.jpg</v>
      </c>
      <c r="R71" s="28" t="str">
        <f t="shared" si="30"/>
        <v>https://thinkrugsimages.blob.core.windows.net/images/Apollo 2683 Grey.Green_3.jpg</v>
      </c>
      <c r="S71" s="28" t="str">
        <f t="shared" si="31"/>
        <v>https://thinkrugsimages.blob.core.windows.net/images/Apollo 2683 Grey.Green_4.jpg</v>
      </c>
      <c r="T71" s="28" t="str">
        <f t="shared" si="32"/>
        <v>https://thinkrugsimages.blob.core.windows.net/images/Apollo 2683 Grey.Green_5.jpg</v>
      </c>
      <c r="U71" s="28" t="str">
        <f t="shared" si="33"/>
        <v>https://thinkrugsimages.blob.core.windows.net/images/Apollo 2683 Grey.Green_6.jpg</v>
      </c>
      <c r="V71" s="28" t="str">
        <f t="shared" si="34"/>
        <v>https://thinkrugsimages.blob.core.windows.net/images/Apollo 2683 Grey.Green_7.jpg</v>
      </c>
      <c r="W71" s="28" t="str">
        <f t="shared" si="35"/>
        <v>https://thinkrugsimages.blob.core.windows.net/images/Apollo 2683 Grey.Green_8.jpg</v>
      </c>
      <c r="X71" s="29"/>
      <c r="Y71" t="str">
        <f t="shared" si="36"/>
        <v>https://thinkrugsimages.blob.core.windows.net/images/1500/Apollo 2683 Grey.Green_1_1500.jpg</v>
      </c>
      <c r="Z71" t="str">
        <f t="shared" si="37"/>
        <v>https://thinkrugsimages.blob.core.windows.net/images/1500/Apollo 2683 Grey.Green_1B_1500.jpg</v>
      </c>
      <c r="AA71" t="str">
        <f t="shared" si="38"/>
        <v>https://thinkrugsimages.blob.core.windows.net/images/1500/Apollo 2683 Grey.Green_2_1500.jpg</v>
      </c>
      <c r="AB71" t="str">
        <f t="shared" si="39"/>
        <v>https://thinkrugsimages.blob.core.windows.net/images/1500/Apollo 2683 Grey.Green_3_1500.jpg</v>
      </c>
      <c r="AC71" t="str">
        <f t="shared" si="40"/>
        <v>https://thinkrugsimages.blob.core.windows.net/images/1500/Apollo 2683 Grey.Green_4_1500.jpg</v>
      </c>
      <c r="AD71" t="str">
        <f t="shared" si="41"/>
        <v>https://thinkrugsimages.blob.core.windows.net/images/1500/Apollo 2683 Grey.Green_5_1500.jpg</v>
      </c>
      <c r="AE71" t="str">
        <f t="shared" si="42"/>
        <v>https://thinkrugsimages.blob.core.windows.net/images/1500/Apollo 2683 Grey.Green_6_1500.jpg</v>
      </c>
      <c r="AF71" t="str">
        <f t="shared" si="43"/>
        <v>https://thinkrugsimages.blob.core.windows.net/images/1500/Apollo 2683 Grey.Green_7_1500.jpg</v>
      </c>
      <c r="AG71" t="str">
        <f t="shared" si="44"/>
        <v>https://thinkrugsimages.blob.core.windows.net/images/1500/Apollo 2683 Grey.Green_8_1500.jpg</v>
      </c>
    </row>
    <row r="72" spans="1:33" x14ac:dyDescent="0.25">
      <c r="A72" t="s">
        <v>207</v>
      </c>
      <c r="B72" t="s">
        <v>208</v>
      </c>
      <c r="C72" t="s">
        <v>9218</v>
      </c>
      <c r="D72" t="s">
        <v>9219</v>
      </c>
      <c r="E72" t="s">
        <v>9220</v>
      </c>
      <c r="F72" t="s">
        <v>9221</v>
      </c>
      <c r="G72" t="s">
        <v>9222</v>
      </c>
      <c r="H72" t="s">
        <v>9223</v>
      </c>
      <c r="I72" t="s">
        <v>9224</v>
      </c>
      <c r="J72" t="s">
        <v>9225</v>
      </c>
      <c r="K72" t="s">
        <v>9226</v>
      </c>
      <c r="L72" t="s">
        <v>9227</v>
      </c>
      <c r="M72" t="s">
        <v>9228</v>
      </c>
      <c r="O72" s="28" t="str">
        <f t="shared" si="27"/>
        <v>https://thinkrugsimages.blob.core.windows.net/images/Apollo 2683 Grey.Green_1.jpg</v>
      </c>
      <c r="P72" s="28" t="str">
        <f t="shared" si="28"/>
        <v>https://thinkrugsimages.blob.core.windows.net/images/Apollo 2683 Grey.Green_1B.jpg</v>
      </c>
      <c r="Q72" s="28" t="str">
        <f t="shared" si="29"/>
        <v>https://thinkrugsimages.blob.core.windows.net/images/Apollo 2683 Grey.Green_2.jpg</v>
      </c>
      <c r="R72" s="28" t="str">
        <f t="shared" si="30"/>
        <v>https://thinkrugsimages.blob.core.windows.net/images/Apollo 2683 Grey.Green_3.jpg</v>
      </c>
      <c r="S72" s="28" t="str">
        <f t="shared" si="31"/>
        <v>https://thinkrugsimages.blob.core.windows.net/images/Apollo 2683 Grey.Green_4.jpg</v>
      </c>
      <c r="T72" s="28" t="str">
        <f t="shared" si="32"/>
        <v>https://thinkrugsimages.blob.core.windows.net/images/Apollo 2683 Grey.Green_5.jpg</v>
      </c>
      <c r="U72" s="28" t="str">
        <f t="shared" si="33"/>
        <v>https://thinkrugsimages.blob.core.windows.net/images/Apollo 2683 Grey.Green_6.jpg</v>
      </c>
      <c r="V72" s="28" t="str">
        <f t="shared" si="34"/>
        <v>https://thinkrugsimages.blob.core.windows.net/images/Apollo 2683 Grey.Green_7.jpg</v>
      </c>
      <c r="W72" s="28" t="str">
        <f t="shared" si="35"/>
        <v>https://thinkrugsimages.blob.core.windows.net/images/Apollo 2683 Grey.Green_8.jpg</v>
      </c>
      <c r="X72" s="29"/>
      <c r="Y72" t="str">
        <f t="shared" si="36"/>
        <v>https://thinkrugsimages.blob.core.windows.net/images/1500/Apollo 2683 Grey.Green_1_1500.jpg</v>
      </c>
      <c r="Z72" t="str">
        <f t="shared" si="37"/>
        <v>https://thinkrugsimages.blob.core.windows.net/images/1500/Apollo 2683 Grey.Green_1B_1500.jpg</v>
      </c>
      <c r="AA72" t="str">
        <f t="shared" si="38"/>
        <v>https://thinkrugsimages.blob.core.windows.net/images/1500/Apollo 2683 Grey.Green_2_1500.jpg</v>
      </c>
      <c r="AB72" t="str">
        <f t="shared" si="39"/>
        <v>https://thinkrugsimages.blob.core.windows.net/images/1500/Apollo 2683 Grey.Green_3_1500.jpg</v>
      </c>
      <c r="AC72" t="str">
        <f t="shared" si="40"/>
        <v>https://thinkrugsimages.blob.core.windows.net/images/1500/Apollo 2683 Grey.Green_4_1500.jpg</v>
      </c>
      <c r="AD72" t="str">
        <f t="shared" si="41"/>
        <v>https://thinkrugsimages.blob.core.windows.net/images/1500/Apollo 2683 Grey.Green_5_1500.jpg</v>
      </c>
      <c r="AE72" t="str">
        <f t="shared" si="42"/>
        <v>https://thinkrugsimages.blob.core.windows.net/images/1500/Apollo 2683 Grey.Green_6_1500.jpg</v>
      </c>
      <c r="AF72" t="str">
        <f t="shared" si="43"/>
        <v>https://thinkrugsimages.blob.core.windows.net/images/1500/Apollo 2683 Grey.Green_7_1500.jpg</v>
      </c>
      <c r="AG72" t="str">
        <f t="shared" si="44"/>
        <v>https://thinkrugsimages.blob.core.windows.net/images/1500/Apollo 2683 Grey.Green_8_1500.jpg</v>
      </c>
    </row>
    <row r="73" spans="1:33" x14ac:dyDescent="0.25">
      <c r="A73" t="s">
        <v>209</v>
      </c>
      <c r="B73" t="s">
        <v>210</v>
      </c>
      <c r="C73" t="s">
        <v>9218</v>
      </c>
      <c r="D73" t="s">
        <v>9219</v>
      </c>
      <c r="E73" t="s">
        <v>9220</v>
      </c>
      <c r="F73" t="s">
        <v>9221</v>
      </c>
      <c r="G73" t="s">
        <v>9222</v>
      </c>
      <c r="H73" t="s">
        <v>9223</v>
      </c>
      <c r="I73" t="s">
        <v>9224</v>
      </c>
      <c r="J73" t="s">
        <v>9225</v>
      </c>
      <c r="K73" t="s">
        <v>9226</v>
      </c>
      <c r="L73" t="s">
        <v>9227</v>
      </c>
      <c r="M73" t="s">
        <v>9228</v>
      </c>
      <c r="O73" s="28" t="str">
        <f t="shared" si="27"/>
        <v>https://thinkrugsimages.blob.core.windows.net/images/Apollo 2683 Grey.Green_1.jpg</v>
      </c>
      <c r="P73" s="28" t="str">
        <f t="shared" si="28"/>
        <v>https://thinkrugsimages.blob.core.windows.net/images/Apollo 2683 Grey.Green_1B.jpg</v>
      </c>
      <c r="Q73" s="28" t="str">
        <f t="shared" si="29"/>
        <v>https://thinkrugsimages.blob.core.windows.net/images/Apollo 2683 Grey.Green_2.jpg</v>
      </c>
      <c r="R73" s="28" t="str">
        <f t="shared" si="30"/>
        <v>https://thinkrugsimages.blob.core.windows.net/images/Apollo 2683 Grey.Green_3.jpg</v>
      </c>
      <c r="S73" s="28" t="str">
        <f t="shared" si="31"/>
        <v>https://thinkrugsimages.blob.core.windows.net/images/Apollo 2683 Grey.Green_4.jpg</v>
      </c>
      <c r="T73" s="28" t="str">
        <f t="shared" si="32"/>
        <v>https://thinkrugsimages.blob.core.windows.net/images/Apollo 2683 Grey.Green_5.jpg</v>
      </c>
      <c r="U73" s="28" t="str">
        <f t="shared" si="33"/>
        <v>https://thinkrugsimages.blob.core.windows.net/images/Apollo 2683 Grey.Green_6.jpg</v>
      </c>
      <c r="V73" s="28" t="str">
        <f t="shared" si="34"/>
        <v>https://thinkrugsimages.blob.core.windows.net/images/Apollo 2683 Grey.Green_7.jpg</v>
      </c>
      <c r="W73" s="28" t="str">
        <f t="shared" si="35"/>
        <v>https://thinkrugsimages.blob.core.windows.net/images/Apollo 2683 Grey.Green_8.jpg</v>
      </c>
      <c r="X73" s="29"/>
      <c r="Y73" t="str">
        <f t="shared" si="36"/>
        <v>https://thinkrugsimages.blob.core.windows.net/images/1500/Apollo 2683 Grey.Green_1_1500.jpg</v>
      </c>
      <c r="Z73" t="str">
        <f t="shared" si="37"/>
        <v>https://thinkrugsimages.blob.core.windows.net/images/1500/Apollo 2683 Grey.Green_1B_1500.jpg</v>
      </c>
      <c r="AA73" t="str">
        <f t="shared" si="38"/>
        <v>https://thinkrugsimages.blob.core.windows.net/images/1500/Apollo 2683 Grey.Green_2_1500.jpg</v>
      </c>
      <c r="AB73" t="str">
        <f t="shared" si="39"/>
        <v>https://thinkrugsimages.blob.core.windows.net/images/1500/Apollo 2683 Grey.Green_3_1500.jpg</v>
      </c>
      <c r="AC73" t="str">
        <f t="shared" si="40"/>
        <v>https://thinkrugsimages.blob.core.windows.net/images/1500/Apollo 2683 Grey.Green_4_1500.jpg</v>
      </c>
      <c r="AD73" t="str">
        <f t="shared" si="41"/>
        <v>https://thinkrugsimages.blob.core.windows.net/images/1500/Apollo 2683 Grey.Green_5_1500.jpg</v>
      </c>
      <c r="AE73" t="str">
        <f t="shared" si="42"/>
        <v>https://thinkrugsimages.blob.core.windows.net/images/1500/Apollo 2683 Grey.Green_6_1500.jpg</v>
      </c>
      <c r="AF73" t="str">
        <f t="shared" si="43"/>
        <v>https://thinkrugsimages.blob.core.windows.net/images/1500/Apollo 2683 Grey.Green_7_1500.jpg</v>
      </c>
      <c r="AG73" t="str">
        <f t="shared" si="44"/>
        <v>https://thinkrugsimages.blob.core.windows.net/images/1500/Apollo 2683 Grey.Green_8_1500.jpg</v>
      </c>
    </row>
    <row r="74" spans="1:33" x14ac:dyDescent="0.25">
      <c r="A74" t="s">
        <v>211</v>
      </c>
      <c r="B74" t="s">
        <v>212</v>
      </c>
      <c r="C74" t="s">
        <v>9218</v>
      </c>
      <c r="D74" t="s">
        <v>9219</v>
      </c>
      <c r="E74" t="s">
        <v>9220</v>
      </c>
      <c r="F74" t="s">
        <v>9221</v>
      </c>
      <c r="G74" t="s">
        <v>9222</v>
      </c>
      <c r="H74" t="s">
        <v>9223</v>
      </c>
      <c r="I74" t="s">
        <v>9224</v>
      </c>
      <c r="J74" t="s">
        <v>9225</v>
      </c>
      <c r="K74" t="s">
        <v>9226</v>
      </c>
      <c r="L74" t="s">
        <v>9227</v>
      </c>
      <c r="M74" t="s">
        <v>9228</v>
      </c>
      <c r="O74" s="28" t="str">
        <f t="shared" si="27"/>
        <v>https://thinkrugsimages.blob.core.windows.net/images/Apollo 2683 Grey.Green_1.jpg</v>
      </c>
      <c r="P74" s="28" t="str">
        <f t="shared" si="28"/>
        <v>https://thinkrugsimages.blob.core.windows.net/images/Apollo 2683 Grey.Green_1B.jpg</v>
      </c>
      <c r="Q74" s="28" t="str">
        <f t="shared" si="29"/>
        <v>https://thinkrugsimages.blob.core.windows.net/images/Apollo 2683 Grey.Green_2.jpg</v>
      </c>
      <c r="R74" s="28" t="str">
        <f t="shared" si="30"/>
        <v>https://thinkrugsimages.blob.core.windows.net/images/Apollo 2683 Grey.Green_3.jpg</v>
      </c>
      <c r="S74" s="28" t="str">
        <f t="shared" si="31"/>
        <v>https://thinkrugsimages.blob.core.windows.net/images/Apollo 2683 Grey.Green_4.jpg</v>
      </c>
      <c r="T74" s="28" t="str">
        <f t="shared" si="32"/>
        <v>https://thinkrugsimages.blob.core.windows.net/images/Apollo 2683 Grey.Green_5.jpg</v>
      </c>
      <c r="U74" s="28" t="str">
        <f t="shared" si="33"/>
        <v>https://thinkrugsimages.blob.core.windows.net/images/Apollo 2683 Grey.Green_6.jpg</v>
      </c>
      <c r="V74" s="28" t="str">
        <f t="shared" si="34"/>
        <v>https://thinkrugsimages.blob.core.windows.net/images/Apollo 2683 Grey.Green_7.jpg</v>
      </c>
      <c r="W74" s="28" t="str">
        <f t="shared" si="35"/>
        <v>https://thinkrugsimages.blob.core.windows.net/images/Apollo 2683 Grey.Green_8.jpg</v>
      </c>
      <c r="X74" s="29"/>
      <c r="Y74" t="str">
        <f t="shared" si="36"/>
        <v>https://thinkrugsimages.blob.core.windows.net/images/1500/Apollo 2683 Grey.Green_1_1500.jpg</v>
      </c>
      <c r="Z74" t="str">
        <f t="shared" si="37"/>
        <v>https://thinkrugsimages.blob.core.windows.net/images/1500/Apollo 2683 Grey.Green_1B_1500.jpg</v>
      </c>
      <c r="AA74" t="str">
        <f t="shared" si="38"/>
        <v>https://thinkrugsimages.blob.core.windows.net/images/1500/Apollo 2683 Grey.Green_2_1500.jpg</v>
      </c>
      <c r="AB74" t="str">
        <f t="shared" si="39"/>
        <v>https://thinkrugsimages.blob.core.windows.net/images/1500/Apollo 2683 Grey.Green_3_1500.jpg</v>
      </c>
      <c r="AC74" t="str">
        <f t="shared" si="40"/>
        <v>https://thinkrugsimages.blob.core.windows.net/images/1500/Apollo 2683 Grey.Green_4_1500.jpg</v>
      </c>
      <c r="AD74" t="str">
        <f t="shared" si="41"/>
        <v>https://thinkrugsimages.blob.core.windows.net/images/1500/Apollo 2683 Grey.Green_5_1500.jpg</v>
      </c>
      <c r="AE74" t="str">
        <f t="shared" si="42"/>
        <v>https://thinkrugsimages.blob.core.windows.net/images/1500/Apollo 2683 Grey.Green_6_1500.jpg</v>
      </c>
      <c r="AF74" t="str">
        <f t="shared" si="43"/>
        <v>https://thinkrugsimages.blob.core.windows.net/images/1500/Apollo 2683 Grey.Green_7_1500.jpg</v>
      </c>
      <c r="AG74" t="str">
        <f t="shared" si="44"/>
        <v>https://thinkrugsimages.blob.core.windows.net/images/1500/Apollo 2683 Grey.Green_8_1500.jpg</v>
      </c>
    </row>
    <row r="75" spans="1:33" x14ac:dyDescent="0.25">
      <c r="A75" t="s">
        <v>217</v>
      </c>
      <c r="B75" t="s">
        <v>218</v>
      </c>
      <c r="C75" t="s">
        <v>9229</v>
      </c>
      <c r="D75" t="s">
        <v>9230</v>
      </c>
      <c r="E75" t="s">
        <v>9231</v>
      </c>
      <c r="F75" t="s">
        <v>9232</v>
      </c>
      <c r="G75" t="s">
        <v>9233</v>
      </c>
      <c r="H75" t="s">
        <v>9234</v>
      </c>
      <c r="I75" t="s">
        <v>9235</v>
      </c>
      <c r="J75" t="s">
        <v>9236</v>
      </c>
      <c r="K75" t="s">
        <v>9237</v>
      </c>
      <c r="L75" t="s">
        <v>9238</v>
      </c>
      <c r="M75" t="s">
        <v>9239</v>
      </c>
      <c r="O75" s="28" t="str">
        <f t="shared" si="27"/>
        <v>https://thinkrugsimages.blob.core.windows.net/images/Apollo 2683 Grey.Ivory_1.jpg</v>
      </c>
      <c r="P75" s="28" t="str">
        <f t="shared" si="28"/>
        <v>https://thinkrugsimages.blob.core.windows.net/images/Apollo 2683 Grey.Ivory_1B.jpg</v>
      </c>
      <c r="Q75" s="28" t="str">
        <f t="shared" si="29"/>
        <v>https://thinkrugsimages.blob.core.windows.net/images/Apollo 2683 Grey.Ivory_2.jpg</v>
      </c>
      <c r="R75" s="28" t="str">
        <f t="shared" si="30"/>
        <v>https://thinkrugsimages.blob.core.windows.net/images/Apollo 2683 Grey.Ivory_3.jpg</v>
      </c>
      <c r="S75" s="28" t="str">
        <f t="shared" si="31"/>
        <v>https://thinkrugsimages.blob.core.windows.net/images/Apollo 2683 Grey.Ivory_4.jpg</v>
      </c>
      <c r="T75" s="28" t="str">
        <f t="shared" si="32"/>
        <v>https://thinkrugsimages.blob.core.windows.net/images/Apollo 2683 Grey.Ivory_5.jpg</v>
      </c>
      <c r="U75" s="28" t="str">
        <f t="shared" si="33"/>
        <v>https://thinkrugsimages.blob.core.windows.net/images/Apollo 2683 Grey.Ivory_6.jpg</v>
      </c>
      <c r="V75" s="28" t="str">
        <f t="shared" si="34"/>
        <v>https://thinkrugsimages.blob.core.windows.net/images/Apollo 2683 Grey.Ivory_7.jpg</v>
      </c>
      <c r="W75" s="28" t="str">
        <f t="shared" si="35"/>
        <v>https://thinkrugsimages.blob.core.windows.net/images/Apollo 2683 Grey.Ivory_8.jpg</v>
      </c>
      <c r="X75" s="29"/>
      <c r="Y75" t="str">
        <f t="shared" si="36"/>
        <v>https://thinkrugsimages.blob.core.windows.net/images/1500/Apollo 2683 Grey.Ivory_1_1500.jpg</v>
      </c>
      <c r="Z75" t="str">
        <f t="shared" si="37"/>
        <v>https://thinkrugsimages.blob.core.windows.net/images/1500/Apollo 2683 Grey.Ivory_1B_1500.jpg</v>
      </c>
      <c r="AA75" t="str">
        <f t="shared" si="38"/>
        <v>https://thinkrugsimages.blob.core.windows.net/images/1500/Apollo 2683 Grey.Ivory_2_1500.jpg</v>
      </c>
      <c r="AB75" t="str">
        <f t="shared" si="39"/>
        <v>https://thinkrugsimages.blob.core.windows.net/images/1500/Apollo 2683 Grey.Ivory_3_1500.jpg</v>
      </c>
      <c r="AC75" t="str">
        <f t="shared" si="40"/>
        <v>https://thinkrugsimages.blob.core.windows.net/images/1500/Apollo 2683 Grey.Ivory_4_1500.jpg</v>
      </c>
      <c r="AD75" t="str">
        <f t="shared" si="41"/>
        <v>https://thinkrugsimages.blob.core.windows.net/images/1500/Apollo 2683 Grey.Ivory_5_1500.jpg</v>
      </c>
      <c r="AE75" t="str">
        <f t="shared" si="42"/>
        <v>https://thinkrugsimages.blob.core.windows.net/images/1500/Apollo 2683 Grey.Ivory_6_1500.jpg</v>
      </c>
      <c r="AF75" t="str">
        <f t="shared" si="43"/>
        <v>https://thinkrugsimages.blob.core.windows.net/images/1500/Apollo 2683 Grey.Ivory_7_1500.jpg</v>
      </c>
      <c r="AG75" t="str">
        <f t="shared" si="44"/>
        <v>https://thinkrugsimages.blob.core.windows.net/images/1500/Apollo 2683 Grey.Ivory_8_1500.jpg</v>
      </c>
    </row>
    <row r="76" spans="1:33" x14ac:dyDescent="0.25">
      <c r="A76" t="s">
        <v>219</v>
      </c>
      <c r="B76" t="s">
        <v>220</v>
      </c>
      <c r="C76" t="s">
        <v>9229</v>
      </c>
      <c r="D76" t="s">
        <v>9230</v>
      </c>
      <c r="E76" t="s">
        <v>9231</v>
      </c>
      <c r="F76" t="s">
        <v>9232</v>
      </c>
      <c r="G76" t="s">
        <v>9233</v>
      </c>
      <c r="H76" t="s">
        <v>9234</v>
      </c>
      <c r="I76" t="s">
        <v>9235</v>
      </c>
      <c r="J76" t="s">
        <v>9236</v>
      </c>
      <c r="K76" t="s">
        <v>9237</v>
      </c>
      <c r="L76" t="s">
        <v>9238</v>
      </c>
      <c r="M76" t="s">
        <v>9239</v>
      </c>
      <c r="O76" s="28" t="str">
        <f t="shared" si="27"/>
        <v>https://thinkrugsimages.blob.core.windows.net/images/Apollo 2683 Grey.Ivory_1.jpg</v>
      </c>
      <c r="P76" s="28" t="str">
        <f t="shared" si="28"/>
        <v>https://thinkrugsimages.blob.core.windows.net/images/Apollo 2683 Grey.Ivory_1B.jpg</v>
      </c>
      <c r="Q76" s="28" t="str">
        <f t="shared" si="29"/>
        <v>https://thinkrugsimages.blob.core.windows.net/images/Apollo 2683 Grey.Ivory_2.jpg</v>
      </c>
      <c r="R76" s="28" t="str">
        <f t="shared" si="30"/>
        <v>https://thinkrugsimages.blob.core.windows.net/images/Apollo 2683 Grey.Ivory_3.jpg</v>
      </c>
      <c r="S76" s="28" t="str">
        <f t="shared" si="31"/>
        <v>https://thinkrugsimages.blob.core.windows.net/images/Apollo 2683 Grey.Ivory_4.jpg</v>
      </c>
      <c r="T76" s="28" t="str">
        <f t="shared" si="32"/>
        <v>https://thinkrugsimages.blob.core.windows.net/images/Apollo 2683 Grey.Ivory_5.jpg</v>
      </c>
      <c r="U76" s="28" t="str">
        <f t="shared" si="33"/>
        <v>https://thinkrugsimages.blob.core.windows.net/images/Apollo 2683 Grey.Ivory_6.jpg</v>
      </c>
      <c r="V76" s="28" t="str">
        <f t="shared" si="34"/>
        <v>https://thinkrugsimages.blob.core.windows.net/images/Apollo 2683 Grey.Ivory_7.jpg</v>
      </c>
      <c r="W76" s="28" t="str">
        <f t="shared" si="35"/>
        <v>https://thinkrugsimages.blob.core.windows.net/images/Apollo 2683 Grey.Ivory_8.jpg</v>
      </c>
      <c r="X76" s="29"/>
      <c r="Y76" t="str">
        <f t="shared" si="36"/>
        <v>https://thinkrugsimages.blob.core.windows.net/images/1500/Apollo 2683 Grey.Ivory_1_1500.jpg</v>
      </c>
      <c r="Z76" t="str">
        <f t="shared" si="37"/>
        <v>https://thinkrugsimages.blob.core.windows.net/images/1500/Apollo 2683 Grey.Ivory_1B_1500.jpg</v>
      </c>
      <c r="AA76" t="str">
        <f t="shared" si="38"/>
        <v>https://thinkrugsimages.blob.core.windows.net/images/1500/Apollo 2683 Grey.Ivory_2_1500.jpg</v>
      </c>
      <c r="AB76" t="str">
        <f t="shared" si="39"/>
        <v>https://thinkrugsimages.blob.core.windows.net/images/1500/Apollo 2683 Grey.Ivory_3_1500.jpg</v>
      </c>
      <c r="AC76" t="str">
        <f t="shared" si="40"/>
        <v>https://thinkrugsimages.blob.core.windows.net/images/1500/Apollo 2683 Grey.Ivory_4_1500.jpg</v>
      </c>
      <c r="AD76" t="str">
        <f t="shared" si="41"/>
        <v>https://thinkrugsimages.blob.core.windows.net/images/1500/Apollo 2683 Grey.Ivory_5_1500.jpg</v>
      </c>
      <c r="AE76" t="str">
        <f t="shared" si="42"/>
        <v>https://thinkrugsimages.blob.core.windows.net/images/1500/Apollo 2683 Grey.Ivory_6_1500.jpg</v>
      </c>
      <c r="AF76" t="str">
        <f t="shared" si="43"/>
        <v>https://thinkrugsimages.blob.core.windows.net/images/1500/Apollo 2683 Grey.Ivory_7_1500.jpg</v>
      </c>
      <c r="AG76" t="str">
        <f t="shared" si="44"/>
        <v>https://thinkrugsimages.blob.core.windows.net/images/1500/Apollo 2683 Grey.Ivory_8_1500.jpg</v>
      </c>
    </row>
    <row r="77" spans="1:33" x14ac:dyDescent="0.25">
      <c r="A77" t="s">
        <v>221</v>
      </c>
      <c r="B77" t="s">
        <v>222</v>
      </c>
      <c r="C77" t="s">
        <v>9229</v>
      </c>
      <c r="D77" t="s">
        <v>9230</v>
      </c>
      <c r="E77" t="s">
        <v>9231</v>
      </c>
      <c r="F77" t="s">
        <v>9232</v>
      </c>
      <c r="G77" t="s">
        <v>9233</v>
      </c>
      <c r="H77" t="s">
        <v>9234</v>
      </c>
      <c r="I77" t="s">
        <v>9235</v>
      </c>
      <c r="J77" t="s">
        <v>9236</v>
      </c>
      <c r="K77" t="s">
        <v>9237</v>
      </c>
      <c r="L77" t="s">
        <v>9238</v>
      </c>
      <c r="M77" t="s">
        <v>9239</v>
      </c>
      <c r="O77" s="28" t="str">
        <f t="shared" si="27"/>
        <v>https://thinkrugsimages.blob.core.windows.net/images/Apollo 2683 Grey.Ivory_1.jpg</v>
      </c>
      <c r="P77" s="28" t="str">
        <f t="shared" si="28"/>
        <v>https://thinkrugsimages.blob.core.windows.net/images/Apollo 2683 Grey.Ivory_1B.jpg</v>
      </c>
      <c r="Q77" s="28" t="str">
        <f t="shared" si="29"/>
        <v>https://thinkrugsimages.blob.core.windows.net/images/Apollo 2683 Grey.Ivory_2.jpg</v>
      </c>
      <c r="R77" s="28" t="str">
        <f t="shared" si="30"/>
        <v>https://thinkrugsimages.blob.core.windows.net/images/Apollo 2683 Grey.Ivory_3.jpg</v>
      </c>
      <c r="S77" s="28" t="str">
        <f t="shared" si="31"/>
        <v>https://thinkrugsimages.blob.core.windows.net/images/Apollo 2683 Grey.Ivory_4.jpg</v>
      </c>
      <c r="T77" s="28" t="str">
        <f t="shared" si="32"/>
        <v>https://thinkrugsimages.blob.core.windows.net/images/Apollo 2683 Grey.Ivory_5.jpg</v>
      </c>
      <c r="U77" s="28" t="str">
        <f t="shared" si="33"/>
        <v>https://thinkrugsimages.blob.core.windows.net/images/Apollo 2683 Grey.Ivory_6.jpg</v>
      </c>
      <c r="V77" s="28" t="str">
        <f t="shared" si="34"/>
        <v>https://thinkrugsimages.blob.core.windows.net/images/Apollo 2683 Grey.Ivory_7.jpg</v>
      </c>
      <c r="W77" s="28" t="str">
        <f t="shared" si="35"/>
        <v>https://thinkrugsimages.blob.core.windows.net/images/Apollo 2683 Grey.Ivory_8.jpg</v>
      </c>
      <c r="X77" s="29"/>
      <c r="Y77" t="str">
        <f t="shared" si="36"/>
        <v>https://thinkrugsimages.blob.core.windows.net/images/1500/Apollo 2683 Grey.Ivory_1_1500.jpg</v>
      </c>
      <c r="Z77" t="str">
        <f t="shared" si="37"/>
        <v>https://thinkrugsimages.blob.core.windows.net/images/1500/Apollo 2683 Grey.Ivory_1B_1500.jpg</v>
      </c>
      <c r="AA77" t="str">
        <f t="shared" si="38"/>
        <v>https://thinkrugsimages.blob.core.windows.net/images/1500/Apollo 2683 Grey.Ivory_2_1500.jpg</v>
      </c>
      <c r="AB77" t="str">
        <f t="shared" si="39"/>
        <v>https://thinkrugsimages.blob.core.windows.net/images/1500/Apollo 2683 Grey.Ivory_3_1500.jpg</v>
      </c>
      <c r="AC77" t="str">
        <f t="shared" si="40"/>
        <v>https://thinkrugsimages.blob.core.windows.net/images/1500/Apollo 2683 Grey.Ivory_4_1500.jpg</v>
      </c>
      <c r="AD77" t="str">
        <f t="shared" si="41"/>
        <v>https://thinkrugsimages.blob.core.windows.net/images/1500/Apollo 2683 Grey.Ivory_5_1500.jpg</v>
      </c>
      <c r="AE77" t="str">
        <f t="shared" si="42"/>
        <v>https://thinkrugsimages.blob.core.windows.net/images/1500/Apollo 2683 Grey.Ivory_6_1500.jpg</v>
      </c>
      <c r="AF77" t="str">
        <f t="shared" si="43"/>
        <v>https://thinkrugsimages.blob.core.windows.net/images/1500/Apollo 2683 Grey.Ivory_7_1500.jpg</v>
      </c>
      <c r="AG77" t="str">
        <f t="shared" si="44"/>
        <v>https://thinkrugsimages.blob.core.windows.net/images/1500/Apollo 2683 Grey.Ivory_8_1500.jpg</v>
      </c>
    </row>
    <row r="78" spans="1:33" x14ac:dyDescent="0.25">
      <c r="A78" t="s">
        <v>223</v>
      </c>
      <c r="B78" t="s">
        <v>224</v>
      </c>
      <c r="C78" t="s">
        <v>9229</v>
      </c>
      <c r="D78" t="s">
        <v>9230</v>
      </c>
      <c r="E78" t="s">
        <v>9231</v>
      </c>
      <c r="F78" t="s">
        <v>9232</v>
      </c>
      <c r="G78" t="s">
        <v>9233</v>
      </c>
      <c r="H78" t="s">
        <v>9234</v>
      </c>
      <c r="I78" t="s">
        <v>9235</v>
      </c>
      <c r="J78" t="s">
        <v>9236</v>
      </c>
      <c r="K78" t="s">
        <v>9237</v>
      </c>
      <c r="L78" t="s">
        <v>9238</v>
      </c>
      <c r="M78" t="s">
        <v>9239</v>
      </c>
      <c r="O78" s="28" t="str">
        <f t="shared" si="27"/>
        <v>https://thinkrugsimages.blob.core.windows.net/images/Apollo 2683 Grey.Ivory_1.jpg</v>
      </c>
      <c r="P78" s="28" t="str">
        <f t="shared" si="28"/>
        <v>https://thinkrugsimages.blob.core.windows.net/images/Apollo 2683 Grey.Ivory_1B.jpg</v>
      </c>
      <c r="Q78" s="28" t="str">
        <f t="shared" si="29"/>
        <v>https://thinkrugsimages.blob.core.windows.net/images/Apollo 2683 Grey.Ivory_2.jpg</v>
      </c>
      <c r="R78" s="28" t="str">
        <f t="shared" si="30"/>
        <v>https://thinkrugsimages.blob.core.windows.net/images/Apollo 2683 Grey.Ivory_3.jpg</v>
      </c>
      <c r="S78" s="28" t="str">
        <f t="shared" si="31"/>
        <v>https://thinkrugsimages.blob.core.windows.net/images/Apollo 2683 Grey.Ivory_4.jpg</v>
      </c>
      <c r="T78" s="28" t="str">
        <f t="shared" si="32"/>
        <v>https://thinkrugsimages.blob.core.windows.net/images/Apollo 2683 Grey.Ivory_5.jpg</v>
      </c>
      <c r="U78" s="28" t="str">
        <f t="shared" si="33"/>
        <v>https://thinkrugsimages.blob.core.windows.net/images/Apollo 2683 Grey.Ivory_6.jpg</v>
      </c>
      <c r="V78" s="28" t="str">
        <f t="shared" si="34"/>
        <v>https://thinkrugsimages.blob.core.windows.net/images/Apollo 2683 Grey.Ivory_7.jpg</v>
      </c>
      <c r="W78" s="28" t="str">
        <f t="shared" si="35"/>
        <v>https://thinkrugsimages.blob.core.windows.net/images/Apollo 2683 Grey.Ivory_8.jpg</v>
      </c>
      <c r="X78" s="29"/>
      <c r="Y78" t="str">
        <f t="shared" si="36"/>
        <v>https://thinkrugsimages.blob.core.windows.net/images/1500/Apollo 2683 Grey.Ivory_1_1500.jpg</v>
      </c>
      <c r="Z78" t="str">
        <f t="shared" si="37"/>
        <v>https://thinkrugsimages.blob.core.windows.net/images/1500/Apollo 2683 Grey.Ivory_1B_1500.jpg</v>
      </c>
      <c r="AA78" t="str">
        <f t="shared" si="38"/>
        <v>https://thinkrugsimages.blob.core.windows.net/images/1500/Apollo 2683 Grey.Ivory_2_1500.jpg</v>
      </c>
      <c r="AB78" t="str">
        <f t="shared" si="39"/>
        <v>https://thinkrugsimages.blob.core.windows.net/images/1500/Apollo 2683 Grey.Ivory_3_1500.jpg</v>
      </c>
      <c r="AC78" t="str">
        <f t="shared" si="40"/>
        <v>https://thinkrugsimages.blob.core.windows.net/images/1500/Apollo 2683 Grey.Ivory_4_1500.jpg</v>
      </c>
      <c r="AD78" t="str">
        <f t="shared" si="41"/>
        <v>https://thinkrugsimages.blob.core.windows.net/images/1500/Apollo 2683 Grey.Ivory_5_1500.jpg</v>
      </c>
      <c r="AE78" t="str">
        <f t="shared" si="42"/>
        <v>https://thinkrugsimages.blob.core.windows.net/images/1500/Apollo 2683 Grey.Ivory_6_1500.jpg</v>
      </c>
      <c r="AF78" t="str">
        <f t="shared" si="43"/>
        <v>https://thinkrugsimages.blob.core.windows.net/images/1500/Apollo 2683 Grey.Ivory_7_1500.jpg</v>
      </c>
      <c r="AG78" t="str">
        <f t="shared" si="44"/>
        <v>https://thinkrugsimages.blob.core.windows.net/images/1500/Apollo 2683 Grey.Ivory_8_1500.jpg</v>
      </c>
    </row>
    <row r="79" spans="1:33" x14ac:dyDescent="0.25">
      <c r="A79" t="s">
        <v>229</v>
      </c>
      <c r="B79" t="s">
        <v>230</v>
      </c>
      <c r="C79" t="s">
        <v>9240</v>
      </c>
      <c r="D79" t="s">
        <v>9241</v>
      </c>
      <c r="E79" t="s">
        <v>9242</v>
      </c>
      <c r="F79" t="s">
        <v>9243</v>
      </c>
      <c r="G79" t="s">
        <v>9244</v>
      </c>
      <c r="H79" t="s">
        <v>9245</v>
      </c>
      <c r="I79" t="s">
        <v>9246</v>
      </c>
      <c r="J79" t="s">
        <v>9247</v>
      </c>
      <c r="K79" t="s">
        <v>9248</v>
      </c>
      <c r="L79" t="s">
        <v>9249</v>
      </c>
      <c r="M79" t="s">
        <v>9250</v>
      </c>
      <c r="O79" s="28" t="str">
        <f t="shared" si="27"/>
        <v>https://thinkrugsimages.blob.core.windows.net/images/Apollo 2683 Grey.Navy_1.jpg</v>
      </c>
      <c r="P79" s="28" t="str">
        <f t="shared" si="28"/>
        <v>https://thinkrugsimages.blob.core.windows.net/images/Apollo 2683 Grey.Navy_1B.jpg</v>
      </c>
      <c r="Q79" s="28" t="str">
        <f t="shared" si="29"/>
        <v>https://thinkrugsimages.blob.core.windows.net/images/Apollo 2683 Grey.Navy_2.jpg</v>
      </c>
      <c r="R79" s="28" t="str">
        <f t="shared" si="30"/>
        <v>https://thinkrugsimages.blob.core.windows.net/images/Apollo 2683 Grey.Navy_3.jpg</v>
      </c>
      <c r="S79" s="28" t="str">
        <f t="shared" si="31"/>
        <v>https://thinkrugsimages.blob.core.windows.net/images/Apollo 2683 Grey.Navy_4.jpg</v>
      </c>
      <c r="T79" s="28" t="str">
        <f t="shared" si="32"/>
        <v>https://thinkrugsimages.blob.core.windows.net/images/Apollo 2683 Grey.Navy_5.jpg</v>
      </c>
      <c r="U79" s="28" t="str">
        <f t="shared" si="33"/>
        <v>https://thinkrugsimages.blob.core.windows.net/images/Apollo 2683 Grey.Navy_6.jpg</v>
      </c>
      <c r="V79" s="28" t="str">
        <f t="shared" si="34"/>
        <v>https://thinkrugsimages.blob.core.windows.net/images/Apollo 2683 Grey.Navy_7.jpg</v>
      </c>
      <c r="W79" s="28" t="str">
        <f t="shared" si="35"/>
        <v>https://thinkrugsimages.blob.core.windows.net/images/Apollo 2683 Grey.Navy_8.jpg</v>
      </c>
      <c r="X79" s="29"/>
      <c r="Y79" t="str">
        <f t="shared" si="36"/>
        <v>https://thinkrugsimages.blob.core.windows.net/images/1500/Apollo 2683 Grey.Navy_1_1500.jpg</v>
      </c>
      <c r="Z79" t="str">
        <f t="shared" si="37"/>
        <v>https://thinkrugsimages.blob.core.windows.net/images/1500/Apollo 2683 Grey.Navy_1B_1500.jpg</v>
      </c>
      <c r="AA79" t="str">
        <f t="shared" si="38"/>
        <v>https://thinkrugsimages.blob.core.windows.net/images/1500/Apollo 2683 Grey.Navy_2_1500.jpg</v>
      </c>
      <c r="AB79" t="str">
        <f t="shared" si="39"/>
        <v>https://thinkrugsimages.blob.core.windows.net/images/1500/Apollo 2683 Grey.Navy_3_1500.jpg</v>
      </c>
      <c r="AC79" t="str">
        <f t="shared" si="40"/>
        <v>https://thinkrugsimages.blob.core.windows.net/images/1500/Apollo 2683 Grey.Navy_4_1500.jpg</v>
      </c>
      <c r="AD79" t="str">
        <f t="shared" si="41"/>
        <v>https://thinkrugsimages.blob.core.windows.net/images/1500/Apollo 2683 Grey.Navy_5_1500.jpg</v>
      </c>
      <c r="AE79" t="str">
        <f t="shared" si="42"/>
        <v>https://thinkrugsimages.blob.core.windows.net/images/1500/Apollo 2683 Grey.Navy_6_1500.jpg</v>
      </c>
      <c r="AF79" t="str">
        <f t="shared" si="43"/>
        <v>https://thinkrugsimages.blob.core.windows.net/images/1500/Apollo 2683 Grey.Navy_7_1500.jpg</v>
      </c>
      <c r="AG79" t="str">
        <f t="shared" si="44"/>
        <v>https://thinkrugsimages.blob.core.windows.net/images/1500/Apollo 2683 Grey.Navy_8_1500.jpg</v>
      </c>
    </row>
    <row r="80" spans="1:33" x14ac:dyDescent="0.25">
      <c r="A80" t="s">
        <v>231</v>
      </c>
      <c r="B80" t="s">
        <v>232</v>
      </c>
      <c r="C80" t="s">
        <v>9240</v>
      </c>
      <c r="D80" t="s">
        <v>9241</v>
      </c>
      <c r="E80" t="s">
        <v>9242</v>
      </c>
      <c r="F80" t="s">
        <v>9243</v>
      </c>
      <c r="G80" t="s">
        <v>9244</v>
      </c>
      <c r="H80" t="s">
        <v>9245</v>
      </c>
      <c r="I80" t="s">
        <v>9246</v>
      </c>
      <c r="J80" t="s">
        <v>9247</v>
      </c>
      <c r="K80" t="s">
        <v>9248</v>
      </c>
      <c r="L80" t="s">
        <v>9249</v>
      </c>
      <c r="M80" t="s">
        <v>9250</v>
      </c>
      <c r="O80" s="28" t="str">
        <f t="shared" si="27"/>
        <v>https://thinkrugsimages.blob.core.windows.net/images/Apollo 2683 Grey.Navy_1.jpg</v>
      </c>
      <c r="P80" s="28" t="str">
        <f t="shared" si="28"/>
        <v>https://thinkrugsimages.blob.core.windows.net/images/Apollo 2683 Grey.Navy_1B.jpg</v>
      </c>
      <c r="Q80" s="28" t="str">
        <f t="shared" si="29"/>
        <v>https://thinkrugsimages.blob.core.windows.net/images/Apollo 2683 Grey.Navy_2.jpg</v>
      </c>
      <c r="R80" s="28" t="str">
        <f t="shared" si="30"/>
        <v>https://thinkrugsimages.blob.core.windows.net/images/Apollo 2683 Grey.Navy_3.jpg</v>
      </c>
      <c r="S80" s="28" t="str">
        <f t="shared" si="31"/>
        <v>https://thinkrugsimages.blob.core.windows.net/images/Apollo 2683 Grey.Navy_4.jpg</v>
      </c>
      <c r="T80" s="28" t="str">
        <f t="shared" si="32"/>
        <v>https://thinkrugsimages.blob.core.windows.net/images/Apollo 2683 Grey.Navy_5.jpg</v>
      </c>
      <c r="U80" s="28" t="str">
        <f t="shared" si="33"/>
        <v>https://thinkrugsimages.blob.core.windows.net/images/Apollo 2683 Grey.Navy_6.jpg</v>
      </c>
      <c r="V80" s="28" t="str">
        <f t="shared" si="34"/>
        <v>https://thinkrugsimages.blob.core.windows.net/images/Apollo 2683 Grey.Navy_7.jpg</v>
      </c>
      <c r="W80" s="28" t="str">
        <f t="shared" si="35"/>
        <v>https://thinkrugsimages.blob.core.windows.net/images/Apollo 2683 Grey.Navy_8.jpg</v>
      </c>
      <c r="X80" s="29"/>
      <c r="Y80" t="str">
        <f t="shared" si="36"/>
        <v>https://thinkrugsimages.blob.core.windows.net/images/1500/Apollo 2683 Grey.Navy_1_1500.jpg</v>
      </c>
      <c r="Z80" t="str">
        <f t="shared" si="37"/>
        <v>https://thinkrugsimages.blob.core.windows.net/images/1500/Apollo 2683 Grey.Navy_1B_1500.jpg</v>
      </c>
      <c r="AA80" t="str">
        <f t="shared" si="38"/>
        <v>https://thinkrugsimages.blob.core.windows.net/images/1500/Apollo 2683 Grey.Navy_2_1500.jpg</v>
      </c>
      <c r="AB80" t="str">
        <f t="shared" si="39"/>
        <v>https://thinkrugsimages.blob.core.windows.net/images/1500/Apollo 2683 Grey.Navy_3_1500.jpg</v>
      </c>
      <c r="AC80" t="str">
        <f t="shared" si="40"/>
        <v>https://thinkrugsimages.blob.core.windows.net/images/1500/Apollo 2683 Grey.Navy_4_1500.jpg</v>
      </c>
      <c r="AD80" t="str">
        <f t="shared" si="41"/>
        <v>https://thinkrugsimages.blob.core.windows.net/images/1500/Apollo 2683 Grey.Navy_5_1500.jpg</v>
      </c>
      <c r="AE80" t="str">
        <f t="shared" si="42"/>
        <v>https://thinkrugsimages.blob.core.windows.net/images/1500/Apollo 2683 Grey.Navy_6_1500.jpg</v>
      </c>
      <c r="AF80" t="str">
        <f t="shared" si="43"/>
        <v>https://thinkrugsimages.blob.core.windows.net/images/1500/Apollo 2683 Grey.Navy_7_1500.jpg</v>
      </c>
      <c r="AG80" t="str">
        <f t="shared" si="44"/>
        <v>https://thinkrugsimages.blob.core.windows.net/images/1500/Apollo 2683 Grey.Navy_8_1500.jpg</v>
      </c>
    </row>
    <row r="81" spans="1:33" x14ac:dyDescent="0.25">
      <c r="A81" t="s">
        <v>233</v>
      </c>
      <c r="B81" t="s">
        <v>234</v>
      </c>
      <c r="C81" t="s">
        <v>9240</v>
      </c>
      <c r="D81" t="s">
        <v>9241</v>
      </c>
      <c r="E81" t="s">
        <v>9242</v>
      </c>
      <c r="F81" t="s">
        <v>9243</v>
      </c>
      <c r="G81" t="s">
        <v>9244</v>
      </c>
      <c r="H81" t="s">
        <v>9245</v>
      </c>
      <c r="I81" t="s">
        <v>9246</v>
      </c>
      <c r="J81" t="s">
        <v>9247</v>
      </c>
      <c r="K81" t="s">
        <v>9248</v>
      </c>
      <c r="L81" t="s">
        <v>9249</v>
      </c>
      <c r="M81" t="s">
        <v>9250</v>
      </c>
      <c r="O81" s="28" t="str">
        <f t="shared" si="27"/>
        <v>https://thinkrugsimages.blob.core.windows.net/images/Apollo 2683 Grey.Navy_1.jpg</v>
      </c>
      <c r="P81" s="28" t="str">
        <f t="shared" si="28"/>
        <v>https://thinkrugsimages.blob.core.windows.net/images/Apollo 2683 Grey.Navy_1B.jpg</v>
      </c>
      <c r="Q81" s="28" t="str">
        <f t="shared" si="29"/>
        <v>https://thinkrugsimages.blob.core.windows.net/images/Apollo 2683 Grey.Navy_2.jpg</v>
      </c>
      <c r="R81" s="28" t="str">
        <f t="shared" si="30"/>
        <v>https://thinkrugsimages.blob.core.windows.net/images/Apollo 2683 Grey.Navy_3.jpg</v>
      </c>
      <c r="S81" s="28" t="str">
        <f t="shared" si="31"/>
        <v>https://thinkrugsimages.blob.core.windows.net/images/Apollo 2683 Grey.Navy_4.jpg</v>
      </c>
      <c r="T81" s="28" t="str">
        <f t="shared" si="32"/>
        <v>https://thinkrugsimages.blob.core.windows.net/images/Apollo 2683 Grey.Navy_5.jpg</v>
      </c>
      <c r="U81" s="28" t="str">
        <f t="shared" si="33"/>
        <v>https://thinkrugsimages.blob.core.windows.net/images/Apollo 2683 Grey.Navy_6.jpg</v>
      </c>
      <c r="V81" s="28" t="str">
        <f t="shared" si="34"/>
        <v>https://thinkrugsimages.blob.core.windows.net/images/Apollo 2683 Grey.Navy_7.jpg</v>
      </c>
      <c r="W81" s="28" t="str">
        <f t="shared" si="35"/>
        <v>https://thinkrugsimages.blob.core.windows.net/images/Apollo 2683 Grey.Navy_8.jpg</v>
      </c>
      <c r="X81" s="29"/>
      <c r="Y81" t="str">
        <f t="shared" si="36"/>
        <v>https://thinkrugsimages.blob.core.windows.net/images/1500/Apollo 2683 Grey.Navy_1_1500.jpg</v>
      </c>
      <c r="Z81" t="str">
        <f t="shared" si="37"/>
        <v>https://thinkrugsimages.blob.core.windows.net/images/1500/Apollo 2683 Grey.Navy_1B_1500.jpg</v>
      </c>
      <c r="AA81" t="str">
        <f t="shared" si="38"/>
        <v>https://thinkrugsimages.blob.core.windows.net/images/1500/Apollo 2683 Grey.Navy_2_1500.jpg</v>
      </c>
      <c r="AB81" t="str">
        <f t="shared" si="39"/>
        <v>https://thinkrugsimages.blob.core.windows.net/images/1500/Apollo 2683 Grey.Navy_3_1500.jpg</v>
      </c>
      <c r="AC81" t="str">
        <f t="shared" si="40"/>
        <v>https://thinkrugsimages.blob.core.windows.net/images/1500/Apollo 2683 Grey.Navy_4_1500.jpg</v>
      </c>
      <c r="AD81" t="str">
        <f t="shared" si="41"/>
        <v>https://thinkrugsimages.blob.core.windows.net/images/1500/Apollo 2683 Grey.Navy_5_1500.jpg</v>
      </c>
      <c r="AE81" t="str">
        <f t="shared" si="42"/>
        <v>https://thinkrugsimages.blob.core.windows.net/images/1500/Apollo 2683 Grey.Navy_6_1500.jpg</v>
      </c>
      <c r="AF81" t="str">
        <f t="shared" si="43"/>
        <v>https://thinkrugsimages.blob.core.windows.net/images/1500/Apollo 2683 Grey.Navy_7_1500.jpg</v>
      </c>
      <c r="AG81" t="str">
        <f t="shared" si="44"/>
        <v>https://thinkrugsimages.blob.core.windows.net/images/1500/Apollo 2683 Grey.Navy_8_1500.jpg</v>
      </c>
    </row>
    <row r="82" spans="1:33" x14ac:dyDescent="0.25">
      <c r="A82" t="s">
        <v>235</v>
      </c>
      <c r="B82" t="s">
        <v>236</v>
      </c>
      <c r="C82" t="s">
        <v>9240</v>
      </c>
      <c r="D82" t="s">
        <v>9241</v>
      </c>
      <c r="E82" t="s">
        <v>9242</v>
      </c>
      <c r="F82" t="s">
        <v>9243</v>
      </c>
      <c r="G82" t="s">
        <v>9244</v>
      </c>
      <c r="H82" t="s">
        <v>9245</v>
      </c>
      <c r="I82" t="s">
        <v>9246</v>
      </c>
      <c r="J82" t="s">
        <v>9247</v>
      </c>
      <c r="K82" t="s">
        <v>9248</v>
      </c>
      <c r="L82" t="s">
        <v>9249</v>
      </c>
      <c r="M82" t="s">
        <v>9250</v>
      </c>
      <c r="O82" s="28" t="str">
        <f t="shared" si="27"/>
        <v>https://thinkrugsimages.blob.core.windows.net/images/Apollo 2683 Grey.Navy_1.jpg</v>
      </c>
      <c r="P82" s="28" t="str">
        <f t="shared" si="28"/>
        <v>https://thinkrugsimages.blob.core.windows.net/images/Apollo 2683 Grey.Navy_1B.jpg</v>
      </c>
      <c r="Q82" s="28" t="str">
        <f t="shared" si="29"/>
        <v>https://thinkrugsimages.blob.core.windows.net/images/Apollo 2683 Grey.Navy_2.jpg</v>
      </c>
      <c r="R82" s="28" t="str">
        <f t="shared" si="30"/>
        <v>https://thinkrugsimages.blob.core.windows.net/images/Apollo 2683 Grey.Navy_3.jpg</v>
      </c>
      <c r="S82" s="28" t="str">
        <f t="shared" si="31"/>
        <v>https://thinkrugsimages.blob.core.windows.net/images/Apollo 2683 Grey.Navy_4.jpg</v>
      </c>
      <c r="T82" s="28" t="str">
        <f t="shared" si="32"/>
        <v>https://thinkrugsimages.blob.core.windows.net/images/Apollo 2683 Grey.Navy_5.jpg</v>
      </c>
      <c r="U82" s="28" t="str">
        <f t="shared" si="33"/>
        <v>https://thinkrugsimages.blob.core.windows.net/images/Apollo 2683 Grey.Navy_6.jpg</v>
      </c>
      <c r="V82" s="28" t="str">
        <f t="shared" si="34"/>
        <v>https://thinkrugsimages.blob.core.windows.net/images/Apollo 2683 Grey.Navy_7.jpg</v>
      </c>
      <c r="W82" s="28" t="str">
        <f t="shared" si="35"/>
        <v>https://thinkrugsimages.blob.core.windows.net/images/Apollo 2683 Grey.Navy_8.jpg</v>
      </c>
      <c r="X82" s="29"/>
      <c r="Y82" t="str">
        <f t="shared" si="36"/>
        <v>https://thinkrugsimages.blob.core.windows.net/images/1500/Apollo 2683 Grey.Navy_1_1500.jpg</v>
      </c>
      <c r="Z82" t="str">
        <f t="shared" si="37"/>
        <v>https://thinkrugsimages.blob.core.windows.net/images/1500/Apollo 2683 Grey.Navy_1B_1500.jpg</v>
      </c>
      <c r="AA82" t="str">
        <f t="shared" si="38"/>
        <v>https://thinkrugsimages.blob.core.windows.net/images/1500/Apollo 2683 Grey.Navy_2_1500.jpg</v>
      </c>
      <c r="AB82" t="str">
        <f t="shared" si="39"/>
        <v>https://thinkrugsimages.blob.core.windows.net/images/1500/Apollo 2683 Grey.Navy_3_1500.jpg</v>
      </c>
      <c r="AC82" t="str">
        <f t="shared" si="40"/>
        <v>https://thinkrugsimages.blob.core.windows.net/images/1500/Apollo 2683 Grey.Navy_4_1500.jpg</v>
      </c>
      <c r="AD82" t="str">
        <f t="shared" si="41"/>
        <v>https://thinkrugsimages.blob.core.windows.net/images/1500/Apollo 2683 Grey.Navy_5_1500.jpg</v>
      </c>
      <c r="AE82" t="str">
        <f t="shared" si="42"/>
        <v>https://thinkrugsimages.blob.core.windows.net/images/1500/Apollo 2683 Grey.Navy_6_1500.jpg</v>
      </c>
      <c r="AF82" t="str">
        <f t="shared" si="43"/>
        <v>https://thinkrugsimages.blob.core.windows.net/images/1500/Apollo 2683 Grey.Navy_7_1500.jpg</v>
      </c>
      <c r="AG82" t="str">
        <f t="shared" si="44"/>
        <v>https://thinkrugsimages.blob.core.windows.net/images/1500/Apollo 2683 Grey.Navy_8_1500.jpg</v>
      </c>
    </row>
    <row r="83" spans="1:33" x14ac:dyDescent="0.25">
      <c r="A83" t="s">
        <v>241</v>
      </c>
      <c r="B83" t="s">
        <v>242</v>
      </c>
      <c r="C83" t="s">
        <v>9251</v>
      </c>
      <c r="D83" t="s">
        <v>9252</v>
      </c>
      <c r="E83" t="s">
        <v>9253</v>
      </c>
      <c r="F83" t="s">
        <v>9254</v>
      </c>
      <c r="G83" t="s">
        <v>9255</v>
      </c>
      <c r="H83" t="s">
        <v>9256</v>
      </c>
      <c r="I83" t="s">
        <v>9257</v>
      </c>
      <c r="J83" t="s">
        <v>9258</v>
      </c>
      <c r="K83" t="s">
        <v>9259</v>
      </c>
      <c r="L83" t="s">
        <v>9260</v>
      </c>
      <c r="M83" t="s">
        <v>9261</v>
      </c>
      <c r="O83" s="28" t="str">
        <f t="shared" si="27"/>
        <v>https://thinkrugsimages.blob.core.windows.net/images/Apollo 2683 Grey.Rose_1.jpg</v>
      </c>
      <c r="P83" s="28" t="str">
        <f t="shared" si="28"/>
        <v>https://thinkrugsimages.blob.core.windows.net/images/Apollo 2683 Grey.Rose_1B.jpg</v>
      </c>
      <c r="Q83" s="28" t="str">
        <f t="shared" si="29"/>
        <v>https://thinkrugsimages.blob.core.windows.net/images/Apollo 2683 Grey.Rose_2.jpg</v>
      </c>
      <c r="R83" s="28" t="str">
        <f t="shared" si="30"/>
        <v>https://thinkrugsimages.blob.core.windows.net/images/Apollo 2683 Grey.Rose_3.jpg</v>
      </c>
      <c r="S83" s="28" t="str">
        <f t="shared" si="31"/>
        <v>https://thinkrugsimages.blob.core.windows.net/images/Apollo 2683 Grey.Rose_4.jpg</v>
      </c>
      <c r="T83" s="28" t="str">
        <f t="shared" si="32"/>
        <v>https://thinkrugsimages.blob.core.windows.net/images/Apollo 2683 Grey.Rose_5.jpg</v>
      </c>
      <c r="U83" s="28" t="str">
        <f t="shared" si="33"/>
        <v>https://thinkrugsimages.blob.core.windows.net/images/Apollo 2683 Grey.Rose_6.jpg</v>
      </c>
      <c r="V83" s="28" t="str">
        <f t="shared" si="34"/>
        <v>https://thinkrugsimages.blob.core.windows.net/images/Apollo 2683 Grey.Rose_7.jpg</v>
      </c>
      <c r="W83" s="28" t="str">
        <f t="shared" si="35"/>
        <v>https://thinkrugsimages.blob.core.windows.net/images/Apollo 2683 Grey.Rose_8.jpg</v>
      </c>
      <c r="X83" s="29"/>
      <c r="Y83" t="str">
        <f t="shared" si="36"/>
        <v>https://thinkrugsimages.blob.core.windows.net/images/1500/Apollo 2683 Grey.Rose_1_1500.jpg</v>
      </c>
      <c r="Z83" t="str">
        <f t="shared" si="37"/>
        <v>https://thinkrugsimages.blob.core.windows.net/images/1500/Apollo 2683 Grey.Rose_1B_1500.jpg</v>
      </c>
      <c r="AA83" t="str">
        <f t="shared" si="38"/>
        <v>https://thinkrugsimages.blob.core.windows.net/images/1500/Apollo 2683 Grey.Rose_2_1500.jpg</v>
      </c>
      <c r="AB83" t="str">
        <f t="shared" si="39"/>
        <v>https://thinkrugsimages.blob.core.windows.net/images/1500/Apollo 2683 Grey.Rose_3_1500.jpg</v>
      </c>
      <c r="AC83" t="str">
        <f t="shared" si="40"/>
        <v>https://thinkrugsimages.blob.core.windows.net/images/1500/Apollo 2683 Grey.Rose_4_1500.jpg</v>
      </c>
      <c r="AD83" t="str">
        <f t="shared" si="41"/>
        <v>https://thinkrugsimages.blob.core.windows.net/images/1500/Apollo 2683 Grey.Rose_5_1500.jpg</v>
      </c>
      <c r="AE83" t="str">
        <f t="shared" si="42"/>
        <v>https://thinkrugsimages.blob.core.windows.net/images/1500/Apollo 2683 Grey.Rose_6_1500.jpg</v>
      </c>
      <c r="AF83" t="str">
        <f t="shared" si="43"/>
        <v>https://thinkrugsimages.blob.core.windows.net/images/1500/Apollo 2683 Grey.Rose_7_1500.jpg</v>
      </c>
      <c r="AG83" t="str">
        <f t="shared" si="44"/>
        <v>https://thinkrugsimages.blob.core.windows.net/images/1500/Apollo 2683 Grey.Rose_8_1500.jpg</v>
      </c>
    </row>
    <row r="84" spans="1:33" x14ac:dyDescent="0.25">
      <c r="A84" t="s">
        <v>243</v>
      </c>
      <c r="B84" t="s">
        <v>244</v>
      </c>
      <c r="C84" t="s">
        <v>9251</v>
      </c>
      <c r="D84" t="s">
        <v>9252</v>
      </c>
      <c r="E84" t="s">
        <v>9253</v>
      </c>
      <c r="F84" t="s">
        <v>9254</v>
      </c>
      <c r="G84" t="s">
        <v>9255</v>
      </c>
      <c r="H84" t="s">
        <v>9256</v>
      </c>
      <c r="I84" t="s">
        <v>9257</v>
      </c>
      <c r="J84" t="s">
        <v>9258</v>
      </c>
      <c r="K84" t="s">
        <v>9259</v>
      </c>
      <c r="L84" t="s">
        <v>9260</v>
      </c>
      <c r="M84" t="s">
        <v>9261</v>
      </c>
      <c r="O84" s="28" t="str">
        <f t="shared" si="27"/>
        <v>https://thinkrugsimages.blob.core.windows.net/images/Apollo 2683 Grey.Rose_1.jpg</v>
      </c>
      <c r="P84" s="28" t="str">
        <f t="shared" si="28"/>
        <v>https://thinkrugsimages.blob.core.windows.net/images/Apollo 2683 Grey.Rose_1B.jpg</v>
      </c>
      <c r="Q84" s="28" t="str">
        <f t="shared" si="29"/>
        <v>https://thinkrugsimages.blob.core.windows.net/images/Apollo 2683 Grey.Rose_2.jpg</v>
      </c>
      <c r="R84" s="28" t="str">
        <f t="shared" si="30"/>
        <v>https://thinkrugsimages.blob.core.windows.net/images/Apollo 2683 Grey.Rose_3.jpg</v>
      </c>
      <c r="S84" s="28" t="str">
        <f t="shared" si="31"/>
        <v>https://thinkrugsimages.blob.core.windows.net/images/Apollo 2683 Grey.Rose_4.jpg</v>
      </c>
      <c r="T84" s="28" t="str">
        <f t="shared" si="32"/>
        <v>https://thinkrugsimages.blob.core.windows.net/images/Apollo 2683 Grey.Rose_5.jpg</v>
      </c>
      <c r="U84" s="28" t="str">
        <f t="shared" si="33"/>
        <v>https://thinkrugsimages.blob.core.windows.net/images/Apollo 2683 Grey.Rose_6.jpg</v>
      </c>
      <c r="V84" s="28" t="str">
        <f t="shared" si="34"/>
        <v>https://thinkrugsimages.blob.core.windows.net/images/Apollo 2683 Grey.Rose_7.jpg</v>
      </c>
      <c r="W84" s="28" t="str">
        <f t="shared" si="35"/>
        <v>https://thinkrugsimages.blob.core.windows.net/images/Apollo 2683 Grey.Rose_8.jpg</v>
      </c>
      <c r="X84" s="29"/>
      <c r="Y84" t="str">
        <f t="shared" si="36"/>
        <v>https://thinkrugsimages.blob.core.windows.net/images/1500/Apollo 2683 Grey.Rose_1_1500.jpg</v>
      </c>
      <c r="Z84" t="str">
        <f t="shared" si="37"/>
        <v>https://thinkrugsimages.blob.core.windows.net/images/1500/Apollo 2683 Grey.Rose_1B_1500.jpg</v>
      </c>
      <c r="AA84" t="str">
        <f t="shared" si="38"/>
        <v>https://thinkrugsimages.blob.core.windows.net/images/1500/Apollo 2683 Grey.Rose_2_1500.jpg</v>
      </c>
      <c r="AB84" t="str">
        <f t="shared" si="39"/>
        <v>https://thinkrugsimages.blob.core.windows.net/images/1500/Apollo 2683 Grey.Rose_3_1500.jpg</v>
      </c>
      <c r="AC84" t="str">
        <f t="shared" si="40"/>
        <v>https://thinkrugsimages.blob.core.windows.net/images/1500/Apollo 2683 Grey.Rose_4_1500.jpg</v>
      </c>
      <c r="AD84" t="str">
        <f t="shared" si="41"/>
        <v>https://thinkrugsimages.blob.core.windows.net/images/1500/Apollo 2683 Grey.Rose_5_1500.jpg</v>
      </c>
      <c r="AE84" t="str">
        <f t="shared" si="42"/>
        <v>https://thinkrugsimages.blob.core.windows.net/images/1500/Apollo 2683 Grey.Rose_6_1500.jpg</v>
      </c>
      <c r="AF84" t="str">
        <f t="shared" si="43"/>
        <v>https://thinkrugsimages.blob.core.windows.net/images/1500/Apollo 2683 Grey.Rose_7_1500.jpg</v>
      </c>
      <c r="AG84" t="str">
        <f t="shared" si="44"/>
        <v>https://thinkrugsimages.blob.core.windows.net/images/1500/Apollo 2683 Grey.Rose_8_1500.jpg</v>
      </c>
    </row>
    <row r="85" spans="1:33" x14ac:dyDescent="0.25">
      <c r="A85" t="s">
        <v>245</v>
      </c>
      <c r="B85" t="s">
        <v>246</v>
      </c>
      <c r="C85" t="s">
        <v>9251</v>
      </c>
      <c r="D85" t="s">
        <v>9252</v>
      </c>
      <c r="E85" t="s">
        <v>9253</v>
      </c>
      <c r="F85" t="s">
        <v>9254</v>
      </c>
      <c r="G85" t="s">
        <v>9255</v>
      </c>
      <c r="H85" t="s">
        <v>9256</v>
      </c>
      <c r="I85" t="s">
        <v>9257</v>
      </c>
      <c r="J85" t="s">
        <v>9258</v>
      </c>
      <c r="K85" t="s">
        <v>9259</v>
      </c>
      <c r="L85" t="s">
        <v>9260</v>
      </c>
      <c r="M85" t="s">
        <v>9261</v>
      </c>
      <c r="O85" s="28" t="str">
        <f t="shared" si="27"/>
        <v>https://thinkrugsimages.blob.core.windows.net/images/Apollo 2683 Grey.Rose_1.jpg</v>
      </c>
      <c r="P85" s="28" t="str">
        <f t="shared" si="28"/>
        <v>https://thinkrugsimages.blob.core.windows.net/images/Apollo 2683 Grey.Rose_1B.jpg</v>
      </c>
      <c r="Q85" s="28" t="str">
        <f t="shared" si="29"/>
        <v>https://thinkrugsimages.blob.core.windows.net/images/Apollo 2683 Grey.Rose_2.jpg</v>
      </c>
      <c r="R85" s="28" t="str">
        <f t="shared" si="30"/>
        <v>https://thinkrugsimages.blob.core.windows.net/images/Apollo 2683 Grey.Rose_3.jpg</v>
      </c>
      <c r="S85" s="28" t="str">
        <f t="shared" si="31"/>
        <v>https://thinkrugsimages.blob.core.windows.net/images/Apollo 2683 Grey.Rose_4.jpg</v>
      </c>
      <c r="T85" s="28" t="str">
        <f t="shared" si="32"/>
        <v>https://thinkrugsimages.blob.core.windows.net/images/Apollo 2683 Grey.Rose_5.jpg</v>
      </c>
      <c r="U85" s="28" t="str">
        <f t="shared" si="33"/>
        <v>https://thinkrugsimages.blob.core.windows.net/images/Apollo 2683 Grey.Rose_6.jpg</v>
      </c>
      <c r="V85" s="28" t="str">
        <f t="shared" si="34"/>
        <v>https://thinkrugsimages.blob.core.windows.net/images/Apollo 2683 Grey.Rose_7.jpg</v>
      </c>
      <c r="W85" s="28" t="str">
        <f t="shared" si="35"/>
        <v>https://thinkrugsimages.blob.core.windows.net/images/Apollo 2683 Grey.Rose_8.jpg</v>
      </c>
      <c r="X85" s="29"/>
      <c r="Y85" t="str">
        <f t="shared" si="36"/>
        <v>https://thinkrugsimages.blob.core.windows.net/images/1500/Apollo 2683 Grey.Rose_1_1500.jpg</v>
      </c>
      <c r="Z85" t="str">
        <f t="shared" si="37"/>
        <v>https://thinkrugsimages.blob.core.windows.net/images/1500/Apollo 2683 Grey.Rose_1B_1500.jpg</v>
      </c>
      <c r="AA85" t="str">
        <f t="shared" si="38"/>
        <v>https://thinkrugsimages.blob.core.windows.net/images/1500/Apollo 2683 Grey.Rose_2_1500.jpg</v>
      </c>
      <c r="AB85" t="str">
        <f t="shared" si="39"/>
        <v>https://thinkrugsimages.blob.core.windows.net/images/1500/Apollo 2683 Grey.Rose_3_1500.jpg</v>
      </c>
      <c r="AC85" t="str">
        <f t="shared" si="40"/>
        <v>https://thinkrugsimages.blob.core.windows.net/images/1500/Apollo 2683 Grey.Rose_4_1500.jpg</v>
      </c>
      <c r="AD85" t="str">
        <f t="shared" si="41"/>
        <v>https://thinkrugsimages.blob.core.windows.net/images/1500/Apollo 2683 Grey.Rose_5_1500.jpg</v>
      </c>
      <c r="AE85" t="str">
        <f t="shared" si="42"/>
        <v>https://thinkrugsimages.blob.core.windows.net/images/1500/Apollo 2683 Grey.Rose_6_1500.jpg</v>
      </c>
      <c r="AF85" t="str">
        <f t="shared" si="43"/>
        <v>https://thinkrugsimages.blob.core.windows.net/images/1500/Apollo 2683 Grey.Rose_7_1500.jpg</v>
      </c>
      <c r="AG85" t="str">
        <f t="shared" si="44"/>
        <v>https://thinkrugsimages.blob.core.windows.net/images/1500/Apollo 2683 Grey.Rose_8_1500.jpg</v>
      </c>
    </row>
    <row r="86" spans="1:33" x14ac:dyDescent="0.25">
      <c r="A86" t="s">
        <v>247</v>
      </c>
      <c r="B86" t="s">
        <v>248</v>
      </c>
      <c r="C86" t="s">
        <v>9251</v>
      </c>
      <c r="D86" t="s">
        <v>9252</v>
      </c>
      <c r="E86" t="s">
        <v>9253</v>
      </c>
      <c r="F86" t="s">
        <v>9254</v>
      </c>
      <c r="G86" t="s">
        <v>9255</v>
      </c>
      <c r="H86" t="s">
        <v>9256</v>
      </c>
      <c r="I86" t="s">
        <v>9257</v>
      </c>
      <c r="J86" t="s">
        <v>9258</v>
      </c>
      <c r="K86" t="s">
        <v>9259</v>
      </c>
      <c r="L86" t="s">
        <v>9260</v>
      </c>
      <c r="M86" t="s">
        <v>9261</v>
      </c>
      <c r="O86" s="28" t="str">
        <f t="shared" si="27"/>
        <v>https://thinkrugsimages.blob.core.windows.net/images/Apollo 2683 Grey.Rose_1.jpg</v>
      </c>
      <c r="P86" s="28" t="str">
        <f t="shared" si="28"/>
        <v>https://thinkrugsimages.blob.core.windows.net/images/Apollo 2683 Grey.Rose_1B.jpg</v>
      </c>
      <c r="Q86" s="28" t="str">
        <f t="shared" si="29"/>
        <v>https://thinkrugsimages.blob.core.windows.net/images/Apollo 2683 Grey.Rose_2.jpg</v>
      </c>
      <c r="R86" s="28" t="str">
        <f t="shared" si="30"/>
        <v>https://thinkrugsimages.blob.core.windows.net/images/Apollo 2683 Grey.Rose_3.jpg</v>
      </c>
      <c r="S86" s="28" t="str">
        <f t="shared" si="31"/>
        <v>https://thinkrugsimages.blob.core.windows.net/images/Apollo 2683 Grey.Rose_4.jpg</v>
      </c>
      <c r="T86" s="28" t="str">
        <f t="shared" si="32"/>
        <v>https://thinkrugsimages.blob.core.windows.net/images/Apollo 2683 Grey.Rose_5.jpg</v>
      </c>
      <c r="U86" s="28" t="str">
        <f t="shared" si="33"/>
        <v>https://thinkrugsimages.blob.core.windows.net/images/Apollo 2683 Grey.Rose_6.jpg</v>
      </c>
      <c r="V86" s="28" t="str">
        <f t="shared" si="34"/>
        <v>https://thinkrugsimages.blob.core.windows.net/images/Apollo 2683 Grey.Rose_7.jpg</v>
      </c>
      <c r="W86" s="28" t="str">
        <f t="shared" si="35"/>
        <v>https://thinkrugsimages.blob.core.windows.net/images/Apollo 2683 Grey.Rose_8.jpg</v>
      </c>
      <c r="X86" s="29"/>
      <c r="Y86" t="str">
        <f t="shared" si="36"/>
        <v>https://thinkrugsimages.blob.core.windows.net/images/1500/Apollo 2683 Grey.Rose_1_1500.jpg</v>
      </c>
      <c r="Z86" t="str">
        <f t="shared" si="37"/>
        <v>https://thinkrugsimages.blob.core.windows.net/images/1500/Apollo 2683 Grey.Rose_1B_1500.jpg</v>
      </c>
      <c r="AA86" t="str">
        <f t="shared" si="38"/>
        <v>https://thinkrugsimages.blob.core.windows.net/images/1500/Apollo 2683 Grey.Rose_2_1500.jpg</v>
      </c>
      <c r="AB86" t="str">
        <f t="shared" si="39"/>
        <v>https://thinkrugsimages.blob.core.windows.net/images/1500/Apollo 2683 Grey.Rose_3_1500.jpg</v>
      </c>
      <c r="AC86" t="str">
        <f t="shared" si="40"/>
        <v>https://thinkrugsimages.blob.core.windows.net/images/1500/Apollo 2683 Grey.Rose_4_1500.jpg</v>
      </c>
      <c r="AD86" t="str">
        <f t="shared" si="41"/>
        <v>https://thinkrugsimages.blob.core.windows.net/images/1500/Apollo 2683 Grey.Rose_5_1500.jpg</v>
      </c>
      <c r="AE86" t="str">
        <f t="shared" si="42"/>
        <v>https://thinkrugsimages.blob.core.windows.net/images/1500/Apollo 2683 Grey.Rose_6_1500.jpg</v>
      </c>
      <c r="AF86" t="str">
        <f t="shared" si="43"/>
        <v>https://thinkrugsimages.blob.core.windows.net/images/1500/Apollo 2683 Grey.Rose_7_1500.jpg</v>
      </c>
      <c r="AG86" t="str">
        <f t="shared" si="44"/>
        <v>https://thinkrugsimages.blob.core.windows.net/images/1500/Apollo 2683 Grey.Rose_8_1500.jpg</v>
      </c>
    </row>
    <row r="87" spans="1:33" x14ac:dyDescent="0.25">
      <c r="A87" t="s">
        <v>9262</v>
      </c>
      <c r="B87" t="s">
        <v>9263</v>
      </c>
      <c r="C87" t="s">
        <v>9264</v>
      </c>
      <c r="D87" s="26" t="s">
        <v>9265</v>
      </c>
      <c r="E87" s="26" t="s">
        <v>9266</v>
      </c>
      <c r="F87" s="26" t="s">
        <v>9267</v>
      </c>
      <c r="G87" s="26" t="s">
        <v>9268</v>
      </c>
      <c r="H87" s="26" t="s">
        <v>9269</v>
      </c>
      <c r="I87" s="26" t="s">
        <v>9270</v>
      </c>
      <c r="J87" s="26" t="s">
        <v>9271</v>
      </c>
      <c r="K87" s="26" t="s">
        <v>9272</v>
      </c>
      <c r="L87" s="26" t="s">
        <v>9273</v>
      </c>
      <c r="M87" t="s">
        <v>9274</v>
      </c>
      <c r="N87" s="27"/>
      <c r="O87" s="28" t="str">
        <f t="shared" si="27"/>
        <v>https://thinkrugsimages.blob.core.windows.net/images/Apollo E2681 Bronze.Grey_1.jpg</v>
      </c>
      <c r="P87" s="28" t="str">
        <f t="shared" si="28"/>
        <v>https://thinkrugsimages.blob.core.windows.net/images/Apollo E2681 Bronze.Grey_1B.jpg</v>
      </c>
      <c r="Q87" s="28" t="str">
        <f t="shared" si="29"/>
        <v>https://thinkrugsimages.blob.core.windows.net/images/Apollo E2681 Bronze.Grey_2.jpg</v>
      </c>
      <c r="R87" s="28" t="str">
        <f t="shared" si="30"/>
        <v>https://thinkrugsimages.blob.core.windows.net/images/Apollo E2681 Bronze.Grey_3.jpg</v>
      </c>
      <c r="S87" s="28" t="str">
        <f t="shared" si="31"/>
        <v>https://thinkrugsimages.blob.core.windows.net/images/Apollo E2681 Bronze.Grey_4.jpg</v>
      </c>
      <c r="T87" s="28" t="str">
        <f t="shared" si="32"/>
        <v>https://thinkrugsimages.blob.core.windows.net/images/Apollo E2681 Bronze.Grey_5.jpg</v>
      </c>
      <c r="U87" s="28" t="str">
        <f t="shared" si="33"/>
        <v>https://thinkrugsimages.blob.core.windows.net/images/Apollo E2681 Bronze.Grey_6.jpg</v>
      </c>
      <c r="V87" s="28" t="str">
        <f t="shared" si="34"/>
        <v>https://thinkrugsimages.blob.core.windows.net/images/Apollo E2681 Bronze.Grey_7.jpg</v>
      </c>
      <c r="W87" s="28" t="str">
        <f t="shared" si="35"/>
        <v>https://thinkrugsimages.blob.core.windows.net/images/Apollo E2681 Bronze.Grey_8.jpg</v>
      </c>
      <c r="X87" s="29"/>
      <c r="Y87" t="str">
        <f t="shared" si="36"/>
        <v>https://thinkrugsimages.blob.core.windows.net/images/1500/Apollo E2681 Bronze.Grey_1_1500.jpg</v>
      </c>
      <c r="Z87" t="str">
        <f t="shared" si="37"/>
        <v>https://thinkrugsimages.blob.core.windows.net/images/1500/Apollo E2681 Bronze.Grey_1B_1500.jpg</v>
      </c>
      <c r="AA87" t="str">
        <f t="shared" si="38"/>
        <v>https://thinkrugsimages.blob.core.windows.net/images/1500/Apollo E2681 Bronze.Grey_2_1500.jpg</v>
      </c>
      <c r="AB87" t="str">
        <f t="shared" si="39"/>
        <v>https://thinkrugsimages.blob.core.windows.net/images/1500/Apollo E2681 Bronze.Grey_3_1500.jpg</v>
      </c>
      <c r="AC87" t="str">
        <f t="shared" si="40"/>
        <v>https://thinkrugsimages.blob.core.windows.net/images/1500/Apollo E2681 Bronze.Grey_4_1500.jpg</v>
      </c>
      <c r="AD87" t="str">
        <f t="shared" si="41"/>
        <v>https://thinkrugsimages.blob.core.windows.net/images/1500/Apollo E2681 Bronze.Grey_5_1500.jpg</v>
      </c>
      <c r="AE87" t="str">
        <f t="shared" si="42"/>
        <v>https://thinkrugsimages.blob.core.windows.net/images/1500/Apollo E2681 Bronze.Grey_6_1500.jpg</v>
      </c>
      <c r="AF87" t="str">
        <f t="shared" si="43"/>
        <v>https://thinkrugsimages.blob.core.windows.net/images/1500/Apollo E2681 Bronze.Grey_7_1500.jpg</v>
      </c>
      <c r="AG87" t="str">
        <f t="shared" si="44"/>
        <v>https://thinkrugsimages.blob.core.windows.net/images/1500/Apollo E2681 Bronze.Grey_8_1500.jpg</v>
      </c>
    </row>
    <row r="88" spans="1:33" x14ac:dyDescent="0.25">
      <c r="A88" t="s">
        <v>9275</v>
      </c>
      <c r="B88" t="s">
        <v>9276</v>
      </c>
      <c r="C88" t="s">
        <v>9264</v>
      </c>
      <c r="D88" s="26" t="s">
        <v>9265</v>
      </c>
      <c r="E88" s="26" t="s">
        <v>9266</v>
      </c>
      <c r="F88" s="26" t="s">
        <v>9267</v>
      </c>
      <c r="G88" s="26" t="s">
        <v>9268</v>
      </c>
      <c r="H88" s="26" t="s">
        <v>9269</v>
      </c>
      <c r="I88" s="26" t="s">
        <v>9270</v>
      </c>
      <c r="J88" s="26" t="s">
        <v>9271</v>
      </c>
      <c r="K88" s="26" t="s">
        <v>9272</v>
      </c>
      <c r="L88" s="26" t="s">
        <v>9273</v>
      </c>
      <c r="M88" t="s">
        <v>9274</v>
      </c>
      <c r="N88" s="27"/>
      <c r="O88" s="28" t="str">
        <f t="shared" si="27"/>
        <v>https://thinkrugsimages.blob.core.windows.net/images/Apollo E2681 Bronze.Grey_1.jpg</v>
      </c>
      <c r="P88" s="28" t="str">
        <f t="shared" si="28"/>
        <v>https://thinkrugsimages.blob.core.windows.net/images/Apollo E2681 Bronze.Grey_1B.jpg</v>
      </c>
      <c r="Q88" s="28" t="str">
        <f t="shared" si="29"/>
        <v>https://thinkrugsimages.blob.core.windows.net/images/Apollo E2681 Bronze.Grey_2.jpg</v>
      </c>
      <c r="R88" s="28" t="str">
        <f t="shared" si="30"/>
        <v>https://thinkrugsimages.blob.core.windows.net/images/Apollo E2681 Bronze.Grey_3.jpg</v>
      </c>
      <c r="S88" s="28" t="str">
        <f t="shared" si="31"/>
        <v>https://thinkrugsimages.blob.core.windows.net/images/Apollo E2681 Bronze.Grey_4.jpg</v>
      </c>
      <c r="T88" s="28" t="str">
        <f t="shared" si="32"/>
        <v>https://thinkrugsimages.blob.core.windows.net/images/Apollo E2681 Bronze.Grey_5.jpg</v>
      </c>
      <c r="U88" s="28" t="str">
        <f t="shared" si="33"/>
        <v>https://thinkrugsimages.blob.core.windows.net/images/Apollo E2681 Bronze.Grey_6.jpg</v>
      </c>
      <c r="V88" s="28" t="str">
        <f t="shared" si="34"/>
        <v>https://thinkrugsimages.blob.core.windows.net/images/Apollo E2681 Bronze.Grey_7.jpg</v>
      </c>
      <c r="W88" s="28" t="str">
        <f t="shared" si="35"/>
        <v>https://thinkrugsimages.blob.core.windows.net/images/Apollo E2681 Bronze.Grey_8.jpg</v>
      </c>
      <c r="X88" s="29"/>
      <c r="Y88" t="str">
        <f t="shared" si="36"/>
        <v>https://thinkrugsimages.blob.core.windows.net/images/1500/Apollo E2681 Bronze.Grey_1_1500.jpg</v>
      </c>
      <c r="Z88" t="str">
        <f t="shared" si="37"/>
        <v>https://thinkrugsimages.blob.core.windows.net/images/1500/Apollo E2681 Bronze.Grey_1B_1500.jpg</v>
      </c>
      <c r="AA88" t="str">
        <f t="shared" si="38"/>
        <v>https://thinkrugsimages.blob.core.windows.net/images/1500/Apollo E2681 Bronze.Grey_2_1500.jpg</v>
      </c>
      <c r="AB88" t="str">
        <f t="shared" si="39"/>
        <v>https://thinkrugsimages.blob.core.windows.net/images/1500/Apollo E2681 Bronze.Grey_3_1500.jpg</v>
      </c>
      <c r="AC88" t="str">
        <f t="shared" si="40"/>
        <v>https://thinkrugsimages.blob.core.windows.net/images/1500/Apollo E2681 Bronze.Grey_4_1500.jpg</v>
      </c>
      <c r="AD88" t="str">
        <f t="shared" si="41"/>
        <v>https://thinkrugsimages.blob.core.windows.net/images/1500/Apollo E2681 Bronze.Grey_5_1500.jpg</v>
      </c>
      <c r="AE88" t="str">
        <f t="shared" si="42"/>
        <v>https://thinkrugsimages.blob.core.windows.net/images/1500/Apollo E2681 Bronze.Grey_6_1500.jpg</v>
      </c>
      <c r="AF88" t="str">
        <f t="shared" si="43"/>
        <v>https://thinkrugsimages.blob.core.windows.net/images/1500/Apollo E2681 Bronze.Grey_7_1500.jpg</v>
      </c>
      <c r="AG88" t="str">
        <f t="shared" si="44"/>
        <v>https://thinkrugsimages.blob.core.windows.net/images/1500/Apollo E2681 Bronze.Grey_8_1500.jpg</v>
      </c>
    </row>
    <row r="89" spans="1:33" x14ac:dyDescent="0.25">
      <c r="A89" t="s">
        <v>9277</v>
      </c>
      <c r="B89" t="s">
        <v>9278</v>
      </c>
      <c r="C89" t="s">
        <v>9264</v>
      </c>
      <c r="D89" s="26" t="s">
        <v>9265</v>
      </c>
      <c r="E89" s="26" t="s">
        <v>9266</v>
      </c>
      <c r="F89" s="26" t="s">
        <v>9267</v>
      </c>
      <c r="G89" s="26" t="s">
        <v>9268</v>
      </c>
      <c r="H89" s="26" t="s">
        <v>9269</v>
      </c>
      <c r="I89" s="26" t="s">
        <v>9270</v>
      </c>
      <c r="J89" s="26" t="s">
        <v>9271</v>
      </c>
      <c r="K89" s="26" t="s">
        <v>9272</v>
      </c>
      <c r="L89" s="26" t="s">
        <v>9273</v>
      </c>
      <c r="M89" t="s">
        <v>9274</v>
      </c>
      <c r="N89" s="27"/>
      <c r="O89" s="28" t="str">
        <f t="shared" si="27"/>
        <v>https://thinkrugsimages.blob.core.windows.net/images/Apollo E2681 Bronze.Grey_1.jpg</v>
      </c>
      <c r="P89" s="28" t="str">
        <f t="shared" si="28"/>
        <v>https://thinkrugsimages.blob.core.windows.net/images/Apollo E2681 Bronze.Grey_1B.jpg</v>
      </c>
      <c r="Q89" s="28" t="str">
        <f t="shared" si="29"/>
        <v>https://thinkrugsimages.blob.core.windows.net/images/Apollo E2681 Bronze.Grey_2.jpg</v>
      </c>
      <c r="R89" s="28" t="str">
        <f t="shared" si="30"/>
        <v>https://thinkrugsimages.blob.core.windows.net/images/Apollo E2681 Bronze.Grey_3.jpg</v>
      </c>
      <c r="S89" s="28" t="str">
        <f t="shared" si="31"/>
        <v>https://thinkrugsimages.blob.core.windows.net/images/Apollo E2681 Bronze.Grey_4.jpg</v>
      </c>
      <c r="T89" s="28" t="str">
        <f t="shared" si="32"/>
        <v>https://thinkrugsimages.blob.core.windows.net/images/Apollo E2681 Bronze.Grey_5.jpg</v>
      </c>
      <c r="U89" s="28" t="str">
        <f t="shared" si="33"/>
        <v>https://thinkrugsimages.blob.core.windows.net/images/Apollo E2681 Bronze.Grey_6.jpg</v>
      </c>
      <c r="V89" s="28" t="str">
        <f t="shared" si="34"/>
        <v>https://thinkrugsimages.blob.core.windows.net/images/Apollo E2681 Bronze.Grey_7.jpg</v>
      </c>
      <c r="W89" s="28" t="str">
        <f t="shared" si="35"/>
        <v>https://thinkrugsimages.blob.core.windows.net/images/Apollo E2681 Bronze.Grey_8.jpg</v>
      </c>
      <c r="X89" s="29"/>
      <c r="Y89" t="str">
        <f t="shared" si="36"/>
        <v>https://thinkrugsimages.blob.core.windows.net/images/1500/Apollo E2681 Bronze.Grey_1_1500.jpg</v>
      </c>
      <c r="Z89" t="str">
        <f t="shared" si="37"/>
        <v>https://thinkrugsimages.blob.core.windows.net/images/1500/Apollo E2681 Bronze.Grey_1B_1500.jpg</v>
      </c>
      <c r="AA89" t="str">
        <f t="shared" si="38"/>
        <v>https://thinkrugsimages.blob.core.windows.net/images/1500/Apollo E2681 Bronze.Grey_2_1500.jpg</v>
      </c>
      <c r="AB89" t="str">
        <f t="shared" si="39"/>
        <v>https://thinkrugsimages.blob.core.windows.net/images/1500/Apollo E2681 Bronze.Grey_3_1500.jpg</v>
      </c>
      <c r="AC89" t="str">
        <f t="shared" si="40"/>
        <v>https://thinkrugsimages.blob.core.windows.net/images/1500/Apollo E2681 Bronze.Grey_4_1500.jpg</v>
      </c>
      <c r="AD89" t="str">
        <f t="shared" si="41"/>
        <v>https://thinkrugsimages.blob.core.windows.net/images/1500/Apollo E2681 Bronze.Grey_5_1500.jpg</v>
      </c>
      <c r="AE89" t="str">
        <f t="shared" si="42"/>
        <v>https://thinkrugsimages.blob.core.windows.net/images/1500/Apollo E2681 Bronze.Grey_6_1500.jpg</v>
      </c>
      <c r="AF89" t="str">
        <f t="shared" si="43"/>
        <v>https://thinkrugsimages.blob.core.windows.net/images/1500/Apollo E2681 Bronze.Grey_7_1500.jpg</v>
      </c>
      <c r="AG89" t="str">
        <f t="shared" si="44"/>
        <v>https://thinkrugsimages.blob.core.windows.net/images/1500/Apollo E2681 Bronze.Grey_8_1500.jpg</v>
      </c>
    </row>
    <row r="90" spans="1:33" x14ac:dyDescent="0.25">
      <c r="A90" t="s">
        <v>9279</v>
      </c>
      <c r="B90" t="s">
        <v>9280</v>
      </c>
      <c r="C90" t="s">
        <v>9264</v>
      </c>
      <c r="D90" s="26" t="s">
        <v>9265</v>
      </c>
      <c r="E90" s="26" t="s">
        <v>9266</v>
      </c>
      <c r="F90" s="26" t="s">
        <v>9267</v>
      </c>
      <c r="G90" s="26" t="s">
        <v>9268</v>
      </c>
      <c r="H90" s="26" t="s">
        <v>9269</v>
      </c>
      <c r="I90" s="26" t="s">
        <v>9270</v>
      </c>
      <c r="J90" s="26" t="s">
        <v>9271</v>
      </c>
      <c r="K90" s="26" t="s">
        <v>9272</v>
      </c>
      <c r="L90" s="26" t="s">
        <v>9273</v>
      </c>
      <c r="M90" t="s">
        <v>9274</v>
      </c>
      <c r="N90" s="27"/>
      <c r="O90" s="28" t="str">
        <f t="shared" si="27"/>
        <v>https://thinkrugsimages.blob.core.windows.net/images/Apollo E2681 Bronze.Grey_1.jpg</v>
      </c>
      <c r="P90" s="28" t="str">
        <f t="shared" si="28"/>
        <v>https://thinkrugsimages.blob.core.windows.net/images/Apollo E2681 Bronze.Grey_1B.jpg</v>
      </c>
      <c r="Q90" s="28" t="str">
        <f t="shared" si="29"/>
        <v>https://thinkrugsimages.blob.core.windows.net/images/Apollo E2681 Bronze.Grey_2.jpg</v>
      </c>
      <c r="R90" s="28" t="str">
        <f t="shared" si="30"/>
        <v>https://thinkrugsimages.blob.core.windows.net/images/Apollo E2681 Bronze.Grey_3.jpg</v>
      </c>
      <c r="S90" s="28" t="str">
        <f t="shared" si="31"/>
        <v>https://thinkrugsimages.blob.core.windows.net/images/Apollo E2681 Bronze.Grey_4.jpg</v>
      </c>
      <c r="T90" s="28" t="str">
        <f t="shared" si="32"/>
        <v>https://thinkrugsimages.blob.core.windows.net/images/Apollo E2681 Bronze.Grey_5.jpg</v>
      </c>
      <c r="U90" s="28" t="str">
        <f t="shared" si="33"/>
        <v>https://thinkrugsimages.blob.core.windows.net/images/Apollo E2681 Bronze.Grey_6.jpg</v>
      </c>
      <c r="V90" s="28" t="str">
        <f t="shared" si="34"/>
        <v>https://thinkrugsimages.blob.core.windows.net/images/Apollo E2681 Bronze.Grey_7.jpg</v>
      </c>
      <c r="W90" s="28" t="str">
        <f t="shared" si="35"/>
        <v>https://thinkrugsimages.blob.core.windows.net/images/Apollo E2681 Bronze.Grey_8.jpg</v>
      </c>
      <c r="X90" s="29"/>
      <c r="Y90" t="str">
        <f t="shared" si="36"/>
        <v>https://thinkrugsimages.blob.core.windows.net/images/1500/Apollo E2681 Bronze.Grey_1_1500.jpg</v>
      </c>
      <c r="Z90" t="str">
        <f t="shared" si="37"/>
        <v>https://thinkrugsimages.blob.core.windows.net/images/1500/Apollo E2681 Bronze.Grey_1B_1500.jpg</v>
      </c>
      <c r="AA90" t="str">
        <f t="shared" si="38"/>
        <v>https://thinkrugsimages.blob.core.windows.net/images/1500/Apollo E2681 Bronze.Grey_2_1500.jpg</v>
      </c>
      <c r="AB90" t="str">
        <f t="shared" si="39"/>
        <v>https://thinkrugsimages.blob.core.windows.net/images/1500/Apollo E2681 Bronze.Grey_3_1500.jpg</v>
      </c>
      <c r="AC90" t="str">
        <f t="shared" si="40"/>
        <v>https://thinkrugsimages.blob.core.windows.net/images/1500/Apollo E2681 Bronze.Grey_4_1500.jpg</v>
      </c>
      <c r="AD90" t="str">
        <f t="shared" si="41"/>
        <v>https://thinkrugsimages.blob.core.windows.net/images/1500/Apollo E2681 Bronze.Grey_5_1500.jpg</v>
      </c>
      <c r="AE90" t="str">
        <f t="shared" si="42"/>
        <v>https://thinkrugsimages.blob.core.windows.net/images/1500/Apollo E2681 Bronze.Grey_6_1500.jpg</v>
      </c>
      <c r="AF90" t="str">
        <f t="shared" si="43"/>
        <v>https://thinkrugsimages.blob.core.windows.net/images/1500/Apollo E2681 Bronze.Grey_7_1500.jpg</v>
      </c>
      <c r="AG90" t="str">
        <f t="shared" si="44"/>
        <v>https://thinkrugsimages.blob.core.windows.net/images/1500/Apollo E2681 Bronze.Grey_8_1500.jpg</v>
      </c>
    </row>
    <row r="91" spans="1:33" x14ac:dyDescent="0.25">
      <c r="A91" t="s">
        <v>9281</v>
      </c>
      <c r="B91" t="s">
        <v>9282</v>
      </c>
      <c r="C91" t="s">
        <v>9283</v>
      </c>
      <c r="D91" s="26" t="s">
        <v>9284</v>
      </c>
      <c r="E91" s="26" t="s">
        <v>9285</v>
      </c>
      <c r="F91" s="26" t="s">
        <v>9286</v>
      </c>
      <c r="G91" s="26" t="s">
        <v>9287</v>
      </c>
      <c r="H91" s="26" t="s">
        <v>9288</v>
      </c>
      <c r="I91" s="26" t="s">
        <v>9289</v>
      </c>
      <c r="J91" s="26" t="s">
        <v>9290</v>
      </c>
      <c r="K91" s="26" t="s">
        <v>9291</v>
      </c>
      <c r="L91" s="26" t="s">
        <v>9292</v>
      </c>
      <c r="M91" t="s">
        <v>9293</v>
      </c>
      <c r="N91" s="27"/>
      <c r="O91" s="28" t="str">
        <f t="shared" si="27"/>
        <v>https://thinkrugsimages.blob.core.windows.net/images/Apollo E2683 Bronze.Grey_1.jpg</v>
      </c>
      <c r="P91" s="28" t="str">
        <f t="shared" si="28"/>
        <v>https://thinkrugsimages.blob.core.windows.net/images/Apollo E2683 Bronze.Grey_1B.jpg</v>
      </c>
      <c r="Q91" s="28" t="str">
        <f t="shared" si="29"/>
        <v>https://thinkrugsimages.blob.core.windows.net/images/Apollo E2683 Bronze.Grey_2.jpg</v>
      </c>
      <c r="R91" s="28" t="str">
        <f t="shared" si="30"/>
        <v>https://thinkrugsimages.blob.core.windows.net/images/Apollo E2683 Bronze.Grey_3.jpg</v>
      </c>
      <c r="S91" s="28" t="str">
        <f t="shared" si="31"/>
        <v>https://thinkrugsimages.blob.core.windows.net/images/Apollo E2683 Bronze.Grey_4.jpg</v>
      </c>
      <c r="T91" s="28" t="str">
        <f t="shared" si="32"/>
        <v>https://thinkrugsimages.blob.core.windows.net/images/Apollo E2683 Bronze.Grey_5.jpg</v>
      </c>
      <c r="U91" s="28" t="str">
        <f t="shared" si="33"/>
        <v>https://thinkrugsimages.blob.core.windows.net/images/Apollo E2683 Bronze.Grey_6.jpg</v>
      </c>
      <c r="V91" s="28" t="str">
        <f t="shared" si="34"/>
        <v>https://thinkrugsimages.blob.core.windows.net/images/Apollo E2683 Bronze.Grey_7.jpg</v>
      </c>
      <c r="W91" s="28" t="str">
        <f t="shared" si="35"/>
        <v>https://thinkrugsimages.blob.core.windows.net/images/Apollo E2683 Bronze.Grey_8.jpg</v>
      </c>
      <c r="X91" s="29"/>
      <c r="Y91" t="str">
        <f t="shared" si="36"/>
        <v>https://thinkrugsimages.blob.core.windows.net/images/1500/Apollo E2683 Bronze.Grey_1_1500.jpg</v>
      </c>
      <c r="Z91" t="str">
        <f t="shared" si="37"/>
        <v>https://thinkrugsimages.blob.core.windows.net/images/1500/Apollo E2683 Bronze.Grey_1B_1500.jpg</v>
      </c>
      <c r="AA91" t="str">
        <f t="shared" si="38"/>
        <v>https://thinkrugsimages.blob.core.windows.net/images/1500/Apollo E2683 Bronze.Grey_2_1500.jpg</v>
      </c>
      <c r="AB91" t="str">
        <f t="shared" si="39"/>
        <v>https://thinkrugsimages.blob.core.windows.net/images/1500/Apollo E2683 Bronze.Grey_3_1500.jpg</v>
      </c>
      <c r="AC91" t="str">
        <f t="shared" si="40"/>
        <v>https://thinkrugsimages.blob.core.windows.net/images/1500/Apollo E2683 Bronze.Grey_4_1500.jpg</v>
      </c>
      <c r="AD91" t="str">
        <f t="shared" si="41"/>
        <v>https://thinkrugsimages.blob.core.windows.net/images/1500/Apollo E2683 Bronze.Grey_5_1500.jpg</v>
      </c>
      <c r="AE91" t="str">
        <f t="shared" si="42"/>
        <v>https://thinkrugsimages.blob.core.windows.net/images/1500/Apollo E2683 Bronze.Grey_6_1500.jpg</v>
      </c>
      <c r="AF91" t="str">
        <f t="shared" si="43"/>
        <v>https://thinkrugsimages.blob.core.windows.net/images/1500/Apollo E2683 Bronze.Grey_7_1500.jpg</v>
      </c>
      <c r="AG91" t="str">
        <f t="shared" si="44"/>
        <v>https://thinkrugsimages.blob.core.windows.net/images/1500/Apollo E2683 Bronze.Grey_8_1500.jpg</v>
      </c>
    </row>
    <row r="92" spans="1:33" x14ac:dyDescent="0.25">
      <c r="A92" t="s">
        <v>9294</v>
      </c>
      <c r="B92" t="s">
        <v>9295</v>
      </c>
      <c r="C92" t="s">
        <v>9283</v>
      </c>
      <c r="D92" s="26" t="s">
        <v>9284</v>
      </c>
      <c r="E92" s="26" t="s">
        <v>9285</v>
      </c>
      <c r="F92" s="26" t="s">
        <v>9286</v>
      </c>
      <c r="G92" s="26" t="s">
        <v>9287</v>
      </c>
      <c r="H92" s="26" t="s">
        <v>9288</v>
      </c>
      <c r="I92" s="26" t="s">
        <v>9289</v>
      </c>
      <c r="J92" s="26" t="s">
        <v>9290</v>
      </c>
      <c r="K92" s="26" t="s">
        <v>9291</v>
      </c>
      <c r="L92" s="26" t="s">
        <v>9292</v>
      </c>
      <c r="M92" t="s">
        <v>9293</v>
      </c>
      <c r="N92" s="27"/>
      <c r="O92" s="28" t="str">
        <f t="shared" si="27"/>
        <v>https://thinkrugsimages.blob.core.windows.net/images/Apollo E2683 Bronze.Grey_1.jpg</v>
      </c>
      <c r="P92" s="28" t="str">
        <f t="shared" si="28"/>
        <v>https://thinkrugsimages.blob.core.windows.net/images/Apollo E2683 Bronze.Grey_1B.jpg</v>
      </c>
      <c r="Q92" s="28" t="str">
        <f t="shared" si="29"/>
        <v>https://thinkrugsimages.blob.core.windows.net/images/Apollo E2683 Bronze.Grey_2.jpg</v>
      </c>
      <c r="R92" s="28" t="str">
        <f t="shared" si="30"/>
        <v>https://thinkrugsimages.blob.core.windows.net/images/Apollo E2683 Bronze.Grey_3.jpg</v>
      </c>
      <c r="S92" s="28" t="str">
        <f t="shared" si="31"/>
        <v>https://thinkrugsimages.blob.core.windows.net/images/Apollo E2683 Bronze.Grey_4.jpg</v>
      </c>
      <c r="T92" s="28" t="str">
        <f t="shared" si="32"/>
        <v>https://thinkrugsimages.blob.core.windows.net/images/Apollo E2683 Bronze.Grey_5.jpg</v>
      </c>
      <c r="U92" s="28" t="str">
        <f t="shared" si="33"/>
        <v>https://thinkrugsimages.blob.core.windows.net/images/Apollo E2683 Bronze.Grey_6.jpg</v>
      </c>
      <c r="V92" s="28" t="str">
        <f t="shared" si="34"/>
        <v>https://thinkrugsimages.blob.core.windows.net/images/Apollo E2683 Bronze.Grey_7.jpg</v>
      </c>
      <c r="W92" s="28" t="str">
        <f t="shared" si="35"/>
        <v>https://thinkrugsimages.blob.core.windows.net/images/Apollo E2683 Bronze.Grey_8.jpg</v>
      </c>
      <c r="X92" s="29"/>
      <c r="Y92" t="str">
        <f t="shared" si="36"/>
        <v>https://thinkrugsimages.blob.core.windows.net/images/1500/Apollo E2683 Bronze.Grey_1_1500.jpg</v>
      </c>
      <c r="Z92" t="str">
        <f t="shared" si="37"/>
        <v>https://thinkrugsimages.blob.core.windows.net/images/1500/Apollo E2683 Bronze.Grey_1B_1500.jpg</v>
      </c>
      <c r="AA92" t="str">
        <f t="shared" si="38"/>
        <v>https://thinkrugsimages.blob.core.windows.net/images/1500/Apollo E2683 Bronze.Grey_2_1500.jpg</v>
      </c>
      <c r="AB92" t="str">
        <f t="shared" si="39"/>
        <v>https://thinkrugsimages.blob.core.windows.net/images/1500/Apollo E2683 Bronze.Grey_3_1500.jpg</v>
      </c>
      <c r="AC92" t="str">
        <f t="shared" si="40"/>
        <v>https://thinkrugsimages.blob.core.windows.net/images/1500/Apollo E2683 Bronze.Grey_4_1500.jpg</v>
      </c>
      <c r="AD92" t="str">
        <f t="shared" si="41"/>
        <v>https://thinkrugsimages.blob.core.windows.net/images/1500/Apollo E2683 Bronze.Grey_5_1500.jpg</v>
      </c>
      <c r="AE92" t="str">
        <f t="shared" si="42"/>
        <v>https://thinkrugsimages.blob.core.windows.net/images/1500/Apollo E2683 Bronze.Grey_6_1500.jpg</v>
      </c>
      <c r="AF92" t="str">
        <f t="shared" si="43"/>
        <v>https://thinkrugsimages.blob.core.windows.net/images/1500/Apollo E2683 Bronze.Grey_7_1500.jpg</v>
      </c>
      <c r="AG92" t="str">
        <f t="shared" si="44"/>
        <v>https://thinkrugsimages.blob.core.windows.net/images/1500/Apollo E2683 Bronze.Grey_8_1500.jpg</v>
      </c>
    </row>
    <row r="93" spans="1:33" x14ac:dyDescent="0.25">
      <c r="A93" t="s">
        <v>9296</v>
      </c>
      <c r="B93" t="s">
        <v>9297</v>
      </c>
      <c r="C93" t="s">
        <v>9283</v>
      </c>
      <c r="D93" s="26" t="s">
        <v>9284</v>
      </c>
      <c r="E93" s="26" t="s">
        <v>9285</v>
      </c>
      <c r="F93" s="26" t="s">
        <v>9286</v>
      </c>
      <c r="G93" s="26" t="s">
        <v>9287</v>
      </c>
      <c r="H93" s="26" t="s">
        <v>9288</v>
      </c>
      <c r="I93" s="26" t="s">
        <v>9289</v>
      </c>
      <c r="J93" s="26" t="s">
        <v>9290</v>
      </c>
      <c r="K93" s="26" t="s">
        <v>9291</v>
      </c>
      <c r="L93" s="26" t="s">
        <v>9292</v>
      </c>
      <c r="M93" t="s">
        <v>9293</v>
      </c>
      <c r="N93" s="27"/>
      <c r="O93" s="28" t="str">
        <f t="shared" si="27"/>
        <v>https://thinkrugsimages.blob.core.windows.net/images/Apollo E2683 Bronze.Grey_1.jpg</v>
      </c>
      <c r="P93" s="28" t="str">
        <f t="shared" si="28"/>
        <v>https://thinkrugsimages.blob.core.windows.net/images/Apollo E2683 Bronze.Grey_1B.jpg</v>
      </c>
      <c r="Q93" s="28" t="str">
        <f t="shared" si="29"/>
        <v>https://thinkrugsimages.blob.core.windows.net/images/Apollo E2683 Bronze.Grey_2.jpg</v>
      </c>
      <c r="R93" s="28" t="str">
        <f t="shared" si="30"/>
        <v>https://thinkrugsimages.blob.core.windows.net/images/Apollo E2683 Bronze.Grey_3.jpg</v>
      </c>
      <c r="S93" s="28" t="str">
        <f t="shared" si="31"/>
        <v>https://thinkrugsimages.blob.core.windows.net/images/Apollo E2683 Bronze.Grey_4.jpg</v>
      </c>
      <c r="T93" s="28" t="str">
        <f t="shared" si="32"/>
        <v>https://thinkrugsimages.blob.core.windows.net/images/Apollo E2683 Bronze.Grey_5.jpg</v>
      </c>
      <c r="U93" s="28" t="str">
        <f t="shared" si="33"/>
        <v>https://thinkrugsimages.blob.core.windows.net/images/Apollo E2683 Bronze.Grey_6.jpg</v>
      </c>
      <c r="V93" s="28" t="str">
        <f t="shared" si="34"/>
        <v>https://thinkrugsimages.blob.core.windows.net/images/Apollo E2683 Bronze.Grey_7.jpg</v>
      </c>
      <c r="W93" s="28" t="str">
        <f t="shared" si="35"/>
        <v>https://thinkrugsimages.blob.core.windows.net/images/Apollo E2683 Bronze.Grey_8.jpg</v>
      </c>
      <c r="X93" s="29"/>
      <c r="Y93" t="str">
        <f t="shared" si="36"/>
        <v>https://thinkrugsimages.blob.core.windows.net/images/1500/Apollo E2683 Bronze.Grey_1_1500.jpg</v>
      </c>
      <c r="Z93" t="str">
        <f t="shared" si="37"/>
        <v>https://thinkrugsimages.blob.core.windows.net/images/1500/Apollo E2683 Bronze.Grey_1B_1500.jpg</v>
      </c>
      <c r="AA93" t="str">
        <f t="shared" si="38"/>
        <v>https://thinkrugsimages.blob.core.windows.net/images/1500/Apollo E2683 Bronze.Grey_2_1500.jpg</v>
      </c>
      <c r="AB93" t="str">
        <f t="shared" si="39"/>
        <v>https://thinkrugsimages.blob.core.windows.net/images/1500/Apollo E2683 Bronze.Grey_3_1500.jpg</v>
      </c>
      <c r="AC93" t="str">
        <f t="shared" si="40"/>
        <v>https://thinkrugsimages.blob.core.windows.net/images/1500/Apollo E2683 Bronze.Grey_4_1500.jpg</v>
      </c>
      <c r="AD93" t="str">
        <f t="shared" si="41"/>
        <v>https://thinkrugsimages.blob.core.windows.net/images/1500/Apollo E2683 Bronze.Grey_5_1500.jpg</v>
      </c>
      <c r="AE93" t="str">
        <f t="shared" si="42"/>
        <v>https://thinkrugsimages.blob.core.windows.net/images/1500/Apollo E2683 Bronze.Grey_6_1500.jpg</v>
      </c>
      <c r="AF93" t="str">
        <f t="shared" si="43"/>
        <v>https://thinkrugsimages.blob.core.windows.net/images/1500/Apollo E2683 Bronze.Grey_7_1500.jpg</v>
      </c>
      <c r="AG93" t="str">
        <f t="shared" si="44"/>
        <v>https://thinkrugsimages.blob.core.windows.net/images/1500/Apollo E2683 Bronze.Grey_8_1500.jpg</v>
      </c>
    </row>
    <row r="94" spans="1:33" x14ac:dyDescent="0.25">
      <c r="A94" t="s">
        <v>9298</v>
      </c>
      <c r="B94" t="s">
        <v>9299</v>
      </c>
      <c r="C94" t="s">
        <v>9283</v>
      </c>
      <c r="D94" s="26" t="s">
        <v>9284</v>
      </c>
      <c r="E94" s="26" t="s">
        <v>9285</v>
      </c>
      <c r="F94" s="26" t="s">
        <v>9286</v>
      </c>
      <c r="G94" s="26" t="s">
        <v>9287</v>
      </c>
      <c r="H94" s="26" t="s">
        <v>9288</v>
      </c>
      <c r="I94" s="26" t="s">
        <v>9289</v>
      </c>
      <c r="J94" s="26" t="s">
        <v>9290</v>
      </c>
      <c r="K94" s="26" t="s">
        <v>9291</v>
      </c>
      <c r="L94" s="26" t="s">
        <v>9292</v>
      </c>
      <c r="M94" t="s">
        <v>9293</v>
      </c>
      <c r="N94" s="27"/>
      <c r="O94" s="28" t="str">
        <f t="shared" si="27"/>
        <v>https://thinkrugsimages.blob.core.windows.net/images/Apollo E2683 Bronze.Grey_1.jpg</v>
      </c>
      <c r="P94" s="28" t="str">
        <f t="shared" si="28"/>
        <v>https://thinkrugsimages.blob.core.windows.net/images/Apollo E2683 Bronze.Grey_1B.jpg</v>
      </c>
      <c r="Q94" s="28" t="str">
        <f t="shared" si="29"/>
        <v>https://thinkrugsimages.blob.core.windows.net/images/Apollo E2683 Bronze.Grey_2.jpg</v>
      </c>
      <c r="R94" s="28" t="str">
        <f t="shared" si="30"/>
        <v>https://thinkrugsimages.blob.core.windows.net/images/Apollo E2683 Bronze.Grey_3.jpg</v>
      </c>
      <c r="S94" s="28" t="str">
        <f t="shared" si="31"/>
        <v>https://thinkrugsimages.blob.core.windows.net/images/Apollo E2683 Bronze.Grey_4.jpg</v>
      </c>
      <c r="T94" s="28" t="str">
        <f t="shared" si="32"/>
        <v>https://thinkrugsimages.blob.core.windows.net/images/Apollo E2683 Bronze.Grey_5.jpg</v>
      </c>
      <c r="U94" s="28" t="str">
        <f t="shared" si="33"/>
        <v>https://thinkrugsimages.blob.core.windows.net/images/Apollo E2683 Bronze.Grey_6.jpg</v>
      </c>
      <c r="V94" s="28" t="str">
        <f t="shared" si="34"/>
        <v>https://thinkrugsimages.blob.core.windows.net/images/Apollo E2683 Bronze.Grey_7.jpg</v>
      </c>
      <c r="W94" s="28" t="str">
        <f t="shared" si="35"/>
        <v>https://thinkrugsimages.blob.core.windows.net/images/Apollo E2683 Bronze.Grey_8.jpg</v>
      </c>
      <c r="X94" s="29"/>
      <c r="Y94" t="str">
        <f t="shared" si="36"/>
        <v>https://thinkrugsimages.blob.core.windows.net/images/1500/Apollo E2683 Bronze.Grey_1_1500.jpg</v>
      </c>
      <c r="Z94" t="str">
        <f t="shared" si="37"/>
        <v>https://thinkrugsimages.blob.core.windows.net/images/1500/Apollo E2683 Bronze.Grey_1B_1500.jpg</v>
      </c>
      <c r="AA94" t="str">
        <f t="shared" si="38"/>
        <v>https://thinkrugsimages.blob.core.windows.net/images/1500/Apollo E2683 Bronze.Grey_2_1500.jpg</v>
      </c>
      <c r="AB94" t="str">
        <f t="shared" si="39"/>
        <v>https://thinkrugsimages.blob.core.windows.net/images/1500/Apollo E2683 Bronze.Grey_3_1500.jpg</v>
      </c>
      <c r="AC94" t="str">
        <f t="shared" si="40"/>
        <v>https://thinkrugsimages.blob.core.windows.net/images/1500/Apollo E2683 Bronze.Grey_4_1500.jpg</v>
      </c>
      <c r="AD94" t="str">
        <f t="shared" si="41"/>
        <v>https://thinkrugsimages.blob.core.windows.net/images/1500/Apollo E2683 Bronze.Grey_5_1500.jpg</v>
      </c>
      <c r="AE94" t="str">
        <f t="shared" si="42"/>
        <v>https://thinkrugsimages.blob.core.windows.net/images/1500/Apollo E2683 Bronze.Grey_6_1500.jpg</v>
      </c>
      <c r="AF94" t="str">
        <f t="shared" si="43"/>
        <v>https://thinkrugsimages.blob.core.windows.net/images/1500/Apollo E2683 Bronze.Grey_7_1500.jpg</v>
      </c>
      <c r="AG94" t="str">
        <f t="shared" si="44"/>
        <v>https://thinkrugsimages.blob.core.windows.net/images/1500/Apollo E2683 Bronze.Grey_8_1500.jpg</v>
      </c>
    </row>
    <row r="95" spans="1:33" x14ac:dyDescent="0.25">
      <c r="A95" t="s">
        <v>7751</v>
      </c>
      <c r="B95" t="s">
        <v>9300</v>
      </c>
      <c r="C95" t="s">
        <v>9301</v>
      </c>
      <c r="D95" s="26" t="s">
        <v>9302</v>
      </c>
      <c r="E95" s="26" t="s">
        <v>9303</v>
      </c>
      <c r="F95" s="26" t="s">
        <v>9304</v>
      </c>
      <c r="G95" s="26" t="s">
        <v>9305</v>
      </c>
      <c r="H95" s="26" t="s">
        <v>9306</v>
      </c>
      <c r="I95" s="26" t="s">
        <v>9307</v>
      </c>
      <c r="J95" s="26" t="s">
        <v>9308</v>
      </c>
      <c r="K95" s="26" t="s">
        <v>9309</v>
      </c>
      <c r="L95" s="26" t="s">
        <v>9310</v>
      </c>
      <c r="M95" t="s">
        <v>9311</v>
      </c>
      <c r="O95" s="28" t="str">
        <f t="shared" si="27"/>
        <v>https://thinkrugsimages.blob.core.windows.net/images/Apollo E9974 Grey.Blue_1.jpg</v>
      </c>
      <c r="P95" s="28" t="str">
        <f t="shared" si="28"/>
        <v>https://thinkrugsimages.blob.core.windows.net/images/Apollo E9974 Grey.Blue_1B.jpg</v>
      </c>
      <c r="Q95" s="28" t="str">
        <f t="shared" si="29"/>
        <v>https://thinkrugsimages.blob.core.windows.net/images/Apollo E9974 Grey.Blue_2.jpg</v>
      </c>
      <c r="R95" s="28" t="str">
        <f t="shared" si="30"/>
        <v>https://thinkrugsimages.blob.core.windows.net/images/Apollo E9974 Grey.Blue_3.jpg</v>
      </c>
      <c r="S95" s="28" t="str">
        <f t="shared" si="31"/>
        <v>https://thinkrugsimages.blob.core.windows.net/images/Apollo E9974 Grey.Blue_4.jpg</v>
      </c>
      <c r="T95" s="28" t="str">
        <f t="shared" si="32"/>
        <v>https://thinkrugsimages.blob.core.windows.net/images/Apollo E9974 Grey.Blue_5.jpg</v>
      </c>
      <c r="U95" s="28" t="str">
        <f t="shared" si="33"/>
        <v>https://thinkrugsimages.blob.core.windows.net/images/Apollo E9974 Grey.Blue_6.jpg</v>
      </c>
      <c r="V95" s="28" t="str">
        <f t="shared" si="34"/>
        <v>https://thinkrugsimages.blob.core.windows.net/images/Apollo E9974 Grey.Blue_7.jpg</v>
      </c>
      <c r="W95" s="28" t="str">
        <f t="shared" si="35"/>
        <v>https://thinkrugsimages.blob.core.windows.net/images/Apollo E9974 Grey.Blue_8.jpg</v>
      </c>
      <c r="Y95" t="s">
        <v>9312</v>
      </c>
      <c r="Z95" t="s">
        <v>9313</v>
      </c>
      <c r="AA95" t="s">
        <v>9314</v>
      </c>
      <c r="AB95" t="s">
        <v>9315</v>
      </c>
      <c r="AC95" t="s">
        <v>9316</v>
      </c>
      <c r="AD95" t="s">
        <v>9317</v>
      </c>
      <c r="AE95" t="s">
        <v>9318</v>
      </c>
      <c r="AF95" t="s">
        <v>9319</v>
      </c>
      <c r="AG95" t="s">
        <v>9320</v>
      </c>
    </row>
    <row r="96" spans="1:33" x14ac:dyDescent="0.25">
      <c r="A96" t="s">
        <v>7754</v>
      </c>
      <c r="B96" t="s">
        <v>9300</v>
      </c>
      <c r="C96" t="s">
        <v>9301</v>
      </c>
      <c r="D96" s="26" t="s">
        <v>9302</v>
      </c>
      <c r="E96" s="26" t="s">
        <v>9303</v>
      </c>
      <c r="F96" s="26" t="s">
        <v>9304</v>
      </c>
      <c r="G96" s="26" t="s">
        <v>9305</v>
      </c>
      <c r="H96" s="26" t="s">
        <v>9306</v>
      </c>
      <c r="I96" s="26" t="s">
        <v>9307</v>
      </c>
      <c r="J96" s="26" t="s">
        <v>9308</v>
      </c>
      <c r="K96" s="26" t="s">
        <v>9309</v>
      </c>
      <c r="L96" s="26" t="s">
        <v>9310</v>
      </c>
      <c r="M96" t="s">
        <v>9311</v>
      </c>
      <c r="O96" s="28" t="str">
        <f t="shared" si="27"/>
        <v>https://thinkrugsimages.blob.core.windows.net/images/Apollo E9974 Grey.Blue_1.jpg</v>
      </c>
      <c r="P96" s="28" t="str">
        <f t="shared" si="28"/>
        <v>https://thinkrugsimages.blob.core.windows.net/images/Apollo E9974 Grey.Blue_1B.jpg</v>
      </c>
      <c r="Q96" s="28" t="str">
        <f t="shared" si="29"/>
        <v>https://thinkrugsimages.blob.core.windows.net/images/Apollo E9974 Grey.Blue_2.jpg</v>
      </c>
      <c r="R96" s="28" t="str">
        <f t="shared" si="30"/>
        <v>https://thinkrugsimages.blob.core.windows.net/images/Apollo E9974 Grey.Blue_3.jpg</v>
      </c>
      <c r="S96" s="28" t="str">
        <f t="shared" si="31"/>
        <v>https://thinkrugsimages.blob.core.windows.net/images/Apollo E9974 Grey.Blue_4.jpg</v>
      </c>
      <c r="T96" s="28" t="str">
        <f t="shared" si="32"/>
        <v>https://thinkrugsimages.blob.core.windows.net/images/Apollo E9974 Grey.Blue_5.jpg</v>
      </c>
      <c r="U96" s="28" t="str">
        <f t="shared" si="33"/>
        <v>https://thinkrugsimages.blob.core.windows.net/images/Apollo E9974 Grey.Blue_6.jpg</v>
      </c>
      <c r="V96" s="28" t="str">
        <f t="shared" si="34"/>
        <v>https://thinkrugsimages.blob.core.windows.net/images/Apollo E9974 Grey.Blue_7.jpg</v>
      </c>
      <c r="W96" s="28" t="str">
        <f t="shared" si="35"/>
        <v>https://thinkrugsimages.blob.core.windows.net/images/Apollo E9974 Grey.Blue_8.jpg</v>
      </c>
      <c r="Y96" t="s">
        <v>9312</v>
      </c>
      <c r="Z96" t="s">
        <v>9313</v>
      </c>
      <c r="AA96" t="s">
        <v>9314</v>
      </c>
      <c r="AB96" t="s">
        <v>9315</v>
      </c>
      <c r="AC96" t="s">
        <v>9316</v>
      </c>
      <c r="AD96" t="s">
        <v>9317</v>
      </c>
      <c r="AE96" t="s">
        <v>9318</v>
      </c>
      <c r="AF96" t="s">
        <v>9319</v>
      </c>
      <c r="AG96" t="s">
        <v>9320</v>
      </c>
    </row>
    <row r="97" spans="1:33" x14ac:dyDescent="0.25">
      <c r="A97" t="s">
        <v>9321</v>
      </c>
      <c r="B97" t="s">
        <v>9300</v>
      </c>
      <c r="C97" t="s">
        <v>9301</v>
      </c>
      <c r="D97" s="26" t="s">
        <v>9302</v>
      </c>
      <c r="E97" s="26" t="s">
        <v>9303</v>
      </c>
      <c r="F97" s="26" t="s">
        <v>9304</v>
      </c>
      <c r="G97" s="26" t="s">
        <v>9305</v>
      </c>
      <c r="H97" s="26" t="s">
        <v>9306</v>
      </c>
      <c r="I97" s="26" t="s">
        <v>9307</v>
      </c>
      <c r="J97" s="26" t="s">
        <v>9308</v>
      </c>
      <c r="K97" s="26" t="s">
        <v>9309</v>
      </c>
      <c r="L97" s="26" t="s">
        <v>9310</v>
      </c>
      <c r="M97" t="s">
        <v>9311</v>
      </c>
      <c r="O97" s="28" t="str">
        <f t="shared" si="27"/>
        <v>https://thinkrugsimages.blob.core.windows.net/images/Apollo E9974 Grey.Blue_1.jpg</v>
      </c>
      <c r="P97" s="28" t="str">
        <f t="shared" si="28"/>
        <v>https://thinkrugsimages.blob.core.windows.net/images/Apollo E9974 Grey.Blue_1B.jpg</v>
      </c>
      <c r="Q97" s="28" t="str">
        <f t="shared" si="29"/>
        <v>https://thinkrugsimages.blob.core.windows.net/images/Apollo E9974 Grey.Blue_2.jpg</v>
      </c>
      <c r="R97" s="28" t="str">
        <f t="shared" si="30"/>
        <v>https://thinkrugsimages.blob.core.windows.net/images/Apollo E9974 Grey.Blue_3.jpg</v>
      </c>
      <c r="S97" s="28" t="str">
        <f t="shared" si="31"/>
        <v>https://thinkrugsimages.blob.core.windows.net/images/Apollo E9974 Grey.Blue_4.jpg</v>
      </c>
      <c r="T97" s="28" t="str">
        <f t="shared" si="32"/>
        <v>https://thinkrugsimages.blob.core.windows.net/images/Apollo E9974 Grey.Blue_5.jpg</v>
      </c>
      <c r="U97" s="28" t="str">
        <f t="shared" si="33"/>
        <v>https://thinkrugsimages.blob.core.windows.net/images/Apollo E9974 Grey.Blue_6.jpg</v>
      </c>
      <c r="V97" s="28" t="str">
        <f t="shared" si="34"/>
        <v>https://thinkrugsimages.blob.core.windows.net/images/Apollo E9974 Grey.Blue_7.jpg</v>
      </c>
      <c r="W97" s="28" t="str">
        <f t="shared" si="35"/>
        <v>https://thinkrugsimages.blob.core.windows.net/images/Apollo E9974 Grey.Blue_8.jpg</v>
      </c>
      <c r="Y97" t="s">
        <v>9312</v>
      </c>
      <c r="Z97" t="s">
        <v>9313</v>
      </c>
      <c r="AA97" t="s">
        <v>9314</v>
      </c>
      <c r="AB97" t="s">
        <v>9315</v>
      </c>
      <c r="AC97" t="s">
        <v>9316</v>
      </c>
      <c r="AD97" t="s">
        <v>9317</v>
      </c>
      <c r="AE97" t="s">
        <v>9318</v>
      </c>
      <c r="AF97" t="s">
        <v>9319</v>
      </c>
      <c r="AG97" t="s">
        <v>9320</v>
      </c>
    </row>
    <row r="98" spans="1:33" x14ac:dyDescent="0.25">
      <c r="A98" t="s">
        <v>7758</v>
      </c>
      <c r="B98" t="s">
        <v>9300</v>
      </c>
      <c r="C98" t="s">
        <v>9301</v>
      </c>
      <c r="D98" s="26" t="s">
        <v>9302</v>
      </c>
      <c r="E98" s="26" t="s">
        <v>9303</v>
      </c>
      <c r="F98" s="26" t="s">
        <v>9304</v>
      </c>
      <c r="G98" s="26" t="s">
        <v>9305</v>
      </c>
      <c r="H98" s="26" t="s">
        <v>9306</v>
      </c>
      <c r="I98" s="26" t="s">
        <v>9307</v>
      </c>
      <c r="J98" s="26" t="s">
        <v>9308</v>
      </c>
      <c r="K98" s="26" t="s">
        <v>9309</v>
      </c>
      <c r="L98" s="26" t="s">
        <v>9310</v>
      </c>
      <c r="M98" t="s">
        <v>9311</v>
      </c>
      <c r="O98" s="28" t="str">
        <f t="shared" si="27"/>
        <v>https://thinkrugsimages.blob.core.windows.net/images/Apollo E9974 Grey.Blue_1.jpg</v>
      </c>
      <c r="P98" s="28" t="str">
        <f t="shared" si="28"/>
        <v>https://thinkrugsimages.blob.core.windows.net/images/Apollo E9974 Grey.Blue_1B.jpg</v>
      </c>
      <c r="Q98" s="28" t="str">
        <f t="shared" si="29"/>
        <v>https://thinkrugsimages.blob.core.windows.net/images/Apollo E9974 Grey.Blue_2.jpg</v>
      </c>
      <c r="R98" s="28" t="str">
        <f t="shared" si="30"/>
        <v>https://thinkrugsimages.blob.core.windows.net/images/Apollo E9974 Grey.Blue_3.jpg</v>
      </c>
      <c r="S98" s="28" t="str">
        <f t="shared" si="31"/>
        <v>https://thinkrugsimages.blob.core.windows.net/images/Apollo E9974 Grey.Blue_4.jpg</v>
      </c>
      <c r="T98" s="28" t="str">
        <f t="shared" si="32"/>
        <v>https://thinkrugsimages.blob.core.windows.net/images/Apollo E9974 Grey.Blue_5.jpg</v>
      </c>
      <c r="U98" s="28" t="str">
        <f t="shared" si="33"/>
        <v>https://thinkrugsimages.blob.core.windows.net/images/Apollo E9974 Grey.Blue_6.jpg</v>
      </c>
      <c r="V98" s="28" t="str">
        <f t="shared" si="34"/>
        <v>https://thinkrugsimages.blob.core.windows.net/images/Apollo E9974 Grey.Blue_7.jpg</v>
      </c>
      <c r="W98" s="28" t="str">
        <f t="shared" si="35"/>
        <v>https://thinkrugsimages.blob.core.windows.net/images/Apollo E9974 Grey.Blue_8.jpg</v>
      </c>
      <c r="Y98" t="s">
        <v>9312</v>
      </c>
      <c r="Z98" t="s">
        <v>9313</v>
      </c>
      <c r="AA98" t="s">
        <v>9314</v>
      </c>
      <c r="AB98" t="s">
        <v>9315</v>
      </c>
      <c r="AC98" t="s">
        <v>9316</v>
      </c>
      <c r="AD98" t="s">
        <v>9317</v>
      </c>
      <c r="AE98" t="s">
        <v>9318</v>
      </c>
      <c r="AF98" t="s">
        <v>9319</v>
      </c>
      <c r="AG98" t="s">
        <v>9320</v>
      </c>
    </row>
    <row r="99" spans="1:33" x14ac:dyDescent="0.25">
      <c r="A99" t="s">
        <v>362</v>
      </c>
      <c r="B99" t="s">
        <v>9322</v>
      </c>
      <c r="C99" t="s">
        <v>9323</v>
      </c>
      <c r="D99" s="26" t="s">
        <v>9324</v>
      </c>
      <c r="E99" s="26" t="s">
        <v>9325</v>
      </c>
      <c r="F99" s="26" t="s">
        <v>9326</v>
      </c>
      <c r="G99" s="26" t="s">
        <v>9327</v>
      </c>
      <c r="H99" s="26" t="s">
        <v>9328</v>
      </c>
      <c r="I99" s="26" t="s">
        <v>9329</v>
      </c>
      <c r="J99" s="26" t="s">
        <v>9330</v>
      </c>
      <c r="K99" s="26" t="s">
        <v>9331</v>
      </c>
      <c r="L99" s="26" t="s">
        <v>9332</v>
      </c>
      <c r="M99" t="s">
        <v>9333</v>
      </c>
      <c r="O99" s="28" t="str">
        <f t="shared" si="27"/>
        <v>https://thinkrugsimages.blob.core.windows.net/images/Apollo E9974 Grey.Gold_1.jpg</v>
      </c>
      <c r="P99" s="28" t="str">
        <f t="shared" si="28"/>
        <v>https://thinkrugsimages.blob.core.windows.net/images/Apollo E9974 Grey.Gold_1B.jpg</v>
      </c>
      <c r="Q99" s="28" t="str">
        <f t="shared" si="29"/>
        <v>https://thinkrugsimages.blob.core.windows.net/images/Apollo E9974 Grey.Gold_2.jpg</v>
      </c>
      <c r="R99" s="28" t="str">
        <f t="shared" si="30"/>
        <v>https://thinkrugsimages.blob.core.windows.net/images/Apollo E9974 Grey.Gold_3.jpg</v>
      </c>
      <c r="S99" s="28" t="str">
        <f t="shared" si="31"/>
        <v>https://thinkrugsimages.blob.core.windows.net/images/Apollo E9974 Grey.Gold_4.jpg</v>
      </c>
      <c r="T99" s="28" t="str">
        <f t="shared" si="32"/>
        <v>https://thinkrugsimages.blob.core.windows.net/images/Apollo E9974 Grey.Gold_5.jpg</v>
      </c>
      <c r="U99" s="28" t="str">
        <f t="shared" si="33"/>
        <v>https://thinkrugsimages.blob.core.windows.net/images/Apollo E9974 Grey.Gold_6.jpg</v>
      </c>
      <c r="V99" s="28" t="str">
        <f t="shared" si="34"/>
        <v>https://thinkrugsimages.blob.core.windows.net/images/Apollo E9974 Grey.Gold_7.jpg</v>
      </c>
      <c r="W99" s="28" t="str">
        <f t="shared" si="35"/>
        <v>https://thinkrugsimages.blob.core.windows.net/images/Apollo E9974 Grey.Gold_8.jpg</v>
      </c>
      <c r="Y99" t="s">
        <v>9334</v>
      </c>
      <c r="Z99" t="s">
        <v>9335</v>
      </c>
      <c r="AA99" t="s">
        <v>9336</v>
      </c>
      <c r="AB99" t="s">
        <v>9337</v>
      </c>
      <c r="AC99" t="s">
        <v>9338</v>
      </c>
      <c r="AD99" t="s">
        <v>9339</v>
      </c>
      <c r="AE99" t="s">
        <v>9340</v>
      </c>
      <c r="AF99" t="s">
        <v>9341</v>
      </c>
      <c r="AG99" t="s">
        <v>9342</v>
      </c>
    </row>
    <row r="100" spans="1:33" x14ac:dyDescent="0.25">
      <c r="A100" t="s">
        <v>368</v>
      </c>
      <c r="B100" t="s">
        <v>9322</v>
      </c>
      <c r="C100" t="s">
        <v>9323</v>
      </c>
      <c r="D100" s="26" t="s">
        <v>9324</v>
      </c>
      <c r="E100" s="26" t="s">
        <v>9325</v>
      </c>
      <c r="F100" s="26" t="s">
        <v>9326</v>
      </c>
      <c r="G100" s="26" t="s">
        <v>9327</v>
      </c>
      <c r="H100" s="26" t="s">
        <v>9328</v>
      </c>
      <c r="I100" s="26" t="s">
        <v>9329</v>
      </c>
      <c r="J100" s="26" t="s">
        <v>9330</v>
      </c>
      <c r="K100" s="26" t="s">
        <v>9331</v>
      </c>
      <c r="L100" s="26" t="s">
        <v>9332</v>
      </c>
      <c r="M100" t="s">
        <v>9333</v>
      </c>
      <c r="O100" s="28" t="str">
        <f t="shared" si="27"/>
        <v>https://thinkrugsimages.blob.core.windows.net/images/Apollo E9974 Grey.Gold_1.jpg</v>
      </c>
      <c r="P100" s="28" t="str">
        <f t="shared" si="28"/>
        <v>https://thinkrugsimages.blob.core.windows.net/images/Apollo E9974 Grey.Gold_1B.jpg</v>
      </c>
      <c r="Q100" s="28" t="str">
        <f t="shared" si="29"/>
        <v>https://thinkrugsimages.blob.core.windows.net/images/Apollo E9974 Grey.Gold_2.jpg</v>
      </c>
      <c r="R100" s="28" t="str">
        <f t="shared" si="30"/>
        <v>https://thinkrugsimages.blob.core.windows.net/images/Apollo E9974 Grey.Gold_3.jpg</v>
      </c>
      <c r="S100" s="28" t="str">
        <f t="shared" si="31"/>
        <v>https://thinkrugsimages.blob.core.windows.net/images/Apollo E9974 Grey.Gold_4.jpg</v>
      </c>
      <c r="T100" s="28" t="str">
        <f t="shared" si="32"/>
        <v>https://thinkrugsimages.blob.core.windows.net/images/Apollo E9974 Grey.Gold_5.jpg</v>
      </c>
      <c r="U100" s="28" t="str">
        <f t="shared" si="33"/>
        <v>https://thinkrugsimages.blob.core.windows.net/images/Apollo E9974 Grey.Gold_6.jpg</v>
      </c>
      <c r="V100" s="28" t="str">
        <f t="shared" si="34"/>
        <v>https://thinkrugsimages.blob.core.windows.net/images/Apollo E9974 Grey.Gold_7.jpg</v>
      </c>
      <c r="W100" s="28" t="str">
        <f t="shared" si="35"/>
        <v>https://thinkrugsimages.blob.core.windows.net/images/Apollo E9974 Grey.Gold_8.jpg</v>
      </c>
      <c r="Y100" t="s">
        <v>9334</v>
      </c>
      <c r="Z100" t="s">
        <v>9335</v>
      </c>
      <c r="AA100" t="s">
        <v>9336</v>
      </c>
      <c r="AB100" t="s">
        <v>9337</v>
      </c>
      <c r="AC100" t="s">
        <v>9338</v>
      </c>
      <c r="AD100" t="s">
        <v>9339</v>
      </c>
      <c r="AE100" t="s">
        <v>9340</v>
      </c>
      <c r="AF100" t="s">
        <v>9341</v>
      </c>
      <c r="AG100" t="s">
        <v>9342</v>
      </c>
    </row>
    <row r="101" spans="1:33" x14ac:dyDescent="0.25">
      <c r="A101" t="s">
        <v>9343</v>
      </c>
      <c r="B101" t="s">
        <v>9322</v>
      </c>
      <c r="C101" t="s">
        <v>9323</v>
      </c>
      <c r="D101" s="26" t="s">
        <v>9324</v>
      </c>
      <c r="E101" s="26" t="s">
        <v>9325</v>
      </c>
      <c r="F101" s="26" t="s">
        <v>9326</v>
      </c>
      <c r="G101" s="26" t="s">
        <v>9327</v>
      </c>
      <c r="H101" s="26" t="s">
        <v>9328</v>
      </c>
      <c r="I101" s="26" t="s">
        <v>9329</v>
      </c>
      <c r="J101" s="26" t="s">
        <v>9330</v>
      </c>
      <c r="K101" s="26" t="s">
        <v>9331</v>
      </c>
      <c r="L101" s="26" t="s">
        <v>9332</v>
      </c>
      <c r="M101" t="s">
        <v>9333</v>
      </c>
      <c r="O101" s="28" t="str">
        <f t="shared" si="27"/>
        <v>https://thinkrugsimages.blob.core.windows.net/images/Apollo E9974 Grey.Gold_1.jpg</v>
      </c>
      <c r="P101" s="28" t="str">
        <f t="shared" si="28"/>
        <v>https://thinkrugsimages.blob.core.windows.net/images/Apollo E9974 Grey.Gold_1B.jpg</v>
      </c>
      <c r="Q101" s="28" t="str">
        <f t="shared" si="29"/>
        <v>https://thinkrugsimages.blob.core.windows.net/images/Apollo E9974 Grey.Gold_2.jpg</v>
      </c>
      <c r="R101" s="28" t="str">
        <f t="shared" si="30"/>
        <v>https://thinkrugsimages.blob.core.windows.net/images/Apollo E9974 Grey.Gold_3.jpg</v>
      </c>
      <c r="S101" s="28" t="str">
        <f t="shared" si="31"/>
        <v>https://thinkrugsimages.blob.core.windows.net/images/Apollo E9974 Grey.Gold_4.jpg</v>
      </c>
      <c r="T101" s="28" t="str">
        <f t="shared" si="32"/>
        <v>https://thinkrugsimages.blob.core.windows.net/images/Apollo E9974 Grey.Gold_5.jpg</v>
      </c>
      <c r="U101" s="28" t="str">
        <f t="shared" si="33"/>
        <v>https://thinkrugsimages.blob.core.windows.net/images/Apollo E9974 Grey.Gold_6.jpg</v>
      </c>
      <c r="V101" s="28" t="str">
        <f t="shared" si="34"/>
        <v>https://thinkrugsimages.blob.core.windows.net/images/Apollo E9974 Grey.Gold_7.jpg</v>
      </c>
      <c r="W101" s="28" t="str">
        <f t="shared" si="35"/>
        <v>https://thinkrugsimages.blob.core.windows.net/images/Apollo E9974 Grey.Gold_8.jpg</v>
      </c>
      <c r="Y101" t="s">
        <v>9334</v>
      </c>
      <c r="Z101" t="s">
        <v>9335</v>
      </c>
      <c r="AA101" t="s">
        <v>9336</v>
      </c>
      <c r="AB101" t="s">
        <v>9337</v>
      </c>
      <c r="AC101" t="s">
        <v>9338</v>
      </c>
      <c r="AD101" t="s">
        <v>9339</v>
      </c>
      <c r="AE101" t="s">
        <v>9340</v>
      </c>
      <c r="AF101" t="s">
        <v>9341</v>
      </c>
      <c r="AG101" t="s">
        <v>9342</v>
      </c>
    </row>
    <row r="102" spans="1:33" x14ac:dyDescent="0.25">
      <c r="A102" t="s">
        <v>7760</v>
      </c>
      <c r="B102" t="s">
        <v>9322</v>
      </c>
      <c r="C102" t="s">
        <v>9323</v>
      </c>
      <c r="D102" s="26" t="s">
        <v>9324</v>
      </c>
      <c r="E102" s="26" t="s">
        <v>9325</v>
      </c>
      <c r="F102" s="26" t="s">
        <v>9326</v>
      </c>
      <c r="G102" s="26" t="s">
        <v>9327</v>
      </c>
      <c r="H102" s="26" t="s">
        <v>9328</v>
      </c>
      <c r="I102" s="26" t="s">
        <v>9329</v>
      </c>
      <c r="J102" s="26" t="s">
        <v>9330</v>
      </c>
      <c r="K102" s="26" t="s">
        <v>9331</v>
      </c>
      <c r="L102" s="26" t="s">
        <v>9332</v>
      </c>
      <c r="M102" t="s">
        <v>9333</v>
      </c>
      <c r="O102" s="28" t="str">
        <f t="shared" si="27"/>
        <v>https://thinkrugsimages.blob.core.windows.net/images/Apollo E9974 Grey.Gold_1.jpg</v>
      </c>
      <c r="P102" s="28" t="str">
        <f t="shared" si="28"/>
        <v>https://thinkrugsimages.blob.core.windows.net/images/Apollo E9974 Grey.Gold_1B.jpg</v>
      </c>
      <c r="Q102" s="28" t="str">
        <f t="shared" si="29"/>
        <v>https://thinkrugsimages.blob.core.windows.net/images/Apollo E9974 Grey.Gold_2.jpg</v>
      </c>
      <c r="R102" s="28" t="str">
        <f t="shared" si="30"/>
        <v>https://thinkrugsimages.blob.core.windows.net/images/Apollo E9974 Grey.Gold_3.jpg</v>
      </c>
      <c r="S102" s="28" t="str">
        <f t="shared" si="31"/>
        <v>https://thinkrugsimages.blob.core.windows.net/images/Apollo E9974 Grey.Gold_4.jpg</v>
      </c>
      <c r="T102" s="28" t="str">
        <f t="shared" si="32"/>
        <v>https://thinkrugsimages.blob.core.windows.net/images/Apollo E9974 Grey.Gold_5.jpg</v>
      </c>
      <c r="U102" s="28" t="str">
        <f t="shared" si="33"/>
        <v>https://thinkrugsimages.blob.core.windows.net/images/Apollo E9974 Grey.Gold_6.jpg</v>
      </c>
      <c r="V102" s="28" t="str">
        <f t="shared" si="34"/>
        <v>https://thinkrugsimages.blob.core.windows.net/images/Apollo E9974 Grey.Gold_7.jpg</v>
      </c>
      <c r="W102" s="28" t="str">
        <f t="shared" si="35"/>
        <v>https://thinkrugsimages.blob.core.windows.net/images/Apollo E9974 Grey.Gold_8.jpg</v>
      </c>
      <c r="Y102" t="s">
        <v>9334</v>
      </c>
      <c r="Z102" t="s">
        <v>9335</v>
      </c>
      <c r="AA102" t="s">
        <v>9336</v>
      </c>
      <c r="AB102" t="s">
        <v>9337</v>
      </c>
      <c r="AC102" t="s">
        <v>9338</v>
      </c>
      <c r="AD102" t="s">
        <v>9339</v>
      </c>
      <c r="AE102" t="s">
        <v>9340</v>
      </c>
      <c r="AF102" t="s">
        <v>9341</v>
      </c>
      <c r="AG102" t="s">
        <v>9342</v>
      </c>
    </row>
    <row r="103" spans="1:33" x14ac:dyDescent="0.25">
      <c r="A103" t="s">
        <v>373</v>
      </c>
      <c r="B103" t="s">
        <v>9344</v>
      </c>
      <c r="C103" t="s">
        <v>9345</v>
      </c>
      <c r="D103" s="26" t="s">
        <v>9346</v>
      </c>
      <c r="E103" s="26" t="s">
        <v>9347</v>
      </c>
      <c r="F103" s="26" t="s">
        <v>9348</v>
      </c>
      <c r="G103" s="26" t="s">
        <v>9349</v>
      </c>
      <c r="H103" s="26" t="s">
        <v>9350</v>
      </c>
      <c r="I103" s="26" t="s">
        <v>9351</v>
      </c>
      <c r="J103" s="26" t="s">
        <v>9352</v>
      </c>
      <c r="K103" s="26" t="s">
        <v>9353</v>
      </c>
      <c r="L103" s="26" t="s">
        <v>9354</v>
      </c>
      <c r="M103" t="s">
        <v>9355</v>
      </c>
      <c r="O103" s="28" t="str">
        <f t="shared" si="27"/>
        <v>https://thinkrugsimages.blob.core.windows.net/images/Apollo E9974 Grey.Rose_1.jpg</v>
      </c>
      <c r="P103" s="28" t="str">
        <f t="shared" si="28"/>
        <v>https://thinkrugsimages.blob.core.windows.net/images/Apollo E9974 Grey.Rose_1B.jpg</v>
      </c>
      <c r="Q103" s="28" t="str">
        <f t="shared" si="29"/>
        <v>https://thinkrugsimages.blob.core.windows.net/images/Apollo E9974 Grey.Rose_2.jpg</v>
      </c>
      <c r="R103" s="28" t="str">
        <f t="shared" si="30"/>
        <v>https://thinkrugsimages.blob.core.windows.net/images/Apollo E9974 Grey.Rose_3.jpg</v>
      </c>
      <c r="S103" s="28" t="str">
        <f t="shared" si="31"/>
        <v>https://thinkrugsimages.blob.core.windows.net/images/Apollo E9974 Grey.Rose_4.jpg</v>
      </c>
      <c r="T103" s="28" t="str">
        <f t="shared" si="32"/>
        <v>https://thinkrugsimages.blob.core.windows.net/images/Apollo E9974 Grey.Rose_5.jpg</v>
      </c>
      <c r="U103" s="28" t="str">
        <f t="shared" si="33"/>
        <v>https://thinkrugsimages.blob.core.windows.net/images/Apollo E9974 Grey.Rose_6.jpg</v>
      </c>
      <c r="V103" s="28" t="str">
        <f t="shared" si="34"/>
        <v>https://thinkrugsimages.blob.core.windows.net/images/Apollo E9974 Grey.Rose_7.jpg</v>
      </c>
      <c r="W103" s="28" t="str">
        <f t="shared" si="35"/>
        <v>https://thinkrugsimages.blob.core.windows.net/images/Apollo E9974 Grey.Rose_8.jpg</v>
      </c>
      <c r="Y103" t="s">
        <v>9356</v>
      </c>
      <c r="Z103" t="s">
        <v>9357</v>
      </c>
      <c r="AA103" t="s">
        <v>9358</v>
      </c>
      <c r="AB103" t="s">
        <v>9359</v>
      </c>
      <c r="AC103" t="s">
        <v>9360</v>
      </c>
      <c r="AD103" t="s">
        <v>9361</v>
      </c>
      <c r="AE103" t="s">
        <v>9362</v>
      </c>
      <c r="AF103" t="s">
        <v>9363</v>
      </c>
      <c r="AG103" t="s">
        <v>9364</v>
      </c>
    </row>
    <row r="104" spans="1:33" x14ac:dyDescent="0.25">
      <c r="A104" t="s">
        <v>376</v>
      </c>
      <c r="B104" t="s">
        <v>9344</v>
      </c>
      <c r="C104" t="s">
        <v>9345</v>
      </c>
      <c r="D104" s="26" t="s">
        <v>9346</v>
      </c>
      <c r="E104" s="26" t="s">
        <v>9347</v>
      </c>
      <c r="F104" s="26" t="s">
        <v>9348</v>
      </c>
      <c r="G104" s="26" t="s">
        <v>9349</v>
      </c>
      <c r="H104" s="26" t="s">
        <v>9350</v>
      </c>
      <c r="I104" s="26" t="s">
        <v>9351</v>
      </c>
      <c r="J104" s="26" t="s">
        <v>9352</v>
      </c>
      <c r="K104" s="26" t="s">
        <v>9353</v>
      </c>
      <c r="L104" s="26" t="s">
        <v>9354</v>
      </c>
      <c r="M104" t="s">
        <v>9355</v>
      </c>
      <c r="O104" s="28" t="str">
        <f t="shared" si="27"/>
        <v>https://thinkrugsimages.blob.core.windows.net/images/Apollo E9974 Grey.Rose_1.jpg</v>
      </c>
      <c r="P104" s="28" t="str">
        <f t="shared" si="28"/>
        <v>https://thinkrugsimages.blob.core.windows.net/images/Apollo E9974 Grey.Rose_1B.jpg</v>
      </c>
      <c r="Q104" s="28" t="str">
        <f t="shared" si="29"/>
        <v>https://thinkrugsimages.blob.core.windows.net/images/Apollo E9974 Grey.Rose_2.jpg</v>
      </c>
      <c r="R104" s="28" t="str">
        <f t="shared" si="30"/>
        <v>https://thinkrugsimages.blob.core.windows.net/images/Apollo E9974 Grey.Rose_3.jpg</v>
      </c>
      <c r="S104" s="28" t="str">
        <f t="shared" si="31"/>
        <v>https://thinkrugsimages.blob.core.windows.net/images/Apollo E9974 Grey.Rose_4.jpg</v>
      </c>
      <c r="T104" s="28" t="str">
        <f t="shared" si="32"/>
        <v>https://thinkrugsimages.blob.core.windows.net/images/Apollo E9974 Grey.Rose_5.jpg</v>
      </c>
      <c r="U104" s="28" t="str">
        <f t="shared" si="33"/>
        <v>https://thinkrugsimages.blob.core.windows.net/images/Apollo E9974 Grey.Rose_6.jpg</v>
      </c>
      <c r="V104" s="28" t="str">
        <f t="shared" si="34"/>
        <v>https://thinkrugsimages.blob.core.windows.net/images/Apollo E9974 Grey.Rose_7.jpg</v>
      </c>
      <c r="W104" s="28" t="str">
        <f t="shared" si="35"/>
        <v>https://thinkrugsimages.blob.core.windows.net/images/Apollo E9974 Grey.Rose_8.jpg</v>
      </c>
      <c r="Y104" t="s">
        <v>9356</v>
      </c>
      <c r="Z104" t="s">
        <v>9357</v>
      </c>
      <c r="AA104" t="s">
        <v>9358</v>
      </c>
      <c r="AB104" t="s">
        <v>9359</v>
      </c>
      <c r="AC104" t="s">
        <v>9360</v>
      </c>
      <c r="AD104" t="s">
        <v>9361</v>
      </c>
      <c r="AE104" t="s">
        <v>9362</v>
      </c>
      <c r="AF104" t="s">
        <v>9363</v>
      </c>
      <c r="AG104" t="s">
        <v>9364</v>
      </c>
    </row>
    <row r="105" spans="1:33" x14ac:dyDescent="0.25">
      <c r="A105" t="s">
        <v>9365</v>
      </c>
      <c r="B105" t="s">
        <v>9344</v>
      </c>
      <c r="C105" t="s">
        <v>9345</v>
      </c>
      <c r="D105" s="26" t="s">
        <v>9346</v>
      </c>
      <c r="E105" s="26" t="s">
        <v>9347</v>
      </c>
      <c r="F105" s="26" t="s">
        <v>9348</v>
      </c>
      <c r="G105" s="26" t="s">
        <v>9349</v>
      </c>
      <c r="H105" s="26" t="s">
        <v>9350</v>
      </c>
      <c r="I105" s="26" t="s">
        <v>9351</v>
      </c>
      <c r="J105" s="26" t="s">
        <v>9352</v>
      </c>
      <c r="K105" s="26" t="s">
        <v>9353</v>
      </c>
      <c r="L105" s="26" t="s">
        <v>9354</v>
      </c>
      <c r="M105" t="s">
        <v>9355</v>
      </c>
      <c r="O105" s="28" t="str">
        <f t="shared" si="27"/>
        <v>https://thinkrugsimages.blob.core.windows.net/images/Apollo E9974 Grey.Rose_1.jpg</v>
      </c>
      <c r="P105" s="28" t="str">
        <f t="shared" si="28"/>
        <v>https://thinkrugsimages.blob.core.windows.net/images/Apollo E9974 Grey.Rose_1B.jpg</v>
      </c>
      <c r="Q105" s="28" t="str">
        <f t="shared" si="29"/>
        <v>https://thinkrugsimages.blob.core.windows.net/images/Apollo E9974 Grey.Rose_2.jpg</v>
      </c>
      <c r="R105" s="28" t="str">
        <f t="shared" si="30"/>
        <v>https://thinkrugsimages.blob.core.windows.net/images/Apollo E9974 Grey.Rose_3.jpg</v>
      </c>
      <c r="S105" s="28" t="str">
        <f t="shared" si="31"/>
        <v>https://thinkrugsimages.blob.core.windows.net/images/Apollo E9974 Grey.Rose_4.jpg</v>
      </c>
      <c r="T105" s="28" t="str">
        <f t="shared" si="32"/>
        <v>https://thinkrugsimages.blob.core.windows.net/images/Apollo E9974 Grey.Rose_5.jpg</v>
      </c>
      <c r="U105" s="28" t="str">
        <f t="shared" si="33"/>
        <v>https://thinkrugsimages.blob.core.windows.net/images/Apollo E9974 Grey.Rose_6.jpg</v>
      </c>
      <c r="V105" s="28" t="str">
        <f t="shared" si="34"/>
        <v>https://thinkrugsimages.blob.core.windows.net/images/Apollo E9974 Grey.Rose_7.jpg</v>
      </c>
      <c r="W105" s="28" t="str">
        <f t="shared" si="35"/>
        <v>https://thinkrugsimages.blob.core.windows.net/images/Apollo E9974 Grey.Rose_8.jpg</v>
      </c>
      <c r="Y105" t="s">
        <v>9356</v>
      </c>
      <c r="Z105" t="s">
        <v>9357</v>
      </c>
      <c r="AA105" t="s">
        <v>9358</v>
      </c>
      <c r="AB105" t="s">
        <v>9359</v>
      </c>
      <c r="AC105" t="s">
        <v>9360</v>
      </c>
      <c r="AD105" t="s">
        <v>9361</v>
      </c>
      <c r="AE105" t="s">
        <v>9362</v>
      </c>
      <c r="AF105" t="s">
        <v>9363</v>
      </c>
      <c r="AG105" t="s">
        <v>9364</v>
      </c>
    </row>
    <row r="106" spans="1:33" x14ac:dyDescent="0.25">
      <c r="A106" t="s">
        <v>7762</v>
      </c>
      <c r="B106" t="s">
        <v>9344</v>
      </c>
      <c r="C106" t="s">
        <v>9345</v>
      </c>
      <c r="D106" s="26" t="s">
        <v>9346</v>
      </c>
      <c r="E106" s="26" t="s">
        <v>9347</v>
      </c>
      <c r="F106" s="26" t="s">
        <v>9348</v>
      </c>
      <c r="G106" s="26" t="s">
        <v>9349</v>
      </c>
      <c r="H106" s="26" t="s">
        <v>9350</v>
      </c>
      <c r="I106" s="26" t="s">
        <v>9351</v>
      </c>
      <c r="J106" s="26" t="s">
        <v>9352</v>
      </c>
      <c r="K106" s="26" t="s">
        <v>9353</v>
      </c>
      <c r="L106" s="26" t="s">
        <v>9354</v>
      </c>
      <c r="M106" t="s">
        <v>9355</v>
      </c>
      <c r="O106" s="28" t="str">
        <f t="shared" si="27"/>
        <v>https://thinkrugsimages.blob.core.windows.net/images/Apollo E9974 Grey.Rose_1.jpg</v>
      </c>
      <c r="P106" s="28" t="str">
        <f t="shared" si="28"/>
        <v>https://thinkrugsimages.blob.core.windows.net/images/Apollo E9974 Grey.Rose_1B.jpg</v>
      </c>
      <c r="Q106" s="28" t="str">
        <f t="shared" si="29"/>
        <v>https://thinkrugsimages.blob.core.windows.net/images/Apollo E9974 Grey.Rose_2.jpg</v>
      </c>
      <c r="R106" s="28" t="str">
        <f t="shared" si="30"/>
        <v>https://thinkrugsimages.blob.core.windows.net/images/Apollo E9974 Grey.Rose_3.jpg</v>
      </c>
      <c r="S106" s="28" t="str">
        <f t="shared" si="31"/>
        <v>https://thinkrugsimages.blob.core.windows.net/images/Apollo E9974 Grey.Rose_4.jpg</v>
      </c>
      <c r="T106" s="28" t="str">
        <f t="shared" si="32"/>
        <v>https://thinkrugsimages.blob.core.windows.net/images/Apollo E9974 Grey.Rose_5.jpg</v>
      </c>
      <c r="U106" s="28" t="str">
        <f t="shared" si="33"/>
        <v>https://thinkrugsimages.blob.core.windows.net/images/Apollo E9974 Grey.Rose_6.jpg</v>
      </c>
      <c r="V106" s="28" t="str">
        <f t="shared" si="34"/>
        <v>https://thinkrugsimages.blob.core.windows.net/images/Apollo E9974 Grey.Rose_7.jpg</v>
      </c>
      <c r="W106" s="28" t="str">
        <f t="shared" si="35"/>
        <v>https://thinkrugsimages.blob.core.windows.net/images/Apollo E9974 Grey.Rose_8.jpg</v>
      </c>
      <c r="Y106" t="s">
        <v>9356</v>
      </c>
      <c r="Z106" t="s">
        <v>9357</v>
      </c>
      <c r="AA106" t="s">
        <v>9358</v>
      </c>
      <c r="AB106" t="s">
        <v>9359</v>
      </c>
      <c r="AC106" t="s">
        <v>9360</v>
      </c>
      <c r="AD106" t="s">
        <v>9361</v>
      </c>
      <c r="AE106" t="s">
        <v>9362</v>
      </c>
      <c r="AF106" t="s">
        <v>9363</v>
      </c>
      <c r="AG106" t="s">
        <v>9364</v>
      </c>
    </row>
    <row r="107" spans="1:33" x14ac:dyDescent="0.25">
      <c r="A107" t="s">
        <v>381</v>
      </c>
      <c r="B107" t="s">
        <v>9366</v>
      </c>
      <c r="C107" t="s">
        <v>9367</v>
      </c>
      <c r="D107" s="26" t="s">
        <v>9368</v>
      </c>
      <c r="E107" s="26" t="s">
        <v>9369</v>
      </c>
      <c r="F107" s="26" t="s">
        <v>9370</v>
      </c>
      <c r="G107" s="26" t="s">
        <v>9371</v>
      </c>
      <c r="H107" s="26" t="s">
        <v>9372</v>
      </c>
      <c r="I107" s="26" t="s">
        <v>9373</v>
      </c>
      <c r="J107" s="26" t="s">
        <v>9374</v>
      </c>
      <c r="K107" s="26" t="s">
        <v>9375</v>
      </c>
      <c r="L107" s="26" t="s">
        <v>9376</v>
      </c>
      <c r="M107" t="s">
        <v>9377</v>
      </c>
      <c r="O107" s="28" t="str">
        <f t="shared" si="27"/>
        <v>https://thinkrugsimages.blob.core.windows.net/images/Apollo E9974 Grey.Silver_1.jpg</v>
      </c>
      <c r="P107" s="28" t="str">
        <f t="shared" si="28"/>
        <v>https://thinkrugsimages.blob.core.windows.net/images/Apollo E9974 Grey.Silver_1B.jpg</v>
      </c>
      <c r="Q107" s="28" t="str">
        <f t="shared" si="29"/>
        <v>https://thinkrugsimages.blob.core.windows.net/images/Apollo E9974 Grey.Silver_2.jpg</v>
      </c>
      <c r="R107" s="28" t="str">
        <f t="shared" si="30"/>
        <v>https://thinkrugsimages.blob.core.windows.net/images/Apollo E9974 Grey.Silver_3.jpg</v>
      </c>
      <c r="S107" s="28" t="str">
        <f t="shared" si="31"/>
        <v>https://thinkrugsimages.blob.core.windows.net/images/Apollo E9974 Grey.Silver_4.jpg</v>
      </c>
      <c r="T107" s="28" t="str">
        <f t="shared" si="32"/>
        <v>https://thinkrugsimages.blob.core.windows.net/images/Apollo E9974 Grey.Silver_5.jpg</v>
      </c>
      <c r="U107" s="28" t="str">
        <f t="shared" si="33"/>
        <v>https://thinkrugsimages.blob.core.windows.net/images/Apollo E9974 Grey.Silver_6.jpg</v>
      </c>
      <c r="V107" s="28" t="str">
        <f t="shared" si="34"/>
        <v>https://thinkrugsimages.blob.core.windows.net/images/Apollo E9974 Grey.Silver_7.jpg</v>
      </c>
      <c r="W107" s="28" t="str">
        <f t="shared" si="35"/>
        <v>https://thinkrugsimages.blob.core.windows.net/images/Apollo E9974 Grey.Silver_8.jpg</v>
      </c>
      <c r="Y107" t="s">
        <v>9378</v>
      </c>
      <c r="Z107" t="s">
        <v>9379</v>
      </c>
      <c r="AA107" t="s">
        <v>9380</v>
      </c>
      <c r="AB107" t="s">
        <v>9381</v>
      </c>
      <c r="AC107" t="s">
        <v>9382</v>
      </c>
      <c r="AD107" t="s">
        <v>9383</v>
      </c>
      <c r="AE107" t="s">
        <v>9384</v>
      </c>
      <c r="AF107" t="s">
        <v>9385</v>
      </c>
      <c r="AG107" t="s">
        <v>9386</v>
      </c>
    </row>
    <row r="108" spans="1:33" x14ac:dyDescent="0.25">
      <c r="A108" t="s">
        <v>384</v>
      </c>
      <c r="B108" t="s">
        <v>9366</v>
      </c>
      <c r="C108" t="s">
        <v>9367</v>
      </c>
      <c r="D108" s="26" t="s">
        <v>9368</v>
      </c>
      <c r="E108" s="26" t="s">
        <v>9369</v>
      </c>
      <c r="F108" s="26" t="s">
        <v>9370</v>
      </c>
      <c r="G108" s="26" t="s">
        <v>9371</v>
      </c>
      <c r="H108" s="26" t="s">
        <v>9372</v>
      </c>
      <c r="I108" s="26" t="s">
        <v>9373</v>
      </c>
      <c r="J108" s="26" t="s">
        <v>9374</v>
      </c>
      <c r="K108" s="26" t="s">
        <v>9375</v>
      </c>
      <c r="L108" s="26" t="s">
        <v>9376</v>
      </c>
      <c r="M108" t="s">
        <v>9377</v>
      </c>
      <c r="O108" s="28" t="str">
        <f t="shared" si="27"/>
        <v>https://thinkrugsimages.blob.core.windows.net/images/Apollo E9974 Grey.Silver_1.jpg</v>
      </c>
      <c r="P108" s="28" t="str">
        <f t="shared" si="28"/>
        <v>https://thinkrugsimages.blob.core.windows.net/images/Apollo E9974 Grey.Silver_1B.jpg</v>
      </c>
      <c r="Q108" s="28" t="str">
        <f t="shared" si="29"/>
        <v>https://thinkrugsimages.blob.core.windows.net/images/Apollo E9974 Grey.Silver_2.jpg</v>
      </c>
      <c r="R108" s="28" t="str">
        <f t="shared" si="30"/>
        <v>https://thinkrugsimages.blob.core.windows.net/images/Apollo E9974 Grey.Silver_3.jpg</v>
      </c>
      <c r="S108" s="28" t="str">
        <f t="shared" si="31"/>
        <v>https://thinkrugsimages.blob.core.windows.net/images/Apollo E9974 Grey.Silver_4.jpg</v>
      </c>
      <c r="T108" s="28" t="str">
        <f t="shared" si="32"/>
        <v>https://thinkrugsimages.blob.core.windows.net/images/Apollo E9974 Grey.Silver_5.jpg</v>
      </c>
      <c r="U108" s="28" t="str">
        <f t="shared" si="33"/>
        <v>https://thinkrugsimages.blob.core.windows.net/images/Apollo E9974 Grey.Silver_6.jpg</v>
      </c>
      <c r="V108" s="28" t="str">
        <f t="shared" si="34"/>
        <v>https://thinkrugsimages.blob.core.windows.net/images/Apollo E9974 Grey.Silver_7.jpg</v>
      </c>
      <c r="W108" s="28" t="str">
        <f t="shared" si="35"/>
        <v>https://thinkrugsimages.blob.core.windows.net/images/Apollo E9974 Grey.Silver_8.jpg</v>
      </c>
      <c r="Y108" t="s">
        <v>9378</v>
      </c>
      <c r="Z108" t="s">
        <v>9379</v>
      </c>
      <c r="AA108" t="s">
        <v>9380</v>
      </c>
      <c r="AB108" t="s">
        <v>9381</v>
      </c>
      <c r="AC108" t="s">
        <v>9382</v>
      </c>
      <c r="AD108" t="s">
        <v>9383</v>
      </c>
      <c r="AE108" t="s">
        <v>9384</v>
      </c>
      <c r="AF108" t="s">
        <v>9385</v>
      </c>
      <c r="AG108" t="s">
        <v>9386</v>
      </c>
    </row>
    <row r="109" spans="1:33" x14ac:dyDescent="0.25">
      <c r="A109" t="s">
        <v>9387</v>
      </c>
      <c r="B109" t="s">
        <v>9366</v>
      </c>
      <c r="C109" t="s">
        <v>9367</v>
      </c>
      <c r="D109" s="26" t="s">
        <v>9368</v>
      </c>
      <c r="E109" s="26" t="s">
        <v>9369</v>
      </c>
      <c r="F109" s="26" t="s">
        <v>9370</v>
      </c>
      <c r="G109" s="26" t="s">
        <v>9371</v>
      </c>
      <c r="H109" s="26" t="s">
        <v>9372</v>
      </c>
      <c r="I109" s="26" t="s">
        <v>9373</v>
      </c>
      <c r="J109" s="26" t="s">
        <v>9374</v>
      </c>
      <c r="K109" s="26" t="s">
        <v>9375</v>
      </c>
      <c r="L109" s="26" t="s">
        <v>9376</v>
      </c>
      <c r="M109" t="s">
        <v>9377</v>
      </c>
      <c r="O109" s="28" t="str">
        <f t="shared" si="27"/>
        <v>https://thinkrugsimages.blob.core.windows.net/images/Apollo E9974 Grey.Silver_1.jpg</v>
      </c>
      <c r="P109" s="28" t="str">
        <f t="shared" si="28"/>
        <v>https://thinkrugsimages.blob.core.windows.net/images/Apollo E9974 Grey.Silver_1B.jpg</v>
      </c>
      <c r="Q109" s="28" t="str">
        <f t="shared" si="29"/>
        <v>https://thinkrugsimages.blob.core.windows.net/images/Apollo E9974 Grey.Silver_2.jpg</v>
      </c>
      <c r="R109" s="28" t="str">
        <f t="shared" si="30"/>
        <v>https://thinkrugsimages.blob.core.windows.net/images/Apollo E9974 Grey.Silver_3.jpg</v>
      </c>
      <c r="S109" s="28" t="str">
        <f t="shared" si="31"/>
        <v>https://thinkrugsimages.blob.core.windows.net/images/Apollo E9974 Grey.Silver_4.jpg</v>
      </c>
      <c r="T109" s="28" t="str">
        <f t="shared" si="32"/>
        <v>https://thinkrugsimages.blob.core.windows.net/images/Apollo E9974 Grey.Silver_5.jpg</v>
      </c>
      <c r="U109" s="28" t="str">
        <f t="shared" si="33"/>
        <v>https://thinkrugsimages.blob.core.windows.net/images/Apollo E9974 Grey.Silver_6.jpg</v>
      </c>
      <c r="V109" s="28" t="str">
        <f t="shared" si="34"/>
        <v>https://thinkrugsimages.blob.core.windows.net/images/Apollo E9974 Grey.Silver_7.jpg</v>
      </c>
      <c r="W109" s="28" t="str">
        <f t="shared" si="35"/>
        <v>https://thinkrugsimages.blob.core.windows.net/images/Apollo E9974 Grey.Silver_8.jpg</v>
      </c>
      <c r="Y109" t="s">
        <v>9378</v>
      </c>
      <c r="Z109" t="s">
        <v>9379</v>
      </c>
      <c r="AA109" t="s">
        <v>9380</v>
      </c>
      <c r="AB109" t="s">
        <v>9381</v>
      </c>
      <c r="AC109" t="s">
        <v>9382</v>
      </c>
      <c r="AD109" t="s">
        <v>9383</v>
      </c>
      <c r="AE109" t="s">
        <v>9384</v>
      </c>
      <c r="AF109" t="s">
        <v>9385</v>
      </c>
      <c r="AG109" t="s">
        <v>9386</v>
      </c>
    </row>
    <row r="110" spans="1:33" x14ac:dyDescent="0.25">
      <c r="A110" t="s">
        <v>7764</v>
      </c>
      <c r="B110" t="s">
        <v>9366</v>
      </c>
      <c r="C110" t="s">
        <v>9367</v>
      </c>
      <c r="D110" s="26" t="s">
        <v>9368</v>
      </c>
      <c r="E110" s="26" t="s">
        <v>9369</v>
      </c>
      <c r="F110" s="26" t="s">
        <v>9370</v>
      </c>
      <c r="G110" s="26" t="s">
        <v>9371</v>
      </c>
      <c r="H110" s="26" t="s">
        <v>9372</v>
      </c>
      <c r="I110" s="26" t="s">
        <v>9373</v>
      </c>
      <c r="J110" s="26" t="s">
        <v>9374</v>
      </c>
      <c r="K110" s="26" t="s">
        <v>9375</v>
      </c>
      <c r="L110" s="26" t="s">
        <v>9376</v>
      </c>
      <c r="M110" t="s">
        <v>9377</v>
      </c>
      <c r="O110" s="28" t="str">
        <f t="shared" si="27"/>
        <v>https://thinkrugsimages.blob.core.windows.net/images/Apollo E9974 Grey.Silver_1.jpg</v>
      </c>
      <c r="P110" s="28" t="str">
        <f t="shared" si="28"/>
        <v>https://thinkrugsimages.blob.core.windows.net/images/Apollo E9974 Grey.Silver_1B.jpg</v>
      </c>
      <c r="Q110" s="28" t="str">
        <f t="shared" si="29"/>
        <v>https://thinkrugsimages.blob.core.windows.net/images/Apollo E9974 Grey.Silver_2.jpg</v>
      </c>
      <c r="R110" s="28" t="str">
        <f t="shared" si="30"/>
        <v>https://thinkrugsimages.blob.core.windows.net/images/Apollo E9974 Grey.Silver_3.jpg</v>
      </c>
      <c r="S110" s="28" t="str">
        <f t="shared" si="31"/>
        <v>https://thinkrugsimages.blob.core.windows.net/images/Apollo E9974 Grey.Silver_4.jpg</v>
      </c>
      <c r="T110" s="28" t="str">
        <f t="shared" si="32"/>
        <v>https://thinkrugsimages.blob.core.windows.net/images/Apollo E9974 Grey.Silver_5.jpg</v>
      </c>
      <c r="U110" s="28" t="str">
        <f t="shared" si="33"/>
        <v>https://thinkrugsimages.blob.core.windows.net/images/Apollo E9974 Grey.Silver_6.jpg</v>
      </c>
      <c r="V110" s="28" t="str">
        <f t="shared" si="34"/>
        <v>https://thinkrugsimages.blob.core.windows.net/images/Apollo E9974 Grey.Silver_7.jpg</v>
      </c>
      <c r="W110" s="28" t="str">
        <f t="shared" si="35"/>
        <v>https://thinkrugsimages.blob.core.windows.net/images/Apollo E9974 Grey.Silver_8.jpg</v>
      </c>
      <c r="Y110" t="s">
        <v>9378</v>
      </c>
      <c r="Z110" t="s">
        <v>9379</v>
      </c>
      <c r="AA110" t="s">
        <v>9380</v>
      </c>
      <c r="AB110" t="s">
        <v>9381</v>
      </c>
      <c r="AC110" t="s">
        <v>9382</v>
      </c>
      <c r="AD110" t="s">
        <v>9383</v>
      </c>
      <c r="AE110" t="s">
        <v>9384</v>
      </c>
      <c r="AF110" t="s">
        <v>9385</v>
      </c>
      <c r="AG110" t="s">
        <v>9386</v>
      </c>
    </row>
    <row r="111" spans="1:33" x14ac:dyDescent="0.25">
      <c r="A111" t="s">
        <v>389</v>
      </c>
      <c r="B111" t="s">
        <v>390</v>
      </c>
      <c r="C111" t="s">
        <v>9388</v>
      </c>
      <c r="D111" s="26" t="s">
        <v>9389</v>
      </c>
      <c r="E111" s="26" t="s">
        <v>9390</v>
      </c>
      <c r="F111" s="26" t="s">
        <v>9391</v>
      </c>
      <c r="G111" s="26" t="s">
        <v>9392</v>
      </c>
      <c r="H111" s="26" t="s">
        <v>9393</v>
      </c>
      <c r="I111" s="26" t="s">
        <v>9394</v>
      </c>
      <c r="J111" s="26" t="s">
        <v>9395</v>
      </c>
      <c r="K111" s="26" t="s">
        <v>9396</v>
      </c>
      <c r="L111" s="26" t="s">
        <v>9397</v>
      </c>
      <c r="M111" s="26" t="s">
        <v>9398</v>
      </c>
      <c r="N111" s="27"/>
      <c r="O111" s="28" t="str">
        <f t="shared" si="27"/>
        <v>https://thinkrugsimages.blob.core.windows.net/images/Apollo GR579 Bronze.Grey_1.jpg</v>
      </c>
      <c r="P111" s="28" t="str">
        <f t="shared" si="28"/>
        <v>https://thinkrugsimages.blob.core.windows.net/images/Apollo GR579 Bronze.Grey_1B.jpg</v>
      </c>
      <c r="Q111" s="28" t="str">
        <f t="shared" si="29"/>
        <v>https://thinkrugsimages.blob.core.windows.net/images/Apollo GR579 Bronze.Grey_2.jpg</v>
      </c>
      <c r="R111" s="28" t="str">
        <f t="shared" si="30"/>
        <v>https://thinkrugsimages.blob.core.windows.net/images/Apollo GR579 Bronze.Grey_3.jpg</v>
      </c>
      <c r="S111" s="28" t="str">
        <f t="shared" si="31"/>
        <v>https://thinkrugsimages.blob.core.windows.net/images/Apollo GR579 Bronze.Grey_4.jpg</v>
      </c>
      <c r="T111" s="28" t="str">
        <f t="shared" si="32"/>
        <v>https://thinkrugsimages.blob.core.windows.net/images/Apollo GR579 Bronze.Grey_5.jpg</v>
      </c>
      <c r="U111" s="28" t="str">
        <f t="shared" si="33"/>
        <v>https://thinkrugsimages.blob.core.windows.net/images/Apollo GR579 Bronze.Grey_6.jpg</v>
      </c>
      <c r="V111" s="28" t="str">
        <f t="shared" si="34"/>
        <v>https://thinkrugsimages.blob.core.windows.net/images/Apollo GR579 Bronze.Grey_7.jpg</v>
      </c>
      <c r="W111" s="28" t="str">
        <f t="shared" si="35"/>
        <v>https://thinkrugsimages.blob.core.windows.net/images/Apollo GR579 Bronze.Grey_8.jpg</v>
      </c>
      <c r="X111" s="29"/>
      <c r="Y111" t="str">
        <f t="shared" ref="Y111:Y142" si="45">_xlfn.CONCAT($O$1,"1500/",D111,"_1500",".jpg")</f>
        <v>https://thinkrugsimages.blob.core.windows.net/images/1500/Apollo GR579 Bronze.Grey_1_1500.jpg</v>
      </c>
      <c r="Z111" t="str">
        <f t="shared" ref="Z111:Z142" si="46">_xlfn.CONCAT($O$1,"1500/",E111,"_1500",".jpg")</f>
        <v>https://thinkrugsimages.blob.core.windows.net/images/1500/Apollo GR579 Bronze.Grey_1B_1500.jpg</v>
      </c>
      <c r="AA111" t="str">
        <f t="shared" ref="AA111:AA142" si="47">_xlfn.CONCAT($O$1,"1500/",F111,"_1500",".jpg")</f>
        <v>https://thinkrugsimages.blob.core.windows.net/images/1500/Apollo GR579 Bronze.Grey_2_1500.jpg</v>
      </c>
      <c r="AB111" t="str">
        <f t="shared" ref="AB111:AB142" si="48">_xlfn.CONCAT($O$1,"1500/",G111,"_1500",".jpg")</f>
        <v>https://thinkrugsimages.blob.core.windows.net/images/1500/Apollo GR579 Bronze.Grey_3_1500.jpg</v>
      </c>
      <c r="AC111" t="str">
        <f t="shared" ref="AC111:AC142" si="49">_xlfn.CONCAT($O$1,"1500/",H111,"_1500",".jpg")</f>
        <v>https://thinkrugsimages.blob.core.windows.net/images/1500/Apollo GR579 Bronze.Grey_4_1500.jpg</v>
      </c>
      <c r="AD111" t="str">
        <f t="shared" ref="AD111:AD142" si="50">_xlfn.CONCAT($O$1,"1500/",I111,"_1500",".jpg")</f>
        <v>https://thinkrugsimages.blob.core.windows.net/images/1500/Apollo GR579 Bronze.Grey_5_1500.jpg</v>
      </c>
      <c r="AE111" t="str">
        <f t="shared" ref="AE111:AE142" si="51">_xlfn.CONCAT($O$1,"1500/",J111,"_1500",".jpg")</f>
        <v>https://thinkrugsimages.blob.core.windows.net/images/1500/Apollo GR579 Bronze.Grey_6_1500.jpg</v>
      </c>
      <c r="AF111" t="str">
        <f t="shared" ref="AF111:AF142" si="52">_xlfn.CONCAT($O$1,"1500/",K111,"_1500",".jpg")</f>
        <v>https://thinkrugsimages.blob.core.windows.net/images/1500/Apollo GR579 Bronze.Grey_7_1500.jpg</v>
      </c>
      <c r="AG111" t="str">
        <f t="shared" ref="AG111:AG142" si="53">_xlfn.CONCAT($O$1,"1500/",L111,"_1500",".jpg")</f>
        <v>https://thinkrugsimages.blob.core.windows.net/images/1500/Apollo GR579 Bronze.Grey_8_1500.jpg</v>
      </c>
    </row>
    <row r="112" spans="1:33" x14ac:dyDescent="0.25">
      <c r="A112" t="s">
        <v>393</v>
      </c>
      <c r="B112" t="s">
        <v>394</v>
      </c>
      <c r="C112" t="s">
        <v>9388</v>
      </c>
      <c r="D112" s="26" t="s">
        <v>9389</v>
      </c>
      <c r="E112" s="26" t="s">
        <v>9390</v>
      </c>
      <c r="F112" s="26" t="s">
        <v>9391</v>
      </c>
      <c r="G112" s="26" t="s">
        <v>9392</v>
      </c>
      <c r="H112" s="26" t="s">
        <v>9393</v>
      </c>
      <c r="I112" s="26" t="s">
        <v>9394</v>
      </c>
      <c r="J112" s="26" t="s">
        <v>9395</v>
      </c>
      <c r="K112" s="26" t="s">
        <v>9396</v>
      </c>
      <c r="L112" s="26" t="s">
        <v>9397</v>
      </c>
      <c r="M112" s="26" t="s">
        <v>9398</v>
      </c>
      <c r="N112" s="27"/>
      <c r="O112" s="28" t="str">
        <f t="shared" si="27"/>
        <v>https://thinkrugsimages.blob.core.windows.net/images/Apollo GR579 Bronze.Grey_1.jpg</v>
      </c>
      <c r="P112" s="28" t="str">
        <f t="shared" si="28"/>
        <v>https://thinkrugsimages.blob.core.windows.net/images/Apollo GR579 Bronze.Grey_1B.jpg</v>
      </c>
      <c r="Q112" s="28" t="str">
        <f t="shared" si="29"/>
        <v>https://thinkrugsimages.blob.core.windows.net/images/Apollo GR579 Bronze.Grey_2.jpg</v>
      </c>
      <c r="R112" s="28" t="str">
        <f t="shared" si="30"/>
        <v>https://thinkrugsimages.blob.core.windows.net/images/Apollo GR579 Bronze.Grey_3.jpg</v>
      </c>
      <c r="S112" s="28" t="str">
        <f t="shared" si="31"/>
        <v>https://thinkrugsimages.blob.core.windows.net/images/Apollo GR579 Bronze.Grey_4.jpg</v>
      </c>
      <c r="T112" s="28" t="str">
        <f t="shared" si="32"/>
        <v>https://thinkrugsimages.blob.core.windows.net/images/Apollo GR579 Bronze.Grey_5.jpg</v>
      </c>
      <c r="U112" s="28" t="str">
        <f t="shared" si="33"/>
        <v>https://thinkrugsimages.blob.core.windows.net/images/Apollo GR579 Bronze.Grey_6.jpg</v>
      </c>
      <c r="V112" s="28" t="str">
        <f t="shared" si="34"/>
        <v>https://thinkrugsimages.blob.core.windows.net/images/Apollo GR579 Bronze.Grey_7.jpg</v>
      </c>
      <c r="W112" s="28" t="str">
        <f t="shared" si="35"/>
        <v>https://thinkrugsimages.blob.core.windows.net/images/Apollo GR579 Bronze.Grey_8.jpg</v>
      </c>
      <c r="X112" s="29"/>
      <c r="Y112" t="str">
        <f t="shared" si="45"/>
        <v>https://thinkrugsimages.blob.core.windows.net/images/1500/Apollo GR579 Bronze.Grey_1_1500.jpg</v>
      </c>
      <c r="Z112" t="str">
        <f t="shared" si="46"/>
        <v>https://thinkrugsimages.blob.core.windows.net/images/1500/Apollo GR579 Bronze.Grey_1B_1500.jpg</v>
      </c>
      <c r="AA112" t="str">
        <f t="shared" si="47"/>
        <v>https://thinkrugsimages.blob.core.windows.net/images/1500/Apollo GR579 Bronze.Grey_2_1500.jpg</v>
      </c>
      <c r="AB112" t="str">
        <f t="shared" si="48"/>
        <v>https://thinkrugsimages.blob.core.windows.net/images/1500/Apollo GR579 Bronze.Grey_3_1500.jpg</v>
      </c>
      <c r="AC112" t="str">
        <f t="shared" si="49"/>
        <v>https://thinkrugsimages.blob.core.windows.net/images/1500/Apollo GR579 Bronze.Grey_4_1500.jpg</v>
      </c>
      <c r="AD112" t="str">
        <f t="shared" si="50"/>
        <v>https://thinkrugsimages.blob.core.windows.net/images/1500/Apollo GR579 Bronze.Grey_5_1500.jpg</v>
      </c>
      <c r="AE112" t="str">
        <f t="shared" si="51"/>
        <v>https://thinkrugsimages.blob.core.windows.net/images/1500/Apollo GR579 Bronze.Grey_6_1500.jpg</v>
      </c>
      <c r="AF112" t="str">
        <f t="shared" si="52"/>
        <v>https://thinkrugsimages.blob.core.windows.net/images/1500/Apollo GR579 Bronze.Grey_7_1500.jpg</v>
      </c>
      <c r="AG112" t="str">
        <f t="shared" si="53"/>
        <v>https://thinkrugsimages.blob.core.windows.net/images/1500/Apollo GR579 Bronze.Grey_8_1500.jpg</v>
      </c>
    </row>
    <row r="113" spans="1:33" x14ac:dyDescent="0.25">
      <c r="A113" t="s">
        <v>395</v>
      </c>
      <c r="B113" t="s">
        <v>9399</v>
      </c>
      <c r="C113" t="s">
        <v>9388</v>
      </c>
      <c r="D113" s="26" t="s">
        <v>9389</v>
      </c>
      <c r="E113" s="26" t="s">
        <v>9390</v>
      </c>
      <c r="F113" s="26" t="s">
        <v>9391</v>
      </c>
      <c r="G113" s="26" t="s">
        <v>9392</v>
      </c>
      <c r="H113" s="26" t="s">
        <v>9393</v>
      </c>
      <c r="I113" s="26" t="s">
        <v>9394</v>
      </c>
      <c r="J113" s="26" t="s">
        <v>9395</v>
      </c>
      <c r="K113" s="26" t="s">
        <v>9396</v>
      </c>
      <c r="L113" s="26" t="s">
        <v>9397</v>
      </c>
      <c r="M113" s="26" t="s">
        <v>9398</v>
      </c>
      <c r="N113" s="27"/>
      <c r="O113" s="28" t="str">
        <f t="shared" si="27"/>
        <v>https://thinkrugsimages.blob.core.windows.net/images/Apollo GR579 Bronze.Grey_1.jpg</v>
      </c>
      <c r="P113" s="28" t="str">
        <f t="shared" si="28"/>
        <v>https://thinkrugsimages.blob.core.windows.net/images/Apollo GR579 Bronze.Grey_1B.jpg</v>
      </c>
      <c r="Q113" s="28" t="str">
        <f t="shared" si="29"/>
        <v>https://thinkrugsimages.blob.core.windows.net/images/Apollo GR579 Bronze.Grey_2.jpg</v>
      </c>
      <c r="R113" s="28" t="str">
        <f t="shared" si="30"/>
        <v>https://thinkrugsimages.blob.core.windows.net/images/Apollo GR579 Bronze.Grey_3.jpg</v>
      </c>
      <c r="S113" s="28" t="str">
        <f t="shared" si="31"/>
        <v>https://thinkrugsimages.blob.core.windows.net/images/Apollo GR579 Bronze.Grey_4.jpg</v>
      </c>
      <c r="T113" s="28" t="str">
        <f t="shared" si="32"/>
        <v>https://thinkrugsimages.blob.core.windows.net/images/Apollo GR579 Bronze.Grey_5.jpg</v>
      </c>
      <c r="U113" s="28" t="str">
        <f t="shared" si="33"/>
        <v>https://thinkrugsimages.blob.core.windows.net/images/Apollo GR579 Bronze.Grey_6.jpg</v>
      </c>
      <c r="V113" s="28" t="str">
        <f t="shared" si="34"/>
        <v>https://thinkrugsimages.blob.core.windows.net/images/Apollo GR579 Bronze.Grey_7.jpg</v>
      </c>
      <c r="W113" s="28" t="str">
        <f t="shared" si="35"/>
        <v>https://thinkrugsimages.blob.core.windows.net/images/Apollo GR579 Bronze.Grey_8.jpg</v>
      </c>
      <c r="X113" s="29"/>
      <c r="Y113" t="str">
        <f t="shared" si="45"/>
        <v>https://thinkrugsimages.blob.core.windows.net/images/1500/Apollo GR579 Bronze.Grey_1_1500.jpg</v>
      </c>
      <c r="Z113" t="str">
        <f t="shared" si="46"/>
        <v>https://thinkrugsimages.blob.core.windows.net/images/1500/Apollo GR579 Bronze.Grey_1B_1500.jpg</v>
      </c>
      <c r="AA113" t="str">
        <f t="shared" si="47"/>
        <v>https://thinkrugsimages.blob.core.windows.net/images/1500/Apollo GR579 Bronze.Grey_2_1500.jpg</v>
      </c>
      <c r="AB113" t="str">
        <f t="shared" si="48"/>
        <v>https://thinkrugsimages.blob.core.windows.net/images/1500/Apollo GR579 Bronze.Grey_3_1500.jpg</v>
      </c>
      <c r="AC113" t="str">
        <f t="shared" si="49"/>
        <v>https://thinkrugsimages.blob.core.windows.net/images/1500/Apollo GR579 Bronze.Grey_4_1500.jpg</v>
      </c>
      <c r="AD113" t="str">
        <f t="shared" si="50"/>
        <v>https://thinkrugsimages.blob.core.windows.net/images/1500/Apollo GR579 Bronze.Grey_5_1500.jpg</v>
      </c>
      <c r="AE113" t="str">
        <f t="shared" si="51"/>
        <v>https://thinkrugsimages.blob.core.windows.net/images/1500/Apollo GR579 Bronze.Grey_6_1500.jpg</v>
      </c>
      <c r="AF113" t="str">
        <f t="shared" si="52"/>
        <v>https://thinkrugsimages.blob.core.windows.net/images/1500/Apollo GR579 Bronze.Grey_7_1500.jpg</v>
      </c>
      <c r="AG113" t="str">
        <f t="shared" si="53"/>
        <v>https://thinkrugsimages.blob.core.windows.net/images/1500/Apollo GR579 Bronze.Grey_8_1500.jpg</v>
      </c>
    </row>
    <row r="114" spans="1:33" x14ac:dyDescent="0.25">
      <c r="A114" t="s">
        <v>397</v>
      </c>
      <c r="B114" t="s">
        <v>398</v>
      </c>
      <c r="C114" t="s">
        <v>9388</v>
      </c>
      <c r="D114" s="26" t="s">
        <v>9389</v>
      </c>
      <c r="E114" s="26" t="s">
        <v>9390</v>
      </c>
      <c r="F114" s="26" t="s">
        <v>9391</v>
      </c>
      <c r="G114" s="26" t="s">
        <v>9392</v>
      </c>
      <c r="H114" s="26" t="s">
        <v>9393</v>
      </c>
      <c r="I114" s="26" t="s">
        <v>9394</v>
      </c>
      <c r="J114" s="26" t="s">
        <v>9395</v>
      </c>
      <c r="K114" s="26" t="s">
        <v>9396</v>
      </c>
      <c r="L114" s="26" t="s">
        <v>9397</v>
      </c>
      <c r="M114" s="26" t="s">
        <v>9398</v>
      </c>
      <c r="N114" s="27"/>
      <c r="O114" s="28" t="str">
        <f t="shared" si="27"/>
        <v>https://thinkrugsimages.blob.core.windows.net/images/Apollo GR579 Bronze.Grey_1.jpg</v>
      </c>
      <c r="P114" s="28" t="str">
        <f t="shared" si="28"/>
        <v>https://thinkrugsimages.blob.core.windows.net/images/Apollo GR579 Bronze.Grey_1B.jpg</v>
      </c>
      <c r="Q114" s="28" t="str">
        <f t="shared" si="29"/>
        <v>https://thinkrugsimages.blob.core.windows.net/images/Apollo GR579 Bronze.Grey_2.jpg</v>
      </c>
      <c r="R114" s="28" t="str">
        <f t="shared" si="30"/>
        <v>https://thinkrugsimages.blob.core.windows.net/images/Apollo GR579 Bronze.Grey_3.jpg</v>
      </c>
      <c r="S114" s="28" t="str">
        <f t="shared" si="31"/>
        <v>https://thinkrugsimages.blob.core.windows.net/images/Apollo GR579 Bronze.Grey_4.jpg</v>
      </c>
      <c r="T114" s="28" t="str">
        <f t="shared" si="32"/>
        <v>https://thinkrugsimages.blob.core.windows.net/images/Apollo GR579 Bronze.Grey_5.jpg</v>
      </c>
      <c r="U114" s="28" t="str">
        <f t="shared" si="33"/>
        <v>https://thinkrugsimages.blob.core.windows.net/images/Apollo GR579 Bronze.Grey_6.jpg</v>
      </c>
      <c r="V114" s="28" t="str">
        <f t="shared" si="34"/>
        <v>https://thinkrugsimages.blob.core.windows.net/images/Apollo GR579 Bronze.Grey_7.jpg</v>
      </c>
      <c r="W114" s="28" t="str">
        <f t="shared" si="35"/>
        <v>https://thinkrugsimages.blob.core.windows.net/images/Apollo GR579 Bronze.Grey_8.jpg</v>
      </c>
      <c r="X114" s="29"/>
      <c r="Y114" t="str">
        <f t="shared" si="45"/>
        <v>https://thinkrugsimages.blob.core.windows.net/images/1500/Apollo GR579 Bronze.Grey_1_1500.jpg</v>
      </c>
      <c r="Z114" t="str">
        <f t="shared" si="46"/>
        <v>https://thinkrugsimages.blob.core.windows.net/images/1500/Apollo GR579 Bronze.Grey_1B_1500.jpg</v>
      </c>
      <c r="AA114" t="str">
        <f t="shared" si="47"/>
        <v>https://thinkrugsimages.blob.core.windows.net/images/1500/Apollo GR579 Bronze.Grey_2_1500.jpg</v>
      </c>
      <c r="AB114" t="str">
        <f t="shared" si="48"/>
        <v>https://thinkrugsimages.blob.core.windows.net/images/1500/Apollo GR579 Bronze.Grey_3_1500.jpg</v>
      </c>
      <c r="AC114" t="str">
        <f t="shared" si="49"/>
        <v>https://thinkrugsimages.blob.core.windows.net/images/1500/Apollo GR579 Bronze.Grey_4_1500.jpg</v>
      </c>
      <c r="AD114" t="str">
        <f t="shared" si="50"/>
        <v>https://thinkrugsimages.blob.core.windows.net/images/1500/Apollo GR579 Bronze.Grey_5_1500.jpg</v>
      </c>
      <c r="AE114" t="str">
        <f t="shared" si="51"/>
        <v>https://thinkrugsimages.blob.core.windows.net/images/1500/Apollo GR579 Bronze.Grey_6_1500.jpg</v>
      </c>
      <c r="AF114" t="str">
        <f t="shared" si="52"/>
        <v>https://thinkrugsimages.blob.core.windows.net/images/1500/Apollo GR579 Bronze.Grey_7_1500.jpg</v>
      </c>
      <c r="AG114" t="str">
        <f t="shared" si="53"/>
        <v>https://thinkrugsimages.blob.core.windows.net/images/1500/Apollo GR579 Bronze.Grey_8_1500.jpg</v>
      </c>
    </row>
    <row r="115" spans="1:33" x14ac:dyDescent="0.25">
      <c r="A115" t="s">
        <v>400</v>
      </c>
      <c r="B115" t="s">
        <v>401</v>
      </c>
      <c r="C115" t="s">
        <v>9400</v>
      </c>
      <c r="D115" t="s">
        <v>9401</v>
      </c>
      <c r="E115" t="s">
        <v>9402</v>
      </c>
      <c r="F115" t="s">
        <v>9403</v>
      </c>
      <c r="G115" t="s">
        <v>9404</v>
      </c>
      <c r="H115" t="s">
        <v>9405</v>
      </c>
      <c r="I115" t="s">
        <v>9406</v>
      </c>
      <c r="J115" t="s">
        <v>9407</v>
      </c>
      <c r="K115" t="s">
        <v>9408</v>
      </c>
      <c r="L115" t="s">
        <v>9409</v>
      </c>
      <c r="M115" t="s">
        <v>9410</v>
      </c>
      <c r="O115" s="28" t="str">
        <f t="shared" si="27"/>
        <v>https://thinkrugsimages.blob.core.windows.net/images/Apollo GR579 Grey.Gold_1.jpg</v>
      </c>
      <c r="P115" s="28" t="str">
        <f t="shared" si="28"/>
        <v>https://thinkrugsimages.blob.core.windows.net/images/Apollo GR579 Grey.Gold_1B.jpg</v>
      </c>
      <c r="Q115" s="28" t="str">
        <f t="shared" si="29"/>
        <v>https://thinkrugsimages.blob.core.windows.net/images/Apollo GR579 Grey.Gold_2.jpg</v>
      </c>
      <c r="R115" s="28" t="str">
        <f t="shared" si="30"/>
        <v>https://thinkrugsimages.blob.core.windows.net/images/Apollo GR579 Grey.Gold_3.jpg</v>
      </c>
      <c r="S115" s="28" t="str">
        <f t="shared" si="31"/>
        <v>https://thinkrugsimages.blob.core.windows.net/images/Apollo GR579 Grey.Gold_4.jpg</v>
      </c>
      <c r="T115" s="28" t="str">
        <f t="shared" si="32"/>
        <v>https://thinkrugsimages.blob.core.windows.net/images/Apollo GR579 Grey.Gold_5.jpg</v>
      </c>
      <c r="U115" s="28" t="str">
        <f t="shared" si="33"/>
        <v>https://thinkrugsimages.blob.core.windows.net/images/Apollo GR579 Grey.Gold_6.jpg</v>
      </c>
      <c r="V115" s="28" t="str">
        <f t="shared" si="34"/>
        <v>https://thinkrugsimages.blob.core.windows.net/images/Apollo GR579 Grey.Gold_7.jpg</v>
      </c>
      <c r="W115" s="28" t="str">
        <f t="shared" si="35"/>
        <v>https://thinkrugsimages.blob.core.windows.net/images/Apollo GR579 Grey.Gold_8.jpg</v>
      </c>
      <c r="X115" s="29"/>
      <c r="Y115" t="str">
        <f t="shared" si="45"/>
        <v>https://thinkrugsimages.blob.core.windows.net/images/1500/Apollo GR579 Grey.Gold_1_1500.jpg</v>
      </c>
      <c r="Z115" t="str">
        <f t="shared" si="46"/>
        <v>https://thinkrugsimages.blob.core.windows.net/images/1500/Apollo GR579 Grey.Gold_1B_1500.jpg</v>
      </c>
      <c r="AA115" t="str">
        <f t="shared" si="47"/>
        <v>https://thinkrugsimages.blob.core.windows.net/images/1500/Apollo GR579 Grey.Gold_2_1500.jpg</v>
      </c>
      <c r="AB115" t="str">
        <f t="shared" si="48"/>
        <v>https://thinkrugsimages.blob.core.windows.net/images/1500/Apollo GR579 Grey.Gold_3_1500.jpg</v>
      </c>
      <c r="AC115" t="str">
        <f t="shared" si="49"/>
        <v>https://thinkrugsimages.blob.core.windows.net/images/1500/Apollo GR579 Grey.Gold_4_1500.jpg</v>
      </c>
      <c r="AD115" t="str">
        <f t="shared" si="50"/>
        <v>https://thinkrugsimages.blob.core.windows.net/images/1500/Apollo GR579 Grey.Gold_5_1500.jpg</v>
      </c>
      <c r="AE115" t="str">
        <f t="shared" si="51"/>
        <v>https://thinkrugsimages.blob.core.windows.net/images/1500/Apollo GR579 Grey.Gold_6_1500.jpg</v>
      </c>
      <c r="AF115" t="str">
        <f t="shared" si="52"/>
        <v>https://thinkrugsimages.blob.core.windows.net/images/1500/Apollo GR579 Grey.Gold_7_1500.jpg</v>
      </c>
      <c r="AG115" t="str">
        <f t="shared" si="53"/>
        <v>https://thinkrugsimages.blob.core.windows.net/images/1500/Apollo GR579 Grey.Gold_8_1500.jpg</v>
      </c>
    </row>
    <row r="116" spans="1:33" x14ac:dyDescent="0.25">
      <c r="A116" t="s">
        <v>403</v>
      </c>
      <c r="B116" t="s">
        <v>404</v>
      </c>
      <c r="C116" t="s">
        <v>9400</v>
      </c>
      <c r="D116" t="s">
        <v>9401</v>
      </c>
      <c r="E116" t="s">
        <v>9402</v>
      </c>
      <c r="F116" t="s">
        <v>9403</v>
      </c>
      <c r="G116" t="s">
        <v>9404</v>
      </c>
      <c r="H116" t="s">
        <v>9405</v>
      </c>
      <c r="I116" t="s">
        <v>9406</v>
      </c>
      <c r="J116" t="s">
        <v>9407</v>
      </c>
      <c r="K116" t="s">
        <v>9408</v>
      </c>
      <c r="L116" t="s">
        <v>9409</v>
      </c>
      <c r="M116" t="s">
        <v>9410</v>
      </c>
      <c r="O116" s="28" t="str">
        <f t="shared" si="27"/>
        <v>https://thinkrugsimages.blob.core.windows.net/images/Apollo GR579 Grey.Gold_1.jpg</v>
      </c>
      <c r="P116" s="28" t="str">
        <f t="shared" si="28"/>
        <v>https://thinkrugsimages.blob.core.windows.net/images/Apollo GR579 Grey.Gold_1B.jpg</v>
      </c>
      <c r="Q116" s="28" t="str">
        <f t="shared" si="29"/>
        <v>https://thinkrugsimages.blob.core.windows.net/images/Apollo GR579 Grey.Gold_2.jpg</v>
      </c>
      <c r="R116" s="28" t="str">
        <f t="shared" si="30"/>
        <v>https://thinkrugsimages.blob.core.windows.net/images/Apollo GR579 Grey.Gold_3.jpg</v>
      </c>
      <c r="S116" s="28" t="str">
        <f t="shared" si="31"/>
        <v>https://thinkrugsimages.blob.core.windows.net/images/Apollo GR579 Grey.Gold_4.jpg</v>
      </c>
      <c r="T116" s="28" t="str">
        <f t="shared" si="32"/>
        <v>https://thinkrugsimages.blob.core.windows.net/images/Apollo GR579 Grey.Gold_5.jpg</v>
      </c>
      <c r="U116" s="28" t="str">
        <f t="shared" si="33"/>
        <v>https://thinkrugsimages.blob.core.windows.net/images/Apollo GR579 Grey.Gold_6.jpg</v>
      </c>
      <c r="V116" s="28" t="str">
        <f t="shared" si="34"/>
        <v>https://thinkrugsimages.blob.core.windows.net/images/Apollo GR579 Grey.Gold_7.jpg</v>
      </c>
      <c r="W116" s="28" t="str">
        <f t="shared" si="35"/>
        <v>https://thinkrugsimages.blob.core.windows.net/images/Apollo GR579 Grey.Gold_8.jpg</v>
      </c>
      <c r="X116" s="29"/>
      <c r="Y116" t="str">
        <f t="shared" si="45"/>
        <v>https://thinkrugsimages.blob.core.windows.net/images/1500/Apollo GR579 Grey.Gold_1_1500.jpg</v>
      </c>
      <c r="Z116" t="str">
        <f t="shared" si="46"/>
        <v>https://thinkrugsimages.blob.core.windows.net/images/1500/Apollo GR579 Grey.Gold_1B_1500.jpg</v>
      </c>
      <c r="AA116" t="str">
        <f t="shared" si="47"/>
        <v>https://thinkrugsimages.blob.core.windows.net/images/1500/Apollo GR579 Grey.Gold_2_1500.jpg</v>
      </c>
      <c r="AB116" t="str">
        <f t="shared" si="48"/>
        <v>https://thinkrugsimages.blob.core.windows.net/images/1500/Apollo GR579 Grey.Gold_3_1500.jpg</v>
      </c>
      <c r="AC116" t="str">
        <f t="shared" si="49"/>
        <v>https://thinkrugsimages.blob.core.windows.net/images/1500/Apollo GR579 Grey.Gold_4_1500.jpg</v>
      </c>
      <c r="AD116" t="str">
        <f t="shared" si="50"/>
        <v>https://thinkrugsimages.blob.core.windows.net/images/1500/Apollo GR579 Grey.Gold_5_1500.jpg</v>
      </c>
      <c r="AE116" t="str">
        <f t="shared" si="51"/>
        <v>https://thinkrugsimages.blob.core.windows.net/images/1500/Apollo GR579 Grey.Gold_6_1500.jpg</v>
      </c>
      <c r="AF116" t="str">
        <f t="shared" si="52"/>
        <v>https://thinkrugsimages.blob.core.windows.net/images/1500/Apollo GR579 Grey.Gold_7_1500.jpg</v>
      </c>
      <c r="AG116" t="str">
        <f t="shared" si="53"/>
        <v>https://thinkrugsimages.blob.core.windows.net/images/1500/Apollo GR579 Grey.Gold_8_1500.jpg</v>
      </c>
    </row>
    <row r="117" spans="1:33" x14ac:dyDescent="0.25">
      <c r="A117" t="s">
        <v>405</v>
      </c>
      <c r="B117" t="s">
        <v>406</v>
      </c>
      <c r="C117" t="s">
        <v>9400</v>
      </c>
      <c r="D117" t="s">
        <v>9401</v>
      </c>
      <c r="E117" t="s">
        <v>9402</v>
      </c>
      <c r="F117" t="s">
        <v>9403</v>
      </c>
      <c r="G117" t="s">
        <v>9404</v>
      </c>
      <c r="H117" t="s">
        <v>9405</v>
      </c>
      <c r="I117" t="s">
        <v>9406</v>
      </c>
      <c r="J117" t="s">
        <v>9407</v>
      </c>
      <c r="K117" t="s">
        <v>9408</v>
      </c>
      <c r="L117" t="s">
        <v>9409</v>
      </c>
      <c r="M117" t="s">
        <v>9410</v>
      </c>
      <c r="O117" s="28" t="str">
        <f t="shared" si="27"/>
        <v>https://thinkrugsimages.blob.core.windows.net/images/Apollo GR579 Grey.Gold_1.jpg</v>
      </c>
      <c r="P117" s="28" t="str">
        <f t="shared" si="28"/>
        <v>https://thinkrugsimages.blob.core.windows.net/images/Apollo GR579 Grey.Gold_1B.jpg</v>
      </c>
      <c r="Q117" s="28" t="str">
        <f t="shared" si="29"/>
        <v>https://thinkrugsimages.blob.core.windows.net/images/Apollo GR579 Grey.Gold_2.jpg</v>
      </c>
      <c r="R117" s="28" t="str">
        <f t="shared" si="30"/>
        <v>https://thinkrugsimages.blob.core.windows.net/images/Apollo GR579 Grey.Gold_3.jpg</v>
      </c>
      <c r="S117" s="28" t="str">
        <f t="shared" si="31"/>
        <v>https://thinkrugsimages.blob.core.windows.net/images/Apollo GR579 Grey.Gold_4.jpg</v>
      </c>
      <c r="T117" s="28" t="str">
        <f t="shared" si="32"/>
        <v>https://thinkrugsimages.blob.core.windows.net/images/Apollo GR579 Grey.Gold_5.jpg</v>
      </c>
      <c r="U117" s="28" t="str">
        <f t="shared" si="33"/>
        <v>https://thinkrugsimages.blob.core.windows.net/images/Apollo GR579 Grey.Gold_6.jpg</v>
      </c>
      <c r="V117" s="28" t="str">
        <f t="shared" si="34"/>
        <v>https://thinkrugsimages.blob.core.windows.net/images/Apollo GR579 Grey.Gold_7.jpg</v>
      </c>
      <c r="W117" s="28" t="str">
        <f t="shared" si="35"/>
        <v>https://thinkrugsimages.blob.core.windows.net/images/Apollo GR579 Grey.Gold_8.jpg</v>
      </c>
      <c r="X117" s="29"/>
      <c r="Y117" t="str">
        <f t="shared" si="45"/>
        <v>https://thinkrugsimages.blob.core.windows.net/images/1500/Apollo GR579 Grey.Gold_1_1500.jpg</v>
      </c>
      <c r="Z117" t="str">
        <f t="shared" si="46"/>
        <v>https://thinkrugsimages.blob.core.windows.net/images/1500/Apollo GR579 Grey.Gold_1B_1500.jpg</v>
      </c>
      <c r="AA117" t="str">
        <f t="shared" si="47"/>
        <v>https://thinkrugsimages.blob.core.windows.net/images/1500/Apollo GR579 Grey.Gold_2_1500.jpg</v>
      </c>
      <c r="AB117" t="str">
        <f t="shared" si="48"/>
        <v>https://thinkrugsimages.blob.core.windows.net/images/1500/Apollo GR579 Grey.Gold_3_1500.jpg</v>
      </c>
      <c r="AC117" t="str">
        <f t="shared" si="49"/>
        <v>https://thinkrugsimages.blob.core.windows.net/images/1500/Apollo GR579 Grey.Gold_4_1500.jpg</v>
      </c>
      <c r="AD117" t="str">
        <f t="shared" si="50"/>
        <v>https://thinkrugsimages.blob.core.windows.net/images/1500/Apollo GR579 Grey.Gold_5_1500.jpg</v>
      </c>
      <c r="AE117" t="str">
        <f t="shared" si="51"/>
        <v>https://thinkrugsimages.blob.core.windows.net/images/1500/Apollo GR579 Grey.Gold_6_1500.jpg</v>
      </c>
      <c r="AF117" t="str">
        <f t="shared" si="52"/>
        <v>https://thinkrugsimages.blob.core.windows.net/images/1500/Apollo GR579 Grey.Gold_7_1500.jpg</v>
      </c>
      <c r="AG117" t="str">
        <f t="shared" si="53"/>
        <v>https://thinkrugsimages.blob.core.windows.net/images/1500/Apollo GR579 Grey.Gold_8_1500.jpg</v>
      </c>
    </row>
    <row r="118" spans="1:33" x14ac:dyDescent="0.25">
      <c r="A118" t="s">
        <v>407</v>
      </c>
      <c r="B118" t="s">
        <v>408</v>
      </c>
      <c r="C118" t="s">
        <v>9400</v>
      </c>
      <c r="D118" t="s">
        <v>9401</v>
      </c>
      <c r="E118" t="s">
        <v>9402</v>
      </c>
      <c r="F118" t="s">
        <v>9403</v>
      </c>
      <c r="G118" t="s">
        <v>9404</v>
      </c>
      <c r="H118" t="s">
        <v>9405</v>
      </c>
      <c r="I118" t="s">
        <v>9406</v>
      </c>
      <c r="J118" t="s">
        <v>9407</v>
      </c>
      <c r="K118" t="s">
        <v>9408</v>
      </c>
      <c r="L118" t="s">
        <v>9409</v>
      </c>
      <c r="M118" t="s">
        <v>9410</v>
      </c>
      <c r="O118" s="28" t="str">
        <f t="shared" si="27"/>
        <v>https://thinkrugsimages.blob.core.windows.net/images/Apollo GR579 Grey.Gold_1.jpg</v>
      </c>
      <c r="P118" s="28" t="str">
        <f t="shared" si="28"/>
        <v>https://thinkrugsimages.blob.core.windows.net/images/Apollo GR579 Grey.Gold_1B.jpg</v>
      </c>
      <c r="Q118" s="28" t="str">
        <f t="shared" si="29"/>
        <v>https://thinkrugsimages.blob.core.windows.net/images/Apollo GR579 Grey.Gold_2.jpg</v>
      </c>
      <c r="R118" s="28" t="str">
        <f t="shared" si="30"/>
        <v>https://thinkrugsimages.blob.core.windows.net/images/Apollo GR579 Grey.Gold_3.jpg</v>
      </c>
      <c r="S118" s="28" t="str">
        <f t="shared" si="31"/>
        <v>https://thinkrugsimages.blob.core.windows.net/images/Apollo GR579 Grey.Gold_4.jpg</v>
      </c>
      <c r="T118" s="28" t="str">
        <f t="shared" si="32"/>
        <v>https://thinkrugsimages.blob.core.windows.net/images/Apollo GR579 Grey.Gold_5.jpg</v>
      </c>
      <c r="U118" s="28" t="str">
        <f t="shared" si="33"/>
        <v>https://thinkrugsimages.blob.core.windows.net/images/Apollo GR579 Grey.Gold_6.jpg</v>
      </c>
      <c r="V118" s="28" t="str">
        <f t="shared" si="34"/>
        <v>https://thinkrugsimages.blob.core.windows.net/images/Apollo GR579 Grey.Gold_7.jpg</v>
      </c>
      <c r="W118" s="28" t="str">
        <f t="shared" si="35"/>
        <v>https://thinkrugsimages.blob.core.windows.net/images/Apollo GR579 Grey.Gold_8.jpg</v>
      </c>
      <c r="X118" s="29"/>
      <c r="Y118" t="str">
        <f t="shared" si="45"/>
        <v>https://thinkrugsimages.blob.core.windows.net/images/1500/Apollo GR579 Grey.Gold_1_1500.jpg</v>
      </c>
      <c r="Z118" t="str">
        <f t="shared" si="46"/>
        <v>https://thinkrugsimages.blob.core.windows.net/images/1500/Apollo GR579 Grey.Gold_1B_1500.jpg</v>
      </c>
      <c r="AA118" t="str">
        <f t="shared" si="47"/>
        <v>https://thinkrugsimages.blob.core.windows.net/images/1500/Apollo GR579 Grey.Gold_2_1500.jpg</v>
      </c>
      <c r="AB118" t="str">
        <f t="shared" si="48"/>
        <v>https://thinkrugsimages.blob.core.windows.net/images/1500/Apollo GR579 Grey.Gold_3_1500.jpg</v>
      </c>
      <c r="AC118" t="str">
        <f t="shared" si="49"/>
        <v>https://thinkrugsimages.blob.core.windows.net/images/1500/Apollo GR579 Grey.Gold_4_1500.jpg</v>
      </c>
      <c r="AD118" t="str">
        <f t="shared" si="50"/>
        <v>https://thinkrugsimages.blob.core.windows.net/images/1500/Apollo GR579 Grey.Gold_5_1500.jpg</v>
      </c>
      <c r="AE118" t="str">
        <f t="shared" si="51"/>
        <v>https://thinkrugsimages.blob.core.windows.net/images/1500/Apollo GR579 Grey.Gold_6_1500.jpg</v>
      </c>
      <c r="AF118" t="str">
        <f t="shared" si="52"/>
        <v>https://thinkrugsimages.blob.core.windows.net/images/1500/Apollo GR579 Grey.Gold_7_1500.jpg</v>
      </c>
      <c r="AG118" t="str">
        <f t="shared" si="53"/>
        <v>https://thinkrugsimages.blob.core.windows.net/images/1500/Apollo GR579 Grey.Gold_8_1500.jpg</v>
      </c>
    </row>
    <row r="119" spans="1:33" x14ac:dyDescent="0.25">
      <c r="A119" t="s">
        <v>410</v>
      </c>
      <c r="B119" t="s">
        <v>411</v>
      </c>
      <c r="C119" t="s">
        <v>9411</v>
      </c>
      <c r="D119" t="s">
        <v>9412</v>
      </c>
      <c r="E119" t="s">
        <v>9413</v>
      </c>
      <c r="F119" t="s">
        <v>9414</v>
      </c>
      <c r="G119" t="s">
        <v>9415</v>
      </c>
      <c r="H119" t="s">
        <v>9416</v>
      </c>
      <c r="I119" t="s">
        <v>9417</v>
      </c>
      <c r="J119" t="s">
        <v>9418</v>
      </c>
      <c r="K119" t="s">
        <v>9419</v>
      </c>
      <c r="L119" t="s">
        <v>9420</v>
      </c>
      <c r="M119" t="s">
        <v>9421</v>
      </c>
      <c r="O119" s="28" t="str">
        <f t="shared" si="27"/>
        <v>https://thinkrugsimages.blob.core.windows.net/images/Apollo GR579 Grey.Green_1.jpg</v>
      </c>
      <c r="P119" s="28" t="str">
        <f t="shared" si="28"/>
        <v>https://thinkrugsimages.blob.core.windows.net/images/Apollo GR579 Grey.Green_1B.jpg</v>
      </c>
      <c r="Q119" s="28" t="str">
        <f t="shared" si="29"/>
        <v>https://thinkrugsimages.blob.core.windows.net/images/Apollo GR579 Grey.Green_2.jpg</v>
      </c>
      <c r="R119" s="28" t="str">
        <f t="shared" si="30"/>
        <v>https://thinkrugsimages.blob.core.windows.net/images/Apollo GR579 Grey.Green_3.jpg</v>
      </c>
      <c r="S119" s="28" t="str">
        <f t="shared" si="31"/>
        <v>https://thinkrugsimages.blob.core.windows.net/images/Apollo GR579 Grey.Green_4.jpg</v>
      </c>
      <c r="T119" s="28" t="str">
        <f t="shared" si="32"/>
        <v>https://thinkrugsimages.blob.core.windows.net/images/Apollo GR579 Grey.Green_5.jpg</v>
      </c>
      <c r="U119" s="28" t="str">
        <f t="shared" si="33"/>
        <v>https://thinkrugsimages.blob.core.windows.net/images/Apollo GR579 Grey.Green_6.jpg</v>
      </c>
      <c r="V119" s="28" t="str">
        <f t="shared" si="34"/>
        <v>https://thinkrugsimages.blob.core.windows.net/images/Apollo GR579 Grey.Green_7.jpg</v>
      </c>
      <c r="W119" s="28" t="str">
        <f t="shared" si="35"/>
        <v>https://thinkrugsimages.blob.core.windows.net/images/Apollo GR579 Grey.Green_8.jpg</v>
      </c>
      <c r="X119" s="29"/>
      <c r="Y119" t="str">
        <f t="shared" si="45"/>
        <v>https://thinkrugsimages.blob.core.windows.net/images/1500/Apollo GR579 Grey.Green_1_1500.jpg</v>
      </c>
      <c r="Z119" t="str">
        <f t="shared" si="46"/>
        <v>https://thinkrugsimages.blob.core.windows.net/images/1500/Apollo GR579 Grey.Green_1B_1500.jpg</v>
      </c>
      <c r="AA119" t="str">
        <f t="shared" si="47"/>
        <v>https://thinkrugsimages.blob.core.windows.net/images/1500/Apollo GR579 Grey.Green_2_1500.jpg</v>
      </c>
      <c r="AB119" t="str">
        <f t="shared" si="48"/>
        <v>https://thinkrugsimages.blob.core.windows.net/images/1500/Apollo GR579 Grey.Green_3_1500.jpg</v>
      </c>
      <c r="AC119" t="str">
        <f t="shared" si="49"/>
        <v>https://thinkrugsimages.blob.core.windows.net/images/1500/Apollo GR579 Grey.Green_4_1500.jpg</v>
      </c>
      <c r="AD119" t="str">
        <f t="shared" si="50"/>
        <v>https://thinkrugsimages.blob.core.windows.net/images/1500/Apollo GR579 Grey.Green_5_1500.jpg</v>
      </c>
      <c r="AE119" t="str">
        <f t="shared" si="51"/>
        <v>https://thinkrugsimages.blob.core.windows.net/images/1500/Apollo GR579 Grey.Green_6_1500.jpg</v>
      </c>
      <c r="AF119" t="str">
        <f t="shared" si="52"/>
        <v>https://thinkrugsimages.blob.core.windows.net/images/1500/Apollo GR579 Grey.Green_7_1500.jpg</v>
      </c>
      <c r="AG119" t="str">
        <f t="shared" si="53"/>
        <v>https://thinkrugsimages.blob.core.windows.net/images/1500/Apollo GR579 Grey.Green_8_1500.jpg</v>
      </c>
    </row>
    <row r="120" spans="1:33" x14ac:dyDescent="0.25">
      <c r="A120" t="s">
        <v>413</v>
      </c>
      <c r="B120" t="s">
        <v>414</v>
      </c>
      <c r="C120" t="s">
        <v>9411</v>
      </c>
      <c r="D120" t="s">
        <v>9412</v>
      </c>
      <c r="E120" t="s">
        <v>9413</v>
      </c>
      <c r="F120" t="s">
        <v>9414</v>
      </c>
      <c r="G120" t="s">
        <v>9415</v>
      </c>
      <c r="H120" t="s">
        <v>9416</v>
      </c>
      <c r="I120" t="s">
        <v>9417</v>
      </c>
      <c r="J120" t="s">
        <v>9418</v>
      </c>
      <c r="K120" t="s">
        <v>9419</v>
      </c>
      <c r="L120" t="s">
        <v>9420</v>
      </c>
      <c r="M120" t="s">
        <v>9421</v>
      </c>
      <c r="O120" s="28" t="str">
        <f t="shared" si="27"/>
        <v>https://thinkrugsimages.blob.core.windows.net/images/Apollo GR579 Grey.Green_1.jpg</v>
      </c>
      <c r="P120" s="28" t="str">
        <f t="shared" si="28"/>
        <v>https://thinkrugsimages.blob.core.windows.net/images/Apollo GR579 Grey.Green_1B.jpg</v>
      </c>
      <c r="Q120" s="28" t="str">
        <f t="shared" si="29"/>
        <v>https://thinkrugsimages.blob.core.windows.net/images/Apollo GR579 Grey.Green_2.jpg</v>
      </c>
      <c r="R120" s="28" t="str">
        <f t="shared" si="30"/>
        <v>https://thinkrugsimages.blob.core.windows.net/images/Apollo GR579 Grey.Green_3.jpg</v>
      </c>
      <c r="S120" s="28" t="str">
        <f t="shared" si="31"/>
        <v>https://thinkrugsimages.blob.core.windows.net/images/Apollo GR579 Grey.Green_4.jpg</v>
      </c>
      <c r="T120" s="28" t="str">
        <f t="shared" si="32"/>
        <v>https://thinkrugsimages.blob.core.windows.net/images/Apollo GR579 Grey.Green_5.jpg</v>
      </c>
      <c r="U120" s="28" t="str">
        <f t="shared" si="33"/>
        <v>https://thinkrugsimages.blob.core.windows.net/images/Apollo GR579 Grey.Green_6.jpg</v>
      </c>
      <c r="V120" s="28" t="str">
        <f t="shared" si="34"/>
        <v>https://thinkrugsimages.blob.core.windows.net/images/Apollo GR579 Grey.Green_7.jpg</v>
      </c>
      <c r="W120" s="28" t="str">
        <f t="shared" si="35"/>
        <v>https://thinkrugsimages.blob.core.windows.net/images/Apollo GR579 Grey.Green_8.jpg</v>
      </c>
      <c r="X120" s="29"/>
      <c r="Y120" t="str">
        <f t="shared" si="45"/>
        <v>https://thinkrugsimages.blob.core.windows.net/images/1500/Apollo GR579 Grey.Green_1_1500.jpg</v>
      </c>
      <c r="Z120" t="str">
        <f t="shared" si="46"/>
        <v>https://thinkrugsimages.blob.core.windows.net/images/1500/Apollo GR579 Grey.Green_1B_1500.jpg</v>
      </c>
      <c r="AA120" t="str">
        <f t="shared" si="47"/>
        <v>https://thinkrugsimages.blob.core.windows.net/images/1500/Apollo GR579 Grey.Green_2_1500.jpg</v>
      </c>
      <c r="AB120" t="str">
        <f t="shared" si="48"/>
        <v>https://thinkrugsimages.blob.core.windows.net/images/1500/Apollo GR579 Grey.Green_3_1500.jpg</v>
      </c>
      <c r="AC120" t="str">
        <f t="shared" si="49"/>
        <v>https://thinkrugsimages.blob.core.windows.net/images/1500/Apollo GR579 Grey.Green_4_1500.jpg</v>
      </c>
      <c r="AD120" t="str">
        <f t="shared" si="50"/>
        <v>https://thinkrugsimages.blob.core.windows.net/images/1500/Apollo GR579 Grey.Green_5_1500.jpg</v>
      </c>
      <c r="AE120" t="str">
        <f t="shared" si="51"/>
        <v>https://thinkrugsimages.blob.core.windows.net/images/1500/Apollo GR579 Grey.Green_6_1500.jpg</v>
      </c>
      <c r="AF120" t="str">
        <f t="shared" si="52"/>
        <v>https://thinkrugsimages.blob.core.windows.net/images/1500/Apollo GR579 Grey.Green_7_1500.jpg</v>
      </c>
      <c r="AG120" t="str">
        <f t="shared" si="53"/>
        <v>https://thinkrugsimages.blob.core.windows.net/images/1500/Apollo GR579 Grey.Green_8_1500.jpg</v>
      </c>
    </row>
    <row r="121" spans="1:33" x14ac:dyDescent="0.25">
      <c r="A121" t="s">
        <v>415</v>
      </c>
      <c r="B121" t="s">
        <v>416</v>
      </c>
      <c r="C121" t="s">
        <v>9411</v>
      </c>
      <c r="D121" t="s">
        <v>9412</v>
      </c>
      <c r="E121" t="s">
        <v>9413</v>
      </c>
      <c r="F121" t="s">
        <v>9414</v>
      </c>
      <c r="G121" t="s">
        <v>9415</v>
      </c>
      <c r="H121" t="s">
        <v>9416</v>
      </c>
      <c r="I121" t="s">
        <v>9417</v>
      </c>
      <c r="J121" t="s">
        <v>9418</v>
      </c>
      <c r="K121" t="s">
        <v>9419</v>
      </c>
      <c r="L121" t="s">
        <v>9420</v>
      </c>
      <c r="M121" t="s">
        <v>9421</v>
      </c>
      <c r="O121" s="28" t="str">
        <f t="shared" si="27"/>
        <v>https://thinkrugsimages.blob.core.windows.net/images/Apollo GR579 Grey.Green_1.jpg</v>
      </c>
      <c r="P121" s="28" t="str">
        <f t="shared" si="28"/>
        <v>https://thinkrugsimages.blob.core.windows.net/images/Apollo GR579 Grey.Green_1B.jpg</v>
      </c>
      <c r="Q121" s="28" t="str">
        <f t="shared" si="29"/>
        <v>https://thinkrugsimages.blob.core.windows.net/images/Apollo GR579 Grey.Green_2.jpg</v>
      </c>
      <c r="R121" s="28" t="str">
        <f t="shared" si="30"/>
        <v>https://thinkrugsimages.blob.core.windows.net/images/Apollo GR579 Grey.Green_3.jpg</v>
      </c>
      <c r="S121" s="28" t="str">
        <f t="shared" si="31"/>
        <v>https://thinkrugsimages.blob.core.windows.net/images/Apollo GR579 Grey.Green_4.jpg</v>
      </c>
      <c r="T121" s="28" t="str">
        <f t="shared" si="32"/>
        <v>https://thinkrugsimages.blob.core.windows.net/images/Apollo GR579 Grey.Green_5.jpg</v>
      </c>
      <c r="U121" s="28" t="str">
        <f t="shared" si="33"/>
        <v>https://thinkrugsimages.blob.core.windows.net/images/Apollo GR579 Grey.Green_6.jpg</v>
      </c>
      <c r="V121" s="28" t="str">
        <f t="shared" si="34"/>
        <v>https://thinkrugsimages.blob.core.windows.net/images/Apollo GR579 Grey.Green_7.jpg</v>
      </c>
      <c r="W121" s="28" t="str">
        <f t="shared" si="35"/>
        <v>https://thinkrugsimages.blob.core.windows.net/images/Apollo GR579 Grey.Green_8.jpg</v>
      </c>
      <c r="X121" s="29"/>
      <c r="Y121" t="str">
        <f t="shared" si="45"/>
        <v>https://thinkrugsimages.blob.core.windows.net/images/1500/Apollo GR579 Grey.Green_1_1500.jpg</v>
      </c>
      <c r="Z121" t="str">
        <f t="shared" si="46"/>
        <v>https://thinkrugsimages.blob.core.windows.net/images/1500/Apollo GR579 Grey.Green_1B_1500.jpg</v>
      </c>
      <c r="AA121" t="str">
        <f t="shared" si="47"/>
        <v>https://thinkrugsimages.blob.core.windows.net/images/1500/Apollo GR579 Grey.Green_2_1500.jpg</v>
      </c>
      <c r="AB121" t="str">
        <f t="shared" si="48"/>
        <v>https://thinkrugsimages.blob.core.windows.net/images/1500/Apollo GR579 Grey.Green_3_1500.jpg</v>
      </c>
      <c r="AC121" t="str">
        <f t="shared" si="49"/>
        <v>https://thinkrugsimages.blob.core.windows.net/images/1500/Apollo GR579 Grey.Green_4_1500.jpg</v>
      </c>
      <c r="AD121" t="str">
        <f t="shared" si="50"/>
        <v>https://thinkrugsimages.blob.core.windows.net/images/1500/Apollo GR579 Grey.Green_5_1500.jpg</v>
      </c>
      <c r="AE121" t="str">
        <f t="shared" si="51"/>
        <v>https://thinkrugsimages.blob.core.windows.net/images/1500/Apollo GR579 Grey.Green_6_1500.jpg</v>
      </c>
      <c r="AF121" t="str">
        <f t="shared" si="52"/>
        <v>https://thinkrugsimages.blob.core.windows.net/images/1500/Apollo GR579 Grey.Green_7_1500.jpg</v>
      </c>
      <c r="AG121" t="str">
        <f t="shared" si="53"/>
        <v>https://thinkrugsimages.blob.core.windows.net/images/1500/Apollo GR579 Grey.Green_8_1500.jpg</v>
      </c>
    </row>
    <row r="122" spans="1:33" x14ac:dyDescent="0.25">
      <c r="A122" t="s">
        <v>417</v>
      </c>
      <c r="B122" t="s">
        <v>418</v>
      </c>
      <c r="C122" t="s">
        <v>9411</v>
      </c>
      <c r="D122" t="s">
        <v>9412</v>
      </c>
      <c r="E122" t="s">
        <v>9413</v>
      </c>
      <c r="F122" t="s">
        <v>9414</v>
      </c>
      <c r="G122" t="s">
        <v>9415</v>
      </c>
      <c r="H122" t="s">
        <v>9416</v>
      </c>
      <c r="I122" t="s">
        <v>9417</v>
      </c>
      <c r="J122" t="s">
        <v>9418</v>
      </c>
      <c r="K122" t="s">
        <v>9419</v>
      </c>
      <c r="L122" t="s">
        <v>9420</v>
      </c>
      <c r="M122" t="s">
        <v>9421</v>
      </c>
      <c r="O122" s="28" t="str">
        <f t="shared" si="27"/>
        <v>https://thinkrugsimages.blob.core.windows.net/images/Apollo GR579 Grey.Green_1.jpg</v>
      </c>
      <c r="P122" s="28" t="str">
        <f t="shared" si="28"/>
        <v>https://thinkrugsimages.blob.core.windows.net/images/Apollo GR579 Grey.Green_1B.jpg</v>
      </c>
      <c r="Q122" s="28" t="str">
        <f t="shared" si="29"/>
        <v>https://thinkrugsimages.blob.core.windows.net/images/Apollo GR579 Grey.Green_2.jpg</v>
      </c>
      <c r="R122" s="28" t="str">
        <f t="shared" si="30"/>
        <v>https://thinkrugsimages.blob.core.windows.net/images/Apollo GR579 Grey.Green_3.jpg</v>
      </c>
      <c r="S122" s="28" t="str">
        <f t="shared" si="31"/>
        <v>https://thinkrugsimages.blob.core.windows.net/images/Apollo GR579 Grey.Green_4.jpg</v>
      </c>
      <c r="T122" s="28" t="str">
        <f t="shared" si="32"/>
        <v>https://thinkrugsimages.blob.core.windows.net/images/Apollo GR579 Grey.Green_5.jpg</v>
      </c>
      <c r="U122" s="28" t="str">
        <f t="shared" si="33"/>
        <v>https://thinkrugsimages.blob.core.windows.net/images/Apollo GR579 Grey.Green_6.jpg</v>
      </c>
      <c r="V122" s="28" t="str">
        <f t="shared" si="34"/>
        <v>https://thinkrugsimages.blob.core.windows.net/images/Apollo GR579 Grey.Green_7.jpg</v>
      </c>
      <c r="W122" s="28" t="str">
        <f t="shared" si="35"/>
        <v>https://thinkrugsimages.blob.core.windows.net/images/Apollo GR579 Grey.Green_8.jpg</v>
      </c>
      <c r="X122" s="29"/>
      <c r="Y122" t="str">
        <f t="shared" si="45"/>
        <v>https://thinkrugsimages.blob.core.windows.net/images/1500/Apollo GR579 Grey.Green_1_1500.jpg</v>
      </c>
      <c r="Z122" t="str">
        <f t="shared" si="46"/>
        <v>https://thinkrugsimages.blob.core.windows.net/images/1500/Apollo GR579 Grey.Green_1B_1500.jpg</v>
      </c>
      <c r="AA122" t="str">
        <f t="shared" si="47"/>
        <v>https://thinkrugsimages.blob.core.windows.net/images/1500/Apollo GR579 Grey.Green_2_1500.jpg</v>
      </c>
      <c r="AB122" t="str">
        <f t="shared" si="48"/>
        <v>https://thinkrugsimages.blob.core.windows.net/images/1500/Apollo GR579 Grey.Green_3_1500.jpg</v>
      </c>
      <c r="AC122" t="str">
        <f t="shared" si="49"/>
        <v>https://thinkrugsimages.blob.core.windows.net/images/1500/Apollo GR579 Grey.Green_4_1500.jpg</v>
      </c>
      <c r="AD122" t="str">
        <f t="shared" si="50"/>
        <v>https://thinkrugsimages.blob.core.windows.net/images/1500/Apollo GR579 Grey.Green_5_1500.jpg</v>
      </c>
      <c r="AE122" t="str">
        <f t="shared" si="51"/>
        <v>https://thinkrugsimages.blob.core.windows.net/images/1500/Apollo GR579 Grey.Green_6_1500.jpg</v>
      </c>
      <c r="AF122" t="str">
        <f t="shared" si="52"/>
        <v>https://thinkrugsimages.blob.core.windows.net/images/1500/Apollo GR579 Grey.Green_7_1500.jpg</v>
      </c>
      <c r="AG122" t="str">
        <f t="shared" si="53"/>
        <v>https://thinkrugsimages.blob.core.windows.net/images/1500/Apollo GR579 Grey.Green_8_1500.jpg</v>
      </c>
    </row>
    <row r="123" spans="1:33" x14ac:dyDescent="0.25">
      <c r="A123" t="s">
        <v>420</v>
      </c>
      <c r="B123" t="s">
        <v>421</v>
      </c>
      <c r="C123" t="s">
        <v>9422</v>
      </c>
      <c r="D123" t="s">
        <v>9423</v>
      </c>
      <c r="E123" t="s">
        <v>9424</v>
      </c>
      <c r="F123" t="s">
        <v>9425</v>
      </c>
      <c r="G123" t="s">
        <v>9426</v>
      </c>
      <c r="H123" t="s">
        <v>9427</v>
      </c>
      <c r="I123" t="s">
        <v>9428</v>
      </c>
      <c r="J123" t="s">
        <v>9429</v>
      </c>
      <c r="K123" t="s">
        <v>9430</v>
      </c>
      <c r="L123" t="s">
        <v>9431</v>
      </c>
      <c r="M123" t="s">
        <v>9432</v>
      </c>
      <c r="O123" s="28" t="str">
        <f t="shared" si="27"/>
        <v>https://thinkrugsimages.blob.core.windows.net/images/Apollo GR579 Grey.Ivory_1.jpg</v>
      </c>
      <c r="P123" s="28" t="str">
        <f t="shared" si="28"/>
        <v>https://thinkrugsimages.blob.core.windows.net/images/Apollo GR579 Grey.Ivory_1B.jpg</v>
      </c>
      <c r="Q123" s="28" t="str">
        <f t="shared" si="29"/>
        <v>https://thinkrugsimages.blob.core.windows.net/images/Apollo GR579 Grey.Ivory_2.jpg</v>
      </c>
      <c r="R123" s="28" t="str">
        <f t="shared" si="30"/>
        <v>https://thinkrugsimages.blob.core.windows.net/images/Apollo GR579 Grey.Ivory_3.jpg</v>
      </c>
      <c r="S123" s="28" t="str">
        <f t="shared" si="31"/>
        <v>https://thinkrugsimages.blob.core.windows.net/images/Apollo GR579 Grey.Ivory_4.jpg</v>
      </c>
      <c r="T123" s="28" t="str">
        <f t="shared" si="32"/>
        <v>https://thinkrugsimages.blob.core.windows.net/images/Apollo GR579 Grey.Ivory_5.jpg</v>
      </c>
      <c r="U123" s="28" t="str">
        <f t="shared" si="33"/>
        <v>https://thinkrugsimages.blob.core.windows.net/images/Apollo GR579 Grey.Ivory_6.jpg</v>
      </c>
      <c r="V123" s="28" t="str">
        <f t="shared" si="34"/>
        <v>https://thinkrugsimages.blob.core.windows.net/images/Apollo GR579 Grey.Ivory_7.jpg</v>
      </c>
      <c r="W123" s="28" t="str">
        <f t="shared" si="35"/>
        <v>https://thinkrugsimages.blob.core.windows.net/images/Apollo GR579 Grey.Ivory_8.jpg</v>
      </c>
      <c r="X123" s="29"/>
      <c r="Y123" t="str">
        <f t="shared" si="45"/>
        <v>https://thinkrugsimages.blob.core.windows.net/images/1500/Apollo GR579 Grey.Ivory_1_1500.jpg</v>
      </c>
      <c r="Z123" t="str">
        <f t="shared" si="46"/>
        <v>https://thinkrugsimages.blob.core.windows.net/images/1500/Apollo GR579 Grey.Ivory_1B_1500.jpg</v>
      </c>
      <c r="AA123" t="str">
        <f t="shared" si="47"/>
        <v>https://thinkrugsimages.blob.core.windows.net/images/1500/Apollo GR579 Grey.Ivory_2_1500.jpg</v>
      </c>
      <c r="AB123" t="str">
        <f t="shared" si="48"/>
        <v>https://thinkrugsimages.blob.core.windows.net/images/1500/Apollo GR579 Grey.Ivory_3_1500.jpg</v>
      </c>
      <c r="AC123" t="str">
        <f t="shared" si="49"/>
        <v>https://thinkrugsimages.blob.core.windows.net/images/1500/Apollo GR579 Grey.Ivory_4_1500.jpg</v>
      </c>
      <c r="AD123" t="str">
        <f t="shared" si="50"/>
        <v>https://thinkrugsimages.blob.core.windows.net/images/1500/Apollo GR579 Grey.Ivory_5_1500.jpg</v>
      </c>
      <c r="AE123" t="str">
        <f t="shared" si="51"/>
        <v>https://thinkrugsimages.blob.core.windows.net/images/1500/Apollo GR579 Grey.Ivory_6_1500.jpg</v>
      </c>
      <c r="AF123" t="str">
        <f t="shared" si="52"/>
        <v>https://thinkrugsimages.blob.core.windows.net/images/1500/Apollo GR579 Grey.Ivory_7_1500.jpg</v>
      </c>
      <c r="AG123" t="str">
        <f t="shared" si="53"/>
        <v>https://thinkrugsimages.blob.core.windows.net/images/1500/Apollo GR579 Grey.Ivory_8_1500.jpg</v>
      </c>
    </row>
    <row r="124" spans="1:33" x14ac:dyDescent="0.25">
      <c r="A124" t="s">
        <v>423</v>
      </c>
      <c r="B124" t="s">
        <v>424</v>
      </c>
      <c r="C124" t="s">
        <v>9422</v>
      </c>
      <c r="D124" t="s">
        <v>9423</v>
      </c>
      <c r="E124" t="s">
        <v>9424</v>
      </c>
      <c r="F124" t="s">
        <v>9425</v>
      </c>
      <c r="G124" t="s">
        <v>9426</v>
      </c>
      <c r="H124" t="s">
        <v>9427</v>
      </c>
      <c r="I124" t="s">
        <v>9428</v>
      </c>
      <c r="J124" t="s">
        <v>9429</v>
      </c>
      <c r="K124" t="s">
        <v>9430</v>
      </c>
      <c r="L124" t="s">
        <v>9431</v>
      </c>
      <c r="M124" t="s">
        <v>9432</v>
      </c>
      <c r="O124" s="28" t="str">
        <f t="shared" si="27"/>
        <v>https://thinkrugsimages.blob.core.windows.net/images/Apollo GR579 Grey.Ivory_1.jpg</v>
      </c>
      <c r="P124" s="28" t="str">
        <f t="shared" si="28"/>
        <v>https://thinkrugsimages.blob.core.windows.net/images/Apollo GR579 Grey.Ivory_1B.jpg</v>
      </c>
      <c r="Q124" s="28" t="str">
        <f t="shared" si="29"/>
        <v>https://thinkrugsimages.blob.core.windows.net/images/Apollo GR579 Grey.Ivory_2.jpg</v>
      </c>
      <c r="R124" s="28" t="str">
        <f t="shared" si="30"/>
        <v>https://thinkrugsimages.blob.core.windows.net/images/Apollo GR579 Grey.Ivory_3.jpg</v>
      </c>
      <c r="S124" s="28" t="str">
        <f t="shared" si="31"/>
        <v>https://thinkrugsimages.blob.core.windows.net/images/Apollo GR579 Grey.Ivory_4.jpg</v>
      </c>
      <c r="T124" s="28" t="str">
        <f t="shared" si="32"/>
        <v>https://thinkrugsimages.blob.core.windows.net/images/Apollo GR579 Grey.Ivory_5.jpg</v>
      </c>
      <c r="U124" s="28" t="str">
        <f t="shared" si="33"/>
        <v>https://thinkrugsimages.blob.core.windows.net/images/Apollo GR579 Grey.Ivory_6.jpg</v>
      </c>
      <c r="V124" s="28" t="str">
        <f t="shared" si="34"/>
        <v>https://thinkrugsimages.blob.core.windows.net/images/Apollo GR579 Grey.Ivory_7.jpg</v>
      </c>
      <c r="W124" s="28" t="str">
        <f t="shared" si="35"/>
        <v>https://thinkrugsimages.blob.core.windows.net/images/Apollo GR579 Grey.Ivory_8.jpg</v>
      </c>
      <c r="X124" s="29"/>
      <c r="Y124" t="str">
        <f t="shared" si="45"/>
        <v>https://thinkrugsimages.blob.core.windows.net/images/1500/Apollo GR579 Grey.Ivory_1_1500.jpg</v>
      </c>
      <c r="Z124" t="str">
        <f t="shared" si="46"/>
        <v>https://thinkrugsimages.blob.core.windows.net/images/1500/Apollo GR579 Grey.Ivory_1B_1500.jpg</v>
      </c>
      <c r="AA124" t="str">
        <f t="shared" si="47"/>
        <v>https://thinkrugsimages.blob.core.windows.net/images/1500/Apollo GR579 Grey.Ivory_2_1500.jpg</v>
      </c>
      <c r="AB124" t="str">
        <f t="shared" si="48"/>
        <v>https://thinkrugsimages.blob.core.windows.net/images/1500/Apollo GR579 Grey.Ivory_3_1500.jpg</v>
      </c>
      <c r="AC124" t="str">
        <f t="shared" si="49"/>
        <v>https://thinkrugsimages.blob.core.windows.net/images/1500/Apollo GR579 Grey.Ivory_4_1500.jpg</v>
      </c>
      <c r="AD124" t="str">
        <f t="shared" si="50"/>
        <v>https://thinkrugsimages.blob.core.windows.net/images/1500/Apollo GR579 Grey.Ivory_5_1500.jpg</v>
      </c>
      <c r="AE124" t="str">
        <f t="shared" si="51"/>
        <v>https://thinkrugsimages.blob.core.windows.net/images/1500/Apollo GR579 Grey.Ivory_6_1500.jpg</v>
      </c>
      <c r="AF124" t="str">
        <f t="shared" si="52"/>
        <v>https://thinkrugsimages.blob.core.windows.net/images/1500/Apollo GR579 Grey.Ivory_7_1500.jpg</v>
      </c>
      <c r="AG124" t="str">
        <f t="shared" si="53"/>
        <v>https://thinkrugsimages.blob.core.windows.net/images/1500/Apollo GR579 Grey.Ivory_8_1500.jpg</v>
      </c>
    </row>
    <row r="125" spans="1:33" x14ac:dyDescent="0.25">
      <c r="A125" t="s">
        <v>425</v>
      </c>
      <c r="B125" t="s">
        <v>426</v>
      </c>
      <c r="C125" t="s">
        <v>9422</v>
      </c>
      <c r="D125" t="s">
        <v>9423</v>
      </c>
      <c r="E125" t="s">
        <v>9424</v>
      </c>
      <c r="F125" t="s">
        <v>9425</v>
      </c>
      <c r="G125" t="s">
        <v>9426</v>
      </c>
      <c r="H125" t="s">
        <v>9427</v>
      </c>
      <c r="I125" t="s">
        <v>9428</v>
      </c>
      <c r="J125" t="s">
        <v>9429</v>
      </c>
      <c r="K125" t="s">
        <v>9430</v>
      </c>
      <c r="L125" t="s">
        <v>9431</v>
      </c>
      <c r="M125" t="s">
        <v>9432</v>
      </c>
      <c r="O125" s="28" t="str">
        <f t="shared" si="27"/>
        <v>https://thinkrugsimages.blob.core.windows.net/images/Apollo GR579 Grey.Ivory_1.jpg</v>
      </c>
      <c r="P125" s="28" t="str">
        <f t="shared" si="28"/>
        <v>https://thinkrugsimages.blob.core.windows.net/images/Apollo GR579 Grey.Ivory_1B.jpg</v>
      </c>
      <c r="Q125" s="28" t="str">
        <f t="shared" si="29"/>
        <v>https://thinkrugsimages.blob.core.windows.net/images/Apollo GR579 Grey.Ivory_2.jpg</v>
      </c>
      <c r="R125" s="28" t="str">
        <f t="shared" si="30"/>
        <v>https://thinkrugsimages.blob.core.windows.net/images/Apollo GR579 Grey.Ivory_3.jpg</v>
      </c>
      <c r="S125" s="28" t="str">
        <f t="shared" si="31"/>
        <v>https://thinkrugsimages.blob.core.windows.net/images/Apollo GR579 Grey.Ivory_4.jpg</v>
      </c>
      <c r="T125" s="28" t="str">
        <f t="shared" si="32"/>
        <v>https://thinkrugsimages.blob.core.windows.net/images/Apollo GR579 Grey.Ivory_5.jpg</v>
      </c>
      <c r="U125" s="28" t="str">
        <f t="shared" si="33"/>
        <v>https://thinkrugsimages.blob.core.windows.net/images/Apollo GR579 Grey.Ivory_6.jpg</v>
      </c>
      <c r="V125" s="28" t="str">
        <f t="shared" si="34"/>
        <v>https://thinkrugsimages.blob.core.windows.net/images/Apollo GR579 Grey.Ivory_7.jpg</v>
      </c>
      <c r="W125" s="28" t="str">
        <f t="shared" si="35"/>
        <v>https://thinkrugsimages.blob.core.windows.net/images/Apollo GR579 Grey.Ivory_8.jpg</v>
      </c>
      <c r="X125" s="29"/>
      <c r="Y125" t="str">
        <f t="shared" si="45"/>
        <v>https://thinkrugsimages.blob.core.windows.net/images/1500/Apollo GR579 Grey.Ivory_1_1500.jpg</v>
      </c>
      <c r="Z125" t="str">
        <f t="shared" si="46"/>
        <v>https://thinkrugsimages.blob.core.windows.net/images/1500/Apollo GR579 Grey.Ivory_1B_1500.jpg</v>
      </c>
      <c r="AA125" t="str">
        <f t="shared" si="47"/>
        <v>https://thinkrugsimages.blob.core.windows.net/images/1500/Apollo GR579 Grey.Ivory_2_1500.jpg</v>
      </c>
      <c r="AB125" t="str">
        <f t="shared" si="48"/>
        <v>https://thinkrugsimages.blob.core.windows.net/images/1500/Apollo GR579 Grey.Ivory_3_1500.jpg</v>
      </c>
      <c r="AC125" t="str">
        <f t="shared" si="49"/>
        <v>https://thinkrugsimages.blob.core.windows.net/images/1500/Apollo GR579 Grey.Ivory_4_1500.jpg</v>
      </c>
      <c r="AD125" t="str">
        <f t="shared" si="50"/>
        <v>https://thinkrugsimages.blob.core.windows.net/images/1500/Apollo GR579 Grey.Ivory_5_1500.jpg</v>
      </c>
      <c r="AE125" t="str">
        <f t="shared" si="51"/>
        <v>https://thinkrugsimages.blob.core.windows.net/images/1500/Apollo GR579 Grey.Ivory_6_1500.jpg</v>
      </c>
      <c r="AF125" t="str">
        <f t="shared" si="52"/>
        <v>https://thinkrugsimages.blob.core.windows.net/images/1500/Apollo GR579 Grey.Ivory_7_1500.jpg</v>
      </c>
      <c r="AG125" t="str">
        <f t="shared" si="53"/>
        <v>https://thinkrugsimages.blob.core.windows.net/images/1500/Apollo GR579 Grey.Ivory_8_1500.jpg</v>
      </c>
    </row>
    <row r="126" spans="1:33" x14ac:dyDescent="0.25">
      <c r="A126" t="s">
        <v>427</v>
      </c>
      <c r="B126" t="s">
        <v>428</v>
      </c>
      <c r="C126" t="s">
        <v>9422</v>
      </c>
      <c r="D126" t="s">
        <v>9423</v>
      </c>
      <c r="E126" t="s">
        <v>9424</v>
      </c>
      <c r="F126" t="s">
        <v>9425</v>
      </c>
      <c r="G126" t="s">
        <v>9426</v>
      </c>
      <c r="H126" t="s">
        <v>9427</v>
      </c>
      <c r="I126" t="s">
        <v>9428</v>
      </c>
      <c r="J126" t="s">
        <v>9429</v>
      </c>
      <c r="K126" t="s">
        <v>9430</v>
      </c>
      <c r="L126" t="s">
        <v>9431</v>
      </c>
      <c r="M126" t="s">
        <v>9432</v>
      </c>
      <c r="O126" s="28" t="str">
        <f t="shared" si="27"/>
        <v>https://thinkrugsimages.blob.core.windows.net/images/Apollo GR579 Grey.Ivory_1.jpg</v>
      </c>
      <c r="P126" s="28" t="str">
        <f t="shared" si="28"/>
        <v>https://thinkrugsimages.blob.core.windows.net/images/Apollo GR579 Grey.Ivory_1B.jpg</v>
      </c>
      <c r="Q126" s="28" t="str">
        <f t="shared" si="29"/>
        <v>https://thinkrugsimages.blob.core.windows.net/images/Apollo GR579 Grey.Ivory_2.jpg</v>
      </c>
      <c r="R126" s="28" t="str">
        <f t="shared" si="30"/>
        <v>https://thinkrugsimages.blob.core.windows.net/images/Apollo GR579 Grey.Ivory_3.jpg</v>
      </c>
      <c r="S126" s="28" t="str">
        <f t="shared" si="31"/>
        <v>https://thinkrugsimages.blob.core.windows.net/images/Apollo GR579 Grey.Ivory_4.jpg</v>
      </c>
      <c r="T126" s="28" t="str">
        <f t="shared" si="32"/>
        <v>https://thinkrugsimages.blob.core.windows.net/images/Apollo GR579 Grey.Ivory_5.jpg</v>
      </c>
      <c r="U126" s="28" t="str">
        <f t="shared" si="33"/>
        <v>https://thinkrugsimages.blob.core.windows.net/images/Apollo GR579 Grey.Ivory_6.jpg</v>
      </c>
      <c r="V126" s="28" t="str">
        <f t="shared" si="34"/>
        <v>https://thinkrugsimages.blob.core.windows.net/images/Apollo GR579 Grey.Ivory_7.jpg</v>
      </c>
      <c r="W126" s="28" t="str">
        <f t="shared" si="35"/>
        <v>https://thinkrugsimages.blob.core.windows.net/images/Apollo GR579 Grey.Ivory_8.jpg</v>
      </c>
      <c r="X126" s="29"/>
      <c r="Y126" t="str">
        <f t="shared" si="45"/>
        <v>https://thinkrugsimages.blob.core.windows.net/images/1500/Apollo GR579 Grey.Ivory_1_1500.jpg</v>
      </c>
      <c r="Z126" t="str">
        <f t="shared" si="46"/>
        <v>https://thinkrugsimages.blob.core.windows.net/images/1500/Apollo GR579 Grey.Ivory_1B_1500.jpg</v>
      </c>
      <c r="AA126" t="str">
        <f t="shared" si="47"/>
        <v>https://thinkrugsimages.blob.core.windows.net/images/1500/Apollo GR579 Grey.Ivory_2_1500.jpg</v>
      </c>
      <c r="AB126" t="str">
        <f t="shared" si="48"/>
        <v>https://thinkrugsimages.blob.core.windows.net/images/1500/Apollo GR579 Grey.Ivory_3_1500.jpg</v>
      </c>
      <c r="AC126" t="str">
        <f t="shared" si="49"/>
        <v>https://thinkrugsimages.blob.core.windows.net/images/1500/Apollo GR579 Grey.Ivory_4_1500.jpg</v>
      </c>
      <c r="AD126" t="str">
        <f t="shared" si="50"/>
        <v>https://thinkrugsimages.blob.core.windows.net/images/1500/Apollo GR579 Grey.Ivory_5_1500.jpg</v>
      </c>
      <c r="AE126" t="str">
        <f t="shared" si="51"/>
        <v>https://thinkrugsimages.blob.core.windows.net/images/1500/Apollo GR579 Grey.Ivory_6_1500.jpg</v>
      </c>
      <c r="AF126" t="str">
        <f t="shared" si="52"/>
        <v>https://thinkrugsimages.blob.core.windows.net/images/1500/Apollo GR579 Grey.Ivory_7_1500.jpg</v>
      </c>
      <c r="AG126" t="str">
        <f t="shared" si="53"/>
        <v>https://thinkrugsimages.blob.core.windows.net/images/1500/Apollo GR579 Grey.Ivory_8_1500.jpg</v>
      </c>
    </row>
    <row r="127" spans="1:33" x14ac:dyDescent="0.25">
      <c r="A127" t="s">
        <v>430</v>
      </c>
      <c r="B127" t="s">
        <v>431</v>
      </c>
      <c r="C127" t="s">
        <v>9433</v>
      </c>
      <c r="D127" t="s">
        <v>9434</v>
      </c>
      <c r="E127" t="s">
        <v>9435</v>
      </c>
      <c r="F127" t="s">
        <v>9436</v>
      </c>
      <c r="G127" t="s">
        <v>9437</v>
      </c>
      <c r="H127" t="s">
        <v>9438</v>
      </c>
      <c r="I127" t="s">
        <v>9439</v>
      </c>
      <c r="J127" t="s">
        <v>9440</v>
      </c>
      <c r="K127" t="s">
        <v>9441</v>
      </c>
      <c r="L127" t="s">
        <v>9442</v>
      </c>
      <c r="M127" t="s">
        <v>9443</v>
      </c>
      <c r="O127" s="28" t="str">
        <f t="shared" si="27"/>
        <v>https://thinkrugsimages.blob.core.windows.net/images/Apollo GR579 Grey.Navy_1.jpg</v>
      </c>
      <c r="P127" s="28" t="str">
        <f t="shared" si="28"/>
        <v>https://thinkrugsimages.blob.core.windows.net/images/Apollo GR579 Grey.Navy_1B.jpg</v>
      </c>
      <c r="Q127" s="28" t="str">
        <f t="shared" si="29"/>
        <v>https://thinkrugsimages.blob.core.windows.net/images/Apollo GR579 Grey.Navy_2.jpg</v>
      </c>
      <c r="R127" s="28" t="str">
        <f t="shared" si="30"/>
        <v>https://thinkrugsimages.blob.core.windows.net/images/Apollo GR579 Grey.Navy_3.jpg</v>
      </c>
      <c r="S127" s="28" t="str">
        <f t="shared" si="31"/>
        <v>https://thinkrugsimages.blob.core.windows.net/images/Apollo GR579 Grey.Navy_4.jpg</v>
      </c>
      <c r="T127" s="28" t="str">
        <f t="shared" si="32"/>
        <v>https://thinkrugsimages.blob.core.windows.net/images/Apollo GR579 Grey.Navy_5.jpg</v>
      </c>
      <c r="U127" s="28" t="str">
        <f t="shared" si="33"/>
        <v>https://thinkrugsimages.blob.core.windows.net/images/Apollo GR579 Grey.Navy_6.jpg</v>
      </c>
      <c r="V127" s="28" t="str">
        <f t="shared" si="34"/>
        <v>https://thinkrugsimages.blob.core.windows.net/images/Apollo GR579 Grey.Navy_7.jpg</v>
      </c>
      <c r="W127" s="28" t="str">
        <f t="shared" si="35"/>
        <v>https://thinkrugsimages.blob.core.windows.net/images/Apollo GR579 Grey.Navy_8.jpg</v>
      </c>
      <c r="X127" s="29"/>
      <c r="Y127" t="str">
        <f t="shared" si="45"/>
        <v>https://thinkrugsimages.blob.core.windows.net/images/1500/Apollo GR579 Grey.Navy_1_1500.jpg</v>
      </c>
      <c r="Z127" t="str">
        <f t="shared" si="46"/>
        <v>https://thinkrugsimages.blob.core.windows.net/images/1500/Apollo GR579 Grey.Navy_1B_1500.jpg</v>
      </c>
      <c r="AA127" t="str">
        <f t="shared" si="47"/>
        <v>https://thinkrugsimages.blob.core.windows.net/images/1500/Apollo GR579 Grey.Navy_2_1500.jpg</v>
      </c>
      <c r="AB127" t="str">
        <f t="shared" si="48"/>
        <v>https://thinkrugsimages.blob.core.windows.net/images/1500/Apollo GR579 Grey.Navy_3_1500.jpg</v>
      </c>
      <c r="AC127" t="str">
        <f t="shared" si="49"/>
        <v>https://thinkrugsimages.blob.core.windows.net/images/1500/Apollo GR579 Grey.Navy_4_1500.jpg</v>
      </c>
      <c r="AD127" t="str">
        <f t="shared" si="50"/>
        <v>https://thinkrugsimages.blob.core.windows.net/images/1500/Apollo GR579 Grey.Navy_5_1500.jpg</v>
      </c>
      <c r="AE127" t="str">
        <f t="shared" si="51"/>
        <v>https://thinkrugsimages.blob.core.windows.net/images/1500/Apollo GR579 Grey.Navy_6_1500.jpg</v>
      </c>
      <c r="AF127" t="str">
        <f t="shared" si="52"/>
        <v>https://thinkrugsimages.blob.core.windows.net/images/1500/Apollo GR579 Grey.Navy_7_1500.jpg</v>
      </c>
      <c r="AG127" t="str">
        <f t="shared" si="53"/>
        <v>https://thinkrugsimages.blob.core.windows.net/images/1500/Apollo GR579 Grey.Navy_8_1500.jpg</v>
      </c>
    </row>
    <row r="128" spans="1:33" x14ac:dyDescent="0.25">
      <c r="A128" t="s">
        <v>433</v>
      </c>
      <c r="B128" t="s">
        <v>434</v>
      </c>
      <c r="C128" t="s">
        <v>9433</v>
      </c>
      <c r="D128" t="s">
        <v>9434</v>
      </c>
      <c r="E128" t="s">
        <v>9435</v>
      </c>
      <c r="F128" t="s">
        <v>9436</v>
      </c>
      <c r="G128" t="s">
        <v>9437</v>
      </c>
      <c r="H128" t="s">
        <v>9438</v>
      </c>
      <c r="I128" t="s">
        <v>9439</v>
      </c>
      <c r="J128" t="s">
        <v>9440</v>
      </c>
      <c r="K128" t="s">
        <v>9441</v>
      </c>
      <c r="L128" t="s">
        <v>9442</v>
      </c>
      <c r="M128" t="s">
        <v>9443</v>
      </c>
      <c r="O128" s="28" t="str">
        <f t="shared" si="27"/>
        <v>https://thinkrugsimages.blob.core.windows.net/images/Apollo GR579 Grey.Navy_1.jpg</v>
      </c>
      <c r="P128" s="28" t="str">
        <f t="shared" si="28"/>
        <v>https://thinkrugsimages.blob.core.windows.net/images/Apollo GR579 Grey.Navy_1B.jpg</v>
      </c>
      <c r="Q128" s="28" t="str">
        <f t="shared" si="29"/>
        <v>https://thinkrugsimages.blob.core.windows.net/images/Apollo GR579 Grey.Navy_2.jpg</v>
      </c>
      <c r="R128" s="28" t="str">
        <f t="shared" si="30"/>
        <v>https://thinkrugsimages.blob.core.windows.net/images/Apollo GR579 Grey.Navy_3.jpg</v>
      </c>
      <c r="S128" s="28" t="str">
        <f t="shared" si="31"/>
        <v>https://thinkrugsimages.blob.core.windows.net/images/Apollo GR579 Grey.Navy_4.jpg</v>
      </c>
      <c r="T128" s="28" t="str">
        <f t="shared" si="32"/>
        <v>https://thinkrugsimages.blob.core.windows.net/images/Apollo GR579 Grey.Navy_5.jpg</v>
      </c>
      <c r="U128" s="28" t="str">
        <f t="shared" si="33"/>
        <v>https://thinkrugsimages.blob.core.windows.net/images/Apollo GR579 Grey.Navy_6.jpg</v>
      </c>
      <c r="V128" s="28" t="str">
        <f t="shared" si="34"/>
        <v>https://thinkrugsimages.blob.core.windows.net/images/Apollo GR579 Grey.Navy_7.jpg</v>
      </c>
      <c r="W128" s="28" t="str">
        <f t="shared" si="35"/>
        <v>https://thinkrugsimages.blob.core.windows.net/images/Apollo GR579 Grey.Navy_8.jpg</v>
      </c>
      <c r="X128" s="29"/>
      <c r="Y128" t="str">
        <f t="shared" si="45"/>
        <v>https://thinkrugsimages.blob.core.windows.net/images/1500/Apollo GR579 Grey.Navy_1_1500.jpg</v>
      </c>
      <c r="Z128" t="str">
        <f t="shared" si="46"/>
        <v>https://thinkrugsimages.blob.core.windows.net/images/1500/Apollo GR579 Grey.Navy_1B_1500.jpg</v>
      </c>
      <c r="AA128" t="str">
        <f t="shared" si="47"/>
        <v>https://thinkrugsimages.blob.core.windows.net/images/1500/Apollo GR579 Grey.Navy_2_1500.jpg</v>
      </c>
      <c r="AB128" t="str">
        <f t="shared" si="48"/>
        <v>https://thinkrugsimages.blob.core.windows.net/images/1500/Apollo GR579 Grey.Navy_3_1500.jpg</v>
      </c>
      <c r="AC128" t="str">
        <f t="shared" si="49"/>
        <v>https://thinkrugsimages.blob.core.windows.net/images/1500/Apollo GR579 Grey.Navy_4_1500.jpg</v>
      </c>
      <c r="AD128" t="str">
        <f t="shared" si="50"/>
        <v>https://thinkrugsimages.blob.core.windows.net/images/1500/Apollo GR579 Grey.Navy_5_1500.jpg</v>
      </c>
      <c r="AE128" t="str">
        <f t="shared" si="51"/>
        <v>https://thinkrugsimages.blob.core.windows.net/images/1500/Apollo GR579 Grey.Navy_6_1500.jpg</v>
      </c>
      <c r="AF128" t="str">
        <f t="shared" si="52"/>
        <v>https://thinkrugsimages.blob.core.windows.net/images/1500/Apollo GR579 Grey.Navy_7_1500.jpg</v>
      </c>
      <c r="AG128" t="str">
        <f t="shared" si="53"/>
        <v>https://thinkrugsimages.blob.core.windows.net/images/1500/Apollo GR579 Grey.Navy_8_1500.jpg</v>
      </c>
    </row>
    <row r="129" spans="1:33" x14ac:dyDescent="0.25">
      <c r="A129" t="s">
        <v>435</v>
      </c>
      <c r="B129" t="s">
        <v>436</v>
      </c>
      <c r="C129" t="s">
        <v>9433</v>
      </c>
      <c r="D129" t="s">
        <v>9434</v>
      </c>
      <c r="E129" t="s">
        <v>9435</v>
      </c>
      <c r="F129" t="s">
        <v>9436</v>
      </c>
      <c r="G129" t="s">
        <v>9437</v>
      </c>
      <c r="H129" t="s">
        <v>9438</v>
      </c>
      <c r="I129" t="s">
        <v>9439</v>
      </c>
      <c r="J129" t="s">
        <v>9440</v>
      </c>
      <c r="K129" t="s">
        <v>9441</v>
      </c>
      <c r="L129" t="s">
        <v>9442</v>
      </c>
      <c r="M129" t="s">
        <v>9443</v>
      </c>
      <c r="O129" s="28" t="str">
        <f t="shared" si="27"/>
        <v>https://thinkrugsimages.blob.core.windows.net/images/Apollo GR579 Grey.Navy_1.jpg</v>
      </c>
      <c r="P129" s="28" t="str">
        <f t="shared" si="28"/>
        <v>https://thinkrugsimages.blob.core.windows.net/images/Apollo GR579 Grey.Navy_1B.jpg</v>
      </c>
      <c r="Q129" s="28" t="str">
        <f t="shared" si="29"/>
        <v>https://thinkrugsimages.blob.core.windows.net/images/Apollo GR579 Grey.Navy_2.jpg</v>
      </c>
      <c r="R129" s="28" t="str">
        <f t="shared" si="30"/>
        <v>https://thinkrugsimages.blob.core.windows.net/images/Apollo GR579 Grey.Navy_3.jpg</v>
      </c>
      <c r="S129" s="28" t="str">
        <f t="shared" si="31"/>
        <v>https://thinkrugsimages.blob.core.windows.net/images/Apollo GR579 Grey.Navy_4.jpg</v>
      </c>
      <c r="T129" s="28" t="str">
        <f t="shared" si="32"/>
        <v>https://thinkrugsimages.blob.core.windows.net/images/Apollo GR579 Grey.Navy_5.jpg</v>
      </c>
      <c r="U129" s="28" t="str">
        <f t="shared" si="33"/>
        <v>https://thinkrugsimages.blob.core.windows.net/images/Apollo GR579 Grey.Navy_6.jpg</v>
      </c>
      <c r="V129" s="28" t="str">
        <f t="shared" si="34"/>
        <v>https://thinkrugsimages.blob.core.windows.net/images/Apollo GR579 Grey.Navy_7.jpg</v>
      </c>
      <c r="W129" s="28" t="str">
        <f t="shared" si="35"/>
        <v>https://thinkrugsimages.blob.core.windows.net/images/Apollo GR579 Grey.Navy_8.jpg</v>
      </c>
      <c r="X129" s="29"/>
      <c r="Y129" t="str">
        <f t="shared" si="45"/>
        <v>https://thinkrugsimages.blob.core.windows.net/images/1500/Apollo GR579 Grey.Navy_1_1500.jpg</v>
      </c>
      <c r="Z129" t="str">
        <f t="shared" si="46"/>
        <v>https://thinkrugsimages.blob.core.windows.net/images/1500/Apollo GR579 Grey.Navy_1B_1500.jpg</v>
      </c>
      <c r="AA129" t="str">
        <f t="shared" si="47"/>
        <v>https://thinkrugsimages.blob.core.windows.net/images/1500/Apollo GR579 Grey.Navy_2_1500.jpg</v>
      </c>
      <c r="AB129" t="str">
        <f t="shared" si="48"/>
        <v>https://thinkrugsimages.blob.core.windows.net/images/1500/Apollo GR579 Grey.Navy_3_1500.jpg</v>
      </c>
      <c r="AC129" t="str">
        <f t="shared" si="49"/>
        <v>https://thinkrugsimages.blob.core.windows.net/images/1500/Apollo GR579 Grey.Navy_4_1500.jpg</v>
      </c>
      <c r="AD129" t="str">
        <f t="shared" si="50"/>
        <v>https://thinkrugsimages.blob.core.windows.net/images/1500/Apollo GR579 Grey.Navy_5_1500.jpg</v>
      </c>
      <c r="AE129" t="str">
        <f t="shared" si="51"/>
        <v>https://thinkrugsimages.blob.core.windows.net/images/1500/Apollo GR579 Grey.Navy_6_1500.jpg</v>
      </c>
      <c r="AF129" t="str">
        <f t="shared" si="52"/>
        <v>https://thinkrugsimages.blob.core.windows.net/images/1500/Apollo GR579 Grey.Navy_7_1500.jpg</v>
      </c>
      <c r="AG129" t="str">
        <f t="shared" si="53"/>
        <v>https://thinkrugsimages.blob.core.windows.net/images/1500/Apollo GR579 Grey.Navy_8_1500.jpg</v>
      </c>
    </row>
    <row r="130" spans="1:33" x14ac:dyDescent="0.25">
      <c r="A130" t="s">
        <v>437</v>
      </c>
      <c r="B130" t="s">
        <v>438</v>
      </c>
      <c r="C130" t="s">
        <v>9433</v>
      </c>
      <c r="D130" t="s">
        <v>9434</v>
      </c>
      <c r="E130" t="s">
        <v>9435</v>
      </c>
      <c r="F130" t="s">
        <v>9436</v>
      </c>
      <c r="G130" t="s">
        <v>9437</v>
      </c>
      <c r="H130" t="s">
        <v>9438</v>
      </c>
      <c r="I130" t="s">
        <v>9439</v>
      </c>
      <c r="J130" t="s">
        <v>9440</v>
      </c>
      <c r="K130" t="s">
        <v>9441</v>
      </c>
      <c r="L130" t="s">
        <v>9442</v>
      </c>
      <c r="M130" t="s">
        <v>9443</v>
      </c>
      <c r="O130" s="28" t="str">
        <f t="shared" si="27"/>
        <v>https://thinkrugsimages.blob.core.windows.net/images/Apollo GR579 Grey.Navy_1.jpg</v>
      </c>
      <c r="P130" s="28" t="str">
        <f t="shared" si="28"/>
        <v>https://thinkrugsimages.blob.core.windows.net/images/Apollo GR579 Grey.Navy_1B.jpg</v>
      </c>
      <c r="Q130" s="28" t="str">
        <f t="shared" si="29"/>
        <v>https://thinkrugsimages.blob.core.windows.net/images/Apollo GR579 Grey.Navy_2.jpg</v>
      </c>
      <c r="R130" s="28" t="str">
        <f t="shared" si="30"/>
        <v>https://thinkrugsimages.blob.core.windows.net/images/Apollo GR579 Grey.Navy_3.jpg</v>
      </c>
      <c r="S130" s="28" t="str">
        <f t="shared" si="31"/>
        <v>https://thinkrugsimages.blob.core.windows.net/images/Apollo GR579 Grey.Navy_4.jpg</v>
      </c>
      <c r="T130" s="28" t="str">
        <f t="shared" si="32"/>
        <v>https://thinkrugsimages.blob.core.windows.net/images/Apollo GR579 Grey.Navy_5.jpg</v>
      </c>
      <c r="U130" s="28" t="str">
        <f t="shared" si="33"/>
        <v>https://thinkrugsimages.blob.core.windows.net/images/Apollo GR579 Grey.Navy_6.jpg</v>
      </c>
      <c r="V130" s="28" t="str">
        <f t="shared" si="34"/>
        <v>https://thinkrugsimages.blob.core.windows.net/images/Apollo GR579 Grey.Navy_7.jpg</v>
      </c>
      <c r="W130" s="28" t="str">
        <f t="shared" si="35"/>
        <v>https://thinkrugsimages.blob.core.windows.net/images/Apollo GR579 Grey.Navy_8.jpg</v>
      </c>
      <c r="X130" s="29"/>
      <c r="Y130" t="str">
        <f t="shared" si="45"/>
        <v>https://thinkrugsimages.blob.core.windows.net/images/1500/Apollo GR579 Grey.Navy_1_1500.jpg</v>
      </c>
      <c r="Z130" t="str">
        <f t="shared" si="46"/>
        <v>https://thinkrugsimages.blob.core.windows.net/images/1500/Apollo GR579 Grey.Navy_1B_1500.jpg</v>
      </c>
      <c r="AA130" t="str">
        <f t="shared" si="47"/>
        <v>https://thinkrugsimages.blob.core.windows.net/images/1500/Apollo GR579 Grey.Navy_2_1500.jpg</v>
      </c>
      <c r="AB130" t="str">
        <f t="shared" si="48"/>
        <v>https://thinkrugsimages.blob.core.windows.net/images/1500/Apollo GR579 Grey.Navy_3_1500.jpg</v>
      </c>
      <c r="AC130" t="str">
        <f t="shared" si="49"/>
        <v>https://thinkrugsimages.blob.core.windows.net/images/1500/Apollo GR579 Grey.Navy_4_1500.jpg</v>
      </c>
      <c r="AD130" t="str">
        <f t="shared" si="50"/>
        <v>https://thinkrugsimages.blob.core.windows.net/images/1500/Apollo GR579 Grey.Navy_5_1500.jpg</v>
      </c>
      <c r="AE130" t="str">
        <f t="shared" si="51"/>
        <v>https://thinkrugsimages.blob.core.windows.net/images/1500/Apollo GR579 Grey.Navy_6_1500.jpg</v>
      </c>
      <c r="AF130" t="str">
        <f t="shared" si="52"/>
        <v>https://thinkrugsimages.blob.core.windows.net/images/1500/Apollo GR579 Grey.Navy_7_1500.jpg</v>
      </c>
      <c r="AG130" t="str">
        <f t="shared" si="53"/>
        <v>https://thinkrugsimages.blob.core.windows.net/images/1500/Apollo GR579 Grey.Navy_8_1500.jpg</v>
      </c>
    </row>
    <row r="131" spans="1:33" x14ac:dyDescent="0.25">
      <c r="A131" t="s">
        <v>440</v>
      </c>
      <c r="B131" t="s">
        <v>441</v>
      </c>
      <c r="C131" t="s">
        <v>9444</v>
      </c>
      <c r="D131" t="s">
        <v>9445</v>
      </c>
      <c r="E131" t="s">
        <v>9446</v>
      </c>
      <c r="F131" t="s">
        <v>9447</v>
      </c>
      <c r="G131" t="s">
        <v>9448</v>
      </c>
      <c r="H131" t="s">
        <v>9449</v>
      </c>
      <c r="I131" t="s">
        <v>9450</v>
      </c>
      <c r="J131" t="s">
        <v>9451</v>
      </c>
      <c r="K131" t="s">
        <v>9452</v>
      </c>
      <c r="L131" t="s">
        <v>9453</v>
      </c>
      <c r="M131" t="s">
        <v>9454</v>
      </c>
      <c r="O131" s="28" t="str">
        <f t="shared" ref="O131:O194" si="54">_xlfn.CONCAT($O$1,D131,".jpg")</f>
        <v>https://thinkrugsimages.blob.core.windows.net/images/Apollo GR579 Grey.Rose_1.jpg</v>
      </c>
      <c r="P131" s="28" t="str">
        <f t="shared" ref="P131:P194" si="55">_xlfn.CONCAT($O$1,E131,".jpg")</f>
        <v>https://thinkrugsimages.blob.core.windows.net/images/Apollo GR579 Grey.Rose_1B.jpg</v>
      </c>
      <c r="Q131" s="28" t="str">
        <f t="shared" ref="Q131:Q194" si="56">_xlfn.CONCAT($O$1,F131,".jpg")</f>
        <v>https://thinkrugsimages.blob.core.windows.net/images/Apollo GR579 Grey.Rose_2.jpg</v>
      </c>
      <c r="R131" s="28" t="str">
        <f t="shared" ref="R131:R194" si="57">_xlfn.CONCAT($O$1,G131,".jpg")</f>
        <v>https://thinkrugsimages.blob.core.windows.net/images/Apollo GR579 Grey.Rose_3.jpg</v>
      </c>
      <c r="S131" s="28" t="str">
        <f t="shared" ref="S131:S194" si="58">_xlfn.CONCAT($O$1,H131,".jpg")</f>
        <v>https://thinkrugsimages.blob.core.windows.net/images/Apollo GR579 Grey.Rose_4.jpg</v>
      </c>
      <c r="T131" s="28" t="str">
        <f t="shared" ref="T131:T194" si="59">_xlfn.CONCAT($O$1,I131,".jpg")</f>
        <v>https://thinkrugsimages.blob.core.windows.net/images/Apollo GR579 Grey.Rose_5.jpg</v>
      </c>
      <c r="U131" s="28" t="str">
        <f t="shared" ref="U131:U194" si="60">_xlfn.CONCAT($O$1,J131,".jpg")</f>
        <v>https://thinkrugsimages.blob.core.windows.net/images/Apollo GR579 Grey.Rose_6.jpg</v>
      </c>
      <c r="V131" s="28" t="str">
        <f t="shared" ref="V131:V194" si="61">_xlfn.CONCAT($O$1,K131,".jpg")</f>
        <v>https://thinkrugsimages.blob.core.windows.net/images/Apollo GR579 Grey.Rose_7.jpg</v>
      </c>
      <c r="W131" s="28" t="str">
        <f t="shared" ref="W131:W194" si="62">_xlfn.CONCAT($O$1,L131,".jpg")</f>
        <v>https://thinkrugsimages.blob.core.windows.net/images/Apollo GR579 Grey.Rose_8.jpg</v>
      </c>
      <c r="X131" s="29"/>
      <c r="Y131" t="str">
        <f t="shared" si="45"/>
        <v>https://thinkrugsimages.blob.core.windows.net/images/1500/Apollo GR579 Grey.Rose_1_1500.jpg</v>
      </c>
      <c r="Z131" t="str">
        <f t="shared" si="46"/>
        <v>https://thinkrugsimages.blob.core.windows.net/images/1500/Apollo GR579 Grey.Rose_1B_1500.jpg</v>
      </c>
      <c r="AA131" t="str">
        <f t="shared" si="47"/>
        <v>https://thinkrugsimages.blob.core.windows.net/images/1500/Apollo GR579 Grey.Rose_2_1500.jpg</v>
      </c>
      <c r="AB131" t="str">
        <f t="shared" si="48"/>
        <v>https://thinkrugsimages.blob.core.windows.net/images/1500/Apollo GR579 Grey.Rose_3_1500.jpg</v>
      </c>
      <c r="AC131" t="str">
        <f t="shared" si="49"/>
        <v>https://thinkrugsimages.blob.core.windows.net/images/1500/Apollo GR579 Grey.Rose_4_1500.jpg</v>
      </c>
      <c r="AD131" t="str">
        <f t="shared" si="50"/>
        <v>https://thinkrugsimages.blob.core.windows.net/images/1500/Apollo GR579 Grey.Rose_5_1500.jpg</v>
      </c>
      <c r="AE131" t="str">
        <f t="shared" si="51"/>
        <v>https://thinkrugsimages.blob.core.windows.net/images/1500/Apollo GR579 Grey.Rose_6_1500.jpg</v>
      </c>
      <c r="AF131" t="str">
        <f t="shared" si="52"/>
        <v>https://thinkrugsimages.blob.core.windows.net/images/1500/Apollo GR579 Grey.Rose_7_1500.jpg</v>
      </c>
      <c r="AG131" t="str">
        <f t="shared" si="53"/>
        <v>https://thinkrugsimages.blob.core.windows.net/images/1500/Apollo GR579 Grey.Rose_8_1500.jpg</v>
      </c>
    </row>
    <row r="132" spans="1:33" x14ac:dyDescent="0.25">
      <c r="A132" t="s">
        <v>443</v>
      </c>
      <c r="B132" t="s">
        <v>444</v>
      </c>
      <c r="C132" t="s">
        <v>9444</v>
      </c>
      <c r="D132" t="s">
        <v>9445</v>
      </c>
      <c r="E132" t="s">
        <v>9446</v>
      </c>
      <c r="F132" t="s">
        <v>9447</v>
      </c>
      <c r="G132" t="s">
        <v>9448</v>
      </c>
      <c r="H132" t="s">
        <v>9449</v>
      </c>
      <c r="I132" t="s">
        <v>9450</v>
      </c>
      <c r="J132" t="s">
        <v>9451</v>
      </c>
      <c r="K132" t="s">
        <v>9452</v>
      </c>
      <c r="L132" t="s">
        <v>9453</v>
      </c>
      <c r="M132" t="s">
        <v>9454</v>
      </c>
      <c r="O132" s="28" t="str">
        <f t="shared" si="54"/>
        <v>https://thinkrugsimages.blob.core.windows.net/images/Apollo GR579 Grey.Rose_1.jpg</v>
      </c>
      <c r="P132" s="28" t="str">
        <f t="shared" si="55"/>
        <v>https://thinkrugsimages.blob.core.windows.net/images/Apollo GR579 Grey.Rose_1B.jpg</v>
      </c>
      <c r="Q132" s="28" t="str">
        <f t="shared" si="56"/>
        <v>https://thinkrugsimages.blob.core.windows.net/images/Apollo GR579 Grey.Rose_2.jpg</v>
      </c>
      <c r="R132" s="28" t="str">
        <f t="shared" si="57"/>
        <v>https://thinkrugsimages.blob.core.windows.net/images/Apollo GR579 Grey.Rose_3.jpg</v>
      </c>
      <c r="S132" s="28" t="str">
        <f t="shared" si="58"/>
        <v>https://thinkrugsimages.blob.core.windows.net/images/Apollo GR579 Grey.Rose_4.jpg</v>
      </c>
      <c r="T132" s="28" t="str">
        <f t="shared" si="59"/>
        <v>https://thinkrugsimages.blob.core.windows.net/images/Apollo GR579 Grey.Rose_5.jpg</v>
      </c>
      <c r="U132" s="28" t="str">
        <f t="shared" si="60"/>
        <v>https://thinkrugsimages.blob.core.windows.net/images/Apollo GR579 Grey.Rose_6.jpg</v>
      </c>
      <c r="V132" s="28" t="str">
        <f t="shared" si="61"/>
        <v>https://thinkrugsimages.blob.core.windows.net/images/Apollo GR579 Grey.Rose_7.jpg</v>
      </c>
      <c r="W132" s="28" t="str">
        <f t="shared" si="62"/>
        <v>https://thinkrugsimages.blob.core.windows.net/images/Apollo GR579 Grey.Rose_8.jpg</v>
      </c>
      <c r="X132" s="29"/>
      <c r="Y132" t="str">
        <f t="shared" si="45"/>
        <v>https://thinkrugsimages.blob.core.windows.net/images/1500/Apollo GR579 Grey.Rose_1_1500.jpg</v>
      </c>
      <c r="Z132" t="str">
        <f t="shared" si="46"/>
        <v>https://thinkrugsimages.blob.core.windows.net/images/1500/Apollo GR579 Grey.Rose_1B_1500.jpg</v>
      </c>
      <c r="AA132" t="str">
        <f t="shared" si="47"/>
        <v>https://thinkrugsimages.blob.core.windows.net/images/1500/Apollo GR579 Grey.Rose_2_1500.jpg</v>
      </c>
      <c r="AB132" t="str">
        <f t="shared" si="48"/>
        <v>https://thinkrugsimages.blob.core.windows.net/images/1500/Apollo GR579 Grey.Rose_3_1500.jpg</v>
      </c>
      <c r="AC132" t="str">
        <f t="shared" si="49"/>
        <v>https://thinkrugsimages.blob.core.windows.net/images/1500/Apollo GR579 Grey.Rose_4_1500.jpg</v>
      </c>
      <c r="AD132" t="str">
        <f t="shared" si="50"/>
        <v>https://thinkrugsimages.blob.core.windows.net/images/1500/Apollo GR579 Grey.Rose_5_1500.jpg</v>
      </c>
      <c r="AE132" t="str">
        <f t="shared" si="51"/>
        <v>https://thinkrugsimages.blob.core.windows.net/images/1500/Apollo GR579 Grey.Rose_6_1500.jpg</v>
      </c>
      <c r="AF132" t="str">
        <f t="shared" si="52"/>
        <v>https://thinkrugsimages.blob.core.windows.net/images/1500/Apollo GR579 Grey.Rose_7_1500.jpg</v>
      </c>
      <c r="AG132" t="str">
        <f t="shared" si="53"/>
        <v>https://thinkrugsimages.blob.core.windows.net/images/1500/Apollo GR579 Grey.Rose_8_1500.jpg</v>
      </c>
    </row>
    <row r="133" spans="1:33" x14ac:dyDescent="0.25">
      <c r="A133" t="s">
        <v>445</v>
      </c>
      <c r="B133" t="s">
        <v>446</v>
      </c>
      <c r="C133" t="s">
        <v>9444</v>
      </c>
      <c r="D133" t="s">
        <v>9445</v>
      </c>
      <c r="E133" t="s">
        <v>9446</v>
      </c>
      <c r="F133" t="s">
        <v>9447</v>
      </c>
      <c r="G133" t="s">
        <v>9448</v>
      </c>
      <c r="H133" t="s">
        <v>9449</v>
      </c>
      <c r="I133" t="s">
        <v>9450</v>
      </c>
      <c r="J133" t="s">
        <v>9451</v>
      </c>
      <c r="K133" t="s">
        <v>9452</v>
      </c>
      <c r="L133" t="s">
        <v>9453</v>
      </c>
      <c r="M133" t="s">
        <v>9454</v>
      </c>
      <c r="O133" s="28" t="str">
        <f t="shared" si="54"/>
        <v>https://thinkrugsimages.blob.core.windows.net/images/Apollo GR579 Grey.Rose_1.jpg</v>
      </c>
      <c r="P133" s="28" t="str">
        <f t="shared" si="55"/>
        <v>https://thinkrugsimages.blob.core.windows.net/images/Apollo GR579 Grey.Rose_1B.jpg</v>
      </c>
      <c r="Q133" s="28" t="str">
        <f t="shared" si="56"/>
        <v>https://thinkrugsimages.blob.core.windows.net/images/Apollo GR579 Grey.Rose_2.jpg</v>
      </c>
      <c r="R133" s="28" t="str">
        <f t="shared" si="57"/>
        <v>https://thinkrugsimages.blob.core.windows.net/images/Apollo GR579 Grey.Rose_3.jpg</v>
      </c>
      <c r="S133" s="28" t="str">
        <f t="shared" si="58"/>
        <v>https://thinkrugsimages.blob.core.windows.net/images/Apollo GR579 Grey.Rose_4.jpg</v>
      </c>
      <c r="T133" s="28" t="str">
        <f t="shared" si="59"/>
        <v>https://thinkrugsimages.blob.core.windows.net/images/Apollo GR579 Grey.Rose_5.jpg</v>
      </c>
      <c r="U133" s="28" t="str">
        <f t="shared" si="60"/>
        <v>https://thinkrugsimages.blob.core.windows.net/images/Apollo GR579 Grey.Rose_6.jpg</v>
      </c>
      <c r="V133" s="28" t="str">
        <f t="shared" si="61"/>
        <v>https://thinkrugsimages.blob.core.windows.net/images/Apollo GR579 Grey.Rose_7.jpg</v>
      </c>
      <c r="W133" s="28" t="str">
        <f t="shared" si="62"/>
        <v>https://thinkrugsimages.blob.core.windows.net/images/Apollo GR579 Grey.Rose_8.jpg</v>
      </c>
      <c r="X133" s="29"/>
      <c r="Y133" t="str">
        <f t="shared" si="45"/>
        <v>https://thinkrugsimages.blob.core.windows.net/images/1500/Apollo GR579 Grey.Rose_1_1500.jpg</v>
      </c>
      <c r="Z133" t="str">
        <f t="shared" si="46"/>
        <v>https://thinkrugsimages.blob.core.windows.net/images/1500/Apollo GR579 Grey.Rose_1B_1500.jpg</v>
      </c>
      <c r="AA133" t="str">
        <f t="shared" si="47"/>
        <v>https://thinkrugsimages.blob.core.windows.net/images/1500/Apollo GR579 Grey.Rose_2_1500.jpg</v>
      </c>
      <c r="AB133" t="str">
        <f t="shared" si="48"/>
        <v>https://thinkrugsimages.blob.core.windows.net/images/1500/Apollo GR579 Grey.Rose_3_1500.jpg</v>
      </c>
      <c r="AC133" t="str">
        <f t="shared" si="49"/>
        <v>https://thinkrugsimages.blob.core.windows.net/images/1500/Apollo GR579 Grey.Rose_4_1500.jpg</v>
      </c>
      <c r="AD133" t="str">
        <f t="shared" si="50"/>
        <v>https://thinkrugsimages.blob.core.windows.net/images/1500/Apollo GR579 Grey.Rose_5_1500.jpg</v>
      </c>
      <c r="AE133" t="str">
        <f t="shared" si="51"/>
        <v>https://thinkrugsimages.blob.core.windows.net/images/1500/Apollo GR579 Grey.Rose_6_1500.jpg</v>
      </c>
      <c r="AF133" t="str">
        <f t="shared" si="52"/>
        <v>https://thinkrugsimages.blob.core.windows.net/images/1500/Apollo GR579 Grey.Rose_7_1500.jpg</v>
      </c>
      <c r="AG133" t="str">
        <f t="shared" si="53"/>
        <v>https://thinkrugsimages.blob.core.windows.net/images/1500/Apollo GR579 Grey.Rose_8_1500.jpg</v>
      </c>
    </row>
    <row r="134" spans="1:33" x14ac:dyDescent="0.25">
      <c r="A134" t="s">
        <v>447</v>
      </c>
      <c r="B134" t="s">
        <v>448</v>
      </c>
      <c r="C134" t="s">
        <v>9444</v>
      </c>
      <c r="D134" t="s">
        <v>9445</v>
      </c>
      <c r="E134" t="s">
        <v>9446</v>
      </c>
      <c r="F134" t="s">
        <v>9447</v>
      </c>
      <c r="G134" t="s">
        <v>9448</v>
      </c>
      <c r="H134" t="s">
        <v>9449</v>
      </c>
      <c r="I134" t="s">
        <v>9450</v>
      </c>
      <c r="J134" t="s">
        <v>9451</v>
      </c>
      <c r="K134" t="s">
        <v>9452</v>
      </c>
      <c r="L134" t="s">
        <v>9453</v>
      </c>
      <c r="M134" t="s">
        <v>9454</v>
      </c>
      <c r="O134" s="28" t="str">
        <f t="shared" si="54"/>
        <v>https://thinkrugsimages.blob.core.windows.net/images/Apollo GR579 Grey.Rose_1.jpg</v>
      </c>
      <c r="P134" s="28" t="str">
        <f t="shared" si="55"/>
        <v>https://thinkrugsimages.blob.core.windows.net/images/Apollo GR579 Grey.Rose_1B.jpg</v>
      </c>
      <c r="Q134" s="28" t="str">
        <f t="shared" si="56"/>
        <v>https://thinkrugsimages.blob.core.windows.net/images/Apollo GR579 Grey.Rose_2.jpg</v>
      </c>
      <c r="R134" s="28" t="str">
        <f t="shared" si="57"/>
        <v>https://thinkrugsimages.blob.core.windows.net/images/Apollo GR579 Grey.Rose_3.jpg</v>
      </c>
      <c r="S134" s="28" t="str">
        <f t="shared" si="58"/>
        <v>https://thinkrugsimages.blob.core.windows.net/images/Apollo GR579 Grey.Rose_4.jpg</v>
      </c>
      <c r="T134" s="28" t="str">
        <f t="shared" si="59"/>
        <v>https://thinkrugsimages.blob.core.windows.net/images/Apollo GR579 Grey.Rose_5.jpg</v>
      </c>
      <c r="U134" s="28" t="str">
        <f t="shared" si="60"/>
        <v>https://thinkrugsimages.blob.core.windows.net/images/Apollo GR579 Grey.Rose_6.jpg</v>
      </c>
      <c r="V134" s="28" t="str">
        <f t="shared" si="61"/>
        <v>https://thinkrugsimages.blob.core.windows.net/images/Apollo GR579 Grey.Rose_7.jpg</v>
      </c>
      <c r="W134" s="28" t="str">
        <f t="shared" si="62"/>
        <v>https://thinkrugsimages.blob.core.windows.net/images/Apollo GR579 Grey.Rose_8.jpg</v>
      </c>
      <c r="X134" s="29"/>
      <c r="Y134" t="str">
        <f t="shared" si="45"/>
        <v>https://thinkrugsimages.blob.core.windows.net/images/1500/Apollo GR579 Grey.Rose_1_1500.jpg</v>
      </c>
      <c r="Z134" t="str">
        <f t="shared" si="46"/>
        <v>https://thinkrugsimages.blob.core.windows.net/images/1500/Apollo GR579 Grey.Rose_1B_1500.jpg</v>
      </c>
      <c r="AA134" t="str">
        <f t="shared" si="47"/>
        <v>https://thinkrugsimages.blob.core.windows.net/images/1500/Apollo GR579 Grey.Rose_2_1500.jpg</v>
      </c>
      <c r="AB134" t="str">
        <f t="shared" si="48"/>
        <v>https://thinkrugsimages.blob.core.windows.net/images/1500/Apollo GR579 Grey.Rose_3_1500.jpg</v>
      </c>
      <c r="AC134" t="str">
        <f t="shared" si="49"/>
        <v>https://thinkrugsimages.blob.core.windows.net/images/1500/Apollo GR579 Grey.Rose_4_1500.jpg</v>
      </c>
      <c r="AD134" t="str">
        <f t="shared" si="50"/>
        <v>https://thinkrugsimages.blob.core.windows.net/images/1500/Apollo GR579 Grey.Rose_5_1500.jpg</v>
      </c>
      <c r="AE134" t="str">
        <f t="shared" si="51"/>
        <v>https://thinkrugsimages.blob.core.windows.net/images/1500/Apollo GR579 Grey.Rose_6_1500.jpg</v>
      </c>
      <c r="AF134" t="str">
        <f t="shared" si="52"/>
        <v>https://thinkrugsimages.blob.core.windows.net/images/1500/Apollo GR579 Grey.Rose_7_1500.jpg</v>
      </c>
      <c r="AG134" t="str">
        <f t="shared" si="53"/>
        <v>https://thinkrugsimages.blob.core.windows.net/images/1500/Apollo GR579 Grey.Rose_8_1500.jpg</v>
      </c>
    </row>
    <row r="135" spans="1:33" x14ac:dyDescent="0.25">
      <c r="A135" t="s">
        <v>454</v>
      </c>
      <c r="B135" t="s">
        <v>455</v>
      </c>
      <c r="C135" t="s">
        <v>9455</v>
      </c>
      <c r="D135" s="26" t="s">
        <v>9456</v>
      </c>
      <c r="E135" s="26" t="s">
        <v>9457</v>
      </c>
      <c r="F135" s="26" t="s">
        <v>9458</v>
      </c>
      <c r="G135" s="26" t="s">
        <v>9459</v>
      </c>
      <c r="H135" s="26" t="s">
        <v>9460</v>
      </c>
      <c r="I135" s="26" t="s">
        <v>9461</v>
      </c>
      <c r="J135" s="26" t="s">
        <v>9462</v>
      </c>
      <c r="K135" s="26" t="s">
        <v>9463</v>
      </c>
      <c r="L135" s="26" t="s">
        <v>9464</v>
      </c>
      <c r="M135" s="26" t="s">
        <v>9465</v>
      </c>
      <c r="N135" s="27"/>
      <c r="O135" s="28" t="str">
        <f t="shared" si="54"/>
        <v>https://thinkrugsimages.blob.core.windows.net/images/Apollo GR580 Bronze.Grey_1.jpg</v>
      </c>
      <c r="P135" s="28" t="str">
        <f t="shared" si="55"/>
        <v>https://thinkrugsimages.blob.core.windows.net/images/Apollo GR580 Bronze.Grey_1B.jpg</v>
      </c>
      <c r="Q135" s="28" t="str">
        <f t="shared" si="56"/>
        <v>https://thinkrugsimages.blob.core.windows.net/images/Apollo GR580 Bronze.Grey_2.jpg</v>
      </c>
      <c r="R135" s="28" t="str">
        <f t="shared" si="57"/>
        <v>https://thinkrugsimages.blob.core.windows.net/images/Apollo GR580 Bronze.Grey_3.jpg</v>
      </c>
      <c r="S135" s="28" t="str">
        <f t="shared" si="58"/>
        <v>https://thinkrugsimages.blob.core.windows.net/images/Apollo GR580 Bronze.Grey_4.jpg</v>
      </c>
      <c r="T135" s="28" t="str">
        <f t="shared" si="59"/>
        <v>https://thinkrugsimages.blob.core.windows.net/images/Apollo GR580 Bronze.Grey_5.jpg</v>
      </c>
      <c r="U135" s="28" t="str">
        <f t="shared" si="60"/>
        <v>https://thinkrugsimages.blob.core.windows.net/images/Apollo GR580 Bronze.Grey_6.jpg</v>
      </c>
      <c r="V135" s="28" t="str">
        <f t="shared" si="61"/>
        <v>https://thinkrugsimages.blob.core.windows.net/images/Apollo GR580 Bronze.Grey_7.jpg</v>
      </c>
      <c r="W135" s="28" t="str">
        <f t="shared" si="62"/>
        <v>https://thinkrugsimages.blob.core.windows.net/images/Apollo GR580 Bronze.Grey_8.jpg</v>
      </c>
      <c r="X135" s="29"/>
      <c r="Y135" t="str">
        <f t="shared" si="45"/>
        <v>https://thinkrugsimages.blob.core.windows.net/images/1500/Apollo GR580 Bronze.Grey_1_1500.jpg</v>
      </c>
      <c r="Z135" t="str">
        <f t="shared" si="46"/>
        <v>https://thinkrugsimages.blob.core.windows.net/images/1500/Apollo GR580 Bronze.Grey_1B_1500.jpg</v>
      </c>
      <c r="AA135" t="str">
        <f t="shared" si="47"/>
        <v>https://thinkrugsimages.blob.core.windows.net/images/1500/Apollo GR580 Bronze.Grey_2_1500.jpg</v>
      </c>
      <c r="AB135" t="str">
        <f t="shared" si="48"/>
        <v>https://thinkrugsimages.blob.core.windows.net/images/1500/Apollo GR580 Bronze.Grey_3_1500.jpg</v>
      </c>
      <c r="AC135" t="str">
        <f t="shared" si="49"/>
        <v>https://thinkrugsimages.blob.core.windows.net/images/1500/Apollo GR580 Bronze.Grey_4_1500.jpg</v>
      </c>
      <c r="AD135" t="str">
        <f t="shared" si="50"/>
        <v>https://thinkrugsimages.blob.core.windows.net/images/1500/Apollo GR580 Bronze.Grey_5_1500.jpg</v>
      </c>
      <c r="AE135" t="str">
        <f t="shared" si="51"/>
        <v>https://thinkrugsimages.blob.core.windows.net/images/1500/Apollo GR580 Bronze.Grey_6_1500.jpg</v>
      </c>
      <c r="AF135" t="str">
        <f t="shared" si="52"/>
        <v>https://thinkrugsimages.blob.core.windows.net/images/1500/Apollo GR580 Bronze.Grey_7_1500.jpg</v>
      </c>
      <c r="AG135" t="str">
        <f t="shared" si="53"/>
        <v>https://thinkrugsimages.blob.core.windows.net/images/1500/Apollo GR580 Bronze.Grey_8_1500.jpg</v>
      </c>
    </row>
    <row r="136" spans="1:33" x14ac:dyDescent="0.25">
      <c r="A136" t="s">
        <v>456</v>
      </c>
      <c r="B136" t="s">
        <v>457</v>
      </c>
      <c r="C136" t="s">
        <v>9455</v>
      </c>
      <c r="D136" s="26" t="s">
        <v>9456</v>
      </c>
      <c r="E136" s="26" t="s">
        <v>9457</v>
      </c>
      <c r="F136" s="26" t="s">
        <v>9458</v>
      </c>
      <c r="G136" s="26" t="s">
        <v>9459</v>
      </c>
      <c r="H136" s="26" t="s">
        <v>9460</v>
      </c>
      <c r="I136" s="26" t="s">
        <v>9461</v>
      </c>
      <c r="J136" s="26" t="s">
        <v>9462</v>
      </c>
      <c r="K136" s="26" t="s">
        <v>9463</v>
      </c>
      <c r="L136" s="26" t="s">
        <v>9464</v>
      </c>
      <c r="M136" s="26" t="s">
        <v>9465</v>
      </c>
      <c r="N136" s="27"/>
      <c r="O136" s="28" t="str">
        <f t="shared" si="54"/>
        <v>https://thinkrugsimages.blob.core.windows.net/images/Apollo GR580 Bronze.Grey_1.jpg</v>
      </c>
      <c r="P136" s="28" t="str">
        <f t="shared" si="55"/>
        <v>https://thinkrugsimages.blob.core.windows.net/images/Apollo GR580 Bronze.Grey_1B.jpg</v>
      </c>
      <c r="Q136" s="28" t="str">
        <f t="shared" si="56"/>
        <v>https://thinkrugsimages.blob.core.windows.net/images/Apollo GR580 Bronze.Grey_2.jpg</v>
      </c>
      <c r="R136" s="28" t="str">
        <f t="shared" si="57"/>
        <v>https://thinkrugsimages.blob.core.windows.net/images/Apollo GR580 Bronze.Grey_3.jpg</v>
      </c>
      <c r="S136" s="28" t="str">
        <f t="shared" si="58"/>
        <v>https://thinkrugsimages.blob.core.windows.net/images/Apollo GR580 Bronze.Grey_4.jpg</v>
      </c>
      <c r="T136" s="28" t="str">
        <f t="shared" si="59"/>
        <v>https://thinkrugsimages.blob.core.windows.net/images/Apollo GR580 Bronze.Grey_5.jpg</v>
      </c>
      <c r="U136" s="28" t="str">
        <f t="shared" si="60"/>
        <v>https://thinkrugsimages.blob.core.windows.net/images/Apollo GR580 Bronze.Grey_6.jpg</v>
      </c>
      <c r="V136" s="28" t="str">
        <f t="shared" si="61"/>
        <v>https://thinkrugsimages.blob.core.windows.net/images/Apollo GR580 Bronze.Grey_7.jpg</v>
      </c>
      <c r="W136" s="28" t="str">
        <f t="shared" si="62"/>
        <v>https://thinkrugsimages.blob.core.windows.net/images/Apollo GR580 Bronze.Grey_8.jpg</v>
      </c>
      <c r="X136" s="29"/>
      <c r="Y136" t="str">
        <f t="shared" si="45"/>
        <v>https://thinkrugsimages.blob.core.windows.net/images/1500/Apollo GR580 Bronze.Grey_1_1500.jpg</v>
      </c>
      <c r="Z136" t="str">
        <f t="shared" si="46"/>
        <v>https://thinkrugsimages.blob.core.windows.net/images/1500/Apollo GR580 Bronze.Grey_1B_1500.jpg</v>
      </c>
      <c r="AA136" t="str">
        <f t="shared" si="47"/>
        <v>https://thinkrugsimages.blob.core.windows.net/images/1500/Apollo GR580 Bronze.Grey_2_1500.jpg</v>
      </c>
      <c r="AB136" t="str">
        <f t="shared" si="48"/>
        <v>https://thinkrugsimages.blob.core.windows.net/images/1500/Apollo GR580 Bronze.Grey_3_1500.jpg</v>
      </c>
      <c r="AC136" t="str">
        <f t="shared" si="49"/>
        <v>https://thinkrugsimages.blob.core.windows.net/images/1500/Apollo GR580 Bronze.Grey_4_1500.jpg</v>
      </c>
      <c r="AD136" t="str">
        <f t="shared" si="50"/>
        <v>https://thinkrugsimages.blob.core.windows.net/images/1500/Apollo GR580 Bronze.Grey_5_1500.jpg</v>
      </c>
      <c r="AE136" t="str">
        <f t="shared" si="51"/>
        <v>https://thinkrugsimages.blob.core.windows.net/images/1500/Apollo GR580 Bronze.Grey_6_1500.jpg</v>
      </c>
      <c r="AF136" t="str">
        <f t="shared" si="52"/>
        <v>https://thinkrugsimages.blob.core.windows.net/images/1500/Apollo GR580 Bronze.Grey_7_1500.jpg</v>
      </c>
      <c r="AG136" t="str">
        <f t="shared" si="53"/>
        <v>https://thinkrugsimages.blob.core.windows.net/images/1500/Apollo GR580 Bronze.Grey_8_1500.jpg</v>
      </c>
    </row>
    <row r="137" spans="1:33" x14ac:dyDescent="0.25">
      <c r="A137" t="s">
        <v>458</v>
      </c>
      <c r="B137" t="s">
        <v>9466</v>
      </c>
      <c r="C137" t="s">
        <v>9455</v>
      </c>
      <c r="D137" s="26" t="s">
        <v>9456</v>
      </c>
      <c r="E137" s="26" t="s">
        <v>9457</v>
      </c>
      <c r="F137" s="26" t="s">
        <v>9458</v>
      </c>
      <c r="G137" s="26" t="s">
        <v>9459</v>
      </c>
      <c r="H137" s="26" t="s">
        <v>9460</v>
      </c>
      <c r="I137" s="26" t="s">
        <v>9461</v>
      </c>
      <c r="J137" s="26" t="s">
        <v>9462</v>
      </c>
      <c r="K137" s="26" t="s">
        <v>9463</v>
      </c>
      <c r="L137" s="26" t="s">
        <v>9464</v>
      </c>
      <c r="M137" s="26" t="s">
        <v>9465</v>
      </c>
      <c r="N137" s="27"/>
      <c r="O137" s="28" t="str">
        <f t="shared" si="54"/>
        <v>https://thinkrugsimages.blob.core.windows.net/images/Apollo GR580 Bronze.Grey_1.jpg</v>
      </c>
      <c r="P137" s="28" t="str">
        <f t="shared" si="55"/>
        <v>https://thinkrugsimages.blob.core.windows.net/images/Apollo GR580 Bronze.Grey_1B.jpg</v>
      </c>
      <c r="Q137" s="28" t="str">
        <f t="shared" si="56"/>
        <v>https://thinkrugsimages.blob.core.windows.net/images/Apollo GR580 Bronze.Grey_2.jpg</v>
      </c>
      <c r="R137" s="28" t="str">
        <f t="shared" si="57"/>
        <v>https://thinkrugsimages.blob.core.windows.net/images/Apollo GR580 Bronze.Grey_3.jpg</v>
      </c>
      <c r="S137" s="28" t="str">
        <f t="shared" si="58"/>
        <v>https://thinkrugsimages.blob.core.windows.net/images/Apollo GR580 Bronze.Grey_4.jpg</v>
      </c>
      <c r="T137" s="28" t="str">
        <f t="shared" si="59"/>
        <v>https://thinkrugsimages.blob.core.windows.net/images/Apollo GR580 Bronze.Grey_5.jpg</v>
      </c>
      <c r="U137" s="28" t="str">
        <f t="shared" si="60"/>
        <v>https://thinkrugsimages.blob.core.windows.net/images/Apollo GR580 Bronze.Grey_6.jpg</v>
      </c>
      <c r="V137" s="28" t="str">
        <f t="shared" si="61"/>
        <v>https://thinkrugsimages.blob.core.windows.net/images/Apollo GR580 Bronze.Grey_7.jpg</v>
      </c>
      <c r="W137" s="28" t="str">
        <f t="shared" si="62"/>
        <v>https://thinkrugsimages.blob.core.windows.net/images/Apollo GR580 Bronze.Grey_8.jpg</v>
      </c>
      <c r="X137" s="29"/>
      <c r="Y137" t="str">
        <f t="shared" si="45"/>
        <v>https://thinkrugsimages.blob.core.windows.net/images/1500/Apollo GR580 Bronze.Grey_1_1500.jpg</v>
      </c>
      <c r="Z137" t="str">
        <f t="shared" si="46"/>
        <v>https://thinkrugsimages.blob.core.windows.net/images/1500/Apollo GR580 Bronze.Grey_1B_1500.jpg</v>
      </c>
      <c r="AA137" t="str">
        <f t="shared" si="47"/>
        <v>https://thinkrugsimages.blob.core.windows.net/images/1500/Apollo GR580 Bronze.Grey_2_1500.jpg</v>
      </c>
      <c r="AB137" t="str">
        <f t="shared" si="48"/>
        <v>https://thinkrugsimages.blob.core.windows.net/images/1500/Apollo GR580 Bronze.Grey_3_1500.jpg</v>
      </c>
      <c r="AC137" t="str">
        <f t="shared" si="49"/>
        <v>https://thinkrugsimages.blob.core.windows.net/images/1500/Apollo GR580 Bronze.Grey_4_1500.jpg</v>
      </c>
      <c r="AD137" t="str">
        <f t="shared" si="50"/>
        <v>https://thinkrugsimages.blob.core.windows.net/images/1500/Apollo GR580 Bronze.Grey_5_1500.jpg</v>
      </c>
      <c r="AE137" t="str">
        <f t="shared" si="51"/>
        <v>https://thinkrugsimages.blob.core.windows.net/images/1500/Apollo GR580 Bronze.Grey_6_1500.jpg</v>
      </c>
      <c r="AF137" t="str">
        <f t="shared" si="52"/>
        <v>https://thinkrugsimages.blob.core.windows.net/images/1500/Apollo GR580 Bronze.Grey_7_1500.jpg</v>
      </c>
      <c r="AG137" t="str">
        <f t="shared" si="53"/>
        <v>https://thinkrugsimages.blob.core.windows.net/images/1500/Apollo GR580 Bronze.Grey_8_1500.jpg</v>
      </c>
    </row>
    <row r="138" spans="1:33" x14ac:dyDescent="0.25">
      <c r="A138" t="s">
        <v>460</v>
      </c>
      <c r="B138" t="s">
        <v>461</v>
      </c>
      <c r="C138" t="s">
        <v>9455</v>
      </c>
      <c r="D138" s="26" t="s">
        <v>9456</v>
      </c>
      <c r="E138" s="26" t="s">
        <v>9457</v>
      </c>
      <c r="F138" s="26" t="s">
        <v>9458</v>
      </c>
      <c r="G138" s="26" t="s">
        <v>9459</v>
      </c>
      <c r="H138" s="26" t="s">
        <v>9460</v>
      </c>
      <c r="I138" s="26" t="s">
        <v>9461</v>
      </c>
      <c r="J138" s="26" t="s">
        <v>9462</v>
      </c>
      <c r="K138" s="26" t="s">
        <v>9463</v>
      </c>
      <c r="L138" s="26" t="s">
        <v>9464</v>
      </c>
      <c r="M138" s="26" t="s">
        <v>9465</v>
      </c>
      <c r="N138" s="27"/>
      <c r="O138" s="28" t="str">
        <f t="shared" si="54"/>
        <v>https://thinkrugsimages.blob.core.windows.net/images/Apollo GR580 Bronze.Grey_1.jpg</v>
      </c>
      <c r="P138" s="28" t="str">
        <f t="shared" si="55"/>
        <v>https://thinkrugsimages.blob.core.windows.net/images/Apollo GR580 Bronze.Grey_1B.jpg</v>
      </c>
      <c r="Q138" s="28" t="str">
        <f t="shared" si="56"/>
        <v>https://thinkrugsimages.blob.core.windows.net/images/Apollo GR580 Bronze.Grey_2.jpg</v>
      </c>
      <c r="R138" s="28" t="str">
        <f t="shared" si="57"/>
        <v>https://thinkrugsimages.blob.core.windows.net/images/Apollo GR580 Bronze.Grey_3.jpg</v>
      </c>
      <c r="S138" s="28" t="str">
        <f t="shared" si="58"/>
        <v>https://thinkrugsimages.blob.core.windows.net/images/Apollo GR580 Bronze.Grey_4.jpg</v>
      </c>
      <c r="T138" s="28" t="str">
        <f t="shared" si="59"/>
        <v>https://thinkrugsimages.blob.core.windows.net/images/Apollo GR580 Bronze.Grey_5.jpg</v>
      </c>
      <c r="U138" s="28" t="str">
        <f t="shared" si="60"/>
        <v>https://thinkrugsimages.blob.core.windows.net/images/Apollo GR580 Bronze.Grey_6.jpg</v>
      </c>
      <c r="V138" s="28" t="str">
        <f t="shared" si="61"/>
        <v>https://thinkrugsimages.blob.core.windows.net/images/Apollo GR580 Bronze.Grey_7.jpg</v>
      </c>
      <c r="W138" s="28" t="str">
        <f t="shared" si="62"/>
        <v>https://thinkrugsimages.blob.core.windows.net/images/Apollo GR580 Bronze.Grey_8.jpg</v>
      </c>
      <c r="X138" s="29"/>
      <c r="Y138" t="str">
        <f t="shared" si="45"/>
        <v>https://thinkrugsimages.blob.core.windows.net/images/1500/Apollo GR580 Bronze.Grey_1_1500.jpg</v>
      </c>
      <c r="Z138" t="str">
        <f t="shared" si="46"/>
        <v>https://thinkrugsimages.blob.core.windows.net/images/1500/Apollo GR580 Bronze.Grey_1B_1500.jpg</v>
      </c>
      <c r="AA138" t="str">
        <f t="shared" si="47"/>
        <v>https://thinkrugsimages.blob.core.windows.net/images/1500/Apollo GR580 Bronze.Grey_2_1500.jpg</v>
      </c>
      <c r="AB138" t="str">
        <f t="shared" si="48"/>
        <v>https://thinkrugsimages.blob.core.windows.net/images/1500/Apollo GR580 Bronze.Grey_3_1500.jpg</v>
      </c>
      <c r="AC138" t="str">
        <f t="shared" si="49"/>
        <v>https://thinkrugsimages.blob.core.windows.net/images/1500/Apollo GR580 Bronze.Grey_4_1500.jpg</v>
      </c>
      <c r="AD138" t="str">
        <f t="shared" si="50"/>
        <v>https://thinkrugsimages.blob.core.windows.net/images/1500/Apollo GR580 Bronze.Grey_5_1500.jpg</v>
      </c>
      <c r="AE138" t="str">
        <f t="shared" si="51"/>
        <v>https://thinkrugsimages.blob.core.windows.net/images/1500/Apollo GR580 Bronze.Grey_6_1500.jpg</v>
      </c>
      <c r="AF138" t="str">
        <f t="shared" si="52"/>
        <v>https://thinkrugsimages.blob.core.windows.net/images/1500/Apollo GR580 Bronze.Grey_7_1500.jpg</v>
      </c>
      <c r="AG138" t="str">
        <f t="shared" si="53"/>
        <v>https://thinkrugsimages.blob.core.windows.net/images/1500/Apollo GR580 Bronze.Grey_8_1500.jpg</v>
      </c>
    </row>
    <row r="139" spans="1:33" x14ac:dyDescent="0.25">
      <c r="A139" t="s">
        <v>466</v>
      </c>
      <c r="B139" t="s">
        <v>467</v>
      </c>
      <c r="C139" t="s">
        <v>9467</v>
      </c>
      <c r="D139" s="30" t="s">
        <v>9468</v>
      </c>
      <c r="E139" s="30" t="s">
        <v>9469</v>
      </c>
      <c r="F139" s="30" t="s">
        <v>9470</v>
      </c>
      <c r="G139" s="30" t="s">
        <v>9471</v>
      </c>
      <c r="H139" s="30" t="s">
        <v>9472</v>
      </c>
      <c r="I139" s="30" t="s">
        <v>9473</v>
      </c>
      <c r="J139" s="30" t="s">
        <v>9474</v>
      </c>
      <c r="K139" s="30" t="s">
        <v>9475</v>
      </c>
      <c r="L139" s="30" t="s">
        <v>9476</v>
      </c>
      <c r="M139" t="s">
        <v>9477</v>
      </c>
      <c r="N139" s="31"/>
      <c r="O139" s="28" t="str">
        <f t="shared" si="54"/>
        <v>https://thinkrugsimages.blob.core.windows.net/images/Apollo GR580 Grey_1.jpg</v>
      </c>
      <c r="P139" s="28" t="str">
        <f t="shared" si="55"/>
        <v>https://thinkrugsimages.blob.core.windows.net/images/Apollo GR580 Grey_1B.jpg</v>
      </c>
      <c r="Q139" s="28" t="str">
        <f t="shared" si="56"/>
        <v>https://thinkrugsimages.blob.core.windows.net/images/Apollo GR580 Grey_2.jpg</v>
      </c>
      <c r="R139" s="28" t="str">
        <f t="shared" si="57"/>
        <v>https://thinkrugsimages.blob.core.windows.net/images/Apollo GR580 Grey_3.jpg</v>
      </c>
      <c r="S139" s="28" t="str">
        <f t="shared" si="58"/>
        <v>https://thinkrugsimages.blob.core.windows.net/images/Apollo GR580 Grey_4.jpg</v>
      </c>
      <c r="T139" s="28" t="str">
        <f t="shared" si="59"/>
        <v>https://thinkrugsimages.blob.core.windows.net/images/Apollo GR580 Grey_5.jpg</v>
      </c>
      <c r="U139" s="28" t="str">
        <f t="shared" si="60"/>
        <v>https://thinkrugsimages.blob.core.windows.net/images/Apollo GR580 Grey_6.jpg</v>
      </c>
      <c r="V139" s="28" t="str">
        <f t="shared" si="61"/>
        <v>https://thinkrugsimages.blob.core.windows.net/images/Apollo GR580 Grey_7.jpg</v>
      </c>
      <c r="W139" s="28" t="str">
        <f t="shared" si="62"/>
        <v>https://thinkrugsimages.blob.core.windows.net/images/Apollo GR580 Grey_8.jpg</v>
      </c>
      <c r="X139" s="29"/>
      <c r="Y139" t="str">
        <f t="shared" si="45"/>
        <v>https://thinkrugsimages.blob.core.windows.net/images/1500/Apollo GR580 Grey_1_1500.jpg</v>
      </c>
      <c r="Z139" t="str">
        <f t="shared" si="46"/>
        <v>https://thinkrugsimages.blob.core.windows.net/images/1500/Apollo GR580 Grey_1B_1500.jpg</v>
      </c>
      <c r="AA139" t="str">
        <f t="shared" si="47"/>
        <v>https://thinkrugsimages.blob.core.windows.net/images/1500/Apollo GR580 Grey_2_1500.jpg</v>
      </c>
      <c r="AB139" t="str">
        <f t="shared" si="48"/>
        <v>https://thinkrugsimages.blob.core.windows.net/images/1500/Apollo GR580 Grey_3_1500.jpg</v>
      </c>
      <c r="AC139" t="str">
        <f t="shared" si="49"/>
        <v>https://thinkrugsimages.blob.core.windows.net/images/1500/Apollo GR580 Grey_4_1500.jpg</v>
      </c>
      <c r="AD139" t="str">
        <f t="shared" si="50"/>
        <v>https://thinkrugsimages.blob.core.windows.net/images/1500/Apollo GR580 Grey_5_1500.jpg</v>
      </c>
      <c r="AE139" t="str">
        <f t="shared" si="51"/>
        <v>https://thinkrugsimages.blob.core.windows.net/images/1500/Apollo GR580 Grey_6_1500.jpg</v>
      </c>
      <c r="AF139" t="str">
        <f t="shared" si="52"/>
        <v>https://thinkrugsimages.blob.core.windows.net/images/1500/Apollo GR580 Grey_7_1500.jpg</v>
      </c>
      <c r="AG139" t="str">
        <f t="shared" si="53"/>
        <v>https://thinkrugsimages.blob.core.windows.net/images/1500/Apollo GR580 Grey_8_1500.jpg</v>
      </c>
    </row>
    <row r="140" spans="1:33" x14ac:dyDescent="0.25">
      <c r="A140" t="s">
        <v>468</v>
      </c>
      <c r="B140" t="s">
        <v>469</v>
      </c>
      <c r="C140" t="s">
        <v>9467</v>
      </c>
      <c r="D140" s="30" t="s">
        <v>9468</v>
      </c>
      <c r="E140" s="30" t="s">
        <v>9469</v>
      </c>
      <c r="F140" s="30" t="s">
        <v>9470</v>
      </c>
      <c r="G140" s="30" t="s">
        <v>9471</v>
      </c>
      <c r="H140" s="30" t="s">
        <v>9472</v>
      </c>
      <c r="I140" s="30" t="s">
        <v>9473</v>
      </c>
      <c r="J140" s="30" t="s">
        <v>9474</v>
      </c>
      <c r="K140" s="30" t="s">
        <v>9475</v>
      </c>
      <c r="L140" s="30" t="s">
        <v>9476</v>
      </c>
      <c r="M140" t="s">
        <v>9477</v>
      </c>
      <c r="N140" s="31"/>
      <c r="O140" s="28" t="str">
        <f t="shared" si="54"/>
        <v>https://thinkrugsimages.blob.core.windows.net/images/Apollo GR580 Grey_1.jpg</v>
      </c>
      <c r="P140" s="28" t="str">
        <f t="shared" si="55"/>
        <v>https://thinkrugsimages.blob.core.windows.net/images/Apollo GR580 Grey_1B.jpg</v>
      </c>
      <c r="Q140" s="28" t="str">
        <f t="shared" si="56"/>
        <v>https://thinkrugsimages.blob.core.windows.net/images/Apollo GR580 Grey_2.jpg</v>
      </c>
      <c r="R140" s="28" t="str">
        <f t="shared" si="57"/>
        <v>https://thinkrugsimages.blob.core.windows.net/images/Apollo GR580 Grey_3.jpg</v>
      </c>
      <c r="S140" s="28" t="str">
        <f t="shared" si="58"/>
        <v>https://thinkrugsimages.blob.core.windows.net/images/Apollo GR580 Grey_4.jpg</v>
      </c>
      <c r="T140" s="28" t="str">
        <f t="shared" si="59"/>
        <v>https://thinkrugsimages.blob.core.windows.net/images/Apollo GR580 Grey_5.jpg</v>
      </c>
      <c r="U140" s="28" t="str">
        <f t="shared" si="60"/>
        <v>https://thinkrugsimages.blob.core.windows.net/images/Apollo GR580 Grey_6.jpg</v>
      </c>
      <c r="V140" s="28" t="str">
        <f t="shared" si="61"/>
        <v>https://thinkrugsimages.blob.core.windows.net/images/Apollo GR580 Grey_7.jpg</v>
      </c>
      <c r="W140" s="28" t="str">
        <f t="shared" si="62"/>
        <v>https://thinkrugsimages.blob.core.windows.net/images/Apollo GR580 Grey_8.jpg</v>
      </c>
      <c r="X140" s="29"/>
      <c r="Y140" t="str">
        <f t="shared" si="45"/>
        <v>https://thinkrugsimages.blob.core.windows.net/images/1500/Apollo GR580 Grey_1_1500.jpg</v>
      </c>
      <c r="Z140" t="str">
        <f t="shared" si="46"/>
        <v>https://thinkrugsimages.blob.core.windows.net/images/1500/Apollo GR580 Grey_1B_1500.jpg</v>
      </c>
      <c r="AA140" t="str">
        <f t="shared" si="47"/>
        <v>https://thinkrugsimages.blob.core.windows.net/images/1500/Apollo GR580 Grey_2_1500.jpg</v>
      </c>
      <c r="AB140" t="str">
        <f t="shared" si="48"/>
        <v>https://thinkrugsimages.blob.core.windows.net/images/1500/Apollo GR580 Grey_3_1500.jpg</v>
      </c>
      <c r="AC140" t="str">
        <f t="shared" si="49"/>
        <v>https://thinkrugsimages.blob.core.windows.net/images/1500/Apollo GR580 Grey_4_1500.jpg</v>
      </c>
      <c r="AD140" t="str">
        <f t="shared" si="50"/>
        <v>https://thinkrugsimages.blob.core.windows.net/images/1500/Apollo GR580 Grey_5_1500.jpg</v>
      </c>
      <c r="AE140" t="str">
        <f t="shared" si="51"/>
        <v>https://thinkrugsimages.blob.core.windows.net/images/1500/Apollo GR580 Grey_6_1500.jpg</v>
      </c>
      <c r="AF140" t="str">
        <f t="shared" si="52"/>
        <v>https://thinkrugsimages.blob.core.windows.net/images/1500/Apollo GR580 Grey_7_1500.jpg</v>
      </c>
      <c r="AG140" t="str">
        <f t="shared" si="53"/>
        <v>https://thinkrugsimages.blob.core.windows.net/images/1500/Apollo GR580 Grey_8_1500.jpg</v>
      </c>
    </row>
    <row r="141" spans="1:33" x14ac:dyDescent="0.25">
      <c r="A141" t="s">
        <v>470</v>
      </c>
      <c r="B141" t="s">
        <v>471</v>
      </c>
      <c r="C141" t="s">
        <v>9467</v>
      </c>
      <c r="D141" s="30" t="s">
        <v>9468</v>
      </c>
      <c r="E141" s="30" t="s">
        <v>9469</v>
      </c>
      <c r="F141" s="30" t="s">
        <v>9470</v>
      </c>
      <c r="G141" s="30" t="s">
        <v>9471</v>
      </c>
      <c r="H141" s="30" t="s">
        <v>9472</v>
      </c>
      <c r="I141" s="30" t="s">
        <v>9473</v>
      </c>
      <c r="J141" s="30" t="s">
        <v>9474</v>
      </c>
      <c r="K141" s="30" t="s">
        <v>9475</v>
      </c>
      <c r="L141" s="30" t="s">
        <v>9476</v>
      </c>
      <c r="M141" t="s">
        <v>9477</v>
      </c>
      <c r="N141" s="31"/>
      <c r="O141" s="28" t="str">
        <f t="shared" si="54"/>
        <v>https://thinkrugsimages.blob.core.windows.net/images/Apollo GR580 Grey_1.jpg</v>
      </c>
      <c r="P141" s="28" t="str">
        <f t="shared" si="55"/>
        <v>https://thinkrugsimages.blob.core.windows.net/images/Apollo GR580 Grey_1B.jpg</v>
      </c>
      <c r="Q141" s="28" t="str">
        <f t="shared" si="56"/>
        <v>https://thinkrugsimages.blob.core.windows.net/images/Apollo GR580 Grey_2.jpg</v>
      </c>
      <c r="R141" s="28" t="str">
        <f t="shared" si="57"/>
        <v>https://thinkrugsimages.blob.core.windows.net/images/Apollo GR580 Grey_3.jpg</v>
      </c>
      <c r="S141" s="28" t="str">
        <f t="shared" si="58"/>
        <v>https://thinkrugsimages.blob.core.windows.net/images/Apollo GR580 Grey_4.jpg</v>
      </c>
      <c r="T141" s="28" t="str">
        <f t="shared" si="59"/>
        <v>https://thinkrugsimages.blob.core.windows.net/images/Apollo GR580 Grey_5.jpg</v>
      </c>
      <c r="U141" s="28" t="str">
        <f t="shared" si="60"/>
        <v>https://thinkrugsimages.blob.core.windows.net/images/Apollo GR580 Grey_6.jpg</v>
      </c>
      <c r="V141" s="28" t="str">
        <f t="shared" si="61"/>
        <v>https://thinkrugsimages.blob.core.windows.net/images/Apollo GR580 Grey_7.jpg</v>
      </c>
      <c r="W141" s="28" t="str">
        <f t="shared" si="62"/>
        <v>https://thinkrugsimages.blob.core.windows.net/images/Apollo GR580 Grey_8.jpg</v>
      </c>
      <c r="X141" s="29"/>
      <c r="Y141" t="str">
        <f t="shared" si="45"/>
        <v>https://thinkrugsimages.blob.core.windows.net/images/1500/Apollo GR580 Grey_1_1500.jpg</v>
      </c>
      <c r="Z141" t="str">
        <f t="shared" si="46"/>
        <v>https://thinkrugsimages.blob.core.windows.net/images/1500/Apollo GR580 Grey_1B_1500.jpg</v>
      </c>
      <c r="AA141" t="str">
        <f t="shared" si="47"/>
        <v>https://thinkrugsimages.blob.core.windows.net/images/1500/Apollo GR580 Grey_2_1500.jpg</v>
      </c>
      <c r="AB141" t="str">
        <f t="shared" si="48"/>
        <v>https://thinkrugsimages.blob.core.windows.net/images/1500/Apollo GR580 Grey_3_1500.jpg</v>
      </c>
      <c r="AC141" t="str">
        <f t="shared" si="49"/>
        <v>https://thinkrugsimages.blob.core.windows.net/images/1500/Apollo GR580 Grey_4_1500.jpg</v>
      </c>
      <c r="AD141" t="str">
        <f t="shared" si="50"/>
        <v>https://thinkrugsimages.blob.core.windows.net/images/1500/Apollo GR580 Grey_5_1500.jpg</v>
      </c>
      <c r="AE141" t="str">
        <f t="shared" si="51"/>
        <v>https://thinkrugsimages.blob.core.windows.net/images/1500/Apollo GR580 Grey_6_1500.jpg</v>
      </c>
      <c r="AF141" t="str">
        <f t="shared" si="52"/>
        <v>https://thinkrugsimages.blob.core.windows.net/images/1500/Apollo GR580 Grey_7_1500.jpg</v>
      </c>
      <c r="AG141" t="str">
        <f t="shared" si="53"/>
        <v>https://thinkrugsimages.blob.core.windows.net/images/1500/Apollo GR580 Grey_8_1500.jpg</v>
      </c>
    </row>
    <row r="142" spans="1:33" x14ac:dyDescent="0.25">
      <c r="A142" t="s">
        <v>472</v>
      </c>
      <c r="B142" t="s">
        <v>473</v>
      </c>
      <c r="C142" t="s">
        <v>9467</v>
      </c>
      <c r="D142" s="30" t="s">
        <v>9468</v>
      </c>
      <c r="E142" s="30" t="s">
        <v>9469</v>
      </c>
      <c r="F142" s="30" t="s">
        <v>9470</v>
      </c>
      <c r="G142" s="30" t="s">
        <v>9471</v>
      </c>
      <c r="H142" s="30" t="s">
        <v>9472</v>
      </c>
      <c r="I142" s="30" t="s">
        <v>9473</v>
      </c>
      <c r="J142" s="30" t="s">
        <v>9474</v>
      </c>
      <c r="K142" s="30" t="s">
        <v>9475</v>
      </c>
      <c r="L142" s="30" t="s">
        <v>9476</v>
      </c>
      <c r="M142" t="s">
        <v>9477</v>
      </c>
      <c r="N142" s="31"/>
      <c r="O142" s="28" t="str">
        <f t="shared" si="54"/>
        <v>https://thinkrugsimages.blob.core.windows.net/images/Apollo GR580 Grey_1.jpg</v>
      </c>
      <c r="P142" s="28" t="str">
        <f t="shared" si="55"/>
        <v>https://thinkrugsimages.blob.core.windows.net/images/Apollo GR580 Grey_1B.jpg</v>
      </c>
      <c r="Q142" s="28" t="str">
        <f t="shared" si="56"/>
        <v>https://thinkrugsimages.blob.core.windows.net/images/Apollo GR580 Grey_2.jpg</v>
      </c>
      <c r="R142" s="28" t="str">
        <f t="shared" si="57"/>
        <v>https://thinkrugsimages.blob.core.windows.net/images/Apollo GR580 Grey_3.jpg</v>
      </c>
      <c r="S142" s="28" t="str">
        <f t="shared" si="58"/>
        <v>https://thinkrugsimages.blob.core.windows.net/images/Apollo GR580 Grey_4.jpg</v>
      </c>
      <c r="T142" s="28" t="str">
        <f t="shared" si="59"/>
        <v>https://thinkrugsimages.blob.core.windows.net/images/Apollo GR580 Grey_5.jpg</v>
      </c>
      <c r="U142" s="28" t="str">
        <f t="shared" si="60"/>
        <v>https://thinkrugsimages.blob.core.windows.net/images/Apollo GR580 Grey_6.jpg</v>
      </c>
      <c r="V142" s="28" t="str">
        <f t="shared" si="61"/>
        <v>https://thinkrugsimages.blob.core.windows.net/images/Apollo GR580 Grey_7.jpg</v>
      </c>
      <c r="W142" s="28" t="str">
        <f t="shared" si="62"/>
        <v>https://thinkrugsimages.blob.core.windows.net/images/Apollo GR580 Grey_8.jpg</v>
      </c>
      <c r="X142" s="29"/>
      <c r="Y142" t="str">
        <f t="shared" si="45"/>
        <v>https://thinkrugsimages.blob.core.windows.net/images/1500/Apollo GR580 Grey_1_1500.jpg</v>
      </c>
      <c r="Z142" t="str">
        <f t="shared" si="46"/>
        <v>https://thinkrugsimages.blob.core.windows.net/images/1500/Apollo GR580 Grey_1B_1500.jpg</v>
      </c>
      <c r="AA142" t="str">
        <f t="shared" si="47"/>
        <v>https://thinkrugsimages.blob.core.windows.net/images/1500/Apollo GR580 Grey_2_1500.jpg</v>
      </c>
      <c r="AB142" t="str">
        <f t="shared" si="48"/>
        <v>https://thinkrugsimages.blob.core.windows.net/images/1500/Apollo GR580 Grey_3_1500.jpg</v>
      </c>
      <c r="AC142" t="str">
        <f t="shared" si="49"/>
        <v>https://thinkrugsimages.blob.core.windows.net/images/1500/Apollo GR580 Grey_4_1500.jpg</v>
      </c>
      <c r="AD142" t="str">
        <f t="shared" si="50"/>
        <v>https://thinkrugsimages.blob.core.windows.net/images/1500/Apollo GR580 Grey_5_1500.jpg</v>
      </c>
      <c r="AE142" t="str">
        <f t="shared" si="51"/>
        <v>https://thinkrugsimages.blob.core.windows.net/images/1500/Apollo GR580 Grey_6_1500.jpg</v>
      </c>
      <c r="AF142" t="str">
        <f t="shared" si="52"/>
        <v>https://thinkrugsimages.blob.core.windows.net/images/1500/Apollo GR580 Grey_7_1500.jpg</v>
      </c>
      <c r="AG142" t="str">
        <f t="shared" si="53"/>
        <v>https://thinkrugsimages.blob.core.windows.net/images/1500/Apollo GR580 Grey_8_1500.jpg</v>
      </c>
    </row>
    <row r="143" spans="1:33" x14ac:dyDescent="0.25">
      <c r="A143" t="s">
        <v>478</v>
      </c>
      <c r="B143" t="s">
        <v>479</v>
      </c>
      <c r="C143" t="s">
        <v>9478</v>
      </c>
      <c r="D143" s="30" t="s">
        <v>9479</v>
      </c>
      <c r="E143" s="30" t="s">
        <v>9480</v>
      </c>
      <c r="F143" s="30" t="s">
        <v>9481</v>
      </c>
      <c r="G143" s="30" t="s">
        <v>9482</v>
      </c>
      <c r="H143" s="30" t="s">
        <v>9483</v>
      </c>
      <c r="I143" s="30" t="s">
        <v>9484</v>
      </c>
      <c r="J143" s="30" t="s">
        <v>9485</v>
      </c>
      <c r="K143" s="30" t="s">
        <v>9486</v>
      </c>
      <c r="L143" s="30" t="s">
        <v>9487</v>
      </c>
      <c r="M143" t="s">
        <v>9488</v>
      </c>
      <c r="N143" s="31"/>
      <c r="O143" s="28" t="str">
        <f t="shared" si="54"/>
        <v>https://thinkrugsimages.blob.core.windows.net/images/Apollo GR580 Grey.Gold_1.jpg</v>
      </c>
      <c r="P143" s="28" t="str">
        <f t="shared" si="55"/>
        <v>https://thinkrugsimages.blob.core.windows.net/images/Apollo GR580 Grey.Gold_1B.jpg</v>
      </c>
      <c r="Q143" s="28" t="str">
        <f t="shared" si="56"/>
        <v>https://thinkrugsimages.blob.core.windows.net/images/Apollo GR580 Grey.Gold_2.jpg</v>
      </c>
      <c r="R143" s="28" t="str">
        <f t="shared" si="57"/>
        <v>https://thinkrugsimages.blob.core.windows.net/images/Apollo GR580 Grey.Gold_3.jpg</v>
      </c>
      <c r="S143" s="28" t="str">
        <f t="shared" si="58"/>
        <v>https://thinkrugsimages.blob.core.windows.net/images/Apollo GR580 Grey.Gold_4.jpg</v>
      </c>
      <c r="T143" s="28" t="str">
        <f t="shared" si="59"/>
        <v>https://thinkrugsimages.blob.core.windows.net/images/Apollo GR580 Grey.Gold_5.jpg</v>
      </c>
      <c r="U143" s="28" t="str">
        <f t="shared" si="60"/>
        <v>https://thinkrugsimages.blob.core.windows.net/images/Apollo GR580 Grey.Gold_6.jpg</v>
      </c>
      <c r="V143" s="28" t="str">
        <f t="shared" si="61"/>
        <v>https://thinkrugsimages.blob.core.windows.net/images/Apollo GR580 Grey.Gold_7.jpg</v>
      </c>
      <c r="W143" s="28" t="str">
        <f t="shared" si="62"/>
        <v>https://thinkrugsimages.blob.core.windows.net/images/Apollo GR580 Grey.Gold_8.jpg</v>
      </c>
      <c r="X143" s="29"/>
      <c r="Y143" t="str">
        <f t="shared" ref="Y143:Y178" si="63">_xlfn.CONCAT($O$1,"1500/",D143,"_1500",".jpg")</f>
        <v>https://thinkrugsimages.blob.core.windows.net/images/1500/Apollo GR580 Grey.Gold_1_1500.jpg</v>
      </c>
      <c r="Z143" t="str">
        <f t="shared" ref="Z143:Z178" si="64">_xlfn.CONCAT($O$1,"1500/",E143,"_1500",".jpg")</f>
        <v>https://thinkrugsimages.blob.core.windows.net/images/1500/Apollo GR580 Grey.Gold_1B_1500.jpg</v>
      </c>
      <c r="AA143" t="str">
        <f t="shared" ref="AA143:AA178" si="65">_xlfn.CONCAT($O$1,"1500/",F143,"_1500",".jpg")</f>
        <v>https://thinkrugsimages.blob.core.windows.net/images/1500/Apollo GR580 Grey.Gold_2_1500.jpg</v>
      </c>
      <c r="AB143" t="str">
        <f t="shared" ref="AB143:AB178" si="66">_xlfn.CONCAT($O$1,"1500/",G143,"_1500",".jpg")</f>
        <v>https://thinkrugsimages.blob.core.windows.net/images/1500/Apollo GR580 Grey.Gold_3_1500.jpg</v>
      </c>
      <c r="AC143" t="str">
        <f t="shared" ref="AC143:AC178" si="67">_xlfn.CONCAT($O$1,"1500/",H143,"_1500",".jpg")</f>
        <v>https://thinkrugsimages.blob.core.windows.net/images/1500/Apollo GR580 Grey.Gold_4_1500.jpg</v>
      </c>
      <c r="AD143" t="str">
        <f t="shared" ref="AD143:AD178" si="68">_xlfn.CONCAT($O$1,"1500/",I143,"_1500",".jpg")</f>
        <v>https://thinkrugsimages.blob.core.windows.net/images/1500/Apollo GR580 Grey.Gold_5_1500.jpg</v>
      </c>
      <c r="AE143" t="str">
        <f t="shared" ref="AE143:AE178" si="69">_xlfn.CONCAT($O$1,"1500/",J143,"_1500",".jpg")</f>
        <v>https://thinkrugsimages.blob.core.windows.net/images/1500/Apollo GR580 Grey.Gold_6_1500.jpg</v>
      </c>
      <c r="AF143" t="str">
        <f t="shared" ref="AF143:AF178" si="70">_xlfn.CONCAT($O$1,"1500/",K143,"_1500",".jpg")</f>
        <v>https://thinkrugsimages.blob.core.windows.net/images/1500/Apollo GR580 Grey.Gold_7_1500.jpg</v>
      </c>
      <c r="AG143" t="str">
        <f t="shared" ref="AG143:AG178" si="71">_xlfn.CONCAT($O$1,"1500/",L143,"_1500",".jpg")</f>
        <v>https://thinkrugsimages.blob.core.windows.net/images/1500/Apollo GR580 Grey.Gold_8_1500.jpg</v>
      </c>
    </row>
    <row r="144" spans="1:33" x14ac:dyDescent="0.25">
      <c r="A144" t="s">
        <v>480</v>
      </c>
      <c r="B144" t="s">
        <v>481</v>
      </c>
      <c r="C144" t="s">
        <v>9478</v>
      </c>
      <c r="D144" s="30" t="s">
        <v>9479</v>
      </c>
      <c r="E144" s="30" t="s">
        <v>9480</v>
      </c>
      <c r="F144" s="30" t="s">
        <v>9481</v>
      </c>
      <c r="G144" s="30" t="s">
        <v>9482</v>
      </c>
      <c r="H144" s="30" t="s">
        <v>9483</v>
      </c>
      <c r="I144" s="30" t="s">
        <v>9484</v>
      </c>
      <c r="J144" s="30" t="s">
        <v>9485</v>
      </c>
      <c r="K144" s="30" t="s">
        <v>9486</v>
      </c>
      <c r="L144" s="30" t="s">
        <v>9487</v>
      </c>
      <c r="M144" t="s">
        <v>9488</v>
      </c>
      <c r="N144" s="31"/>
      <c r="O144" s="28" t="str">
        <f t="shared" si="54"/>
        <v>https://thinkrugsimages.blob.core.windows.net/images/Apollo GR580 Grey.Gold_1.jpg</v>
      </c>
      <c r="P144" s="28" t="str">
        <f t="shared" si="55"/>
        <v>https://thinkrugsimages.blob.core.windows.net/images/Apollo GR580 Grey.Gold_1B.jpg</v>
      </c>
      <c r="Q144" s="28" t="str">
        <f t="shared" si="56"/>
        <v>https://thinkrugsimages.blob.core.windows.net/images/Apollo GR580 Grey.Gold_2.jpg</v>
      </c>
      <c r="R144" s="28" t="str">
        <f t="shared" si="57"/>
        <v>https://thinkrugsimages.blob.core.windows.net/images/Apollo GR580 Grey.Gold_3.jpg</v>
      </c>
      <c r="S144" s="28" t="str">
        <f t="shared" si="58"/>
        <v>https://thinkrugsimages.blob.core.windows.net/images/Apollo GR580 Grey.Gold_4.jpg</v>
      </c>
      <c r="T144" s="28" t="str">
        <f t="shared" si="59"/>
        <v>https://thinkrugsimages.blob.core.windows.net/images/Apollo GR580 Grey.Gold_5.jpg</v>
      </c>
      <c r="U144" s="28" t="str">
        <f t="shared" si="60"/>
        <v>https://thinkrugsimages.blob.core.windows.net/images/Apollo GR580 Grey.Gold_6.jpg</v>
      </c>
      <c r="V144" s="28" t="str">
        <f t="shared" si="61"/>
        <v>https://thinkrugsimages.blob.core.windows.net/images/Apollo GR580 Grey.Gold_7.jpg</v>
      </c>
      <c r="W144" s="28" t="str">
        <f t="shared" si="62"/>
        <v>https://thinkrugsimages.blob.core.windows.net/images/Apollo GR580 Grey.Gold_8.jpg</v>
      </c>
      <c r="X144" s="29"/>
      <c r="Y144" t="str">
        <f t="shared" si="63"/>
        <v>https://thinkrugsimages.blob.core.windows.net/images/1500/Apollo GR580 Grey.Gold_1_1500.jpg</v>
      </c>
      <c r="Z144" t="str">
        <f t="shared" si="64"/>
        <v>https://thinkrugsimages.blob.core.windows.net/images/1500/Apollo GR580 Grey.Gold_1B_1500.jpg</v>
      </c>
      <c r="AA144" t="str">
        <f t="shared" si="65"/>
        <v>https://thinkrugsimages.blob.core.windows.net/images/1500/Apollo GR580 Grey.Gold_2_1500.jpg</v>
      </c>
      <c r="AB144" t="str">
        <f t="shared" si="66"/>
        <v>https://thinkrugsimages.blob.core.windows.net/images/1500/Apollo GR580 Grey.Gold_3_1500.jpg</v>
      </c>
      <c r="AC144" t="str">
        <f t="shared" si="67"/>
        <v>https://thinkrugsimages.blob.core.windows.net/images/1500/Apollo GR580 Grey.Gold_4_1500.jpg</v>
      </c>
      <c r="AD144" t="str">
        <f t="shared" si="68"/>
        <v>https://thinkrugsimages.blob.core.windows.net/images/1500/Apollo GR580 Grey.Gold_5_1500.jpg</v>
      </c>
      <c r="AE144" t="str">
        <f t="shared" si="69"/>
        <v>https://thinkrugsimages.blob.core.windows.net/images/1500/Apollo GR580 Grey.Gold_6_1500.jpg</v>
      </c>
      <c r="AF144" t="str">
        <f t="shared" si="70"/>
        <v>https://thinkrugsimages.blob.core.windows.net/images/1500/Apollo GR580 Grey.Gold_7_1500.jpg</v>
      </c>
      <c r="AG144" t="str">
        <f t="shared" si="71"/>
        <v>https://thinkrugsimages.blob.core.windows.net/images/1500/Apollo GR580 Grey.Gold_8_1500.jpg</v>
      </c>
    </row>
    <row r="145" spans="1:33" x14ac:dyDescent="0.25">
      <c r="A145" t="s">
        <v>482</v>
      </c>
      <c r="B145" t="s">
        <v>483</v>
      </c>
      <c r="C145" t="s">
        <v>9478</v>
      </c>
      <c r="D145" s="30" t="s">
        <v>9479</v>
      </c>
      <c r="E145" s="30" t="s">
        <v>9480</v>
      </c>
      <c r="F145" s="30" t="s">
        <v>9481</v>
      </c>
      <c r="G145" s="30" t="s">
        <v>9482</v>
      </c>
      <c r="H145" s="30" t="s">
        <v>9483</v>
      </c>
      <c r="I145" s="30" t="s">
        <v>9484</v>
      </c>
      <c r="J145" s="30" t="s">
        <v>9485</v>
      </c>
      <c r="K145" s="30" t="s">
        <v>9486</v>
      </c>
      <c r="L145" s="30" t="s">
        <v>9487</v>
      </c>
      <c r="M145" t="s">
        <v>9488</v>
      </c>
      <c r="N145" s="31"/>
      <c r="O145" s="28" t="str">
        <f t="shared" si="54"/>
        <v>https://thinkrugsimages.blob.core.windows.net/images/Apollo GR580 Grey.Gold_1.jpg</v>
      </c>
      <c r="P145" s="28" t="str">
        <f t="shared" si="55"/>
        <v>https://thinkrugsimages.blob.core.windows.net/images/Apollo GR580 Grey.Gold_1B.jpg</v>
      </c>
      <c r="Q145" s="28" t="str">
        <f t="shared" si="56"/>
        <v>https://thinkrugsimages.blob.core.windows.net/images/Apollo GR580 Grey.Gold_2.jpg</v>
      </c>
      <c r="R145" s="28" t="str">
        <f t="shared" si="57"/>
        <v>https://thinkrugsimages.blob.core.windows.net/images/Apollo GR580 Grey.Gold_3.jpg</v>
      </c>
      <c r="S145" s="28" t="str">
        <f t="shared" si="58"/>
        <v>https://thinkrugsimages.blob.core.windows.net/images/Apollo GR580 Grey.Gold_4.jpg</v>
      </c>
      <c r="T145" s="28" t="str">
        <f t="shared" si="59"/>
        <v>https://thinkrugsimages.blob.core.windows.net/images/Apollo GR580 Grey.Gold_5.jpg</v>
      </c>
      <c r="U145" s="28" t="str">
        <f t="shared" si="60"/>
        <v>https://thinkrugsimages.blob.core.windows.net/images/Apollo GR580 Grey.Gold_6.jpg</v>
      </c>
      <c r="V145" s="28" t="str">
        <f t="shared" si="61"/>
        <v>https://thinkrugsimages.blob.core.windows.net/images/Apollo GR580 Grey.Gold_7.jpg</v>
      </c>
      <c r="W145" s="28" t="str">
        <f t="shared" si="62"/>
        <v>https://thinkrugsimages.blob.core.windows.net/images/Apollo GR580 Grey.Gold_8.jpg</v>
      </c>
      <c r="X145" s="29"/>
      <c r="Y145" t="str">
        <f t="shared" si="63"/>
        <v>https://thinkrugsimages.blob.core.windows.net/images/1500/Apollo GR580 Grey.Gold_1_1500.jpg</v>
      </c>
      <c r="Z145" t="str">
        <f t="shared" si="64"/>
        <v>https://thinkrugsimages.blob.core.windows.net/images/1500/Apollo GR580 Grey.Gold_1B_1500.jpg</v>
      </c>
      <c r="AA145" t="str">
        <f t="shared" si="65"/>
        <v>https://thinkrugsimages.blob.core.windows.net/images/1500/Apollo GR580 Grey.Gold_2_1500.jpg</v>
      </c>
      <c r="AB145" t="str">
        <f t="shared" si="66"/>
        <v>https://thinkrugsimages.blob.core.windows.net/images/1500/Apollo GR580 Grey.Gold_3_1500.jpg</v>
      </c>
      <c r="AC145" t="str">
        <f t="shared" si="67"/>
        <v>https://thinkrugsimages.blob.core.windows.net/images/1500/Apollo GR580 Grey.Gold_4_1500.jpg</v>
      </c>
      <c r="AD145" t="str">
        <f t="shared" si="68"/>
        <v>https://thinkrugsimages.blob.core.windows.net/images/1500/Apollo GR580 Grey.Gold_5_1500.jpg</v>
      </c>
      <c r="AE145" t="str">
        <f t="shared" si="69"/>
        <v>https://thinkrugsimages.blob.core.windows.net/images/1500/Apollo GR580 Grey.Gold_6_1500.jpg</v>
      </c>
      <c r="AF145" t="str">
        <f t="shared" si="70"/>
        <v>https://thinkrugsimages.blob.core.windows.net/images/1500/Apollo GR580 Grey.Gold_7_1500.jpg</v>
      </c>
      <c r="AG145" t="str">
        <f t="shared" si="71"/>
        <v>https://thinkrugsimages.blob.core.windows.net/images/1500/Apollo GR580 Grey.Gold_8_1500.jpg</v>
      </c>
    </row>
    <row r="146" spans="1:33" x14ac:dyDescent="0.25">
      <c r="A146" t="s">
        <v>484</v>
      </c>
      <c r="B146" t="s">
        <v>485</v>
      </c>
      <c r="C146" t="s">
        <v>9478</v>
      </c>
      <c r="D146" s="30" t="s">
        <v>9479</v>
      </c>
      <c r="E146" s="30" t="s">
        <v>9480</v>
      </c>
      <c r="F146" s="30" t="s">
        <v>9481</v>
      </c>
      <c r="G146" s="30" t="s">
        <v>9482</v>
      </c>
      <c r="H146" s="30" t="s">
        <v>9483</v>
      </c>
      <c r="I146" s="30" t="s">
        <v>9484</v>
      </c>
      <c r="J146" s="30" t="s">
        <v>9485</v>
      </c>
      <c r="K146" s="30" t="s">
        <v>9486</v>
      </c>
      <c r="L146" s="30" t="s">
        <v>9487</v>
      </c>
      <c r="M146" t="s">
        <v>9488</v>
      </c>
      <c r="N146" s="31"/>
      <c r="O146" s="28" t="str">
        <f t="shared" si="54"/>
        <v>https://thinkrugsimages.blob.core.windows.net/images/Apollo GR580 Grey.Gold_1.jpg</v>
      </c>
      <c r="P146" s="28" t="str">
        <f t="shared" si="55"/>
        <v>https://thinkrugsimages.blob.core.windows.net/images/Apollo GR580 Grey.Gold_1B.jpg</v>
      </c>
      <c r="Q146" s="28" t="str">
        <f t="shared" si="56"/>
        <v>https://thinkrugsimages.blob.core.windows.net/images/Apollo GR580 Grey.Gold_2.jpg</v>
      </c>
      <c r="R146" s="28" t="str">
        <f t="shared" si="57"/>
        <v>https://thinkrugsimages.blob.core.windows.net/images/Apollo GR580 Grey.Gold_3.jpg</v>
      </c>
      <c r="S146" s="28" t="str">
        <f t="shared" si="58"/>
        <v>https://thinkrugsimages.blob.core.windows.net/images/Apollo GR580 Grey.Gold_4.jpg</v>
      </c>
      <c r="T146" s="28" t="str">
        <f t="shared" si="59"/>
        <v>https://thinkrugsimages.blob.core.windows.net/images/Apollo GR580 Grey.Gold_5.jpg</v>
      </c>
      <c r="U146" s="28" t="str">
        <f t="shared" si="60"/>
        <v>https://thinkrugsimages.blob.core.windows.net/images/Apollo GR580 Grey.Gold_6.jpg</v>
      </c>
      <c r="V146" s="28" t="str">
        <f t="shared" si="61"/>
        <v>https://thinkrugsimages.blob.core.windows.net/images/Apollo GR580 Grey.Gold_7.jpg</v>
      </c>
      <c r="W146" s="28" t="str">
        <f t="shared" si="62"/>
        <v>https://thinkrugsimages.blob.core.windows.net/images/Apollo GR580 Grey.Gold_8.jpg</v>
      </c>
      <c r="X146" s="29"/>
      <c r="Y146" t="str">
        <f t="shared" si="63"/>
        <v>https://thinkrugsimages.blob.core.windows.net/images/1500/Apollo GR580 Grey.Gold_1_1500.jpg</v>
      </c>
      <c r="Z146" t="str">
        <f t="shared" si="64"/>
        <v>https://thinkrugsimages.blob.core.windows.net/images/1500/Apollo GR580 Grey.Gold_1B_1500.jpg</v>
      </c>
      <c r="AA146" t="str">
        <f t="shared" si="65"/>
        <v>https://thinkrugsimages.blob.core.windows.net/images/1500/Apollo GR580 Grey.Gold_2_1500.jpg</v>
      </c>
      <c r="AB146" t="str">
        <f t="shared" si="66"/>
        <v>https://thinkrugsimages.blob.core.windows.net/images/1500/Apollo GR580 Grey.Gold_3_1500.jpg</v>
      </c>
      <c r="AC146" t="str">
        <f t="shared" si="67"/>
        <v>https://thinkrugsimages.blob.core.windows.net/images/1500/Apollo GR580 Grey.Gold_4_1500.jpg</v>
      </c>
      <c r="AD146" t="str">
        <f t="shared" si="68"/>
        <v>https://thinkrugsimages.blob.core.windows.net/images/1500/Apollo GR580 Grey.Gold_5_1500.jpg</v>
      </c>
      <c r="AE146" t="str">
        <f t="shared" si="69"/>
        <v>https://thinkrugsimages.blob.core.windows.net/images/1500/Apollo GR580 Grey.Gold_6_1500.jpg</v>
      </c>
      <c r="AF146" t="str">
        <f t="shared" si="70"/>
        <v>https://thinkrugsimages.blob.core.windows.net/images/1500/Apollo GR580 Grey.Gold_7_1500.jpg</v>
      </c>
      <c r="AG146" t="str">
        <f t="shared" si="71"/>
        <v>https://thinkrugsimages.blob.core.windows.net/images/1500/Apollo GR580 Grey.Gold_8_1500.jpg</v>
      </c>
    </row>
    <row r="147" spans="1:33" x14ac:dyDescent="0.25">
      <c r="A147" t="s">
        <v>490</v>
      </c>
      <c r="B147" t="s">
        <v>491</v>
      </c>
      <c r="C147" t="s">
        <v>9489</v>
      </c>
      <c r="D147" s="30" t="s">
        <v>9490</v>
      </c>
      <c r="E147" s="30" t="s">
        <v>9491</v>
      </c>
      <c r="F147" s="30" t="s">
        <v>9492</v>
      </c>
      <c r="G147" s="30" t="s">
        <v>9493</v>
      </c>
      <c r="H147" s="30" t="s">
        <v>9494</v>
      </c>
      <c r="I147" s="30" t="s">
        <v>9495</v>
      </c>
      <c r="J147" s="30" t="s">
        <v>9496</v>
      </c>
      <c r="K147" s="30" t="s">
        <v>9497</v>
      </c>
      <c r="L147" s="30" t="s">
        <v>9498</v>
      </c>
      <c r="M147" t="s">
        <v>9499</v>
      </c>
      <c r="N147" s="31"/>
      <c r="O147" s="28" t="str">
        <f t="shared" si="54"/>
        <v>https://thinkrugsimages.blob.core.windows.net/images/Apollo GR580 Grey.Green_1.jpg</v>
      </c>
      <c r="P147" s="28" t="str">
        <f t="shared" si="55"/>
        <v>https://thinkrugsimages.blob.core.windows.net/images/Apollo GR580 Grey.Green_1B.jpg</v>
      </c>
      <c r="Q147" s="28" t="str">
        <f t="shared" si="56"/>
        <v>https://thinkrugsimages.blob.core.windows.net/images/Apollo GR580 Grey.Green_2.jpg</v>
      </c>
      <c r="R147" s="28" t="str">
        <f t="shared" si="57"/>
        <v>https://thinkrugsimages.blob.core.windows.net/images/Apollo GR580 Grey.Green_3.jpg</v>
      </c>
      <c r="S147" s="28" t="str">
        <f t="shared" si="58"/>
        <v>https://thinkrugsimages.blob.core.windows.net/images/Apollo GR580 Grey.Green_4.jpg</v>
      </c>
      <c r="T147" s="28" t="str">
        <f t="shared" si="59"/>
        <v>https://thinkrugsimages.blob.core.windows.net/images/Apollo GR580 Grey.Green_5.jpg</v>
      </c>
      <c r="U147" s="28" t="str">
        <f t="shared" si="60"/>
        <v>https://thinkrugsimages.blob.core.windows.net/images/Apollo GR580 Grey.Green_6.jpg</v>
      </c>
      <c r="V147" s="28" t="str">
        <f t="shared" si="61"/>
        <v>https://thinkrugsimages.blob.core.windows.net/images/Apollo GR580 Grey.Green_7.jpg</v>
      </c>
      <c r="W147" s="28" t="str">
        <f t="shared" si="62"/>
        <v>https://thinkrugsimages.blob.core.windows.net/images/Apollo GR580 Grey.Green_8.jpg</v>
      </c>
      <c r="X147" s="29"/>
      <c r="Y147" t="str">
        <f t="shared" si="63"/>
        <v>https://thinkrugsimages.blob.core.windows.net/images/1500/Apollo GR580 Grey.Green_1_1500.jpg</v>
      </c>
      <c r="Z147" t="str">
        <f t="shared" si="64"/>
        <v>https://thinkrugsimages.blob.core.windows.net/images/1500/Apollo GR580 Grey.Green_1B_1500.jpg</v>
      </c>
      <c r="AA147" t="str">
        <f t="shared" si="65"/>
        <v>https://thinkrugsimages.blob.core.windows.net/images/1500/Apollo GR580 Grey.Green_2_1500.jpg</v>
      </c>
      <c r="AB147" t="str">
        <f t="shared" si="66"/>
        <v>https://thinkrugsimages.blob.core.windows.net/images/1500/Apollo GR580 Grey.Green_3_1500.jpg</v>
      </c>
      <c r="AC147" t="str">
        <f t="shared" si="67"/>
        <v>https://thinkrugsimages.blob.core.windows.net/images/1500/Apollo GR580 Grey.Green_4_1500.jpg</v>
      </c>
      <c r="AD147" t="str">
        <f t="shared" si="68"/>
        <v>https://thinkrugsimages.blob.core.windows.net/images/1500/Apollo GR580 Grey.Green_5_1500.jpg</v>
      </c>
      <c r="AE147" t="str">
        <f t="shared" si="69"/>
        <v>https://thinkrugsimages.blob.core.windows.net/images/1500/Apollo GR580 Grey.Green_6_1500.jpg</v>
      </c>
      <c r="AF147" t="str">
        <f t="shared" si="70"/>
        <v>https://thinkrugsimages.blob.core.windows.net/images/1500/Apollo GR580 Grey.Green_7_1500.jpg</v>
      </c>
      <c r="AG147" t="str">
        <f t="shared" si="71"/>
        <v>https://thinkrugsimages.blob.core.windows.net/images/1500/Apollo GR580 Grey.Green_8_1500.jpg</v>
      </c>
    </row>
    <row r="148" spans="1:33" x14ac:dyDescent="0.25">
      <c r="A148" t="s">
        <v>492</v>
      </c>
      <c r="B148" t="s">
        <v>493</v>
      </c>
      <c r="C148" t="s">
        <v>9489</v>
      </c>
      <c r="D148" s="30" t="s">
        <v>9490</v>
      </c>
      <c r="E148" s="30" t="s">
        <v>9491</v>
      </c>
      <c r="F148" s="30" t="s">
        <v>9492</v>
      </c>
      <c r="G148" s="30" t="s">
        <v>9493</v>
      </c>
      <c r="H148" s="30" t="s">
        <v>9494</v>
      </c>
      <c r="I148" s="30" t="s">
        <v>9495</v>
      </c>
      <c r="J148" s="30" t="s">
        <v>9496</v>
      </c>
      <c r="K148" s="30" t="s">
        <v>9497</v>
      </c>
      <c r="L148" s="30" t="s">
        <v>9498</v>
      </c>
      <c r="M148" t="s">
        <v>9499</v>
      </c>
      <c r="N148" s="31"/>
      <c r="O148" s="28" t="str">
        <f t="shared" si="54"/>
        <v>https://thinkrugsimages.blob.core.windows.net/images/Apollo GR580 Grey.Green_1.jpg</v>
      </c>
      <c r="P148" s="28" t="str">
        <f t="shared" si="55"/>
        <v>https://thinkrugsimages.blob.core.windows.net/images/Apollo GR580 Grey.Green_1B.jpg</v>
      </c>
      <c r="Q148" s="28" t="str">
        <f t="shared" si="56"/>
        <v>https://thinkrugsimages.blob.core.windows.net/images/Apollo GR580 Grey.Green_2.jpg</v>
      </c>
      <c r="R148" s="28" t="str">
        <f t="shared" si="57"/>
        <v>https://thinkrugsimages.blob.core.windows.net/images/Apollo GR580 Grey.Green_3.jpg</v>
      </c>
      <c r="S148" s="28" t="str">
        <f t="shared" si="58"/>
        <v>https://thinkrugsimages.blob.core.windows.net/images/Apollo GR580 Grey.Green_4.jpg</v>
      </c>
      <c r="T148" s="28" t="str">
        <f t="shared" si="59"/>
        <v>https://thinkrugsimages.blob.core.windows.net/images/Apollo GR580 Grey.Green_5.jpg</v>
      </c>
      <c r="U148" s="28" t="str">
        <f t="shared" si="60"/>
        <v>https://thinkrugsimages.blob.core.windows.net/images/Apollo GR580 Grey.Green_6.jpg</v>
      </c>
      <c r="V148" s="28" t="str">
        <f t="shared" si="61"/>
        <v>https://thinkrugsimages.blob.core.windows.net/images/Apollo GR580 Grey.Green_7.jpg</v>
      </c>
      <c r="W148" s="28" t="str">
        <f t="shared" si="62"/>
        <v>https://thinkrugsimages.blob.core.windows.net/images/Apollo GR580 Grey.Green_8.jpg</v>
      </c>
      <c r="X148" s="29"/>
      <c r="Y148" t="str">
        <f t="shared" si="63"/>
        <v>https://thinkrugsimages.blob.core.windows.net/images/1500/Apollo GR580 Grey.Green_1_1500.jpg</v>
      </c>
      <c r="Z148" t="str">
        <f t="shared" si="64"/>
        <v>https://thinkrugsimages.blob.core.windows.net/images/1500/Apollo GR580 Grey.Green_1B_1500.jpg</v>
      </c>
      <c r="AA148" t="str">
        <f t="shared" si="65"/>
        <v>https://thinkrugsimages.blob.core.windows.net/images/1500/Apollo GR580 Grey.Green_2_1500.jpg</v>
      </c>
      <c r="AB148" t="str">
        <f t="shared" si="66"/>
        <v>https://thinkrugsimages.blob.core.windows.net/images/1500/Apollo GR580 Grey.Green_3_1500.jpg</v>
      </c>
      <c r="AC148" t="str">
        <f t="shared" si="67"/>
        <v>https://thinkrugsimages.blob.core.windows.net/images/1500/Apollo GR580 Grey.Green_4_1500.jpg</v>
      </c>
      <c r="AD148" t="str">
        <f t="shared" si="68"/>
        <v>https://thinkrugsimages.blob.core.windows.net/images/1500/Apollo GR580 Grey.Green_5_1500.jpg</v>
      </c>
      <c r="AE148" t="str">
        <f t="shared" si="69"/>
        <v>https://thinkrugsimages.blob.core.windows.net/images/1500/Apollo GR580 Grey.Green_6_1500.jpg</v>
      </c>
      <c r="AF148" t="str">
        <f t="shared" si="70"/>
        <v>https://thinkrugsimages.blob.core.windows.net/images/1500/Apollo GR580 Grey.Green_7_1500.jpg</v>
      </c>
      <c r="AG148" t="str">
        <f t="shared" si="71"/>
        <v>https://thinkrugsimages.blob.core.windows.net/images/1500/Apollo GR580 Grey.Green_8_1500.jpg</v>
      </c>
    </row>
    <row r="149" spans="1:33" x14ac:dyDescent="0.25">
      <c r="A149" t="s">
        <v>494</v>
      </c>
      <c r="B149" t="s">
        <v>495</v>
      </c>
      <c r="C149" t="s">
        <v>9489</v>
      </c>
      <c r="D149" s="30" t="s">
        <v>9490</v>
      </c>
      <c r="E149" s="30" t="s">
        <v>9491</v>
      </c>
      <c r="F149" s="30" t="s">
        <v>9492</v>
      </c>
      <c r="G149" s="30" t="s">
        <v>9493</v>
      </c>
      <c r="H149" s="30" t="s">
        <v>9494</v>
      </c>
      <c r="I149" s="30" t="s">
        <v>9495</v>
      </c>
      <c r="J149" s="30" t="s">
        <v>9496</v>
      </c>
      <c r="K149" s="30" t="s">
        <v>9497</v>
      </c>
      <c r="L149" s="30" t="s">
        <v>9498</v>
      </c>
      <c r="M149" t="s">
        <v>9499</v>
      </c>
      <c r="N149" s="31"/>
      <c r="O149" s="28" t="str">
        <f t="shared" si="54"/>
        <v>https://thinkrugsimages.blob.core.windows.net/images/Apollo GR580 Grey.Green_1.jpg</v>
      </c>
      <c r="P149" s="28" t="str">
        <f t="shared" si="55"/>
        <v>https://thinkrugsimages.blob.core.windows.net/images/Apollo GR580 Grey.Green_1B.jpg</v>
      </c>
      <c r="Q149" s="28" t="str">
        <f t="shared" si="56"/>
        <v>https://thinkrugsimages.blob.core.windows.net/images/Apollo GR580 Grey.Green_2.jpg</v>
      </c>
      <c r="R149" s="28" t="str">
        <f t="shared" si="57"/>
        <v>https://thinkrugsimages.blob.core.windows.net/images/Apollo GR580 Grey.Green_3.jpg</v>
      </c>
      <c r="S149" s="28" t="str">
        <f t="shared" si="58"/>
        <v>https://thinkrugsimages.blob.core.windows.net/images/Apollo GR580 Grey.Green_4.jpg</v>
      </c>
      <c r="T149" s="28" t="str">
        <f t="shared" si="59"/>
        <v>https://thinkrugsimages.blob.core.windows.net/images/Apollo GR580 Grey.Green_5.jpg</v>
      </c>
      <c r="U149" s="28" t="str">
        <f t="shared" si="60"/>
        <v>https://thinkrugsimages.blob.core.windows.net/images/Apollo GR580 Grey.Green_6.jpg</v>
      </c>
      <c r="V149" s="28" t="str">
        <f t="shared" si="61"/>
        <v>https://thinkrugsimages.blob.core.windows.net/images/Apollo GR580 Grey.Green_7.jpg</v>
      </c>
      <c r="W149" s="28" t="str">
        <f t="shared" si="62"/>
        <v>https://thinkrugsimages.blob.core.windows.net/images/Apollo GR580 Grey.Green_8.jpg</v>
      </c>
      <c r="X149" s="29"/>
      <c r="Y149" t="str">
        <f t="shared" si="63"/>
        <v>https://thinkrugsimages.blob.core.windows.net/images/1500/Apollo GR580 Grey.Green_1_1500.jpg</v>
      </c>
      <c r="Z149" t="str">
        <f t="shared" si="64"/>
        <v>https://thinkrugsimages.blob.core.windows.net/images/1500/Apollo GR580 Grey.Green_1B_1500.jpg</v>
      </c>
      <c r="AA149" t="str">
        <f t="shared" si="65"/>
        <v>https://thinkrugsimages.blob.core.windows.net/images/1500/Apollo GR580 Grey.Green_2_1500.jpg</v>
      </c>
      <c r="AB149" t="str">
        <f t="shared" si="66"/>
        <v>https://thinkrugsimages.blob.core.windows.net/images/1500/Apollo GR580 Grey.Green_3_1500.jpg</v>
      </c>
      <c r="AC149" t="str">
        <f t="shared" si="67"/>
        <v>https://thinkrugsimages.blob.core.windows.net/images/1500/Apollo GR580 Grey.Green_4_1500.jpg</v>
      </c>
      <c r="AD149" t="str">
        <f t="shared" si="68"/>
        <v>https://thinkrugsimages.blob.core.windows.net/images/1500/Apollo GR580 Grey.Green_5_1500.jpg</v>
      </c>
      <c r="AE149" t="str">
        <f t="shared" si="69"/>
        <v>https://thinkrugsimages.blob.core.windows.net/images/1500/Apollo GR580 Grey.Green_6_1500.jpg</v>
      </c>
      <c r="AF149" t="str">
        <f t="shared" si="70"/>
        <v>https://thinkrugsimages.blob.core.windows.net/images/1500/Apollo GR580 Grey.Green_7_1500.jpg</v>
      </c>
      <c r="AG149" t="str">
        <f t="shared" si="71"/>
        <v>https://thinkrugsimages.blob.core.windows.net/images/1500/Apollo GR580 Grey.Green_8_1500.jpg</v>
      </c>
    </row>
    <row r="150" spans="1:33" x14ac:dyDescent="0.25">
      <c r="A150" t="s">
        <v>496</v>
      </c>
      <c r="B150" t="s">
        <v>497</v>
      </c>
      <c r="C150" t="s">
        <v>9489</v>
      </c>
      <c r="D150" s="30" t="s">
        <v>9490</v>
      </c>
      <c r="E150" s="30" t="s">
        <v>9491</v>
      </c>
      <c r="F150" s="30" t="s">
        <v>9492</v>
      </c>
      <c r="G150" s="30" t="s">
        <v>9493</v>
      </c>
      <c r="H150" s="30" t="s">
        <v>9494</v>
      </c>
      <c r="I150" s="30" t="s">
        <v>9495</v>
      </c>
      <c r="J150" s="30" t="s">
        <v>9496</v>
      </c>
      <c r="K150" s="30" t="s">
        <v>9497</v>
      </c>
      <c r="L150" s="30" t="s">
        <v>9498</v>
      </c>
      <c r="M150" t="s">
        <v>9499</v>
      </c>
      <c r="N150" s="31"/>
      <c r="O150" s="28" t="str">
        <f t="shared" si="54"/>
        <v>https://thinkrugsimages.blob.core.windows.net/images/Apollo GR580 Grey.Green_1.jpg</v>
      </c>
      <c r="P150" s="28" t="str">
        <f t="shared" si="55"/>
        <v>https://thinkrugsimages.blob.core.windows.net/images/Apollo GR580 Grey.Green_1B.jpg</v>
      </c>
      <c r="Q150" s="28" t="str">
        <f t="shared" si="56"/>
        <v>https://thinkrugsimages.blob.core.windows.net/images/Apollo GR580 Grey.Green_2.jpg</v>
      </c>
      <c r="R150" s="28" t="str">
        <f t="shared" si="57"/>
        <v>https://thinkrugsimages.blob.core.windows.net/images/Apollo GR580 Grey.Green_3.jpg</v>
      </c>
      <c r="S150" s="28" t="str">
        <f t="shared" si="58"/>
        <v>https://thinkrugsimages.blob.core.windows.net/images/Apollo GR580 Grey.Green_4.jpg</v>
      </c>
      <c r="T150" s="28" t="str">
        <f t="shared" si="59"/>
        <v>https://thinkrugsimages.blob.core.windows.net/images/Apollo GR580 Grey.Green_5.jpg</v>
      </c>
      <c r="U150" s="28" t="str">
        <f t="shared" si="60"/>
        <v>https://thinkrugsimages.blob.core.windows.net/images/Apollo GR580 Grey.Green_6.jpg</v>
      </c>
      <c r="V150" s="28" t="str">
        <f t="shared" si="61"/>
        <v>https://thinkrugsimages.blob.core.windows.net/images/Apollo GR580 Grey.Green_7.jpg</v>
      </c>
      <c r="W150" s="28" t="str">
        <f t="shared" si="62"/>
        <v>https://thinkrugsimages.blob.core.windows.net/images/Apollo GR580 Grey.Green_8.jpg</v>
      </c>
      <c r="X150" s="29"/>
      <c r="Y150" t="str">
        <f t="shared" si="63"/>
        <v>https://thinkrugsimages.blob.core.windows.net/images/1500/Apollo GR580 Grey.Green_1_1500.jpg</v>
      </c>
      <c r="Z150" t="str">
        <f t="shared" si="64"/>
        <v>https://thinkrugsimages.blob.core.windows.net/images/1500/Apollo GR580 Grey.Green_1B_1500.jpg</v>
      </c>
      <c r="AA150" t="str">
        <f t="shared" si="65"/>
        <v>https://thinkrugsimages.blob.core.windows.net/images/1500/Apollo GR580 Grey.Green_2_1500.jpg</v>
      </c>
      <c r="AB150" t="str">
        <f t="shared" si="66"/>
        <v>https://thinkrugsimages.blob.core.windows.net/images/1500/Apollo GR580 Grey.Green_3_1500.jpg</v>
      </c>
      <c r="AC150" t="str">
        <f t="shared" si="67"/>
        <v>https://thinkrugsimages.blob.core.windows.net/images/1500/Apollo GR580 Grey.Green_4_1500.jpg</v>
      </c>
      <c r="AD150" t="str">
        <f t="shared" si="68"/>
        <v>https://thinkrugsimages.blob.core.windows.net/images/1500/Apollo GR580 Grey.Green_5_1500.jpg</v>
      </c>
      <c r="AE150" t="str">
        <f t="shared" si="69"/>
        <v>https://thinkrugsimages.blob.core.windows.net/images/1500/Apollo GR580 Grey.Green_6_1500.jpg</v>
      </c>
      <c r="AF150" t="str">
        <f t="shared" si="70"/>
        <v>https://thinkrugsimages.blob.core.windows.net/images/1500/Apollo GR580 Grey.Green_7_1500.jpg</v>
      </c>
      <c r="AG150" t="str">
        <f t="shared" si="71"/>
        <v>https://thinkrugsimages.blob.core.windows.net/images/1500/Apollo GR580 Grey.Green_8_1500.jpg</v>
      </c>
    </row>
    <row r="151" spans="1:33" x14ac:dyDescent="0.25">
      <c r="A151" t="s">
        <v>502</v>
      </c>
      <c r="B151" t="s">
        <v>503</v>
      </c>
      <c r="C151" t="s">
        <v>9500</v>
      </c>
      <c r="D151" s="30" t="s">
        <v>9501</v>
      </c>
      <c r="E151" s="30" t="s">
        <v>9502</v>
      </c>
      <c r="F151" s="30" t="s">
        <v>9503</v>
      </c>
      <c r="G151" s="30" t="s">
        <v>9504</v>
      </c>
      <c r="H151" s="30" t="s">
        <v>9505</v>
      </c>
      <c r="I151" s="30" t="s">
        <v>9506</v>
      </c>
      <c r="J151" s="30" t="s">
        <v>9507</v>
      </c>
      <c r="K151" s="30" t="s">
        <v>9508</v>
      </c>
      <c r="L151" s="30" t="s">
        <v>9509</v>
      </c>
      <c r="M151" t="s">
        <v>9510</v>
      </c>
      <c r="N151" s="31"/>
      <c r="O151" s="28" t="str">
        <f t="shared" si="54"/>
        <v>https://thinkrugsimages.blob.core.windows.net/images/Apollo GR580 Grey.Navy_1.jpg</v>
      </c>
      <c r="P151" s="28" t="str">
        <f t="shared" si="55"/>
        <v>https://thinkrugsimages.blob.core.windows.net/images/Apollo GR580 Grey.Navy_1B.jpg</v>
      </c>
      <c r="Q151" s="28" t="str">
        <f t="shared" si="56"/>
        <v>https://thinkrugsimages.blob.core.windows.net/images/Apollo GR580 Grey.Navy_2.jpg</v>
      </c>
      <c r="R151" s="28" t="str">
        <f t="shared" si="57"/>
        <v>https://thinkrugsimages.blob.core.windows.net/images/Apollo GR580 Grey.Navy_3.jpg</v>
      </c>
      <c r="S151" s="28" t="str">
        <f t="shared" si="58"/>
        <v>https://thinkrugsimages.blob.core.windows.net/images/Apollo GR580 Grey.Navy_4.jpg</v>
      </c>
      <c r="T151" s="28" t="str">
        <f t="shared" si="59"/>
        <v>https://thinkrugsimages.blob.core.windows.net/images/Apollo GR580 Grey.Navy_5.jpg</v>
      </c>
      <c r="U151" s="28" t="str">
        <f t="shared" si="60"/>
        <v>https://thinkrugsimages.blob.core.windows.net/images/Apollo GR580 Grey.Navy_6.jpg</v>
      </c>
      <c r="V151" s="28" t="str">
        <f t="shared" si="61"/>
        <v>https://thinkrugsimages.blob.core.windows.net/images/Apollo GR580 Grey.Navy_7.jpg</v>
      </c>
      <c r="W151" s="28" t="str">
        <f t="shared" si="62"/>
        <v>https://thinkrugsimages.blob.core.windows.net/images/Apollo GR580 Grey.Navy_8.jpg</v>
      </c>
      <c r="X151" s="29"/>
      <c r="Y151" t="str">
        <f t="shared" si="63"/>
        <v>https://thinkrugsimages.blob.core.windows.net/images/1500/Apollo GR580 Grey.Navy_1_1500.jpg</v>
      </c>
      <c r="Z151" t="str">
        <f t="shared" si="64"/>
        <v>https://thinkrugsimages.blob.core.windows.net/images/1500/Apollo GR580 Grey.Navy_1B_1500.jpg</v>
      </c>
      <c r="AA151" t="str">
        <f t="shared" si="65"/>
        <v>https://thinkrugsimages.blob.core.windows.net/images/1500/Apollo GR580 Grey.Navy_2_1500.jpg</v>
      </c>
      <c r="AB151" t="str">
        <f t="shared" si="66"/>
        <v>https://thinkrugsimages.blob.core.windows.net/images/1500/Apollo GR580 Grey.Navy_3_1500.jpg</v>
      </c>
      <c r="AC151" t="str">
        <f t="shared" si="67"/>
        <v>https://thinkrugsimages.blob.core.windows.net/images/1500/Apollo GR580 Grey.Navy_4_1500.jpg</v>
      </c>
      <c r="AD151" t="str">
        <f t="shared" si="68"/>
        <v>https://thinkrugsimages.blob.core.windows.net/images/1500/Apollo GR580 Grey.Navy_5_1500.jpg</v>
      </c>
      <c r="AE151" t="str">
        <f t="shared" si="69"/>
        <v>https://thinkrugsimages.blob.core.windows.net/images/1500/Apollo GR580 Grey.Navy_6_1500.jpg</v>
      </c>
      <c r="AF151" t="str">
        <f t="shared" si="70"/>
        <v>https://thinkrugsimages.blob.core.windows.net/images/1500/Apollo GR580 Grey.Navy_7_1500.jpg</v>
      </c>
      <c r="AG151" t="str">
        <f t="shared" si="71"/>
        <v>https://thinkrugsimages.blob.core.windows.net/images/1500/Apollo GR580 Grey.Navy_8_1500.jpg</v>
      </c>
    </row>
    <row r="152" spans="1:33" x14ac:dyDescent="0.25">
      <c r="A152" t="s">
        <v>504</v>
      </c>
      <c r="B152" t="s">
        <v>505</v>
      </c>
      <c r="C152" t="s">
        <v>9500</v>
      </c>
      <c r="D152" s="30" t="s">
        <v>9501</v>
      </c>
      <c r="E152" s="30" t="s">
        <v>9502</v>
      </c>
      <c r="F152" s="30" t="s">
        <v>9503</v>
      </c>
      <c r="G152" s="30" t="s">
        <v>9504</v>
      </c>
      <c r="H152" s="30" t="s">
        <v>9505</v>
      </c>
      <c r="I152" s="30" t="s">
        <v>9506</v>
      </c>
      <c r="J152" s="30" t="s">
        <v>9507</v>
      </c>
      <c r="K152" s="30" t="s">
        <v>9508</v>
      </c>
      <c r="L152" s="30" t="s">
        <v>9509</v>
      </c>
      <c r="M152" t="s">
        <v>9510</v>
      </c>
      <c r="N152" s="31"/>
      <c r="O152" s="28" t="str">
        <f t="shared" si="54"/>
        <v>https://thinkrugsimages.blob.core.windows.net/images/Apollo GR580 Grey.Navy_1.jpg</v>
      </c>
      <c r="P152" s="28" t="str">
        <f t="shared" si="55"/>
        <v>https://thinkrugsimages.blob.core.windows.net/images/Apollo GR580 Grey.Navy_1B.jpg</v>
      </c>
      <c r="Q152" s="28" t="str">
        <f t="shared" si="56"/>
        <v>https://thinkrugsimages.blob.core.windows.net/images/Apollo GR580 Grey.Navy_2.jpg</v>
      </c>
      <c r="R152" s="28" t="str">
        <f t="shared" si="57"/>
        <v>https://thinkrugsimages.blob.core.windows.net/images/Apollo GR580 Grey.Navy_3.jpg</v>
      </c>
      <c r="S152" s="28" t="str">
        <f t="shared" si="58"/>
        <v>https://thinkrugsimages.blob.core.windows.net/images/Apollo GR580 Grey.Navy_4.jpg</v>
      </c>
      <c r="T152" s="28" t="str">
        <f t="shared" si="59"/>
        <v>https://thinkrugsimages.blob.core.windows.net/images/Apollo GR580 Grey.Navy_5.jpg</v>
      </c>
      <c r="U152" s="28" t="str">
        <f t="shared" si="60"/>
        <v>https://thinkrugsimages.blob.core.windows.net/images/Apollo GR580 Grey.Navy_6.jpg</v>
      </c>
      <c r="V152" s="28" t="str">
        <f t="shared" si="61"/>
        <v>https://thinkrugsimages.blob.core.windows.net/images/Apollo GR580 Grey.Navy_7.jpg</v>
      </c>
      <c r="W152" s="28" t="str">
        <f t="shared" si="62"/>
        <v>https://thinkrugsimages.blob.core.windows.net/images/Apollo GR580 Grey.Navy_8.jpg</v>
      </c>
      <c r="X152" s="29"/>
      <c r="Y152" t="str">
        <f t="shared" si="63"/>
        <v>https://thinkrugsimages.blob.core.windows.net/images/1500/Apollo GR580 Grey.Navy_1_1500.jpg</v>
      </c>
      <c r="Z152" t="str">
        <f t="shared" si="64"/>
        <v>https://thinkrugsimages.blob.core.windows.net/images/1500/Apollo GR580 Grey.Navy_1B_1500.jpg</v>
      </c>
      <c r="AA152" t="str">
        <f t="shared" si="65"/>
        <v>https://thinkrugsimages.blob.core.windows.net/images/1500/Apollo GR580 Grey.Navy_2_1500.jpg</v>
      </c>
      <c r="AB152" t="str">
        <f t="shared" si="66"/>
        <v>https://thinkrugsimages.blob.core.windows.net/images/1500/Apollo GR580 Grey.Navy_3_1500.jpg</v>
      </c>
      <c r="AC152" t="str">
        <f t="shared" si="67"/>
        <v>https://thinkrugsimages.blob.core.windows.net/images/1500/Apollo GR580 Grey.Navy_4_1500.jpg</v>
      </c>
      <c r="AD152" t="str">
        <f t="shared" si="68"/>
        <v>https://thinkrugsimages.blob.core.windows.net/images/1500/Apollo GR580 Grey.Navy_5_1500.jpg</v>
      </c>
      <c r="AE152" t="str">
        <f t="shared" si="69"/>
        <v>https://thinkrugsimages.blob.core.windows.net/images/1500/Apollo GR580 Grey.Navy_6_1500.jpg</v>
      </c>
      <c r="AF152" t="str">
        <f t="shared" si="70"/>
        <v>https://thinkrugsimages.blob.core.windows.net/images/1500/Apollo GR580 Grey.Navy_7_1500.jpg</v>
      </c>
      <c r="AG152" t="str">
        <f t="shared" si="71"/>
        <v>https://thinkrugsimages.blob.core.windows.net/images/1500/Apollo GR580 Grey.Navy_8_1500.jpg</v>
      </c>
    </row>
    <row r="153" spans="1:33" x14ac:dyDescent="0.25">
      <c r="A153" t="s">
        <v>506</v>
      </c>
      <c r="B153" t="s">
        <v>507</v>
      </c>
      <c r="C153" t="s">
        <v>9500</v>
      </c>
      <c r="D153" s="30" t="s">
        <v>9501</v>
      </c>
      <c r="E153" s="30" t="s">
        <v>9502</v>
      </c>
      <c r="F153" s="30" t="s">
        <v>9503</v>
      </c>
      <c r="G153" s="30" t="s">
        <v>9504</v>
      </c>
      <c r="H153" s="30" t="s">
        <v>9505</v>
      </c>
      <c r="I153" s="30" t="s">
        <v>9506</v>
      </c>
      <c r="J153" s="30" t="s">
        <v>9507</v>
      </c>
      <c r="K153" s="30" t="s">
        <v>9508</v>
      </c>
      <c r="L153" s="30" t="s">
        <v>9509</v>
      </c>
      <c r="M153" t="s">
        <v>9510</v>
      </c>
      <c r="N153" s="31"/>
      <c r="O153" s="28" t="str">
        <f t="shared" si="54"/>
        <v>https://thinkrugsimages.blob.core.windows.net/images/Apollo GR580 Grey.Navy_1.jpg</v>
      </c>
      <c r="P153" s="28" t="str">
        <f t="shared" si="55"/>
        <v>https://thinkrugsimages.blob.core.windows.net/images/Apollo GR580 Grey.Navy_1B.jpg</v>
      </c>
      <c r="Q153" s="28" t="str">
        <f t="shared" si="56"/>
        <v>https://thinkrugsimages.blob.core.windows.net/images/Apollo GR580 Grey.Navy_2.jpg</v>
      </c>
      <c r="R153" s="28" t="str">
        <f t="shared" si="57"/>
        <v>https://thinkrugsimages.blob.core.windows.net/images/Apollo GR580 Grey.Navy_3.jpg</v>
      </c>
      <c r="S153" s="28" t="str">
        <f t="shared" si="58"/>
        <v>https://thinkrugsimages.blob.core.windows.net/images/Apollo GR580 Grey.Navy_4.jpg</v>
      </c>
      <c r="T153" s="28" t="str">
        <f t="shared" si="59"/>
        <v>https://thinkrugsimages.blob.core.windows.net/images/Apollo GR580 Grey.Navy_5.jpg</v>
      </c>
      <c r="U153" s="28" t="str">
        <f t="shared" si="60"/>
        <v>https://thinkrugsimages.blob.core.windows.net/images/Apollo GR580 Grey.Navy_6.jpg</v>
      </c>
      <c r="V153" s="28" t="str">
        <f t="shared" si="61"/>
        <v>https://thinkrugsimages.blob.core.windows.net/images/Apollo GR580 Grey.Navy_7.jpg</v>
      </c>
      <c r="W153" s="28" t="str">
        <f t="shared" si="62"/>
        <v>https://thinkrugsimages.blob.core.windows.net/images/Apollo GR580 Grey.Navy_8.jpg</v>
      </c>
      <c r="X153" s="29"/>
      <c r="Y153" t="str">
        <f t="shared" si="63"/>
        <v>https://thinkrugsimages.blob.core.windows.net/images/1500/Apollo GR580 Grey.Navy_1_1500.jpg</v>
      </c>
      <c r="Z153" t="str">
        <f t="shared" si="64"/>
        <v>https://thinkrugsimages.blob.core.windows.net/images/1500/Apollo GR580 Grey.Navy_1B_1500.jpg</v>
      </c>
      <c r="AA153" t="str">
        <f t="shared" si="65"/>
        <v>https://thinkrugsimages.blob.core.windows.net/images/1500/Apollo GR580 Grey.Navy_2_1500.jpg</v>
      </c>
      <c r="AB153" t="str">
        <f t="shared" si="66"/>
        <v>https://thinkrugsimages.blob.core.windows.net/images/1500/Apollo GR580 Grey.Navy_3_1500.jpg</v>
      </c>
      <c r="AC153" t="str">
        <f t="shared" si="67"/>
        <v>https://thinkrugsimages.blob.core.windows.net/images/1500/Apollo GR580 Grey.Navy_4_1500.jpg</v>
      </c>
      <c r="AD153" t="str">
        <f t="shared" si="68"/>
        <v>https://thinkrugsimages.blob.core.windows.net/images/1500/Apollo GR580 Grey.Navy_5_1500.jpg</v>
      </c>
      <c r="AE153" t="str">
        <f t="shared" si="69"/>
        <v>https://thinkrugsimages.blob.core.windows.net/images/1500/Apollo GR580 Grey.Navy_6_1500.jpg</v>
      </c>
      <c r="AF153" t="str">
        <f t="shared" si="70"/>
        <v>https://thinkrugsimages.blob.core.windows.net/images/1500/Apollo GR580 Grey.Navy_7_1500.jpg</v>
      </c>
      <c r="AG153" t="str">
        <f t="shared" si="71"/>
        <v>https://thinkrugsimages.blob.core.windows.net/images/1500/Apollo GR580 Grey.Navy_8_1500.jpg</v>
      </c>
    </row>
    <row r="154" spans="1:33" x14ac:dyDescent="0.25">
      <c r="A154" t="s">
        <v>508</v>
      </c>
      <c r="B154" t="s">
        <v>509</v>
      </c>
      <c r="C154" t="s">
        <v>9500</v>
      </c>
      <c r="D154" s="30" t="s">
        <v>9501</v>
      </c>
      <c r="E154" s="30" t="s">
        <v>9502</v>
      </c>
      <c r="F154" s="30" t="s">
        <v>9503</v>
      </c>
      <c r="G154" s="30" t="s">
        <v>9504</v>
      </c>
      <c r="H154" s="30" t="s">
        <v>9505</v>
      </c>
      <c r="I154" s="30" t="s">
        <v>9506</v>
      </c>
      <c r="J154" s="30" t="s">
        <v>9507</v>
      </c>
      <c r="K154" s="30" t="s">
        <v>9508</v>
      </c>
      <c r="L154" s="30" t="s">
        <v>9509</v>
      </c>
      <c r="M154" t="s">
        <v>9510</v>
      </c>
      <c r="N154" s="31"/>
      <c r="O154" s="28" t="str">
        <f t="shared" si="54"/>
        <v>https://thinkrugsimages.blob.core.windows.net/images/Apollo GR580 Grey.Navy_1.jpg</v>
      </c>
      <c r="P154" s="28" t="str">
        <f t="shared" si="55"/>
        <v>https://thinkrugsimages.blob.core.windows.net/images/Apollo GR580 Grey.Navy_1B.jpg</v>
      </c>
      <c r="Q154" s="28" t="str">
        <f t="shared" si="56"/>
        <v>https://thinkrugsimages.blob.core.windows.net/images/Apollo GR580 Grey.Navy_2.jpg</v>
      </c>
      <c r="R154" s="28" t="str">
        <f t="shared" si="57"/>
        <v>https://thinkrugsimages.blob.core.windows.net/images/Apollo GR580 Grey.Navy_3.jpg</v>
      </c>
      <c r="S154" s="28" t="str">
        <f t="shared" si="58"/>
        <v>https://thinkrugsimages.blob.core.windows.net/images/Apollo GR580 Grey.Navy_4.jpg</v>
      </c>
      <c r="T154" s="28" t="str">
        <f t="shared" si="59"/>
        <v>https://thinkrugsimages.blob.core.windows.net/images/Apollo GR580 Grey.Navy_5.jpg</v>
      </c>
      <c r="U154" s="28" t="str">
        <f t="shared" si="60"/>
        <v>https://thinkrugsimages.blob.core.windows.net/images/Apollo GR580 Grey.Navy_6.jpg</v>
      </c>
      <c r="V154" s="28" t="str">
        <f t="shared" si="61"/>
        <v>https://thinkrugsimages.blob.core.windows.net/images/Apollo GR580 Grey.Navy_7.jpg</v>
      </c>
      <c r="W154" s="28" t="str">
        <f t="shared" si="62"/>
        <v>https://thinkrugsimages.blob.core.windows.net/images/Apollo GR580 Grey.Navy_8.jpg</v>
      </c>
      <c r="X154" s="29"/>
      <c r="Y154" t="str">
        <f t="shared" si="63"/>
        <v>https://thinkrugsimages.blob.core.windows.net/images/1500/Apollo GR580 Grey.Navy_1_1500.jpg</v>
      </c>
      <c r="Z154" t="str">
        <f t="shared" si="64"/>
        <v>https://thinkrugsimages.blob.core.windows.net/images/1500/Apollo GR580 Grey.Navy_1B_1500.jpg</v>
      </c>
      <c r="AA154" t="str">
        <f t="shared" si="65"/>
        <v>https://thinkrugsimages.blob.core.windows.net/images/1500/Apollo GR580 Grey.Navy_2_1500.jpg</v>
      </c>
      <c r="AB154" t="str">
        <f t="shared" si="66"/>
        <v>https://thinkrugsimages.blob.core.windows.net/images/1500/Apollo GR580 Grey.Navy_3_1500.jpg</v>
      </c>
      <c r="AC154" t="str">
        <f t="shared" si="67"/>
        <v>https://thinkrugsimages.blob.core.windows.net/images/1500/Apollo GR580 Grey.Navy_4_1500.jpg</v>
      </c>
      <c r="AD154" t="str">
        <f t="shared" si="68"/>
        <v>https://thinkrugsimages.blob.core.windows.net/images/1500/Apollo GR580 Grey.Navy_5_1500.jpg</v>
      </c>
      <c r="AE154" t="str">
        <f t="shared" si="69"/>
        <v>https://thinkrugsimages.blob.core.windows.net/images/1500/Apollo GR580 Grey.Navy_6_1500.jpg</v>
      </c>
      <c r="AF154" t="str">
        <f t="shared" si="70"/>
        <v>https://thinkrugsimages.blob.core.windows.net/images/1500/Apollo GR580 Grey.Navy_7_1500.jpg</v>
      </c>
      <c r="AG154" t="str">
        <f t="shared" si="71"/>
        <v>https://thinkrugsimages.blob.core.windows.net/images/1500/Apollo GR580 Grey.Navy_8_1500.jpg</v>
      </c>
    </row>
    <row r="155" spans="1:33" x14ac:dyDescent="0.25">
      <c r="A155" t="s">
        <v>514</v>
      </c>
      <c r="B155" t="s">
        <v>515</v>
      </c>
      <c r="C155" t="s">
        <v>9511</v>
      </c>
      <c r="D155" s="30" t="s">
        <v>9512</v>
      </c>
      <c r="E155" s="30" t="s">
        <v>9513</v>
      </c>
      <c r="F155" s="30" t="s">
        <v>9514</v>
      </c>
      <c r="G155" s="30" t="s">
        <v>9515</v>
      </c>
      <c r="H155" s="30" t="s">
        <v>9516</v>
      </c>
      <c r="I155" s="30" t="s">
        <v>9517</v>
      </c>
      <c r="J155" s="30" t="s">
        <v>9518</v>
      </c>
      <c r="K155" s="30" t="s">
        <v>9519</v>
      </c>
      <c r="L155" s="30" t="s">
        <v>9520</v>
      </c>
      <c r="M155" t="s">
        <v>9521</v>
      </c>
      <c r="N155" s="31"/>
      <c r="O155" s="28" t="str">
        <f t="shared" si="54"/>
        <v>https://thinkrugsimages.blob.core.windows.net/images/Apollo GR580 Grey.Rose_1.jpg</v>
      </c>
      <c r="P155" s="28" t="str">
        <f t="shared" si="55"/>
        <v>https://thinkrugsimages.blob.core.windows.net/images/Apollo GR580 Grey.Rose_1B.jpg</v>
      </c>
      <c r="Q155" s="28" t="str">
        <f t="shared" si="56"/>
        <v>https://thinkrugsimages.blob.core.windows.net/images/Apollo GR580 Grey.Rose_2.jpg</v>
      </c>
      <c r="R155" s="28" t="str">
        <f t="shared" si="57"/>
        <v>https://thinkrugsimages.blob.core.windows.net/images/Apollo GR580 Grey.Rose_3.jpg</v>
      </c>
      <c r="S155" s="28" t="str">
        <f t="shared" si="58"/>
        <v>https://thinkrugsimages.blob.core.windows.net/images/Apollo GR580 Grey.Rose_4.jpg</v>
      </c>
      <c r="T155" s="28" t="str">
        <f t="shared" si="59"/>
        <v>https://thinkrugsimages.blob.core.windows.net/images/Apollo GR580 Grey.Rose_5.jpg</v>
      </c>
      <c r="U155" s="28" t="str">
        <f t="shared" si="60"/>
        <v>https://thinkrugsimages.blob.core.windows.net/images/Apollo GR580 Grey.Rose_6.jpg</v>
      </c>
      <c r="V155" s="28" t="str">
        <f t="shared" si="61"/>
        <v>https://thinkrugsimages.blob.core.windows.net/images/Apollo GR580 Grey.Rose_7.jpg</v>
      </c>
      <c r="W155" s="28" t="str">
        <f t="shared" si="62"/>
        <v>https://thinkrugsimages.blob.core.windows.net/images/Apollo GR580 Grey.Rose_8.jpg</v>
      </c>
      <c r="X155" s="29"/>
      <c r="Y155" t="str">
        <f t="shared" si="63"/>
        <v>https://thinkrugsimages.blob.core.windows.net/images/1500/Apollo GR580 Grey.Rose_1_1500.jpg</v>
      </c>
      <c r="Z155" t="str">
        <f t="shared" si="64"/>
        <v>https://thinkrugsimages.blob.core.windows.net/images/1500/Apollo GR580 Grey.Rose_1B_1500.jpg</v>
      </c>
      <c r="AA155" t="str">
        <f t="shared" si="65"/>
        <v>https://thinkrugsimages.blob.core.windows.net/images/1500/Apollo GR580 Grey.Rose_2_1500.jpg</v>
      </c>
      <c r="AB155" t="str">
        <f t="shared" si="66"/>
        <v>https://thinkrugsimages.blob.core.windows.net/images/1500/Apollo GR580 Grey.Rose_3_1500.jpg</v>
      </c>
      <c r="AC155" t="str">
        <f t="shared" si="67"/>
        <v>https://thinkrugsimages.blob.core.windows.net/images/1500/Apollo GR580 Grey.Rose_4_1500.jpg</v>
      </c>
      <c r="AD155" t="str">
        <f t="shared" si="68"/>
        <v>https://thinkrugsimages.blob.core.windows.net/images/1500/Apollo GR580 Grey.Rose_5_1500.jpg</v>
      </c>
      <c r="AE155" t="str">
        <f t="shared" si="69"/>
        <v>https://thinkrugsimages.blob.core.windows.net/images/1500/Apollo GR580 Grey.Rose_6_1500.jpg</v>
      </c>
      <c r="AF155" t="str">
        <f t="shared" si="70"/>
        <v>https://thinkrugsimages.blob.core.windows.net/images/1500/Apollo GR580 Grey.Rose_7_1500.jpg</v>
      </c>
      <c r="AG155" t="str">
        <f t="shared" si="71"/>
        <v>https://thinkrugsimages.blob.core.windows.net/images/1500/Apollo GR580 Grey.Rose_8_1500.jpg</v>
      </c>
    </row>
    <row r="156" spans="1:33" x14ac:dyDescent="0.25">
      <c r="A156" t="s">
        <v>516</v>
      </c>
      <c r="B156" t="s">
        <v>517</v>
      </c>
      <c r="C156" t="s">
        <v>9511</v>
      </c>
      <c r="D156" s="30" t="s">
        <v>9512</v>
      </c>
      <c r="E156" s="30" t="s">
        <v>9513</v>
      </c>
      <c r="F156" s="30" t="s">
        <v>9514</v>
      </c>
      <c r="G156" s="30" t="s">
        <v>9515</v>
      </c>
      <c r="H156" s="30" t="s">
        <v>9516</v>
      </c>
      <c r="I156" s="30" t="s">
        <v>9517</v>
      </c>
      <c r="J156" s="30" t="s">
        <v>9518</v>
      </c>
      <c r="K156" s="30" t="s">
        <v>9519</v>
      </c>
      <c r="L156" s="30" t="s">
        <v>9520</v>
      </c>
      <c r="M156" t="s">
        <v>9521</v>
      </c>
      <c r="N156" s="31"/>
      <c r="O156" s="28" t="str">
        <f t="shared" si="54"/>
        <v>https://thinkrugsimages.blob.core.windows.net/images/Apollo GR580 Grey.Rose_1.jpg</v>
      </c>
      <c r="P156" s="28" t="str">
        <f t="shared" si="55"/>
        <v>https://thinkrugsimages.blob.core.windows.net/images/Apollo GR580 Grey.Rose_1B.jpg</v>
      </c>
      <c r="Q156" s="28" t="str">
        <f t="shared" si="56"/>
        <v>https://thinkrugsimages.blob.core.windows.net/images/Apollo GR580 Grey.Rose_2.jpg</v>
      </c>
      <c r="R156" s="28" t="str">
        <f t="shared" si="57"/>
        <v>https://thinkrugsimages.blob.core.windows.net/images/Apollo GR580 Grey.Rose_3.jpg</v>
      </c>
      <c r="S156" s="28" t="str">
        <f t="shared" si="58"/>
        <v>https://thinkrugsimages.blob.core.windows.net/images/Apollo GR580 Grey.Rose_4.jpg</v>
      </c>
      <c r="T156" s="28" t="str">
        <f t="shared" si="59"/>
        <v>https://thinkrugsimages.blob.core.windows.net/images/Apollo GR580 Grey.Rose_5.jpg</v>
      </c>
      <c r="U156" s="28" t="str">
        <f t="shared" si="60"/>
        <v>https://thinkrugsimages.blob.core.windows.net/images/Apollo GR580 Grey.Rose_6.jpg</v>
      </c>
      <c r="V156" s="28" t="str">
        <f t="shared" si="61"/>
        <v>https://thinkrugsimages.blob.core.windows.net/images/Apollo GR580 Grey.Rose_7.jpg</v>
      </c>
      <c r="W156" s="28" t="str">
        <f t="shared" si="62"/>
        <v>https://thinkrugsimages.blob.core.windows.net/images/Apollo GR580 Grey.Rose_8.jpg</v>
      </c>
      <c r="X156" s="29"/>
      <c r="Y156" t="str">
        <f t="shared" si="63"/>
        <v>https://thinkrugsimages.blob.core.windows.net/images/1500/Apollo GR580 Grey.Rose_1_1500.jpg</v>
      </c>
      <c r="Z156" t="str">
        <f t="shared" si="64"/>
        <v>https://thinkrugsimages.blob.core.windows.net/images/1500/Apollo GR580 Grey.Rose_1B_1500.jpg</v>
      </c>
      <c r="AA156" t="str">
        <f t="shared" si="65"/>
        <v>https://thinkrugsimages.blob.core.windows.net/images/1500/Apollo GR580 Grey.Rose_2_1500.jpg</v>
      </c>
      <c r="AB156" t="str">
        <f t="shared" si="66"/>
        <v>https://thinkrugsimages.blob.core.windows.net/images/1500/Apollo GR580 Grey.Rose_3_1500.jpg</v>
      </c>
      <c r="AC156" t="str">
        <f t="shared" si="67"/>
        <v>https://thinkrugsimages.blob.core.windows.net/images/1500/Apollo GR580 Grey.Rose_4_1500.jpg</v>
      </c>
      <c r="AD156" t="str">
        <f t="shared" si="68"/>
        <v>https://thinkrugsimages.blob.core.windows.net/images/1500/Apollo GR580 Grey.Rose_5_1500.jpg</v>
      </c>
      <c r="AE156" t="str">
        <f t="shared" si="69"/>
        <v>https://thinkrugsimages.blob.core.windows.net/images/1500/Apollo GR580 Grey.Rose_6_1500.jpg</v>
      </c>
      <c r="AF156" t="str">
        <f t="shared" si="70"/>
        <v>https://thinkrugsimages.blob.core.windows.net/images/1500/Apollo GR580 Grey.Rose_7_1500.jpg</v>
      </c>
      <c r="AG156" t="str">
        <f t="shared" si="71"/>
        <v>https://thinkrugsimages.blob.core.windows.net/images/1500/Apollo GR580 Grey.Rose_8_1500.jpg</v>
      </c>
    </row>
    <row r="157" spans="1:33" x14ac:dyDescent="0.25">
      <c r="A157" t="s">
        <v>518</v>
      </c>
      <c r="B157" t="s">
        <v>519</v>
      </c>
      <c r="C157" t="s">
        <v>9511</v>
      </c>
      <c r="D157" s="30" t="s">
        <v>9512</v>
      </c>
      <c r="E157" s="30" t="s">
        <v>9513</v>
      </c>
      <c r="F157" s="30" t="s">
        <v>9514</v>
      </c>
      <c r="G157" s="30" t="s">
        <v>9515</v>
      </c>
      <c r="H157" s="30" t="s">
        <v>9516</v>
      </c>
      <c r="I157" s="30" t="s">
        <v>9517</v>
      </c>
      <c r="J157" s="30" t="s">
        <v>9518</v>
      </c>
      <c r="K157" s="30" t="s">
        <v>9519</v>
      </c>
      <c r="L157" s="30" t="s">
        <v>9520</v>
      </c>
      <c r="M157" t="s">
        <v>9521</v>
      </c>
      <c r="N157" s="31"/>
      <c r="O157" s="28" t="str">
        <f t="shared" si="54"/>
        <v>https://thinkrugsimages.blob.core.windows.net/images/Apollo GR580 Grey.Rose_1.jpg</v>
      </c>
      <c r="P157" s="28" t="str">
        <f t="shared" si="55"/>
        <v>https://thinkrugsimages.blob.core.windows.net/images/Apollo GR580 Grey.Rose_1B.jpg</v>
      </c>
      <c r="Q157" s="28" t="str">
        <f t="shared" si="56"/>
        <v>https://thinkrugsimages.blob.core.windows.net/images/Apollo GR580 Grey.Rose_2.jpg</v>
      </c>
      <c r="R157" s="28" t="str">
        <f t="shared" si="57"/>
        <v>https://thinkrugsimages.blob.core.windows.net/images/Apollo GR580 Grey.Rose_3.jpg</v>
      </c>
      <c r="S157" s="28" t="str">
        <f t="shared" si="58"/>
        <v>https://thinkrugsimages.blob.core.windows.net/images/Apollo GR580 Grey.Rose_4.jpg</v>
      </c>
      <c r="T157" s="28" t="str">
        <f t="shared" si="59"/>
        <v>https://thinkrugsimages.blob.core.windows.net/images/Apollo GR580 Grey.Rose_5.jpg</v>
      </c>
      <c r="U157" s="28" t="str">
        <f t="shared" si="60"/>
        <v>https://thinkrugsimages.blob.core.windows.net/images/Apollo GR580 Grey.Rose_6.jpg</v>
      </c>
      <c r="V157" s="28" t="str">
        <f t="shared" si="61"/>
        <v>https://thinkrugsimages.blob.core.windows.net/images/Apollo GR580 Grey.Rose_7.jpg</v>
      </c>
      <c r="W157" s="28" t="str">
        <f t="shared" si="62"/>
        <v>https://thinkrugsimages.blob.core.windows.net/images/Apollo GR580 Grey.Rose_8.jpg</v>
      </c>
      <c r="X157" s="29"/>
      <c r="Y157" t="str">
        <f t="shared" si="63"/>
        <v>https://thinkrugsimages.blob.core.windows.net/images/1500/Apollo GR580 Grey.Rose_1_1500.jpg</v>
      </c>
      <c r="Z157" t="str">
        <f t="shared" si="64"/>
        <v>https://thinkrugsimages.blob.core.windows.net/images/1500/Apollo GR580 Grey.Rose_1B_1500.jpg</v>
      </c>
      <c r="AA157" t="str">
        <f t="shared" si="65"/>
        <v>https://thinkrugsimages.blob.core.windows.net/images/1500/Apollo GR580 Grey.Rose_2_1500.jpg</v>
      </c>
      <c r="AB157" t="str">
        <f t="shared" si="66"/>
        <v>https://thinkrugsimages.blob.core.windows.net/images/1500/Apollo GR580 Grey.Rose_3_1500.jpg</v>
      </c>
      <c r="AC157" t="str">
        <f t="shared" si="67"/>
        <v>https://thinkrugsimages.blob.core.windows.net/images/1500/Apollo GR580 Grey.Rose_4_1500.jpg</v>
      </c>
      <c r="AD157" t="str">
        <f t="shared" si="68"/>
        <v>https://thinkrugsimages.blob.core.windows.net/images/1500/Apollo GR580 Grey.Rose_5_1500.jpg</v>
      </c>
      <c r="AE157" t="str">
        <f t="shared" si="69"/>
        <v>https://thinkrugsimages.blob.core.windows.net/images/1500/Apollo GR580 Grey.Rose_6_1500.jpg</v>
      </c>
      <c r="AF157" t="str">
        <f t="shared" si="70"/>
        <v>https://thinkrugsimages.blob.core.windows.net/images/1500/Apollo GR580 Grey.Rose_7_1500.jpg</v>
      </c>
      <c r="AG157" t="str">
        <f t="shared" si="71"/>
        <v>https://thinkrugsimages.blob.core.windows.net/images/1500/Apollo GR580 Grey.Rose_8_1500.jpg</v>
      </c>
    </row>
    <row r="158" spans="1:33" x14ac:dyDescent="0.25">
      <c r="A158" t="s">
        <v>520</v>
      </c>
      <c r="B158" t="s">
        <v>521</v>
      </c>
      <c r="C158" t="s">
        <v>9511</v>
      </c>
      <c r="D158" s="30" t="s">
        <v>9512</v>
      </c>
      <c r="E158" s="30" t="s">
        <v>9513</v>
      </c>
      <c r="F158" s="30" t="s">
        <v>9514</v>
      </c>
      <c r="G158" s="30" t="s">
        <v>9515</v>
      </c>
      <c r="H158" s="30" t="s">
        <v>9516</v>
      </c>
      <c r="I158" s="30" t="s">
        <v>9517</v>
      </c>
      <c r="J158" s="30" t="s">
        <v>9518</v>
      </c>
      <c r="K158" s="30" t="s">
        <v>9519</v>
      </c>
      <c r="L158" s="30" t="s">
        <v>9520</v>
      </c>
      <c r="M158" t="s">
        <v>9521</v>
      </c>
      <c r="N158" s="31"/>
      <c r="O158" s="28" t="str">
        <f t="shared" si="54"/>
        <v>https://thinkrugsimages.blob.core.windows.net/images/Apollo GR580 Grey.Rose_1.jpg</v>
      </c>
      <c r="P158" s="28" t="str">
        <f t="shared" si="55"/>
        <v>https://thinkrugsimages.blob.core.windows.net/images/Apollo GR580 Grey.Rose_1B.jpg</v>
      </c>
      <c r="Q158" s="28" t="str">
        <f t="shared" si="56"/>
        <v>https://thinkrugsimages.blob.core.windows.net/images/Apollo GR580 Grey.Rose_2.jpg</v>
      </c>
      <c r="R158" s="28" t="str">
        <f t="shared" si="57"/>
        <v>https://thinkrugsimages.blob.core.windows.net/images/Apollo GR580 Grey.Rose_3.jpg</v>
      </c>
      <c r="S158" s="28" t="str">
        <f t="shared" si="58"/>
        <v>https://thinkrugsimages.blob.core.windows.net/images/Apollo GR580 Grey.Rose_4.jpg</v>
      </c>
      <c r="T158" s="28" t="str">
        <f t="shared" si="59"/>
        <v>https://thinkrugsimages.blob.core.windows.net/images/Apollo GR580 Grey.Rose_5.jpg</v>
      </c>
      <c r="U158" s="28" t="str">
        <f t="shared" si="60"/>
        <v>https://thinkrugsimages.blob.core.windows.net/images/Apollo GR580 Grey.Rose_6.jpg</v>
      </c>
      <c r="V158" s="28" t="str">
        <f t="shared" si="61"/>
        <v>https://thinkrugsimages.blob.core.windows.net/images/Apollo GR580 Grey.Rose_7.jpg</v>
      </c>
      <c r="W158" s="28" t="str">
        <f t="shared" si="62"/>
        <v>https://thinkrugsimages.blob.core.windows.net/images/Apollo GR580 Grey.Rose_8.jpg</v>
      </c>
      <c r="X158" s="29"/>
      <c r="Y158" t="str">
        <f t="shared" si="63"/>
        <v>https://thinkrugsimages.blob.core.windows.net/images/1500/Apollo GR580 Grey.Rose_1_1500.jpg</v>
      </c>
      <c r="Z158" t="str">
        <f t="shared" si="64"/>
        <v>https://thinkrugsimages.blob.core.windows.net/images/1500/Apollo GR580 Grey.Rose_1B_1500.jpg</v>
      </c>
      <c r="AA158" t="str">
        <f t="shared" si="65"/>
        <v>https://thinkrugsimages.blob.core.windows.net/images/1500/Apollo GR580 Grey.Rose_2_1500.jpg</v>
      </c>
      <c r="AB158" t="str">
        <f t="shared" si="66"/>
        <v>https://thinkrugsimages.blob.core.windows.net/images/1500/Apollo GR580 Grey.Rose_3_1500.jpg</v>
      </c>
      <c r="AC158" t="str">
        <f t="shared" si="67"/>
        <v>https://thinkrugsimages.blob.core.windows.net/images/1500/Apollo GR580 Grey.Rose_4_1500.jpg</v>
      </c>
      <c r="AD158" t="str">
        <f t="shared" si="68"/>
        <v>https://thinkrugsimages.blob.core.windows.net/images/1500/Apollo GR580 Grey.Rose_5_1500.jpg</v>
      </c>
      <c r="AE158" t="str">
        <f t="shared" si="69"/>
        <v>https://thinkrugsimages.blob.core.windows.net/images/1500/Apollo GR580 Grey.Rose_6_1500.jpg</v>
      </c>
      <c r="AF158" t="str">
        <f t="shared" si="70"/>
        <v>https://thinkrugsimages.blob.core.windows.net/images/1500/Apollo GR580 Grey.Rose_7_1500.jpg</v>
      </c>
      <c r="AG158" t="str">
        <f t="shared" si="71"/>
        <v>https://thinkrugsimages.blob.core.windows.net/images/1500/Apollo GR580 Grey.Rose_8_1500.jpg</v>
      </c>
    </row>
    <row r="159" spans="1:33" x14ac:dyDescent="0.25">
      <c r="A159" t="s">
        <v>7767</v>
      </c>
      <c r="B159" t="s">
        <v>7768</v>
      </c>
      <c r="C159" t="s">
        <v>9522</v>
      </c>
      <c r="D159" s="30" t="s">
        <v>9523</v>
      </c>
      <c r="E159" s="30" t="s">
        <v>9524</v>
      </c>
      <c r="F159" s="30" t="s">
        <v>9525</v>
      </c>
      <c r="G159" s="30" t="s">
        <v>9526</v>
      </c>
      <c r="H159" s="30" t="s">
        <v>9527</v>
      </c>
      <c r="I159" s="30" t="s">
        <v>9528</v>
      </c>
      <c r="J159" s="30" t="s">
        <v>9529</v>
      </c>
      <c r="K159" s="30" t="s">
        <v>9530</v>
      </c>
      <c r="L159" s="30" t="s">
        <v>9531</v>
      </c>
      <c r="M159" t="s">
        <v>9532</v>
      </c>
      <c r="N159" s="31"/>
      <c r="O159" s="28" t="str">
        <f t="shared" si="54"/>
        <v>https://thinkrugsimages.blob.core.windows.net/images/Apollo GR584 Grey_1.jpg</v>
      </c>
      <c r="P159" s="28" t="str">
        <f t="shared" si="55"/>
        <v>https://thinkrugsimages.blob.core.windows.net/images/Apollo GR584 Grey_1B.jpg</v>
      </c>
      <c r="Q159" s="28" t="str">
        <f t="shared" si="56"/>
        <v>https://thinkrugsimages.blob.core.windows.net/images/Apollo GR584 Grey_2.jpg</v>
      </c>
      <c r="R159" s="28" t="str">
        <f t="shared" si="57"/>
        <v>https://thinkrugsimages.blob.core.windows.net/images/Apollo GR584 Grey_3.jpg</v>
      </c>
      <c r="S159" s="28" t="str">
        <f t="shared" si="58"/>
        <v>https://thinkrugsimages.blob.core.windows.net/images/Apollo GR584 Grey_4.jpg</v>
      </c>
      <c r="T159" s="28" t="str">
        <f t="shared" si="59"/>
        <v>https://thinkrugsimages.blob.core.windows.net/images/Apollo GR584 Grey_5.jpg</v>
      </c>
      <c r="U159" s="28" t="str">
        <f t="shared" si="60"/>
        <v>https://thinkrugsimages.blob.core.windows.net/images/Apollo GR584 Grey_6.jpg</v>
      </c>
      <c r="V159" s="28" t="str">
        <f t="shared" si="61"/>
        <v>https://thinkrugsimages.blob.core.windows.net/images/Apollo GR584 Grey_7.jpg</v>
      </c>
      <c r="W159" s="28" t="str">
        <f t="shared" si="62"/>
        <v>https://thinkrugsimages.blob.core.windows.net/images/Apollo GR584 Grey_8.jpg</v>
      </c>
      <c r="X159" s="29"/>
      <c r="Y159" t="str">
        <f t="shared" si="63"/>
        <v>https://thinkrugsimages.blob.core.windows.net/images/1500/Apollo GR584 Grey_1_1500.jpg</v>
      </c>
      <c r="Z159" t="str">
        <f t="shared" si="64"/>
        <v>https://thinkrugsimages.blob.core.windows.net/images/1500/Apollo GR584 Grey_1B_1500.jpg</v>
      </c>
      <c r="AA159" t="str">
        <f t="shared" si="65"/>
        <v>https://thinkrugsimages.blob.core.windows.net/images/1500/Apollo GR584 Grey_2_1500.jpg</v>
      </c>
      <c r="AB159" t="str">
        <f t="shared" si="66"/>
        <v>https://thinkrugsimages.blob.core.windows.net/images/1500/Apollo GR584 Grey_3_1500.jpg</v>
      </c>
      <c r="AC159" t="str">
        <f t="shared" si="67"/>
        <v>https://thinkrugsimages.blob.core.windows.net/images/1500/Apollo GR584 Grey_4_1500.jpg</v>
      </c>
      <c r="AD159" t="str">
        <f t="shared" si="68"/>
        <v>https://thinkrugsimages.blob.core.windows.net/images/1500/Apollo GR584 Grey_5_1500.jpg</v>
      </c>
      <c r="AE159" t="str">
        <f t="shared" si="69"/>
        <v>https://thinkrugsimages.blob.core.windows.net/images/1500/Apollo GR584 Grey_6_1500.jpg</v>
      </c>
      <c r="AF159" t="str">
        <f t="shared" si="70"/>
        <v>https://thinkrugsimages.blob.core.windows.net/images/1500/Apollo GR584 Grey_7_1500.jpg</v>
      </c>
      <c r="AG159" t="str">
        <f t="shared" si="71"/>
        <v>https://thinkrugsimages.blob.core.windows.net/images/1500/Apollo GR584 Grey_8_1500.jpg</v>
      </c>
    </row>
    <row r="160" spans="1:33" x14ac:dyDescent="0.25">
      <c r="A160" t="s">
        <v>7770</v>
      </c>
      <c r="B160" t="s">
        <v>7771</v>
      </c>
      <c r="C160" t="s">
        <v>9522</v>
      </c>
      <c r="D160" s="30" t="s">
        <v>9523</v>
      </c>
      <c r="E160" s="30" t="s">
        <v>9524</v>
      </c>
      <c r="F160" s="30" t="s">
        <v>9525</v>
      </c>
      <c r="G160" s="30" t="s">
        <v>9526</v>
      </c>
      <c r="H160" s="30" t="s">
        <v>9527</v>
      </c>
      <c r="I160" s="30" t="s">
        <v>9528</v>
      </c>
      <c r="J160" s="30" t="s">
        <v>9529</v>
      </c>
      <c r="K160" s="30" t="s">
        <v>9530</v>
      </c>
      <c r="L160" s="30" t="s">
        <v>9531</v>
      </c>
      <c r="M160" t="s">
        <v>9532</v>
      </c>
      <c r="N160" s="31"/>
      <c r="O160" s="28" t="str">
        <f t="shared" si="54"/>
        <v>https://thinkrugsimages.blob.core.windows.net/images/Apollo GR584 Grey_1.jpg</v>
      </c>
      <c r="P160" s="28" t="str">
        <f t="shared" si="55"/>
        <v>https://thinkrugsimages.blob.core.windows.net/images/Apollo GR584 Grey_1B.jpg</v>
      </c>
      <c r="Q160" s="28" t="str">
        <f t="shared" si="56"/>
        <v>https://thinkrugsimages.blob.core.windows.net/images/Apollo GR584 Grey_2.jpg</v>
      </c>
      <c r="R160" s="28" t="str">
        <f t="shared" si="57"/>
        <v>https://thinkrugsimages.blob.core.windows.net/images/Apollo GR584 Grey_3.jpg</v>
      </c>
      <c r="S160" s="28" t="str">
        <f t="shared" si="58"/>
        <v>https://thinkrugsimages.blob.core.windows.net/images/Apollo GR584 Grey_4.jpg</v>
      </c>
      <c r="T160" s="28" t="str">
        <f t="shared" si="59"/>
        <v>https://thinkrugsimages.blob.core.windows.net/images/Apollo GR584 Grey_5.jpg</v>
      </c>
      <c r="U160" s="28" t="str">
        <f t="shared" si="60"/>
        <v>https://thinkrugsimages.blob.core.windows.net/images/Apollo GR584 Grey_6.jpg</v>
      </c>
      <c r="V160" s="28" t="str">
        <f t="shared" si="61"/>
        <v>https://thinkrugsimages.blob.core.windows.net/images/Apollo GR584 Grey_7.jpg</v>
      </c>
      <c r="W160" s="28" t="str">
        <f t="shared" si="62"/>
        <v>https://thinkrugsimages.blob.core.windows.net/images/Apollo GR584 Grey_8.jpg</v>
      </c>
      <c r="X160" s="29"/>
      <c r="Y160" t="str">
        <f t="shared" si="63"/>
        <v>https://thinkrugsimages.blob.core.windows.net/images/1500/Apollo GR584 Grey_1_1500.jpg</v>
      </c>
      <c r="Z160" t="str">
        <f t="shared" si="64"/>
        <v>https://thinkrugsimages.blob.core.windows.net/images/1500/Apollo GR584 Grey_1B_1500.jpg</v>
      </c>
      <c r="AA160" t="str">
        <f t="shared" si="65"/>
        <v>https://thinkrugsimages.blob.core.windows.net/images/1500/Apollo GR584 Grey_2_1500.jpg</v>
      </c>
      <c r="AB160" t="str">
        <f t="shared" si="66"/>
        <v>https://thinkrugsimages.blob.core.windows.net/images/1500/Apollo GR584 Grey_3_1500.jpg</v>
      </c>
      <c r="AC160" t="str">
        <f t="shared" si="67"/>
        <v>https://thinkrugsimages.blob.core.windows.net/images/1500/Apollo GR584 Grey_4_1500.jpg</v>
      </c>
      <c r="AD160" t="str">
        <f t="shared" si="68"/>
        <v>https://thinkrugsimages.blob.core.windows.net/images/1500/Apollo GR584 Grey_5_1500.jpg</v>
      </c>
      <c r="AE160" t="str">
        <f t="shared" si="69"/>
        <v>https://thinkrugsimages.blob.core.windows.net/images/1500/Apollo GR584 Grey_6_1500.jpg</v>
      </c>
      <c r="AF160" t="str">
        <f t="shared" si="70"/>
        <v>https://thinkrugsimages.blob.core.windows.net/images/1500/Apollo GR584 Grey_7_1500.jpg</v>
      </c>
      <c r="AG160" t="str">
        <f t="shared" si="71"/>
        <v>https://thinkrugsimages.blob.core.windows.net/images/1500/Apollo GR584 Grey_8_1500.jpg</v>
      </c>
    </row>
    <row r="161" spans="1:33" x14ac:dyDescent="0.25">
      <c r="A161" t="s">
        <v>7772</v>
      </c>
      <c r="B161" t="s">
        <v>7773</v>
      </c>
      <c r="C161" t="s">
        <v>9522</v>
      </c>
      <c r="D161" s="30" t="s">
        <v>9523</v>
      </c>
      <c r="E161" s="30" t="s">
        <v>9524</v>
      </c>
      <c r="F161" s="30" t="s">
        <v>9525</v>
      </c>
      <c r="G161" s="30" t="s">
        <v>9526</v>
      </c>
      <c r="H161" s="30" t="s">
        <v>9527</v>
      </c>
      <c r="I161" s="30" t="s">
        <v>9528</v>
      </c>
      <c r="J161" s="30" t="s">
        <v>9529</v>
      </c>
      <c r="K161" s="30" t="s">
        <v>9530</v>
      </c>
      <c r="L161" s="30" t="s">
        <v>9531</v>
      </c>
      <c r="M161" t="s">
        <v>9532</v>
      </c>
      <c r="N161" s="31"/>
      <c r="O161" s="28" t="str">
        <f t="shared" si="54"/>
        <v>https://thinkrugsimages.blob.core.windows.net/images/Apollo GR584 Grey_1.jpg</v>
      </c>
      <c r="P161" s="28" t="str">
        <f t="shared" si="55"/>
        <v>https://thinkrugsimages.blob.core.windows.net/images/Apollo GR584 Grey_1B.jpg</v>
      </c>
      <c r="Q161" s="28" t="str">
        <f t="shared" si="56"/>
        <v>https://thinkrugsimages.blob.core.windows.net/images/Apollo GR584 Grey_2.jpg</v>
      </c>
      <c r="R161" s="28" t="str">
        <f t="shared" si="57"/>
        <v>https://thinkrugsimages.blob.core.windows.net/images/Apollo GR584 Grey_3.jpg</v>
      </c>
      <c r="S161" s="28" t="str">
        <f t="shared" si="58"/>
        <v>https://thinkrugsimages.blob.core.windows.net/images/Apollo GR584 Grey_4.jpg</v>
      </c>
      <c r="T161" s="28" t="str">
        <f t="shared" si="59"/>
        <v>https://thinkrugsimages.blob.core.windows.net/images/Apollo GR584 Grey_5.jpg</v>
      </c>
      <c r="U161" s="28" t="str">
        <f t="shared" si="60"/>
        <v>https://thinkrugsimages.blob.core.windows.net/images/Apollo GR584 Grey_6.jpg</v>
      </c>
      <c r="V161" s="28" t="str">
        <f t="shared" si="61"/>
        <v>https://thinkrugsimages.blob.core.windows.net/images/Apollo GR584 Grey_7.jpg</v>
      </c>
      <c r="W161" s="28" t="str">
        <f t="shared" si="62"/>
        <v>https://thinkrugsimages.blob.core.windows.net/images/Apollo GR584 Grey_8.jpg</v>
      </c>
      <c r="X161" s="29"/>
      <c r="Y161" t="str">
        <f t="shared" si="63"/>
        <v>https://thinkrugsimages.blob.core.windows.net/images/1500/Apollo GR584 Grey_1_1500.jpg</v>
      </c>
      <c r="Z161" t="str">
        <f t="shared" si="64"/>
        <v>https://thinkrugsimages.blob.core.windows.net/images/1500/Apollo GR584 Grey_1B_1500.jpg</v>
      </c>
      <c r="AA161" t="str">
        <f t="shared" si="65"/>
        <v>https://thinkrugsimages.blob.core.windows.net/images/1500/Apollo GR584 Grey_2_1500.jpg</v>
      </c>
      <c r="AB161" t="str">
        <f t="shared" si="66"/>
        <v>https://thinkrugsimages.blob.core.windows.net/images/1500/Apollo GR584 Grey_3_1500.jpg</v>
      </c>
      <c r="AC161" t="str">
        <f t="shared" si="67"/>
        <v>https://thinkrugsimages.blob.core.windows.net/images/1500/Apollo GR584 Grey_4_1500.jpg</v>
      </c>
      <c r="AD161" t="str">
        <f t="shared" si="68"/>
        <v>https://thinkrugsimages.blob.core.windows.net/images/1500/Apollo GR584 Grey_5_1500.jpg</v>
      </c>
      <c r="AE161" t="str">
        <f t="shared" si="69"/>
        <v>https://thinkrugsimages.blob.core.windows.net/images/1500/Apollo GR584 Grey_6_1500.jpg</v>
      </c>
      <c r="AF161" t="str">
        <f t="shared" si="70"/>
        <v>https://thinkrugsimages.blob.core.windows.net/images/1500/Apollo GR584 Grey_7_1500.jpg</v>
      </c>
      <c r="AG161" t="str">
        <f t="shared" si="71"/>
        <v>https://thinkrugsimages.blob.core.windows.net/images/1500/Apollo GR584 Grey_8_1500.jpg</v>
      </c>
    </row>
    <row r="162" spans="1:33" x14ac:dyDescent="0.25">
      <c r="A162" t="s">
        <v>7774</v>
      </c>
      <c r="B162" t="s">
        <v>7775</v>
      </c>
      <c r="C162" t="s">
        <v>9522</v>
      </c>
      <c r="D162" s="30" t="s">
        <v>9523</v>
      </c>
      <c r="E162" s="30" t="s">
        <v>9524</v>
      </c>
      <c r="F162" s="30" t="s">
        <v>9525</v>
      </c>
      <c r="G162" s="30" t="s">
        <v>9526</v>
      </c>
      <c r="H162" s="30" t="s">
        <v>9527</v>
      </c>
      <c r="I162" s="30" t="s">
        <v>9528</v>
      </c>
      <c r="J162" s="30" t="s">
        <v>9529</v>
      </c>
      <c r="K162" s="30" t="s">
        <v>9530</v>
      </c>
      <c r="L162" s="30" t="s">
        <v>9531</v>
      </c>
      <c r="M162" t="s">
        <v>9532</v>
      </c>
      <c r="N162" s="31"/>
      <c r="O162" s="28" t="str">
        <f t="shared" si="54"/>
        <v>https://thinkrugsimages.blob.core.windows.net/images/Apollo GR584 Grey_1.jpg</v>
      </c>
      <c r="P162" s="28" t="str">
        <f t="shared" si="55"/>
        <v>https://thinkrugsimages.blob.core.windows.net/images/Apollo GR584 Grey_1B.jpg</v>
      </c>
      <c r="Q162" s="28" t="str">
        <f t="shared" si="56"/>
        <v>https://thinkrugsimages.blob.core.windows.net/images/Apollo GR584 Grey_2.jpg</v>
      </c>
      <c r="R162" s="28" t="str">
        <f t="shared" si="57"/>
        <v>https://thinkrugsimages.blob.core.windows.net/images/Apollo GR584 Grey_3.jpg</v>
      </c>
      <c r="S162" s="28" t="str">
        <f t="shared" si="58"/>
        <v>https://thinkrugsimages.blob.core.windows.net/images/Apollo GR584 Grey_4.jpg</v>
      </c>
      <c r="T162" s="28" t="str">
        <f t="shared" si="59"/>
        <v>https://thinkrugsimages.blob.core.windows.net/images/Apollo GR584 Grey_5.jpg</v>
      </c>
      <c r="U162" s="28" t="str">
        <f t="shared" si="60"/>
        <v>https://thinkrugsimages.blob.core.windows.net/images/Apollo GR584 Grey_6.jpg</v>
      </c>
      <c r="V162" s="28" t="str">
        <f t="shared" si="61"/>
        <v>https://thinkrugsimages.blob.core.windows.net/images/Apollo GR584 Grey_7.jpg</v>
      </c>
      <c r="W162" s="28" t="str">
        <f t="shared" si="62"/>
        <v>https://thinkrugsimages.blob.core.windows.net/images/Apollo GR584 Grey_8.jpg</v>
      </c>
      <c r="X162" s="29"/>
      <c r="Y162" t="str">
        <f t="shared" si="63"/>
        <v>https://thinkrugsimages.blob.core.windows.net/images/1500/Apollo GR584 Grey_1_1500.jpg</v>
      </c>
      <c r="Z162" t="str">
        <f t="shared" si="64"/>
        <v>https://thinkrugsimages.blob.core.windows.net/images/1500/Apollo GR584 Grey_1B_1500.jpg</v>
      </c>
      <c r="AA162" t="str">
        <f t="shared" si="65"/>
        <v>https://thinkrugsimages.blob.core.windows.net/images/1500/Apollo GR584 Grey_2_1500.jpg</v>
      </c>
      <c r="AB162" t="str">
        <f t="shared" si="66"/>
        <v>https://thinkrugsimages.blob.core.windows.net/images/1500/Apollo GR584 Grey_3_1500.jpg</v>
      </c>
      <c r="AC162" t="str">
        <f t="shared" si="67"/>
        <v>https://thinkrugsimages.blob.core.windows.net/images/1500/Apollo GR584 Grey_4_1500.jpg</v>
      </c>
      <c r="AD162" t="str">
        <f t="shared" si="68"/>
        <v>https://thinkrugsimages.blob.core.windows.net/images/1500/Apollo GR584 Grey_5_1500.jpg</v>
      </c>
      <c r="AE162" t="str">
        <f t="shared" si="69"/>
        <v>https://thinkrugsimages.blob.core.windows.net/images/1500/Apollo GR584 Grey_6_1500.jpg</v>
      </c>
      <c r="AF162" t="str">
        <f t="shared" si="70"/>
        <v>https://thinkrugsimages.blob.core.windows.net/images/1500/Apollo GR584 Grey_7_1500.jpg</v>
      </c>
      <c r="AG162" t="str">
        <f t="shared" si="71"/>
        <v>https://thinkrugsimages.blob.core.windows.net/images/1500/Apollo GR584 Grey_8_1500.jpg</v>
      </c>
    </row>
    <row r="163" spans="1:33" x14ac:dyDescent="0.25">
      <c r="A163" t="s">
        <v>7777</v>
      </c>
      <c r="B163" t="s">
        <v>7778</v>
      </c>
      <c r="C163" t="s">
        <v>9533</v>
      </c>
      <c r="D163" s="30" t="s">
        <v>9534</v>
      </c>
      <c r="E163" s="30" t="s">
        <v>9535</v>
      </c>
      <c r="F163" s="30" t="s">
        <v>9536</v>
      </c>
      <c r="G163" s="30" t="s">
        <v>9537</v>
      </c>
      <c r="H163" s="30" t="s">
        <v>9538</v>
      </c>
      <c r="I163" s="30" t="s">
        <v>9539</v>
      </c>
      <c r="J163" s="30" t="s">
        <v>9540</v>
      </c>
      <c r="K163" s="30" t="s">
        <v>9541</v>
      </c>
      <c r="L163" s="30" t="s">
        <v>9542</v>
      </c>
      <c r="M163" t="s">
        <v>9543</v>
      </c>
      <c r="N163" s="31"/>
      <c r="O163" s="28" t="str">
        <f t="shared" si="54"/>
        <v>https://thinkrugsimages.blob.core.windows.net/images/Apollo GR584 Grey.Gold_1.jpg</v>
      </c>
      <c r="P163" s="28" t="str">
        <f t="shared" si="55"/>
        <v>https://thinkrugsimages.blob.core.windows.net/images/Apollo GR584 Grey.Gold_1B.jpg</v>
      </c>
      <c r="Q163" s="28" t="str">
        <f t="shared" si="56"/>
        <v>https://thinkrugsimages.blob.core.windows.net/images/Apollo GR584 Grey.Gold_2.jpg</v>
      </c>
      <c r="R163" s="28" t="str">
        <f t="shared" si="57"/>
        <v>https://thinkrugsimages.blob.core.windows.net/images/Apollo GR584 Grey.Gold_3.jpg</v>
      </c>
      <c r="S163" s="28" t="str">
        <f t="shared" si="58"/>
        <v>https://thinkrugsimages.blob.core.windows.net/images/Apollo GR584 Grey.Gold_4.jpg</v>
      </c>
      <c r="T163" s="28" t="str">
        <f t="shared" si="59"/>
        <v>https://thinkrugsimages.blob.core.windows.net/images/Apollo GR584 Grey.Gold_5.jpg</v>
      </c>
      <c r="U163" s="28" t="str">
        <f t="shared" si="60"/>
        <v>https://thinkrugsimages.blob.core.windows.net/images/Apollo GR584 Grey.Gold_6.jpg</v>
      </c>
      <c r="V163" s="28" t="str">
        <f t="shared" si="61"/>
        <v>https://thinkrugsimages.blob.core.windows.net/images/Apollo GR584 Grey.Gold_7.jpg</v>
      </c>
      <c r="W163" s="28" t="str">
        <f t="shared" si="62"/>
        <v>https://thinkrugsimages.blob.core.windows.net/images/Apollo GR584 Grey.Gold_8.jpg</v>
      </c>
      <c r="X163" s="29"/>
      <c r="Y163" t="str">
        <f t="shared" si="63"/>
        <v>https://thinkrugsimages.blob.core.windows.net/images/1500/Apollo GR584 Grey.Gold_1_1500.jpg</v>
      </c>
      <c r="Z163" t="str">
        <f t="shared" si="64"/>
        <v>https://thinkrugsimages.blob.core.windows.net/images/1500/Apollo GR584 Grey.Gold_1B_1500.jpg</v>
      </c>
      <c r="AA163" t="str">
        <f t="shared" si="65"/>
        <v>https://thinkrugsimages.blob.core.windows.net/images/1500/Apollo GR584 Grey.Gold_2_1500.jpg</v>
      </c>
      <c r="AB163" t="str">
        <f t="shared" si="66"/>
        <v>https://thinkrugsimages.blob.core.windows.net/images/1500/Apollo GR584 Grey.Gold_3_1500.jpg</v>
      </c>
      <c r="AC163" t="str">
        <f t="shared" si="67"/>
        <v>https://thinkrugsimages.blob.core.windows.net/images/1500/Apollo GR584 Grey.Gold_4_1500.jpg</v>
      </c>
      <c r="AD163" t="str">
        <f t="shared" si="68"/>
        <v>https://thinkrugsimages.blob.core.windows.net/images/1500/Apollo GR584 Grey.Gold_5_1500.jpg</v>
      </c>
      <c r="AE163" t="str">
        <f t="shared" si="69"/>
        <v>https://thinkrugsimages.blob.core.windows.net/images/1500/Apollo GR584 Grey.Gold_6_1500.jpg</v>
      </c>
      <c r="AF163" t="str">
        <f t="shared" si="70"/>
        <v>https://thinkrugsimages.blob.core.windows.net/images/1500/Apollo GR584 Grey.Gold_7_1500.jpg</v>
      </c>
      <c r="AG163" t="str">
        <f t="shared" si="71"/>
        <v>https://thinkrugsimages.blob.core.windows.net/images/1500/Apollo GR584 Grey.Gold_8_1500.jpg</v>
      </c>
    </row>
    <row r="164" spans="1:33" x14ac:dyDescent="0.25">
      <c r="A164" t="s">
        <v>7780</v>
      </c>
      <c r="B164" t="s">
        <v>7781</v>
      </c>
      <c r="C164" t="s">
        <v>9533</v>
      </c>
      <c r="D164" s="30" t="s">
        <v>9534</v>
      </c>
      <c r="E164" s="30" t="s">
        <v>9535</v>
      </c>
      <c r="F164" s="30" t="s">
        <v>9536</v>
      </c>
      <c r="G164" s="30" t="s">
        <v>9537</v>
      </c>
      <c r="H164" s="30" t="s">
        <v>9538</v>
      </c>
      <c r="I164" s="30" t="s">
        <v>9539</v>
      </c>
      <c r="J164" s="30" t="s">
        <v>9540</v>
      </c>
      <c r="K164" s="30" t="s">
        <v>9541</v>
      </c>
      <c r="L164" s="30" t="s">
        <v>9542</v>
      </c>
      <c r="M164" t="s">
        <v>9543</v>
      </c>
      <c r="N164" s="31"/>
      <c r="O164" s="28" t="str">
        <f t="shared" si="54"/>
        <v>https://thinkrugsimages.blob.core.windows.net/images/Apollo GR584 Grey.Gold_1.jpg</v>
      </c>
      <c r="P164" s="28" t="str">
        <f t="shared" si="55"/>
        <v>https://thinkrugsimages.blob.core.windows.net/images/Apollo GR584 Grey.Gold_1B.jpg</v>
      </c>
      <c r="Q164" s="28" t="str">
        <f t="shared" si="56"/>
        <v>https://thinkrugsimages.blob.core.windows.net/images/Apollo GR584 Grey.Gold_2.jpg</v>
      </c>
      <c r="R164" s="28" t="str">
        <f t="shared" si="57"/>
        <v>https://thinkrugsimages.blob.core.windows.net/images/Apollo GR584 Grey.Gold_3.jpg</v>
      </c>
      <c r="S164" s="28" t="str">
        <f t="shared" si="58"/>
        <v>https://thinkrugsimages.blob.core.windows.net/images/Apollo GR584 Grey.Gold_4.jpg</v>
      </c>
      <c r="T164" s="28" t="str">
        <f t="shared" si="59"/>
        <v>https://thinkrugsimages.blob.core.windows.net/images/Apollo GR584 Grey.Gold_5.jpg</v>
      </c>
      <c r="U164" s="28" t="str">
        <f t="shared" si="60"/>
        <v>https://thinkrugsimages.blob.core.windows.net/images/Apollo GR584 Grey.Gold_6.jpg</v>
      </c>
      <c r="V164" s="28" t="str">
        <f t="shared" si="61"/>
        <v>https://thinkrugsimages.blob.core.windows.net/images/Apollo GR584 Grey.Gold_7.jpg</v>
      </c>
      <c r="W164" s="28" t="str">
        <f t="shared" si="62"/>
        <v>https://thinkrugsimages.blob.core.windows.net/images/Apollo GR584 Grey.Gold_8.jpg</v>
      </c>
      <c r="X164" s="29"/>
      <c r="Y164" t="str">
        <f t="shared" si="63"/>
        <v>https://thinkrugsimages.blob.core.windows.net/images/1500/Apollo GR584 Grey.Gold_1_1500.jpg</v>
      </c>
      <c r="Z164" t="str">
        <f t="shared" si="64"/>
        <v>https://thinkrugsimages.blob.core.windows.net/images/1500/Apollo GR584 Grey.Gold_1B_1500.jpg</v>
      </c>
      <c r="AA164" t="str">
        <f t="shared" si="65"/>
        <v>https://thinkrugsimages.blob.core.windows.net/images/1500/Apollo GR584 Grey.Gold_2_1500.jpg</v>
      </c>
      <c r="AB164" t="str">
        <f t="shared" si="66"/>
        <v>https://thinkrugsimages.blob.core.windows.net/images/1500/Apollo GR584 Grey.Gold_3_1500.jpg</v>
      </c>
      <c r="AC164" t="str">
        <f t="shared" si="67"/>
        <v>https://thinkrugsimages.blob.core.windows.net/images/1500/Apollo GR584 Grey.Gold_4_1500.jpg</v>
      </c>
      <c r="AD164" t="str">
        <f t="shared" si="68"/>
        <v>https://thinkrugsimages.blob.core.windows.net/images/1500/Apollo GR584 Grey.Gold_5_1500.jpg</v>
      </c>
      <c r="AE164" t="str">
        <f t="shared" si="69"/>
        <v>https://thinkrugsimages.blob.core.windows.net/images/1500/Apollo GR584 Grey.Gold_6_1500.jpg</v>
      </c>
      <c r="AF164" t="str">
        <f t="shared" si="70"/>
        <v>https://thinkrugsimages.blob.core.windows.net/images/1500/Apollo GR584 Grey.Gold_7_1500.jpg</v>
      </c>
      <c r="AG164" t="str">
        <f t="shared" si="71"/>
        <v>https://thinkrugsimages.blob.core.windows.net/images/1500/Apollo GR584 Grey.Gold_8_1500.jpg</v>
      </c>
    </row>
    <row r="165" spans="1:33" x14ac:dyDescent="0.25">
      <c r="A165" t="s">
        <v>7782</v>
      </c>
      <c r="B165" t="s">
        <v>7783</v>
      </c>
      <c r="C165" t="s">
        <v>9533</v>
      </c>
      <c r="D165" s="30" t="s">
        <v>9534</v>
      </c>
      <c r="E165" s="30" t="s">
        <v>9535</v>
      </c>
      <c r="F165" s="30" t="s">
        <v>9536</v>
      </c>
      <c r="G165" s="30" t="s">
        <v>9537</v>
      </c>
      <c r="H165" s="30" t="s">
        <v>9538</v>
      </c>
      <c r="I165" s="30" t="s">
        <v>9539</v>
      </c>
      <c r="J165" s="30" t="s">
        <v>9540</v>
      </c>
      <c r="K165" s="30" t="s">
        <v>9541</v>
      </c>
      <c r="L165" s="30" t="s">
        <v>9542</v>
      </c>
      <c r="M165" t="s">
        <v>9543</v>
      </c>
      <c r="N165" s="31"/>
      <c r="O165" s="28" t="str">
        <f t="shared" si="54"/>
        <v>https://thinkrugsimages.blob.core.windows.net/images/Apollo GR584 Grey.Gold_1.jpg</v>
      </c>
      <c r="P165" s="28" t="str">
        <f t="shared" si="55"/>
        <v>https://thinkrugsimages.blob.core.windows.net/images/Apollo GR584 Grey.Gold_1B.jpg</v>
      </c>
      <c r="Q165" s="28" t="str">
        <f t="shared" si="56"/>
        <v>https://thinkrugsimages.blob.core.windows.net/images/Apollo GR584 Grey.Gold_2.jpg</v>
      </c>
      <c r="R165" s="28" t="str">
        <f t="shared" si="57"/>
        <v>https://thinkrugsimages.blob.core.windows.net/images/Apollo GR584 Grey.Gold_3.jpg</v>
      </c>
      <c r="S165" s="28" t="str">
        <f t="shared" si="58"/>
        <v>https://thinkrugsimages.blob.core.windows.net/images/Apollo GR584 Grey.Gold_4.jpg</v>
      </c>
      <c r="T165" s="28" t="str">
        <f t="shared" si="59"/>
        <v>https://thinkrugsimages.blob.core.windows.net/images/Apollo GR584 Grey.Gold_5.jpg</v>
      </c>
      <c r="U165" s="28" t="str">
        <f t="shared" si="60"/>
        <v>https://thinkrugsimages.blob.core.windows.net/images/Apollo GR584 Grey.Gold_6.jpg</v>
      </c>
      <c r="V165" s="28" t="str">
        <f t="shared" si="61"/>
        <v>https://thinkrugsimages.blob.core.windows.net/images/Apollo GR584 Grey.Gold_7.jpg</v>
      </c>
      <c r="W165" s="28" t="str">
        <f t="shared" si="62"/>
        <v>https://thinkrugsimages.blob.core.windows.net/images/Apollo GR584 Grey.Gold_8.jpg</v>
      </c>
      <c r="X165" s="29"/>
      <c r="Y165" t="str">
        <f t="shared" si="63"/>
        <v>https://thinkrugsimages.blob.core.windows.net/images/1500/Apollo GR584 Grey.Gold_1_1500.jpg</v>
      </c>
      <c r="Z165" t="str">
        <f t="shared" si="64"/>
        <v>https://thinkrugsimages.blob.core.windows.net/images/1500/Apollo GR584 Grey.Gold_1B_1500.jpg</v>
      </c>
      <c r="AA165" t="str">
        <f t="shared" si="65"/>
        <v>https://thinkrugsimages.blob.core.windows.net/images/1500/Apollo GR584 Grey.Gold_2_1500.jpg</v>
      </c>
      <c r="AB165" t="str">
        <f t="shared" si="66"/>
        <v>https://thinkrugsimages.blob.core.windows.net/images/1500/Apollo GR584 Grey.Gold_3_1500.jpg</v>
      </c>
      <c r="AC165" t="str">
        <f t="shared" si="67"/>
        <v>https://thinkrugsimages.blob.core.windows.net/images/1500/Apollo GR584 Grey.Gold_4_1500.jpg</v>
      </c>
      <c r="AD165" t="str">
        <f t="shared" si="68"/>
        <v>https://thinkrugsimages.blob.core.windows.net/images/1500/Apollo GR584 Grey.Gold_5_1500.jpg</v>
      </c>
      <c r="AE165" t="str">
        <f t="shared" si="69"/>
        <v>https://thinkrugsimages.blob.core.windows.net/images/1500/Apollo GR584 Grey.Gold_6_1500.jpg</v>
      </c>
      <c r="AF165" t="str">
        <f t="shared" si="70"/>
        <v>https://thinkrugsimages.blob.core.windows.net/images/1500/Apollo GR584 Grey.Gold_7_1500.jpg</v>
      </c>
      <c r="AG165" t="str">
        <f t="shared" si="71"/>
        <v>https://thinkrugsimages.blob.core.windows.net/images/1500/Apollo GR584 Grey.Gold_8_1500.jpg</v>
      </c>
    </row>
    <row r="166" spans="1:33" x14ac:dyDescent="0.25">
      <c r="A166" t="s">
        <v>7784</v>
      </c>
      <c r="B166" t="s">
        <v>7785</v>
      </c>
      <c r="C166" t="s">
        <v>9533</v>
      </c>
      <c r="D166" s="30" t="s">
        <v>9534</v>
      </c>
      <c r="E166" s="30" t="s">
        <v>9535</v>
      </c>
      <c r="F166" s="30" t="s">
        <v>9536</v>
      </c>
      <c r="G166" s="30" t="s">
        <v>9537</v>
      </c>
      <c r="H166" s="30" t="s">
        <v>9538</v>
      </c>
      <c r="I166" s="30" t="s">
        <v>9539</v>
      </c>
      <c r="J166" s="30" t="s">
        <v>9540</v>
      </c>
      <c r="K166" s="30" t="s">
        <v>9541</v>
      </c>
      <c r="L166" s="30" t="s">
        <v>9542</v>
      </c>
      <c r="M166" t="s">
        <v>9543</v>
      </c>
      <c r="N166" s="31"/>
      <c r="O166" s="28" t="str">
        <f t="shared" si="54"/>
        <v>https://thinkrugsimages.blob.core.windows.net/images/Apollo GR584 Grey.Gold_1.jpg</v>
      </c>
      <c r="P166" s="28" t="str">
        <f t="shared" si="55"/>
        <v>https://thinkrugsimages.blob.core.windows.net/images/Apollo GR584 Grey.Gold_1B.jpg</v>
      </c>
      <c r="Q166" s="28" t="str">
        <f t="shared" si="56"/>
        <v>https://thinkrugsimages.blob.core.windows.net/images/Apollo GR584 Grey.Gold_2.jpg</v>
      </c>
      <c r="R166" s="28" t="str">
        <f t="shared" si="57"/>
        <v>https://thinkrugsimages.blob.core.windows.net/images/Apollo GR584 Grey.Gold_3.jpg</v>
      </c>
      <c r="S166" s="28" t="str">
        <f t="shared" si="58"/>
        <v>https://thinkrugsimages.blob.core.windows.net/images/Apollo GR584 Grey.Gold_4.jpg</v>
      </c>
      <c r="T166" s="28" t="str">
        <f t="shared" si="59"/>
        <v>https://thinkrugsimages.blob.core.windows.net/images/Apollo GR584 Grey.Gold_5.jpg</v>
      </c>
      <c r="U166" s="28" t="str">
        <f t="shared" si="60"/>
        <v>https://thinkrugsimages.blob.core.windows.net/images/Apollo GR584 Grey.Gold_6.jpg</v>
      </c>
      <c r="V166" s="28" t="str">
        <f t="shared" si="61"/>
        <v>https://thinkrugsimages.blob.core.windows.net/images/Apollo GR584 Grey.Gold_7.jpg</v>
      </c>
      <c r="W166" s="28" t="str">
        <f t="shared" si="62"/>
        <v>https://thinkrugsimages.blob.core.windows.net/images/Apollo GR584 Grey.Gold_8.jpg</v>
      </c>
      <c r="X166" s="29"/>
      <c r="Y166" t="str">
        <f t="shared" si="63"/>
        <v>https://thinkrugsimages.blob.core.windows.net/images/1500/Apollo GR584 Grey.Gold_1_1500.jpg</v>
      </c>
      <c r="Z166" t="str">
        <f t="shared" si="64"/>
        <v>https://thinkrugsimages.blob.core.windows.net/images/1500/Apollo GR584 Grey.Gold_1B_1500.jpg</v>
      </c>
      <c r="AA166" t="str">
        <f t="shared" si="65"/>
        <v>https://thinkrugsimages.blob.core.windows.net/images/1500/Apollo GR584 Grey.Gold_2_1500.jpg</v>
      </c>
      <c r="AB166" t="str">
        <f t="shared" si="66"/>
        <v>https://thinkrugsimages.blob.core.windows.net/images/1500/Apollo GR584 Grey.Gold_3_1500.jpg</v>
      </c>
      <c r="AC166" t="str">
        <f t="shared" si="67"/>
        <v>https://thinkrugsimages.blob.core.windows.net/images/1500/Apollo GR584 Grey.Gold_4_1500.jpg</v>
      </c>
      <c r="AD166" t="str">
        <f t="shared" si="68"/>
        <v>https://thinkrugsimages.blob.core.windows.net/images/1500/Apollo GR584 Grey.Gold_5_1500.jpg</v>
      </c>
      <c r="AE166" t="str">
        <f t="shared" si="69"/>
        <v>https://thinkrugsimages.blob.core.windows.net/images/1500/Apollo GR584 Grey.Gold_6_1500.jpg</v>
      </c>
      <c r="AF166" t="str">
        <f t="shared" si="70"/>
        <v>https://thinkrugsimages.blob.core.windows.net/images/1500/Apollo GR584 Grey.Gold_7_1500.jpg</v>
      </c>
      <c r="AG166" t="str">
        <f t="shared" si="71"/>
        <v>https://thinkrugsimages.blob.core.windows.net/images/1500/Apollo GR584 Grey.Gold_8_1500.jpg</v>
      </c>
    </row>
    <row r="167" spans="1:33" x14ac:dyDescent="0.25">
      <c r="A167" t="s">
        <v>7787</v>
      </c>
      <c r="B167" t="s">
        <v>7788</v>
      </c>
      <c r="C167" t="s">
        <v>9544</v>
      </c>
      <c r="D167" s="30" t="s">
        <v>9545</v>
      </c>
      <c r="E167" s="30" t="s">
        <v>9546</v>
      </c>
      <c r="F167" s="30" t="s">
        <v>9547</v>
      </c>
      <c r="G167" s="30" t="s">
        <v>9548</v>
      </c>
      <c r="H167" s="30" t="s">
        <v>9549</v>
      </c>
      <c r="I167" s="30" t="s">
        <v>9550</v>
      </c>
      <c r="J167" s="30" t="s">
        <v>9551</v>
      </c>
      <c r="K167" s="30" t="s">
        <v>9552</v>
      </c>
      <c r="L167" s="30" t="s">
        <v>9553</v>
      </c>
      <c r="M167" t="s">
        <v>9554</v>
      </c>
      <c r="N167" s="31"/>
      <c r="O167" s="28" t="str">
        <f t="shared" si="54"/>
        <v>https://thinkrugsimages.blob.core.windows.net/images/Apollo GR584 Grey.Green_1.jpg</v>
      </c>
      <c r="P167" s="28" t="str">
        <f t="shared" si="55"/>
        <v>https://thinkrugsimages.blob.core.windows.net/images/Apollo GR584 Grey.Green_1B.jpg</v>
      </c>
      <c r="Q167" s="28" t="str">
        <f t="shared" si="56"/>
        <v>https://thinkrugsimages.blob.core.windows.net/images/Apollo GR584 Grey.Green_2.jpg</v>
      </c>
      <c r="R167" s="28" t="str">
        <f t="shared" si="57"/>
        <v>https://thinkrugsimages.blob.core.windows.net/images/Apollo GR584 Grey.Green_3.jpg</v>
      </c>
      <c r="S167" s="28" t="str">
        <f t="shared" si="58"/>
        <v>https://thinkrugsimages.blob.core.windows.net/images/Apollo GR584 Grey.Green_4.jpg</v>
      </c>
      <c r="T167" s="28" t="str">
        <f t="shared" si="59"/>
        <v>https://thinkrugsimages.blob.core.windows.net/images/Apollo GR584 Grey.Green_5.jpg</v>
      </c>
      <c r="U167" s="28" t="str">
        <f t="shared" si="60"/>
        <v>https://thinkrugsimages.blob.core.windows.net/images/Apollo GR584 Grey.Green_6.jpg</v>
      </c>
      <c r="V167" s="28" t="str">
        <f t="shared" si="61"/>
        <v>https://thinkrugsimages.blob.core.windows.net/images/Apollo GR584 Grey.Green_7.jpg</v>
      </c>
      <c r="W167" s="28" t="str">
        <f t="shared" si="62"/>
        <v>https://thinkrugsimages.blob.core.windows.net/images/Apollo GR584 Grey.Green_8.jpg</v>
      </c>
      <c r="X167" s="29"/>
      <c r="Y167" t="str">
        <f t="shared" si="63"/>
        <v>https://thinkrugsimages.blob.core.windows.net/images/1500/Apollo GR584 Grey.Green_1_1500.jpg</v>
      </c>
      <c r="Z167" t="str">
        <f t="shared" si="64"/>
        <v>https://thinkrugsimages.blob.core.windows.net/images/1500/Apollo GR584 Grey.Green_1B_1500.jpg</v>
      </c>
      <c r="AA167" t="str">
        <f t="shared" si="65"/>
        <v>https://thinkrugsimages.blob.core.windows.net/images/1500/Apollo GR584 Grey.Green_2_1500.jpg</v>
      </c>
      <c r="AB167" t="str">
        <f t="shared" si="66"/>
        <v>https://thinkrugsimages.blob.core.windows.net/images/1500/Apollo GR584 Grey.Green_3_1500.jpg</v>
      </c>
      <c r="AC167" t="str">
        <f t="shared" si="67"/>
        <v>https://thinkrugsimages.blob.core.windows.net/images/1500/Apollo GR584 Grey.Green_4_1500.jpg</v>
      </c>
      <c r="AD167" t="str">
        <f t="shared" si="68"/>
        <v>https://thinkrugsimages.blob.core.windows.net/images/1500/Apollo GR584 Grey.Green_5_1500.jpg</v>
      </c>
      <c r="AE167" t="str">
        <f t="shared" si="69"/>
        <v>https://thinkrugsimages.blob.core.windows.net/images/1500/Apollo GR584 Grey.Green_6_1500.jpg</v>
      </c>
      <c r="AF167" t="str">
        <f t="shared" si="70"/>
        <v>https://thinkrugsimages.blob.core.windows.net/images/1500/Apollo GR584 Grey.Green_7_1500.jpg</v>
      </c>
      <c r="AG167" t="str">
        <f t="shared" si="71"/>
        <v>https://thinkrugsimages.blob.core.windows.net/images/1500/Apollo GR584 Grey.Green_8_1500.jpg</v>
      </c>
    </row>
    <row r="168" spans="1:33" x14ac:dyDescent="0.25">
      <c r="A168" t="s">
        <v>7790</v>
      </c>
      <c r="B168" t="s">
        <v>7791</v>
      </c>
      <c r="C168" t="s">
        <v>9544</v>
      </c>
      <c r="D168" s="30" t="s">
        <v>9545</v>
      </c>
      <c r="E168" s="30" t="s">
        <v>9546</v>
      </c>
      <c r="F168" s="30" t="s">
        <v>9547</v>
      </c>
      <c r="G168" s="30" t="s">
        <v>9548</v>
      </c>
      <c r="H168" s="30" t="s">
        <v>9549</v>
      </c>
      <c r="I168" s="30" t="s">
        <v>9550</v>
      </c>
      <c r="J168" s="30" t="s">
        <v>9551</v>
      </c>
      <c r="K168" s="30" t="s">
        <v>9552</v>
      </c>
      <c r="L168" s="30" t="s">
        <v>9553</v>
      </c>
      <c r="M168" t="s">
        <v>9554</v>
      </c>
      <c r="N168" s="31"/>
      <c r="O168" s="28" t="str">
        <f t="shared" si="54"/>
        <v>https://thinkrugsimages.blob.core.windows.net/images/Apollo GR584 Grey.Green_1.jpg</v>
      </c>
      <c r="P168" s="28" t="str">
        <f t="shared" si="55"/>
        <v>https://thinkrugsimages.blob.core.windows.net/images/Apollo GR584 Grey.Green_1B.jpg</v>
      </c>
      <c r="Q168" s="28" t="str">
        <f t="shared" si="56"/>
        <v>https://thinkrugsimages.blob.core.windows.net/images/Apollo GR584 Grey.Green_2.jpg</v>
      </c>
      <c r="R168" s="28" t="str">
        <f t="shared" si="57"/>
        <v>https://thinkrugsimages.blob.core.windows.net/images/Apollo GR584 Grey.Green_3.jpg</v>
      </c>
      <c r="S168" s="28" t="str">
        <f t="shared" si="58"/>
        <v>https://thinkrugsimages.blob.core.windows.net/images/Apollo GR584 Grey.Green_4.jpg</v>
      </c>
      <c r="T168" s="28" t="str">
        <f t="shared" si="59"/>
        <v>https://thinkrugsimages.blob.core.windows.net/images/Apollo GR584 Grey.Green_5.jpg</v>
      </c>
      <c r="U168" s="28" t="str">
        <f t="shared" si="60"/>
        <v>https://thinkrugsimages.blob.core.windows.net/images/Apollo GR584 Grey.Green_6.jpg</v>
      </c>
      <c r="V168" s="28" t="str">
        <f t="shared" si="61"/>
        <v>https://thinkrugsimages.blob.core.windows.net/images/Apollo GR584 Grey.Green_7.jpg</v>
      </c>
      <c r="W168" s="28" t="str">
        <f t="shared" si="62"/>
        <v>https://thinkrugsimages.blob.core.windows.net/images/Apollo GR584 Grey.Green_8.jpg</v>
      </c>
      <c r="X168" s="29"/>
      <c r="Y168" t="str">
        <f t="shared" si="63"/>
        <v>https://thinkrugsimages.blob.core.windows.net/images/1500/Apollo GR584 Grey.Green_1_1500.jpg</v>
      </c>
      <c r="Z168" t="str">
        <f t="shared" si="64"/>
        <v>https://thinkrugsimages.blob.core.windows.net/images/1500/Apollo GR584 Grey.Green_1B_1500.jpg</v>
      </c>
      <c r="AA168" t="str">
        <f t="shared" si="65"/>
        <v>https://thinkrugsimages.blob.core.windows.net/images/1500/Apollo GR584 Grey.Green_2_1500.jpg</v>
      </c>
      <c r="AB168" t="str">
        <f t="shared" si="66"/>
        <v>https://thinkrugsimages.blob.core.windows.net/images/1500/Apollo GR584 Grey.Green_3_1500.jpg</v>
      </c>
      <c r="AC168" t="str">
        <f t="shared" si="67"/>
        <v>https://thinkrugsimages.blob.core.windows.net/images/1500/Apollo GR584 Grey.Green_4_1500.jpg</v>
      </c>
      <c r="AD168" t="str">
        <f t="shared" si="68"/>
        <v>https://thinkrugsimages.blob.core.windows.net/images/1500/Apollo GR584 Grey.Green_5_1500.jpg</v>
      </c>
      <c r="AE168" t="str">
        <f t="shared" si="69"/>
        <v>https://thinkrugsimages.blob.core.windows.net/images/1500/Apollo GR584 Grey.Green_6_1500.jpg</v>
      </c>
      <c r="AF168" t="str">
        <f t="shared" si="70"/>
        <v>https://thinkrugsimages.blob.core.windows.net/images/1500/Apollo GR584 Grey.Green_7_1500.jpg</v>
      </c>
      <c r="AG168" t="str">
        <f t="shared" si="71"/>
        <v>https://thinkrugsimages.blob.core.windows.net/images/1500/Apollo GR584 Grey.Green_8_1500.jpg</v>
      </c>
    </row>
    <row r="169" spans="1:33" x14ac:dyDescent="0.25">
      <c r="A169" t="s">
        <v>7792</v>
      </c>
      <c r="B169" t="s">
        <v>7793</v>
      </c>
      <c r="C169" t="s">
        <v>9544</v>
      </c>
      <c r="D169" s="30" t="s">
        <v>9545</v>
      </c>
      <c r="E169" s="30" t="s">
        <v>9546</v>
      </c>
      <c r="F169" s="30" t="s">
        <v>9547</v>
      </c>
      <c r="G169" s="30" t="s">
        <v>9548</v>
      </c>
      <c r="H169" s="30" t="s">
        <v>9549</v>
      </c>
      <c r="I169" s="30" t="s">
        <v>9550</v>
      </c>
      <c r="J169" s="30" t="s">
        <v>9551</v>
      </c>
      <c r="K169" s="30" t="s">
        <v>9552</v>
      </c>
      <c r="L169" s="30" t="s">
        <v>9553</v>
      </c>
      <c r="M169" t="s">
        <v>9554</v>
      </c>
      <c r="N169" s="31"/>
      <c r="O169" s="28" t="str">
        <f t="shared" si="54"/>
        <v>https://thinkrugsimages.blob.core.windows.net/images/Apollo GR584 Grey.Green_1.jpg</v>
      </c>
      <c r="P169" s="28" t="str">
        <f t="shared" si="55"/>
        <v>https://thinkrugsimages.blob.core.windows.net/images/Apollo GR584 Grey.Green_1B.jpg</v>
      </c>
      <c r="Q169" s="28" t="str">
        <f t="shared" si="56"/>
        <v>https://thinkrugsimages.blob.core.windows.net/images/Apollo GR584 Grey.Green_2.jpg</v>
      </c>
      <c r="R169" s="28" t="str">
        <f t="shared" si="57"/>
        <v>https://thinkrugsimages.blob.core.windows.net/images/Apollo GR584 Grey.Green_3.jpg</v>
      </c>
      <c r="S169" s="28" t="str">
        <f t="shared" si="58"/>
        <v>https://thinkrugsimages.blob.core.windows.net/images/Apollo GR584 Grey.Green_4.jpg</v>
      </c>
      <c r="T169" s="28" t="str">
        <f t="shared" si="59"/>
        <v>https://thinkrugsimages.blob.core.windows.net/images/Apollo GR584 Grey.Green_5.jpg</v>
      </c>
      <c r="U169" s="28" t="str">
        <f t="shared" si="60"/>
        <v>https://thinkrugsimages.blob.core.windows.net/images/Apollo GR584 Grey.Green_6.jpg</v>
      </c>
      <c r="V169" s="28" t="str">
        <f t="shared" si="61"/>
        <v>https://thinkrugsimages.blob.core.windows.net/images/Apollo GR584 Grey.Green_7.jpg</v>
      </c>
      <c r="W169" s="28" t="str">
        <f t="shared" si="62"/>
        <v>https://thinkrugsimages.blob.core.windows.net/images/Apollo GR584 Grey.Green_8.jpg</v>
      </c>
      <c r="X169" s="29"/>
      <c r="Y169" t="str">
        <f t="shared" si="63"/>
        <v>https://thinkrugsimages.blob.core.windows.net/images/1500/Apollo GR584 Grey.Green_1_1500.jpg</v>
      </c>
      <c r="Z169" t="str">
        <f t="shared" si="64"/>
        <v>https://thinkrugsimages.blob.core.windows.net/images/1500/Apollo GR584 Grey.Green_1B_1500.jpg</v>
      </c>
      <c r="AA169" t="str">
        <f t="shared" si="65"/>
        <v>https://thinkrugsimages.blob.core.windows.net/images/1500/Apollo GR584 Grey.Green_2_1500.jpg</v>
      </c>
      <c r="AB169" t="str">
        <f t="shared" si="66"/>
        <v>https://thinkrugsimages.blob.core.windows.net/images/1500/Apollo GR584 Grey.Green_3_1500.jpg</v>
      </c>
      <c r="AC169" t="str">
        <f t="shared" si="67"/>
        <v>https://thinkrugsimages.blob.core.windows.net/images/1500/Apollo GR584 Grey.Green_4_1500.jpg</v>
      </c>
      <c r="AD169" t="str">
        <f t="shared" si="68"/>
        <v>https://thinkrugsimages.blob.core.windows.net/images/1500/Apollo GR584 Grey.Green_5_1500.jpg</v>
      </c>
      <c r="AE169" t="str">
        <f t="shared" si="69"/>
        <v>https://thinkrugsimages.blob.core.windows.net/images/1500/Apollo GR584 Grey.Green_6_1500.jpg</v>
      </c>
      <c r="AF169" t="str">
        <f t="shared" si="70"/>
        <v>https://thinkrugsimages.blob.core.windows.net/images/1500/Apollo GR584 Grey.Green_7_1500.jpg</v>
      </c>
      <c r="AG169" t="str">
        <f t="shared" si="71"/>
        <v>https://thinkrugsimages.blob.core.windows.net/images/1500/Apollo GR584 Grey.Green_8_1500.jpg</v>
      </c>
    </row>
    <row r="170" spans="1:33" x14ac:dyDescent="0.25">
      <c r="A170" t="s">
        <v>7794</v>
      </c>
      <c r="B170" t="s">
        <v>7795</v>
      </c>
      <c r="C170" t="s">
        <v>9544</v>
      </c>
      <c r="D170" s="30" t="s">
        <v>9545</v>
      </c>
      <c r="E170" s="30" t="s">
        <v>9546</v>
      </c>
      <c r="F170" s="30" t="s">
        <v>9547</v>
      </c>
      <c r="G170" s="30" t="s">
        <v>9548</v>
      </c>
      <c r="H170" s="30" t="s">
        <v>9549</v>
      </c>
      <c r="I170" s="30" t="s">
        <v>9550</v>
      </c>
      <c r="J170" s="30" t="s">
        <v>9551</v>
      </c>
      <c r="K170" s="30" t="s">
        <v>9552</v>
      </c>
      <c r="L170" s="30" t="s">
        <v>9553</v>
      </c>
      <c r="M170" t="s">
        <v>9554</v>
      </c>
      <c r="N170" s="31"/>
      <c r="O170" s="28" t="str">
        <f t="shared" si="54"/>
        <v>https://thinkrugsimages.blob.core.windows.net/images/Apollo GR584 Grey.Green_1.jpg</v>
      </c>
      <c r="P170" s="28" t="str">
        <f t="shared" si="55"/>
        <v>https://thinkrugsimages.blob.core.windows.net/images/Apollo GR584 Grey.Green_1B.jpg</v>
      </c>
      <c r="Q170" s="28" t="str">
        <f t="shared" si="56"/>
        <v>https://thinkrugsimages.blob.core.windows.net/images/Apollo GR584 Grey.Green_2.jpg</v>
      </c>
      <c r="R170" s="28" t="str">
        <f t="shared" si="57"/>
        <v>https://thinkrugsimages.blob.core.windows.net/images/Apollo GR584 Grey.Green_3.jpg</v>
      </c>
      <c r="S170" s="28" t="str">
        <f t="shared" si="58"/>
        <v>https://thinkrugsimages.blob.core.windows.net/images/Apollo GR584 Grey.Green_4.jpg</v>
      </c>
      <c r="T170" s="28" t="str">
        <f t="shared" si="59"/>
        <v>https://thinkrugsimages.blob.core.windows.net/images/Apollo GR584 Grey.Green_5.jpg</v>
      </c>
      <c r="U170" s="28" t="str">
        <f t="shared" si="60"/>
        <v>https://thinkrugsimages.blob.core.windows.net/images/Apollo GR584 Grey.Green_6.jpg</v>
      </c>
      <c r="V170" s="28" t="str">
        <f t="shared" si="61"/>
        <v>https://thinkrugsimages.blob.core.windows.net/images/Apollo GR584 Grey.Green_7.jpg</v>
      </c>
      <c r="W170" s="28" t="str">
        <f t="shared" si="62"/>
        <v>https://thinkrugsimages.blob.core.windows.net/images/Apollo GR584 Grey.Green_8.jpg</v>
      </c>
      <c r="X170" s="29"/>
      <c r="Y170" t="str">
        <f t="shared" si="63"/>
        <v>https://thinkrugsimages.blob.core.windows.net/images/1500/Apollo GR584 Grey.Green_1_1500.jpg</v>
      </c>
      <c r="Z170" t="str">
        <f t="shared" si="64"/>
        <v>https://thinkrugsimages.blob.core.windows.net/images/1500/Apollo GR584 Grey.Green_1B_1500.jpg</v>
      </c>
      <c r="AA170" t="str">
        <f t="shared" si="65"/>
        <v>https://thinkrugsimages.blob.core.windows.net/images/1500/Apollo GR584 Grey.Green_2_1500.jpg</v>
      </c>
      <c r="AB170" t="str">
        <f t="shared" si="66"/>
        <v>https://thinkrugsimages.blob.core.windows.net/images/1500/Apollo GR584 Grey.Green_3_1500.jpg</v>
      </c>
      <c r="AC170" t="str">
        <f t="shared" si="67"/>
        <v>https://thinkrugsimages.blob.core.windows.net/images/1500/Apollo GR584 Grey.Green_4_1500.jpg</v>
      </c>
      <c r="AD170" t="str">
        <f t="shared" si="68"/>
        <v>https://thinkrugsimages.blob.core.windows.net/images/1500/Apollo GR584 Grey.Green_5_1500.jpg</v>
      </c>
      <c r="AE170" t="str">
        <f t="shared" si="69"/>
        <v>https://thinkrugsimages.blob.core.windows.net/images/1500/Apollo GR584 Grey.Green_6_1500.jpg</v>
      </c>
      <c r="AF170" t="str">
        <f t="shared" si="70"/>
        <v>https://thinkrugsimages.blob.core.windows.net/images/1500/Apollo GR584 Grey.Green_7_1500.jpg</v>
      </c>
      <c r="AG170" t="str">
        <f t="shared" si="71"/>
        <v>https://thinkrugsimages.blob.core.windows.net/images/1500/Apollo GR584 Grey.Green_8_1500.jpg</v>
      </c>
    </row>
    <row r="171" spans="1:33" x14ac:dyDescent="0.25">
      <c r="A171" t="s">
        <v>523</v>
      </c>
      <c r="B171" t="s">
        <v>524</v>
      </c>
      <c r="C171" t="s">
        <v>9555</v>
      </c>
      <c r="D171" s="30" t="s">
        <v>9556</v>
      </c>
      <c r="E171" s="30" t="s">
        <v>9557</v>
      </c>
      <c r="F171" s="30" t="s">
        <v>9558</v>
      </c>
      <c r="G171" s="30" t="s">
        <v>9559</v>
      </c>
      <c r="H171" s="30" t="s">
        <v>9560</v>
      </c>
      <c r="I171" s="30" t="s">
        <v>9561</v>
      </c>
      <c r="J171" s="30" t="s">
        <v>9562</v>
      </c>
      <c r="K171" s="30" t="s">
        <v>9563</v>
      </c>
      <c r="L171" s="30" t="s">
        <v>9564</v>
      </c>
      <c r="M171" t="s">
        <v>9565</v>
      </c>
      <c r="N171" s="31"/>
      <c r="O171" s="28" t="str">
        <f t="shared" si="54"/>
        <v>https://thinkrugsimages.blob.core.windows.net/images/Apollo GR584 Grey.Navy_1.jpg</v>
      </c>
      <c r="P171" s="28" t="str">
        <f t="shared" si="55"/>
        <v>https://thinkrugsimages.blob.core.windows.net/images/Apollo GR584 Grey.Navy_1B.jpg</v>
      </c>
      <c r="Q171" s="28" t="str">
        <f t="shared" si="56"/>
        <v>https://thinkrugsimages.blob.core.windows.net/images/Apollo GR584 Grey.Navy_2.jpg</v>
      </c>
      <c r="R171" s="28" t="str">
        <f t="shared" si="57"/>
        <v>https://thinkrugsimages.blob.core.windows.net/images/Apollo GR584 Grey.Navy_3.jpg</v>
      </c>
      <c r="S171" s="28" t="str">
        <f t="shared" si="58"/>
        <v>https://thinkrugsimages.blob.core.windows.net/images/Apollo GR584 Grey.Navy_4.jpg</v>
      </c>
      <c r="T171" s="28" t="str">
        <f t="shared" si="59"/>
        <v>https://thinkrugsimages.blob.core.windows.net/images/Apollo GR584 Grey.Navy_5.jpg</v>
      </c>
      <c r="U171" s="28" t="str">
        <f t="shared" si="60"/>
        <v>https://thinkrugsimages.blob.core.windows.net/images/Apollo GR584 Grey.Navy_6.jpg</v>
      </c>
      <c r="V171" s="28" t="str">
        <f t="shared" si="61"/>
        <v>https://thinkrugsimages.blob.core.windows.net/images/Apollo GR584 Grey.Navy_7.jpg</v>
      </c>
      <c r="W171" s="28" t="str">
        <f t="shared" si="62"/>
        <v>https://thinkrugsimages.blob.core.windows.net/images/Apollo GR584 Grey.Navy_8.jpg</v>
      </c>
      <c r="X171" s="29"/>
      <c r="Y171" t="str">
        <f t="shared" si="63"/>
        <v>https://thinkrugsimages.blob.core.windows.net/images/1500/Apollo GR584 Grey.Navy_1_1500.jpg</v>
      </c>
      <c r="Z171" t="str">
        <f t="shared" si="64"/>
        <v>https://thinkrugsimages.blob.core.windows.net/images/1500/Apollo GR584 Grey.Navy_1B_1500.jpg</v>
      </c>
      <c r="AA171" t="str">
        <f t="shared" si="65"/>
        <v>https://thinkrugsimages.blob.core.windows.net/images/1500/Apollo GR584 Grey.Navy_2_1500.jpg</v>
      </c>
      <c r="AB171" t="str">
        <f t="shared" si="66"/>
        <v>https://thinkrugsimages.blob.core.windows.net/images/1500/Apollo GR584 Grey.Navy_3_1500.jpg</v>
      </c>
      <c r="AC171" t="str">
        <f t="shared" si="67"/>
        <v>https://thinkrugsimages.blob.core.windows.net/images/1500/Apollo GR584 Grey.Navy_4_1500.jpg</v>
      </c>
      <c r="AD171" t="str">
        <f t="shared" si="68"/>
        <v>https://thinkrugsimages.blob.core.windows.net/images/1500/Apollo GR584 Grey.Navy_5_1500.jpg</v>
      </c>
      <c r="AE171" t="str">
        <f t="shared" si="69"/>
        <v>https://thinkrugsimages.blob.core.windows.net/images/1500/Apollo GR584 Grey.Navy_6_1500.jpg</v>
      </c>
      <c r="AF171" t="str">
        <f t="shared" si="70"/>
        <v>https://thinkrugsimages.blob.core.windows.net/images/1500/Apollo GR584 Grey.Navy_7_1500.jpg</v>
      </c>
      <c r="AG171" t="str">
        <f t="shared" si="71"/>
        <v>https://thinkrugsimages.blob.core.windows.net/images/1500/Apollo GR584 Grey.Navy_8_1500.jpg</v>
      </c>
    </row>
    <row r="172" spans="1:33" x14ac:dyDescent="0.25">
      <c r="A172" t="s">
        <v>527</v>
      </c>
      <c r="B172" t="s">
        <v>528</v>
      </c>
      <c r="C172" t="s">
        <v>9555</v>
      </c>
      <c r="D172" s="30" t="s">
        <v>9556</v>
      </c>
      <c r="E172" s="30" t="s">
        <v>9557</v>
      </c>
      <c r="F172" s="30" t="s">
        <v>9558</v>
      </c>
      <c r="G172" s="30" t="s">
        <v>9559</v>
      </c>
      <c r="H172" s="30" t="s">
        <v>9560</v>
      </c>
      <c r="I172" s="30" t="s">
        <v>9561</v>
      </c>
      <c r="J172" s="30" t="s">
        <v>9562</v>
      </c>
      <c r="K172" s="30" t="s">
        <v>9563</v>
      </c>
      <c r="L172" s="30" t="s">
        <v>9564</v>
      </c>
      <c r="M172" t="s">
        <v>9565</v>
      </c>
      <c r="N172" s="31"/>
      <c r="O172" s="28" t="str">
        <f t="shared" si="54"/>
        <v>https://thinkrugsimages.blob.core.windows.net/images/Apollo GR584 Grey.Navy_1.jpg</v>
      </c>
      <c r="P172" s="28" t="str">
        <f t="shared" si="55"/>
        <v>https://thinkrugsimages.blob.core.windows.net/images/Apollo GR584 Grey.Navy_1B.jpg</v>
      </c>
      <c r="Q172" s="28" t="str">
        <f t="shared" si="56"/>
        <v>https://thinkrugsimages.blob.core.windows.net/images/Apollo GR584 Grey.Navy_2.jpg</v>
      </c>
      <c r="R172" s="28" t="str">
        <f t="shared" si="57"/>
        <v>https://thinkrugsimages.blob.core.windows.net/images/Apollo GR584 Grey.Navy_3.jpg</v>
      </c>
      <c r="S172" s="28" t="str">
        <f t="shared" si="58"/>
        <v>https://thinkrugsimages.blob.core.windows.net/images/Apollo GR584 Grey.Navy_4.jpg</v>
      </c>
      <c r="T172" s="28" t="str">
        <f t="shared" si="59"/>
        <v>https://thinkrugsimages.blob.core.windows.net/images/Apollo GR584 Grey.Navy_5.jpg</v>
      </c>
      <c r="U172" s="28" t="str">
        <f t="shared" si="60"/>
        <v>https://thinkrugsimages.blob.core.windows.net/images/Apollo GR584 Grey.Navy_6.jpg</v>
      </c>
      <c r="V172" s="28" t="str">
        <f t="shared" si="61"/>
        <v>https://thinkrugsimages.blob.core.windows.net/images/Apollo GR584 Grey.Navy_7.jpg</v>
      </c>
      <c r="W172" s="28" t="str">
        <f t="shared" si="62"/>
        <v>https://thinkrugsimages.blob.core.windows.net/images/Apollo GR584 Grey.Navy_8.jpg</v>
      </c>
      <c r="X172" s="29"/>
      <c r="Y172" t="str">
        <f t="shared" si="63"/>
        <v>https://thinkrugsimages.blob.core.windows.net/images/1500/Apollo GR584 Grey.Navy_1_1500.jpg</v>
      </c>
      <c r="Z172" t="str">
        <f t="shared" si="64"/>
        <v>https://thinkrugsimages.blob.core.windows.net/images/1500/Apollo GR584 Grey.Navy_1B_1500.jpg</v>
      </c>
      <c r="AA172" t="str">
        <f t="shared" si="65"/>
        <v>https://thinkrugsimages.blob.core.windows.net/images/1500/Apollo GR584 Grey.Navy_2_1500.jpg</v>
      </c>
      <c r="AB172" t="str">
        <f t="shared" si="66"/>
        <v>https://thinkrugsimages.blob.core.windows.net/images/1500/Apollo GR584 Grey.Navy_3_1500.jpg</v>
      </c>
      <c r="AC172" t="str">
        <f t="shared" si="67"/>
        <v>https://thinkrugsimages.blob.core.windows.net/images/1500/Apollo GR584 Grey.Navy_4_1500.jpg</v>
      </c>
      <c r="AD172" t="str">
        <f t="shared" si="68"/>
        <v>https://thinkrugsimages.blob.core.windows.net/images/1500/Apollo GR584 Grey.Navy_5_1500.jpg</v>
      </c>
      <c r="AE172" t="str">
        <f t="shared" si="69"/>
        <v>https://thinkrugsimages.blob.core.windows.net/images/1500/Apollo GR584 Grey.Navy_6_1500.jpg</v>
      </c>
      <c r="AF172" t="str">
        <f t="shared" si="70"/>
        <v>https://thinkrugsimages.blob.core.windows.net/images/1500/Apollo GR584 Grey.Navy_7_1500.jpg</v>
      </c>
      <c r="AG172" t="str">
        <f t="shared" si="71"/>
        <v>https://thinkrugsimages.blob.core.windows.net/images/1500/Apollo GR584 Grey.Navy_8_1500.jpg</v>
      </c>
    </row>
    <row r="173" spans="1:33" x14ac:dyDescent="0.25">
      <c r="A173" t="s">
        <v>529</v>
      </c>
      <c r="B173" t="s">
        <v>530</v>
      </c>
      <c r="C173" t="s">
        <v>9555</v>
      </c>
      <c r="D173" s="30" t="s">
        <v>9556</v>
      </c>
      <c r="E173" s="30" t="s">
        <v>9557</v>
      </c>
      <c r="F173" s="30" t="s">
        <v>9558</v>
      </c>
      <c r="G173" s="30" t="s">
        <v>9559</v>
      </c>
      <c r="H173" s="30" t="s">
        <v>9560</v>
      </c>
      <c r="I173" s="30" t="s">
        <v>9561</v>
      </c>
      <c r="J173" s="30" t="s">
        <v>9562</v>
      </c>
      <c r="K173" s="30" t="s">
        <v>9563</v>
      </c>
      <c r="L173" s="30" t="s">
        <v>9564</v>
      </c>
      <c r="M173" t="s">
        <v>9565</v>
      </c>
      <c r="N173" s="31"/>
      <c r="O173" s="28" t="str">
        <f t="shared" si="54"/>
        <v>https://thinkrugsimages.blob.core.windows.net/images/Apollo GR584 Grey.Navy_1.jpg</v>
      </c>
      <c r="P173" s="28" t="str">
        <f t="shared" si="55"/>
        <v>https://thinkrugsimages.blob.core.windows.net/images/Apollo GR584 Grey.Navy_1B.jpg</v>
      </c>
      <c r="Q173" s="28" t="str">
        <f t="shared" si="56"/>
        <v>https://thinkrugsimages.blob.core.windows.net/images/Apollo GR584 Grey.Navy_2.jpg</v>
      </c>
      <c r="R173" s="28" t="str">
        <f t="shared" si="57"/>
        <v>https://thinkrugsimages.blob.core.windows.net/images/Apollo GR584 Grey.Navy_3.jpg</v>
      </c>
      <c r="S173" s="28" t="str">
        <f t="shared" si="58"/>
        <v>https://thinkrugsimages.blob.core.windows.net/images/Apollo GR584 Grey.Navy_4.jpg</v>
      </c>
      <c r="T173" s="28" t="str">
        <f t="shared" si="59"/>
        <v>https://thinkrugsimages.blob.core.windows.net/images/Apollo GR584 Grey.Navy_5.jpg</v>
      </c>
      <c r="U173" s="28" t="str">
        <f t="shared" si="60"/>
        <v>https://thinkrugsimages.blob.core.windows.net/images/Apollo GR584 Grey.Navy_6.jpg</v>
      </c>
      <c r="V173" s="28" t="str">
        <f t="shared" si="61"/>
        <v>https://thinkrugsimages.blob.core.windows.net/images/Apollo GR584 Grey.Navy_7.jpg</v>
      </c>
      <c r="W173" s="28" t="str">
        <f t="shared" si="62"/>
        <v>https://thinkrugsimages.blob.core.windows.net/images/Apollo GR584 Grey.Navy_8.jpg</v>
      </c>
      <c r="X173" s="29"/>
      <c r="Y173" t="str">
        <f t="shared" si="63"/>
        <v>https://thinkrugsimages.blob.core.windows.net/images/1500/Apollo GR584 Grey.Navy_1_1500.jpg</v>
      </c>
      <c r="Z173" t="str">
        <f t="shared" si="64"/>
        <v>https://thinkrugsimages.blob.core.windows.net/images/1500/Apollo GR584 Grey.Navy_1B_1500.jpg</v>
      </c>
      <c r="AA173" t="str">
        <f t="shared" si="65"/>
        <v>https://thinkrugsimages.blob.core.windows.net/images/1500/Apollo GR584 Grey.Navy_2_1500.jpg</v>
      </c>
      <c r="AB173" t="str">
        <f t="shared" si="66"/>
        <v>https://thinkrugsimages.blob.core.windows.net/images/1500/Apollo GR584 Grey.Navy_3_1500.jpg</v>
      </c>
      <c r="AC173" t="str">
        <f t="shared" si="67"/>
        <v>https://thinkrugsimages.blob.core.windows.net/images/1500/Apollo GR584 Grey.Navy_4_1500.jpg</v>
      </c>
      <c r="AD173" t="str">
        <f t="shared" si="68"/>
        <v>https://thinkrugsimages.blob.core.windows.net/images/1500/Apollo GR584 Grey.Navy_5_1500.jpg</v>
      </c>
      <c r="AE173" t="str">
        <f t="shared" si="69"/>
        <v>https://thinkrugsimages.blob.core.windows.net/images/1500/Apollo GR584 Grey.Navy_6_1500.jpg</v>
      </c>
      <c r="AF173" t="str">
        <f t="shared" si="70"/>
        <v>https://thinkrugsimages.blob.core.windows.net/images/1500/Apollo GR584 Grey.Navy_7_1500.jpg</v>
      </c>
      <c r="AG173" t="str">
        <f t="shared" si="71"/>
        <v>https://thinkrugsimages.blob.core.windows.net/images/1500/Apollo GR584 Grey.Navy_8_1500.jpg</v>
      </c>
    </row>
    <row r="174" spans="1:33" x14ac:dyDescent="0.25">
      <c r="A174" t="s">
        <v>7796</v>
      </c>
      <c r="B174" t="s">
        <v>7797</v>
      </c>
      <c r="C174" t="s">
        <v>9555</v>
      </c>
      <c r="D174" s="30" t="s">
        <v>9556</v>
      </c>
      <c r="E174" s="30" t="s">
        <v>9557</v>
      </c>
      <c r="F174" s="30" t="s">
        <v>9558</v>
      </c>
      <c r="G174" s="30" t="s">
        <v>9559</v>
      </c>
      <c r="H174" s="30" t="s">
        <v>9560</v>
      </c>
      <c r="I174" s="30" t="s">
        <v>9561</v>
      </c>
      <c r="J174" s="30" t="s">
        <v>9562</v>
      </c>
      <c r="K174" s="30" t="s">
        <v>9563</v>
      </c>
      <c r="L174" s="30" t="s">
        <v>9564</v>
      </c>
      <c r="M174" t="s">
        <v>9565</v>
      </c>
      <c r="N174" s="31"/>
      <c r="O174" s="28" t="str">
        <f t="shared" si="54"/>
        <v>https://thinkrugsimages.blob.core.windows.net/images/Apollo GR584 Grey.Navy_1.jpg</v>
      </c>
      <c r="P174" s="28" t="str">
        <f t="shared" si="55"/>
        <v>https://thinkrugsimages.blob.core.windows.net/images/Apollo GR584 Grey.Navy_1B.jpg</v>
      </c>
      <c r="Q174" s="28" t="str">
        <f t="shared" si="56"/>
        <v>https://thinkrugsimages.blob.core.windows.net/images/Apollo GR584 Grey.Navy_2.jpg</v>
      </c>
      <c r="R174" s="28" t="str">
        <f t="shared" si="57"/>
        <v>https://thinkrugsimages.blob.core.windows.net/images/Apollo GR584 Grey.Navy_3.jpg</v>
      </c>
      <c r="S174" s="28" t="str">
        <f t="shared" si="58"/>
        <v>https://thinkrugsimages.blob.core.windows.net/images/Apollo GR584 Grey.Navy_4.jpg</v>
      </c>
      <c r="T174" s="28" t="str">
        <f t="shared" si="59"/>
        <v>https://thinkrugsimages.blob.core.windows.net/images/Apollo GR584 Grey.Navy_5.jpg</v>
      </c>
      <c r="U174" s="28" t="str">
        <f t="shared" si="60"/>
        <v>https://thinkrugsimages.blob.core.windows.net/images/Apollo GR584 Grey.Navy_6.jpg</v>
      </c>
      <c r="V174" s="28" t="str">
        <f t="shared" si="61"/>
        <v>https://thinkrugsimages.blob.core.windows.net/images/Apollo GR584 Grey.Navy_7.jpg</v>
      </c>
      <c r="W174" s="28" t="str">
        <f t="shared" si="62"/>
        <v>https://thinkrugsimages.blob.core.windows.net/images/Apollo GR584 Grey.Navy_8.jpg</v>
      </c>
      <c r="X174" s="29"/>
      <c r="Y174" t="str">
        <f t="shared" si="63"/>
        <v>https://thinkrugsimages.blob.core.windows.net/images/1500/Apollo GR584 Grey.Navy_1_1500.jpg</v>
      </c>
      <c r="Z174" t="str">
        <f t="shared" si="64"/>
        <v>https://thinkrugsimages.blob.core.windows.net/images/1500/Apollo GR584 Grey.Navy_1B_1500.jpg</v>
      </c>
      <c r="AA174" t="str">
        <f t="shared" si="65"/>
        <v>https://thinkrugsimages.blob.core.windows.net/images/1500/Apollo GR584 Grey.Navy_2_1500.jpg</v>
      </c>
      <c r="AB174" t="str">
        <f t="shared" si="66"/>
        <v>https://thinkrugsimages.blob.core.windows.net/images/1500/Apollo GR584 Grey.Navy_3_1500.jpg</v>
      </c>
      <c r="AC174" t="str">
        <f t="shared" si="67"/>
        <v>https://thinkrugsimages.blob.core.windows.net/images/1500/Apollo GR584 Grey.Navy_4_1500.jpg</v>
      </c>
      <c r="AD174" t="str">
        <f t="shared" si="68"/>
        <v>https://thinkrugsimages.blob.core.windows.net/images/1500/Apollo GR584 Grey.Navy_5_1500.jpg</v>
      </c>
      <c r="AE174" t="str">
        <f t="shared" si="69"/>
        <v>https://thinkrugsimages.blob.core.windows.net/images/1500/Apollo GR584 Grey.Navy_6_1500.jpg</v>
      </c>
      <c r="AF174" t="str">
        <f t="shared" si="70"/>
        <v>https://thinkrugsimages.blob.core.windows.net/images/1500/Apollo GR584 Grey.Navy_7_1500.jpg</v>
      </c>
      <c r="AG174" t="str">
        <f t="shared" si="71"/>
        <v>https://thinkrugsimages.blob.core.windows.net/images/1500/Apollo GR584 Grey.Navy_8_1500.jpg</v>
      </c>
    </row>
    <row r="175" spans="1:33" x14ac:dyDescent="0.25">
      <c r="A175" t="s">
        <v>532</v>
      </c>
      <c r="B175" t="s">
        <v>533</v>
      </c>
      <c r="C175" t="s">
        <v>9566</v>
      </c>
      <c r="D175" s="30" t="s">
        <v>9567</v>
      </c>
      <c r="E175" s="30" t="s">
        <v>9568</v>
      </c>
      <c r="F175" s="30" t="s">
        <v>9569</v>
      </c>
      <c r="G175" s="30" t="s">
        <v>9570</v>
      </c>
      <c r="H175" s="30" t="s">
        <v>9571</v>
      </c>
      <c r="I175" s="30" t="s">
        <v>9572</v>
      </c>
      <c r="J175" s="30" t="s">
        <v>9573</v>
      </c>
      <c r="K175" s="30" t="s">
        <v>9574</v>
      </c>
      <c r="L175" s="30" t="s">
        <v>9575</v>
      </c>
      <c r="M175" t="s">
        <v>9576</v>
      </c>
      <c r="N175" s="31"/>
      <c r="O175" s="28" t="str">
        <f t="shared" si="54"/>
        <v>https://thinkrugsimages.blob.core.windows.net/images/Apollo GR584 Grey.Rose_1.jpg</v>
      </c>
      <c r="P175" s="28" t="str">
        <f t="shared" si="55"/>
        <v>https://thinkrugsimages.blob.core.windows.net/images/Apollo GR584 Grey.Rose_1B.jpg</v>
      </c>
      <c r="Q175" s="28" t="str">
        <f t="shared" si="56"/>
        <v>https://thinkrugsimages.blob.core.windows.net/images/Apollo GR584 Grey.Rose_2.jpg</v>
      </c>
      <c r="R175" s="28" t="str">
        <f t="shared" si="57"/>
        <v>https://thinkrugsimages.blob.core.windows.net/images/Apollo GR584 Grey.Rose_3.jpg</v>
      </c>
      <c r="S175" s="28" t="str">
        <f t="shared" si="58"/>
        <v>https://thinkrugsimages.blob.core.windows.net/images/Apollo GR584 Grey.Rose_4.jpg</v>
      </c>
      <c r="T175" s="28" t="str">
        <f t="shared" si="59"/>
        <v>https://thinkrugsimages.blob.core.windows.net/images/Apollo GR584 Grey.Rose_5.jpg</v>
      </c>
      <c r="U175" s="28" t="str">
        <f t="shared" si="60"/>
        <v>https://thinkrugsimages.blob.core.windows.net/images/Apollo GR584 Grey.Rose_6.jpg</v>
      </c>
      <c r="V175" s="28" t="str">
        <f t="shared" si="61"/>
        <v>https://thinkrugsimages.blob.core.windows.net/images/Apollo GR584 Grey.Rose_7.jpg</v>
      </c>
      <c r="W175" s="28" t="str">
        <f t="shared" si="62"/>
        <v>https://thinkrugsimages.blob.core.windows.net/images/Apollo GR584 Grey.Rose_8.jpg</v>
      </c>
      <c r="X175" s="29"/>
      <c r="Y175" t="str">
        <f t="shared" si="63"/>
        <v>https://thinkrugsimages.blob.core.windows.net/images/1500/Apollo GR584 Grey.Rose_1_1500.jpg</v>
      </c>
      <c r="Z175" t="str">
        <f t="shared" si="64"/>
        <v>https://thinkrugsimages.blob.core.windows.net/images/1500/Apollo GR584 Grey.Rose_1B_1500.jpg</v>
      </c>
      <c r="AA175" t="str">
        <f t="shared" si="65"/>
        <v>https://thinkrugsimages.blob.core.windows.net/images/1500/Apollo GR584 Grey.Rose_2_1500.jpg</v>
      </c>
      <c r="AB175" t="str">
        <f t="shared" si="66"/>
        <v>https://thinkrugsimages.blob.core.windows.net/images/1500/Apollo GR584 Grey.Rose_3_1500.jpg</v>
      </c>
      <c r="AC175" t="str">
        <f t="shared" si="67"/>
        <v>https://thinkrugsimages.blob.core.windows.net/images/1500/Apollo GR584 Grey.Rose_4_1500.jpg</v>
      </c>
      <c r="AD175" t="str">
        <f t="shared" si="68"/>
        <v>https://thinkrugsimages.blob.core.windows.net/images/1500/Apollo GR584 Grey.Rose_5_1500.jpg</v>
      </c>
      <c r="AE175" t="str">
        <f t="shared" si="69"/>
        <v>https://thinkrugsimages.blob.core.windows.net/images/1500/Apollo GR584 Grey.Rose_6_1500.jpg</v>
      </c>
      <c r="AF175" t="str">
        <f t="shared" si="70"/>
        <v>https://thinkrugsimages.blob.core.windows.net/images/1500/Apollo GR584 Grey.Rose_7_1500.jpg</v>
      </c>
      <c r="AG175" t="str">
        <f t="shared" si="71"/>
        <v>https://thinkrugsimages.blob.core.windows.net/images/1500/Apollo GR584 Grey.Rose_8_1500.jpg</v>
      </c>
    </row>
    <row r="176" spans="1:33" x14ac:dyDescent="0.25">
      <c r="A176" t="s">
        <v>535</v>
      </c>
      <c r="B176" t="s">
        <v>536</v>
      </c>
      <c r="C176" t="s">
        <v>9566</v>
      </c>
      <c r="D176" s="30" t="s">
        <v>9567</v>
      </c>
      <c r="E176" s="30" t="s">
        <v>9568</v>
      </c>
      <c r="F176" s="30" t="s">
        <v>9569</v>
      </c>
      <c r="G176" s="30" t="s">
        <v>9570</v>
      </c>
      <c r="H176" s="30" t="s">
        <v>9571</v>
      </c>
      <c r="I176" s="30" t="s">
        <v>9572</v>
      </c>
      <c r="J176" s="30" t="s">
        <v>9573</v>
      </c>
      <c r="K176" s="30" t="s">
        <v>9574</v>
      </c>
      <c r="L176" s="30" t="s">
        <v>9575</v>
      </c>
      <c r="M176" t="s">
        <v>9576</v>
      </c>
      <c r="N176" s="31"/>
      <c r="O176" s="28" t="str">
        <f t="shared" si="54"/>
        <v>https://thinkrugsimages.blob.core.windows.net/images/Apollo GR584 Grey.Rose_1.jpg</v>
      </c>
      <c r="P176" s="28" t="str">
        <f t="shared" si="55"/>
        <v>https://thinkrugsimages.blob.core.windows.net/images/Apollo GR584 Grey.Rose_1B.jpg</v>
      </c>
      <c r="Q176" s="28" t="str">
        <f t="shared" si="56"/>
        <v>https://thinkrugsimages.blob.core.windows.net/images/Apollo GR584 Grey.Rose_2.jpg</v>
      </c>
      <c r="R176" s="28" t="str">
        <f t="shared" si="57"/>
        <v>https://thinkrugsimages.blob.core.windows.net/images/Apollo GR584 Grey.Rose_3.jpg</v>
      </c>
      <c r="S176" s="28" t="str">
        <f t="shared" si="58"/>
        <v>https://thinkrugsimages.blob.core.windows.net/images/Apollo GR584 Grey.Rose_4.jpg</v>
      </c>
      <c r="T176" s="28" t="str">
        <f t="shared" si="59"/>
        <v>https://thinkrugsimages.blob.core.windows.net/images/Apollo GR584 Grey.Rose_5.jpg</v>
      </c>
      <c r="U176" s="28" t="str">
        <f t="shared" si="60"/>
        <v>https://thinkrugsimages.blob.core.windows.net/images/Apollo GR584 Grey.Rose_6.jpg</v>
      </c>
      <c r="V176" s="28" t="str">
        <f t="shared" si="61"/>
        <v>https://thinkrugsimages.blob.core.windows.net/images/Apollo GR584 Grey.Rose_7.jpg</v>
      </c>
      <c r="W176" s="28" t="str">
        <f t="shared" si="62"/>
        <v>https://thinkrugsimages.blob.core.windows.net/images/Apollo GR584 Grey.Rose_8.jpg</v>
      </c>
      <c r="X176" s="29"/>
      <c r="Y176" t="str">
        <f t="shared" si="63"/>
        <v>https://thinkrugsimages.blob.core.windows.net/images/1500/Apollo GR584 Grey.Rose_1_1500.jpg</v>
      </c>
      <c r="Z176" t="str">
        <f t="shared" si="64"/>
        <v>https://thinkrugsimages.blob.core.windows.net/images/1500/Apollo GR584 Grey.Rose_1B_1500.jpg</v>
      </c>
      <c r="AA176" t="str">
        <f t="shared" si="65"/>
        <v>https://thinkrugsimages.blob.core.windows.net/images/1500/Apollo GR584 Grey.Rose_2_1500.jpg</v>
      </c>
      <c r="AB176" t="str">
        <f t="shared" si="66"/>
        <v>https://thinkrugsimages.blob.core.windows.net/images/1500/Apollo GR584 Grey.Rose_3_1500.jpg</v>
      </c>
      <c r="AC176" t="str">
        <f t="shared" si="67"/>
        <v>https://thinkrugsimages.blob.core.windows.net/images/1500/Apollo GR584 Grey.Rose_4_1500.jpg</v>
      </c>
      <c r="AD176" t="str">
        <f t="shared" si="68"/>
        <v>https://thinkrugsimages.blob.core.windows.net/images/1500/Apollo GR584 Grey.Rose_5_1500.jpg</v>
      </c>
      <c r="AE176" t="str">
        <f t="shared" si="69"/>
        <v>https://thinkrugsimages.blob.core.windows.net/images/1500/Apollo GR584 Grey.Rose_6_1500.jpg</v>
      </c>
      <c r="AF176" t="str">
        <f t="shared" si="70"/>
        <v>https://thinkrugsimages.blob.core.windows.net/images/1500/Apollo GR584 Grey.Rose_7_1500.jpg</v>
      </c>
      <c r="AG176" t="str">
        <f t="shared" si="71"/>
        <v>https://thinkrugsimages.blob.core.windows.net/images/1500/Apollo GR584 Grey.Rose_8_1500.jpg</v>
      </c>
    </row>
    <row r="177" spans="1:33" x14ac:dyDescent="0.25">
      <c r="A177" t="s">
        <v>537</v>
      </c>
      <c r="B177" t="s">
        <v>538</v>
      </c>
      <c r="C177" t="s">
        <v>9566</v>
      </c>
      <c r="D177" s="30" t="s">
        <v>9567</v>
      </c>
      <c r="E177" s="30" t="s">
        <v>9568</v>
      </c>
      <c r="F177" s="30" t="s">
        <v>9569</v>
      </c>
      <c r="G177" s="30" t="s">
        <v>9570</v>
      </c>
      <c r="H177" s="30" t="s">
        <v>9571</v>
      </c>
      <c r="I177" s="30" t="s">
        <v>9572</v>
      </c>
      <c r="J177" s="30" t="s">
        <v>9573</v>
      </c>
      <c r="K177" s="30" t="s">
        <v>9574</v>
      </c>
      <c r="L177" s="30" t="s">
        <v>9575</v>
      </c>
      <c r="M177" t="s">
        <v>9576</v>
      </c>
      <c r="N177" s="31"/>
      <c r="O177" s="28" t="str">
        <f t="shared" si="54"/>
        <v>https://thinkrugsimages.blob.core.windows.net/images/Apollo GR584 Grey.Rose_1.jpg</v>
      </c>
      <c r="P177" s="28" t="str">
        <f t="shared" si="55"/>
        <v>https://thinkrugsimages.blob.core.windows.net/images/Apollo GR584 Grey.Rose_1B.jpg</v>
      </c>
      <c r="Q177" s="28" t="str">
        <f t="shared" si="56"/>
        <v>https://thinkrugsimages.blob.core.windows.net/images/Apollo GR584 Grey.Rose_2.jpg</v>
      </c>
      <c r="R177" s="28" t="str">
        <f t="shared" si="57"/>
        <v>https://thinkrugsimages.blob.core.windows.net/images/Apollo GR584 Grey.Rose_3.jpg</v>
      </c>
      <c r="S177" s="28" t="str">
        <f t="shared" si="58"/>
        <v>https://thinkrugsimages.blob.core.windows.net/images/Apollo GR584 Grey.Rose_4.jpg</v>
      </c>
      <c r="T177" s="28" t="str">
        <f t="shared" si="59"/>
        <v>https://thinkrugsimages.blob.core.windows.net/images/Apollo GR584 Grey.Rose_5.jpg</v>
      </c>
      <c r="U177" s="28" t="str">
        <f t="shared" si="60"/>
        <v>https://thinkrugsimages.blob.core.windows.net/images/Apollo GR584 Grey.Rose_6.jpg</v>
      </c>
      <c r="V177" s="28" t="str">
        <f t="shared" si="61"/>
        <v>https://thinkrugsimages.blob.core.windows.net/images/Apollo GR584 Grey.Rose_7.jpg</v>
      </c>
      <c r="W177" s="28" t="str">
        <f t="shared" si="62"/>
        <v>https://thinkrugsimages.blob.core.windows.net/images/Apollo GR584 Grey.Rose_8.jpg</v>
      </c>
      <c r="X177" s="29"/>
      <c r="Y177" t="str">
        <f t="shared" si="63"/>
        <v>https://thinkrugsimages.blob.core.windows.net/images/1500/Apollo GR584 Grey.Rose_1_1500.jpg</v>
      </c>
      <c r="Z177" t="str">
        <f t="shared" si="64"/>
        <v>https://thinkrugsimages.blob.core.windows.net/images/1500/Apollo GR584 Grey.Rose_1B_1500.jpg</v>
      </c>
      <c r="AA177" t="str">
        <f t="shared" si="65"/>
        <v>https://thinkrugsimages.blob.core.windows.net/images/1500/Apollo GR584 Grey.Rose_2_1500.jpg</v>
      </c>
      <c r="AB177" t="str">
        <f t="shared" si="66"/>
        <v>https://thinkrugsimages.blob.core.windows.net/images/1500/Apollo GR584 Grey.Rose_3_1500.jpg</v>
      </c>
      <c r="AC177" t="str">
        <f t="shared" si="67"/>
        <v>https://thinkrugsimages.blob.core.windows.net/images/1500/Apollo GR584 Grey.Rose_4_1500.jpg</v>
      </c>
      <c r="AD177" t="str">
        <f t="shared" si="68"/>
        <v>https://thinkrugsimages.blob.core.windows.net/images/1500/Apollo GR584 Grey.Rose_5_1500.jpg</v>
      </c>
      <c r="AE177" t="str">
        <f t="shared" si="69"/>
        <v>https://thinkrugsimages.blob.core.windows.net/images/1500/Apollo GR584 Grey.Rose_6_1500.jpg</v>
      </c>
      <c r="AF177" t="str">
        <f t="shared" si="70"/>
        <v>https://thinkrugsimages.blob.core.windows.net/images/1500/Apollo GR584 Grey.Rose_7_1500.jpg</v>
      </c>
      <c r="AG177" t="str">
        <f t="shared" si="71"/>
        <v>https://thinkrugsimages.blob.core.windows.net/images/1500/Apollo GR584 Grey.Rose_8_1500.jpg</v>
      </c>
    </row>
    <row r="178" spans="1:33" x14ac:dyDescent="0.25">
      <c r="A178" t="s">
        <v>539</v>
      </c>
      <c r="B178" t="s">
        <v>540</v>
      </c>
      <c r="C178" t="s">
        <v>9566</v>
      </c>
      <c r="D178" s="30" t="s">
        <v>9567</v>
      </c>
      <c r="E178" s="30" t="s">
        <v>9568</v>
      </c>
      <c r="F178" s="30" t="s">
        <v>9569</v>
      </c>
      <c r="G178" s="30" t="s">
        <v>9570</v>
      </c>
      <c r="H178" s="30" t="s">
        <v>9571</v>
      </c>
      <c r="I178" s="30" t="s">
        <v>9572</v>
      </c>
      <c r="J178" s="30" t="s">
        <v>9573</v>
      </c>
      <c r="K178" s="30" t="s">
        <v>9574</v>
      </c>
      <c r="L178" s="30" t="s">
        <v>9575</v>
      </c>
      <c r="M178" t="s">
        <v>9576</v>
      </c>
      <c r="N178" s="31"/>
      <c r="O178" s="28" t="str">
        <f t="shared" si="54"/>
        <v>https://thinkrugsimages.blob.core.windows.net/images/Apollo GR584 Grey.Rose_1.jpg</v>
      </c>
      <c r="P178" s="28" t="str">
        <f t="shared" si="55"/>
        <v>https://thinkrugsimages.blob.core.windows.net/images/Apollo GR584 Grey.Rose_1B.jpg</v>
      </c>
      <c r="Q178" s="28" t="str">
        <f t="shared" si="56"/>
        <v>https://thinkrugsimages.blob.core.windows.net/images/Apollo GR584 Grey.Rose_2.jpg</v>
      </c>
      <c r="R178" s="28" t="str">
        <f t="shared" si="57"/>
        <v>https://thinkrugsimages.blob.core.windows.net/images/Apollo GR584 Grey.Rose_3.jpg</v>
      </c>
      <c r="S178" s="28" t="str">
        <f t="shared" si="58"/>
        <v>https://thinkrugsimages.blob.core.windows.net/images/Apollo GR584 Grey.Rose_4.jpg</v>
      </c>
      <c r="T178" s="28" t="str">
        <f t="shared" si="59"/>
        <v>https://thinkrugsimages.blob.core.windows.net/images/Apollo GR584 Grey.Rose_5.jpg</v>
      </c>
      <c r="U178" s="28" t="str">
        <f t="shared" si="60"/>
        <v>https://thinkrugsimages.blob.core.windows.net/images/Apollo GR584 Grey.Rose_6.jpg</v>
      </c>
      <c r="V178" s="28" t="str">
        <f t="shared" si="61"/>
        <v>https://thinkrugsimages.blob.core.windows.net/images/Apollo GR584 Grey.Rose_7.jpg</v>
      </c>
      <c r="W178" s="28" t="str">
        <f t="shared" si="62"/>
        <v>https://thinkrugsimages.blob.core.windows.net/images/Apollo GR584 Grey.Rose_8.jpg</v>
      </c>
      <c r="X178" s="29"/>
      <c r="Y178" t="str">
        <f t="shared" si="63"/>
        <v>https://thinkrugsimages.blob.core.windows.net/images/1500/Apollo GR584 Grey.Rose_1_1500.jpg</v>
      </c>
      <c r="Z178" t="str">
        <f t="shared" si="64"/>
        <v>https://thinkrugsimages.blob.core.windows.net/images/1500/Apollo GR584 Grey.Rose_1B_1500.jpg</v>
      </c>
      <c r="AA178" t="str">
        <f t="shared" si="65"/>
        <v>https://thinkrugsimages.blob.core.windows.net/images/1500/Apollo GR584 Grey.Rose_2_1500.jpg</v>
      </c>
      <c r="AB178" t="str">
        <f t="shared" si="66"/>
        <v>https://thinkrugsimages.blob.core.windows.net/images/1500/Apollo GR584 Grey.Rose_3_1500.jpg</v>
      </c>
      <c r="AC178" t="str">
        <f t="shared" si="67"/>
        <v>https://thinkrugsimages.blob.core.windows.net/images/1500/Apollo GR584 Grey.Rose_4_1500.jpg</v>
      </c>
      <c r="AD178" t="str">
        <f t="shared" si="68"/>
        <v>https://thinkrugsimages.blob.core.windows.net/images/1500/Apollo GR584 Grey.Rose_5_1500.jpg</v>
      </c>
      <c r="AE178" t="str">
        <f t="shared" si="69"/>
        <v>https://thinkrugsimages.blob.core.windows.net/images/1500/Apollo GR584 Grey.Rose_6_1500.jpg</v>
      </c>
      <c r="AF178" t="str">
        <f t="shared" si="70"/>
        <v>https://thinkrugsimages.blob.core.windows.net/images/1500/Apollo GR584 Grey.Rose_7_1500.jpg</v>
      </c>
      <c r="AG178" t="str">
        <f t="shared" si="71"/>
        <v>https://thinkrugsimages.blob.core.windows.net/images/1500/Apollo GR584 Grey.Rose_8_1500.jpg</v>
      </c>
    </row>
    <row r="179" spans="1:33" x14ac:dyDescent="0.25">
      <c r="A179" s="32" t="s">
        <v>9577</v>
      </c>
      <c r="B179" s="32" t="s">
        <v>9578</v>
      </c>
      <c r="C179" s="32" t="s">
        <v>9579</v>
      </c>
      <c r="D179" s="33" t="s">
        <v>9580</v>
      </c>
      <c r="E179" s="33" t="s">
        <v>9581</v>
      </c>
      <c r="F179" s="33" t="s">
        <v>9582</v>
      </c>
      <c r="G179" s="33" t="s">
        <v>9583</v>
      </c>
      <c r="H179" s="33" t="s">
        <v>9584</v>
      </c>
      <c r="I179" s="33" t="s">
        <v>9585</v>
      </c>
      <c r="J179" s="33" t="s">
        <v>9586</v>
      </c>
      <c r="K179" s="33" t="s">
        <v>9587</v>
      </c>
      <c r="L179" s="33" t="s">
        <v>9588</v>
      </c>
      <c r="M179" t="s">
        <v>9589</v>
      </c>
      <c r="N179" s="32"/>
      <c r="O179" s="28" t="str">
        <f t="shared" si="54"/>
        <v>https://thinkrugsimages.blob.core.windows.net/images/Apollo HE881 Cream.Bronze_1.jpg</v>
      </c>
      <c r="P179" s="28" t="str">
        <f t="shared" si="55"/>
        <v>https://thinkrugsimages.blob.core.windows.net/images/Apollo HE881 Cream.Bronze_1B.jpg</v>
      </c>
      <c r="Q179" s="28" t="str">
        <f t="shared" si="56"/>
        <v>https://thinkrugsimages.blob.core.windows.net/images/Apollo HE881 Cream.Bronze_2.jpg</v>
      </c>
      <c r="R179" s="28" t="str">
        <f t="shared" si="57"/>
        <v>https://thinkrugsimages.blob.core.windows.net/images/Apollo HE881 Cream.Bronze_3.jpg</v>
      </c>
      <c r="S179" s="28" t="str">
        <f t="shared" si="58"/>
        <v>https://thinkrugsimages.blob.core.windows.net/images/Apollo HE881 Cream.Bronze_4.jpg</v>
      </c>
      <c r="T179" s="28" t="str">
        <f t="shared" si="59"/>
        <v>https://thinkrugsimages.blob.core.windows.net/images/Apollo HE881 Cream.Bronze_5.jpg</v>
      </c>
      <c r="U179" s="28" t="str">
        <f t="shared" si="60"/>
        <v>https://thinkrugsimages.blob.core.windows.net/images/Apollo HE881 Cream.Bronze_6.jpg</v>
      </c>
      <c r="V179" s="28" t="str">
        <f t="shared" si="61"/>
        <v>https://thinkrugsimages.blob.core.windows.net/images/Apollo HE881 Cream.Bronze_7.jpg</v>
      </c>
      <c r="W179" s="28" t="str">
        <f t="shared" si="62"/>
        <v>https://thinkrugsimages.blob.core.windows.net/images/Apollo HE881 Cream.Bronze_8.jpg</v>
      </c>
      <c r="X179" s="32"/>
      <c r="Y179" s="32" t="s">
        <v>9590</v>
      </c>
      <c r="Z179" s="32" t="s">
        <v>9590</v>
      </c>
      <c r="AA179" s="32" t="s">
        <v>9590</v>
      </c>
      <c r="AB179" s="32" t="s">
        <v>9590</v>
      </c>
      <c r="AC179" s="32" t="s">
        <v>9590</v>
      </c>
      <c r="AD179" s="32" t="s">
        <v>9590</v>
      </c>
      <c r="AE179" s="32" t="s">
        <v>9590</v>
      </c>
      <c r="AF179" s="32" t="s">
        <v>9590</v>
      </c>
      <c r="AG179" s="32" t="s">
        <v>9590</v>
      </c>
    </row>
    <row r="180" spans="1:33" x14ac:dyDescent="0.25">
      <c r="A180" s="32" t="s">
        <v>9591</v>
      </c>
      <c r="B180" s="32" t="s">
        <v>9578</v>
      </c>
      <c r="C180" s="32" t="s">
        <v>9579</v>
      </c>
      <c r="D180" s="33" t="s">
        <v>9580</v>
      </c>
      <c r="E180" s="33" t="s">
        <v>9581</v>
      </c>
      <c r="F180" s="33" t="s">
        <v>9582</v>
      </c>
      <c r="G180" s="33" t="s">
        <v>9583</v>
      </c>
      <c r="H180" s="33" t="s">
        <v>9584</v>
      </c>
      <c r="I180" s="33" t="s">
        <v>9585</v>
      </c>
      <c r="J180" s="33" t="s">
        <v>9586</v>
      </c>
      <c r="K180" s="33" t="s">
        <v>9587</v>
      </c>
      <c r="L180" s="33" t="s">
        <v>9588</v>
      </c>
      <c r="M180" t="s">
        <v>9589</v>
      </c>
      <c r="N180" s="32"/>
      <c r="O180" s="28" t="str">
        <f t="shared" si="54"/>
        <v>https://thinkrugsimages.blob.core.windows.net/images/Apollo HE881 Cream.Bronze_1.jpg</v>
      </c>
      <c r="P180" s="28" t="str">
        <f t="shared" si="55"/>
        <v>https://thinkrugsimages.blob.core.windows.net/images/Apollo HE881 Cream.Bronze_1B.jpg</v>
      </c>
      <c r="Q180" s="28" t="str">
        <f t="shared" si="56"/>
        <v>https://thinkrugsimages.blob.core.windows.net/images/Apollo HE881 Cream.Bronze_2.jpg</v>
      </c>
      <c r="R180" s="28" t="str">
        <f t="shared" si="57"/>
        <v>https://thinkrugsimages.blob.core.windows.net/images/Apollo HE881 Cream.Bronze_3.jpg</v>
      </c>
      <c r="S180" s="28" t="str">
        <f t="shared" si="58"/>
        <v>https://thinkrugsimages.blob.core.windows.net/images/Apollo HE881 Cream.Bronze_4.jpg</v>
      </c>
      <c r="T180" s="28" t="str">
        <f t="shared" si="59"/>
        <v>https://thinkrugsimages.blob.core.windows.net/images/Apollo HE881 Cream.Bronze_5.jpg</v>
      </c>
      <c r="U180" s="28" t="str">
        <f t="shared" si="60"/>
        <v>https://thinkrugsimages.blob.core.windows.net/images/Apollo HE881 Cream.Bronze_6.jpg</v>
      </c>
      <c r="V180" s="28" t="str">
        <f t="shared" si="61"/>
        <v>https://thinkrugsimages.blob.core.windows.net/images/Apollo HE881 Cream.Bronze_7.jpg</v>
      </c>
      <c r="W180" s="28" t="str">
        <f t="shared" si="62"/>
        <v>https://thinkrugsimages.blob.core.windows.net/images/Apollo HE881 Cream.Bronze_8.jpg</v>
      </c>
      <c r="X180" s="32"/>
      <c r="Y180" s="32" t="s">
        <v>9590</v>
      </c>
      <c r="Z180" s="32" t="s">
        <v>9590</v>
      </c>
      <c r="AA180" s="32" t="s">
        <v>9590</v>
      </c>
      <c r="AB180" s="32" t="s">
        <v>9590</v>
      </c>
      <c r="AC180" s="32" t="s">
        <v>9590</v>
      </c>
      <c r="AD180" s="32" t="s">
        <v>9590</v>
      </c>
      <c r="AE180" s="32" t="s">
        <v>9590</v>
      </c>
      <c r="AF180" s="32" t="s">
        <v>9590</v>
      </c>
      <c r="AG180" s="32" t="s">
        <v>9590</v>
      </c>
    </row>
    <row r="181" spans="1:33" x14ac:dyDescent="0.25">
      <c r="A181" s="32" t="s">
        <v>9592</v>
      </c>
      <c r="B181" s="32" t="s">
        <v>9578</v>
      </c>
      <c r="C181" s="32" t="s">
        <v>9579</v>
      </c>
      <c r="D181" s="33" t="s">
        <v>9580</v>
      </c>
      <c r="E181" s="33" t="s">
        <v>9581</v>
      </c>
      <c r="F181" s="33" t="s">
        <v>9582</v>
      </c>
      <c r="G181" s="33" t="s">
        <v>9583</v>
      </c>
      <c r="H181" s="33" t="s">
        <v>9584</v>
      </c>
      <c r="I181" s="33" t="s">
        <v>9585</v>
      </c>
      <c r="J181" s="33" t="s">
        <v>9586</v>
      </c>
      <c r="K181" s="33" t="s">
        <v>9587</v>
      </c>
      <c r="L181" s="33" t="s">
        <v>9588</v>
      </c>
      <c r="M181" t="s">
        <v>9589</v>
      </c>
      <c r="N181" s="32"/>
      <c r="O181" s="28" t="str">
        <f t="shared" si="54"/>
        <v>https://thinkrugsimages.blob.core.windows.net/images/Apollo HE881 Cream.Bronze_1.jpg</v>
      </c>
      <c r="P181" s="28" t="str">
        <f t="shared" si="55"/>
        <v>https://thinkrugsimages.blob.core.windows.net/images/Apollo HE881 Cream.Bronze_1B.jpg</v>
      </c>
      <c r="Q181" s="28" t="str">
        <f t="shared" si="56"/>
        <v>https://thinkrugsimages.blob.core.windows.net/images/Apollo HE881 Cream.Bronze_2.jpg</v>
      </c>
      <c r="R181" s="28" t="str">
        <f t="shared" si="57"/>
        <v>https://thinkrugsimages.blob.core.windows.net/images/Apollo HE881 Cream.Bronze_3.jpg</v>
      </c>
      <c r="S181" s="28" t="str">
        <f t="shared" si="58"/>
        <v>https://thinkrugsimages.blob.core.windows.net/images/Apollo HE881 Cream.Bronze_4.jpg</v>
      </c>
      <c r="T181" s="28" t="str">
        <f t="shared" si="59"/>
        <v>https://thinkrugsimages.blob.core.windows.net/images/Apollo HE881 Cream.Bronze_5.jpg</v>
      </c>
      <c r="U181" s="28" t="str">
        <f t="shared" si="60"/>
        <v>https://thinkrugsimages.blob.core.windows.net/images/Apollo HE881 Cream.Bronze_6.jpg</v>
      </c>
      <c r="V181" s="28" t="str">
        <f t="shared" si="61"/>
        <v>https://thinkrugsimages.blob.core.windows.net/images/Apollo HE881 Cream.Bronze_7.jpg</v>
      </c>
      <c r="W181" s="28" t="str">
        <f t="shared" si="62"/>
        <v>https://thinkrugsimages.blob.core.windows.net/images/Apollo HE881 Cream.Bronze_8.jpg</v>
      </c>
      <c r="X181" s="32"/>
      <c r="Y181" s="32" t="s">
        <v>9590</v>
      </c>
      <c r="Z181" s="32" t="s">
        <v>9590</v>
      </c>
      <c r="AA181" s="32" t="s">
        <v>9590</v>
      </c>
      <c r="AB181" s="32" t="s">
        <v>9590</v>
      </c>
      <c r="AC181" s="32" t="s">
        <v>9590</v>
      </c>
      <c r="AD181" s="32" t="s">
        <v>9590</v>
      </c>
      <c r="AE181" s="32" t="s">
        <v>9590</v>
      </c>
      <c r="AF181" s="32" t="s">
        <v>9590</v>
      </c>
      <c r="AG181" s="32" t="s">
        <v>9590</v>
      </c>
    </row>
    <row r="182" spans="1:33" x14ac:dyDescent="0.25">
      <c r="A182" s="32" t="s">
        <v>9593</v>
      </c>
      <c r="B182" s="32" t="s">
        <v>9578</v>
      </c>
      <c r="C182" s="32" t="s">
        <v>9579</v>
      </c>
      <c r="D182" s="33" t="s">
        <v>9580</v>
      </c>
      <c r="E182" s="33" t="s">
        <v>9581</v>
      </c>
      <c r="F182" s="33" t="s">
        <v>9582</v>
      </c>
      <c r="G182" s="33" t="s">
        <v>9583</v>
      </c>
      <c r="H182" s="33" t="s">
        <v>9584</v>
      </c>
      <c r="I182" s="33" t="s">
        <v>9585</v>
      </c>
      <c r="J182" s="33" t="s">
        <v>9586</v>
      </c>
      <c r="K182" s="33" t="s">
        <v>9587</v>
      </c>
      <c r="L182" s="33" t="s">
        <v>9588</v>
      </c>
      <c r="M182" t="s">
        <v>9589</v>
      </c>
      <c r="N182" s="32"/>
      <c r="O182" s="28" t="str">
        <f t="shared" si="54"/>
        <v>https://thinkrugsimages.blob.core.windows.net/images/Apollo HE881 Cream.Bronze_1.jpg</v>
      </c>
      <c r="P182" s="28" t="str">
        <f t="shared" si="55"/>
        <v>https://thinkrugsimages.blob.core.windows.net/images/Apollo HE881 Cream.Bronze_1B.jpg</v>
      </c>
      <c r="Q182" s="28" t="str">
        <f t="shared" si="56"/>
        <v>https://thinkrugsimages.blob.core.windows.net/images/Apollo HE881 Cream.Bronze_2.jpg</v>
      </c>
      <c r="R182" s="28" t="str">
        <f t="shared" si="57"/>
        <v>https://thinkrugsimages.blob.core.windows.net/images/Apollo HE881 Cream.Bronze_3.jpg</v>
      </c>
      <c r="S182" s="28" t="str">
        <f t="shared" si="58"/>
        <v>https://thinkrugsimages.blob.core.windows.net/images/Apollo HE881 Cream.Bronze_4.jpg</v>
      </c>
      <c r="T182" s="28" t="str">
        <f t="shared" si="59"/>
        <v>https://thinkrugsimages.blob.core.windows.net/images/Apollo HE881 Cream.Bronze_5.jpg</v>
      </c>
      <c r="U182" s="28" t="str">
        <f t="shared" si="60"/>
        <v>https://thinkrugsimages.blob.core.windows.net/images/Apollo HE881 Cream.Bronze_6.jpg</v>
      </c>
      <c r="V182" s="28" t="str">
        <f t="shared" si="61"/>
        <v>https://thinkrugsimages.blob.core.windows.net/images/Apollo HE881 Cream.Bronze_7.jpg</v>
      </c>
      <c r="W182" s="28" t="str">
        <f t="shared" si="62"/>
        <v>https://thinkrugsimages.blob.core.windows.net/images/Apollo HE881 Cream.Bronze_8.jpg</v>
      </c>
      <c r="X182" s="32"/>
      <c r="Y182" s="32" t="s">
        <v>9590</v>
      </c>
      <c r="Z182" s="32" t="s">
        <v>9590</v>
      </c>
      <c r="AA182" s="32" t="s">
        <v>9590</v>
      </c>
      <c r="AB182" s="32" t="s">
        <v>9590</v>
      </c>
      <c r="AC182" s="32" t="s">
        <v>9590</v>
      </c>
      <c r="AD182" s="32" t="s">
        <v>9590</v>
      </c>
      <c r="AE182" s="32" t="s">
        <v>9590</v>
      </c>
      <c r="AF182" s="32" t="s">
        <v>9590</v>
      </c>
      <c r="AG182" s="32" t="s">
        <v>9590</v>
      </c>
    </row>
    <row r="183" spans="1:33" x14ac:dyDescent="0.25">
      <c r="A183" t="s">
        <v>7799</v>
      </c>
      <c r="B183" t="s">
        <v>7800</v>
      </c>
      <c r="C183" t="s">
        <v>9594</v>
      </c>
      <c r="D183" s="26" t="s">
        <v>9595</v>
      </c>
      <c r="E183" s="26" t="s">
        <v>9596</v>
      </c>
      <c r="F183" s="26" t="s">
        <v>9597</v>
      </c>
      <c r="G183" s="26" t="s">
        <v>9598</v>
      </c>
      <c r="H183" s="26" t="s">
        <v>9599</v>
      </c>
      <c r="I183" s="26" t="s">
        <v>9600</v>
      </c>
      <c r="J183" s="26" t="s">
        <v>9601</v>
      </c>
      <c r="K183" s="26" t="s">
        <v>9602</v>
      </c>
      <c r="L183" s="26" t="s">
        <v>9603</v>
      </c>
      <c r="M183" t="s">
        <v>9604</v>
      </c>
      <c r="N183" s="27"/>
      <c r="O183" s="28" t="str">
        <f t="shared" si="54"/>
        <v>https://thinkrugsimages.blob.core.windows.net/images/Artemis B8403A Blue.Silver_1.jpg</v>
      </c>
      <c r="P183" s="28" t="str">
        <f t="shared" si="55"/>
        <v>https://thinkrugsimages.blob.core.windows.net/images/Artemis B8403A Blue.Silver_1B.jpg</v>
      </c>
      <c r="Q183" s="28" t="str">
        <f t="shared" si="56"/>
        <v>https://thinkrugsimages.blob.core.windows.net/images/Artemis B8403A Blue.Silver_2.jpg</v>
      </c>
      <c r="R183" s="28" t="str">
        <f t="shared" si="57"/>
        <v>https://thinkrugsimages.blob.core.windows.net/images/Artemis B8403A Blue.Silver_3.jpg</v>
      </c>
      <c r="S183" s="28" t="str">
        <f t="shared" si="58"/>
        <v>https://thinkrugsimages.blob.core.windows.net/images/Artemis B8403A Blue.Silver_4.jpg</v>
      </c>
      <c r="T183" s="28" t="str">
        <f t="shared" si="59"/>
        <v>https://thinkrugsimages.blob.core.windows.net/images/Artemis B8403A Blue.Silver_5.jpg</v>
      </c>
      <c r="U183" s="28" t="str">
        <f t="shared" si="60"/>
        <v>https://thinkrugsimages.blob.core.windows.net/images/Artemis B8403A Blue.Silver_6.jpg</v>
      </c>
      <c r="V183" s="28" t="str">
        <f t="shared" si="61"/>
        <v>https://thinkrugsimages.blob.core.windows.net/images/Artemis B8403A Blue.Silver_7.jpg</v>
      </c>
      <c r="W183" s="28" t="str">
        <f t="shared" si="62"/>
        <v>https://thinkrugsimages.blob.core.windows.net/images/Artemis B8403A Blue.Silver_8.jpg</v>
      </c>
      <c r="X183" s="29"/>
      <c r="Y183" t="str">
        <f t="shared" ref="Y183:Y246" si="72">_xlfn.CONCAT($O$1,"1500/",D183,"_1500",".jpg")</f>
        <v>https://thinkrugsimages.blob.core.windows.net/images/1500/Artemis B8403A Blue.Silver_1_1500.jpg</v>
      </c>
      <c r="Z183" t="str">
        <f t="shared" ref="Z183:Z246" si="73">_xlfn.CONCAT($O$1,"1500/",E183,"_1500",".jpg")</f>
        <v>https://thinkrugsimages.blob.core.windows.net/images/1500/Artemis B8403A Blue.Silver_1B_1500.jpg</v>
      </c>
      <c r="AA183" t="str">
        <f t="shared" ref="AA183:AA246" si="74">_xlfn.CONCAT($O$1,"1500/",F183,"_1500",".jpg")</f>
        <v>https://thinkrugsimages.blob.core.windows.net/images/1500/Artemis B8403A Blue.Silver_2_1500.jpg</v>
      </c>
      <c r="AB183" t="str">
        <f t="shared" ref="AB183:AB246" si="75">_xlfn.CONCAT($O$1,"1500/",G183,"_1500",".jpg")</f>
        <v>https://thinkrugsimages.blob.core.windows.net/images/1500/Artemis B8403A Blue.Silver_3_1500.jpg</v>
      </c>
      <c r="AC183" t="str">
        <f t="shared" ref="AC183:AC246" si="76">_xlfn.CONCAT($O$1,"1500/",H183,"_1500",".jpg")</f>
        <v>https://thinkrugsimages.blob.core.windows.net/images/1500/Artemis B8403A Blue.Silver_4_1500.jpg</v>
      </c>
      <c r="AD183" t="str">
        <f t="shared" ref="AD183:AD246" si="77">_xlfn.CONCAT($O$1,"1500/",I183,"_1500",".jpg")</f>
        <v>https://thinkrugsimages.blob.core.windows.net/images/1500/Artemis B8403A Blue.Silver_5_1500.jpg</v>
      </c>
      <c r="AE183" t="str">
        <f t="shared" ref="AE183:AE246" si="78">_xlfn.CONCAT($O$1,"1500/",J183,"_1500",".jpg")</f>
        <v>https://thinkrugsimages.blob.core.windows.net/images/1500/Artemis B8403A Blue.Silver_6_1500.jpg</v>
      </c>
      <c r="AF183" t="str">
        <f t="shared" ref="AF183:AF246" si="79">_xlfn.CONCAT($O$1,"1500/",K183,"_1500",".jpg")</f>
        <v>https://thinkrugsimages.blob.core.windows.net/images/1500/Artemis B8403A Blue.Silver_7_1500.jpg</v>
      </c>
      <c r="AG183" t="str">
        <f t="shared" ref="AG183:AG246" si="80">_xlfn.CONCAT($O$1,"1500/",L183,"_1500",".jpg")</f>
        <v>https://thinkrugsimages.blob.core.windows.net/images/1500/Artemis B8403A Blue.Silver_8_1500.jpg</v>
      </c>
    </row>
    <row r="184" spans="1:33" x14ac:dyDescent="0.25">
      <c r="A184" t="s">
        <v>7806</v>
      </c>
      <c r="B184" t="s">
        <v>7807</v>
      </c>
      <c r="C184" t="s">
        <v>9594</v>
      </c>
      <c r="D184" s="26" t="s">
        <v>9595</v>
      </c>
      <c r="E184" s="26" t="s">
        <v>9596</v>
      </c>
      <c r="F184" s="26" t="s">
        <v>9597</v>
      </c>
      <c r="G184" s="26" t="s">
        <v>9598</v>
      </c>
      <c r="H184" s="26" t="s">
        <v>9599</v>
      </c>
      <c r="I184" s="26" t="s">
        <v>9600</v>
      </c>
      <c r="J184" s="26" t="s">
        <v>9601</v>
      </c>
      <c r="K184" s="26" t="s">
        <v>9602</v>
      </c>
      <c r="L184" s="26" t="s">
        <v>9603</v>
      </c>
      <c r="M184" t="s">
        <v>9604</v>
      </c>
      <c r="N184" s="27"/>
      <c r="O184" s="28" t="str">
        <f t="shared" si="54"/>
        <v>https://thinkrugsimages.blob.core.windows.net/images/Artemis B8403A Blue.Silver_1.jpg</v>
      </c>
      <c r="P184" s="28" t="str">
        <f t="shared" si="55"/>
        <v>https://thinkrugsimages.blob.core.windows.net/images/Artemis B8403A Blue.Silver_1B.jpg</v>
      </c>
      <c r="Q184" s="28" t="str">
        <f t="shared" si="56"/>
        <v>https://thinkrugsimages.blob.core.windows.net/images/Artemis B8403A Blue.Silver_2.jpg</v>
      </c>
      <c r="R184" s="28" t="str">
        <f t="shared" si="57"/>
        <v>https://thinkrugsimages.blob.core.windows.net/images/Artemis B8403A Blue.Silver_3.jpg</v>
      </c>
      <c r="S184" s="28" t="str">
        <f t="shared" si="58"/>
        <v>https://thinkrugsimages.blob.core.windows.net/images/Artemis B8403A Blue.Silver_4.jpg</v>
      </c>
      <c r="T184" s="28" t="str">
        <f t="shared" si="59"/>
        <v>https://thinkrugsimages.blob.core.windows.net/images/Artemis B8403A Blue.Silver_5.jpg</v>
      </c>
      <c r="U184" s="28" t="str">
        <f t="shared" si="60"/>
        <v>https://thinkrugsimages.blob.core.windows.net/images/Artemis B8403A Blue.Silver_6.jpg</v>
      </c>
      <c r="V184" s="28" t="str">
        <f t="shared" si="61"/>
        <v>https://thinkrugsimages.blob.core.windows.net/images/Artemis B8403A Blue.Silver_7.jpg</v>
      </c>
      <c r="W184" s="28" t="str">
        <f t="shared" si="62"/>
        <v>https://thinkrugsimages.blob.core.windows.net/images/Artemis B8403A Blue.Silver_8.jpg</v>
      </c>
      <c r="X184" s="29"/>
      <c r="Y184" t="str">
        <f t="shared" si="72"/>
        <v>https://thinkrugsimages.blob.core.windows.net/images/1500/Artemis B8403A Blue.Silver_1_1500.jpg</v>
      </c>
      <c r="Z184" t="str">
        <f t="shared" si="73"/>
        <v>https://thinkrugsimages.blob.core.windows.net/images/1500/Artemis B8403A Blue.Silver_1B_1500.jpg</v>
      </c>
      <c r="AA184" t="str">
        <f t="shared" si="74"/>
        <v>https://thinkrugsimages.blob.core.windows.net/images/1500/Artemis B8403A Blue.Silver_2_1500.jpg</v>
      </c>
      <c r="AB184" t="str">
        <f t="shared" si="75"/>
        <v>https://thinkrugsimages.blob.core.windows.net/images/1500/Artemis B8403A Blue.Silver_3_1500.jpg</v>
      </c>
      <c r="AC184" t="str">
        <f t="shared" si="76"/>
        <v>https://thinkrugsimages.blob.core.windows.net/images/1500/Artemis B8403A Blue.Silver_4_1500.jpg</v>
      </c>
      <c r="AD184" t="str">
        <f t="shared" si="77"/>
        <v>https://thinkrugsimages.blob.core.windows.net/images/1500/Artemis B8403A Blue.Silver_5_1500.jpg</v>
      </c>
      <c r="AE184" t="str">
        <f t="shared" si="78"/>
        <v>https://thinkrugsimages.blob.core.windows.net/images/1500/Artemis B8403A Blue.Silver_6_1500.jpg</v>
      </c>
      <c r="AF184" t="str">
        <f t="shared" si="79"/>
        <v>https://thinkrugsimages.blob.core.windows.net/images/1500/Artemis B8403A Blue.Silver_7_1500.jpg</v>
      </c>
      <c r="AG184" t="str">
        <f t="shared" si="80"/>
        <v>https://thinkrugsimages.blob.core.windows.net/images/1500/Artemis B8403A Blue.Silver_8_1500.jpg</v>
      </c>
    </row>
    <row r="185" spans="1:33" x14ac:dyDescent="0.25">
      <c r="A185" t="s">
        <v>7808</v>
      </c>
      <c r="B185" t="s">
        <v>7809</v>
      </c>
      <c r="C185" t="s">
        <v>9594</v>
      </c>
      <c r="D185" s="26" t="s">
        <v>9595</v>
      </c>
      <c r="E185" s="26" t="s">
        <v>9596</v>
      </c>
      <c r="F185" s="26" t="s">
        <v>9597</v>
      </c>
      <c r="G185" s="26" t="s">
        <v>9598</v>
      </c>
      <c r="H185" s="26" t="s">
        <v>9599</v>
      </c>
      <c r="I185" s="26" t="s">
        <v>9600</v>
      </c>
      <c r="J185" s="26" t="s">
        <v>9601</v>
      </c>
      <c r="K185" s="26" t="s">
        <v>9602</v>
      </c>
      <c r="L185" s="26" t="s">
        <v>9603</v>
      </c>
      <c r="M185" t="s">
        <v>9604</v>
      </c>
      <c r="N185" s="27"/>
      <c r="O185" s="28" t="str">
        <f t="shared" si="54"/>
        <v>https://thinkrugsimages.blob.core.windows.net/images/Artemis B8403A Blue.Silver_1.jpg</v>
      </c>
      <c r="P185" s="28" t="str">
        <f t="shared" si="55"/>
        <v>https://thinkrugsimages.blob.core.windows.net/images/Artemis B8403A Blue.Silver_1B.jpg</v>
      </c>
      <c r="Q185" s="28" t="str">
        <f t="shared" si="56"/>
        <v>https://thinkrugsimages.blob.core.windows.net/images/Artemis B8403A Blue.Silver_2.jpg</v>
      </c>
      <c r="R185" s="28" t="str">
        <f t="shared" si="57"/>
        <v>https://thinkrugsimages.blob.core.windows.net/images/Artemis B8403A Blue.Silver_3.jpg</v>
      </c>
      <c r="S185" s="28" t="str">
        <f t="shared" si="58"/>
        <v>https://thinkrugsimages.blob.core.windows.net/images/Artemis B8403A Blue.Silver_4.jpg</v>
      </c>
      <c r="T185" s="28" t="str">
        <f t="shared" si="59"/>
        <v>https://thinkrugsimages.blob.core.windows.net/images/Artemis B8403A Blue.Silver_5.jpg</v>
      </c>
      <c r="U185" s="28" t="str">
        <f t="shared" si="60"/>
        <v>https://thinkrugsimages.blob.core.windows.net/images/Artemis B8403A Blue.Silver_6.jpg</v>
      </c>
      <c r="V185" s="28" t="str">
        <f t="shared" si="61"/>
        <v>https://thinkrugsimages.blob.core.windows.net/images/Artemis B8403A Blue.Silver_7.jpg</v>
      </c>
      <c r="W185" s="28" t="str">
        <f t="shared" si="62"/>
        <v>https://thinkrugsimages.blob.core.windows.net/images/Artemis B8403A Blue.Silver_8.jpg</v>
      </c>
      <c r="X185" s="29"/>
      <c r="Y185" t="str">
        <f t="shared" si="72"/>
        <v>https://thinkrugsimages.blob.core.windows.net/images/1500/Artemis B8403A Blue.Silver_1_1500.jpg</v>
      </c>
      <c r="Z185" t="str">
        <f t="shared" si="73"/>
        <v>https://thinkrugsimages.blob.core.windows.net/images/1500/Artemis B8403A Blue.Silver_1B_1500.jpg</v>
      </c>
      <c r="AA185" t="str">
        <f t="shared" si="74"/>
        <v>https://thinkrugsimages.blob.core.windows.net/images/1500/Artemis B8403A Blue.Silver_2_1500.jpg</v>
      </c>
      <c r="AB185" t="str">
        <f t="shared" si="75"/>
        <v>https://thinkrugsimages.blob.core.windows.net/images/1500/Artemis B8403A Blue.Silver_3_1500.jpg</v>
      </c>
      <c r="AC185" t="str">
        <f t="shared" si="76"/>
        <v>https://thinkrugsimages.blob.core.windows.net/images/1500/Artemis B8403A Blue.Silver_4_1500.jpg</v>
      </c>
      <c r="AD185" t="str">
        <f t="shared" si="77"/>
        <v>https://thinkrugsimages.blob.core.windows.net/images/1500/Artemis B8403A Blue.Silver_5_1500.jpg</v>
      </c>
      <c r="AE185" t="str">
        <f t="shared" si="78"/>
        <v>https://thinkrugsimages.blob.core.windows.net/images/1500/Artemis B8403A Blue.Silver_6_1500.jpg</v>
      </c>
      <c r="AF185" t="str">
        <f t="shared" si="79"/>
        <v>https://thinkrugsimages.blob.core.windows.net/images/1500/Artemis B8403A Blue.Silver_7_1500.jpg</v>
      </c>
      <c r="AG185" t="str">
        <f t="shared" si="80"/>
        <v>https://thinkrugsimages.blob.core.windows.net/images/1500/Artemis B8403A Blue.Silver_8_1500.jpg</v>
      </c>
    </row>
    <row r="186" spans="1:33" x14ac:dyDescent="0.25">
      <c r="A186" t="s">
        <v>7811</v>
      </c>
      <c r="B186" t="s">
        <v>7812</v>
      </c>
      <c r="C186" t="s">
        <v>9605</v>
      </c>
      <c r="D186" s="26" t="s">
        <v>9606</v>
      </c>
      <c r="E186" s="26" t="s">
        <v>9607</v>
      </c>
      <c r="F186" s="26" t="s">
        <v>9608</v>
      </c>
      <c r="G186" s="26" t="s">
        <v>9609</v>
      </c>
      <c r="H186" s="26" t="s">
        <v>9610</v>
      </c>
      <c r="I186" s="26" t="s">
        <v>9611</v>
      </c>
      <c r="J186" s="26" t="s">
        <v>9612</v>
      </c>
      <c r="K186" s="26" t="s">
        <v>9613</v>
      </c>
      <c r="L186" s="26" t="s">
        <v>9614</v>
      </c>
      <c r="M186" t="s">
        <v>9615</v>
      </c>
      <c r="N186" s="27"/>
      <c r="O186" s="28" t="str">
        <f t="shared" si="54"/>
        <v>https://thinkrugsimages.blob.core.windows.net/images/Artemis B8403A Gold.Silver_1.jpg</v>
      </c>
      <c r="P186" s="28" t="str">
        <f t="shared" si="55"/>
        <v>https://thinkrugsimages.blob.core.windows.net/images/Artemis B8403A Gold.Silver_1B.jpg</v>
      </c>
      <c r="Q186" s="28" t="str">
        <f t="shared" si="56"/>
        <v>https://thinkrugsimages.blob.core.windows.net/images/Artemis B8403A Gold.Silver_2.jpg</v>
      </c>
      <c r="R186" s="28" t="str">
        <f t="shared" si="57"/>
        <v>https://thinkrugsimages.blob.core.windows.net/images/Artemis B8403A Gold.Silver_3.jpg</v>
      </c>
      <c r="S186" s="28" t="str">
        <f t="shared" si="58"/>
        <v>https://thinkrugsimages.blob.core.windows.net/images/Artemis B8403A Gold.Silver_4.jpg</v>
      </c>
      <c r="T186" s="28" t="str">
        <f t="shared" si="59"/>
        <v>https://thinkrugsimages.blob.core.windows.net/images/Artemis B8403A Gold.Silver_5.jpg</v>
      </c>
      <c r="U186" s="28" t="str">
        <f t="shared" si="60"/>
        <v>https://thinkrugsimages.blob.core.windows.net/images/Artemis B8403A Gold.Silver_6.jpg</v>
      </c>
      <c r="V186" s="28" t="str">
        <f t="shared" si="61"/>
        <v>https://thinkrugsimages.blob.core.windows.net/images/Artemis B8403A Gold.Silver_7.jpg</v>
      </c>
      <c r="W186" s="28" t="str">
        <f t="shared" si="62"/>
        <v>https://thinkrugsimages.blob.core.windows.net/images/Artemis B8403A Gold.Silver_8.jpg</v>
      </c>
      <c r="X186" s="29"/>
      <c r="Y186" t="str">
        <f t="shared" si="72"/>
        <v>https://thinkrugsimages.blob.core.windows.net/images/1500/Artemis B8403A Gold.Silver_1_1500.jpg</v>
      </c>
      <c r="Z186" t="str">
        <f t="shared" si="73"/>
        <v>https://thinkrugsimages.blob.core.windows.net/images/1500/Artemis B8403A Gold.Silver_1B_1500.jpg</v>
      </c>
      <c r="AA186" t="str">
        <f t="shared" si="74"/>
        <v>https://thinkrugsimages.blob.core.windows.net/images/1500/Artemis B8403A Gold.Silver_2_1500.jpg</v>
      </c>
      <c r="AB186" t="str">
        <f t="shared" si="75"/>
        <v>https://thinkrugsimages.blob.core.windows.net/images/1500/Artemis B8403A Gold.Silver_3_1500.jpg</v>
      </c>
      <c r="AC186" t="str">
        <f t="shared" si="76"/>
        <v>https://thinkrugsimages.blob.core.windows.net/images/1500/Artemis B8403A Gold.Silver_4_1500.jpg</v>
      </c>
      <c r="AD186" t="str">
        <f t="shared" si="77"/>
        <v>https://thinkrugsimages.blob.core.windows.net/images/1500/Artemis B8403A Gold.Silver_5_1500.jpg</v>
      </c>
      <c r="AE186" t="str">
        <f t="shared" si="78"/>
        <v>https://thinkrugsimages.blob.core.windows.net/images/1500/Artemis B8403A Gold.Silver_6_1500.jpg</v>
      </c>
      <c r="AF186" t="str">
        <f t="shared" si="79"/>
        <v>https://thinkrugsimages.blob.core.windows.net/images/1500/Artemis B8403A Gold.Silver_7_1500.jpg</v>
      </c>
      <c r="AG186" t="str">
        <f t="shared" si="80"/>
        <v>https://thinkrugsimages.blob.core.windows.net/images/1500/Artemis B8403A Gold.Silver_8_1500.jpg</v>
      </c>
    </row>
    <row r="187" spans="1:33" x14ac:dyDescent="0.25">
      <c r="A187" t="s">
        <v>7815</v>
      </c>
      <c r="B187" t="s">
        <v>7816</v>
      </c>
      <c r="C187" t="s">
        <v>9605</v>
      </c>
      <c r="D187" s="26" t="s">
        <v>9606</v>
      </c>
      <c r="E187" s="26" t="s">
        <v>9607</v>
      </c>
      <c r="F187" s="26" t="s">
        <v>9608</v>
      </c>
      <c r="G187" s="26" t="s">
        <v>9609</v>
      </c>
      <c r="H187" s="26" t="s">
        <v>9610</v>
      </c>
      <c r="I187" s="26" t="s">
        <v>9611</v>
      </c>
      <c r="J187" s="26" t="s">
        <v>9612</v>
      </c>
      <c r="K187" s="26" t="s">
        <v>9613</v>
      </c>
      <c r="L187" s="26" t="s">
        <v>9614</v>
      </c>
      <c r="M187" t="s">
        <v>9615</v>
      </c>
      <c r="N187" s="27"/>
      <c r="O187" s="28" t="str">
        <f t="shared" si="54"/>
        <v>https://thinkrugsimages.blob.core.windows.net/images/Artemis B8403A Gold.Silver_1.jpg</v>
      </c>
      <c r="P187" s="28" t="str">
        <f t="shared" si="55"/>
        <v>https://thinkrugsimages.blob.core.windows.net/images/Artemis B8403A Gold.Silver_1B.jpg</v>
      </c>
      <c r="Q187" s="28" t="str">
        <f t="shared" si="56"/>
        <v>https://thinkrugsimages.blob.core.windows.net/images/Artemis B8403A Gold.Silver_2.jpg</v>
      </c>
      <c r="R187" s="28" t="str">
        <f t="shared" si="57"/>
        <v>https://thinkrugsimages.blob.core.windows.net/images/Artemis B8403A Gold.Silver_3.jpg</v>
      </c>
      <c r="S187" s="28" t="str">
        <f t="shared" si="58"/>
        <v>https://thinkrugsimages.blob.core.windows.net/images/Artemis B8403A Gold.Silver_4.jpg</v>
      </c>
      <c r="T187" s="28" t="str">
        <f t="shared" si="59"/>
        <v>https://thinkrugsimages.blob.core.windows.net/images/Artemis B8403A Gold.Silver_5.jpg</v>
      </c>
      <c r="U187" s="28" t="str">
        <f t="shared" si="60"/>
        <v>https://thinkrugsimages.blob.core.windows.net/images/Artemis B8403A Gold.Silver_6.jpg</v>
      </c>
      <c r="V187" s="28" t="str">
        <f t="shared" si="61"/>
        <v>https://thinkrugsimages.blob.core.windows.net/images/Artemis B8403A Gold.Silver_7.jpg</v>
      </c>
      <c r="W187" s="28" t="str">
        <f t="shared" si="62"/>
        <v>https://thinkrugsimages.blob.core.windows.net/images/Artemis B8403A Gold.Silver_8.jpg</v>
      </c>
      <c r="X187" s="29"/>
      <c r="Y187" t="str">
        <f t="shared" si="72"/>
        <v>https://thinkrugsimages.blob.core.windows.net/images/1500/Artemis B8403A Gold.Silver_1_1500.jpg</v>
      </c>
      <c r="Z187" t="str">
        <f t="shared" si="73"/>
        <v>https://thinkrugsimages.blob.core.windows.net/images/1500/Artemis B8403A Gold.Silver_1B_1500.jpg</v>
      </c>
      <c r="AA187" t="str">
        <f t="shared" si="74"/>
        <v>https://thinkrugsimages.blob.core.windows.net/images/1500/Artemis B8403A Gold.Silver_2_1500.jpg</v>
      </c>
      <c r="AB187" t="str">
        <f t="shared" si="75"/>
        <v>https://thinkrugsimages.blob.core.windows.net/images/1500/Artemis B8403A Gold.Silver_3_1500.jpg</v>
      </c>
      <c r="AC187" t="str">
        <f t="shared" si="76"/>
        <v>https://thinkrugsimages.blob.core.windows.net/images/1500/Artemis B8403A Gold.Silver_4_1500.jpg</v>
      </c>
      <c r="AD187" t="str">
        <f t="shared" si="77"/>
        <v>https://thinkrugsimages.blob.core.windows.net/images/1500/Artemis B8403A Gold.Silver_5_1500.jpg</v>
      </c>
      <c r="AE187" t="str">
        <f t="shared" si="78"/>
        <v>https://thinkrugsimages.blob.core.windows.net/images/1500/Artemis B8403A Gold.Silver_6_1500.jpg</v>
      </c>
      <c r="AF187" t="str">
        <f t="shared" si="79"/>
        <v>https://thinkrugsimages.blob.core.windows.net/images/1500/Artemis B8403A Gold.Silver_7_1500.jpg</v>
      </c>
      <c r="AG187" t="str">
        <f t="shared" si="80"/>
        <v>https://thinkrugsimages.blob.core.windows.net/images/1500/Artemis B8403A Gold.Silver_8_1500.jpg</v>
      </c>
    </row>
    <row r="188" spans="1:33" x14ac:dyDescent="0.25">
      <c r="A188" t="s">
        <v>7817</v>
      </c>
      <c r="B188" t="s">
        <v>7818</v>
      </c>
      <c r="C188" t="s">
        <v>9605</v>
      </c>
      <c r="D188" s="26" t="s">
        <v>9606</v>
      </c>
      <c r="E188" s="26" t="s">
        <v>9607</v>
      </c>
      <c r="F188" s="26" t="s">
        <v>9608</v>
      </c>
      <c r="G188" s="26" t="s">
        <v>9609</v>
      </c>
      <c r="H188" s="26" t="s">
        <v>9610</v>
      </c>
      <c r="I188" s="26" t="s">
        <v>9611</v>
      </c>
      <c r="J188" s="26" t="s">
        <v>9612</v>
      </c>
      <c r="K188" s="26" t="s">
        <v>9613</v>
      </c>
      <c r="L188" s="26" t="s">
        <v>9614</v>
      </c>
      <c r="M188" t="s">
        <v>9615</v>
      </c>
      <c r="N188" s="27"/>
      <c r="O188" s="28" t="str">
        <f t="shared" si="54"/>
        <v>https://thinkrugsimages.blob.core.windows.net/images/Artemis B8403A Gold.Silver_1.jpg</v>
      </c>
      <c r="P188" s="28" t="str">
        <f t="shared" si="55"/>
        <v>https://thinkrugsimages.blob.core.windows.net/images/Artemis B8403A Gold.Silver_1B.jpg</v>
      </c>
      <c r="Q188" s="28" t="str">
        <f t="shared" si="56"/>
        <v>https://thinkrugsimages.blob.core.windows.net/images/Artemis B8403A Gold.Silver_2.jpg</v>
      </c>
      <c r="R188" s="28" t="str">
        <f t="shared" si="57"/>
        <v>https://thinkrugsimages.blob.core.windows.net/images/Artemis B8403A Gold.Silver_3.jpg</v>
      </c>
      <c r="S188" s="28" t="str">
        <f t="shared" si="58"/>
        <v>https://thinkrugsimages.blob.core.windows.net/images/Artemis B8403A Gold.Silver_4.jpg</v>
      </c>
      <c r="T188" s="28" t="str">
        <f t="shared" si="59"/>
        <v>https://thinkrugsimages.blob.core.windows.net/images/Artemis B8403A Gold.Silver_5.jpg</v>
      </c>
      <c r="U188" s="28" t="str">
        <f t="shared" si="60"/>
        <v>https://thinkrugsimages.blob.core.windows.net/images/Artemis B8403A Gold.Silver_6.jpg</v>
      </c>
      <c r="V188" s="28" t="str">
        <f t="shared" si="61"/>
        <v>https://thinkrugsimages.blob.core.windows.net/images/Artemis B8403A Gold.Silver_7.jpg</v>
      </c>
      <c r="W188" s="28" t="str">
        <f t="shared" si="62"/>
        <v>https://thinkrugsimages.blob.core.windows.net/images/Artemis B8403A Gold.Silver_8.jpg</v>
      </c>
      <c r="X188" s="29"/>
      <c r="Y188" t="str">
        <f t="shared" si="72"/>
        <v>https://thinkrugsimages.blob.core.windows.net/images/1500/Artemis B8403A Gold.Silver_1_1500.jpg</v>
      </c>
      <c r="Z188" t="str">
        <f t="shared" si="73"/>
        <v>https://thinkrugsimages.blob.core.windows.net/images/1500/Artemis B8403A Gold.Silver_1B_1500.jpg</v>
      </c>
      <c r="AA188" t="str">
        <f t="shared" si="74"/>
        <v>https://thinkrugsimages.blob.core.windows.net/images/1500/Artemis B8403A Gold.Silver_2_1500.jpg</v>
      </c>
      <c r="AB188" t="str">
        <f t="shared" si="75"/>
        <v>https://thinkrugsimages.blob.core.windows.net/images/1500/Artemis B8403A Gold.Silver_3_1500.jpg</v>
      </c>
      <c r="AC188" t="str">
        <f t="shared" si="76"/>
        <v>https://thinkrugsimages.blob.core.windows.net/images/1500/Artemis B8403A Gold.Silver_4_1500.jpg</v>
      </c>
      <c r="AD188" t="str">
        <f t="shared" si="77"/>
        <v>https://thinkrugsimages.blob.core.windows.net/images/1500/Artemis B8403A Gold.Silver_5_1500.jpg</v>
      </c>
      <c r="AE188" t="str">
        <f t="shared" si="78"/>
        <v>https://thinkrugsimages.blob.core.windows.net/images/1500/Artemis B8403A Gold.Silver_6_1500.jpg</v>
      </c>
      <c r="AF188" t="str">
        <f t="shared" si="79"/>
        <v>https://thinkrugsimages.blob.core.windows.net/images/1500/Artemis B8403A Gold.Silver_7_1500.jpg</v>
      </c>
      <c r="AG188" t="str">
        <f t="shared" si="80"/>
        <v>https://thinkrugsimages.blob.core.windows.net/images/1500/Artemis B8403A Gold.Silver_8_1500.jpg</v>
      </c>
    </row>
    <row r="189" spans="1:33" x14ac:dyDescent="0.25">
      <c r="A189" t="s">
        <v>7820</v>
      </c>
      <c r="B189" t="s">
        <v>7821</v>
      </c>
      <c r="C189" t="s">
        <v>9616</v>
      </c>
      <c r="D189" s="26" t="s">
        <v>9617</v>
      </c>
      <c r="E189" s="26" t="s">
        <v>9618</v>
      </c>
      <c r="F189" s="26" t="s">
        <v>9619</v>
      </c>
      <c r="G189" s="26" t="s">
        <v>9620</v>
      </c>
      <c r="H189" s="26" t="s">
        <v>9621</v>
      </c>
      <c r="I189" s="26" t="s">
        <v>9622</v>
      </c>
      <c r="J189" s="26" t="s">
        <v>9623</v>
      </c>
      <c r="K189" s="26" t="s">
        <v>9624</v>
      </c>
      <c r="L189" s="26" t="s">
        <v>9625</v>
      </c>
      <c r="M189" t="s">
        <v>9626</v>
      </c>
      <c r="N189" s="27"/>
      <c r="O189" s="28" t="str">
        <f t="shared" si="54"/>
        <v>https://thinkrugsimages.blob.core.windows.net/images/Artemis B8403A Green.Silver_1.jpg</v>
      </c>
      <c r="P189" s="28" t="str">
        <f t="shared" si="55"/>
        <v>https://thinkrugsimages.blob.core.windows.net/images/Artemis B8403A Green.Silver_1B.jpg</v>
      </c>
      <c r="Q189" s="28" t="str">
        <f t="shared" si="56"/>
        <v>https://thinkrugsimages.blob.core.windows.net/images/Artemis B8403A Green.Silver_2.jpg</v>
      </c>
      <c r="R189" s="28" t="str">
        <f t="shared" si="57"/>
        <v>https://thinkrugsimages.blob.core.windows.net/images/Artemis B8403A Green.Silver_3.jpg</v>
      </c>
      <c r="S189" s="28" t="str">
        <f t="shared" si="58"/>
        <v>https://thinkrugsimages.blob.core.windows.net/images/Artemis B8403A Green.Silver_4.jpg</v>
      </c>
      <c r="T189" s="28" t="str">
        <f t="shared" si="59"/>
        <v>https://thinkrugsimages.blob.core.windows.net/images/Artemis B8403A Green.Silver_5.jpg</v>
      </c>
      <c r="U189" s="28" t="str">
        <f t="shared" si="60"/>
        <v>https://thinkrugsimages.blob.core.windows.net/images/Artemis B8403A Green.Silver_6.jpg</v>
      </c>
      <c r="V189" s="28" t="str">
        <f t="shared" si="61"/>
        <v>https://thinkrugsimages.blob.core.windows.net/images/Artemis B8403A Green.Silver_7.jpg</v>
      </c>
      <c r="W189" s="28" t="str">
        <f t="shared" si="62"/>
        <v>https://thinkrugsimages.blob.core.windows.net/images/Artemis B8403A Green.Silver_8.jpg</v>
      </c>
      <c r="X189" s="29"/>
      <c r="Y189" t="str">
        <f t="shared" si="72"/>
        <v>https://thinkrugsimages.blob.core.windows.net/images/1500/Artemis B8403A Green.Silver_1_1500.jpg</v>
      </c>
      <c r="Z189" t="str">
        <f t="shared" si="73"/>
        <v>https://thinkrugsimages.blob.core.windows.net/images/1500/Artemis B8403A Green.Silver_1B_1500.jpg</v>
      </c>
      <c r="AA189" t="str">
        <f t="shared" si="74"/>
        <v>https://thinkrugsimages.blob.core.windows.net/images/1500/Artemis B8403A Green.Silver_2_1500.jpg</v>
      </c>
      <c r="AB189" t="str">
        <f t="shared" si="75"/>
        <v>https://thinkrugsimages.blob.core.windows.net/images/1500/Artemis B8403A Green.Silver_3_1500.jpg</v>
      </c>
      <c r="AC189" t="str">
        <f t="shared" si="76"/>
        <v>https://thinkrugsimages.blob.core.windows.net/images/1500/Artemis B8403A Green.Silver_4_1500.jpg</v>
      </c>
      <c r="AD189" t="str">
        <f t="shared" si="77"/>
        <v>https://thinkrugsimages.blob.core.windows.net/images/1500/Artemis B8403A Green.Silver_5_1500.jpg</v>
      </c>
      <c r="AE189" t="str">
        <f t="shared" si="78"/>
        <v>https://thinkrugsimages.blob.core.windows.net/images/1500/Artemis B8403A Green.Silver_6_1500.jpg</v>
      </c>
      <c r="AF189" t="str">
        <f t="shared" si="79"/>
        <v>https://thinkrugsimages.blob.core.windows.net/images/1500/Artemis B8403A Green.Silver_7_1500.jpg</v>
      </c>
      <c r="AG189" t="str">
        <f t="shared" si="80"/>
        <v>https://thinkrugsimages.blob.core.windows.net/images/1500/Artemis B8403A Green.Silver_8_1500.jpg</v>
      </c>
    </row>
    <row r="190" spans="1:33" x14ac:dyDescent="0.25">
      <c r="A190" t="s">
        <v>7824</v>
      </c>
      <c r="B190" t="s">
        <v>7825</v>
      </c>
      <c r="C190" t="s">
        <v>9616</v>
      </c>
      <c r="D190" s="26" t="s">
        <v>9617</v>
      </c>
      <c r="E190" s="26" t="s">
        <v>9618</v>
      </c>
      <c r="F190" s="26" t="s">
        <v>9619</v>
      </c>
      <c r="G190" s="26" t="s">
        <v>9620</v>
      </c>
      <c r="H190" s="26" t="s">
        <v>9621</v>
      </c>
      <c r="I190" s="26" t="s">
        <v>9622</v>
      </c>
      <c r="J190" s="26" t="s">
        <v>9623</v>
      </c>
      <c r="K190" s="26" t="s">
        <v>9624</v>
      </c>
      <c r="L190" s="26" t="s">
        <v>9625</v>
      </c>
      <c r="M190" t="s">
        <v>9626</v>
      </c>
      <c r="N190" s="27"/>
      <c r="O190" s="28" t="str">
        <f t="shared" si="54"/>
        <v>https://thinkrugsimages.blob.core.windows.net/images/Artemis B8403A Green.Silver_1.jpg</v>
      </c>
      <c r="P190" s="28" t="str">
        <f t="shared" si="55"/>
        <v>https://thinkrugsimages.blob.core.windows.net/images/Artemis B8403A Green.Silver_1B.jpg</v>
      </c>
      <c r="Q190" s="28" t="str">
        <f t="shared" si="56"/>
        <v>https://thinkrugsimages.blob.core.windows.net/images/Artemis B8403A Green.Silver_2.jpg</v>
      </c>
      <c r="R190" s="28" t="str">
        <f t="shared" si="57"/>
        <v>https://thinkrugsimages.blob.core.windows.net/images/Artemis B8403A Green.Silver_3.jpg</v>
      </c>
      <c r="S190" s="28" t="str">
        <f t="shared" si="58"/>
        <v>https://thinkrugsimages.blob.core.windows.net/images/Artemis B8403A Green.Silver_4.jpg</v>
      </c>
      <c r="T190" s="28" t="str">
        <f t="shared" si="59"/>
        <v>https://thinkrugsimages.blob.core.windows.net/images/Artemis B8403A Green.Silver_5.jpg</v>
      </c>
      <c r="U190" s="28" t="str">
        <f t="shared" si="60"/>
        <v>https://thinkrugsimages.blob.core.windows.net/images/Artemis B8403A Green.Silver_6.jpg</v>
      </c>
      <c r="V190" s="28" t="str">
        <f t="shared" si="61"/>
        <v>https://thinkrugsimages.blob.core.windows.net/images/Artemis B8403A Green.Silver_7.jpg</v>
      </c>
      <c r="W190" s="28" t="str">
        <f t="shared" si="62"/>
        <v>https://thinkrugsimages.blob.core.windows.net/images/Artemis B8403A Green.Silver_8.jpg</v>
      </c>
      <c r="X190" s="29"/>
      <c r="Y190" t="str">
        <f t="shared" si="72"/>
        <v>https://thinkrugsimages.blob.core.windows.net/images/1500/Artemis B8403A Green.Silver_1_1500.jpg</v>
      </c>
      <c r="Z190" t="str">
        <f t="shared" si="73"/>
        <v>https://thinkrugsimages.blob.core.windows.net/images/1500/Artemis B8403A Green.Silver_1B_1500.jpg</v>
      </c>
      <c r="AA190" t="str">
        <f t="shared" si="74"/>
        <v>https://thinkrugsimages.blob.core.windows.net/images/1500/Artemis B8403A Green.Silver_2_1500.jpg</v>
      </c>
      <c r="AB190" t="str">
        <f t="shared" si="75"/>
        <v>https://thinkrugsimages.blob.core.windows.net/images/1500/Artemis B8403A Green.Silver_3_1500.jpg</v>
      </c>
      <c r="AC190" t="str">
        <f t="shared" si="76"/>
        <v>https://thinkrugsimages.blob.core.windows.net/images/1500/Artemis B8403A Green.Silver_4_1500.jpg</v>
      </c>
      <c r="AD190" t="str">
        <f t="shared" si="77"/>
        <v>https://thinkrugsimages.blob.core.windows.net/images/1500/Artemis B8403A Green.Silver_5_1500.jpg</v>
      </c>
      <c r="AE190" t="str">
        <f t="shared" si="78"/>
        <v>https://thinkrugsimages.blob.core.windows.net/images/1500/Artemis B8403A Green.Silver_6_1500.jpg</v>
      </c>
      <c r="AF190" t="str">
        <f t="shared" si="79"/>
        <v>https://thinkrugsimages.blob.core.windows.net/images/1500/Artemis B8403A Green.Silver_7_1500.jpg</v>
      </c>
      <c r="AG190" t="str">
        <f t="shared" si="80"/>
        <v>https://thinkrugsimages.blob.core.windows.net/images/1500/Artemis B8403A Green.Silver_8_1500.jpg</v>
      </c>
    </row>
    <row r="191" spans="1:33" x14ac:dyDescent="0.25">
      <c r="A191" t="s">
        <v>7826</v>
      </c>
      <c r="B191" t="s">
        <v>7827</v>
      </c>
      <c r="C191" t="s">
        <v>9616</v>
      </c>
      <c r="D191" s="26" t="s">
        <v>9617</v>
      </c>
      <c r="E191" s="26" t="s">
        <v>9618</v>
      </c>
      <c r="F191" s="26" t="s">
        <v>9619</v>
      </c>
      <c r="G191" s="26" t="s">
        <v>9620</v>
      </c>
      <c r="H191" s="26" t="s">
        <v>9621</v>
      </c>
      <c r="I191" s="26" t="s">
        <v>9622</v>
      </c>
      <c r="J191" s="26" t="s">
        <v>9623</v>
      </c>
      <c r="K191" s="26" t="s">
        <v>9624</v>
      </c>
      <c r="L191" s="26" t="s">
        <v>9625</v>
      </c>
      <c r="M191" t="s">
        <v>9626</v>
      </c>
      <c r="N191" s="27"/>
      <c r="O191" s="28" t="str">
        <f t="shared" si="54"/>
        <v>https://thinkrugsimages.blob.core.windows.net/images/Artemis B8403A Green.Silver_1.jpg</v>
      </c>
      <c r="P191" s="28" t="str">
        <f t="shared" si="55"/>
        <v>https://thinkrugsimages.blob.core.windows.net/images/Artemis B8403A Green.Silver_1B.jpg</v>
      </c>
      <c r="Q191" s="28" t="str">
        <f t="shared" si="56"/>
        <v>https://thinkrugsimages.blob.core.windows.net/images/Artemis B8403A Green.Silver_2.jpg</v>
      </c>
      <c r="R191" s="28" t="str">
        <f t="shared" si="57"/>
        <v>https://thinkrugsimages.blob.core.windows.net/images/Artemis B8403A Green.Silver_3.jpg</v>
      </c>
      <c r="S191" s="28" t="str">
        <f t="shared" si="58"/>
        <v>https://thinkrugsimages.blob.core.windows.net/images/Artemis B8403A Green.Silver_4.jpg</v>
      </c>
      <c r="T191" s="28" t="str">
        <f t="shared" si="59"/>
        <v>https://thinkrugsimages.blob.core.windows.net/images/Artemis B8403A Green.Silver_5.jpg</v>
      </c>
      <c r="U191" s="28" t="str">
        <f t="shared" si="60"/>
        <v>https://thinkrugsimages.blob.core.windows.net/images/Artemis B8403A Green.Silver_6.jpg</v>
      </c>
      <c r="V191" s="28" t="str">
        <f t="shared" si="61"/>
        <v>https://thinkrugsimages.blob.core.windows.net/images/Artemis B8403A Green.Silver_7.jpg</v>
      </c>
      <c r="W191" s="28" t="str">
        <f t="shared" si="62"/>
        <v>https://thinkrugsimages.blob.core.windows.net/images/Artemis B8403A Green.Silver_8.jpg</v>
      </c>
      <c r="X191" s="29"/>
      <c r="Y191" t="str">
        <f t="shared" si="72"/>
        <v>https://thinkrugsimages.blob.core.windows.net/images/1500/Artemis B8403A Green.Silver_1_1500.jpg</v>
      </c>
      <c r="Z191" t="str">
        <f t="shared" si="73"/>
        <v>https://thinkrugsimages.blob.core.windows.net/images/1500/Artemis B8403A Green.Silver_1B_1500.jpg</v>
      </c>
      <c r="AA191" t="str">
        <f t="shared" si="74"/>
        <v>https://thinkrugsimages.blob.core.windows.net/images/1500/Artemis B8403A Green.Silver_2_1500.jpg</v>
      </c>
      <c r="AB191" t="str">
        <f t="shared" si="75"/>
        <v>https://thinkrugsimages.blob.core.windows.net/images/1500/Artemis B8403A Green.Silver_3_1500.jpg</v>
      </c>
      <c r="AC191" t="str">
        <f t="shared" si="76"/>
        <v>https://thinkrugsimages.blob.core.windows.net/images/1500/Artemis B8403A Green.Silver_4_1500.jpg</v>
      </c>
      <c r="AD191" t="str">
        <f t="shared" si="77"/>
        <v>https://thinkrugsimages.blob.core.windows.net/images/1500/Artemis B8403A Green.Silver_5_1500.jpg</v>
      </c>
      <c r="AE191" t="str">
        <f t="shared" si="78"/>
        <v>https://thinkrugsimages.blob.core.windows.net/images/1500/Artemis B8403A Green.Silver_6_1500.jpg</v>
      </c>
      <c r="AF191" t="str">
        <f t="shared" si="79"/>
        <v>https://thinkrugsimages.blob.core.windows.net/images/1500/Artemis B8403A Green.Silver_7_1500.jpg</v>
      </c>
      <c r="AG191" t="str">
        <f t="shared" si="80"/>
        <v>https://thinkrugsimages.blob.core.windows.net/images/1500/Artemis B8403A Green.Silver_8_1500.jpg</v>
      </c>
    </row>
    <row r="192" spans="1:33" x14ac:dyDescent="0.25">
      <c r="A192" t="s">
        <v>7829</v>
      </c>
      <c r="B192" t="s">
        <v>7830</v>
      </c>
      <c r="C192" t="s">
        <v>9627</v>
      </c>
      <c r="D192" s="26" t="s">
        <v>9628</v>
      </c>
      <c r="E192" s="26" t="s">
        <v>9629</v>
      </c>
      <c r="F192" s="26" t="s">
        <v>9630</v>
      </c>
      <c r="G192" s="26" t="s">
        <v>9631</v>
      </c>
      <c r="H192" s="26" t="s">
        <v>9632</v>
      </c>
      <c r="I192" s="26" t="s">
        <v>9633</v>
      </c>
      <c r="J192" s="26" t="s">
        <v>9634</v>
      </c>
      <c r="K192" s="26" t="s">
        <v>9635</v>
      </c>
      <c r="L192" s="26" t="s">
        <v>9636</v>
      </c>
      <c r="M192" t="s">
        <v>9637</v>
      </c>
      <c r="N192" s="27"/>
      <c r="O192" s="28" t="str">
        <f t="shared" si="54"/>
        <v>https://thinkrugsimages.blob.core.windows.net/images/Artemis B8403A Pink.Silver_1.jpg</v>
      </c>
      <c r="P192" s="28" t="str">
        <f t="shared" si="55"/>
        <v>https://thinkrugsimages.blob.core.windows.net/images/Artemis B8403A Pink.Silver_1B.jpg</v>
      </c>
      <c r="Q192" s="28" t="str">
        <f t="shared" si="56"/>
        <v>https://thinkrugsimages.blob.core.windows.net/images/Artemis B8403A Pink.Silver_2.jpg</v>
      </c>
      <c r="R192" s="28" t="str">
        <f t="shared" si="57"/>
        <v>https://thinkrugsimages.blob.core.windows.net/images/Artemis B8403A Pink.Silver_3.jpg</v>
      </c>
      <c r="S192" s="28" t="str">
        <f t="shared" si="58"/>
        <v>https://thinkrugsimages.blob.core.windows.net/images/Artemis B8403A Pink.Silver_4.jpg</v>
      </c>
      <c r="T192" s="28" t="str">
        <f t="shared" si="59"/>
        <v>https://thinkrugsimages.blob.core.windows.net/images/Artemis B8403A Pink.Silver_5.jpg</v>
      </c>
      <c r="U192" s="28" t="str">
        <f t="shared" si="60"/>
        <v>https://thinkrugsimages.blob.core.windows.net/images/Artemis B8403A Pink.Silver_6.jpg</v>
      </c>
      <c r="V192" s="28" t="str">
        <f t="shared" si="61"/>
        <v>https://thinkrugsimages.blob.core.windows.net/images/Artemis B8403A Pink.Silver_7.jpg</v>
      </c>
      <c r="W192" s="28" t="str">
        <f t="shared" si="62"/>
        <v>https://thinkrugsimages.blob.core.windows.net/images/Artemis B8403A Pink.Silver_8.jpg</v>
      </c>
      <c r="X192" s="29"/>
      <c r="Y192" t="str">
        <f t="shared" si="72"/>
        <v>https://thinkrugsimages.blob.core.windows.net/images/1500/Artemis B8403A Pink.Silver_1_1500.jpg</v>
      </c>
      <c r="Z192" t="str">
        <f t="shared" si="73"/>
        <v>https://thinkrugsimages.blob.core.windows.net/images/1500/Artemis B8403A Pink.Silver_1B_1500.jpg</v>
      </c>
      <c r="AA192" t="str">
        <f t="shared" si="74"/>
        <v>https://thinkrugsimages.blob.core.windows.net/images/1500/Artemis B8403A Pink.Silver_2_1500.jpg</v>
      </c>
      <c r="AB192" t="str">
        <f t="shared" si="75"/>
        <v>https://thinkrugsimages.blob.core.windows.net/images/1500/Artemis B8403A Pink.Silver_3_1500.jpg</v>
      </c>
      <c r="AC192" t="str">
        <f t="shared" si="76"/>
        <v>https://thinkrugsimages.blob.core.windows.net/images/1500/Artemis B8403A Pink.Silver_4_1500.jpg</v>
      </c>
      <c r="AD192" t="str">
        <f t="shared" si="77"/>
        <v>https://thinkrugsimages.blob.core.windows.net/images/1500/Artemis B8403A Pink.Silver_5_1500.jpg</v>
      </c>
      <c r="AE192" t="str">
        <f t="shared" si="78"/>
        <v>https://thinkrugsimages.blob.core.windows.net/images/1500/Artemis B8403A Pink.Silver_6_1500.jpg</v>
      </c>
      <c r="AF192" t="str">
        <f t="shared" si="79"/>
        <v>https://thinkrugsimages.blob.core.windows.net/images/1500/Artemis B8403A Pink.Silver_7_1500.jpg</v>
      </c>
      <c r="AG192" t="str">
        <f t="shared" si="80"/>
        <v>https://thinkrugsimages.blob.core.windows.net/images/1500/Artemis B8403A Pink.Silver_8_1500.jpg</v>
      </c>
    </row>
    <row r="193" spans="1:33" x14ac:dyDescent="0.25">
      <c r="A193" t="s">
        <v>7833</v>
      </c>
      <c r="B193" t="s">
        <v>7834</v>
      </c>
      <c r="C193" t="s">
        <v>9627</v>
      </c>
      <c r="D193" s="26" t="s">
        <v>9628</v>
      </c>
      <c r="E193" s="26" t="s">
        <v>9629</v>
      </c>
      <c r="F193" s="26" t="s">
        <v>9630</v>
      </c>
      <c r="G193" s="26" t="s">
        <v>9631</v>
      </c>
      <c r="H193" s="26" t="s">
        <v>9632</v>
      </c>
      <c r="I193" s="26" t="s">
        <v>9633</v>
      </c>
      <c r="J193" s="26" t="s">
        <v>9634</v>
      </c>
      <c r="K193" s="26" t="s">
        <v>9635</v>
      </c>
      <c r="L193" s="26" t="s">
        <v>9636</v>
      </c>
      <c r="M193" t="s">
        <v>9637</v>
      </c>
      <c r="N193" s="27"/>
      <c r="O193" s="28" t="str">
        <f t="shared" si="54"/>
        <v>https://thinkrugsimages.blob.core.windows.net/images/Artemis B8403A Pink.Silver_1.jpg</v>
      </c>
      <c r="P193" s="28" t="str">
        <f t="shared" si="55"/>
        <v>https://thinkrugsimages.blob.core.windows.net/images/Artemis B8403A Pink.Silver_1B.jpg</v>
      </c>
      <c r="Q193" s="28" t="str">
        <f t="shared" si="56"/>
        <v>https://thinkrugsimages.blob.core.windows.net/images/Artemis B8403A Pink.Silver_2.jpg</v>
      </c>
      <c r="R193" s="28" t="str">
        <f t="shared" si="57"/>
        <v>https://thinkrugsimages.blob.core.windows.net/images/Artemis B8403A Pink.Silver_3.jpg</v>
      </c>
      <c r="S193" s="28" t="str">
        <f t="shared" si="58"/>
        <v>https://thinkrugsimages.blob.core.windows.net/images/Artemis B8403A Pink.Silver_4.jpg</v>
      </c>
      <c r="T193" s="28" t="str">
        <f t="shared" si="59"/>
        <v>https://thinkrugsimages.blob.core.windows.net/images/Artemis B8403A Pink.Silver_5.jpg</v>
      </c>
      <c r="U193" s="28" t="str">
        <f t="shared" si="60"/>
        <v>https://thinkrugsimages.blob.core.windows.net/images/Artemis B8403A Pink.Silver_6.jpg</v>
      </c>
      <c r="V193" s="28" t="str">
        <f t="shared" si="61"/>
        <v>https://thinkrugsimages.blob.core.windows.net/images/Artemis B8403A Pink.Silver_7.jpg</v>
      </c>
      <c r="W193" s="28" t="str">
        <f t="shared" si="62"/>
        <v>https://thinkrugsimages.blob.core.windows.net/images/Artemis B8403A Pink.Silver_8.jpg</v>
      </c>
      <c r="X193" s="29"/>
      <c r="Y193" t="str">
        <f t="shared" si="72"/>
        <v>https://thinkrugsimages.blob.core.windows.net/images/1500/Artemis B8403A Pink.Silver_1_1500.jpg</v>
      </c>
      <c r="Z193" t="str">
        <f t="shared" si="73"/>
        <v>https://thinkrugsimages.blob.core.windows.net/images/1500/Artemis B8403A Pink.Silver_1B_1500.jpg</v>
      </c>
      <c r="AA193" t="str">
        <f t="shared" si="74"/>
        <v>https://thinkrugsimages.blob.core.windows.net/images/1500/Artemis B8403A Pink.Silver_2_1500.jpg</v>
      </c>
      <c r="AB193" t="str">
        <f t="shared" si="75"/>
        <v>https://thinkrugsimages.blob.core.windows.net/images/1500/Artemis B8403A Pink.Silver_3_1500.jpg</v>
      </c>
      <c r="AC193" t="str">
        <f t="shared" si="76"/>
        <v>https://thinkrugsimages.blob.core.windows.net/images/1500/Artemis B8403A Pink.Silver_4_1500.jpg</v>
      </c>
      <c r="AD193" t="str">
        <f t="shared" si="77"/>
        <v>https://thinkrugsimages.blob.core.windows.net/images/1500/Artemis B8403A Pink.Silver_5_1500.jpg</v>
      </c>
      <c r="AE193" t="str">
        <f t="shared" si="78"/>
        <v>https://thinkrugsimages.blob.core.windows.net/images/1500/Artemis B8403A Pink.Silver_6_1500.jpg</v>
      </c>
      <c r="AF193" t="str">
        <f t="shared" si="79"/>
        <v>https://thinkrugsimages.blob.core.windows.net/images/1500/Artemis B8403A Pink.Silver_7_1500.jpg</v>
      </c>
      <c r="AG193" t="str">
        <f t="shared" si="80"/>
        <v>https://thinkrugsimages.blob.core.windows.net/images/1500/Artemis B8403A Pink.Silver_8_1500.jpg</v>
      </c>
    </row>
    <row r="194" spans="1:33" x14ac:dyDescent="0.25">
      <c r="A194" t="s">
        <v>7835</v>
      </c>
      <c r="B194" t="s">
        <v>7836</v>
      </c>
      <c r="C194" t="s">
        <v>9627</v>
      </c>
      <c r="D194" s="26" t="s">
        <v>9628</v>
      </c>
      <c r="E194" s="26" t="s">
        <v>9629</v>
      </c>
      <c r="F194" s="26" t="s">
        <v>9630</v>
      </c>
      <c r="G194" s="26" t="s">
        <v>9631</v>
      </c>
      <c r="H194" s="26" t="s">
        <v>9632</v>
      </c>
      <c r="I194" s="26" t="s">
        <v>9633</v>
      </c>
      <c r="J194" s="26" t="s">
        <v>9634</v>
      </c>
      <c r="K194" s="26" t="s">
        <v>9635</v>
      </c>
      <c r="L194" s="26" t="s">
        <v>9636</v>
      </c>
      <c r="M194" t="s">
        <v>9637</v>
      </c>
      <c r="N194" s="27"/>
      <c r="O194" s="28" t="str">
        <f t="shared" si="54"/>
        <v>https://thinkrugsimages.blob.core.windows.net/images/Artemis B8403A Pink.Silver_1.jpg</v>
      </c>
      <c r="P194" s="28" t="str">
        <f t="shared" si="55"/>
        <v>https://thinkrugsimages.blob.core.windows.net/images/Artemis B8403A Pink.Silver_1B.jpg</v>
      </c>
      <c r="Q194" s="28" t="str">
        <f t="shared" si="56"/>
        <v>https://thinkrugsimages.blob.core.windows.net/images/Artemis B8403A Pink.Silver_2.jpg</v>
      </c>
      <c r="R194" s="28" t="str">
        <f t="shared" si="57"/>
        <v>https://thinkrugsimages.blob.core.windows.net/images/Artemis B8403A Pink.Silver_3.jpg</v>
      </c>
      <c r="S194" s="28" t="str">
        <f t="shared" si="58"/>
        <v>https://thinkrugsimages.blob.core.windows.net/images/Artemis B8403A Pink.Silver_4.jpg</v>
      </c>
      <c r="T194" s="28" t="str">
        <f t="shared" si="59"/>
        <v>https://thinkrugsimages.blob.core.windows.net/images/Artemis B8403A Pink.Silver_5.jpg</v>
      </c>
      <c r="U194" s="28" t="str">
        <f t="shared" si="60"/>
        <v>https://thinkrugsimages.blob.core.windows.net/images/Artemis B8403A Pink.Silver_6.jpg</v>
      </c>
      <c r="V194" s="28" t="str">
        <f t="shared" si="61"/>
        <v>https://thinkrugsimages.blob.core.windows.net/images/Artemis B8403A Pink.Silver_7.jpg</v>
      </c>
      <c r="W194" s="28" t="str">
        <f t="shared" si="62"/>
        <v>https://thinkrugsimages.blob.core.windows.net/images/Artemis B8403A Pink.Silver_8.jpg</v>
      </c>
      <c r="X194" s="29"/>
      <c r="Y194" t="str">
        <f t="shared" si="72"/>
        <v>https://thinkrugsimages.blob.core.windows.net/images/1500/Artemis B8403A Pink.Silver_1_1500.jpg</v>
      </c>
      <c r="Z194" t="str">
        <f t="shared" si="73"/>
        <v>https://thinkrugsimages.blob.core.windows.net/images/1500/Artemis B8403A Pink.Silver_1B_1500.jpg</v>
      </c>
      <c r="AA194" t="str">
        <f t="shared" si="74"/>
        <v>https://thinkrugsimages.blob.core.windows.net/images/1500/Artemis B8403A Pink.Silver_2_1500.jpg</v>
      </c>
      <c r="AB194" t="str">
        <f t="shared" si="75"/>
        <v>https://thinkrugsimages.blob.core.windows.net/images/1500/Artemis B8403A Pink.Silver_3_1500.jpg</v>
      </c>
      <c r="AC194" t="str">
        <f t="shared" si="76"/>
        <v>https://thinkrugsimages.blob.core.windows.net/images/1500/Artemis B8403A Pink.Silver_4_1500.jpg</v>
      </c>
      <c r="AD194" t="str">
        <f t="shared" si="77"/>
        <v>https://thinkrugsimages.blob.core.windows.net/images/1500/Artemis B8403A Pink.Silver_5_1500.jpg</v>
      </c>
      <c r="AE194" t="str">
        <f t="shared" si="78"/>
        <v>https://thinkrugsimages.blob.core.windows.net/images/1500/Artemis B8403A Pink.Silver_6_1500.jpg</v>
      </c>
      <c r="AF194" t="str">
        <f t="shared" si="79"/>
        <v>https://thinkrugsimages.blob.core.windows.net/images/1500/Artemis B8403A Pink.Silver_7_1500.jpg</v>
      </c>
      <c r="AG194" t="str">
        <f t="shared" si="80"/>
        <v>https://thinkrugsimages.blob.core.windows.net/images/1500/Artemis B8403A Pink.Silver_8_1500.jpg</v>
      </c>
    </row>
    <row r="195" spans="1:33" x14ac:dyDescent="0.25">
      <c r="A195" t="s">
        <v>7838</v>
      </c>
      <c r="B195" t="s">
        <v>7839</v>
      </c>
      <c r="C195" t="s">
        <v>9638</v>
      </c>
      <c r="D195" s="26" t="s">
        <v>9639</v>
      </c>
      <c r="E195" s="26" t="s">
        <v>9640</v>
      </c>
      <c r="F195" s="26" t="s">
        <v>9641</v>
      </c>
      <c r="G195" s="26" t="s">
        <v>9642</v>
      </c>
      <c r="H195" s="26" t="s">
        <v>9643</v>
      </c>
      <c r="I195" s="26" t="s">
        <v>9644</v>
      </c>
      <c r="J195" s="26" t="s">
        <v>9645</v>
      </c>
      <c r="K195" s="26" t="s">
        <v>9646</v>
      </c>
      <c r="L195" s="26" t="s">
        <v>9647</v>
      </c>
      <c r="M195" t="s">
        <v>9648</v>
      </c>
      <c r="N195" s="27"/>
      <c r="O195" s="28" t="str">
        <f t="shared" ref="O195:O258" si="81">_xlfn.CONCAT($O$1,D195,".jpg")</f>
        <v>https://thinkrugsimages.blob.core.windows.net/images/Artemis B8403A Silver_1.jpg</v>
      </c>
      <c r="P195" s="28" t="str">
        <f t="shared" ref="P195:P258" si="82">_xlfn.CONCAT($O$1,E195,".jpg")</f>
        <v>https://thinkrugsimages.blob.core.windows.net/images/Artemis B8403A Silver_1B.jpg</v>
      </c>
      <c r="Q195" s="28" t="str">
        <f t="shared" ref="Q195:Q258" si="83">_xlfn.CONCAT($O$1,F195,".jpg")</f>
        <v>https://thinkrugsimages.blob.core.windows.net/images/Artemis B8403A Silver_2.jpg</v>
      </c>
      <c r="R195" s="28" t="str">
        <f t="shared" ref="R195:R258" si="84">_xlfn.CONCAT($O$1,G195,".jpg")</f>
        <v>https://thinkrugsimages.blob.core.windows.net/images/Artemis B8403A Silver_3.jpg</v>
      </c>
      <c r="S195" s="28" t="str">
        <f t="shared" ref="S195:S258" si="85">_xlfn.CONCAT($O$1,H195,".jpg")</f>
        <v>https://thinkrugsimages.blob.core.windows.net/images/Artemis B8403A Silver_4.jpg</v>
      </c>
      <c r="T195" s="28" t="str">
        <f t="shared" ref="T195:T258" si="86">_xlfn.CONCAT($O$1,I195,".jpg")</f>
        <v>https://thinkrugsimages.blob.core.windows.net/images/Artemis B8403A Silver_5.jpg</v>
      </c>
      <c r="U195" s="28" t="str">
        <f t="shared" ref="U195:U258" si="87">_xlfn.CONCAT($O$1,J195,".jpg")</f>
        <v>https://thinkrugsimages.blob.core.windows.net/images/Artemis B8403A Silver_6.jpg</v>
      </c>
      <c r="V195" s="28" t="str">
        <f t="shared" ref="V195:V258" si="88">_xlfn.CONCAT($O$1,K195,".jpg")</f>
        <v>https://thinkrugsimages.blob.core.windows.net/images/Artemis B8403A Silver_7.jpg</v>
      </c>
      <c r="W195" s="28" t="str">
        <f t="shared" ref="W195:W258" si="89">_xlfn.CONCAT($O$1,L195,".jpg")</f>
        <v>https://thinkrugsimages.blob.core.windows.net/images/Artemis B8403A Silver_8.jpg</v>
      </c>
      <c r="X195" s="29"/>
      <c r="Y195" t="str">
        <f t="shared" si="72"/>
        <v>https://thinkrugsimages.blob.core.windows.net/images/1500/Artemis B8403A Silver_1_1500.jpg</v>
      </c>
      <c r="Z195" t="str">
        <f t="shared" si="73"/>
        <v>https://thinkrugsimages.blob.core.windows.net/images/1500/Artemis B8403A Silver_1B_1500.jpg</v>
      </c>
      <c r="AA195" t="str">
        <f t="shared" si="74"/>
        <v>https://thinkrugsimages.blob.core.windows.net/images/1500/Artemis B8403A Silver_2_1500.jpg</v>
      </c>
      <c r="AB195" t="str">
        <f t="shared" si="75"/>
        <v>https://thinkrugsimages.blob.core.windows.net/images/1500/Artemis B8403A Silver_3_1500.jpg</v>
      </c>
      <c r="AC195" t="str">
        <f t="shared" si="76"/>
        <v>https://thinkrugsimages.blob.core.windows.net/images/1500/Artemis B8403A Silver_4_1500.jpg</v>
      </c>
      <c r="AD195" t="str">
        <f t="shared" si="77"/>
        <v>https://thinkrugsimages.blob.core.windows.net/images/1500/Artemis B8403A Silver_5_1500.jpg</v>
      </c>
      <c r="AE195" t="str">
        <f t="shared" si="78"/>
        <v>https://thinkrugsimages.blob.core.windows.net/images/1500/Artemis B8403A Silver_6_1500.jpg</v>
      </c>
      <c r="AF195" t="str">
        <f t="shared" si="79"/>
        <v>https://thinkrugsimages.blob.core.windows.net/images/1500/Artemis B8403A Silver_7_1500.jpg</v>
      </c>
      <c r="AG195" t="str">
        <f t="shared" si="80"/>
        <v>https://thinkrugsimages.blob.core.windows.net/images/1500/Artemis B8403A Silver_8_1500.jpg</v>
      </c>
    </row>
    <row r="196" spans="1:33" x14ac:dyDescent="0.25">
      <c r="A196" t="s">
        <v>7841</v>
      </c>
      <c r="B196" t="s">
        <v>7842</v>
      </c>
      <c r="C196" t="s">
        <v>9638</v>
      </c>
      <c r="D196" s="26" t="s">
        <v>9639</v>
      </c>
      <c r="E196" s="26" t="s">
        <v>9640</v>
      </c>
      <c r="F196" s="26" t="s">
        <v>9641</v>
      </c>
      <c r="G196" s="26" t="s">
        <v>9642</v>
      </c>
      <c r="H196" s="26" t="s">
        <v>9643</v>
      </c>
      <c r="I196" s="26" t="s">
        <v>9644</v>
      </c>
      <c r="J196" s="26" t="s">
        <v>9645</v>
      </c>
      <c r="K196" s="26" t="s">
        <v>9646</v>
      </c>
      <c r="L196" s="26" t="s">
        <v>9647</v>
      </c>
      <c r="M196" t="s">
        <v>9648</v>
      </c>
      <c r="N196" s="27"/>
      <c r="O196" s="28" t="str">
        <f t="shared" si="81"/>
        <v>https://thinkrugsimages.blob.core.windows.net/images/Artemis B8403A Silver_1.jpg</v>
      </c>
      <c r="P196" s="28" t="str">
        <f t="shared" si="82"/>
        <v>https://thinkrugsimages.blob.core.windows.net/images/Artemis B8403A Silver_1B.jpg</v>
      </c>
      <c r="Q196" s="28" t="str">
        <f t="shared" si="83"/>
        <v>https://thinkrugsimages.blob.core.windows.net/images/Artemis B8403A Silver_2.jpg</v>
      </c>
      <c r="R196" s="28" t="str">
        <f t="shared" si="84"/>
        <v>https://thinkrugsimages.blob.core.windows.net/images/Artemis B8403A Silver_3.jpg</v>
      </c>
      <c r="S196" s="28" t="str">
        <f t="shared" si="85"/>
        <v>https://thinkrugsimages.blob.core.windows.net/images/Artemis B8403A Silver_4.jpg</v>
      </c>
      <c r="T196" s="28" t="str">
        <f t="shared" si="86"/>
        <v>https://thinkrugsimages.blob.core.windows.net/images/Artemis B8403A Silver_5.jpg</v>
      </c>
      <c r="U196" s="28" t="str">
        <f t="shared" si="87"/>
        <v>https://thinkrugsimages.blob.core.windows.net/images/Artemis B8403A Silver_6.jpg</v>
      </c>
      <c r="V196" s="28" t="str">
        <f t="shared" si="88"/>
        <v>https://thinkrugsimages.blob.core.windows.net/images/Artemis B8403A Silver_7.jpg</v>
      </c>
      <c r="W196" s="28" t="str">
        <f t="shared" si="89"/>
        <v>https://thinkrugsimages.blob.core.windows.net/images/Artemis B8403A Silver_8.jpg</v>
      </c>
      <c r="X196" s="29"/>
      <c r="Y196" t="str">
        <f t="shared" si="72"/>
        <v>https://thinkrugsimages.blob.core.windows.net/images/1500/Artemis B8403A Silver_1_1500.jpg</v>
      </c>
      <c r="Z196" t="str">
        <f t="shared" si="73"/>
        <v>https://thinkrugsimages.blob.core.windows.net/images/1500/Artemis B8403A Silver_1B_1500.jpg</v>
      </c>
      <c r="AA196" t="str">
        <f t="shared" si="74"/>
        <v>https://thinkrugsimages.blob.core.windows.net/images/1500/Artemis B8403A Silver_2_1500.jpg</v>
      </c>
      <c r="AB196" t="str">
        <f t="shared" si="75"/>
        <v>https://thinkrugsimages.blob.core.windows.net/images/1500/Artemis B8403A Silver_3_1500.jpg</v>
      </c>
      <c r="AC196" t="str">
        <f t="shared" si="76"/>
        <v>https://thinkrugsimages.blob.core.windows.net/images/1500/Artemis B8403A Silver_4_1500.jpg</v>
      </c>
      <c r="AD196" t="str">
        <f t="shared" si="77"/>
        <v>https://thinkrugsimages.blob.core.windows.net/images/1500/Artemis B8403A Silver_5_1500.jpg</v>
      </c>
      <c r="AE196" t="str">
        <f t="shared" si="78"/>
        <v>https://thinkrugsimages.blob.core.windows.net/images/1500/Artemis B8403A Silver_6_1500.jpg</v>
      </c>
      <c r="AF196" t="str">
        <f t="shared" si="79"/>
        <v>https://thinkrugsimages.blob.core.windows.net/images/1500/Artemis B8403A Silver_7_1500.jpg</v>
      </c>
      <c r="AG196" t="str">
        <f t="shared" si="80"/>
        <v>https://thinkrugsimages.blob.core.windows.net/images/1500/Artemis B8403A Silver_8_1500.jpg</v>
      </c>
    </row>
    <row r="197" spans="1:33" x14ac:dyDescent="0.25">
      <c r="A197" t="s">
        <v>7843</v>
      </c>
      <c r="B197" t="s">
        <v>7844</v>
      </c>
      <c r="C197" t="s">
        <v>9638</v>
      </c>
      <c r="D197" s="26" t="s">
        <v>9639</v>
      </c>
      <c r="E197" s="26" t="s">
        <v>9640</v>
      </c>
      <c r="F197" s="26" t="s">
        <v>9641</v>
      </c>
      <c r="G197" s="26" t="s">
        <v>9642</v>
      </c>
      <c r="H197" s="26" t="s">
        <v>9643</v>
      </c>
      <c r="I197" s="26" t="s">
        <v>9644</v>
      </c>
      <c r="J197" s="26" t="s">
        <v>9645</v>
      </c>
      <c r="K197" s="26" t="s">
        <v>9646</v>
      </c>
      <c r="L197" s="26" t="s">
        <v>9647</v>
      </c>
      <c r="M197" t="s">
        <v>9648</v>
      </c>
      <c r="N197" s="27"/>
      <c r="O197" s="28" t="str">
        <f t="shared" si="81"/>
        <v>https://thinkrugsimages.blob.core.windows.net/images/Artemis B8403A Silver_1.jpg</v>
      </c>
      <c r="P197" s="28" t="str">
        <f t="shared" si="82"/>
        <v>https://thinkrugsimages.blob.core.windows.net/images/Artemis B8403A Silver_1B.jpg</v>
      </c>
      <c r="Q197" s="28" t="str">
        <f t="shared" si="83"/>
        <v>https://thinkrugsimages.blob.core.windows.net/images/Artemis B8403A Silver_2.jpg</v>
      </c>
      <c r="R197" s="28" t="str">
        <f t="shared" si="84"/>
        <v>https://thinkrugsimages.blob.core.windows.net/images/Artemis B8403A Silver_3.jpg</v>
      </c>
      <c r="S197" s="28" t="str">
        <f t="shared" si="85"/>
        <v>https://thinkrugsimages.blob.core.windows.net/images/Artemis B8403A Silver_4.jpg</v>
      </c>
      <c r="T197" s="28" t="str">
        <f t="shared" si="86"/>
        <v>https://thinkrugsimages.blob.core.windows.net/images/Artemis B8403A Silver_5.jpg</v>
      </c>
      <c r="U197" s="28" t="str">
        <f t="shared" si="87"/>
        <v>https://thinkrugsimages.blob.core.windows.net/images/Artemis B8403A Silver_6.jpg</v>
      </c>
      <c r="V197" s="28" t="str">
        <f t="shared" si="88"/>
        <v>https://thinkrugsimages.blob.core.windows.net/images/Artemis B8403A Silver_7.jpg</v>
      </c>
      <c r="W197" s="28" t="str">
        <f t="shared" si="89"/>
        <v>https://thinkrugsimages.blob.core.windows.net/images/Artemis B8403A Silver_8.jpg</v>
      </c>
      <c r="X197" s="29"/>
      <c r="Y197" t="str">
        <f t="shared" si="72"/>
        <v>https://thinkrugsimages.blob.core.windows.net/images/1500/Artemis B8403A Silver_1_1500.jpg</v>
      </c>
      <c r="Z197" t="str">
        <f t="shared" si="73"/>
        <v>https://thinkrugsimages.blob.core.windows.net/images/1500/Artemis B8403A Silver_1B_1500.jpg</v>
      </c>
      <c r="AA197" t="str">
        <f t="shared" si="74"/>
        <v>https://thinkrugsimages.blob.core.windows.net/images/1500/Artemis B8403A Silver_2_1500.jpg</v>
      </c>
      <c r="AB197" t="str">
        <f t="shared" si="75"/>
        <v>https://thinkrugsimages.blob.core.windows.net/images/1500/Artemis B8403A Silver_3_1500.jpg</v>
      </c>
      <c r="AC197" t="str">
        <f t="shared" si="76"/>
        <v>https://thinkrugsimages.blob.core.windows.net/images/1500/Artemis B8403A Silver_4_1500.jpg</v>
      </c>
      <c r="AD197" t="str">
        <f t="shared" si="77"/>
        <v>https://thinkrugsimages.blob.core.windows.net/images/1500/Artemis B8403A Silver_5_1500.jpg</v>
      </c>
      <c r="AE197" t="str">
        <f t="shared" si="78"/>
        <v>https://thinkrugsimages.blob.core.windows.net/images/1500/Artemis B8403A Silver_6_1500.jpg</v>
      </c>
      <c r="AF197" t="str">
        <f t="shared" si="79"/>
        <v>https://thinkrugsimages.blob.core.windows.net/images/1500/Artemis B8403A Silver_7_1500.jpg</v>
      </c>
      <c r="AG197" t="str">
        <f t="shared" si="80"/>
        <v>https://thinkrugsimages.blob.core.windows.net/images/1500/Artemis B8403A Silver_8_1500.jpg</v>
      </c>
    </row>
    <row r="198" spans="1:33" x14ac:dyDescent="0.25">
      <c r="A198" t="s">
        <v>7846</v>
      </c>
      <c r="B198" t="s">
        <v>7847</v>
      </c>
      <c r="C198" t="s">
        <v>9649</v>
      </c>
      <c r="D198" s="26" t="s">
        <v>9650</v>
      </c>
      <c r="E198" s="26" t="s">
        <v>9651</v>
      </c>
      <c r="F198" s="26" t="s">
        <v>9652</v>
      </c>
      <c r="G198" s="26" t="s">
        <v>9653</v>
      </c>
      <c r="H198" s="26" t="s">
        <v>9654</v>
      </c>
      <c r="I198" s="26" t="s">
        <v>9655</v>
      </c>
      <c r="J198" s="26" t="s">
        <v>9656</v>
      </c>
      <c r="K198" s="26" t="s">
        <v>9657</v>
      </c>
      <c r="L198" s="26" t="s">
        <v>9658</v>
      </c>
      <c r="M198" s="26" t="s">
        <v>9659</v>
      </c>
      <c r="N198" s="27"/>
      <c r="O198" s="28" t="str">
        <f t="shared" si="81"/>
        <v>https://thinkrugsimages.blob.core.windows.net/images/Artemis B9076A Blue.Silver_1.jpg</v>
      </c>
      <c r="P198" s="28" t="str">
        <f t="shared" si="82"/>
        <v>https://thinkrugsimages.blob.core.windows.net/images/Artemis B9076A Blue.Silver_1B.jpg</v>
      </c>
      <c r="Q198" s="28" t="str">
        <f t="shared" si="83"/>
        <v>https://thinkrugsimages.blob.core.windows.net/images/Artemis B9076A Blue.Silver_2.jpg</v>
      </c>
      <c r="R198" s="28" t="str">
        <f t="shared" si="84"/>
        <v>https://thinkrugsimages.blob.core.windows.net/images/Artemis B9076A Blue.Silver_3.jpg</v>
      </c>
      <c r="S198" s="28" t="str">
        <f t="shared" si="85"/>
        <v>https://thinkrugsimages.blob.core.windows.net/images/Artemis B9076A Blue.Silver_4.jpg</v>
      </c>
      <c r="T198" s="28" t="str">
        <f t="shared" si="86"/>
        <v>https://thinkrugsimages.blob.core.windows.net/images/Artemis B9076A Blue.Silver_5.jpg</v>
      </c>
      <c r="U198" s="28" t="str">
        <f t="shared" si="87"/>
        <v>https://thinkrugsimages.blob.core.windows.net/images/Artemis B9076A Blue.Silver_6.jpg</v>
      </c>
      <c r="V198" s="28" t="str">
        <f t="shared" si="88"/>
        <v>https://thinkrugsimages.blob.core.windows.net/images/Artemis B9076A Blue.Silver_7.jpg</v>
      </c>
      <c r="W198" s="28" t="str">
        <f t="shared" si="89"/>
        <v>https://thinkrugsimages.blob.core.windows.net/images/Artemis B9076A Blue.Silver_8.jpg</v>
      </c>
      <c r="X198" s="29"/>
      <c r="Y198" t="str">
        <f t="shared" si="72"/>
        <v>https://thinkrugsimages.blob.core.windows.net/images/1500/Artemis B9076A Blue.Silver_1_1500.jpg</v>
      </c>
      <c r="Z198" t="str">
        <f t="shared" si="73"/>
        <v>https://thinkrugsimages.blob.core.windows.net/images/1500/Artemis B9076A Blue.Silver_1B_1500.jpg</v>
      </c>
      <c r="AA198" t="str">
        <f t="shared" si="74"/>
        <v>https://thinkrugsimages.blob.core.windows.net/images/1500/Artemis B9076A Blue.Silver_2_1500.jpg</v>
      </c>
      <c r="AB198" t="str">
        <f t="shared" si="75"/>
        <v>https://thinkrugsimages.blob.core.windows.net/images/1500/Artemis B9076A Blue.Silver_3_1500.jpg</v>
      </c>
      <c r="AC198" t="str">
        <f t="shared" si="76"/>
        <v>https://thinkrugsimages.blob.core.windows.net/images/1500/Artemis B9076A Blue.Silver_4_1500.jpg</v>
      </c>
      <c r="AD198" t="str">
        <f t="shared" si="77"/>
        <v>https://thinkrugsimages.blob.core.windows.net/images/1500/Artemis B9076A Blue.Silver_5_1500.jpg</v>
      </c>
      <c r="AE198" t="str">
        <f t="shared" si="78"/>
        <v>https://thinkrugsimages.blob.core.windows.net/images/1500/Artemis B9076A Blue.Silver_6_1500.jpg</v>
      </c>
      <c r="AF198" t="str">
        <f t="shared" si="79"/>
        <v>https://thinkrugsimages.blob.core.windows.net/images/1500/Artemis B9076A Blue.Silver_7_1500.jpg</v>
      </c>
      <c r="AG198" t="str">
        <f t="shared" si="80"/>
        <v>https://thinkrugsimages.blob.core.windows.net/images/1500/Artemis B9076A Blue.Silver_8_1500.jpg</v>
      </c>
    </row>
    <row r="199" spans="1:33" x14ac:dyDescent="0.25">
      <c r="A199" t="s">
        <v>7850</v>
      </c>
      <c r="B199" t="s">
        <v>7851</v>
      </c>
      <c r="C199" t="s">
        <v>9649</v>
      </c>
      <c r="D199" s="26" t="s">
        <v>9650</v>
      </c>
      <c r="E199" s="26" t="s">
        <v>9651</v>
      </c>
      <c r="F199" s="26" t="s">
        <v>9652</v>
      </c>
      <c r="G199" s="26" t="s">
        <v>9653</v>
      </c>
      <c r="H199" s="26" t="s">
        <v>9654</v>
      </c>
      <c r="I199" s="26" t="s">
        <v>9655</v>
      </c>
      <c r="J199" s="26" t="s">
        <v>9656</v>
      </c>
      <c r="K199" s="26" t="s">
        <v>9657</v>
      </c>
      <c r="L199" s="26" t="s">
        <v>9658</v>
      </c>
      <c r="M199" s="26" t="s">
        <v>9659</v>
      </c>
      <c r="N199" s="27"/>
      <c r="O199" s="28" t="str">
        <f t="shared" si="81"/>
        <v>https://thinkrugsimages.blob.core.windows.net/images/Artemis B9076A Blue.Silver_1.jpg</v>
      </c>
      <c r="P199" s="28" t="str">
        <f t="shared" si="82"/>
        <v>https://thinkrugsimages.blob.core.windows.net/images/Artemis B9076A Blue.Silver_1B.jpg</v>
      </c>
      <c r="Q199" s="28" t="str">
        <f t="shared" si="83"/>
        <v>https://thinkrugsimages.blob.core.windows.net/images/Artemis B9076A Blue.Silver_2.jpg</v>
      </c>
      <c r="R199" s="28" t="str">
        <f t="shared" si="84"/>
        <v>https://thinkrugsimages.blob.core.windows.net/images/Artemis B9076A Blue.Silver_3.jpg</v>
      </c>
      <c r="S199" s="28" t="str">
        <f t="shared" si="85"/>
        <v>https://thinkrugsimages.blob.core.windows.net/images/Artemis B9076A Blue.Silver_4.jpg</v>
      </c>
      <c r="T199" s="28" t="str">
        <f t="shared" si="86"/>
        <v>https://thinkrugsimages.blob.core.windows.net/images/Artemis B9076A Blue.Silver_5.jpg</v>
      </c>
      <c r="U199" s="28" t="str">
        <f t="shared" si="87"/>
        <v>https://thinkrugsimages.blob.core.windows.net/images/Artemis B9076A Blue.Silver_6.jpg</v>
      </c>
      <c r="V199" s="28" t="str">
        <f t="shared" si="88"/>
        <v>https://thinkrugsimages.blob.core.windows.net/images/Artemis B9076A Blue.Silver_7.jpg</v>
      </c>
      <c r="W199" s="28" t="str">
        <f t="shared" si="89"/>
        <v>https://thinkrugsimages.blob.core.windows.net/images/Artemis B9076A Blue.Silver_8.jpg</v>
      </c>
      <c r="X199" s="29"/>
      <c r="Y199" t="str">
        <f t="shared" si="72"/>
        <v>https://thinkrugsimages.blob.core.windows.net/images/1500/Artemis B9076A Blue.Silver_1_1500.jpg</v>
      </c>
      <c r="Z199" t="str">
        <f t="shared" si="73"/>
        <v>https://thinkrugsimages.blob.core.windows.net/images/1500/Artemis B9076A Blue.Silver_1B_1500.jpg</v>
      </c>
      <c r="AA199" t="str">
        <f t="shared" si="74"/>
        <v>https://thinkrugsimages.blob.core.windows.net/images/1500/Artemis B9076A Blue.Silver_2_1500.jpg</v>
      </c>
      <c r="AB199" t="str">
        <f t="shared" si="75"/>
        <v>https://thinkrugsimages.blob.core.windows.net/images/1500/Artemis B9076A Blue.Silver_3_1500.jpg</v>
      </c>
      <c r="AC199" t="str">
        <f t="shared" si="76"/>
        <v>https://thinkrugsimages.blob.core.windows.net/images/1500/Artemis B9076A Blue.Silver_4_1500.jpg</v>
      </c>
      <c r="AD199" t="str">
        <f t="shared" si="77"/>
        <v>https://thinkrugsimages.blob.core.windows.net/images/1500/Artemis B9076A Blue.Silver_5_1500.jpg</v>
      </c>
      <c r="AE199" t="str">
        <f t="shared" si="78"/>
        <v>https://thinkrugsimages.blob.core.windows.net/images/1500/Artemis B9076A Blue.Silver_6_1500.jpg</v>
      </c>
      <c r="AF199" t="str">
        <f t="shared" si="79"/>
        <v>https://thinkrugsimages.blob.core.windows.net/images/1500/Artemis B9076A Blue.Silver_7_1500.jpg</v>
      </c>
      <c r="AG199" t="str">
        <f t="shared" si="80"/>
        <v>https://thinkrugsimages.blob.core.windows.net/images/1500/Artemis B9076A Blue.Silver_8_1500.jpg</v>
      </c>
    </row>
    <row r="200" spans="1:33" x14ac:dyDescent="0.25">
      <c r="A200" t="s">
        <v>7852</v>
      </c>
      <c r="B200" t="s">
        <v>7853</v>
      </c>
      <c r="C200" t="s">
        <v>9649</v>
      </c>
      <c r="D200" s="26" t="s">
        <v>9650</v>
      </c>
      <c r="E200" s="26" t="s">
        <v>9651</v>
      </c>
      <c r="F200" s="26" t="s">
        <v>9652</v>
      </c>
      <c r="G200" s="26" t="s">
        <v>9653</v>
      </c>
      <c r="H200" s="26" t="s">
        <v>9654</v>
      </c>
      <c r="I200" s="26" t="s">
        <v>9655</v>
      </c>
      <c r="J200" s="26" t="s">
        <v>9656</v>
      </c>
      <c r="K200" s="26" t="s">
        <v>9657</v>
      </c>
      <c r="L200" s="26" t="s">
        <v>9658</v>
      </c>
      <c r="M200" s="26" t="s">
        <v>9659</v>
      </c>
      <c r="N200" s="27"/>
      <c r="O200" s="28" t="str">
        <f t="shared" si="81"/>
        <v>https://thinkrugsimages.blob.core.windows.net/images/Artemis B9076A Blue.Silver_1.jpg</v>
      </c>
      <c r="P200" s="28" t="str">
        <f t="shared" si="82"/>
        <v>https://thinkrugsimages.blob.core.windows.net/images/Artemis B9076A Blue.Silver_1B.jpg</v>
      </c>
      <c r="Q200" s="28" t="str">
        <f t="shared" si="83"/>
        <v>https://thinkrugsimages.blob.core.windows.net/images/Artemis B9076A Blue.Silver_2.jpg</v>
      </c>
      <c r="R200" s="28" t="str">
        <f t="shared" si="84"/>
        <v>https://thinkrugsimages.blob.core.windows.net/images/Artemis B9076A Blue.Silver_3.jpg</v>
      </c>
      <c r="S200" s="28" t="str">
        <f t="shared" si="85"/>
        <v>https://thinkrugsimages.blob.core.windows.net/images/Artemis B9076A Blue.Silver_4.jpg</v>
      </c>
      <c r="T200" s="28" t="str">
        <f t="shared" si="86"/>
        <v>https://thinkrugsimages.blob.core.windows.net/images/Artemis B9076A Blue.Silver_5.jpg</v>
      </c>
      <c r="U200" s="28" t="str">
        <f t="shared" si="87"/>
        <v>https://thinkrugsimages.blob.core.windows.net/images/Artemis B9076A Blue.Silver_6.jpg</v>
      </c>
      <c r="V200" s="28" t="str">
        <f t="shared" si="88"/>
        <v>https://thinkrugsimages.blob.core.windows.net/images/Artemis B9076A Blue.Silver_7.jpg</v>
      </c>
      <c r="W200" s="28" t="str">
        <f t="shared" si="89"/>
        <v>https://thinkrugsimages.blob.core.windows.net/images/Artemis B9076A Blue.Silver_8.jpg</v>
      </c>
      <c r="X200" s="29"/>
      <c r="Y200" t="str">
        <f t="shared" si="72"/>
        <v>https://thinkrugsimages.blob.core.windows.net/images/1500/Artemis B9076A Blue.Silver_1_1500.jpg</v>
      </c>
      <c r="Z200" t="str">
        <f t="shared" si="73"/>
        <v>https://thinkrugsimages.blob.core.windows.net/images/1500/Artemis B9076A Blue.Silver_1B_1500.jpg</v>
      </c>
      <c r="AA200" t="str">
        <f t="shared" si="74"/>
        <v>https://thinkrugsimages.blob.core.windows.net/images/1500/Artemis B9076A Blue.Silver_2_1500.jpg</v>
      </c>
      <c r="AB200" t="str">
        <f t="shared" si="75"/>
        <v>https://thinkrugsimages.blob.core.windows.net/images/1500/Artemis B9076A Blue.Silver_3_1500.jpg</v>
      </c>
      <c r="AC200" t="str">
        <f t="shared" si="76"/>
        <v>https://thinkrugsimages.blob.core.windows.net/images/1500/Artemis B9076A Blue.Silver_4_1500.jpg</v>
      </c>
      <c r="AD200" t="str">
        <f t="shared" si="77"/>
        <v>https://thinkrugsimages.blob.core.windows.net/images/1500/Artemis B9076A Blue.Silver_5_1500.jpg</v>
      </c>
      <c r="AE200" t="str">
        <f t="shared" si="78"/>
        <v>https://thinkrugsimages.blob.core.windows.net/images/1500/Artemis B9076A Blue.Silver_6_1500.jpg</v>
      </c>
      <c r="AF200" t="str">
        <f t="shared" si="79"/>
        <v>https://thinkrugsimages.blob.core.windows.net/images/1500/Artemis B9076A Blue.Silver_7_1500.jpg</v>
      </c>
      <c r="AG200" t="str">
        <f t="shared" si="80"/>
        <v>https://thinkrugsimages.blob.core.windows.net/images/1500/Artemis B9076A Blue.Silver_8_1500.jpg</v>
      </c>
    </row>
    <row r="201" spans="1:33" x14ac:dyDescent="0.25">
      <c r="A201" t="s">
        <v>7855</v>
      </c>
      <c r="B201" t="s">
        <v>7856</v>
      </c>
      <c r="C201" t="s">
        <v>9660</v>
      </c>
      <c r="D201" s="26" t="s">
        <v>9661</v>
      </c>
      <c r="E201" s="26" t="s">
        <v>9662</v>
      </c>
      <c r="F201" s="26" t="s">
        <v>9663</v>
      </c>
      <c r="G201" s="26" t="s">
        <v>9664</v>
      </c>
      <c r="H201" s="26" t="s">
        <v>9665</v>
      </c>
      <c r="I201" s="26" t="s">
        <v>9666</v>
      </c>
      <c r="J201" s="26" t="s">
        <v>9667</v>
      </c>
      <c r="K201" s="26" t="s">
        <v>9668</v>
      </c>
      <c r="L201" s="26" t="s">
        <v>9669</v>
      </c>
      <c r="M201" s="26" t="s">
        <v>9670</v>
      </c>
      <c r="N201" s="27"/>
      <c r="O201" s="28" t="str">
        <f t="shared" si="81"/>
        <v>https://thinkrugsimages.blob.core.windows.net/images/Artemis B9076A Gold.Silver_1.jpg</v>
      </c>
      <c r="P201" s="28" t="str">
        <f t="shared" si="82"/>
        <v>https://thinkrugsimages.blob.core.windows.net/images/Artemis B9076A Gold.Silver_1B.jpg</v>
      </c>
      <c r="Q201" s="28" t="str">
        <f t="shared" si="83"/>
        <v>https://thinkrugsimages.blob.core.windows.net/images/Artemis B9076A Gold.Silver_2.jpg</v>
      </c>
      <c r="R201" s="28" t="str">
        <f t="shared" si="84"/>
        <v>https://thinkrugsimages.blob.core.windows.net/images/Artemis B9076A Gold.Silver_3.jpg</v>
      </c>
      <c r="S201" s="28" t="str">
        <f t="shared" si="85"/>
        <v>https://thinkrugsimages.blob.core.windows.net/images/Artemis B9076A Gold.Silver_4.jpg</v>
      </c>
      <c r="T201" s="28" t="str">
        <f t="shared" si="86"/>
        <v>https://thinkrugsimages.blob.core.windows.net/images/Artemis B9076A Gold.Silver_5.jpg</v>
      </c>
      <c r="U201" s="28" t="str">
        <f t="shared" si="87"/>
        <v>https://thinkrugsimages.blob.core.windows.net/images/Artemis B9076A Gold.Silver_6.jpg</v>
      </c>
      <c r="V201" s="28" t="str">
        <f t="shared" si="88"/>
        <v>https://thinkrugsimages.blob.core.windows.net/images/Artemis B9076A Gold.Silver_7.jpg</v>
      </c>
      <c r="W201" s="28" t="str">
        <f t="shared" si="89"/>
        <v>https://thinkrugsimages.blob.core.windows.net/images/Artemis B9076A Gold.Silver_8.jpg</v>
      </c>
      <c r="X201" s="29"/>
      <c r="Y201" t="str">
        <f t="shared" si="72"/>
        <v>https://thinkrugsimages.blob.core.windows.net/images/1500/Artemis B9076A Gold.Silver_1_1500.jpg</v>
      </c>
      <c r="Z201" t="str">
        <f t="shared" si="73"/>
        <v>https://thinkrugsimages.blob.core.windows.net/images/1500/Artemis B9076A Gold.Silver_1B_1500.jpg</v>
      </c>
      <c r="AA201" t="str">
        <f t="shared" si="74"/>
        <v>https://thinkrugsimages.blob.core.windows.net/images/1500/Artemis B9076A Gold.Silver_2_1500.jpg</v>
      </c>
      <c r="AB201" t="str">
        <f t="shared" si="75"/>
        <v>https://thinkrugsimages.blob.core.windows.net/images/1500/Artemis B9076A Gold.Silver_3_1500.jpg</v>
      </c>
      <c r="AC201" t="str">
        <f t="shared" si="76"/>
        <v>https://thinkrugsimages.blob.core.windows.net/images/1500/Artemis B9076A Gold.Silver_4_1500.jpg</v>
      </c>
      <c r="AD201" t="str">
        <f t="shared" si="77"/>
        <v>https://thinkrugsimages.blob.core.windows.net/images/1500/Artemis B9076A Gold.Silver_5_1500.jpg</v>
      </c>
      <c r="AE201" t="str">
        <f t="shared" si="78"/>
        <v>https://thinkrugsimages.blob.core.windows.net/images/1500/Artemis B9076A Gold.Silver_6_1500.jpg</v>
      </c>
      <c r="AF201" t="str">
        <f t="shared" si="79"/>
        <v>https://thinkrugsimages.blob.core.windows.net/images/1500/Artemis B9076A Gold.Silver_7_1500.jpg</v>
      </c>
      <c r="AG201" t="str">
        <f t="shared" si="80"/>
        <v>https://thinkrugsimages.blob.core.windows.net/images/1500/Artemis B9076A Gold.Silver_8_1500.jpg</v>
      </c>
    </row>
    <row r="202" spans="1:33" x14ac:dyDescent="0.25">
      <c r="A202" t="s">
        <v>7858</v>
      </c>
      <c r="B202" t="s">
        <v>7859</v>
      </c>
      <c r="C202" t="s">
        <v>9660</v>
      </c>
      <c r="D202" s="26" t="s">
        <v>9661</v>
      </c>
      <c r="E202" s="26" t="s">
        <v>9662</v>
      </c>
      <c r="F202" s="26" t="s">
        <v>9663</v>
      </c>
      <c r="G202" s="26" t="s">
        <v>9664</v>
      </c>
      <c r="H202" s="26" t="s">
        <v>9665</v>
      </c>
      <c r="I202" s="26" t="s">
        <v>9666</v>
      </c>
      <c r="J202" s="26" t="s">
        <v>9667</v>
      </c>
      <c r="K202" s="26" t="s">
        <v>9668</v>
      </c>
      <c r="L202" s="26" t="s">
        <v>9669</v>
      </c>
      <c r="M202" s="26" t="s">
        <v>9670</v>
      </c>
      <c r="N202" s="27"/>
      <c r="O202" s="28" t="str">
        <f t="shared" si="81"/>
        <v>https://thinkrugsimages.blob.core.windows.net/images/Artemis B9076A Gold.Silver_1.jpg</v>
      </c>
      <c r="P202" s="28" t="str">
        <f t="shared" si="82"/>
        <v>https://thinkrugsimages.blob.core.windows.net/images/Artemis B9076A Gold.Silver_1B.jpg</v>
      </c>
      <c r="Q202" s="28" t="str">
        <f t="shared" si="83"/>
        <v>https://thinkrugsimages.blob.core.windows.net/images/Artemis B9076A Gold.Silver_2.jpg</v>
      </c>
      <c r="R202" s="28" t="str">
        <f t="shared" si="84"/>
        <v>https://thinkrugsimages.blob.core.windows.net/images/Artemis B9076A Gold.Silver_3.jpg</v>
      </c>
      <c r="S202" s="28" t="str">
        <f t="shared" si="85"/>
        <v>https://thinkrugsimages.blob.core.windows.net/images/Artemis B9076A Gold.Silver_4.jpg</v>
      </c>
      <c r="T202" s="28" t="str">
        <f t="shared" si="86"/>
        <v>https://thinkrugsimages.blob.core.windows.net/images/Artemis B9076A Gold.Silver_5.jpg</v>
      </c>
      <c r="U202" s="28" t="str">
        <f t="shared" si="87"/>
        <v>https://thinkrugsimages.blob.core.windows.net/images/Artemis B9076A Gold.Silver_6.jpg</v>
      </c>
      <c r="V202" s="28" t="str">
        <f t="shared" si="88"/>
        <v>https://thinkrugsimages.blob.core.windows.net/images/Artemis B9076A Gold.Silver_7.jpg</v>
      </c>
      <c r="W202" s="28" t="str">
        <f t="shared" si="89"/>
        <v>https://thinkrugsimages.blob.core.windows.net/images/Artemis B9076A Gold.Silver_8.jpg</v>
      </c>
      <c r="X202" s="29"/>
      <c r="Y202" t="str">
        <f t="shared" si="72"/>
        <v>https://thinkrugsimages.blob.core.windows.net/images/1500/Artemis B9076A Gold.Silver_1_1500.jpg</v>
      </c>
      <c r="Z202" t="str">
        <f t="shared" si="73"/>
        <v>https://thinkrugsimages.blob.core.windows.net/images/1500/Artemis B9076A Gold.Silver_1B_1500.jpg</v>
      </c>
      <c r="AA202" t="str">
        <f t="shared" si="74"/>
        <v>https://thinkrugsimages.blob.core.windows.net/images/1500/Artemis B9076A Gold.Silver_2_1500.jpg</v>
      </c>
      <c r="AB202" t="str">
        <f t="shared" si="75"/>
        <v>https://thinkrugsimages.blob.core.windows.net/images/1500/Artemis B9076A Gold.Silver_3_1500.jpg</v>
      </c>
      <c r="AC202" t="str">
        <f t="shared" si="76"/>
        <v>https://thinkrugsimages.blob.core.windows.net/images/1500/Artemis B9076A Gold.Silver_4_1500.jpg</v>
      </c>
      <c r="AD202" t="str">
        <f t="shared" si="77"/>
        <v>https://thinkrugsimages.blob.core.windows.net/images/1500/Artemis B9076A Gold.Silver_5_1500.jpg</v>
      </c>
      <c r="AE202" t="str">
        <f t="shared" si="78"/>
        <v>https://thinkrugsimages.blob.core.windows.net/images/1500/Artemis B9076A Gold.Silver_6_1500.jpg</v>
      </c>
      <c r="AF202" t="str">
        <f t="shared" si="79"/>
        <v>https://thinkrugsimages.blob.core.windows.net/images/1500/Artemis B9076A Gold.Silver_7_1500.jpg</v>
      </c>
      <c r="AG202" t="str">
        <f t="shared" si="80"/>
        <v>https://thinkrugsimages.blob.core.windows.net/images/1500/Artemis B9076A Gold.Silver_8_1500.jpg</v>
      </c>
    </row>
    <row r="203" spans="1:33" x14ac:dyDescent="0.25">
      <c r="A203" t="s">
        <v>7860</v>
      </c>
      <c r="B203" t="s">
        <v>7861</v>
      </c>
      <c r="C203" t="s">
        <v>9660</v>
      </c>
      <c r="D203" s="26" t="s">
        <v>9661</v>
      </c>
      <c r="E203" s="26" t="s">
        <v>9662</v>
      </c>
      <c r="F203" s="26" t="s">
        <v>9663</v>
      </c>
      <c r="G203" s="26" t="s">
        <v>9664</v>
      </c>
      <c r="H203" s="26" t="s">
        <v>9665</v>
      </c>
      <c r="I203" s="26" t="s">
        <v>9666</v>
      </c>
      <c r="J203" s="26" t="s">
        <v>9667</v>
      </c>
      <c r="K203" s="26" t="s">
        <v>9668</v>
      </c>
      <c r="L203" s="26" t="s">
        <v>9669</v>
      </c>
      <c r="M203" s="26" t="s">
        <v>9670</v>
      </c>
      <c r="N203" s="27"/>
      <c r="O203" s="28" t="str">
        <f t="shared" si="81"/>
        <v>https://thinkrugsimages.blob.core.windows.net/images/Artemis B9076A Gold.Silver_1.jpg</v>
      </c>
      <c r="P203" s="28" t="str">
        <f t="shared" si="82"/>
        <v>https://thinkrugsimages.blob.core.windows.net/images/Artemis B9076A Gold.Silver_1B.jpg</v>
      </c>
      <c r="Q203" s="28" t="str">
        <f t="shared" si="83"/>
        <v>https://thinkrugsimages.blob.core.windows.net/images/Artemis B9076A Gold.Silver_2.jpg</v>
      </c>
      <c r="R203" s="28" t="str">
        <f t="shared" si="84"/>
        <v>https://thinkrugsimages.blob.core.windows.net/images/Artemis B9076A Gold.Silver_3.jpg</v>
      </c>
      <c r="S203" s="28" t="str">
        <f t="shared" si="85"/>
        <v>https://thinkrugsimages.blob.core.windows.net/images/Artemis B9076A Gold.Silver_4.jpg</v>
      </c>
      <c r="T203" s="28" t="str">
        <f t="shared" si="86"/>
        <v>https://thinkrugsimages.blob.core.windows.net/images/Artemis B9076A Gold.Silver_5.jpg</v>
      </c>
      <c r="U203" s="28" t="str">
        <f t="shared" si="87"/>
        <v>https://thinkrugsimages.blob.core.windows.net/images/Artemis B9076A Gold.Silver_6.jpg</v>
      </c>
      <c r="V203" s="28" t="str">
        <f t="shared" si="88"/>
        <v>https://thinkrugsimages.blob.core.windows.net/images/Artemis B9076A Gold.Silver_7.jpg</v>
      </c>
      <c r="W203" s="28" t="str">
        <f t="shared" si="89"/>
        <v>https://thinkrugsimages.blob.core.windows.net/images/Artemis B9076A Gold.Silver_8.jpg</v>
      </c>
      <c r="X203" s="29"/>
      <c r="Y203" t="str">
        <f t="shared" si="72"/>
        <v>https://thinkrugsimages.blob.core.windows.net/images/1500/Artemis B9076A Gold.Silver_1_1500.jpg</v>
      </c>
      <c r="Z203" t="str">
        <f t="shared" si="73"/>
        <v>https://thinkrugsimages.blob.core.windows.net/images/1500/Artemis B9076A Gold.Silver_1B_1500.jpg</v>
      </c>
      <c r="AA203" t="str">
        <f t="shared" si="74"/>
        <v>https://thinkrugsimages.blob.core.windows.net/images/1500/Artemis B9076A Gold.Silver_2_1500.jpg</v>
      </c>
      <c r="AB203" t="str">
        <f t="shared" si="75"/>
        <v>https://thinkrugsimages.blob.core.windows.net/images/1500/Artemis B9076A Gold.Silver_3_1500.jpg</v>
      </c>
      <c r="AC203" t="str">
        <f t="shared" si="76"/>
        <v>https://thinkrugsimages.blob.core.windows.net/images/1500/Artemis B9076A Gold.Silver_4_1500.jpg</v>
      </c>
      <c r="AD203" t="str">
        <f t="shared" si="77"/>
        <v>https://thinkrugsimages.blob.core.windows.net/images/1500/Artemis B9076A Gold.Silver_5_1500.jpg</v>
      </c>
      <c r="AE203" t="str">
        <f t="shared" si="78"/>
        <v>https://thinkrugsimages.blob.core.windows.net/images/1500/Artemis B9076A Gold.Silver_6_1500.jpg</v>
      </c>
      <c r="AF203" t="str">
        <f t="shared" si="79"/>
        <v>https://thinkrugsimages.blob.core.windows.net/images/1500/Artemis B9076A Gold.Silver_7_1500.jpg</v>
      </c>
      <c r="AG203" t="str">
        <f t="shared" si="80"/>
        <v>https://thinkrugsimages.blob.core.windows.net/images/1500/Artemis B9076A Gold.Silver_8_1500.jpg</v>
      </c>
    </row>
    <row r="204" spans="1:33" x14ac:dyDescent="0.25">
      <c r="A204" t="s">
        <v>7863</v>
      </c>
      <c r="B204" t="s">
        <v>7864</v>
      </c>
      <c r="C204" t="s">
        <v>9671</v>
      </c>
      <c r="D204" s="26" t="s">
        <v>9672</v>
      </c>
      <c r="E204" s="26" t="s">
        <v>9673</v>
      </c>
      <c r="F204" s="26" t="s">
        <v>9674</v>
      </c>
      <c r="G204" s="26" t="s">
        <v>9675</v>
      </c>
      <c r="H204" s="26" t="s">
        <v>9676</v>
      </c>
      <c r="I204" s="26" t="s">
        <v>9677</v>
      </c>
      <c r="J204" s="26" t="s">
        <v>9678</v>
      </c>
      <c r="K204" s="26" t="s">
        <v>9679</v>
      </c>
      <c r="L204" s="26" t="s">
        <v>9680</v>
      </c>
      <c r="M204" s="26" t="s">
        <v>9681</v>
      </c>
      <c r="N204" s="27"/>
      <c r="O204" s="28" t="str">
        <f t="shared" si="81"/>
        <v>https://thinkrugsimages.blob.core.windows.net/images/Artemis B9076A Green.Silver_1.jpg</v>
      </c>
      <c r="P204" s="28" t="str">
        <f t="shared" si="82"/>
        <v>https://thinkrugsimages.blob.core.windows.net/images/Artemis B9076A Green.Silver_1B.jpg</v>
      </c>
      <c r="Q204" s="28" t="str">
        <f t="shared" si="83"/>
        <v>https://thinkrugsimages.blob.core.windows.net/images/Artemis B9076A Green.Silver_2.jpg</v>
      </c>
      <c r="R204" s="28" t="str">
        <f t="shared" si="84"/>
        <v>https://thinkrugsimages.blob.core.windows.net/images/Artemis B9076A Green.Silver_3.jpg</v>
      </c>
      <c r="S204" s="28" t="str">
        <f t="shared" si="85"/>
        <v>https://thinkrugsimages.blob.core.windows.net/images/Artemis B9076A Green.Silver_4.jpg</v>
      </c>
      <c r="T204" s="28" t="str">
        <f t="shared" si="86"/>
        <v>https://thinkrugsimages.blob.core.windows.net/images/Artemis B9076A Green.Silver_5.jpg</v>
      </c>
      <c r="U204" s="28" t="str">
        <f t="shared" si="87"/>
        <v>https://thinkrugsimages.blob.core.windows.net/images/Artemis B9076A Green.Silver_6.jpg</v>
      </c>
      <c r="V204" s="28" t="str">
        <f t="shared" si="88"/>
        <v>https://thinkrugsimages.blob.core.windows.net/images/Artemis B9076A Green.Silver_7.jpg</v>
      </c>
      <c r="W204" s="28" t="str">
        <f t="shared" si="89"/>
        <v>https://thinkrugsimages.blob.core.windows.net/images/Artemis B9076A Green.Silver_8.jpg</v>
      </c>
      <c r="X204" s="29"/>
      <c r="Y204" t="str">
        <f t="shared" si="72"/>
        <v>https://thinkrugsimages.blob.core.windows.net/images/1500/Artemis B9076A Green.Silver_1_1500.jpg</v>
      </c>
      <c r="Z204" t="str">
        <f t="shared" si="73"/>
        <v>https://thinkrugsimages.blob.core.windows.net/images/1500/Artemis B9076A Green.Silver_1B_1500.jpg</v>
      </c>
      <c r="AA204" t="str">
        <f t="shared" si="74"/>
        <v>https://thinkrugsimages.blob.core.windows.net/images/1500/Artemis B9076A Green.Silver_2_1500.jpg</v>
      </c>
      <c r="AB204" t="str">
        <f t="shared" si="75"/>
        <v>https://thinkrugsimages.blob.core.windows.net/images/1500/Artemis B9076A Green.Silver_3_1500.jpg</v>
      </c>
      <c r="AC204" t="str">
        <f t="shared" si="76"/>
        <v>https://thinkrugsimages.blob.core.windows.net/images/1500/Artemis B9076A Green.Silver_4_1500.jpg</v>
      </c>
      <c r="AD204" t="str">
        <f t="shared" si="77"/>
        <v>https://thinkrugsimages.blob.core.windows.net/images/1500/Artemis B9076A Green.Silver_5_1500.jpg</v>
      </c>
      <c r="AE204" t="str">
        <f t="shared" si="78"/>
        <v>https://thinkrugsimages.blob.core.windows.net/images/1500/Artemis B9076A Green.Silver_6_1500.jpg</v>
      </c>
      <c r="AF204" t="str">
        <f t="shared" si="79"/>
        <v>https://thinkrugsimages.blob.core.windows.net/images/1500/Artemis B9076A Green.Silver_7_1500.jpg</v>
      </c>
      <c r="AG204" t="str">
        <f t="shared" si="80"/>
        <v>https://thinkrugsimages.blob.core.windows.net/images/1500/Artemis B9076A Green.Silver_8_1500.jpg</v>
      </c>
    </row>
    <row r="205" spans="1:33" x14ac:dyDescent="0.25">
      <c r="A205" t="s">
        <v>7866</v>
      </c>
      <c r="B205" t="s">
        <v>7867</v>
      </c>
      <c r="C205" t="s">
        <v>9671</v>
      </c>
      <c r="D205" s="26" t="s">
        <v>9672</v>
      </c>
      <c r="E205" s="26" t="s">
        <v>9673</v>
      </c>
      <c r="F205" s="26" t="s">
        <v>9674</v>
      </c>
      <c r="G205" s="26" t="s">
        <v>9675</v>
      </c>
      <c r="H205" s="26" t="s">
        <v>9676</v>
      </c>
      <c r="I205" s="26" t="s">
        <v>9677</v>
      </c>
      <c r="J205" s="26" t="s">
        <v>9678</v>
      </c>
      <c r="K205" s="26" t="s">
        <v>9679</v>
      </c>
      <c r="L205" s="26" t="s">
        <v>9680</v>
      </c>
      <c r="M205" s="26" t="s">
        <v>9681</v>
      </c>
      <c r="N205" s="27"/>
      <c r="O205" s="28" t="str">
        <f t="shared" si="81"/>
        <v>https://thinkrugsimages.blob.core.windows.net/images/Artemis B9076A Green.Silver_1.jpg</v>
      </c>
      <c r="P205" s="28" t="str">
        <f t="shared" si="82"/>
        <v>https://thinkrugsimages.blob.core.windows.net/images/Artemis B9076A Green.Silver_1B.jpg</v>
      </c>
      <c r="Q205" s="28" t="str">
        <f t="shared" si="83"/>
        <v>https://thinkrugsimages.blob.core.windows.net/images/Artemis B9076A Green.Silver_2.jpg</v>
      </c>
      <c r="R205" s="28" t="str">
        <f t="shared" si="84"/>
        <v>https://thinkrugsimages.blob.core.windows.net/images/Artemis B9076A Green.Silver_3.jpg</v>
      </c>
      <c r="S205" s="28" t="str">
        <f t="shared" si="85"/>
        <v>https://thinkrugsimages.blob.core.windows.net/images/Artemis B9076A Green.Silver_4.jpg</v>
      </c>
      <c r="T205" s="28" t="str">
        <f t="shared" si="86"/>
        <v>https://thinkrugsimages.blob.core.windows.net/images/Artemis B9076A Green.Silver_5.jpg</v>
      </c>
      <c r="U205" s="28" t="str">
        <f t="shared" si="87"/>
        <v>https://thinkrugsimages.blob.core.windows.net/images/Artemis B9076A Green.Silver_6.jpg</v>
      </c>
      <c r="V205" s="28" t="str">
        <f t="shared" si="88"/>
        <v>https://thinkrugsimages.blob.core.windows.net/images/Artemis B9076A Green.Silver_7.jpg</v>
      </c>
      <c r="W205" s="28" t="str">
        <f t="shared" si="89"/>
        <v>https://thinkrugsimages.blob.core.windows.net/images/Artemis B9076A Green.Silver_8.jpg</v>
      </c>
      <c r="X205" s="29"/>
      <c r="Y205" t="str">
        <f t="shared" si="72"/>
        <v>https://thinkrugsimages.blob.core.windows.net/images/1500/Artemis B9076A Green.Silver_1_1500.jpg</v>
      </c>
      <c r="Z205" t="str">
        <f t="shared" si="73"/>
        <v>https://thinkrugsimages.blob.core.windows.net/images/1500/Artemis B9076A Green.Silver_1B_1500.jpg</v>
      </c>
      <c r="AA205" t="str">
        <f t="shared" si="74"/>
        <v>https://thinkrugsimages.blob.core.windows.net/images/1500/Artemis B9076A Green.Silver_2_1500.jpg</v>
      </c>
      <c r="AB205" t="str">
        <f t="shared" si="75"/>
        <v>https://thinkrugsimages.blob.core.windows.net/images/1500/Artemis B9076A Green.Silver_3_1500.jpg</v>
      </c>
      <c r="AC205" t="str">
        <f t="shared" si="76"/>
        <v>https://thinkrugsimages.blob.core.windows.net/images/1500/Artemis B9076A Green.Silver_4_1500.jpg</v>
      </c>
      <c r="AD205" t="str">
        <f t="shared" si="77"/>
        <v>https://thinkrugsimages.blob.core.windows.net/images/1500/Artemis B9076A Green.Silver_5_1500.jpg</v>
      </c>
      <c r="AE205" t="str">
        <f t="shared" si="78"/>
        <v>https://thinkrugsimages.blob.core.windows.net/images/1500/Artemis B9076A Green.Silver_6_1500.jpg</v>
      </c>
      <c r="AF205" t="str">
        <f t="shared" si="79"/>
        <v>https://thinkrugsimages.blob.core.windows.net/images/1500/Artemis B9076A Green.Silver_7_1500.jpg</v>
      </c>
      <c r="AG205" t="str">
        <f t="shared" si="80"/>
        <v>https://thinkrugsimages.blob.core.windows.net/images/1500/Artemis B9076A Green.Silver_8_1500.jpg</v>
      </c>
    </row>
    <row r="206" spans="1:33" x14ac:dyDescent="0.25">
      <c r="A206" t="s">
        <v>7868</v>
      </c>
      <c r="B206" t="s">
        <v>7869</v>
      </c>
      <c r="C206" t="s">
        <v>9671</v>
      </c>
      <c r="D206" s="26" t="s">
        <v>9672</v>
      </c>
      <c r="E206" s="26" t="s">
        <v>9673</v>
      </c>
      <c r="F206" s="26" t="s">
        <v>9674</v>
      </c>
      <c r="G206" s="26" t="s">
        <v>9675</v>
      </c>
      <c r="H206" s="26" t="s">
        <v>9676</v>
      </c>
      <c r="I206" s="26" t="s">
        <v>9677</v>
      </c>
      <c r="J206" s="26" t="s">
        <v>9678</v>
      </c>
      <c r="K206" s="26" t="s">
        <v>9679</v>
      </c>
      <c r="L206" s="26" t="s">
        <v>9680</v>
      </c>
      <c r="M206" s="26" t="s">
        <v>9681</v>
      </c>
      <c r="N206" s="27"/>
      <c r="O206" s="28" t="str">
        <f t="shared" si="81"/>
        <v>https://thinkrugsimages.blob.core.windows.net/images/Artemis B9076A Green.Silver_1.jpg</v>
      </c>
      <c r="P206" s="28" t="str">
        <f t="shared" si="82"/>
        <v>https://thinkrugsimages.blob.core.windows.net/images/Artemis B9076A Green.Silver_1B.jpg</v>
      </c>
      <c r="Q206" s="28" t="str">
        <f t="shared" si="83"/>
        <v>https://thinkrugsimages.blob.core.windows.net/images/Artemis B9076A Green.Silver_2.jpg</v>
      </c>
      <c r="R206" s="28" t="str">
        <f t="shared" si="84"/>
        <v>https://thinkrugsimages.blob.core.windows.net/images/Artemis B9076A Green.Silver_3.jpg</v>
      </c>
      <c r="S206" s="28" t="str">
        <f t="shared" si="85"/>
        <v>https://thinkrugsimages.blob.core.windows.net/images/Artemis B9076A Green.Silver_4.jpg</v>
      </c>
      <c r="T206" s="28" t="str">
        <f t="shared" si="86"/>
        <v>https://thinkrugsimages.blob.core.windows.net/images/Artemis B9076A Green.Silver_5.jpg</v>
      </c>
      <c r="U206" s="28" t="str">
        <f t="shared" si="87"/>
        <v>https://thinkrugsimages.blob.core.windows.net/images/Artemis B9076A Green.Silver_6.jpg</v>
      </c>
      <c r="V206" s="28" t="str">
        <f t="shared" si="88"/>
        <v>https://thinkrugsimages.blob.core.windows.net/images/Artemis B9076A Green.Silver_7.jpg</v>
      </c>
      <c r="W206" s="28" t="str">
        <f t="shared" si="89"/>
        <v>https://thinkrugsimages.blob.core.windows.net/images/Artemis B9076A Green.Silver_8.jpg</v>
      </c>
      <c r="X206" s="29"/>
      <c r="Y206" t="str">
        <f t="shared" si="72"/>
        <v>https://thinkrugsimages.blob.core.windows.net/images/1500/Artemis B9076A Green.Silver_1_1500.jpg</v>
      </c>
      <c r="Z206" t="str">
        <f t="shared" si="73"/>
        <v>https://thinkrugsimages.blob.core.windows.net/images/1500/Artemis B9076A Green.Silver_1B_1500.jpg</v>
      </c>
      <c r="AA206" t="str">
        <f t="shared" si="74"/>
        <v>https://thinkrugsimages.blob.core.windows.net/images/1500/Artemis B9076A Green.Silver_2_1500.jpg</v>
      </c>
      <c r="AB206" t="str">
        <f t="shared" si="75"/>
        <v>https://thinkrugsimages.blob.core.windows.net/images/1500/Artemis B9076A Green.Silver_3_1500.jpg</v>
      </c>
      <c r="AC206" t="str">
        <f t="shared" si="76"/>
        <v>https://thinkrugsimages.blob.core.windows.net/images/1500/Artemis B9076A Green.Silver_4_1500.jpg</v>
      </c>
      <c r="AD206" t="str">
        <f t="shared" si="77"/>
        <v>https://thinkrugsimages.blob.core.windows.net/images/1500/Artemis B9076A Green.Silver_5_1500.jpg</v>
      </c>
      <c r="AE206" t="str">
        <f t="shared" si="78"/>
        <v>https://thinkrugsimages.blob.core.windows.net/images/1500/Artemis B9076A Green.Silver_6_1500.jpg</v>
      </c>
      <c r="AF206" t="str">
        <f t="shared" si="79"/>
        <v>https://thinkrugsimages.blob.core.windows.net/images/1500/Artemis B9076A Green.Silver_7_1500.jpg</v>
      </c>
      <c r="AG206" t="str">
        <f t="shared" si="80"/>
        <v>https://thinkrugsimages.blob.core.windows.net/images/1500/Artemis B9076A Green.Silver_8_1500.jpg</v>
      </c>
    </row>
    <row r="207" spans="1:33" x14ac:dyDescent="0.25">
      <c r="A207" t="s">
        <v>7871</v>
      </c>
      <c r="B207" t="s">
        <v>7872</v>
      </c>
      <c r="C207" t="s">
        <v>9682</v>
      </c>
      <c r="D207" s="26" t="s">
        <v>9683</v>
      </c>
      <c r="E207" s="26" t="s">
        <v>9684</v>
      </c>
      <c r="F207" s="26" t="s">
        <v>9685</v>
      </c>
      <c r="G207" s="26" t="s">
        <v>9686</v>
      </c>
      <c r="H207" s="26" t="s">
        <v>9687</v>
      </c>
      <c r="I207" s="26" t="s">
        <v>9688</v>
      </c>
      <c r="J207" s="26" t="s">
        <v>9689</v>
      </c>
      <c r="K207" s="26" t="s">
        <v>9690</v>
      </c>
      <c r="L207" s="26" t="s">
        <v>9691</v>
      </c>
      <c r="M207" s="26" t="s">
        <v>9692</v>
      </c>
      <c r="N207" s="27"/>
      <c r="O207" s="28" t="str">
        <f t="shared" si="81"/>
        <v>https://thinkrugsimages.blob.core.windows.net/images/Artemis B9076A Rose.Silver_1.jpg</v>
      </c>
      <c r="P207" s="28" t="str">
        <f t="shared" si="82"/>
        <v>https://thinkrugsimages.blob.core.windows.net/images/Artemis B9076A Rose.Silver_1B.jpg</v>
      </c>
      <c r="Q207" s="28" t="str">
        <f t="shared" si="83"/>
        <v>https://thinkrugsimages.blob.core.windows.net/images/Artemis B9076A Rose.Silver_2.jpg</v>
      </c>
      <c r="R207" s="28" t="str">
        <f t="shared" si="84"/>
        <v>https://thinkrugsimages.blob.core.windows.net/images/Artemis B9076A Rose.Silver_3.jpg</v>
      </c>
      <c r="S207" s="28" t="str">
        <f t="shared" si="85"/>
        <v>https://thinkrugsimages.blob.core.windows.net/images/Artemis B9076A Rose.Silver_4.jpg</v>
      </c>
      <c r="T207" s="28" t="str">
        <f t="shared" si="86"/>
        <v>https://thinkrugsimages.blob.core.windows.net/images/Artemis B9076A Rose.Silver_5.jpg</v>
      </c>
      <c r="U207" s="28" t="str">
        <f t="shared" si="87"/>
        <v>https://thinkrugsimages.blob.core.windows.net/images/Artemis B9076A Rose.Silver_6.jpg</v>
      </c>
      <c r="V207" s="28" t="str">
        <f t="shared" si="88"/>
        <v>https://thinkrugsimages.blob.core.windows.net/images/Artemis B9076A Rose.Silver_7.jpg</v>
      </c>
      <c r="W207" s="28" t="str">
        <f t="shared" si="89"/>
        <v>https://thinkrugsimages.blob.core.windows.net/images/Artemis B9076A Rose.Silver_8.jpg</v>
      </c>
      <c r="X207" s="29"/>
      <c r="Y207" t="str">
        <f t="shared" si="72"/>
        <v>https://thinkrugsimages.blob.core.windows.net/images/1500/Artemis B9076A Rose.Silver_1_1500.jpg</v>
      </c>
      <c r="Z207" t="str">
        <f t="shared" si="73"/>
        <v>https://thinkrugsimages.blob.core.windows.net/images/1500/Artemis B9076A Rose.Silver_1B_1500.jpg</v>
      </c>
      <c r="AA207" t="str">
        <f t="shared" si="74"/>
        <v>https://thinkrugsimages.blob.core.windows.net/images/1500/Artemis B9076A Rose.Silver_2_1500.jpg</v>
      </c>
      <c r="AB207" t="str">
        <f t="shared" si="75"/>
        <v>https://thinkrugsimages.blob.core.windows.net/images/1500/Artemis B9076A Rose.Silver_3_1500.jpg</v>
      </c>
      <c r="AC207" t="str">
        <f t="shared" si="76"/>
        <v>https://thinkrugsimages.blob.core.windows.net/images/1500/Artemis B9076A Rose.Silver_4_1500.jpg</v>
      </c>
      <c r="AD207" t="str">
        <f t="shared" si="77"/>
        <v>https://thinkrugsimages.blob.core.windows.net/images/1500/Artemis B9076A Rose.Silver_5_1500.jpg</v>
      </c>
      <c r="AE207" t="str">
        <f t="shared" si="78"/>
        <v>https://thinkrugsimages.blob.core.windows.net/images/1500/Artemis B9076A Rose.Silver_6_1500.jpg</v>
      </c>
      <c r="AF207" t="str">
        <f t="shared" si="79"/>
        <v>https://thinkrugsimages.blob.core.windows.net/images/1500/Artemis B9076A Rose.Silver_7_1500.jpg</v>
      </c>
      <c r="AG207" t="str">
        <f t="shared" si="80"/>
        <v>https://thinkrugsimages.blob.core.windows.net/images/1500/Artemis B9076A Rose.Silver_8_1500.jpg</v>
      </c>
    </row>
    <row r="208" spans="1:33" x14ac:dyDescent="0.25">
      <c r="A208" t="s">
        <v>7875</v>
      </c>
      <c r="B208" t="s">
        <v>7876</v>
      </c>
      <c r="C208" t="s">
        <v>9682</v>
      </c>
      <c r="D208" s="26" t="s">
        <v>9683</v>
      </c>
      <c r="E208" s="26" t="s">
        <v>9684</v>
      </c>
      <c r="F208" s="26" t="s">
        <v>9685</v>
      </c>
      <c r="G208" s="26" t="s">
        <v>9686</v>
      </c>
      <c r="H208" s="26" t="s">
        <v>9687</v>
      </c>
      <c r="I208" s="26" t="s">
        <v>9688</v>
      </c>
      <c r="J208" s="26" t="s">
        <v>9689</v>
      </c>
      <c r="K208" s="26" t="s">
        <v>9690</v>
      </c>
      <c r="L208" s="26" t="s">
        <v>9691</v>
      </c>
      <c r="M208" s="26" t="s">
        <v>9692</v>
      </c>
      <c r="N208" s="27"/>
      <c r="O208" s="28" t="str">
        <f t="shared" si="81"/>
        <v>https://thinkrugsimages.blob.core.windows.net/images/Artemis B9076A Rose.Silver_1.jpg</v>
      </c>
      <c r="P208" s="28" t="str">
        <f t="shared" si="82"/>
        <v>https://thinkrugsimages.blob.core.windows.net/images/Artemis B9076A Rose.Silver_1B.jpg</v>
      </c>
      <c r="Q208" s="28" t="str">
        <f t="shared" si="83"/>
        <v>https://thinkrugsimages.blob.core.windows.net/images/Artemis B9076A Rose.Silver_2.jpg</v>
      </c>
      <c r="R208" s="28" t="str">
        <f t="shared" si="84"/>
        <v>https://thinkrugsimages.blob.core.windows.net/images/Artemis B9076A Rose.Silver_3.jpg</v>
      </c>
      <c r="S208" s="28" t="str">
        <f t="shared" si="85"/>
        <v>https://thinkrugsimages.blob.core.windows.net/images/Artemis B9076A Rose.Silver_4.jpg</v>
      </c>
      <c r="T208" s="28" t="str">
        <f t="shared" si="86"/>
        <v>https://thinkrugsimages.blob.core.windows.net/images/Artemis B9076A Rose.Silver_5.jpg</v>
      </c>
      <c r="U208" s="28" t="str">
        <f t="shared" si="87"/>
        <v>https://thinkrugsimages.blob.core.windows.net/images/Artemis B9076A Rose.Silver_6.jpg</v>
      </c>
      <c r="V208" s="28" t="str">
        <f t="shared" si="88"/>
        <v>https://thinkrugsimages.blob.core.windows.net/images/Artemis B9076A Rose.Silver_7.jpg</v>
      </c>
      <c r="W208" s="28" t="str">
        <f t="shared" si="89"/>
        <v>https://thinkrugsimages.blob.core.windows.net/images/Artemis B9076A Rose.Silver_8.jpg</v>
      </c>
      <c r="X208" s="29"/>
      <c r="Y208" t="str">
        <f t="shared" si="72"/>
        <v>https://thinkrugsimages.blob.core.windows.net/images/1500/Artemis B9076A Rose.Silver_1_1500.jpg</v>
      </c>
      <c r="Z208" t="str">
        <f t="shared" si="73"/>
        <v>https://thinkrugsimages.blob.core.windows.net/images/1500/Artemis B9076A Rose.Silver_1B_1500.jpg</v>
      </c>
      <c r="AA208" t="str">
        <f t="shared" si="74"/>
        <v>https://thinkrugsimages.blob.core.windows.net/images/1500/Artemis B9076A Rose.Silver_2_1500.jpg</v>
      </c>
      <c r="AB208" t="str">
        <f t="shared" si="75"/>
        <v>https://thinkrugsimages.blob.core.windows.net/images/1500/Artemis B9076A Rose.Silver_3_1500.jpg</v>
      </c>
      <c r="AC208" t="str">
        <f t="shared" si="76"/>
        <v>https://thinkrugsimages.blob.core.windows.net/images/1500/Artemis B9076A Rose.Silver_4_1500.jpg</v>
      </c>
      <c r="AD208" t="str">
        <f t="shared" si="77"/>
        <v>https://thinkrugsimages.blob.core.windows.net/images/1500/Artemis B9076A Rose.Silver_5_1500.jpg</v>
      </c>
      <c r="AE208" t="str">
        <f t="shared" si="78"/>
        <v>https://thinkrugsimages.blob.core.windows.net/images/1500/Artemis B9076A Rose.Silver_6_1500.jpg</v>
      </c>
      <c r="AF208" t="str">
        <f t="shared" si="79"/>
        <v>https://thinkrugsimages.blob.core.windows.net/images/1500/Artemis B9076A Rose.Silver_7_1500.jpg</v>
      </c>
      <c r="AG208" t="str">
        <f t="shared" si="80"/>
        <v>https://thinkrugsimages.blob.core.windows.net/images/1500/Artemis B9076A Rose.Silver_8_1500.jpg</v>
      </c>
    </row>
    <row r="209" spans="1:33" x14ac:dyDescent="0.25">
      <c r="A209" t="s">
        <v>7877</v>
      </c>
      <c r="B209" t="s">
        <v>7878</v>
      </c>
      <c r="C209" t="s">
        <v>9682</v>
      </c>
      <c r="D209" s="26" t="s">
        <v>9683</v>
      </c>
      <c r="E209" s="26" t="s">
        <v>9684</v>
      </c>
      <c r="F209" s="26" t="s">
        <v>9685</v>
      </c>
      <c r="G209" s="26" t="s">
        <v>9686</v>
      </c>
      <c r="H209" s="26" t="s">
        <v>9687</v>
      </c>
      <c r="I209" s="26" t="s">
        <v>9688</v>
      </c>
      <c r="J209" s="26" t="s">
        <v>9689</v>
      </c>
      <c r="K209" s="26" t="s">
        <v>9690</v>
      </c>
      <c r="L209" s="26" t="s">
        <v>9691</v>
      </c>
      <c r="M209" s="26" t="s">
        <v>9692</v>
      </c>
      <c r="N209" s="27"/>
      <c r="O209" s="28" t="str">
        <f t="shared" si="81"/>
        <v>https://thinkrugsimages.blob.core.windows.net/images/Artemis B9076A Rose.Silver_1.jpg</v>
      </c>
      <c r="P209" s="28" t="str">
        <f t="shared" si="82"/>
        <v>https://thinkrugsimages.blob.core.windows.net/images/Artemis B9076A Rose.Silver_1B.jpg</v>
      </c>
      <c r="Q209" s="28" t="str">
        <f t="shared" si="83"/>
        <v>https://thinkrugsimages.blob.core.windows.net/images/Artemis B9076A Rose.Silver_2.jpg</v>
      </c>
      <c r="R209" s="28" t="str">
        <f t="shared" si="84"/>
        <v>https://thinkrugsimages.blob.core.windows.net/images/Artemis B9076A Rose.Silver_3.jpg</v>
      </c>
      <c r="S209" s="28" t="str">
        <f t="shared" si="85"/>
        <v>https://thinkrugsimages.blob.core.windows.net/images/Artemis B9076A Rose.Silver_4.jpg</v>
      </c>
      <c r="T209" s="28" t="str">
        <f t="shared" si="86"/>
        <v>https://thinkrugsimages.blob.core.windows.net/images/Artemis B9076A Rose.Silver_5.jpg</v>
      </c>
      <c r="U209" s="28" t="str">
        <f t="shared" si="87"/>
        <v>https://thinkrugsimages.blob.core.windows.net/images/Artemis B9076A Rose.Silver_6.jpg</v>
      </c>
      <c r="V209" s="28" t="str">
        <f t="shared" si="88"/>
        <v>https://thinkrugsimages.blob.core.windows.net/images/Artemis B9076A Rose.Silver_7.jpg</v>
      </c>
      <c r="W209" s="28" t="str">
        <f t="shared" si="89"/>
        <v>https://thinkrugsimages.blob.core.windows.net/images/Artemis B9076A Rose.Silver_8.jpg</v>
      </c>
      <c r="X209" s="29"/>
      <c r="Y209" t="str">
        <f t="shared" si="72"/>
        <v>https://thinkrugsimages.blob.core.windows.net/images/1500/Artemis B9076A Rose.Silver_1_1500.jpg</v>
      </c>
      <c r="Z209" t="str">
        <f t="shared" si="73"/>
        <v>https://thinkrugsimages.blob.core.windows.net/images/1500/Artemis B9076A Rose.Silver_1B_1500.jpg</v>
      </c>
      <c r="AA209" t="str">
        <f t="shared" si="74"/>
        <v>https://thinkrugsimages.blob.core.windows.net/images/1500/Artemis B9076A Rose.Silver_2_1500.jpg</v>
      </c>
      <c r="AB209" t="str">
        <f t="shared" si="75"/>
        <v>https://thinkrugsimages.blob.core.windows.net/images/1500/Artemis B9076A Rose.Silver_3_1500.jpg</v>
      </c>
      <c r="AC209" t="str">
        <f t="shared" si="76"/>
        <v>https://thinkrugsimages.blob.core.windows.net/images/1500/Artemis B9076A Rose.Silver_4_1500.jpg</v>
      </c>
      <c r="AD209" t="str">
        <f t="shared" si="77"/>
        <v>https://thinkrugsimages.blob.core.windows.net/images/1500/Artemis B9076A Rose.Silver_5_1500.jpg</v>
      </c>
      <c r="AE209" t="str">
        <f t="shared" si="78"/>
        <v>https://thinkrugsimages.blob.core.windows.net/images/1500/Artemis B9076A Rose.Silver_6_1500.jpg</v>
      </c>
      <c r="AF209" t="str">
        <f t="shared" si="79"/>
        <v>https://thinkrugsimages.blob.core.windows.net/images/1500/Artemis B9076A Rose.Silver_7_1500.jpg</v>
      </c>
      <c r="AG209" t="str">
        <f t="shared" si="80"/>
        <v>https://thinkrugsimages.blob.core.windows.net/images/1500/Artemis B9076A Rose.Silver_8_1500.jpg</v>
      </c>
    </row>
    <row r="210" spans="1:33" x14ac:dyDescent="0.25">
      <c r="A210" t="s">
        <v>7880</v>
      </c>
      <c r="B210" t="s">
        <v>7881</v>
      </c>
      <c r="C210" t="s">
        <v>9693</v>
      </c>
      <c r="D210" s="26" t="s">
        <v>9694</v>
      </c>
      <c r="E210" s="26" t="s">
        <v>9695</v>
      </c>
      <c r="F210" s="26" t="s">
        <v>9696</v>
      </c>
      <c r="G210" s="26" t="s">
        <v>9697</v>
      </c>
      <c r="H210" s="26" t="s">
        <v>9698</v>
      </c>
      <c r="I210" s="26" t="s">
        <v>9699</v>
      </c>
      <c r="J210" s="26" t="s">
        <v>9700</v>
      </c>
      <c r="K210" s="26" t="s">
        <v>9701</v>
      </c>
      <c r="L210" s="26" t="s">
        <v>9702</v>
      </c>
      <c r="M210" s="26" t="s">
        <v>9703</v>
      </c>
      <c r="N210" s="27"/>
      <c r="O210" s="28" t="str">
        <f t="shared" si="81"/>
        <v>https://thinkrugsimages.blob.core.windows.net/images/Artemis B9076A Silver_1.jpg</v>
      </c>
      <c r="P210" s="28" t="str">
        <f t="shared" si="82"/>
        <v>https://thinkrugsimages.blob.core.windows.net/images/Artemis B9076A Silver_1B.jpg</v>
      </c>
      <c r="Q210" s="28" t="str">
        <f t="shared" si="83"/>
        <v>https://thinkrugsimages.blob.core.windows.net/images/Artemis B9076A Silver_2.jpg</v>
      </c>
      <c r="R210" s="28" t="str">
        <f t="shared" si="84"/>
        <v>https://thinkrugsimages.blob.core.windows.net/images/Artemis B9076A Silver_3.jpg</v>
      </c>
      <c r="S210" s="28" t="str">
        <f t="shared" si="85"/>
        <v>https://thinkrugsimages.blob.core.windows.net/images/Artemis B9076A Silver_4.jpg</v>
      </c>
      <c r="T210" s="28" t="str">
        <f t="shared" si="86"/>
        <v>https://thinkrugsimages.blob.core.windows.net/images/Artemis B9076A Silver_5.jpg</v>
      </c>
      <c r="U210" s="28" t="str">
        <f t="shared" si="87"/>
        <v>https://thinkrugsimages.blob.core.windows.net/images/Artemis B9076A Silver_6.jpg</v>
      </c>
      <c r="V210" s="28" t="str">
        <f t="shared" si="88"/>
        <v>https://thinkrugsimages.blob.core.windows.net/images/Artemis B9076A Silver_7.jpg</v>
      </c>
      <c r="W210" s="28" t="str">
        <f t="shared" si="89"/>
        <v>https://thinkrugsimages.blob.core.windows.net/images/Artemis B9076A Silver_8.jpg</v>
      </c>
      <c r="X210" s="29"/>
      <c r="Y210" t="str">
        <f t="shared" si="72"/>
        <v>https://thinkrugsimages.blob.core.windows.net/images/1500/Artemis B9076A Silver_1_1500.jpg</v>
      </c>
      <c r="Z210" t="str">
        <f t="shared" si="73"/>
        <v>https://thinkrugsimages.blob.core.windows.net/images/1500/Artemis B9076A Silver_1B_1500.jpg</v>
      </c>
      <c r="AA210" t="str">
        <f t="shared" si="74"/>
        <v>https://thinkrugsimages.blob.core.windows.net/images/1500/Artemis B9076A Silver_2_1500.jpg</v>
      </c>
      <c r="AB210" t="str">
        <f t="shared" si="75"/>
        <v>https://thinkrugsimages.blob.core.windows.net/images/1500/Artemis B9076A Silver_3_1500.jpg</v>
      </c>
      <c r="AC210" t="str">
        <f t="shared" si="76"/>
        <v>https://thinkrugsimages.blob.core.windows.net/images/1500/Artemis B9076A Silver_4_1500.jpg</v>
      </c>
      <c r="AD210" t="str">
        <f t="shared" si="77"/>
        <v>https://thinkrugsimages.blob.core.windows.net/images/1500/Artemis B9076A Silver_5_1500.jpg</v>
      </c>
      <c r="AE210" t="str">
        <f t="shared" si="78"/>
        <v>https://thinkrugsimages.blob.core.windows.net/images/1500/Artemis B9076A Silver_6_1500.jpg</v>
      </c>
      <c r="AF210" t="str">
        <f t="shared" si="79"/>
        <v>https://thinkrugsimages.blob.core.windows.net/images/1500/Artemis B9076A Silver_7_1500.jpg</v>
      </c>
      <c r="AG210" t="str">
        <f t="shared" si="80"/>
        <v>https://thinkrugsimages.blob.core.windows.net/images/1500/Artemis B9076A Silver_8_1500.jpg</v>
      </c>
    </row>
    <row r="211" spans="1:33" x14ac:dyDescent="0.25">
      <c r="A211" t="s">
        <v>7883</v>
      </c>
      <c r="B211" t="s">
        <v>7884</v>
      </c>
      <c r="C211" t="s">
        <v>9693</v>
      </c>
      <c r="D211" s="26" t="s">
        <v>9694</v>
      </c>
      <c r="E211" s="26" t="s">
        <v>9695</v>
      </c>
      <c r="F211" s="26" t="s">
        <v>9696</v>
      </c>
      <c r="G211" s="26" t="s">
        <v>9697</v>
      </c>
      <c r="H211" s="26" t="s">
        <v>9698</v>
      </c>
      <c r="I211" s="26" t="s">
        <v>9699</v>
      </c>
      <c r="J211" s="26" t="s">
        <v>9700</v>
      </c>
      <c r="K211" s="26" t="s">
        <v>9701</v>
      </c>
      <c r="L211" s="26" t="s">
        <v>9702</v>
      </c>
      <c r="M211" s="26" t="s">
        <v>9703</v>
      </c>
      <c r="N211" s="27"/>
      <c r="O211" s="28" t="str">
        <f t="shared" si="81"/>
        <v>https://thinkrugsimages.blob.core.windows.net/images/Artemis B9076A Silver_1.jpg</v>
      </c>
      <c r="P211" s="28" t="str">
        <f t="shared" si="82"/>
        <v>https://thinkrugsimages.blob.core.windows.net/images/Artemis B9076A Silver_1B.jpg</v>
      </c>
      <c r="Q211" s="28" t="str">
        <f t="shared" si="83"/>
        <v>https://thinkrugsimages.blob.core.windows.net/images/Artemis B9076A Silver_2.jpg</v>
      </c>
      <c r="R211" s="28" t="str">
        <f t="shared" si="84"/>
        <v>https://thinkrugsimages.blob.core.windows.net/images/Artemis B9076A Silver_3.jpg</v>
      </c>
      <c r="S211" s="28" t="str">
        <f t="shared" si="85"/>
        <v>https://thinkrugsimages.blob.core.windows.net/images/Artemis B9076A Silver_4.jpg</v>
      </c>
      <c r="T211" s="28" t="str">
        <f t="shared" si="86"/>
        <v>https://thinkrugsimages.blob.core.windows.net/images/Artemis B9076A Silver_5.jpg</v>
      </c>
      <c r="U211" s="28" t="str">
        <f t="shared" si="87"/>
        <v>https://thinkrugsimages.blob.core.windows.net/images/Artemis B9076A Silver_6.jpg</v>
      </c>
      <c r="V211" s="28" t="str">
        <f t="shared" si="88"/>
        <v>https://thinkrugsimages.blob.core.windows.net/images/Artemis B9076A Silver_7.jpg</v>
      </c>
      <c r="W211" s="28" t="str">
        <f t="shared" si="89"/>
        <v>https://thinkrugsimages.blob.core.windows.net/images/Artemis B9076A Silver_8.jpg</v>
      </c>
      <c r="X211" s="29"/>
      <c r="Y211" t="str">
        <f t="shared" si="72"/>
        <v>https://thinkrugsimages.blob.core.windows.net/images/1500/Artemis B9076A Silver_1_1500.jpg</v>
      </c>
      <c r="Z211" t="str">
        <f t="shared" si="73"/>
        <v>https://thinkrugsimages.blob.core.windows.net/images/1500/Artemis B9076A Silver_1B_1500.jpg</v>
      </c>
      <c r="AA211" t="str">
        <f t="shared" si="74"/>
        <v>https://thinkrugsimages.blob.core.windows.net/images/1500/Artemis B9076A Silver_2_1500.jpg</v>
      </c>
      <c r="AB211" t="str">
        <f t="shared" si="75"/>
        <v>https://thinkrugsimages.blob.core.windows.net/images/1500/Artemis B9076A Silver_3_1500.jpg</v>
      </c>
      <c r="AC211" t="str">
        <f t="shared" si="76"/>
        <v>https://thinkrugsimages.blob.core.windows.net/images/1500/Artemis B9076A Silver_4_1500.jpg</v>
      </c>
      <c r="AD211" t="str">
        <f t="shared" si="77"/>
        <v>https://thinkrugsimages.blob.core.windows.net/images/1500/Artemis B9076A Silver_5_1500.jpg</v>
      </c>
      <c r="AE211" t="str">
        <f t="shared" si="78"/>
        <v>https://thinkrugsimages.blob.core.windows.net/images/1500/Artemis B9076A Silver_6_1500.jpg</v>
      </c>
      <c r="AF211" t="str">
        <f t="shared" si="79"/>
        <v>https://thinkrugsimages.blob.core.windows.net/images/1500/Artemis B9076A Silver_7_1500.jpg</v>
      </c>
      <c r="AG211" t="str">
        <f t="shared" si="80"/>
        <v>https://thinkrugsimages.blob.core.windows.net/images/1500/Artemis B9076A Silver_8_1500.jpg</v>
      </c>
    </row>
    <row r="212" spans="1:33" x14ac:dyDescent="0.25">
      <c r="A212" t="s">
        <v>7885</v>
      </c>
      <c r="B212" t="s">
        <v>7886</v>
      </c>
      <c r="C212" t="s">
        <v>9693</v>
      </c>
      <c r="D212" s="26" t="s">
        <v>9694</v>
      </c>
      <c r="E212" s="26" t="s">
        <v>9695</v>
      </c>
      <c r="F212" s="26" t="s">
        <v>9696</v>
      </c>
      <c r="G212" s="26" t="s">
        <v>9697</v>
      </c>
      <c r="H212" s="26" t="s">
        <v>9698</v>
      </c>
      <c r="I212" s="26" t="s">
        <v>9699</v>
      </c>
      <c r="J212" s="26" t="s">
        <v>9700</v>
      </c>
      <c r="K212" s="26" t="s">
        <v>9701</v>
      </c>
      <c r="L212" s="26" t="s">
        <v>9702</v>
      </c>
      <c r="M212" s="26" t="s">
        <v>9703</v>
      </c>
      <c r="N212" s="27"/>
      <c r="O212" s="28" t="str">
        <f t="shared" si="81"/>
        <v>https://thinkrugsimages.blob.core.windows.net/images/Artemis B9076A Silver_1.jpg</v>
      </c>
      <c r="P212" s="28" t="str">
        <f t="shared" si="82"/>
        <v>https://thinkrugsimages.blob.core.windows.net/images/Artemis B9076A Silver_1B.jpg</v>
      </c>
      <c r="Q212" s="28" t="str">
        <f t="shared" si="83"/>
        <v>https://thinkrugsimages.blob.core.windows.net/images/Artemis B9076A Silver_2.jpg</v>
      </c>
      <c r="R212" s="28" t="str">
        <f t="shared" si="84"/>
        <v>https://thinkrugsimages.blob.core.windows.net/images/Artemis B9076A Silver_3.jpg</v>
      </c>
      <c r="S212" s="28" t="str">
        <f t="shared" si="85"/>
        <v>https://thinkrugsimages.blob.core.windows.net/images/Artemis B9076A Silver_4.jpg</v>
      </c>
      <c r="T212" s="28" t="str">
        <f t="shared" si="86"/>
        <v>https://thinkrugsimages.blob.core.windows.net/images/Artemis B9076A Silver_5.jpg</v>
      </c>
      <c r="U212" s="28" t="str">
        <f t="shared" si="87"/>
        <v>https://thinkrugsimages.blob.core.windows.net/images/Artemis B9076A Silver_6.jpg</v>
      </c>
      <c r="V212" s="28" t="str">
        <f t="shared" si="88"/>
        <v>https://thinkrugsimages.blob.core.windows.net/images/Artemis B9076A Silver_7.jpg</v>
      </c>
      <c r="W212" s="28" t="str">
        <f t="shared" si="89"/>
        <v>https://thinkrugsimages.blob.core.windows.net/images/Artemis B9076A Silver_8.jpg</v>
      </c>
      <c r="X212" s="29"/>
      <c r="Y212" t="str">
        <f t="shared" si="72"/>
        <v>https://thinkrugsimages.blob.core.windows.net/images/1500/Artemis B9076A Silver_1_1500.jpg</v>
      </c>
      <c r="Z212" t="str">
        <f t="shared" si="73"/>
        <v>https://thinkrugsimages.blob.core.windows.net/images/1500/Artemis B9076A Silver_1B_1500.jpg</v>
      </c>
      <c r="AA212" t="str">
        <f t="shared" si="74"/>
        <v>https://thinkrugsimages.blob.core.windows.net/images/1500/Artemis B9076A Silver_2_1500.jpg</v>
      </c>
      <c r="AB212" t="str">
        <f t="shared" si="75"/>
        <v>https://thinkrugsimages.blob.core.windows.net/images/1500/Artemis B9076A Silver_3_1500.jpg</v>
      </c>
      <c r="AC212" t="str">
        <f t="shared" si="76"/>
        <v>https://thinkrugsimages.blob.core.windows.net/images/1500/Artemis B9076A Silver_4_1500.jpg</v>
      </c>
      <c r="AD212" t="str">
        <f t="shared" si="77"/>
        <v>https://thinkrugsimages.blob.core.windows.net/images/1500/Artemis B9076A Silver_5_1500.jpg</v>
      </c>
      <c r="AE212" t="str">
        <f t="shared" si="78"/>
        <v>https://thinkrugsimages.blob.core.windows.net/images/1500/Artemis B9076A Silver_6_1500.jpg</v>
      </c>
      <c r="AF212" t="str">
        <f t="shared" si="79"/>
        <v>https://thinkrugsimages.blob.core.windows.net/images/1500/Artemis B9076A Silver_7_1500.jpg</v>
      </c>
      <c r="AG212" t="str">
        <f t="shared" si="80"/>
        <v>https://thinkrugsimages.blob.core.windows.net/images/1500/Artemis B9076A Silver_8_1500.jpg</v>
      </c>
    </row>
    <row r="213" spans="1:33" x14ac:dyDescent="0.25">
      <c r="A213" t="s">
        <v>7888</v>
      </c>
      <c r="B213" t="s">
        <v>7889</v>
      </c>
      <c r="C213" t="s">
        <v>9704</v>
      </c>
      <c r="D213" s="26" t="s">
        <v>9705</v>
      </c>
      <c r="E213" s="26" t="s">
        <v>9706</v>
      </c>
      <c r="F213" s="26" t="s">
        <v>9707</v>
      </c>
      <c r="G213" s="26" t="s">
        <v>9708</v>
      </c>
      <c r="H213" s="26" t="s">
        <v>9709</v>
      </c>
      <c r="I213" s="26" t="s">
        <v>9710</v>
      </c>
      <c r="J213" s="26" t="s">
        <v>9711</v>
      </c>
      <c r="K213" s="26" t="s">
        <v>9712</v>
      </c>
      <c r="L213" s="26" t="s">
        <v>9713</v>
      </c>
      <c r="M213" t="s">
        <v>9714</v>
      </c>
      <c r="N213" s="27"/>
      <c r="O213" s="28" t="str">
        <f t="shared" si="81"/>
        <v>https://thinkrugsimages.blob.core.windows.net/images/Artemis B9289A Blue_1.jpg</v>
      </c>
      <c r="P213" s="28" t="str">
        <f t="shared" si="82"/>
        <v>https://thinkrugsimages.blob.core.windows.net/images/Artemis B9289A Blue_1B.jpg</v>
      </c>
      <c r="Q213" s="28" t="str">
        <f t="shared" si="83"/>
        <v>https://thinkrugsimages.blob.core.windows.net/images/Artemis B9289A Blue_2.jpg</v>
      </c>
      <c r="R213" s="28" t="str">
        <f t="shared" si="84"/>
        <v>https://thinkrugsimages.blob.core.windows.net/images/Artemis B9289A Blue_3.jpg</v>
      </c>
      <c r="S213" s="28" t="str">
        <f t="shared" si="85"/>
        <v>https://thinkrugsimages.blob.core.windows.net/images/Artemis B9289A Blue_4.jpg</v>
      </c>
      <c r="T213" s="28" t="str">
        <f t="shared" si="86"/>
        <v>https://thinkrugsimages.blob.core.windows.net/images/Artemis B9289A Blue_5.jpg</v>
      </c>
      <c r="U213" s="28" t="str">
        <f t="shared" si="87"/>
        <v>https://thinkrugsimages.blob.core.windows.net/images/Artemis B9289A Blue_6.jpg</v>
      </c>
      <c r="V213" s="28" t="str">
        <f t="shared" si="88"/>
        <v>https://thinkrugsimages.blob.core.windows.net/images/Artemis B9289A Blue_7.jpg</v>
      </c>
      <c r="W213" s="28" t="str">
        <f t="shared" si="89"/>
        <v>https://thinkrugsimages.blob.core.windows.net/images/Artemis B9289A Blue_8.jpg</v>
      </c>
      <c r="X213" s="29"/>
      <c r="Y213" t="str">
        <f t="shared" si="72"/>
        <v>https://thinkrugsimages.blob.core.windows.net/images/1500/Artemis B9289A Blue_1_1500.jpg</v>
      </c>
      <c r="Z213" t="str">
        <f t="shared" si="73"/>
        <v>https://thinkrugsimages.blob.core.windows.net/images/1500/Artemis B9289A Blue_1B_1500.jpg</v>
      </c>
      <c r="AA213" t="str">
        <f t="shared" si="74"/>
        <v>https://thinkrugsimages.blob.core.windows.net/images/1500/Artemis B9289A Blue_2_1500.jpg</v>
      </c>
      <c r="AB213" t="str">
        <f t="shared" si="75"/>
        <v>https://thinkrugsimages.blob.core.windows.net/images/1500/Artemis B9289A Blue_3_1500.jpg</v>
      </c>
      <c r="AC213" t="str">
        <f t="shared" si="76"/>
        <v>https://thinkrugsimages.blob.core.windows.net/images/1500/Artemis B9289A Blue_4_1500.jpg</v>
      </c>
      <c r="AD213" t="str">
        <f t="shared" si="77"/>
        <v>https://thinkrugsimages.blob.core.windows.net/images/1500/Artemis B9289A Blue_5_1500.jpg</v>
      </c>
      <c r="AE213" t="str">
        <f t="shared" si="78"/>
        <v>https://thinkrugsimages.blob.core.windows.net/images/1500/Artemis B9289A Blue_6_1500.jpg</v>
      </c>
      <c r="AF213" t="str">
        <f t="shared" si="79"/>
        <v>https://thinkrugsimages.blob.core.windows.net/images/1500/Artemis B9289A Blue_7_1500.jpg</v>
      </c>
      <c r="AG213" t="str">
        <f t="shared" si="80"/>
        <v>https://thinkrugsimages.blob.core.windows.net/images/1500/Artemis B9289A Blue_8_1500.jpg</v>
      </c>
    </row>
    <row r="214" spans="1:33" x14ac:dyDescent="0.25">
      <c r="A214" t="s">
        <v>7892</v>
      </c>
      <c r="B214" t="s">
        <v>7893</v>
      </c>
      <c r="C214" t="s">
        <v>9704</v>
      </c>
      <c r="D214" s="26" t="s">
        <v>9705</v>
      </c>
      <c r="E214" s="26" t="s">
        <v>9706</v>
      </c>
      <c r="F214" s="26" t="s">
        <v>9707</v>
      </c>
      <c r="G214" s="26" t="s">
        <v>9708</v>
      </c>
      <c r="H214" s="26" t="s">
        <v>9709</v>
      </c>
      <c r="I214" s="26" t="s">
        <v>9710</v>
      </c>
      <c r="J214" s="26" t="s">
        <v>9711</v>
      </c>
      <c r="K214" s="26" t="s">
        <v>9712</v>
      </c>
      <c r="L214" s="26" t="s">
        <v>9713</v>
      </c>
      <c r="M214" t="s">
        <v>9714</v>
      </c>
      <c r="N214" s="27"/>
      <c r="O214" s="28" t="str">
        <f t="shared" si="81"/>
        <v>https://thinkrugsimages.blob.core.windows.net/images/Artemis B9289A Blue_1.jpg</v>
      </c>
      <c r="P214" s="28" t="str">
        <f t="shared" si="82"/>
        <v>https://thinkrugsimages.blob.core.windows.net/images/Artemis B9289A Blue_1B.jpg</v>
      </c>
      <c r="Q214" s="28" t="str">
        <f t="shared" si="83"/>
        <v>https://thinkrugsimages.blob.core.windows.net/images/Artemis B9289A Blue_2.jpg</v>
      </c>
      <c r="R214" s="28" t="str">
        <f t="shared" si="84"/>
        <v>https://thinkrugsimages.blob.core.windows.net/images/Artemis B9289A Blue_3.jpg</v>
      </c>
      <c r="S214" s="28" t="str">
        <f t="shared" si="85"/>
        <v>https://thinkrugsimages.blob.core.windows.net/images/Artemis B9289A Blue_4.jpg</v>
      </c>
      <c r="T214" s="28" t="str">
        <f t="shared" si="86"/>
        <v>https://thinkrugsimages.blob.core.windows.net/images/Artemis B9289A Blue_5.jpg</v>
      </c>
      <c r="U214" s="28" t="str">
        <f t="shared" si="87"/>
        <v>https://thinkrugsimages.blob.core.windows.net/images/Artemis B9289A Blue_6.jpg</v>
      </c>
      <c r="V214" s="28" t="str">
        <f t="shared" si="88"/>
        <v>https://thinkrugsimages.blob.core.windows.net/images/Artemis B9289A Blue_7.jpg</v>
      </c>
      <c r="W214" s="28" t="str">
        <f t="shared" si="89"/>
        <v>https://thinkrugsimages.blob.core.windows.net/images/Artemis B9289A Blue_8.jpg</v>
      </c>
      <c r="X214" s="29"/>
      <c r="Y214" t="str">
        <f t="shared" si="72"/>
        <v>https://thinkrugsimages.blob.core.windows.net/images/1500/Artemis B9289A Blue_1_1500.jpg</v>
      </c>
      <c r="Z214" t="str">
        <f t="shared" si="73"/>
        <v>https://thinkrugsimages.blob.core.windows.net/images/1500/Artemis B9289A Blue_1B_1500.jpg</v>
      </c>
      <c r="AA214" t="str">
        <f t="shared" si="74"/>
        <v>https://thinkrugsimages.blob.core.windows.net/images/1500/Artemis B9289A Blue_2_1500.jpg</v>
      </c>
      <c r="AB214" t="str">
        <f t="shared" si="75"/>
        <v>https://thinkrugsimages.blob.core.windows.net/images/1500/Artemis B9289A Blue_3_1500.jpg</v>
      </c>
      <c r="AC214" t="str">
        <f t="shared" si="76"/>
        <v>https://thinkrugsimages.blob.core.windows.net/images/1500/Artemis B9289A Blue_4_1500.jpg</v>
      </c>
      <c r="AD214" t="str">
        <f t="shared" si="77"/>
        <v>https://thinkrugsimages.blob.core.windows.net/images/1500/Artemis B9289A Blue_5_1500.jpg</v>
      </c>
      <c r="AE214" t="str">
        <f t="shared" si="78"/>
        <v>https://thinkrugsimages.blob.core.windows.net/images/1500/Artemis B9289A Blue_6_1500.jpg</v>
      </c>
      <c r="AF214" t="str">
        <f t="shared" si="79"/>
        <v>https://thinkrugsimages.blob.core.windows.net/images/1500/Artemis B9289A Blue_7_1500.jpg</v>
      </c>
      <c r="AG214" t="str">
        <f t="shared" si="80"/>
        <v>https://thinkrugsimages.blob.core.windows.net/images/1500/Artemis B9289A Blue_8_1500.jpg</v>
      </c>
    </row>
    <row r="215" spans="1:33" x14ac:dyDescent="0.25">
      <c r="A215" t="s">
        <v>7894</v>
      </c>
      <c r="B215" t="s">
        <v>7895</v>
      </c>
      <c r="C215" t="s">
        <v>9704</v>
      </c>
      <c r="D215" s="26" t="s">
        <v>9705</v>
      </c>
      <c r="E215" s="26" t="s">
        <v>9706</v>
      </c>
      <c r="F215" s="26" t="s">
        <v>9707</v>
      </c>
      <c r="G215" s="26" t="s">
        <v>9708</v>
      </c>
      <c r="H215" s="26" t="s">
        <v>9709</v>
      </c>
      <c r="I215" s="26" t="s">
        <v>9710</v>
      </c>
      <c r="J215" s="26" t="s">
        <v>9711</v>
      </c>
      <c r="K215" s="26" t="s">
        <v>9712</v>
      </c>
      <c r="L215" s="26" t="s">
        <v>9713</v>
      </c>
      <c r="M215" t="s">
        <v>9714</v>
      </c>
      <c r="N215" s="27"/>
      <c r="O215" s="28" t="str">
        <f t="shared" si="81"/>
        <v>https://thinkrugsimages.blob.core.windows.net/images/Artemis B9289A Blue_1.jpg</v>
      </c>
      <c r="P215" s="28" t="str">
        <f t="shared" si="82"/>
        <v>https://thinkrugsimages.blob.core.windows.net/images/Artemis B9289A Blue_1B.jpg</v>
      </c>
      <c r="Q215" s="28" t="str">
        <f t="shared" si="83"/>
        <v>https://thinkrugsimages.blob.core.windows.net/images/Artemis B9289A Blue_2.jpg</v>
      </c>
      <c r="R215" s="28" t="str">
        <f t="shared" si="84"/>
        <v>https://thinkrugsimages.blob.core.windows.net/images/Artemis B9289A Blue_3.jpg</v>
      </c>
      <c r="S215" s="28" t="str">
        <f t="shared" si="85"/>
        <v>https://thinkrugsimages.blob.core.windows.net/images/Artemis B9289A Blue_4.jpg</v>
      </c>
      <c r="T215" s="28" t="str">
        <f t="shared" si="86"/>
        <v>https://thinkrugsimages.blob.core.windows.net/images/Artemis B9289A Blue_5.jpg</v>
      </c>
      <c r="U215" s="28" t="str">
        <f t="shared" si="87"/>
        <v>https://thinkrugsimages.blob.core.windows.net/images/Artemis B9289A Blue_6.jpg</v>
      </c>
      <c r="V215" s="28" t="str">
        <f t="shared" si="88"/>
        <v>https://thinkrugsimages.blob.core.windows.net/images/Artemis B9289A Blue_7.jpg</v>
      </c>
      <c r="W215" s="28" t="str">
        <f t="shared" si="89"/>
        <v>https://thinkrugsimages.blob.core.windows.net/images/Artemis B9289A Blue_8.jpg</v>
      </c>
      <c r="X215" s="29"/>
      <c r="Y215" t="str">
        <f t="shared" si="72"/>
        <v>https://thinkrugsimages.blob.core.windows.net/images/1500/Artemis B9289A Blue_1_1500.jpg</v>
      </c>
      <c r="Z215" t="str">
        <f t="shared" si="73"/>
        <v>https://thinkrugsimages.blob.core.windows.net/images/1500/Artemis B9289A Blue_1B_1500.jpg</v>
      </c>
      <c r="AA215" t="str">
        <f t="shared" si="74"/>
        <v>https://thinkrugsimages.blob.core.windows.net/images/1500/Artemis B9289A Blue_2_1500.jpg</v>
      </c>
      <c r="AB215" t="str">
        <f t="shared" si="75"/>
        <v>https://thinkrugsimages.blob.core.windows.net/images/1500/Artemis B9289A Blue_3_1500.jpg</v>
      </c>
      <c r="AC215" t="str">
        <f t="shared" si="76"/>
        <v>https://thinkrugsimages.blob.core.windows.net/images/1500/Artemis B9289A Blue_4_1500.jpg</v>
      </c>
      <c r="AD215" t="str">
        <f t="shared" si="77"/>
        <v>https://thinkrugsimages.blob.core.windows.net/images/1500/Artemis B9289A Blue_5_1500.jpg</v>
      </c>
      <c r="AE215" t="str">
        <f t="shared" si="78"/>
        <v>https://thinkrugsimages.blob.core.windows.net/images/1500/Artemis B9289A Blue_6_1500.jpg</v>
      </c>
      <c r="AF215" t="str">
        <f t="shared" si="79"/>
        <v>https://thinkrugsimages.blob.core.windows.net/images/1500/Artemis B9289A Blue_7_1500.jpg</v>
      </c>
      <c r="AG215" t="str">
        <f t="shared" si="80"/>
        <v>https://thinkrugsimages.blob.core.windows.net/images/1500/Artemis B9289A Blue_8_1500.jpg</v>
      </c>
    </row>
    <row r="216" spans="1:33" x14ac:dyDescent="0.25">
      <c r="A216" t="s">
        <v>7897</v>
      </c>
      <c r="B216" t="s">
        <v>7898</v>
      </c>
      <c r="C216" t="s">
        <v>9715</v>
      </c>
      <c r="D216" s="26" t="s">
        <v>9716</v>
      </c>
      <c r="E216" s="26" t="s">
        <v>9717</v>
      </c>
      <c r="F216" s="26" t="s">
        <v>9718</v>
      </c>
      <c r="G216" s="26" t="s">
        <v>9719</v>
      </c>
      <c r="H216" s="26" t="s">
        <v>9720</v>
      </c>
      <c r="I216" s="26" t="s">
        <v>9721</v>
      </c>
      <c r="J216" s="26" t="s">
        <v>9722</v>
      </c>
      <c r="K216" s="26" t="s">
        <v>9723</v>
      </c>
      <c r="L216" s="26" t="s">
        <v>9724</v>
      </c>
      <c r="M216" t="s">
        <v>9725</v>
      </c>
      <c r="N216" s="27"/>
      <c r="O216" s="28" t="str">
        <f t="shared" si="81"/>
        <v>https://thinkrugsimages.blob.core.windows.net/images/Artemis B9289A Gold_1.jpg</v>
      </c>
      <c r="P216" s="28" t="str">
        <f t="shared" si="82"/>
        <v>https://thinkrugsimages.blob.core.windows.net/images/Artemis B9289A Gold_1B.jpg</v>
      </c>
      <c r="Q216" s="28" t="str">
        <f t="shared" si="83"/>
        <v>https://thinkrugsimages.blob.core.windows.net/images/Artemis B9289A Gold_2.jpg</v>
      </c>
      <c r="R216" s="28" t="str">
        <f t="shared" si="84"/>
        <v>https://thinkrugsimages.blob.core.windows.net/images/Artemis B9289A Gold_3.jpg</v>
      </c>
      <c r="S216" s="28" t="str">
        <f t="shared" si="85"/>
        <v>https://thinkrugsimages.blob.core.windows.net/images/Artemis B9289A Gold_4.jpg</v>
      </c>
      <c r="T216" s="28" t="str">
        <f t="shared" si="86"/>
        <v>https://thinkrugsimages.blob.core.windows.net/images/Artemis B9289A Gold_5.jpg</v>
      </c>
      <c r="U216" s="28" t="str">
        <f t="shared" si="87"/>
        <v>https://thinkrugsimages.blob.core.windows.net/images/Artemis B9289A Gold_6.jpg</v>
      </c>
      <c r="V216" s="28" t="str">
        <f t="shared" si="88"/>
        <v>https://thinkrugsimages.blob.core.windows.net/images/Artemis B9289A Gold_7.jpg</v>
      </c>
      <c r="W216" s="28" t="str">
        <f t="shared" si="89"/>
        <v>https://thinkrugsimages.blob.core.windows.net/images/Artemis B9289A Gold_8.jpg</v>
      </c>
      <c r="X216" s="29"/>
      <c r="Y216" t="str">
        <f t="shared" si="72"/>
        <v>https://thinkrugsimages.blob.core.windows.net/images/1500/Artemis B9289A Gold_1_1500.jpg</v>
      </c>
      <c r="Z216" t="str">
        <f t="shared" si="73"/>
        <v>https://thinkrugsimages.blob.core.windows.net/images/1500/Artemis B9289A Gold_1B_1500.jpg</v>
      </c>
      <c r="AA216" t="str">
        <f t="shared" si="74"/>
        <v>https://thinkrugsimages.blob.core.windows.net/images/1500/Artemis B9289A Gold_2_1500.jpg</v>
      </c>
      <c r="AB216" t="str">
        <f t="shared" si="75"/>
        <v>https://thinkrugsimages.blob.core.windows.net/images/1500/Artemis B9289A Gold_3_1500.jpg</v>
      </c>
      <c r="AC216" t="str">
        <f t="shared" si="76"/>
        <v>https://thinkrugsimages.blob.core.windows.net/images/1500/Artemis B9289A Gold_4_1500.jpg</v>
      </c>
      <c r="AD216" t="str">
        <f t="shared" si="77"/>
        <v>https://thinkrugsimages.blob.core.windows.net/images/1500/Artemis B9289A Gold_5_1500.jpg</v>
      </c>
      <c r="AE216" t="str">
        <f t="shared" si="78"/>
        <v>https://thinkrugsimages.blob.core.windows.net/images/1500/Artemis B9289A Gold_6_1500.jpg</v>
      </c>
      <c r="AF216" t="str">
        <f t="shared" si="79"/>
        <v>https://thinkrugsimages.blob.core.windows.net/images/1500/Artemis B9289A Gold_7_1500.jpg</v>
      </c>
      <c r="AG216" t="str">
        <f t="shared" si="80"/>
        <v>https://thinkrugsimages.blob.core.windows.net/images/1500/Artemis B9289A Gold_8_1500.jpg</v>
      </c>
    </row>
    <row r="217" spans="1:33" x14ac:dyDescent="0.25">
      <c r="A217" t="s">
        <v>7900</v>
      </c>
      <c r="B217" t="s">
        <v>7901</v>
      </c>
      <c r="C217" t="s">
        <v>9715</v>
      </c>
      <c r="D217" s="26" t="s">
        <v>9716</v>
      </c>
      <c r="E217" s="26" t="s">
        <v>9717</v>
      </c>
      <c r="F217" s="26" t="s">
        <v>9718</v>
      </c>
      <c r="G217" s="26" t="s">
        <v>9719</v>
      </c>
      <c r="H217" s="26" t="s">
        <v>9720</v>
      </c>
      <c r="I217" s="26" t="s">
        <v>9721</v>
      </c>
      <c r="J217" s="26" t="s">
        <v>9722</v>
      </c>
      <c r="K217" s="26" t="s">
        <v>9723</v>
      </c>
      <c r="L217" s="26" t="s">
        <v>9724</v>
      </c>
      <c r="M217" t="s">
        <v>9725</v>
      </c>
      <c r="N217" s="27"/>
      <c r="O217" s="28" t="str">
        <f t="shared" si="81"/>
        <v>https://thinkrugsimages.blob.core.windows.net/images/Artemis B9289A Gold_1.jpg</v>
      </c>
      <c r="P217" s="28" t="str">
        <f t="shared" si="82"/>
        <v>https://thinkrugsimages.blob.core.windows.net/images/Artemis B9289A Gold_1B.jpg</v>
      </c>
      <c r="Q217" s="28" t="str">
        <f t="shared" si="83"/>
        <v>https://thinkrugsimages.blob.core.windows.net/images/Artemis B9289A Gold_2.jpg</v>
      </c>
      <c r="R217" s="28" t="str">
        <f t="shared" si="84"/>
        <v>https://thinkrugsimages.blob.core.windows.net/images/Artemis B9289A Gold_3.jpg</v>
      </c>
      <c r="S217" s="28" t="str">
        <f t="shared" si="85"/>
        <v>https://thinkrugsimages.blob.core.windows.net/images/Artemis B9289A Gold_4.jpg</v>
      </c>
      <c r="T217" s="28" t="str">
        <f t="shared" si="86"/>
        <v>https://thinkrugsimages.blob.core.windows.net/images/Artemis B9289A Gold_5.jpg</v>
      </c>
      <c r="U217" s="28" t="str">
        <f t="shared" si="87"/>
        <v>https://thinkrugsimages.blob.core.windows.net/images/Artemis B9289A Gold_6.jpg</v>
      </c>
      <c r="V217" s="28" t="str">
        <f t="shared" si="88"/>
        <v>https://thinkrugsimages.blob.core.windows.net/images/Artemis B9289A Gold_7.jpg</v>
      </c>
      <c r="W217" s="28" t="str">
        <f t="shared" si="89"/>
        <v>https://thinkrugsimages.blob.core.windows.net/images/Artemis B9289A Gold_8.jpg</v>
      </c>
      <c r="X217" s="29"/>
      <c r="Y217" t="str">
        <f t="shared" si="72"/>
        <v>https://thinkrugsimages.blob.core.windows.net/images/1500/Artemis B9289A Gold_1_1500.jpg</v>
      </c>
      <c r="Z217" t="str">
        <f t="shared" si="73"/>
        <v>https://thinkrugsimages.blob.core.windows.net/images/1500/Artemis B9289A Gold_1B_1500.jpg</v>
      </c>
      <c r="AA217" t="str">
        <f t="shared" si="74"/>
        <v>https://thinkrugsimages.blob.core.windows.net/images/1500/Artemis B9289A Gold_2_1500.jpg</v>
      </c>
      <c r="AB217" t="str">
        <f t="shared" si="75"/>
        <v>https://thinkrugsimages.blob.core.windows.net/images/1500/Artemis B9289A Gold_3_1500.jpg</v>
      </c>
      <c r="AC217" t="str">
        <f t="shared" si="76"/>
        <v>https://thinkrugsimages.blob.core.windows.net/images/1500/Artemis B9289A Gold_4_1500.jpg</v>
      </c>
      <c r="AD217" t="str">
        <f t="shared" si="77"/>
        <v>https://thinkrugsimages.blob.core.windows.net/images/1500/Artemis B9289A Gold_5_1500.jpg</v>
      </c>
      <c r="AE217" t="str">
        <f t="shared" si="78"/>
        <v>https://thinkrugsimages.blob.core.windows.net/images/1500/Artemis B9289A Gold_6_1500.jpg</v>
      </c>
      <c r="AF217" t="str">
        <f t="shared" si="79"/>
        <v>https://thinkrugsimages.blob.core.windows.net/images/1500/Artemis B9289A Gold_7_1500.jpg</v>
      </c>
      <c r="AG217" t="str">
        <f t="shared" si="80"/>
        <v>https://thinkrugsimages.blob.core.windows.net/images/1500/Artemis B9289A Gold_8_1500.jpg</v>
      </c>
    </row>
    <row r="218" spans="1:33" x14ac:dyDescent="0.25">
      <c r="A218" t="s">
        <v>7902</v>
      </c>
      <c r="B218" t="s">
        <v>7903</v>
      </c>
      <c r="C218" t="s">
        <v>9715</v>
      </c>
      <c r="D218" s="26" t="s">
        <v>9716</v>
      </c>
      <c r="E218" s="26" t="s">
        <v>9717</v>
      </c>
      <c r="F218" s="26" t="s">
        <v>9718</v>
      </c>
      <c r="G218" s="26" t="s">
        <v>9719</v>
      </c>
      <c r="H218" s="26" t="s">
        <v>9720</v>
      </c>
      <c r="I218" s="26" t="s">
        <v>9721</v>
      </c>
      <c r="J218" s="26" t="s">
        <v>9722</v>
      </c>
      <c r="K218" s="26" t="s">
        <v>9723</v>
      </c>
      <c r="L218" s="26" t="s">
        <v>9724</v>
      </c>
      <c r="M218" t="s">
        <v>9725</v>
      </c>
      <c r="N218" s="27"/>
      <c r="O218" s="28" t="str">
        <f t="shared" si="81"/>
        <v>https://thinkrugsimages.blob.core.windows.net/images/Artemis B9289A Gold_1.jpg</v>
      </c>
      <c r="P218" s="28" t="str">
        <f t="shared" si="82"/>
        <v>https://thinkrugsimages.blob.core.windows.net/images/Artemis B9289A Gold_1B.jpg</v>
      </c>
      <c r="Q218" s="28" t="str">
        <f t="shared" si="83"/>
        <v>https://thinkrugsimages.blob.core.windows.net/images/Artemis B9289A Gold_2.jpg</v>
      </c>
      <c r="R218" s="28" t="str">
        <f t="shared" si="84"/>
        <v>https://thinkrugsimages.blob.core.windows.net/images/Artemis B9289A Gold_3.jpg</v>
      </c>
      <c r="S218" s="28" t="str">
        <f t="shared" si="85"/>
        <v>https://thinkrugsimages.blob.core.windows.net/images/Artemis B9289A Gold_4.jpg</v>
      </c>
      <c r="T218" s="28" t="str">
        <f t="shared" si="86"/>
        <v>https://thinkrugsimages.blob.core.windows.net/images/Artemis B9289A Gold_5.jpg</v>
      </c>
      <c r="U218" s="28" t="str">
        <f t="shared" si="87"/>
        <v>https://thinkrugsimages.blob.core.windows.net/images/Artemis B9289A Gold_6.jpg</v>
      </c>
      <c r="V218" s="28" t="str">
        <f t="shared" si="88"/>
        <v>https://thinkrugsimages.blob.core.windows.net/images/Artemis B9289A Gold_7.jpg</v>
      </c>
      <c r="W218" s="28" t="str">
        <f t="shared" si="89"/>
        <v>https://thinkrugsimages.blob.core.windows.net/images/Artemis B9289A Gold_8.jpg</v>
      </c>
      <c r="X218" s="29"/>
      <c r="Y218" t="str">
        <f t="shared" si="72"/>
        <v>https://thinkrugsimages.blob.core.windows.net/images/1500/Artemis B9289A Gold_1_1500.jpg</v>
      </c>
      <c r="Z218" t="str">
        <f t="shared" si="73"/>
        <v>https://thinkrugsimages.blob.core.windows.net/images/1500/Artemis B9289A Gold_1B_1500.jpg</v>
      </c>
      <c r="AA218" t="str">
        <f t="shared" si="74"/>
        <v>https://thinkrugsimages.blob.core.windows.net/images/1500/Artemis B9289A Gold_2_1500.jpg</v>
      </c>
      <c r="AB218" t="str">
        <f t="shared" si="75"/>
        <v>https://thinkrugsimages.blob.core.windows.net/images/1500/Artemis B9289A Gold_3_1500.jpg</v>
      </c>
      <c r="AC218" t="str">
        <f t="shared" si="76"/>
        <v>https://thinkrugsimages.blob.core.windows.net/images/1500/Artemis B9289A Gold_4_1500.jpg</v>
      </c>
      <c r="AD218" t="str">
        <f t="shared" si="77"/>
        <v>https://thinkrugsimages.blob.core.windows.net/images/1500/Artemis B9289A Gold_5_1500.jpg</v>
      </c>
      <c r="AE218" t="str">
        <f t="shared" si="78"/>
        <v>https://thinkrugsimages.blob.core.windows.net/images/1500/Artemis B9289A Gold_6_1500.jpg</v>
      </c>
      <c r="AF218" t="str">
        <f t="shared" si="79"/>
        <v>https://thinkrugsimages.blob.core.windows.net/images/1500/Artemis B9289A Gold_7_1500.jpg</v>
      </c>
      <c r="AG218" t="str">
        <f t="shared" si="80"/>
        <v>https://thinkrugsimages.blob.core.windows.net/images/1500/Artemis B9289A Gold_8_1500.jpg</v>
      </c>
    </row>
    <row r="219" spans="1:33" x14ac:dyDescent="0.25">
      <c r="A219" t="s">
        <v>7905</v>
      </c>
      <c r="B219" t="s">
        <v>7906</v>
      </c>
      <c r="C219" t="s">
        <v>9726</v>
      </c>
      <c r="D219" s="26" t="s">
        <v>9727</v>
      </c>
      <c r="E219" s="26" t="s">
        <v>9728</v>
      </c>
      <c r="F219" s="26" t="s">
        <v>9729</v>
      </c>
      <c r="G219" s="26" t="s">
        <v>9730</v>
      </c>
      <c r="H219" s="26" t="s">
        <v>9731</v>
      </c>
      <c r="I219" s="26" t="s">
        <v>9732</v>
      </c>
      <c r="J219" s="26" t="s">
        <v>9733</v>
      </c>
      <c r="K219" s="26" t="s">
        <v>9734</v>
      </c>
      <c r="L219" s="26" t="s">
        <v>9735</v>
      </c>
      <c r="M219" s="26" t="s">
        <v>9736</v>
      </c>
      <c r="N219" s="27"/>
      <c r="O219" s="28" t="str">
        <f t="shared" si="81"/>
        <v>https://thinkrugsimages.blob.core.windows.net/images/Artemis B9289A Green_1.jpg</v>
      </c>
      <c r="P219" s="28" t="str">
        <f t="shared" si="82"/>
        <v>https://thinkrugsimages.blob.core.windows.net/images/Artemis B9289A Green_1B.jpg</v>
      </c>
      <c r="Q219" s="28" t="str">
        <f t="shared" si="83"/>
        <v>https://thinkrugsimages.blob.core.windows.net/images/Artemis B9289A Green_2.jpg</v>
      </c>
      <c r="R219" s="28" t="str">
        <f t="shared" si="84"/>
        <v>https://thinkrugsimages.blob.core.windows.net/images/Artemis B9289A Green_3.jpg</v>
      </c>
      <c r="S219" s="28" t="str">
        <f t="shared" si="85"/>
        <v>https://thinkrugsimages.blob.core.windows.net/images/Artemis B9289A Green_4.jpg</v>
      </c>
      <c r="T219" s="28" t="str">
        <f t="shared" si="86"/>
        <v>https://thinkrugsimages.blob.core.windows.net/images/Artemis B9289A Green_5.jpg</v>
      </c>
      <c r="U219" s="28" t="str">
        <f t="shared" si="87"/>
        <v>https://thinkrugsimages.blob.core.windows.net/images/Artemis B9289A Green_6.jpg</v>
      </c>
      <c r="V219" s="28" t="str">
        <f t="shared" si="88"/>
        <v>https://thinkrugsimages.blob.core.windows.net/images/Artemis B9289A Green_7.jpg</v>
      </c>
      <c r="W219" s="28" t="str">
        <f t="shared" si="89"/>
        <v>https://thinkrugsimages.blob.core.windows.net/images/Artemis B9289A Green_8.jpg</v>
      </c>
      <c r="X219" s="29"/>
      <c r="Y219" t="str">
        <f t="shared" si="72"/>
        <v>https://thinkrugsimages.blob.core.windows.net/images/1500/Artemis B9289A Green_1_1500.jpg</v>
      </c>
      <c r="Z219" t="str">
        <f t="shared" si="73"/>
        <v>https://thinkrugsimages.blob.core.windows.net/images/1500/Artemis B9289A Green_1B_1500.jpg</v>
      </c>
      <c r="AA219" t="str">
        <f t="shared" si="74"/>
        <v>https://thinkrugsimages.blob.core.windows.net/images/1500/Artemis B9289A Green_2_1500.jpg</v>
      </c>
      <c r="AB219" t="str">
        <f t="shared" si="75"/>
        <v>https://thinkrugsimages.blob.core.windows.net/images/1500/Artemis B9289A Green_3_1500.jpg</v>
      </c>
      <c r="AC219" t="str">
        <f t="shared" si="76"/>
        <v>https://thinkrugsimages.blob.core.windows.net/images/1500/Artemis B9289A Green_4_1500.jpg</v>
      </c>
      <c r="AD219" t="str">
        <f t="shared" si="77"/>
        <v>https://thinkrugsimages.blob.core.windows.net/images/1500/Artemis B9289A Green_5_1500.jpg</v>
      </c>
      <c r="AE219" t="str">
        <f t="shared" si="78"/>
        <v>https://thinkrugsimages.blob.core.windows.net/images/1500/Artemis B9289A Green_6_1500.jpg</v>
      </c>
      <c r="AF219" t="str">
        <f t="shared" si="79"/>
        <v>https://thinkrugsimages.blob.core.windows.net/images/1500/Artemis B9289A Green_7_1500.jpg</v>
      </c>
      <c r="AG219" t="str">
        <f t="shared" si="80"/>
        <v>https://thinkrugsimages.blob.core.windows.net/images/1500/Artemis B9289A Green_8_1500.jpg</v>
      </c>
    </row>
    <row r="220" spans="1:33" x14ac:dyDescent="0.25">
      <c r="A220" t="s">
        <v>7908</v>
      </c>
      <c r="B220" t="s">
        <v>7909</v>
      </c>
      <c r="C220" t="s">
        <v>9726</v>
      </c>
      <c r="D220" s="26" t="s">
        <v>9727</v>
      </c>
      <c r="E220" s="26" t="s">
        <v>9728</v>
      </c>
      <c r="F220" s="26" t="s">
        <v>9729</v>
      </c>
      <c r="G220" s="26" t="s">
        <v>9730</v>
      </c>
      <c r="H220" s="26" t="s">
        <v>9731</v>
      </c>
      <c r="I220" s="26" t="s">
        <v>9732</v>
      </c>
      <c r="J220" s="26" t="s">
        <v>9733</v>
      </c>
      <c r="K220" s="26" t="s">
        <v>9734</v>
      </c>
      <c r="L220" s="26" t="s">
        <v>9735</v>
      </c>
      <c r="M220" s="26" t="s">
        <v>9736</v>
      </c>
      <c r="N220" s="27"/>
      <c r="O220" s="28" t="str">
        <f t="shared" si="81"/>
        <v>https://thinkrugsimages.blob.core.windows.net/images/Artemis B9289A Green_1.jpg</v>
      </c>
      <c r="P220" s="28" t="str">
        <f t="shared" si="82"/>
        <v>https://thinkrugsimages.blob.core.windows.net/images/Artemis B9289A Green_1B.jpg</v>
      </c>
      <c r="Q220" s="28" t="str">
        <f t="shared" si="83"/>
        <v>https://thinkrugsimages.blob.core.windows.net/images/Artemis B9289A Green_2.jpg</v>
      </c>
      <c r="R220" s="28" t="str">
        <f t="shared" si="84"/>
        <v>https://thinkrugsimages.blob.core.windows.net/images/Artemis B9289A Green_3.jpg</v>
      </c>
      <c r="S220" s="28" t="str">
        <f t="shared" si="85"/>
        <v>https://thinkrugsimages.blob.core.windows.net/images/Artemis B9289A Green_4.jpg</v>
      </c>
      <c r="T220" s="28" t="str">
        <f t="shared" si="86"/>
        <v>https://thinkrugsimages.blob.core.windows.net/images/Artemis B9289A Green_5.jpg</v>
      </c>
      <c r="U220" s="28" t="str">
        <f t="shared" si="87"/>
        <v>https://thinkrugsimages.blob.core.windows.net/images/Artemis B9289A Green_6.jpg</v>
      </c>
      <c r="V220" s="28" t="str">
        <f t="shared" si="88"/>
        <v>https://thinkrugsimages.blob.core.windows.net/images/Artemis B9289A Green_7.jpg</v>
      </c>
      <c r="W220" s="28" t="str">
        <f t="shared" si="89"/>
        <v>https://thinkrugsimages.blob.core.windows.net/images/Artemis B9289A Green_8.jpg</v>
      </c>
      <c r="X220" s="29"/>
      <c r="Y220" t="str">
        <f t="shared" si="72"/>
        <v>https://thinkrugsimages.blob.core.windows.net/images/1500/Artemis B9289A Green_1_1500.jpg</v>
      </c>
      <c r="Z220" t="str">
        <f t="shared" si="73"/>
        <v>https://thinkrugsimages.blob.core.windows.net/images/1500/Artemis B9289A Green_1B_1500.jpg</v>
      </c>
      <c r="AA220" t="str">
        <f t="shared" si="74"/>
        <v>https://thinkrugsimages.blob.core.windows.net/images/1500/Artemis B9289A Green_2_1500.jpg</v>
      </c>
      <c r="AB220" t="str">
        <f t="shared" si="75"/>
        <v>https://thinkrugsimages.blob.core.windows.net/images/1500/Artemis B9289A Green_3_1500.jpg</v>
      </c>
      <c r="AC220" t="str">
        <f t="shared" si="76"/>
        <v>https://thinkrugsimages.blob.core.windows.net/images/1500/Artemis B9289A Green_4_1500.jpg</v>
      </c>
      <c r="AD220" t="str">
        <f t="shared" si="77"/>
        <v>https://thinkrugsimages.blob.core.windows.net/images/1500/Artemis B9289A Green_5_1500.jpg</v>
      </c>
      <c r="AE220" t="str">
        <f t="shared" si="78"/>
        <v>https://thinkrugsimages.blob.core.windows.net/images/1500/Artemis B9289A Green_6_1500.jpg</v>
      </c>
      <c r="AF220" t="str">
        <f t="shared" si="79"/>
        <v>https://thinkrugsimages.blob.core.windows.net/images/1500/Artemis B9289A Green_7_1500.jpg</v>
      </c>
      <c r="AG220" t="str">
        <f t="shared" si="80"/>
        <v>https://thinkrugsimages.blob.core.windows.net/images/1500/Artemis B9289A Green_8_1500.jpg</v>
      </c>
    </row>
    <row r="221" spans="1:33" x14ac:dyDescent="0.25">
      <c r="A221" t="s">
        <v>7910</v>
      </c>
      <c r="B221" t="s">
        <v>7911</v>
      </c>
      <c r="C221" t="s">
        <v>9726</v>
      </c>
      <c r="D221" s="26" t="s">
        <v>9727</v>
      </c>
      <c r="E221" s="26" t="s">
        <v>9728</v>
      </c>
      <c r="F221" s="26" t="s">
        <v>9729</v>
      </c>
      <c r="G221" s="26" t="s">
        <v>9730</v>
      </c>
      <c r="H221" s="26" t="s">
        <v>9731</v>
      </c>
      <c r="I221" s="26" t="s">
        <v>9732</v>
      </c>
      <c r="J221" s="26" t="s">
        <v>9733</v>
      </c>
      <c r="K221" s="26" t="s">
        <v>9734</v>
      </c>
      <c r="L221" s="26" t="s">
        <v>9735</v>
      </c>
      <c r="M221" s="26" t="s">
        <v>9736</v>
      </c>
      <c r="N221" s="27"/>
      <c r="O221" s="28" t="str">
        <f t="shared" si="81"/>
        <v>https://thinkrugsimages.blob.core.windows.net/images/Artemis B9289A Green_1.jpg</v>
      </c>
      <c r="P221" s="28" t="str">
        <f t="shared" si="82"/>
        <v>https://thinkrugsimages.blob.core.windows.net/images/Artemis B9289A Green_1B.jpg</v>
      </c>
      <c r="Q221" s="28" t="str">
        <f t="shared" si="83"/>
        <v>https://thinkrugsimages.blob.core.windows.net/images/Artemis B9289A Green_2.jpg</v>
      </c>
      <c r="R221" s="28" t="str">
        <f t="shared" si="84"/>
        <v>https://thinkrugsimages.blob.core.windows.net/images/Artemis B9289A Green_3.jpg</v>
      </c>
      <c r="S221" s="28" t="str">
        <f t="shared" si="85"/>
        <v>https://thinkrugsimages.blob.core.windows.net/images/Artemis B9289A Green_4.jpg</v>
      </c>
      <c r="T221" s="28" t="str">
        <f t="shared" si="86"/>
        <v>https://thinkrugsimages.blob.core.windows.net/images/Artemis B9289A Green_5.jpg</v>
      </c>
      <c r="U221" s="28" t="str">
        <f t="shared" si="87"/>
        <v>https://thinkrugsimages.blob.core.windows.net/images/Artemis B9289A Green_6.jpg</v>
      </c>
      <c r="V221" s="28" t="str">
        <f t="shared" si="88"/>
        <v>https://thinkrugsimages.blob.core.windows.net/images/Artemis B9289A Green_7.jpg</v>
      </c>
      <c r="W221" s="28" t="str">
        <f t="shared" si="89"/>
        <v>https://thinkrugsimages.blob.core.windows.net/images/Artemis B9289A Green_8.jpg</v>
      </c>
      <c r="X221" s="29"/>
      <c r="Y221" t="str">
        <f t="shared" si="72"/>
        <v>https://thinkrugsimages.blob.core.windows.net/images/1500/Artemis B9289A Green_1_1500.jpg</v>
      </c>
      <c r="Z221" t="str">
        <f t="shared" si="73"/>
        <v>https://thinkrugsimages.blob.core.windows.net/images/1500/Artemis B9289A Green_1B_1500.jpg</v>
      </c>
      <c r="AA221" t="str">
        <f t="shared" si="74"/>
        <v>https://thinkrugsimages.blob.core.windows.net/images/1500/Artemis B9289A Green_2_1500.jpg</v>
      </c>
      <c r="AB221" t="str">
        <f t="shared" si="75"/>
        <v>https://thinkrugsimages.blob.core.windows.net/images/1500/Artemis B9289A Green_3_1500.jpg</v>
      </c>
      <c r="AC221" t="str">
        <f t="shared" si="76"/>
        <v>https://thinkrugsimages.blob.core.windows.net/images/1500/Artemis B9289A Green_4_1500.jpg</v>
      </c>
      <c r="AD221" t="str">
        <f t="shared" si="77"/>
        <v>https://thinkrugsimages.blob.core.windows.net/images/1500/Artemis B9289A Green_5_1500.jpg</v>
      </c>
      <c r="AE221" t="str">
        <f t="shared" si="78"/>
        <v>https://thinkrugsimages.blob.core.windows.net/images/1500/Artemis B9289A Green_6_1500.jpg</v>
      </c>
      <c r="AF221" t="str">
        <f t="shared" si="79"/>
        <v>https://thinkrugsimages.blob.core.windows.net/images/1500/Artemis B9289A Green_7_1500.jpg</v>
      </c>
      <c r="AG221" t="str">
        <f t="shared" si="80"/>
        <v>https://thinkrugsimages.blob.core.windows.net/images/1500/Artemis B9289A Green_8_1500.jpg</v>
      </c>
    </row>
    <row r="222" spans="1:33" x14ac:dyDescent="0.25">
      <c r="A222" t="s">
        <v>7913</v>
      </c>
      <c r="B222" t="s">
        <v>7914</v>
      </c>
      <c r="C222" t="s">
        <v>9737</v>
      </c>
      <c r="D222" s="26" t="s">
        <v>9738</v>
      </c>
      <c r="E222" s="26" t="s">
        <v>9739</v>
      </c>
      <c r="F222" s="26" t="s">
        <v>9740</v>
      </c>
      <c r="G222" s="26" t="s">
        <v>9741</v>
      </c>
      <c r="H222" s="26" t="s">
        <v>9742</v>
      </c>
      <c r="I222" s="26" t="s">
        <v>9743</v>
      </c>
      <c r="J222" s="26" t="s">
        <v>9744</v>
      </c>
      <c r="K222" s="26" t="s">
        <v>9745</v>
      </c>
      <c r="L222" s="26" t="s">
        <v>9746</v>
      </c>
      <c r="M222" s="26" t="s">
        <v>9747</v>
      </c>
      <c r="N222" s="27"/>
      <c r="O222" s="28" t="str">
        <f t="shared" si="81"/>
        <v>https://thinkrugsimages.blob.core.windows.net/images/Artemis B9289A Grey_1.jpg</v>
      </c>
      <c r="P222" s="28" t="str">
        <f t="shared" si="82"/>
        <v>https://thinkrugsimages.blob.core.windows.net/images/Artemis B9289A Grey_1B.jpg</v>
      </c>
      <c r="Q222" s="28" t="str">
        <f t="shared" si="83"/>
        <v>https://thinkrugsimages.blob.core.windows.net/images/Artemis B9289A Grey_2.jpg</v>
      </c>
      <c r="R222" s="28" t="str">
        <f t="shared" si="84"/>
        <v>https://thinkrugsimages.blob.core.windows.net/images/Artemis B9289A Grey_3.jpg</v>
      </c>
      <c r="S222" s="28" t="str">
        <f t="shared" si="85"/>
        <v>https://thinkrugsimages.blob.core.windows.net/images/Artemis B9289A Grey_4.jpg</v>
      </c>
      <c r="T222" s="28" t="str">
        <f t="shared" si="86"/>
        <v>https://thinkrugsimages.blob.core.windows.net/images/Artemis B9289A Grey_5.jpg</v>
      </c>
      <c r="U222" s="28" t="str">
        <f t="shared" si="87"/>
        <v>https://thinkrugsimages.blob.core.windows.net/images/Artemis B9289A Grey_6.jpg</v>
      </c>
      <c r="V222" s="28" t="str">
        <f t="shared" si="88"/>
        <v>https://thinkrugsimages.blob.core.windows.net/images/Artemis B9289A Grey_7.jpg</v>
      </c>
      <c r="W222" s="28" t="str">
        <f t="shared" si="89"/>
        <v>https://thinkrugsimages.blob.core.windows.net/images/Artemis B9289A Grey_8.jpg</v>
      </c>
      <c r="X222" s="29"/>
      <c r="Y222" t="str">
        <f t="shared" si="72"/>
        <v>https://thinkrugsimages.blob.core.windows.net/images/1500/Artemis B9289A Grey_1_1500.jpg</v>
      </c>
      <c r="Z222" t="str">
        <f t="shared" si="73"/>
        <v>https://thinkrugsimages.blob.core.windows.net/images/1500/Artemis B9289A Grey_1B_1500.jpg</v>
      </c>
      <c r="AA222" t="str">
        <f t="shared" si="74"/>
        <v>https://thinkrugsimages.blob.core.windows.net/images/1500/Artemis B9289A Grey_2_1500.jpg</v>
      </c>
      <c r="AB222" t="str">
        <f t="shared" si="75"/>
        <v>https://thinkrugsimages.blob.core.windows.net/images/1500/Artemis B9289A Grey_3_1500.jpg</v>
      </c>
      <c r="AC222" t="str">
        <f t="shared" si="76"/>
        <v>https://thinkrugsimages.blob.core.windows.net/images/1500/Artemis B9289A Grey_4_1500.jpg</v>
      </c>
      <c r="AD222" t="str">
        <f t="shared" si="77"/>
        <v>https://thinkrugsimages.blob.core.windows.net/images/1500/Artemis B9289A Grey_5_1500.jpg</v>
      </c>
      <c r="AE222" t="str">
        <f t="shared" si="78"/>
        <v>https://thinkrugsimages.blob.core.windows.net/images/1500/Artemis B9289A Grey_6_1500.jpg</v>
      </c>
      <c r="AF222" t="str">
        <f t="shared" si="79"/>
        <v>https://thinkrugsimages.blob.core.windows.net/images/1500/Artemis B9289A Grey_7_1500.jpg</v>
      </c>
      <c r="AG222" t="str">
        <f t="shared" si="80"/>
        <v>https://thinkrugsimages.blob.core.windows.net/images/1500/Artemis B9289A Grey_8_1500.jpg</v>
      </c>
    </row>
    <row r="223" spans="1:33" x14ac:dyDescent="0.25">
      <c r="A223" t="s">
        <v>7916</v>
      </c>
      <c r="B223" t="s">
        <v>7917</v>
      </c>
      <c r="C223" t="s">
        <v>9737</v>
      </c>
      <c r="D223" s="26" t="s">
        <v>9738</v>
      </c>
      <c r="E223" s="26" t="s">
        <v>9739</v>
      </c>
      <c r="F223" s="26" t="s">
        <v>9740</v>
      </c>
      <c r="G223" s="26" t="s">
        <v>9741</v>
      </c>
      <c r="H223" s="26" t="s">
        <v>9742</v>
      </c>
      <c r="I223" s="26" t="s">
        <v>9743</v>
      </c>
      <c r="J223" s="26" t="s">
        <v>9744</v>
      </c>
      <c r="K223" s="26" t="s">
        <v>9745</v>
      </c>
      <c r="L223" s="26" t="s">
        <v>9746</v>
      </c>
      <c r="M223" s="26" t="s">
        <v>9747</v>
      </c>
      <c r="N223" s="27"/>
      <c r="O223" s="28" t="str">
        <f t="shared" si="81"/>
        <v>https://thinkrugsimages.blob.core.windows.net/images/Artemis B9289A Grey_1.jpg</v>
      </c>
      <c r="P223" s="28" t="str">
        <f t="shared" si="82"/>
        <v>https://thinkrugsimages.blob.core.windows.net/images/Artemis B9289A Grey_1B.jpg</v>
      </c>
      <c r="Q223" s="28" t="str">
        <f t="shared" si="83"/>
        <v>https://thinkrugsimages.blob.core.windows.net/images/Artemis B9289A Grey_2.jpg</v>
      </c>
      <c r="R223" s="28" t="str">
        <f t="shared" si="84"/>
        <v>https://thinkrugsimages.blob.core.windows.net/images/Artemis B9289A Grey_3.jpg</v>
      </c>
      <c r="S223" s="28" t="str">
        <f t="shared" si="85"/>
        <v>https://thinkrugsimages.blob.core.windows.net/images/Artemis B9289A Grey_4.jpg</v>
      </c>
      <c r="T223" s="28" t="str">
        <f t="shared" si="86"/>
        <v>https://thinkrugsimages.blob.core.windows.net/images/Artemis B9289A Grey_5.jpg</v>
      </c>
      <c r="U223" s="28" t="str">
        <f t="shared" si="87"/>
        <v>https://thinkrugsimages.blob.core.windows.net/images/Artemis B9289A Grey_6.jpg</v>
      </c>
      <c r="V223" s="28" t="str">
        <f t="shared" si="88"/>
        <v>https://thinkrugsimages.blob.core.windows.net/images/Artemis B9289A Grey_7.jpg</v>
      </c>
      <c r="W223" s="28" t="str">
        <f t="shared" si="89"/>
        <v>https://thinkrugsimages.blob.core.windows.net/images/Artemis B9289A Grey_8.jpg</v>
      </c>
      <c r="X223" s="29"/>
      <c r="Y223" t="str">
        <f t="shared" si="72"/>
        <v>https://thinkrugsimages.blob.core.windows.net/images/1500/Artemis B9289A Grey_1_1500.jpg</v>
      </c>
      <c r="Z223" t="str">
        <f t="shared" si="73"/>
        <v>https://thinkrugsimages.blob.core.windows.net/images/1500/Artemis B9289A Grey_1B_1500.jpg</v>
      </c>
      <c r="AA223" t="str">
        <f t="shared" si="74"/>
        <v>https://thinkrugsimages.blob.core.windows.net/images/1500/Artemis B9289A Grey_2_1500.jpg</v>
      </c>
      <c r="AB223" t="str">
        <f t="shared" si="75"/>
        <v>https://thinkrugsimages.blob.core.windows.net/images/1500/Artemis B9289A Grey_3_1500.jpg</v>
      </c>
      <c r="AC223" t="str">
        <f t="shared" si="76"/>
        <v>https://thinkrugsimages.blob.core.windows.net/images/1500/Artemis B9289A Grey_4_1500.jpg</v>
      </c>
      <c r="AD223" t="str">
        <f t="shared" si="77"/>
        <v>https://thinkrugsimages.blob.core.windows.net/images/1500/Artemis B9289A Grey_5_1500.jpg</v>
      </c>
      <c r="AE223" t="str">
        <f t="shared" si="78"/>
        <v>https://thinkrugsimages.blob.core.windows.net/images/1500/Artemis B9289A Grey_6_1500.jpg</v>
      </c>
      <c r="AF223" t="str">
        <f t="shared" si="79"/>
        <v>https://thinkrugsimages.blob.core.windows.net/images/1500/Artemis B9289A Grey_7_1500.jpg</v>
      </c>
      <c r="AG223" t="str">
        <f t="shared" si="80"/>
        <v>https://thinkrugsimages.blob.core.windows.net/images/1500/Artemis B9289A Grey_8_1500.jpg</v>
      </c>
    </row>
    <row r="224" spans="1:33" x14ac:dyDescent="0.25">
      <c r="A224" t="s">
        <v>7918</v>
      </c>
      <c r="B224" t="s">
        <v>7919</v>
      </c>
      <c r="C224" t="s">
        <v>9737</v>
      </c>
      <c r="D224" s="26" t="s">
        <v>9738</v>
      </c>
      <c r="E224" s="26" t="s">
        <v>9739</v>
      </c>
      <c r="F224" s="26" t="s">
        <v>9740</v>
      </c>
      <c r="G224" s="26" t="s">
        <v>9741</v>
      </c>
      <c r="H224" s="26" t="s">
        <v>9742</v>
      </c>
      <c r="I224" s="26" t="s">
        <v>9743</v>
      </c>
      <c r="J224" s="26" t="s">
        <v>9744</v>
      </c>
      <c r="K224" s="26" t="s">
        <v>9745</v>
      </c>
      <c r="L224" s="26" t="s">
        <v>9746</v>
      </c>
      <c r="M224" s="26" t="s">
        <v>9747</v>
      </c>
      <c r="N224" s="27"/>
      <c r="O224" s="28" t="str">
        <f t="shared" si="81"/>
        <v>https://thinkrugsimages.blob.core.windows.net/images/Artemis B9289A Grey_1.jpg</v>
      </c>
      <c r="P224" s="28" t="str">
        <f t="shared" si="82"/>
        <v>https://thinkrugsimages.blob.core.windows.net/images/Artemis B9289A Grey_1B.jpg</v>
      </c>
      <c r="Q224" s="28" t="str">
        <f t="shared" si="83"/>
        <v>https://thinkrugsimages.blob.core.windows.net/images/Artemis B9289A Grey_2.jpg</v>
      </c>
      <c r="R224" s="28" t="str">
        <f t="shared" si="84"/>
        <v>https://thinkrugsimages.blob.core.windows.net/images/Artemis B9289A Grey_3.jpg</v>
      </c>
      <c r="S224" s="28" t="str">
        <f t="shared" si="85"/>
        <v>https://thinkrugsimages.blob.core.windows.net/images/Artemis B9289A Grey_4.jpg</v>
      </c>
      <c r="T224" s="28" t="str">
        <f t="shared" si="86"/>
        <v>https://thinkrugsimages.blob.core.windows.net/images/Artemis B9289A Grey_5.jpg</v>
      </c>
      <c r="U224" s="28" t="str">
        <f t="shared" si="87"/>
        <v>https://thinkrugsimages.blob.core.windows.net/images/Artemis B9289A Grey_6.jpg</v>
      </c>
      <c r="V224" s="28" t="str">
        <f t="shared" si="88"/>
        <v>https://thinkrugsimages.blob.core.windows.net/images/Artemis B9289A Grey_7.jpg</v>
      </c>
      <c r="W224" s="28" t="str">
        <f t="shared" si="89"/>
        <v>https://thinkrugsimages.blob.core.windows.net/images/Artemis B9289A Grey_8.jpg</v>
      </c>
      <c r="X224" s="29"/>
      <c r="Y224" t="str">
        <f t="shared" si="72"/>
        <v>https://thinkrugsimages.blob.core.windows.net/images/1500/Artemis B9289A Grey_1_1500.jpg</v>
      </c>
      <c r="Z224" t="str">
        <f t="shared" si="73"/>
        <v>https://thinkrugsimages.blob.core.windows.net/images/1500/Artemis B9289A Grey_1B_1500.jpg</v>
      </c>
      <c r="AA224" t="str">
        <f t="shared" si="74"/>
        <v>https://thinkrugsimages.blob.core.windows.net/images/1500/Artemis B9289A Grey_2_1500.jpg</v>
      </c>
      <c r="AB224" t="str">
        <f t="shared" si="75"/>
        <v>https://thinkrugsimages.blob.core.windows.net/images/1500/Artemis B9289A Grey_3_1500.jpg</v>
      </c>
      <c r="AC224" t="str">
        <f t="shared" si="76"/>
        <v>https://thinkrugsimages.blob.core.windows.net/images/1500/Artemis B9289A Grey_4_1500.jpg</v>
      </c>
      <c r="AD224" t="str">
        <f t="shared" si="77"/>
        <v>https://thinkrugsimages.blob.core.windows.net/images/1500/Artemis B9289A Grey_5_1500.jpg</v>
      </c>
      <c r="AE224" t="str">
        <f t="shared" si="78"/>
        <v>https://thinkrugsimages.blob.core.windows.net/images/1500/Artemis B9289A Grey_6_1500.jpg</v>
      </c>
      <c r="AF224" t="str">
        <f t="shared" si="79"/>
        <v>https://thinkrugsimages.blob.core.windows.net/images/1500/Artemis B9289A Grey_7_1500.jpg</v>
      </c>
      <c r="AG224" t="str">
        <f t="shared" si="80"/>
        <v>https://thinkrugsimages.blob.core.windows.net/images/1500/Artemis B9289A Grey_8_1500.jpg</v>
      </c>
    </row>
    <row r="225" spans="1:33" x14ac:dyDescent="0.25">
      <c r="A225" t="s">
        <v>7921</v>
      </c>
      <c r="B225" t="s">
        <v>7922</v>
      </c>
      <c r="C225" t="s">
        <v>9748</v>
      </c>
      <c r="D225" s="26" t="s">
        <v>9749</v>
      </c>
      <c r="E225" s="26" t="s">
        <v>9750</v>
      </c>
      <c r="F225" s="26" t="s">
        <v>9751</v>
      </c>
      <c r="G225" s="26" t="s">
        <v>9752</v>
      </c>
      <c r="H225" s="26" t="s">
        <v>9753</v>
      </c>
      <c r="I225" s="26" t="s">
        <v>9754</v>
      </c>
      <c r="J225" s="26" t="s">
        <v>9755</v>
      </c>
      <c r="K225" s="26" t="s">
        <v>9756</v>
      </c>
      <c r="L225" s="26" t="s">
        <v>9757</v>
      </c>
      <c r="M225" t="s">
        <v>9758</v>
      </c>
      <c r="N225" s="27"/>
      <c r="O225" s="28" t="str">
        <f t="shared" si="81"/>
        <v>https://thinkrugsimages.blob.core.windows.net/images/Artemis B9289A Pink_1.jpg</v>
      </c>
      <c r="P225" s="28" t="str">
        <f t="shared" si="82"/>
        <v>https://thinkrugsimages.blob.core.windows.net/images/Artemis B9289A Pink_1B.jpg</v>
      </c>
      <c r="Q225" s="28" t="str">
        <f t="shared" si="83"/>
        <v>https://thinkrugsimages.blob.core.windows.net/images/Artemis B9289A Pink_2.jpg</v>
      </c>
      <c r="R225" s="28" t="str">
        <f t="shared" si="84"/>
        <v>https://thinkrugsimages.blob.core.windows.net/images/Artemis B9289A Pink_3.jpg</v>
      </c>
      <c r="S225" s="28" t="str">
        <f t="shared" si="85"/>
        <v>https://thinkrugsimages.blob.core.windows.net/images/Artemis B9289A Pink_4.jpg</v>
      </c>
      <c r="T225" s="28" t="str">
        <f t="shared" si="86"/>
        <v>https://thinkrugsimages.blob.core.windows.net/images/Artemis B9289A Pink_5.jpg</v>
      </c>
      <c r="U225" s="28" t="str">
        <f t="shared" si="87"/>
        <v>https://thinkrugsimages.blob.core.windows.net/images/Artemis B9289A Pink_6.jpg</v>
      </c>
      <c r="V225" s="28" t="str">
        <f t="shared" si="88"/>
        <v>https://thinkrugsimages.blob.core.windows.net/images/Artemis B9289A Pink_7.jpg</v>
      </c>
      <c r="W225" s="28" t="str">
        <f t="shared" si="89"/>
        <v>https://thinkrugsimages.blob.core.windows.net/images/Artemis B9289A Pink_8.jpg</v>
      </c>
      <c r="X225" s="29"/>
      <c r="Y225" t="str">
        <f t="shared" si="72"/>
        <v>https://thinkrugsimages.blob.core.windows.net/images/1500/Artemis B9289A Pink_1_1500.jpg</v>
      </c>
      <c r="Z225" t="str">
        <f t="shared" si="73"/>
        <v>https://thinkrugsimages.blob.core.windows.net/images/1500/Artemis B9289A Pink_1B_1500.jpg</v>
      </c>
      <c r="AA225" t="str">
        <f t="shared" si="74"/>
        <v>https://thinkrugsimages.blob.core.windows.net/images/1500/Artemis B9289A Pink_2_1500.jpg</v>
      </c>
      <c r="AB225" t="str">
        <f t="shared" si="75"/>
        <v>https://thinkrugsimages.blob.core.windows.net/images/1500/Artemis B9289A Pink_3_1500.jpg</v>
      </c>
      <c r="AC225" t="str">
        <f t="shared" si="76"/>
        <v>https://thinkrugsimages.blob.core.windows.net/images/1500/Artemis B9289A Pink_4_1500.jpg</v>
      </c>
      <c r="AD225" t="str">
        <f t="shared" si="77"/>
        <v>https://thinkrugsimages.blob.core.windows.net/images/1500/Artemis B9289A Pink_5_1500.jpg</v>
      </c>
      <c r="AE225" t="str">
        <f t="shared" si="78"/>
        <v>https://thinkrugsimages.blob.core.windows.net/images/1500/Artemis B9289A Pink_6_1500.jpg</v>
      </c>
      <c r="AF225" t="str">
        <f t="shared" si="79"/>
        <v>https://thinkrugsimages.blob.core.windows.net/images/1500/Artemis B9289A Pink_7_1500.jpg</v>
      </c>
      <c r="AG225" t="str">
        <f t="shared" si="80"/>
        <v>https://thinkrugsimages.blob.core.windows.net/images/1500/Artemis B9289A Pink_8_1500.jpg</v>
      </c>
    </row>
    <row r="226" spans="1:33" x14ac:dyDescent="0.25">
      <c r="A226" t="s">
        <v>7924</v>
      </c>
      <c r="B226" t="s">
        <v>7925</v>
      </c>
      <c r="C226" t="s">
        <v>9748</v>
      </c>
      <c r="D226" s="26" t="s">
        <v>9749</v>
      </c>
      <c r="E226" s="26" t="s">
        <v>9750</v>
      </c>
      <c r="F226" s="26" t="s">
        <v>9751</v>
      </c>
      <c r="G226" s="26" t="s">
        <v>9752</v>
      </c>
      <c r="H226" s="26" t="s">
        <v>9753</v>
      </c>
      <c r="I226" s="26" t="s">
        <v>9754</v>
      </c>
      <c r="J226" s="26" t="s">
        <v>9755</v>
      </c>
      <c r="K226" s="26" t="s">
        <v>9756</v>
      </c>
      <c r="L226" s="26" t="s">
        <v>9757</v>
      </c>
      <c r="M226" t="s">
        <v>9758</v>
      </c>
      <c r="N226" s="27"/>
      <c r="O226" s="28" t="str">
        <f t="shared" si="81"/>
        <v>https://thinkrugsimages.blob.core.windows.net/images/Artemis B9289A Pink_1.jpg</v>
      </c>
      <c r="P226" s="28" t="str">
        <f t="shared" si="82"/>
        <v>https://thinkrugsimages.blob.core.windows.net/images/Artemis B9289A Pink_1B.jpg</v>
      </c>
      <c r="Q226" s="28" t="str">
        <f t="shared" si="83"/>
        <v>https://thinkrugsimages.blob.core.windows.net/images/Artemis B9289A Pink_2.jpg</v>
      </c>
      <c r="R226" s="28" t="str">
        <f t="shared" si="84"/>
        <v>https://thinkrugsimages.blob.core.windows.net/images/Artemis B9289A Pink_3.jpg</v>
      </c>
      <c r="S226" s="28" t="str">
        <f t="shared" si="85"/>
        <v>https://thinkrugsimages.blob.core.windows.net/images/Artemis B9289A Pink_4.jpg</v>
      </c>
      <c r="T226" s="28" t="str">
        <f t="shared" si="86"/>
        <v>https://thinkrugsimages.blob.core.windows.net/images/Artemis B9289A Pink_5.jpg</v>
      </c>
      <c r="U226" s="28" t="str">
        <f t="shared" si="87"/>
        <v>https://thinkrugsimages.blob.core.windows.net/images/Artemis B9289A Pink_6.jpg</v>
      </c>
      <c r="V226" s="28" t="str">
        <f t="shared" si="88"/>
        <v>https://thinkrugsimages.blob.core.windows.net/images/Artemis B9289A Pink_7.jpg</v>
      </c>
      <c r="W226" s="28" t="str">
        <f t="shared" si="89"/>
        <v>https://thinkrugsimages.blob.core.windows.net/images/Artemis B9289A Pink_8.jpg</v>
      </c>
      <c r="X226" s="29"/>
      <c r="Y226" t="str">
        <f t="shared" si="72"/>
        <v>https://thinkrugsimages.blob.core.windows.net/images/1500/Artemis B9289A Pink_1_1500.jpg</v>
      </c>
      <c r="Z226" t="str">
        <f t="shared" si="73"/>
        <v>https://thinkrugsimages.blob.core.windows.net/images/1500/Artemis B9289A Pink_1B_1500.jpg</v>
      </c>
      <c r="AA226" t="str">
        <f t="shared" si="74"/>
        <v>https://thinkrugsimages.blob.core.windows.net/images/1500/Artemis B9289A Pink_2_1500.jpg</v>
      </c>
      <c r="AB226" t="str">
        <f t="shared" si="75"/>
        <v>https://thinkrugsimages.blob.core.windows.net/images/1500/Artemis B9289A Pink_3_1500.jpg</v>
      </c>
      <c r="AC226" t="str">
        <f t="shared" si="76"/>
        <v>https://thinkrugsimages.blob.core.windows.net/images/1500/Artemis B9289A Pink_4_1500.jpg</v>
      </c>
      <c r="AD226" t="str">
        <f t="shared" si="77"/>
        <v>https://thinkrugsimages.blob.core.windows.net/images/1500/Artemis B9289A Pink_5_1500.jpg</v>
      </c>
      <c r="AE226" t="str">
        <f t="shared" si="78"/>
        <v>https://thinkrugsimages.blob.core.windows.net/images/1500/Artemis B9289A Pink_6_1500.jpg</v>
      </c>
      <c r="AF226" t="str">
        <f t="shared" si="79"/>
        <v>https://thinkrugsimages.blob.core.windows.net/images/1500/Artemis B9289A Pink_7_1500.jpg</v>
      </c>
      <c r="AG226" t="str">
        <f t="shared" si="80"/>
        <v>https://thinkrugsimages.blob.core.windows.net/images/1500/Artemis B9289A Pink_8_1500.jpg</v>
      </c>
    </row>
    <row r="227" spans="1:33" x14ac:dyDescent="0.25">
      <c r="A227" t="s">
        <v>7926</v>
      </c>
      <c r="B227" t="s">
        <v>7927</v>
      </c>
      <c r="C227" t="s">
        <v>9748</v>
      </c>
      <c r="D227" s="26" t="s">
        <v>9749</v>
      </c>
      <c r="E227" s="26" t="s">
        <v>9750</v>
      </c>
      <c r="F227" s="26" t="s">
        <v>9751</v>
      </c>
      <c r="G227" s="26" t="s">
        <v>9752</v>
      </c>
      <c r="H227" s="26" t="s">
        <v>9753</v>
      </c>
      <c r="I227" s="26" t="s">
        <v>9754</v>
      </c>
      <c r="J227" s="26" t="s">
        <v>9755</v>
      </c>
      <c r="K227" s="26" t="s">
        <v>9756</v>
      </c>
      <c r="L227" s="26" t="s">
        <v>9757</v>
      </c>
      <c r="M227" t="s">
        <v>9758</v>
      </c>
      <c r="N227" s="27"/>
      <c r="O227" s="28" t="str">
        <f t="shared" si="81"/>
        <v>https://thinkrugsimages.blob.core.windows.net/images/Artemis B9289A Pink_1.jpg</v>
      </c>
      <c r="P227" s="28" t="str">
        <f t="shared" si="82"/>
        <v>https://thinkrugsimages.blob.core.windows.net/images/Artemis B9289A Pink_1B.jpg</v>
      </c>
      <c r="Q227" s="28" t="str">
        <f t="shared" si="83"/>
        <v>https://thinkrugsimages.blob.core.windows.net/images/Artemis B9289A Pink_2.jpg</v>
      </c>
      <c r="R227" s="28" t="str">
        <f t="shared" si="84"/>
        <v>https://thinkrugsimages.blob.core.windows.net/images/Artemis B9289A Pink_3.jpg</v>
      </c>
      <c r="S227" s="28" t="str">
        <f t="shared" si="85"/>
        <v>https://thinkrugsimages.blob.core.windows.net/images/Artemis B9289A Pink_4.jpg</v>
      </c>
      <c r="T227" s="28" t="str">
        <f t="shared" si="86"/>
        <v>https://thinkrugsimages.blob.core.windows.net/images/Artemis B9289A Pink_5.jpg</v>
      </c>
      <c r="U227" s="28" t="str">
        <f t="shared" si="87"/>
        <v>https://thinkrugsimages.blob.core.windows.net/images/Artemis B9289A Pink_6.jpg</v>
      </c>
      <c r="V227" s="28" t="str">
        <f t="shared" si="88"/>
        <v>https://thinkrugsimages.blob.core.windows.net/images/Artemis B9289A Pink_7.jpg</v>
      </c>
      <c r="W227" s="28" t="str">
        <f t="shared" si="89"/>
        <v>https://thinkrugsimages.blob.core.windows.net/images/Artemis B9289A Pink_8.jpg</v>
      </c>
      <c r="X227" s="29"/>
      <c r="Y227" t="str">
        <f t="shared" si="72"/>
        <v>https://thinkrugsimages.blob.core.windows.net/images/1500/Artemis B9289A Pink_1_1500.jpg</v>
      </c>
      <c r="Z227" t="str">
        <f t="shared" si="73"/>
        <v>https://thinkrugsimages.blob.core.windows.net/images/1500/Artemis B9289A Pink_1B_1500.jpg</v>
      </c>
      <c r="AA227" t="str">
        <f t="shared" si="74"/>
        <v>https://thinkrugsimages.blob.core.windows.net/images/1500/Artemis B9289A Pink_2_1500.jpg</v>
      </c>
      <c r="AB227" t="str">
        <f t="shared" si="75"/>
        <v>https://thinkrugsimages.blob.core.windows.net/images/1500/Artemis B9289A Pink_3_1500.jpg</v>
      </c>
      <c r="AC227" t="str">
        <f t="shared" si="76"/>
        <v>https://thinkrugsimages.blob.core.windows.net/images/1500/Artemis B9289A Pink_4_1500.jpg</v>
      </c>
      <c r="AD227" t="str">
        <f t="shared" si="77"/>
        <v>https://thinkrugsimages.blob.core.windows.net/images/1500/Artemis B9289A Pink_5_1500.jpg</v>
      </c>
      <c r="AE227" t="str">
        <f t="shared" si="78"/>
        <v>https://thinkrugsimages.blob.core.windows.net/images/1500/Artemis B9289A Pink_6_1500.jpg</v>
      </c>
      <c r="AF227" t="str">
        <f t="shared" si="79"/>
        <v>https://thinkrugsimages.blob.core.windows.net/images/1500/Artemis B9289A Pink_7_1500.jpg</v>
      </c>
      <c r="AG227" t="str">
        <f t="shared" si="80"/>
        <v>https://thinkrugsimages.blob.core.windows.net/images/1500/Artemis B9289A Pink_8_1500.jpg</v>
      </c>
    </row>
    <row r="228" spans="1:33" x14ac:dyDescent="0.25">
      <c r="A228" t="s">
        <v>5809</v>
      </c>
      <c r="B228" t="s">
        <v>5810</v>
      </c>
      <c r="C228" t="s">
        <v>9759</v>
      </c>
      <c r="D228" s="26" t="s">
        <v>9760</v>
      </c>
      <c r="E228" s="34" t="s">
        <v>9761</v>
      </c>
      <c r="F228" s="26" t="s">
        <v>9762</v>
      </c>
      <c r="G228" s="26" t="s">
        <v>9763</v>
      </c>
      <c r="H228" s="26" t="s">
        <v>9764</v>
      </c>
      <c r="I228" s="26" t="s">
        <v>9765</v>
      </c>
      <c r="J228" s="26" t="s">
        <v>9766</v>
      </c>
      <c r="K228" s="26" t="s">
        <v>9767</v>
      </c>
      <c r="L228" s="26" t="s">
        <v>9768</v>
      </c>
      <c r="M228" t="s">
        <v>9769</v>
      </c>
      <c r="N228" s="27"/>
      <c r="O228" s="28" t="str">
        <f t="shared" si="81"/>
        <v>https://thinkrugsimages.blob.core.windows.net/images/Aspen 1537 Grey.Ivory_1.jpg</v>
      </c>
      <c r="P228" s="28" t="str">
        <f t="shared" si="82"/>
        <v>https://thinkrugsimages.blob.core.windows.net/images/Aspen 1537 Grey.Ivory_1B.jpg</v>
      </c>
      <c r="Q228" s="28" t="str">
        <f t="shared" si="83"/>
        <v>https://thinkrugsimages.blob.core.windows.net/images/Aspen 1537 Grey.Ivory_2.jpg</v>
      </c>
      <c r="R228" s="28" t="str">
        <f t="shared" si="84"/>
        <v>https://thinkrugsimages.blob.core.windows.net/images/Aspen 1537 Grey.Ivory_3.jpg</v>
      </c>
      <c r="S228" s="28" t="str">
        <f t="shared" si="85"/>
        <v>https://thinkrugsimages.blob.core.windows.net/images/Aspen 1537 Grey.Ivory_4.jpg</v>
      </c>
      <c r="T228" s="28" t="str">
        <f t="shared" si="86"/>
        <v>https://thinkrugsimages.blob.core.windows.net/images/Aspen 1537 Grey.Ivory_5.jpg</v>
      </c>
      <c r="U228" s="28" t="str">
        <f t="shared" si="87"/>
        <v>https://thinkrugsimages.blob.core.windows.net/images/Aspen 1537 Grey.Ivory_6.jpg</v>
      </c>
      <c r="V228" s="28" t="str">
        <f t="shared" si="88"/>
        <v>https://thinkrugsimages.blob.core.windows.net/images/Aspen 1537 Grey.Ivory_7.jpg</v>
      </c>
      <c r="W228" s="28" t="str">
        <f t="shared" si="89"/>
        <v>https://thinkrugsimages.blob.core.windows.net/images/Aspen 1537 Grey.Ivory_8.jpg</v>
      </c>
      <c r="X228" s="29"/>
      <c r="Y228" t="str">
        <f t="shared" si="72"/>
        <v>https://thinkrugsimages.blob.core.windows.net/images/1500/Aspen 1537 Grey.Ivory_1_1500.jpg</v>
      </c>
      <c r="Z228" t="str">
        <f t="shared" si="73"/>
        <v>https://thinkrugsimages.blob.core.windows.net/images/1500/Aspen 1537 Grey.Ivory_1B_1500.jpg</v>
      </c>
      <c r="AA228" t="str">
        <f t="shared" si="74"/>
        <v>https://thinkrugsimages.blob.core.windows.net/images/1500/Aspen 1537 Grey.Ivory_2_1500.jpg</v>
      </c>
      <c r="AB228" t="str">
        <f t="shared" si="75"/>
        <v>https://thinkrugsimages.blob.core.windows.net/images/1500/Aspen 1537 Grey.Ivory_3_1500.jpg</v>
      </c>
      <c r="AC228" t="str">
        <f t="shared" si="76"/>
        <v>https://thinkrugsimages.blob.core.windows.net/images/1500/Aspen 1537 Grey.Ivory_4_1500.jpg</v>
      </c>
      <c r="AD228" t="str">
        <f t="shared" si="77"/>
        <v>https://thinkrugsimages.blob.core.windows.net/images/1500/Aspen 1537 Grey.Ivory_5_1500.jpg</v>
      </c>
      <c r="AE228" t="str">
        <f t="shared" si="78"/>
        <v>https://thinkrugsimages.blob.core.windows.net/images/1500/Aspen 1537 Grey.Ivory_6_1500.jpg</v>
      </c>
      <c r="AF228" t="str">
        <f t="shared" si="79"/>
        <v>https://thinkrugsimages.blob.core.windows.net/images/1500/Aspen 1537 Grey.Ivory_7_1500.jpg</v>
      </c>
      <c r="AG228" t="str">
        <f t="shared" si="80"/>
        <v>https://thinkrugsimages.blob.core.windows.net/images/1500/Aspen 1537 Grey.Ivory_8_1500.jpg</v>
      </c>
    </row>
    <row r="229" spans="1:33" x14ac:dyDescent="0.25">
      <c r="A229" t="s">
        <v>5813</v>
      </c>
      <c r="B229" t="s">
        <v>5814</v>
      </c>
      <c r="C229" t="s">
        <v>9759</v>
      </c>
      <c r="D229" s="26" t="s">
        <v>9760</v>
      </c>
      <c r="E229" s="34" t="s">
        <v>9761</v>
      </c>
      <c r="F229" s="26" t="s">
        <v>9762</v>
      </c>
      <c r="G229" s="26" t="s">
        <v>9763</v>
      </c>
      <c r="H229" s="26" t="s">
        <v>9764</v>
      </c>
      <c r="I229" s="26" t="s">
        <v>9765</v>
      </c>
      <c r="J229" s="26" t="s">
        <v>9766</v>
      </c>
      <c r="K229" s="26" t="s">
        <v>9767</v>
      </c>
      <c r="L229" s="26" t="s">
        <v>9768</v>
      </c>
      <c r="M229" t="s">
        <v>9769</v>
      </c>
      <c r="N229" s="27"/>
      <c r="O229" s="28" t="str">
        <f t="shared" si="81"/>
        <v>https://thinkrugsimages.blob.core.windows.net/images/Aspen 1537 Grey.Ivory_1.jpg</v>
      </c>
      <c r="P229" s="28" t="str">
        <f t="shared" si="82"/>
        <v>https://thinkrugsimages.blob.core.windows.net/images/Aspen 1537 Grey.Ivory_1B.jpg</v>
      </c>
      <c r="Q229" s="28" t="str">
        <f t="shared" si="83"/>
        <v>https://thinkrugsimages.blob.core.windows.net/images/Aspen 1537 Grey.Ivory_2.jpg</v>
      </c>
      <c r="R229" s="28" t="str">
        <f t="shared" si="84"/>
        <v>https://thinkrugsimages.blob.core.windows.net/images/Aspen 1537 Grey.Ivory_3.jpg</v>
      </c>
      <c r="S229" s="28" t="str">
        <f t="shared" si="85"/>
        <v>https://thinkrugsimages.blob.core.windows.net/images/Aspen 1537 Grey.Ivory_4.jpg</v>
      </c>
      <c r="T229" s="28" t="str">
        <f t="shared" si="86"/>
        <v>https://thinkrugsimages.blob.core.windows.net/images/Aspen 1537 Grey.Ivory_5.jpg</v>
      </c>
      <c r="U229" s="28" t="str">
        <f t="shared" si="87"/>
        <v>https://thinkrugsimages.blob.core.windows.net/images/Aspen 1537 Grey.Ivory_6.jpg</v>
      </c>
      <c r="V229" s="28" t="str">
        <f t="shared" si="88"/>
        <v>https://thinkrugsimages.blob.core.windows.net/images/Aspen 1537 Grey.Ivory_7.jpg</v>
      </c>
      <c r="W229" s="28" t="str">
        <f t="shared" si="89"/>
        <v>https://thinkrugsimages.blob.core.windows.net/images/Aspen 1537 Grey.Ivory_8.jpg</v>
      </c>
      <c r="X229" s="29"/>
      <c r="Y229" t="str">
        <f t="shared" si="72"/>
        <v>https://thinkrugsimages.blob.core.windows.net/images/1500/Aspen 1537 Grey.Ivory_1_1500.jpg</v>
      </c>
      <c r="Z229" t="str">
        <f t="shared" si="73"/>
        <v>https://thinkrugsimages.blob.core.windows.net/images/1500/Aspen 1537 Grey.Ivory_1B_1500.jpg</v>
      </c>
      <c r="AA229" t="str">
        <f t="shared" si="74"/>
        <v>https://thinkrugsimages.blob.core.windows.net/images/1500/Aspen 1537 Grey.Ivory_2_1500.jpg</v>
      </c>
      <c r="AB229" t="str">
        <f t="shared" si="75"/>
        <v>https://thinkrugsimages.blob.core.windows.net/images/1500/Aspen 1537 Grey.Ivory_3_1500.jpg</v>
      </c>
      <c r="AC229" t="str">
        <f t="shared" si="76"/>
        <v>https://thinkrugsimages.blob.core.windows.net/images/1500/Aspen 1537 Grey.Ivory_4_1500.jpg</v>
      </c>
      <c r="AD229" t="str">
        <f t="shared" si="77"/>
        <v>https://thinkrugsimages.blob.core.windows.net/images/1500/Aspen 1537 Grey.Ivory_5_1500.jpg</v>
      </c>
      <c r="AE229" t="str">
        <f t="shared" si="78"/>
        <v>https://thinkrugsimages.blob.core.windows.net/images/1500/Aspen 1537 Grey.Ivory_6_1500.jpg</v>
      </c>
      <c r="AF229" t="str">
        <f t="shared" si="79"/>
        <v>https://thinkrugsimages.blob.core.windows.net/images/1500/Aspen 1537 Grey.Ivory_7_1500.jpg</v>
      </c>
      <c r="AG229" t="str">
        <f t="shared" si="80"/>
        <v>https://thinkrugsimages.blob.core.windows.net/images/1500/Aspen 1537 Grey.Ivory_8_1500.jpg</v>
      </c>
    </row>
    <row r="230" spans="1:33" x14ac:dyDescent="0.25">
      <c r="A230" t="s">
        <v>5815</v>
      </c>
      <c r="B230" t="s">
        <v>5816</v>
      </c>
      <c r="C230" t="s">
        <v>9759</v>
      </c>
      <c r="D230" s="26" t="s">
        <v>9760</v>
      </c>
      <c r="E230" s="34" t="s">
        <v>9761</v>
      </c>
      <c r="F230" s="26" t="s">
        <v>9762</v>
      </c>
      <c r="G230" s="26" t="s">
        <v>9763</v>
      </c>
      <c r="H230" s="26" t="s">
        <v>9764</v>
      </c>
      <c r="I230" s="26" t="s">
        <v>9765</v>
      </c>
      <c r="J230" s="26" t="s">
        <v>9766</v>
      </c>
      <c r="K230" s="26" t="s">
        <v>9767</v>
      </c>
      <c r="L230" s="26" t="s">
        <v>9768</v>
      </c>
      <c r="M230" t="s">
        <v>9769</v>
      </c>
      <c r="N230" s="27"/>
      <c r="O230" s="28" t="str">
        <f t="shared" si="81"/>
        <v>https://thinkrugsimages.blob.core.windows.net/images/Aspen 1537 Grey.Ivory_1.jpg</v>
      </c>
      <c r="P230" s="28" t="str">
        <f t="shared" si="82"/>
        <v>https://thinkrugsimages.blob.core.windows.net/images/Aspen 1537 Grey.Ivory_1B.jpg</v>
      </c>
      <c r="Q230" s="28" t="str">
        <f t="shared" si="83"/>
        <v>https://thinkrugsimages.blob.core.windows.net/images/Aspen 1537 Grey.Ivory_2.jpg</v>
      </c>
      <c r="R230" s="28" t="str">
        <f t="shared" si="84"/>
        <v>https://thinkrugsimages.blob.core.windows.net/images/Aspen 1537 Grey.Ivory_3.jpg</v>
      </c>
      <c r="S230" s="28" t="str">
        <f t="shared" si="85"/>
        <v>https://thinkrugsimages.blob.core.windows.net/images/Aspen 1537 Grey.Ivory_4.jpg</v>
      </c>
      <c r="T230" s="28" t="str">
        <f t="shared" si="86"/>
        <v>https://thinkrugsimages.blob.core.windows.net/images/Aspen 1537 Grey.Ivory_5.jpg</v>
      </c>
      <c r="U230" s="28" t="str">
        <f t="shared" si="87"/>
        <v>https://thinkrugsimages.blob.core.windows.net/images/Aspen 1537 Grey.Ivory_6.jpg</v>
      </c>
      <c r="V230" s="28" t="str">
        <f t="shared" si="88"/>
        <v>https://thinkrugsimages.blob.core.windows.net/images/Aspen 1537 Grey.Ivory_7.jpg</v>
      </c>
      <c r="W230" s="28" t="str">
        <f t="shared" si="89"/>
        <v>https://thinkrugsimages.blob.core.windows.net/images/Aspen 1537 Grey.Ivory_8.jpg</v>
      </c>
      <c r="X230" s="29"/>
      <c r="Y230" t="str">
        <f t="shared" si="72"/>
        <v>https://thinkrugsimages.blob.core.windows.net/images/1500/Aspen 1537 Grey.Ivory_1_1500.jpg</v>
      </c>
      <c r="Z230" t="str">
        <f t="shared" si="73"/>
        <v>https://thinkrugsimages.blob.core.windows.net/images/1500/Aspen 1537 Grey.Ivory_1B_1500.jpg</v>
      </c>
      <c r="AA230" t="str">
        <f t="shared" si="74"/>
        <v>https://thinkrugsimages.blob.core.windows.net/images/1500/Aspen 1537 Grey.Ivory_2_1500.jpg</v>
      </c>
      <c r="AB230" t="str">
        <f t="shared" si="75"/>
        <v>https://thinkrugsimages.blob.core.windows.net/images/1500/Aspen 1537 Grey.Ivory_3_1500.jpg</v>
      </c>
      <c r="AC230" t="str">
        <f t="shared" si="76"/>
        <v>https://thinkrugsimages.blob.core.windows.net/images/1500/Aspen 1537 Grey.Ivory_4_1500.jpg</v>
      </c>
      <c r="AD230" t="str">
        <f t="shared" si="77"/>
        <v>https://thinkrugsimages.blob.core.windows.net/images/1500/Aspen 1537 Grey.Ivory_5_1500.jpg</v>
      </c>
      <c r="AE230" t="str">
        <f t="shared" si="78"/>
        <v>https://thinkrugsimages.blob.core.windows.net/images/1500/Aspen 1537 Grey.Ivory_6_1500.jpg</v>
      </c>
      <c r="AF230" t="str">
        <f t="shared" si="79"/>
        <v>https://thinkrugsimages.blob.core.windows.net/images/1500/Aspen 1537 Grey.Ivory_7_1500.jpg</v>
      </c>
      <c r="AG230" t="str">
        <f t="shared" si="80"/>
        <v>https://thinkrugsimages.blob.core.windows.net/images/1500/Aspen 1537 Grey.Ivory_8_1500.jpg</v>
      </c>
    </row>
    <row r="231" spans="1:33" x14ac:dyDescent="0.25">
      <c r="A231" t="s">
        <v>5818</v>
      </c>
      <c r="B231" t="s">
        <v>5819</v>
      </c>
      <c r="C231" t="s">
        <v>9770</v>
      </c>
      <c r="D231" s="26" t="s">
        <v>9771</v>
      </c>
      <c r="E231" s="34" t="s">
        <v>9772</v>
      </c>
      <c r="F231" s="26" t="s">
        <v>9773</v>
      </c>
      <c r="G231" s="26" t="s">
        <v>9774</v>
      </c>
      <c r="H231" s="26" t="s">
        <v>9775</v>
      </c>
      <c r="I231" s="26" t="s">
        <v>9776</v>
      </c>
      <c r="J231" s="26" t="s">
        <v>9777</v>
      </c>
      <c r="K231" s="26" t="s">
        <v>9778</v>
      </c>
      <c r="L231" s="26" t="s">
        <v>9779</v>
      </c>
      <c r="M231" t="s">
        <v>9780</v>
      </c>
      <c r="N231" s="27"/>
      <c r="O231" s="28" t="str">
        <f t="shared" si="81"/>
        <v>https://thinkrugsimages.blob.core.windows.net/images/Aspen 1537 Ivory.Grey_1.jpg</v>
      </c>
      <c r="P231" s="28" t="str">
        <f t="shared" si="82"/>
        <v>https://thinkrugsimages.blob.core.windows.net/images/Aspen 1537 Ivory.Grey_1B.jpg</v>
      </c>
      <c r="Q231" s="28" t="str">
        <f t="shared" si="83"/>
        <v>https://thinkrugsimages.blob.core.windows.net/images/Aspen 1537 Ivory.Grey_2.jpg</v>
      </c>
      <c r="R231" s="28" t="str">
        <f t="shared" si="84"/>
        <v>https://thinkrugsimages.blob.core.windows.net/images/Aspen 1537 Ivory.Grey_3.jpg</v>
      </c>
      <c r="S231" s="28" t="str">
        <f t="shared" si="85"/>
        <v>https://thinkrugsimages.blob.core.windows.net/images/Aspen 1537 Ivory.Grey_4.jpg</v>
      </c>
      <c r="T231" s="28" t="str">
        <f t="shared" si="86"/>
        <v>https://thinkrugsimages.blob.core.windows.net/images/Aspen 1537 Ivory.Grey_5.jpg</v>
      </c>
      <c r="U231" s="28" t="str">
        <f t="shared" si="87"/>
        <v>https://thinkrugsimages.blob.core.windows.net/images/Aspen 1537 Ivory.Grey_6.jpg</v>
      </c>
      <c r="V231" s="28" t="str">
        <f t="shared" si="88"/>
        <v>https://thinkrugsimages.blob.core.windows.net/images/Aspen 1537 Ivory.Grey_7.jpg</v>
      </c>
      <c r="W231" s="28" t="str">
        <f t="shared" si="89"/>
        <v>https://thinkrugsimages.blob.core.windows.net/images/Aspen 1537 Ivory.Grey_8.jpg</v>
      </c>
      <c r="X231" s="29"/>
      <c r="Y231" t="str">
        <f t="shared" si="72"/>
        <v>https://thinkrugsimages.blob.core.windows.net/images/1500/Aspen 1537 Ivory.Grey_1_1500.jpg</v>
      </c>
      <c r="Z231" t="str">
        <f t="shared" si="73"/>
        <v>https://thinkrugsimages.blob.core.windows.net/images/1500/Aspen 1537 Ivory.Grey_1B_1500.jpg</v>
      </c>
      <c r="AA231" t="str">
        <f t="shared" si="74"/>
        <v>https://thinkrugsimages.blob.core.windows.net/images/1500/Aspen 1537 Ivory.Grey_2_1500.jpg</v>
      </c>
      <c r="AB231" t="str">
        <f t="shared" si="75"/>
        <v>https://thinkrugsimages.blob.core.windows.net/images/1500/Aspen 1537 Ivory.Grey_3_1500.jpg</v>
      </c>
      <c r="AC231" t="str">
        <f t="shared" si="76"/>
        <v>https://thinkrugsimages.blob.core.windows.net/images/1500/Aspen 1537 Ivory.Grey_4_1500.jpg</v>
      </c>
      <c r="AD231" t="str">
        <f t="shared" si="77"/>
        <v>https://thinkrugsimages.blob.core.windows.net/images/1500/Aspen 1537 Ivory.Grey_5_1500.jpg</v>
      </c>
      <c r="AE231" t="str">
        <f t="shared" si="78"/>
        <v>https://thinkrugsimages.blob.core.windows.net/images/1500/Aspen 1537 Ivory.Grey_6_1500.jpg</v>
      </c>
      <c r="AF231" t="str">
        <f t="shared" si="79"/>
        <v>https://thinkrugsimages.blob.core.windows.net/images/1500/Aspen 1537 Ivory.Grey_7_1500.jpg</v>
      </c>
      <c r="AG231" t="str">
        <f t="shared" si="80"/>
        <v>https://thinkrugsimages.blob.core.windows.net/images/1500/Aspen 1537 Ivory.Grey_8_1500.jpg</v>
      </c>
    </row>
    <row r="232" spans="1:33" x14ac:dyDescent="0.25">
      <c r="A232" t="s">
        <v>5820</v>
      </c>
      <c r="B232" t="s">
        <v>5821</v>
      </c>
      <c r="C232" t="s">
        <v>9770</v>
      </c>
      <c r="D232" s="26" t="s">
        <v>9771</v>
      </c>
      <c r="E232" s="34" t="s">
        <v>9772</v>
      </c>
      <c r="F232" s="26" t="s">
        <v>9773</v>
      </c>
      <c r="G232" s="26" t="s">
        <v>9774</v>
      </c>
      <c r="H232" s="26" t="s">
        <v>9775</v>
      </c>
      <c r="I232" s="26" t="s">
        <v>9776</v>
      </c>
      <c r="J232" s="26" t="s">
        <v>9777</v>
      </c>
      <c r="K232" s="26" t="s">
        <v>9778</v>
      </c>
      <c r="L232" s="26" t="s">
        <v>9779</v>
      </c>
      <c r="M232" t="s">
        <v>9780</v>
      </c>
      <c r="N232" s="27"/>
      <c r="O232" s="28" t="str">
        <f t="shared" si="81"/>
        <v>https://thinkrugsimages.blob.core.windows.net/images/Aspen 1537 Ivory.Grey_1.jpg</v>
      </c>
      <c r="P232" s="28" t="str">
        <f t="shared" si="82"/>
        <v>https://thinkrugsimages.blob.core.windows.net/images/Aspen 1537 Ivory.Grey_1B.jpg</v>
      </c>
      <c r="Q232" s="28" t="str">
        <f t="shared" si="83"/>
        <v>https://thinkrugsimages.blob.core.windows.net/images/Aspen 1537 Ivory.Grey_2.jpg</v>
      </c>
      <c r="R232" s="28" t="str">
        <f t="shared" si="84"/>
        <v>https://thinkrugsimages.blob.core.windows.net/images/Aspen 1537 Ivory.Grey_3.jpg</v>
      </c>
      <c r="S232" s="28" t="str">
        <f t="shared" si="85"/>
        <v>https://thinkrugsimages.blob.core.windows.net/images/Aspen 1537 Ivory.Grey_4.jpg</v>
      </c>
      <c r="T232" s="28" t="str">
        <f t="shared" si="86"/>
        <v>https://thinkrugsimages.blob.core.windows.net/images/Aspen 1537 Ivory.Grey_5.jpg</v>
      </c>
      <c r="U232" s="28" t="str">
        <f t="shared" si="87"/>
        <v>https://thinkrugsimages.blob.core.windows.net/images/Aspen 1537 Ivory.Grey_6.jpg</v>
      </c>
      <c r="V232" s="28" t="str">
        <f t="shared" si="88"/>
        <v>https://thinkrugsimages.blob.core.windows.net/images/Aspen 1537 Ivory.Grey_7.jpg</v>
      </c>
      <c r="W232" s="28" t="str">
        <f t="shared" si="89"/>
        <v>https://thinkrugsimages.blob.core.windows.net/images/Aspen 1537 Ivory.Grey_8.jpg</v>
      </c>
      <c r="X232" s="29"/>
      <c r="Y232" t="str">
        <f t="shared" si="72"/>
        <v>https://thinkrugsimages.blob.core.windows.net/images/1500/Aspen 1537 Ivory.Grey_1_1500.jpg</v>
      </c>
      <c r="Z232" t="str">
        <f t="shared" si="73"/>
        <v>https://thinkrugsimages.blob.core.windows.net/images/1500/Aspen 1537 Ivory.Grey_1B_1500.jpg</v>
      </c>
      <c r="AA232" t="str">
        <f t="shared" si="74"/>
        <v>https://thinkrugsimages.blob.core.windows.net/images/1500/Aspen 1537 Ivory.Grey_2_1500.jpg</v>
      </c>
      <c r="AB232" t="str">
        <f t="shared" si="75"/>
        <v>https://thinkrugsimages.blob.core.windows.net/images/1500/Aspen 1537 Ivory.Grey_3_1500.jpg</v>
      </c>
      <c r="AC232" t="str">
        <f t="shared" si="76"/>
        <v>https://thinkrugsimages.blob.core.windows.net/images/1500/Aspen 1537 Ivory.Grey_4_1500.jpg</v>
      </c>
      <c r="AD232" t="str">
        <f t="shared" si="77"/>
        <v>https://thinkrugsimages.blob.core.windows.net/images/1500/Aspen 1537 Ivory.Grey_5_1500.jpg</v>
      </c>
      <c r="AE232" t="str">
        <f t="shared" si="78"/>
        <v>https://thinkrugsimages.blob.core.windows.net/images/1500/Aspen 1537 Ivory.Grey_6_1500.jpg</v>
      </c>
      <c r="AF232" t="str">
        <f t="shared" si="79"/>
        <v>https://thinkrugsimages.blob.core.windows.net/images/1500/Aspen 1537 Ivory.Grey_7_1500.jpg</v>
      </c>
      <c r="AG232" t="str">
        <f t="shared" si="80"/>
        <v>https://thinkrugsimages.blob.core.windows.net/images/1500/Aspen 1537 Ivory.Grey_8_1500.jpg</v>
      </c>
    </row>
    <row r="233" spans="1:33" x14ac:dyDescent="0.25">
      <c r="A233" t="s">
        <v>5822</v>
      </c>
      <c r="B233" t="s">
        <v>5823</v>
      </c>
      <c r="C233" t="s">
        <v>9770</v>
      </c>
      <c r="D233" s="26" t="s">
        <v>9771</v>
      </c>
      <c r="E233" s="34" t="s">
        <v>9772</v>
      </c>
      <c r="F233" s="26" t="s">
        <v>9773</v>
      </c>
      <c r="G233" s="26" t="s">
        <v>9774</v>
      </c>
      <c r="H233" s="26" t="s">
        <v>9775</v>
      </c>
      <c r="I233" s="26" t="s">
        <v>9776</v>
      </c>
      <c r="J233" s="26" t="s">
        <v>9777</v>
      </c>
      <c r="K233" s="26" t="s">
        <v>9778</v>
      </c>
      <c r="L233" s="26" t="s">
        <v>9779</v>
      </c>
      <c r="M233" t="s">
        <v>9780</v>
      </c>
      <c r="N233" s="27"/>
      <c r="O233" s="28" t="str">
        <f t="shared" si="81"/>
        <v>https://thinkrugsimages.blob.core.windows.net/images/Aspen 1537 Ivory.Grey_1.jpg</v>
      </c>
      <c r="P233" s="28" t="str">
        <f t="shared" si="82"/>
        <v>https://thinkrugsimages.blob.core.windows.net/images/Aspen 1537 Ivory.Grey_1B.jpg</v>
      </c>
      <c r="Q233" s="28" t="str">
        <f t="shared" si="83"/>
        <v>https://thinkrugsimages.blob.core.windows.net/images/Aspen 1537 Ivory.Grey_2.jpg</v>
      </c>
      <c r="R233" s="28" t="str">
        <f t="shared" si="84"/>
        <v>https://thinkrugsimages.blob.core.windows.net/images/Aspen 1537 Ivory.Grey_3.jpg</v>
      </c>
      <c r="S233" s="28" t="str">
        <f t="shared" si="85"/>
        <v>https://thinkrugsimages.blob.core.windows.net/images/Aspen 1537 Ivory.Grey_4.jpg</v>
      </c>
      <c r="T233" s="28" t="str">
        <f t="shared" si="86"/>
        <v>https://thinkrugsimages.blob.core.windows.net/images/Aspen 1537 Ivory.Grey_5.jpg</v>
      </c>
      <c r="U233" s="28" t="str">
        <f t="shared" si="87"/>
        <v>https://thinkrugsimages.blob.core.windows.net/images/Aspen 1537 Ivory.Grey_6.jpg</v>
      </c>
      <c r="V233" s="28" t="str">
        <f t="shared" si="88"/>
        <v>https://thinkrugsimages.blob.core.windows.net/images/Aspen 1537 Ivory.Grey_7.jpg</v>
      </c>
      <c r="W233" s="28" t="str">
        <f t="shared" si="89"/>
        <v>https://thinkrugsimages.blob.core.windows.net/images/Aspen 1537 Ivory.Grey_8.jpg</v>
      </c>
      <c r="X233" s="29"/>
      <c r="Y233" t="str">
        <f t="shared" si="72"/>
        <v>https://thinkrugsimages.blob.core.windows.net/images/1500/Aspen 1537 Ivory.Grey_1_1500.jpg</v>
      </c>
      <c r="Z233" t="str">
        <f t="shared" si="73"/>
        <v>https://thinkrugsimages.blob.core.windows.net/images/1500/Aspen 1537 Ivory.Grey_1B_1500.jpg</v>
      </c>
      <c r="AA233" t="str">
        <f t="shared" si="74"/>
        <v>https://thinkrugsimages.blob.core.windows.net/images/1500/Aspen 1537 Ivory.Grey_2_1500.jpg</v>
      </c>
      <c r="AB233" t="str">
        <f t="shared" si="75"/>
        <v>https://thinkrugsimages.blob.core.windows.net/images/1500/Aspen 1537 Ivory.Grey_3_1500.jpg</v>
      </c>
      <c r="AC233" t="str">
        <f t="shared" si="76"/>
        <v>https://thinkrugsimages.blob.core.windows.net/images/1500/Aspen 1537 Ivory.Grey_4_1500.jpg</v>
      </c>
      <c r="AD233" t="str">
        <f t="shared" si="77"/>
        <v>https://thinkrugsimages.blob.core.windows.net/images/1500/Aspen 1537 Ivory.Grey_5_1500.jpg</v>
      </c>
      <c r="AE233" t="str">
        <f t="shared" si="78"/>
        <v>https://thinkrugsimages.blob.core.windows.net/images/1500/Aspen 1537 Ivory.Grey_6_1500.jpg</v>
      </c>
      <c r="AF233" t="str">
        <f t="shared" si="79"/>
        <v>https://thinkrugsimages.blob.core.windows.net/images/1500/Aspen 1537 Ivory.Grey_7_1500.jpg</v>
      </c>
      <c r="AG233" t="str">
        <f t="shared" si="80"/>
        <v>https://thinkrugsimages.blob.core.windows.net/images/1500/Aspen 1537 Ivory.Grey_8_1500.jpg</v>
      </c>
    </row>
    <row r="234" spans="1:33" x14ac:dyDescent="0.25">
      <c r="A234" t="s">
        <v>5825</v>
      </c>
      <c r="B234" t="s">
        <v>5826</v>
      </c>
      <c r="C234" t="s">
        <v>9781</v>
      </c>
      <c r="D234" s="26" t="s">
        <v>9782</v>
      </c>
      <c r="E234" s="34" t="s">
        <v>9783</v>
      </c>
      <c r="F234" s="26" t="s">
        <v>9784</v>
      </c>
      <c r="G234" s="26" t="s">
        <v>9785</v>
      </c>
      <c r="H234" s="26" t="s">
        <v>9786</v>
      </c>
      <c r="I234" s="26" t="s">
        <v>9787</v>
      </c>
      <c r="J234" s="26" t="s">
        <v>9788</v>
      </c>
      <c r="K234" s="26" t="s">
        <v>9789</v>
      </c>
      <c r="L234" s="26" t="s">
        <v>9790</v>
      </c>
      <c r="M234" t="s">
        <v>9791</v>
      </c>
      <c r="N234" s="27"/>
      <c r="O234" s="28" t="str">
        <f t="shared" si="81"/>
        <v>https://thinkrugsimages.blob.core.windows.net/images/Aspen 1682 Grey.Ivory_1.jpg</v>
      </c>
      <c r="P234" s="28" t="str">
        <f t="shared" si="82"/>
        <v>https://thinkrugsimages.blob.core.windows.net/images/Aspen 1682 Grey.Ivory_1B.jpg</v>
      </c>
      <c r="Q234" s="28" t="str">
        <f t="shared" si="83"/>
        <v>https://thinkrugsimages.blob.core.windows.net/images/Aspen 1682 Grey.Ivory_2.jpg</v>
      </c>
      <c r="R234" s="28" t="str">
        <f t="shared" si="84"/>
        <v>https://thinkrugsimages.blob.core.windows.net/images/Aspen 1682 Grey.Ivory_3.jpg</v>
      </c>
      <c r="S234" s="28" t="str">
        <f t="shared" si="85"/>
        <v>https://thinkrugsimages.blob.core.windows.net/images/Aspen 1682 Grey.Ivory_4.jpg</v>
      </c>
      <c r="T234" s="28" t="str">
        <f t="shared" si="86"/>
        <v>https://thinkrugsimages.blob.core.windows.net/images/Aspen 1682 Grey.Ivory_5.jpg</v>
      </c>
      <c r="U234" s="28" t="str">
        <f t="shared" si="87"/>
        <v>https://thinkrugsimages.blob.core.windows.net/images/Aspen 1682 Grey.Ivory_6.jpg</v>
      </c>
      <c r="V234" s="28" t="str">
        <f t="shared" si="88"/>
        <v>https://thinkrugsimages.blob.core.windows.net/images/Aspen 1682 Grey.Ivory_7.jpg</v>
      </c>
      <c r="W234" s="28" t="str">
        <f t="shared" si="89"/>
        <v>https://thinkrugsimages.blob.core.windows.net/images/Aspen 1682 Grey.Ivory_8.jpg</v>
      </c>
      <c r="X234" s="29"/>
      <c r="Y234" t="str">
        <f t="shared" si="72"/>
        <v>https://thinkrugsimages.blob.core.windows.net/images/1500/Aspen 1682 Grey.Ivory_1_1500.jpg</v>
      </c>
      <c r="Z234" t="str">
        <f t="shared" si="73"/>
        <v>https://thinkrugsimages.blob.core.windows.net/images/1500/Aspen 1682 Grey.Ivory_1B_1500.jpg</v>
      </c>
      <c r="AA234" t="str">
        <f t="shared" si="74"/>
        <v>https://thinkrugsimages.blob.core.windows.net/images/1500/Aspen 1682 Grey.Ivory_2_1500.jpg</v>
      </c>
      <c r="AB234" t="str">
        <f t="shared" si="75"/>
        <v>https://thinkrugsimages.blob.core.windows.net/images/1500/Aspen 1682 Grey.Ivory_3_1500.jpg</v>
      </c>
      <c r="AC234" t="str">
        <f t="shared" si="76"/>
        <v>https://thinkrugsimages.blob.core.windows.net/images/1500/Aspen 1682 Grey.Ivory_4_1500.jpg</v>
      </c>
      <c r="AD234" t="str">
        <f t="shared" si="77"/>
        <v>https://thinkrugsimages.blob.core.windows.net/images/1500/Aspen 1682 Grey.Ivory_5_1500.jpg</v>
      </c>
      <c r="AE234" t="str">
        <f t="shared" si="78"/>
        <v>https://thinkrugsimages.blob.core.windows.net/images/1500/Aspen 1682 Grey.Ivory_6_1500.jpg</v>
      </c>
      <c r="AF234" t="str">
        <f t="shared" si="79"/>
        <v>https://thinkrugsimages.blob.core.windows.net/images/1500/Aspen 1682 Grey.Ivory_7_1500.jpg</v>
      </c>
      <c r="AG234" t="str">
        <f t="shared" si="80"/>
        <v>https://thinkrugsimages.blob.core.windows.net/images/1500/Aspen 1682 Grey.Ivory_8_1500.jpg</v>
      </c>
    </row>
    <row r="235" spans="1:33" x14ac:dyDescent="0.25">
      <c r="A235" t="s">
        <v>5827</v>
      </c>
      <c r="B235" t="s">
        <v>5828</v>
      </c>
      <c r="C235" t="s">
        <v>9781</v>
      </c>
      <c r="D235" s="26" t="s">
        <v>9782</v>
      </c>
      <c r="E235" s="34" t="s">
        <v>9783</v>
      </c>
      <c r="F235" s="26" t="s">
        <v>9784</v>
      </c>
      <c r="G235" s="26" t="s">
        <v>9785</v>
      </c>
      <c r="H235" s="26" t="s">
        <v>9786</v>
      </c>
      <c r="I235" s="26" t="s">
        <v>9787</v>
      </c>
      <c r="J235" s="26" t="s">
        <v>9788</v>
      </c>
      <c r="K235" s="26" t="s">
        <v>9789</v>
      </c>
      <c r="L235" s="26" t="s">
        <v>9790</v>
      </c>
      <c r="M235" t="s">
        <v>9791</v>
      </c>
      <c r="N235" s="27"/>
      <c r="O235" s="28" t="str">
        <f t="shared" si="81"/>
        <v>https://thinkrugsimages.blob.core.windows.net/images/Aspen 1682 Grey.Ivory_1.jpg</v>
      </c>
      <c r="P235" s="28" t="str">
        <f t="shared" si="82"/>
        <v>https://thinkrugsimages.blob.core.windows.net/images/Aspen 1682 Grey.Ivory_1B.jpg</v>
      </c>
      <c r="Q235" s="28" t="str">
        <f t="shared" si="83"/>
        <v>https://thinkrugsimages.blob.core.windows.net/images/Aspen 1682 Grey.Ivory_2.jpg</v>
      </c>
      <c r="R235" s="28" t="str">
        <f t="shared" si="84"/>
        <v>https://thinkrugsimages.blob.core.windows.net/images/Aspen 1682 Grey.Ivory_3.jpg</v>
      </c>
      <c r="S235" s="28" t="str">
        <f t="shared" si="85"/>
        <v>https://thinkrugsimages.blob.core.windows.net/images/Aspen 1682 Grey.Ivory_4.jpg</v>
      </c>
      <c r="T235" s="28" t="str">
        <f t="shared" si="86"/>
        <v>https://thinkrugsimages.blob.core.windows.net/images/Aspen 1682 Grey.Ivory_5.jpg</v>
      </c>
      <c r="U235" s="28" t="str">
        <f t="shared" si="87"/>
        <v>https://thinkrugsimages.blob.core.windows.net/images/Aspen 1682 Grey.Ivory_6.jpg</v>
      </c>
      <c r="V235" s="28" t="str">
        <f t="shared" si="88"/>
        <v>https://thinkrugsimages.blob.core.windows.net/images/Aspen 1682 Grey.Ivory_7.jpg</v>
      </c>
      <c r="W235" s="28" t="str">
        <f t="shared" si="89"/>
        <v>https://thinkrugsimages.blob.core.windows.net/images/Aspen 1682 Grey.Ivory_8.jpg</v>
      </c>
      <c r="X235" s="29"/>
      <c r="Y235" t="str">
        <f t="shared" si="72"/>
        <v>https://thinkrugsimages.blob.core.windows.net/images/1500/Aspen 1682 Grey.Ivory_1_1500.jpg</v>
      </c>
      <c r="Z235" t="str">
        <f t="shared" si="73"/>
        <v>https://thinkrugsimages.blob.core.windows.net/images/1500/Aspen 1682 Grey.Ivory_1B_1500.jpg</v>
      </c>
      <c r="AA235" t="str">
        <f t="shared" si="74"/>
        <v>https://thinkrugsimages.blob.core.windows.net/images/1500/Aspen 1682 Grey.Ivory_2_1500.jpg</v>
      </c>
      <c r="AB235" t="str">
        <f t="shared" si="75"/>
        <v>https://thinkrugsimages.blob.core.windows.net/images/1500/Aspen 1682 Grey.Ivory_3_1500.jpg</v>
      </c>
      <c r="AC235" t="str">
        <f t="shared" si="76"/>
        <v>https://thinkrugsimages.blob.core.windows.net/images/1500/Aspen 1682 Grey.Ivory_4_1500.jpg</v>
      </c>
      <c r="AD235" t="str">
        <f t="shared" si="77"/>
        <v>https://thinkrugsimages.blob.core.windows.net/images/1500/Aspen 1682 Grey.Ivory_5_1500.jpg</v>
      </c>
      <c r="AE235" t="str">
        <f t="shared" si="78"/>
        <v>https://thinkrugsimages.blob.core.windows.net/images/1500/Aspen 1682 Grey.Ivory_6_1500.jpg</v>
      </c>
      <c r="AF235" t="str">
        <f t="shared" si="79"/>
        <v>https://thinkrugsimages.blob.core.windows.net/images/1500/Aspen 1682 Grey.Ivory_7_1500.jpg</v>
      </c>
      <c r="AG235" t="str">
        <f t="shared" si="80"/>
        <v>https://thinkrugsimages.blob.core.windows.net/images/1500/Aspen 1682 Grey.Ivory_8_1500.jpg</v>
      </c>
    </row>
    <row r="236" spans="1:33" x14ac:dyDescent="0.25">
      <c r="A236" t="s">
        <v>5829</v>
      </c>
      <c r="B236" t="s">
        <v>5830</v>
      </c>
      <c r="C236" t="s">
        <v>9781</v>
      </c>
      <c r="D236" s="26" t="s">
        <v>9782</v>
      </c>
      <c r="E236" s="34" t="s">
        <v>9783</v>
      </c>
      <c r="F236" s="26" t="s">
        <v>9784</v>
      </c>
      <c r="G236" s="26" t="s">
        <v>9785</v>
      </c>
      <c r="H236" s="26" t="s">
        <v>9786</v>
      </c>
      <c r="I236" s="26" t="s">
        <v>9787</v>
      </c>
      <c r="J236" s="26" t="s">
        <v>9788</v>
      </c>
      <c r="K236" s="26" t="s">
        <v>9789</v>
      </c>
      <c r="L236" s="26" t="s">
        <v>9790</v>
      </c>
      <c r="M236" t="s">
        <v>9791</v>
      </c>
      <c r="N236" s="27"/>
      <c r="O236" s="28" t="str">
        <f t="shared" si="81"/>
        <v>https://thinkrugsimages.blob.core.windows.net/images/Aspen 1682 Grey.Ivory_1.jpg</v>
      </c>
      <c r="P236" s="28" t="str">
        <f t="shared" si="82"/>
        <v>https://thinkrugsimages.blob.core.windows.net/images/Aspen 1682 Grey.Ivory_1B.jpg</v>
      </c>
      <c r="Q236" s="28" t="str">
        <f t="shared" si="83"/>
        <v>https://thinkrugsimages.blob.core.windows.net/images/Aspen 1682 Grey.Ivory_2.jpg</v>
      </c>
      <c r="R236" s="28" t="str">
        <f t="shared" si="84"/>
        <v>https://thinkrugsimages.blob.core.windows.net/images/Aspen 1682 Grey.Ivory_3.jpg</v>
      </c>
      <c r="S236" s="28" t="str">
        <f t="shared" si="85"/>
        <v>https://thinkrugsimages.blob.core.windows.net/images/Aspen 1682 Grey.Ivory_4.jpg</v>
      </c>
      <c r="T236" s="28" t="str">
        <f t="shared" si="86"/>
        <v>https://thinkrugsimages.blob.core.windows.net/images/Aspen 1682 Grey.Ivory_5.jpg</v>
      </c>
      <c r="U236" s="28" t="str">
        <f t="shared" si="87"/>
        <v>https://thinkrugsimages.blob.core.windows.net/images/Aspen 1682 Grey.Ivory_6.jpg</v>
      </c>
      <c r="V236" s="28" t="str">
        <f t="shared" si="88"/>
        <v>https://thinkrugsimages.blob.core.windows.net/images/Aspen 1682 Grey.Ivory_7.jpg</v>
      </c>
      <c r="W236" s="28" t="str">
        <f t="shared" si="89"/>
        <v>https://thinkrugsimages.blob.core.windows.net/images/Aspen 1682 Grey.Ivory_8.jpg</v>
      </c>
      <c r="X236" s="29"/>
      <c r="Y236" t="str">
        <f t="shared" si="72"/>
        <v>https://thinkrugsimages.blob.core.windows.net/images/1500/Aspen 1682 Grey.Ivory_1_1500.jpg</v>
      </c>
      <c r="Z236" t="str">
        <f t="shared" si="73"/>
        <v>https://thinkrugsimages.blob.core.windows.net/images/1500/Aspen 1682 Grey.Ivory_1B_1500.jpg</v>
      </c>
      <c r="AA236" t="str">
        <f t="shared" si="74"/>
        <v>https://thinkrugsimages.blob.core.windows.net/images/1500/Aspen 1682 Grey.Ivory_2_1500.jpg</v>
      </c>
      <c r="AB236" t="str">
        <f t="shared" si="75"/>
        <v>https://thinkrugsimages.blob.core.windows.net/images/1500/Aspen 1682 Grey.Ivory_3_1500.jpg</v>
      </c>
      <c r="AC236" t="str">
        <f t="shared" si="76"/>
        <v>https://thinkrugsimages.blob.core.windows.net/images/1500/Aspen 1682 Grey.Ivory_4_1500.jpg</v>
      </c>
      <c r="AD236" t="str">
        <f t="shared" si="77"/>
        <v>https://thinkrugsimages.blob.core.windows.net/images/1500/Aspen 1682 Grey.Ivory_5_1500.jpg</v>
      </c>
      <c r="AE236" t="str">
        <f t="shared" si="78"/>
        <v>https://thinkrugsimages.blob.core.windows.net/images/1500/Aspen 1682 Grey.Ivory_6_1500.jpg</v>
      </c>
      <c r="AF236" t="str">
        <f t="shared" si="79"/>
        <v>https://thinkrugsimages.blob.core.windows.net/images/1500/Aspen 1682 Grey.Ivory_7_1500.jpg</v>
      </c>
      <c r="AG236" t="str">
        <f t="shared" si="80"/>
        <v>https://thinkrugsimages.blob.core.windows.net/images/1500/Aspen 1682 Grey.Ivory_8_1500.jpg</v>
      </c>
    </row>
    <row r="237" spans="1:33" x14ac:dyDescent="0.25">
      <c r="A237" t="s">
        <v>5832</v>
      </c>
      <c r="B237" t="s">
        <v>5833</v>
      </c>
      <c r="C237" t="s">
        <v>9792</v>
      </c>
      <c r="D237" s="26" t="s">
        <v>9793</v>
      </c>
      <c r="E237" s="34" t="s">
        <v>9794</v>
      </c>
      <c r="F237" s="26" t="s">
        <v>9795</v>
      </c>
      <c r="G237" s="26" t="s">
        <v>9796</v>
      </c>
      <c r="H237" s="26" t="s">
        <v>9797</v>
      </c>
      <c r="I237" s="26" t="s">
        <v>9798</v>
      </c>
      <c r="J237" s="26" t="s">
        <v>9799</v>
      </c>
      <c r="K237" s="26" t="s">
        <v>9800</v>
      </c>
      <c r="L237" s="26" t="s">
        <v>9801</v>
      </c>
      <c r="M237" t="s">
        <v>9802</v>
      </c>
      <c r="N237" s="27"/>
      <c r="O237" s="28" t="str">
        <f t="shared" si="81"/>
        <v>https://thinkrugsimages.blob.core.windows.net/images/Aspen 1682 Ivory.Grey_1.jpg</v>
      </c>
      <c r="P237" s="28" t="str">
        <f t="shared" si="82"/>
        <v>https://thinkrugsimages.blob.core.windows.net/images/Aspen 1682 Ivory.Grey_1B.jpg</v>
      </c>
      <c r="Q237" s="28" t="str">
        <f t="shared" si="83"/>
        <v>https://thinkrugsimages.blob.core.windows.net/images/Aspen 1682 Ivory.Grey_2.jpg</v>
      </c>
      <c r="R237" s="28" t="str">
        <f t="shared" si="84"/>
        <v>https://thinkrugsimages.blob.core.windows.net/images/Aspen 1682 Ivory.Grey_3.jpg</v>
      </c>
      <c r="S237" s="28" t="str">
        <f t="shared" si="85"/>
        <v>https://thinkrugsimages.blob.core.windows.net/images/Aspen 1682 Ivory.Grey_4.jpg</v>
      </c>
      <c r="T237" s="28" t="str">
        <f t="shared" si="86"/>
        <v>https://thinkrugsimages.blob.core.windows.net/images/Aspen 1682 Ivory.Grey_5.jpg</v>
      </c>
      <c r="U237" s="28" t="str">
        <f t="shared" si="87"/>
        <v>https://thinkrugsimages.blob.core.windows.net/images/Aspen 1682 Ivory.Grey_6.jpg</v>
      </c>
      <c r="V237" s="28" t="str">
        <f t="shared" si="88"/>
        <v>https://thinkrugsimages.blob.core.windows.net/images/Aspen 1682 Ivory.Grey_7.jpg</v>
      </c>
      <c r="W237" s="28" t="str">
        <f t="shared" si="89"/>
        <v>https://thinkrugsimages.blob.core.windows.net/images/Aspen 1682 Ivory.Grey_8.jpg</v>
      </c>
      <c r="X237" s="29"/>
      <c r="Y237" t="str">
        <f t="shared" si="72"/>
        <v>https://thinkrugsimages.blob.core.windows.net/images/1500/Aspen 1682 Ivory.Grey_1_1500.jpg</v>
      </c>
      <c r="Z237" t="str">
        <f t="shared" si="73"/>
        <v>https://thinkrugsimages.blob.core.windows.net/images/1500/Aspen 1682 Ivory.Grey_1B_1500.jpg</v>
      </c>
      <c r="AA237" t="str">
        <f t="shared" si="74"/>
        <v>https://thinkrugsimages.blob.core.windows.net/images/1500/Aspen 1682 Ivory.Grey_2_1500.jpg</v>
      </c>
      <c r="AB237" t="str">
        <f t="shared" si="75"/>
        <v>https://thinkrugsimages.blob.core.windows.net/images/1500/Aspen 1682 Ivory.Grey_3_1500.jpg</v>
      </c>
      <c r="AC237" t="str">
        <f t="shared" si="76"/>
        <v>https://thinkrugsimages.blob.core.windows.net/images/1500/Aspen 1682 Ivory.Grey_4_1500.jpg</v>
      </c>
      <c r="AD237" t="str">
        <f t="shared" si="77"/>
        <v>https://thinkrugsimages.blob.core.windows.net/images/1500/Aspen 1682 Ivory.Grey_5_1500.jpg</v>
      </c>
      <c r="AE237" t="str">
        <f t="shared" si="78"/>
        <v>https://thinkrugsimages.blob.core.windows.net/images/1500/Aspen 1682 Ivory.Grey_6_1500.jpg</v>
      </c>
      <c r="AF237" t="str">
        <f t="shared" si="79"/>
        <v>https://thinkrugsimages.blob.core.windows.net/images/1500/Aspen 1682 Ivory.Grey_7_1500.jpg</v>
      </c>
      <c r="AG237" t="str">
        <f t="shared" si="80"/>
        <v>https://thinkrugsimages.blob.core.windows.net/images/1500/Aspen 1682 Ivory.Grey_8_1500.jpg</v>
      </c>
    </row>
    <row r="238" spans="1:33" x14ac:dyDescent="0.25">
      <c r="A238" t="s">
        <v>5834</v>
      </c>
      <c r="B238" t="s">
        <v>5835</v>
      </c>
      <c r="C238" t="s">
        <v>9792</v>
      </c>
      <c r="D238" s="26" t="s">
        <v>9793</v>
      </c>
      <c r="E238" s="34" t="s">
        <v>9794</v>
      </c>
      <c r="F238" s="26" t="s">
        <v>9795</v>
      </c>
      <c r="G238" s="26" t="s">
        <v>9796</v>
      </c>
      <c r="H238" s="26" t="s">
        <v>9797</v>
      </c>
      <c r="I238" s="26" t="s">
        <v>9798</v>
      </c>
      <c r="J238" s="26" t="s">
        <v>9799</v>
      </c>
      <c r="K238" s="26" t="s">
        <v>9800</v>
      </c>
      <c r="L238" s="26" t="s">
        <v>9801</v>
      </c>
      <c r="M238" t="s">
        <v>9802</v>
      </c>
      <c r="N238" s="27"/>
      <c r="O238" s="28" t="str">
        <f t="shared" si="81"/>
        <v>https://thinkrugsimages.blob.core.windows.net/images/Aspen 1682 Ivory.Grey_1.jpg</v>
      </c>
      <c r="P238" s="28" t="str">
        <f t="shared" si="82"/>
        <v>https://thinkrugsimages.blob.core.windows.net/images/Aspen 1682 Ivory.Grey_1B.jpg</v>
      </c>
      <c r="Q238" s="28" t="str">
        <f t="shared" si="83"/>
        <v>https://thinkrugsimages.blob.core.windows.net/images/Aspen 1682 Ivory.Grey_2.jpg</v>
      </c>
      <c r="R238" s="28" t="str">
        <f t="shared" si="84"/>
        <v>https://thinkrugsimages.blob.core.windows.net/images/Aspen 1682 Ivory.Grey_3.jpg</v>
      </c>
      <c r="S238" s="28" t="str">
        <f t="shared" si="85"/>
        <v>https://thinkrugsimages.blob.core.windows.net/images/Aspen 1682 Ivory.Grey_4.jpg</v>
      </c>
      <c r="T238" s="28" t="str">
        <f t="shared" si="86"/>
        <v>https://thinkrugsimages.blob.core.windows.net/images/Aspen 1682 Ivory.Grey_5.jpg</v>
      </c>
      <c r="U238" s="28" t="str">
        <f t="shared" si="87"/>
        <v>https://thinkrugsimages.blob.core.windows.net/images/Aspen 1682 Ivory.Grey_6.jpg</v>
      </c>
      <c r="V238" s="28" t="str">
        <f t="shared" si="88"/>
        <v>https://thinkrugsimages.blob.core.windows.net/images/Aspen 1682 Ivory.Grey_7.jpg</v>
      </c>
      <c r="W238" s="28" t="str">
        <f t="shared" si="89"/>
        <v>https://thinkrugsimages.blob.core.windows.net/images/Aspen 1682 Ivory.Grey_8.jpg</v>
      </c>
      <c r="X238" s="29"/>
      <c r="Y238" t="str">
        <f t="shared" si="72"/>
        <v>https://thinkrugsimages.blob.core.windows.net/images/1500/Aspen 1682 Ivory.Grey_1_1500.jpg</v>
      </c>
      <c r="Z238" t="str">
        <f t="shared" si="73"/>
        <v>https://thinkrugsimages.blob.core.windows.net/images/1500/Aspen 1682 Ivory.Grey_1B_1500.jpg</v>
      </c>
      <c r="AA238" t="str">
        <f t="shared" si="74"/>
        <v>https://thinkrugsimages.blob.core.windows.net/images/1500/Aspen 1682 Ivory.Grey_2_1500.jpg</v>
      </c>
      <c r="AB238" t="str">
        <f t="shared" si="75"/>
        <v>https://thinkrugsimages.blob.core.windows.net/images/1500/Aspen 1682 Ivory.Grey_3_1500.jpg</v>
      </c>
      <c r="AC238" t="str">
        <f t="shared" si="76"/>
        <v>https://thinkrugsimages.blob.core.windows.net/images/1500/Aspen 1682 Ivory.Grey_4_1500.jpg</v>
      </c>
      <c r="AD238" t="str">
        <f t="shared" si="77"/>
        <v>https://thinkrugsimages.blob.core.windows.net/images/1500/Aspen 1682 Ivory.Grey_5_1500.jpg</v>
      </c>
      <c r="AE238" t="str">
        <f t="shared" si="78"/>
        <v>https://thinkrugsimages.blob.core.windows.net/images/1500/Aspen 1682 Ivory.Grey_6_1500.jpg</v>
      </c>
      <c r="AF238" t="str">
        <f t="shared" si="79"/>
        <v>https://thinkrugsimages.blob.core.windows.net/images/1500/Aspen 1682 Ivory.Grey_7_1500.jpg</v>
      </c>
      <c r="AG238" t="str">
        <f t="shared" si="80"/>
        <v>https://thinkrugsimages.blob.core.windows.net/images/1500/Aspen 1682 Ivory.Grey_8_1500.jpg</v>
      </c>
    </row>
    <row r="239" spans="1:33" x14ac:dyDescent="0.25">
      <c r="A239" t="s">
        <v>5836</v>
      </c>
      <c r="B239" t="s">
        <v>5837</v>
      </c>
      <c r="C239" t="s">
        <v>9792</v>
      </c>
      <c r="D239" s="26" t="s">
        <v>9793</v>
      </c>
      <c r="E239" s="34" t="s">
        <v>9794</v>
      </c>
      <c r="F239" s="26" t="s">
        <v>9795</v>
      </c>
      <c r="G239" s="26" t="s">
        <v>9796</v>
      </c>
      <c r="H239" s="26" t="s">
        <v>9797</v>
      </c>
      <c r="I239" s="26" t="s">
        <v>9798</v>
      </c>
      <c r="J239" s="26" t="s">
        <v>9799</v>
      </c>
      <c r="K239" s="26" t="s">
        <v>9800</v>
      </c>
      <c r="L239" s="26" t="s">
        <v>9801</v>
      </c>
      <c r="M239" t="s">
        <v>9802</v>
      </c>
      <c r="N239" s="27"/>
      <c r="O239" s="28" t="str">
        <f t="shared" si="81"/>
        <v>https://thinkrugsimages.blob.core.windows.net/images/Aspen 1682 Ivory.Grey_1.jpg</v>
      </c>
      <c r="P239" s="28" t="str">
        <f t="shared" si="82"/>
        <v>https://thinkrugsimages.blob.core.windows.net/images/Aspen 1682 Ivory.Grey_1B.jpg</v>
      </c>
      <c r="Q239" s="28" t="str">
        <f t="shared" si="83"/>
        <v>https://thinkrugsimages.blob.core.windows.net/images/Aspen 1682 Ivory.Grey_2.jpg</v>
      </c>
      <c r="R239" s="28" t="str">
        <f t="shared" si="84"/>
        <v>https://thinkrugsimages.blob.core.windows.net/images/Aspen 1682 Ivory.Grey_3.jpg</v>
      </c>
      <c r="S239" s="28" t="str">
        <f t="shared" si="85"/>
        <v>https://thinkrugsimages.blob.core.windows.net/images/Aspen 1682 Ivory.Grey_4.jpg</v>
      </c>
      <c r="T239" s="28" t="str">
        <f t="shared" si="86"/>
        <v>https://thinkrugsimages.blob.core.windows.net/images/Aspen 1682 Ivory.Grey_5.jpg</v>
      </c>
      <c r="U239" s="28" t="str">
        <f t="shared" si="87"/>
        <v>https://thinkrugsimages.blob.core.windows.net/images/Aspen 1682 Ivory.Grey_6.jpg</v>
      </c>
      <c r="V239" s="28" t="str">
        <f t="shared" si="88"/>
        <v>https://thinkrugsimages.blob.core.windows.net/images/Aspen 1682 Ivory.Grey_7.jpg</v>
      </c>
      <c r="W239" s="28" t="str">
        <f t="shared" si="89"/>
        <v>https://thinkrugsimages.blob.core.windows.net/images/Aspen 1682 Ivory.Grey_8.jpg</v>
      </c>
      <c r="X239" s="29"/>
      <c r="Y239" t="str">
        <f t="shared" si="72"/>
        <v>https://thinkrugsimages.blob.core.windows.net/images/1500/Aspen 1682 Ivory.Grey_1_1500.jpg</v>
      </c>
      <c r="Z239" t="str">
        <f t="shared" si="73"/>
        <v>https://thinkrugsimages.blob.core.windows.net/images/1500/Aspen 1682 Ivory.Grey_1B_1500.jpg</v>
      </c>
      <c r="AA239" t="str">
        <f t="shared" si="74"/>
        <v>https://thinkrugsimages.blob.core.windows.net/images/1500/Aspen 1682 Ivory.Grey_2_1500.jpg</v>
      </c>
      <c r="AB239" t="str">
        <f t="shared" si="75"/>
        <v>https://thinkrugsimages.blob.core.windows.net/images/1500/Aspen 1682 Ivory.Grey_3_1500.jpg</v>
      </c>
      <c r="AC239" t="str">
        <f t="shared" si="76"/>
        <v>https://thinkrugsimages.blob.core.windows.net/images/1500/Aspen 1682 Ivory.Grey_4_1500.jpg</v>
      </c>
      <c r="AD239" t="str">
        <f t="shared" si="77"/>
        <v>https://thinkrugsimages.blob.core.windows.net/images/1500/Aspen 1682 Ivory.Grey_5_1500.jpg</v>
      </c>
      <c r="AE239" t="str">
        <f t="shared" si="78"/>
        <v>https://thinkrugsimages.blob.core.windows.net/images/1500/Aspen 1682 Ivory.Grey_6_1500.jpg</v>
      </c>
      <c r="AF239" t="str">
        <f t="shared" si="79"/>
        <v>https://thinkrugsimages.blob.core.windows.net/images/1500/Aspen 1682 Ivory.Grey_7_1500.jpg</v>
      </c>
      <c r="AG239" t="str">
        <f t="shared" si="80"/>
        <v>https://thinkrugsimages.blob.core.windows.net/images/1500/Aspen 1682 Ivory.Grey_8_1500.jpg</v>
      </c>
    </row>
    <row r="240" spans="1:33" x14ac:dyDescent="0.25">
      <c r="A240" t="s">
        <v>5839</v>
      </c>
      <c r="B240" t="s">
        <v>5840</v>
      </c>
      <c r="C240" t="s">
        <v>9803</v>
      </c>
      <c r="D240" s="26" t="s">
        <v>9804</v>
      </c>
      <c r="E240" s="30" t="s">
        <v>9805</v>
      </c>
      <c r="F240" s="26" t="s">
        <v>9806</v>
      </c>
      <c r="G240" s="26" t="s">
        <v>9807</v>
      </c>
      <c r="H240" s="26" t="s">
        <v>9808</v>
      </c>
      <c r="I240" s="26" t="s">
        <v>9809</v>
      </c>
      <c r="J240" s="26" t="s">
        <v>9810</v>
      </c>
      <c r="K240" s="26" t="s">
        <v>9811</v>
      </c>
      <c r="L240" s="26" t="s">
        <v>9812</v>
      </c>
      <c r="M240" t="s">
        <v>9813</v>
      </c>
      <c r="N240" s="27"/>
      <c r="O240" s="28" t="str">
        <f t="shared" si="81"/>
        <v>https://thinkrugsimages.blob.core.windows.net/images/Aspen 1794 Grey.Ivory_1.jpg</v>
      </c>
      <c r="P240" s="28" t="str">
        <f t="shared" si="82"/>
        <v>https://thinkrugsimages.blob.core.windows.net/images/Aspen 1794 Grey.Ivory_1B.jpg</v>
      </c>
      <c r="Q240" s="28" t="str">
        <f t="shared" si="83"/>
        <v>https://thinkrugsimages.blob.core.windows.net/images/Aspen 1794 Grey.Ivory_2.jpg</v>
      </c>
      <c r="R240" s="28" t="str">
        <f t="shared" si="84"/>
        <v>https://thinkrugsimages.blob.core.windows.net/images/Aspen 1794 Grey.Ivory_3.jpg</v>
      </c>
      <c r="S240" s="28" t="str">
        <f t="shared" si="85"/>
        <v>https://thinkrugsimages.blob.core.windows.net/images/Aspen 1794 Grey.Ivory_4.jpg</v>
      </c>
      <c r="T240" s="28" t="str">
        <f t="shared" si="86"/>
        <v>https://thinkrugsimages.blob.core.windows.net/images/Aspen 1794 Grey.Ivory_5.jpg</v>
      </c>
      <c r="U240" s="28" t="str">
        <f t="shared" si="87"/>
        <v>https://thinkrugsimages.blob.core.windows.net/images/Aspen 1794 Grey.Ivory_6.jpg</v>
      </c>
      <c r="V240" s="28" t="str">
        <f t="shared" si="88"/>
        <v>https://thinkrugsimages.blob.core.windows.net/images/Aspen 1794 Grey.Ivory_7.jpg</v>
      </c>
      <c r="W240" s="28" t="str">
        <f t="shared" si="89"/>
        <v>https://thinkrugsimages.blob.core.windows.net/images/Aspen 1794 Grey.Ivory_8.jpg</v>
      </c>
      <c r="X240" s="29"/>
      <c r="Y240" t="str">
        <f t="shared" si="72"/>
        <v>https://thinkrugsimages.blob.core.windows.net/images/1500/Aspen 1794 Grey.Ivory_1_1500.jpg</v>
      </c>
      <c r="Z240" t="str">
        <f t="shared" si="73"/>
        <v>https://thinkrugsimages.blob.core.windows.net/images/1500/Aspen 1794 Grey.Ivory_1B_1500.jpg</v>
      </c>
      <c r="AA240" t="str">
        <f t="shared" si="74"/>
        <v>https://thinkrugsimages.blob.core.windows.net/images/1500/Aspen 1794 Grey.Ivory_2_1500.jpg</v>
      </c>
      <c r="AB240" t="str">
        <f t="shared" si="75"/>
        <v>https://thinkrugsimages.blob.core.windows.net/images/1500/Aspen 1794 Grey.Ivory_3_1500.jpg</v>
      </c>
      <c r="AC240" t="str">
        <f t="shared" si="76"/>
        <v>https://thinkrugsimages.blob.core.windows.net/images/1500/Aspen 1794 Grey.Ivory_4_1500.jpg</v>
      </c>
      <c r="AD240" t="str">
        <f t="shared" si="77"/>
        <v>https://thinkrugsimages.blob.core.windows.net/images/1500/Aspen 1794 Grey.Ivory_5_1500.jpg</v>
      </c>
      <c r="AE240" t="str">
        <f t="shared" si="78"/>
        <v>https://thinkrugsimages.blob.core.windows.net/images/1500/Aspen 1794 Grey.Ivory_6_1500.jpg</v>
      </c>
      <c r="AF240" t="str">
        <f t="shared" si="79"/>
        <v>https://thinkrugsimages.blob.core.windows.net/images/1500/Aspen 1794 Grey.Ivory_7_1500.jpg</v>
      </c>
      <c r="AG240" t="str">
        <f t="shared" si="80"/>
        <v>https://thinkrugsimages.blob.core.windows.net/images/1500/Aspen 1794 Grey.Ivory_8_1500.jpg</v>
      </c>
    </row>
    <row r="241" spans="1:33" x14ac:dyDescent="0.25">
      <c r="A241" t="s">
        <v>5841</v>
      </c>
      <c r="B241" t="s">
        <v>5842</v>
      </c>
      <c r="C241" t="s">
        <v>9803</v>
      </c>
      <c r="D241" s="26" t="s">
        <v>9804</v>
      </c>
      <c r="E241" s="30" t="s">
        <v>9805</v>
      </c>
      <c r="F241" s="26" t="s">
        <v>9806</v>
      </c>
      <c r="G241" s="26" t="s">
        <v>9807</v>
      </c>
      <c r="H241" s="26" t="s">
        <v>9808</v>
      </c>
      <c r="I241" s="26" t="s">
        <v>9809</v>
      </c>
      <c r="J241" s="26" t="s">
        <v>9810</v>
      </c>
      <c r="K241" s="26" t="s">
        <v>9811</v>
      </c>
      <c r="L241" s="26" t="s">
        <v>9812</v>
      </c>
      <c r="M241" t="s">
        <v>9813</v>
      </c>
      <c r="N241" s="27"/>
      <c r="O241" s="28" t="str">
        <f t="shared" si="81"/>
        <v>https://thinkrugsimages.blob.core.windows.net/images/Aspen 1794 Grey.Ivory_1.jpg</v>
      </c>
      <c r="P241" s="28" t="str">
        <f t="shared" si="82"/>
        <v>https://thinkrugsimages.blob.core.windows.net/images/Aspen 1794 Grey.Ivory_1B.jpg</v>
      </c>
      <c r="Q241" s="28" t="str">
        <f t="shared" si="83"/>
        <v>https://thinkrugsimages.blob.core.windows.net/images/Aspen 1794 Grey.Ivory_2.jpg</v>
      </c>
      <c r="R241" s="28" t="str">
        <f t="shared" si="84"/>
        <v>https://thinkrugsimages.blob.core.windows.net/images/Aspen 1794 Grey.Ivory_3.jpg</v>
      </c>
      <c r="S241" s="28" t="str">
        <f t="shared" si="85"/>
        <v>https://thinkrugsimages.blob.core.windows.net/images/Aspen 1794 Grey.Ivory_4.jpg</v>
      </c>
      <c r="T241" s="28" t="str">
        <f t="shared" si="86"/>
        <v>https://thinkrugsimages.blob.core.windows.net/images/Aspen 1794 Grey.Ivory_5.jpg</v>
      </c>
      <c r="U241" s="28" t="str">
        <f t="shared" si="87"/>
        <v>https://thinkrugsimages.blob.core.windows.net/images/Aspen 1794 Grey.Ivory_6.jpg</v>
      </c>
      <c r="V241" s="28" t="str">
        <f t="shared" si="88"/>
        <v>https://thinkrugsimages.blob.core.windows.net/images/Aspen 1794 Grey.Ivory_7.jpg</v>
      </c>
      <c r="W241" s="28" t="str">
        <f t="shared" si="89"/>
        <v>https://thinkrugsimages.blob.core.windows.net/images/Aspen 1794 Grey.Ivory_8.jpg</v>
      </c>
      <c r="X241" s="29"/>
      <c r="Y241" t="str">
        <f t="shared" si="72"/>
        <v>https://thinkrugsimages.blob.core.windows.net/images/1500/Aspen 1794 Grey.Ivory_1_1500.jpg</v>
      </c>
      <c r="Z241" t="str">
        <f t="shared" si="73"/>
        <v>https://thinkrugsimages.blob.core.windows.net/images/1500/Aspen 1794 Grey.Ivory_1B_1500.jpg</v>
      </c>
      <c r="AA241" t="str">
        <f t="shared" si="74"/>
        <v>https://thinkrugsimages.blob.core.windows.net/images/1500/Aspen 1794 Grey.Ivory_2_1500.jpg</v>
      </c>
      <c r="AB241" t="str">
        <f t="shared" si="75"/>
        <v>https://thinkrugsimages.blob.core.windows.net/images/1500/Aspen 1794 Grey.Ivory_3_1500.jpg</v>
      </c>
      <c r="AC241" t="str">
        <f t="shared" si="76"/>
        <v>https://thinkrugsimages.blob.core.windows.net/images/1500/Aspen 1794 Grey.Ivory_4_1500.jpg</v>
      </c>
      <c r="AD241" t="str">
        <f t="shared" si="77"/>
        <v>https://thinkrugsimages.blob.core.windows.net/images/1500/Aspen 1794 Grey.Ivory_5_1500.jpg</v>
      </c>
      <c r="AE241" t="str">
        <f t="shared" si="78"/>
        <v>https://thinkrugsimages.blob.core.windows.net/images/1500/Aspen 1794 Grey.Ivory_6_1500.jpg</v>
      </c>
      <c r="AF241" t="str">
        <f t="shared" si="79"/>
        <v>https://thinkrugsimages.blob.core.windows.net/images/1500/Aspen 1794 Grey.Ivory_7_1500.jpg</v>
      </c>
      <c r="AG241" t="str">
        <f t="shared" si="80"/>
        <v>https://thinkrugsimages.blob.core.windows.net/images/1500/Aspen 1794 Grey.Ivory_8_1500.jpg</v>
      </c>
    </row>
    <row r="242" spans="1:33" x14ac:dyDescent="0.25">
      <c r="A242" t="s">
        <v>5843</v>
      </c>
      <c r="B242" t="s">
        <v>5844</v>
      </c>
      <c r="C242" t="s">
        <v>9803</v>
      </c>
      <c r="D242" s="26" t="s">
        <v>9804</v>
      </c>
      <c r="E242" s="30" t="s">
        <v>9805</v>
      </c>
      <c r="F242" s="26" t="s">
        <v>9806</v>
      </c>
      <c r="G242" s="26" t="s">
        <v>9807</v>
      </c>
      <c r="H242" s="26" t="s">
        <v>9808</v>
      </c>
      <c r="I242" s="26" t="s">
        <v>9809</v>
      </c>
      <c r="J242" s="26" t="s">
        <v>9810</v>
      </c>
      <c r="K242" s="26" t="s">
        <v>9811</v>
      </c>
      <c r="L242" s="26" t="s">
        <v>9812</v>
      </c>
      <c r="M242" t="s">
        <v>9813</v>
      </c>
      <c r="N242" s="27"/>
      <c r="O242" s="28" t="str">
        <f t="shared" si="81"/>
        <v>https://thinkrugsimages.blob.core.windows.net/images/Aspen 1794 Grey.Ivory_1.jpg</v>
      </c>
      <c r="P242" s="28" t="str">
        <f t="shared" si="82"/>
        <v>https://thinkrugsimages.blob.core.windows.net/images/Aspen 1794 Grey.Ivory_1B.jpg</v>
      </c>
      <c r="Q242" s="28" t="str">
        <f t="shared" si="83"/>
        <v>https://thinkrugsimages.blob.core.windows.net/images/Aspen 1794 Grey.Ivory_2.jpg</v>
      </c>
      <c r="R242" s="28" t="str">
        <f t="shared" si="84"/>
        <v>https://thinkrugsimages.blob.core.windows.net/images/Aspen 1794 Grey.Ivory_3.jpg</v>
      </c>
      <c r="S242" s="28" t="str">
        <f t="shared" si="85"/>
        <v>https://thinkrugsimages.blob.core.windows.net/images/Aspen 1794 Grey.Ivory_4.jpg</v>
      </c>
      <c r="T242" s="28" t="str">
        <f t="shared" si="86"/>
        <v>https://thinkrugsimages.blob.core.windows.net/images/Aspen 1794 Grey.Ivory_5.jpg</v>
      </c>
      <c r="U242" s="28" t="str">
        <f t="shared" si="87"/>
        <v>https://thinkrugsimages.blob.core.windows.net/images/Aspen 1794 Grey.Ivory_6.jpg</v>
      </c>
      <c r="V242" s="28" t="str">
        <f t="shared" si="88"/>
        <v>https://thinkrugsimages.blob.core.windows.net/images/Aspen 1794 Grey.Ivory_7.jpg</v>
      </c>
      <c r="W242" s="28" t="str">
        <f t="shared" si="89"/>
        <v>https://thinkrugsimages.blob.core.windows.net/images/Aspen 1794 Grey.Ivory_8.jpg</v>
      </c>
      <c r="X242" s="29"/>
      <c r="Y242" t="str">
        <f t="shared" si="72"/>
        <v>https://thinkrugsimages.blob.core.windows.net/images/1500/Aspen 1794 Grey.Ivory_1_1500.jpg</v>
      </c>
      <c r="Z242" t="str">
        <f t="shared" si="73"/>
        <v>https://thinkrugsimages.blob.core.windows.net/images/1500/Aspen 1794 Grey.Ivory_1B_1500.jpg</v>
      </c>
      <c r="AA242" t="str">
        <f t="shared" si="74"/>
        <v>https://thinkrugsimages.blob.core.windows.net/images/1500/Aspen 1794 Grey.Ivory_2_1500.jpg</v>
      </c>
      <c r="AB242" t="str">
        <f t="shared" si="75"/>
        <v>https://thinkrugsimages.blob.core.windows.net/images/1500/Aspen 1794 Grey.Ivory_3_1500.jpg</v>
      </c>
      <c r="AC242" t="str">
        <f t="shared" si="76"/>
        <v>https://thinkrugsimages.blob.core.windows.net/images/1500/Aspen 1794 Grey.Ivory_4_1500.jpg</v>
      </c>
      <c r="AD242" t="str">
        <f t="shared" si="77"/>
        <v>https://thinkrugsimages.blob.core.windows.net/images/1500/Aspen 1794 Grey.Ivory_5_1500.jpg</v>
      </c>
      <c r="AE242" t="str">
        <f t="shared" si="78"/>
        <v>https://thinkrugsimages.blob.core.windows.net/images/1500/Aspen 1794 Grey.Ivory_6_1500.jpg</v>
      </c>
      <c r="AF242" t="str">
        <f t="shared" si="79"/>
        <v>https://thinkrugsimages.blob.core.windows.net/images/1500/Aspen 1794 Grey.Ivory_7_1500.jpg</v>
      </c>
      <c r="AG242" t="str">
        <f t="shared" si="80"/>
        <v>https://thinkrugsimages.blob.core.windows.net/images/1500/Aspen 1794 Grey.Ivory_8_1500.jpg</v>
      </c>
    </row>
    <row r="243" spans="1:33" x14ac:dyDescent="0.25">
      <c r="A243" t="s">
        <v>5846</v>
      </c>
      <c r="B243" t="s">
        <v>5847</v>
      </c>
      <c r="C243" t="s">
        <v>9814</v>
      </c>
      <c r="D243" s="26" t="s">
        <v>9815</v>
      </c>
      <c r="E243" s="34" t="s">
        <v>9816</v>
      </c>
      <c r="F243" s="26" t="s">
        <v>9817</v>
      </c>
      <c r="G243" s="26" t="s">
        <v>9818</v>
      </c>
      <c r="H243" s="26" t="s">
        <v>9819</v>
      </c>
      <c r="I243" s="26" t="s">
        <v>9820</v>
      </c>
      <c r="J243" s="26" t="s">
        <v>9821</v>
      </c>
      <c r="K243" s="26" t="s">
        <v>9822</v>
      </c>
      <c r="L243" s="26" t="s">
        <v>9823</v>
      </c>
      <c r="M243" t="s">
        <v>9824</v>
      </c>
      <c r="N243" s="27"/>
      <c r="O243" s="28" t="str">
        <f t="shared" si="81"/>
        <v>https://thinkrugsimages.blob.core.windows.net/images/Aspen 1794 Ivory.Grey_1.jpg</v>
      </c>
      <c r="P243" s="28" t="str">
        <f t="shared" si="82"/>
        <v>https://thinkrugsimages.blob.core.windows.net/images/Aspen 1794 Ivory.Grey_1B.jpg</v>
      </c>
      <c r="Q243" s="28" t="str">
        <f t="shared" si="83"/>
        <v>https://thinkrugsimages.blob.core.windows.net/images/Aspen 1794 Ivory.Grey_2.jpg</v>
      </c>
      <c r="R243" s="28" t="str">
        <f t="shared" si="84"/>
        <v>https://thinkrugsimages.blob.core.windows.net/images/Aspen 1794 Ivory.Grey_3.jpg</v>
      </c>
      <c r="S243" s="28" t="str">
        <f t="shared" si="85"/>
        <v>https://thinkrugsimages.blob.core.windows.net/images/Aspen 1794 Ivory.Grey_4.jpg</v>
      </c>
      <c r="T243" s="28" t="str">
        <f t="shared" si="86"/>
        <v>https://thinkrugsimages.blob.core.windows.net/images/Aspen 1794 Ivory.Grey_5.jpg</v>
      </c>
      <c r="U243" s="28" t="str">
        <f t="shared" si="87"/>
        <v>https://thinkrugsimages.blob.core.windows.net/images/Aspen 1794 Ivory.Grey_6.jpg</v>
      </c>
      <c r="V243" s="28" t="str">
        <f t="shared" si="88"/>
        <v>https://thinkrugsimages.blob.core.windows.net/images/Aspen 1794 Ivory.Grey_7.jpg</v>
      </c>
      <c r="W243" s="28" t="str">
        <f t="shared" si="89"/>
        <v>https://thinkrugsimages.blob.core.windows.net/images/Aspen 1794 Ivory.Grey_8.jpg</v>
      </c>
      <c r="X243" s="29"/>
      <c r="Y243" t="str">
        <f t="shared" si="72"/>
        <v>https://thinkrugsimages.blob.core.windows.net/images/1500/Aspen 1794 Ivory.Grey_1_1500.jpg</v>
      </c>
      <c r="Z243" t="str">
        <f t="shared" si="73"/>
        <v>https://thinkrugsimages.blob.core.windows.net/images/1500/Aspen 1794 Ivory.Grey_1B_1500.jpg</v>
      </c>
      <c r="AA243" t="str">
        <f t="shared" si="74"/>
        <v>https://thinkrugsimages.blob.core.windows.net/images/1500/Aspen 1794 Ivory.Grey_2_1500.jpg</v>
      </c>
      <c r="AB243" t="str">
        <f t="shared" si="75"/>
        <v>https://thinkrugsimages.blob.core.windows.net/images/1500/Aspen 1794 Ivory.Grey_3_1500.jpg</v>
      </c>
      <c r="AC243" t="str">
        <f t="shared" si="76"/>
        <v>https://thinkrugsimages.blob.core.windows.net/images/1500/Aspen 1794 Ivory.Grey_4_1500.jpg</v>
      </c>
      <c r="AD243" t="str">
        <f t="shared" si="77"/>
        <v>https://thinkrugsimages.blob.core.windows.net/images/1500/Aspen 1794 Ivory.Grey_5_1500.jpg</v>
      </c>
      <c r="AE243" t="str">
        <f t="shared" si="78"/>
        <v>https://thinkrugsimages.blob.core.windows.net/images/1500/Aspen 1794 Ivory.Grey_6_1500.jpg</v>
      </c>
      <c r="AF243" t="str">
        <f t="shared" si="79"/>
        <v>https://thinkrugsimages.blob.core.windows.net/images/1500/Aspen 1794 Ivory.Grey_7_1500.jpg</v>
      </c>
      <c r="AG243" t="str">
        <f t="shared" si="80"/>
        <v>https://thinkrugsimages.blob.core.windows.net/images/1500/Aspen 1794 Ivory.Grey_8_1500.jpg</v>
      </c>
    </row>
    <row r="244" spans="1:33" x14ac:dyDescent="0.25">
      <c r="A244" t="s">
        <v>5848</v>
      </c>
      <c r="B244" t="s">
        <v>5849</v>
      </c>
      <c r="C244" t="s">
        <v>9814</v>
      </c>
      <c r="D244" s="26" t="s">
        <v>9815</v>
      </c>
      <c r="E244" s="34" t="s">
        <v>9816</v>
      </c>
      <c r="F244" s="26" t="s">
        <v>9817</v>
      </c>
      <c r="G244" s="26" t="s">
        <v>9818</v>
      </c>
      <c r="H244" s="26" t="s">
        <v>9819</v>
      </c>
      <c r="I244" s="26" t="s">
        <v>9820</v>
      </c>
      <c r="J244" s="26" t="s">
        <v>9821</v>
      </c>
      <c r="K244" s="26" t="s">
        <v>9822</v>
      </c>
      <c r="L244" s="26" t="s">
        <v>9823</v>
      </c>
      <c r="M244" t="s">
        <v>9824</v>
      </c>
      <c r="N244" s="27"/>
      <c r="O244" s="28" t="str">
        <f t="shared" si="81"/>
        <v>https://thinkrugsimages.blob.core.windows.net/images/Aspen 1794 Ivory.Grey_1.jpg</v>
      </c>
      <c r="P244" s="28" t="str">
        <f t="shared" si="82"/>
        <v>https://thinkrugsimages.blob.core.windows.net/images/Aspen 1794 Ivory.Grey_1B.jpg</v>
      </c>
      <c r="Q244" s="28" t="str">
        <f t="shared" si="83"/>
        <v>https://thinkrugsimages.blob.core.windows.net/images/Aspen 1794 Ivory.Grey_2.jpg</v>
      </c>
      <c r="R244" s="28" t="str">
        <f t="shared" si="84"/>
        <v>https://thinkrugsimages.blob.core.windows.net/images/Aspen 1794 Ivory.Grey_3.jpg</v>
      </c>
      <c r="S244" s="28" t="str">
        <f t="shared" si="85"/>
        <v>https://thinkrugsimages.blob.core.windows.net/images/Aspen 1794 Ivory.Grey_4.jpg</v>
      </c>
      <c r="T244" s="28" t="str">
        <f t="shared" si="86"/>
        <v>https://thinkrugsimages.blob.core.windows.net/images/Aspen 1794 Ivory.Grey_5.jpg</v>
      </c>
      <c r="U244" s="28" t="str">
        <f t="shared" si="87"/>
        <v>https://thinkrugsimages.blob.core.windows.net/images/Aspen 1794 Ivory.Grey_6.jpg</v>
      </c>
      <c r="V244" s="28" t="str">
        <f t="shared" si="88"/>
        <v>https://thinkrugsimages.blob.core.windows.net/images/Aspen 1794 Ivory.Grey_7.jpg</v>
      </c>
      <c r="W244" s="28" t="str">
        <f t="shared" si="89"/>
        <v>https://thinkrugsimages.blob.core.windows.net/images/Aspen 1794 Ivory.Grey_8.jpg</v>
      </c>
      <c r="X244" s="29"/>
      <c r="Y244" t="str">
        <f t="shared" si="72"/>
        <v>https://thinkrugsimages.blob.core.windows.net/images/1500/Aspen 1794 Ivory.Grey_1_1500.jpg</v>
      </c>
      <c r="Z244" t="str">
        <f t="shared" si="73"/>
        <v>https://thinkrugsimages.blob.core.windows.net/images/1500/Aspen 1794 Ivory.Grey_1B_1500.jpg</v>
      </c>
      <c r="AA244" t="str">
        <f t="shared" si="74"/>
        <v>https://thinkrugsimages.blob.core.windows.net/images/1500/Aspen 1794 Ivory.Grey_2_1500.jpg</v>
      </c>
      <c r="AB244" t="str">
        <f t="shared" si="75"/>
        <v>https://thinkrugsimages.blob.core.windows.net/images/1500/Aspen 1794 Ivory.Grey_3_1500.jpg</v>
      </c>
      <c r="AC244" t="str">
        <f t="shared" si="76"/>
        <v>https://thinkrugsimages.blob.core.windows.net/images/1500/Aspen 1794 Ivory.Grey_4_1500.jpg</v>
      </c>
      <c r="AD244" t="str">
        <f t="shared" si="77"/>
        <v>https://thinkrugsimages.blob.core.windows.net/images/1500/Aspen 1794 Ivory.Grey_5_1500.jpg</v>
      </c>
      <c r="AE244" t="str">
        <f t="shared" si="78"/>
        <v>https://thinkrugsimages.blob.core.windows.net/images/1500/Aspen 1794 Ivory.Grey_6_1500.jpg</v>
      </c>
      <c r="AF244" t="str">
        <f t="shared" si="79"/>
        <v>https://thinkrugsimages.blob.core.windows.net/images/1500/Aspen 1794 Ivory.Grey_7_1500.jpg</v>
      </c>
      <c r="AG244" t="str">
        <f t="shared" si="80"/>
        <v>https://thinkrugsimages.blob.core.windows.net/images/1500/Aspen 1794 Ivory.Grey_8_1500.jpg</v>
      </c>
    </row>
    <row r="245" spans="1:33" x14ac:dyDescent="0.25">
      <c r="A245" t="s">
        <v>5850</v>
      </c>
      <c r="B245" t="s">
        <v>5851</v>
      </c>
      <c r="C245" t="s">
        <v>9814</v>
      </c>
      <c r="D245" s="26" t="s">
        <v>9815</v>
      </c>
      <c r="E245" s="34" t="s">
        <v>9816</v>
      </c>
      <c r="F245" s="26" t="s">
        <v>9817</v>
      </c>
      <c r="G245" s="26" t="s">
        <v>9818</v>
      </c>
      <c r="H245" s="26" t="s">
        <v>9819</v>
      </c>
      <c r="I245" s="26" t="s">
        <v>9820</v>
      </c>
      <c r="J245" s="26" t="s">
        <v>9821</v>
      </c>
      <c r="K245" s="26" t="s">
        <v>9822</v>
      </c>
      <c r="L245" s="26" t="s">
        <v>9823</v>
      </c>
      <c r="M245" t="s">
        <v>9824</v>
      </c>
      <c r="N245" s="27"/>
      <c r="O245" s="28" t="str">
        <f t="shared" si="81"/>
        <v>https://thinkrugsimages.blob.core.windows.net/images/Aspen 1794 Ivory.Grey_1.jpg</v>
      </c>
      <c r="P245" s="28" t="str">
        <f t="shared" si="82"/>
        <v>https://thinkrugsimages.blob.core.windows.net/images/Aspen 1794 Ivory.Grey_1B.jpg</v>
      </c>
      <c r="Q245" s="28" t="str">
        <f t="shared" si="83"/>
        <v>https://thinkrugsimages.blob.core.windows.net/images/Aspen 1794 Ivory.Grey_2.jpg</v>
      </c>
      <c r="R245" s="28" t="str">
        <f t="shared" si="84"/>
        <v>https://thinkrugsimages.blob.core.windows.net/images/Aspen 1794 Ivory.Grey_3.jpg</v>
      </c>
      <c r="S245" s="28" t="str">
        <f t="shared" si="85"/>
        <v>https://thinkrugsimages.blob.core.windows.net/images/Aspen 1794 Ivory.Grey_4.jpg</v>
      </c>
      <c r="T245" s="28" t="str">
        <f t="shared" si="86"/>
        <v>https://thinkrugsimages.blob.core.windows.net/images/Aspen 1794 Ivory.Grey_5.jpg</v>
      </c>
      <c r="U245" s="28" t="str">
        <f t="shared" si="87"/>
        <v>https://thinkrugsimages.blob.core.windows.net/images/Aspen 1794 Ivory.Grey_6.jpg</v>
      </c>
      <c r="V245" s="28" t="str">
        <f t="shared" si="88"/>
        <v>https://thinkrugsimages.blob.core.windows.net/images/Aspen 1794 Ivory.Grey_7.jpg</v>
      </c>
      <c r="W245" s="28" t="str">
        <f t="shared" si="89"/>
        <v>https://thinkrugsimages.blob.core.windows.net/images/Aspen 1794 Ivory.Grey_8.jpg</v>
      </c>
      <c r="X245" s="29"/>
      <c r="Y245" t="str">
        <f t="shared" si="72"/>
        <v>https://thinkrugsimages.blob.core.windows.net/images/1500/Aspen 1794 Ivory.Grey_1_1500.jpg</v>
      </c>
      <c r="Z245" t="str">
        <f t="shared" si="73"/>
        <v>https://thinkrugsimages.blob.core.windows.net/images/1500/Aspen 1794 Ivory.Grey_1B_1500.jpg</v>
      </c>
      <c r="AA245" t="str">
        <f t="shared" si="74"/>
        <v>https://thinkrugsimages.blob.core.windows.net/images/1500/Aspen 1794 Ivory.Grey_2_1500.jpg</v>
      </c>
      <c r="AB245" t="str">
        <f t="shared" si="75"/>
        <v>https://thinkrugsimages.blob.core.windows.net/images/1500/Aspen 1794 Ivory.Grey_3_1500.jpg</v>
      </c>
      <c r="AC245" t="str">
        <f t="shared" si="76"/>
        <v>https://thinkrugsimages.blob.core.windows.net/images/1500/Aspen 1794 Ivory.Grey_4_1500.jpg</v>
      </c>
      <c r="AD245" t="str">
        <f t="shared" si="77"/>
        <v>https://thinkrugsimages.blob.core.windows.net/images/1500/Aspen 1794 Ivory.Grey_5_1500.jpg</v>
      </c>
      <c r="AE245" t="str">
        <f t="shared" si="78"/>
        <v>https://thinkrugsimages.blob.core.windows.net/images/1500/Aspen 1794 Ivory.Grey_6_1500.jpg</v>
      </c>
      <c r="AF245" t="str">
        <f t="shared" si="79"/>
        <v>https://thinkrugsimages.blob.core.windows.net/images/1500/Aspen 1794 Ivory.Grey_7_1500.jpg</v>
      </c>
      <c r="AG245" t="str">
        <f t="shared" si="80"/>
        <v>https://thinkrugsimages.blob.core.windows.net/images/1500/Aspen 1794 Ivory.Grey_8_1500.jpg</v>
      </c>
    </row>
    <row r="246" spans="1:33" x14ac:dyDescent="0.25">
      <c r="A246" t="s">
        <v>5853</v>
      </c>
      <c r="B246" t="s">
        <v>5854</v>
      </c>
      <c r="C246" t="s">
        <v>9825</v>
      </c>
      <c r="D246" s="26" t="s">
        <v>9826</v>
      </c>
      <c r="E246" s="34" t="s">
        <v>9827</v>
      </c>
      <c r="F246" s="26" t="s">
        <v>9828</v>
      </c>
      <c r="G246" s="26" t="s">
        <v>9829</v>
      </c>
      <c r="H246" s="26" t="s">
        <v>9830</v>
      </c>
      <c r="I246" s="26" t="s">
        <v>9831</v>
      </c>
      <c r="J246" s="26" t="s">
        <v>9832</v>
      </c>
      <c r="K246" s="26" t="s">
        <v>9833</v>
      </c>
      <c r="L246" s="26" t="s">
        <v>9834</v>
      </c>
      <c r="M246" t="s">
        <v>9835</v>
      </c>
      <c r="N246" s="27"/>
      <c r="O246" s="28" t="str">
        <f t="shared" si="81"/>
        <v>https://thinkrugsimages.blob.core.windows.net/images/Aspen 1799 Grey.Ivory_1.jpg</v>
      </c>
      <c r="P246" s="28" t="str">
        <f t="shared" si="82"/>
        <v>https://thinkrugsimages.blob.core.windows.net/images/Aspen 1799 Grey.Ivory_1B.jpg</v>
      </c>
      <c r="Q246" s="28" t="str">
        <f t="shared" si="83"/>
        <v>https://thinkrugsimages.blob.core.windows.net/images/Aspen 1799 Grey.Ivory_2.jpg</v>
      </c>
      <c r="R246" s="28" t="str">
        <f t="shared" si="84"/>
        <v>https://thinkrugsimages.blob.core.windows.net/images/Aspen 1799 Grey.Ivory_3.jpg</v>
      </c>
      <c r="S246" s="28" t="str">
        <f t="shared" si="85"/>
        <v>https://thinkrugsimages.blob.core.windows.net/images/Aspen 1799 Grey.Ivory_4.jpg</v>
      </c>
      <c r="T246" s="28" t="str">
        <f t="shared" si="86"/>
        <v>https://thinkrugsimages.blob.core.windows.net/images/Aspen 1799 Grey.Ivory_5.jpg</v>
      </c>
      <c r="U246" s="28" t="str">
        <f t="shared" si="87"/>
        <v>https://thinkrugsimages.blob.core.windows.net/images/Aspen 1799 Grey.Ivory_6.jpg</v>
      </c>
      <c r="V246" s="28" t="str">
        <f t="shared" si="88"/>
        <v>https://thinkrugsimages.blob.core.windows.net/images/Aspen 1799 Grey.Ivory_7.jpg</v>
      </c>
      <c r="W246" s="28" t="str">
        <f t="shared" si="89"/>
        <v>https://thinkrugsimages.blob.core.windows.net/images/Aspen 1799 Grey.Ivory_8.jpg</v>
      </c>
      <c r="X246" s="29"/>
      <c r="Y246" t="str">
        <f t="shared" si="72"/>
        <v>https://thinkrugsimages.blob.core.windows.net/images/1500/Aspen 1799 Grey.Ivory_1_1500.jpg</v>
      </c>
      <c r="Z246" t="str">
        <f t="shared" si="73"/>
        <v>https://thinkrugsimages.blob.core.windows.net/images/1500/Aspen 1799 Grey.Ivory_1B_1500.jpg</v>
      </c>
      <c r="AA246" t="str">
        <f t="shared" si="74"/>
        <v>https://thinkrugsimages.blob.core.windows.net/images/1500/Aspen 1799 Grey.Ivory_2_1500.jpg</v>
      </c>
      <c r="AB246" t="str">
        <f t="shared" si="75"/>
        <v>https://thinkrugsimages.blob.core.windows.net/images/1500/Aspen 1799 Grey.Ivory_3_1500.jpg</v>
      </c>
      <c r="AC246" t="str">
        <f t="shared" si="76"/>
        <v>https://thinkrugsimages.blob.core.windows.net/images/1500/Aspen 1799 Grey.Ivory_4_1500.jpg</v>
      </c>
      <c r="AD246" t="str">
        <f t="shared" si="77"/>
        <v>https://thinkrugsimages.blob.core.windows.net/images/1500/Aspen 1799 Grey.Ivory_5_1500.jpg</v>
      </c>
      <c r="AE246" t="str">
        <f t="shared" si="78"/>
        <v>https://thinkrugsimages.blob.core.windows.net/images/1500/Aspen 1799 Grey.Ivory_6_1500.jpg</v>
      </c>
      <c r="AF246" t="str">
        <f t="shared" si="79"/>
        <v>https://thinkrugsimages.blob.core.windows.net/images/1500/Aspen 1799 Grey.Ivory_7_1500.jpg</v>
      </c>
      <c r="AG246" t="str">
        <f t="shared" si="80"/>
        <v>https://thinkrugsimages.blob.core.windows.net/images/1500/Aspen 1799 Grey.Ivory_8_1500.jpg</v>
      </c>
    </row>
    <row r="247" spans="1:33" x14ac:dyDescent="0.25">
      <c r="A247" t="s">
        <v>5855</v>
      </c>
      <c r="B247" t="s">
        <v>5856</v>
      </c>
      <c r="C247" t="s">
        <v>9825</v>
      </c>
      <c r="D247" s="26" t="s">
        <v>9826</v>
      </c>
      <c r="E247" s="34" t="s">
        <v>9827</v>
      </c>
      <c r="F247" s="26" t="s">
        <v>9828</v>
      </c>
      <c r="G247" s="26" t="s">
        <v>9829</v>
      </c>
      <c r="H247" s="26" t="s">
        <v>9830</v>
      </c>
      <c r="I247" s="26" t="s">
        <v>9831</v>
      </c>
      <c r="J247" s="26" t="s">
        <v>9832</v>
      </c>
      <c r="K247" s="26" t="s">
        <v>9833</v>
      </c>
      <c r="L247" s="26" t="s">
        <v>9834</v>
      </c>
      <c r="M247" t="s">
        <v>9835</v>
      </c>
      <c r="N247" s="27"/>
      <c r="O247" s="28" t="str">
        <f t="shared" si="81"/>
        <v>https://thinkrugsimages.blob.core.windows.net/images/Aspen 1799 Grey.Ivory_1.jpg</v>
      </c>
      <c r="P247" s="28" t="str">
        <f t="shared" si="82"/>
        <v>https://thinkrugsimages.blob.core.windows.net/images/Aspen 1799 Grey.Ivory_1B.jpg</v>
      </c>
      <c r="Q247" s="28" t="str">
        <f t="shared" si="83"/>
        <v>https://thinkrugsimages.blob.core.windows.net/images/Aspen 1799 Grey.Ivory_2.jpg</v>
      </c>
      <c r="R247" s="28" t="str">
        <f t="shared" si="84"/>
        <v>https://thinkrugsimages.blob.core.windows.net/images/Aspen 1799 Grey.Ivory_3.jpg</v>
      </c>
      <c r="S247" s="28" t="str">
        <f t="shared" si="85"/>
        <v>https://thinkrugsimages.blob.core.windows.net/images/Aspen 1799 Grey.Ivory_4.jpg</v>
      </c>
      <c r="T247" s="28" t="str">
        <f t="shared" si="86"/>
        <v>https://thinkrugsimages.blob.core.windows.net/images/Aspen 1799 Grey.Ivory_5.jpg</v>
      </c>
      <c r="U247" s="28" t="str">
        <f t="shared" si="87"/>
        <v>https://thinkrugsimages.blob.core.windows.net/images/Aspen 1799 Grey.Ivory_6.jpg</v>
      </c>
      <c r="V247" s="28" t="str">
        <f t="shared" si="88"/>
        <v>https://thinkrugsimages.blob.core.windows.net/images/Aspen 1799 Grey.Ivory_7.jpg</v>
      </c>
      <c r="W247" s="28" t="str">
        <f t="shared" si="89"/>
        <v>https://thinkrugsimages.blob.core.windows.net/images/Aspen 1799 Grey.Ivory_8.jpg</v>
      </c>
      <c r="X247" s="29"/>
      <c r="Y247" t="str">
        <f t="shared" ref="Y247:Y310" si="90">_xlfn.CONCAT($O$1,"1500/",D247,"_1500",".jpg")</f>
        <v>https://thinkrugsimages.blob.core.windows.net/images/1500/Aspen 1799 Grey.Ivory_1_1500.jpg</v>
      </c>
      <c r="Z247" t="str">
        <f t="shared" ref="Z247:Z310" si="91">_xlfn.CONCAT($O$1,"1500/",E247,"_1500",".jpg")</f>
        <v>https://thinkrugsimages.blob.core.windows.net/images/1500/Aspen 1799 Grey.Ivory_1B_1500.jpg</v>
      </c>
      <c r="AA247" t="str">
        <f t="shared" ref="AA247:AA310" si="92">_xlfn.CONCAT($O$1,"1500/",F247,"_1500",".jpg")</f>
        <v>https://thinkrugsimages.blob.core.windows.net/images/1500/Aspen 1799 Grey.Ivory_2_1500.jpg</v>
      </c>
      <c r="AB247" t="str">
        <f t="shared" ref="AB247:AB310" si="93">_xlfn.CONCAT($O$1,"1500/",G247,"_1500",".jpg")</f>
        <v>https://thinkrugsimages.blob.core.windows.net/images/1500/Aspen 1799 Grey.Ivory_3_1500.jpg</v>
      </c>
      <c r="AC247" t="str">
        <f t="shared" ref="AC247:AC310" si="94">_xlfn.CONCAT($O$1,"1500/",H247,"_1500",".jpg")</f>
        <v>https://thinkrugsimages.blob.core.windows.net/images/1500/Aspen 1799 Grey.Ivory_4_1500.jpg</v>
      </c>
      <c r="AD247" t="str">
        <f t="shared" ref="AD247:AD310" si="95">_xlfn.CONCAT($O$1,"1500/",I247,"_1500",".jpg")</f>
        <v>https://thinkrugsimages.blob.core.windows.net/images/1500/Aspen 1799 Grey.Ivory_5_1500.jpg</v>
      </c>
      <c r="AE247" t="str">
        <f t="shared" ref="AE247:AE310" si="96">_xlfn.CONCAT($O$1,"1500/",J247,"_1500",".jpg")</f>
        <v>https://thinkrugsimages.blob.core.windows.net/images/1500/Aspen 1799 Grey.Ivory_6_1500.jpg</v>
      </c>
      <c r="AF247" t="str">
        <f t="shared" ref="AF247:AF310" si="97">_xlfn.CONCAT($O$1,"1500/",K247,"_1500",".jpg")</f>
        <v>https://thinkrugsimages.blob.core.windows.net/images/1500/Aspen 1799 Grey.Ivory_7_1500.jpg</v>
      </c>
      <c r="AG247" t="str">
        <f t="shared" ref="AG247:AG310" si="98">_xlfn.CONCAT($O$1,"1500/",L247,"_1500",".jpg")</f>
        <v>https://thinkrugsimages.blob.core.windows.net/images/1500/Aspen 1799 Grey.Ivory_8_1500.jpg</v>
      </c>
    </row>
    <row r="248" spans="1:33" x14ac:dyDescent="0.25">
      <c r="A248" t="s">
        <v>5857</v>
      </c>
      <c r="B248" t="s">
        <v>5858</v>
      </c>
      <c r="C248" t="s">
        <v>9825</v>
      </c>
      <c r="D248" s="26" t="s">
        <v>9826</v>
      </c>
      <c r="E248" s="34" t="s">
        <v>9827</v>
      </c>
      <c r="F248" s="26" t="s">
        <v>9828</v>
      </c>
      <c r="G248" s="26" t="s">
        <v>9829</v>
      </c>
      <c r="H248" s="26" t="s">
        <v>9830</v>
      </c>
      <c r="I248" s="26" t="s">
        <v>9831</v>
      </c>
      <c r="J248" s="26" t="s">
        <v>9832</v>
      </c>
      <c r="K248" s="26" t="s">
        <v>9833</v>
      </c>
      <c r="L248" s="26" t="s">
        <v>9834</v>
      </c>
      <c r="M248" t="s">
        <v>9835</v>
      </c>
      <c r="N248" s="27"/>
      <c r="O248" s="28" t="str">
        <f t="shared" si="81"/>
        <v>https://thinkrugsimages.blob.core.windows.net/images/Aspen 1799 Grey.Ivory_1.jpg</v>
      </c>
      <c r="P248" s="28" t="str">
        <f t="shared" si="82"/>
        <v>https://thinkrugsimages.blob.core.windows.net/images/Aspen 1799 Grey.Ivory_1B.jpg</v>
      </c>
      <c r="Q248" s="28" t="str">
        <f t="shared" si="83"/>
        <v>https://thinkrugsimages.blob.core.windows.net/images/Aspen 1799 Grey.Ivory_2.jpg</v>
      </c>
      <c r="R248" s="28" t="str">
        <f t="shared" si="84"/>
        <v>https://thinkrugsimages.blob.core.windows.net/images/Aspen 1799 Grey.Ivory_3.jpg</v>
      </c>
      <c r="S248" s="28" t="str">
        <f t="shared" si="85"/>
        <v>https://thinkrugsimages.blob.core.windows.net/images/Aspen 1799 Grey.Ivory_4.jpg</v>
      </c>
      <c r="T248" s="28" t="str">
        <f t="shared" si="86"/>
        <v>https://thinkrugsimages.blob.core.windows.net/images/Aspen 1799 Grey.Ivory_5.jpg</v>
      </c>
      <c r="U248" s="28" t="str">
        <f t="shared" si="87"/>
        <v>https://thinkrugsimages.blob.core.windows.net/images/Aspen 1799 Grey.Ivory_6.jpg</v>
      </c>
      <c r="V248" s="28" t="str">
        <f t="shared" si="88"/>
        <v>https://thinkrugsimages.blob.core.windows.net/images/Aspen 1799 Grey.Ivory_7.jpg</v>
      </c>
      <c r="W248" s="28" t="str">
        <f t="shared" si="89"/>
        <v>https://thinkrugsimages.blob.core.windows.net/images/Aspen 1799 Grey.Ivory_8.jpg</v>
      </c>
      <c r="X248" s="29"/>
      <c r="Y248" t="str">
        <f t="shared" si="90"/>
        <v>https://thinkrugsimages.blob.core.windows.net/images/1500/Aspen 1799 Grey.Ivory_1_1500.jpg</v>
      </c>
      <c r="Z248" t="str">
        <f t="shared" si="91"/>
        <v>https://thinkrugsimages.blob.core.windows.net/images/1500/Aspen 1799 Grey.Ivory_1B_1500.jpg</v>
      </c>
      <c r="AA248" t="str">
        <f t="shared" si="92"/>
        <v>https://thinkrugsimages.blob.core.windows.net/images/1500/Aspen 1799 Grey.Ivory_2_1500.jpg</v>
      </c>
      <c r="AB248" t="str">
        <f t="shared" si="93"/>
        <v>https://thinkrugsimages.blob.core.windows.net/images/1500/Aspen 1799 Grey.Ivory_3_1500.jpg</v>
      </c>
      <c r="AC248" t="str">
        <f t="shared" si="94"/>
        <v>https://thinkrugsimages.blob.core.windows.net/images/1500/Aspen 1799 Grey.Ivory_4_1500.jpg</v>
      </c>
      <c r="AD248" t="str">
        <f t="shared" si="95"/>
        <v>https://thinkrugsimages.blob.core.windows.net/images/1500/Aspen 1799 Grey.Ivory_5_1500.jpg</v>
      </c>
      <c r="AE248" t="str">
        <f t="shared" si="96"/>
        <v>https://thinkrugsimages.blob.core.windows.net/images/1500/Aspen 1799 Grey.Ivory_6_1500.jpg</v>
      </c>
      <c r="AF248" t="str">
        <f t="shared" si="97"/>
        <v>https://thinkrugsimages.blob.core.windows.net/images/1500/Aspen 1799 Grey.Ivory_7_1500.jpg</v>
      </c>
      <c r="AG248" t="str">
        <f t="shared" si="98"/>
        <v>https://thinkrugsimages.blob.core.windows.net/images/1500/Aspen 1799 Grey.Ivory_8_1500.jpg</v>
      </c>
    </row>
    <row r="249" spans="1:33" x14ac:dyDescent="0.25">
      <c r="A249" t="s">
        <v>5860</v>
      </c>
      <c r="B249" t="s">
        <v>5861</v>
      </c>
      <c r="C249" t="s">
        <v>9836</v>
      </c>
      <c r="D249" s="26" t="s">
        <v>9837</v>
      </c>
      <c r="E249" s="34" t="s">
        <v>9838</v>
      </c>
      <c r="F249" s="26" t="s">
        <v>9839</v>
      </c>
      <c r="G249" s="26" t="s">
        <v>9840</v>
      </c>
      <c r="H249" s="26" t="s">
        <v>9841</v>
      </c>
      <c r="I249" s="26" t="s">
        <v>9842</v>
      </c>
      <c r="J249" s="26" t="s">
        <v>9843</v>
      </c>
      <c r="K249" s="26" t="s">
        <v>9844</v>
      </c>
      <c r="L249" s="26" t="s">
        <v>9845</v>
      </c>
      <c r="M249" t="s">
        <v>9846</v>
      </c>
      <c r="N249" s="27"/>
      <c r="O249" s="28" t="str">
        <f t="shared" si="81"/>
        <v>https://thinkrugsimages.blob.core.windows.net/images/Aspen 1799 Ivory.Grey_1.jpg</v>
      </c>
      <c r="P249" s="28" t="str">
        <f t="shared" si="82"/>
        <v>https://thinkrugsimages.blob.core.windows.net/images/Aspen 1799 Ivory.Grey_1B.jpg</v>
      </c>
      <c r="Q249" s="28" t="str">
        <f t="shared" si="83"/>
        <v>https://thinkrugsimages.blob.core.windows.net/images/Aspen 1799 Ivory.Grey_2.jpg</v>
      </c>
      <c r="R249" s="28" t="str">
        <f t="shared" si="84"/>
        <v>https://thinkrugsimages.blob.core.windows.net/images/Aspen 1799 Ivory.Grey_3.jpg</v>
      </c>
      <c r="S249" s="28" t="str">
        <f t="shared" si="85"/>
        <v>https://thinkrugsimages.blob.core.windows.net/images/Aspen 1799 Ivory.Grey_4.jpg</v>
      </c>
      <c r="T249" s="28" t="str">
        <f t="shared" si="86"/>
        <v>https://thinkrugsimages.blob.core.windows.net/images/Aspen 1799 Ivory.Grey_5.jpg</v>
      </c>
      <c r="U249" s="28" t="str">
        <f t="shared" si="87"/>
        <v>https://thinkrugsimages.blob.core.windows.net/images/Aspen 1799 Ivory.Grey_6.jpg</v>
      </c>
      <c r="V249" s="28" t="str">
        <f t="shared" si="88"/>
        <v>https://thinkrugsimages.blob.core.windows.net/images/Aspen 1799 Ivory.Grey_7.jpg</v>
      </c>
      <c r="W249" s="28" t="str">
        <f t="shared" si="89"/>
        <v>https://thinkrugsimages.blob.core.windows.net/images/Aspen 1799 Ivory.Grey_8.jpg</v>
      </c>
      <c r="X249" s="29"/>
      <c r="Y249" t="str">
        <f t="shared" si="90"/>
        <v>https://thinkrugsimages.blob.core.windows.net/images/1500/Aspen 1799 Ivory.Grey_1_1500.jpg</v>
      </c>
      <c r="Z249" t="str">
        <f t="shared" si="91"/>
        <v>https://thinkrugsimages.blob.core.windows.net/images/1500/Aspen 1799 Ivory.Grey_1B_1500.jpg</v>
      </c>
      <c r="AA249" t="str">
        <f t="shared" si="92"/>
        <v>https://thinkrugsimages.blob.core.windows.net/images/1500/Aspen 1799 Ivory.Grey_2_1500.jpg</v>
      </c>
      <c r="AB249" t="str">
        <f t="shared" si="93"/>
        <v>https://thinkrugsimages.blob.core.windows.net/images/1500/Aspen 1799 Ivory.Grey_3_1500.jpg</v>
      </c>
      <c r="AC249" t="str">
        <f t="shared" si="94"/>
        <v>https://thinkrugsimages.blob.core.windows.net/images/1500/Aspen 1799 Ivory.Grey_4_1500.jpg</v>
      </c>
      <c r="AD249" t="str">
        <f t="shared" si="95"/>
        <v>https://thinkrugsimages.blob.core.windows.net/images/1500/Aspen 1799 Ivory.Grey_5_1500.jpg</v>
      </c>
      <c r="AE249" t="str">
        <f t="shared" si="96"/>
        <v>https://thinkrugsimages.blob.core.windows.net/images/1500/Aspen 1799 Ivory.Grey_6_1500.jpg</v>
      </c>
      <c r="AF249" t="str">
        <f t="shared" si="97"/>
        <v>https://thinkrugsimages.blob.core.windows.net/images/1500/Aspen 1799 Ivory.Grey_7_1500.jpg</v>
      </c>
      <c r="AG249" t="str">
        <f t="shared" si="98"/>
        <v>https://thinkrugsimages.blob.core.windows.net/images/1500/Aspen 1799 Ivory.Grey_8_1500.jpg</v>
      </c>
    </row>
    <row r="250" spans="1:33" x14ac:dyDescent="0.25">
      <c r="A250" t="s">
        <v>5862</v>
      </c>
      <c r="B250" t="s">
        <v>5863</v>
      </c>
      <c r="C250" t="s">
        <v>9836</v>
      </c>
      <c r="D250" s="26" t="s">
        <v>9837</v>
      </c>
      <c r="E250" s="34" t="s">
        <v>9838</v>
      </c>
      <c r="F250" s="26" t="s">
        <v>9839</v>
      </c>
      <c r="G250" s="26" t="s">
        <v>9840</v>
      </c>
      <c r="H250" s="26" t="s">
        <v>9841</v>
      </c>
      <c r="I250" s="26" t="s">
        <v>9842</v>
      </c>
      <c r="J250" s="26" t="s">
        <v>9843</v>
      </c>
      <c r="K250" s="26" t="s">
        <v>9844</v>
      </c>
      <c r="L250" s="26" t="s">
        <v>9845</v>
      </c>
      <c r="M250" t="s">
        <v>9846</v>
      </c>
      <c r="N250" s="27"/>
      <c r="O250" s="28" t="str">
        <f t="shared" si="81"/>
        <v>https://thinkrugsimages.blob.core.windows.net/images/Aspen 1799 Ivory.Grey_1.jpg</v>
      </c>
      <c r="P250" s="28" t="str">
        <f t="shared" si="82"/>
        <v>https://thinkrugsimages.blob.core.windows.net/images/Aspen 1799 Ivory.Grey_1B.jpg</v>
      </c>
      <c r="Q250" s="28" t="str">
        <f t="shared" si="83"/>
        <v>https://thinkrugsimages.blob.core.windows.net/images/Aspen 1799 Ivory.Grey_2.jpg</v>
      </c>
      <c r="R250" s="28" t="str">
        <f t="shared" si="84"/>
        <v>https://thinkrugsimages.blob.core.windows.net/images/Aspen 1799 Ivory.Grey_3.jpg</v>
      </c>
      <c r="S250" s="28" t="str">
        <f t="shared" si="85"/>
        <v>https://thinkrugsimages.blob.core.windows.net/images/Aspen 1799 Ivory.Grey_4.jpg</v>
      </c>
      <c r="T250" s="28" t="str">
        <f t="shared" si="86"/>
        <v>https://thinkrugsimages.blob.core.windows.net/images/Aspen 1799 Ivory.Grey_5.jpg</v>
      </c>
      <c r="U250" s="28" t="str">
        <f t="shared" si="87"/>
        <v>https://thinkrugsimages.blob.core.windows.net/images/Aspen 1799 Ivory.Grey_6.jpg</v>
      </c>
      <c r="V250" s="28" t="str">
        <f t="shared" si="88"/>
        <v>https://thinkrugsimages.blob.core.windows.net/images/Aspen 1799 Ivory.Grey_7.jpg</v>
      </c>
      <c r="W250" s="28" t="str">
        <f t="shared" si="89"/>
        <v>https://thinkrugsimages.blob.core.windows.net/images/Aspen 1799 Ivory.Grey_8.jpg</v>
      </c>
      <c r="X250" s="29"/>
      <c r="Y250" t="str">
        <f t="shared" si="90"/>
        <v>https://thinkrugsimages.blob.core.windows.net/images/1500/Aspen 1799 Ivory.Grey_1_1500.jpg</v>
      </c>
      <c r="Z250" t="str">
        <f t="shared" si="91"/>
        <v>https://thinkrugsimages.blob.core.windows.net/images/1500/Aspen 1799 Ivory.Grey_1B_1500.jpg</v>
      </c>
      <c r="AA250" t="str">
        <f t="shared" si="92"/>
        <v>https://thinkrugsimages.blob.core.windows.net/images/1500/Aspen 1799 Ivory.Grey_2_1500.jpg</v>
      </c>
      <c r="AB250" t="str">
        <f t="shared" si="93"/>
        <v>https://thinkrugsimages.blob.core.windows.net/images/1500/Aspen 1799 Ivory.Grey_3_1500.jpg</v>
      </c>
      <c r="AC250" t="str">
        <f t="shared" si="94"/>
        <v>https://thinkrugsimages.blob.core.windows.net/images/1500/Aspen 1799 Ivory.Grey_4_1500.jpg</v>
      </c>
      <c r="AD250" t="str">
        <f t="shared" si="95"/>
        <v>https://thinkrugsimages.blob.core.windows.net/images/1500/Aspen 1799 Ivory.Grey_5_1500.jpg</v>
      </c>
      <c r="AE250" t="str">
        <f t="shared" si="96"/>
        <v>https://thinkrugsimages.blob.core.windows.net/images/1500/Aspen 1799 Ivory.Grey_6_1500.jpg</v>
      </c>
      <c r="AF250" t="str">
        <f t="shared" si="97"/>
        <v>https://thinkrugsimages.blob.core.windows.net/images/1500/Aspen 1799 Ivory.Grey_7_1500.jpg</v>
      </c>
      <c r="AG250" t="str">
        <f t="shared" si="98"/>
        <v>https://thinkrugsimages.blob.core.windows.net/images/1500/Aspen 1799 Ivory.Grey_8_1500.jpg</v>
      </c>
    </row>
    <row r="251" spans="1:33" x14ac:dyDescent="0.25">
      <c r="A251" t="s">
        <v>5864</v>
      </c>
      <c r="B251" t="s">
        <v>5865</v>
      </c>
      <c r="C251" t="s">
        <v>9836</v>
      </c>
      <c r="D251" s="26" t="s">
        <v>9837</v>
      </c>
      <c r="E251" s="34" t="s">
        <v>9838</v>
      </c>
      <c r="F251" s="26" t="s">
        <v>9839</v>
      </c>
      <c r="G251" s="26" t="s">
        <v>9840</v>
      </c>
      <c r="H251" s="26" t="s">
        <v>9841</v>
      </c>
      <c r="I251" s="26" t="s">
        <v>9842</v>
      </c>
      <c r="J251" s="26" t="s">
        <v>9843</v>
      </c>
      <c r="K251" s="26" t="s">
        <v>9844</v>
      </c>
      <c r="L251" s="26" t="s">
        <v>9845</v>
      </c>
      <c r="M251" t="s">
        <v>9846</v>
      </c>
      <c r="N251" s="27"/>
      <c r="O251" s="28" t="str">
        <f t="shared" si="81"/>
        <v>https://thinkrugsimages.blob.core.windows.net/images/Aspen 1799 Ivory.Grey_1.jpg</v>
      </c>
      <c r="P251" s="28" t="str">
        <f t="shared" si="82"/>
        <v>https://thinkrugsimages.blob.core.windows.net/images/Aspen 1799 Ivory.Grey_1B.jpg</v>
      </c>
      <c r="Q251" s="28" t="str">
        <f t="shared" si="83"/>
        <v>https://thinkrugsimages.blob.core.windows.net/images/Aspen 1799 Ivory.Grey_2.jpg</v>
      </c>
      <c r="R251" s="28" t="str">
        <f t="shared" si="84"/>
        <v>https://thinkrugsimages.blob.core.windows.net/images/Aspen 1799 Ivory.Grey_3.jpg</v>
      </c>
      <c r="S251" s="28" t="str">
        <f t="shared" si="85"/>
        <v>https://thinkrugsimages.blob.core.windows.net/images/Aspen 1799 Ivory.Grey_4.jpg</v>
      </c>
      <c r="T251" s="28" t="str">
        <f t="shared" si="86"/>
        <v>https://thinkrugsimages.blob.core.windows.net/images/Aspen 1799 Ivory.Grey_5.jpg</v>
      </c>
      <c r="U251" s="28" t="str">
        <f t="shared" si="87"/>
        <v>https://thinkrugsimages.blob.core.windows.net/images/Aspen 1799 Ivory.Grey_6.jpg</v>
      </c>
      <c r="V251" s="28" t="str">
        <f t="shared" si="88"/>
        <v>https://thinkrugsimages.blob.core.windows.net/images/Aspen 1799 Ivory.Grey_7.jpg</v>
      </c>
      <c r="W251" s="28" t="str">
        <f t="shared" si="89"/>
        <v>https://thinkrugsimages.blob.core.windows.net/images/Aspen 1799 Ivory.Grey_8.jpg</v>
      </c>
      <c r="X251" s="29"/>
      <c r="Y251" t="str">
        <f t="shared" si="90"/>
        <v>https://thinkrugsimages.blob.core.windows.net/images/1500/Aspen 1799 Ivory.Grey_1_1500.jpg</v>
      </c>
      <c r="Z251" t="str">
        <f t="shared" si="91"/>
        <v>https://thinkrugsimages.blob.core.windows.net/images/1500/Aspen 1799 Ivory.Grey_1B_1500.jpg</v>
      </c>
      <c r="AA251" t="str">
        <f t="shared" si="92"/>
        <v>https://thinkrugsimages.blob.core.windows.net/images/1500/Aspen 1799 Ivory.Grey_2_1500.jpg</v>
      </c>
      <c r="AB251" t="str">
        <f t="shared" si="93"/>
        <v>https://thinkrugsimages.blob.core.windows.net/images/1500/Aspen 1799 Ivory.Grey_3_1500.jpg</v>
      </c>
      <c r="AC251" t="str">
        <f t="shared" si="94"/>
        <v>https://thinkrugsimages.blob.core.windows.net/images/1500/Aspen 1799 Ivory.Grey_4_1500.jpg</v>
      </c>
      <c r="AD251" t="str">
        <f t="shared" si="95"/>
        <v>https://thinkrugsimages.blob.core.windows.net/images/1500/Aspen 1799 Ivory.Grey_5_1500.jpg</v>
      </c>
      <c r="AE251" t="str">
        <f t="shared" si="96"/>
        <v>https://thinkrugsimages.blob.core.windows.net/images/1500/Aspen 1799 Ivory.Grey_6_1500.jpg</v>
      </c>
      <c r="AF251" t="str">
        <f t="shared" si="97"/>
        <v>https://thinkrugsimages.blob.core.windows.net/images/1500/Aspen 1799 Ivory.Grey_7_1500.jpg</v>
      </c>
      <c r="AG251" t="str">
        <f t="shared" si="98"/>
        <v>https://thinkrugsimages.blob.core.windows.net/images/1500/Aspen 1799 Ivory.Grey_8_1500.jpg</v>
      </c>
    </row>
    <row r="252" spans="1:33" x14ac:dyDescent="0.25">
      <c r="A252" t="s">
        <v>677</v>
      </c>
      <c r="B252" t="s">
        <v>678</v>
      </c>
      <c r="C252" t="s">
        <v>9847</v>
      </c>
      <c r="D252" s="30" t="s">
        <v>9848</v>
      </c>
      <c r="E252" s="34" t="s">
        <v>9849</v>
      </c>
      <c r="F252" s="30" t="s">
        <v>9850</v>
      </c>
      <c r="G252" s="30" t="s">
        <v>9851</v>
      </c>
      <c r="H252" s="30" t="s">
        <v>9852</v>
      </c>
      <c r="I252" s="30" t="s">
        <v>9853</v>
      </c>
      <c r="J252" s="30" t="s">
        <v>9854</v>
      </c>
      <c r="K252" s="30" t="s">
        <v>9855</v>
      </c>
      <c r="L252" s="30" t="s">
        <v>9856</v>
      </c>
      <c r="M252" t="s">
        <v>9857</v>
      </c>
      <c r="N252" s="31"/>
      <c r="O252" s="28" t="str">
        <f t="shared" si="81"/>
        <v>https://thinkrugsimages.blob.core.windows.net/images/Athena 18597 Grey.Terra_1.jpg</v>
      </c>
      <c r="P252" s="28" t="str">
        <f t="shared" si="82"/>
        <v>https://thinkrugsimages.blob.core.windows.net/images/Athena 18597 Grey.Terra_1B.jpg</v>
      </c>
      <c r="Q252" s="28" t="str">
        <f t="shared" si="83"/>
        <v>https://thinkrugsimages.blob.core.windows.net/images/Athena 18597 Grey.Terra_2.jpg</v>
      </c>
      <c r="R252" s="28" t="str">
        <f t="shared" si="84"/>
        <v>https://thinkrugsimages.blob.core.windows.net/images/Athena 18597 Grey.Terra_3.jpg</v>
      </c>
      <c r="S252" s="28" t="str">
        <f t="shared" si="85"/>
        <v>https://thinkrugsimages.blob.core.windows.net/images/Athena 18597 Grey.Terra_4.jpg</v>
      </c>
      <c r="T252" s="28" t="str">
        <f t="shared" si="86"/>
        <v>https://thinkrugsimages.blob.core.windows.net/images/Athena 18597 Grey.Terra_5.jpg</v>
      </c>
      <c r="U252" s="28" t="str">
        <f t="shared" si="87"/>
        <v>https://thinkrugsimages.blob.core.windows.net/images/Athena 18597 Grey.Terra_6.jpg</v>
      </c>
      <c r="V252" s="28" t="str">
        <f t="shared" si="88"/>
        <v>https://thinkrugsimages.blob.core.windows.net/images/Athena 18597 Grey.Terra_7.jpg</v>
      </c>
      <c r="W252" s="28" t="str">
        <f t="shared" si="89"/>
        <v>https://thinkrugsimages.blob.core.windows.net/images/Athena 18597 Grey.Terra_8.jpg</v>
      </c>
      <c r="X252" s="29"/>
      <c r="Y252" t="str">
        <f t="shared" si="90"/>
        <v>https://thinkrugsimages.blob.core.windows.net/images/1500/Athena 18597 Grey.Terra_1_1500.jpg</v>
      </c>
      <c r="Z252" t="str">
        <f t="shared" si="91"/>
        <v>https://thinkrugsimages.blob.core.windows.net/images/1500/Athena 18597 Grey.Terra_1B_1500.jpg</v>
      </c>
      <c r="AA252" t="str">
        <f t="shared" si="92"/>
        <v>https://thinkrugsimages.blob.core.windows.net/images/1500/Athena 18597 Grey.Terra_2_1500.jpg</v>
      </c>
      <c r="AB252" t="str">
        <f t="shared" si="93"/>
        <v>https://thinkrugsimages.blob.core.windows.net/images/1500/Athena 18597 Grey.Terra_3_1500.jpg</v>
      </c>
      <c r="AC252" t="str">
        <f t="shared" si="94"/>
        <v>https://thinkrugsimages.blob.core.windows.net/images/1500/Athena 18597 Grey.Terra_4_1500.jpg</v>
      </c>
      <c r="AD252" t="str">
        <f t="shared" si="95"/>
        <v>https://thinkrugsimages.blob.core.windows.net/images/1500/Athena 18597 Grey.Terra_5_1500.jpg</v>
      </c>
      <c r="AE252" t="str">
        <f t="shared" si="96"/>
        <v>https://thinkrugsimages.blob.core.windows.net/images/1500/Athena 18597 Grey.Terra_6_1500.jpg</v>
      </c>
      <c r="AF252" t="str">
        <f t="shared" si="97"/>
        <v>https://thinkrugsimages.blob.core.windows.net/images/1500/Athena 18597 Grey.Terra_7_1500.jpg</v>
      </c>
      <c r="AG252" t="str">
        <f t="shared" si="98"/>
        <v>https://thinkrugsimages.blob.core.windows.net/images/1500/Athena 18597 Grey.Terra_8_1500.jpg</v>
      </c>
    </row>
    <row r="253" spans="1:33" x14ac:dyDescent="0.25">
      <c r="A253" t="s">
        <v>688</v>
      </c>
      <c r="B253" t="s">
        <v>689</v>
      </c>
      <c r="C253" t="s">
        <v>9847</v>
      </c>
      <c r="D253" s="30" t="s">
        <v>9848</v>
      </c>
      <c r="E253" s="34" t="s">
        <v>9849</v>
      </c>
      <c r="F253" s="30" t="s">
        <v>9850</v>
      </c>
      <c r="G253" s="30" t="s">
        <v>9851</v>
      </c>
      <c r="H253" s="30" t="s">
        <v>9852</v>
      </c>
      <c r="I253" s="30" t="s">
        <v>9853</v>
      </c>
      <c r="J253" s="30" t="s">
        <v>9854</v>
      </c>
      <c r="K253" s="30" t="s">
        <v>9855</v>
      </c>
      <c r="L253" s="30" t="s">
        <v>9856</v>
      </c>
      <c r="M253" t="s">
        <v>9857</v>
      </c>
      <c r="N253" s="31"/>
      <c r="O253" s="28" t="str">
        <f t="shared" si="81"/>
        <v>https://thinkrugsimages.blob.core.windows.net/images/Athena 18597 Grey.Terra_1.jpg</v>
      </c>
      <c r="P253" s="28" t="str">
        <f t="shared" si="82"/>
        <v>https://thinkrugsimages.blob.core.windows.net/images/Athena 18597 Grey.Terra_1B.jpg</v>
      </c>
      <c r="Q253" s="28" t="str">
        <f t="shared" si="83"/>
        <v>https://thinkrugsimages.blob.core.windows.net/images/Athena 18597 Grey.Terra_2.jpg</v>
      </c>
      <c r="R253" s="28" t="str">
        <f t="shared" si="84"/>
        <v>https://thinkrugsimages.blob.core.windows.net/images/Athena 18597 Grey.Terra_3.jpg</v>
      </c>
      <c r="S253" s="28" t="str">
        <f t="shared" si="85"/>
        <v>https://thinkrugsimages.blob.core.windows.net/images/Athena 18597 Grey.Terra_4.jpg</v>
      </c>
      <c r="T253" s="28" t="str">
        <f t="shared" si="86"/>
        <v>https://thinkrugsimages.blob.core.windows.net/images/Athena 18597 Grey.Terra_5.jpg</v>
      </c>
      <c r="U253" s="28" t="str">
        <f t="shared" si="87"/>
        <v>https://thinkrugsimages.blob.core.windows.net/images/Athena 18597 Grey.Terra_6.jpg</v>
      </c>
      <c r="V253" s="28" t="str">
        <f t="shared" si="88"/>
        <v>https://thinkrugsimages.blob.core.windows.net/images/Athena 18597 Grey.Terra_7.jpg</v>
      </c>
      <c r="W253" s="28" t="str">
        <f t="shared" si="89"/>
        <v>https://thinkrugsimages.blob.core.windows.net/images/Athena 18597 Grey.Terra_8.jpg</v>
      </c>
      <c r="X253" s="29"/>
      <c r="Y253" t="str">
        <f t="shared" si="90"/>
        <v>https://thinkrugsimages.blob.core.windows.net/images/1500/Athena 18597 Grey.Terra_1_1500.jpg</v>
      </c>
      <c r="Z253" t="str">
        <f t="shared" si="91"/>
        <v>https://thinkrugsimages.blob.core.windows.net/images/1500/Athena 18597 Grey.Terra_1B_1500.jpg</v>
      </c>
      <c r="AA253" t="str">
        <f t="shared" si="92"/>
        <v>https://thinkrugsimages.blob.core.windows.net/images/1500/Athena 18597 Grey.Terra_2_1500.jpg</v>
      </c>
      <c r="AB253" t="str">
        <f t="shared" si="93"/>
        <v>https://thinkrugsimages.blob.core.windows.net/images/1500/Athena 18597 Grey.Terra_3_1500.jpg</v>
      </c>
      <c r="AC253" t="str">
        <f t="shared" si="94"/>
        <v>https://thinkrugsimages.blob.core.windows.net/images/1500/Athena 18597 Grey.Terra_4_1500.jpg</v>
      </c>
      <c r="AD253" t="str">
        <f t="shared" si="95"/>
        <v>https://thinkrugsimages.blob.core.windows.net/images/1500/Athena 18597 Grey.Terra_5_1500.jpg</v>
      </c>
      <c r="AE253" t="str">
        <f t="shared" si="96"/>
        <v>https://thinkrugsimages.blob.core.windows.net/images/1500/Athena 18597 Grey.Terra_6_1500.jpg</v>
      </c>
      <c r="AF253" t="str">
        <f t="shared" si="97"/>
        <v>https://thinkrugsimages.blob.core.windows.net/images/1500/Athena 18597 Grey.Terra_7_1500.jpg</v>
      </c>
      <c r="AG253" t="str">
        <f t="shared" si="98"/>
        <v>https://thinkrugsimages.blob.core.windows.net/images/1500/Athena 18597 Grey.Terra_8_1500.jpg</v>
      </c>
    </row>
    <row r="254" spans="1:33" x14ac:dyDescent="0.25">
      <c r="A254" t="s">
        <v>691</v>
      </c>
      <c r="B254" t="s">
        <v>9858</v>
      </c>
      <c r="C254" t="s">
        <v>9859</v>
      </c>
      <c r="D254" s="26" t="s">
        <v>9860</v>
      </c>
      <c r="E254" s="30" t="s">
        <v>9861</v>
      </c>
      <c r="F254" s="26" t="s">
        <v>9862</v>
      </c>
      <c r="G254" s="26" t="s">
        <v>9863</v>
      </c>
      <c r="H254" s="26" t="s">
        <v>9864</v>
      </c>
      <c r="I254" s="26" t="s">
        <v>9865</v>
      </c>
      <c r="J254" s="26" t="s">
        <v>9866</v>
      </c>
      <c r="K254" s="26" t="s">
        <v>9867</v>
      </c>
      <c r="L254" s="26" t="s">
        <v>9868</v>
      </c>
      <c r="M254" t="s">
        <v>9869</v>
      </c>
      <c r="N254" s="27"/>
      <c r="O254" s="28" t="str">
        <f t="shared" si="81"/>
        <v>https://thinkrugsimages.blob.core.windows.net/images/Athena 18599 Grey_1.jpg</v>
      </c>
      <c r="P254" s="28" t="str">
        <f t="shared" si="82"/>
        <v>https://thinkrugsimages.blob.core.windows.net/images/Athena 18599 Grey_1B.jpg</v>
      </c>
      <c r="Q254" s="28" t="str">
        <f t="shared" si="83"/>
        <v>https://thinkrugsimages.blob.core.windows.net/images/Athena 18599 Grey_2.jpg</v>
      </c>
      <c r="R254" s="28" t="str">
        <f t="shared" si="84"/>
        <v>https://thinkrugsimages.blob.core.windows.net/images/Athena 18599 Grey_3.jpg</v>
      </c>
      <c r="S254" s="28" t="str">
        <f t="shared" si="85"/>
        <v>https://thinkrugsimages.blob.core.windows.net/images/Athena 18599 Grey_4.jpg</v>
      </c>
      <c r="T254" s="28" t="str">
        <f t="shared" si="86"/>
        <v>https://thinkrugsimages.blob.core.windows.net/images/Athena 18599 Grey_5.jpg</v>
      </c>
      <c r="U254" s="28" t="str">
        <f t="shared" si="87"/>
        <v>https://thinkrugsimages.blob.core.windows.net/images/Athena 18599 Grey_6.jpg</v>
      </c>
      <c r="V254" s="28" t="str">
        <f t="shared" si="88"/>
        <v>https://thinkrugsimages.blob.core.windows.net/images/Athena 18599 Grey_7.jpg</v>
      </c>
      <c r="W254" s="28" t="str">
        <f t="shared" si="89"/>
        <v>https://thinkrugsimages.blob.core.windows.net/images/Athena 18599 Grey_8.jpg</v>
      </c>
      <c r="X254" s="29"/>
      <c r="Y254" t="str">
        <f t="shared" si="90"/>
        <v>https://thinkrugsimages.blob.core.windows.net/images/1500/Athena 18599 Grey_1_1500.jpg</v>
      </c>
      <c r="Z254" t="str">
        <f t="shared" si="91"/>
        <v>https://thinkrugsimages.blob.core.windows.net/images/1500/Athena 18599 Grey_1B_1500.jpg</v>
      </c>
      <c r="AA254" t="str">
        <f t="shared" si="92"/>
        <v>https://thinkrugsimages.blob.core.windows.net/images/1500/Athena 18599 Grey_2_1500.jpg</v>
      </c>
      <c r="AB254" t="str">
        <f t="shared" si="93"/>
        <v>https://thinkrugsimages.blob.core.windows.net/images/1500/Athena 18599 Grey_3_1500.jpg</v>
      </c>
      <c r="AC254" t="str">
        <f t="shared" si="94"/>
        <v>https://thinkrugsimages.blob.core.windows.net/images/1500/Athena 18599 Grey_4_1500.jpg</v>
      </c>
      <c r="AD254" t="str">
        <f t="shared" si="95"/>
        <v>https://thinkrugsimages.blob.core.windows.net/images/1500/Athena 18599 Grey_5_1500.jpg</v>
      </c>
      <c r="AE254" t="str">
        <f t="shared" si="96"/>
        <v>https://thinkrugsimages.blob.core.windows.net/images/1500/Athena 18599 Grey_6_1500.jpg</v>
      </c>
      <c r="AF254" t="str">
        <f t="shared" si="97"/>
        <v>https://thinkrugsimages.blob.core.windows.net/images/1500/Athena 18599 Grey_7_1500.jpg</v>
      </c>
      <c r="AG254" t="str">
        <f t="shared" si="98"/>
        <v>https://thinkrugsimages.blob.core.windows.net/images/1500/Athena 18599 Grey_8_1500.jpg</v>
      </c>
    </row>
    <row r="255" spans="1:33" x14ac:dyDescent="0.25">
      <c r="A255" t="s">
        <v>693</v>
      </c>
      <c r="B255" t="s">
        <v>9870</v>
      </c>
      <c r="C255" t="s">
        <v>9859</v>
      </c>
      <c r="D255" s="26" t="s">
        <v>9860</v>
      </c>
      <c r="E255" s="30" t="s">
        <v>9861</v>
      </c>
      <c r="F255" s="26" t="s">
        <v>9862</v>
      </c>
      <c r="G255" s="26" t="s">
        <v>9863</v>
      </c>
      <c r="H255" s="26" t="s">
        <v>9864</v>
      </c>
      <c r="I255" s="26" t="s">
        <v>9865</v>
      </c>
      <c r="J255" s="26" t="s">
        <v>9866</v>
      </c>
      <c r="K255" s="26" t="s">
        <v>9867</v>
      </c>
      <c r="L255" s="26" t="s">
        <v>9868</v>
      </c>
      <c r="M255" t="s">
        <v>9869</v>
      </c>
      <c r="N255" s="27"/>
      <c r="O255" s="28" t="str">
        <f t="shared" si="81"/>
        <v>https://thinkrugsimages.blob.core.windows.net/images/Athena 18599 Grey_1.jpg</v>
      </c>
      <c r="P255" s="28" t="str">
        <f t="shared" si="82"/>
        <v>https://thinkrugsimages.blob.core.windows.net/images/Athena 18599 Grey_1B.jpg</v>
      </c>
      <c r="Q255" s="28" t="str">
        <f t="shared" si="83"/>
        <v>https://thinkrugsimages.blob.core.windows.net/images/Athena 18599 Grey_2.jpg</v>
      </c>
      <c r="R255" s="28" t="str">
        <f t="shared" si="84"/>
        <v>https://thinkrugsimages.blob.core.windows.net/images/Athena 18599 Grey_3.jpg</v>
      </c>
      <c r="S255" s="28" t="str">
        <f t="shared" si="85"/>
        <v>https://thinkrugsimages.blob.core.windows.net/images/Athena 18599 Grey_4.jpg</v>
      </c>
      <c r="T255" s="28" t="str">
        <f t="shared" si="86"/>
        <v>https://thinkrugsimages.blob.core.windows.net/images/Athena 18599 Grey_5.jpg</v>
      </c>
      <c r="U255" s="28" t="str">
        <f t="shared" si="87"/>
        <v>https://thinkrugsimages.blob.core.windows.net/images/Athena 18599 Grey_6.jpg</v>
      </c>
      <c r="V255" s="28" t="str">
        <f t="shared" si="88"/>
        <v>https://thinkrugsimages.blob.core.windows.net/images/Athena 18599 Grey_7.jpg</v>
      </c>
      <c r="W255" s="28" t="str">
        <f t="shared" si="89"/>
        <v>https://thinkrugsimages.blob.core.windows.net/images/Athena 18599 Grey_8.jpg</v>
      </c>
      <c r="X255" s="29"/>
      <c r="Y255" t="str">
        <f t="shared" si="90"/>
        <v>https://thinkrugsimages.blob.core.windows.net/images/1500/Athena 18599 Grey_1_1500.jpg</v>
      </c>
      <c r="Z255" t="str">
        <f t="shared" si="91"/>
        <v>https://thinkrugsimages.blob.core.windows.net/images/1500/Athena 18599 Grey_1B_1500.jpg</v>
      </c>
      <c r="AA255" t="str">
        <f t="shared" si="92"/>
        <v>https://thinkrugsimages.blob.core.windows.net/images/1500/Athena 18599 Grey_2_1500.jpg</v>
      </c>
      <c r="AB255" t="str">
        <f t="shared" si="93"/>
        <v>https://thinkrugsimages.blob.core.windows.net/images/1500/Athena 18599 Grey_3_1500.jpg</v>
      </c>
      <c r="AC255" t="str">
        <f t="shared" si="94"/>
        <v>https://thinkrugsimages.blob.core.windows.net/images/1500/Athena 18599 Grey_4_1500.jpg</v>
      </c>
      <c r="AD255" t="str">
        <f t="shared" si="95"/>
        <v>https://thinkrugsimages.blob.core.windows.net/images/1500/Athena 18599 Grey_5_1500.jpg</v>
      </c>
      <c r="AE255" t="str">
        <f t="shared" si="96"/>
        <v>https://thinkrugsimages.blob.core.windows.net/images/1500/Athena 18599 Grey_6_1500.jpg</v>
      </c>
      <c r="AF255" t="str">
        <f t="shared" si="97"/>
        <v>https://thinkrugsimages.blob.core.windows.net/images/1500/Athena 18599 Grey_7_1500.jpg</v>
      </c>
      <c r="AG255" t="str">
        <f t="shared" si="98"/>
        <v>https://thinkrugsimages.blob.core.windows.net/images/1500/Athena 18599 Grey_8_1500.jpg</v>
      </c>
    </row>
    <row r="256" spans="1:33" x14ac:dyDescent="0.25">
      <c r="A256" t="s">
        <v>696</v>
      </c>
      <c r="B256" t="s">
        <v>697</v>
      </c>
      <c r="C256" t="s">
        <v>9871</v>
      </c>
      <c r="D256" s="30" t="s">
        <v>9872</v>
      </c>
      <c r="E256" s="34" t="s">
        <v>9873</v>
      </c>
      <c r="F256" s="30" t="s">
        <v>9874</v>
      </c>
      <c r="G256" s="30" t="s">
        <v>9875</v>
      </c>
      <c r="H256" s="30" t="s">
        <v>9876</v>
      </c>
      <c r="I256" s="30" t="s">
        <v>9877</v>
      </c>
      <c r="J256" s="30" t="s">
        <v>9878</v>
      </c>
      <c r="K256" s="30" t="s">
        <v>9879</v>
      </c>
      <c r="L256" s="30" t="s">
        <v>9880</v>
      </c>
      <c r="M256" t="s">
        <v>9881</v>
      </c>
      <c r="N256" s="31"/>
      <c r="O256" s="28" t="str">
        <f t="shared" si="81"/>
        <v>https://thinkrugsimages.blob.core.windows.net/images/Athena 18739 Grey_1.jpg</v>
      </c>
      <c r="P256" s="28" t="str">
        <f t="shared" si="82"/>
        <v>https://thinkrugsimages.blob.core.windows.net/images/Athena 18739 Grey_1B.jpg</v>
      </c>
      <c r="Q256" s="28" t="str">
        <f t="shared" si="83"/>
        <v>https://thinkrugsimages.blob.core.windows.net/images/Athena 18739 Grey_2.jpg</v>
      </c>
      <c r="R256" s="28" t="str">
        <f t="shared" si="84"/>
        <v>https://thinkrugsimages.blob.core.windows.net/images/Athena 18739 Grey_3.jpg</v>
      </c>
      <c r="S256" s="28" t="str">
        <f t="shared" si="85"/>
        <v>https://thinkrugsimages.blob.core.windows.net/images/Athena 18739 Grey_4.jpg</v>
      </c>
      <c r="T256" s="28" t="str">
        <f t="shared" si="86"/>
        <v>https://thinkrugsimages.blob.core.windows.net/images/Athena 18739 Grey_5.jpg</v>
      </c>
      <c r="U256" s="28" t="str">
        <f t="shared" si="87"/>
        <v>https://thinkrugsimages.blob.core.windows.net/images/Athena 18739 Grey_6.jpg</v>
      </c>
      <c r="V256" s="28" t="str">
        <f t="shared" si="88"/>
        <v>https://thinkrugsimages.blob.core.windows.net/images/Athena 18739 Grey_7.jpg</v>
      </c>
      <c r="W256" s="28" t="str">
        <f t="shared" si="89"/>
        <v>https://thinkrugsimages.blob.core.windows.net/images/Athena 18739 Grey_8.jpg</v>
      </c>
      <c r="X256" s="29"/>
      <c r="Y256" t="str">
        <f t="shared" si="90"/>
        <v>https://thinkrugsimages.blob.core.windows.net/images/1500/Athena 18739 Grey_1_1500.jpg</v>
      </c>
      <c r="Z256" t="str">
        <f t="shared" si="91"/>
        <v>https://thinkrugsimages.blob.core.windows.net/images/1500/Athena 18739 Grey_1B_1500.jpg</v>
      </c>
      <c r="AA256" t="str">
        <f t="shared" si="92"/>
        <v>https://thinkrugsimages.blob.core.windows.net/images/1500/Athena 18739 Grey_2_1500.jpg</v>
      </c>
      <c r="AB256" t="str">
        <f t="shared" si="93"/>
        <v>https://thinkrugsimages.blob.core.windows.net/images/1500/Athena 18739 Grey_3_1500.jpg</v>
      </c>
      <c r="AC256" t="str">
        <f t="shared" si="94"/>
        <v>https://thinkrugsimages.blob.core.windows.net/images/1500/Athena 18739 Grey_4_1500.jpg</v>
      </c>
      <c r="AD256" t="str">
        <f t="shared" si="95"/>
        <v>https://thinkrugsimages.blob.core.windows.net/images/1500/Athena 18739 Grey_5_1500.jpg</v>
      </c>
      <c r="AE256" t="str">
        <f t="shared" si="96"/>
        <v>https://thinkrugsimages.blob.core.windows.net/images/1500/Athena 18739 Grey_6_1500.jpg</v>
      </c>
      <c r="AF256" t="str">
        <f t="shared" si="97"/>
        <v>https://thinkrugsimages.blob.core.windows.net/images/1500/Athena 18739 Grey_7_1500.jpg</v>
      </c>
      <c r="AG256" t="str">
        <f t="shared" si="98"/>
        <v>https://thinkrugsimages.blob.core.windows.net/images/1500/Athena 18739 Grey_8_1500.jpg</v>
      </c>
    </row>
    <row r="257" spans="1:33" x14ac:dyDescent="0.25">
      <c r="A257" t="s">
        <v>698</v>
      </c>
      <c r="B257" t="s">
        <v>699</v>
      </c>
      <c r="C257" t="s">
        <v>9871</v>
      </c>
      <c r="D257" s="30" t="s">
        <v>9872</v>
      </c>
      <c r="E257" s="34" t="s">
        <v>9873</v>
      </c>
      <c r="F257" s="30" t="s">
        <v>9874</v>
      </c>
      <c r="G257" s="30" t="s">
        <v>9875</v>
      </c>
      <c r="H257" s="30" t="s">
        <v>9876</v>
      </c>
      <c r="I257" s="30" t="s">
        <v>9877</v>
      </c>
      <c r="J257" s="30" t="s">
        <v>9878</v>
      </c>
      <c r="K257" s="30" t="s">
        <v>9879</v>
      </c>
      <c r="L257" s="30" t="s">
        <v>9880</v>
      </c>
      <c r="M257" t="s">
        <v>9881</v>
      </c>
      <c r="N257" s="31"/>
      <c r="O257" s="28" t="str">
        <f t="shared" si="81"/>
        <v>https://thinkrugsimages.blob.core.windows.net/images/Athena 18739 Grey_1.jpg</v>
      </c>
      <c r="P257" s="28" t="str">
        <f t="shared" si="82"/>
        <v>https://thinkrugsimages.blob.core.windows.net/images/Athena 18739 Grey_1B.jpg</v>
      </c>
      <c r="Q257" s="28" t="str">
        <f t="shared" si="83"/>
        <v>https://thinkrugsimages.blob.core.windows.net/images/Athena 18739 Grey_2.jpg</v>
      </c>
      <c r="R257" s="28" t="str">
        <f t="shared" si="84"/>
        <v>https://thinkrugsimages.blob.core.windows.net/images/Athena 18739 Grey_3.jpg</v>
      </c>
      <c r="S257" s="28" t="str">
        <f t="shared" si="85"/>
        <v>https://thinkrugsimages.blob.core.windows.net/images/Athena 18739 Grey_4.jpg</v>
      </c>
      <c r="T257" s="28" t="str">
        <f t="shared" si="86"/>
        <v>https://thinkrugsimages.blob.core.windows.net/images/Athena 18739 Grey_5.jpg</v>
      </c>
      <c r="U257" s="28" t="str">
        <f t="shared" si="87"/>
        <v>https://thinkrugsimages.blob.core.windows.net/images/Athena 18739 Grey_6.jpg</v>
      </c>
      <c r="V257" s="28" t="str">
        <f t="shared" si="88"/>
        <v>https://thinkrugsimages.blob.core.windows.net/images/Athena 18739 Grey_7.jpg</v>
      </c>
      <c r="W257" s="28" t="str">
        <f t="shared" si="89"/>
        <v>https://thinkrugsimages.blob.core.windows.net/images/Athena 18739 Grey_8.jpg</v>
      </c>
      <c r="X257" s="29"/>
      <c r="Y257" t="str">
        <f t="shared" si="90"/>
        <v>https://thinkrugsimages.blob.core.windows.net/images/1500/Athena 18739 Grey_1_1500.jpg</v>
      </c>
      <c r="Z257" t="str">
        <f t="shared" si="91"/>
        <v>https://thinkrugsimages.blob.core.windows.net/images/1500/Athena 18739 Grey_1B_1500.jpg</v>
      </c>
      <c r="AA257" t="str">
        <f t="shared" si="92"/>
        <v>https://thinkrugsimages.blob.core.windows.net/images/1500/Athena 18739 Grey_2_1500.jpg</v>
      </c>
      <c r="AB257" t="str">
        <f t="shared" si="93"/>
        <v>https://thinkrugsimages.blob.core.windows.net/images/1500/Athena 18739 Grey_3_1500.jpg</v>
      </c>
      <c r="AC257" t="str">
        <f t="shared" si="94"/>
        <v>https://thinkrugsimages.blob.core.windows.net/images/1500/Athena 18739 Grey_4_1500.jpg</v>
      </c>
      <c r="AD257" t="str">
        <f t="shared" si="95"/>
        <v>https://thinkrugsimages.blob.core.windows.net/images/1500/Athena 18739 Grey_5_1500.jpg</v>
      </c>
      <c r="AE257" t="str">
        <f t="shared" si="96"/>
        <v>https://thinkrugsimages.blob.core.windows.net/images/1500/Athena 18739 Grey_6_1500.jpg</v>
      </c>
      <c r="AF257" t="str">
        <f t="shared" si="97"/>
        <v>https://thinkrugsimages.blob.core.windows.net/images/1500/Athena 18739 Grey_7_1500.jpg</v>
      </c>
      <c r="AG257" t="str">
        <f t="shared" si="98"/>
        <v>https://thinkrugsimages.blob.core.windows.net/images/1500/Athena 18739 Grey_8_1500.jpg</v>
      </c>
    </row>
    <row r="258" spans="1:33" x14ac:dyDescent="0.25">
      <c r="A258" t="s">
        <v>701</v>
      </c>
      <c r="B258" t="s">
        <v>702</v>
      </c>
      <c r="C258" t="s">
        <v>9882</v>
      </c>
      <c r="D258" s="30" t="s">
        <v>9883</v>
      </c>
      <c r="E258" s="34" t="s">
        <v>9884</v>
      </c>
      <c r="F258" s="30" t="s">
        <v>9885</v>
      </c>
      <c r="G258" s="30" t="s">
        <v>9886</v>
      </c>
      <c r="H258" s="30" t="s">
        <v>9887</v>
      </c>
      <c r="I258" s="30" t="s">
        <v>9888</v>
      </c>
      <c r="J258" s="30" t="s">
        <v>9889</v>
      </c>
      <c r="K258" s="30" t="s">
        <v>9890</v>
      </c>
      <c r="L258" s="30" t="s">
        <v>9891</v>
      </c>
      <c r="M258" t="s">
        <v>9892</v>
      </c>
      <c r="N258" s="31"/>
      <c r="O258" s="28" t="str">
        <f t="shared" si="81"/>
        <v>https://thinkrugsimages.blob.core.windows.net/images/Athena 24021 Multi_1.jpg</v>
      </c>
      <c r="P258" s="28" t="str">
        <f t="shared" si="82"/>
        <v>https://thinkrugsimages.blob.core.windows.net/images/Athena 24021 Multi_1B.jpg</v>
      </c>
      <c r="Q258" s="28" t="str">
        <f t="shared" si="83"/>
        <v>https://thinkrugsimages.blob.core.windows.net/images/Athena 24021 Multi_2.jpg</v>
      </c>
      <c r="R258" s="28" t="str">
        <f t="shared" si="84"/>
        <v>https://thinkrugsimages.blob.core.windows.net/images/Athena 24021 Multi_3.jpg</v>
      </c>
      <c r="S258" s="28" t="str">
        <f t="shared" si="85"/>
        <v>https://thinkrugsimages.blob.core.windows.net/images/Athena 24021 Multi_4.jpg</v>
      </c>
      <c r="T258" s="28" t="str">
        <f t="shared" si="86"/>
        <v>https://thinkrugsimages.blob.core.windows.net/images/Athena 24021 Multi_5.jpg</v>
      </c>
      <c r="U258" s="28" t="str">
        <f t="shared" si="87"/>
        <v>https://thinkrugsimages.blob.core.windows.net/images/Athena 24021 Multi_6.jpg</v>
      </c>
      <c r="V258" s="28" t="str">
        <f t="shared" si="88"/>
        <v>https://thinkrugsimages.blob.core.windows.net/images/Athena 24021 Multi_7.jpg</v>
      </c>
      <c r="W258" s="28" t="str">
        <f t="shared" si="89"/>
        <v>https://thinkrugsimages.blob.core.windows.net/images/Athena 24021 Multi_8.jpg</v>
      </c>
      <c r="X258" s="29"/>
      <c r="Y258" t="str">
        <f t="shared" si="90"/>
        <v>https://thinkrugsimages.blob.core.windows.net/images/1500/Athena 24021 Multi_1_1500.jpg</v>
      </c>
      <c r="Z258" t="str">
        <f t="shared" si="91"/>
        <v>https://thinkrugsimages.blob.core.windows.net/images/1500/Athena 24021 Multi_1B_1500.jpg</v>
      </c>
      <c r="AA258" t="str">
        <f t="shared" si="92"/>
        <v>https://thinkrugsimages.blob.core.windows.net/images/1500/Athena 24021 Multi_2_1500.jpg</v>
      </c>
      <c r="AB258" t="str">
        <f t="shared" si="93"/>
        <v>https://thinkrugsimages.blob.core.windows.net/images/1500/Athena 24021 Multi_3_1500.jpg</v>
      </c>
      <c r="AC258" t="str">
        <f t="shared" si="94"/>
        <v>https://thinkrugsimages.blob.core.windows.net/images/1500/Athena 24021 Multi_4_1500.jpg</v>
      </c>
      <c r="AD258" t="str">
        <f t="shared" si="95"/>
        <v>https://thinkrugsimages.blob.core.windows.net/images/1500/Athena 24021 Multi_5_1500.jpg</v>
      </c>
      <c r="AE258" t="str">
        <f t="shared" si="96"/>
        <v>https://thinkrugsimages.blob.core.windows.net/images/1500/Athena 24021 Multi_6_1500.jpg</v>
      </c>
      <c r="AF258" t="str">
        <f t="shared" si="97"/>
        <v>https://thinkrugsimages.blob.core.windows.net/images/1500/Athena 24021 Multi_7_1500.jpg</v>
      </c>
      <c r="AG258" t="str">
        <f t="shared" si="98"/>
        <v>https://thinkrugsimages.blob.core.windows.net/images/1500/Athena 24021 Multi_8_1500.jpg</v>
      </c>
    </row>
    <row r="259" spans="1:33" x14ac:dyDescent="0.25">
      <c r="A259" t="s">
        <v>704</v>
      </c>
      <c r="B259" t="s">
        <v>705</v>
      </c>
      <c r="C259" t="s">
        <v>9882</v>
      </c>
      <c r="D259" s="30" t="s">
        <v>9883</v>
      </c>
      <c r="E259" s="34" t="s">
        <v>9884</v>
      </c>
      <c r="F259" s="30" t="s">
        <v>9885</v>
      </c>
      <c r="G259" s="30" t="s">
        <v>9886</v>
      </c>
      <c r="H259" s="30" t="s">
        <v>9887</v>
      </c>
      <c r="I259" s="30" t="s">
        <v>9888</v>
      </c>
      <c r="J259" s="30" t="s">
        <v>9889</v>
      </c>
      <c r="K259" s="30" t="s">
        <v>9890</v>
      </c>
      <c r="L259" s="30" t="s">
        <v>9891</v>
      </c>
      <c r="M259" t="s">
        <v>9892</v>
      </c>
      <c r="N259" s="31"/>
      <c r="O259" s="28" t="str">
        <f t="shared" ref="O259:O322" si="99">_xlfn.CONCAT($O$1,D259,".jpg")</f>
        <v>https://thinkrugsimages.blob.core.windows.net/images/Athena 24021 Multi_1.jpg</v>
      </c>
      <c r="P259" s="28" t="str">
        <f t="shared" ref="P259:P322" si="100">_xlfn.CONCAT($O$1,E259,".jpg")</f>
        <v>https://thinkrugsimages.blob.core.windows.net/images/Athena 24021 Multi_1B.jpg</v>
      </c>
      <c r="Q259" s="28" t="str">
        <f t="shared" ref="Q259:Q322" si="101">_xlfn.CONCAT($O$1,F259,".jpg")</f>
        <v>https://thinkrugsimages.blob.core.windows.net/images/Athena 24021 Multi_2.jpg</v>
      </c>
      <c r="R259" s="28" t="str">
        <f t="shared" ref="R259:R322" si="102">_xlfn.CONCAT($O$1,G259,".jpg")</f>
        <v>https://thinkrugsimages.blob.core.windows.net/images/Athena 24021 Multi_3.jpg</v>
      </c>
      <c r="S259" s="28" t="str">
        <f t="shared" ref="S259:S322" si="103">_xlfn.CONCAT($O$1,H259,".jpg")</f>
        <v>https://thinkrugsimages.blob.core.windows.net/images/Athena 24021 Multi_4.jpg</v>
      </c>
      <c r="T259" s="28" t="str">
        <f t="shared" ref="T259:T322" si="104">_xlfn.CONCAT($O$1,I259,".jpg")</f>
        <v>https://thinkrugsimages.blob.core.windows.net/images/Athena 24021 Multi_5.jpg</v>
      </c>
      <c r="U259" s="28" t="str">
        <f t="shared" ref="U259:U322" si="105">_xlfn.CONCAT($O$1,J259,".jpg")</f>
        <v>https://thinkrugsimages.blob.core.windows.net/images/Athena 24021 Multi_6.jpg</v>
      </c>
      <c r="V259" s="28" t="str">
        <f t="shared" ref="V259:V322" si="106">_xlfn.CONCAT($O$1,K259,".jpg")</f>
        <v>https://thinkrugsimages.blob.core.windows.net/images/Athena 24021 Multi_7.jpg</v>
      </c>
      <c r="W259" s="28" t="str">
        <f t="shared" ref="W259:W322" si="107">_xlfn.CONCAT($O$1,L259,".jpg")</f>
        <v>https://thinkrugsimages.blob.core.windows.net/images/Athena 24021 Multi_8.jpg</v>
      </c>
      <c r="X259" s="29"/>
      <c r="Y259" t="str">
        <f t="shared" si="90"/>
        <v>https://thinkrugsimages.blob.core.windows.net/images/1500/Athena 24021 Multi_1_1500.jpg</v>
      </c>
      <c r="Z259" t="str">
        <f t="shared" si="91"/>
        <v>https://thinkrugsimages.blob.core.windows.net/images/1500/Athena 24021 Multi_1B_1500.jpg</v>
      </c>
      <c r="AA259" t="str">
        <f t="shared" si="92"/>
        <v>https://thinkrugsimages.blob.core.windows.net/images/1500/Athena 24021 Multi_2_1500.jpg</v>
      </c>
      <c r="AB259" t="str">
        <f t="shared" si="93"/>
        <v>https://thinkrugsimages.blob.core.windows.net/images/1500/Athena 24021 Multi_3_1500.jpg</v>
      </c>
      <c r="AC259" t="str">
        <f t="shared" si="94"/>
        <v>https://thinkrugsimages.blob.core.windows.net/images/1500/Athena 24021 Multi_4_1500.jpg</v>
      </c>
      <c r="AD259" t="str">
        <f t="shared" si="95"/>
        <v>https://thinkrugsimages.blob.core.windows.net/images/1500/Athena 24021 Multi_5_1500.jpg</v>
      </c>
      <c r="AE259" t="str">
        <f t="shared" si="96"/>
        <v>https://thinkrugsimages.blob.core.windows.net/images/1500/Athena 24021 Multi_6_1500.jpg</v>
      </c>
      <c r="AF259" t="str">
        <f t="shared" si="97"/>
        <v>https://thinkrugsimages.blob.core.windows.net/images/1500/Athena 24021 Multi_7_1500.jpg</v>
      </c>
      <c r="AG259" t="str">
        <f t="shared" si="98"/>
        <v>https://thinkrugsimages.blob.core.windows.net/images/1500/Athena 24021 Multi_8_1500.jpg</v>
      </c>
    </row>
    <row r="260" spans="1:33" x14ac:dyDescent="0.25">
      <c r="A260" t="s">
        <v>707</v>
      </c>
      <c r="B260" t="s">
        <v>708</v>
      </c>
      <c r="C260" t="s">
        <v>9893</v>
      </c>
      <c r="D260" s="30" t="s">
        <v>9894</v>
      </c>
      <c r="E260" s="34" t="s">
        <v>9895</v>
      </c>
      <c r="F260" s="30" t="s">
        <v>9896</v>
      </c>
      <c r="G260" s="30" t="s">
        <v>9897</v>
      </c>
      <c r="H260" s="30" t="s">
        <v>9898</v>
      </c>
      <c r="I260" s="30" t="s">
        <v>9899</v>
      </c>
      <c r="J260" s="30" t="s">
        <v>9900</v>
      </c>
      <c r="K260" s="30" t="s">
        <v>9901</v>
      </c>
      <c r="L260" s="30" t="s">
        <v>9902</v>
      </c>
      <c r="M260" t="s">
        <v>9903</v>
      </c>
      <c r="N260" s="31"/>
      <c r="O260" s="28" t="str">
        <f t="shared" si="99"/>
        <v>https://thinkrugsimages.blob.core.windows.net/images/Athena 24023 Multi_1.jpg</v>
      </c>
      <c r="P260" s="28" t="str">
        <f t="shared" si="100"/>
        <v>https://thinkrugsimages.blob.core.windows.net/images/Athena 24023 Multi_1B.jpg</v>
      </c>
      <c r="Q260" s="28" t="str">
        <f t="shared" si="101"/>
        <v>https://thinkrugsimages.blob.core.windows.net/images/Athena 24023 Multi_2.jpg</v>
      </c>
      <c r="R260" s="28" t="str">
        <f t="shared" si="102"/>
        <v>https://thinkrugsimages.blob.core.windows.net/images/Athena 24023 Multi_3.jpg</v>
      </c>
      <c r="S260" s="28" t="str">
        <f t="shared" si="103"/>
        <v>https://thinkrugsimages.blob.core.windows.net/images/Athena 24023 Multi_4.jpg</v>
      </c>
      <c r="T260" s="28" t="str">
        <f t="shared" si="104"/>
        <v>https://thinkrugsimages.blob.core.windows.net/images/Athena 24023 Multi_5.jpg</v>
      </c>
      <c r="U260" s="28" t="str">
        <f t="shared" si="105"/>
        <v>https://thinkrugsimages.blob.core.windows.net/images/Athena 24023 Multi_6.jpg</v>
      </c>
      <c r="V260" s="28" t="str">
        <f t="shared" si="106"/>
        <v>https://thinkrugsimages.blob.core.windows.net/images/Athena 24023 Multi_7.jpg</v>
      </c>
      <c r="W260" s="28" t="str">
        <f t="shared" si="107"/>
        <v>https://thinkrugsimages.blob.core.windows.net/images/Athena 24023 Multi_8.jpg</v>
      </c>
      <c r="X260" s="29"/>
      <c r="Y260" t="str">
        <f t="shared" si="90"/>
        <v>https://thinkrugsimages.blob.core.windows.net/images/1500/Athena 24023 Multi_1_1500.jpg</v>
      </c>
      <c r="Z260" t="str">
        <f t="shared" si="91"/>
        <v>https://thinkrugsimages.blob.core.windows.net/images/1500/Athena 24023 Multi_1B_1500.jpg</v>
      </c>
      <c r="AA260" t="str">
        <f t="shared" si="92"/>
        <v>https://thinkrugsimages.blob.core.windows.net/images/1500/Athena 24023 Multi_2_1500.jpg</v>
      </c>
      <c r="AB260" t="str">
        <f t="shared" si="93"/>
        <v>https://thinkrugsimages.blob.core.windows.net/images/1500/Athena 24023 Multi_3_1500.jpg</v>
      </c>
      <c r="AC260" t="str">
        <f t="shared" si="94"/>
        <v>https://thinkrugsimages.blob.core.windows.net/images/1500/Athena 24023 Multi_4_1500.jpg</v>
      </c>
      <c r="AD260" t="str">
        <f t="shared" si="95"/>
        <v>https://thinkrugsimages.blob.core.windows.net/images/1500/Athena 24023 Multi_5_1500.jpg</v>
      </c>
      <c r="AE260" t="str">
        <f t="shared" si="96"/>
        <v>https://thinkrugsimages.blob.core.windows.net/images/1500/Athena 24023 Multi_6_1500.jpg</v>
      </c>
      <c r="AF260" t="str">
        <f t="shared" si="97"/>
        <v>https://thinkrugsimages.blob.core.windows.net/images/1500/Athena 24023 Multi_7_1500.jpg</v>
      </c>
      <c r="AG260" t="str">
        <f t="shared" si="98"/>
        <v>https://thinkrugsimages.blob.core.windows.net/images/1500/Athena 24023 Multi_8_1500.jpg</v>
      </c>
    </row>
    <row r="261" spans="1:33" x14ac:dyDescent="0.25">
      <c r="A261" t="s">
        <v>7348</v>
      </c>
      <c r="B261" t="s">
        <v>7349</v>
      </c>
      <c r="C261" t="s">
        <v>9893</v>
      </c>
      <c r="D261" s="30" t="s">
        <v>9894</v>
      </c>
      <c r="E261" s="34" t="s">
        <v>9895</v>
      </c>
      <c r="F261" s="30" t="s">
        <v>9896</v>
      </c>
      <c r="G261" s="30" t="s">
        <v>9897</v>
      </c>
      <c r="H261" s="30" t="s">
        <v>9898</v>
      </c>
      <c r="I261" s="30" t="s">
        <v>9899</v>
      </c>
      <c r="J261" s="30" t="s">
        <v>9900</v>
      </c>
      <c r="K261" s="30" t="s">
        <v>9901</v>
      </c>
      <c r="L261" s="30" t="s">
        <v>9902</v>
      </c>
      <c r="M261" t="s">
        <v>9903</v>
      </c>
      <c r="N261" s="31"/>
      <c r="O261" s="28" t="str">
        <f t="shared" si="99"/>
        <v>https://thinkrugsimages.blob.core.windows.net/images/Athena 24023 Multi_1.jpg</v>
      </c>
      <c r="P261" s="28" t="str">
        <f t="shared" si="100"/>
        <v>https://thinkrugsimages.blob.core.windows.net/images/Athena 24023 Multi_1B.jpg</v>
      </c>
      <c r="Q261" s="28" t="str">
        <f t="shared" si="101"/>
        <v>https://thinkrugsimages.blob.core.windows.net/images/Athena 24023 Multi_2.jpg</v>
      </c>
      <c r="R261" s="28" t="str">
        <f t="shared" si="102"/>
        <v>https://thinkrugsimages.blob.core.windows.net/images/Athena 24023 Multi_3.jpg</v>
      </c>
      <c r="S261" s="28" t="str">
        <f t="shared" si="103"/>
        <v>https://thinkrugsimages.blob.core.windows.net/images/Athena 24023 Multi_4.jpg</v>
      </c>
      <c r="T261" s="28" t="str">
        <f t="shared" si="104"/>
        <v>https://thinkrugsimages.blob.core.windows.net/images/Athena 24023 Multi_5.jpg</v>
      </c>
      <c r="U261" s="28" t="str">
        <f t="shared" si="105"/>
        <v>https://thinkrugsimages.blob.core.windows.net/images/Athena 24023 Multi_6.jpg</v>
      </c>
      <c r="V261" s="28" t="str">
        <f t="shared" si="106"/>
        <v>https://thinkrugsimages.blob.core.windows.net/images/Athena 24023 Multi_7.jpg</v>
      </c>
      <c r="W261" s="28" t="str">
        <f t="shared" si="107"/>
        <v>https://thinkrugsimages.blob.core.windows.net/images/Athena 24023 Multi_8.jpg</v>
      </c>
      <c r="X261" s="29"/>
      <c r="Y261" t="str">
        <f t="shared" si="90"/>
        <v>https://thinkrugsimages.blob.core.windows.net/images/1500/Athena 24023 Multi_1_1500.jpg</v>
      </c>
      <c r="Z261" t="str">
        <f t="shared" si="91"/>
        <v>https://thinkrugsimages.blob.core.windows.net/images/1500/Athena 24023 Multi_1B_1500.jpg</v>
      </c>
      <c r="AA261" t="str">
        <f t="shared" si="92"/>
        <v>https://thinkrugsimages.blob.core.windows.net/images/1500/Athena 24023 Multi_2_1500.jpg</v>
      </c>
      <c r="AB261" t="str">
        <f t="shared" si="93"/>
        <v>https://thinkrugsimages.blob.core.windows.net/images/1500/Athena 24023 Multi_3_1500.jpg</v>
      </c>
      <c r="AC261" t="str">
        <f t="shared" si="94"/>
        <v>https://thinkrugsimages.blob.core.windows.net/images/1500/Athena 24023 Multi_4_1500.jpg</v>
      </c>
      <c r="AD261" t="str">
        <f t="shared" si="95"/>
        <v>https://thinkrugsimages.blob.core.windows.net/images/1500/Athena 24023 Multi_5_1500.jpg</v>
      </c>
      <c r="AE261" t="str">
        <f t="shared" si="96"/>
        <v>https://thinkrugsimages.blob.core.windows.net/images/1500/Athena 24023 Multi_6_1500.jpg</v>
      </c>
      <c r="AF261" t="str">
        <f t="shared" si="97"/>
        <v>https://thinkrugsimages.blob.core.windows.net/images/1500/Athena 24023 Multi_7_1500.jpg</v>
      </c>
      <c r="AG261" t="str">
        <f t="shared" si="98"/>
        <v>https://thinkrugsimages.blob.core.windows.net/images/1500/Athena 24023 Multi_8_1500.jpg</v>
      </c>
    </row>
    <row r="262" spans="1:33" x14ac:dyDescent="0.25">
      <c r="A262" t="s">
        <v>5867</v>
      </c>
      <c r="B262" t="s">
        <v>5868</v>
      </c>
      <c r="C262" t="s">
        <v>9904</v>
      </c>
      <c r="D262" s="30" t="s">
        <v>9905</v>
      </c>
      <c r="E262" s="34" t="s">
        <v>9906</v>
      </c>
      <c r="F262" s="30" t="s">
        <v>9907</v>
      </c>
      <c r="G262" s="30" t="s">
        <v>9908</v>
      </c>
      <c r="H262" s="30" t="s">
        <v>9909</v>
      </c>
      <c r="I262" s="30" t="s">
        <v>9910</v>
      </c>
      <c r="J262" s="30" t="s">
        <v>9911</v>
      </c>
      <c r="K262" s="30" t="s">
        <v>9912</v>
      </c>
      <c r="L262" s="30" t="s">
        <v>9913</v>
      </c>
      <c r="M262" t="s">
        <v>9914</v>
      </c>
      <c r="N262" s="31"/>
      <c r="O262" s="28" t="str">
        <f t="shared" si="99"/>
        <v>https://thinkrugsimages.blob.core.windows.net/images/Aurora 54207 Beige_1.jpg</v>
      </c>
      <c r="P262" s="28" t="str">
        <f t="shared" si="100"/>
        <v>https://thinkrugsimages.blob.core.windows.net/images/Aurora 54207 Beige_1B.jpg</v>
      </c>
      <c r="Q262" s="28" t="str">
        <f t="shared" si="101"/>
        <v>https://thinkrugsimages.blob.core.windows.net/images/Aurora 54207 Beige_2.jpg</v>
      </c>
      <c r="R262" s="28" t="str">
        <f t="shared" si="102"/>
        <v>https://thinkrugsimages.blob.core.windows.net/images/Aurora 54207 Beige_3.jpg</v>
      </c>
      <c r="S262" s="28" t="str">
        <f t="shared" si="103"/>
        <v>https://thinkrugsimages.blob.core.windows.net/images/Aurora 54207 Beige_4.jpg</v>
      </c>
      <c r="T262" s="28" t="str">
        <f t="shared" si="104"/>
        <v>https://thinkrugsimages.blob.core.windows.net/images/Aurora 54207 Beige_5.jpg</v>
      </c>
      <c r="U262" s="28" t="str">
        <f t="shared" si="105"/>
        <v>https://thinkrugsimages.blob.core.windows.net/images/Aurora 54207 Beige_6.jpg</v>
      </c>
      <c r="V262" s="28" t="str">
        <f t="shared" si="106"/>
        <v>https://thinkrugsimages.blob.core.windows.net/images/Aurora 54207 Beige_7.jpg</v>
      </c>
      <c r="W262" s="28" t="str">
        <f t="shared" si="107"/>
        <v>https://thinkrugsimages.blob.core.windows.net/images/Aurora 54207 Beige_8.jpg</v>
      </c>
      <c r="X262" s="29"/>
      <c r="Y262" t="str">
        <f t="shared" si="90"/>
        <v>https://thinkrugsimages.blob.core.windows.net/images/1500/Aurora 54207 Beige_1_1500.jpg</v>
      </c>
      <c r="Z262" t="str">
        <f t="shared" si="91"/>
        <v>https://thinkrugsimages.blob.core.windows.net/images/1500/Aurora 54207 Beige_1B_1500.jpg</v>
      </c>
      <c r="AA262" t="str">
        <f t="shared" si="92"/>
        <v>https://thinkrugsimages.blob.core.windows.net/images/1500/Aurora 54207 Beige_2_1500.jpg</v>
      </c>
      <c r="AB262" t="str">
        <f t="shared" si="93"/>
        <v>https://thinkrugsimages.blob.core.windows.net/images/1500/Aurora 54207 Beige_3_1500.jpg</v>
      </c>
      <c r="AC262" t="str">
        <f t="shared" si="94"/>
        <v>https://thinkrugsimages.blob.core.windows.net/images/1500/Aurora 54207 Beige_4_1500.jpg</v>
      </c>
      <c r="AD262" t="str">
        <f t="shared" si="95"/>
        <v>https://thinkrugsimages.blob.core.windows.net/images/1500/Aurora 54207 Beige_5_1500.jpg</v>
      </c>
      <c r="AE262" t="str">
        <f t="shared" si="96"/>
        <v>https://thinkrugsimages.blob.core.windows.net/images/1500/Aurora 54207 Beige_6_1500.jpg</v>
      </c>
      <c r="AF262" t="str">
        <f t="shared" si="97"/>
        <v>https://thinkrugsimages.blob.core.windows.net/images/1500/Aurora 54207 Beige_7_1500.jpg</v>
      </c>
      <c r="AG262" t="str">
        <f t="shared" si="98"/>
        <v>https://thinkrugsimages.blob.core.windows.net/images/1500/Aurora 54207 Beige_8_1500.jpg</v>
      </c>
    </row>
    <row r="263" spans="1:33" x14ac:dyDescent="0.25">
      <c r="A263" t="s">
        <v>5869</v>
      </c>
      <c r="B263" t="s">
        <v>9915</v>
      </c>
      <c r="C263" t="s">
        <v>9904</v>
      </c>
      <c r="D263" s="30" t="s">
        <v>9905</v>
      </c>
      <c r="E263" s="34" t="s">
        <v>9906</v>
      </c>
      <c r="F263" s="30" t="s">
        <v>9907</v>
      </c>
      <c r="G263" s="30" t="s">
        <v>9908</v>
      </c>
      <c r="H263" s="30" t="s">
        <v>9909</v>
      </c>
      <c r="I263" s="30" t="s">
        <v>9910</v>
      </c>
      <c r="J263" s="30" t="s">
        <v>9911</v>
      </c>
      <c r="K263" s="30" t="s">
        <v>9912</v>
      </c>
      <c r="L263" s="30" t="s">
        <v>9913</v>
      </c>
      <c r="M263" t="s">
        <v>9914</v>
      </c>
      <c r="N263" s="31"/>
      <c r="O263" s="28" t="str">
        <f t="shared" si="99"/>
        <v>https://thinkrugsimages.blob.core.windows.net/images/Aurora 54207 Beige_1.jpg</v>
      </c>
      <c r="P263" s="28" t="str">
        <f t="shared" si="100"/>
        <v>https://thinkrugsimages.blob.core.windows.net/images/Aurora 54207 Beige_1B.jpg</v>
      </c>
      <c r="Q263" s="28" t="str">
        <f t="shared" si="101"/>
        <v>https://thinkrugsimages.blob.core.windows.net/images/Aurora 54207 Beige_2.jpg</v>
      </c>
      <c r="R263" s="28" t="str">
        <f t="shared" si="102"/>
        <v>https://thinkrugsimages.blob.core.windows.net/images/Aurora 54207 Beige_3.jpg</v>
      </c>
      <c r="S263" s="28" t="str">
        <f t="shared" si="103"/>
        <v>https://thinkrugsimages.blob.core.windows.net/images/Aurora 54207 Beige_4.jpg</v>
      </c>
      <c r="T263" s="28" t="str">
        <f t="shared" si="104"/>
        <v>https://thinkrugsimages.blob.core.windows.net/images/Aurora 54207 Beige_5.jpg</v>
      </c>
      <c r="U263" s="28" t="str">
        <f t="shared" si="105"/>
        <v>https://thinkrugsimages.blob.core.windows.net/images/Aurora 54207 Beige_6.jpg</v>
      </c>
      <c r="V263" s="28" t="str">
        <f t="shared" si="106"/>
        <v>https://thinkrugsimages.blob.core.windows.net/images/Aurora 54207 Beige_7.jpg</v>
      </c>
      <c r="W263" s="28" t="str">
        <f t="shared" si="107"/>
        <v>https://thinkrugsimages.blob.core.windows.net/images/Aurora 54207 Beige_8.jpg</v>
      </c>
      <c r="X263" s="29"/>
      <c r="Y263" t="str">
        <f t="shared" si="90"/>
        <v>https://thinkrugsimages.blob.core.windows.net/images/1500/Aurora 54207 Beige_1_1500.jpg</v>
      </c>
      <c r="Z263" t="str">
        <f t="shared" si="91"/>
        <v>https://thinkrugsimages.blob.core.windows.net/images/1500/Aurora 54207 Beige_1B_1500.jpg</v>
      </c>
      <c r="AA263" t="str">
        <f t="shared" si="92"/>
        <v>https://thinkrugsimages.blob.core.windows.net/images/1500/Aurora 54207 Beige_2_1500.jpg</v>
      </c>
      <c r="AB263" t="str">
        <f t="shared" si="93"/>
        <v>https://thinkrugsimages.blob.core.windows.net/images/1500/Aurora 54207 Beige_3_1500.jpg</v>
      </c>
      <c r="AC263" t="str">
        <f t="shared" si="94"/>
        <v>https://thinkrugsimages.blob.core.windows.net/images/1500/Aurora 54207 Beige_4_1500.jpg</v>
      </c>
      <c r="AD263" t="str">
        <f t="shared" si="95"/>
        <v>https://thinkrugsimages.blob.core.windows.net/images/1500/Aurora 54207 Beige_5_1500.jpg</v>
      </c>
      <c r="AE263" t="str">
        <f t="shared" si="96"/>
        <v>https://thinkrugsimages.blob.core.windows.net/images/1500/Aurora 54207 Beige_6_1500.jpg</v>
      </c>
      <c r="AF263" t="str">
        <f t="shared" si="97"/>
        <v>https://thinkrugsimages.blob.core.windows.net/images/1500/Aurora 54207 Beige_7_1500.jpg</v>
      </c>
      <c r="AG263" t="str">
        <f t="shared" si="98"/>
        <v>https://thinkrugsimages.blob.core.windows.net/images/1500/Aurora 54207 Beige_8_1500.jpg</v>
      </c>
    </row>
    <row r="264" spans="1:33" x14ac:dyDescent="0.25">
      <c r="A264" t="s">
        <v>5871</v>
      </c>
      <c r="B264" t="s">
        <v>5872</v>
      </c>
      <c r="C264" t="s">
        <v>9904</v>
      </c>
      <c r="D264" s="30" t="s">
        <v>9905</v>
      </c>
      <c r="E264" s="34" t="s">
        <v>9906</v>
      </c>
      <c r="F264" s="30" t="s">
        <v>9907</v>
      </c>
      <c r="G264" s="30" t="s">
        <v>9908</v>
      </c>
      <c r="H264" s="30" t="s">
        <v>9909</v>
      </c>
      <c r="I264" s="30" t="s">
        <v>9910</v>
      </c>
      <c r="J264" s="30" t="s">
        <v>9911</v>
      </c>
      <c r="K264" s="30" t="s">
        <v>9912</v>
      </c>
      <c r="L264" s="30" t="s">
        <v>9913</v>
      </c>
      <c r="M264" t="s">
        <v>9914</v>
      </c>
      <c r="N264" s="31"/>
      <c r="O264" s="28" t="str">
        <f t="shared" si="99"/>
        <v>https://thinkrugsimages.blob.core.windows.net/images/Aurora 54207 Beige_1.jpg</v>
      </c>
      <c r="P264" s="28" t="str">
        <f t="shared" si="100"/>
        <v>https://thinkrugsimages.blob.core.windows.net/images/Aurora 54207 Beige_1B.jpg</v>
      </c>
      <c r="Q264" s="28" t="str">
        <f t="shared" si="101"/>
        <v>https://thinkrugsimages.blob.core.windows.net/images/Aurora 54207 Beige_2.jpg</v>
      </c>
      <c r="R264" s="28" t="str">
        <f t="shared" si="102"/>
        <v>https://thinkrugsimages.blob.core.windows.net/images/Aurora 54207 Beige_3.jpg</v>
      </c>
      <c r="S264" s="28" t="str">
        <f t="shared" si="103"/>
        <v>https://thinkrugsimages.blob.core.windows.net/images/Aurora 54207 Beige_4.jpg</v>
      </c>
      <c r="T264" s="28" t="str">
        <f t="shared" si="104"/>
        <v>https://thinkrugsimages.blob.core.windows.net/images/Aurora 54207 Beige_5.jpg</v>
      </c>
      <c r="U264" s="28" t="str">
        <f t="shared" si="105"/>
        <v>https://thinkrugsimages.blob.core.windows.net/images/Aurora 54207 Beige_6.jpg</v>
      </c>
      <c r="V264" s="28" t="str">
        <f t="shared" si="106"/>
        <v>https://thinkrugsimages.blob.core.windows.net/images/Aurora 54207 Beige_7.jpg</v>
      </c>
      <c r="W264" s="28" t="str">
        <f t="shared" si="107"/>
        <v>https://thinkrugsimages.blob.core.windows.net/images/Aurora 54207 Beige_8.jpg</v>
      </c>
      <c r="X264" s="29"/>
      <c r="Y264" t="str">
        <f t="shared" si="90"/>
        <v>https://thinkrugsimages.blob.core.windows.net/images/1500/Aurora 54207 Beige_1_1500.jpg</v>
      </c>
      <c r="Z264" t="str">
        <f t="shared" si="91"/>
        <v>https://thinkrugsimages.blob.core.windows.net/images/1500/Aurora 54207 Beige_1B_1500.jpg</v>
      </c>
      <c r="AA264" t="str">
        <f t="shared" si="92"/>
        <v>https://thinkrugsimages.blob.core.windows.net/images/1500/Aurora 54207 Beige_2_1500.jpg</v>
      </c>
      <c r="AB264" t="str">
        <f t="shared" si="93"/>
        <v>https://thinkrugsimages.blob.core.windows.net/images/1500/Aurora 54207 Beige_3_1500.jpg</v>
      </c>
      <c r="AC264" t="str">
        <f t="shared" si="94"/>
        <v>https://thinkrugsimages.blob.core.windows.net/images/1500/Aurora 54207 Beige_4_1500.jpg</v>
      </c>
      <c r="AD264" t="str">
        <f t="shared" si="95"/>
        <v>https://thinkrugsimages.blob.core.windows.net/images/1500/Aurora 54207 Beige_5_1500.jpg</v>
      </c>
      <c r="AE264" t="str">
        <f t="shared" si="96"/>
        <v>https://thinkrugsimages.blob.core.windows.net/images/1500/Aurora 54207 Beige_6_1500.jpg</v>
      </c>
      <c r="AF264" t="str">
        <f t="shared" si="97"/>
        <v>https://thinkrugsimages.blob.core.windows.net/images/1500/Aurora 54207 Beige_7_1500.jpg</v>
      </c>
      <c r="AG264" t="str">
        <f t="shared" si="98"/>
        <v>https://thinkrugsimages.blob.core.windows.net/images/1500/Aurora 54207 Beige_8_1500.jpg</v>
      </c>
    </row>
    <row r="265" spans="1:33" x14ac:dyDescent="0.25">
      <c r="A265" t="s">
        <v>5874</v>
      </c>
      <c r="B265" t="s">
        <v>5875</v>
      </c>
      <c r="C265" t="s">
        <v>9916</v>
      </c>
      <c r="D265" s="30" t="s">
        <v>9917</v>
      </c>
      <c r="E265" s="34" t="s">
        <v>9918</v>
      </c>
      <c r="F265" s="30" t="s">
        <v>9919</v>
      </c>
      <c r="G265" s="30" t="s">
        <v>9920</v>
      </c>
      <c r="H265" s="30" t="s">
        <v>9921</v>
      </c>
      <c r="I265" s="30" t="s">
        <v>9922</v>
      </c>
      <c r="J265" s="30" t="s">
        <v>9923</v>
      </c>
      <c r="K265" s="30" t="s">
        <v>9924</v>
      </c>
      <c r="L265" s="30" t="s">
        <v>9925</v>
      </c>
      <c r="M265" t="s">
        <v>9926</v>
      </c>
      <c r="N265" s="31"/>
      <c r="O265" s="28" t="str">
        <f t="shared" si="99"/>
        <v>https://thinkrugsimages.blob.core.windows.net/images/Aurora 54207 Grey_1.jpg</v>
      </c>
      <c r="P265" s="28" t="str">
        <f t="shared" si="100"/>
        <v>https://thinkrugsimages.blob.core.windows.net/images/Aurora 54207 Grey_1B.jpg</v>
      </c>
      <c r="Q265" s="28" t="str">
        <f t="shared" si="101"/>
        <v>https://thinkrugsimages.blob.core.windows.net/images/Aurora 54207 Grey_2.jpg</v>
      </c>
      <c r="R265" s="28" t="str">
        <f t="shared" si="102"/>
        <v>https://thinkrugsimages.blob.core.windows.net/images/Aurora 54207 Grey_3.jpg</v>
      </c>
      <c r="S265" s="28" t="str">
        <f t="shared" si="103"/>
        <v>https://thinkrugsimages.blob.core.windows.net/images/Aurora 54207 Grey_4.jpg</v>
      </c>
      <c r="T265" s="28" t="str">
        <f t="shared" si="104"/>
        <v>https://thinkrugsimages.blob.core.windows.net/images/Aurora 54207 Grey_5.jpg</v>
      </c>
      <c r="U265" s="28" t="str">
        <f t="shared" si="105"/>
        <v>https://thinkrugsimages.blob.core.windows.net/images/Aurora 54207 Grey_6.jpg</v>
      </c>
      <c r="V265" s="28" t="str">
        <f t="shared" si="106"/>
        <v>https://thinkrugsimages.blob.core.windows.net/images/Aurora 54207 Grey_7.jpg</v>
      </c>
      <c r="W265" s="28" t="str">
        <f t="shared" si="107"/>
        <v>https://thinkrugsimages.blob.core.windows.net/images/Aurora 54207 Grey_8.jpg</v>
      </c>
      <c r="X265" s="29"/>
      <c r="Y265" t="str">
        <f t="shared" si="90"/>
        <v>https://thinkrugsimages.blob.core.windows.net/images/1500/Aurora 54207 Grey_1_1500.jpg</v>
      </c>
      <c r="Z265" t="str">
        <f t="shared" si="91"/>
        <v>https://thinkrugsimages.blob.core.windows.net/images/1500/Aurora 54207 Grey_1B_1500.jpg</v>
      </c>
      <c r="AA265" t="str">
        <f t="shared" si="92"/>
        <v>https://thinkrugsimages.blob.core.windows.net/images/1500/Aurora 54207 Grey_2_1500.jpg</v>
      </c>
      <c r="AB265" t="str">
        <f t="shared" si="93"/>
        <v>https://thinkrugsimages.blob.core.windows.net/images/1500/Aurora 54207 Grey_3_1500.jpg</v>
      </c>
      <c r="AC265" t="str">
        <f t="shared" si="94"/>
        <v>https://thinkrugsimages.blob.core.windows.net/images/1500/Aurora 54207 Grey_4_1500.jpg</v>
      </c>
      <c r="AD265" t="str">
        <f t="shared" si="95"/>
        <v>https://thinkrugsimages.blob.core.windows.net/images/1500/Aurora 54207 Grey_5_1500.jpg</v>
      </c>
      <c r="AE265" t="str">
        <f t="shared" si="96"/>
        <v>https://thinkrugsimages.blob.core.windows.net/images/1500/Aurora 54207 Grey_6_1500.jpg</v>
      </c>
      <c r="AF265" t="str">
        <f t="shared" si="97"/>
        <v>https://thinkrugsimages.blob.core.windows.net/images/1500/Aurora 54207 Grey_7_1500.jpg</v>
      </c>
      <c r="AG265" t="str">
        <f t="shared" si="98"/>
        <v>https://thinkrugsimages.blob.core.windows.net/images/1500/Aurora 54207 Grey_8_1500.jpg</v>
      </c>
    </row>
    <row r="266" spans="1:33" x14ac:dyDescent="0.25">
      <c r="A266" t="s">
        <v>5876</v>
      </c>
      <c r="B266" t="s">
        <v>9927</v>
      </c>
      <c r="C266" t="s">
        <v>9916</v>
      </c>
      <c r="D266" s="30" t="s">
        <v>9917</v>
      </c>
      <c r="E266" s="34" t="s">
        <v>9918</v>
      </c>
      <c r="F266" s="30" t="s">
        <v>9919</v>
      </c>
      <c r="G266" s="30" t="s">
        <v>9920</v>
      </c>
      <c r="H266" s="30" t="s">
        <v>9921</v>
      </c>
      <c r="I266" s="30" t="s">
        <v>9922</v>
      </c>
      <c r="J266" s="30" t="s">
        <v>9923</v>
      </c>
      <c r="K266" s="30" t="s">
        <v>9924</v>
      </c>
      <c r="L266" s="30" t="s">
        <v>9925</v>
      </c>
      <c r="M266" t="s">
        <v>9926</v>
      </c>
      <c r="N266" s="31"/>
      <c r="O266" s="28" t="str">
        <f t="shared" si="99"/>
        <v>https://thinkrugsimages.blob.core.windows.net/images/Aurora 54207 Grey_1.jpg</v>
      </c>
      <c r="P266" s="28" t="str">
        <f t="shared" si="100"/>
        <v>https://thinkrugsimages.blob.core.windows.net/images/Aurora 54207 Grey_1B.jpg</v>
      </c>
      <c r="Q266" s="28" t="str">
        <f t="shared" si="101"/>
        <v>https://thinkrugsimages.blob.core.windows.net/images/Aurora 54207 Grey_2.jpg</v>
      </c>
      <c r="R266" s="28" t="str">
        <f t="shared" si="102"/>
        <v>https://thinkrugsimages.blob.core.windows.net/images/Aurora 54207 Grey_3.jpg</v>
      </c>
      <c r="S266" s="28" t="str">
        <f t="shared" si="103"/>
        <v>https://thinkrugsimages.blob.core.windows.net/images/Aurora 54207 Grey_4.jpg</v>
      </c>
      <c r="T266" s="28" t="str">
        <f t="shared" si="104"/>
        <v>https://thinkrugsimages.blob.core.windows.net/images/Aurora 54207 Grey_5.jpg</v>
      </c>
      <c r="U266" s="28" t="str">
        <f t="shared" si="105"/>
        <v>https://thinkrugsimages.blob.core.windows.net/images/Aurora 54207 Grey_6.jpg</v>
      </c>
      <c r="V266" s="28" t="str">
        <f t="shared" si="106"/>
        <v>https://thinkrugsimages.blob.core.windows.net/images/Aurora 54207 Grey_7.jpg</v>
      </c>
      <c r="W266" s="28" t="str">
        <f t="shared" si="107"/>
        <v>https://thinkrugsimages.blob.core.windows.net/images/Aurora 54207 Grey_8.jpg</v>
      </c>
      <c r="X266" s="29"/>
      <c r="Y266" t="str">
        <f t="shared" si="90"/>
        <v>https://thinkrugsimages.blob.core.windows.net/images/1500/Aurora 54207 Grey_1_1500.jpg</v>
      </c>
      <c r="Z266" t="str">
        <f t="shared" si="91"/>
        <v>https://thinkrugsimages.blob.core.windows.net/images/1500/Aurora 54207 Grey_1B_1500.jpg</v>
      </c>
      <c r="AA266" t="str">
        <f t="shared" si="92"/>
        <v>https://thinkrugsimages.blob.core.windows.net/images/1500/Aurora 54207 Grey_2_1500.jpg</v>
      </c>
      <c r="AB266" t="str">
        <f t="shared" si="93"/>
        <v>https://thinkrugsimages.blob.core.windows.net/images/1500/Aurora 54207 Grey_3_1500.jpg</v>
      </c>
      <c r="AC266" t="str">
        <f t="shared" si="94"/>
        <v>https://thinkrugsimages.blob.core.windows.net/images/1500/Aurora 54207 Grey_4_1500.jpg</v>
      </c>
      <c r="AD266" t="str">
        <f t="shared" si="95"/>
        <v>https://thinkrugsimages.blob.core.windows.net/images/1500/Aurora 54207 Grey_5_1500.jpg</v>
      </c>
      <c r="AE266" t="str">
        <f t="shared" si="96"/>
        <v>https://thinkrugsimages.blob.core.windows.net/images/1500/Aurora 54207 Grey_6_1500.jpg</v>
      </c>
      <c r="AF266" t="str">
        <f t="shared" si="97"/>
        <v>https://thinkrugsimages.blob.core.windows.net/images/1500/Aurora 54207 Grey_7_1500.jpg</v>
      </c>
      <c r="AG266" t="str">
        <f t="shared" si="98"/>
        <v>https://thinkrugsimages.blob.core.windows.net/images/1500/Aurora 54207 Grey_8_1500.jpg</v>
      </c>
    </row>
    <row r="267" spans="1:33" x14ac:dyDescent="0.25">
      <c r="A267" t="s">
        <v>5878</v>
      </c>
      <c r="B267" t="s">
        <v>5879</v>
      </c>
      <c r="C267" t="s">
        <v>9916</v>
      </c>
      <c r="D267" s="30" t="s">
        <v>9917</v>
      </c>
      <c r="E267" s="34" t="s">
        <v>9918</v>
      </c>
      <c r="F267" s="30" t="s">
        <v>9919</v>
      </c>
      <c r="G267" s="30" t="s">
        <v>9920</v>
      </c>
      <c r="H267" s="30" t="s">
        <v>9921</v>
      </c>
      <c r="I267" s="30" t="s">
        <v>9922</v>
      </c>
      <c r="J267" s="30" t="s">
        <v>9923</v>
      </c>
      <c r="K267" s="30" t="s">
        <v>9924</v>
      </c>
      <c r="L267" s="30" t="s">
        <v>9925</v>
      </c>
      <c r="M267" t="s">
        <v>9926</v>
      </c>
      <c r="N267" s="31"/>
      <c r="O267" s="28" t="str">
        <f t="shared" si="99"/>
        <v>https://thinkrugsimages.blob.core.windows.net/images/Aurora 54207 Grey_1.jpg</v>
      </c>
      <c r="P267" s="28" t="str">
        <f t="shared" si="100"/>
        <v>https://thinkrugsimages.blob.core.windows.net/images/Aurora 54207 Grey_1B.jpg</v>
      </c>
      <c r="Q267" s="28" t="str">
        <f t="shared" si="101"/>
        <v>https://thinkrugsimages.blob.core.windows.net/images/Aurora 54207 Grey_2.jpg</v>
      </c>
      <c r="R267" s="28" t="str">
        <f t="shared" si="102"/>
        <v>https://thinkrugsimages.blob.core.windows.net/images/Aurora 54207 Grey_3.jpg</v>
      </c>
      <c r="S267" s="28" t="str">
        <f t="shared" si="103"/>
        <v>https://thinkrugsimages.blob.core.windows.net/images/Aurora 54207 Grey_4.jpg</v>
      </c>
      <c r="T267" s="28" t="str">
        <f t="shared" si="104"/>
        <v>https://thinkrugsimages.blob.core.windows.net/images/Aurora 54207 Grey_5.jpg</v>
      </c>
      <c r="U267" s="28" t="str">
        <f t="shared" si="105"/>
        <v>https://thinkrugsimages.blob.core.windows.net/images/Aurora 54207 Grey_6.jpg</v>
      </c>
      <c r="V267" s="28" t="str">
        <f t="shared" si="106"/>
        <v>https://thinkrugsimages.blob.core.windows.net/images/Aurora 54207 Grey_7.jpg</v>
      </c>
      <c r="W267" s="28" t="str">
        <f t="shared" si="107"/>
        <v>https://thinkrugsimages.blob.core.windows.net/images/Aurora 54207 Grey_8.jpg</v>
      </c>
      <c r="X267" s="29"/>
      <c r="Y267" t="str">
        <f t="shared" si="90"/>
        <v>https://thinkrugsimages.blob.core.windows.net/images/1500/Aurora 54207 Grey_1_1500.jpg</v>
      </c>
      <c r="Z267" t="str">
        <f t="shared" si="91"/>
        <v>https://thinkrugsimages.blob.core.windows.net/images/1500/Aurora 54207 Grey_1B_1500.jpg</v>
      </c>
      <c r="AA267" t="str">
        <f t="shared" si="92"/>
        <v>https://thinkrugsimages.blob.core.windows.net/images/1500/Aurora 54207 Grey_2_1500.jpg</v>
      </c>
      <c r="AB267" t="str">
        <f t="shared" si="93"/>
        <v>https://thinkrugsimages.blob.core.windows.net/images/1500/Aurora 54207 Grey_3_1500.jpg</v>
      </c>
      <c r="AC267" t="str">
        <f t="shared" si="94"/>
        <v>https://thinkrugsimages.blob.core.windows.net/images/1500/Aurora 54207 Grey_4_1500.jpg</v>
      </c>
      <c r="AD267" t="str">
        <f t="shared" si="95"/>
        <v>https://thinkrugsimages.blob.core.windows.net/images/1500/Aurora 54207 Grey_5_1500.jpg</v>
      </c>
      <c r="AE267" t="str">
        <f t="shared" si="96"/>
        <v>https://thinkrugsimages.blob.core.windows.net/images/1500/Aurora 54207 Grey_6_1500.jpg</v>
      </c>
      <c r="AF267" t="str">
        <f t="shared" si="97"/>
        <v>https://thinkrugsimages.blob.core.windows.net/images/1500/Aurora 54207 Grey_7_1500.jpg</v>
      </c>
      <c r="AG267" t="str">
        <f t="shared" si="98"/>
        <v>https://thinkrugsimages.blob.core.windows.net/images/1500/Aurora 54207 Grey_8_1500.jpg</v>
      </c>
    </row>
    <row r="268" spans="1:33" x14ac:dyDescent="0.25">
      <c r="A268" t="s">
        <v>5881</v>
      </c>
      <c r="B268" t="s">
        <v>5882</v>
      </c>
      <c r="C268" t="s">
        <v>9928</v>
      </c>
      <c r="D268" s="30" t="s">
        <v>9929</v>
      </c>
      <c r="E268" s="34" t="s">
        <v>9930</v>
      </c>
      <c r="F268" s="30" t="s">
        <v>9931</v>
      </c>
      <c r="G268" s="30" t="s">
        <v>9932</v>
      </c>
      <c r="H268" s="30" t="s">
        <v>9933</v>
      </c>
      <c r="I268" s="30" t="s">
        <v>9934</v>
      </c>
      <c r="J268" s="30" t="s">
        <v>9935</v>
      </c>
      <c r="K268" s="30" t="s">
        <v>9936</v>
      </c>
      <c r="L268" s="30" t="s">
        <v>9937</v>
      </c>
      <c r="M268" t="s">
        <v>9938</v>
      </c>
      <c r="N268" s="31"/>
      <c r="O268" s="28" t="str">
        <f t="shared" si="99"/>
        <v>https://thinkrugsimages.blob.core.windows.net/images/Aurora 54238 Grey_1.jpg</v>
      </c>
      <c r="P268" s="28" t="str">
        <f t="shared" si="100"/>
        <v>https://thinkrugsimages.blob.core.windows.net/images/Aurora 54238 Grey_1B.jpg</v>
      </c>
      <c r="Q268" s="28" t="str">
        <f t="shared" si="101"/>
        <v>https://thinkrugsimages.blob.core.windows.net/images/Aurora 54238 Grey_2.jpg</v>
      </c>
      <c r="R268" s="28" t="str">
        <f t="shared" si="102"/>
        <v>https://thinkrugsimages.blob.core.windows.net/images/Aurora 54238 Grey_3.jpg</v>
      </c>
      <c r="S268" s="28" t="str">
        <f t="shared" si="103"/>
        <v>https://thinkrugsimages.blob.core.windows.net/images/Aurora 54238 Grey_4.jpg</v>
      </c>
      <c r="T268" s="28" t="str">
        <f t="shared" si="104"/>
        <v>https://thinkrugsimages.blob.core.windows.net/images/Aurora 54238 Grey_5.jpg</v>
      </c>
      <c r="U268" s="28" t="str">
        <f t="shared" si="105"/>
        <v>https://thinkrugsimages.blob.core.windows.net/images/Aurora 54238 Grey_6.jpg</v>
      </c>
      <c r="V268" s="28" t="str">
        <f t="shared" si="106"/>
        <v>https://thinkrugsimages.blob.core.windows.net/images/Aurora 54238 Grey_7.jpg</v>
      </c>
      <c r="W268" s="28" t="str">
        <f t="shared" si="107"/>
        <v>https://thinkrugsimages.blob.core.windows.net/images/Aurora 54238 Grey_8.jpg</v>
      </c>
      <c r="X268" s="29"/>
      <c r="Y268" t="str">
        <f t="shared" si="90"/>
        <v>https://thinkrugsimages.blob.core.windows.net/images/1500/Aurora 54238 Grey_1_1500.jpg</v>
      </c>
      <c r="Z268" t="str">
        <f t="shared" si="91"/>
        <v>https://thinkrugsimages.blob.core.windows.net/images/1500/Aurora 54238 Grey_1B_1500.jpg</v>
      </c>
      <c r="AA268" t="str">
        <f t="shared" si="92"/>
        <v>https://thinkrugsimages.blob.core.windows.net/images/1500/Aurora 54238 Grey_2_1500.jpg</v>
      </c>
      <c r="AB268" t="str">
        <f t="shared" si="93"/>
        <v>https://thinkrugsimages.blob.core.windows.net/images/1500/Aurora 54238 Grey_3_1500.jpg</v>
      </c>
      <c r="AC268" t="str">
        <f t="shared" si="94"/>
        <v>https://thinkrugsimages.blob.core.windows.net/images/1500/Aurora 54238 Grey_4_1500.jpg</v>
      </c>
      <c r="AD268" t="str">
        <f t="shared" si="95"/>
        <v>https://thinkrugsimages.blob.core.windows.net/images/1500/Aurora 54238 Grey_5_1500.jpg</v>
      </c>
      <c r="AE268" t="str">
        <f t="shared" si="96"/>
        <v>https://thinkrugsimages.blob.core.windows.net/images/1500/Aurora 54238 Grey_6_1500.jpg</v>
      </c>
      <c r="AF268" t="str">
        <f t="shared" si="97"/>
        <v>https://thinkrugsimages.blob.core.windows.net/images/1500/Aurora 54238 Grey_7_1500.jpg</v>
      </c>
      <c r="AG268" t="str">
        <f t="shared" si="98"/>
        <v>https://thinkrugsimages.blob.core.windows.net/images/1500/Aurora 54238 Grey_8_1500.jpg</v>
      </c>
    </row>
    <row r="269" spans="1:33" x14ac:dyDescent="0.25">
      <c r="A269" t="s">
        <v>5883</v>
      </c>
      <c r="B269" t="s">
        <v>9939</v>
      </c>
      <c r="C269" t="s">
        <v>9928</v>
      </c>
      <c r="D269" s="30" t="s">
        <v>9929</v>
      </c>
      <c r="E269" s="34" t="s">
        <v>9930</v>
      </c>
      <c r="F269" s="30" t="s">
        <v>9931</v>
      </c>
      <c r="G269" s="30" t="s">
        <v>9932</v>
      </c>
      <c r="H269" s="30" t="s">
        <v>9933</v>
      </c>
      <c r="I269" s="30" t="s">
        <v>9934</v>
      </c>
      <c r="J269" s="30" t="s">
        <v>9935</v>
      </c>
      <c r="K269" s="30" t="s">
        <v>9936</v>
      </c>
      <c r="L269" s="30" t="s">
        <v>9937</v>
      </c>
      <c r="M269" t="s">
        <v>9938</v>
      </c>
      <c r="N269" s="31"/>
      <c r="O269" s="28" t="str">
        <f t="shared" si="99"/>
        <v>https://thinkrugsimages.blob.core.windows.net/images/Aurora 54238 Grey_1.jpg</v>
      </c>
      <c r="P269" s="28" t="str">
        <f t="shared" si="100"/>
        <v>https://thinkrugsimages.blob.core.windows.net/images/Aurora 54238 Grey_1B.jpg</v>
      </c>
      <c r="Q269" s="28" t="str">
        <f t="shared" si="101"/>
        <v>https://thinkrugsimages.blob.core.windows.net/images/Aurora 54238 Grey_2.jpg</v>
      </c>
      <c r="R269" s="28" t="str">
        <f t="shared" si="102"/>
        <v>https://thinkrugsimages.blob.core.windows.net/images/Aurora 54238 Grey_3.jpg</v>
      </c>
      <c r="S269" s="28" t="str">
        <f t="shared" si="103"/>
        <v>https://thinkrugsimages.blob.core.windows.net/images/Aurora 54238 Grey_4.jpg</v>
      </c>
      <c r="T269" s="28" t="str">
        <f t="shared" si="104"/>
        <v>https://thinkrugsimages.blob.core.windows.net/images/Aurora 54238 Grey_5.jpg</v>
      </c>
      <c r="U269" s="28" t="str">
        <f t="shared" si="105"/>
        <v>https://thinkrugsimages.blob.core.windows.net/images/Aurora 54238 Grey_6.jpg</v>
      </c>
      <c r="V269" s="28" t="str">
        <f t="shared" si="106"/>
        <v>https://thinkrugsimages.blob.core.windows.net/images/Aurora 54238 Grey_7.jpg</v>
      </c>
      <c r="W269" s="28" t="str">
        <f t="shared" si="107"/>
        <v>https://thinkrugsimages.blob.core.windows.net/images/Aurora 54238 Grey_8.jpg</v>
      </c>
      <c r="X269" s="29"/>
      <c r="Y269" t="str">
        <f t="shared" si="90"/>
        <v>https://thinkrugsimages.blob.core.windows.net/images/1500/Aurora 54238 Grey_1_1500.jpg</v>
      </c>
      <c r="Z269" t="str">
        <f t="shared" si="91"/>
        <v>https://thinkrugsimages.blob.core.windows.net/images/1500/Aurora 54238 Grey_1B_1500.jpg</v>
      </c>
      <c r="AA269" t="str">
        <f t="shared" si="92"/>
        <v>https://thinkrugsimages.blob.core.windows.net/images/1500/Aurora 54238 Grey_2_1500.jpg</v>
      </c>
      <c r="AB269" t="str">
        <f t="shared" si="93"/>
        <v>https://thinkrugsimages.blob.core.windows.net/images/1500/Aurora 54238 Grey_3_1500.jpg</v>
      </c>
      <c r="AC269" t="str">
        <f t="shared" si="94"/>
        <v>https://thinkrugsimages.blob.core.windows.net/images/1500/Aurora 54238 Grey_4_1500.jpg</v>
      </c>
      <c r="AD269" t="str">
        <f t="shared" si="95"/>
        <v>https://thinkrugsimages.blob.core.windows.net/images/1500/Aurora 54238 Grey_5_1500.jpg</v>
      </c>
      <c r="AE269" t="str">
        <f t="shared" si="96"/>
        <v>https://thinkrugsimages.blob.core.windows.net/images/1500/Aurora 54238 Grey_6_1500.jpg</v>
      </c>
      <c r="AF269" t="str">
        <f t="shared" si="97"/>
        <v>https://thinkrugsimages.blob.core.windows.net/images/1500/Aurora 54238 Grey_7_1500.jpg</v>
      </c>
      <c r="AG269" t="str">
        <f t="shared" si="98"/>
        <v>https://thinkrugsimages.blob.core.windows.net/images/1500/Aurora 54238 Grey_8_1500.jpg</v>
      </c>
    </row>
    <row r="270" spans="1:33" x14ac:dyDescent="0.25">
      <c r="A270" t="s">
        <v>5885</v>
      </c>
      <c r="B270" t="s">
        <v>5886</v>
      </c>
      <c r="C270" t="s">
        <v>9928</v>
      </c>
      <c r="D270" s="30" t="s">
        <v>9929</v>
      </c>
      <c r="E270" s="34" t="s">
        <v>9930</v>
      </c>
      <c r="F270" s="30" t="s">
        <v>9931</v>
      </c>
      <c r="G270" s="30" t="s">
        <v>9932</v>
      </c>
      <c r="H270" s="30" t="s">
        <v>9933</v>
      </c>
      <c r="I270" s="30" t="s">
        <v>9934</v>
      </c>
      <c r="J270" s="30" t="s">
        <v>9935</v>
      </c>
      <c r="K270" s="30" t="s">
        <v>9936</v>
      </c>
      <c r="L270" s="30" t="s">
        <v>9937</v>
      </c>
      <c r="M270" t="s">
        <v>9938</v>
      </c>
      <c r="N270" s="31"/>
      <c r="O270" s="28" t="str">
        <f t="shared" si="99"/>
        <v>https://thinkrugsimages.blob.core.windows.net/images/Aurora 54238 Grey_1.jpg</v>
      </c>
      <c r="P270" s="28" t="str">
        <f t="shared" si="100"/>
        <v>https://thinkrugsimages.blob.core.windows.net/images/Aurora 54238 Grey_1B.jpg</v>
      </c>
      <c r="Q270" s="28" t="str">
        <f t="shared" si="101"/>
        <v>https://thinkrugsimages.blob.core.windows.net/images/Aurora 54238 Grey_2.jpg</v>
      </c>
      <c r="R270" s="28" t="str">
        <f t="shared" si="102"/>
        <v>https://thinkrugsimages.blob.core.windows.net/images/Aurora 54238 Grey_3.jpg</v>
      </c>
      <c r="S270" s="28" t="str">
        <f t="shared" si="103"/>
        <v>https://thinkrugsimages.blob.core.windows.net/images/Aurora 54238 Grey_4.jpg</v>
      </c>
      <c r="T270" s="28" t="str">
        <f t="shared" si="104"/>
        <v>https://thinkrugsimages.blob.core.windows.net/images/Aurora 54238 Grey_5.jpg</v>
      </c>
      <c r="U270" s="28" t="str">
        <f t="shared" si="105"/>
        <v>https://thinkrugsimages.blob.core.windows.net/images/Aurora 54238 Grey_6.jpg</v>
      </c>
      <c r="V270" s="28" t="str">
        <f t="shared" si="106"/>
        <v>https://thinkrugsimages.blob.core.windows.net/images/Aurora 54238 Grey_7.jpg</v>
      </c>
      <c r="W270" s="28" t="str">
        <f t="shared" si="107"/>
        <v>https://thinkrugsimages.blob.core.windows.net/images/Aurora 54238 Grey_8.jpg</v>
      </c>
      <c r="X270" s="29"/>
      <c r="Y270" t="str">
        <f t="shared" si="90"/>
        <v>https://thinkrugsimages.blob.core.windows.net/images/1500/Aurora 54238 Grey_1_1500.jpg</v>
      </c>
      <c r="Z270" t="str">
        <f t="shared" si="91"/>
        <v>https://thinkrugsimages.blob.core.windows.net/images/1500/Aurora 54238 Grey_1B_1500.jpg</v>
      </c>
      <c r="AA270" t="str">
        <f t="shared" si="92"/>
        <v>https://thinkrugsimages.blob.core.windows.net/images/1500/Aurora 54238 Grey_2_1500.jpg</v>
      </c>
      <c r="AB270" t="str">
        <f t="shared" si="93"/>
        <v>https://thinkrugsimages.blob.core.windows.net/images/1500/Aurora 54238 Grey_3_1500.jpg</v>
      </c>
      <c r="AC270" t="str">
        <f t="shared" si="94"/>
        <v>https://thinkrugsimages.blob.core.windows.net/images/1500/Aurora 54238 Grey_4_1500.jpg</v>
      </c>
      <c r="AD270" t="str">
        <f t="shared" si="95"/>
        <v>https://thinkrugsimages.blob.core.windows.net/images/1500/Aurora 54238 Grey_5_1500.jpg</v>
      </c>
      <c r="AE270" t="str">
        <f t="shared" si="96"/>
        <v>https://thinkrugsimages.blob.core.windows.net/images/1500/Aurora 54238 Grey_6_1500.jpg</v>
      </c>
      <c r="AF270" t="str">
        <f t="shared" si="97"/>
        <v>https://thinkrugsimages.blob.core.windows.net/images/1500/Aurora 54238 Grey_7_1500.jpg</v>
      </c>
      <c r="AG270" t="str">
        <f t="shared" si="98"/>
        <v>https://thinkrugsimages.blob.core.windows.net/images/1500/Aurora 54238 Grey_8_1500.jpg</v>
      </c>
    </row>
    <row r="271" spans="1:33" x14ac:dyDescent="0.25">
      <c r="A271" t="s">
        <v>5888</v>
      </c>
      <c r="B271" t="s">
        <v>5889</v>
      </c>
      <c r="C271" t="s">
        <v>9940</v>
      </c>
      <c r="D271" s="30" t="s">
        <v>9941</v>
      </c>
      <c r="E271" s="34" t="s">
        <v>9942</v>
      </c>
      <c r="F271" s="30" t="s">
        <v>9943</v>
      </c>
      <c r="G271" s="30" t="s">
        <v>9944</v>
      </c>
      <c r="H271" s="30" t="s">
        <v>9945</v>
      </c>
      <c r="I271" s="30" t="s">
        <v>9946</v>
      </c>
      <c r="J271" s="30" t="s">
        <v>9947</v>
      </c>
      <c r="K271" s="30" t="s">
        <v>9948</v>
      </c>
      <c r="L271" s="30" t="s">
        <v>9949</v>
      </c>
      <c r="M271" t="s">
        <v>9950</v>
      </c>
      <c r="N271" s="31"/>
      <c r="O271" s="28" t="str">
        <f t="shared" si="99"/>
        <v>https://thinkrugsimages.blob.core.windows.net/images/Aurora 54238 Light Beige.Grey_1.jpg</v>
      </c>
      <c r="P271" s="28" t="str">
        <f t="shared" si="100"/>
        <v>https://thinkrugsimages.blob.core.windows.net/images/Aurora 54238 Light Beige.Grey_1B.jpg</v>
      </c>
      <c r="Q271" s="28" t="str">
        <f t="shared" si="101"/>
        <v>https://thinkrugsimages.blob.core.windows.net/images/Aurora 54238 Light Beige.Grey_2.jpg</v>
      </c>
      <c r="R271" s="28" t="str">
        <f t="shared" si="102"/>
        <v>https://thinkrugsimages.blob.core.windows.net/images/Aurora 54238 Light Beige.Grey_3.jpg</v>
      </c>
      <c r="S271" s="28" t="str">
        <f t="shared" si="103"/>
        <v>https://thinkrugsimages.blob.core.windows.net/images/Aurora 54238 Light Beige.Grey_4.jpg</v>
      </c>
      <c r="T271" s="28" t="str">
        <f t="shared" si="104"/>
        <v>https://thinkrugsimages.blob.core.windows.net/images/Aurora 54238 Light Beige.Grey_5.jpg</v>
      </c>
      <c r="U271" s="28" t="str">
        <f t="shared" si="105"/>
        <v>https://thinkrugsimages.blob.core.windows.net/images/Aurora 54238 Light Beige.Grey_6.jpg</v>
      </c>
      <c r="V271" s="28" t="str">
        <f t="shared" si="106"/>
        <v>https://thinkrugsimages.blob.core.windows.net/images/Aurora 54238 Light Beige.Grey_7.jpg</v>
      </c>
      <c r="W271" s="28" t="str">
        <f t="shared" si="107"/>
        <v>https://thinkrugsimages.blob.core.windows.net/images/Aurora 54238 Light Beige.Grey_8.jpg</v>
      </c>
      <c r="X271" s="29"/>
      <c r="Y271" t="str">
        <f t="shared" si="90"/>
        <v>https://thinkrugsimages.blob.core.windows.net/images/1500/Aurora 54238 Light Beige.Grey_1_1500.jpg</v>
      </c>
      <c r="Z271" t="str">
        <f t="shared" si="91"/>
        <v>https://thinkrugsimages.blob.core.windows.net/images/1500/Aurora 54238 Light Beige.Grey_1B_1500.jpg</v>
      </c>
      <c r="AA271" t="str">
        <f t="shared" si="92"/>
        <v>https://thinkrugsimages.blob.core.windows.net/images/1500/Aurora 54238 Light Beige.Grey_2_1500.jpg</v>
      </c>
      <c r="AB271" t="str">
        <f t="shared" si="93"/>
        <v>https://thinkrugsimages.blob.core.windows.net/images/1500/Aurora 54238 Light Beige.Grey_3_1500.jpg</v>
      </c>
      <c r="AC271" t="str">
        <f t="shared" si="94"/>
        <v>https://thinkrugsimages.blob.core.windows.net/images/1500/Aurora 54238 Light Beige.Grey_4_1500.jpg</v>
      </c>
      <c r="AD271" t="str">
        <f t="shared" si="95"/>
        <v>https://thinkrugsimages.blob.core.windows.net/images/1500/Aurora 54238 Light Beige.Grey_5_1500.jpg</v>
      </c>
      <c r="AE271" t="str">
        <f t="shared" si="96"/>
        <v>https://thinkrugsimages.blob.core.windows.net/images/1500/Aurora 54238 Light Beige.Grey_6_1500.jpg</v>
      </c>
      <c r="AF271" t="str">
        <f t="shared" si="97"/>
        <v>https://thinkrugsimages.blob.core.windows.net/images/1500/Aurora 54238 Light Beige.Grey_7_1500.jpg</v>
      </c>
      <c r="AG271" t="str">
        <f t="shared" si="98"/>
        <v>https://thinkrugsimages.blob.core.windows.net/images/1500/Aurora 54238 Light Beige.Grey_8_1500.jpg</v>
      </c>
    </row>
    <row r="272" spans="1:33" x14ac:dyDescent="0.25">
      <c r="A272" t="s">
        <v>5890</v>
      </c>
      <c r="B272" t="s">
        <v>9951</v>
      </c>
      <c r="C272" t="s">
        <v>9940</v>
      </c>
      <c r="D272" s="30" t="s">
        <v>9941</v>
      </c>
      <c r="E272" s="34" t="s">
        <v>9942</v>
      </c>
      <c r="F272" s="30" t="s">
        <v>9943</v>
      </c>
      <c r="G272" s="30" t="s">
        <v>9944</v>
      </c>
      <c r="H272" s="30" t="s">
        <v>9945</v>
      </c>
      <c r="I272" s="30" t="s">
        <v>9946</v>
      </c>
      <c r="J272" s="30" t="s">
        <v>9947</v>
      </c>
      <c r="K272" s="30" t="s">
        <v>9948</v>
      </c>
      <c r="L272" s="30" t="s">
        <v>9949</v>
      </c>
      <c r="M272" t="s">
        <v>9950</v>
      </c>
      <c r="N272" s="31"/>
      <c r="O272" s="28" t="str">
        <f t="shared" si="99"/>
        <v>https://thinkrugsimages.blob.core.windows.net/images/Aurora 54238 Light Beige.Grey_1.jpg</v>
      </c>
      <c r="P272" s="28" t="str">
        <f t="shared" si="100"/>
        <v>https://thinkrugsimages.blob.core.windows.net/images/Aurora 54238 Light Beige.Grey_1B.jpg</v>
      </c>
      <c r="Q272" s="28" t="str">
        <f t="shared" si="101"/>
        <v>https://thinkrugsimages.blob.core.windows.net/images/Aurora 54238 Light Beige.Grey_2.jpg</v>
      </c>
      <c r="R272" s="28" t="str">
        <f t="shared" si="102"/>
        <v>https://thinkrugsimages.blob.core.windows.net/images/Aurora 54238 Light Beige.Grey_3.jpg</v>
      </c>
      <c r="S272" s="28" t="str">
        <f t="shared" si="103"/>
        <v>https://thinkrugsimages.blob.core.windows.net/images/Aurora 54238 Light Beige.Grey_4.jpg</v>
      </c>
      <c r="T272" s="28" t="str">
        <f t="shared" si="104"/>
        <v>https://thinkrugsimages.blob.core.windows.net/images/Aurora 54238 Light Beige.Grey_5.jpg</v>
      </c>
      <c r="U272" s="28" t="str">
        <f t="shared" si="105"/>
        <v>https://thinkrugsimages.blob.core.windows.net/images/Aurora 54238 Light Beige.Grey_6.jpg</v>
      </c>
      <c r="V272" s="28" t="str">
        <f t="shared" si="106"/>
        <v>https://thinkrugsimages.blob.core.windows.net/images/Aurora 54238 Light Beige.Grey_7.jpg</v>
      </c>
      <c r="W272" s="28" t="str">
        <f t="shared" si="107"/>
        <v>https://thinkrugsimages.blob.core.windows.net/images/Aurora 54238 Light Beige.Grey_8.jpg</v>
      </c>
      <c r="X272" s="29"/>
      <c r="Y272" t="str">
        <f t="shared" si="90"/>
        <v>https://thinkrugsimages.blob.core.windows.net/images/1500/Aurora 54238 Light Beige.Grey_1_1500.jpg</v>
      </c>
      <c r="Z272" t="str">
        <f t="shared" si="91"/>
        <v>https://thinkrugsimages.blob.core.windows.net/images/1500/Aurora 54238 Light Beige.Grey_1B_1500.jpg</v>
      </c>
      <c r="AA272" t="str">
        <f t="shared" si="92"/>
        <v>https://thinkrugsimages.blob.core.windows.net/images/1500/Aurora 54238 Light Beige.Grey_2_1500.jpg</v>
      </c>
      <c r="AB272" t="str">
        <f t="shared" si="93"/>
        <v>https://thinkrugsimages.blob.core.windows.net/images/1500/Aurora 54238 Light Beige.Grey_3_1500.jpg</v>
      </c>
      <c r="AC272" t="str">
        <f t="shared" si="94"/>
        <v>https://thinkrugsimages.blob.core.windows.net/images/1500/Aurora 54238 Light Beige.Grey_4_1500.jpg</v>
      </c>
      <c r="AD272" t="str">
        <f t="shared" si="95"/>
        <v>https://thinkrugsimages.blob.core.windows.net/images/1500/Aurora 54238 Light Beige.Grey_5_1500.jpg</v>
      </c>
      <c r="AE272" t="str">
        <f t="shared" si="96"/>
        <v>https://thinkrugsimages.blob.core.windows.net/images/1500/Aurora 54238 Light Beige.Grey_6_1500.jpg</v>
      </c>
      <c r="AF272" t="str">
        <f t="shared" si="97"/>
        <v>https://thinkrugsimages.blob.core.windows.net/images/1500/Aurora 54238 Light Beige.Grey_7_1500.jpg</v>
      </c>
      <c r="AG272" t="str">
        <f t="shared" si="98"/>
        <v>https://thinkrugsimages.blob.core.windows.net/images/1500/Aurora 54238 Light Beige.Grey_8_1500.jpg</v>
      </c>
    </row>
    <row r="273" spans="1:33" x14ac:dyDescent="0.25">
      <c r="A273" t="s">
        <v>5892</v>
      </c>
      <c r="B273" t="s">
        <v>5893</v>
      </c>
      <c r="C273" t="s">
        <v>9940</v>
      </c>
      <c r="D273" s="30" t="s">
        <v>9941</v>
      </c>
      <c r="E273" s="34" t="s">
        <v>9942</v>
      </c>
      <c r="F273" s="30" t="s">
        <v>9943</v>
      </c>
      <c r="G273" s="30" t="s">
        <v>9944</v>
      </c>
      <c r="H273" s="30" t="s">
        <v>9945</v>
      </c>
      <c r="I273" s="30" t="s">
        <v>9946</v>
      </c>
      <c r="J273" s="30" t="s">
        <v>9947</v>
      </c>
      <c r="K273" s="30" t="s">
        <v>9948</v>
      </c>
      <c r="L273" s="30" t="s">
        <v>9949</v>
      </c>
      <c r="M273" t="s">
        <v>9950</v>
      </c>
      <c r="N273" s="31"/>
      <c r="O273" s="28" t="str">
        <f t="shared" si="99"/>
        <v>https://thinkrugsimages.blob.core.windows.net/images/Aurora 54238 Light Beige.Grey_1.jpg</v>
      </c>
      <c r="P273" s="28" t="str">
        <f t="shared" si="100"/>
        <v>https://thinkrugsimages.blob.core.windows.net/images/Aurora 54238 Light Beige.Grey_1B.jpg</v>
      </c>
      <c r="Q273" s="28" t="str">
        <f t="shared" si="101"/>
        <v>https://thinkrugsimages.blob.core.windows.net/images/Aurora 54238 Light Beige.Grey_2.jpg</v>
      </c>
      <c r="R273" s="28" t="str">
        <f t="shared" si="102"/>
        <v>https://thinkrugsimages.blob.core.windows.net/images/Aurora 54238 Light Beige.Grey_3.jpg</v>
      </c>
      <c r="S273" s="28" t="str">
        <f t="shared" si="103"/>
        <v>https://thinkrugsimages.blob.core.windows.net/images/Aurora 54238 Light Beige.Grey_4.jpg</v>
      </c>
      <c r="T273" s="28" t="str">
        <f t="shared" si="104"/>
        <v>https://thinkrugsimages.blob.core.windows.net/images/Aurora 54238 Light Beige.Grey_5.jpg</v>
      </c>
      <c r="U273" s="28" t="str">
        <f t="shared" si="105"/>
        <v>https://thinkrugsimages.blob.core.windows.net/images/Aurora 54238 Light Beige.Grey_6.jpg</v>
      </c>
      <c r="V273" s="28" t="str">
        <f t="shared" si="106"/>
        <v>https://thinkrugsimages.blob.core.windows.net/images/Aurora 54238 Light Beige.Grey_7.jpg</v>
      </c>
      <c r="W273" s="28" t="str">
        <f t="shared" si="107"/>
        <v>https://thinkrugsimages.blob.core.windows.net/images/Aurora 54238 Light Beige.Grey_8.jpg</v>
      </c>
      <c r="X273" s="29"/>
      <c r="Y273" t="str">
        <f t="shared" si="90"/>
        <v>https://thinkrugsimages.blob.core.windows.net/images/1500/Aurora 54238 Light Beige.Grey_1_1500.jpg</v>
      </c>
      <c r="Z273" t="str">
        <f t="shared" si="91"/>
        <v>https://thinkrugsimages.blob.core.windows.net/images/1500/Aurora 54238 Light Beige.Grey_1B_1500.jpg</v>
      </c>
      <c r="AA273" t="str">
        <f t="shared" si="92"/>
        <v>https://thinkrugsimages.blob.core.windows.net/images/1500/Aurora 54238 Light Beige.Grey_2_1500.jpg</v>
      </c>
      <c r="AB273" t="str">
        <f t="shared" si="93"/>
        <v>https://thinkrugsimages.blob.core.windows.net/images/1500/Aurora 54238 Light Beige.Grey_3_1500.jpg</v>
      </c>
      <c r="AC273" t="str">
        <f t="shared" si="94"/>
        <v>https://thinkrugsimages.blob.core.windows.net/images/1500/Aurora 54238 Light Beige.Grey_4_1500.jpg</v>
      </c>
      <c r="AD273" t="str">
        <f t="shared" si="95"/>
        <v>https://thinkrugsimages.blob.core.windows.net/images/1500/Aurora 54238 Light Beige.Grey_5_1500.jpg</v>
      </c>
      <c r="AE273" t="str">
        <f t="shared" si="96"/>
        <v>https://thinkrugsimages.blob.core.windows.net/images/1500/Aurora 54238 Light Beige.Grey_6_1500.jpg</v>
      </c>
      <c r="AF273" t="str">
        <f t="shared" si="97"/>
        <v>https://thinkrugsimages.blob.core.windows.net/images/1500/Aurora 54238 Light Beige.Grey_7_1500.jpg</v>
      </c>
      <c r="AG273" t="str">
        <f t="shared" si="98"/>
        <v>https://thinkrugsimages.blob.core.windows.net/images/1500/Aurora 54238 Light Beige.Grey_8_1500.jpg</v>
      </c>
    </row>
    <row r="274" spans="1:33" x14ac:dyDescent="0.25">
      <c r="A274" t="s">
        <v>710</v>
      </c>
      <c r="B274" t="s">
        <v>711</v>
      </c>
      <c r="C274" t="s">
        <v>9952</v>
      </c>
      <c r="D274" s="26" t="s">
        <v>9953</v>
      </c>
      <c r="E274" s="26" t="s">
        <v>9954</v>
      </c>
      <c r="F274" s="26" t="s">
        <v>9955</v>
      </c>
      <c r="G274" s="26" t="s">
        <v>9956</v>
      </c>
      <c r="H274" s="26" t="s">
        <v>9957</v>
      </c>
      <c r="I274" s="26" t="s">
        <v>9958</v>
      </c>
      <c r="J274" s="26" t="s">
        <v>9959</v>
      </c>
      <c r="K274" s="26" t="s">
        <v>9960</v>
      </c>
      <c r="L274" s="26" t="s">
        <v>9961</v>
      </c>
      <c r="M274" t="s">
        <v>9962</v>
      </c>
      <c r="N274" s="27"/>
      <c r="O274" s="28" t="str">
        <f t="shared" si="99"/>
        <v>https://thinkrugsimages.blob.core.windows.net/images/Bali 950 Beige_1.jpg</v>
      </c>
      <c r="P274" s="28" t="str">
        <f t="shared" si="100"/>
        <v>https://thinkrugsimages.blob.core.windows.net/images/Bali 950 Beige_1B.jpg</v>
      </c>
      <c r="Q274" s="28" t="str">
        <f t="shared" si="101"/>
        <v>https://thinkrugsimages.blob.core.windows.net/images/Bali 950 Beige_2.jpg</v>
      </c>
      <c r="R274" s="28" t="str">
        <f t="shared" si="102"/>
        <v>https://thinkrugsimages.blob.core.windows.net/images/Bali 950 Beige_3.jpg</v>
      </c>
      <c r="S274" s="28" t="str">
        <f t="shared" si="103"/>
        <v>https://thinkrugsimages.blob.core.windows.net/images/Bali 950 Beige_4.jpg</v>
      </c>
      <c r="T274" s="28" t="str">
        <f t="shared" si="104"/>
        <v>https://thinkrugsimages.blob.core.windows.net/images/Bali 950 Beige_5.jpg</v>
      </c>
      <c r="U274" s="28" t="str">
        <f t="shared" si="105"/>
        <v>https://thinkrugsimages.blob.core.windows.net/images/Bali 950 Beige_6.jpg</v>
      </c>
      <c r="V274" s="28" t="str">
        <f t="shared" si="106"/>
        <v>https://thinkrugsimages.blob.core.windows.net/images/Bali 950 Beige_7.jpg</v>
      </c>
      <c r="W274" s="28" t="str">
        <f t="shared" si="107"/>
        <v>https://thinkrugsimages.blob.core.windows.net/images/Bali 950 Beige_8.jpg</v>
      </c>
      <c r="X274" s="29"/>
      <c r="Y274" t="str">
        <f t="shared" si="90"/>
        <v>https://thinkrugsimages.blob.core.windows.net/images/1500/Bali 950 Beige_1_1500.jpg</v>
      </c>
      <c r="Z274" t="str">
        <f t="shared" si="91"/>
        <v>https://thinkrugsimages.blob.core.windows.net/images/1500/Bali 950 Beige_1B_1500.jpg</v>
      </c>
      <c r="AA274" t="str">
        <f t="shared" si="92"/>
        <v>https://thinkrugsimages.blob.core.windows.net/images/1500/Bali 950 Beige_2_1500.jpg</v>
      </c>
      <c r="AB274" t="str">
        <f t="shared" si="93"/>
        <v>https://thinkrugsimages.blob.core.windows.net/images/1500/Bali 950 Beige_3_1500.jpg</v>
      </c>
      <c r="AC274" t="str">
        <f t="shared" si="94"/>
        <v>https://thinkrugsimages.blob.core.windows.net/images/1500/Bali 950 Beige_4_1500.jpg</v>
      </c>
      <c r="AD274" t="str">
        <f t="shared" si="95"/>
        <v>https://thinkrugsimages.blob.core.windows.net/images/1500/Bali 950 Beige_5_1500.jpg</v>
      </c>
      <c r="AE274" t="str">
        <f t="shared" si="96"/>
        <v>https://thinkrugsimages.blob.core.windows.net/images/1500/Bali 950 Beige_6_1500.jpg</v>
      </c>
      <c r="AF274" t="str">
        <f t="shared" si="97"/>
        <v>https://thinkrugsimages.blob.core.windows.net/images/1500/Bali 950 Beige_7_1500.jpg</v>
      </c>
      <c r="AG274" t="str">
        <f t="shared" si="98"/>
        <v>https://thinkrugsimages.blob.core.windows.net/images/1500/Bali 950 Beige_8_1500.jpg</v>
      </c>
    </row>
    <row r="275" spans="1:33" x14ac:dyDescent="0.25">
      <c r="A275" t="s">
        <v>721</v>
      </c>
      <c r="B275" t="s">
        <v>722</v>
      </c>
      <c r="C275" t="s">
        <v>9952</v>
      </c>
      <c r="D275" s="26" t="s">
        <v>9953</v>
      </c>
      <c r="E275" s="26" t="s">
        <v>9954</v>
      </c>
      <c r="F275" s="26" t="s">
        <v>9955</v>
      </c>
      <c r="G275" s="26" t="s">
        <v>9956</v>
      </c>
      <c r="H275" s="26" t="s">
        <v>9957</v>
      </c>
      <c r="I275" s="26" t="s">
        <v>9958</v>
      </c>
      <c r="J275" s="26" t="s">
        <v>9959</v>
      </c>
      <c r="K275" s="26" t="s">
        <v>9960</v>
      </c>
      <c r="L275" s="26" t="s">
        <v>9961</v>
      </c>
      <c r="M275" t="s">
        <v>9962</v>
      </c>
      <c r="N275" s="27"/>
      <c r="O275" s="28" t="str">
        <f t="shared" si="99"/>
        <v>https://thinkrugsimages.blob.core.windows.net/images/Bali 950 Beige_1.jpg</v>
      </c>
      <c r="P275" s="28" t="str">
        <f t="shared" si="100"/>
        <v>https://thinkrugsimages.blob.core.windows.net/images/Bali 950 Beige_1B.jpg</v>
      </c>
      <c r="Q275" s="28" t="str">
        <f t="shared" si="101"/>
        <v>https://thinkrugsimages.blob.core.windows.net/images/Bali 950 Beige_2.jpg</v>
      </c>
      <c r="R275" s="28" t="str">
        <f t="shared" si="102"/>
        <v>https://thinkrugsimages.blob.core.windows.net/images/Bali 950 Beige_3.jpg</v>
      </c>
      <c r="S275" s="28" t="str">
        <f t="shared" si="103"/>
        <v>https://thinkrugsimages.blob.core.windows.net/images/Bali 950 Beige_4.jpg</v>
      </c>
      <c r="T275" s="28" t="str">
        <f t="shared" si="104"/>
        <v>https://thinkrugsimages.blob.core.windows.net/images/Bali 950 Beige_5.jpg</v>
      </c>
      <c r="U275" s="28" t="str">
        <f t="shared" si="105"/>
        <v>https://thinkrugsimages.blob.core.windows.net/images/Bali 950 Beige_6.jpg</v>
      </c>
      <c r="V275" s="28" t="str">
        <f t="shared" si="106"/>
        <v>https://thinkrugsimages.blob.core.windows.net/images/Bali 950 Beige_7.jpg</v>
      </c>
      <c r="W275" s="28" t="str">
        <f t="shared" si="107"/>
        <v>https://thinkrugsimages.blob.core.windows.net/images/Bali 950 Beige_8.jpg</v>
      </c>
      <c r="X275" s="29"/>
      <c r="Y275" t="str">
        <f t="shared" si="90"/>
        <v>https://thinkrugsimages.blob.core.windows.net/images/1500/Bali 950 Beige_1_1500.jpg</v>
      </c>
      <c r="Z275" t="str">
        <f t="shared" si="91"/>
        <v>https://thinkrugsimages.blob.core.windows.net/images/1500/Bali 950 Beige_1B_1500.jpg</v>
      </c>
      <c r="AA275" t="str">
        <f t="shared" si="92"/>
        <v>https://thinkrugsimages.blob.core.windows.net/images/1500/Bali 950 Beige_2_1500.jpg</v>
      </c>
      <c r="AB275" t="str">
        <f t="shared" si="93"/>
        <v>https://thinkrugsimages.blob.core.windows.net/images/1500/Bali 950 Beige_3_1500.jpg</v>
      </c>
      <c r="AC275" t="str">
        <f t="shared" si="94"/>
        <v>https://thinkrugsimages.blob.core.windows.net/images/1500/Bali 950 Beige_4_1500.jpg</v>
      </c>
      <c r="AD275" t="str">
        <f t="shared" si="95"/>
        <v>https://thinkrugsimages.blob.core.windows.net/images/1500/Bali 950 Beige_5_1500.jpg</v>
      </c>
      <c r="AE275" t="str">
        <f t="shared" si="96"/>
        <v>https://thinkrugsimages.blob.core.windows.net/images/1500/Bali 950 Beige_6_1500.jpg</v>
      </c>
      <c r="AF275" t="str">
        <f t="shared" si="97"/>
        <v>https://thinkrugsimages.blob.core.windows.net/images/1500/Bali 950 Beige_7_1500.jpg</v>
      </c>
      <c r="AG275" t="str">
        <f t="shared" si="98"/>
        <v>https://thinkrugsimages.blob.core.windows.net/images/1500/Bali 950 Beige_8_1500.jpg</v>
      </c>
    </row>
    <row r="276" spans="1:33" x14ac:dyDescent="0.25">
      <c r="A276" t="s">
        <v>723</v>
      </c>
      <c r="B276" t="s">
        <v>724</v>
      </c>
      <c r="C276" t="s">
        <v>9952</v>
      </c>
      <c r="D276" s="26" t="s">
        <v>9953</v>
      </c>
      <c r="E276" s="26" t="s">
        <v>9954</v>
      </c>
      <c r="F276" s="26" t="s">
        <v>9955</v>
      </c>
      <c r="G276" s="26" t="s">
        <v>9956</v>
      </c>
      <c r="H276" s="26" t="s">
        <v>9957</v>
      </c>
      <c r="I276" s="26" t="s">
        <v>9958</v>
      </c>
      <c r="J276" s="26" t="s">
        <v>9959</v>
      </c>
      <c r="K276" s="26" t="s">
        <v>9960</v>
      </c>
      <c r="L276" s="26" t="s">
        <v>9961</v>
      </c>
      <c r="M276" t="s">
        <v>9962</v>
      </c>
      <c r="N276" s="27"/>
      <c r="O276" s="28" t="str">
        <f t="shared" si="99"/>
        <v>https://thinkrugsimages.blob.core.windows.net/images/Bali 950 Beige_1.jpg</v>
      </c>
      <c r="P276" s="28" t="str">
        <f t="shared" si="100"/>
        <v>https://thinkrugsimages.blob.core.windows.net/images/Bali 950 Beige_1B.jpg</v>
      </c>
      <c r="Q276" s="28" t="str">
        <f t="shared" si="101"/>
        <v>https://thinkrugsimages.blob.core.windows.net/images/Bali 950 Beige_2.jpg</v>
      </c>
      <c r="R276" s="28" t="str">
        <f t="shared" si="102"/>
        <v>https://thinkrugsimages.blob.core.windows.net/images/Bali 950 Beige_3.jpg</v>
      </c>
      <c r="S276" s="28" t="str">
        <f t="shared" si="103"/>
        <v>https://thinkrugsimages.blob.core.windows.net/images/Bali 950 Beige_4.jpg</v>
      </c>
      <c r="T276" s="28" t="str">
        <f t="shared" si="104"/>
        <v>https://thinkrugsimages.blob.core.windows.net/images/Bali 950 Beige_5.jpg</v>
      </c>
      <c r="U276" s="28" t="str">
        <f t="shared" si="105"/>
        <v>https://thinkrugsimages.blob.core.windows.net/images/Bali 950 Beige_6.jpg</v>
      </c>
      <c r="V276" s="28" t="str">
        <f t="shared" si="106"/>
        <v>https://thinkrugsimages.blob.core.windows.net/images/Bali 950 Beige_7.jpg</v>
      </c>
      <c r="W276" s="28" t="str">
        <f t="shared" si="107"/>
        <v>https://thinkrugsimages.blob.core.windows.net/images/Bali 950 Beige_8.jpg</v>
      </c>
      <c r="X276" s="29"/>
      <c r="Y276" t="str">
        <f t="shared" si="90"/>
        <v>https://thinkrugsimages.blob.core.windows.net/images/1500/Bali 950 Beige_1_1500.jpg</v>
      </c>
      <c r="Z276" t="str">
        <f t="shared" si="91"/>
        <v>https://thinkrugsimages.blob.core.windows.net/images/1500/Bali 950 Beige_1B_1500.jpg</v>
      </c>
      <c r="AA276" t="str">
        <f t="shared" si="92"/>
        <v>https://thinkrugsimages.blob.core.windows.net/images/1500/Bali 950 Beige_2_1500.jpg</v>
      </c>
      <c r="AB276" t="str">
        <f t="shared" si="93"/>
        <v>https://thinkrugsimages.blob.core.windows.net/images/1500/Bali 950 Beige_3_1500.jpg</v>
      </c>
      <c r="AC276" t="str">
        <f t="shared" si="94"/>
        <v>https://thinkrugsimages.blob.core.windows.net/images/1500/Bali 950 Beige_4_1500.jpg</v>
      </c>
      <c r="AD276" t="str">
        <f t="shared" si="95"/>
        <v>https://thinkrugsimages.blob.core.windows.net/images/1500/Bali 950 Beige_5_1500.jpg</v>
      </c>
      <c r="AE276" t="str">
        <f t="shared" si="96"/>
        <v>https://thinkrugsimages.blob.core.windows.net/images/1500/Bali 950 Beige_6_1500.jpg</v>
      </c>
      <c r="AF276" t="str">
        <f t="shared" si="97"/>
        <v>https://thinkrugsimages.blob.core.windows.net/images/1500/Bali 950 Beige_7_1500.jpg</v>
      </c>
      <c r="AG276" t="str">
        <f t="shared" si="98"/>
        <v>https://thinkrugsimages.blob.core.windows.net/images/1500/Bali 950 Beige_8_1500.jpg</v>
      </c>
    </row>
    <row r="277" spans="1:33" x14ac:dyDescent="0.25">
      <c r="A277" t="s">
        <v>7929</v>
      </c>
      <c r="B277" t="s">
        <v>7930</v>
      </c>
      <c r="C277" t="s">
        <v>9963</v>
      </c>
      <c r="D277" s="26" t="s">
        <v>9964</v>
      </c>
      <c r="E277" s="26" t="s">
        <v>9965</v>
      </c>
      <c r="F277" s="26" t="s">
        <v>9966</v>
      </c>
      <c r="G277" s="26" t="s">
        <v>9967</v>
      </c>
      <c r="H277" s="26" t="s">
        <v>9968</v>
      </c>
      <c r="I277" s="26" t="s">
        <v>9969</v>
      </c>
      <c r="J277" s="26" t="s">
        <v>9970</v>
      </c>
      <c r="K277" s="26" t="s">
        <v>9971</v>
      </c>
      <c r="L277" s="26" t="s">
        <v>9972</v>
      </c>
      <c r="M277" t="s">
        <v>9973</v>
      </c>
      <c r="N277" s="27"/>
      <c r="O277" s="28" t="str">
        <f t="shared" si="99"/>
        <v>https://thinkrugsimages.blob.core.windows.net/images/Bali 950 Cream_1.jpg</v>
      </c>
      <c r="P277" s="28" t="str">
        <f t="shared" si="100"/>
        <v>https://thinkrugsimages.blob.core.windows.net/images/Bali 950 Cream_1B.jpg</v>
      </c>
      <c r="Q277" s="28" t="str">
        <f t="shared" si="101"/>
        <v>https://thinkrugsimages.blob.core.windows.net/images/Bali 950 Cream_2.jpg</v>
      </c>
      <c r="R277" s="28" t="str">
        <f t="shared" si="102"/>
        <v>https://thinkrugsimages.blob.core.windows.net/images/Bali 950 Cream_3.jpg</v>
      </c>
      <c r="S277" s="28" t="str">
        <f t="shared" si="103"/>
        <v>https://thinkrugsimages.blob.core.windows.net/images/Bali 950 Cream_4.jpg</v>
      </c>
      <c r="T277" s="28" t="str">
        <f t="shared" si="104"/>
        <v>https://thinkrugsimages.blob.core.windows.net/images/Bali 950 Cream_5.jpg</v>
      </c>
      <c r="U277" s="28" t="str">
        <f t="shared" si="105"/>
        <v>https://thinkrugsimages.blob.core.windows.net/images/Bali 950 Cream_6.jpg</v>
      </c>
      <c r="V277" s="28" t="str">
        <f t="shared" si="106"/>
        <v>https://thinkrugsimages.blob.core.windows.net/images/Bali 950 Cream_7.jpg</v>
      </c>
      <c r="W277" s="28" t="str">
        <f t="shared" si="107"/>
        <v>https://thinkrugsimages.blob.core.windows.net/images/Bali 950 Cream_8.jpg</v>
      </c>
      <c r="X277" s="29"/>
      <c r="Y277" t="str">
        <f t="shared" si="90"/>
        <v>https://thinkrugsimages.blob.core.windows.net/images/1500/Bali 950 Cream_1_1500.jpg</v>
      </c>
      <c r="Z277" t="str">
        <f t="shared" si="91"/>
        <v>https://thinkrugsimages.blob.core.windows.net/images/1500/Bali 950 Cream_1B_1500.jpg</v>
      </c>
      <c r="AA277" t="str">
        <f t="shared" si="92"/>
        <v>https://thinkrugsimages.blob.core.windows.net/images/1500/Bali 950 Cream_2_1500.jpg</v>
      </c>
      <c r="AB277" t="str">
        <f t="shared" si="93"/>
        <v>https://thinkrugsimages.blob.core.windows.net/images/1500/Bali 950 Cream_3_1500.jpg</v>
      </c>
      <c r="AC277" t="str">
        <f t="shared" si="94"/>
        <v>https://thinkrugsimages.blob.core.windows.net/images/1500/Bali 950 Cream_4_1500.jpg</v>
      </c>
      <c r="AD277" t="str">
        <f t="shared" si="95"/>
        <v>https://thinkrugsimages.blob.core.windows.net/images/1500/Bali 950 Cream_5_1500.jpg</v>
      </c>
      <c r="AE277" t="str">
        <f t="shared" si="96"/>
        <v>https://thinkrugsimages.blob.core.windows.net/images/1500/Bali 950 Cream_6_1500.jpg</v>
      </c>
      <c r="AF277" t="str">
        <f t="shared" si="97"/>
        <v>https://thinkrugsimages.blob.core.windows.net/images/1500/Bali 950 Cream_7_1500.jpg</v>
      </c>
      <c r="AG277" t="str">
        <f t="shared" si="98"/>
        <v>https://thinkrugsimages.blob.core.windows.net/images/1500/Bali 950 Cream_8_1500.jpg</v>
      </c>
    </row>
    <row r="278" spans="1:33" x14ac:dyDescent="0.25">
      <c r="A278" t="s">
        <v>7932</v>
      </c>
      <c r="B278" t="s">
        <v>7933</v>
      </c>
      <c r="C278" t="s">
        <v>9963</v>
      </c>
      <c r="D278" s="26" t="s">
        <v>9964</v>
      </c>
      <c r="E278" s="26" t="s">
        <v>9965</v>
      </c>
      <c r="F278" s="26" t="s">
        <v>9966</v>
      </c>
      <c r="G278" s="26" t="s">
        <v>9967</v>
      </c>
      <c r="H278" s="26" t="s">
        <v>9968</v>
      </c>
      <c r="I278" s="26" t="s">
        <v>9969</v>
      </c>
      <c r="J278" s="26" t="s">
        <v>9970</v>
      </c>
      <c r="K278" s="26" t="s">
        <v>9971</v>
      </c>
      <c r="L278" s="26" t="s">
        <v>9972</v>
      </c>
      <c r="M278" t="s">
        <v>9973</v>
      </c>
      <c r="N278" s="27"/>
      <c r="O278" s="28" t="str">
        <f t="shared" si="99"/>
        <v>https://thinkrugsimages.blob.core.windows.net/images/Bali 950 Cream_1.jpg</v>
      </c>
      <c r="P278" s="28" t="str">
        <f t="shared" si="100"/>
        <v>https://thinkrugsimages.blob.core.windows.net/images/Bali 950 Cream_1B.jpg</v>
      </c>
      <c r="Q278" s="28" t="str">
        <f t="shared" si="101"/>
        <v>https://thinkrugsimages.blob.core.windows.net/images/Bali 950 Cream_2.jpg</v>
      </c>
      <c r="R278" s="28" t="str">
        <f t="shared" si="102"/>
        <v>https://thinkrugsimages.blob.core.windows.net/images/Bali 950 Cream_3.jpg</v>
      </c>
      <c r="S278" s="28" t="str">
        <f t="shared" si="103"/>
        <v>https://thinkrugsimages.blob.core.windows.net/images/Bali 950 Cream_4.jpg</v>
      </c>
      <c r="T278" s="28" t="str">
        <f t="shared" si="104"/>
        <v>https://thinkrugsimages.blob.core.windows.net/images/Bali 950 Cream_5.jpg</v>
      </c>
      <c r="U278" s="28" t="str">
        <f t="shared" si="105"/>
        <v>https://thinkrugsimages.blob.core.windows.net/images/Bali 950 Cream_6.jpg</v>
      </c>
      <c r="V278" s="28" t="str">
        <f t="shared" si="106"/>
        <v>https://thinkrugsimages.blob.core.windows.net/images/Bali 950 Cream_7.jpg</v>
      </c>
      <c r="W278" s="28" t="str">
        <f t="shared" si="107"/>
        <v>https://thinkrugsimages.blob.core.windows.net/images/Bali 950 Cream_8.jpg</v>
      </c>
      <c r="X278" s="29"/>
      <c r="Y278" t="str">
        <f t="shared" si="90"/>
        <v>https://thinkrugsimages.blob.core.windows.net/images/1500/Bali 950 Cream_1_1500.jpg</v>
      </c>
      <c r="Z278" t="str">
        <f t="shared" si="91"/>
        <v>https://thinkrugsimages.blob.core.windows.net/images/1500/Bali 950 Cream_1B_1500.jpg</v>
      </c>
      <c r="AA278" t="str">
        <f t="shared" si="92"/>
        <v>https://thinkrugsimages.blob.core.windows.net/images/1500/Bali 950 Cream_2_1500.jpg</v>
      </c>
      <c r="AB278" t="str">
        <f t="shared" si="93"/>
        <v>https://thinkrugsimages.blob.core.windows.net/images/1500/Bali 950 Cream_3_1500.jpg</v>
      </c>
      <c r="AC278" t="str">
        <f t="shared" si="94"/>
        <v>https://thinkrugsimages.blob.core.windows.net/images/1500/Bali 950 Cream_4_1500.jpg</v>
      </c>
      <c r="AD278" t="str">
        <f t="shared" si="95"/>
        <v>https://thinkrugsimages.blob.core.windows.net/images/1500/Bali 950 Cream_5_1500.jpg</v>
      </c>
      <c r="AE278" t="str">
        <f t="shared" si="96"/>
        <v>https://thinkrugsimages.blob.core.windows.net/images/1500/Bali 950 Cream_6_1500.jpg</v>
      </c>
      <c r="AF278" t="str">
        <f t="shared" si="97"/>
        <v>https://thinkrugsimages.blob.core.windows.net/images/1500/Bali 950 Cream_7_1500.jpg</v>
      </c>
      <c r="AG278" t="str">
        <f t="shared" si="98"/>
        <v>https://thinkrugsimages.blob.core.windows.net/images/1500/Bali 950 Cream_8_1500.jpg</v>
      </c>
    </row>
    <row r="279" spans="1:33" x14ac:dyDescent="0.25">
      <c r="A279" t="s">
        <v>7934</v>
      </c>
      <c r="B279" t="s">
        <v>7935</v>
      </c>
      <c r="C279" t="s">
        <v>9963</v>
      </c>
      <c r="D279" s="26" t="s">
        <v>9964</v>
      </c>
      <c r="E279" s="26" t="s">
        <v>9965</v>
      </c>
      <c r="F279" s="26" t="s">
        <v>9966</v>
      </c>
      <c r="G279" s="26" t="s">
        <v>9967</v>
      </c>
      <c r="H279" s="26" t="s">
        <v>9968</v>
      </c>
      <c r="I279" s="26" t="s">
        <v>9969</v>
      </c>
      <c r="J279" s="26" t="s">
        <v>9970</v>
      </c>
      <c r="K279" s="26" t="s">
        <v>9971</v>
      </c>
      <c r="L279" s="26" t="s">
        <v>9972</v>
      </c>
      <c r="M279" t="s">
        <v>9973</v>
      </c>
      <c r="N279" s="27"/>
      <c r="O279" s="28" t="str">
        <f t="shared" si="99"/>
        <v>https://thinkrugsimages.blob.core.windows.net/images/Bali 950 Cream_1.jpg</v>
      </c>
      <c r="P279" s="28" t="str">
        <f t="shared" si="100"/>
        <v>https://thinkrugsimages.blob.core.windows.net/images/Bali 950 Cream_1B.jpg</v>
      </c>
      <c r="Q279" s="28" t="str">
        <f t="shared" si="101"/>
        <v>https://thinkrugsimages.blob.core.windows.net/images/Bali 950 Cream_2.jpg</v>
      </c>
      <c r="R279" s="28" t="str">
        <f t="shared" si="102"/>
        <v>https://thinkrugsimages.blob.core.windows.net/images/Bali 950 Cream_3.jpg</v>
      </c>
      <c r="S279" s="28" t="str">
        <f t="shared" si="103"/>
        <v>https://thinkrugsimages.blob.core.windows.net/images/Bali 950 Cream_4.jpg</v>
      </c>
      <c r="T279" s="28" t="str">
        <f t="shared" si="104"/>
        <v>https://thinkrugsimages.blob.core.windows.net/images/Bali 950 Cream_5.jpg</v>
      </c>
      <c r="U279" s="28" t="str">
        <f t="shared" si="105"/>
        <v>https://thinkrugsimages.blob.core.windows.net/images/Bali 950 Cream_6.jpg</v>
      </c>
      <c r="V279" s="28" t="str">
        <f t="shared" si="106"/>
        <v>https://thinkrugsimages.blob.core.windows.net/images/Bali 950 Cream_7.jpg</v>
      </c>
      <c r="W279" s="28" t="str">
        <f t="shared" si="107"/>
        <v>https://thinkrugsimages.blob.core.windows.net/images/Bali 950 Cream_8.jpg</v>
      </c>
      <c r="X279" s="29"/>
      <c r="Y279" t="str">
        <f t="shared" si="90"/>
        <v>https://thinkrugsimages.blob.core.windows.net/images/1500/Bali 950 Cream_1_1500.jpg</v>
      </c>
      <c r="Z279" t="str">
        <f t="shared" si="91"/>
        <v>https://thinkrugsimages.blob.core.windows.net/images/1500/Bali 950 Cream_1B_1500.jpg</v>
      </c>
      <c r="AA279" t="str">
        <f t="shared" si="92"/>
        <v>https://thinkrugsimages.blob.core.windows.net/images/1500/Bali 950 Cream_2_1500.jpg</v>
      </c>
      <c r="AB279" t="str">
        <f t="shared" si="93"/>
        <v>https://thinkrugsimages.blob.core.windows.net/images/1500/Bali 950 Cream_3_1500.jpg</v>
      </c>
      <c r="AC279" t="str">
        <f t="shared" si="94"/>
        <v>https://thinkrugsimages.blob.core.windows.net/images/1500/Bali 950 Cream_4_1500.jpg</v>
      </c>
      <c r="AD279" t="str">
        <f t="shared" si="95"/>
        <v>https://thinkrugsimages.blob.core.windows.net/images/1500/Bali 950 Cream_5_1500.jpg</v>
      </c>
      <c r="AE279" t="str">
        <f t="shared" si="96"/>
        <v>https://thinkrugsimages.blob.core.windows.net/images/1500/Bali 950 Cream_6_1500.jpg</v>
      </c>
      <c r="AF279" t="str">
        <f t="shared" si="97"/>
        <v>https://thinkrugsimages.blob.core.windows.net/images/1500/Bali 950 Cream_7_1500.jpg</v>
      </c>
      <c r="AG279" t="str">
        <f t="shared" si="98"/>
        <v>https://thinkrugsimages.blob.core.windows.net/images/1500/Bali 950 Cream_8_1500.jpg</v>
      </c>
    </row>
    <row r="280" spans="1:33" x14ac:dyDescent="0.25">
      <c r="A280" t="s">
        <v>726</v>
      </c>
      <c r="B280" t="s">
        <v>727</v>
      </c>
      <c r="C280" t="s">
        <v>9974</v>
      </c>
      <c r="D280" s="26" t="s">
        <v>9975</v>
      </c>
      <c r="E280" s="26" t="s">
        <v>9976</v>
      </c>
      <c r="F280" s="26" t="s">
        <v>9977</v>
      </c>
      <c r="G280" s="26" t="s">
        <v>9978</v>
      </c>
      <c r="H280" s="26" t="s">
        <v>9979</v>
      </c>
      <c r="I280" s="26" t="s">
        <v>9980</v>
      </c>
      <c r="J280" s="26" t="s">
        <v>9981</v>
      </c>
      <c r="K280" s="26" t="s">
        <v>9982</v>
      </c>
      <c r="L280" s="26" t="s">
        <v>9983</v>
      </c>
      <c r="M280" s="26" t="s">
        <v>9984</v>
      </c>
      <c r="N280" s="27"/>
      <c r="O280" s="28" t="str">
        <f t="shared" si="99"/>
        <v>https://thinkrugsimages.blob.core.windows.net/images/Bali 950 Gold_1.jpg</v>
      </c>
      <c r="P280" s="28" t="str">
        <f t="shared" si="100"/>
        <v>https://thinkrugsimages.blob.core.windows.net/images/Bali 950 Gold_1B.jpg</v>
      </c>
      <c r="Q280" s="28" t="str">
        <f t="shared" si="101"/>
        <v>https://thinkrugsimages.blob.core.windows.net/images/Bali 950 Gold_2.jpg</v>
      </c>
      <c r="R280" s="28" t="str">
        <f t="shared" si="102"/>
        <v>https://thinkrugsimages.blob.core.windows.net/images/Bali 950 Gold_3.jpg</v>
      </c>
      <c r="S280" s="28" t="str">
        <f t="shared" si="103"/>
        <v>https://thinkrugsimages.blob.core.windows.net/images/Bali 950 Gold_4.jpg</v>
      </c>
      <c r="T280" s="28" t="str">
        <f t="shared" si="104"/>
        <v>https://thinkrugsimages.blob.core.windows.net/images/Bali 950 Gold_5.jpg</v>
      </c>
      <c r="U280" s="28" t="str">
        <f t="shared" si="105"/>
        <v>https://thinkrugsimages.blob.core.windows.net/images/Bali 950 Gold_6.jpg</v>
      </c>
      <c r="V280" s="28" t="str">
        <f t="shared" si="106"/>
        <v>https://thinkrugsimages.blob.core.windows.net/images/Bali 950 Gold_7.jpg</v>
      </c>
      <c r="W280" s="28" t="str">
        <f t="shared" si="107"/>
        <v>https://thinkrugsimages.blob.core.windows.net/images/Bali 950 Gold_8.jpg</v>
      </c>
      <c r="X280" s="29"/>
      <c r="Y280" t="str">
        <f t="shared" si="90"/>
        <v>https://thinkrugsimages.blob.core.windows.net/images/1500/Bali 950 Gold_1_1500.jpg</v>
      </c>
      <c r="Z280" t="str">
        <f t="shared" si="91"/>
        <v>https://thinkrugsimages.blob.core.windows.net/images/1500/Bali 950 Gold_1B_1500.jpg</v>
      </c>
      <c r="AA280" t="str">
        <f t="shared" si="92"/>
        <v>https://thinkrugsimages.blob.core.windows.net/images/1500/Bali 950 Gold_2_1500.jpg</v>
      </c>
      <c r="AB280" t="str">
        <f t="shared" si="93"/>
        <v>https://thinkrugsimages.blob.core.windows.net/images/1500/Bali 950 Gold_3_1500.jpg</v>
      </c>
      <c r="AC280" t="str">
        <f t="shared" si="94"/>
        <v>https://thinkrugsimages.blob.core.windows.net/images/1500/Bali 950 Gold_4_1500.jpg</v>
      </c>
      <c r="AD280" t="str">
        <f t="shared" si="95"/>
        <v>https://thinkrugsimages.blob.core.windows.net/images/1500/Bali 950 Gold_5_1500.jpg</v>
      </c>
      <c r="AE280" t="str">
        <f t="shared" si="96"/>
        <v>https://thinkrugsimages.blob.core.windows.net/images/1500/Bali 950 Gold_6_1500.jpg</v>
      </c>
      <c r="AF280" t="str">
        <f t="shared" si="97"/>
        <v>https://thinkrugsimages.blob.core.windows.net/images/1500/Bali 950 Gold_7_1500.jpg</v>
      </c>
      <c r="AG280" t="str">
        <f t="shared" si="98"/>
        <v>https://thinkrugsimages.blob.core.windows.net/images/1500/Bali 950 Gold_8_1500.jpg</v>
      </c>
    </row>
    <row r="281" spans="1:33" x14ac:dyDescent="0.25">
      <c r="A281" t="s">
        <v>729</v>
      </c>
      <c r="B281" t="s">
        <v>730</v>
      </c>
      <c r="C281" t="s">
        <v>9974</v>
      </c>
      <c r="D281" s="26" t="s">
        <v>9975</v>
      </c>
      <c r="E281" s="26" t="s">
        <v>9976</v>
      </c>
      <c r="F281" s="26" t="s">
        <v>9977</v>
      </c>
      <c r="G281" s="26" t="s">
        <v>9978</v>
      </c>
      <c r="H281" s="26" t="s">
        <v>9979</v>
      </c>
      <c r="I281" s="26" t="s">
        <v>9980</v>
      </c>
      <c r="J281" s="26" t="s">
        <v>9981</v>
      </c>
      <c r="K281" s="26" t="s">
        <v>9982</v>
      </c>
      <c r="L281" s="26" t="s">
        <v>9983</v>
      </c>
      <c r="M281" s="26" t="s">
        <v>9984</v>
      </c>
      <c r="N281" s="27"/>
      <c r="O281" s="28" t="str">
        <f t="shared" si="99"/>
        <v>https://thinkrugsimages.blob.core.windows.net/images/Bali 950 Gold_1.jpg</v>
      </c>
      <c r="P281" s="28" t="str">
        <f t="shared" si="100"/>
        <v>https://thinkrugsimages.blob.core.windows.net/images/Bali 950 Gold_1B.jpg</v>
      </c>
      <c r="Q281" s="28" t="str">
        <f t="shared" si="101"/>
        <v>https://thinkrugsimages.blob.core.windows.net/images/Bali 950 Gold_2.jpg</v>
      </c>
      <c r="R281" s="28" t="str">
        <f t="shared" si="102"/>
        <v>https://thinkrugsimages.blob.core.windows.net/images/Bali 950 Gold_3.jpg</v>
      </c>
      <c r="S281" s="28" t="str">
        <f t="shared" si="103"/>
        <v>https://thinkrugsimages.blob.core.windows.net/images/Bali 950 Gold_4.jpg</v>
      </c>
      <c r="T281" s="28" t="str">
        <f t="shared" si="104"/>
        <v>https://thinkrugsimages.blob.core.windows.net/images/Bali 950 Gold_5.jpg</v>
      </c>
      <c r="U281" s="28" t="str">
        <f t="shared" si="105"/>
        <v>https://thinkrugsimages.blob.core.windows.net/images/Bali 950 Gold_6.jpg</v>
      </c>
      <c r="V281" s="28" t="str">
        <f t="shared" si="106"/>
        <v>https://thinkrugsimages.blob.core.windows.net/images/Bali 950 Gold_7.jpg</v>
      </c>
      <c r="W281" s="28" t="str">
        <f t="shared" si="107"/>
        <v>https://thinkrugsimages.blob.core.windows.net/images/Bali 950 Gold_8.jpg</v>
      </c>
      <c r="X281" s="29"/>
      <c r="Y281" t="str">
        <f t="shared" si="90"/>
        <v>https://thinkrugsimages.blob.core.windows.net/images/1500/Bali 950 Gold_1_1500.jpg</v>
      </c>
      <c r="Z281" t="str">
        <f t="shared" si="91"/>
        <v>https://thinkrugsimages.blob.core.windows.net/images/1500/Bali 950 Gold_1B_1500.jpg</v>
      </c>
      <c r="AA281" t="str">
        <f t="shared" si="92"/>
        <v>https://thinkrugsimages.blob.core.windows.net/images/1500/Bali 950 Gold_2_1500.jpg</v>
      </c>
      <c r="AB281" t="str">
        <f t="shared" si="93"/>
        <v>https://thinkrugsimages.blob.core.windows.net/images/1500/Bali 950 Gold_3_1500.jpg</v>
      </c>
      <c r="AC281" t="str">
        <f t="shared" si="94"/>
        <v>https://thinkrugsimages.blob.core.windows.net/images/1500/Bali 950 Gold_4_1500.jpg</v>
      </c>
      <c r="AD281" t="str">
        <f t="shared" si="95"/>
        <v>https://thinkrugsimages.blob.core.windows.net/images/1500/Bali 950 Gold_5_1500.jpg</v>
      </c>
      <c r="AE281" t="str">
        <f t="shared" si="96"/>
        <v>https://thinkrugsimages.blob.core.windows.net/images/1500/Bali 950 Gold_6_1500.jpg</v>
      </c>
      <c r="AF281" t="str">
        <f t="shared" si="97"/>
        <v>https://thinkrugsimages.blob.core.windows.net/images/1500/Bali 950 Gold_7_1500.jpg</v>
      </c>
      <c r="AG281" t="str">
        <f t="shared" si="98"/>
        <v>https://thinkrugsimages.blob.core.windows.net/images/1500/Bali 950 Gold_8_1500.jpg</v>
      </c>
    </row>
    <row r="282" spans="1:33" x14ac:dyDescent="0.25">
      <c r="A282" t="s">
        <v>731</v>
      </c>
      <c r="B282" t="s">
        <v>732</v>
      </c>
      <c r="C282" t="s">
        <v>9974</v>
      </c>
      <c r="D282" s="26" t="s">
        <v>9975</v>
      </c>
      <c r="E282" s="26" t="s">
        <v>9976</v>
      </c>
      <c r="F282" s="26" t="s">
        <v>9977</v>
      </c>
      <c r="G282" s="26" t="s">
        <v>9978</v>
      </c>
      <c r="H282" s="26" t="s">
        <v>9979</v>
      </c>
      <c r="I282" s="26" t="s">
        <v>9980</v>
      </c>
      <c r="J282" s="26" t="s">
        <v>9981</v>
      </c>
      <c r="K282" s="26" t="s">
        <v>9982</v>
      </c>
      <c r="L282" s="26" t="s">
        <v>9983</v>
      </c>
      <c r="M282" s="26" t="s">
        <v>9984</v>
      </c>
      <c r="N282" s="27"/>
      <c r="O282" s="28" t="str">
        <f t="shared" si="99"/>
        <v>https://thinkrugsimages.blob.core.windows.net/images/Bali 950 Gold_1.jpg</v>
      </c>
      <c r="P282" s="28" t="str">
        <f t="shared" si="100"/>
        <v>https://thinkrugsimages.blob.core.windows.net/images/Bali 950 Gold_1B.jpg</v>
      </c>
      <c r="Q282" s="28" t="str">
        <f t="shared" si="101"/>
        <v>https://thinkrugsimages.blob.core.windows.net/images/Bali 950 Gold_2.jpg</v>
      </c>
      <c r="R282" s="28" t="str">
        <f t="shared" si="102"/>
        <v>https://thinkrugsimages.blob.core.windows.net/images/Bali 950 Gold_3.jpg</v>
      </c>
      <c r="S282" s="28" t="str">
        <f t="shared" si="103"/>
        <v>https://thinkrugsimages.blob.core.windows.net/images/Bali 950 Gold_4.jpg</v>
      </c>
      <c r="T282" s="28" t="str">
        <f t="shared" si="104"/>
        <v>https://thinkrugsimages.blob.core.windows.net/images/Bali 950 Gold_5.jpg</v>
      </c>
      <c r="U282" s="28" t="str">
        <f t="shared" si="105"/>
        <v>https://thinkrugsimages.blob.core.windows.net/images/Bali 950 Gold_6.jpg</v>
      </c>
      <c r="V282" s="28" t="str">
        <f t="shared" si="106"/>
        <v>https://thinkrugsimages.blob.core.windows.net/images/Bali 950 Gold_7.jpg</v>
      </c>
      <c r="W282" s="28" t="str">
        <f t="shared" si="107"/>
        <v>https://thinkrugsimages.blob.core.windows.net/images/Bali 950 Gold_8.jpg</v>
      </c>
      <c r="X282" s="29"/>
      <c r="Y282" t="str">
        <f t="shared" si="90"/>
        <v>https://thinkrugsimages.blob.core.windows.net/images/1500/Bali 950 Gold_1_1500.jpg</v>
      </c>
      <c r="Z282" t="str">
        <f t="shared" si="91"/>
        <v>https://thinkrugsimages.blob.core.windows.net/images/1500/Bali 950 Gold_1B_1500.jpg</v>
      </c>
      <c r="AA282" t="str">
        <f t="shared" si="92"/>
        <v>https://thinkrugsimages.blob.core.windows.net/images/1500/Bali 950 Gold_2_1500.jpg</v>
      </c>
      <c r="AB282" t="str">
        <f t="shared" si="93"/>
        <v>https://thinkrugsimages.blob.core.windows.net/images/1500/Bali 950 Gold_3_1500.jpg</v>
      </c>
      <c r="AC282" t="str">
        <f t="shared" si="94"/>
        <v>https://thinkrugsimages.blob.core.windows.net/images/1500/Bali 950 Gold_4_1500.jpg</v>
      </c>
      <c r="AD282" t="str">
        <f t="shared" si="95"/>
        <v>https://thinkrugsimages.blob.core.windows.net/images/1500/Bali 950 Gold_5_1500.jpg</v>
      </c>
      <c r="AE282" t="str">
        <f t="shared" si="96"/>
        <v>https://thinkrugsimages.blob.core.windows.net/images/1500/Bali 950 Gold_6_1500.jpg</v>
      </c>
      <c r="AF282" t="str">
        <f t="shared" si="97"/>
        <v>https://thinkrugsimages.blob.core.windows.net/images/1500/Bali 950 Gold_7_1500.jpg</v>
      </c>
      <c r="AG282" t="str">
        <f t="shared" si="98"/>
        <v>https://thinkrugsimages.blob.core.windows.net/images/1500/Bali 950 Gold_8_1500.jpg</v>
      </c>
    </row>
    <row r="283" spans="1:33" x14ac:dyDescent="0.25">
      <c r="A283" t="s">
        <v>7937</v>
      </c>
      <c r="B283" t="s">
        <v>7938</v>
      </c>
      <c r="C283" t="s">
        <v>9985</v>
      </c>
      <c r="D283" s="26" t="s">
        <v>9986</v>
      </c>
      <c r="E283" s="26" t="s">
        <v>9987</v>
      </c>
      <c r="F283" s="26" t="s">
        <v>9988</v>
      </c>
      <c r="G283" s="26" t="s">
        <v>9989</v>
      </c>
      <c r="H283" s="26" t="s">
        <v>9990</v>
      </c>
      <c r="I283" s="26" t="s">
        <v>9991</v>
      </c>
      <c r="J283" s="26" t="s">
        <v>9992</v>
      </c>
      <c r="K283" s="26" t="s">
        <v>9993</v>
      </c>
      <c r="L283" s="26" t="s">
        <v>9994</v>
      </c>
      <c r="M283" s="26" t="s">
        <v>9995</v>
      </c>
      <c r="N283" s="27"/>
      <c r="O283" s="28" t="str">
        <f t="shared" si="99"/>
        <v>https://thinkrugsimages.blob.core.windows.net/images/Bali 950 Green_1.jpg</v>
      </c>
      <c r="P283" s="28" t="str">
        <f t="shared" si="100"/>
        <v>https://thinkrugsimages.blob.core.windows.net/images/Bali 950 Green_1B.jpg</v>
      </c>
      <c r="Q283" s="28" t="str">
        <f t="shared" si="101"/>
        <v>https://thinkrugsimages.blob.core.windows.net/images/Bali 950 Green_2.jpg</v>
      </c>
      <c r="R283" s="28" t="str">
        <f t="shared" si="102"/>
        <v>https://thinkrugsimages.blob.core.windows.net/images/Bali 950 Green_3.jpg</v>
      </c>
      <c r="S283" s="28" t="str">
        <f t="shared" si="103"/>
        <v>https://thinkrugsimages.blob.core.windows.net/images/Bali 950 Green_4.jpg</v>
      </c>
      <c r="T283" s="28" t="str">
        <f t="shared" si="104"/>
        <v>https://thinkrugsimages.blob.core.windows.net/images/Bali 950 Green_5.jpg</v>
      </c>
      <c r="U283" s="28" t="str">
        <f t="shared" si="105"/>
        <v>https://thinkrugsimages.blob.core.windows.net/images/Bali 950 Green_6.jpg</v>
      </c>
      <c r="V283" s="28" t="str">
        <f t="shared" si="106"/>
        <v>https://thinkrugsimages.blob.core.windows.net/images/Bali 950 Green_7.jpg</v>
      </c>
      <c r="W283" s="28" t="str">
        <f t="shared" si="107"/>
        <v>https://thinkrugsimages.blob.core.windows.net/images/Bali 950 Green_8.jpg</v>
      </c>
      <c r="X283" s="29"/>
      <c r="Y283" t="str">
        <f t="shared" si="90"/>
        <v>https://thinkrugsimages.blob.core.windows.net/images/1500/Bali 950 Green_1_1500.jpg</v>
      </c>
      <c r="Z283" t="str">
        <f t="shared" si="91"/>
        <v>https://thinkrugsimages.blob.core.windows.net/images/1500/Bali 950 Green_1B_1500.jpg</v>
      </c>
      <c r="AA283" t="str">
        <f t="shared" si="92"/>
        <v>https://thinkrugsimages.blob.core.windows.net/images/1500/Bali 950 Green_2_1500.jpg</v>
      </c>
      <c r="AB283" t="str">
        <f t="shared" si="93"/>
        <v>https://thinkrugsimages.blob.core.windows.net/images/1500/Bali 950 Green_3_1500.jpg</v>
      </c>
      <c r="AC283" t="str">
        <f t="shared" si="94"/>
        <v>https://thinkrugsimages.blob.core.windows.net/images/1500/Bali 950 Green_4_1500.jpg</v>
      </c>
      <c r="AD283" t="str">
        <f t="shared" si="95"/>
        <v>https://thinkrugsimages.blob.core.windows.net/images/1500/Bali 950 Green_5_1500.jpg</v>
      </c>
      <c r="AE283" t="str">
        <f t="shared" si="96"/>
        <v>https://thinkrugsimages.blob.core.windows.net/images/1500/Bali 950 Green_6_1500.jpg</v>
      </c>
      <c r="AF283" t="str">
        <f t="shared" si="97"/>
        <v>https://thinkrugsimages.blob.core.windows.net/images/1500/Bali 950 Green_7_1500.jpg</v>
      </c>
      <c r="AG283" t="str">
        <f t="shared" si="98"/>
        <v>https://thinkrugsimages.blob.core.windows.net/images/1500/Bali 950 Green_8_1500.jpg</v>
      </c>
    </row>
    <row r="284" spans="1:33" x14ac:dyDescent="0.25">
      <c r="A284" t="s">
        <v>7940</v>
      </c>
      <c r="B284" t="s">
        <v>7941</v>
      </c>
      <c r="C284" t="s">
        <v>9985</v>
      </c>
      <c r="D284" s="26" t="s">
        <v>9986</v>
      </c>
      <c r="E284" s="26" t="s">
        <v>9987</v>
      </c>
      <c r="F284" s="26" t="s">
        <v>9988</v>
      </c>
      <c r="G284" s="26" t="s">
        <v>9989</v>
      </c>
      <c r="H284" s="26" t="s">
        <v>9990</v>
      </c>
      <c r="I284" s="26" t="s">
        <v>9991</v>
      </c>
      <c r="J284" s="26" t="s">
        <v>9992</v>
      </c>
      <c r="K284" s="26" t="s">
        <v>9993</v>
      </c>
      <c r="L284" s="26" t="s">
        <v>9994</v>
      </c>
      <c r="M284" s="26" t="s">
        <v>9995</v>
      </c>
      <c r="N284" s="27"/>
      <c r="O284" s="28" t="str">
        <f t="shared" si="99"/>
        <v>https://thinkrugsimages.blob.core.windows.net/images/Bali 950 Green_1.jpg</v>
      </c>
      <c r="P284" s="28" t="str">
        <f t="shared" si="100"/>
        <v>https://thinkrugsimages.blob.core.windows.net/images/Bali 950 Green_1B.jpg</v>
      </c>
      <c r="Q284" s="28" t="str">
        <f t="shared" si="101"/>
        <v>https://thinkrugsimages.blob.core.windows.net/images/Bali 950 Green_2.jpg</v>
      </c>
      <c r="R284" s="28" t="str">
        <f t="shared" si="102"/>
        <v>https://thinkrugsimages.blob.core.windows.net/images/Bali 950 Green_3.jpg</v>
      </c>
      <c r="S284" s="28" t="str">
        <f t="shared" si="103"/>
        <v>https://thinkrugsimages.blob.core.windows.net/images/Bali 950 Green_4.jpg</v>
      </c>
      <c r="T284" s="28" t="str">
        <f t="shared" si="104"/>
        <v>https://thinkrugsimages.blob.core.windows.net/images/Bali 950 Green_5.jpg</v>
      </c>
      <c r="U284" s="28" t="str">
        <f t="shared" si="105"/>
        <v>https://thinkrugsimages.blob.core.windows.net/images/Bali 950 Green_6.jpg</v>
      </c>
      <c r="V284" s="28" t="str">
        <f t="shared" si="106"/>
        <v>https://thinkrugsimages.blob.core.windows.net/images/Bali 950 Green_7.jpg</v>
      </c>
      <c r="W284" s="28" t="str">
        <f t="shared" si="107"/>
        <v>https://thinkrugsimages.blob.core.windows.net/images/Bali 950 Green_8.jpg</v>
      </c>
      <c r="X284" s="29"/>
      <c r="Y284" t="str">
        <f t="shared" si="90"/>
        <v>https://thinkrugsimages.blob.core.windows.net/images/1500/Bali 950 Green_1_1500.jpg</v>
      </c>
      <c r="Z284" t="str">
        <f t="shared" si="91"/>
        <v>https://thinkrugsimages.blob.core.windows.net/images/1500/Bali 950 Green_1B_1500.jpg</v>
      </c>
      <c r="AA284" t="str">
        <f t="shared" si="92"/>
        <v>https://thinkrugsimages.blob.core.windows.net/images/1500/Bali 950 Green_2_1500.jpg</v>
      </c>
      <c r="AB284" t="str">
        <f t="shared" si="93"/>
        <v>https://thinkrugsimages.blob.core.windows.net/images/1500/Bali 950 Green_3_1500.jpg</v>
      </c>
      <c r="AC284" t="str">
        <f t="shared" si="94"/>
        <v>https://thinkrugsimages.blob.core.windows.net/images/1500/Bali 950 Green_4_1500.jpg</v>
      </c>
      <c r="AD284" t="str">
        <f t="shared" si="95"/>
        <v>https://thinkrugsimages.blob.core.windows.net/images/1500/Bali 950 Green_5_1500.jpg</v>
      </c>
      <c r="AE284" t="str">
        <f t="shared" si="96"/>
        <v>https://thinkrugsimages.blob.core.windows.net/images/1500/Bali 950 Green_6_1500.jpg</v>
      </c>
      <c r="AF284" t="str">
        <f t="shared" si="97"/>
        <v>https://thinkrugsimages.blob.core.windows.net/images/1500/Bali 950 Green_7_1500.jpg</v>
      </c>
      <c r="AG284" t="str">
        <f t="shared" si="98"/>
        <v>https://thinkrugsimages.blob.core.windows.net/images/1500/Bali 950 Green_8_1500.jpg</v>
      </c>
    </row>
    <row r="285" spans="1:33" x14ac:dyDescent="0.25">
      <c r="A285" t="s">
        <v>7942</v>
      </c>
      <c r="B285" t="s">
        <v>7943</v>
      </c>
      <c r="C285" t="s">
        <v>9985</v>
      </c>
      <c r="D285" s="26" t="s">
        <v>9986</v>
      </c>
      <c r="E285" s="26" t="s">
        <v>9987</v>
      </c>
      <c r="F285" s="26" t="s">
        <v>9988</v>
      </c>
      <c r="G285" s="26" t="s">
        <v>9989</v>
      </c>
      <c r="H285" s="26" t="s">
        <v>9990</v>
      </c>
      <c r="I285" s="26" t="s">
        <v>9991</v>
      </c>
      <c r="J285" s="26" t="s">
        <v>9992</v>
      </c>
      <c r="K285" s="26" t="s">
        <v>9993</v>
      </c>
      <c r="L285" s="26" t="s">
        <v>9994</v>
      </c>
      <c r="M285" s="26" t="s">
        <v>9995</v>
      </c>
      <c r="N285" s="27"/>
      <c r="O285" s="28" t="str">
        <f t="shared" si="99"/>
        <v>https://thinkrugsimages.blob.core.windows.net/images/Bali 950 Green_1.jpg</v>
      </c>
      <c r="P285" s="28" t="str">
        <f t="shared" si="100"/>
        <v>https://thinkrugsimages.blob.core.windows.net/images/Bali 950 Green_1B.jpg</v>
      </c>
      <c r="Q285" s="28" t="str">
        <f t="shared" si="101"/>
        <v>https://thinkrugsimages.blob.core.windows.net/images/Bali 950 Green_2.jpg</v>
      </c>
      <c r="R285" s="28" t="str">
        <f t="shared" si="102"/>
        <v>https://thinkrugsimages.blob.core.windows.net/images/Bali 950 Green_3.jpg</v>
      </c>
      <c r="S285" s="28" t="str">
        <f t="shared" si="103"/>
        <v>https://thinkrugsimages.blob.core.windows.net/images/Bali 950 Green_4.jpg</v>
      </c>
      <c r="T285" s="28" t="str">
        <f t="shared" si="104"/>
        <v>https://thinkrugsimages.blob.core.windows.net/images/Bali 950 Green_5.jpg</v>
      </c>
      <c r="U285" s="28" t="str">
        <f t="shared" si="105"/>
        <v>https://thinkrugsimages.blob.core.windows.net/images/Bali 950 Green_6.jpg</v>
      </c>
      <c r="V285" s="28" t="str">
        <f t="shared" si="106"/>
        <v>https://thinkrugsimages.blob.core.windows.net/images/Bali 950 Green_7.jpg</v>
      </c>
      <c r="W285" s="28" t="str">
        <f t="shared" si="107"/>
        <v>https://thinkrugsimages.blob.core.windows.net/images/Bali 950 Green_8.jpg</v>
      </c>
      <c r="X285" s="29"/>
      <c r="Y285" t="str">
        <f t="shared" si="90"/>
        <v>https://thinkrugsimages.blob.core.windows.net/images/1500/Bali 950 Green_1_1500.jpg</v>
      </c>
      <c r="Z285" t="str">
        <f t="shared" si="91"/>
        <v>https://thinkrugsimages.blob.core.windows.net/images/1500/Bali 950 Green_1B_1500.jpg</v>
      </c>
      <c r="AA285" t="str">
        <f t="shared" si="92"/>
        <v>https://thinkrugsimages.blob.core.windows.net/images/1500/Bali 950 Green_2_1500.jpg</v>
      </c>
      <c r="AB285" t="str">
        <f t="shared" si="93"/>
        <v>https://thinkrugsimages.blob.core.windows.net/images/1500/Bali 950 Green_3_1500.jpg</v>
      </c>
      <c r="AC285" t="str">
        <f t="shared" si="94"/>
        <v>https://thinkrugsimages.blob.core.windows.net/images/1500/Bali 950 Green_4_1500.jpg</v>
      </c>
      <c r="AD285" t="str">
        <f t="shared" si="95"/>
        <v>https://thinkrugsimages.blob.core.windows.net/images/1500/Bali 950 Green_5_1500.jpg</v>
      </c>
      <c r="AE285" t="str">
        <f t="shared" si="96"/>
        <v>https://thinkrugsimages.blob.core.windows.net/images/1500/Bali 950 Green_6_1500.jpg</v>
      </c>
      <c r="AF285" t="str">
        <f t="shared" si="97"/>
        <v>https://thinkrugsimages.blob.core.windows.net/images/1500/Bali 950 Green_7_1500.jpg</v>
      </c>
      <c r="AG285" t="str">
        <f t="shared" si="98"/>
        <v>https://thinkrugsimages.blob.core.windows.net/images/1500/Bali 950 Green_8_1500.jpg</v>
      </c>
    </row>
    <row r="286" spans="1:33" x14ac:dyDescent="0.25">
      <c r="A286" t="s">
        <v>7944</v>
      </c>
      <c r="B286" t="s">
        <v>7945</v>
      </c>
      <c r="C286" t="s">
        <v>9996</v>
      </c>
      <c r="D286" s="26" t="s">
        <v>9997</v>
      </c>
      <c r="E286" s="26" t="s">
        <v>9998</v>
      </c>
      <c r="F286" s="26" t="s">
        <v>9999</v>
      </c>
      <c r="G286" s="26" t="s">
        <v>10000</v>
      </c>
      <c r="H286" s="26" t="s">
        <v>10001</v>
      </c>
      <c r="I286" s="26" t="s">
        <v>10002</v>
      </c>
      <c r="J286" s="26" t="s">
        <v>10003</v>
      </c>
      <c r="K286" s="26" t="s">
        <v>10004</v>
      </c>
      <c r="L286" s="26" t="s">
        <v>10005</v>
      </c>
      <c r="M286" s="26" t="s">
        <v>10006</v>
      </c>
      <c r="N286" s="27"/>
      <c r="O286" s="28" t="str">
        <f t="shared" si="99"/>
        <v>https://thinkrugsimages.blob.core.windows.net/images/Bali 950 Grey_1.jpg</v>
      </c>
      <c r="P286" s="28" t="str">
        <f t="shared" si="100"/>
        <v>https://thinkrugsimages.blob.core.windows.net/images/Bali 950 Grey_1B.jpg</v>
      </c>
      <c r="Q286" s="28" t="str">
        <f t="shared" si="101"/>
        <v>https://thinkrugsimages.blob.core.windows.net/images/Bali 950 Grey_2.jpg</v>
      </c>
      <c r="R286" s="28" t="str">
        <f t="shared" si="102"/>
        <v>https://thinkrugsimages.blob.core.windows.net/images/Bali 950 Grey_3.jpg</v>
      </c>
      <c r="S286" s="28" t="str">
        <f t="shared" si="103"/>
        <v>https://thinkrugsimages.blob.core.windows.net/images/Bali 950 Grey_4.jpg</v>
      </c>
      <c r="T286" s="28" t="str">
        <f t="shared" si="104"/>
        <v>https://thinkrugsimages.blob.core.windows.net/images/Bali 950 Grey_5.jpg</v>
      </c>
      <c r="U286" s="28" t="str">
        <f t="shared" si="105"/>
        <v>https://thinkrugsimages.blob.core.windows.net/images/Bali 950 Grey_6.jpg</v>
      </c>
      <c r="V286" s="28" t="str">
        <f t="shared" si="106"/>
        <v>https://thinkrugsimages.blob.core.windows.net/images/Bali 950 Grey_7.jpg</v>
      </c>
      <c r="W286" s="28" t="str">
        <f t="shared" si="107"/>
        <v>https://thinkrugsimages.blob.core.windows.net/images/Bali 950 Grey_8.jpg</v>
      </c>
      <c r="X286" s="29"/>
      <c r="Y286" t="str">
        <f t="shared" si="90"/>
        <v>https://thinkrugsimages.blob.core.windows.net/images/1500/Bali 950 Grey_1_1500.jpg</v>
      </c>
      <c r="Z286" t="str">
        <f t="shared" si="91"/>
        <v>https://thinkrugsimages.blob.core.windows.net/images/1500/Bali 950 Grey_1B_1500.jpg</v>
      </c>
      <c r="AA286" t="str">
        <f t="shared" si="92"/>
        <v>https://thinkrugsimages.blob.core.windows.net/images/1500/Bali 950 Grey_2_1500.jpg</v>
      </c>
      <c r="AB286" t="str">
        <f t="shared" si="93"/>
        <v>https://thinkrugsimages.blob.core.windows.net/images/1500/Bali 950 Grey_3_1500.jpg</v>
      </c>
      <c r="AC286" t="str">
        <f t="shared" si="94"/>
        <v>https://thinkrugsimages.blob.core.windows.net/images/1500/Bali 950 Grey_4_1500.jpg</v>
      </c>
      <c r="AD286" t="str">
        <f t="shared" si="95"/>
        <v>https://thinkrugsimages.blob.core.windows.net/images/1500/Bali 950 Grey_5_1500.jpg</v>
      </c>
      <c r="AE286" t="str">
        <f t="shared" si="96"/>
        <v>https://thinkrugsimages.blob.core.windows.net/images/1500/Bali 950 Grey_6_1500.jpg</v>
      </c>
      <c r="AF286" t="str">
        <f t="shared" si="97"/>
        <v>https://thinkrugsimages.blob.core.windows.net/images/1500/Bali 950 Grey_7_1500.jpg</v>
      </c>
      <c r="AG286" t="str">
        <f t="shared" si="98"/>
        <v>https://thinkrugsimages.blob.core.windows.net/images/1500/Bali 950 Grey_8_1500.jpg</v>
      </c>
    </row>
    <row r="287" spans="1:33" x14ac:dyDescent="0.25">
      <c r="A287" t="s">
        <v>734</v>
      </c>
      <c r="B287" t="s">
        <v>735</v>
      </c>
      <c r="C287" t="s">
        <v>9996</v>
      </c>
      <c r="D287" s="26" t="s">
        <v>9997</v>
      </c>
      <c r="E287" s="26" t="s">
        <v>9998</v>
      </c>
      <c r="F287" s="26" t="s">
        <v>9999</v>
      </c>
      <c r="G287" s="26" t="s">
        <v>10000</v>
      </c>
      <c r="H287" s="26" t="s">
        <v>10001</v>
      </c>
      <c r="I287" s="26" t="s">
        <v>10002</v>
      </c>
      <c r="J287" s="26" t="s">
        <v>10003</v>
      </c>
      <c r="K287" s="26" t="s">
        <v>10004</v>
      </c>
      <c r="L287" s="26" t="s">
        <v>10005</v>
      </c>
      <c r="M287" s="26" t="s">
        <v>10006</v>
      </c>
      <c r="N287" s="27"/>
      <c r="O287" s="28" t="str">
        <f t="shared" si="99"/>
        <v>https://thinkrugsimages.blob.core.windows.net/images/Bali 950 Grey_1.jpg</v>
      </c>
      <c r="P287" s="28" t="str">
        <f t="shared" si="100"/>
        <v>https://thinkrugsimages.blob.core.windows.net/images/Bali 950 Grey_1B.jpg</v>
      </c>
      <c r="Q287" s="28" t="str">
        <f t="shared" si="101"/>
        <v>https://thinkrugsimages.blob.core.windows.net/images/Bali 950 Grey_2.jpg</v>
      </c>
      <c r="R287" s="28" t="str">
        <f t="shared" si="102"/>
        <v>https://thinkrugsimages.blob.core.windows.net/images/Bali 950 Grey_3.jpg</v>
      </c>
      <c r="S287" s="28" t="str">
        <f t="shared" si="103"/>
        <v>https://thinkrugsimages.blob.core.windows.net/images/Bali 950 Grey_4.jpg</v>
      </c>
      <c r="T287" s="28" t="str">
        <f t="shared" si="104"/>
        <v>https://thinkrugsimages.blob.core.windows.net/images/Bali 950 Grey_5.jpg</v>
      </c>
      <c r="U287" s="28" t="str">
        <f t="shared" si="105"/>
        <v>https://thinkrugsimages.blob.core.windows.net/images/Bali 950 Grey_6.jpg</v>
      </c>
      <c r="V287" s="28" t="str">
        <f t="shared" si="106"/>
        <v>https://thinkrugsimages.blob.core.windows.net/images/Bali 950 Grey_7.jpg</v>
      </c>
      <c r="W287" s="28" t="str">
        <f t="shared" si="107"/>
        <v>https://thinkrugsimages.blob.core.windows.net/images/Bali 950 Grey_8.jpg</v>
      </c>
      <c r="X287" s="29"/>
      <c r="Y287" t="str">
        <f t="shared" si="90"/>
        <v>https://thinkrugsimages.blob.core.windows.net/images/1500/Bali 950 Grey_1_1500.jpg</v>
      </c>
      <c r="Z287" t="str">
        <f t="shared" si="91"/>
        <v>https://thinkrugsimages.blob.core.windows.net/images/1500/Bali 950 Grey_1B_1500.jpg</v>
      </c>
      <c r="AA287" t="str">
        <f t="shared" si="92"/>
        <v>https://thinkrugsimages.blob.core.windows.net/images/1500/Bali 950 Grey_2_1500.jpg</v>
      </c>
      <c r="AB287" t="str">
        <f t="shared" si="93"/>
        <v>https://thinkrugsimages.blob.core.windows.net/images/1500/Bali 950 Grey_3_1500.jpg</v>
      </c>
      <c r="AC287" t="str">
        <f t="shared" si="94"/>
        <v>https://thinkrugsimages.blob.core.windows.net/images/1500/Bali 950 Grey_4_1500.jpg</v>
      </c>
      <c r="AD287" t="str">
        <f t="shared" si="95"/>
        <v>https://thinkrugsimages.blob.core.windows.net/images/1500/Bali 950 Grey_5_1500.jpg</v>
      </c>
      <c r="AE287" t="str">
        <f t="shared" si="96"/>
        <v>https://thinkrugsimages.blob.core.windows.net/images/1500/Bali 950 Grey_6_1500.jpg</v>
      </c>
      <c r="AF287" t="str">
        <f t="shared" si="97"/>
        <v>https://thinkrugsimages.blob.core.windows.net/images/1500/Bali 950 Grey_7_1500.jpg</v>
      </c>
      <c r="AG287" t="str">
        <f t="shared" si="98"/>
        <v>https://thinkrugsimages.blob.core.windows.net/images/1500/Bali 950 Grey_8_1500.jpg</v>
      </c>
    </row>
    <row r="288" spans="1:33" x14ac:dyDescent="0.25">
      <c r="A288" t="s">
        <v>737</v>
      </c>
      <c r="B288" t="s">
        <v>738</v>
      </c>
      <c r="C288" t="s">
        <v>9996</v>
      </c>
      <c r="D288" s="26" t="s">
        <v>9997</v>
      </c>
      <c r="E288" s="26" t="s">
        <v>9998</v>
      </c>
      <c r="F288" s="26" t="s">
        <v>9999</v>
      </c>
      <c r="G288" s="26" t="s">
        <v>10000</v>
      </c>
      <c r="H288" s="26" t="s">
        <v>10001</v>
      </c>
      <c r="I288" s="26" t="s">
        <v>10002</v>
      </c>
      <c r="J288" s="26" t="s">
        <v>10003</v>
      </c>
      <c r="K288" s="26" t="s">
        <v>10004</v>
      </c>
      <c r="L288" s="26" t="s">
        <v>10005</v>
      </c>
      <c r="M288" s="26" t="s">
        <v>10006</v>
      </c>
      <c r="N288" s="27"/>
      <c r="O288" s="28" t="str">
        <f t="shared" si="99"/>
        <v>https://thinkrugsimages.blob.core.windows.net/images/Bali 950 Grey_1.jpg</v>
      </c>
      <c r="P288" s="28" t="str">
        <f t="shared" si="100"/>
        <v>https://thinkrugsimages.blob.core.windows.net/images/Bali 950 Grey_1B.jpg</v>
      </c>
      <c r="Q288" s="28" t="str">
        <f t="shared" si="101"/>
        <v>https://thinkrugsimages.blob.core.windows.net/images/Bali 950 Grey_2.jpg</v>
      </c>
      <c r="R288" s="28" t="str">
        <f t="shared" si="102"/>
        <v>https://thinkrugsimages.blob.core.windows.net/images/Bali 950 Grey_3.jpg</v>
      </c>
      <c r="S288" s="28" t="str">
        <f t="shared" si="103"/>
        <v>https://thinkrugsimages.blob.core.windows.net/images/Bali 950 Grey_4.jpg</v>
      </c>
      <c r="T288" s="28" t="str">
        <f t="shared" si="104"/>
        <v>https://thinkrugsimages.blob.core.windows.net/images/Bali 950 Grey_5.jpg</v>
      </c>
      <c r="U288" s="28" t="str">
        <f t="shared" si="105"/>
        <v>https://thinkrugsimages.blob.core.windows.net/images/Bali 950 Grey_6.jpg</v>
      </c>
      <c r="V288" s="28" t="str">
        <f t="shared" si="106"/>
        <v>https://thinkrugsimages.blob.core.windows.net/images/Bali 950 Grey_7.jpg</v>
      </c>
      <c r="W288" s="28" t="str">
        <f t="shared" si="107"/>
        <v>https://thinkrugsimages.blob.core.windows.net/images/Bali 950 Grey_8.jpg</v>
      </c>
      <c r="X288" s="29"/>
      <c r="Y288" t="str">
        <f t="shared" si="90"/>
        <v>https://thinkrugsimages.blob.core.windows.net/images/1500/Bali 950 Grey_1_1500.jpg</v>
      </c>
      <c r="Z288" t="str">
        <f t="shared" si="91"/>
        <v>https://thinkrugsimages.blob.core.windows.net/images/1500/Bali 950 Grey_1B_1500.jpg</v>
      </c>
      <c r="AA288" t="str">
        <f t="shared" si="92"/>
        <v>https://thinkrugsimages.blob.core.windows.net/images/1500/Bali 950 Grey_2_1500.jpg</v>
      </c>
      <c r="AB288" t="str">
        <f t="shared" si="93"/>
        <v>https://thinkrugsimages.blob.core.windows.net/images/1500/Bali 950 Grey_3_1500.jpg</v>
      </c>
      <c r="AC288" t="str">
        <f t="shared" si="94"/>
        <v>https://thinkrugsimages.blob.core.windows.net/images/1500/Bali 950 Grey_4_1500.jpg</v>
      </c>
      <c r="AD288" t="str">
        <f t="shared" si="95"/>
        <v>https://thinkrugsimages.blob.core.windows.net/images/1500/Bali 950 Grey_5_1500.jpg</v>
      </c>
      <c r="AE288" t="str">
        <f t="shared" si="96"/>
        <v>https://thinkrugsimages.blob.core.windows.net/images/1500/Bali 950 Grey_6_1500.jpg</v>
      </c>
      <c r="AF288" t="str">
        <f t="shared" si="97"/>
        <v>https://thinkrugsimages.blob.core.windows.net/images/1500/Bali 950 Grey_7_1500.jpg</v>
      </c>
      <c r="AG288" t="str">
        <f t="shared" si="98"/>
        <v>https://thinkrugsimages.blob.core.windows.net/images/1500/Bali 950 Grey_8_1500.jpg</v>
      </c>
    </row>
    <row r="289" spans="1:33" x14ac:dyDescent="0.25">
      <c r="A289" t="s">
        <v>7947</v>
      </c>
      <c r="B289" t="s">
        <v>7948</v>
      </c>
      <c r="C289" t="s">
        <v>10007</v>
      </c>
      <c r="D289" s="26" t="s">
        <v>10008</v>
      </c>
      <c r="E289" s="26" t="s">
        <v>10009</v>
      </c>
      <c r="F289" s="26" t="s">
        <v>10010</v>
      </c>
      <c r="G289" s="26" t="s">
        <v>10011</v>
      </c>
      <c r="H289" s="26" t="s">
        <v>10012</v>
      </c>
      <c r="I289" s="26" t="s">
        <v>10013</v>
      </c>
      <c r="J289" s="26" t="s">
        <v>10014</v>
      </c>
      <c r="K289" s="26" t="s">
        <v>10015</v>
      </c>
      <c r="L289" s="26" t="s">
        <v>10016</v>
      </c>
      <c r="M289" s="26" t="s">
        <v>10017</v>
      </c>
      <c r="N289" s="27"/>
      <c r="O289" s="28" t="str">
        <f t="shared" si="99"/>
        <v>https://thinkrugsimages.blob.core.windows.net/images/Bali 950 Rose_1.jpg</v>
      </c>
      <c r="P289" s="28" t="str">
        <f t="shared" si="100"/>
        <v>https://thinkrugsimages.blob.core.windows.net/images/Bali 950 Rose_1B.jpg</v>
      </c>
      <c r="Q289" s="28" t="str">
        <f t="shared" si="101"/>
        <v>https://thinkrugsimages.blob.core.windows.net/images/Bali 950 Rose_2.jpg</v>
      </c>
      <c r="R289" s="28" t="str">
        <f t="shared" si="102"/>
        <v>https://thinkrugsimages.blob.core.windows.net/images/Bali 950 Rose_3.jpg</v>
      </c>
      <c r="S289" s="28" t="str">
        <f t="shared" si="103"/>
        <v>https://thinkrugsimages.blob.core.windows.net/images/Bali 950 Rose_4.jpg</v>
      </c>
      <c r="T289" s="28" t="str">
        <f t="shared" si="104"/>
        <v>https://thinkrugsimages.blob.core.windows.net/images/Bali 950 Rose_5.jpg</v>
      </c>
      <c r="U289" s="28" t="str">
        <f t="shared" si="105"/>
        <v>https://thinkrugsimages.blob.core.windows.net/images/Bali 950 Rose_6.jpg</v>
      </c>
      <c r="V289" s="28" t="str">
        <f t="shared" si="106"/>
        <v>https://thinkrugsimages.blob.core.windows.net/images/Bali 950 Rose_7.jpg</v>
      </c>
      <c r="W289" s="28" t="str">
        <f t="shared" si="107"/>
        <v>https://thinkrugsimages.blob.core.windows.net/images/Bali 950 Rose_8.jpg</v>
      </c>
      <c r="X289" s="29"/>
      <c r="Y289" t="str">
        <f t="shared" si="90"/>
        <v>https://thinkrugsimages.blob.core.windows.net/images/1500/Bali 950 Rose_1_1500.jpg</v>
      </c>
      <c r="Z289" t="str">
        <f t="shared" si="91"/>
        <v>https://thinkrugsimages.blob.core.windows.net/images/1500/Bali 950 Rose_1B_1500.jpg</v>
      </c>
      <c r="AA289" t="str">
        <f t="shared" si="92"/>
        <v>https://thinkrugsimages.blob.core.windows.net/images/1500/Bali 950 Rose_2_1500.jpg</v>
      </c>
      <c r="AB289" t="str">
        <f t="shared" si="93"/>
        <v>https://thinkrugsimages.blob.core.windows.net/images/1500/Bali 950 Rose_3_1500.jpg</v>
      </c>
      <c r="AC289" t="str">
        <f t="shared" si="94"/>
        <v>https://thinkrugsimages.blob.core.windows.net/images/1500/Bali 950 Rose_4_1500.jpg</v>
      </c>
      <c r="AD289" t="str">
        <f t="shared" si="95"/>
        <v>https://thinkrugsimages.blob.core.windows.net/images/1500/Bali 950 Rose_5_1500.jpg</v>
      </c>
      <c r="AE289" t="str">
        <f t="shared" si="96"/>
        <v>https://thinkrugsimages.blob.core.windows.net/images/1500/Bali 950 Rose_6_1500.jpg</v>
      </c>
      <c r="AF289" t="str">
        <f t="shared" si="97"/>
        <v>https://thinkrugsimages.blob.core.windows.net/images/1500/Bali 950 Rose_7_1500.jpg</v>
      </c>
      <c r="AG289" t="str">
        <f t="shared" si="98"/>
        <v>https://thinkrugsimages.blob.core.windows.net/images/1500/Bali 950 Rose_8_1500.jpg</v>
      </c>
    </row>
    <row r="290" spans="1:33" x14ac:dyDescent="0.25">
      <c r="A290" t="s">
        <v>7950</v>
      </c>
      <c r="B290" t="s">
        <v>7951</v>
      </c>
      <c r="C290" t="s">
        <v>10007</v>
      </c>
      <c r="D290" s="26" t="s">
        <v>10008</v>
      </c>
      <c r="E290" s="26" t="s">
        <v>10009</v>
      </c>
      <c r="F290" s="26" t="s">
        <v>10010</v>
      </c>
      <c r="G290" s="26" t="s">
        <v>10011</v>
      </c>
      <c r="H290" s="26" t="s">
        <v>10012</v>
      </c>
      <c r="I290" s="26" t="s">
        <v>10013</v>
      </c>
      <c r="J290" s="26" t="s">
        <v>10014</v>
      </c>
      <c r="K290" s="26" t="s">
        <v>10015</v>
      </c>
      <c r="L290" s="26" t="s">
        <v>10016</v>
      </c>
      <c r="M290" s="26" t="s">
        <v>10017</v>
      </c>
      <c r="N290" s="27"/>
      <c r="O290" s="28" t="str">
        <f t="shared" si="99"/>
        <v>https://thinkrugsimages.blob.core.windows.net/images/Bali 950 Rose_1.jpg</v>
      </c>
      <c r="P290" s="28" t="str">
        <f t="shared" si="100"/>
        <v>https://thinkrugsimages.blob.core.windows.net/images/Bali 950 Rose_1B.jpg</v>
      </c>
      <c r="Q290" s="28" t="str">
        <f t="shared" si="101"/>
        <v>https://thinkrugsimages.blob.core.windows.net/images/Bali 950 Rose_2.jpg</v>
      </c>
      <c r="R290" s="28" t="str">
        <f t="shared" si="102"/>
        <v>https://thinkrugsimages.blob.core.windows.net/images/Bali 950 Rose_3.jpg</v>
      </c>
      <c r="S290" s="28" t="str">
        <f t="shared" si="103"/>
        <v>https://thinkrugsimages.blob.core.windows.net/images/Bali 950 Rose_4.jpg</v>
      </c>
      <c r="T290" s="28" t="str">
        <f t="shared" si="104"/>
        <v>https://thinkrugsimages.blob.core.windows.net/images/Bali 950 Rose_5.jpg</v>
      </c>
      <c r="U290" s="28" t="str">
        <f t="shared" si="105"/>
        <v>https://thinkrugsimages.blob.core.windows.net/images/Bali 950 Rose_6.jpg</v>
      </c>
      <c r="V290" s="28" t="str">
        <f t="shared" si="106"/>
        <v>https://thinkrugsimages.blob.core.windows.net/images/Bali 950 Rose_7.jpg</v>
      </c>
      <c r="W290" s="28" t="str">
        <f t="shared" si="107"/>
        <v>https://thinkrugsimages.blob.core.windows.net/images/Bali 950 Rose_8.jpg</v>
      </c>
      <c r="X290" s="29"/>
      <c r="Y290" t="str">
        <f t="shared" si="90"/>
        <v>https://thinkrugsimages.blob.core.windows.net/images/1500/Bali 950 Rose_1_1500.jpg</v>
      </c>
      <c r="Z290" t="str">
        <f t="shared" si="91"/>
        <v>https://thinkrugsimages.blob.core.windows.net/images/1500/Bali 950 Rose_1B_1500.jpg</v>
      </c>
      <c r="AA290" t="str">
        <f t="shared" si="92"/>
        <v>https://thinkrugsimages.blob.core.windows.net/images/1500/Bali 950 Rose_2_1500.jpg</v>
      </c>
      <c r="AB290" t="str">
        <f t="shared" si="93"/>
        <v>https://thinkrugsimages.blob.core.windows.net/images/1500/Bali 950 Rose_3_1500.jpg</v>
      </c>
      <c r="AC290" t="str">
        <f t="shared" si="94"/>
        <v>https://thinkrugsimages.blob.core.windows.net/images/1500/Bali 950 Rose_4_1500.jpg</v>
      </c>
      <c r="AD290" t="str">
        <f t="shared" si="95"/>
        <v>https://thinkrugsimages.blob.core.windows.net/images/1500/Bali 950 Rose_5_1500.jpg</v>
      </c>
      <c r="AE290" t="str">
        <f t="shared" si="96"/>
        <v>https://thinkrugsimages.blob.core.windows.net/images/1500/Bali 950 Rose_6_1500.jpg</v>
      </c>
      <c r="AF290" t="str">
        <f t="shared" si="97"/>
        <v>https://thinkrugsimages.blob.core.windows.net/images/1500/Bali 950 Rose_7_1500.jpg</v>
      </c>
      <c r="AG290" t="str">
        <f t="shared" si="98"/>
        <v>https://thinkrugsimages.blob.core.windows.net/images/1500/Bali 950 Rose_8_1500.jpg</v>
      </c>
    </row>
    <row r="291" spans="1:33" x14ac:dyDescent="0.25">
      <c r="A291" t="s">
        <v>7952</v>
      </c>
      <c r="B291" t="s">
        <v>7953</v>
      </c>
      <c r="C291" t="s">
        <v>10007</v>
      </c>
      <c r="D291" s="26" t="s">
        <v>10008</v>
      </c>
      <c r="E291" s="26" t="s">
        <v>10009</v>
      </c>
      <c r="F291" s="26" t="s">
        <v>10010</v>
      </c>
      <c r="G291" s="26" t="s">
        <v>10011</v>
      </c>
      <c r="H291" s="26" t="s">
        <v>10012</v>
      </c>
      <c r="I291" s="26" t="s">
        <v>10013</v>
      </c>
      <c r="J291" s="26" t="s">
        <v>10014</v>
      </c>
      <c r="K291" s="26" t="s">
        <v>10015</v>
      </c>
      <c r="L291" s="26" t="s">
        <v>10016</v>
      </c>
      <c r="M291" s="26" t="s">
        <v>10017</v>
      </c>
      <c r="N291" s="27"/>
      <c r="O291" s="28" t="str">
        <f t="shared" si="99"/>
        <v>https://thinkrugsimages.blob.core.windows.net/images/Bali 950 Rose_1.jpg</v>
      </c>
      <c r="P291" s="28" t="str">
        <f t="shared" si="100"/>
        <v>https://thinkrugsimages.blob.core.windows.net/images/Bali 950 Rose_1B.jpg</v>
      </c>
      <c r="Q291" s="28" t="str">
        <f t="shared" si="101"/>
        <v>https://thinkrugsimages.blob.core.windows.net/images/Bali 950 Rose_2.jpg</v>
      </c>
      <c r="R291" s="28" t="str">
        <f t="shared" si="102"/>
        <v>https://thinkrugsimages.blob.core.windows.net/images/Bali 950 Rose_3.jpg</v>
      </c>
      <c r="S291" s="28" t="str">
        <f t="shared" si="103"/>
        <v>https://thinkrugsimages.blob.core.windows.net/images/Bali 950 Rose_4.jpg</v>
      </c>
      <c r="T291" s="28" t="str">
        <f t="shared" si="104"/>
        <v>https://thinkrugsimages.blob.core.windows.net/images/Bali 950 Rose_5.jpg</v>
      </c>
      <c r="U291" s="28" t="str">
        <f t="shared" si="105"/>
        <v>https://thinkrugsimages.blob.core.windows.net/images/Bali 950 Rose_6.jpg</v>
      </c>
      <c r="V291" s="28" t="str">
        <f t="shared" si="106"/>
        <v>https://thinkrugsimages.blob.core.windows.net/images/Bali 950 Rose_7.jpg</v>
      </c>
      <c r="W291" s="28" t="str">
        <f t="shared" si="107"/>
        <v>https://thinkrugsimages.blob.core.windows.net/images/Bali 950 Rose_8.jpg</v>
      </c>
      <c r="X291" s="29"/>
      <c r="Y291" t="str">
        <f t="shared" si="90"/>
        <v>https://thinkrugsimages.blob.core.windows.net/images/1500/Bali 950 Rose_1_1500.jpg</v>
      </c>
      <c r="Z291" t="str">
        <f t="shared" si="91"/>
        <v>https://thinkrugsimages.blob.core.windows.net/images/1500/Bali 950 Rose_1B_1500.jpg</v>
      </c>
      <c r="AA291" t="str">
        <f t="shared" si="92"/>
        <v>https://thinkrugsimages.blob.core.windows.net/images/1500/Bali 950 Rose_2_1500.jpg</v>
      </c>
      <c r="AB291" t="str">
        <f t="shared" si="93"/>
        <v>https://thinkrugsimages.blob.core.windows.net/images/1500/Bali 950 Rose_3_1500.jpg</v>
      </c>
      <c r="AC291" t="str">
        <f t="shared" si="94"/>
        <v>https://thinkrugsimages.blob.core.windows.net/images/1500/Bali 950 Rose_4_1500.jpg</v>
      </c>
      <c r="AD291" t="str">
        <f t="shared" si="95"/>
        <v>https://thinkrugsimages.blob.core.windows.net/images/1500/Bali 950 Rose_5_1500.jpg</v>
      </c>
      <c r="AE291" t="str">
        <f t="shared" si="96"/>
        <v>https://thinkrugsimages.blob.core.windows.net/images/1500/Bali 950 Rose_6_1500.jpg</v>
      </c>
      <c r="AF291" t="str">
        <f t="shared" si="97"/>
        <v>https://thinkrugsimages.blob.core.windows.net/images/1500/Bali 950 Rose_7_1500.jpg</v>
      </c>
      <c r="AG291" t="str">
        <f t="shared" si="98"/>
        <v>https://thinkrugsimages.blob.core.windows.net/images/1500/Bali 950 Rose_8_1500.jpg</v>
      </c>
    </row>
    <row r="292" spans="1:33" x14ac:dyDescent="0.25">
      <c r="A292" t="s">
        <v>740</v>
      </c>
      <c r="B292" t="s">
        <v>741</v>
      </c>
      <c r="C292" t="s">
        <v>10018</v>
      </c>
      <c r="D292" s="26" t="s">
        <v>10019</v>
      </c>
      <c r="E292" s="26" t="s">
        <v>10020</v>
      </c>
      <c r="F292" s="26" t="s">
        <v>10021</v>
      </c>
      <c r="G292" s="26" t="s">
        <v>10022</v>
      </c>
      <c r="H292" s="26" t="s">
        <v>10023</v>
      </c>
      <c r="I292" s="26" t="s">
        <v>10024</v>
      </c>
      <c r="J292" s="26" t="s">
        <v>10025</v>
      </c>
      <c r="K292" s="26" t="s">
        <v>10026</v>
      </c>
      <c r="L292" s="26" t="s">
        <v>10027</v>
      </c>
      <c r="M292" t="s">
        <v>10028</v>
      </c>
      <c r="N292" s="27"/>
      <c r="O292" s="28" t="str">
        <f t="shared" si="99"/>
        <v>https://thinkrugsimages.blob.core.windows.net/images/Baltimore 66618 Beige_1.jpg</v>
      </c>
      <c r="P292" s="28" t="str">
        <f t="shared" si="100"/>
        <v>https://thinkrugsimages.blob.core.windows.net/images/Baltimore 66618 Beige_1B.jpg</v>
      </c>
      <c r="Q292" s="28" t="str">
        <f t="shared" si="101"/>
        <v>https://thinkrugsimages.blob.core.windows.net/images/Baltimore 66618 Beige_2.jpg</v>
      </c>
      <c r="R292" s="28" t="str">
        <f t="shared" si="102"/>
        <v>https://thinkrugsimages.blob.core.windows.net/images/Baltimore 66618 Beige_3.jpg</v>
      </c>
      <c r="S292" s="28" t="str">
        <f t="shared" si="103"/>
        <v>https://thinkrugsimages.blob.core.windows.net/images/Baltimore 66618 Beige_4.jpg</v>
      </c>
      <c r="T292" s="28" t="str">
        <f t="shared" si="104"/>
        <v>https://thinkrugsimages.blob.core.windows.net/images/Baltimore 66618 Beige_5.jpg</v>
      </c>
      <c r="U292" s="28" t="str">
        <f t="shared" si="105"/>
        <v>https://thinkrugsimages.blob.core.windows.net/images/Baltimore 66618 Beige_6.jpg</v>
      </c>
      <c r="V292" s="28" t="str">
        <f t="shared" si="106"/>
        <v>https://thinkrugsimages.blob.core.windows.net/images/Baltimore 66618 Beige_7.jpg</v>
      </c>
      <c r="W292" s="28" t="str">
        <f t="shared" si="107"/>
        <v>https://thinkrugsimages.blob.core.windows.net/images/Baltimore 66618 Beige_8.jpg</v>
      </c>
      <c r="X292" s="29"/>
      <c r="Y292" t="str">
        <f t="shared" si="90"/>
        <v>https://thinkrugsimages.blob.core.windows.net/images/1500/Baltimore 66618 Beige_1_1500.jpg</v>
      </c>
      <c r="Z292" t="str">
        <f t="shared" si="91"/>
        <v>https://thinkrugsimages.blob.core.windows.net/images/1500/Baltimore 66618 Beige_1B_1500.jpg</v>
      </c>
      <c r="AA292" t="str">
        <f t="shared" si="92"/>
        <v>https://thinkrugsimages.blob.core.windows.net/images/1500/Baltimore 66618 Beige_2_1500.jpg</v>
      </c>
      <c r="AB292" t="str">
        <f t="shared" si="93"/>
        <v>https://thinkrugsimages.blob.core.windows.net/images/1500/Baltimore 66618 Beige_3_1500.jpg</v>
      </c>
      <c r="AC292" t="str">
        <f t="shared" si="94"/>
        <v>https://thinkrugsimages.blob.core.windows.net/images/1500/Baltimore 66618 Beige_4_1500.jpg</v>
      </c>
      <c r="AD292" t="str">
        <f t="shared" si="95"/>
        <v>https://thinkrugsimages.blob.core.windows.net/images/1500/Baltimore 66618 Beige_5_1500.jpg</v>
      </c>
      <c r="AE292" t="str">
        <f t="shared" si="96"/>
        <v>https://thinkrugsimages.blob.core.windows.net/images/1500/Baltimore 66618 Beige_6_1500.jpg</v>
      </c>
      <c r="AF292" t="str">
        <f t="shared" si="97"/>
        <v>https://thinkrugsimages.blob.core.windows.net/images/1500/Baltimore 66618 Beige_7_1500.jpg</v>
      </c>
      <c r="AG292" t="str">
        <f t="shared" si="98"/>
        <v>https://thinkrugsimages.blob.core.windows.net/images/1500/Baltimore 66618 Beige_8_1500.jpg</v>
      </c>
    </row>
    <row r="293" spans="1:33" x14ac:dyDescent="0.25">
      <c r="A293" t="s">
        <v>750</v>
      </c>
      <c r="B293" t="s">
        <v>751</v>
      </c>
      <c r="C293" t="s">
        <v>10018</v>
      </c>
      <c r="D293" s="26" t="s">
        <v>10019</v>
      </c>
      <c r="E293" s="26" t="s">
        <v>10020</v>
      </c>
      <c r="F293" s="26" t="s">
        <v>10021</v>
      </c>
      <c r="G293" s="26" t="s">
        <v>10022</v>
      </c>
      <c r="H293" s="26" t="s">
        <v>10023</v>
      </c>
      <c r="I293" s="26" t="s">
        <v>10024</v>
      </c>
      <c r="J293" s="26" t="s">
        <v>10025</v>
      </c>
      <c r="K293" s="26" t="s">
        <v>10026</v>
      </c>
      <c r="L293" s="26" t="s">
        <v>10027</v>
      </c>
      <c r="M293" t="s">
        <v>10028</v>
      </c>
      <c r="N293" s="27"/>
      <c r="O293" s="28" t="str">
        <f t="shared" si="99"/>
        <v>https://thinkrugsimages.blob.core.windows.net/images/Baltimore 66618 Beige_1.jpg</v>
      </c>
      <c r="P293" s="28" t="str">
        <f t="shared" si="100"/>
        <v>https://thinkrugsimages.blob.core.windows.net/images/Baltimore 66618 Beige_1B.jpg</v>
      </c>
      <c r="Q293" s="28" t="str">
        <f t="shared" si="101"/>
        <v>https://thinkrugsimages.blob.core.windows.net/images/Baltimore 66618 Beige_2.jpg</v>
      </c>
      <c r="R293" s="28" t="str">
        <f t="shared" si="102"/>
        <v>https://thinkrugsimages.blob.core.windows.net/images/Baltimore 66618 Beige_3.jpg</v>
      </c>
      <c r="S293" s="28" t="str">
        <f t="shared" si="103"/>
        <v>https://thinkrugsimages.blob.core.windows.net/images/Baltimore 66618 Beige_4.jpg</v>
      </c>
      <c r="T293" s="28" t="str">
        <f t="shared" si="104"/>
        <v>https://thinkrugsimages.blob.core.windows.net/images/Baltimore 66618 Beige_5.jpg</v>
      </c>
      <c r="U293" s="28" t="str">
        <f t="shared" si="105"/>
        <v>https://thinkrugsimages.blob.core.windows.net/images/Baltimore 66618 Beige_6.jpg</v>
      </c>
      <c r="V293" s="28" t="str">
        <f t="shared" si="106"/>
        <v>https://thinkrugsimages.blob.core.windows.net/images/Baltimore 66618 Beige_7.jpg</v>
      </c>
      <c r="W293" s="28" t="str">
        <f t="shared" si="107"/>
        <v>https://thinkrugsimages.blob.core.windows.net/images/Baltimore 66618 Beige_8.jpg</v>
      </c>
      <c r="X293" s="29"/>
      <c r="Y293" t="str">
        <f t="shared" si="90"/>
        <v>https://thinkrugsimages.blob.core.windows.net/images/1500/Baltimore 66618 Beige_1_1500.jpg</v>
      </c>
      <c r="Z293" t="str">
        <f t="shared" si="91"/>
        <v>https://thinkrugsimages.blob.core.windows.net/images/1500/Baltimore 66618 Beige_1B_1500.jpg</v>
      </c>
      <c r="AA293" t="str">
        <f t="shared" si="92"/>
        <v>https://thinkrugsimages.blob.core.windows.net/images/1500/Baltimore 66618 Beige_2_1500.jpg</v>
      </c>
      <c r="AB293" t="str">
        <f t="shared" si="93"/>
        <v>https://thinkrugsimages.blob.core.windows.net/images/1500/Baltimore 66618 Beige_3_1500.jpg</v>
      </c>
      <c r="AC293" t="str">
        <f t="shared" si="94"/>
        <v>https://thinkrugsimages.blob.core.windows.net/images/1500/Baltimore 66618 Beige_4_1500.jpg</v>
      </c>
      <c r="AD293" t="str">
        <f t="shared" si="95"/>
        <v>https://thinkrugsimages.blob.core.windows.net/images/1500/Baltimore 66618 Beige_5_1500.jpg</v>
      </c>
      <c r="AE293" t="str">
        <f t="shared" si="96"/>
        <v>https://thinkrugsimages.blob.core.windows.net/images/1500/Baltimore 66618 Beige_6_1500.jpg</v>
      </c>
      <c r="AF293" t="str">
        <f t="shared" si="97"/>
        <v>https://thinkrugsimages.blob.core.windows.net/images/1500/Baltimore 66618 Beige_7_1500.jpg</v>
      </c>
      <c r="AG293" t="str">
        <f t="shared" si="98"/>
        <v>https://thinkrugsimages.blob.core.windows.net/images/1500/Baltimore 66618 Beige_8_1500.jpg</v>
      </c>
    </row>
    <row r="294" spans="1:33" x14ac:dyDescent="0.25">
      <c r="A294" t="s">
        <v>753</v>
      </c>
      <c r="B294" t="s">
        <v>754</v>
      </c>
      <c r="C294" t="s">
        <v>10018</v>
      </c>
      <c r="D294" s="26" t="s">
        <v>10019</v>
      </c>
      <c r="E294" s="26" t="s">
        <v>10020</v>
      </c>
      <c r="F294" s="26" t="s">
        <v>10021</v>
      </c>
      <c r="G294" s="26" t="s">
        <v>10022</v>
      </c>
      <c r="H294" s="26" t="s">
        <v>10023</v>
      </c>
      <c r="I294" s="26" t="s">
        <v>10024</v>
      </c>
      <c r="J294" s="26" t="s">
        <v>10025</v>
      </c>
      <c r="K294" s="26" t="s">
        <v>10026</v>
      </c>
      <c r="L294" s="26" t="s">
        <v>10027</v>
      </c>
      <c r="M294" t="s">
        <v>10028</v>
      </c>
      <c r="N294" s="27"/>
      <c r="O294" s="28" t="str">
        <f t="shared" si="99"/>
        <v>https://thinkrugsimages.blob.core.windows.net/images/Baltimore 66618 Beige_1.jpg</v>
      </c>
      <c r="P294" s="28" t="str">
        <f t="shared" si="100"/>
        <v>https://thinkrugsimages.blob.core.windows.net/images/Baltimore 66618 Beige_1B.jpg</v>
      </c>
      <c r="Q294" s="28" t="str">
        <f t="shared" si="101"/>
        <v>https://thinkrugsimages.blob.core.windows.net/images/Baltimore 66618 Beige_2.jpg</v>
      </c>
      <c r="R294" s="28" t="str">
        <f t="shared" si="102"/>
        <v>https://thinkrugsimages.blob.core.windows.net/images/Baltimore 66618 Beige_3.jpg</v>
      </c>
      <c r="S294" s="28" t="str">
        <f t="shared" si="103"/>
        <v>https://thinkrugsimages.blob.core.windows.net/images/Baltimore 66618 Beige_4.jpg</v>
      </c>
      <c r="T294" s="28" t="str">
        <f t="shared" si="104"/>
        <v>https://thinkrugsimages.blob.core.windows.net/images/Baltimore 66618 Beige_5.jpg</v>
      </c>
      <c r="U294" s="28" t="str">
        <f t="shared" si="105"/>
        <v>https://thinkrugsimages.blob.core.windows.net/images/Baltimore 66618 Beige_6.jpg</v>
      </c>
      <c r="V294" s="28" t="str">
        <f t="shared" si="106"/>
        <v>https://thinkrugsimages.blob.core.windows.net/images/Baltimore 66618 Beige_7.jpg</v>
      </c>
      <c r="W294" s="28" t="str">
        <f t="shared" si="107"/>
        <v>https://thinkrugsimages.blob.core.windows.net/images/Baltimore 66618 Beige_8.jpg</v>
      </c>
      <c r="X294" s="29"/>
      <c r="Y294" t="str">
        <f t="shared" si="90"/>
        <v>https://thinkrugsimages.blob.core.windows.net/images/1500/Baltimore 66618 Beige_1_1500.jpg</v>
      </c>
      <c r="Z294" t="str">
        <f t="shared" si="91"/>
        <v>https://thinkrugsimages.blob.core.windows.net/images/1500/Baltimore 66618 Beige_1B_1500.jpg</v>
      </c>
      <c r="AA294" t="str">
        <f t="shared" si="92"/>
        <v>https://thinkrugsimages.blob.core.windows.net/images/1500/Baltimore 66618 Beige_2_1500.jpg</v>
      </c>
      <c r="AB294" t="str">
        <f t="shared" si="93"/>
        <v>https://thinkrugsimages.blob.core.windows.net/images/1500/Baltimore 66618 Beige_3_1500.jpg</v>
      </c>
      <c r="AC294" t="str">
        <f t="shared" si="94"/>
        <v>https://thinkrugsimages.blob.core.windows.net/images/1500/Baltimore 66618 Beige_4_1500.jpg</v>
      </c>
      <c r="AD294" t="str">
        <f t="shared" si="95"/>
        <v>https://thinkrugsimages.blob.core.windows.net/images/1500/Baltimore 66618 Beige_5_1500.jpg</v>
      </c>
      <c r="AE294" t="str">
        <f t="shared" si="96"/>
        <v>https://thinkrugsimages.blob.core.windows.net/images/1500/Baltimore 66618 Beige_6_1500.jpg</v>
      </c>
      <c r="AF294" t="str">
        <f t="shared" si="97"/>
        <v>https://thinkrugsimages.blob.core.windows.net/images/1500/Baltimore 66618 Beige_7_1500.jpg</v>
      </c>
      <c r="AG294" t="str">
        <f t="shared" si="98"/>
        <v>https://thinkrugsimages.blob.core.windows.net/images/1500/Baltimore 66618 Beige_8_1500.jpg</v>
      </c>
    </row>
    <row r="295" spans="1:33" x14ac:dyDescent="0.25">
      <c r="A295" t="s">
        <v>755</v>
      </c>
      <c r="B295" t="s">
        <v>756</v>
      </c>
      <c r="C295" t="s">
        <v>10018</v>
      </c>
      <c r="D295" s="26" t="s">
        <v>10019</v>
      </c>
      <c r="E295" s="26" t="s">
        <v>10020</v>
      </c>
      <c r="F295" s="26" t="s">
        <v>10021</v>
      </c>
      <c r="G295" s="26" t="s">
        <v>10022</v>
      </c>
      <c r="H295" s="26" t="s">
        <v>10023</v>
      </c>
      <c r="I295" s="26" t="s">
        <v>10024</v>
      </c>
      <c r="J295" s="26" t="s">
        <v>10025</v>
      </c>
      <c r="K295" s="26" t="s">
        <v>10026</v>
      </c>
      <c r="L295" s="26" t="s">
        <v>10027</v>
      </c>
      <c r="M295" t="s">
        <v>10028</v>
      </c>
      <c r="N295" s="27"/>
      <c r="O295" s="28" t="str">
        <f t="shared" si="99"/>
        <v>https://thinkrugsimages.blob.core.windows.net/images/Baltimore 66618 Beige_1.jpg</v>
      </c>
      <c r="P295" s="28" t="str">
        <f t="shared" si="100"/>
        <v>https://thinkrugsimages.blob.core.windows.net/images/Baltimore 66618 Beige_1B.jpg</v>
      </c>
      <c r="Q295" s="28" t="str">
        <f t="shared" si="101"/>
        <v>https://thinkrugsimages.blob.core.windows.net/images/Baltimore 66618 Beige_2.jpg</v>
      </c>
      <c r="R295" s="28" t="str">
        <f t="shared" si="102"/>
        <v>https://thinkrugsimages.blob.core.windows.net/images/Baltimore 66618 Beige_3.jpg</v>
      </c>
      <c r="S295" s="28" t="str">
        <f t="shared" si="103"/>
        <v>https://thinkrugsimages.blob.core.windows.net/images/Baltimore 66618 Beige_4.jpg</v>
      </c>
      <c r="T295" s="28" t="str">
        <f t="shared" si="104"/>
        <v>https://thinkrugsimages.blob.core.windows.net/images/Baltimore 66618 Beige_5.jpg</v>
      </c>
      <c r="U295" s="28" t="str">
        <f t="shared" si="105"/>
        <v>https://thinkrugsimages.blob.core.windows.net/images/Baltimore 66618 Beige_6.jpg</v>
      </c>
      <c r="V295" s="28" t="str">
        <f t="shared" si="106"/>
        <v>https://thinkrugsimages.blob.core.windows.net/images/Baltimore 66618 Beige_7.jpg</v>
      </c>
      <c r="W295" s="28" t="str">
        <f t="shared" si="107"/>
        <v>https://thinkrugsimages.blob.core.windows.net/images/Baltimore 66618 Beige_8.jpg</v>
      </c>
      <c r="X295" s="29"/>
      <c r="Y295" t="str">
        <f t="shared" si="90"/>
        <v>https://thinkrugsimages.blob.core.windows.net/images/1500/Baltimore 66618 Beige_1_1500.jpg</v>
      </c>
      <c r="Z295" t="str">
        <f t="shared" si="91"/>
        <v>https://thinkrugsimages.blob.core.windows.net/images/1500/Baltimore 66618 Beige_1B_1500.jpg</v>
      </c>
      <c r="AA295" t="str">
        <f t="shared" si="92"/>
        <v>https://thinkrugsimages.blob.core.windows.net/images/1500/Baltimore 66618 Beige_2_1500.jpg</v>
      </c>
      <c r="AB295" t="str">
        <f t="shared" si="93"/>
        <v>https://thinkrugsimages.blob.core.windows.net/images/1500/Baltimore 66618 Beige_3_1500.jpg</v>
      </c>
      <c r="AC295" t="str">
        <f t="shared" si="94"/>
        <v>https://thinkrugsimages.blob.core.windows.net/images/1500/Baltimore 66618 Beige_4_1500.jpg</v>
      </c>
      <c r="AD295" t="str">
        <f t="shared" si="95"/>
        <v>https://thinkrugsimages.blob.core.windows.net/images/1500/Baltimore 66618 Beige_5_1500.jpg</v>
      </c>
      <c r="AE295" t="str">
        <f t="shared" si="96"/>
        <v>https://thinkrugsimages.blob.core.windows.net/images/1500/Baltimore 66618 Beige_6_1500.jpg</v>
      </c>
      <c r="AF295" t="str">
        <f t="shared" si="97"/>
        <v>https://thinkrugsimages.blob.core.windows.net/images/1500/Baltimore 66618 Beige_7_1500.jpg</v>
      </c>
      <c r="AG295" t="str">
        <f t="shared" si="98"/>
        <v>https://thinkrugsimages.blob.core.windows.net/images/1500/Baltimore 66618 Beige_8_1500.jpg</v>
      </c>
    </row>
    <row r="296" spans="1:33" x14ac:dyDescent="0.25">
      <c r="A296" t="s">
        <v>757</v>
      </c>
      <c r="B296" t="s">
        <v>758</v>
      </c>
      <c r="C296" t="s">
        <v>10018</v>
      </c>
      <c r="D296" s="26" t="s">
        <v>10019</v>
      </c>
      <c r="E296" s="26" t="s">
        <v>10020</v>
      </c>
      <c r="F296" s="26" t="s">
        <v>10021</v>
      </c>
      <c r="G296" s="26" t="s">
        <v>10022</v>
      </c>
      <c r="H296" s="26" t="s">
        <v>10023</v>
      </c>
      <c r="I296" s="26" t="s">
        <v>10024</v>
      </c>
      <c r="J296" s="26" t="s">
        <v>10025</v>
      </c>
      <c r="K296" s="26" t="s">
        <v>10026</v>
      </c>
      <c r="L296" s="26" t="s">
        <v>10027</v>
      </c>
      <c r="M296" t="s">
        <v>10028</v>
      </c>
      <c r="N296" s="27"/>
      <c r="O296" s="28" t="str">
        <f t="shared" si="99"/>
        <v>https://thinkrugsimages.blob.core.windows.net/images/Baltimore 66618 Beige_1.jpg</v>
      </c>
      <c r="P296" s="28" t="str">
        <f t="shared" si="100"/>
        <v>https://thinkrugsimages.blob.core.windows.net/images/Baltimore 66618 Beige_1B.jpg</v>
      </c>
      <c r="Q296" s="28" t="str">
        <f t="shared" si="101"/>
        <v>https://thinkrugsimages.blob.core.windows.net/images/Baltimore 66618 Beige_2.jpg</v>
      </c>
      <c r="R296" s="28" t="str">
        <f t="shared" si="102"/>
        <v>https://thinkrugsimages.blob.core.windows.net/images/Baltimore 66618 Beige_3.jpg</v>
      </c>
      <c r="S296" s="28" t="str">
        <f t="shared" si="103"/>
        <v>https://thinkrugsimages.blob.core.windows.net/images/Baltimore 66618 Beige_4.jpg</v>
      </c>
      <c r="T296" s="28" t="str">
        <f t="shared" si="104"/>
        <v>https://thinkrugsimages.blob.core.windows.net/images/Baltimore 66618 Beige_5.jpg</v>
      </c>
      <c r="U296" s="28" t="str">
        <f t="shared" si="105"/>
        <v>https://thinkrugsimages.blob.core.windows.net/images/Baltimore 66618 Beige_6.jpg</v>
      </c>
      <c r="V296" s="28" t="str">
        <f t="shared" si="106"/>
        <v>https://thinkrugsimages.blob.core.windows.net/images/Baltimore 66618 Beige_7.jpg</v>
      </c>
      <c r="W296" s="28" t="str">
        <f t="shared" si="107"/>
        <v>https://thinkrugsimages.blob.core.windows.net/images/Baltimore 66618 Beige_8.jpg</v>
      </c>
      <c r="X296" s="29"/>
      <c r="Y296" t="str">
        <f t="shared" si="90"/>
        <v>https://thinkrugsimages.blob.core.windows.net/images/1500/Baltimore 66618 Beige_1_1500.jpg</v>
      </c>
      <c r="Z296" t="str">
        <f t="shared" si="91"/>
        <v>https://thinkrugsimages.blob.core.windows.net/images/1500/Baltimore 66618 Beige_1B_1500.jpg</v>
      </c>
      <c r="AA296" t="str">
        <f t="shared" si="92"/>
        <v>https://thinkrugsimages.blob.core.windows.net/images/1500/Baltimore 66618 Beige_2_1500.jpg</v>
      </c>
      <c r="AB296" t="str">
        <f t="shared" si="93"/>
        <v>https://thinkrugsimages.blob.core.windows.net/images/1500/Baltimore 66618 Beige_3_1500.jpg</v>
      </c>
      <c r="AC296" t="str">
        <f t="shared" si="94"/>
        <v>https://thinkrugsimages.blob.core.windows.net/images/1500/Baltimore 66618 Beige_4_1500.jpg</v>
      </c>
      <c r="AD296" t="str">
        <f t="shared" si="95"/>
        <v>https://thinkrugsimages.blob.core.windows.net/images/1500/Baltimore 66618 Beige_5_1500.jpg</v>
      </c>
      <c r="AE296" t="str">
        <f t="shared" si="96"/>
        <v>https://thinkrugsimages.blob.core.windows.net/images/1500/Baltimore 66618 Beige_6_1500.jpg</v>
      </c>
      <c r="AF296" t="str">
        <f t="shared" si="97"/>
        <v>https://thinkrugsimages.blob.core.windows.net/images/1500/Baltimore 66618 Beige_7_1500.jpg</v>
      </c>
      <c r="AG296" t="str">
        <f t="shared" si="98"/>
        <v>https://thinkrugsimages.blob.core.windows.net/images/1500/Baltimore 66618 Beige_8_1500.jpg</v>
      </c>
    </row>
    <row r="297" spans="1:33" x14ac:dyDescent="0.25">
      <c r="A297" t="s">
        <v>759</v>
      </c>
      <c r="B297" t="s">
        <v>760</v>
      </c>
      <c r="C297" t="s">
        <v>10018</v>
      </c>
      <c r="D297" s="26" t="s">
        <v>10019</v>
      </c>
      <c r="E297" s="26" t="s">
        <v>10020</v>
      </c>
      <c r="F297" s="26" t="s">
        <v>10021</v>
      </c>
      <c r="G297" s="26" t="s">
        <v>10022</v>
      </c>
      <c r="H297" s="26" t="s">
        <v>10023</v>
      </c>
      <c r="I297" s="26" t="s">
        <v>10024</v>
      </c>
      <c r="J297" s="26" t="s">
        <v>10025</v>
      </c>
      <c r="K297" s="26" t="s">
        <v>10026</v>
      </c>
      <c r="L297" s="26" t="s">
        <v>10027</v>
      </c>
      <c r="M297" t="s">
        <v>10028</v>
      </c>
      <c r="N297" s="27"/>
      <c r="O297" s="28" t="str">
        <f t="shared" si="99"/>
        <v>https://thinkrugsimages.blob.core.windows.net/images/Baltimore 66618 Beige_1.jpg</v>
      </c>
      <c r="P297" s="28" t="str">
        <f t="shared" si="100"/>
        <v>https://thinkrugsimages.blob.core.windows.net/images/Baltimore 66618 Beige_1B.jpg</v>
      </c>
      <c r="Q297" s="28" t="str">
        <f t="shared" si="101"/>
        <v>https://thinkrugsimages.blob.core.windows.net/images/Baltimore 66618 Beige_2.jpg</v>
      </c>
      <c r="R297" s="28" t="str">
        <f t="shared" si="102"/>
        <v>https://thinkrugsimages.blob.core.windows.net/images/Baltimore 66618 Beige_3.jpg</v>
      </c>
      <c r="S297" s="28" t="str">
        <f t="shared" si="103"/>
        <v>https://thinkrugsimages.blob.core.windows.net/images/Baltimore 66618 Beige_4.jpg</v>
      </c>
      <c r="T297" s="28" t="str">
        <f t="shared" si="104"/>
        <v>https://thinkrugsimages.blob.core.windows.net/images/Baltimore 66618 Beige_5.jpg</v>
      </c>
      <c r="U297" s="28" t="str">
        <f t="shared" si="105"/>
        <v>https://thinkrugsimages.blob.core.windows.net/images/Baltimore 66618 Beige_6.jpg</v>
      </c>
      <c r="V297" s="28" t="str">
        <f t="shared" si="106"/>
        <v>https://thinkrugsimages.blob.core.windows.net/images/Baltimore 66618 Beige_7.jpg</v>
      </c>
      <c r="W297" s="28" t="str">
        <f t="shared" si="107"/>
        <v>https://thinkrugsimages.blob.core.windows.net/images/Baltimore 66618 Beige_8.jpg</v>
      </c>
      <c r="X297" s="29"/>
      <c r="Y297" t="str">
        <f t="shared" si="90"/>
        <v>https://thinkrugsimages.blob.core.windows.net/images/1500/Baltimore 66618 Beige_1_1500.jpg</v>
      </c>
      <c r="Z297" t="str">
        <f t="shared" si="91"/>
        <v>https://thinkrugsimages.blob.core.windows.net/images/1500/Baltimore 66618 Beige_1B_1500.jpg</v>
      </c>
      <c r="AA297" t="str">
        <f t="shared" si="92"/>
        <v>https://thinkrugsimages.blob.core.windows.net/images/1500/Baltimore 66618 Beige_2_1500.jpg</v>
      </c>
      <c r="AB297" t="str">
        <f t="shared" si="93"/>
        <v>https://thinkrugsimages.blob.core.windows.net/images/1500/Baltimore 66618 Beige_3_1500.jpg</v>
      </c>
      <c r="AC297" t="str">
        <f t="shared" si="94"/>
        <v>https://thinkrugsimages.blob.core.windows.net/images/1500/Baltimore 66618 Beige_4_1500.jpg</v>
      </c>
      <c r="AD297" t="str">
        <f t="shared" si="95"/>
        <v>https://thinkrugsimages.blob.core.windows.net/images/1500/Baltimore 66618 Beige_5_1500.jpg</v>
      </c>
      <c r="AE297" t="str">
        <f t="shared" si="96"/>
        <v>https://thinkrugsimages.blob.core.windows.net/images/1500/Baltimore 66618 Beige_6_1500.jpg</v>
      </c>
      <c r="AF297" t="str">
        <f t="shared" si="97"/>
        <v>https://thinkrugsimages.blob.core.windows.net/images/1500/Baltimore 66618 Beige_7_1500.jpg</v>
      </c>
      <c r="AG297" t="str">
        <f t="shared" si="98"/>
        <v>https://thinkrugsimages.blob.core.windows.net/images/1500/Baltimore 66618 Beige_8_1500.jpg</v>
      </c>
    </row>
    <row r="298" spans="1:33" x14ac:dyDescent="0.25">
      <c r="A298" t="s">
        <v>7955</v>
      </c>
      <c r="B298" t="s">
        <v>7956</v>
      </c>
      <c r="C298" t="s">
        <v>10029</v>
      </c>
      <c r="D298" s="26" t="s">
        <v>10030</v>
      </c>
      <c r="E298" s="26" t="s">
        <v>10031</v>
      </c>
      <c r="F298" s="26" t="s">
        <v>10032</v>
      </c>
      <c r="G298" s="26" t="s">
        <v>10033</v>
      </c>
      <c r="H298" s="26" t="s">
        <v>10034</v>
      </c>
      <c r="I298" s="26" t="s">
        <v>10035</v>
      </c>
      <c r="J298" s="26" t="s">
        <v>10036</v>
      </c>
      <c r="K298" s="26" t="s">
        <v>10037</v>
      </c>
      <c r="L298" s="26" t="s">
        <v>10038</v>
      </c>
      <c r="M298" t="s">
        <v>10039</v>
      </c>
      <c r="N298" s="27"/>
      <c r="O298" s="28" t="str">
        <f t="shared" si="99"/>
        <v>https://thinkrugsimages.blob.core.windows.net/images/Baltimore 66618 Blue_1.jpg</v>
      </c>
      <c r="P298" s="28" t="str">
        <f t="shared" si="100"/>
        <v>https://thinkrugsimages.blob.core.windows.net/images/Baltimore 66618 Blue_1B.jpg</v>
      </c>
      <c r="Q298" s="28" t="str">
        <f t="shared" si="101"/>
        <v>https://thinkrugsimages.blob.core.windows.net/images/Baltimore 66618 Blue_2.jpg</v>
      </c>
      <c r="R298" s="28" t="str">
        <f t="shared" si="102"/>
        <v>https://thinkrugsimages.blob.core.windows.net/images/Baltimore 66618 Blue_3.jpg</v>
      </c>
      <c r="S298" s="28" t="str">
        <f t="shared" si="103"/>
        <v>https://thinkrugsimages.blob.core.windows.net/images/Baltimore 66618 Blue_4.jpg</v>
      </c>
      <c r="T298" s="28" t="str">
        <f t="shared" si="104"/>
        <v>https://thinkrugsimages.blob.core.windows.net/images/Baltimore 66618 Blue_5.jpg</v>
      </c>
      <c r="U298" s="28" t="str">
        <f t="shared" si="105"/>
        <v>https://thinkrugsimages.blob.core.windows.net/images/Baltimore 66618 Blue_6.jpg</v>
      </c>
      <c r="V298" s="28" t="str">
        <f t="shared" si="106"/>
        <v>https://thinkrugsimages.blob.core.windows.net/images/Baltimore 66618 Blue_7.jpg</v>
      </c>
      <c r="W298" s="28" t="str">
        <f t="shared" si="107"/>
        <v>https://thinkrugsimages.blob.core.windows.net/images/Baltimore 66618 Blue_8.jpg</v>
      </c>
      <c r="X298" s="29"/>
      <c r="Y298" t="str">
        <f t="shared" si="90"/>
        <v>https://thinkrugsimages.blob.core.windows.net/images/1500/Baltimore 66618 Blue_1_1500.jpg</v>
      </c>
      <c r="Z298" t="str">
        <f t="shared" si="91"/>
        <v>https://thinkrugsimages.blob.core.windows.net/images/1500/Baltimore 66618 Blue_1B_1500.jpg</v>
      </c>
      <c r="AA298" t="str">
        <f t="shared" si="92"/>
        <v>https://thinkrugsimages.blob.core.windows.net/images/1500/Baltimore 66618 Blue_2_1500.jpg</v>
      </c>
      <c r="AB298" t="str">
        <f t="shared" si="93"/>
        <v>https://thinkrugsimages.blob.core.windows.net/images/1500/Baltimore 66618 Blue_3_1500.jpg</v>
      </c>
      <c r="AC298" t="str">
        <f t="shared" si="94"/>
        <v>https://thinkrugsimages.blob.core.windows.net/images/1500/Baltimore 66618 Blue_4_1500.jpg</v>
      </c>
      <c r="AD298" t="str">
        <f t="shared" si="95"/>
        <v>https://thinkrugsimages.blob.core.windows.net/images/1500/Baltimore 66618 Blue_5_1500.jpg</v>
      </c>
      <c r="AE298" t="str">
        <f t="shared" si="96"/>
        <v>https://thinkrugsimages.blob.core.windows.net/images/1500/Baltimore 66618 Blue_6_1500.jpg</v>
      </c>
      <c r="AF298" t="str">
        <f t="shared" si="97"/>
        <v>https://thinkrugsimages.blob.core.windows.net/images/1500/Baltimore 66618 Blue_7_1500.jpg</v>
      </c>
      <c r="AG298" t="str">
        <f t="shared" si="98"/>
        <v>https://thinkrugsimages.blob.core.windows.net/images/1500/Baltimore 66618 Blue_8_1500.jpg</v>
      </c>
    </row>
    <row r="299" spans="1:33" x14ac:dyDescent="0.25">
      <c r="A299" t="s">
        <v>7958</v>
      </c>
      <c r="B299" t="s">
        <v>7959</v>
      </c>
      <c r="C299" t="s">
        <v>10029</v>
      </c>
      <c r="D299" s="26" t="s">
        <v>10030</v>
      </c>
      <c r="E299" s="26" t="s">
        <v>10031</v>
      </c>
      <c r="F299" s="26" t="s">
        <v>10032</v>
      </c>
      <c r="G299" s="26" t="s">
        <v>10033</v>
      </c>
      <c r="H299" s="26" t="s">
        <v>10034</v>
      </c>
      <c r="I299" s="26" t="s">
        <v>10035</v>
      </c>
      <c r="J299" s="26" t="s">
        <v>10036</v>
      </c>
      <c r="K299" s="26" t="s">
        <v>10037</v>
      </c>
      <c r="L299" s="26" t="s">
        <v>10038</v>
      </c>
      <c r="M299" t="s">
        <v>10039</v>
      </c>
      <c r="N299" s="27"/>
      <c r="O299" s="28" t="str">
        <f t="shared" si="99"/>
        <v>https://thinkrugsimages.blob.core.windows.net/images/Baltimore 66618 Blue_1.jpg</v>
      </c>
      <c r="P299" s="28" t="str">
        <f t="shared" si="100"/>
        <v>https://thinkrugsimages.blob.core.windows.net/images/Baltimore 66618 Blue_1B.jpg</v>
      </c>
      <c r="Q299" s="28" t="str">
        <f t="shared" si="101"/>
        <v>https://thinkrugsimages.blob.core.windows.net/images/Baltimore 66618 Blue_2.jpg</v>
      </c>
      <c r="R299" s="28" t="str">
        <f t="shared" si="102"/>
        <v>https://thinkrugsimages.blob.core.windows.net/images/Baltimore 66618 Blue_3.jpg</v>
      </c>
      <c r="S299" s="28" t="str">
        <f t="shared" si="103"/>
        <v>https://thinkrugsimages.blob.core.windows.net/images/Baltimore 66618 Blue_4.jpg</v>
      </c>
      <c r="T299" s="28" t="str">
        <f t="shared" si="104"/>
        <v>https://thinkrugsimages.blob.core.windows.net/images/Baltimore 66618 Blue_5.jpg</v>
      </c>
      <c r="U299" s="28" t="str">
        <f t="shared" si="105"/>
        <v>https://thinkrugsimages.blob.core.windows.net/images/Baltimore 66618 Blue_6.jpg</v>
      </c>
      <c r="V299" s="28" t="str">
        <f t="shared" si="106"/>
        <v>https://thinkrugsimages.blob.core.windows.net/images/Baltimore 66618 Blue_7.jpg</v>
      </c>
      <c r="W299" s="28" t="str">
        <f t="shared" si="107"/>
        <v>https://thinkrugsimages.blob.core.windows.net/images/Baltimore 66618 Blue_8.jpg</v>
      </c>
      <c r="X299" s="29"/>
      <c r="Y299" t="str">
        <f t="shared" si="90"/>
        <v>https://thinkrugsimages.blob.core.windows.net/images/1500/Baltimore 66618 Blue_1_1500.jpg</v>
      </c>
      <c r="Z299" t="str">
        <f t="shared" si="91"/>
        <v>https://thinkrugsimages.blob.core.windows.net/images/1500/Baltimore 66618 Blue_1B_1500.jpg</v>
      </c>
      <c r="AA299" t="str">
        <f t="shared" si="92"/>
        <v>https://thinkrugsimages.blob.core.windows.net/images/1500/Baltimore 66618 Blue_2_1500.jpg</v>
      </c>
      <c r="AB299" t="str">
        <f t="shared" si="93"/>
        <v>https://thinkrugsimages.blob.core.windows.net/images/1500/Baltimore 66618 Blue_3_1500.jpg</v>
      </c>
      <c r="AC299" t="str">
        <f t="shared" si="94"/>
        <v>https://thinkrugsimages.blob.core.windows.net/images/1500/Baltimore 66618 Blue_4_1500.jpg</v>
      </c>
      <c r="AD299" t="str">
        <f t="shared" si="95"/>
        <v>https://thinkrugsimages.blob.core.windows.net/images/1500/Baltimore 66618 Blue_5_1500.jpg</v>
      </c>
      <c r="AE299" t="str">
        <f t="shared" si="96"/>
        <v>https://thinkrugsimages.blob.core.windows.net/images/1500/Baltimore 66618 Blue_6_1500.jpg</v>
      </c>
      <c r="AF299" t="str">
        <f t="shared" si="97"/>
        <v>https://thinkrugsimages.blob.core.windows.net/images/1500/Baltimore 66618 Blue_7_1500.jpg</v>
      </c>
      <c r="AG299" t="str">
        <f t="shared" si="98"/>
        <v>https://thinkrugsimages.blob.core.windows.net/images/1500/Baltimore 66618 Blue_8_1500.jpg</v>
      </c>
    </row>
    <row r="300" spans="1:33" x14ac:dyDescent="0.25">
      <c r="A300" t="s">
        <v>7960</v>
      </c>
      <c r="B300" t="s">
        <v>7961</v>
      </c>
      <c r="C300" t="s">
        <v>10029</v>
      </c>
      <c r="D300" s="26" t="s">
        <v>10030</v>
      </c>
      <c r="E300" s="26" t="s">
        <v>10031</v>
      </c>
      <c r="F300" s="26" t="s">
        <v>10032</v>
      </c>
      <c r="G300" s="26" t="s">
        <v>10033</v>
      </c>
      <c r="H300" s="26" t="s">
        <v>10034</v>
      </c>
      <c r="I300" s="26" t="s">
        <v>10035</v>
      </c>
      <c r="J300" s="26" t="s">
        <v>10036</v>
      </c>
      <c r="K300" s="26" t="s">
        <v>10037</v>
      </c>
      <c r="L300" s="26" t="s">
        <v>10038</v>
      </c>
      <c r="M300" t="s">
        <v>10039</v>
      </c>
      <c r="N300" s="27"/>
      <c r="O300" s="28" t="str">
        <f t="shared" si="99"/>
        <v>https://thinkrugsimages.blob.core.windows.net/images/Baltimore 66618 Blue_1.jpg</v>
      </c>
      <c r="P300" s="28" t="str">
        <f t="shared" si="100"/>
        <v>https://thinkrugsimages.blob.core.windows.net/images/Baltimore 66618 Blue_1B.jpg</v>
      </c>
      <c r="Q300" s="28" t="str">
        <f t="shared" si="101"/>
        <v>https://thinkrugsimages.blob.core.windows.net/images/Baltimore 66618 Blue_2.jpg</v>
      </c>
      <c r="R300" s="28" t="str">
        <f t="shared" si="102"/>
        <v>https://thinkrugsimages.blob.core.windows.net/images/Baltimore 66618 Blue_3.jpg</v>
      </c>
      <c r="S300" s="28" t="str">
        <f t="shared" si="103"/>
        <v>https://thinkrugsimages.blob.core.windows.net/images/Baltimore 66618 Blue_4.jpg</v>
      </c>
      <c r="T300" s="28" t="str">
        <f t="shared" si="104"/>
        <v>https://thinkrugsimages.blob.core.windows.net/images/Baltimore 66618 Blue_5.jpg</v>
      </c>
      <c r="U300" s="28" t="str">
        <f t="shared" si="105"/>
        <v>https://thinkrugsimages.blob.core.windows.net/images/Baltimore 66618 Blue_6.jpg</v>
      </c>
      <c r="V300" s="28" t="str">
        <f t="shared" si="106"/>
        <v>https://thinkrugsimages.blob.core.windows.net/images/Baltimore 66618 Blue_7.jpg</v>
      </c>
      <c r="W300" s="28" t="str">
        <f t="shared" si="107"/>
        <v>https://thinkrugsimages.blob.core.windows.net/images/Baltimore 66618 Blue_8.jpg</v>
      </c>
      <c r="X300" s="29"/>
      <c r="Y300" t="str">
        <f t="shared" si="90"/>
        <v>https://thinkrugsimages.blob.core.windows.net/images/1500/Baltimore 66618 Blue_1_1500.jpg</v>
      </c>
      <c r="Z300" t="str">
        <f t="shared" si="91"/>
        <v>https://thinkrugsimages.blob.core.windows.net/images/1500/Baltimore 66618 Blue_1B_1500.jpg</v>
      </c>
      <c r="AA300" t="str">
        <f t="shared" si="92"/>
        <v>https://thinkrugsimages.blob.core.windows.net/images/1500/Baltimore 66618 Blue_2_1500.jpg</v>
      </c>
      <c r="AB300" t="str">
        <f t="shared" si="93"/>
        <v>https://thinkrugsimages.blob.core.windows.net/images/1500/Baltimore 66618 Blue_3_1500.jpg</v>
      </c>
      <c r="AC300" t="str">
        <f t="shared" si="94"/>
        <v>https://thinkrugsimages.blob.core.windows.net/images/1500/Baltimore 66618 Blue_4_1500.jpg</v>
      </c>
      <c r="AD300" t="str">
        <f t="shared" si="95"/>
        <v>https://thinkrugsimages.blob.core.windows.net/images/1500/Baltimore 66618 Blue_5_1500.jpg</v>
      </c>
      <c r="AE300" t="str">
        <f t="shared" si="96"/>
        <v>https://thinkrugsimages.blob.core.windows.net/images/1500/Baltimore 66618 Blue_6_1500.jpg</v>
      </c>
      <c r="AF300" t="str">
        <f t="shared" si="97"/>
        <v>https://thinkrugsimages.blob.core.windows.net/images/1500/Baltimore 66618 Blue_7_1500.jpg</v>
      </c>
      <c r="AG300" t="str">
        <f t="shared" si="98"/>
        <v>https://thinkrugsimages.blob.core.windows.net/images/1500/Baltimore 66618 Blue_8_1500.jpg</v>
      </c>
    </row>
    <row r="301" spans="1:33" x14ac:dyDescent="0.25">
      <c r="A301" t="s">
        <v>7962</v>
      </c>
      <c r="B301" t="s">
        <v>7963</v>
      </c>
      <c r="C301" t="s">
        <v>10029</v>
      </c>
      <c r="D301" s="26" t="s">
        <v>10030</v>
      </c>
      <c r="E301" s="26" t="s">
        <v>10031</v>
      </c>
      <c r="F301" s="26" t="s">
        <v>10032</v>
      </c>
      <c r="G301" s="26" t="s">
        <v>10033</v>
      </c>
      <c r="H301" s="26" t="s">
        <v>10034</v>
      </c>
      <c r="I301" s="26" t="s">
        <v>10035</v>
      </c>
      <c r="J301" s="26" t="s">
        <v>10036</v>
      </c>
      <c r="K301" s="26" t="s">
        <v>10037</v>
      </c>
      <c r="L301" s="26" t="s">
        <v>10038</v>
      </c>
      <c r="M301" t="s">
        <v>10039</v>
      </c>
      <c r="N301" s="27"/>
      <c r="O301" s="28" t="str">
        <f t="shared" si="99"/>
        <v>https://thinkrugsimages.blob.core.windows.net/images/Baltimore 66618 Blue_1.jpg</v>
      </c>
      <c r="P301" s="28" t="str">
        <f t="shared" si="100"/>
        <v>https://thinkrugsimages.blob.core.windows.net/images/Baltimore 66618 Blue_1B.jpg</v>
      </c>
      <c r="Q301" s="28" t="str">
        <f t="shared" si="101"/>
        <v>https://thinkrugsimages.blob.core.windows.net/images/Baltimore 66618 Blue_2.jpg</v>
      </c>
      <c r="R301" s="28" t="str">
        <f t="shared" si="102"/>
        <v>https://thinkrugsimages.blob.core.windows.net/images/Baltimore 66618 Blue_3.jpg</v>
      </c>
      <c r="S301" s="28" t="str">
        <f t="shared" si="103"/>
        <v>https://thinkrugsimages.blob.core.windows.net/images/Baltimore 66618 Blue_4.jpg</v>
      </c>
      <c r="T301" s="28" t="str">
        <f t="shared" si="104"/>
        <v>https://thinkrugsimages.blob.core.windows.net/images/Baltimore 66618 Blue_5.jpg</v>
      </c>
      <c r="U301" s="28" t="str">
        <f t="shared" si="105"/>
        <v>https://thinkrugsimages.blob.core.windows.net/images/Baltimore 66618 Blue_6.jpg</v>
      </c>
      <c r="V301" s="28" t="str">
        <f t="shared" si="106"/>
        <v>https://thinkrugsimages.blob.core.windows.net/images/Baltimore 66618 Blue_7.jpg</v>
      </c>
      <c r="W301" s="28" t="str">
        <f t="shared" si="107"/>
        <v>https://thinkrugsimages.blob.core.windows.net/images/Baltimore 66618 Blue_8.jpg</v>
      </c>
      <c r="X301" s="29"/>
      <c r="Y301" t="str">
        <f t="shared" si="90"/>
        <v>https://thinkrugsimages.blob.core.windows.net/images/1500/Baltimore 66618 Blue_1_1500.jpg</v>
      </c>
      <c r="Z301" t="str">
        <f t="shared" si="91"/>
        <v>https://thinkrugsimages.blob.core.windows.net/images/1500/Baltimore 66618 Blue_1B_1500.jpg</v>
      </c>
      <c r="AA301" t="str">
        <f t="shared" si="92"/>
        <v>https://thinkrugsimages.blob.core.windows.net/images/1500/Baltimore 66618 Blue_2_1500.jpg</v>
      </c>
      <c r="AB301" t="str">
        <f t="shared" si="93"/>
        <v>https://thinkrugsimages.blob.core.windows.net/images/1500/Baltimore 66618 Blue_3_1500.jpg</v>
      </c>
      <c r="AC301" t="str">
        <f t="shared" si="94"/>
        <v>https://thinkrugsimages.blob.core.windows.net/images/1500/Baltimore 66618 Blue_4_1500.jpg</v>
      </c>
      <c r="AD301" t="str">
        <f t="shared" si="95"/>
        <v>https://thinkrugsimages.blob.core.windows.net/images/1500/Baltimore 66618 Blue_5_1500.jpg</v>
      </c>
      <c r="AE301" t="str">
        <f t="shared" si="96"/>
        <v>https://thinkrugsimages.blob.core.windows.net/images/1500/Baltimore 66618 Blue_6_1500.jpg</v>
      </c>
      <c r="AF301" t="str">
        <f t="shared" si="97"/>
        <v>https://thinkrugsimages.blob.core.windows.net/images/1500/Baltimore 66618 Blue_7_1500.jpg</v>
      </c>
      <c r="AG301" t="str">
        <f t="shared" si="98"/>
        <v>https://thinkrugsimages.blob.core.windows.net/images/1500/Baltimore 66618 Blue_8_1500.jpg</v>
      </c>
    </row>
    <row r="302" spans="1:33" x14ac:dyDescent="0.25">
      <c r="A302" t="s">
        <v>7964</v>
      </c>
      <c r="B302" t="s">
        <v>7965</v>
      </c>
      <c r="C302" t="s">
        <v>10029</v>
      </c>
      <c r="D302" s="26" t="s">
        <v>10030</v>
      </c>
      <c r="E302" s="26" t="s">
        <v>10031</v>
      </c>
      <c r="F302" s="26" t="s">
        <v>10032</v>
      </c>
      <c r="G302" s="26" t="s">
        <v>10033</v>
      </c>
      <c r="H302" s="26" t="s">
        <v>10034</v>
      </c>
      <c r="I302" s="26" t="s">
        <v>10035</v>
      </c>
      <c r="J302" s="26" t="s">
        <v>10036</v>
      </c>
      <c r="K302" s="26" t="s">
        <v>10037</v>
      </c>
      <c r="L302" s="26" t="s">
        <v>10038</v>
      </c>
      <c r="M302" t="s">
        <v>10039</v>
      </c>
      <c r="N302" s="27"/>
      <c r="O302" s="28" t="str">
        <f t="shared" si="99"/>
        <v>https://thinkrugsimages.blob.core.windows.net/images/Baltimore 66618 Blue_1.jpg</v>
      </c>
      <c r="P302" s="28" t="str">
        <f t="shared" si="100"/>
        <v>https://thinkrugsimages.blob.core.windows.net/images/Baltimore 66618 Blue_1B.jpg</v>
      </c>
      <c r="Q302" s="28" t="str">
        <f t="shared" si="101"/>
        <v>https://thinkrugsimages.blob.core.windows.net/images/Baltimore 66618 Blue_2.jpg</v>
      </c>
      <c r="R302" s="28" t="str">
        <f t="shared" si="102"/>
        <v>https://thinkrugsimages.blob.core.windows.net/images/Baltimore 66618 Blue_3.jpg</v>
      </c>
      <c r="S302" s="28" t="str">
        <f t="shared" si="103"/>
        <v>https://thinkrugsimages.blob.core.windows.net/images/Baltimore 66618 Blue_4.jpg</v>
      </c>
      <c r="T302" s="28" t="str">
        <f t="shared" si="104"/>
        <v>https://thinkrugsimages.blob.core.windows.net/images/Baltimore 66618 Blue_5.jpg</v>
      </c>
      <c r="U302" s="28" t="str">
        <f t="shared" si="105"/>
        <v>https://thinkrugsimages.blob.core.windows.net/images/Baltimore 66618 Blue_6.jpg</v>
      </c>
      <c r="V302" s="28" t="str">
        <f t="shared" si="106"/>
        <v>https://thinkrugsimages.blob.core.windows.net/images/Baltimore 66618 Blue_7.jpg</v>
      </c>
      <c r="W302" s="28" t="str">
        <f t="shared" si="107"/>
        <v>https://thinkrugsimages.blob.core.windows.net/images/Baltimore 66618 Blue_8.jpg</v>
      </c>
      <c r="X302" s="29"/>
      <c r="Y302" t="str">
        <f t="shared" si="90"/>
        <v>https://thinkrugsimages.blob.core.windows.net/images/1500/Baltimore 66618 Blue_1_1500.jpg</v>
      </c>
      <c r="Z302" t="str">
        <f t="shared" si="91"/>
        <v>https://thinkrugsimages.blob.core.windows.net/images/1500/Baltimore 66618 Blue_1B_1500.jpg</v>
      </c>
      <c r="AA302" t="str">
        <f t="shared" si="92"/>
        <v>https://thinkrugsimages.blob.core.windows.net/images/1500/Baltimore 66618 Blue_2_1500.jpg</v>
      </c>
      <c r="AB302" t="str">
        <f t="shared" si="93"/>
        <v>https://thinkrugsimages.blob.core.windows.net/images/1500/Baltimore 66618 Blue_3_1500.jpg</v>
      </c>
      <c r="AC302" t="str">
        <f t="shared" si="94"/>
        <v>https://thinkrugsimages.blob.core.windows.net/images/1500/Baltimore 66618 Blue_4_1500.jpg</v>
      </c>
      <c r="AD302" t="str">
        <f t="shared" si="95"/>
        <v>https://thinkrugsimages.blob.core.windows.net/images/1500/Baltimore 66618 Blue_5_1500.jpg</v>
      </c>
      <c r="AE302" t="str">
        <f t="shared" si="96"/>
        <v>https://thinkrugsimages.blob.core.windows.net/images/1500/Baltimore 66618 Blue_6_1500.jpg</v>
      </c>
      <c r="AF302" t="str">
        <f t="shared" si="97"/>
        <v>https://thinkrugsimages.blob.core.windows.net/images/1500/Baltimore 66618 Blue_7_1500.jpg</v>
      </c>
      <c r="AG302" t="str">
        <f t="shared" si="98"/>
        <v>https://thinkrugsimages.blob.core.windows.net/images/1500/Baltimore 66618 Blue_8_1500.jpg</v>
      </c>
    </row>
    <row r="303" spans="1:33" x14ac:dyDescent="0.25">
      <c r="A303" t="s">
        <v>7966</v>
      </c>
      <c r="B303" t="s">
        <v>7967</v>
      </c>
      <c r="C303" t="s">
        <v>10029</v>
      </c>
      <c r="D303" s="26" t="s">
        <v>10030</v>
      </c>
      <c r="E303" s="26" t="s">
        <v>10031</v>
      </c>
      <c r="F303" s="26" t="s">
        <v>10032</v>
      </c>
      <c r="G303" s="26" t="s">
        <v>10033</v>
      </c>
      <c r="H303" s="26" t="s">
        <v>10034</v>
      </c>
      <c r="I303" s="26" t="s">
        <v>10035</v>
      </c>
      <c r="J303" s="26" t="s">
        <v>10036</v>
      </c>
      <c r="K303" s="26" t="s">
        <v>10037</v>
      </c>
      <c r="L303" s="26" t="s">
        <v>10038</v>
      </c>
      <c r="M303" t="s">
        <v>10039</v>
      </c>
      <c r="N303" s="27"/>
      <c r="O303" s="28" t="str">
        <f t="shared" si="99"/>
        <v>https://thinkrugsimages.blob.core.windows.net/images/Baltimore 66618 Blue_1.jpg</v>
      </c>
      <c r="P303" s="28" t="str">
        <f t="shared" si="100"/>
        <v>https://thinkrugsimages.blob.core.windows.net/images/Baltimore 66618 Blue_1B.jpg</v>
      </c>
      <c r="Q303" s="28" t="str">
        <f t="shared" si="101"/>
        <v>https://thinkrugsimages.blob.core.windows.net/images/Baltimore 66618 Blue_2.jpg</v>
      </c>
      <c r="R303" s="28" t="str">
        <f t="shared" si="102"/>
        <v>https://thinkrugsimages.blob.core.windows.net/images/Baltimore 66618 Blue_3.jpg</v>
      </c>
      <c r="S303" s="28" t="str">
        <f t="shared" si="103"/>
        <v>https://thinkrugsimages.blob.core.windows.net/images/Baltimore 66618 Blue_4.jpg</v>
      </c>
      <c r="T303" s="28" t="str">
        <f t="shared" si="104"/>
        <v>https://thinkrugsimages.blob.core.windows.net/images/Baltimore 66618 Blue_5.jpg</v>
      </c>
      <c r="U303" s="28" t="str">
        <f t="shared" si="105"/>
        <v>https://thinkrugsimages.blob.core.windows.net/images/Baltimore 66618 Blue_6.jpg</v>
      </c>
      <c r="V303" s="28" t="str">
        <f t="shared" si="106"/>
        <v>https://thinkrugsimages.blob.core.windows.net/images/Baltimore 66618 Blue_7.jpg</v>
      </c>
      <c r="W303" s="28" t="str">
        <f t="shared" si="107"/>
        <v>https://thinkrugsimages.blob.core.windows.net/images/Baltimore 66618 Blue_8.jpg</v>
      </c>
      <c r="X303" s="29"/>
      <c r="Y303" t="str">
        <f t="shared" si="90"/>
        <v>https://thinkrugsimages.blob.core.windows.net/images/1500/Baltimore 66618 Blue_1_1500.jpg</v>
      </c>
      <c r="Z303" t="str">
        <f t="shared" si="91"/>
        <v>https://thinkrugsimages.blob.core.windows.net/images/1500/Baltimore 66618 Blue_1B_1500.jpg</v>
      </c>
      <c r="AA303" t="str">
        <f t="shared" si="92"/>
        <v>https://thinkrugsimages.blob.core.windows.net/images/1500/Baltimore 66618 Blue_2_1500.jpg</v>
      </c>
      <c r="AB303" t="str">
        <f t="shared" si="93"/>
        <v>https://thinkrugsimages.blob.core.windows.net/images/1500/Baltimore 66618 Blue_3_1500.jpg</v>
      </c>
      <c r="AC303" t="str">
        <f t="shared" si="94"/>
        <v>https://thinkrugsimages.blob.core.windows.net/images/1500/Baltimore 66618 Blue_4_1500.jpg</v>
      </c>
      <c r="AD303" t="str">
        <f t="shared" si="95"/>
        <v>https://thinkrugsimages.blob.core.windows.net/images/1500/Baltimore 66618 Blue_5_1500.jpg</v>
      </c>
      <c r="AE303" t="str">
        <f t="shared" si="96"/>
        <v>https://thinkrugsimages.blob.core.windows.net/images/1500/Baltimore 66618 Blue_6_1500.jpg</v>
      </c>
      <c r="AF303" t="str">
        <f t="shared" si="97"/>
        <v>https://thinkrugsimages.blob.core.windows.net/images/1500/Baltimore 66618 Blue_7_1500.jpg</v>
      </c>
      <c r="AG303" t="str">
        <f t="shared" si="98"/>
        <v>https://thinkrugsimages.blob.core.windows.net/images/1500/Baltimore 66618 Blue_8_1500.jpg</v>
      </c>
    </row>
    <row r="304" spans="1:33" x14ac:dyDescent="0.25">
      <c r="A304" t="s">
        <v>7969</v>
      </c>
      <c r="B304" t="s">
        <v>7970</v>
      </c>
      <c r="C304" t="s">
        <v>10040</v>
      </c>
      <c r="D304" s="26" t="s">
        <v>10041</v>
      </c>
      <c r="E304" s="26" t="s">
        <v>10042</v>
      </c>
      <c r="F304" s="26" t="s">
        <v>10043</v>
      </c>
      <c r="G304" s="26" t="s">
        <v>10044</v>
      </c>
      <c r="H304" s="26" t="s">
        <v>10045</v>
      </c>
      <c r="I304" s="26" t="s">
        <v>10046</v>
      </c>
      <c r="J304" s="26" t="s">
        <v>10047</v>
      </c>
      <c r="K304" s="26" t="s">
        <v>10048</v>
      </c>
      <c r="L304" s="26" t="s">
        <v>10049</v>
      </c>
      <c r="M304" t="s">
        <v>10050</v>
      </c>
      <c r="N304" s="27"/>
      <c r="O304" s="28" t="str">
        <f t="shared" si="99"/>
        <v>https://thinkrugsimages.blob.core.windows.net/images/Baltimore 66618 Green_1.jpg</v>
      </c>
      <c r="P304" s="28" t="str">
        <f t="shared" si="100"/>
        <v>https://thinkrugsimages.blob.core.windows.net/images/Baltimore 66618 Green_1B.jpg</v>
      </c>
      <c r="Q304" s="28" t="str">
        <f t="shared" si="101"/>
        <v>https://thinkrugsimages.blob.core.windows.net/images/Baltimore 66618 Green_2.jpg</v>
      </c>
      <c r="R304" s="28" t="str">
        <f t="shared" si="102"/>
        <v>https://thinkrugsimages.blob.core.windows.net/images/Baltimore 66618 Green_3.jpg</v>
      </c>
      <c r="S304" s="28" t="str">
        <f t="shared" si="103"/>
        <v>https://thinkrugsimages.blob.core.windows.net/images/Baltimore 66618 Green_4.jpg</v>
      </c>
      <c r="T304" s="28" t="str">
        <f t="shared" si="104"/>
        <v>https://thinkrugsimages.blob.core.windows.net/images/Baltimore 66618 Green_5.jpg</v>
      </c>
      <c r="U304" s="28" t="str">
        <f t="shared" si="105"/>
        <v>https://thinkrugsimages.blob.core.windows.net/images/Baltimore 66618 Green_6.jpg</v>
      </c>
      <c r="V304" s="28" t="str">
        <f t="shared" si="106"/>
        <v>https://thinkrugsimages.blob.core.windows.net/images/Baltimore 66618 Green_7.jpg</v>
      </c>
      <c r="W304" s="28" t="str">
        <f t="shared" si="107"/>
        <v>https://thinkrugsimages.blob.core.windows.net/images/Baltimore 66618 Green_8.jpg</v>
      </c>
      <c r="X304" s="29"/>
      <c r="Y304" t="str">
        <f t="shared" si="90"/>
        <v>https://thinkrugsimages.blob.core.windows.net/images/1500/Baltimore 66618 Green_1_1500.jpg</v>
      </c>
      <c r="Z304" t="str">
        <f t="shared" si="91"/>
        <v>https://thinkrugsimages.blob.core.windows.net/images/1500/Baltimore 66618 Green_1B_1500.jpg</v>
      </c>
      <c r="AA304" t="str">
        <f t="shared" si="92"/>
        <v>https://thinkrugsimages.blob.core.windows.net/images/1500/Baltimore 66618 Green_2_1500.jpg</v>
      </c>
      <c r="AB304" t="str">
        <f t="shared" si="93"/>
        <v>https://thinkrugsimages.blob.core.windows.net/images/1500/Baltimore 66618 Green_3_1500.jpg</v>
      </c>
      <c r="AC304" t="str">
        <f t="shared" si="94"/>
        <v>https://thinkrugsimages.blob.core.windows.net/images/1500/Baltimore 66618 Green_4_1500.jpg</v>
      </c>
      <c r="AD304" t="str">
        <f t="shared" si="95"/>
        <v>https://thinkrugsimages.blob.core.windows.net/images/1500/Baltimore 66618 Green_5_1500.jpg</v>
      </c>
      <c r="AE304" t="str">
        <f t="shared" si="96"/>
        <v>https://thinkrugsimages.blob.core.windows.net/images/1500/Baltimore 66618 Green_6_1500.jpg</v>
      </c>
      <c r="AF304" t="str">
        <f t="shared" si="97"/>
        <v>https://thinkrugsimages.blob.core.windows.net/images/1500/Baltimore 66618 Green_7_1500.jpg</v>
      </c>
      <c r="AG304" t="str">
        <f t="shared" si="98"/>
        <v>https://thinkrugsimages.blob.core.windows.net/images/1500/Baltimore 66618 Green_8_1500.jpg</v>
      </c>
    </row>
    <row r="305" spans="1:33" x14ac:dyDescent="0.25">
      <c r="A305" t="s">
        <v>7972</v>
      </c>
      <c r="B305" t="s">
        <v>7973</v>
      </c>
      <c r="C305" t="s">
        <v>10040</v>
      </c>
      <c r="D305" s="26" t="s">
        <v>10041</v>
      </c>
      <c r="E305" s="26" t="s">
        <v>10042</v>
      </c>
      <c r="F305" s="26" t="s">
        <v>10043</v>
      </c>
      <c r="G305" s="26" t="s">
        <v>10044</v>
      </c>
      <c r="H305" s="26" t="s">
        <v>10045</v>
      </c>
      <c r="I305" s="26" t="s">
        <v>10046</v>
      </c>
      <c r="J305" s="26" t="s">
        <v>10047</v>
      </c>
      <c r="K305" s="26" t="s">
        <v>10048</v>
      </c>
      <c r="L305" s="26" t="s">
        <v>10049</v>
      </c>
      <c r="M305" t="s">
        <v>10050</v>
      </c>
      <c r="N305" s="27"/>
      <c r="O305" s="28" t="str">
        <f t="shared" si="99"/>
        <v>https://thinkrugsimages.blob.core.windows.net/images/Baltimore 66618 Green_1.jpg</v>
      </c>
      <c r="P305" s="28" t="str">
        <f t="shared" si="100"/>
        <v>https://thinkrugsimages.blob.core.windows.net/images/Baltimore 66618 Green_1B.jpg</v>
      </c>
      <c r="Q305" s="28" t="str">
        <f t="shared" si="101"/>
        <v>https://thinkrugsimages.blob.core.windows.net/images/Baltimore 66618 Green_2.jpg</v>
      </c>
      <c r="R305" s="28" t="str">
        <f t="shared" si="102"/>
        <v>https://thinkrugsimages.blob.core.windows.net/images/Baltimore 66618 Green_3.jpg</v>
      </c>
      <c r="S305" s="28" t="str">
        <f t="shared" si="103"/>
        <v>https://thinkrugsimages.blob.core.windows.net/images/Baltimore 66618 Green_4.jpg</v>
      </c>
      <c r="T305" s="28" t="str">
        <f t="shared" si="104"/>
        <v>https://thinkrugsimages.blob.core.windows.net/images/Baltimore 66618 Green_5.jpg</v>
      </c>
      <c r="U305" s="28" t="str">
        <f t="shared" si="105"/>
        <v>https://thinkrugsimages.blob.core.windows.net/images/Baltimore 66618 Green_6.jpg</v>
      </c>
      <c r="V305" s="28" t="str">
        <f t="shared" si="106"/>
        <v>https://thinkrugsimages.blob.core.windows.net/images/Baltimore 66618 Green_7.jpg</v>
      </c>
      <c r="W305" s="28" t="str">
        <f t="shared" si="107"/>
        <v>https://thinkrugsimages.blob.core.windows.net/images/Baltimore 66618 Green_8.jpg</v>
      </c>
      <c r="X305" s="29"/>
      <c r="Y305" t="str">
        <f t="shared" si="90"/>
        <v>https://thinkrugsimages.blob.core.windows.net/images/1500/Baltimore 66618 Green_1_1500.jpg</v>
      </c>
      <c r="Z305" t="str">
        <f t="shared" si="91"/>
        <v>https://thinkrugsimages.blob.core.windows.net/images/1500/Baltimore 66618 Green_1B_1500.jpg</v>
      </c>
      <c r="AA305" t="str">
        <f t="shared" si="92"/>
        <v>https://thinkrugsimages.blob.core.windows.net/images/1500/Baltimore 66618 Green_2_1500.jpg</v>
      </c>
      <c r="AB305" t="str">
        <f t="shared" si="93"/>
        <v>https://thinkrugsimages.blob.core.windows.net/images/1500/Baltimore 66618 Green_3_1500.jpg</v>
      </c>
      <c r="AC305" t="str">
        <f t="shared" si="94"/>
        <v>https://thinkrugsimages.blob.core.windows.net/images/1500/Baltimore 66618 Green_4_1500.jpg</v>
      </c>
      <c r="AD305" t="str">
        <f t="shared" si="95"/>
        <v>https://thinkrugsimages.blob.core.windows.net/images/1500/Baltimore 66618 Green_5_1500.jpg</v>
      </c>
      <c r="AE305" t="str">
        <f t="shared" si="96"/>
        <v>https://thinkrugsimages.blob.core.windows.net/images/1500/Baltimore 66618 Green_6_1500.jpg</v>
      </c>
      <c r="AF305" t="str">
        <f t="shared" si="97"/>
        <v>https://thinkrugsimages.blob.core.windows.net/images/1500/Baltimore 66618 Green_7_1500.jpg</v>
      </c>
      <c r="AG305" t="str">
        <f t="shared" si="98"/>
        <v>https://thinkrugsimages.blob.core.windows.net/images/1500/Baltimore 66618 Green_8_1500.jpg</v>
      </c>
    </row>
    <row r="306" spans="1:33" x14ac:dyDescent="0.25">
      <c r="A306" t="s">
        <v>7974</v>
      </c>
      <c r="B306" t="s">
        <v>7975</v>
      </c>
      <c r="C306" t="s">
        <v>10040</v>
      </c>
      <c r="D306" s="26" t="s">
        <v>10041</v>
      </c>
      <c r="E306" s="26" t="s">
        <v>10042</v>
      </c>
      <c r="F306" s="26" t="s">
        <v>10043</v>
      </c>
      <c r="G306" s="26" t="s">
        <v>10044</v>
      </c>
      <c r="H306" s="26" t="s">
        <v>10045</v>
      </c>
      <c r="I306" s="26" t="s">
        <v>10046</v>
      </c>
      <c r="J306" s="26" t="s">
        <v>10047</v>
      </c>
      <c r="K306" s="26" t="s">
        <v>10048</v>
      </c>
      <c r="L306" s="26" t="s">
        <v>10049</v>
      </c>
      <c r="M306" t="s">
        <v>10050</v>
      </c>
      <c r="N306" s="27"/>
      <c r="O306" s="28" t="str">
        <f t="shared" si="99"/>
        <v>https://thinkrugsimages.blob.core.windows.net/images/Baltimore 66618 Green_1.jpg</v>
      </c>
      <c r="P306" s="28" t="str">
        <f t="shared" si="100"/>
        <v>https://thinkrugsimages.blob.core.windows.net/images/Baltimore 66618 Green_1B.jpg</v>
      </c>
      <c r="Q306" s="28" t="str">
        <f t="shared" si="101"/>
        <v>https://thinkrugsimages.blob.core.windows.net/images/Baltimore 66618 Green_2.jpg</v>
      </c>
      <c r="R306" s="28" t="str">
        <f t="shared" si="102"/>
        <v>https://thinkrugsimages.blob.core.windows.net/images/Baltimore 66618 Green_3.jpg</v>
      </c>
      <c r="S306" s="28" t="str">
        <f t="shared" si="103"/>
        <v>https://thinkrugsimages.blob.core.windows.net/images/Baltimore 66618 Green_4.jpg</v>
      </c>
      <c r="T306" s="28" t="str">
        <f t="shared" si="104"/>
        <v>https://thinkrugsimages.blob.core.windows.net/images/Baltimore 66618 Green_5.jpg</v>
      </c>
      <c r="U306" s="28" t="str">
        <f t="shared" si="105"/>
        <v>https://thinkrugsimages.blob.core.windows.net/images/Baltimore 66618 Green_6.jpg</v>
      </c>
      <c r="V306" s="28" t="str">
        <f t="shared" si="106"/>
        <v>https://thinkrugsimages.blob.core.windows.net/images/Baltimore 66618 Green_7.jpg</v>
      </c>
      <c r="W306" s="28" t="str">
        <f t="shared" si="107"/>
        <v>https://thinkrugsimages.blob.core.windows.net/images/Baltimore 66618 Green_8.jpg</v>
      </c>
      <c r="X306" s="29"/>
      <c r="Y306" t="str">
        <f t="shared" si="90"/>
        <v>https://thinkrugsimages.blob.core.windows.net/images/1500/Baltimore 66618 Green_1_1500.jpg</v>
      </c>
      <c r="Z306" t="str">
        <f t="shared" si="91"/>
        <v>https://thinkrugsimages.blob.core.windows.net/images/1500/Baltimore 66618 Green_1B_1500.jpg</v>
      </c>
      <c r="AA306" t="str">
        <f t="shared" si="92"/>
        <v>https://thinkrugsimages.blob.core.windows.net/images/1500/Baltimore 66618 Green_2_1500.jpg</v>
      </c>
      <c r="AB306" t="str">
        <f t="shared" si="93"/>
        <v>https://thinkrugsimages.blob.core.windows.net/images/1500/Baltimore 66618 Green_3_1500.jpg</v>
      </c>
      <c r="AC306" t="str">
        <f t="shared" si="94"/>
        <v>https://thinkrugsimages.blob.core.windows.net/images/1500/Baltimore 66618 Green_4_1500.jpg</v>
      </c>
      <c r="AD306" t="str">
        <f t="shared" si="95"/>
        <v>https://thinkrugsimages.blob.core.windows.net/images/1500/Baltimore 66618 Green_5_1500.jpg</v>
      </c>
      <c r="AE306" t="str">
        <f t="shared" si="96"/>
        <v>https://thinkrugsimages.blob.core.windows.net/images/1500/Baltimore 66618 Green_6_1500.jpg</v>
      </c>
      <c r="AF306" t="str">
        <f t="shared" si="97"/>
        <v>https://thinkrugsimages.blob.core.windows.net/images/1500/Baltimore 66618 Green_7_1500.jpg</v>
      </c>
      <c r="AG306" t="str">
        <f t="shared" si="98"/>
        <v>https://thinkrugsimages.blob.core.windows.net/images/1500/Baltimore 66618 Green_8_1500.jpg</v>
      </c>
    </row>
    <row r="307" spans="1:33" x14ac:dyDescent="0.25">
      <c r="A307" t="s">
        <v>7976</v>
      </c>
      <c r="B307" t="s">
        <v>7977</v>
      </c>
      <c r="C307" t="s">
        <v>10040</v>
      </c>
      <c r="D307" s="26" t="s">
        <v>10041</v>
      </c>
      <c r="E307" s="26" t="s">
        <v>10042</v>
      </c>
      <c r="F307" s="26" t="s">
        <v>10043</v>
      </c>
      <c r="G307" s="26" t="s">
        <v>10044</v>
      </c>
      <c r="H307" s="26" t="s">
        <v>10045</v>
      </c>
      <c r="I307" s="26" t="s">
        <v>10046</v>
      </c>
      <c r="J307" s="26" t="s">
        <v>10047</v>
      </c>
      <c r="K307" s="26" t="s">
        <v>10048</v>
      </c>
      <c r="L307" s="26" t="s">
        <v>10049</v>
      </c>
      <c r="M307" t="s">
        <v>10050</v>
      </c>
      <c r="N307" s="27"/>
      <c r="O307" s="28" t="str">
        <f t="shared" si="99"/>
        <v>https://thinkrugsimages.blob.core.windows.net/images/Baltimore 66618 Green_1.jpg</v>
      </c>
      <c r="P307" s="28" t="str">
        <f t="shared" si="100"/>
        <v>https://thinkrugsimages.blob.core.windows.net/images/Baltimore 66618 Green_1B.jpg</v>
      </c>
      <c r="Q307" s="28" t="str">
        <f t="shared" si="101"/>
        <v>https://thinkrugsimages.blob.core.windows.net/images/Baltimore 66618 Green_2.jpg</v>
      </c>
      <c r="R307" s="28" t="str">
        <f t="shared" si="102"/>
        <v>https://thinkrugsimages.blob.core.windows.net/images/Baltimore 66618 Green_3.jpg</v>
      </c>
      <c r="S307" s="28" t="str">
        <f t="shared" si="103"/>
        <v>https://thinkrugsimages.blob.core.windows.net/images/Baltimore 66618 Green_4.jpg</v>
      </c>
      <c r="T307" s="28" t="str">
        <f t="shared" si="104"/>
        <v>https://thinkrugsimages.blob.core.windows.net/images/Baltimore 66618 Green_5.jpg</v>
      </c>
      <c r="U307" s="28" t="str">
        <f t="shared" si="105"/>
        <v>https://thinkrugsimages.blob.core.windows.net/images/Baltimore 66618 Green_6.jpg</v>
      </c>
      <c r="V307" s="28" t="str">
        <f t="shared" si="106"/>
        <v>https://thinkrugsimages.blob.core.windows.net/images/Baltimore 66618 Green_7.jpg</v>
      </c>
      <c r="W307" s="28" t="str">
        <f t="shared" si="107"/>
        <v>https://thinkrugsimages.blob.core.windows.net/images/Baltimore 66618 Green_8.jpg</v>
      </c>
      <c r="X307" s="29"/>
      <c r="Y307" t="str">
        <f t="shared" si="90"/>
        <v>https://thinkrugsimages.blob.core.windows.net/images/1500/Baltimore 66618 Green_1_1500.jpg</v>
      </c>
      <c r="Z307" t="str">
        <f t="shared" si="91"/>
        <v>https://thinkrugsimages.blob.core.windows.net/images/1500/Baltimore 66618 Green_1B_1500.jpg</v>
      </c>
      <c r="AA307" t="str">
        <f t="shared" si="92"/>
        <v>https://thinkrugsimages.blob.core.windows.net/images/1500/Baltimore 66618 Green_2_1500.jpg</v>
      </c>
      <c r="AB307" t="str">
        <f t="shared" si="93"/>
        <v>https://thinkrugsimages.blob.core.windows.net/images/1500/Baltimore 66618 Green_3_1500.jpg</v>
      </c>
      <c r="AC307" t="str">
        <f t="shared" si="94"/>
        <v>https://thinkrugsimages.blob.core.windows.net/images/1500/Baltimore 66618 Green_4_1500.jpg</v>
      </c>
      <c r="AD307" t="str">
        <f t="shared" si="95"/>
        <v>https://thinkrugsimages.blob.core.windows.net/images/1500/Baltimore 66618 Green_5_1500.jpg</v>
      </c>
      <c r="AE307" t="str">
        <f t="shared" si="96"/>
        <v>https://thinkrugsimages.blob.core.windows.net/images/1500/Baltimore 66618 Green_6_1500.jpg</v>
      </c>
      <c r="AF307" t="str">
        <f t="shared" si="97"/>
        <v>https://thinkrugsimages.blob.core.windows.net/images/1500/Baltimore 66618 Green_7_1500.jpg</v>
      </c>
      <c r="AG307" t="str">
        <f t="shared" si="98"/>
        <v>https://thinkrugsimages.blob.core.windows.net/images/1500/Baltimore 66618 Green_8_1500.jpg</v>
      </c>
    </row>
    <row r="308" spans="1:33" x14ac:dyDescent="0.25">
      <c r="A308" t="s">
        <v>7978</v>
      </c>
      <c r="B308" t="s">
        <v>7979</v>
      </c>
      <c r="C308" t="s">
        <v>10040</v>
      </c>
      <c r="D308" s="26" t="s">
        <v>10041</v>
      </c>
      <c r="E308" s="26" t="s">
        <v>10042</v>
      </c>
      <c r="F308" s="26" t="s">
        <v>10043</v>
      </c>
      <c r="G308" s="26" t="s">
        <v>10044</v>
      </c>
      <c r="H308" s="26" t="s">
        <v>10045</v>
      </c>
      <c r="I308" s="26" t="s">
        <v>10046</v>
      </c>
      <c r="J308" s="26" t="s">
        <v>10047</v>
      </c>
      <c r="K308" s="26" t="s">
        <v>10048</v>
      </c>
      <c r="L308" s="26" t="s">
        <v>10049</v>
      </c>
      <c r="M308" t="s">
        <v>10050</v>
      </c>
      <c r="N308" s="27"/>
      <c r="O308" s="28" t="str">
        <f t="shared" si="99"/>
        <v>https://thinkrugsimages.blob.core.windows.net/images/Baltimore 66618 Green_1.jpg</v>
      </c>
      <c r="P308" s="28" t="str">
        <f t="shared" si="100"/>
        <v>https://thinkrugsimages.blob.core.windows.net/images/Baltimore 66618 Green_1B.jpg</v>
      </c>
      <c r="Q308" s="28" t="str">
        <f t="shared" si="101"/>
        <v>https://thinkrugsimages.blob.core.windows.net/images/Baltimore 66618 Green_2.jpg</v>
      </c>
      <c r="R308" s="28" t="str">
        <f t="shared" si="102"/>
        <v>https://thinkrugsimages.blob.core.windows.net/images/Baltimore 66618 Green_3.jpg</v>
      </c>
      <c r="S308" s="28" t="str">
        <f t="shared" si="103"/>
        <v>https://thinkrugsimages.blob.core.windows.net/images/Baltimore 66618 Green_4.jpg</v>
      </c>
      <c r="T308" s="28" t="str">
        <f t="shared" si="104"/>
        <v>https://thinkrugsimages.blob.core.windows.net/images/Baltimore 66618 Green_5.jpg</v>
      </c>
      <c r="U308" s="28" t="str">
        <f t="shared" si="105"/>
        <v>https://thinkrugsimages.blob.core.windows.net/images/Baltimore 66618 Green_6.jpg</v>
      </c>
      <c r="V308" s="28" t="str">
        <f t="shared" si="106"/>
        <v>https://thinkrugsimages.blob.core.windows.net/images/Baltimore 66618 Green_7.jpg</v>
      </c>
      <c r="W308" s="28" t="str">
        <f t="shared" si="107"/>
        <v>https://thinkrugsimages.blob.core.windows.net/images/Baltimore 66618 Green_8.jpg</v>
      </c>
      <c r="X308" s="29"/>
      <c r="Y308" t="str">
        <f t="shared" si="90"/>
        <v>https://thinkrugsimages.blob.core.windows.net/images/1500/Baltimore 66618 Green_1_1500.jpg</v>
      </c>
      <c r="Z308" t="str">
        <f t="shared" si="91"/>
        <v>https://thinkrugsimages.blob.core.windows.net/images/1500/Baltimore 66618 Green_1B_1500.jpg</v>
      </c>
      <c r="AA308" t="str">
        <f t="shared" si="92"/>
        <v>https://thinkrugsimages.blob.core.windows.net/images/1500/Baltimore 66618 Green_2_1500.jpg</v>
      </c>
      <c r="AB308" t="str">
        <f t="shared" si="93"/>
        <v>https://thinkrugsimages.blob.core.windows.net/images/1500/Baltimore 66618 Green_3_1500.jpg</v>
      </c>
      <c r="AC308" t="str">
        <f t="shared" si="94"/>
        <v>https://thinkrugsimages.blob.core.windows.net/images/1500/Baltimore 66618 Green_4_1500.jpg</v>
      </c>
      <c r="AD308" t="str">
        <f t="shared" si="95"/>
        <v>https://thinkrugsimages.blob.core.windows.net/images/1500/Baltimore 66618 Green_5_1500.jpg</v>
      </c>
      <c r="AE308" t="str">
        <f t="shared" si="96"/>
        <v>https://thinkrugsimages.blob.core.windows.net/images/1500/Baltimore 66618 Green_6_1500.jpg</v>
      </c>
      <c r="AF308" t="str">
        <f t="shared" si="97"/>
        <v>https://thinkrugsimages.blob.core.windows.net/images/1500/Baltimore 66618 Green_7_1500.jpg</v>
      </c>
      <c r="AG308" t="str">
        <f t="shared" si="98"/>
        <v>https://thinkrugsimages.blob.core.windows.net/images/1500/Baltimore 66618 Green_8_1500.jpg</v>
      </c>
    </row>
    <row r="309" spans="1:33" x14ac:dyDescent="0.25">
      <c r="A309" t="s">
        <v>7980</v>
      </c>
      <c r="B309" t="s">
        <v>7981</v>
      </c>
      <c r="C309" t="s">
        <v>10040</v>
      </c>
      <c r="D309" s="26" t="s">
        <v>10041</v>
      </c>
      <c r="E309" s="26" t="s">
        <v>10042</v>
      </c>
      <c r="F309" s="26" t="s">
        <v>10043</v>
      </c>
      <c r="G309" s="26" t="s">
        <v>10044</v>
      </c>
      <c r="H309" s="26" t="s">
        <v>10045</v>
      </c>
      <c r="I309" s="26" t="s">
        <v>10046</v>
      </c>
      <c r="J309" s="26" t="s">
        <v>10047</v>
      </c>
      <c r="K309" s="26" t="s">
        <v>10048</v>
      </c>
      <c r="L309" s="26" t="s">
        <v>10049</v>
      </c>
      <c r="M309" t="s">
        <v>10050</v>
      </c>
      <c r="N309" s="27"/>
      <c r="O309" s="28" t="str">
        <f t="shared" si="99"/>
        <v>https://thinkrugsimages.blob.core.windows.net/images/Baltimore 66618 Green_1.jpg</v>
      </c>
      <c r="P309" s="28" t="str">
        <f t="shared" si="100"/>
        <v>https://thinkrugsimages.blob.core.windows.net/images/Baltimore 66618 Green_1B.jpg</v>
      </c>
      <c r="Q309" s="28" t="str">
        <f t="shared" si="101"/>
        <v>https://thinkrugsimages.blob.core.windows.net/images/Baltimore 66618 Green_2.jpg</v>
      </c>
      <c r="R309" s="28" t="str">
        <f t="shared" si="102"/>
        <v>https://thinkrugsimages.blob.core.windows.net/images/Baltimore 66618 Green_3.jpg</v>
      </c>
      <c r="S309" s="28" t="str">
        <f t="shared" si="103"/>
        <v>https://thinkrugsimages.blob.core.windows.net/images/Baltimore 66618 Green_4.jpg</v>
      </c>
      <c r="T309" s="28" t="str">
        <f t="shared" si="104"/>
        <v>https://thinkrugsimages.blob.core.windows.net/images/Baltimore 66618 Green_5.jpg</v>
      </c>
      <c r="U309" s="28" t="str">
        <f t="shared" si="105"/>
        <v>https://thinkrugsimages.blob.core.windows.net/images/Baltimore 66618 Green_6.jpg</v>
      </c>
      <c r="V309" s="28" t="str">
        <f t="shared" si="106"/>
        <v>https://thinkrugsimages.blob.core.windows.net/images/Baltimore 66618 Green_7.jpg</v>
      </c>
      <c r="W309" s="28" t="str">
        <f t="shared" si="107"/>
        <v>https://thinkrugsimages.blob.core.windows.net/images/Baltimore 66618 Green_8.jpg</v>
      </c>
      <c r="X309" s="29"/>
      <c r="Y309" t="str">
        <f t="shared" si="90"/>
        <v>https://thinkrugsimages.blob.core.windows.net/images/1500/Baltimore 66618 Green_1_1500.jpg</v>
      </c>
      <c r="Z309" t="str">
        <f t="shared" si="91"/>
        <v>https://thinkrugsimages.blob.core.windows.net/images/1500/Baltimore 66618 Green_1B_1500.jpg</v>
      </c>
      <c r="AA309" t="str">
        <f t="shared" si="92"/>
        <v>https://thinkrugsimages.blob.core.windows.net/images/1500/Baltimore 66618 Green_2_1500.jpg</v>
      </c>
      <c r="AB309" t="str">
        <f t="shared" si="93"/>
        <v>https://thinkrugsimages.blob.core.windows.net/images/1500/Baltimore 66618 Green_3_1500.jpg</v>
      </c>
      <c r="AC309" t="str">
        <f t="shared" si="94"/>
        <v>https://thinkrugsimages.blob.core.windows.net/images/1500/Baltimore 66618 Green_4_1500.jpg</v>
      </c>
      <c r="AD309" t="str">
        <f t="shared" si="95"/>
        <v>https://thinkrugsimages.blob.core.windows.net/images/1500/Baltimore 66618 Green_5_1500.jpg</v>
      </c>
      <c r="AE309" t="str">
        <f t="shared" si="96"/>
        <v>https://thinkrugsimages.blob.core.windows.net/images/1500/Baltimore 66618 Green_6_1500.jpg</v>
      </c>
      <c r="AF309" t="str">
        <f t="shared" si="97"/>
        <v>https://thinkrugsimages.blob.core.windows.net/images/1500/Baltimore 66618 Green_7_1500.jpg</v>
      </c>
      <c r="AG309" t="str">
        <f t="shared" si="98"/>
        <v>https://thinkrugsimages.blob.core.windows.net/images/1500/Baltimore 66618 Green_8_1500.jpg</v>
      </c>
    </row>
    <row r="310" spans="1:33" x14ac:dyDescent="0.25">
      <c r="A310" t="s">
        <v>7982</v>
      </c>
      <c r="B310" t="s">
        <v>7983</v>
      </c>
      <c r="C310" t="s">
        <v>10051</v>
      </c>
      <c r="D310" s="26" t="s">
        <v>10052</v>
      </c>
      <c r="E310" s="26" t="s">
        <v>10053</v>
      </c>
      <c r="F310" s="26" t="s">
        <v>10054</v>
      </c>
      <c r="G310" s="26" t="s">
        <v>10055</v>
      </c>
      <c r="H310" s="26" t="s">
        <v>10056</v>
      </c>
      <c r="I310" s="26" t="s">
        <v>10057</v>
      </c>
      <c r="J310" s="26" t="s">
        <v>10058</v>
      </c>
      <c r="K310" s="26" t="s">
        <v>10059</v>
      </c>
      <c r="L310" s="26" t="s">
        <v>10060</v>
      </c>
      <c r="M310" t="s">
        <v>10061</v>
      </c>
      <c r="N310" s="27"/>
      <c r="O310" s="28" t="str">
        <f t="shared" si="99"/>
        <v>https://thinkrugsimages.blob.core.windows.net/images/Baltimore 66618 Grey_1.jpg</v>
      </c>
      <c r="P310" s="28" t="str">
        <f t="shared" si="100"/>
        <v>https://thinkrugsimages.blob.core.windows.net/images/Baltimore 66618 Grey_1B.jpg</v>
      </c>
      <c r="Q310" s="28" t="str">
        <f t="shared" si="101"/>
        <v>https://thinkrugsimages.blob.core.windows.net/images/Baltimore 66618 Grey_2.jpg</v>
      </c>
      <c r="R310" s="28" t="str">
        <f t="shared" si="102"/>
        <v>https://thinkrugsimages.blob.core.windows.net/images/Baltimore 66618 Grey_3.jpg</v>
      </c>
      <c r="S310" s="28" t="str">
        <f t="shared" si="103"/>
        <v>https://thinkrugsimages.blob.core.windows.net/images/Baltimore 66618 Grey_4.jpg</v>
      </c>
      <c r="T310" s="28" t="str">
        <f t="shared" si="104"/>
        <v>https://thinkrugsimages.blob.core.windows.net/images/Baltimore 66618 Grey_5.jpg</v>
      </c>
      <c r="U310" s="28" t="str">
        <f t="shared" si="105"/>
        <v>https://thinkrugsimages.blob.core.windows.net/images/Baltimore 66618 Grey_6.jpg</v>
      </c>
      <c r="V310" s="28" t="str">
        <f t="shared" si="106"/>
        <v>https://thinkrugsimages.blob.core.windows.net/images/Baltimore 66618 Grey_7.jpg</v>
      </c>
      <c r="W310" s="28" t="str">
        <f t="shared" si="107"/>
        <v>https://thinkrugsimages.blob.core.windows.net/images/Baltimore 66618 Grey_8.jpg</v>
      </c>
      <c r="X310" s="29"/>
      <c r="Y310" t="str">
        <f t="shared" si="90"/>
        <v>https://thinkrugsimages.blob.core.windows.net/images/1500/Baltimore 66618 Grey_1_1500.jpg</v>
      </c>
      <c r="Z310" t="str">
        <f t="shared" si="91"/>
        <v>https://thinkrugsimages.blob.core.windows.net/images/1500/Baltimore 66618 Grey_1B_1500.jpg</v>
      </c>
      <c r="AA310" t="str">
        <f t="shared" si="92"/>
        <v>https://thinkrugsimages.blob.core.windows.net/images/1500/Baltimore 66618 Grey_2_1500.jpg</v>
      </c>
      <c r="AB310" t="str">
        <f t="shared" si="93"/>
        <v>https://thinkrugsimages.blob.core.windows.net/images/1500/Baltimore 66618 Grey_3_1500.jpg</v>
      </c>
      <c r="AC310" t="str">
        <f t="shared" si="94"/>
        <v>https://thinkrugsimages.blob.core.windows.net/images/1500/Baltimore 66618 Grey_4_1500.jpg</v>
      </c>
      <c r="AD310" t="str">
        <f t="shared" si="95"/>
        <v>https://thinkrugsimages.blob.core.windows.net/images/1500/Baltimore 66618 Grey_5_1500.jpg</v>
      </c>
      <c r="AE310" t="str">
        <f t="shared" si="96"/>
        <v>https://thinkrugsimages.blob.core.windows.net/images/1500/Baltimore 66618 Grey_6_1500.jpg</v>
      </c>
      <c r="AF310" t="str">
        <f t="shared" si="97"/>
        <v>https://thinkrugsimages.blob.core.windows.net/images/1500/Baltimore 66618 Grey_7_1500.jpg</v>
      </c>
      <c r="AG310" t="str">
        <f t="shared" si="98"/>
        <v>https://thinkrugsimages.blob.core.windows.net/images/1500/Baltimore 66618 Grey_8_1500.jpg</v>
      </c>
    </row>
    <row r="311" spans="1:33" x14ac:dyDescent="0.25">
      <c r="A311" t="s">
        <v>7984</v>
      </c>
      <c r="B311" t="s">
        <v>7985</v>
      </c>
      <c r="C311" t="s">
        <v>10051</v>
      </c>
      <c r="D311" s="26" t="s">
        <v>10052</v>
      </c>
      <c r="E311" s="26" t="s">
        <v>10053</v>
      </c>
      <c r="F311" s="26" t="s">
        <v>10054</v>
      </c>
      <c r="G311" s="26" t="s">
        <v>10055</v>
      </c>
      <c r="H311" s="26" t="s">
        <v>10056</v>
      </c>
      <c r="I311" s="26" t="s">
        <v>10057</v>
      </c>
      <c r="J311" s="26" t="s">
        <v>10058</v>
      </c>
      <c r="K311" s="26" t="s">
        <v>10059</v>
      </c>
      <c r="L311" s="26" t="s">
        <v>10060</v>
      </c>
      <c r="M311" t="s">
        <v>10061</v>
      </c>
      <c r="N311" s="27"/>
      <c r="O311" s="28" t="str">
        <f t="shared" si="99"/>
        <v>https://thinkrugsimages.blob.core.windows.net/images/Baltimore 66618 Grey_1.jpg</v>
      </c>
      <c r="P311" s="28" t="str">
        <f t="shared" si="100"/>
        <v>https://thinkrugsimages.blob.core.windows.net/images/Baltimore 66618 Grey_1B.jpg</v>
      </c>
      <c r="Q311" s="28" t="str">
        <f t="shared" si="101"/>
        <v>https://thinkrugsimages.blob.core.windows.net/images/Baltimore 66618 Grey_2.jpg</v>
      </c>
      <c r="R311" s="28" t="str">
        <f t="shared" si="102"/>
        <v>https://thinkrugsimages.blob.core.windows.net/images/Baltimore 66618 Grey_3.jpg</v>
      </c>
      <c r="S311" s="28" t="str">
        <f t="shared" si="103"/>
        <v>https://thinkrugsimages.blob.core.windows.net/images/Baltimore 66618 Grey_4.jpg</v>
      </c>
      <c r="T311" s="28" t="str">
        <f t="shared" si="104"/>
        <v>https://thinkrugsimages.blob.core.windows.net/images/Baltimore 66618 Grey_5.jpg</v>
      </c>
      <c r="U311" s="28" t="str">
        <f t="shared" si="105"/>
        <v>https://thinkrugsimages.blob.core.windows.net/images/Baltimore 66618 Grey_6.jpg</v>
      </c>
      <c r="V311" s="28" t="str">
        <f t="shared" si="106"/>
        <v>https://thinkrugsimages.blob.core.windows.net/images/Baltimore 66618 Grey_7.jpg</v>
      </c>
      <c r="W311" s="28" t="str">
        <f t="shared" si="107"/>
        <v>https://thinkrugsimages.blob.core.windows.net/images/Baltimore 66618 Grey_8.jpg</v>
      </c>
      <c r="X311" s="29"/>
      <c r="Y311" t="str">
        <f t="shared" ref="Y311:Y374" si="108">_xlfn.CONCAT($O$1,"1500/",D311,"_1500",".jpg")</f>
        <v>https://thinkrugsimages.blob.core.windows.net/images/1500/Baltimore 66618 Grey_1_1500.jpg</v>
      </c>
      <c r="Z311" t="str">
        <f t="shared" ref="Z311:Z374" si="109">_xlfn.CONCAT($O$1,"1500/",E311,"_1500",".jpg")</f>
        <v>https://thinkrugsimages.blob.core.windows.net/images/1500/Baltimore 66618 Grey_1B_1500.jpg</v>
      </c>
      <c r="AA311" t="str">
        <f t="shared" ref="AA311:AA374" si="110">_xlfn.CONCAT($O$1,"1500/",F311,"_1500",".jpg")</f>
        <v>https://thinkrugsimages.blob.core.windows.net/images/1500/Baltimore 66618 Grey_2_1500.jpg</v>
      </c>
      <c r="AB311" t="str">
        <f t="shared" ref="AB311:AB374" si="111">_xlfn.CONCAT($O$1,"1500/",G311,"_1500",".jpg")</f>
        <v>https://thinkrugsimages.blob.core.windows.net/images/1500/Baltimore 66618 Grey_3_1500.jpg</v>
      </c>
      <c r="AC311" t="str">
        <f t="shared" ref="AC311:AC374" si="112">_xlfn.CONCAT($O$1,"1500/",H311,"_1500",".jpg")</f>
        <v>https://thinkrugsimages.blob.core.windows.net/images/1500/Baltimore 66618 Grey_4_1500.jpg</v>
      </c>
      <c r="AD311" t="str">
        <f t="shared" ref="AD311:AD374" si="113">_xlfn.CONCAT($O$1,"1500/",I311,"_1500",".jpg")</f>
        <v>https://thinkrugsimages.blob.core.windows.net/images/1500/Baltimore 66618 Grey_5_1500.jpg</v>
      </c>
      <c r="AE311" t="str">
        <f t="shared" ref="AE311:AE374" si="114">_xlfn.CONCAT($O$1,"1500/",J311,"_1500",".jpg")</f>
        <v>https://thinkrugsimages.blob.core.windows.net/images/1500/Baltimore 66618 Grey_6_1500.jpg</v>
      </c>
      <c r="AF311" t="str">
        <f t="shared" ref="AF311:AF374" si="115">_xlfn.CONCAT($O$1,"1500/",K311,"_1500",".jpg")</f>
        <v>https://thinkrugsimages.blob.core.windows.net/images/1500/Baltimore 66618 Grey_7_1500.jpg</v>
      </c>
      <c r="AG311" t="str">
        <f t="shared" ref="AG311:AG374" si="116">_xlfn.CONCAT($O$1,"1500/",L311,"_1500",".jpg")</f>
        <v>https://thinkrugsimages.blob.core.windows.net/images/1500/Baltimore 66618 Grey_8_1500.jpg</v>
      </c>
    </row>
    <row r="312" spans="1:33" x14ac:dyDescent="0.25">
      <c r="A312" t="s">
        <v>762</v>
      </c>
      <c r="B312" t="s">
        <v>763</v>
      </c>
      <c r="C312" t="s">
        <v>10051</v>
      </c>
      <c r="D312" s="26" t="s">
        <v>10052</v>
      </c>
      <c r="E312" s="26" t="s">
        <v>10053</v>
      </c>
      <c r="F312" s="26" t="s">
        <v>10054</v>
      </c>
      <c r="G312" s="26" t="s">
        <v>10055</v>
      </c>
      <c r="H312" s="26" t="s">
        <v>10056</v>
      </c>
      <c r="I312" s="26" t="s">
        <v>10057</v>
      </c>
      <c r="J312" s="26" t="s">
        <v>10058</v>
      </c>
      <c r="K312" s="26" t="s">
        <v>10059</v>
      </c>
      <c r="L312" s="26" t="s">
        <v>10060</v>
      </c>
      <c r="M312" t="s">
        <v>10061</v>
      </c>
      <c r="N312" s="27"/>
      <c r="O312" s="28" t="str">
        <f t="shared" si="99"/>
        <v>https://thinkrugsimages.blob.core.windows.net/images/Baltimore 66618 Grey_1.jpg</v>
      </c>
      <c r="P312" s="28" t="str">
        <f t="shared" si="100"/>
        <v>https://thinkrugsimages.blob.core.windows.net/images/Baltimore 66618 Grey_1B.jpg</v>
      </c>
      <c r="Q312" s="28" t="str">
        <f t="shared" si="101"/>
        <v>https://thinkrugsimages.blob.core.windows.net/images/Baltimore 66618 Grey_2.jpg</v>
      </c>
      <c r="R312" s="28" t="str">
        <f t="shared" si="102"/>
        <v>https://thinkrugsimages.blob.core.windows.net/images/Baltimore 66618 Grey_3.jpg</v>
      </c>
      <c r="S312" s="28" t="str">
        <f t="shared" si="103"/>
        <v>https://thinkrugsimages.blob.core.windows.net/images/Baltimore 66618 Grey_4.jpg</v>
      </c>
      <c r="T312" s="28" t="str">
        <f t="shared" si="104"/>
        <v>https://thinkrugsimages.blob.core.windows.net/images/Baltimore 66618 Grey_5.jpg</v>
      </c>
      <c r="U312" s="28" t="str">
        <f t="shared" si="105"/>
        <v>https://thinkrugsimages.blob.core.windows.net/images/Baltimore 66618 Grey_6.jpg</v>
      </c>
      <c r="V312" s="28" t="str">
        <f t="shared" si="106"/>
        <v>https://thinkrugsimages.blob.core.windows.net/images/Baltimore 66618 Grey_7.jpg</v>
      </c>
      <c r="W312" s="28" t="str">
        <f t="shared" si="107"/>
        <v>https://thinkrugsimages.blob.core.windows.net/images/Baltimore 66618 Grey_8.jpg</v>
      </c>
      <c r="X312" s="29"/>
      <c r="Y312" t="str">
        <f t="shared" si="108"/>
        <v>https://thinkrugsimages.blob.core.windows.net/images/1500/Baltimore 66618 Grey_1_1500.jpg</v>
      </c>
      <c r="Z312" t="str">
        <f t="shared" si="109"/>
        <v>https://thinkrugsimages.blob.core.windows.net/images/1500/Baltimore 66618 Grey_1B_1500.jpg</v>
      </c>
      <c r="AA312" t="str">
        <f t="shared" si="110"/>
        <v>https://thinkrugsimages.blob.core.windows.net/images/1500/Baltimore 66618 Grey_2_1500.jpg</v>
      </c>
      <c r="AB312" t="str">
        <f t="shared" si="111"/>
        <v>https://thinkrugsimages.blob.core.windows.net/images/1500/Baltimore 66618 Grey_3_1500.jpg</v>
      </c>
      <c r="AC312" t="str">
        <f t="shared" si="112"/>
        <v>https://thinkrugsimages.blob.core.windows.net/images/1500/Baltimore 66618 Grey_4_1500.jpg</v>
      </c>
      <c r="AD312" t="str">
        <f t="shared" si="113"/>
        <v>https://thinkrugsimages.blob.core.windows.net/images/1500/Baltimore 66618 Grey_5_1500.jpg</v>
      </c>
      <c r="AE312" t="str">
        <f t="shared" si="114"/>
        <v>https://thinkrugsimages.blob.core.windows.net/images/1500/Baltimore 66618 Grey_6_1500.jpg</v>
      </c>
      <c r="AF312" t="str">
        <f t="shared" si="115"/>
        <v>https://thinkrugsimages.blob.core.windows.net/images/1500/Baltimore 66618 Grey_7_1500.jpg</v>
      </c>
      <c r="AG312" t="str">
        <f t="shared" si="116"/>
        <v>https://thinkrugsimages.blob.core.windows.net/images/1500/Baltimore 66618 Grey_8_1500.jpg</v>
      </c>
    </row>
    <row r="313" spans="1:33" x14ac:dyDescent="0.25">
      <c r="A313" t="s">
        <v>765</v>
      </c>
      <c r="B313" t="s">
        <v>766</v>
      </c>
      <c r="C313" t="s">
        <v>10051</v>
      </c>
      <c r="D313" s="26" t="s">
        <v>10052</v>
      </c>
      <c r="E313" s="26" t="s">
        <v>10053</v>
      </c>
      <c r="F313" s="26" t="s">
        <v>10054</v>
      </c>
      <c r="G313" s="26" t="s">
        <v>10055</v>
      </c>
      <c r="H313" s="26" t="s">
        <v>10056</v>
      </c>
      <c r="I313" s="26" t="s">
        <v>10057</v>
      </c>
      <c r="J313" s="26" t="s">
        <v>10058</v>
      </c>
      <c r="K313" s="26" t="s">
        <v>10059</v>
      </c>
      <c r="L313" s="26" t="s">
        <v>10060</v>
      </c>
      <c r="M313" t="s">
        <v>10061</v>
      </c>
      <c r="N313" s="27"/>
      <c r="O313" s="28" t="str">
        <f t="shared" si="99"/>
        <v>https://thinkrugsimages.blob.core.windows.net/images/Baltimore 66618 Grey_1.jpg</v>
      </c>
      <c r="P313" s="28" t="str">
        <f t="shared" si="100"/>
        <v>https://thinkrugsimages.blob.core.windows.net/images/Baltimore 66618 Grey_1B.jpg</v>
      </c>
      <c r="Q313" s="28" t="str">
        <f t="shared" si="101"/>
        <v>https://thinkrugsimages.blob.core.windows.net/images/Baltimore 66618 Grey_2.jpg</v>
      </c>
      <c r="R313" s="28" t="str">
        <f t="shared" si="102"/>
        <v>https://thinkrugsimages.blob.core.windows.net/images/Baltimore 66618 Grey_3.jpg</v>
      </c>
      <c r="S313" s="28" t="str">
        <f t="shared" si="103"/>
        <v>https://thinkrugsimages.blob.core.windows.net/images/Baltimore 66618 Grey_4.jpg</v>
      </c>
      <c r="T313" s="28" t="str">
        <f t="shared" si="104"/>
        <v>https://thinkrugsimages.blob.core.windows.net/images/Baltimore 66618 Grey_5.jpg</v>
      </c>
      <c r="U313" s="28" t="str">
        <f t="shared" si="105"/>
        <v>https://thinkrugsimages.blob.core.windows.net/images/Baltimore 66618 Grey_6.jpg</v>
      </c>
      <c r="V313" s="28" t="str">
        <f t="shared" si="106"/>
        <v>https://thinkrugsimages.blob.core.windows.net/images/Baltimore 66618 Grey_7.jpg</v>
      </c>
      <c r="W313" s="28" t="str">
        <f t="shared" si="107"/>
        <v>https://thinkrugsimages.blob.core.windows.net/images/Baltimore 66618 Grey_8.jpg</v>
      </c>
      <c r="X313" s="29"/>
      <c r="Y313" t="str">
        <f t="shared" si="108"/>
        <v>https://thinkrugsimages.blob.core.windows.net/images/1500/Baltimore 66618 Grey_1_1500.jpg</v>
      </c>
      <c r="Z313" t="str">
        <f t="shared" si="109"/>
        <v>https://thinkrugsimages.blob.core.windows.net/images/1500/Baltimore 66618 Grey_1B_1500.jpg</v>
      </c>
      <c r="AA313" t="str">
        <f t="shared" si="110"/>
        <v>https://thinkrugsimages.blob.core.windows.net/images/1500/Baltimore 66618 Grey_2_1500.jpg</v>
      </c>
      <c r="AB313" t="str">
        <f t="shared" si="111"/>
        <v>https://thinkrugsimages.blob.core.windows.net/images/1500/Baltimore 66618 Grey_3_1500.jpg</v>
      </c>
      <c r="AC313" t="str">
        <f t="shared" si="112"/>
        <v>https://thinkrugsimages.blob.core.windows.net/images/1500/Baltimore 66618 Grey_4_1500.jpg</v>
      </c>
      <c r="AD313" t="str">
        <f t="shared" si="113"/>
        <v>https://thinkrugsimages.blob.core.windows.net/images/1500/Baltimore 66618 Grey_5_1500.jpg</v>
      </c>
      <c r="AE313" t="str">
        <f t="shared" si="114"/>
        <v>https://thinkrugsimages.blob.core.windows.net/images/1500/Baltimore 66618 Grey_6_1500.jpg</v>
      </c>
      <c r="AF313" t="str">
        <f t="shared" si="115"/>
        <v>https://thinkrugsimages.blob.core.windows.net/images/1500/Baltimore 66618 Grey_7_1500.jpg</v>
      </c>
      <c r="AG313" t="str">
        <f t="shared" si="116"/>
        <v>https://thinkrugsimages.blob.core.windows.net/images/1500/Baltimore 66618 Grey_8_1500.jpg</v>
      </c>
    </row>
    <row r="314" spans="1:33" x14ac:dyDescent="0.25">
      <c r="A314" t="s">
        <v>767</v>
      </c>
      <c r="B314" t="s">
        <v>768</v>
      </c>
      <c r="C314" t="s">
        <v>10051</v>
      </c>
      <c r="D314" s="26" t="s">
        <v>10052</v>
      </c>
      <c r="E314" s="26" t="s">
        <v>10053</v>
      </c>
      <c r="F314" s="26" t="s">
        <v>10054</v>
      </c>
      <c r="G314" s="26" t="s">
        <v>10055</v>
      </c>
      <c r="H314" s="26" t="s">
        <v>10056</v>
      </c>
      <c r="I314" s="26" t="s">
        <v>10057</v>
      </c>
      <c r="J314" s="26" t="s">
        <v>10058</v>
      </c>
      <c r="K314" s="26" t="s">
        <v>10059</v>
      </c>
      <c r="L314" s="26" t="s">
        <v>10060</v>
      </c>
      <c r="M314" t="s">
        <v>10061</v>
      </c>
      <c r="N314" s="27"/>
      <c r="O314" s="28" t="str">
        <f t="shared" si="99"/>
        <v>https://thinkrugsimages.blob.core.windows.net/images/Baltimore 66618 Grey_1.jpg</v>
      </c>
      <c r="P314" s="28" t="str">
        <f t="shared" si="100"/>
        <v>https://thinkrugsimages.blob.core.windows.net/images/Baltimore 66618 Grey_1B.jpg</v>
      </c>
      <c r="Q314" s="28" t="str">
        <f t="shared" si="101"/>
        <v>https://thinkrugsimages.blob.core.windows.net/images/Baltimore 66618 Grey_2.jpg</v>
      </c>
      <c r="R314" s="28" t="str">
        <f t="shared" si="102"/>
        <v>https://thinkrugsimages.blob.core.windows.net/images/Baltimore 66618 Grey_3.jpg</v>
      </c>
      <c r="S314" s="28" t="str">
        <f t="shared" si="103"/>
        <v>https://thinkrugsimages.blob.core.windows.net/images/Baltimore 66618 Grey_4.jpg</v>
      </c>
      <c r="T314" s="28" t="str">
        <f t="shared" si="104"/>
        <v>https://thinkrugsimages.blob.core.windows.net/images/Baltimore 66618 Grey_5.jpg</v>
      </c>
      <c r="U314" s="28" t="str">
        <f t="shared" si="105"/>
        <v>https://thinkrugsimages.blob.core.windows.net/images/Baltimore 66618 Grey_6.jpg</v>
      </c>
      <c r="V314" s="28" t="str">
        <f t="shared" si="106"/>
        <v>https://thinkrugsimages.blob.core.windows.net/images/Baltimore 66618 Grey_7.jpg</v>
      </c>
      <c r="W314" s="28" t="str">
        <f t="shared" si="107"/>
        <v>https://thinkrugsimages.blob.core.windows.net/images/Baltimore 66618 Grey_8.jpg</v>
      </c>
      <c r="X314" s="29"/>
      <c r="Y314" t="str">
        <f t="shared" si="108"/>
        <v>https://thinkrugsimages.blob.core.windows.net/images/1500/Baltimore 66618 Grey_1_1500.jpg</v>
      </c>
      <c r="Z314" t="str">
        <f t="shared" si="109"/>
        <v>https://thinkrugsimages.blob.core.windows.net/images/1500/Baltimore 66618 Grey_1B_1500.jpg</v>
      </c>
      <c r="AA314" t="str">
        <f t="shared" si="110"/>
        <v>https://thinkrugsimages.blob.core.windows.net/images/1500/Baltimore 66618 Grey_2_1500.jpg</v>
      </c>
      <c r="AB314" t="str">
        <f t="shared" si="111"/>
        <v>https://thinkrugsimages.blob.core.windows.net/images/1500/Baltimore 66618 Grey_3_1500.jpg</v>
      </c>
      <c r="AC314" t="str">
        <f t="shared" si="112"/>
        <v>https://thinkrugsimages.blob.core.windows.net/images/1500/Baltimore 66618 Grey_4_1500.jpg</v>
      </c>
      <c r="AD314" t="str">
        <f t="shared" si="113"/>
        <v>https://thinkrugsimages.blob.core.windows.net/images/1500/Baltimore 66618 Grey_5_1500.jpg</v>
      </c>
      <c r="AE314" t="str">
        <f t="shared" si="114"/>
        <v>https://thinkrugsimages.blob.core.windows.net/images/1500/Baltimore 66618 Grey_6_1500.jpg</v>
      </c>
      <c r="AF314" t="str">
        <f t="shared" si="115"/>
        <v>https://thinkrugsimages.blob.core.windows.net/images/1500/Baltimore 66618 Grey_7_1500.jpg</v>
      </c>
      <c r="AG314" t="str">
        <f t="shared" si="116"/>
        <v>https://thinkrugsimages.blob.core.windows.net/images/1500/Baltimore 66618 Grey_8_1500.jpg</v>
      </c>
    </row>
    <row r="315" spans="1:33" x14ac:dyDescent="0.25">
      <c r="A315" t="s">
        <v>7986</v>
      </c>
      <c r="B315" t="s">
        <v>7987</v>
      </c>
      <c r="C315" t="s">
        <v>10051</v>
      </c>
      <c r="D315" s="26" t="s">
        <v>10052</v>
      </c>
      <c r="E315" s="26" t="s">
        <v>10053</v>
      </c>
      <c r="F315" s="26" t="s">
        <v>10054</v>
      </c>
      <c r="G315" s="26" t="s">
        <v>10055</v>
      </c>
      <c r="H315" s="26" t="s">
        <v>10056</v>
      </c>
      <c r="I315" s="26" t="s">
        <v>10057</v>
      </c>
      <c r="J315" s="26" t="s">
        <v>10058</v>
      </c>
      <c r="K315" s="26" t="s">
        <v>10059</v>
      </c>
      <c r="L315" s="26" t="s">
        <v>10060</v>
      </c>
      <c r="M315" t="s">
        <v>10061</v>
      </c>
      <c r="N315" s="27"/>
      <c r="O315" s="28" t="str">
        <f t="shared" si="99"/>
        <v>https://thinkrugsimages.blob.core.windows.net/images/Baltimore 66618 Grey_1.jpg</v>
      </c>
      <c r="P315" s="28" t="str">
        <f t="shared" si="100"/>
        <v>https://thinkrugsimages.blob.core.windows.net/images/Baltimore 66618 Grey_1B.jpg</v>
      </c>
      <c r="Q315" s="28" t="str">
        <f t="shared" si="101"/>
        <v>https://thinkrugsimages.blob.core.windows.net/images/Baltimore 66618 Grey_2.jpg</v>
      </c>
      <c r="R315" s="28" t="str">
        <f t="shared" si="102"/>
        <v>https://thinkrugsimages.blob.core.windows.net/images/Baltimore 66618 Grey_3.jpg</v>
      </c>
      <c r="S315" s="28" t="str">
        <f t="shared" si="103"/>
        <v>https://thinkrugsimages.blob.core.windows.net/images/Baltimore 66618 Grey_4.jpg</v>
      </c>
      <c r="T315" s="28" t="str">
        <f t="shared" si="104"/>
        <v>https://thinkrugsimages.blob.core.windows.net/images/Baltimore 66618 Grey_5.jpg</v>
      </c>
      <c r="U315" s="28" t="str">
        <f t="shared" si="105"/>
        <v>https://thinkrugsimages.blob.core.windows.net/images/Baltimore 66618 Grey_6.jpg</v>
      </c>
      <c r="V315" s="28" t="str">
        <f t="shared" si="106"/>
        <v>https://thinkrugsimages.blob.core.windows.net/images/Baltimore 66618 Grey_7.jpg</v>
      </c>
      <c r="W315" s="28" t="str">
        <f t="shared" si="107"/>
        <v>https://thinkrugsimages.blob.core.windows.net/images/Baltimore 66618 Grey_8.jpg</v>
      </c>
      <c r="X315" s="29"/>
      <c r="Y315" t="str">
        <f t="shared" si="108"/>
        <v>https://thinkrugsimages.blob.core.windows.net/images/1500/Baltimore 66618 Grey_1_1500.jpg</v>
      </c>
      <c r="Z315" t="str">
        <f t="shared" si="109"/>
        <v>https://thinkrugsimages.blob.core.windows.net/images/1500/Baltimore 66618 Grey_1B_1500.jpg</v>
      </c>
      <c r="AA315" t="str">
        <f t="shared" si="110"/>
        <v>https://thinkrugsimages.blob.core.windows.net/images/1500/Baltimore 66618 Grey_2_1500.jpg</v>
      </c>
      <c r="AB315" t="str">
        <f t="shared" si="111"/>
        <v>https://thinkrugsimages.blob.core.windows.net/images/1500/Baltimore 66618 Grey_3_1500.jpg</v>
      </c>
      <c r="AC315" t="str">
        <f t="shared" si="112"/>
        <v>https://thinkrugsimages.blob.core.windows.net/images/1500/Baltimore 66618 Grey_4_1500.jpg</v>
      </c>
      <c r="AD315" t="str">
        <f t="shared" si="113"/>
        <v>https://thinkrugsimages.blob.core.windows.net/images/1500/Baltimore 66618 Grey_5_1500.jpg</v>
      </c>
      <c r="AE315" t="str">
        <f t="shared" si="114"/>
        <v>https://thinkrugsimages.blob.core.windows.net/images/1500/Baltimore 66618 Grey_6_1500.jpg</v>
      </c>
      <c r="AF315" t="str">
        <f t="shared" si="115"/>
        <v>https://thinkrugsimages.blob.core.windows.net/images/1500/Baltimore 66618 Grey_7_1500.jpg</v>
      </c>
      <c r="AG315" t="str">
        <f t="shared" si="116"/>
        <v>https://thinkrugsimages.blob.core.windows.net/images/1500/Baltimore 66618 Grey_8_1500.jpg</v>
      </c>
    </row>
    <row r="316" spans="1:33" x14ac:dyDescent="0.25">
      <c r="A316" t="s">
        <v>7988</v>
      </c>
      <c r="B316" t="s">
        <v>7989</v>
      </c>
      <c r="C316" t="s">
        <v>10062</v>
      </c>
      <c r="D316" s="26" t="s">
        <v>10063</v>
      </c>
      <c r="E316" s="26" t="s">
        <v>10064</v>
      </c>
      <c r="F316" s="26" t="s">
        <v>10065</v>
      </c>
      <c r="G316" s="26" t="s">
        <v>10066</v>
      </c>
      <c r="H316" s="26" t="s">
        <v>10067</v>
      </c>
      <c r="I316" s="26" t="s">
        <v>10068</v>
      </c>
      <c r="J316" s="26" t="s">
        <v>10069</v>
      </c>
      <c r="K316" s="26" t="s">
        <v>10070</v>
      </c>
      <c r="L316" s="26" t="s">
        <v>10071</v>
      </c>
      <c r="M316" t="s">
        <v>10072</v>
      </c>
      <c r="N316" s="27"/>
      <c r="O316" s="28" t="str">
        <f t="shared" si="99"/>
        <v>https://thinkrugsimages.blob.core.windows.net/images/Baltimore 66618 Plum_1.jpg</v>
      </c>
      <c r="P316" s="28" t="str">
        <f t="shared" si="100"/>
        <v>https://thinkrugsimages.blob.core.windows.net/images/Baltimore 66618 Plum_1B.jpg</v>
      </c>
      <c r="Q316" s="28" t="str">
        <f t="shared" si="101"/>
        <v>https://thinkrugsimages.blob.core.windows.net/images/Baltimore 66618 Plum_2.jpg</v>
      </c>
      <c r="R316" s="28" t="str">
        <f t="shared" si="102"/>
        <v>https://thinkrugsimages.blob.core.windows.net/images/Baltimore 66618 Plum_3.jpg</v>
      </c>
      <c r="S316" s="28" t="str">
        <f t="shared" si="103"/>
        <v>https://thinkrugsimages.blob.core.windows.net/images/Baltimore 66618 Plum_4.jpg</v>
      </c>
      <c r="T316" s="28" t="str">
        <f t="shared" si="104"/>
        <v>https://thinkrugsimages.blob.core.windows.net/images/Baltimore 66618 Plum_5.jpg</v>
      </c>
      <c r="U316" s="28" t="str">
        <f t="shared" si="105"/>
        <v>https://thinkrugsimages.blob.core.windows.net/images/Baltimore 66618 Plum_6.jpg</v>
      </c>
      <c r="V316" s="28" t="str">
        <f t="shared" si="106"/>
        <v>https://thinkrugsimages.blob.core.windows.net/images/Baltimore 66618 Plum_7.jpg</v>
      </c>
      <c r="W316" s="28" t="str">
        <f t="shared" si="107"/>
        <v>https://thinkrugsimages.blob.core.windows.net/images/Baltimore 66618 Plum_8.jpg</v>
      </c>
      <c r="X316" s="29"/>
      <c r="Y316" t="str">
        <f t="shared" si="108"/>
        <v>https://thinkrugsimages.blob.core.windows.net/images/1500/Baltimore 66618 Plum_1_1500.jpg</v>
      </c>
      <c r="Z316" t="str">
        <f t="shared" si="109"/>
        <v>https://thinkrugsimages.blob.core.windows.net/images/1500/Baltimore 66618 Plum_1B_1500.jpg</v>
      </c>
      <c r="AA316" t="str">
        <f t="shared" si="110"/>
        <v>https://thinkrugsimages.blob.core.windows.net/images/1500/Baltimore 66618 Plum_2_1500.jpg</v>
      </c>
      <c r="AB316" t="str">
        <f t="shared" si="111"/>
        <v>https://thinkrugsimages.blob.core.windows.net/images/1500/Baltimore 66618 Plum_3_1500.jpg</v>
      </c>
      <c r="AC316" t="str">
        <f t="shared" si="112"/>
        <v>https://thinkrugsimages.blob.core.windows.net/images/1500/Baltimore 66618 Plum_4_1500.jpg</v>
      </c>
      <c r="AD316" t="str">
        <f t="shared" si="113"/>
        <v>https://thinkrugsimages.blob.core.windows.net/images/1500/Baltimore 66618 Plum_5_1500.jpg</v>
      </c>
      <c r="AE316" t="str">
        <f t="shared" si="114"/>
        <v>https://thinkrugsimages.blob.core.windows.net/images/1500/Baltimore 66618 Plum_6_1500.jpg</v>
      </c>
      <c r="AF316" t="str">
        <f t="shared" si="115"/>
        <v>https://thinkrugsimages.blob.core.windows.net/images/1500/Baltimore 66618 Plum_7_1500.jpg</v>
      </c>
      <c r="AG316" t="str">
        <f t="shared" si="116"/>
        <v>https://thinkrugsimages.blob.core.windows.net/images/1500/Baltimore 66618 Plum_8_1500.jpg</v>
      </c>
    </row>
    <row r="317" spans="1:33" x14ac:dyDescent="0.25">
      <c r="A317" t="s">
        <v>7990</v>
      </c>
      <c r="B317" t="s">
        <v>7991</v>
      </c>
      <c r="C317" t="s">
        <v>10062</v>
      </c>
      <c r="D317" s="26" t="s">
        <v>10063</v>
      </c>
      <c r="E317" s="26" t="s">
        <v>10064</v>
      </c>
      <c r="F317" s="26" t="s">
        <v>10065</v>
      </c>
      <c r="G317" s="26" t="s">
        <v>10066</v>
      </c>
      <c r="H317" s="26" t="s">
        <v>10067</v>
      </c>
      <c r="I317" s="26" t="s">
        <v>10068</v>
      </c>
      <c r="J317" s="26" t="s">
        <v>10069</v>
      </c>
      <c r="K317" s="26" t="s">
        <v>10070</v>
      </c>
      <c r="L317" s="26" t="s">
        <v>10071</v>
      </c>
      <c r="M317" t="s">
        <v>10072</v>
      </c>
      <c r="N317" s="27"/>
      <c r="O317" s="28" t="str">
        <f t="shared" si="99"/>
        <v>https://thinkrugsimages.blob.core.windows.net/images/Baltimore 66618 Plum_1.jpg</v>
      </c>
      <c r="P317" s="28" t="str">
        <f t="shared" si="100"/>
        <v>https://thinkrugsimages.blob.core.windows.net/images/Baltimore 66618 Plum_1B.jpg</v>
      </c>
      <c r="Q317" s="28" t="str">
        <f t="shared" si="101"/>
        <v>https://thinkrugsimages.blob.core.windows.net/images/Baltimore 66618 Plum_2.jpg</v>
      </c>
      <c r="R317" s="28" t="str">
        <f t="shared" si="102"/>
        <v>https://thinkrugsimages.blob.core.windows.net/images/Baltimore 66618 Plum_3.jpg</v>
      </c>
      <c r="S317" s="28" t="str">
        <f t="shared" si="103"/>
        <v>https://thinkrugsimages.blob.core.windows.net/images/Baltimore 66618 Plum_4.jpg</v>
      </c>
      <c r="T317" s="28" t="str">
        <f t="shared" si="104"/>
        <v>https://thinkrugsimages.blob.core.windows.net/images/Baltimore 66618 Plum_5.jpg</v>
      </c>
      <c r="U317" s="28" t="str">
        <f t="shared" si="105"/>
        <v>https://thinkrugsimages.blob.core.windows.net/images/Baltimore 66618 Plum_6.jpg</v>
      </c>
      <c r="V317" s="28" t="str">
        <f t="shared" si="106"/>
        <v>https://thinkrugsimages.blob.core.windows.net/images/Baltimore 66618 Plum_7.jpg</v>
      </c>
      <c r="W317" s="28" t="str">
        <f t="shared" si="107"/>
        <v>https://thinkrugsimages.blob.core.windows.net/images/Baltimore 66618 Plum_8.jpg</v>
      </c>
      <c r="X317" s="29"/>
      <c r="Y317" t="str">
        <f t="shared" si="108"/>
        <v>https://thinkrugsimages.blob.core.windows.net/images/1500/Baltimore 66618 Plum_1_1500.jpg</v>
      </c>
      <c r="Z317" t="str">
        <f t="shared" si="109"/>
        <v>https://thinkrugsimages.blob.core.windows.net/images/1500/Baltimore 66618 Plum_1B_1500.jpg</v>
      </c>
      <c r="AA317" t="str">
        <f t="shared" si="110"/>
        <v>https://thinkrugsimages.blob.core.windows.net/images/1500/Baltimore 66618 Plum_2_1500.jpg</v>
      </c>
      <c r="AB317" t="str">
        <f t="shared" si="111"/>
        <v>https://thinkrugsimages.blob.core.windows.net/images/1500/Baltimore 66618 Plum_3_1500.jpg</v>
      </c>
      <c r="AC317" t="str">
        <f t="shared" si="112"/>
        <v>https://thinkrugsimages.blob.core.windows.net/images/1500/Baltimore 66618 Plum_4_1500.jpg</v>
      </c>
      <c r="AD317" t="str">
        <f t="shared" si="113"/>
        <v>https://thinkrugsimages.blob.core.windows.net/images/1500/Baltimore 66618 Plum_5_1500.jpg</v>
      </c>
      <c r="AE317" t="str">
        <f t="shared" si="114"/>
        <v>https://thinkrugsimages.blob.core.windows.net/images/1500/Baltimore 66618 Plum_6_1500.jpg</v>
      </c>
      <c r="AF317" t="str">
        <f t="shared" si="115"/>
        <v>https://thinkrugsimages.blob.core.windows.net/images/1500/Baltimore 66618 Plum_7_1500.jpg</v>
      </c>
      <c r="AG317" t="str">
        <f t="shared" si="116"/>
        <v>https://thinkrugsimages.blob.core.windows.net/images/1500/Baltimore 66618 Plum_8_1500.jpg</v>
      </c>
    </row>
    <row r="318" spans="1:33" x14ac:dyDescent="0.25">
      <c r="A318" t="s">
        <v>770</v>
      </c>
      <c r="B318" t="s">
        <v>771</v>
      </c>
      <c r="C318" t="s">
        <v>10062</v>
      </c>
      <c r="D318" s="26" t="s">
        <v>10063</v>
      </c>
      <c r="E318" s="26" t="s">
        <v>10064</v>
      </c>
      <c r="F318" s="26" t="s">
        <v>10065</v>
      </c>
      <c r="G318" s="26" t="s">
        <v>10066</v>
      </c>
      <c r="H318" s="26" t="s">
        <v>10067</v>
      </c>
      <c r="I318" s="26" t="s">
        <v>10068</v>
      </c>
      <c r="J318" s="26" t="s">
        <v>10069</v>
      </c>
      <c r="K318" s="26" t="s">
        <v>10070</v>
      </c>
      <c r="L318" s="26" t="s">
        <v>10071</v>
      </c>
      <c r="M318" t="s">
        <v>10072</v>
      </c>
      <c r="N318" s="27"/>
      <c r="O318" s="28" t="str">
        <f t="shared" si="99"/>
        <v>https://thinkrugsimages.blob.core.windows.net/images/Baltimore 66618 Plum_1.jpg</v>
      </c>
      <c r="P318" s="28" t="str">
        <f t="shared" si="100"/>
        <v>https://thinkrugsimages.blob.core.windows.net/images/Baltimore 66618 Plum_1B.jpg</v>
      </c>
      <c r="Q318" s="28" t="str">
        <f t="shared" si="101"/>
        <v>https://thinkrugsimages.blob.core.windows.net/images/Baltimore 66618 Plum_2.jpg</v>
      </c>
      <c r="R318" s="28" t="str">
        <f t="shared" si="102"/>
        <v>https://thinkrugsimages.blob.core.windows.net/images/Baltimore 66618 Plum_3.jpg</v>
      </c>
      <c r="S318" s="28" t="str">
        <f t="shared" si="103"/>
        <v>https://thinkrugsimages.blob.core.windows.net/images/Baltimore 66618 Plum_4.jpg</v>
      </c>
      <c r="T318" s="28" t="str">
        <f t="shared" si="104"/>
        <v>https://thinkrugsimages.blob.core.windows.net/images/Baltimore 66618 Plum_5.jpg</v>
      </c>
      <c r="U318" s="28" t="str">
        <f t="shared" si="105"/>
        <v>https://thinkrugsimages.blob.core.windows.net/images/Baltimore 66618 Plum_6.jpg</v>
      </c>
      <c r="V318" s="28" t="str">
        <f t="shared" si="106"/>
        <v>https://thinkrugsimages.blob.core.windows.net/images/Baltimore 66618 Plum_7.jpg</v>
      </c>
      <c r="W318" s="28" t="str">
        <f t="shared" si="107"/>
        <v>https://thinkrugsimages.blob.core.windows.net/images/Baltimore 66618 Plum_8.jpg</v>
      </c>
      <c r="X318" s="29"/>
      <c r="Y318" t="str">
        <f t="shared" si="108"/>
        <v>https://thinkrugsimages.blob.core.windows.net/images/1500/Baltimore 66618 Plum_1_1500.jpg</v>
      </c>
      <c r="Z318" t="str">
        <f t="shared" si="109"/>
        <v>https://thinkrugsimages.blob.core.windows.net/images/1500/Baltimore 66618 Plum_1B_1500.jpg</v>
      </c>
      <c r="AA318" t="str">
        <f t="shared" si="110"/>
        <v>https://thinkrugsimages.blob.core.windows.net/images/1500/Baltimore 66618 Plum_2_1500.jpg</v>
      </c>
      <c r="AB318" t="str">
        <f t="shared" si="111"/>
        <v>https://thinkrugsimages.blob.core.windows.net/images/1500/Baltimore 66618 Plum_3_1500.jpg</v>
      </c>
      <c r="AC318" t="str">
        <f t="shared" si="112"/>
        <v>https://thinkrugsimages.blob.core.windows.net/images/1500/Baltimore 66618 Plum_4_1500.jpg</v>
      </c>
      <c r="AD318" t="str">
        <f t="shared" si="113"/>
        <v>https://thinkrugsimages.blob.core.windows.net/images/1500/Baltimore 66618 Plum_5_1500.jpg</v>
      </c>
      <c r="AE318" t="str">
        <f t="shared" si="114"/>
        <v>https://thinkrugsimages.blob.core.windows.net/images/1500/Baltimore 66618 Plum_6_1500.jpg</v>
      </c>
      <c r="AF318" t="str">
        <f t="shared" si="115"/>
        <v>https://thinkrugsimages.blob.core.windows.net/images/1500/Baltimore 66618 Plum_7_1500.jpg</v>
      </c>
      <c r="AG318" t="str">
        <f t="shared" si="116"/>
        <v>https://thinkrugsimages.blob.core.windows.net/images/1500/Baltimore 66618 Plum_8_1500.jpg</v>
      </c>
    </row>
    <row r="319" spans="1:33" x14ac:dyDescent="0.25">
      <c r="A319" t="s">
        <v>774</v>
      </c>
      <c r="B319" t="s">
        <v>775</v>
      </c>
      <c r="C319" t="s">
        <v>10062</v>
      </c>
      <c r="D319" s="26" t="s">
        <v>10063</v>
      </c>
      <c r="E319" s="26" t="s">
        <v>10064</v>
      </c>
      <c r="F319" s="26" t="s">
        <v>10065</v>
      </c>
      <c r="G319" s="26" t="s">
        <v>10066</v>
      </c>
      <c r="H319" s="26" t="s">
        <v>10067</v>
      </c>
      <c r="I319" s="26" t="s">
        <v>10068</v>
      </c>
      <c r="J319" s="26" t="s">
        <v>10069</v>
      </c>
      <c r="K319" s="26" t="s">
        <v>10070</v>
      </c>
      <c r="L319" s="26" t="s">
        <v>10071</v>
      </c>
      <c r="M319" t="s">
        <v>10072</v>
      </c>
      <c r="N319" s="27"/>
      <c r="O319" s="28" t="str">
        <f t="shared" si="99"/>
        <v>https://thinkrugsimages.blob.core.windows.net/images/Baltimore 66618 Plum_1.jpg</v>
      </c>
      <c r="P319" s="28" t="str">
        <f t="shared" si="100"/>
        <v>https://thinkrugsimages.blob.core.windows.net/images/Baltimore 66618 Plum_1B.jpg</v>
      </c>
      <c r="Q319" s="28" t="str">
        <f t="shared" si="101"/>
        <v>https://thinkrugsimages.blob.core.windows.net/images/Baltimore 66618 Plum_2.jpg</v>
      </c>
      <c r="R319" s="28" t="str">
        <f t="shared" si="102"/>
        <v>https://thinkrugsimages.blob.core.windows.net/images/Baltimore 66618 Plum_3.jpg</v>
      </c>
      <c r="S319" s="28" t="str">
        <f t="shared" si="103"/>
        <v>https://thinkrugsimages.blob.core.windows.net/images/Baltimore 66618 Plum_4.jpg</v>
      </c>
      <c r="T319" s="28" t="str">
        <f t="shared" si="104"/>
        <v>https://thinkrugsimages.blob.core.windows.net/images/Baltimore 66618 Plum_5.jpg</v>
      </c>
      <c r="U319" s="28" t="str">
        <f t="shared" si="105"/>
        <v>https://thinkrugsimages.blob.core.windows.net/images/Baltimore 66618 Plum_6.jpg</v>
      </c>
      <c r="V319" s="28" t="str">
        <f t="shared" si="106"/>
        <v>https://thinkrugsimages.blob.core.windows.net/images/Baltimore 66618 Plum_7.jpg</v>
      </c>
      <c r="W319" s="28" t="str">
        <f t="shared" si="107"/>
        <v>https://thinkrugsimages.blob.core.windows.net/images/Baltimore 66618 Plum_8.jpg</v>
      </c>
      <c r="X319" s="29"/>
      <c r="Y319" t="str">
        <f t="shared" si="108"/>
        <v>https://thinkrugsimages.blob.core.windows.net/images/1500/Baltimore 66618 Plum_1_1500.jpg</v>
      </c>
      <c r="Z319" t="str">
        <f t="shared" si="109"/>
        <v>https://thinkrugsimages.blob.core.windows.net/images/1500/Baltimore 66618 Plum_1B_1500.jpg</v>
      </c>
      <c r="AA319" t="str">
        <f t="shared" si="110"/>
        <v>https://thinkrugsimages.blob.core.windows.net/images/1500/Baltimore 66618 Plum_2_1500.jpg</v>
      </c>
      <c r="AB319" t="str">
        <f t="shared" si="111"/>
        <v>https://thinkrugsimages.blob.core.windows.net/images/1500/Baltimore 66618 Plum_3_1500.jpg</v>
      </c>
      <c r="AC319" t="str">
        <f t="shared" si="112"/>
        <v>https://thinkrugsimages.blob.core.windows.net/images/1500/Baltimore 66618 Plum_4_1500.jpg</v>
      </c>
      <c r="AD319" t="str">
        <f t="shared" si="113"/>
        <v>https://thinkrugsimages.blob.core.windows.net/images/1500/Baltimore 66618 Plum_5_1500.jpg</v>
      </c>
      <c r="AE319" t="str">
        <f t="shared" si="114"/>
        <v>https://thinkrugsimages.blob.core.windows.net/images/1500/Baltimore 66618 Plum_6_1500.jpg</v>
      </c>
      <c r="AF319" t="str">
        <f t="shared" si="115"/>
        <v>https://thinkrugsimages.blob.core.windows.net/images/1500/Baltimore 66618 Plum_7_1500.jpg</v>
      </c>
      <c r="AG319" t="str">
        <f t="shared" si="116"/>
        <v>https://thinkrugsimages.blob.core.windows.net/images/1500/Baltimore 66618 Plum_8_1500.jpg</v>
      </c>
    </row>
    <row r="320" spans="1:33" x14ac:dyDescent="0.25">
      <c r="A320" t="s">
        <v>7992</v>
      </c>
      <c r="B320" t="s">
        <v>7993</v>
      </c>
      <c r="C320" t="s">
        <v>10062</v>
      </c>
      <c r="D320" s="26" t="s">
        <v>10063</v>
      </c>
      <c r="E320" s="26" t="s">
        <v>10064</v>
      </c>
      <c r="F320" s="26" t="s">
        <v>10065</v>
      </c>
      <c r="G320" s="26" t="s">
        <v>10066</v>
      </c>
      <c r="H320" s="26" t="s">
        <v>10067</v>
      </c>
      <c r="I320" s="26" t="s">
        <v>10068</v>
      </c>
      <c r="J320" s="26" t="s">
        <v>10069</v>
      </c>
      <c r="K320" s="26" t="s">
        <v>10070</v>
      </c>
      <c r="L320" s="26" t="s">
        <v>10071</v>
      </c>
      <c r="M320" t="s">
        <v>10072</v>
      </c>
      <c r="N320" s="27"/>
      <c r="O320" s="28" t="str">
        <f t="shared" si="99"/>
        <v>https://thinkrugsimages.blob.core.windows.net/images/Baltimore 66618 Plum_1.jpg</v>
      </c>
      <c r="P320" s="28" t="str">
        <f t="shared" si="100"/>
        <v>https://thinkrugsimages.blob.core.windows.net/images/Baltimore 66618 Plum_1B.jpg</v>
      </c>
      <c r="Q320" s="28" t="str">
        <f t="shared" si="101"/>
        <v>https://thinkrugsimages.blob.core.windows.net/images/Baltimore 66618 Plum_2.jpg</v>
      </c>
      <c r="R320" s="28" t="str">
        <f t="shared" si="102"/>
        <v>https://thinkrugsimages.blob.core.windows.net/images/Baltimore 66618 Plum_3.jpg</v>
      </c>
      <c r="S320" s="28" t="str">
        <f t="shared" si="103"/>
        <v>https://thinkrugsimages.blob.core.windows.net/images/Baltimore 66618 Plum_4.jpg</v>
      </c>
      <c r="T320" s="28" t="str">
        <f t="shared" si="104"/>
        <v>https://thinkrugsimages.blob.core.windows.net/images/Baltimore 66618 Plum_5.jpg</v>
      </c>
      <c r="U320" s="28" t="str">
        <f t="shared" si="105"/>
        <v>https://thinkrugsimages.blob.core.windows.net/images/Baltimore 66618 Plum_6.jpg</v>
      </c>
      <c r="V320" s="28" t="str">
        <f t="shared" si="106"/>
        <v>https://thinkrugsimages.blob.core.windows.net/images/Baltimore 66618 Plum_7.jpg</v>
      </c>
      <c r="W320" s="28" t="str">
        <f t="shared" si="107"/>
        <v>https://thinkrugsimages.blob.core.windows.net/images/Baltimore 66618 Plum_8.jpg</v>
      </c>
      <c r="X320" s="29"/>
      <c r="Y320" t="str">
        <f t="shared" si="108"/>
        <v>https://thinkrugsimages.blob.core.windows.net/images/1500/Baltimore 66618 Plum_1_1500.jpg</v>
      </c>
      <c r="Z320" t="str">
        <f t="shared" si="109"/>
        <v>https://thinkrugsimages.blob.core.windows.net/images/1500/Baltimore 66618 Plum_1B_1500.jpg</v>
      </c>
      <c r="AA320" t="str">
        <f t="shared" si="110"/>
        <v>https://thinkrugsimages.blob.core.windows.net/images/1500/Baltimore 66618 Plum_2_1500.jpg</v>
      </c>
      <c r="AB320" t="str">
        <f t="shared" si="111"/>
        <v>https://thinkrugsimages.blob.core.windows.net/images/1500/Baltimore 66618 Plum_3_1500.jpg</v>
      </c>
      <c r="AC320" t="str">
        <f t="shared" si="112"/>
        <v>https://thinkrugsimages.blob.core.windows.net/images/1500/Baltimore 66618 Plum_4_1500.jpg</v>
      </c>
      <c r="AD320" t="str">
        <f t="shared" si="113"/>
        <v>https://thinkrugsimages.blob.core.windows.net/images/1500/Baltimore 66618 Plum_5_1500.jpg</v>
      </c>
      <c r="AE320" t="str">
        <f t="shared" si="114"/>
        <v>https://thinkrugsimages.blob.core.windows.net/images/1500/Baltimore 66618 Plum_6_1500.jpg</v>
      </c>
      <c r="AF320" t="str">
        <f t="shared" si="115"/>
        <v>https://thinkrugsimages.blob.core.windows.net/images/1500/Baltimore 66618 Plum_7_1500.jpg</v>
      </c>
      <c r="AG320" t="str">
        <f t="shared" si="116"/>
        <v>https://thinkrugsimages.blob.core.windows.net/images/1500/Baltimore 66618 Plum_8_1500.jpg</v>
      </c>
    </row>
    <row r="321" spans="1:33" x14ac:dyDescent="0.25">
      <c r="A321" t="s">
        <v>7994</v>
      </c>
      <c r="B321" t="s">
        <v>7995</v>
      </c>
      <c r="C321" t="s">
        <v>10062</v>
      </c>
      <c r="D321" s="26" t="s">
        <v>10063</v>
      </c>
      <c r="E321" s="26" t="s">
        <v>10064</v>
      </c>
      <c r="F321" s="26" t="s">
        <v>10065</v>
      </c>
      <c r="G321" s="26" t="s">
        <v>10066</v>
      </c>
      <c r="H321" s="26" t="s">
        <v>10067</v>
      </c>
      <c r="I321" s="26" t="s">
        <v>10068</v>
      </c>
      <c r="J321" s="26" t="s">
        <v>10069</v>
      </c>
      <c r="K321" s="26" t="s">
        <v>10070</v>
      </c>
      <c r="L321" s="26" t="s">
        <v>10071</v>
      </c>
      <c r="M321" t="s">
        <v>10072</v>
      </c>
      <c r="N321" s="27"/>
      <c r="O321" s="28" t="str">
        <f t="shared" si="99"/>
        <v>https://thinkrugsimages.blob.core.windows.net/images/Baltimore 66618 Plum_1.jpg</v>
      </c>
      <c r="P321" s="28" t="str">
        <f t="shared" si="100"/>
        <v>https://thinkrugsimages.blob.core.windows.net/images/Baltimore 66618 Plum_1B.jpg</v>
      </c>
      <c r="Q321" s="28" t="str">
        <f t="shared" si="101"/>
        <v>https://thinkrugsimages.blob.core.windows.net/images/Baltimore 66618 Plum_2.jpg</v>
      </c>
      <c r="R321" s="28" t="str">
        <f t="shared" si="102"/>
        <v>https://thinkrugsimages.blob.core.windows.net/images/Baltimore 66618 Plum_3.jpg</v>
      </c>
      <c r="S321" s="28" t="str">
        <f t="shared" si="103"/>
        <v>https://thinkrugsimages.blob.core.windows.net/images/Baltimore 66618 Plum_4.jpg</v>
      </c>
      <c r="T321" s="28" t="str">
        <f t="shared" si="104"/>
        <v>https://thinkrugsimages.blob.core.windows.net/images/Baltimore 66618 Plum_5.jpg</v>
      </c>
      <c r="U321" s="28" t="str">
        <f t="shared" si="105"/>
        <v>https://thinkrugsimages.blob.core.windows.net/images/Baltimore 66618 Plum_6.jpg</v>
      </c>
      <c r="V321" s="28" t="str">
        <f t="shared" si="106"/>
        <v>https://thinkrugsimages.blob.core.windows.net/images/Baltimore 66618 Plum_7.jpg</v>
      </c>
      <c r="W321" s="28" t="str">
        <f t="shared" si="107"/>
        <v>https://thinkrugsimages.blob.core.windows.net/images/Baltimore 66618 Plum_8.jpg</v>
      </c>
      <c r="X321" s="29"/>
      <c r="Y321" t="str">
        <f t="shared" si="108"/>
        <v>https://thinkrugsimages.blob.core.windows.net/images/1500/Baltimore 66618 Plum_1_1500.jpg</v>
      </c>
      <c r="Z321" t="str">
        <f t="shared" si="109"/>
        <v>https://thinkrugsimages.blob.core.windows.net/images/1500/Baltimore 66618 Plum_1B_1500.jpg</v>
      </c>
      <c r="AA321" t="str">
        <f t="shared" si="110"/>
        <v>https://thinkrugsimages.blob.core.windows.net/images/1500/Baltimore 66618 Plum_2_1500.jpg</v>
      </c>
      <c r="AB321" t="str">
        <f t="shared" si="111"/>
        <v>https://thinkrugsimages.blob.core.windows.net/images/1500/Baltimore 66618 Plum_3_1500.jpg</v>
      </c>
      <c r="AC321" t="str">
        <f t="shared" si="112"/>
        <v>https://thinkrugsimages.blob.core.windows.net/images/1500/Baltimore 66618 Plum_4_1500.jpg</v>
      </c>
      <c r="AD321" t="str">
        <f t="shared" si="113"/>
        <v>https://thinkrugsimages.blob.core.windows.net/images/1500/Baltimore 66618 Plum_5_1500.jpg</v>
      </c>
      <c r="AE321" t="str">
        <f t="shared" si="114"/>
        <v>https://thinkrugsimages.blob.core.windows.net/images/1500/Baltimore 66618 Plum_6_1500.jpg</v>
      </c>
      <c r="AF321" t="str">
        <f t="shared" si="115"/>
        <v>https://thinkrugsimages.blob.core.windows.net/images/1500/Baltimore 66618 Plum_7_1500.jpg</v>
      </c>
      <c r="AG321" t="str">
        <f t="shared" si="116"/>
        <v>https://thinkrugsimages.blob.core.windows.net/images/1500/Baltimore 66618 Plum_8_1500.jpg</v>
      </c>
    </row>
    <row r="322" spans="1:33" x14ac:dyDescent="0.25">
      <c r="A322" t="s">
        <v>8000</v>
      </c>
      <c r="B322" t="s">
        <v>10073</v>
      </c>
      <c r="C322" t="s">
        <v>10074</v>
      </c>
      <c r="D322" s="26" t="s">
        <v>10075</v>
      </c>
      <c r="E322" s="26" t="s">
        <v>10076</v>
      </c>
      <c r="F322" s="26" t="s">
        <v>10077</v>
      </c>
      <c r="G322" s="26" t="s">
        <v>10078</v>
      </c>
      <c r="H322" s="26" t="s">
        <v>10079</v>
      </c>
      <c r="I322" s="26" t="s">
        <v>10080</v>
      </c>
      <c r="J322" s="26" t="s">
        <v>10081</v>
      </c>
      <c r="K322" s="26" t="s">
        <v>10082</v>
      </c>
      <c r="L322" s="26" t="s">
        <v>10083</v>
      </c>
      <c r="M322" t="s">
        <v>10084</v>
      </c>
      <c r="N322" s="27"/>
      <c r="O322" s="28" t="str">
        <f t="shared" si="99"/>
        <v>https://thinkrugsimages.blob.core.windows.net/images/Baltimore 66618 Walnut_1.jpg</v>
      </c>
      <c r="P322" s="28" t="str">
        <f t="shared" si="100"/>
        <v>https://thinkrugsimages.blob.core.windows.net/images/Baltimore 66618 Walnut_1B.jpg</v>
      </c>
      <c r="Q322" s="28" t="str">
        <f t="shared" si="101"/>
        <v>https://thinkrugsimages.blob.core.windows.net/images/Baltimore 66618 Walnut_2.jpg</v>
      </c>
      <c r="R322" s="28" t="str">
        <f t="shared" si="102"/>
        <v>https://thinkrugsimages.blob.core.windows.net/images/Baltimore 66618 Walnut_3.jpg</v>
      </c>
      <c r="S322" s="28" t="str">
        <f t="shared" si="103"/>
        <v>https://thinkrugsimages.blob.core.windows.net/images/Baltimore 66618 Walnut_4.jpg</v>
      </c>
      <c r="T322" s="28" t="str">
        <f t="shared" si="104"/>
        <v>https://thinkrugsimages.blob.core.windows.net/images/Baltimore 66618 Walnut_5.jpg</v>
      </c>
      <c r="U322" s="28" t="str">
        <f t="shared" si="105"/>
        <v>https://thinkrugsimages.blob.core.windows.net/images/Baltimore 66618 Walnut_6.jpg</v>
      </c>
      <c r="V322" s="28" t="str">
        <f t="shared" si="106"/>
        <v>https://thinkrugsimages.blob.core.windows.net/images/Baltimore 66618 Walnut_7.jpg</v>
      </c>
      <c r="W322" s="28" t="str">
        <f t="shared" si="107"/>
        <v>https://thinkrugsimages.blob.core.windows.net/images/Baltimore 66618 Walnut_8.jpg</v>
      </c>
      <c r="X322" s="29"/>
      <c r="Y322" t="str">
        <f t="shared" si="108"/>
        <v>https://thinkrugsimages.blob.core.windows.net/images/1500/Baltimore 66618 Walnut_1_1500.jpg</v>
      </c>
      <c r="Z322" t="str">
        <f t="shared" si="109"/>
        <v>https://thinkrugsimages.blob.core.windows.net/images/1500/Baltimore 66618 Walnut_1B_1500.jpg</v>
      </c>
      <c r="AA322" t="str">
        <f t="shared" si="110"/>
        <v>https://thinkrugsimages.blob.core.windows.net/images/1500/Baltimore 66618 Walnut_2_1500.jpg</v>
      </c>
      <c r="AB322" t="str">
        <f t="shared" si="111"/>
        <v>https://thinkrugsimages.blob.core.windows.net/images/1500/Baltimore 66618 Walnut_3_1500.jpg</v>
      </c>
      <c r="AC322" t="str">
        <f t="shared" si="112"/>
        <v>https://thinkrugsimages.blob.core.windows.net/images/1500/Baltimore 66618 Walnut_4_1500.jpg</v>
      </c>
      <c r="AD322" t="str">
        <f t="shared" si="113"/>
        <v>https://thinkrugsimages.blob.core.windows.net/images/1500/Baltimore 66618 Walnut_5_1500.jpg</v>
      </c>
      <c r="AE322" t="str">
        <f t="shared" si="114"/>
        <v>https://thinkrugsimages.blob.core.windows.net/images/1500/Baltimore 66618 Walnut_6_1500.jpg</v>
      </c>
      <c r="AF322" t="str">
        <f t="shared" si="115"/>
        <v>https://thinkrugsimages.blob.core.windows.net/images/1500/Baltimore 66618 Walnut_7_1500.jpg</v>
      </c>
      <c r="AG322" t="str">
        <f t="shared" si="116"/>
        <v>https://thinkrugsimages.blob.core.windows.net/images/1500/Baltimore 66618 Walnut_8_1500.jpg</v>
      </c>
    </row>
    <row r="323" spans="1:33" x14ac:dyDescent="0.25">
      <c r="A323" t="s">
        <v>7996</v>
      </c>
      <c r="B323" t="s">
        <v>7997</v>
      </c>
      <c r="C323" t="s">
        <v>10074</v>
      </c>
      <c r="D323" s="26" t="s">
        <v>10075</v>
      </c>
      <c r="E323" s="26" t="s">
        <v>10076</v>
      </c>
      <c r="F323" s="26" t="s">
        <v>10077</v>
      </c>
      <c r="G323" s="26" t="s">
        <v>10078</v>
      </c>
      <c r="H323" s="26" t="s">
        <v>10079</v>
      </c>
      <c r="I323" s="26" t="s">
        <v>10080</v>
      </c>
      <c r="J323" s="26" t="s">
        <v>10081</v>
      </c>
      <c r="K323" s="26" t="s">
        <v>10082</v>
      </c>
      <c r="L323" s="26" t="s">
        <v>10083</v>
      </c>
      <c r="M323" t="s">
        <v>10084</v>
      </c>
      <c r="N323" s="27"/>
      <c r="O323" s="28" t="str">
        <f t="shared" ref="O323:O386" si="117">_xlfn.CONCAT($O$1,D323,".jpg")</f>
        <v>https://thinkrugsimages.blob.core.windows.net/images/Baltimore 66618 Walnut_1.jpg</v>
      </c>
      <c r="P323" s="28" t="str">
        <f t="shared" ref="P323:P386" si="118">_xlfn.CONCAT($O$1,E323,".jpg")</f>
        <v>https://thinkrugsimages.blob.core.windows.net/images/Baltimore 66618 Walnut_1B.jpg</v>
      </c>
      <c r="Q323" s="28" t="str">
        <f t="shared" ref="Q323:Q386" si="119">_xlfn.CONCAT($O$1,F323,".jpg")</f>
        <v>https://thinkrugsimages.blob.core.windows.net/images/Baltimore 66618 Walnut_2.jpg</v>
      </c>
      <c r="R323" s="28" t="str">
        <f t="shared" ref="R323:R386" si="120">_xlfn.CONCAT($O$1,G323,".jpg")</f>
        <v>https://thinkrugsimages.blob.core.windows.net/images/Baltimore 66618 Walnut_3.jpg</v>
      </c>
      <c r="S323" s="28" t="str">
        <f t="shared" ref="S323:S386" si="121">_xlfn.CONCAT($O$1,H323,".jpg")</f>
        <v>https://thinkrugsimages.blob.core.windows.net/images/Baltimore 66618 Walnut_4.jpg</v>
      </c>
      <c r="T323" s="28" t="str">
        <f t="shared" ref="T323:T386" si="122">_xlfn.CONCAT($O$1,I323,".jpg")</f>
        <v>https://thinkrugsimages.blob.core.windows.net/images/Baltimore 66618 Walnut_5.jpg</v>
      </c>
      <c r="U323" s="28" t="str">
        <f t="shared" ref="U323:U386" si="123">_xlfn.CONCAT($O$1,J323,".jpg")</f>
        <v>https://thinkrugsimages.blob.core.windows.net/images/Baltimore 66618 Walnut_6.jpg</v>
      </c>
      <c r="V323" s="28" t="str">
        <f t="shared" ref="V323:V386" si="124">_xlfn.CONCAT($O$1,K323,".jpg")</f>
        <v>https://thinkrugsimages.blob.core.windows.net/images/Baltimore 66618 Walnut_7.jpg</v>
      </c>
      <c r="W323" s="28" t="str">
        <f t="shared" ref="W323:W386" si="125">_xlfn.CONCAT($O$1,L323,".jpg")</f>
        <v>https://thinkrugsimages.blob.core.windows.net/images/Baltimore 66618 Walnut_8.jpg</v>
      </c>
      <c r="X323" s="29"/>
      <c r="Y323" t="str">
        <f t="shared" si="108"/>
        <v>https://thinkrugsimages.blob.core.windows.net/images/1500/Baltimore 66618 Walnut_1_1500.jpg</v>
      </c>
      <c r="Z323" t="str">
        <f t="shared" si="109"/>
        <v>https://thinkrugsimages.blob.core.windows.net/images/1500/Baltimore 66618 Walnut_1B_1500.jpg</v>
      </c>
      <c r="AA323" t="str">
        <f t="shared" si="110"/>
        <v>https://thinkrugsimages.blob.core.windows.net/images/1500/Baltimore 66618 Walnut_2_1500.jpg</v>
      </c>
      <c r="AB323" t="str">
        <f t="shared" si="111"/>
        <v>https://thinkrugsimages.blob.core.windows.net/images/1500/Baltimore 66618 Walnut_3_1500.jpg</v>
      </c>
      <c r="AC323" t="str">
        <f t="shared" si="112"/>
        <v>https://thinkrugsimages.blob.core.windows.net/images/1500/Baltimore 66618 Walnut_4_1500.jpg</v>
      </c>
      <c r="AD323" t="str">
        <f t="shared" si="113"/>
        <v>https://thinkrugsimages.blob.core.windows.net/images/1500/Baltimore 66618 Walnut_5_1500.jpg</v>
      </c>
      <c r="AE323" t="str">
        <f t="shared" si="114"/>
        <v>https://thinkrugsimages.blob.core.windows.net/images/1500/Baltimore 66618 Walnut_6_1500.jpg</v>
      </c>
      <c r="AF323" t="str">
        <f t="shared" si="115"/>
        <v>https://thinkrugsimages.blob.core.windows.net/images/1500/Baltimore 66618 Walnut_7_1500.jpg</v>
      </c>
      <c r="AG323" t="str">
        <f t="shared" si="116"/>
        <v>https://thinkrugsimages.blob.core.windows.net/images/1500/Baltimore 66618 Walnut_8_1500.jpg</v>
      </c>
    </row>
    <row r="324" spans="1:33" x14ac:dyDescent="0.25">
      <c r="A324" t="s">
        <v>777</v>
      </c>
      <c r="B324" t="s">
        <v>778</v>
      </c>
      <c r="C324" t="s">
        <v>10074</v>
      </c>
      <c r="D324" s="26" t="s">
        <v>10075</v>
      </c>
      <c r="E324" s="26" t="s">
        <v>10076</v>
      </c>
      <c r="F324" s="26" t="s">
        <v>10077</v>
      </c>
      <c r="G324" s="26" t="s">
        <v>10078</v>
      </c>
      <c r="H324" s="26" t="s">
        <v>10079</v>
      </c>
      <c r="I324" s="26" t="s">
        <v>10080</v>
      </c>
      <c r="J324" s="26" t="s">
        <v>10081</v>
      </c>
      <c r="K324" s="26" t="s">
        <v>10082</v>
      </c>
      <c r="L324" s="26" t="s">
        <v>10083</v>
      </c>
      <c r="M324" t="s">
        <v>10084</v>
      </c>
      <c r="N324" s="27"/>
      <c r="O324" s="28" t="str">
        <f t="shared" si="117"/>
        <v>https://thinkrugsimages.blob.core.windows.net/images/Baltimore 66618 Walnut_1.jpg</v>
      </c>
      <c r="P324" s="28" t="str">
        <f t="shared" si="118"/>
        <v>https://thinkrugsimages.blob.core.windows.net/images/Baltimore 66618 Walnut_1B.jpg</v>
      </c>
      <c r="Q324" s="28" t="str">
        <f t="shared" si="119"/>
        <v>https://thinkrugsimages.blob.core.windows.net/images/Baltimore 66618 Walnut_2.jpg</v>
      </c>
      <c r="R324" s="28" t="str">
        <f t="shared" si="120"/>
        <v>https://thinkrugsimages.blob.core.windows.net/images/Baltimore 66618 Walnut_3.jpg</v>
      </c>
      <c r="S324" s="28" t="str">
        <f t="shared" si="121"/>
        <v>https://thinkrugsimages.blob.core.windows.net/images/Baltimore 66618 Walnut_4.jpg</v>
      </c>
      <c r="T324" s="28" t="str">
        <f t="shared" si="122"/>
        <v>https://thinkrugsimages.blob.core.windows.net/images/Baltimore 66618 Walnut_5.jpg</v>
      </c>
      <c r="U324" s="28" t="str">
        <f t="shared" si="123"/>
        <v>https://thinkrugsimages.blob.core.windows.net/images/Baltimore 66618 Walnut_6.jpg</v>
      </c>
      <c r="V324" s="28" t="str">
        <f t="shared" si="124"/>
        <v>https://thinkrugsimages.blob.core.windows.net/images/Baltimore 66618 Walnut_7.jpg</v>
      </c>
      <c r="W324" s="28" t="str">
        <f t="shared" si="125"/>
        <v>https://thinkrugsimages.blob.core.windows.net/images/Baltimore 66618 Walnut_8.jpg</v>
      </c>
      <c r="X324" s="29"/>
      <c r="Y324" t="str">
        <f t="shared" si="108"/>
        <v>https://thinkrugsimages.blob.core.windows.net/images/1500/Baltimore 66618 Walnut_1_1500.jpg</v>
      </c>
      <c r="Z324" t="str">
        <f t="shared" si="109"/>
        <v>https://thinkrugsimages.blob.core.windows.net/images/1500/Baltimore 66618 Walnut_1B_1500.jpg</v>
      </c>
      <c r="AA324" t="str">
        <f t="shared" si="110"/>
        <v>https://thinkrugsimages.blob.core.windows.net/images/1500/Baltimore 66618 Walnut_2_1500.jpg</v>
      </c>
      <c r="AB324" t="str">
        <f t="shared" si="111"/>
        <v>https://thinkrugsimages.blob.core.windows.net/images/1500/Baltimore 66618 Walnut_3_1500.jpg</v>
      </c>
      <c r="AC324" t="str">
        <f t="shared" si="112"/>
        <v>https://thinkrugsimages.blob.core.windows.net/images/1500/Baltimore 66618 Walnut_4_1500.jpg</v>
      </c>
      <c r="AD324" t="str">
        <f t="shared" si="113"/>
        <v>https://thinkrugsimages.blob.core.windows.net/images/1500/Baltimore 66618 Walnut_5_1500.jpg</v>
      </c>
      <c r="AE324" t="str">
        <f t="shared" si="114"/>
        <v>https://thinkrugsimages.blob.core.windows.net/images/1500/Baltimore 66618 Walnut_6_1500.jpg</v>
      </c>
      <c r="AF324" t="str">
        <f t="shared" si="115"/>
        <v>https://thinkrugsimages.blob.core.windows.net/images/1500/Baltimore 66618 Walnut_7_1500.jpg</v>
      </c>
      <c r="AG324" t="str">
        <f t="shared" si="116"/>
        <v>https://thinkrugsimages.blob.core.windows.net/images/1500/Baltimore 66618 Walnut_8_1500.jpg</v>
      </c>
    </row>
    <row r="325" spans="1:33" x14ac:dyDescent="0.25">
      <c r="A325" t="s">
        <v>781</v>
      </c>
      <c r="B325" t="s">
        <v>782</v>
      </c>
      <c r="C325" t="s">
        <v>10074</v>
      </c>
      <c r="D325" s="26" t="s">
        <v>10075</v>
      </c>
      <c r="E325" s="26" t="s">
        <v>10076</v>
      </c>
      <c r="F325" s="26" t="s">
        <v>10077</v>
      </c>
      <c r="G325" s="26" t="s">
        <v>10078</v>
      </c>
      <c r="H325" s="26" t="s">
        <v>10079</v>
      </c>
      <c r="I325" s="26" t="s">
        <v>10080</v>
      </c>
      <c r="J325" s="26" t="s">
        <v>10081</v>
      </c>
      <c r="K325" s="26" t="s">
        <v>10082</v>
      </c>
      <c r="L325" s="26" t="s">
        <v>10083</v>
      </c>
      <c r="M325" t="s">
        <v>10084</v>
      </c>
      <c r="N325" s="27"/>
      <c r="O325" s="28" t="str">
        <f t="shared" si="117"/>
        <v>https://thinkrugsimages.blob.core.windows.net/images/Baltimore 66618 Walnut_1.jpg</v>
      </c>
      <c r="P325" s="28" t="str">
        <f t="shared" si="118"/>
        <v>https://thinkrugsimages.blob.core.windows.net/images/Baltimore 66618 Walnut_1B.jpg</v>
      </c>
      <c r="Q325" s="28" t="str">
        <f t="shared" si="119"/>
        <v>https://thinkrugsimages.blob.core.windows.net/images/Baltimore 66618 Walnut_2.jpg</v>
      </c>
      <c r="R325" s="28" t="str">
        <f t="shared" si="120"/>
        <v>https://thinkrugsimages.blob.core.windows.net/images/Baltimore 66618 Walnut_3.jpg</v>
      </c>
      <c r="S325" s="28" t="str">
        <f t="shared" si="121"/>
        <v>https://thinkrugsimages.blob.core.windows.net/images/Baltimore 66618 Walnut_4.jpg</v>
      </c>
      <c r="T325" s="28" t="str">
        <f t="shared" si="122"/>
        <v>https://thinkrugsimages.blob.core.windows.net/images/Baltimore 66618 Walnut_5.jpg</v>
      </c>
      <c r="U325" s="28" t="str">
        <f t="shared" si="123"/>
        <v>https://thinkrugsimages.blob.core.windows.net/images/Baltimore 66618 Walnut_6.jpg</v>
      </c>
      <c r="V325" s="28" t="str">
        <f t="shared" si="124"/>
        <v>https://thinkrugsimages.blob.core.windows.net/images/Baltimore 66618 Walnut_7.jpg</v>
      </c>
      <c r="W325" s="28" t="str">
        <f t="shared" si="125"/>
        <v>https://thinkrugsimages.blob.core.windows.net/images/Baltimore 66618 Walnut_8.jpg</v>
      </c>
      <c r="X325" s="29"/>
      <c r="Y325" t="str">
        <f t="shared" si="108"/>
        <v>https://thinkrugsimages.blob.core.windows.net/images/1500/Baltimore 66618 Walnut_1_1500.jpg</v>
      </c>
      <c r="Z325" t="str">
        <f t="shared" si="109"/>
        <v>https://thinkrugsimages.blob.core.windows.net/images/1500/Baltimore 66618 Walnut_1B_1500.jpg</v>
      </c>
      <c r="AA325" t="str">
        <f t="shared" si="110"/>
        <v>https://thinkrugsimages.blob.core.windows.net/images/1500/Baltimore 66618 Walnut_2_1500.jpg</v>
      </c>
      <c r="AB325" t="str">
        <f t="shared" si="111"/>
        <v>https://thinkrugsimages.blob.core.windows.net/images/1500/Baltimore 66618 Walnut_3_1500.jpg</v>
      </c>
      <c r="AC325" t="str">
        <f t="shared" si="112"/>
        <v>https://thinkrugsimages.blob.core.windows.net/images/1500/Baltimore 66618 Walnut_4_1500.jpg</v>
      </c>
      <c r="AD325" t="str">
        <f t="shared" si="113"/>
        <v>https://thinkrugsimages.blob.core.windows.net/images/1500/Baltimore 66618 Walnut_5_1500.jpg</v>
      </c>
      <c r="AE325" t="str">
        <f t="shared" si="114"/>
        <v>https://thinkrugsimages.blob.core.windows.net/images/1500/Baltimore 66618 Walnut_6_1500.jpg</v>
      </c>
      <c r="AF325" t="str">
        <f t="shared" si="115"/>
        <v>https://thinkrugsimages.blob.core.windows.net/images/1500/Baltimore 66618 Walnut_7_1500.jpg</v>
      </c>
      <c r="AG325" t="str">
        <f t="shared" si="116"/>
        <v>https://thinkrugsimages.blob.core.windows.net/images/1500/Baltimore 66618 Walnut_8_1500.jpg</v>
      </c>
    </row>
    <row r="326" spans="1:33" x14ac:dyDescent="0.25">
      <c r="A326" t="s">
        <v>783</v>
      </c>
      <c r="B326" t="s">
        <v>784</v>
      </c>
      <c r="C326" t="s">
        <v>10074</v>
      </c>
      <c r="D326" s="26" t="s">
        <v>10075</v>
      </c>
      <c r="E326" s="26" t="s">
        <v>10076</v>
      </c>
      <c r="F326" s="26" t="s">
        <v>10077</v>
      </c>
      <c r="G326" s="26" t="s">
        <v>10078</v>
      </c>
      <c r="H326" s="26" t="s">
        <v>10079</v>
      </c>
      <c r="I326" s="26" t="s">
        <v>10080</v>
      </c>
      <c r="J326" s="26" t="s">
        <v>10081</v>
      </c>
      <c r="K326" s="26" t="s">
        <v>10082</v>
      </c>
      <c r="L326" s="26" t="s">
        <v>10083</v>
      </c>
      <c r="M326" t="s">
        <v>10084</v>
      </c>
      <c r="N326" s="27"/>
      <c r="O326" s="28" t="str">
        <f t="shared" si="117"/>
        <v>https://thinkrugsimages.blob.core.windows.net/images/Baltimore 66618 Walnut_1.jpg</v>
      </c>
      <c r="P326" s="28" t="str">
        <f t="shared" si="118"/>
        <v>https://thinkrugsimages.blob.core.windows.net/images/Baltimore 66618 Walnut_1B.jpg</v>
      </c>
      <c r="Q326" s="28" t="str">
        <f t="shared" si="119"/>
        <v>https://thinkrugsimages.blob.core.windows.net/images/Baltimore 66618 Walnut_2.jpg</v>
      </c>
      <c r="R326" s="28" t="str">
        <f t="shared" si="120"/>
        <v>https://thinkrugsimages.blob.core.windows.net/images/Baltimore 66618 Walnut_3.jpg</v>
      </c>
      <c r="S326" s="28" t="str">
        <f t="shared" si="121"/>
        <v>https://thinkrugsimages.blob.core.windows.net/images/Baltimore 66618 Walnut_4.jpg</v>
      </c>
      <c r="T326" s="28" t="str">
        <f t="shared" si="122"/>
        <v>https://thinkrugsimages.blob.core.windows.net/images/Baltimore 66618 Walnut_5.jpg</v>
      </c>
      <c r="U326" s="28" t="str">
        <f t="shared" si="123"/>
        <v>https://thinkrugsimages.blob.core.windows.net/images/Baltimore 66618 Walnut_6.jpg</v>
      </c>
      <c r="V326" s="28" t="str">
        <f t="shared" si="124"/>
        <v>https://thinkrugsimages.blob.core.windows.net/images/Baltimore 66618 Walnut_7.jpg</v>
      </c>
      <c r="W326" s="28" t="str">
        <f t="shared" si="125"/>
        <v>https://thinkrugsimages.blob.core.windows.net/images/Baltimore 66618 Walnut_8.jpg</v>
      </c>
      <c r="X326" s="29"/>
      <c r="Y326" t="str">
        <f t="shared" si="108"/>
        <v>https://thinkrugsimages.blob.core.windows.net/images/1500/Baltimore 66618 Walnut_1_1500.jpg</v>
      </c>
      <c r="Z326" t="str">
        <f t="shared" si="109"/>
        <v>https://thinkrugsimages.blob.core.windows.net/images/1500/Baltimore 66618 Walnut_1B_1500.jpg</v>
      </c>
      <c r="AA326" t="str">
        <f t="shared" si="110"/>
        <v>https://thinkrugsimages.blob.core.windows.net/images/1500/Baltimore 66618 Walnut_2_1500.jpg</v>
      </c>
      <c r="AB326" t="str">
        <f t="shared" si="111"/>
        <v>https://thinkrugsimages.blob.core.windows.net/images/1500/Baltimore 66618 Walnut_3_1500.jpg</v>
      </c>
      <c r="AC326" t="str">
        <f t="shared" si="112"/>
        <v>https://thinkrugsimages.blob.core.windows.net/images/1500/Baltimore 66618 Walnut_4_1500.jpg</v>
      </c>
      <c r="AD326" t="str">
        <f t="shared" si="113"/>
        <v>https://thinkrugsimages.blob.core.windows.net/images/1500/Baltimore 66618 Walnut_5_1500.jpg</v>
      </c>
      <c r="AE326" t="str">
        <f t="shared" si="114"/>
        <v>https://thinkrugsimages.blob.core.windows.net/images/1500/Baltimore 66618 Walnut_6_1500.jpg</v>
      </c>
      <c r="AF326" t="str">
        <f t="shared" si="115"/>
        <v>https://thinkrugsimages.blob.core.windows.net/images/1500/Baltimore 66618 Walnut_7_1500.jpg</v>
      </c>
      <c r="AG326" t="str">
        <f t="shared" si="116"/>
        <v>https://thinkrugsimages.blob.core.windows.net/images/1500/Baltimore 66618 Walnut_8_1500.jpg</v>
      </c>
    </row>
    <row r="327" spans="1:33" x14ac:dyDescent="0.25">
      <c r="A327" t="s">
        <v>7998</v>
      </c>
      <c r="B327" t="s">
        <v>7999</v>
      </c>
      <c r="C327" t="s">
        <v>10074</v>
      </c>
      <c r="D327" s="26" t="s">
        <v>10075</v>
      </c>
      <c r="E327" s="26" t="s">
        <v>10076</v>
      </c>
      <c r="F327" s="26" t="s">
        <v>10077</v>
      </c>
      <c r="G327" s="26" t="s">
        <v>10078</v>
      </c>
      <c r="H327" s="26" t="s">
        <v>10079</v>
      </c>
      <c r="I327" s="26" t="s">
        <v>10080</v>
      </c>
      <c r="J327" s="26" t="s">
        <v>10081</v>
      </c>
      <c r="K327" s="26" t="s">
        <v>10082</v>
      </c>
      <c r="L327" s="26" t="s">
        <v>10083</v>
      </c>
      <c r="M327" t="s">
        <v>10084</v>
      </c>
      <c r="N327" s="27"/>
      <c r="O327" s="28" t="str">
        <f t="shared" si="117"/>
        <v>https://thinkrugsimages.blob.core.windows.net/images/Baltimore 66618 Walnut_1.jpg</v>
      </c>
      <c r="P327" s="28" t="str">
        <f t="shared" si="118"/>
        <v>https://thinkrugsimages.blob.core.windows.net/images/Baltimore 66618 Walnut_1B.jpg</v>
      </c>
      <c r="Q327" s="28" t="str">
        <f t="shared" si="119"/>
        <v>https://thinkrugsimages.blob.core.windows.net/images/Baltimore 66618 Walnut_2.jpg</v>
      </c>
      <c r="R327" s="28" t="str">
        <f t="shared" si="120"/>
        <v>https://thinkrugsimages.blob.core.windows.net/images/Baltimore 66618 Walnut_3.jpg</v>
      </c>
      <c r="S327" s="28" t="str">
        <f t="shared" si="121"/>
        <v>https://thinkrugsimages.blob.core.windows.net/images/Baltimore 66618 Walnut_4.jpg</v>
      </c>
      <c r="T327" s="28" t="str">
        <f t="shared" si="122"/>
        <v>https://thinkrugsimages.blob.core.windows.net/images/Baltimore 66618 Walnut_5.jpg</v>
      </c>
      <c r="U327" s="28" t="str">
        <f t="shared" si="123"/>
        <v>https://thinkrugsimages.blob.core.windows.net/images/Baltimore 66618 Walnut_6.jpg</v>
      </c>
      <c r="V327" s="28" t="str">
        <f t="shared" si="124"/>
        <v>https://thinkrugsimages.blob.core.windows.net/images/Baltimore 66618 Walnut_7.jpg</v>
      </c>
      <c r="W327" s="28" t="str">
        <f t="shared" si="125"/>
        <v>https://thinkrugsimages.blob.core.windows.net/images/Baltimore 66618 Walnut_8.jpg</v>
      </c>
      <c r="X327" s="29"/>
      <c r="Y327" t="str">
        <f t="shared" si="108"/>
        <v>https://thinkrugsimages.blob.core.windows.net/images/1500/Baltimore 66618 Walnut_1_1500.jpg</v>
      </c>
      <c r="Z327" t="str">
        <f t="shared" si="109"/>
        <v>https://thinkrugsimages.blob.core.windows.net/images/1500/Baltimore 66618 Walnut_1B_1500.jpg</v>
      </c>
      <c r="AA327" t="str">
        <f t="shared" si="110"/>
        <v>https://thinkrugsimages.blob.core.windows.net/images/1500/Baltimore 66618 Walnut_2_1500.jpg</v>
      </c>
      <c r="AB327" t="str">
        <f t="shared" si="111"/>
        <v>https://thinkrugsimages.blob.core.windows.net/images/1500/Baltimore 66618 Walnut_3_1500.jpg</v>
      </c>
      <c r="AC327" t="str">
        <f t="shared" si="112"/>
        <v>https://thinkrugsimages.blob.core.windows.net/images/1500/Baltimore 66618 Walnut_4_1500.jpg</v>
      </c>
      <c r="AD327" t="str">
        <f t="shared" si="113"/>
        <v>https://thinkrugsimages.blob.core.windows.net/images/1500/Baltimore 66618 Walnut_5_1500.jpg</v>
      </c>
      <c r="AE327" t="str">
        <f t="shared" si="114"/>
        <v>https://thinkrugsimages.blob.core.windows.net/images/1500/Baltimore 66618 Walnut_6_1500.jpg</v>
      </c>
      <c r="AF327" t="str">
        <f t="shared" si="115"/>
        <v>https://thinkrugsimages.blob.core.windows.net/images/1500/Baltimore 66618 Walnut_7_1500.jpg</v>
      </c>
      <c r="AG327" t="str">
        <f t="shared" si="116"/>
        <v>https://thinkrugsimages.blob.core.windows.net/images/1500/Baltimore 66618 Walnut_8_1500.jpg</v>
      </c>
    </row>
    <row r="328" spans="1:33" x14ac:dyDescent="0.25">
      <c r="A328" t="s">
        <v>786</v>
      </c>
      <c r="B328" t="s">
        <v>787</v>
      </c>
      <c r="C328" t="s">
        <v>10085</v>
      </c>
      <c r="D328" s="26" t="s">
        <v>10086</v>
      </c>
      <c r="E328" s="26" t="s">
        <v>10087</v>
      </c>
      <c r="F328" s="26" t="s">
        <v>10088</v>
      </c>
      <c r="G328" s="26" t="s">
        <v>10089</v>
      </c>
      <c r="H328" s="26" t="s">
        <v>10090</v>
      </c>
      <c r="I328" s="26" t="s">
        <v>10091</v>
      </c>
      <c r="J328" s="26" t="s">
        <v>10092</v>
      </c>
      <c r="K328" s="26" t="s">
        <v>10093</v>
      </c>
      <c r="L328" s="26" t="s">
        <v>10094</v>
      </c>
      <c r="M328" t="s">
        <v>10095</v>
      </c>
      <c r="N328" s="27"/>
      <c r="O328" s="28" t="str">
        <f t="shared" si="117"/>
        <v>https://thinkrugsimages.blob.core.windows.net/images/Bay Blush_1.jpg</v>
      </c>
      <c r="P328" s="28" t="str">
        <f t="shared" si="118"/>
        <v>https://thinkrugsimages.blob.core.windows.net/images/Bay Blush_1B.jpg</v>
      </c>
      <c r="Q328" s="28" t="str">
        <f t="shared" si="119"/>
        <v>https://thinkrugsimages.blob.core.windows.net/images/Bay Blush_2.jpg</v>
      </c>
      <c r="R328" s="28" t="str">
        <f t="shared" si="120"/>
        <v>https://thinkrugsimages.blob.core.windows.net/images/Bay Blush_3.jpg</v>
      </c>
      <c r="S328" s="28" t="str">
        <f t="shared" si="121"/>
        <v>https://thinkrugsimages.blob.core.windows.net/images/Bay Blush_4.jpg</v>
      </c>
      <c r="T328" s="28" t="str">
        <f t="shared" si="122"/>
        <v>https://thinkrugsimages.blob.core.windows.net/images/Bay Blush_5.jpg</v>
      </c>
      <c r="U328" s="28" t="str">
        <f t="shared" si="123"/>
        <v>https://thinkrugsimages.blob.core.windows.net/images/Bay Blush_6.jpg</v>
      </c>
      <c r="V328" s="28" t="str">
        <f t="shared" si="124"/>
        <v>https://thinkrugsimages.blob.core.windows.net/images/Bay Blush_7.jpg</v>
      </c>
      <c r="W328" s="28" t="str">
        <f t="shared" si="125"/>
        <v>https://thinkrugsimages.blob.core.windows.net/images/Bay Blush_8.jpg</v>
      </c>
      <c r="X328" s="29"/>
      <c r="Y328" t="str">
        <f t="shared" si="108"/>
        <v>https://thinkrugsimages.blob.core.windows.net/images/1500/Bay Blush_1_1500.jpg</v>
      </c>
      <c r="Z328" t="str">
        <f t="shared" si="109"/>
        <v>https://thinkrugsimages.blob.core.windows.net/images/1500/Bay Blush_1B_1500.jpg</v>
      </c>
      <c r="AA328" t="str">
        <f t="shared" si="110"/>
        <v>https://thinkrugsimages.blob.core.windows.net/images/1500/Bay Blush_2_1500.jpg</v>
      </c>
      <c r="AB328" t="str">
        <f t="shared" si="111"/>
        <v>https://thinkrugsimages.blob.core.windows.net/images/1500/Bay Blush_3_1500.jpg</v>
      </c>
      <c r="AC328" t="str">
        <f t="shared" si="112"/>
        <v>https://thinkrugsimages.blob.core.windows.net/images/1500/Bay Blush_4_1500.jpg</v>
      </c>
      <c r="AD328" t="str">
        <f t="shared" si="113"/>
        <v>https://thinkrugsimages.blob.core.windows.net/images/1500/Bay Blush_5_1500.jpg</v>
      </c>
      <c r="AE328" t="str">
        <f t="shared" si="114"/>
        <v>https://thinkrugsimages.blob.core.windows.net/images/1500/Bay Blush_6_1500.jpg</v>
      </c>
      <c r="AF328" t="str">
        <f t="shared" si="115"/>
        <v>https://thinkrugsimages.blob.core.windows.net/images/1500/Bay Blush_7_1500.jpg</v>
      </c>
      <c r="AG328" t="str">
        <f t="shared" si="116"/>
        <v>https://thinkrugsimages.blob.core.windows.net/images/1500/Bay Blush_8_1500.jpg</v>
      </c>
    </row>
    <row r="329" spans="1:33" x14ac:dyDescent="0.25">
      <c r="A329" t="s">
        <v>794</v>
      </c>
      <c r="B329" t="s">
        <v>795</v>
      </c>
      <c r="C329" t="s">
        <v>10085</v>
      </c>
      <c r="D329" s="26" t="s">
        <v>10086</v>
      </c>
      <c r="E329" s="26" t="s">
        <v>10087</v>
      </c>
      <c r="F329" s="26" t="s">
        <v>10088</v>
      </c>
      <c r="G329" s="26" t="s">
        <v>10089</v>
      </c>
      <c r="H329" s="26" t="s">
        <v>10090</v>
      </c>
      <c r="I329" s="26" t="s">
        <v>10091</v>
      </c>
      <c r="J329" s="26" t="s">
        <v>10092</v>
      </c>
      <c r="K329" s="26" t="s">
        <v>10093</v>
      </c>
      <c r="L329" s="26" t="s">
        <v>10094</v>
      </c>
      <c r="M329" t="s">
        <v>10095</v>
      </c>
      <c r="N329" s="27"/>
      <c r="O329" s="28" t="str">
        <f t="shared" si="117"/>
        <v>https://thinkrugsimages.blob.core.windows.net/images/Bay Blush_1.jpg</v>
      </c>
      <c r="P329" s="28" t="str">
        <f t="shared" si="118"/>
        <v>https://thinkrugsimages.blob.core.windows.net/images/Bay Blush_1B.jpg</v>
      </c>
      <c r="Q329" s="28" t="str">
        <f t="shared" si="119"/>
        <v>https://thinkrugsimages.blob.core.windows.net/images/Bay Blush_2.jpg</v>
      </c>
      <c r="R329" s="28" t="str">
        <f t="shared" si="120"/>
        <v>https://thinkrugsimages.blob.core.windows.net/images/Bay Blush_3.jpg</v>
      </c>
      <c r="S329" s="28" t="str">
        <f t="shared" si="121"/>
        <v>https://thinkrugsimages.blob.core.windows.net/images/Bay Blush_4.jpg</v>
      </c>
      <c r="T329" s="28" t="str">
        <f t="shared" si="122"/>
        <v>https://thinkrugsimages.blob.core.windows.net/images/Bay Blush_5.jpg</v>
      </c>
      <c r="U329" s="28" t="str">
        <f t="shared" si="123"/>
        <v>https://thinkrugsimages.blob.core.windows.net/images/Bay Blush_6.jpg</v>
      </c>
      <c r="V329" s="28" t="str">
        <f t="shared" si="124"/>
        <v>https://thinkrugsimages.blob.core.windows.net/images/Bay Blush_7.jpg</v>
      </c>
      <c r="W329" s="28" t="str">
        <f t="shared" si="125"/>
        <v>https://thinkrugsimages.blob.core.windows.net/images/Bay Blush_8.jpg</v>
      </c>
      <c r="X329" s="29"/>
      <c r="Y329" t="str">
        <f t="shared" si="108"/>
        <v>https://thinkrugsimages.blob.core.windows.net/images/1500/Bay Blush_1_1500.jpg</v>
      </c>
      <c r="Z329" t="str">
        <f t="shared" si="109"/>
        <v>https://thinkrugsimages.blob.core.windows.net/images/1500/Bay Blush_1B_1500.jpg</v>
      </c>
      <c r="AA329" t="str">
        <f t="shared" si="110"/>
        <v>https://thinkrugsimages.blob.core.windows.net/images/1500/Bay Blush_2_1500.jpg</v>
      </c>
      <c r="AB329" t="str">
        <f t="shared" si="111"/>
        <v>https://thinkrugsimages.blob.core.windows.net/images/1500/Bay Blush_3_1500.jpg</v>
      </c>
      <c r="AC329" t="str">
        <f t="shared" si="112"/>
        <v>https://thinkrugsimages.blob.core.windows.net/images/1500/Bay Blush_4_1500.jpg</v>
      </c>
      <c r="AD329" t="str">
        <f t="shared" si="113"/>
        <v>https://thinkrugsimages.blob.core.windows.net/images/1500/Bay Blush_5_1500.jpg</v>
      </c>
      <c r="AE329" t="str">
        <f t="shared" si="114"/>
        <v>https://thinkrugsimages.blob.core.windows.net/images/1500/Bay Blush_6_1500.jpg</v>
      </c>
      <c r="AF329" t="str">
        <f t="shared" si="115"/>
        <v>https://thinkrugsimages.blob.core.windows.net/images/1500/Bay Blush_7_1500.jpg</v>
      </c>
      <c r="AG329" t="str">
        <f t="shared" si="116"/>
        <v>https://thinkrugsimages.blob.core.windows.net/images/1500/Bay Blush_8_1500.jpg</v>
      </c>
    </row>
    <row r="330" spans="1:33" x14ac:dyDescent="0.25">
      <c r="A330" t="s">
        <v>796</v>
      </c>
      <c r="B330" t="s">
        <v>797</v>
      </c>
      <c r="C330" t="s">
        <v>10085</v>
      </c>
      <c r="D330" s="26" t="s">
        <v>10086</v>
      </c>
      <c r="E330" s="26" t="s">
        <v>10087</v>
      </c>
      <c r="F330" s="26" t="s">
        <v>10088</v>
      </c>
      <c r="G330" s="26" t="s">
        <v>10089</v>
      </c>
      <c r="H330" s="26" t="s">
        <v>10090</v>
      </c>
      <c r="I330" s="26" t="s">
        <v>10091</v>
      </c>
      <c r="J330" s="26" t="s">
        <v>10092</v>
      </c>
      <c r="K330" s="26" t="s">
        <v>10093</v>
      </c>
      <c r="L330" s="26" t="s">
        <v>10094</v>
      </c>
      <c r="M330" t="s">
        <v>10095</v>
      </c>
      <c r="N330" s="27"/>
      <c r="O330" s="28" t="str">
        <f t="shared" si="117"/>
        <v>https://thinkrugsimages.blob.core.windows.net/images/Bay Blush_1.jpg</v>
      </c>
      <c r="P330" s="28" t="str">
        <f t="shared" si="118"/>
        <v>https://thinkrugsimages.blob.core.windows.net/images/Bay Blush_1B.jpg</v>
      </c>
      <c r="Q330" s="28" t="str">
        <f t="shared" si="119"/>
        <v>https://thinkrugsimages.blob.core.windows.net/images/Bay Blush_2.jpg</v>
      </c>
      <c r="R330" s="28" t="str">
        <f t="shared" si="120"/>
        <v>https://thinkrugsimages.blob.core.windows.net/images/Bay Blush_3.jpg</v>
      </c>
      <c r="S330" s="28" t="str">
        <f t="shared" si="121"/>
        <v>https://thinkrugsimages.blob.core.windows.net/images/Bay Blush_4.jpg</v>
      </c>
      <c r="T330" s="28" t="str">
        <f t="shared" si="122"/>
        <v>https://thinkrugsimages.blob.core.windows.net/images/Bay Blush_5.jpg</v>
      </c>
      <c r="U330" s="28" t="str">
        <f t="shared" si="123"/>
        <v>https://thinkrugsimages.blob.core.windows.net/images/Bay Blush_6.jpg</v>
      </c>
      <c r="V330" s="28" t="str">
        <f t="shared" si="124"/>
        <v>https://thinkrugsimages.blob.core.windows.net/images/Bay Blush_7.jpg</v>
      </c>
      <c r="W330" s="28" t="str">
        <f t="shared" si="125"/>
        <v>https://thinkrugsimages.blob.core.windows.net/images/Bay Blush_8.jpg</v>
      </c>
      <c r="X330" s="29"/>
      <c r="Y330" t="str">
        <f t="shared" si="108"/>
        <v>https://thinkrugsimages.blob.core.windows.net/images/1500/Bay Blush_1_1500.jpg</v>
      </c>
      <c r="Z330" t="str">
        <f t="shared" si="109"/>
        <v>https://thinkrugsimages.blob.core.windows.net/images/1500/Bay Blush_1B_1500.jpg</v>
      </c>
      <c r="AA330" t="str">
        <f t="shared" si="110"/>
        <v>https://thinkrugsimages.blob.core.windows.net/images/1500/Bay Blush_2_1500.jpg</v>
      </c>
      <c r="AB330" t="str">
        <f t="shared" si="111"/>
        <v>https://thinkrugsimages.blob.core.windows.net/images/1500/Bay Blush_3_1500.jpg</v>
      </c>
      <c r="AC330" t="str">
        <f t="shared" si="112"/>
        <v>https://thinkrugsimages.blob.core.windows.net/images/1500/Bay Blush_4_1500.jpg</v>
      </c>
      <c r="AD330" t="str">
        <f t="shared" si="113"/>
        <v>https://thinkrugsimages.blob.core.windows.net/images/1500/Bay Blush_5_1500.jpg</v>
      </c>
      <c r="AE330" t="str">
        <f t="shared" si="114"/>
        <v>https://thinkrugsimages.blob.core.windows.net/images/1500/Bay Blush_6_1500.jpg</v>
      </c>
      <c r="AF330" t="str">
        <f t="shared" si="115"/>
        <v>https://thinkrugsimages.blob.core.windows.net/images/1500/Bay Blush_7_1500.jpg</v>
      </c>
      <c r="AG330" t="str">
        <f t="shared" si="116"/>
        <v>https://thinkrugsimages.blob.core.windows.net/images/1500/Bay Blush_8_1500.jpg</v>
      </c>
    </row>
    <row r="331" spans="1:33" x14ac:dyDescent="0.25">
      <c r="A331" t="s">
        <v>798</v>
      </c>
      <c r="B331" t="s">
        <v>799</v>
      </c>
      <c r="C331" t="s">
        <v>10085</v>
      </c>
      <c r="D331" s="26" t="s">
        <v>10086</v>
      </c>
      <c r="E331" s="26" t="s">
        <v>10087</v>
      </c>
      <c r="F331" s="26" t="s">
        <v>10088</v>
      </c>
      <c r="G331" s="26" t="s">
        <v>10089</v>
      </c>
      <c r="H331" s="26" t="s">
        <v>10090</v>
      </c>
      <c r="I331" s="26" t="s">
        <v>10091</v>
      </c>
      <c r="J331" s="26" t="s">
        <v>10092</v>
      </c>
      <c r="K331" s="26" t="s">
        <v>10093</v>
      </c>
      <c r="L331" s="26" t="s">
        <v>10094</v>
      </c>
      <c r="M331" t="s">
        <v>10095</v>
      </c>
      <c r="N331" s="27"/>
      <c r="O331" s="28" t="str">
        <f t="shared" si="117"/>
        <v>https://thinkrugsimages.blob.core.windows.net/images/Bay Blush_1.jpg</v>
      </c>
      <c r="P331" s="28" t="str">
        <f t="shared" si="118"/>
        <v>https://thinkrugsimages.blob.core.windows.net/images/Bay Blush_1B.jpg</v>
      </c>
      <c r="Q331" s="28" t="str">
        <f t="shared" si="119"/>
        <v>https://thinkrugsimages.blob.core.windows.net/images/Bay Blush_2.jpg</v>
      </c>
      <c r="R331" s="28" t="str">
        <f t="shared" si="120"/>
        <v>https://thinkrugsimages.blob.core.windows.net/images/Bay Blush_3.jpg</v>
      </c>
      <c r="S331" s="28" t="str">
        <f t="shared" si="121"/>
        <v>https://thinkrugsimages.blob.core.windows.net/images/Bay Blush_4.jpg</v>
      </c>
      <c r="T331" s="28" t="str">
        <f t="shared" si="122"/>
        <v>https://thinkrugsimages.blob.core.windows.net/images/Bay Blush_5.jpg</v>
      </c>
      <c r="U331" s="28" t="str">
        <f t="shared" si="123"/>
        <v>https://thinkrugsimages.blob.core.windows.net/images/Bay Blush_6.jpg</v>
      </c>
      <c r="V331" s="28" t="str">
        <f t="shared" si="124"/>
        <v>https://thinkrugsimages.blob.core.windows.net/images/Bay Blush_7.jpg</v>
      </c>
      <c r="W331" s="28" t="str">
        <f t="shared" si="125"/>
        <v>https://thinkrugsimages.blob.core.windows.net/images/Bay Blush_8.jpg</v>
      </c>
      <c r="X331" s="29"/>
      <c r="Y331" t="str">
        <f t="shared" si="108"/>
        <v>https://thinkrugsimages.blob.core.windows.net/images/1500/Bay Blush_1_1500.jpg</v>
      </c>
      <c r="Z331" t="str">
        <f t="shared" si="109"/>
        <v>https://thinkrugsimages.blob.core.windows.net/images/1500/Bay Blush_1B_1500.jpg</v>
      </c>
      <c r="AA331" t="str">
        <f t="shared" si="110"/>
        <v>https://thinkrugsimages.blob.core.windows.net/images/1500/Bay Blush_2_1500.jpg</v>
      </c>
      <c r="AB331" t="str">
        <f t="shared" si="111"/>
        <v>https://thinkrugsimages.blob.core.windows.net/images/1500/Bay Blush_3_1500.jpg</v>
      </c>
      <c r="AC331" t="str">
        <f t="shared" si="112"/>
        <v>https://thinkrugsimages.blob.core.windows.net/images/1500/Bay Blush_4_1500.jpg</v>
      </c>
      <c r="AD331" t="str">
        <f t="shared" si="113"/>
        <v>https://thinkrugsimages.blob.core.windows.net/images/1500/Bay Blush_5_1500.jpg</v>
      </c>
      <c r="AE331" t="str">
        <f t="shared" si="114"/>
        <v>https://thinkrugsimages.blob.core.windows.net/images/1500/Bay Blush_6_1500.jpg</v>
      </c>
      <c r="AF331" t="str">
        <f t="shared" si="115"/>
        <v>https://thinkrugsimages.blob.core.windows.net/images/1500/Bay Blush_7_1500.jpg</v>
      </c>
      <c r="AG331" t="str">
        <f t="shared" si="116"/>
        <v>https://thinkrugsimages.blob.core.windows.net/images/1500/Bay Blush_8_1500.jpg</v>
      </c>
    </row>
    <row r="332" spans="1:33" x14ac:dyDescent="0.25">
      <c r="A332" t="s">
        <v>801</v>
      </c>
      <c r="B332" t="s">
        <v>802</v>
      </c>
      <c r="C332" t="s">
        <v>10096</v>
      </c>
      <c r="D332" s="26" t="s">
        <v>10097</v>
      </c>
      <c r="E332" s="26" t="s">
        <v>10098</v>
      </c>
      <c r="F332" s="26" t="s">
        <v>10099</v>
      </c>
      <c r="G332" s="26" t="s">
        <v>10100</v>
      </c>
      <c r="H332" s="26" t="s">
        <v>10101</v>
      </c>
      <c r="I332" s="26" t="s">
        <v>10102</v>
      </c>
      <c r="J332" s="26" t="s">
        <v>10103</v>
      </c>
      <c r="K332" s="26" t="s">
        <v>10104</v>
      </c>
      <c r="L332" s="26" t="s">
        <v>10105</v>
      </c>
      <c r="M332" t="s">
        <v>10106</v>
      </c>
      <c r="N332" s="27"/>
      <c r="O332" s="28" t="str">
        <f t="shared" si="117"/>
        <v>https://thinkrugsimages.blob.core.windows.net/images/Bay Camel_1.jpg</v>
      </c>
      <c r="P332" s="28" t="str">
        <f t="shared" si="118"/>
        <v>https://thinkrugsimages.blob.core.windows.net/images/Bay Camel_1B.jpg</v>
      </c>
      <c r="Q332" s="28" t="str">
        <f t="shared" si="119"/>
        <v>https://thinkrugsimages.blob.core.windows.net/images/Bay Camel_2.jpg</v>
      </c>
      <c r="R332" s="28" t="str">
        <f t="shared" si="120"/>
        <v>https://thinkrugsimages.blob.core.windows.net/images/Bay Camel_3.jpg</v>
      </c>
      <c r="S332" s="28" t="str">
        <f t="shared" si="121"/>
        <v>https://thinkrugsimages.blob.core.windows.net/images/Bay Camel_4.jpg</v>
      </c>
      <c r="T332" s="28" t="str">
        <f t="shared" si="122"/>
        <v>https://thinkrugsimages.blob.core.windows.net/images/Bay Camel_5.jpg</v>
      </c>
      <c r="U332" s="28" t="str">
        <f t="shared" si="123"/>
        <v>https://thinkrugsimages.blob.core.windows.net/images/Bay Camel_6.jpg</v>
      </c>
      <c r="V332" s="28" t="str">
        <f t="shared" si="124"/>
        <v>https://thinkrugsimages.blob.core.windows.net/images/Bay Camel_7.jpg</v>
      </c>
      <c r="W332" s="28" t="str">
        <f t="shared" si="125"/>
        <v>https://thinkrugsimages.blob.core.windows.net/images/Bay Camel_8.jpg</v>
      </c>
      <c r="X332" s="29"/>
      <c r="Y332" t="str">
        <f t="shared" si="108"/>
        <v>https://thinkrugsimages.blob.core.windows.net/images/1500/Bay Camel_1_1500.jpg</v>
      </c>
      <c r="Z332" t="str">
        <f t="shared" si="109"/>
        <v>https://thinkrugsimages.blob.core.windows.net/images/1500/Bay Camel_1B_1500.jpg</v>
      </c>
      <c r="AA332" t="str">
        <f t="shared" si="110"/>
        <v>https://thinkrugsimages.blob.core.windows.net/images/1500/Bay Camel_2_1500.jpg</v>
      </c>
      <c r="AB332" t="str">
        <f t="shared" si="111"/>
        <v>https://thinkrugsimages.blob.core.windows.net/images/1500/Bay Camel_3_1500.jpg</v>
      </c>
      <c r="AC332" t="str">
        <f t="shared" si="112"/>
        <v>https://thinkrugsimages.blob.core.windows.net/images/1500/Bay Camel_4_1500.jpg</v>
      </c>
      <c r="AD332" t="str">
        <f t="shared" si="113"/>
        <v>https://thinkrugsimages.blob.core.windows.net/images/1500/Bay Camel_5_1500.jpg</v>
      </c>
      <c r="AE332" t="str">
        <f t="shared" si="114"/>
        <v>https://thinkrugsimages.blob.core.windows.net/images/1500/Bay Camel_6_1500.jpg</v>
      </c>
      <c r="AF332" t="str">
        <f t="shared" si="115"/>
        <v>https://thinkrugsimages.blob.core.windows.net/images/1500/Bay Camel_7_1500.jpg</v>
      </c>
      <c r="AG332" t="str">
        <f t="shared" si="116"/>
        <v>https://thinkrugsimages.blob.core.windows.net/images/1500/Bay Camel_8_1500.jpg</v>
      </c>
    </row>
    <row r="333" spans="1:33" x14ac:dyDescent="0.25">
      <c r="A333" t="s">
        <v>805</v>
      </c>
      <c r="B333" t="s">
        <v>806</v>
      </c>
      <c r="C333" t="s">
        <v>10096</v>
      </c>
      <c r="D333" s="26" t="s">
        <v>10097</v>
      </c>
      <c r="E333" s="26" t="s">
        <v>10098</v>
      </c>
      <c r="F333" s="26" t="s">
        <v>10099</v>
      </c>
      <c r="G333" s="26" t="s">
        <v>10100</v>
      </c>
      <c r="H333" s="26" t="s">
        <v>10101</v>
      </c>
      <c r="I333" s="26" t="s">
        <v>10102</v>
      </c>
      <c r="J333" s="26" t="s">
        <v>10103</v>
      </c>
      <c r="K333" s="26" t="s">
        <v>10104</v>
      </c>
      <c r="L333" s="26" t="s">
        <v>10105</v>
      </c>
      <c r="M333" t="s">
        <v>10106</v>
      </c>
      <c r="N333" s="27"/>
      <c r="O333" s="28" t="str">
        <f t="shared" si="117"/>
        <v>https://thinkrugsimages.blob.core.windows.net/images/Bay Camel_1.jpg</v>
      </c>
      <c r="P333" s="28" t="str">
        <f t="shared" si="118"/>
        <v>https://thinkrugsimages.blob.core.windows.net/images/Bay Camel_1B.jpg</v>
      </c>
      <c r="Q333" s="28" t="str">
        <f t="shared" si="119"/>
        <v>https://thinkrugsimages.blob.core.windows.net/images/Bay Camel_2.jpg</v>
      </c>
      <c r="R333" s="28" t="str">
        <f t="shared" si="120"/>
        <v>https://thinkrugsimages.blob.core.windows.net/images/Bay Camel_3.jpg</v>
      </c>
      <c r="S333" s="28" t="str">
        <f t="shared" si="121"/>
        <v>https://thinkrugsimages.blob.core.windows.net/images/Bay Camel_4.jpg</v>
      </c>
      <c r="T333" s="28" t="str">
        <f t="shared" si="122"/>
        <v>https://thinkrugsimages.blob.core.windows.net/images/Bay Camel_5.jpg</v>
      </c>
      <c r="U333" s="28" t="str">
        <f t="shared" si="123"/>
        <v>https://thinkrugsimages.blob.core.windows.net/images/Bay Camel_6.jpg</v>
      </c>
      <c r="V333" s="28" t="str">
        <f t="shared" si="124"/>
        <v>https://thinkrugsimages.blob.core.windows.net/images/Bay Camel_7.jpg</v>
      </c>
      <c r="W333" s="28" t="str">
        <f t="shared" si="125"/>
        <v>https://thinkrugsimages.blob.core.windows.net/images/Bay Camel_8.jpg</v>
      </c>
      <c r="X333" s="29"/>
      <c r="Y333" t="str">
        <f t="shared" si="108"/>
        <v>https://thinkrugsimages.blob.core.windows.net/images/1500/Bay Camel_1_1500.jpg</v>
      </c>
      <c r="Z333" t="str">
        <f t="shared" si="109"/>
        <v>https://thinkrugsimages.blob.core.windows.net/images/1500/Bay Camel_1B_1500.jpg</v>
      </c>
      <c r="AA333" t="str">
        <f t="shared" si="110"/>
        <v>https://thinkrugsimages.blob.core.windows.net/images/1500/Bay Camel_2_1500.jpg</v>
      </c>
      <c r="AB333" t="str">
        <f t="shared" si="111"/>
        <v>https://thinkrugsimages.blob.core.windows.net/images/1500/Bay Camel_3_1500.jpg</v>
      </c>
      <c r="AC333" t="str">
        <f t="shared" si="112"/>
        <v>https://thinkrugsimages.blob.core.windows.net/images/1500/Bay Camel_4_1500.jpg</v>
      </c>
      <c r="AD333" t="str">
        <f t="shared" si="113"/>
        <v>https://thinkrugsimages.blob.core.windows.net/images/1500/Bay Camel_5_1500.jpg</v>
      </c>
      <c r="AE333" t="str">
        <f t="shared" si="114"/>
        <v>https://thinkrugsimages.blob.core.windows.net/images/1500/Bay Camel_6_1500.jpg</v>
      </c>
      <c r="AF333" t="str">
        <f t="shared" si="115"/>
        <v>https://thinkrugsimages.blob.core.windows.net/images/1500/Bay Camel_7_1500.jpg</v>
      </c>
      <c r="AG333" t="str">
        <f t="shared" si="116"/>
        <v>https://thinkrugsimages.blob.core.windows.net/images/1500/Bay Camel_8_1500.jpg</v>
      </c>
    </row>
    <row r="334" spans="1:33" x14ac:dyDescent="0.25">
      <c r="A334" t="s">
        <v>807</v>
      </c>
      <c r="B334" t="s">
        <v>808</v>
      </c>
      <c r="C334" t="s">
        <v>10096</v>
      </c>
      <c r="D334" s="26" t="s">
        <v>10097</v>
      </c>
      <c r="E334" s="26" t="s">
        <v>10098</v>
      </c>
      <c r="F334" s="26" t="s">
        <v>10099</v>
      </c>
      <c r="G334" s="26" t="s">
        <v>10100</v>
      </c>
      <c r="H334" s="26" t="s">
        <v>10101</v>
      </c>
      <c r="I334" s="26" t="s">
        <v>10102</v>
      </c>
      <c r="J334" s="26" t="s">
        <v>10103</v>
      </c>
      <c r="K334" s="26" t="s">
        <v>10104</v>
      </c>
      <c r="L334" s="26" t="s">
        <v>10105</v>
      </c>
      <c r="M334" t="s">
        <v>10106</v>
      </c>
      <c r="N334" s="27"/>
      <c r="O334" s="28" t="str">
        <f t="shared" si="117"/>
        <v>https://thinkrugsimages.blob.core.windows.net/images/Bay Camel_1.jpg</v>
      </c>
      <c r="P334" s="28" t="str">
        <f t="shared" si="118"/>
        <v>https://thinkrugsimages.blob.core.windows.net/images/Bay Camel_1B.jpg</v>
      </c>
      <c r="Q334" s="28" t="str">
        <f t="shared" si="119"/>
        <v>https://thinkrugsimages.blob.core.windows.net/images/Bay Camel_2.jpg</v>
      </c>
      <c r="R334" s="28" t="str">
        <f t="shared" si="120"/>
        <v>https://thinkrugsimages.blob.core.windows.net/images/Bay Camel_3.jpg</v>
      </c>
      <c r="S334" s="28" t="str">
        <f t="shared" si="121"/>
        <v>https://thinkrugsimages.blob.core.windows.net/images/Bay Camel_4.jpg</v>
      </c>
      <c r="T334" s="28" t="str">
        <f t="shared" si="122"/>
        <v>https://thinkrugsimages.blob.core.windows.net/images/Bay Camel_5.jpg</v>
      </c>
      <c r="U334" s="28" t="str">
        <f t="shared" si="123"/>
        <v>https://thinkrugsimages.blob.core.windows.net/images/Bay Camel_6.jpg</v>
      </c>
      <c r="V334" s="28" t="str">
        <f t="shared" si="124"/>
        <v>https://thinkrugsimages.blob.core.windows.net/images/Bay Camel_7.jpg</v>
      </c>
      <c r="W334" s="28" t="str">
        <f t="shared" si="125"/>
        <v>https://thinkrugsimages.blob.core.windows.net/images/Bay Camel_8.jpg</v>
      </c>
      <c r="X334" s="29"/>
      <c r="Y334" t="str">
        <f t="shared" si="108"/>
        <v>https://thinkrugsimages.blob.core.windows.net/images/1500/Bay Camel_1_1500.jpg</v>
      </c>
      <c r="Z334" t="str">
        <f t="shared" si="109"/>
        <v>https://thinkrugsimages.blob.core.windows.net/images/1500/Bay Camel_1B_1500.jpg</v>
      </c>
      <c r="AA334" t="str">
        <f t="shared" si="110"/>
        <v>https://thinkrugsimages.blob.core.windows.net/images/1500/Bay Camel_2_1500.jpg</v>
      </c>
      <c r="AB334" t="str">
        <f t="shared" si="111"/>
        <v>https://thinkrugsimages.blob.core.windows.net/images/1500/Bay Camel_3_1500.jpg</v>
      </c>
      <c r="AC334" t="str">
        <f t="shared" si="112"/>
        <v>https://thinkrugsimages.blob.core.windows.net/images/1500/Bay Camel_4_1500.jpg</v>
      </c>
      <c r="AD334" t="str">
        <f t="shared" si="113"/>
        <v>https://thinkrugsimages.blob.core.windows.net/images/1500/Bay Camel_5_1500.jpg</v>
      </c>
      <c r="AE334" t="str">
        <f t="shared" si="114"/>
        <v>https://thinkrugsimages.blob.core.windows.net/images/1500/Bay Camel_6_1500.jpg</v>
      </c>
      <c r="AF334" t="str">
        <f t="shared" si="115"/>
        <v>https://thinkrugsimages.blob.core.windows.net/images/1500/Bay Camel_7_1500.jpg</v>
      </c>
      <c r="AG334" t="str">
        <f t="shared" si="116"/>
        <v>https://thinkrugsimages.blob.core.windows.net/images/1500/Bay Camel_8_1500.jpg</v>
      </c>
    </row>
    <row r="335" spans="1:33" x14ac:dyDescent="0.25">
      <c r="A335" t="s">
        <v>809</v>
      </c>
      <c r="B335" t="s">
        <v>810</v>
      </c>
      <c r="C335" t="s">
        <v>10096</v>
      </c>
      <c r="D335" s="26" t="s">
        <v>10097</v>
      </c>
      <c r="E335" s="26" t="s">
        <v>10098</v>
      </c>
      <c r="F335" s="26" t="s">
        <v>10099</v>
      </c>
      <c r="G335" s="26" t="s">
        <v>10100</v>
      </c>
      <c r="H335" s="26" t="s">
        <v>10101</v>
      </c>
      <c r="I335" s="26" t="s">
        <v>10102</v>
      </c>
      <c r="J335" s="26" t="s">
        <v>10103</v>
      </c>
      <c r="K335" s="26" t="s">
        <v>10104</v>
      </c>
      <c r="L335" s="26" t="s">
        <v>10105</v>
      </c>
      <c r="M335" t="s">
        <v>10106</v>
      </c>
      <c r="N335" s="27"/>
      <c r="O335" s="28" t="str">
        <f t="shared" si="117"/>
        <v>https://thinkrugsimages.blob.core.windows.net/images/Bay Camel_1.jpg</v>
      </c>
      <c r="P335" s="28" t="str">
        <f t="shared" si="118"/>
        <v>https://thinkrugsimages.blob.core.windows.net/images/Bay Camel_1B.jpg</v>
      </c>
      <c r="Q335" s="28" t="str">
        <f t="shared" si="119"/>
        <v>https://thinkrugsimages.blob.core.windows.net/images/Bay Camel_2.jpg</v>
      </c>
      <c r="R335" s="28" t="str">
        <f t="shared" si="120"/>
        <v>https://thinkrugsimages.blob.core.windows.net/images/Bay Camel_3.jpg</v>
      </c>
      <c r="S335" s="28" t="str">
        <f t="shared" si="121"/>
        <v>https://thinkrugsimages.blob.core.windows.net/images/Bay Camel_4.jpg</v>
      </c>
      <c r="T335" s="28" t="str">
        <f t="shared" si="122"/>
        <v>https://thinkrugsimages.blob.core.windows.net/images/Bay Camel_5.jpg</v>
      </c>
      <c r="U335" s="28" t="str">
        <f t="shared" si="123"/>
        <v>https://thinkrugsimages.blob.core.windows.net/images/Bay Camel_6.jpg</v>
      </c>
      <c r="V335" s="28" t="str">
        <f t="shared" si="124"/>
        <v>https://thinkrugsimages.blob.core.windows.net/images/Bay Camel_7.jpg</v>
      </c>
      <c r="W335" s="28" t="str">
        <f t="shared" si="125"/>
        <v>https://thinkrugsimages.blob.core.windows.net/images/Bay Camel_8.jpg</v>
      </c>
      <c r="X335" s="29"/>
      <c r="Y335" t="str">
        <f t="shared" si="108"/>
        <v>https://thinkrugsimages.blob.core.windows.net/images/1500/Bay Camel_1_1500.jpg</v>
      </c>
      <c r="Z335" t="str">
        <f t="shared" si="109"/>
        <v>https://thinkrugsimages.blob.core.windows.net/images/1500/Bay Camel_1B_1500.jpg</v>
      </c>
      <c r="AA335" t="str">
        <f t="shared" si="110"/>
        <v>https://thinkrugsimages.blob.core.windows.net/images/1500/Bay Camel_2_1500.jpg</v>
      </c>
      <c r="AB335" t="str">
        <f t="shared" si="111"/>
        <v>https://thinkrugsimages.blob.core.windows.net/images/1500/Bay Camel_3_1500.jpg</v>
      </c>
      <c r="AC335" t="str">
        <f t="shared" si="112"/>
        <v>https://thinkrugsimages.blob.core.windows.net/images/1500/Bay Camel_4_1500.jpg</v>
      </c>
      <c r="AD335" t="str">
        <f t="shared" si="113"/>
        <v>https://thinkrugsimages.blob.core.windows.net/images/1500/Bay Camel_5_1500.jpg</v>
      </c>
      <c r="AE335" t="str">
        <f t="shared" si="114"/>
        <v>https://thinkrugsimages.blob.core.windows.net/images/1500/Bay Camel_6_1500.jpg</v>
      </c>
      <c r="AF335" t="str">
        <f t="shared" si="115"/>
        <v>https://thinkrugsimages.blob.core.windows.net/images/1500/Bay Camel_7_1500.jpg</v>
      </c>
      <c r="AG335" t="str">
        <f t="shared" si="116"/>
        <v>https://thinkrugsimages.blob.core.windows.net/images/1500/Bay Camel_8_1500.jpg</v>
      </c>
    </row>
    <row r="336" spans="1:33" x14ac:dyDescent="0.25">
      <c r="A336" t="s">
        <v>812</v>
      </c>
      <c r="B336" t="s">
        <v>813</v>
      </c>
      <c r="C336" t="s">
        <v>10107</v>
      </c>
      <c r="D336" s="26" t="s">
        <v>10108</v>
      </c>
      <c r="E336" s="26" t="s">
        <v>10109</v>
      </c>
      <c r="F336" s="26" t="s">
        <v>10110</v>
      </c>
      <c r="G336" s="26" t="s">
        <v>10111</v>
      </c>
      <c r="H336" s="26" t="s">
        <v>10112</v>
      </c>
      <c r="I336" s="26" t="s">
        <v>10113</v>
      </c>
      <c r="J336" s="26" t="s">
        <v>10114</v>
      </c>
      <c r="K336" s="26" t="s">
        <v>10115</v>
      </c>
      <c r="L336" s="26" t="s">
        <v>10116</v>
      </c>
      <c r="M336" t="s">
        <v>10117</v>
      </c>
      <c r="N336" s="27"/>
      <c r="O336" s="28" t="str">
        <f t="shared" si="117"/>
        <v>https://thinkrugsimages.blob.core.windows.net/images/Bay Cream_1.jpg</v>
      </c>
      <c r="P336" s="28" t="str">
        <f t="shared" si="118"/>
        <v>https://thinkrugsimages.blob.core.windows.net/images/Bay Cream_1B.jpg</v>
      </c>
      <c r="Q336" s="28" t="str">
        <f t="shared" si="119"/>
        <v>https://thinkrugsimages.blob.core.windows.net/images/Bay Cream_2.jpg</v>
      </c>
      <c r="R336" s="28" t="str">
        <f t="shared" si="120"/>
        <v>https://thinkrugsimages.blob.core.windows.net/images/Bay Cream_3.jpg</v>
      </c>
      <c r="S336" s="28" t="str">
        <f t="shared" si="121"/>
        <v>https://thinkrugsimages.blob.core.windows.net/images/Bay Cream_4.jpg</v>
      </c>
      <c r="T336" s="28" t="str">
        <f t="shared" si="122"/>
        <v>https://thinkrugsimages.blob.core.windows.net/images/Bay Cream_5.jpg</v>
      </c>
      <c r="U336" s="28" t="str">
        <f t="shared" si="123"/>
        <v>https://thinkrugsimages.blob.core.windows.net/images/Bay Cream_6.jpg</v>
      </c>
      <c r="V336" s="28" t="str">
        <f t="shared" si="124"/>
        <v>https://thinkrugsimages.blob.core.windows.net/images/Bay Cream_7.jpg</v>
      </c>
      <c r="W336" s="28" t="str">
        <f t="shared" si="125"/>
        <v>https://thinkrugsimages.blob.core.windows.net/images/Bay Cream_8.jpg</v>
      </c>
      <c r="X336" s="29"/>
      <c r="Y336" t="str">
        <f t="shared" si="108"/>
        <v>https://thinkrugsimages.blob.core.windows.net/images/1500/Bay Cream_1_1500.jpg</v>
      </c>
      <c r="Z336" t="str">
        <f t="shared" si="109"/>
        <v>https://thinkrugsimages.blob.core.windows.net/images/1500/Bay Cream_1B_1500.jpg</v>
      </c>
      <c r="AA336" t="str">
        <f t="shared" si="110"/>
        <v>https://thinkrugsimages.blob.core.windows.net/images/1500/Bay Cream_2_1500.jpg</v>
      </c>
      <c r="AB336" t="str">
        <f t="shared" si="111"/>
        <v>https://thinkrugsimages.blob.core.windows.net/images/1500/Bay Cream_3_1500.jpg</v>
      </c>
      <c r="AC336" t="str">
        <f t="shared" si="112"/>
        <v>https://thinkrugsimages.blob.core.windows.net/images/1500/Bay Cream_4_1500.jpg</v>
      </c>
      <c r="AD336" t="str">
        <f t="shared" si="113"/>
        <v>https://thinkrugsimages.blob.core.windows.net/images/1500/Bay Cream_5_1500.jpg</v>
      </c>
      <c r="AE336" t="str">
        <f t="shared" si="114"/>
        <v>https://thinkrugsimages.blob.core.windows.net/images/1500/Bay Cream_6_1500.jpg</v>
      </c>
      <c r="AF336" t="str">
        <f t="shared" si="115"/>
        <v>https://thinkrugsimages.blob.core.windows.net/images/1500/Bay Cream_7_1500.jpg</v>
      </c>
      <c r="AG336" t="str">
        <f t="shared" si="116"/>
        <v>https://thinkrugsimages.blob.core.windows.net/images/1500/Bay Cream_8_1500.jpg</v>
      </c>
    </row>
    <row r="337" spans="1:33" x14ac:dyDescent="0.25">
      <c r="A337" t="s">
        <v>815</v>
      </c>
      <c r="B337" t="s">
        <v>816</v>
      </c>
      <c r="C337" t="s">
        <v>10107</v>
      </c>
      <c r="D337" s="26" t="s">
        <v>10108</v>
      </c>
      <c r="E337" s="26" t="s">
        <v>10109</v>
      </c>
      <c r="F337" s="26" t="s">
        <v>10110</v>
      </c>
      <c r="G337" s="26" t="s">
        <v>10111</v>
      </c>
      <c r="H337" s="26" t="s">
        <v>10112</v>
      </c>
      <c r="I337" s="26" t="s">
        <v>10113</v>
      </c>
      <c r="J337" s="26" t="s">
        <v>10114</v>
      </c>
      <c r="K337" s="26" t="s">
        <v>10115</v>
      </c>
      <c r="L337" s="26" t="s">
        <v>10116</v>
      </c>
      <c r="M337" t="s">
        <v>10117</v>
      </c>
      <c r="N337" s="27"/>
      <c r="O337" s="28" t="str">
        <f t="shared" si="117"/>
        <v>https://thinkrugsimages.blob.core.windows.net/images/Bay Cream_1.jpg</v>
      </c>
      <c r="P337" s="28" t="str">
        <f t="shared" si="118"/>
        <v>https://thinkrugsimages.blob.core.windows.net/images/Bay Cream_1B.jpg</v>
      </c>
      <c r="Q337" s="28" t="str">
        <f t="shared" si="119"/>
        <v>https://thinkrugsimages.blob.core.windows.net/images/Bay Cream_2.jpg</v>
      </c>
      <c r="R337" s="28" t="str">
        <f t="shared" si="120"/>
        <v>https://thinkrugsimages.blob.core.windows.net/images/Bay Cream_3.jpg</v>
      </c>
      <c r="S337" s="28" t="str">
        <f t="shared" si="121"/>
        <v>https://thinkrugsimages.blob.core.windows.net/images/Bay Cream_4.jpg</v>
      </c>
      <c r="T337" s="28" t="str">
        <f t="shared" si="122"/>
        <v>https://thinkrugsimages.blob.core.windows.net/images/Bay Cream_5.jpg</v>
      </c>
      <c r="U337" s="28" t="str">
        <f t="shared" si="123"/>
        <v>https://thinkrugsimages.blob.core.windows.net/images/Bay Cream_6.jpg</v>
      </c>
      <c r="V337" s="28" t="str">
        <f t="shared" si="124"/>
        <v>https://thinkrugsimages.blob.core.windows.net/images/Bay Cream_7.jpg</v>
      </c>
      <c r="W337" s="28" t="str">
        <f t="shared" si="125"/>
        <v>https://thinkrugsimages.blob.core.windows.net/images/Bay Cream_8.jpg</v>
      </c>
      <c r="X337" s="29"/>
      <c r="Y337" t="str">
        <f t="shared" si="108"/>
        <v>https://thinkrugsimages.blob.core.windows.net/images/1500/Bay Cream_1_1500.jpg</v>
      </c>
      <c r="Z337" t="str">
        <f t="shared" si="109"/>
        <v>https://thinkrugsimages.blob.core.windows.net/images/1500/Bay Cream_1B_1500.jpg</v>
      </c>
      <c r="AA337" t="str">
        <f t="shared" si="110"/>
        <v>https://thinkrugsimages.blob.core.windows.net/images/1500/Bay Cream_2_1500.jpg</v>
      </c>
      <c r="AB337" t="str">
        <f t="shared" si="111"/>
        <v>https://thinkrugsimages.blob.core.windows.net/images/1500/Bay Cream_3_1500.jpg</v>
      </c>
      <c r="AC337" t="str">
        <f t="shared" si="112"/>
        <v>https://thinkrugsimages.blob.core.windows.net/images/1500/Bay Cream_4_1500.jpg</v>
      </c>
      <c r="AD337" t="str">
        <f t="shared" si="113"/>
        <v>https://thinkrugsimages.blob.core.windows.net/images/1500/Bay Cream_5_1500.jpg</v>
      </c>
      <c r="AE337" t="str">
        <f t="shared" si="114"/>
        <v>https://thinkrugsimages.blob.core.windows.net/images/1500/Bay Cream_6_1500.jpg</v>
      </c>
      <c r="AF337" t="str">
        <f t="shared" si="115"/>
        <v>https://thinkrugsimages.blob.core.windows.net/images/1500/Bay Cream_7_1500.jpg</v>
      </c>
      <c r="AG337" t="str">
        <f t="shared" si="116"/>
        <v>https://thinkrugsimages.blob.core.windows.net/images/1500/Bay Cream_8_1500.jpg</v>
      </c>
    </row>
    <row r="338" spans="1:33" x14ac:dyDescent="0.25">
      <c r="A338" t="s">
        <v>817</v>
      </c>
      <c r="B338" t="s">
        <v>818</v>
      </c>
      <c r="C338" t="s">
        <v>10107</v>
      </c>
      <c r="D338" s="26" t="s">
        <v>10108</v>
      </c>
      <c r="E338" s="26" t="s">
        <v>10109</v>
      </c>
      <c r="F338" s="26" t="s">
        <v>10110</v>
      </c>
      <c r="G338" s="26" t="s">
        <v>10111</v>
      </c>
      <c r="H338" s="26" t="s">
        <v>10112</v>
      </c>
      <c r="I338" s="26" t="s">
        <v>10113</v>
      </c>
      <c r="J338" s="26" t="s">
        <v>10114</v>
      </c>
      <c r="K338" s="26" t="s">
        <v>10115</v>
      </c>
      <c r="L338" s="26" t="s">
        <v>10116</v>
      </c>
      <c r="M338" t="s">
        <v>10117</v>
      </c>
      <c r="N338" s="27"/>
      <c r="O338" s="28" t="str">
        <f t="shared" si="117"/>
        <v>https://thinkrugsimages.blob.core.windows.net/images/Bay Cream_1.jpg</v>
      </c>
      <c r="P338" s="28" t="str">
        <f t="shared" si="118"/>
        <v>https://thinkrugsimages.blob.core.windows.net/images/Bay Cream_1B.jpg</v>
      </c>
      <c r="Q338" s="28" t="str">
        <f t="shared" si="119"/>
        <v>https://thinkrugsimages.blob.core.windows.net/images/Bay Cream_2.jpg</v>
      </c>
      <c r="R338" s="28" t="str">
        <f t="shared" si="120"/>
        <v>https://thinkrugsimages.blob.core.windows.net/images/Bay Cream_3.jpg</v>
      </c>
      <c r="S338" s="28" t="str">
        <f t="shared" si="121"/>
        <v>https://thinkrugsimages.blob.core.windows.net/images/Bay Cream_4.jpg</v>
      </c>
      <c r="T338" s="28" t="str">
        <f t="shared" si="122"/>
        <v>https://thinkrugsimages.blob.core.windows.net/images/Bay Cream_5.jpg</v>
      </c>
      <c r="U338" s="28" t="str">
        <f t="shared" si="123"/>
        <v>https://thinkrugsimages.blob.core.windows.net/images/Bay Cream_6.jpg</v>
      </c>
      <c r="V338" s="28" t="str">
        <f t="shared" si="124"/>
        <v>https://thinkrugsimages.blob.core.windows.net/images/Bay Cream_7.jpg</v>
      </c>
      <c r="W338" s="28" t="str">
        <f t="shared" si="125"/>
        <v>https://thinkrugsimages.blob.core.windows.net/images/Bay Cream_8.jpg</v>
      </c>
      <c r="X338" s="29"/>
      <c r="Y338" t="str">
        <f t="shared" si="108"/>
        <v>https://thinkrugsimages.blob.core.windows.net/images/1500/Bay Cream_1_1500.jpg</v>
      </c>
      <c r="Z338" t="str">
        <f t="shared" si="109"/>
        <v>https://thinkrugsimages.blob.core.windows.net/images/1500/Bay Cream_1B_1500.jpg</v>
      </c>
      <c r="AA338" t="str">
        <f t="shared" si="110"/>
        <v>https://thinkrugsimages.blob.core.windows.net/images/1500/Bay Cream_2_1500.jpg</v>
      </c>
      <c r="AB338" t="str">
        <f t="shared" si="111"/>
        <v>https://thinkrugsimages.blob.core.windows.net/images/1500/Bay Cream_3_1500.jpg</v>
      </c>
      <c r="AC338" t="str">
        <f t="shared" si="112"/>
        <v>https://thinkrugsimages.blob.core.windows.net/images/1500/Bay Cream_4_1500.jpg</v>
      </c>
      <c r="AD338" t="str">
        <f t="shared" si="113"/>
        <v>https://thinkrugsimages.blob.core.windows.net/images/1500/Bay Cream_5_1500.jpg</v>
      </c>
      <c r="AE338" t="str">
        <f t="shared" si="114"/>
        <v>https://thinkrugsimages.blob.core.windows.net/images/1500/Bay Cream_6_1500.jpg</v>
      </c>
      <c r="AF338" t="str">
        <f t="shared" si="115"/>
        <v>https://thinkrugsimages.blob.core.windows.net/images/1500/Bay Cream_7_1500.jpg</v>
      </c>
      <c r="AG338" t="str">
        <f t="shared" si="116"/>
        <v>https://thinkrugsimages.blob.core.windows.net/images/1500/Bay Cream_8_1500.jpg</v>
      </c>
    </row>
    <row r="339" spans="1:33" x14ac:dyDescent="0.25">
      <c r="A339" t="s">
        <v>819</v>
      </c>
      <c r="B339" t="s">
        <v>820</v>
      </c>
      <c r="C339" t="s">
        <v>10107</v>
      </c>
      <c r="D339" s="26" t="s">
        <v>10108</v>
      </c>
      <c r="E339" s="26" t="s">
        <v>10109</v>
      </c>
      <c r="F339" s="26" t="s">
        <v>10110</v>
      </c>
      <c r="G339" s="26" t="s">
        <v>10111</v>
      </c>
      <c r="H339" s="26" t="s">
        <v>10112</v>
      </c>
      <c r="I339" s="26" t="s">
        <v>10113</v>
      </c>
      <c r="J339" s="26" t="s">
        <v>10114</v>
      </c>
      <c r="K339" s="26" t="s">
        <v>10115</v>
      </c>
      <c r="L339" s="26" t="s">
        <v>10116</v>
      </c>
      <c r="M339" t="s">
        <v>10117</v>
      </c>
      <c r="N339" s="27"/>
      <c r="O339" s="28" t="str">
        <f t="shared" si="117"/>
        <v>https://thinkrugsimages.blob.core.windows.net/images/Bay Cream_1.jpg</v>
      </c>
      <c r="P339" s="28" t="str">
        <f t="shared" si="118"/>
        <v>https://thinkrugsimages.blob.core.windows.net/images/Bay Cream_1B.jpg</v>
      </c>
      <c r="Q339" s="28" t="str">
        <f t="shared" si="119"/>
        <v>https://thinkrugsimages.blob.core.windows.net/images/Bay Cream_2.jpg</v>
      </c>
      <c r="R339" s="28" t="str">
        <f t="shared" si="120"/>
        <v>https://thinkrugsimages.blob.core.windows.net/images/Bay Cream_3.jpg</v>
      </c>
      <c r="S339" s="28" t="str">
        <f t="shared" si="121"/>
        <v>https://thinkrugsimages.blob.core.windows.net/images/Bay Cream_4.jpg</v>
      </c>
      <c r="T339" s="28" t="str">
        <f t="shared" si="122"/>
        <v>https://thinkrugsimages.blob.core.windows.net/images/Bay Cream_5.jpg</v>
      </c>
      <c r="U339" s="28" t="str">
        <f t="shared" si="123"/>
        <v>https://thinkrugsimages.blob.core.windows.net/images/Bay Cream_6.jpg</v>
      </c>
      <c r="V339" s="28" t="str">
        <f t="shared" si="124"/>
        <v>https://thinkrugsimages.blob.core.windows.net/images/Bay Cream_7.jpg</v>
      </c>
      <c r="W339" s="28" t="str">
        <f t="shared" si="125"/>
        <v>https://thinkrugsimages.blob.core.windows.net/images/Bay Cream_8.jpg</v>
      </c>
      <c r="X339" s="29"/>
      <c r="Y339" t="str">
        <f t="shared" si="108"/>
        <v>https://thinkrugsimages.blob.core.windows.net/images/1500/Bay Cream_1_1500.jpg</v>
      </c>
      <c r="Z339" t="str">
        <f t="shared" si="109"/>
        <v>https://thinkrugsimages.blob.core.windows.net/images/1500/Bay Cream_1B_1500.jpg</v>
      </c>
      <c r="AA339" t="str">
        <f t="shared" si="110"/>
        <v>https://thinkrugsimages.blob.core.windows.net/images/1500/Bay Cream_2_1500.jpg</v>
      </c>
      <c r="AB339" t="str">
        <f t="shared" si="111"/>
        <v>https://thinkrugsimages.blob.core.windows.net/images/1500/Bay Cream_3_1500.jpg</v>
      </c>
      <c r="AC339" t="str">
        <f t="shared" si="112"/>
        <v>https://thinkrugsimages.blob.core.windows.net/images/1500/Bay Cream_4_1500.jpg</v>
      </c>
      <c r="AD339" t="str">
        <f t="shared" si="113"/>
        <v>https://thinkrugsimages.blob.core.windows.net/images/1500/Bay Cream_5_1500.jpg</v>
      </c>
      <c r="AE339" t="str">
        <f t="shared" si="114"/>
        <v>https://thinkrugsimages.blob.core.windows.net/images/1500/Bay Cream_6_1500.jpg</v>
      </c>
      <c r="AF339" t="str">
        <f t="shared" si="115"/>
        <v>https://thinkrugsimages.blob.core.windows.net/images/1500/Bay Cream_7_1500.jpg</v>
      </c>
      <c r="AG339" t="str">
        <f t="shared" si="116"/>
        <v>https://thinkrugsimages.blob.core.windows.net/images/1500/Bay Cream_8_1500.jpg</v>
      </c>
    </row>
    <row r="340" spans="1:33" x14ac:dyDescent="0.25">
      <c r="A340" t="s">
        <v>822</v>
      </c>
      <c r="B340" t="s">
        <v>823</v>
      </c>
      <c r="C340" t="s">
        <v>10118</v>
      </c>
      <c r="D340" s="26" t="s">
        <v>10119</v>
      </c>
      <c r="E340" s="26" t="s">
        <v>10120</v>
      </c>
      <c r="F340" s="26" t="s">
        <v>10121</v>
      </c>
      <c r="G340" s="26" t="s">
        <v>10122</v>
      </c>
      <c r="H340" s="26" t="s">
        <v>10123</v>
      </c>
      <c r="I340" s="26" t="s">
        <v>10124</v>
      </c>
      <c r="J340" s="26" t="s">
        <v>10125</v>
      </c>
      <c r="K340" s="26" t="s">
        <v>10126</v>
      </c>
      <c r="L340" s="26" t="s">
        <v>10127</v>
      </c>
      <c r="M340" t="s">
        <v>10128</v>
      </c>
      <c r="N340" s="27"/>
      <c r="O340" s="28" t="str">
        <f t="shared" si="117"/>
        <v>https://thinkrugsimages.blob.core.windows.net/images/Bay Grey_1.jpg</v>
      </c>
      <c r="P340" s="28" t="str">
        <f t="shared" si="118"/>
        <v>https://thinkrugsimages.blob.core.windows.net/images/Bay Grey_1B.jpg</v>
      </c>
      <c r="Q340" s="28" t="str">
        <f t="shared" si="119"/>
        <v>https://thinkrugsimages.blob.core.windows.net/images/Bay Grey_2.jpg</v>
      </c>
      <c r="R340" s="28" t="str">
        <f t="shared" si="120"/>
        <v>https://thinkrugsimages.blob.core.windows.net/images/Bay Grey_3.jpg</v>
      </c>
      <c r="S340" s="28" t="str">
        <f t="shared" si="121"/>
        <v>https://thinkrugsimages.blob.core.windows.net/images/Bay Grey_4.jpg</v>
      </c>
      <c r="T340" s="28" t="str">
        <f t="shared" si="122"/>
        <v>https://thinkrugsimages.blob.core.windows.net/images/Bay Grey_5.jpg</v>
      </c>
      <c r="U340" s="28" t="str">
        <f t="shared" si="123"/>
        <v>https://thinkrugsimages.blob.core.windows.net/images/Bay Grey_6.jpg</v>
      </c>
      <c r="V340" s="28" t="str">
        <f t="shared" si="124"/>
        <v>https://thinkrugsimages.blob.core.windows.net/images/Bay Grey_7.jpg</v>
      </c>
      <c r="W340" s="28" t="str">
        <f t="shared" si="125"/>
        <v>https://thinkrugsimages.blob.core.windows.net/images/Bay Grey_8.jpg</v>
      </c>
      <c r="X340" s="29"/>
      <c r="Y340" t="str">
        <f t="shared" si="108"/>
        <v>https://thinkrugsimages.blob.core.windows.net/images/1500/Bay Grey_1_1500.jpg</v>
      </c>
      <c r="Z340" t="str">
        <f t="shared" si="109"/>
        <v>https://thinkrugsimages.blob.core.windows.net/images/1500/Bay Grey_1B_1500.jpg</v>
      </c>
      <c r="AA340" t="str">
        <f t="shared" si="110"/>
        <v>https://thinkrugsimages.blob.core.windows.net/images/1500/Bay Grey_2_1500.jpg</v>
      </c>
      <c r="AB340" t="str">
        <f t="shared" si="111"/>
        <v>https://thinkrugsimages.blob.core.windows.net/images/1500/Bay Grey_3_1500.jpg</v>
      </c>
      <c r="AC340" t="str">
        <f t="shared" si="112"/>
        <v>https://thinkrugsimages.blob.core.windows.net/images/1500/Bay Grey_4_1500.jpg</v>
      </c>
      <c r="AD340" t="str">
        <f t="shared" si="113"/>
        <v>https://thinkrugsimages.blob.core.windows.net/images/1500/Bay Grey_5_1500.jpg</v>
      </c>
      <c r="AE340" t="str">
        <f t="shared" si="114"/>
        <v>https://thinkrugsimages.blob.core.windows.net/images/1500/Bay Grey_6_1500.jpg</v>
      </c>
      <c r="AF340" t="str">
        <f t="shared" si="115"/>
        <v>https://thinkrugsimages.blob.core.windows.net/images/1500/Bay Grey_7_1500.jpg</v>
      </c>
      <c r="AG340" t="str">
        <f t="shared" si="116"/>
        <v>https://thinkrugsimages.blob.core.windows.net/images/1500/Bay Grey_8_1500.jpg</v>
      </c>
    </row>
    <row r="341" spans="1:33" x14ac:dyDescent="0.25">
      <c r="A341" t="s">
        <v>825</v>
      </c>
      <c r="B341" t="s">
        <v>826</v>
      </c>
      <c r="C341" t="s">
        <v>10118</v>
      </c>
      <c r="D341" s="26" t="s">
        <v>10119</v>
      </c>
      <c r="E341" s="26" t="s">
        <v>10120</v>
      </c>
      <c r="F341" s="26" t="s">
        <v>10121</v>
      </c>
      <c r="G341" s="26" t="s">
        <v>10122</v>
      </c>
      <c r="H341" s="26" t="s">
        <v>10123</v>
      </c>
      <c r="I341" s="26" t="s">
        <v>10124</v>
      </c>
      <c r="J341" s="26" t="s">
        <v>10125</v>
      </c>
      <c r="K341" s="26" t="s">
        <v>10126</v>
      </c>
      <c r="L341" s="26" t="s">
        <v>10127</v>
      </c>
      <c r="M341" t="s">
        <v>10128</v>
      </c>
      <c r="N341" s="27"/>
      <c r="O341" s="28" t="str">
        <f t="shared" si="117"/>
        <v>https://thinkrugsimages.blob.core.windows.net/images/Bay Grey_1.jpg</v>
      </c>
      <c r="P341" s="28" t="str">
        <f t="shared" si="118"/>
        <v>https://thinkrugsimages.blob.core.windows.net/images/Bay Grey_1B.jpg</v>
      </c>
      <c r="Q341" s="28" t="str">
        <f t="shared" si="119"/>
        <v>https://thinkrugsimages.blob.core.windows.net/images/Bay Grey_2.jpg</v>
      </c>
      <c r="R341" s="28" t="str">
        <f t="shared" si="120"/>
        <v>https://thinkrugsimages.blob.core.windows.net/images/Bay Grey_3.jpg</v>
      </c>
      <c r="S341" s="28" t="str">
        <f t="shared" si="121"/>
        <v>https://thinkrugsimages.blob.core.windows.net/images/Bay Grey_4.jpg</v>
      </c>
      <c r="T341" s="28" t="str">
        <f t="shared" si="122"/>
        <v>https://thinkrugsimages.blob.core.windows.net/images/Bay Grey_5.jpg</v>
      </c>
      <c r="U341" s="28" t="str">
        <f t="shared" si="123"/>
        <v>https://thinkrugsimages.blob.core.windows.net/images/Bay Grey_6.jpg</v>
      </c>
      <c r="V341" s="28" t="str">
        <f t="shared" si="124"/>
        <v>https://thinkrugsimages.blob.core.windows.net/images/Bay Grey_7.jpg</v>
      </c>
      <c r="W341" s="28" t="str">
        <f t="shared" si="125"/>
        <v>https://thinkrugsimages.blob.core.windows.net/images/Bay Grey_8.jpg</v>
      </c>
      <c r="X341" s="29"/>
      <c r="Y341" t="str">
        <f t="shared" si="108"/>
        <v>https://thinkrugsimages.blob.core.windows.net/images/1500/Bay Grey_1_1500.jpg</v>
      </c>
      <c r="Z341" t="str">
        <f t="shared" si="109"/>
        <v>https://thinkrugsimages.blob.core.windows.net/images/1500/Bay Grey_1B_1500.jpg</v>
      </c>
      <c r="AA341" t="str">
        <f t="shared" si="110"/>
        <v>https://thinkrugsimages.blob.core.windows.net/images/1500/Bay Grey_2_1500.jpg</v>
      </c>
      <c r="AB341" t="str">
        <f t="shared" si="111"/>
        <v>https://thinkrugsimages.blob.core.windows.net/images/1500/Bay Grey_3_1500.jpg</v>
      </c>
      <c r="AC341" t="str">
        <f t="shared" si="112"/>
        <v>https://thinkrugsimages.blob.core.windows.net/images/1500/Bay Grey_4_1500.jpg</v>
      </c>
      <c r="AD341" t="str">
        <f t="shared" si="113"/>
        <v>https://thinkrugsimages.blob.core.windows.net/images/1500/Bay Grey_5_1500.jpg</v>
      </c>
      <c r="AE341" t="str">
        <f t="shared" si="114"/>
        <v>https://thinkrugsimages.blob.core.windows.net/images/1500/Bay Grey_6_1500.jpg</v>
      </c>
      <c r="AF341" t="str">
        <f t="shared" si="115"/>
        <v>https://thinkrugsimages.blob.core.windows.net/images/1500/Bay Grey_7_1500.jpg</v>
      </c>
      <c r="AG341" t="str">
        <f t="shared" si="116"/>
        <v>https://thinkrugsimages.blob.core.windows.net/images/1500/Bay Grey_8_1500.jpg</v>
      </c>
    </row>
    <row r="342" spans="1:33" x14ac:dyDescent="0.25">
      <c r="A342" t="s">
        <v>827</v>
      </c>
      <c r="B342" t="s">
        <v>828</v>
      </c>
      <c r="C342" t="s">
        <v>10118</v>
      </c>
      <c r="D342" s="26" t="s">
        <v>10119</v>
      </c>
      <c r="E342" s="26" t="s">
        <v>10120</v>
      </c>
      <c r="F342" s="26" t="s">
        <v>10121</v>
      </c>
      <c r="G342" s="26" t="s">
        <v>10122</v>
      </c>
      <c r="H342" s="26" t="s">
        <v>10123</v>
      </c>
      <c r="I342" s="26" t="s">
        <v>10124</v>
      </c>
      <c r="J342" s="26" t="s">
        <v>10125</v>
      </c>
      <c r="K342" s="26" t="s">
        <v>10126</v>
      </c>
      <c r="L342" s="26" t="s">
        <v>10127</v>
      </c>
      <c r="M342" t="s">
        <v>10128</v>
      </c>
      <c r="N342" s="27"/>
      <c r="O342" s="28" t="str">
        <f t="shared" si="117"/>
        <v>https://thinkrugsimages.blob.core.windows.net/images/Bay Grey_1.jpg</v>
      </c>
      <c r="P342" s="28" t="str">
        <f t="shared" si="118"/>
        <v>https://thinkrugsimages.blob.core.windows.net/images/Bay Grey_1B.jpg</v>
      </c>
      <c r="Q342" s="28" t="str">
        <f t="shared" si="119"/>
        <v>https://thinkrugsimages.blob.core.windows.net/images/Bay Grey_2.jpg</v>
      </c>
      <c r="R342" s="28" t="str">
        <f t="shared" si="120"/>
        <v>https://thinkrugsimages.blob.core.windows.net/images/Bay Grey_3.jpg</v>
      </c>
      <c r="S342" s="28" t="str">
        <f t="shared" si="121"/>
        <v>https://thinkrugsimages.blob.core.windows.net/images/Bay Grey_4.jpg</v>
      </c>
      <c r="T342" s="28" t="str">
        <f t="shared" si="122"/>
        <v>https://thinkrugsimages.blob.core.windows.net/images/Bay Grey_5.jpg</v>
      </c>
      <c r="U342" s="28" t="str">
        <f t="shared" si="123"/>
        <v>https://thinkrugsimages.blob.core.windows.net/images/Bay Grey_6.jpg</v>
      </c>
      <c r="V342" s="28" t="str">
        <f t="shared" si="124"/>
        <v>https://thinkrugsimages.blob.core.windows.net/images/Bay Grey_7.jpg</v>
      </c>
      <c r="W342" s="28" t="str">
        <f t="shared" si="125"/>
        <v>https://thinkrugsimages.blob.core.windows.net/images/Bay Grey_8.jpg</v>
      </c>
      <c r="X342" s="29"/>
      <c r="Y342" t="str">
        <f t="shared" si="108"/>
        <v>https://thinkrugsimages.blob.core.windows.net/images/1500/Bay Grey_1_1500.jpg</v>
      </c>
      <c r="Z342" t="str">
        <f t="shared" si="109"/>
        <v>https://thinkrugsimages.blob.core.windows.net/images/1500/Bay Grey_1B_1500.jpg</v>
      </c>
      <c r="AA342" t="str">
        <f t="shared" si="110"/>
        <v>https://thinkrugsimages.blob.core.windows.net/images/1500/Bay Grey_2_1500.jpg</v>
      </c>
      <c r="AB342" t="str">
        <f t="shared" si="111"/>
        <v>https://thinkrugsimages.blob.core.windows.net/images/1500/Bay Grey_3_1500.jpg</v>
      </c>
      <c r="AC342" t="str">
        <f t="shared" si="112"/>
        <v>https://thinkrugsimages.blob.core.windows.net/images/1500/Bay Grey_4_1500.jpg</v>
      </c>
      <c r="AD342" t="str">
        <f t="shared" si="113"/>
        <v>https://thinkrugsimages.blob.core.windows.net/images/1500/Bay Grey_5_1500.jpg</v>
      </c>
      <c r="AE342" t="str">
        <f t="shared" si="114"/>
        <v>https://thinkrugsimages.blob.core.windows.net/images/1500/Bay Grey_6_1500.jpg</v>
      </c>
      <c r="AF342" t="str">
        <f t="shared" si="115"/>
        <v>https://thinkrugsimages.blob.core.windows.net/images/1500/Bay Grey_7_1500.jpg</v>
      </c>
      <c r="AG342" t="str">
        <f t="shared" si="116"/>
        <v>https://thinkrugsimages.blob.core.windows.net/images/1500/Bay Grey_8_1500.jpg</v>
      </c>
    </row>
    <row r="343" spans="1:33" x14ac:dyDescent="0.25">
      <c r="A343" t="s">
        <v>829</v>
      </c>
      <c r="B343" t="s">
        <v>830</v>
      </c>
      <c r="C343" t="s">
        <v>10118</v>
      </c>
      <c r="D343" s="26" t="s">
        <v>10119</v>
      </c>
      <c r="E343" s="26" t="s">
        <v>10120</v>
      </c>
      <c r="F343" s="26" t="s">
        <v>10121</v>
      </c>
      <c r="G343" s="26" t="s">
        <v>10122</v>
      </c>
      <c r="H343" s="26" t="s">
        <v>10123</v>
      </c>
      <c r="I343" s="26" t="s">
        <v>10124</v>
      </c>
      <c r="J343" s="26" t="s">
        <v>10125</v>
      </c>
      <c r="K343" s="26" t="s">
        <v>10126</v>
      </c>
      <c r="L343" s="26" t="s">
        <v>10127</v>
      </c>
      <c r="M343" t="s">
        <v>10128</v>
      </c>
      <c r="N343" s="27"/>
      <c r="O343" s="28" t="str">
        <f t="shared" si="117"/>
        <v>https://thinkrugsimages.blob.core.windows.net/images/Bay Grey_1.jpg</v>
      </c>
      <c r="P343" s="28" t="str">
        <f t="shared" si="118"/>
        <v>https://thinkrugsimages.blob.core.windows.net/images/Bay Grey_1B.jpg</v>
      </c>
      <c r="Q343" s="28" t="str">
        <f t="shared" si="119"/>
        <v>https://thinkrugsimages.blob.core.windows.net/images/Bay Grey_2.jpg</v>
      </c>
      <c r="R343" s="28" t="str">
        <f t="shared" si="120"/>
        <v>https://thinkrugsimages.blob.core.windows.net/images/Bay Grey_3.jpg</v>
      </c>
      <c r="S343" s="28" t="str">
        <f t="shared" si="121"/>
        <v>https://thinkrugsimages.blob.core.windows.net/images/Bay Grey_4.jpg</v>
      </c>
      <c r="T343" s="28" t="str">
        <f t="shared" si="122"/>
        <v>https://thinkrugsimages.blob.core.windows.net/images/Bay Grey_5.jpg</v>
      </c>
      <c r="U343" s="28" t="str">
        <f t="shared" si="123"/>
        <v>https://thinkrugsimages.blob.core.windows.net/images/Bay Grey_6.jpg</v>
      </c>
      <c r="V343" s="28" t="str">
        <f t="shared" si="124"/>
        <v>https://thinkrugsimages.blob.core.windows.net/images/Bay Grey_7.jpg</v>
      </c>
      <c r="W343" s="28" t="str">
        <f t="shared" si="125"/>
        <v>https://thinkrugsimages.blob.core.windows.net/images/Bay Grey_8.jpg</v>
      </c>
      <c r="X343" s="29"/>
      <c r="Y343" t="str">
        <f t="shared" si="108"/>
        <v>https://thinkrugsimages.blob.core.windows.net/images/1500/Bay Grey_1_1500.jpg</v>
      </c>
      <c r="Z343" t="str">
        <f t="shared" si="109"/>
        <v>https://thinkrugsimages.blob.core.windows.net/images/1500/Bay Grey_1B_1500.jpg</v>
      </c>
      <c r="AA343" t="str">
        <f t="shared" si="110"/>
        <v>https://thinkrugsimages.blob.core.windows.net/images/1500/Bay Grey_2_1500.jpg</v>
      </c>
      <c r="AB343" t="str">
        <f t="shared" si="111"/>
        <v>https://thinkrugsimages.blob.core.windows.net/images/1500/Bay Grey_3_1500.jpg</v>
      </c>
      <c r="AC343" t="str">
        <f t="shared" si="112"/>
        <v>https://thinkrugsimages.blob.core.windows.net/images/1500/Bay Grey_4_1500.jpg</v>
      </c>
      <c r="AD343" t="str">
        <f t="shared" si="113"/>
        <v>https://thinkrugsimages.blob.core.windows.net/images/1500/Bay Grey_5_1500.jpg</v>
      </c>
      <c r="AE343" t="str">
        <f t="shared" si="114"/>
        <v>https://thinkrugsimages.blob.core.windows.net/images/1500/Bay Grey_6_1500.jpg</v>
      </c>
      <c r="AF343" t="str">
        <f t="shared" si="115"/>
        <v>https://thinkrugsimages.blob.core.windows.net/images/1500/Bay Grey_7_1500.jpg</v>
      </c>
      <c r="AG343" t="str">
        <f t="shared" si="116"/>
        <v>https://thinkrugsimages.blob.core.windows.net/images/1500/Bay Grey_8_1500.jpg</v>
      </c>
    </row>
    <row r="344" spans="1:33" x14ac:dyDescent="0.25">
      <c r="A344" t="s">
        <v>832</v>
      </c>
      <c r="B344" t="s">
        <v>833</v>
      </c>
      <c r="C344" t="s">
        <v>10129</v>
      </c>
      <c r="D344" s="26" t="s">
        <v>10130</v>
      </c>
      <c r="E344" s="26" t="s">
        <v>10131</v>
      </c>
      <c r="F344" s="26" t="s">
        <v>10132</v>
      </c>
      <c r="G344" s="26" t="s">
        <v>10133</v>
      </c>
      <c r="H344" s="26" t="s">
        <v>10134</v>
      </c>
      <c r="I344" s="26" t="s">
        <v>10135</v>
      </c>
      <c r="J344" s="26" t="s">
        <v>10136</v>
      </c>
      <c r="K344" s="26" t="s">
        <v>10137</v>
      </c>
      <c r="L344" s="26" t="s">
        <v>10138</v>
      </c>
      <c r="M344" t="s">
        <v>10139</v>
      </c>
      <c r="N344" s="27"/>
      <c r="O344" s="28" t="str">
        <f t="shared" si="117"/>
        <v>https://thinkrugsimages.blob.core.windows.net/images/Bay Ivory_1.jpg</v>
      </c>
      <c r="P344" s="28" t="str">
        <f t="shared" si="118"/>
        <v>https://thinkrugsimages.blob.core.windows.net/images/Bay Ivory_1B.jpg</v>
      </c>
      <c r="Q344" s="28" t="str">
        <f t="shared" si="119"/>
        <v>https://thinkrugsimages.blob.core.windows.net/images/Bay Ivory_2.jpg</v>
      </c>
      <c r="R344" s="28" t="str">
        <f t="shared" si="120"/>
        <v>https://thinkrugsimages.blob.core.windows.net/images/Bay Ivory_3.jpg</v>
      </c>
      <c r="S344" s="28" t="str">
        <f t="shared" si="121"/>
        <v>https://thinkrugsimages.blob.core.windows.net/images/Bay Ivory_4.jpg</v>
      </c>
      <c r="T344" s="28" t="str">
        <f t="shared" si="122"/>
        <v>https://thinkrugsimages.blob.core.windows.net/images/Bay Ivory_5.jpg</v>
      </c>
      <c r="U344" s="28" t="str">
        <f t="shared" si="123"/>
        <v>https://thinkrugsimages.blob.core.windows.net/images/Bay Ivory_6.jpg</v>
      </c>
      <c r="V344" s="28" t="str">
        <f t="shared" si="124"/>
        <v>https://thinkrugsimages.blob.core.windows.net/images/Bay Ivory_7.jpg</v>
      </c>
      <c r="W344" s="28" t="str">
        <f t="shared" si="125"/>
        <v>https://thinkrugsimages.blob.core.windows.net/images/Bay Ivory_8.jpg</v>
      </c>
      <c r="X344" s="29"/>
      <c r="Y344" t="str">
        <f t="shared" si="108"/>
        <v>https://thinkrugsimages.blob.core.windows.net/images/1500/Bay Ivory_1_1500.jpg</v>
      </c>
      <c r="Z344" t="str">
        <f t="shared" si="109"/>
        <v>https://thinkrugsimages.blob.core.windows.net/images/1500/Bay Ivory_1B_1500.jpg</v>
      </c>
      <c r="AA344" t="str">
        <f t="shared" si="110"/>
        <v>https://thinkrugsimages.blob.core.windows.net/images/1500/Bay Ivory_2_1500.jpg</v>
      </c>
      <c r="AB344" t="str">
        <f t="shared" si="111"/>
        <v>https://thinkrugsimages.blob.core.windows.net/images/1500/Bay Ivory_3_1500.jpg</v>
      </c>
      <c r="AC344" t="str">
        <f t="shared" si="112"/>
        <v>https://thinkrugsimages.blob.core.windows.net/images/1500/Bay Ivory_4_1500.jpg</v>
      </c>
      <c r="AD344" t="str">
        <f t="shared" si="113"/>
        <v>https://thinkrugsimages.blob.core.windows.net/images/1500/Bay Ivory_5_1500.jpg</v>
      </c>
      <c r="AE344" t="str">
        <f t="shared" si="114"/>
        <v>https://thinkrugsimages.blob.core.windows.net/images/1500/Bay Ivory_6_1500.jpg</v>
      </c>
      <c r="AF344" t="str">
        <f t="shared" si="115"/>
        <v>https://thinkrugsimages.blob.core.windows.net/images/1500/Bay Ivory_7_1500.jpg</v>
      </c>
      <c r="AG344" t="str">
        <f t="shared" si="116"/>
        <v>https://thinkrugsimages.blob.core.windows.net/images/1500/Bay Ivory_8_1500.jpg</v>
      </c>
    </row>
    <row r="345" spans="1:33" x14ac:dyDescent="0.25">
      <c r="A345" t="s">
        <v>835</v>
      </c>
      <c r="B345" t="s">
        <v>836</v>
      </c>
      <c r="C345" t="s">
        <v>10129</v>
      </c>
      <c r="D345" s="26" t="s">
        <v>10130</v>
      </c>
      <c r="E345" s="26" t="s">
        <v>10131</v>
      </c>
      <c r="F345" s="26" t="s">
        <v>10132</v>
      </c>
      <c r="G345" s="26" t="s">
        <v>10133</v>
      </c>
      <c r="H345" s="26" t="s">
        <v>10134</v>
      </c>
      <c r="I345" s="26" t="s">
        <v>10135</v>
      </c>
      <c r="J345" s="26" t="s">
        <v>10136</v>
      </c>
      <c r="K345" s="26" t="s">
        <v>10137</v>
      </c>
      <c r="L345" s="26" t="s">
        <v>10138</v>
      </c>
      <c r="M345" t="s">
        <v>10139</v>
      </c>
      <c r="N345" s="27"/>
      <c r="O345" s="28" t="str">
        <f t="shared" si="117"/>
        <v>https://thinkrugsimages.blob.core.windows.net/images/Bay Ivory_1.jpg</v>
      </c>
      <c r="P345" s="28" t="str">
        <f t="shared" si="118"/>
        <v>https://thinkrugsimages.blob.core.windows.net/images/Bay Ivory_1B.jpg</v>
      </c>
      <c r="Q345" s="28" t="str">
        <f t="shared" si="119"/>
        <v>https://thinkrugsimages.blob.core.windows.net/images/Bay Ivory_2.jpg</v>
      </c>
      <c r="R345" s="28" t="str">
        <f t="shared" si="120"/>
        <v>https://thinkrugsimages.blob.core.windows.net/images/Bay Ivory_3.jpg</v>
      </c>
      <c r="S345" s="28" t="str">
        <f t="shared" si="121"/>
        <v>https://thinkrugsimages.blob.core.windows.net/images/Bay Ivory_4.jpg</v>
      </c>
      <c r="T345" s="28" t="str">
        <f t="shared" si="122"/>
        <v>https://thinkrugsimages.blob.core.windows.net/images/Bay Ivory_5.jpg</v>
      </c>
      <c r="U345" s="28" t="str">
        <f t="shared" si="123"/>
        <v>https://thinkrugsimages.blob.core.windows.net/images/Bay Ivory_6.jpg</v>
      </c>
      <c r="V345" s="28" t="str">
        <f t="shared" si="124"/>
        <v>https://thinkrugsimages.blob.core.windows.net/images/Bay Ivory_7.jpg</v>
      </c>
      <c r="W345" s="28" t="str">
        <f t="shared" si="125"/>
        <v>https://thinkrugsimages.blob.core.windows.net/images/Bay Ivory_8.jpg</v>
      </c>
      <c r="X345" s="29"/>
      <c r="Y345" t="str">
        <f t="shared" si="108"/>
        <v>https://thinkrugsimages.blob.core.windows.net/images/1500/Bay Ivory_1_1500.jpg</v>
      </c>
      <c r="Z345" t="str">
        <f t="shared" si="109"/>
        <v>https://thinkrugsimages.blob.core.windows.net/images/1500/Bay Ivory_1B_1500.jpg</v>
      </c>
      <c r="AA345" t="str">
        <f t="shared" si="110"/>
        <v>https://thinkrugsimages.blob.core.windows.net/images/1500/Bay Ivory_2_1500.jpg</v>
      </c>
      <c r="AB345" t="str">
        <f t="shared" si="111"/>
        <v>https://thinkrugsimages.blob.core.windows.net/images/1500/Bay Ivory_3_1500.jpg</v>
      </c>
      <c r="AC345" t="str">
        <f t="shared" si="112"/>
        <v>https://thinkrugsimages.blob.core.windows.net/images/1500/Bay Ivory_4_1500.jpg</v>
      </c>
      <c r="AD345" t="str">
        <f t="shared" si="113"/>
        <v>https://thinkrugsimages.blob.core.windows.net/images/1500/Bay Ivory_5_1500.jpg</v>
      </c>
      <c r="AE345" t="str">
        <f t="shared" si="114"/>
        <v>https://thinkrugsimages.blob.core.windows.net/images/1500/Bay Ivory_6_1500.jpg</v>
      </c>
      <c r="AF345" t="str">
        <f t="shared" si="115"/>
        <v>https://thinkrugsimages.blob.core.windows.net/images/1500/Bay Ivory_7_1500.jpg</v>
      </c>
      <c r="AG345" t="str">
        <f t="shared" si="116"/>
        <v>https://thinkrugsimages.blob.core.windows.net/images/1500/Bay Ivory_8_1500.jpg</v>
      </c>
    </row>
    <row r="346" spans="1:33" x14ac:dyDescent="0.25">
      <c r="A346" t="s">
        <v>837</v>
      </c>
      <c r="B346" t="s">
        <v>838</v>
      </c>
      <c r="C346" t="s">
        <v>10129</v>
      </c>
      <c r="D346" s="26" t="s">
        <v>10130</v>
      </c>
      <c r="E346" s="26" t="s">
        <v>10131</v>
      </c>
      <c r="F346" s="26" t="s">
        <v>10132</v>
      </c>
      <c r="G346" s="26" t="s">
        <v>10133</v>
      </c>
      <c r="H346" s="26" t="s">
        <v>10134</v>
      </c>
      <c r="I346" s="26" t="s">
        <v>10135</v>
      </c>
      <c r="J346" s="26" t="s">
        <v>10136</v>
      </c>
      <c r="K346" s="26" t="s">
        <v>10137</v>
      </c>
      <c r="L346" s="26" t="s">
        <v>10138</v>
      </c>
      <c r="M346" t="s">
        <v>10139</v>
      </c>
      <c r="N346" s="27"/>
      <c r="O346" s="28" t="str">
        <f t="shared" si="117"/>
        <v>https://thinkrugsimages.blob.core.windows.net/images/Bay Ivory_1.jpg</v>
      </c>
      <c r="P346" s="28" t="str">
        <f t="shared" si="118"/>
        <v>https://thinkrugsimages.blob.core.windows.net/images/Bay Ivory_1B.jpg</v>
      </c>
      <c r="Q346" s="28" t="str">
        <f t="shared" si="119"/>
        <v>https://thinkrugsimages.blob.core.windows.net/images/Bay Ivory_2.jpg</v>
      </c>
      <c r="R346" s="28" t="str">
        <f t="shared" si="120"/>
        <v>https://thinkrugsimages.blob.core.windows.net/images/Bay Ivory_3.jpg</v>
      </c>
      <c r="S346" s="28" t="str">
        <f t="shared" si="121"/>
        <v>https://thinkrugsimages.blob.core.windows.net/images/Bay Ivory_4.jpg</v>
      </c>
      <c r="T346" s="28" t="str">
        <f t="shared" si="122"/>
        <v>https://thinkrugsimages.blob.core.windows.net/images/Bay Ivory_5.jpg</v>
      </c>
      <c r="U346" s="28" t="str">
        <f t="shared" si="123"/>
        <v>https://thinkrugsimages.blob.core.windows.net/images/Bay Ivory_6.jpg</v>
      </c>
      <c r="V346" s="28" t="str">
        <f t="shared" si="124"/>
        <v>https://thinkrugsimages.blob.core.windows.net/images/Bay Ivory_7.jpg</v>
      </c>
      <c r="W346" s="28" t="str">
        <f t="shared" si="125"/>
        <v>https://thinkrugsimages.blob.core.windows.net/images/Bay Ivory_8.jpg</v>
      </c>
      <c r="X346" s="29"/>
      <c r="Y346" t="str">
        <f t="shared" si="108"/>
        <v>https://thinkrugsimages.blob.core.windows.net/images/1500/Bay Ivory_1_1500.jpg</v>
      </c>
      <c r="Z346" t="str">
        <f t="shared" si="109"/>
        <v>https://thinkrugsimages.blob.core.windows.net/images/1500/Bay Ivory_1B_1500.jpg</v>
      </c>
      <c r="AA346" t="str">
        <f t="shared" si="110"/>
        <v>https://thinkrugsimages.blob.core.windows.net/images/1500/Bay Ivory_2_1500.jpg</v>
      </c>
      <c r="AB346" t="str">
        <f t="shared" si="111"/>
        <v>https://thinkrugsimages.blob.core.windows.net/images/1500/Bay Ivory_3_1500.jpg</v>
      </c>
      <c r="AC346" t="str">
        <f t="shared" si="112"/>
        <v>https://thinkrugsimages.blob.core.windows.net/images/1500/Bay Ivory_4_1500.jpg</v>
      </c>
      <c r="AD346" t="str">
        <f t="shared" si="113"/>
        <v>https://thinkrugsimages.blob.core.windows.net/images/1500/Bay Ivory_5_1500.jpg</v>
      </c>
      <c r="AE346" t="str">
        <f t="shared" si="114"/>
        <v>https://thinkrugsimages.blob.core.windows.net/images/1500/Bay Ivory_6_1500.jpg</v>
      </c>
      <c r="AF346" t="str">
        <f t="shared" si="115"/>
        <v>https://thinkrugsimages.blob.core.windows.net/images/1500/Bay Ivory_7_1500.jpg</v>
      </c>
      <c r="AG346" t="str">
        <f t="shared" si="116"/>
        <v>https://thinkrugsimages.blob.core.windows.net/images/1500/Bay Ivory_8_1500.jpg</v>
      </c>
    </row>
    <row r="347" spans="1:33" x14ac:dyDescent="0.25">
      <c r="A347" t="s">
        <v>839</v>
      </c>
      <c r="B347" t="s">
        <v>840</v>
      </c>
      <c r="C347" t="s">
        <v>10129</v>
      </c>
      <c r="D347" s="26" t="s">
        <v>10130</v>
      </c>
      <c r="E347" s="26" t="s">
        <v>10131</v>
      </c>
      <c r="F347" s="26" t="s">
        <v>10132</v>
      </c>
      <c r="G347" s="26" t="s">
        <v>10133</v>
      </c>
      <c r="H347" s="26" t="s">
        <v>10134</v>
      </c>
      <c r="I347" s="26" t="s">
        <v>10135</v>
      </c>
      <c r="J347" s="26" t="s">
        <v>10136</v>
      </c>
      <c r="K347" s="26" t="s">
        <v>10137</v>
      </c>
      <c r="L347" s="26" t="s">
        <v>10138</v>
      </c>
      <c r="M347" t="s">
        <v>10139</v>
      </c>
      <c r="N347" s="27"/>
      <c r="O347" s="28" t="str">
        <f t="shared" si="117"/>
        <v>https://thinkrugsimages.blob.core.windows.net/images/Bay Ivory_1.jpg</v>
      </c>
      <c r="P347" s="28" t="str">
        <f t="shared" si="118"/>
        <v>https://thinkrugsimages.blob.core.windows.net/images/Bay Ivory_1B.jpg</v>
      </c>
      <c r="Q347" s="28" t="str">
        <f t="shared" si="119"/>
        <v>https://thinkrugsimages.blob.core.windows.net/images/Bay Ivory_2.jpg</v>
      </c>
      <c r="R347" s="28" t="str">
        <f t="shared" si="120"/>
        <v>https://thinkrugsimages.blob.core.windows.net/images/Bay Ivory_3.jpg</v>
      </c>
      <c r="S347" s="28" t="str">
        <f t="shared" si="121"/>
        <v>https://thinkrugsimages.blob.core.windows.net/images/Bay Ivory_4.jpg</v>
      </c>
      <c r="T347" s="28" t="str">
        <f t="shared" si="122"/>
        <v>https://thinkrugsimages.blob.core.windows.net/images/Bay Ivory_5.jpg</v>
      </c>
      <c r="U347" s="28" t="str">
        <f t="shared" si="123"/>
        <v>https://thinkrugsimages.blob.core.windows.net/images/Bay Ivory_6.jpg</v>
      </c>
      <c r="V347" s="28" t="str">
        <f t="shared" si="124"/>
        <v>https://thinkrugsimages.blob.core.windows.net/images/Bay Ivory_7.jpg</v>
      </c>
      <c r="W347" s="28" t="str">
        <f t="shared" si="125"/>
        <v>https://thinkrugsimages.blob.core.windows.net/images/Bay Ivory_8.jpg</v>
      </c>
      <c r="X347" s="29"/>
      <c r="Y347" t="str">
        <f t="shared" si="108"/>
        <v>https://thinkrugsimages.blob.core.windows.net/images/1500/Bay Ivory_1_1500.jpg</v>
      </c>
      <c r="Z347" t="str">
        <f t="shared" si="109"/>
        <v>https://thinkrugsimages.blob.core.windows.net/images/1500/Bay Ivory_1B_1500.jpg</v>
      </c>
      <c r="AA347" t="str">
        <f t="shared" si="110"/>
        <v>https://thinkrugsimages.blob.core.windows.net/images/1500/Bay Ivory_2_1500.jpg</v>
      </c>
      <c r="AB347" t="str">
        <f t="shared" si="111"/>
        <v>https://thinkrugsimages.blob.core.windows.net/images/1500/Bay Ivory_3_1500.jpg</v>
      </c>
      <c r="AC347" t="str">
        <f t="shared" si="112"/>
        <v>https://thinkrugsimages.blob.core.windows.net/images/1500/Bay Ivory_4_1500.jpg</v>
      </c>
      <c r="AD347" t="str">
        <f t="shared" si="113"/>
        <v>https://thinkrugsimages.blob.core.windows.net/images/1500/Bay Ivory_5_1500.jpg</v>
      </c>
      <c r="AE347" t="str">
        <f t="shared" si="114"/>
        <v>https://thinkrugsimages.blob.core.windows.net/images/1500/Bay Ivory_6_1500.jpg</v>
      </c>
      <c r="AF347" t="str">
        <f t="shared" si="115"/>
        <v>https://thinkrugsimages.blob.core.windows.net/images/1500/Bay Ivory_7_1500.jpg</v>
      </c>
      <c r="AG347" t="str">
        <f t="shared" si="116"/>
        <v>https://thinkrugsimages.blob.core.windows.net/images/1500/Bay Ivory_8_1500.jpg</v>
      </c>
    </row>
    <row r="348" spans="1:33" x14ac:dyDescent="0.25">
      <c r="A348" t="s">
        <v>842</v>
      </c>
      <c r="B348" t="s">
        <v>843</v>
      </c>
      <c r="C348" t="s">
        <v>10140</v>
      </c>
      <c r="D348" s="26" t="s">
        <v>10141</v>
      </c>
      <c r="E348" s="26" t="s">
        <v>10142</v>
      </c>
      <c r="F348" s="26" t="s">
        <v>10143</v>
      </c>
      <c r="G348" s="26" t="s">
        <v>10144</v>
      </c>
      <c r="H348" s="26" t="s">
        <v>10145</v>
      </c>
      <c r="I348" s="26" t="s">
        <v>10146</v>
      </c>
      <c r="J348" s="26" t="s">
        <v>10147</v>
      </c>
      <c r="K348" s="26" t="s">
        <v>10148</v>
      </c>
      <c r="L348" s="26" t="s">
        <v>10149</v>
      </c>
      <c r="M348" t="s">
        <v>10150</v>
      </c>
      <c r="N348" s="27"/>
      <c r="O348" s="28" t="str">
        <f t="shared" si="117"/>
        <v>https://thinkrugsimages.blob.core.windows.net/images/Bay Light Blue_1.jpg</v>
      </c>
      <c r="P348" s="28" t="str">
        <f t="shared" si="118"/>
        <v>https://thinkrugsimages.blob.core.windows.net/images/Bay Light Blue_1B.jpg</v>
      </c>
      <c r="Q348" s="28" t="str">
        <f t="shared" si="119"/>
        <v>https://thinkrugsimages.blob.core.windows.net/images/Bay Light Blue_2.jpg</v>
      </c>
      <c r="R348" s="28" t="str">
        <f t="shared" si="120"/>
        <v>https://thinkrugsimages.blob.core.windows.net/images/Bay Light Blue_3.jpg</v>
      </c>
      <c r="S348" s="28" t="str">
        <f t="shared" si="121"/>
        <v>https://thinkrugsimages.blob.core.windows.net/images/Bay Light Blue_4.jpg</v>
      </c>
      <c r="T348" s="28" t="str">
        <f t="shared" si="122"/>
        <v>https://thinkrugsimages.blob.core.windows.net/images/Bay Light Blue_5.jpg</v>
      </c>
      <c r="U348" s="28" t="str">
        <f t="shared" si="123"/>
        <v>https://thinkrugsimages.blob.core.windows.net/images/Bay Light Blue_6.jpg</v>
      </c>
      <c r="V348" s="28" t="str">
        <f t="shared" si="124"/>
        <v>https://thinkrugsimages.blob.core.windows.net/images/Bay Light Blue_7.jpg</v>
      </c>
      <c r="W348" s="28" t="str">
        <f t="shared" si="125"/>
        <v>https://thinkrugsimages.blob.core.windows.net/images/Bay Light Blue_8.jpg</v>
      </c>
      <c r="X348" s="29"/>
      <c r="Y348" t="str">
        <f t="shared" si="108"/>
        <v>https://thinkrugsimages.blob.core.windows.net/images/1500/Bay Light Blue_1_1500.jpg</v>
      </c>
      <c r="Z348" t="str">
        <f t="shared" si="109"/>
        <v>https://thinkrugsimages.blob.core.windows.net/images/1500/Bay Light Blue_1B_1500.jpg</v>
      </c>
      <c r="AA348" t="str">
        <f t="shared" si="110"/>
        <v>https://thinkrugsimages.blob.core.windows.net/images/1500/Bay Light Blue_2_1500.jpg</v>
      </c>
      <c r="AB348" t="str">
        <f t="shared" si="111"/>
        <v>https://thinkrugsimages.blob.core.windows.net/images/1500/Bay Light Blue_3_1500.jpg</v>
      </c>
      <c r="AC348" t="str">
        <f t="shared" si="112"/>
        <v>https://thinkrugsimages.blob.core.windows.net/images/1500/Bay Light Blue_4_1500.jpg</v>
      </c>
      <c r="AD348" t="str">
        <f t="shared" si="113"/>
        <v>https://thinkrugsimages.blob.core.windows.net/images/1500/Bay Light Blue_5_1500.jpg</v>
      </c>
      <c r="AE348" t="str">
        <f t="shared" si="114"/>
        <v>https://thinkrugsimages.blob.core.windows.net/images/1500/Bay Light Blue_6_1500.jpg</v>
      </c>
      <c r="AF348" t="str">
        <f t="shared" si="115"/>
        <v>https://thinkrugsimages.blob.core.windows.net/images/1500/Bay Light Blue_7_1500.jpg</v>
      </c>
      <c r="AG348" t="str">
        <f t="shared" si="116"/>
        <v>https://thinkrugsimages.blob.core.windows.net/images/1500/Bay Light Blue_8_1500.jpg</v>
      </c>
    </row>
    <row r="349" spans="1:33" x14ac:dyDescent="0.25">
      <c r="A349" t="s">
        <v>847</v>
      </c>
      <c r="B349" t="s">
        <v>848</v>
      </c>
      <c r="C349" t="s">
        <v>10140</v>
      </c>
      <c r="D349" s="26" t="s">
        <v>10141</v>
      </c>
      <c r="E349" s="26" t="s">
        <v>10142</v>
      </c>
      <c r="F349" s="26" t="s">
        <v>10143</v>
      </c>
      <c r="G349" s="26" t="s">
        <v>10144</v>
      </c>
      <c r="H349" s="26" t="s">
        <v>10145</v>
      </c>
      <c r="I349" s="26" t="s">
        <v>10146</v>
      </c>
      <c r="J349" s="26" t="s">
        <v>10147</v>
      </c>
      <c r="K349" s="26" t="s">
        <v>10148</v>
      </c>
      <c r="L349" s="26" t="s">
        <v>10149</v>
      </c>
      <c r="M349" t="s">
        <v>10150</v>
      </c>
      <c r="N349" s="27"/>
      <c r="O349" s="28" t="str">
        <f t="shared" si="117"/>
        <v>https://thinkrugsimages.blob.core.windows.net/images/Bay Light Blue_1.jpg</v>
      </c>
      <c r="P349" s="28" t="str">
        <f t="shared" si="118"/>
        <v>https://thinkrugsimages.blob.core.windows.net/images/Bay Light Blue_1B.jpg</v>
      </c>
      <c r="Q349" s="28" t="str">
        <f t="shared" si="119"/>
        <v>https://thinkrugsimages.blob.core.windows.net/images/Bay Light Blue_2.jpg</v>
      </c>
      <c r="R349" s="28" t="str">
        <f t="shared" si="120"/>
        <v>https://thinkrugsimages.blob.core.windows.net/images/Bay Light Blue_3.jpg</v>
      </c>
      <c r="S349" s="28" t="str">
        <f t="shared" si="121"/>
        <v>https://thinkrugsimages.blob.core.windows.net/images/Bay Light Blue_4.jpg</v>
      </c>
      <c r="T349" s="28" t="str">
        <f t="shared" si="122"/>
        <v>https://thinkrugsimages.blob.core.windows.net/images/Bay Light Blue_5.jpg</v>
      </c>
      <c r="U349" s="28" t="str">
        <f t="shared" si="123"/>
        <v>https://thinkrugsimages.blob.core.windows.net/images/Bay Light Blue_6.jpg</v>
      </c>
      <c r="V349" s="28" t="str">
        <f t="shared" si="124"/>
        <v>https://thinkrugsimages.blob.core.windows.net/images/Bay Light Blue_7.jpg</v>
      </c>
      <c r="W349" s="28" t="str">
        <f t="shared" si="125"/>
        <v>https://thinkrugsimages.blob.core.windows.net/images/Bay Light Blue_8.jpg</v>
      </c>
      <c r="X349" s="29"/>
      <c r="Y349" t="str">
        <f t="shared" si="108"/>
        <v>https://thinkrugsimages.blob.core.windows.net/images/1500/Bay Light Blue_1_1500.jpg</v>
      </c>
      <c r="Z349" t="str">
        <f t="shared" si="109"/>
        <v>https://thinkrugsimages.blob.core.windows.net/images/1500/Bay Light Blue_1B_1500.jpg</v>
      </c>
      <c r="AA349" t="str">
        <f t="shared" si="110"/>
        <v>https://thinkrugsimages.blob.core.windows.net/images/1500/Bay Light Blue_2_1500.jpg</v>
      </c>
      <c r="AB349" t="str">
        <f t="shared" si="111"/>
        <v>https://thinkrugsimages.blob.core.windows.net/images/1500/Bay Light Blue_3_1500.jpg</v>
      </c>
      <c r="AC349" t="str">
        <f t="shared" si="112"/>
        <v>https://thinkrugsimages.blob.core.windows.net/images/1500/Bay Light Blue_4_1500.jpg</v>
      </c>
      <c r="AD349" t="str">
        <f t="shared" si="113"/>
        <v>https://thinkrugsimages.blob.core.windows.net/images/1500/Bay Light Blue_5_1500.jpg</v>
      </c>
      <c r="AE349" t="str">
        <f t="shared" si="114"/>
        <v>https://thinkrugsimages.blob.core.windows.net/images/1500/Bay Light Blue_6_1500.jpg</v>
      </c>
      <c r="AF349" t="str">
        <f t="shared" si="115"/>
        <v>https://thinkrugsimages.blob.core.windows.net/images/1500/Bay Light Blue_7_1500.jpg</v>
      </c>
      <c r="AG349" t="str">
        <f t="shared" si="116"/>
        <v>https://thinkrugsimages.blob.core.windows.net/images/1500/Bay Light Blue_8_1500.jpg</v>
      </c>
    </row>
    <row r="350" spans="1:33" x14ac:dyDescent="0.25">
      <c r="A350" t="s">
        <v>849</v>
      </c>
      <c r="B350" t="s">
        <v>850</v>
      </c>
      <c r="C350" t="s">
        <v>10140</v>
      </c>
      <c r="D350" s="26" t="s">
        <v>10141</v>
      </c>
      <c r="E350" s="26" t="s">
        <v>10142</v>
      </c>
      <c r="F350" s="26" t="s">
        <v>10143</v>
      </c>
      <c r="G350" s="26" t="s">
        <v>10144</v>
      </c>
      <c r="H350" s="26" t="s">
        <v>10145</v>
      </c>
      <c r="I350" s="26" t="s">
        <v>10146</v>
      </c>
      <c r="J350" s="26" t="s">
        <v>10147</v>
      </c>
      <c r="K350" s="26" t="s">
        <v>10148</v>
      </c>
      <c r="L350" s="26" t="s">
        <v>10149</v>
      </c>
      <c r="M350" t="s">
        <v>10150</v>
      </c>
      <c r="N350" s="27"/>
      <c r="O350" s="28" t="str">
        <f t="shared" si="117"/>
        <v>https://thinkrugsimages.blob.core.windows.net/images/Bay Light Blue_1.jpg</v>
      </c>
      <c r="P350" s="28" t="str">
        <f t="shared" si="118"/>
        <v>https://thinkrugsimages.blob.core.windows.net/images/Bay Light Blue_1B.jpg</v>
      </c>
      <c r="Q350" s="28" t="str">
        <f t="shared" si="119"/>
        <v>https://thinkrugsimages.blob.core.windows.net/images/Bay Light Blue_2.jpg</v>
      </c>
      <c r="R350" s="28" t="str">
        <f t="shared" si="120"/>
        <v>https://thinkrugsimages.blob.core.windows.net/images/Bay Light Blue_3.jpg</v>
      </c>
      <c r="S350" s="28" t="str">
        <f t="shared" si="121"/>
        <v>https://thinkrugsimages.blob.core.windows.net/images/Bay Light Blue_4.jpg</v>
      </c>
      <c r="T350" s="28" t="str">
        <f t="shared" si="122"/>
        <v>https://thinkrugsimages.blob.core.windows.net/images/Bay Light Blue_5.jpg</v>
      </c>
      <c r="U350" s="28" t="str">
        <f t="shared" si="123"/>
        <v>https://thinkrugsimages.blob.core.windows.net/images/Bay Light Blue_6.jpg</v>
      </c>
      <c r="V350" s="28" t="str">
        <f t="shared" si="124"/>
        <v>https://thinkrugsimages.blob.core.windows.net/images/Bay Light Blue_7.jpg</v>
      </c>
      <c r="W350" s="28" t="str">
        <f t="shared" si="125"/>
        <v>https://thinkrugsimages.blob.core.windows.net/images/Bay Light Blue_8.jpg</v>
      </c>
      <c r="X350" s="29"/>
      <c r="Y350" t="str">
        <f t="shared" si="108"/>
        <v>https://thinkrugsimages.blob.core.windows.net/images/1500/Bay Light Blue_1_1500.jpg</v>
      </c>
      <c r="Z350" t="str">
        <f t="shared" si="109"/>
        <v>https://thinkrugsimages.blob.core.windows.net/images/1500/Bay Light Blue_1B_1500.jpg</v>
      </c>
      <c r="AA350" t="str">
        <f t="shared" si="110"/>
        <v>https://thinkrugsimages.blob.core.windows.net/images/1500/Bay Light Blue_2_1500.jpg</v>
      </c>
      <c r="AB350" t="str">
        <f t="shared" si="111"/>
        <v>https://thinkrugsimages.blob.core.windows.net/images/1500/Bay Light Blue_3_1500.jpg</v>
      </c>
      <c r="AC350" t="str">
        <f t="shared" si="112"/>
        <v>https://thinkrugsimages.blob.core.windows.net/images/1500/Bay Light Blue_4_1500.jpg</v>
      </c>
      <c r="AD350" t="str">
        <f t="shared" si="113"/>
        <v>https://thinkrugsimages.blob.core.windows.net/images/1500/Bay Light Blue_5_1500.jpg</v>
      </c>
      <c r="AE350" t="str">
        <f t="shared" si="114"/>
        <v>https://thinkrugsimages.blob.core.windows.net/images/1500/Bay Light Blue_6_1500.jpg</v>
      </c>
      <c r="AF350" t="str">
        <f t="shared" si="115"/>
        <v>https://thinkrugsimages.blob.core.windows.net/images/1500/Bay Light Blue_7_1500.jpg</v>
      </c>
      <c r="AG350" t="str">
        <f t="shared" si="116"/>
        <v>https://thinkrugsimages.blob.core.windows.net/images/1500/Bay Light Blue_8_1500.jpg</v>
      </c>
    </row>
    <row r="351" spans="1:33" x14ac:dyDescent="0.25">
      <c r="A351" t="s">
        <v>851</v>
      </c>
      <c r="B351" t="s">
        <v>852</v>
      </c>
      <c r="C351" t="s">
        <v>10140</v>
      </c>
      <c r="D351" s="26" t="s">
        <v>10141</v>
      </c>
      <c r="E351" s="26" t="s">
        <v>10142</v>
      </c>
      <c r="F351" s="26" t="s">
        <v>10143</v>
      </c>
      <c r="G351" s="26" t="s">
        <v>10144</v>
      </c>
      <c r="H351" s="26" t="s">
        <v>10145</v>
      </c>
      <c r="I351" s="26" t="s">
        <v>10146</v>
      </c>
      <c r="J351" s="26" t="s">
        <v>10147</v>
      </c>
      <c r="K351" s="26" t="s">
        <v>10148</v>
      </c>
      <c r="L351" s="26" t="s">
        <v>10149</v>
      </c>
      <c r="M351" t="s">
        <v>10150</v>
      </c>
      <c r="N351" s="27"/>
      <c r="O351" s="28" t="str">
        <f t="shared" si="117"/>
        <v>https://thinkrugsimages.blob.core.windows.net/images/Bay Light Blue_1.jpg</v>
      </c>
      <c r="P351" s="28" t="str">
        <f t="shared" si="118"/>
        <v>https://thinkrugsimages.blob.core.windows.net/images/Bay Light Blue_1B.jpg</v>
      </c>
      <c r="Q351" s="28" t="str">
        <f t="shared" si="119"/>
        <v>https://thinkrugsimages.blob.core.windows.net/images/Bay Light Blue_2.jpg</v>
      </c>
      <c r="R351" s="28" t="str">
        <f t="shared" si="120"/>
        <v>https://thinkrugsimages.blob.core.windows.net/images/Bay Light Blue_3.jpg</v>
      </c>
      <c r="S351" s="28" t="str">
        <f t="shared" si="121"/>
        <v>https://thinkrugsimages.blob.core.windows.net/images/Bay Light Blue_4.jpg</v>
      </c>
      <c r="T351" s="28" t="str">
        <f t="shared" si="122"/>
        <v>https://thinkrugsimages.blob.core.windows.net/images/Bay Light Blue_5.jpg</v>
      </c>
      <c r="U351" s="28" t="str">
        <f t="shared" si="123"/>
        <v>https://thinkrugsimages.blob.core.windows.net/images/Bay Light Blue_6.jpg</v>
      </c>
      <c r="V351" s="28" t="str">
        <f t="shared" si="124"/>
        <v>https://thinkrugsimages.blob.core.windows.net/images/Bay Light Blue_7.jpg</v>
      </c>
      <c r="W351" s="28" t="str">
        <f t="shared" si="125"/>
        <v>https://thinkrugsimages.blob.core.windows.net/images/Bay Light Blue_8.jpg</v>
      </c>
      <c r="X351" s="29"/>
      <c r="Y351" t="str">
        <f t="shared" si="108"/>
        <v>https://thinkrugsimages.blob.core.windows.net/images/1500/Bay Light Blue_1_1500.jpg</v>
      </c>
      <c r="Z351" t="str">
        <f t="shared" si="109"/>
        <v>https://thinkrugsimages.blob.core.windows.net/images/1500/Bay Light Blue_1B_1500.jpg</v>
      </c>
      <c r="AA351" t="str">
        <f t="shared" si="110"/>
        <v>https://thinkrugsimages.blob.core.windows.net/images/1500/Bay Light Blue_2_1500.jpg</v>
      </c>
      <c r="AB351" t="str">
        <f t="shared" si="111"/>
        <v>https://thinkrugsimages.blob.core.windows.net/images/1500/Bay Light Blue_3_1500.jpg</v>
      </c>
      <c r="AC351" t="str">
        <f t="shared" si="112"/>
        <v>https://thinkrugsimages.blob.core.windows.net/images/1500/Bay Light Blue_4_1500.jpg</v>
      </c>
      <c r="AD351" t="str">
        <f t="shared" si="113"/>
        <v>https://thinkrugsimages.blob.core.windows.net/images/1500/Bay Light Blue_5_1500.jpg</v>
      </c>
      <c r="AE351" t="str">
        <f t="shared" si="114"/>
        <v>https://thinkrugsimages.blob.core.windows.net/images/1500/Bay Light Blue_6_1500.jpg</v>
      </c>
      <c r="AF351" t="str">
        <f t="shared" si="115"/>
        <v>https://thinkrugsimages.blob.core.windows.net/images/1500/Bay Light Blue_7_1500.jpg</v>
      </c>
      <c r="AG351" t="str">
        <f t="shared" si="116"/>
        <v>https://thinkrugsimages.blob.core.windows.net/images/1500/Bay Light Blue_8_1500.jpg</v>
      </c>
    </row>
    <row r="352" spans="1:33" x14ac:dyDescent="0.25">
      <c r="A352" t="s">
        <v>854</v>
      </c>
      <c r="B352" t="s">
        <v>855</v>
      </c>
      <c r="C352" t="s">
        <v>10151</v>
      </c>
      <c r="D352" t="s">
        <v>10152</v>
      </c>
      <c r="E352" t="s">
        <v>10153</v>
      </c>
      <c r="F352" t="s">
        <v>10154</v>
      </c>
      <c r="G352" t="s">
        <v>10155</v>
      </c>
      <c r="H352" t="s">
        <v>10156</v>
      </c>
      <c r="I352" t="s">
        <v>10157</v>
      </c>
      <c r="J352" t="s">
        <v>10158</v>
      </c>
      <c r="K352" t="s">
        <v>10159</v>
      </c>
      <c r="L352" t="s">
        <v>10160</v>
      </c>
      <c r="M352" t="s">
        <v>10161</v>
      </c>
      <c r="O352" s="28" t="str">
        <f t="shared" si="117"/>
        <v>https://thinkrugsimages.blob.core.windows.net/images/Bazaar 17457 Multi_1.jpg</v>
      </c>
      <c r="P352" s="28" t="str">
        <f t="shared" si="118"/>
        <v>https://thinkrugsimages.blob.core.windows.net/images/Bazaar 17457 Multi_1B.jpg</v>
      </c>
      <c r="Q352" s="28" t="str">
        <f t="shared" si="119"/>
        <v>https://thinkrugsimages.blob.core.windows.net/images/Bazaar 17457 Multi_2.jpg</v>
      </c>
      <c r="R352" s="28" t="str">
        <f t="shared" si="120"/>
        <v>https://thinkrugsimages.blob.core.windows.net/images/Bazaar 17457 Multi_3.jpg</v>
      </c>
      <c r="S352" s="28" t="str">
        <f t="shared" si="121"/>
        <v>https://thinkrugsimages.blob.core.windows.net/images/Bazaar 17457 Multi_4.jpg</v>
      </c>
      <c r="T352" s="28" t="str">
        <f t="shared" si="122"/>
        <v>https://thinkrugsimages.blob.core.windows.net/images/Bazaar 17457 Multi_5.jpg</v>
      </c>
      <c r="U352" s="28" t="str">
        <f t="shared" si="123"/>
        <v>https://thinkrugsimages.blob.core.windows.net/images/Bazaar 17457 Multi_6.jpg</v>
      </c>
      <c r="V352" s="28" t="str">
        <f t="shared" si="124"/>
        <v>https://thinkrugsimages.blob.core.windows.net/images/Bazaar 17457 Multi_7.jpg</v>
      </c>
      <c r="W352" s="28" t="str">
        <f t="shared" si="125"/>
        <v>https://thinkrugsimages.blob.core.windows.net/images/Bazaar 17457 Multi_8.jpg</v>
      </c>
      <c r="X352" s="29"/>
      <c r="Y352" t="str">
        <f t="shared" si="108"/>
        <v>https://thinkrugsimages.blob.core.windows.net/images/1500/Bazaar 17457 Multi_1_1500.jpg</v>
      </c>
      <c r="Z352" t="str">
        <f t="shared" si="109"/>
        <v>https://thinkrugsimages.blob.core.windows.net/images/1500/Bazaar 17457 Multi_1B_1500.jpg</v>
      </c>
      <c r="AA352" t="str">
        <f t="shared" si="110"/>
        <v>https://thinkrugsimages.blob.core.windows.net/images/1500/Bazaar 17457 Multi_2_1500.jpg</v>
      </c>
      <c r="AB352" t="str">
        <f t="shared" si="111"/>
        <v>https://thinkrugsimages.blob.core.windows.net/images/1500/Bazaar 17457 Multi_3_1500.jpg</v>
      </c>
      <c r="AC352" t="str">
        <f t="shared" si="112"/>
        <v>https://thinkrugsimages.blob.core.windows.net/images/1500/Bazaar 17457 Multi_4_1500.jpg</v>
      </c>
      <c r="AD352" t="str">
        <f t="shared" si="113"/>
        <v>https://thinkrugsimages.blob.core.windows.net/images/1500/Bazaar 17457 Multi_5_1500.jpg</v>
      </c>
      <c r="AE352" t="str">
        <f t="shared" si="114"/>
        <v>https://thinkrugsimages.blob.core.windows.net/images/1500/Bazaar 17457 Multi_6_1500.jpg</v>
      </c>
      <c r="AF352" t="str">
        <f t="shared" si="115"/>
        <v>https://thinkrugsimages.blob.core.windows.net/images/1500/Bazaar 17457 Multi_7_1500.jpg</v>
      </c>
      <c r="AG352" t="str">
        <f t="shared" si="116"/>
        <v>https://thinkrugsimages.blob.core.windows.net/images/1500/Bazaar 17457 Multi_8_1500.jpg</v>
      </c>
    </row>
    <row r="353" spans="1:33" x14ac:dyDescent="0.25">
      <c r="A353" t="s">
        <v>865</v>
      </c>
      <c r="B353" t="s">
        <v>866</v>
      </c>
      <c r="C353" t="s">
        <v>10151</v>
      </c>
      <c r="D353" t="s">
        <v>10152</v>
      </c>
      <c r="E353" t="s">
        <v>10153</v>
      </c>
      <c r="F353" t="s">
        <v>10154</v>
      </c>
      <c r="G353" t="s">
        <v>10155</v>
      </c>
      <c r="H353" t="s">
        <v>10156</v>
      </c>
      <c r="I353" t="s">
        <v>10157</v>
      </c>
      <c r="J353" t="s">
        <v>10158</v>
      </c>
      <c r="K353" t="s">
        <v>10159</v>
      </c>
      <c r="L353" t="s">
        <v>10160</v>
      </c>
      <c r="M353" t="s">
        <v>10161</v>
      </c>
      <c r="O353" s="28" t="str">
        <f t="shared" si="117"/>
        <v>https://thinkrugsimages.blob.core.windows.net/images/Bazaar 17457 Multi_1.jpg</v>
      </c>
      <c r="P353" s="28" t="str">
        <f t="shared" si="118"/>
        <v>https://thinkrugsimages.blob.core.windows.net/images/Bazaar 17457 Multi_1B.jpg</v>
      </c>
      <c r="Q353" s="28" t="str">
        <f t="shared" si="119"/>
        <v>https://thinkrugsimages.blob.core.windows.net/images/Bazaar 17457 Multi_2.jpg</v>
      </c>
      <c r="R353" s="28" t="str">
        <f t="shared" si="120"/>
        <v>https://thinkrugsimages.blob.core.windows.net/images/Bazaar 17457 Multi_3.jpg</v>
      </c>
      <c r="S353" s="28" t="str">
        <f t="shared" si="121"/>
        <v>https://thinkrugsimages.blob.core.windows.net/images/Bazaar 17457 Multi_4.jpg</v>
      </c>
      <c r="T353" s="28" t="str">
        <f t="shared" si="122"/>
        <v>https://thinkrugsimages.blob.core.windows.net/images/Bazaar 17457 Multi_5.jpg</v>
      </c>
      <c r="U353" s="28" t="str">
        <f t="shared" si="123"/>
        <v>https://thinkrugsimages.blob.core.windows.net/images/Bazaar 17457 Multi_6.jpg</v>
      </c>
      <c r="V353" s="28" t="str">
        <f t="shared" si="124"/>
        <v>https://thinkrugsimages.blob.core.windows.net/images/Bazaar 17457 Multi_7.jpg</v>
      </c>
      <c r="W353" s="28" t="str">
        <f t="shared" si="125"/>
        <v>https://thinkrugsimages.blob.core.windows.net/images/Bazaar 17457 Multi_8.jpg</v>
      </c>
      <c r="X353" s="29"/>
      <c r="Y353" t="str">
        <f t="shared" si="108"/>
        <v>https://thinkrugsimages.blob.core.windows.net/images/1500/Bazaar 17457 Multi_1_1500.jpg</v>
      </c>
      <c r="Z353" t="str">
        <f t="shared" si="109"/>
        <v>https://thinkrugsimages.blob.core.windows.net/images/1500/Bazaar 17457 Multi_1B_1500.jpg</v>
      </c>
      <c r="AA353" t="str">
        <f t="shared" si="110"/>
        <v>https://thinkrugsimages.blob.core.windows.net/images/1500/Bazaar 17457 Multi_2_1500.jpg</v>
      </c>
      <c r="AB353" t="str">
        <f t="shared" si="111"/>
        <v>https://thinkrugsimages.blob.core.windows.net/images/1500/Bazaar 17457 Multi_3_1500.jpg</v>
      </c>
      <c r="AC353" t="str">
        <f t="shared" si="112"/>
        <v>https://thinkrugsimages.blob.core.windows.net/images/1500/Bazaar 17457 Multi_4_1500.jpg</v>
      </c>
      <c r="AD353" t="str">
        <f t="shared" si="113"/>
        <v>https://thinkrugsimages.blob.core.windows.net/images/1500/Bazaar 17457 Multi_5_1500.jpg</v>
      </c>
      <c r="AE353" t="str">
        <f t="shared" si="114"/>
        <v>https://thinkrugsimages.blob.core.windows.net/images/1500/Bazaar 17457 Multi_6_1500.jpg</v>
      </c>
      <c r="AF353" t="str">
        <f t="shared" si="115"/>
        <v>https://thinkrugsimages.blob.core.windows.net/images/1500/Bazaar 17457 Multi_7_1500.jpg</v>
      </c>
      <c r="AG353" t="str">
        <f t="shared" si="116"/>
        <v>https://thinkrugsimages.blob.core.windows.net/images/1500/Bazaar 17457 Multi_8_1500.jpg</v>
      </c>
    </row>
    <row r="354" spans="1:33" x14ac:dyDescent="0.25">
      <c r="A354" t="s">
        <v>869</v>
      </c>
      <c r="B354" t="s">
        <v>870</v>
      </c>
      <c r="C354" t="s">
        <v>10162</v>
      </c>
      <c r="D354" t="s">
        <v>10163</v>
      </c>
      <c r="E354" t="s">
        <v>10164</v>
      </c>
      <c r="F354" t="s">
        <v>10165</v>
      </c>
      <c r="G354" t="s">
        <v>10166</v>
      </c>
      <c r="H354" t="s">
        <v>10167</v>
      </c>
      <c r="I354" t="s">
        <v>10168</v>
      </c>
      <c r="J354" t="s">
        <v>10169</v>
      </c>
      <c r="K354" t="s">
        <v>10170</v>
      </c>
      <c r="L354" t="s">
        <v>10171</v>
      </c>
      <c r="M354" t="s">
        <v>10172</v>
      </c>
      <c r="O354" s="28" t="str">
        <f t="shared" si="117"/>
        <v>https://thinkrugsimages.blob.core.windows.net/images/Bazaar 23430 Multi_1.jpg</v>
      </c>
      <c r="P354" s="28" t="str">
        <f t="shared" si="118"/>
        <v>https://thinkrugsimages.blob.core.windows.net/images/Bazaar 23430 Multi_1B.jpg</v>
      </c>
      <c r="Q354" s="28" t="str">
        <f t="shared" si="119"/>
        <v>https://thinkrugsimages.blob.core.windows.net/images/Bazaar 23430 Multi_2.jpg</v>
      </c>
      <c r="R354" s="28" t="str">
        <f t="shared" si="120"/>
        <v>https://thinkrugsimages.blob.core.windows.net/images/Bazaar 23430 Multi_3.jpg</v>
      </c>
      <c r="S354" s="28" t="str">
        <f t="shared" si="121"/>
        <v>https://thinkrugsimages.blob.core.windows.net/images/Bazaar 23430 Multi_4.jpg</v>
      </c>
      <c r="T354" s="28" t="str">
        <f t="shared" si="122"/>
        <v>https://thinkrugsimages.blob.core.windows.net/images/Bazaar 23430 Multi_5.jpg</v>
      </c>
      <c r="U354" s="28" t="str">
        <f t="shared" si="123"/>
        <v>https://thinkrugsimages.blob.core.windows.net/images/Bazaar 23430 Multi_6.jpg</v>
      </c>
      <c r="V354" s="28" t="str">
        <f t="shared" si="124"/>
        <v>https://thinkrugsimages.blob.core.windows.net/images/Bazaar 23430 Multi_7.jpg</v>
      </c>
      <c r="W354" s="28" t="str">
        <f t="shared" si="125"/>
        <v>https://thinkrugsimages.blob.core.windows.net/images/Bazaar 23430 Multi_8.jpg</v>
      </c>
      <c r="X354" s="29"/>
      <c r="Y354" t="str">
        <f t="shared" si="108"/>
        <v>https://thinkrugsimages.blob.core.windows.net/images/1500/Bazaar 23430 Multi_1_1500.jpg</v>
      </c>
      <c r="Z354" t="str">
        <f t="shared" si="109"/>
        <v>https://thinkrugsimages.blob.core.windows.net/images/1500/Bazaar 23430 Multi_1B_1500.jpg</v>
      </c>
      <c r="AA354" t="str">
        <f t="shared" si="110"/>
        <v>https://thinkrugsimages.blob.core.windows.net/images/1500/Bazaar 23430 Multi_2_1500.jpg</v>
      </c>
      <c r="AB354" t="str">
        <f t="shared" si="111"/>
        <v>https://thinkrugsimages.blob.core.windows.net/images/1500/Bazaar 23430 Multi_3_1500.jpg</v>
      </c>
      <c r="AC354" t="str">
        <f t="shared" si="112"/>
        <v>https://thinkrugsimages.blob.core.windows.net/images/1500/Bazaar 23430 Multi_4_1500.jpg</v>
      </c>
      <c r="AD354" t="str">
        <f t="shared" si="113"/>
        <v>https://thinkrugsimages.blob.core.windows.net/images/1500/Bazaar 23430 Multi_5_1500.jpg</v>
      </c>
      <c r="AE354" t="str">
        <f t="shared" si="114"/>
        <v>https://thinkrugsimages.blob.core.windows.net/images/1500/Bazaar 23430 Multi_6_1500.jpg</v>
      </c>
      <c r="AF354" t="str">
        <f t="shared" si="115"/>
        <v>https://thinkrugsimages.blob.core.windows.net/images/1500/Bazaar 23430 Multi_7_1500.jpg</v>
      </c>
      <c r="AG354" t="str">
        <f t="shared" si="116"/>
        <v>https://thinkrugsimages.blob.core.windows.net/images/1500/Bazaar 23430 Multi_8_1500.jpg</v>
      </c>
    </row>
    <row r="355" spans="1:33" x14ac:dyDescent="0.25">
      <c r="A355" t="s">
        <v>874</v>
      </c>
      <c r="B355" t="s">
        <v>875</v>
      </c>
      <c r="C355" t="s">
        <v>10162</v>
      </c>
      <c r="D355" t="s">
        <v>10163</v>
      </c>
      <c r="E355" t="s">
        <v>10164</v>
      </c>
      <c r="F355" t="s">
        <v>10165</v>
      </c>
      <c r="G355" t="s">
        <v>10166</v>
      </c>
      <c r="H355" t="s">
        <v>10167</v>
      </c>
      <c r="I355" t="s">
        <v>10168</v>
      </c>
      <c r="J355" t="s">
        <v>10169</v>
      </c>
      <c r="K355" t="s">
        <v>10170</v>
      </c>
      <c r="L355" t="s">
        <v>10171</v>
      </c>
      <c r="M355" t="s">
        <v>10172</v>
      </c>
      <c r="O355" s="28" t="str">
        <f t="shared" si="117"/>
        <v>https://thinkrugsimages.blob.core.windows.net/images/Bazaar 23430 Multi_1.jpg</v>
      </c>
      <c r="P355" s="28" t="str">
        <f t="shared" si="118"/>
        <v>https://thinkrugsimages.blob.core.windows.net/images/Bazaar 23430 Multi_1B.jpg</v>
      </c>
      <c r="Q355" s="28" t="str">
        <f t="shared" si="119"/>
        <v>https://thinkrugsimages.blob.core.windows.net/images/Bazaar 23430 Multi_2.jpg</v>
      </c>
      <c r="R355" s="28" t="str">
        <f t="shared" si="120"/>
        <v>https://thinkrugsimages.blob.core.windows.net/images/Bazaar 23430 Multi_3.jpg</v>
      </c>
      <c r="S355" s="28" t="str">
        <f t="shared" si="121"/>
        <v>https://thinkrugsimages.blob.core.windows.net/images/Bazaar 23430 Multi_4.jpg</v>
      </c>
      <c r="T355" s="28" t="str">
        <f t="shared" si="122"/>
        <v>https://thinkrugsimages.blob.core.windows.net/images/Bazaar 23430 Multi_5.jpg</v>
      </c>
      <c r="U355" s="28" t="str">
        <f t="shared" si="123"/>
        <v>https://thinkrugsimages.blob.core.windows.net/images/Bazaar 23430 Multi_6.jpg</v>
      </c>
      <c r="V355" s="28" t="str">
        <f t="shared" si="124"/>
        <v>https://thinkrugsimages.blob.core.windows.net/images/Bazaar 23430 Multi_7.jpg</v>
      </c>
      <c r="W355" s="28" t="str">
        <f t="shared" si="125"/>
        <v>https://thinkrugsimages.blob.core.windows.net/images/Bazaar 23430 Multi_8.jpg</v>
      </c>
      <c r="X355" s="29"/>
      <c r="Y355" t="str">
        <f t="shared" si="108"/>
        <v>https://thinkrugsimages.blob.core.windows.net/images/1500/Bazaar 23430 Multi_1_1500.jpg</v>
      </c>
      <c r="Z355" t="str">
        <f t="shared" si="109"/>
        <v>https://thinkrugsimages.blob.core.windows.net/images/1500/Bazaar 23430 Multi_1B_1500.jpg</v>
      </c>
      <c r="AA355" t="str">
        <f t="shared" si="110"/>
        <v>https://thinkrugsimages.blob.core.windows.net/images/1500/Bazaar 23430 Multi_2_1500.jpg</v>
      </c>
      <c r="AB355" t="str">
        <f t="shared" si="111"/>
        <v>https://thinkrugsimages.blob.core.windows.net/images/1500/Bazaar 23430 Multi_3_1500.jpg</v>
      </c>
      <c r="AC355" t="str">
        <f t="shared" si="112"/>
        <v>https://thinkrugsimages.blob.core.windows.net/images/1500/Bazaar 23430 Multi_4_1500.jpg</v>
      </c>
      <c r="AD355" t="str">
        <f t="shared" si="113"/>
        <v>https://thinkrugsimages.blob.core.windows.net/images/1500/Bazaar 23430 Multi_5_1500.jpg</v>
      </c>
      <c r="AE355" t="str">
        <f t="shared" si="114"/>
        <v>https://thinkrugsimages.blob.core.windows.net/images/1500/Bazaar 23430 Multi_6_1500.jpg</v>
      </c>
      <c r="AF355" t="str">
        <f t="shared" si="115"/>
        <v>https://thinkrugsimages.blob.core.windows.net/images/1500/Bazaar 23430 Multi_7_1500.jpg</v>
      </c>
      <c r="AG355" t="str">
        <f t="shared" si="116"/>
        <v>https://thinkrugsimages.blob.core.windows.net/images/1500/Bazaar 23430 Multi_8_1500.jpg</v>
      </c>
    </row>
    <row r="356" spans="1:33" x14ac:dyDescent="0.25">
      <c r="A356" t="s">
        <v>877</v>
      </c>
      <c r="B356" t="s">
        <v>10173</v>
      </c>
      <c r="C356" t="s">
        <v>10174</v>
      </c>
      <c r="D356" s="26" t="s">
        <v>10175</v>
      </c>
      <c r="E356" s="30" t="s">
        <v>10176</v>
      </c>
      <c r="F356" s="26" t="s">
        <v>10177</v>
      </c>
      <c r="G356" s="26" t="s">
        <v>10178</v>
      </c>
      <c r="H356" s="26" t="s">
        <v>10179</v>
      </c>
      <c r="I356" s="26" t="s">
        <v>10180</v>
      </c>
      <c r="J356" s="26" t="s">
        <v>10181</v>
      </c>
      <c r="K356" s="26" t="s">
        <v>10182</v>
      </c>
      <c r="L356" s="26" t="s">
        <v>10183</v>
      </c>
      <c r="M356" t="s">
        <v>10184</v>
      </c>
      <c r="N356" s="27"/>
      <c r="O356" s="28" t="str">
        <f t="shared" si="117"/>
        <v>https://thinkrugsimages.blob.core.windows.net/images/Bazaar Jute 17965 Natural_1.jpg</v>
      </c>
      <c r="P356" s="28" t="str">
        <f t="shared" si="118"/>
        <v>https://thinkrugsimages.blob.core.windows.net/images/Bazaar Jute 17965 Natural_1B.jpg</v>
      </c>
      <c r="Q356" s="28" t="str">
        <f t="shared" si="119"/>
        <v>https://thinkrugsimages.blob.core.windows.net/images/Bazaar Jute 17965 Natural_2.jpg</v>
      </c>
      <c r="R356" s="28" t="str">
        <f t="shared" si="120"/>
        <v>https://thinkrugsimages.blob.core.windows.net/images/Bazaar Jute 17965 Natural_3.jpg</v>
      </c>
      <c r="S356" s="28" t="str">
        <f t="shared" si="121"/>
        <v>https://thinkrugsimages.blob.core.windows.net/images/Bazaar Jute 17965 Natural_4.jpg</v>
      </c>
      <c r="T356" s="28" t="str">
        <f t="shared" si="122"/>
        <v>https://thinkrugsimages.blob.core.windows.net/images/Bazaar Jute 17965 Natural_5.jpg</v>
      </c>
      <c r="U356" s="28" t="str">
        <f t="shared" si="123"/>
        <v>https://thinkrugsimages.blob.core.windows.net/images/Bazaar Jute 17965 Natural_6.jpg</v>
      </c>
      <c r="V356" s="28" t="str">
        <f t="shared" si="124"/>
        <v>https://thinkrugsimages.blob.core.windows.net/images/Bazaar Jute 17965 Natural_7.jpg</v>
      </c>
      <c r="W356" s="28" t="str">
        <f t="shared" si="125"/>
        <v>https://thinkrugsimages.blob.core.windows.net/images/Bazaar Jute 17965 Natural_8.jpg</v>
      </c>
      <c r="X356" s="29"/>
      <c r="Y356" t="str">
        <f t="shared" si="108"/>
        <v>https://thinkrugsimages.blob.core.windows.net/images/1500/Bazaar Jute 17965 Natural_1_1500.jpg</v>
      </c>
      <c r="Z356" t="str">
        <f t="shared" si="109"/>
        <v>https://thinkrugsimages.blob.core.windows.net/images/1500/Bazaar Jute 17965 Natural_1B_1500.jpg</v>
      </c>
      <c r="AA356" t="str">
        <f t="shared" si="110"/>
        <v>https://thinkrugsimages.blob.core.windows.net/images/1500/Bazaar Jute 17965 Natural_2_1500.jpg</v>
      </c>
      <c r="AB356" t="str">
        <f t="shared" si="111"/>
        <v>https://thinkrugsimages.blob.core.windows.net/images/1500/Bazaar Jute 17965 Natural_3_1500.jpg</v>
      </c>
      <c r="AC356" t="str">
        <f t="shared" si="112"/>
        <v>https://thinkrugsimages.blob.core.windows.net/images/1500/Bazaar Jute 17965 Natural_4_1500.jpg</v>
      </c>
      <c r="AD356" t="str">
        <f t="shared" si="113"/>
        <v>https://thinkrugsimages.blob.core.windows.net/images/1500/Bazaar Jute 17965 Natural_5_1500.jpg</v>
      </c>
      <c r="AE356" t="str">
        <f t="shared" si="114"/>
        <v>https://thinkrugsimages.blob.core.windows.net/images/1500/Bazaar Jute 17965 Natural_6_1500.jpg</v>
      </c>
      <c r="AF356" t="str">
        <f t="shared" si="115"/>
        <v>https://thinkrugsimages.blob.core.windows.net/images/1500/Bazaar Jute 17965 Natural_7_1500.jpg</v>
      </c>
      <c r="AG356" t="str">
        <f t="shared" si="116"/>
        <v>https://thinkrugsimages.blob.core.windows.net/images/1500/Bazaar Jute 17965 Natural_8_1500.jpg</v>
      </c>
    </row>
    <row r="357" spans="1:33" x14ac:dyDescent="0.25">
      <c r="A357" t="s">
        <v>882</v>
      </c>
      <c r="B357" t="s">
        <v>10185</v>
      </c>
      <c r="C357" t="s">
        <v>10174</v>
      </c>
      <c r="D357" s="26" t="s">
        <v>10175</v>
      </c>
      <c r="E357" s="30" t="s">
        <v>10176</v>
      </c>
      <c r="F357" s="26" t="s">
        <v>10177</v>
      </c>
      <c r="G357" s="26" t="s">
        <v>10178</v>
      </c>
      <c r="H357" s="26" t="s">
        <v>10179</v>
      </c>
      <c r="I357" s="26" t="s">
        <v>10180</v>
      </c>
      <c r="J357" s="26" t="s">
        <v>10181</v>
      </c>
      <c r="K357" s="26" t="s">
        <v>10182</v>
      </c>
      <c r="L357" s="26" t="s">
        <v>10183</v>
      </c>
      <c r="M357" t="s">
        <v>10184</v>
      </c>
      <c r="N357" s="27"/>
      <c r="O357" s="28" t="str">
        <f t="shared" si="117"/>
        <v>https://thinkrugsimages.blob.core.windows.net/images/Bazaar Jute 17965 Natural_1.jpg</v>
      </c>
      <c r="P357" s="28" t="str">
        <f t="shared" si="118"/>
        <v>https://thinkrugsimages.blob.core.windows.net/images/Bazaar Jute 17965 Natural_1B.jpg</v>
      </c>
      <c r="Q357" s="28" t="str">
        <f t="shared" si="119"/>
        <v>https://thinkrugsimages.blob.core.windows.net/images/Bazaar Jute 17965 Natural_2.jpg</v>
      </c>
      <c r="R357" s="28" t="str">
        <f t="shared" si="120"/>
        <v>https://thinkrugsimages.blob.core.windows.net/images/Bazaar Jute 17965 Natural_3.jpg</v>
      </c>
      <c r="S357" s="28" t="str">
        <f t="shared" si="121"/>
        <v>https://thinkrugsimages.blob.core.windows.net/images/Bazaar Jute 17965 Natural_4.jpg</v>
      </c>
      <c r="T357" s="28" t="str">
        <f t="shared" si="122"/>
        <v>https://thinkrugsimages.blob.core.windows.net/images/Bazaar Jute 17965 Natural_5.jpg</v>
      </c>
      <c r="U357" s="28" t="str">
        <f t="shared" si="123"/>
        <v>https://thinkrugsimages.blob.core.windows.net/images/Bazaar Jute 17965 Natural_6.jpg</v>
      </c>
      <c r="V357" s="28" t="str">
        <f t="shared" si="124"/>
        <v>https://thinkrugsimages.blob.core.windows.net/images/Bazaar Jute 17965 Natural_7.jpg</v>
      </c>
      <c r="W357" s="28" t="str">
        <f t="shared" si="125"/>
        <v>https://thinkrugsimages.blob.core.windows.net/images/Bazaar Jute 17965 Natural_8.jpg</v>
      </c>
      <c r="X357" s="29"/>
      <c r="Y357" t="str">
        <f t="shared" si="108"/>
        <v>https://thinkrugsimages.blob.core.windows.net/images/1500/Bazaar Jute 17965 Natural_1_1500.jpg</v>
      </c>
      <c r="Z357" t="str">
        <f t="shared" si="109"/>
        <v>https://thinkrugsimages.blob.core.windows.net/images/1500/Bazaar Jute 17965 Natural_1B_1500.jpg</v>
      </c>
      <c r="AA357" t="str">
        <f t="shared" si="110"/>
        <v>https://thinkrugsimages.blob.core.windows.net/images/1500/Bazaar Jute 17965 Natural_2_1500.jpg</v>
      </c>
      <c r="AB357" t="str">
        <f t="shared" si="111"/>
        <v>https://thinkrugsimages.blob.core.windows.net/images/1500/Bazaar Jute 17965 Natural_3_1500.jpg</v>
      </c>
      <c r="AC357" t="str">
        <f t="shared" si="112"/>
        <v>https://thinkrugsimages.blob.core.windows.net/images/1500/Bazaar Jute 17965 Natural_4_1500.jpg</v>
      </c>
      <c r="AD357" t="str">
        <f t="shared" si="113"/>
        <v>https://thinkrugsimages.blob.core.windows.net/images/1500/Bazaar Jute 17965 Natural_5_1500.jpg</v>
      </c>
      <c r="AE357" t="str">
        <f t="shared" si="114"/>
        <v>https://thinkrugsimages.blob.core.windows.net/images/1500/Bazaar Jute 17965 Natural_6_1500.jpg</v>
      </c>
      <c r="AF357" t="str">
        <f t="shared" si="115"/>
        <v>https://thinkrugsimages.blob.core.windows.net/images/1500/Bazaar Jute 17965 Natural_7_1500.jpg</v>
      </c>
      <c r="AG357" t="str">
        <f t="shared" si="116"/>
        <v>https://thinkrugsimages.blob.core.windows.net/images/1500/Bazaar Jute 17965 Natural_8_1500.jpg</v>
      </c>
    </row>
    <row r="358" spans="1:33" x14ac:dyDescent="0.25">
      <c r="A358" t="s">
        <v>885</v>
      </c>
      <c r="B358" t="s">
        <v>10186</v>
      </c>
      <c r="C358" t="s">
        <v>10187</v>
      </c>
      <c r="D358" s="26" t="s">
        <v>10188</v>
      </c>
      <c r="E358" s="30" t="s">
        <v>10189</v>
      </c>
      <c r="F358" s="26" t="s">
        <v>10190</v>
      </c>
      <c r="G358" s="26" t="s">
        <v>10191</v>
      </c>
      <c r="H358" s="26" t="s">
        <v>10192</v>
      </c>
      <c r="I358" s="26" t="s">
        <v>10193</v>
      </c>
      <c r="J358" s="26" t="s">
        <v>10194</v>
      </c>
      <c r="K358" s="26" t="s">
        <v>10195</v>
      </c>
      <c r="L358" s="26" t="s">
        <v>10196</v>
      </c>
      <c r="M358" t="s">
        <v>10197</v>
      </c>
      <c r="N358" s="27"/>
      <c r="O358" s="28" t="str">
        <f t="shared" si="117"/>
        <v>https://thinkrugsimages.blob.core.windows.net/images/Bazaar Jute 23787 Natural_1.jpg</v>
      </c>
      <c r="P358" s="28" t="str">
        <f t="shared" si="118"/>
        <v>https://thinkrugsimages.blob.core.windows.net/images/Bazaar Jute 23787 Natural_1B.jpg</v>
      </c>
      <c r="Q358" s="28" t="str">
        <f t="shared" si="119"/>
        <v>https://thinkrugsimages.blob.core.windows.net/images/Bazaar Jute 23787 Natural_2.jpg</v>
      </c>
      <c r="R358" s="28" t="str">
        <f t="shared" si="120"/>
        <v>https://thinkrugsimages.blob.core.windows.net/images/Bazaar Jute 23787 Natural_3.jpg</v>
      </c>
      <c r="S358" s="28" t="str">
        <f t="shared" si="121"/>
        <v>https://thinkrugsimages.blob.core.windows.net/images/Bazaar Jute 23787 Natural_4.jpg</v>
      </c>
      <c r="T358" s="28" t="str">
        <f t="shared" si="122"/>
        <v>https://thinkrugsimages.blob.core.windows.net/images/Bazaar Jute 23787 Natural_5.jpg</v>
      </c>
      <c r="U358" s="28" t="str">
        <f t="shared" si="123"/>
        <v>https://thinkrugsimages.blob.core.windows.net/images/Bazaar Jute 23787 Natural_6.jpg</v>
      </c>
      <c r="V358" s="28" t="str">
        <f t="shared" si="124"/>
        <v>https://thinkrugsimages.blob.core.windows.net/images/Bazaar Jute 23787 Natural_7.jpg</v>
      </c>
      <c r="W358" s="28" t="str">
        <f t="shared" si="125"/>
        <v>https://thinkrugsimages.blob.core.windows.net/images/Bazaar Jute 23787 Natural_8.jpg</v>
      </c>
      <c r="X358" s="29"/>
      <c r="Y358" t="str">
        <f t="shared" si="108"/>
        <v>https://thinkrugsimages.blob.core.windows.net/images/1500/Bazaar Jute 23787 Natural_1_1500.jpg</v>
      </c>
      <c r="Z358" t="str">
        <f t="shared" si="109"/>
        <v>https://thinkrugsimages.blob.core.windows.net/images/1500/Bazaar Jute 23787 Natural_1B_1500.jpg</v>
      </c>
      <c r="AA358" t="str">
        <f t="shared" si="110"/>
        <v>https://thinkrugsimages.blob.core.windows.net/images/1500/Bazaar Jute 23787 Natural_2_1500.jpg</v>
      </c>
      <c r="AB358" t="str">
        <f t="shared" si="111"/>
        <v>https://thinkrugsimages.blob.core.windows.net/images/1500/Bazaar Jute 23787 Natural_3_1500.jpg</v>
      </c>
      <c r="AC358" t="str">
        <f t="shared" si="112"/>
        <v>https://thinkrugsimages.blob.core.windows.net/images/1500/Bazaar Jute 23787 Natural_4_1500.jpg</v>
      </c>
      <c r="AD358" t="str">
        <f t="shared" si="113"/>
        <v>https://thinkrugsimages.blob.core.windows.net/images/1500/Bazaar Jute 23787 Natural_5_1500.jpg</v>
      </c>
      <c r="AE358" t="str">
        <f t="shared" si="114"/>
        <v>https://thinkrugsimages.blob.core.windows.net/images/1500/Bazaar Jute 23787 Natural_6_1500.jpg</v>
      </c>
      <c r="AF358" t="str">
        <f t="shared" si="115"/>
        <v>https://thinkrugsimages.blob.core.windows.net/images/1500/Bazaar Jute 23787 Natural_7_1500.jpg</v>
      </c>
      <c r="AG358" t="str">
        <f t="shared" si="116"/>
        <v>https://thinkrugsimages.blob.core.windows.net/images/1500/Bazaar Jute 23787 Natural_8_1500.jpg</v>
      </c>
    </row>
    <row r="359" spans="1:33" x14ac:dyDescent="0.25">
      <c r="A359" t="s">
        <v>889</v>
      </c>
      <c r="B359" t="s">
        <v>10198</v>
      </c>
      <c r="C359" t="s">
        <v>10187</v>
      </c>
      <c r="D359" s="26" t="s">
        <v>10188</v>
      </c>
      <c r="E359" s="30" t="s">
        <v>10189</v>
      </c>
      <c r="F359" s="26" t="s">
        <v>10190</v>
      </c>
      <c r="G359" s="26" t="s">
        <v>10191</v>
      </c>
      <c r="H359" s="26" t="s">
        <v>10192</v>
      </c>
      <c r="I359" s="26" t="s">
        <v>10193</v>
      </c>
      <c r="J359" s="26" t="s">
        <v>10194</v>
      </c>
      <c r="K359" s="26" t="s">
        <v>10195</v>
      </c>
      <c r="L359" s="26" t="s">
        <v>10196</v>
      </c>
      <c r="M359" t="s">
        <v>10197</v>
      </c>
      <c r="N359" s="27"/>
      <c r="O359" s="28" t="str">
        <f t="shared" si="117"/>
        <v>https://thinkrugsimages.blob.core.windows.net/images/Bazaar Jute 23787 Natural_1.jpg</v>
      </c>
      <c r="P359" s="28" t="str">
        <f t="shared" si="118"/>
        <v>https://thinkrugsimages.blob.core.windows.net/images/Bazaar Jute 23787 Natural_1B.jpg</v>
      </c>
      <c r="Q359" s="28" t="str">
        <f t="shared" si="119"/>
        <v>https://thinkrugsimages.blob.core.windows.net/images/Bazaar Jute 23787 Natural_2.jpg</v>
      </c>
      <c r="R359" s="28" t="str">
        <f t="shared" si="120"/>
        <v>https://thinkrugsimages.blob.core.windows.net/images/Bazaar Jute 23787 Natural_3.jpg</v>
      </c>
      <c r="S359" s="28" t="str">
        <f t="shared" si="121"/>
        <v>https://thinkrugsimages.blob.core.windows.net/images/Bazaar Jute 23787 Natural_4.jpg</v>
      </c>
      <c r="T359" s="28" t="str">
        <f t="shared" si="122"/>
        <v>https://thinkrugsimages.blob.core.windows.net/images/Bazaar Jute 23787 Natural_5.jpg</v>
      </c>
      <c r="U359" s="28" t="str">
        <f t="shared" si="123"/>
        <v>https://thinkrugsimages.blob.core.windows.net/images/Bazaar Jute 23787 Natural_6.jpg</v>
      </c>
      <c r="V359" s="28" t="str">
        <f t="shared" si="124"/>
        <v>https://thinkrugsimages.blob.core.windows.net/images/Bazaar Jute 23787 Natural_7.jpg</v>
      </c>
      <c r="W359" s="28" t="str">
        <f t="shared" si="125"/>
        <v>https://thinkrugsimages.blob.core.windows.net/images/Bazaar Jute 23787 Natural_8.jpg</v>
      </c>
      <c r="X359" s="29"/>
      <c r="Y359" t="str">
        <f t="shared" si="108"/>
        <v>https://thinkrugsimages.blob.core.windows.net/images/1500/Bazaar Jute 23787 Natural_1_1500.jpg</v>
      </c>
      <c r="Z359" t="str">
        <f t="shared" si="109"/>
        <v>https://thinkrugsimages.blob.core.windows.net/images/1500/Bazaar Jute 23787 Natural_1B_1500.jpg</v>
      </c>
      <c r="AA359" t="str">
        <f t="shared" si="110"/>
        <v>https://thinkrugsimages.blob.core.windows.net/images/1500/Bazaar Jute 23787 Natural_2_1500.jpg</v>
      </c>
      <c r="AB359" t="str">
        <f t="shared" si="111"/>
        <v>https://thinkrugsimages.blob.core.windows.net/images/1500/Bazaar Jute 23787 Natural_3_1500.jpg</v>
      </c>
      <c r="AC359" t="str">
        <f t="shared" si="112"/>
        <v>https://thinkrugsimages.blob.core.windows.net/images/1500/Bazaar Jute 23787 Natural_4_1500.jpg</v>
      </c>
      <c r="AD359" t="str">
        <f t="shared" si="113"/>
        <v>https://thinkrugsimages.blob.core.windows.net/images/1500/Bazaar Jute 23787 Natural_5_1500.jpg</v>
      </c>
      <c r="AE359" t="str">
        <f t="shared" si="114"/>
        <v>https://thinkrugsimages.blob.core.windows.net/images/1500/Bazaar Jute 23787 Natural_6_1500.jpg</v>
      </c>
      <c r="AF359" t="str">
        <f t="shared" si="115"/>
        <v>https://thinkrugsimages.blob.core.windows.net/images/1500/Bazaar Jute 23787 Natural_7_1500.jpg</v>
      </c>
      <c r="AG359" t="str">
        <f t="shared" si="116"/>
        <v>https://thinkrugsimages.blob.core.windows.net/images/1500/Bazaar Jute 23787 Natural_8_1500.jpg</v>
      </c>
    </row>
    <row r="360" spans="1:33" x14ac:dyDescent="0.25">
      <c r="A360" t="s">
        <v>8003</v>
      </c>
      <c r="B360" t="s">
        <v>10199</v>
      </c>
      <c r="C360" t="s">
        <v>10200</v>
      </c>
      <c r="D360" s="26" t="s">
        <v>10201</v>
      </c>
      <c r="E360" s="30" t="s">
        <v>10202</v>
      </c>
      <c r="F360" s="26" t="s">
        <v>10203</v>
      </c>
      <c r="G360" s="26" t="s">
        <v>10204</v>
      </c>
      <c r="H360" s="26" t="s">
        <v>10205</v>
      </c>
      <c r="I360" s="26" t="s">
        <v>10206</v>
      </c>
      <c r="J360" s="26" t="s">
        <v>10207</v>
      </c>
      <c r="K360" s="26" t="s">
        <v>10208</v>
      </c>
      <c r="L360" s="26" t="s">
        <v>10209</v>
      </c>
      <c r="M360" t="s">
        <v>10210</v>
      </c>
      <c r="N360" s="27"/>
      <c r="O360" s="28" t="str">
        <f t="shared" si="117"/>
        <v>https://thinkrugsimages.blob.core.windows.net/images/Bazaar Jute 24831 Natural_1.jpg</v>
      </c>
      <c r="P360" s="28" t="str">
        <f t="shared" si="118"/>
        <v>https://thinkrugsimages.blob.core.windows.net/images/Bazaar Jute 24831 Natural_1B.jpg</v>
      </c>
      <c r="Q360" s="28" t="str">
        <f t="shared" si="119"/>
        <v>https://thinkrugsimages.blob.core.windows.net/images/Bazaar Jute 24831 Natural_2.jpg</v>
      </c>
      <c r="R360" s="28" t="str">
        <f t="shared" si="120"/>
        <v>https://thinkrugsimages.blob.core.windows.net/images/Bazaar Jute 24831 Natural_3.jpg</v>
      </c>
      <c r="S360" s="28" t="str">
        <f t="shared" si="121"/>
        <v>https://thinkrugsimages.blob.core.windows.net/images/Bazaar Jute 24831 Natural_4.jpg</v>
      </c>
      <c r="T360" s="28" t="str">
        <f t="shared" si="122"/>
        <v>https://thinkrugsimages.blob.core.windows.net/images/Bazaar Jute 24831 Natural_5.jpg</v>
      </c>
      <c r="U360" s="28" t="str">
        <f t="shared" si="123"/>
        <v>https://thinkrugsimages.blob.core.windows.net/images/Bazaar Jute 24831 Natural_6.jpg</v>
      </c>
      <c r="V360" s="28" t="str">
        <f t="shared" si="124"/>
        <v>https://thinkrugsimages.blob.core.windows.net/images/Bazaar Jute 24831 Natural_7.jpg</v>
      </c>
      <c r="W360" s="28" t="str">
        <f t="shared" si="125"/>
        <v>https://thinkrugsimages.blob.core.windows.net/images/Bazaar Jute 24831 Natural_8.jpg</v>
      </c>
      <c r="X360" s="29"/>
      <c r="Y360" t="str">
        <f t="shared" si="108"/>
        <v>https://thinkrugsimages.blob.core.windows.net/images/1500/Bazaar Jute 24831 Natural_1_1500.jpg</v>
      </c>
      <c r="Z360" t="str">
        <f t="shared" si="109"/>
        <v>https://thinkrugsimages.blob.core.windows.net/images/1500/Bazaar Jute 24831 Natural_1B_1500.jpg</v>
      </c>
      <c r="AA360" t="str">
        <f t="shared" si="110"/>
        <v>https://thinkrugsimages.blob.core.windows.net/images/1500/Bazaar Jute 24831 Natural_2_1500.jpg</v>
      </c>
      <c r="AB360" t="str">
        <f t="shared" si="111"/>
        <v>https://thinkrugsimages.blob.core.windows.net/images/1500/Bazaar Jute 24831 Natural_3_1500.jpg</v>
      </c>
      <c r="AC360" t="str">
        <f t="shared" si="112"/>
        <v>https://thinkrugsimages.blob.core.windows.net/images/1500/Bazaar Jute 24831 Natural_4_1500.jpg</v>
      </c>
      <c r="AD360" t="str">
        <f t="shared" si="113"/>
        <v>https://thinkrugsimages.blob.core.windows.net/images/1500/Bazaar Jute 24831 Natural_5_1500.jpg</v>
      </c>
      <c r="AE360" t="str">
        <f t="shared" si="114"/>
        <v>https://thinkrugsimages.blob.core.windows.net/images/1500/Bazaar Jute 24831 Natural_6_1500.jpg</v>
      </c>
      <c r="AF360" t="str">
        <f t="shared" si="115"/>
        <v>https://thinkrugsimages.blob.core.windows.net/images/1500/Bazaar Jute 24831 Natural_7_1500.jpg</v>
      </c>
      <c r="AG360" t="str">
        <f t="shared" si="116"/>
        <v>https://thinkrugsimages.blob.core.windows.net/images/1500/Bazaar Jute 24831 Natural_8_1500.jpg</v>
      </c>
    </row>
    <row r="361" spans="1:33" x14ac:dyDescent="0.25">
      <c r="A361" t="s">
        <v>8007</v>
      </c>
      <c r="B361" t="s">
        <v>10211</v>
      </c>
      <c r="C361" t="s">
        <v>10200</v>
      </c>
      <c r="D361" s="26" t="s">
        <v>10201</v>
      </c>
      <c r="E361" s="30" t="s">
        <v>10202</v>
      </c>
      <c r="F361" s="26" t="s">
        <v>10203</v>
      </c>
      <c r="G361" s="26" t="s">
        <v>10204</v>
      </c>
      <c r="H361" s="26" t="s">
        <v>10205</v>
      </c>
      <c r="I361" s="26" t="s">
        <v>10206</v>
      </c>
      <c r="J361" s="26" t="s">
        <v>10207</v>
      </c>
      <c r="K361" s="26" t="s">
        <v>10208</v>
      </c>
      <c r="L361" s="26" t="s">
        <v>10209</v>
      </c>
      <c r="M361" t="s">
        <v>10210</v>
      </c>
      <c r="N361" s="27"/>
      <c r="O361" s="28" t="str">
        <f t="shared" si="117"/>
        <v>https://thinkrugsimages.blob.core.windows.net/images/Bazaar Jute 24831 Natural_1.jpg</v>
      </c>
      <c r="P361" s="28" t="str">
        <f t="shared" si="118"/>
        <v>https://thinkrugsimages.blob.core.windows.net/images/Bazaar Jute 24831 Natural_1B.jpg</v>
      </c>
      <c r="Q361" s="28" t="str">
        <f t="shared" si="119"/>
        <v>https://thinkrugsimages.blob.core.windows.net/images/Bazaar Jute 24831 Natural_2.jpg</v>
      </c>
      <c r="R361" s="28" t="str">
        <f t="shared" si="120"/>
        <v>https://thinkrugsimages.blob.core.windows.net/images/Bazaar Jute 24831 Natural_3.jpg</v>
      </c>
      <c r="S361" s="28" t="str">
        <f t="shared" si="121"/>
        <v>https://thinkrugsimages.blob.core.windows.net/images/Bazaar Jute 24831 Natural_4.jpg</v>
      </c>
      <c r="T361" s="28" t="str">
        <f t="shared" si="122"/>
        <v>https://thinkrugsimages.blob.core.windows.net/images/Bazaar Jute 24831 Natural_5.jpg</v>
      </c>
      <c r="U361" s="28" t="str">
        <f t="shared" si="123"/>
        <v>https://thinkrugsimages.blob.core.windows.net/images/Bazaar Jute 24831 Natural_6.jpg</v>
      </c>
      <c r="V361" s="28" t="str">
        <f t="shared" si="124"/>
        <v>https://thinkrugsimages.blob.core.windows.net/images/Bazaar Jute 24831 Natural_7.jpg</v>
      </c>
      <c r="W361" s="28" t="str">
        <f t="shared" si="125"/>
        <v>https://thinkrugsimages.blob.core.windows.net/images/Bazaar Jute 24831 Natural_8.jpg</v>
      </c>
      <c r="X361" s="29"/>
      <c r="Y361" t="str">
        <f t="shared" si="108"/>
        <v>https://thinkrugsimages.blob.core.windows.net/images/1500/Bazaar Jute 24831 Natural_1_1500.jpg</v>
      </c>
      <c r="Z361" t="str">
        <f t="shared" si="109"/>
        <v>https://thinkrugsimages.blob.core.windows.net/images/1500/Bazaar Jute 24831 Natural_1B_1500.jpg</v>
      </c>
      <c r="AA361" t="str">
        <f t="shared" si="110"/>
        <v>https://thinkrugsimages.blob.core.windows.net/images/1500/Bazaar Jute 24831 Natural_2_1500.jpg</v>
      </c>
      <c r="AB361" t="str">
        <f t="shared" si="111"/>
        <v>https://thinkrugsimages.blob.core.windows.net/images/1500/Bazaar Jute 24831 Natural_3_1500.jpg</v>
      </c>
      <c r="AC361" t="str">
        <f t="shared" si="112"/>
        <v>https://thinkrugsimages.blob.core.windows.net/images/1500/Bazaar Jute 24831 Natural_4_1500.jpg</v>
      </c>
      <c r="AD361" t="str">
        <f t="shared" si="113"/>
        <v>https://thinkrugsimages.blob.core.windows.net/images/1500/Bazaar Jute 24831 Natural_5_1500.jpg</v>
      </c>
      <c r="AE361" t="str">
        <f t="shared" si="114"/>
        <v>https://thinkrugsimages.blob.core.windows.net/images/1500/Bazaar Jute 24831 Natural_6_1500.jpg</v>
      </c>
      <c r="AF361" t="str">
        <f t="shared" si="115"/>
        <v>https://thinkrugsimages.blob.core.windows.net/images/1500/Bazaar Jute 24831 Natural_7_1500.jpg</v>
      </c>
      <c r="AG361" t="str">
        <f t="shared" si="116"/>
        <v>https://thinkrugsimages.blob.core.windows.net/images/1500/Bazaar Jute 24831 Natural_8_1500.jpg</v>
      </c>
    </row>
    <row r="362" spans="1:33" x14ac:dyDescent="0.25">
      <c r="A362" t="s">
        <v>8010</v>
      </c>
      <c r="B362" t="s">
        <v>10212</v>
      </c>
      <c r="C362" t="s">
        <v>10213</v>
      </c>
      <c r="D362" s="26" t="s">
        <v>10214</v>
      </c>
      <c r="E362" s="30" t="s">
        <v>10215</v>
      </c>
      <c r="F362" s="26" t="s">
        <v>10216</v>
      </c>
      <c r="G362" s="26" t="s">
        <v>10217</v>
      </c>
      <c r="H362" s="26" t="s">
        <v>10218</v>
      </c>
      <c r="I362" s="26" t="s">
        <v>10219</v>
      </c>
      <c r="J362" s="26" t="s">
        <v>10220</v>
      </c>
      <c r="K362" s="26" t="s">
        <v>10221</v>
      </c>
      <c r="L362" s="26" t="s">
        <v>10222</v>
      </c>
      <c r="M362" t="s">
        <v>10223</v>
      </c>
      <c r="N362" s="27"/>
      <c r="O362" s="28" t="str">
        <f t="shared" si="117"/>
        <v>https://thinkrugsimages.blob.core.windows.net/images/Bazaar Jute 24875 Natural_1.jpg</v>
      </c>
      <c r="P362" s="28" t="str">
        <f t="shared" si="118"/>
        <v>https://thinkrugsimages.blob.core.windows.net/images/Bazaar Jute 24875 Natural_1B.jpg</v>
      </c>
      <c r="Q362" s="28" t="str">
        <f t="shared" si="119"/>
        <v>https://thinkrugsimages.blob.core.windows.net/images/Bazaar Jute 24875 Natural_2.jpg</v>
      </c>
      <c r="R362" s="28" t="str">
        <f t="shared" si="120"/>
        <v>https://thinkrugsimages.blob.core.windows.net/images/Bazaar Jute 24875 Natural_3.jpg</v>
      </c>
      <c r="S362" s="28" t="str">
        <f t="shared" si="121"/>
        <v>https://thinkrugsimages.blob.core.windows.net/images/Bazaar Jute 24875 Natural_4.jpg</v>
      </c>
      <c r="T362" s="28" t="str">
        <f t="shared" si="122"/>
        <v>https://thinkrugsimages.blob.core.windows.net/images/Bazaar Jute 24875 Natural_5.jpg</v>
      </c>
      <c r="U362" s="28" t="str">
        <f t="shared" si="123"/>
        <v>https://thinkrugsimages.blob.core.windows.net/images/Bazaar Jute 24875 Natural_6.jpg</v>
      </c>
      <c r="V362" s="28" t="str">
        <f t="shared" si="124"/>
        <v>https://thinkrugsimages.blob.core.windows.net/images/Bazaar Jute 24875 Natural_7.jpg</v>
      </c>
      <c r="W362" s="28" t="str">
        <f t="shared" si="125"/>
        <v>https://thinkrugsimages.blob.core.windows.net/images/Bazaar Jute 24875 Natural_8.jpg</v>
      </c>
      <c r="X362" s="29"/>
      <c r="Y362" t="str">
        <f t="shared" si="108"/>
        <v>https://thinkrugsimages.blob.core.windows.net/images/1500/Bazaar Jute 24875 Natural_1_1500.jpg</v>
      </c>
      <c r="Z362" t="str">
        <f t="shared" si="109"/>
        <v>https://thinkrugsimages.blob.core.windows.net/images/1500/Bazaar Jute 24875 Natural_1B_1500.jpg</v>
      </c>
      <c r="AA362" t="str">
        <f t="shared" si="110"/>
        <v>https://thinkrugsimages.blob.core.windows.net/images/1500/Bazaar Jute 24875 Natural_2_1500.jpg</v>
      </c>
      <c r="AB362" t="str">
        <f t="shared" si="111"/>
        <v>https://thinkrugsimages.blob.core.windows.net/images/1500/Bazaar Jute 24875 Natural_3_1500.jpg</v>
      </c>
      <c r="AC362" t="str">
        <f t="shared" si="112"/>
        <v>https://thinkrugsimages.blob.core.windows.net/images/1500/Bazaar Jute 24875 Natural_4_1500.jpg</v>
      </c>
      <c r="AD362" t="str">
        <f t="shared" si="113"/>
        <v>https://thinkrugsimages.blob.core.windows.net/images/1500/Bazaar Jute 24875 Natural_5_1500.jpg</v>
      </c>
      <c r="AE362" t="str">
        <f t="shared" si="114"/>
        <v>https://thinkrugsimages.blob.core.windows.net/images/1500/Bazaar Jute 24875 Natural_6_1500.jpg</v>
      </c>
      <c r="AF362" t="str">
        <f t="shared" si="115"/>
        <v>https://thinkrugsimages.blob.core.windows.net/images/1500/Bazaar Jute 24875 Natural_7_1500.jpg</v>
      </c>
      <c r="AG362" t="str">
        <f t="shared" si="116"/>
        <v>https://thinkrugsimages.blob.core.windows.net/images/1500/Bazaar Jute 24875 Natural_8_1500.jpg</v>
      </c>
    </row>
    <row r="363" spans="1:33" x14ac:dyDescent="0.25">
      <c r="A363" t="s">
        <v>8014</v>
      </c>
      <c r="B363" t="s">
        <v>10224</v>
      </c>
      <c r="C363" t="s">
        <v>10213</v>
      </c>
      <c r="D363" s="26" t="s">
        <v>10214</v>
      </c>
      <c r="E363" s="30" t="s">
        <v>10215</v>
      </c>
      <c r="F363" s="26" t="s">
        <v>10216</v>
      </c>
      <c r="G363" s="26" t="s">
        <v>10217</v>
      </c>
      <c r="H363" s="26" t="s">
        <v>10218</v>
      </c>
      <c r="I363" s="26" t="s">
        <v>10219</v>
      </c>
      <c r="J363" s="26" t="s">
        <v>10220</v>
      </c>
      <c r="K363" s="26" t="s">
        <v>10221</v>
      </c>
      <c r="L363" s="26" t="s">
        <v>10222</v>
      </c>
      <c r="M363" t="s">
        <v>10223</v>
      </c>
      <c r="N363" s="27"/>
      <c r="O363" s="28" t="str">
        <f t="shared" si="117"/>
        <v>https://thinkrugsimages.blob.core.windows.net/images/Bazaar Jute 24875 Natural_1.jpg</v>
      </c>
      <c r="P363" s="28" t="str">
        <f t="shared" si="118"/>
        <v>https://thinkrugsimages.blob.core.windows.net/images/Bazaar Jute 24875 Natural_1B.jpg</v>
      </c>
      <c r="Q363" s="28" t="str">
        <f t="shared" si="119"/>
        <v>https://thinkrugsimages.blob.core.windows.net/images/Bazaar Jute 24875 Natural_2.jpg</v>
      </c>
      <c r="R363" s="28" t="str">
        <f t="shared" si="120"/>
        <v>https://thinkrugsimages.blob.core.windows.net/images/Bazaar Jute 24875 Natural_3.jpg</v>
      </c>
      <c r="S363" s="28" t="str">
        <f t="shared" si="121"/>
        <v>https://thinkrugsimages.blob.core.windows.net/images/Bazaar Jute 24875 Natural_4.jpg</v>
      </c>
      <c r="T363" s="28" t="str">
        <f t="shared" si="122"/>
        <v>https://thinkrugsimages.blob.core.windows.net/images/Bazaar Jute 24875 Natural_5.jpg</v>
      </c>
      <c r="U363" s="28" t="str">
        <f t="shared" si="123"/>
        <v>https://thinkrugsimages.blob.core.windows.net/images/Bazaar Jute 24875 Natural_6.jpg</v>
      </c>
      <c r="V363" s="28" t="str">
        <f t="shared" si="124"/>
        <v>https://thinkrugsimages.blob.core.windows.net/images/Bazaar Jute 24875 Natural_7.jpg</v>
      </c>
      <c r="W363" s="28" t="str">
        <f t="shared" si="125"/>
        <v>https://thinkrugsimages.blob.core.windows.net/images/Bazaar Jute 24875 Natural_8.jpg</v>
      </c>
      <c r="X363" s="29"/>
      <c r="Y363" t="str">
        <f t="shared" si="108"/>
        <v>https://thinkrugsimages.blob.core.windows.net/images/1500/Bazaar Jute 24875 Natural_1_1500.jpg</v>
      </c>
      <c r="Z363" t="str">
        <f t="shared" si="109"/>
        <v>https://thinkrugsimages.blob.core.windows.net/images/1500/Bazaar Jute 24875 Natural_1B_1500.jpg</v>
      </c>
      <c r="AA363" t="str">
        <f t="shared" si="110"/>
        <v>https://thinkrugsimages.blob.core.windows.net/images/1500/Bazaar Jute 24875 Natural_2_1500.jpg</v>
      </c>
      <c r="AB363" t="str">
        <f t="shared" si="111"/>
        <v>https://thinkrugsimages.blob.core.windows.net/images/1500/Bazaar Jute 24875 Natural_3_1500.jpg</v>
      </c>
      <c r="AC363" t="str">
        <f t="shared" si="112"/>
        <v>https://thinkrugsimages.blob.core.windows.net/images/1500/Bazaar Jute 24875 Natural_4_1500.jpg</v>
      </c>
      <c r="AD363" t="str">
        <f t="shared" si="113"/>
        <v>https://thinkrugsimages.blob.core.windows.net/images/1500/Bazaar Jute 24875 Natural_5_1500.jpg</v>
      </c>
      <c r="AE363" t="str">
        <f t="shared" si="114"/>
        <v>https://thinkrugsimages.blob.core.windows.net/images/1500/Bazaar Jute 24875 Natural_6_1500.jpg</v>
      </c>
      <c r="AF363" t="str">
        <f t="shared" si="115"/>
        <v>https://thinkrugsimages.blob.core.windows.net/images/1500/Bazaar Jute 24875 Natural_7_1500.jpg</v>
      </c>
      <c r="AG363" t="str">
        <f t="shared" si="116"/>
        <v>https://thinkrugsimages.blob.core.windows.net/images/1500/Bazaar Jute 24875 Natural_8_1500.jpg</v>
      </c>
    </row>
    <row r="364" spans="1:33" x14ac:dyDescent="0.25">
      <c r="A364" t="s">
        <v>892</v>
      </c>
      <c r="B364" t="s">
        <v>893</v>
      </c>
      <c r="C364" t="s">
        <v>10225</v>
      </c>
      <c r="D364" t="s">
        <v>10226</v>
      </c>
      <c r="E364" t="s">
        <v>10227</v>
      </c>
      <c r="F364" t="s">
        <v>10228</v>
      </c>
      <c r="G364" t="s">
        <v>10229</v>
      </c>
      <c r="H364" t="s">
        <v>10230</v>
      </c>
      <c r="I364" t="s">
        <v>10231</v>
      </c>
      <c r="J364" t="s">
        <v>10232</v>
      </c>
      <c r="K364" t="s">
        <v>10233</v>
      </c>
      <c r="L364" t="s">
        <v>10234</v>
      </c>
      <c r="M364" t="s">
        <v>10235</v>
      </c>
      <c r="O364" s="28" t="str">
        <f t="shared" si="117"/>
        <v>https://thinkrugsimages.blob.core.windows.net/images/Bellagio 2790 Beige_1.jpg</v>
      </c>
      <c r="P364" s="28" t="str">
        <f t="shared" si="118"/>
        <v>https://thinkrugsimages.blob.core.windows.net/images/Bellagio 2790 Beige_1B.jpg</v>
      </c>
      <c r="Q364" s="28" t="str">
        <f t="shared" si="119"/>
        <v>https://thinkrugsimages.blob.core.windows.net/images/Bellagio 2790 Beige_2.jpg</v>
      </c>
      <c r="R364" s="28" t="str">
        <f t="shared" si="120"/>
        <v>https://thinkrugsimages.blob.core.windows.net/images/Bellagio 2790 Beige_3.jpg</v>
      </c>
      <c r="S364" s="28" t="str">
        <f t="shared" si="121"/>
        <v>https://thinkrugsimages.blob.core.windows.net/images/Bellagio 2790 Beige_4.jpg</v>
      </c>
      <c r="T364" s="28" t="str">
        <f t="shared" si="122"/>
        <v>https://thinkrugsimages.blob.core.windows.net/images/Bellagio 2790 Beige_5.jpg</v>
      </c>
      <c r="U364" s="28" t="str">
        <f t="shared" si="123"/>
        <v>https://thinkrugsimages.blob.core.windows.net/images/Bellagio 2790 Beige_6.jpg</v>
      </c>
      <c r="V364" s="28" t="str">
        <f t="shared" si="124"/>
        <v>https://thinkrugsimages.blob.core.windows.net/images/Bellagio 2790 Beige_7.jpg</v>
      </c>
      <c r="W364" s="28" t="str">
        <f t="shared" si="125"/>
        <v>https://thinkrugsimages.blob.core.windows.net/images/Bellagio 2790 Beige_8.jpg</v>
      </c>
      <c r="X364" s="29"/>
      <c r="Y364" t="str">
        <f t="shared" si="108"/>
        <v>https://thinkrugsimages.blob.core.windows.net/images/1500/Bellagio 2790 Beige_1_1500.jpg</v>
      </c>
      <c r="Z364" t="str">
        <f t="shared" si="109"/>
        <v>https://thinkrugsimages.blob.core.windows.net/images/1500/Bellagio 2790 Beige_1B_1500.jpg</v>
      </c>
      <c r="AA364" t="str">
        <f t="shared" si="110"/>
        <v>https://thinkrugsimages.blob.core.windows.net/images/1500/Bellagio 2790 Beige_2_1500.jpg</v>
      </c>
      <c r="AB364" t="str">
        <f t="shared" si="111"/>
        <v>https://thinkrugsimages.blob.core.windows.net/images/1500/Bellagio 2790 Beige_3_1500.jpg</v>
      </c>
      <c r="AC364" t="str">
        <f t="shared" si="112"/>
        <v>https://thinkrugsimages.blob.core.windows.net/images/1500/Bellagio 2790 Beige_4_1500.jpg</v>
      </c>
      <c r="AD364" t="str">
        <f t="shared" si="113"/>
        <v>https://thinkrugsimages.blob.core.windows.net/images/1500/Bellagio 2790 Beige_5_1500.jpg</v>
      </c>
      <c r="AE364" t="str">
        <f t="shared" si="114"/>
        <v>https://thinkrugsimages.blob.core.windows.net/images/1500/Bellagio 2790 Beige_6_1500.jpg</v>
      </c>
      <c r="AF364" t="str">
        <f t="shared" si="115"/>
        <v>https://thinkrugsimages.blob.core.windows.net/images/1500/Bellagio 2790 Beige_7_1500.jpg</v>
      </c>
      <c r="AG364" t="str">
        <f t="shared" si="116"/>
        <v>https://thinkrugsimages.blob.core.windows.net/images/1500/Bellagio 2790 Beige_8_1500.jpg</v>
      </c>
    </row>
    <row r="365" spans="1:33" x14ac:dyDescent="0.25">
      <c r="A365" t="s">
        <v>900</v>
      </c>
      <c r="B365" t="s">
        <v>901</v>
      </c>
      <c r="C365" t="s">
        <v>10225</v>
      </c>
      <c r="D365" t="s">
        <v>10226</v>
      </c>
      <c r="E365" t="s">
        <v>10227</v>
      </c>
      <c r="F365" t="s">
        <v>10228</v>
      </c>
      <c r="G365" t="s">
        <v>10229</v>
      </c>
      <c r="H365" t="s">
        <v>10230</v>
      </c>
      <c r="I365" t="s">
        <v>10231</v>
      </c>
      <c r="J365" t="s">
        <v>10232</v>
      </c>
      <c r="K365" t="s">
        <v>10233</v>
      </c>
      <c r="L365" t="s">
        <v>10234</v>
      </c>
      <c r="M365" t="s">
        <v>10235</v>
      </c>
      <c r="O365" s="28" t="str">
        <f t="shared" si="117"/>
        <v>https://thinkrugsimages.blob.core.windows.net/images/Bellagio 2790 Beige_1.jpg</v>
      </c>
      <c r="P365" s="28" t="str">
        <f t="shared" si="118"/>
        <v>https://thinkrugsimages.blob.core.windows.net/images/Bellagio 2790 Beige_1B.jpg</v>
      </c>
      <c r="Q365" s="28" t="str">
        <f t="shared" si="119"/>
        <v>https://thinkrugsimages.blob.core.windows.net/images/Bellagio 2790 Beige_2.jpg</v>
      </c>
      <c r="R365" s="28" t="str">
        <f t="shared" si="120"/>
        <v>https://thinkrugsimages.blob.core.windows.net/images/Bellagio 2790 Beige_3.jpg</v>
      </c>
      <c r="S365" s="28" t="str">
        <f t="shared" si="121"/>
        <v>https://thinkrugsimages.blob.core.windows.net/images/Bellagio 2790 Beige_4.jpg</v>
      </c>
      <c r="T365" s="28" t="str">
        <f t="shared" si="122"/>
        <v>https://thinkrugsimages.blob.core.windows.net/images/Bellagio 2790 Beige_5.jpg</v>
      </c>
      <c r="U365" s="28" t="str">
        <f t="shared" si="123"/>
        <v>https://thinkrugsimages.blob.core.windows.net/images/Bellagio 2790 Beige_6.jpg</v>
      </c>
      <c r="V365" s="28" t="str">
        <f t="shared" si="124"/>
        <v>https://thinkrugsimages.blob.core.windows.net/images/Bellagio 2790 Beige_7.jpg</v>
      </c>
      <c r="W365" s="28" t="str">
        <f t="shared" si="125"/>
        <v>https://thinkrugsimages.blob.core.windows.net/images/Bellagio 2790 Beige_8.jpg</v>
      </c>
      <c r="X365" s="29"/>
      <c r="Y365" t="str">
        <f t="shared" si="108"/>
        <v>https://thinkrugsimages.blob.core.windows.net/images/1500/Bellagio 2790 Beige_1_1500.jpg</v>
      </c>
      <c r="Z365" t="str">
        <f t="shared" si="109"/>
        <v>https://thinkrugsimages.blob.core.windows.net/images/1500/Bellagio 2790 Beige_1B_1500.jpg</v>
      </c>
      <c r="AA365" t="str">
        <f t="shared" si="110"/>
        <v>https://thinkrugsimages.blob.core.windows.net/images/1500/Bellagio 2790 Beige_2_1500.jpg</v>
      </c>
      <c r="AB365" t="str">
        <f t="shared" si="111"/>
        <v>https://thinkrugsimages.blob.core.windows.net/images/1500/Bellagio 2790 Beige_3_1500.jpg</v>
      </c>
      <c r="AC365" t="str">
        <f t="shared" si="112"/>
        <v>https://thinkrugsimages.blob.core.windows.net/images/1500/Bellagio 2790 Beige_4_1500.jpg</v>
      </c>
      <c r="AD365" t="str">
        <f t="shared" si="113"/>
        <v>https://thinkrugsimages.blob.core.windows.net/images/1500/Bellagio 2790 Beige_5_1500.jpg</v>
      </c>
      <c r="AE365" t="str">
        <f t="shared" si="114"/>
        <v>https://thinkrugsimages.blob.core.windows.net/images/1500/Bellagio 2790 Beige_6_1500.jpg</v>
      </c>
      <c r="AF365" t="str">
        <f t="shared" si="115"/>
        <v>https://thinkrugsimages.blob.core.windows.net/images/1500/Bellagio 2790 Beige_7_1500.jpg</v>
      </c>
      <c r="AG365" t="str">
        <f t="shared" si="116"/>
        <v>https://thinkrugsimages.blob.core.windows.net/images/1500/Bellagio 2790 Beige_8_1500.jpg</v>
      </c>
    </row>
    <row r="366" spans="1:33" x14ac:dyDescent="0.25">
      <c r="A366" t="s">
        <v>902</v>
      </c>
      <c r="B366" t="s">
        <v>903</v>
      </c>
      <c r="C366" t="s">
        <v>10225</v>
      </c>
      <c r="D366" t="s">
        <v>10226</v>
      </c>
      <c r="E366" t="s">
        <v>10227</v>
      </c>
      <c r="F366" t="s">
        <v>10228</v>
      </c>
      <c r="G366" t="s">
        <v>10229</v>
      </c>
      <c r="H366" t="s">
        <v>10230</v>
      </c>
      <c r="I366" t="s">
        <v>10231</v>
      </c>
      <c r="J366" t="s">
        <v>10232</v>
      </c>
      <c r="K366" t="s">
        <v>10233</v>
      </c>
      <c r="L366" t="s">
        <v>10234</v>
      </c>
      <c r="M366" t="s">
        <v>10235</v>
      </c>
      <c r="O366" s="28" t="str">
        <f t="shared" si="117"/>
        <v>https://thinkrugsimages.blob.core.windows.net/images/Bellagio 2790 Beige_1.jpg</v>
      </c>
      <c r="P366" s="28" t="str">
        <f t="shared" si="118"/>
        <v>https://thinkrugsimages.blob.core.windows.net/images/Bellagio 2790 Beige_1B.jpg</v>
      </c>
      <c r="Q366" s="28" t="str">
        <f t="shared" si="119"/>
        <v>https://thinkrugsimages.blob.core.windows.net/images/Bellagio 2790 Beige_2.jpg</v>
      </c>
      <c r="R366" s="28" t="str">
        <f t="shared" si="120"/>
        <v>https://thinkrugsimages.blob.core.windows.net/images/Bellagio 2790 Beige_3.jpg</v>
      </c>
      <c r="S366" s="28" t="str">
        <f t="shared" si="121"/>
        <v>https://thinkrugsimages.blob.core.windows.net/images/Bellagio 2790 Beige_4.jpg</v>
      </c>
      <c r="T366" s="28" t="str">
        <f t="shared" si="122"/>
        <v>https://thinkrugsimages.blob.core.windows.net/images/Bellagio 2790 Beige_5.jpg</v>
      </c>
      <c r="U366" s="28" t="str">
        <f t="shared" si="123"/>
        <v>https://thinkrugsimages.blob.core.windows.net/images/Bellagio 2790 Beige_6.jpg</v>
      </c>
      <c r="V366" s="28" t="str">
        <f t="shared" si="124"/>
        <v>https://thinkrugsimages.blob.core.windows.net/images/Bellagio 2790 Beige_7.jpg</v>
      </c>
      <c r="W366" s="28" t="str">
        <f t="shared" si="125"/>
        <v>https://thinkrugsimages.blob.core.windows.net/images/Bellagio 2790 Beige_8.jpg</v>
      </c>
      <c r="X366" s="29"/>
      <c r="Y366" t="str">
        <f t="shared" si="108"/>
        <v>https://thinkrugsimages.blob.core.windows.net/images/1500/Bellagio 2790 Beige_1_1500.jpg</v>
      </c>
      <c r="Z366" t="str">
        <f t="shared" si="109"/>
        <v>https://thinkrugsimages.blob.core.windows.net/images/1500/Bellagio 2790 Beige_1B_1500.jpg</v>
      </c>
      <c r="AA366" t="str">
        <f t="shared" si="110"/>
        <v>https://thinkrugsimages.blob.core.windows.net/images/1500/Bellagio 2790 Beige_2_1500.jpg</v>
      </c>
      <c r="AB366" t="str">
        <f t="shared" si="111"/>
        <v>https://thinkrugsimages.blob.core.windows.net/images/1500/Bellagio 2790 Beige_3_1500.jpg</v>
      </c>
      <c r="AC366" t="str">
        <f t="shared" si="112"/>
        <v>https://thinkrugsimages.blob.core.windows.net/images/1500/Bellagio 2790 Beige_4_1500.jpg</v>
      </c>
      <c r="AD366" t="str">
        <f t="shared" si="113"/>
        <v>https://thinkrugsimages.blob.core.windows.net/images/1500/Bellagio 2790 Beige_5_1500.jpg</v>
      </c>
      <c r="AE366" t="str">
        <f t="shared" si="114"/>
        <v>https://thinkrugsimages.blob.core.windows.net/images/1500/Bellagio 2790 Beige_6_1500.jpg</v>
      </c>
      <c r="AF366" t="str">
        <f t="shared" si="115"/>
        <v>https://thinkrugsimages.blob.core.windows.net/images/1500/Bellagio 2790 Beige_7_1500.jpg</v>
      </c>
      <c r="AG366" t="str">
        <f t="shared" si="116"/>
        <v>https://thinkrugsimages.blob.core.windows.net/images/1500/Bellagio 2790 Beige_8_1500.jpg</v>
      </c>
    </row>
    <row r="367" spans="1:33" x14ac:dyDescent="0.25">
      <c r="A367" t="s">
        <v>905</v>
      </c>
      <c r="B367" t="s">
        <v>906</v>
      </c>
      <c r="C367" t="s">
        <v>10236</v>
      </c>
      <c r="D367" t="s">
        <v>10237</v>
      </c>
      <c r="E367" t="s">
        <v>10238</v>
      </c>
      <c r="F367" t="s">
        <v>10239</v>
      </c>
      <c r="G367" t="s">
        <v>10240</v>
      </c>
      <c r="H367" t="s">
        <v>10241</v>
      </c>
      <c r="I367" t="s">
        <v>10242</v>
      </c>
      <c r="J367" t="s">
        <v>10243</v>
      </c>
      <c r="K367" t="s">
        <v>10244</v>
      </c>
      <c r="L367" t="s">
        <v>10245</v>
      </c>
      <c r="M367" t="s">
        <v>10246</v>
      </c>
      <c r="O367" s="28" t="str">
        <f t="shared" si="117"/>
        <v>https://thinkrugsimages.blob.core.windows.net/images/Bellagio 3006 Beige_1.jpg</v>
      </c>
      <c r="P367" s="28" t="str">
        <f t="shared" si="118"/>
        <v>https://thinkrugsimages.blob.core.windows.net/images/Bellagio 3006 Beige_1B.jpg</v>
      </c>
      <c r="Q367" s="28" t="str">
        <f t="shared" si="119"/>
        <v>https://thinkrugsimages.blob.core.windows.net/images/Bellagio 3006 Beige_2.jpg</v>
      </c>
      <c r="R367" s="28" t="str">
        <f t="shared" si="120"/>
        <v>https://thinkrugsimages.blob.core.windows.net/images/Bellagio 3006 Beige_3.jpg</v>
      </c>
      <c r="S367" s="28" t="str">
        <f t="shared" si="121"/>
        <v>https://thinkrugsimages.blob.core.windows.net/images/Bellagio 3006 Beige_4.jpg</v>
      </c>
      <c r="T367" s="28" t="str">
        <f t="shared" si="122"/>
        <v>https://thinkrugsimages.blob.core.windows.net/images/Bellagio 3006 Beige_5.jpg</v>
      </c>
      <c r="U367" s="28" t="str">
        <f t="shared" si="123"/>
        <v>https://thinkrugsimages.blob.core.windows.net/images/Bellagio 3006 Beige_6.jpg</v>
      </c>
      <c r="V367" s="28" t="str">
        <f t="shared" si="124"/>
        <v>https://thinkrugsimages.blob.core.windows.net/images/Bellagio 3006 Beige_7.jpg</v>
      </c>
      <c r="W367" s="28" t="str">
        <f t="shared" si="125"/>
        <v>https://thinkrugsimages.blob.core.windows.net/images/Bellagio 3006 Beige_8.jpg</v>
      </c>
      <c r="X367" s="29"/>
      <c r="Y367" t="str">
        <f t="shared" si="108"/>
        <v>https://thinkrugsimages.blob.core.windows.net/images/1500/Bellagio 3006 Beige_1_1500.jpg</v>
      </c>
      <c r="Z367" t="str">
        <f t="shared" si="109"/>
        <v>https://thinkrugsimages.blob.core.windows.net/images/1500/Bellagio 3006 Beige_1B_1500.jpg</v>
      </c>
      <c r="AA367" t="str">
        <f t="shared" si="110"/>
        <v>https://thinkrugsimages.blob.core.windows.net/images/1500/Bellagio 3006 Beige_2_1500.jpg</v>
      </c>
      <c r="AB367" t="str">
        <f t="shared" si="111"/>
        <v>https://thinkrugsimages.blob.core.windows.net/images/1500/Bellagio 3006 Beige_3_1500.jpg</v>
      </c>
      <c r="AC367" t="str">
        <f t="shared" si="112"/>
        <v>https://thinkrugsimages.blob.core.windows.net/images/1500/Bellagio 3006 Beige_4_1500.jpg</v>
      </c>
      <c r="AD367" t="str">
        <f t="shared" si="113"/>
        <v>https://thinkrugsimages.blob.core.windows.net/images/1500/Bellagio 3006 Beige_5_1500.jpg</v>
      </c>
      <c r="AE367" t="str">
        <f t="shared" si="114"/>
        <v>https://thinkrugsimages.blob.core.windows.net/images/1500/Bellagio 3006 Beige_6_1500.jpg</v>
      </c>
      <c r="AF367" t="str">
        <f t="shared" si="115"/>
        <v>https://thinkrugsimages.blob.core.windows.net/images/1500/Bellagio 3006 Beige_7_1500.jpg</v>
      </c>
      <c r="AG367" t="str">
        <f t="shared" si="116"/>
        <v>https://thinkrugsimages.blob.core.windows.net/images/1500/Bellagio 3006 Beige_8_1500.jpg</v>
      </c>
    </row>
    <row r="368" spans="1:33" x14ac:dyDescent="0.25">
      <c r="A368" t="s">
        <v>909</v>
      </c>
      <c r="B368" t="s">
        <v>910</v>
      </c>
      <c r="C368" t="s">
        <v>10236</v>
      </c>
      <c r="D368" t="s">
        <v>10237</v>
      </c>
      <c r="E368" t="s">
        <v>10238</v>
      </c>
      <c r="F368" t="s">
        <v>10239</v>
      </c>
      <c r="G368" t="s">
        <v>10240</v>
      </c>
      <c r="H368" t="s">
        <v>10241</v>
      </c>
      <c r="I368" t="s">
        <v>10242</v>
      </c>
      <c r="J368" t="s">
        <v>10243</v>
      </c>
      <c r="K368" t="s">
        <v>10244</v>
      </c>
      <c r="L368" t="s">
        <v>10245</v>
      </c>
      <c r="M368" t="s">
        <v>10246</v>
      </c>
      <c r="O368" s="28" t="str">
        <f t="shared" si="117"/>
        <v>https://thinkrugsimages.blob.core.windows.net/images/Bellagio 3006 Beige_1.jpg</v>
      </c>
      <c r="P368" s="28" t="str">
        <f t="shared" si="118"/>
        <v>https://thinkrugsimages.blob.core.windows.net/images/Bellagio 3006 Beige_1B.jpg</v>
      </c>
      <c r="Q368" s="28" t="str">
        <f t="shared" si="119"/>
        <v>https://thinkrugsimages.blob.core.windows.net/images/Bellagio 3006 Beige_2.jpg</v>
      </c>
      <c r="R368" s="28" t="str">
        <f t="shared" si="120"/>
        <v>https://thinkrugsimages.blob.core.windows.net/images/Bellagio 3006 Beige_3.jpg</v>
      </c>
      <c r="S368" s="28" t="str">
        <f t="shared" si="121"/>
        <v>https://thinkrugsimages.blob.core.windows.net/images/Bellagio 3006 Beige_4.jpg</v>
      </c>
      <c r="T368" s="28" t="str">
        <f t="shared" si="122"/>
        <v>https://thinkrugsimages.blob.core.windows.net/images/Bellagio 3006 Beige_5.jpg</v>
      </c>
      <c r="U368" s="28" t="str">
        <f t="shared" si="123"/>
        <v>https://thinkrugsimages.blob.core.windows.net/images/Bellagio 3006 Beige_6.jpg</v>
      </c>
      <c r="V368" s="28" t="str">
        <f t="shared" si="124"/>
        <v>https://thinkrugsimages.blob.core.windows.net/images/Bellagio 3006 Beige_7.jpg</v>
      </c>
      <c r="W368" s="28" t="str">
        <f t="shared" si="125"/>
        <v>https://thinkrugsimages.blob.core.windows.net/images/Bellagio 3006 Beige_8.jpg</v>
      </c>
      <c r="X368" s="29"/>
      <c r="Y368" t="str">
        <f t="shared" si="108"/>
        <v>https://thinkrugsimages.blob.core.windows.net/images/1500/Bellagio 3006 Beige_1_1500.jpg</v>
      </c>
      <c r="Z368" t="str">
        <f t="shared" si="109"/>
        <v>https://thinkrugsimages.blob.core.windows.net/images/1500/Bellagio 3006 Beige_1B_1500.jpg</v>
      </c>
      <c r="AA368" t="str">
        <f t="shared" si="110"/>
        <v>https://thinkrugsimages.blob.core.windows.net/images/1500/Bellagio 3006 Beige_2_1500.jpg</v>
      </c>
      <c r="AB368" t="str">
        <f t="shared" si="111"/>
        <v>https://thinkrugsimages.blob.core.windows.net/images/1500/Bellagio 3006 Beige_3_1500.jpg</v>
      </c>
      <c r="AC368" t="str">
        <f t="shared" si="112"/>
        <v>https://thinkrugsimages.blob.core.windows.net/images/1500/Bellagio 3006 Beige_4_1500.jpg</v>
      </c>
      <c r="AD368" t="str">
        <f t="shared" si="113"/>
        <v>https://thinkrugsimages.blob.core.windows.net/images/1500/Bellagio 3006 Beige_5_1500.jpg</v>
      </c>
      <c r="AE368" t="str">
        <f t="shared" si="114"/>
        <v>https://thinkrugsimages.blob.core.windows.net/images/1500/Bellagio 3006 Beige_6_1500.jpg</v>
      </c>
      <c r="AF368" t="str">
        <f t="shared" si="115"/>
        <v>https://thinkrugsimages.blob.core.windows.net/images/1500/Bellagio 3006 Beige_7_1500.jpg</v>
      </c>
      <c r="AG368" t="str">
        <f t="shared" si="116"/>
        <v>https://thinkrugsimages.blob.core.windows.net/images/1500/Bellagio 3006 Beige_8_1500.jpg</v>
      </c>
    </row>
    <row r="369" spans="1:33" x14ac:dyDescent="0.25">
      <c r="A369" t="s">
        <v>911</v>
      </c>
      <c r="B369" t="s">
        <v>912</v>
      </c>
      <c r="C369" t="s">
        <v>10236</v>
      </c>
      <c r="D369" t="s">
        <v>10237</v>
      </c>
      <c r="E369" t="s">
        <v>10238</v>
      </c>
      <c r="F369" t="s">
        <v>10239</v>
      </c>
      <c r="G369" t="s">
        <v>10240</v>
      </c>
      <c r="H369" t="s">
        <v>10241</v>
      </c>
      <c r="I369" t="s">
        <v>10242</v>
      </c>
      <c r="J369" t="s">
        <v>10243</v>
      </c>
      <c r="K369" t="s">
        <v>10244</v>
      </c>
      <c r="L369" t="s">
        <v>10245</v>
      </c>
      <c r="M369" t="s">
        <v>10246</v>
      </c>
      <c r="O369" s="28" t="str">
        <f t="shared" si="117"/>
        <v>https://thinkrugsimages.blob.core.windows.net/images/Bellagio 3006 Beige_1.jpg</v>
      </c>
      <c r="P369" s="28" t="str">
        <f t="shared" si="118"/>
        <v>https://thinkrugsimages.blob.core.windows.net/images/Bellagio 3006 Beige_1B.jpg</v>
      </c>
      <c r="Q369" s="28" t="str">
        <f t="shared" si="119"/>
        <v>https://thinkrugsimages.blob.core.windows.net/images/Bellagio 3006 Beige_2.jpg</v>
      </c>
      <c r="R369" s="28" t="str">
        <f t="shared" si="120"/>
        <v>https://thinkrugsimages.blob.core.windows.net/images/Bellagio 3006 Beige_3.jpg</v>
      </c>
      <c r="S369" s="28" t="str">
        <f t="shared" si="121"/>
        <v>https://thinkrugsimages.blob.core.windows.net/images/Bellagio 3006 Beige_4.jpg</v>
      </c>
      <c r="T369" s="28" t="str">
        <f t="shared" si="122"/>
        <v>https://thinkrugsimages.blob.core.windows.net/images/Bellagio 3006 Beige_5.jpg</v>
      </c>
      <c r="U369" s="28" t="str">
        <f t="shared" si="123"/>
        <v>https://thinkrugsimages.blob.core.windows.net/images/Bellagio 3006 Beige_6.jpg</v>
      </c>
      <c r="V369" s="28" t="str">
        <f t="shared" si="124"/>
        <v>https://thinkrugsimages.blob.core.windows.net/images/Bellagio 3006 Beige_7.jpg</v>
      </c>
      <c r="W369" s="28" t="str">
        <f t="shared" si="125"/>
        <v>https://thinkrugsimages.blob.core.windows.net/images/Bellagio 3006 Beige_8.jpg</v>
      </c>
      <c r="X369" s="29"/>
      <c r="Y369" t="str">
        <f t="shared" si="108"/>
        <v>https://thinkrugsimages.blob.core.windows.net/images/1500/Bellagio 3006 Beige_1_1500.jpg</v>
      </c>
      <c r="Z369" t="str">
        <f t="shared" si="109"/>
        <v>https://thinkrugsimages.blob.core.windows.net/images/1500/Bellagio 3006 Beige_1B_1500.jpg</v>
      </c>
      <c r="AA369" t="str">
        <f t="shared" si="110"/>
        <v>https://thinkrugsimages.blob.core.windows.net/images/1500/Bellagio 3006 Beige_2_1500.jpg</v>
      </c>
      <c r="AB369" t="str">
        <f t="shared" si="111"/>
        <v>https://thinkrugsimages.blob.core.windows.net/images/1500/Bellagio 3006 Beige_3_1500.jpg</v>
      </c>
      <c r="AC369" t="str">
        <f t="shared" si="112"/>
        <v>https://thinkrugsimages.blob.core.windows.net/images/1500/Bellagio 3006 Beige_4_1500.jpg</v>
      </c>
      <c r="AD369" t="str">
        <f t="shared" si="113"/>
        <v>https://thinkrugsimages.blob.core.windows.net/images/1500/Bellagio 3006 Beige_5_1500.jpg</v>
      </c>
      <c r="AE369" t="str">
        <f t="shared" si="114"/>
        <v>https://thinkrugsimages.blob.core.windows.net/images/1500/Bellagio 3006 Beige_6_1500.jpg</v>
      </c>
      <c r="AF369" t="str">
        <f t="shared" si="115"/>
        <v>https://thinkrugsimages.blob.core.windows.net/images/1500/Bellagio 3006 Beige_7_1500.jpg</v>
      </c>
      <c r="AG369" t="str">
        <f t="shared" si="116"/>
        <v>https://thinkrugsimages.blob.core.windows.net/images/1500/Bellagio 3006 Beige_8_1500.jpg</v>
      </c>
    </row>
    <row r="370" spans="1:33" x14ac:dyDescent="0.25">
      <c r="A370" t="s">
        <v>914</v>
      </c>
      <c r="B370" t="s">
        <v>915</v>
      </c>
      <c r="C370" t="s">
        <v>10247</v>
      </c>
      <c r="D370" t="s">
        <v>10248</v>
      </c>
      <c r="E370" t="s">
        <v>10249</v>
      </c>
      <c r="F370" t="s">
        <v>10250</v>
      </c>
      <c r="G370" t="s">
        <v>10251</v>
      </c>
      <c r="H370" t="s">
        <v>10252</v>
      </c>
      <c r="I370" t="s">
        <v>10253</v>
      </c>
      <c r="J370" t="s">
        <v>10254</v>
      </c>
      <c r="K370" t="s">
        <v>10255</v>
      </c>
      <c r="L370" t="s">
        <v>10256</v>
      </c>
      <c r="M370" t="s">
        <v>10257</v>
      </c>
      <c r="O370" s="28" t="str">
        <f t="shared" si="117"/>
        <v>https://thinkrugsimages.blob.core.windows.net/images/Bellagio 9141 Beige_1.jpg</v>
      </c>
      <c r="P370" s="28" t="str">
        <f t="shared" si="118"/>
        <v>https://thinkrugsimages.blob.core.windows.net/images/Bellagio 9141 Beige_1B.jpg</v>
      </c>
      <c r="Q370" s="28" t="str">
        <f t="shared" si="119"/>
        <v>https://thinkrugsimages.blob.core.windows.net/images/Bellagio 9141 Beige_2.jpg</v>
      </c>
      <c r="R370" s="28" t="str">
        <f t="shared" si="120"/>
        <v>https://thinkrugsimages.blob.core.windows.net/images/Bellagio 9141 Beige_3.jpg</v>
      </c>
      <c r="S370" s="28" t="str">
        <f t="shared" si="121"/>
        <v>https://thinkrugsimages.blob.core.windows.net/images/Bellagio 9141 Beige_4.jpg</v>
      </c>
      <c r="T370" s="28" t="str">
        <f t="shared" si="122"/>
        <v>https://thinkrugsimages.blob.core.windows.net/images/Bellagio 9141 Beige_5.jpg</v>
      </c>
      <c r="U370" s="28" t="str">
        <f t="shared" si="123"/>
        <v>https://thinkrugsimages.blob.core.windows.net/images/Bellagio 9141 Beige_6.jpg</v>
      </c>
      <c r="V370" s="28" t="str">
        <f t="shared" si="124"/>
        <v>https://thinkrugsimages.blob.core.windows.net/images/Bellagio 9141 Beige_7.jpg</v>
      </c>
      <c r="W370" s="28" t="str">
        <f t="shared" si="125"/>
        <v>https://thinkrugsimages.blob.core.windows.net/images/Bellagio 9141 Beige_8.jpg</v>
      </c>
      <c r="X370" s="29"/>
      <c r="Y370" t="str">
        <f t="shared" si="108"/>
        <v>https://thinkrugsimages.blob.core.windows.net/images/1500/Bellagio 9141 Beige_1_1500.jpg</v>
      </c>
      <c r="Z370" t="str">
        <f t="shared" si="109"/>
        <v>https://thinkrugsimages.blob.core.windows.net/images/1500/Bellagio 9141 Beige_1B_1500.jpg</v>
      </c>
      <c r="AA370" t="str">
        <f t="shared" si="110"/>
        <v>https://thinkrugsimages.blob.core.windows.net/images/1500/Bellagio 9141 Beige_2_1500.jpg</v>
      </c>
      <c r="AB370" t="str">
        <f t="shared" si="111"/>
        <v>https://thinkrugsimages.blob.core.windows.net/images/1500/Bellagio 9141 Beige_3_1500.jpg</v>
      </c>
      <c r="AC370" t="str">
        <f t="shared" si="112"/>
        <v>https://thinkrugsimages.blob.core.windows.net/images/1500/Bellagio 9141 Beige_4_1500.jpg</v>
      </c>
      <c r="AD370" t="str">
        <f t="shared" si="113"/>
        <v>https://thinkrugsimages.blob.core.windows.net/images/1500/Bellagio 9141 Beige_5_1500.jpg</v>
      </c>
      <c r="AE370" t="str">
        <f t="shared" si="114"/>
        <v>https://thinkrugsimages.blob.core.windows.net/images/1500/Bellagio 9141 Beige_6_1500.jpg</v>
      </c>
      <c r="AF370" t="str">
        <f t="shared" si="115"/>
        <v>https://thinkrugsimages.blob.core.windows.net/images/1500/Bellagio 9141 Beige_7_1500.jpg</v>
      </c>
      <c r="AG370" t="str">
        <f t="shared" si="116"/>
        <v>https://thinkrugsimages.blob.core.windows.net/images/1500/Bellagio 9141 Beige_8_1500.jpg</v>
      </c>
    </row>
    <row r="371" spans="1:33" x14ac:dyDescent="0.25">
      <c r="A371" t="s">
        <v>918</v>
      </c>
      <c r="B371" t="s">
        <v>919</v>
      </c>
      <c r="C371" t="s">
        <v>10247</v>
      </c>
      <c r="D371" t="s">
        <v>10248</v>
      </c>
      <c r="E371" t="s">
        <v>10249</v>
      </c>
      <c r="F371" t="s">
        <v>10250</v>
      </c>
      <c r="G371" t="s">
        <v>10251</v>
      </c>
      <c r="H371" t="s">
        <v>10252</v>
      </c>
      <c r="I371" t="s">
        <v>10253</v>
      </c>
      <c r="J371" t="s">
        <v>10254</v>
      </c>
      <c r="K371" t="s">
        <v>10255</v>
      </c>
      <c r="L371" t="s">
        <v>10256</v>
      </c>
      <c r="M371" t="s">
        <v>10257</v>
      </c>
      <c r="O371" s="28" t="str">
        <f t="shared" si="117"/>
        <v>https://thinkrugsimages.blob.core.windows.net/images/Bellagio 9141 Beige_1.jpg</v>
      </c>
      <c r="P371" s="28" t="str">
        <f t="shared" si="118"/>
        <v>https://thinkrugsimages.blob.core.windows.net/images/Bellagio 9141 Beige_1B.jpg</v>
      </c>
      <c r="Q371" s="28" t="str">
        <f t="shared" si="119"/>
        <v>https://thinkrugsimages.blob.core.windows.net/images/Bellagio 9141 Beige_2.jpg</v>
      </c>
      <c r="R371" s="28" t="str">
        <f t="shared" si="120"/>
        <v>https://thinkrugsimages.blob.core.windows.net/images/Bellagio 9141 Beige_3.jpg</v>
      </c>
      <c r="S371" s="28" t="str">
        <f t="shared" si="121"/>
        <v>https://thinkrugsimages.blob.core.windows.net/images/Bellagio 9141 Beige_4.jpg</v>
      </c>
      <c r="T371" s="28" t="str">
        <f t="shared" si="122"/>
        <v>https://thinkrugsimages.blob.core.windows.net/images/Bellagio 9141 Beige_5.jpg</v>
      </c>
      <c r="U371" s="28" t="str">
        <f t="shared" si="123"/>
        <v>https://thinkrugsimages.blob.core.windows.net/images/Bellagio 9141 Beige_6.jpg</v>
      </c>
      <c r="V371" s="28" t="str">
        <f t="shared" si="124"/>
        <v>https://thinkrugsimages.blob.core.windows.net/images/Bellagio 9141 Beige_7.jpg</v>
      </c>
      <c r="W371" s="28" t="str">
        <f t="shared" si="125"/>
        <v>https://thinkrugsimages.blob.core.windows.net/images/Bellagio 9141 Beige_8.jpg</v>
      </c>
      <c r="X371" s="29"/>
      <c r="Y371" t="str">
        <f t="shared" si="108"/>
        <v>https://thinkrugsimages.blob.core.windows.net/images/1500/Bellagio 9141 Beige_1_1500.jpg</v>
      </c>
      <c r="Z371" t="str">
        <f t="shared" si="109"/>
        <v>https://thinkrugsimages.blob.core.windows.net/images/1500/Bellagio 9141 Beige_1B_1500.jpg</v>
      </c>
      <c r="AA371" t="str">
        <f t="shared" si="110"/>
        <v>https://thinkrugsimages.blob.core.windows.net/images/1500/Bellagio 9141 Beige_2_1500.jpg</v>
      </c>
      <c r="AB371" t="str">
        <f t="shared" si="111"/>
        <v>https://thinkrugsimages.blob.core.windows.net/images/1500/Bellagio 9141 Beige_3_1500.jpg</v>
      </c>
      <c r="AC371" t="str">
        <f t="shared" si="112"/>
        <v>https://thinkrugsimages.blob.core.windows.net/images/1500/Bellagio 9141 Beige_4_1500.jpg</v>
      </c>
      <c r="AD371" t="str">
        <f t="shared" si="113"/>
        <v>https://thinkrugsimages.blob.core.windows.net/images/1500/Bellagio 9141 Beige_5_1500.jpg</v>
      </c>
      <c r="AE371" t="str">
        <f t="shared" si="114"/>
        <v>https://thinkrugsimages.blob.core.windows.net/images/1500/Bellagio 9141 Beige_6_1500.jpg</v>
      </c>
      <c r="AF371" t="str">
        <f t="shared" si="115"/>
        <v>https://thinkrugsimages.blob.core.windows.net/images/1500/Bellagio 9141 Beige_7_1500.jpg</v>
      </c>
      <c r="AG371" t="str">
        <f t="shared" si="116"/>
        <v>https://thinkrugsimages.blob.core.windows.net/images/1500/Bellagio 9141 Beige_8_1500.jpg</v>
      </c>
    </row>
    <row r="372" spans="1:33" x14ac:dyDescent="0.25">
      <c r="A372" t="s">
        <v>920</v>
      </c>
      <c r="B372" t="s">
        <v>921</v>
      </c>
      <c r="C372" t="s">
        <v>10247</v>
      </c>
      <c r="D372" t="s">
        <v>10248</v>
      </c>
      <c r="E372" t="s">
        <v>10249</v>
      </c>
      <c r="F372" t="s">
        <v>10250</v>
      </c>
      <c r="G372" t="s">
        <v>10251</v>
      </c>
      <c r="H372" t="s">
        <v>10252</v>
      </c>
      <c r="I372" t="s">
        <v>10253</v>
      </c>
      <c r="J372" t="s">
        <v>10254</v>
      </c>
      <c r="K372" t="s">
        <v>10255</v>
      </c>
      <c r="L372" t="s">
        <v>10256</v>
      </c>
      <c r="M372" t="s">
        <v>10257</v>
      </c>
      <c r="O372" s="28" t="str">
        <f t="shared" si="117"/>
        <v>https://thinkrugsimages.blob.core.windows.net/images/Bellagio 9141 Beige_1.jpg</v>
      </c>
      <c r="P372" s="28" t="str">
        <f t="shared" si="118"/>
        <v>https://thinkrugsimages.blob.core.windows.net/images/Bellagio 9141 Beige_1B.jpg</v>
      </c>
      <c r="Q372" s="28" t="str">
        <f t="shared" si="119"/>
        <v>https://thinkrugsimages.blob.core.windows.net/images/Bellagio 9141 Beige_2.jpg</v>
      </c>
      <c r="R372" s="28" t="str">
        <f t="shared" si="120"/>
        <v>https://thinkrugsimages.blob.core.windows.net/images/Bellagio 9141 Beige_3.jpg</v>
      </c>
      <c r="S372" s="28" t="str">
        <f t="shared" si="121"/>
        <v>https://thinkrugsimages.blob.core.windows.net/images/Bellagio 9141 Beige_4.jpg</v>
      </c>
      <c r="T372" s="28" t="str">
        <f t="shared" si="122"/>
        <v>https://thinkrugsimages.blob.core.windows.net/images/Bellagio 9141 Beige_5.jpg</v>
      </c>
      <c r="U372" s="28" t="str">
        <f t="shared" si="123"/>
        <v>https://thinkrugsimages.blob.core.windows.net/images/Bellagio 9141 Beige_6.jpg</v>
      </c>
      <c r="V372" s="28" t="str">
        <f t="shared" si="124"/>
        <v>https://thinkrugsimages.blob.core.windows.net/images/Bellagio 9141 Beige_7.jpg</v>
      </c>
      <c r="W372" s="28" t="str">
        <f t="shared" si="125"/>
        <v>https://thinkrugsimages.blob.core.windows.net/images/Bellagio 9141 Beige_8.jpg</v>
      </c>
      <c r="X372" s="29"/>
      <c r="Y372" t="str">
        <f t="shared" si="108"/>
        <v>https://thinkrugsimages.blob.core.windows.net/images/1500/Bellagio 9141 Beige_1_1500.jpg</v>
      </c>
      <c r="Z372" t="str">
        <f t="shared" si="109"/>
        <v>https://thinkrugsimages.blob.core.windows.net/images/1500/Bellagio 9141 Beige_1B_1500.jpg</v>
      </c>
      <c r="AA372" t="str">
        <f t="shared" si="110"/>
        <v>https://thinkrugsimages.blob.core.windows.net/images/1500/Bellagio 9141 Beige_2_1500.jpg</v>
      </c>
      <c r="AB372" t="str">
        <f t="shared" si="111"/>
        <v>https://thinkrugsimages.blob.core.windows.net/images/1500/Bellagio 9141 Beige_3_1500.jpg</v>
      </c>
      <c r="AC372" t="str">
        <f t="shared" si="112"/>
        <v>https://thinkrugsimages.blob.core.windows.net/images/1500/Bellagio 9141 Beige_4_1500.jpg</v>
      </c>
      <c r="AD372" t="str">
        <f t="shared" si="113"/>
        <v>https://thinkrugsimages.blob.core.windows.net/images/1500/Bellagio 9141 Beige_5_1500.jpg</v>
      </c>
      <c r="AE372" t="str">
        <f t="shared" si="114"/>
        <v>https://thinkrugsimages.blob.core.windows.net/images/1500/Bellagio 9141 Beige_6_1500.jpg</v>
      </c>
      <c r="AF372" t="str">
        <f t="shared" si="115"/>
        <v>https://thinkrugsimages.blob.core.windows.net/images/1500/Bellagio 9141 Beige_7_1500.jpg</v>
      </c>
      <c r="AG372" t="str">
        <f t="shared" si="116"/>
        <v>https://thinkrugsimages.blob.core.windows.net/images/1500/Bellagio 9141 Beige_8_1500.jpg</v>
      </c>
    </row>
    <row r="373" spans="1:33" x14ac:dyDescent="0.25">
      <c r="A373" t="s">
        <v>923</v>
      </c>
      <c r="B373" t="s">
        <v>924</v>
      </c>
      <c r="C373" t="s">
        <v>10258</v>
      </c>
      <c r="D373" t="s">
        <v>10259</v>
      </c>
      <c r="E373" t="s">
        <v>10260</v>
      </c>
      <c r="F373" t="s">
        <v>10261</v>
      </c>
      <c r="G373" t="s">
        <v>10262</v>
      </c>
      <c r="H373" t="s">
        <v>10263</v>
      </c>
      <c r="I373" t="s">
        <v>10264</v>
      </c>
      <c r="J373" t="s">
        <v>10265</v>
      </c>
      <c r="K373" t="s">
        <v>10266</v>
      </c>
      <c r="L373" t="s">
        <v>10267</v>
      </c>
      <c r="M373" t="s">
        <v>10268</v>
      </c>
      <c r="O373" s="28" t="str">
        <f t="shared" si="117"/>
        <v>https://thinkrugsimages.blob.core.windows.net/images/Bellagio 9196 Beige_1.jpg</v>
      </c>
      <c r="P373" s="28" t="str">
        <f t="shared" si="118"/>
        <v>https://thinkrugsimages.blob.core.windows.net/images/Bellagio 9196 Beige_1B.jpg</v>
      </c>
      <c r="Q373" s="28" t="str">
        <f t="shared" si="119"/>
        <v>https://thinkrugsimages.blob.core.windows.net/images/Bellagio 9196 Beige_2.jpg</v>
      </c>
      <c r="R373" s="28" t="str">
        <f t="shared" si="120"/>
        <v>https://thinkrugsimages.blob.core.windows.net/images/Bellagio 9196 Beige_3.jpg</v>
      </c>
      <c r="S373" s="28" t="str">
        <f t="shared" si="121"/>
        <v>https://thinkrugsimages.blob.core.windows.net/images/Bellagio 9196 Beige_4.jpg</v>
      </c>
      <c r="T373" s="28" t="str">
        <f t="shared" si="122"/>
        <v>https://thinkrugsimages.blob.core.windows.net/images/Bellagio 9196 Beige_5.jpg</v>
      </c>
      <c r="U373" s="28" t="str">
        <f t="shared" si="123"/>
        <v>https://thinkrugsimages.blob.core.windows.net/images/Bellagio 9196 Beige_6.jpg</v>
      </c>
      <c r="V373" s="28" t="str">
        <f t="shared" si="124"/>
        <v>https://thinkrugsimages.blob.core.windows.net/images/Bellagio 9196 Beige_7.jpg</v>
      </c>
      <c r="W373" s="28" t="str">
        <f t="shared" si="125"/>
        <v>https://thinkrugsimages.blob.core.windows.net/images/Bellagio 9196 Beige_8.jpg</v>
      </c>
      <c r="X373" s="29"/>
      <c r="Y373" t="str">
        <f t="shared" si="108"/>
        <v>https://thinkrugsimages.blob.core.windows.net/images/1500/Bellagio 9196 Beige_1_1500.jpg</v>
      </c>
      <c r="Z373" t="str">
        <f t="shared" si="109"/>
        <v>https://thinkrugsimages.blob.core.windows.net/images/1500/Bellagio 9196 Beige_1B_1500.jpg</v>
      </c>
      <c r="AA373" t="str">
        <f t="shared" si="110"/>
        <v>https://thinkrugsimages.blob.core.windows.net/images/1500/Bellagio 9196 Beige_2_1500.jpg</v>
      </c>
      <c r="AB373" t="str">
        <f t="shared" si="111"/>
        <v>https://thinkrugsimages.blob.core.windows.net/images/1500/Bellagio 9196 Beige_3_1500.jpg</v>
      </c>
      <c r="AC373" t="str">
        <f t="shared" si="112"/>
        <v>https://thinkrugsimages.blob.core.windows.net/images/1500/Bellagio 9196 Beige_4_1500.jpg</v>
      </c>
      <c r="AD373" t="str">
        <f t="shared" si="113"/>
        <v>https://thinkrugsimages.blob.core.windows.net/images/1500/Bellagio 9196 Beige_5_1500.jpg</v>
      </c>
      <c r="AE373" t="str">
        <f t="shared" si="114"/>
        <v>https://thinkrugsimages.blob.core.windows.net/images/1500/Bellagio 9196 Beige_6_1500.jpg</v>
      </c>
      <c r="AF373" t="str">
        <f t="shared" si="115"/>
        <v>https://thinkrugsimages.blob.core.windows.net/images/1500/Bellagio 9196 Beige_7_1500.jpg</v>
      </c>
      <c r="AG373" t="str">
        <f t="shared" si="116"/>
        <v>https://thinkrugsimages.blob.core.windows.net/images/1500/Bellagio 9196 Beige_8_1500.jpg</v>
      </c>
    </row>
    <row r="374" spans="1:33" x14ac:dyDescent="0.25">
      <c r="A374" t="s">
        <v>927</v>
      </c>
      <c r="B374" t="s">
        <v>928</v>
      </c>
      <c r="C374" t="s">
        <v>10258</v>
      </c>
      <c r="D374" t="s">
        <v>10259</v>
      </c>
      <c r="E374" t="s">
        <v>10260</v>
      </c>
      <c r="F374" t="s">
        <v>10261</v>
      </c>
      <c r="G374" t="s">
        <v>10262</v>
      </c>
      <c r="H374" t="s">
        <v>10263</v>
      </c>
      <c r="I374" t="s">
        <v>10264</v>
      </c>
      <c r="J374" t="s">
        <v>10265</v>
      </c>
      <c r="K374" t="s">
        <v>10266</v>
      </c>
      <c r="L374" t="s">
        <v>10267</v>
      </c>
      <c r="M374" t="s">
        <v>10268</v>
      </c>
      <c r="O374" s="28" t="str">
        <f t="shared" si="117"/>
        <v>https://thinkrugsimages.blob.core.windows.net/images/Bellagio 9196 Beige_1.jpg</v>
      </c>
      <c r="P374" s="28" t="str">
        <f t="shared" si="118"/>
        <v>https://thinkrugsimages.blob.core.windows.net/images/Bellagio 9196 Beige_1B.jpg</v>
      </c>
      <c r="Q374" s="28" t="str">
        <f t="shared" si="119"/>
        <v>https://thinkrugsimages.blob.core.windows.net/images/Bellagio 9196 Beige_2.jpg</v>
      </c>
      <c r="R374" s="28" t="str">
        <f t="shared" si="120"/>
        <v>https://thinkrugsimages.blob.core.windows.net/images/Bellagio 9196 Beige_3.jpg</v>
      </c>
      <c r="S374" s="28" t="str">
        <f t="shared" si="121"/>
        <v>https://thinkrugsimages.blob.core.windows.net/images/Bellagio 9196 Beige_4.jpg</v>
      </c>
      <c r="T374" s="28" t="str">
        <f t="shared" si="122"/>
        <v>https://thinkrugsimages.blob.core.windows.net/images/Bellagio 9196 Beige_5.jpg</v>
      </c>
      <c r="U374" s="28" t="str">
        <f t="shared" si="123"/>
        <v>https://thinkrugsimages.blob.core.windows.net/images/Bellagio 9196 Beige_6.jpg</v>
      </c>
      <c r="V374" s="28" t="str">
        <f t="shared" si="124"/>
        <v>https://thinkrugsimages.blob.core.windows.net/images/Bellagio 9196 Beige_7.jpg</v>
      </c>
      <c r="W374" s="28" t="str">
        <f t="shared" si="125"/>
        <v>https://thinkrugsimages.blob.core.windows.net/images/Bellagio 9196 Beige_8.jpg</v>
      </c>
      <c r="X374" s="29"/>
      <c r="Y374" t="str">
        <f t="shared" si="108"/>
        <v>https://thinkrugsimages.blob.core.windows.net/images/1500/Bellagio 9196 Beige_1_1500.jpg</v>
      </c>
      <c r="Z374" t="str">
        <f t="shared" si="109"/>
        <v>https://thinkrugsimages.blob.core.windows.net/images/1500/Bellagio 9196 Beige_1B_1500.jpg</v>
      </c>
      <c r="AA374" t="str">
        <f t="shared" si="110"/>
        <v>https://thinkrugsimages.blob.core.windows.net/images/1500/Bellagio 9196 Beige_2_1500.jpg</v>
      </c>
      <c r="AB374" t="str">
        <f t="shared" si="111"/>
        <v>https://thinkrugsimages.blob.core.windows.net/images/1500/Bellagio 9196 Beige_3_1500.jpg</v>
      </c>
      <c r="AC374" t="str">
        <f t="shared" si="112"/>
        <v>https://thinkrugsimages.blob.core.windows.net/images/1500/Bellagio 9196 Beige_4_1500.jpg</v>
      </c>
      <c r="AD374" t="str">
        <f t="shared" si="113"/>
        <v>https://thinkrugsimages.blob.core.windows.net/images/1500/Bellagio 9196 Beige_5_1500.jpg</v>
      </c>
      <c r="AE374" t="str">
        <f t="shared" si="114"/>
        <v>https://thinkrugsimages.blob.core.windows.net/images/1500/Bellagio 9196 Beige_6_1500.jpg</v>
      </c>
      <c r="AF374" t="str">
        <f t="shared" si="115"/>
        <v>https://thinkrugsimages.blob.core.windows.net/images/1500/Bellagio 9196 Beige_7_1500.jpg</v>
      </c>
      <c r="AG374" t="str">
        <f t="shared" si="116"/>
        <v>https://thinkrugsimages.blob.core.windows.net/images/1500/Bellagio 9196 Beige_8_1500.jpg</v>
      </c>
    </row>
    <row r="375" spans="1:33" x14ac:dyDescent="0.25">
      <c r="A375" t="s">
        <v>929</v>
      </c>
      <c r="B375" t="s">
        <v>930</v>
      </c>
      <c r="C375" t="s">
        <v>10258</v>
      </c>
      <c r="D375" t="s">
        <v>10259</v>
      </c>
      <c r="E375" t="s">
        <v>10260</v>
      </c>
      <c r="F375" t="s">
        <v>10261</v>
      </c>
      <c r="G375" t="s">
        <v>10262</v>
      </c>
      <c r="H375" t="s">
        <v>10263</v>
      </c>
      <c r="I375" t="s">
        <v>10264</v>
      </c>
      <c r="J375" t="s">
        <v>10265</v>
      </c>
      <c r="K375" t="s">
        <v>10266</v>
      </c>
      <c r="L375" t="s">
        <v>10267</v>
      </c>
      <c r="M375" t="s">
        <v>10268</v>
      </c>
      <c r="O375" s="28" t="str">
        <f t="shared" si="117"/>
        <v>https://thinkrugsimages.blob.core.windows.net/images/Bellagio 9196 Beige_1.jpg</v>
      </c>
      <c r="P375" s="28" t="str">
        <f t="shared" si="118"/>
        <v>https://thinkrugsimages.blob.core.windows.net/images/Bellagio 9196 Beige_1B.jpg</v>
      </c>
      <c r="Q375" s="28" t="str">
        <f t="shared" si="119"/>
        <v>https://thinkrugsimages.blob.core.windows.net/images/Bellagio 9196 Beige_2.jpg</v>
      </c>
      <c r="R375" s="28" t="str">
        <f t="shared" si="120"/>
        <v>https://thinkrugsimages.blob.core.windows.net/images/Bellagio 9196 Beige_3.jpg</v>
      </c>
      <c r="S375" s="28" t="str">
        <f t="shared" si="121"/>
        <v>https://thinkrugsimages.blob.core.windows.net/images/Bellagio 9196 Beige_4.jpg</v>
      </c>
      <c r="T375" s="28" t="str">
        <f t="shared" si="122"/>
        <v>https://thinkrugsimages.blob.core.windows.net/images/Bellagio 9196 Beige_5.jpg</v>
      </c>
      <c r="U375" s="28" t="str">
        <f t="shared" si="123"/>
        <v>https://thinkrugsimages.blob.core.windows.net/images/Bellagio 9196 Beige_6.jpg</v>
      </c>
      <c r="V375" s="28" t="str">
        <f t="shared" si="124"/>
        <v>https://thinkrugsimages.blob.core.windows.net/images/Bellagio 9196 Beige_7.jpg</v>
      </c>
      <c r="W375" s="28" t="str">
        <f t="shared" si="125"/>
        <v>https://thinkrugsimages.blob.core.windows.net/images/Bellagio 9196 Beige_8.jpg</v>
      </c>
      <c r="X375" s="29"/>
      <c r="Y375" t="str">
        <f t="shared" ref="Y375:Y438" si="126">_xlfn.CONCAT($O$1,"1500/",D375,"_1500",".jpg")</f>
        <v>https://thinkrugsimages.blob.core.windows.net/images/1500/Bellagio 9196 Beige_1_1500.jpg</v>
      </c>
      <c r="Z375" t="str">
        <f t="shared" ref="Z375:Z438" si="127">_xlfn.CONCAT($O$1,"1500/",E375,"_1500",".jpg")</f>
        <v>https://thinkrugsimages.blob.core.windows.net/images/1500/Bellagio 9196 Beige_1B_1500.jpg</v>
      </c>
      <c r="AA375" t="str">
        <f t="shared" ref="AA375:AA438" si="128">_xlfn.CONCAT($O$1,"1500/",F375,"_1500",".jpg")</f>
        <v>https://thinkrugsimages.blob.core.windows.net/images/1500/Bellagio 9196 Beige_2_1500.jpg</v>
      </c>
      <c r="AB375" t="str">
        <f t="shared" ref="AB375:AB438" si="129">_xlfn.CONCAT($O$1,"1500/",G375,"_1500",".jpg")</f>
        <v>https://thinkrugsimages.blob.core.windows.net/images/1500/Bellagio 9196 Beige_3_1500.jpg</v>
      </c>
      <c r="AC375" t="str">
        <f t="shared" ref="AC375:AC438" si="130">_xlfn.CONCAT($O$1,"1500/",H375,"_1500",".jpg")</f>
        <v>https://thinkrugsimages.blob.core.windows.net/images/1500/Bellagio 9196 Beige_4_1500.jpg</v>
      </c>
      <c r="AD375" t="str">
        <f t="shared" ref="AD375:AD438" si="131">_xlfn.CONCAT($O$1,"1500/",I375,"_1500",".jpg")</f>
        <v>https://thinkrugsimages.blob.core.windows.net/images/1500/Bellagio 9196 Beige_5_1500.jpg</v>
      </c>
      <c r="AE375" t="str">
        <f t="shared" ref="AE375:AE438" si="132">_xlfn.CONCAT($O$1,"1500/",J375,"_1500",".jpg")</f>
        <v>https://thinkrugsimages.blob.core.windows.net/images/1500/Bellagio 9196 Beige_6_1500.jpg</v>
      </c>
      <c r="AF375" t="str">
        <f t="shared" ref="AF375:AF438" si="133">_xlfn.CONCAT($O$1,"1500/",K375,"_1500",".jpg")</f>
        <v>https://thinkrugsimages.blob.core.windows.net/images/1500/Bellagio 9196 Beige_7_1500.jpg</v>
      </c>
      <c r="AG375" t="str">
        <f t="shared" ref="AG375:AG438" si="134">_xlfn.CONCAT($O$1,"1500/",L375,"_1500",".jpg")</f>
        <v>https://thinkrugsimages.blob.core.windows.net/images/1500/Bellagio 9196 Beige_8_1500.jpg</v>
      </c>
    </row>
    <row r="376" spans="1:33" x14ac:dyDescent="0.25">
      <c r="A376" t="s">
        <v>5895</v>
      </c>
      <c r="B376" t="s">
        <v>5896</v>
      </c>
      <c r="C376" t="s">
        <v>10269</v>
      </c>
      <c r="D376" s="30" t="s">
        <v>10270</v>
      </c>
      <c r="E376" s="34" t="s">
        <v>10271</v>
      </c>
      <c r="F376" s="30" t="s">
        <v>10272</v>
      </c>
      <c r="G376" s="30" t="s">
        <v>10273</v>
      </c>
      <c r="H376" s="30" t="s">
        <v>10274</v>
      </c>
      <c r="I376" s="30" t="s">
        <v>10275</v>
      </c>
      <c r="J376" s="30" t="s">
        <v>10276</v>
      </c>
      <c r="K376" s="30" t="s">
        <v>10277</v>
      </c>
      <c r="L376" s="30" t="s">
        <v>10278</v>
      </c>
      <c r="M376" t="s">
        <v>10279</v>
      </c>
      <c r="N376" s="31"/>
      <c r="O376" s="28" t="str">
        <f t="shared" si="117"/>
        <v>https://thinkrugsimages.blob.core.windows.net/images/Boho 5402 Black.White_1.jpg</v>
      </c>
      <c r="P376" s="28" t="str">
        <f t="shared" si="118"/>
        <v>https://thinkrugsimages.blob.core.windows.net/images/Boho 5402 Black.White_1B.jpg</v>
      </c>
      <c r="Q376" s="28" t="str">
        <f t="shared" si="119"/>
        <v>https://thinkrugsimages.blob.core.windows.net/images/Boho 5402 Black.White_2.jpg</v>
      </c>
      <c r="R376" s="28" t="str">
        <f t="shared" si="120"/>
        <v>https://thinkrugsimages.blob.core.windows.net/images/Boho 5402 Black.White_3.jpg</v>
      </c>
      <c r="S376" s="28" t="str">
        <f t="shared" si="121"/>
        <v>https://thinkrugsimages.blob.core.windows.net/images/Boho 5402 Black.White_4.jpg</v>
      </c>
      <c r="T376" s="28" t="str">
        <f t="shared" si="122"/>
        <v>https://thinkrugsimages.blob.core.windows.net/images/Boho 5402 Black.White_5.jpg</v>
      </c>
      <c r="U376" s="28" t="str">
        <f t="shared" si="123"/>
        <v>https://thinkrugsimages.blob.core.windows.net/images/Boho 5402 Black.White_6.jpg</v>
      </c>
      <c r="V376" s="28" t="str">
        <f t="shared" si="124"/>
        <v>https://thinkrugsimages.blob.core.windows.net/images/Boho 5402 Black.White_7.jpg</v>
      </c>
      <c r="W376" s="28" t="str">
        <f t="shared" si="125"/>
        <v>https://thinkrugsimages.blob.core.windows.net/images/Boho 5402 Black.White_8.jpg</v>
      </c>
      <c r="X376" s="29"/>
      <c r="Y376" t="str">
        <f t="shared" si="126"/>
        <v>https://thinkrugsimages.blob.core.windows.net/images/1500/Boho 5402 Black.White_1_1500.jpg</v>
      </c>
      <c r="Z376" t="str">
        <f t="shared" si="127"/>
        <v>https://thinkrugsimages.blob.core.windows.net/images/1500/Boho 5402 Black.White_1B_1500.jpg</v>
      </c>
      <c r="AA376" t="str">
        <f t="shared" si="128"/>
        <v>https://thinkrugsimages.blob.core.windows.net/images/1500/Boho 5402 Black.White_2_1500.jpg</v>
      </c>
      <c r="AB376" t="str">
        <f t="shared" si="129"/>
        <v>https://thinkrugsimages.blob.core.windows.net/images/1500/Boho 5402 Black.White_3_1500.jpg</v>
      </c>
      <c r="AC376" t="str">
        <f t="shared" si="130"/>
        <v>https://thinkrugsimages.blob.core.windows.net/images/1500/Boho 5402 Black.White_4_1500.jpg</v>
      </c>
      <c r="AD376" t="str">
        <f t="shared" si="131"/>
        <v>https://thinkrugsimages.blob.core.windows.net/images/1500/Boho 5402 Black.White_5_1500.jpg</v>
      </c>
      <c r="AE376" t="str">
        <f t="shared" si="132"/>
        <v>https://thinkrugsimages.blob.core.windows.net/images/1500/Boho 5402 Black.White_6_1500.jpg</v>
      </c>
      <c r="AF376" t="str">
        <f t="shared" si="133"/>
        <v>https://thinkrugsimages.blob.core.windows.net/images/1500/Boho 5402 Black.White_7_1500.jpg</v>
      </c>
      <c r="AG376" t="str">
        <f t="shared" si="134"/>
        <v>https://thinkrugsimages.blob.core.windows.net/images/1500/Boho 5402 Black.White_8_1500.jpg</v>
      </c>
    </row>
    <row r="377" spans="1:33" x14ac:dyDescent="0.25">
      <c r="A377" t="s">
        <v>5897</v>
      </c>
      <c r="B377" t="s">
        <v>5898</v>
      </c>
      <c r="C377" t="s">
        <v>10269</v>
      </c>
      <c r="D377" s="30" t="s">
        <v>10270</v>
      </c>
      <c r="E377" s="34" t="s">
        <v>10271</v>
      </c>
      <c r="F377" s="30" t="s">
        <v>10272</v>
      </c>
      <c r="G377" s="30" t="s">
        <v>10273</v>
      </c>
      <c r="H377" s="30" t="s">
        <v>10274</v>
      </c>
      <c r="I377" s="30" t="s">
        <v>10275</v>
      </c>
      <c r="J377" s="30" t="s">
        <v>10276</v>
      </c>
      <c r="K377" s="30" t="s">
        <v>10277</v>
      </c>
      <c r="L377" s="30" t="s">
        <v>10278</v>
      </c>
      <c r="M377" t="s">
        <v>10279</v>
      </c>
      <c r="N377" s="31"/>
      <c r="O377" s="28" t="str">
        <f t="shared" si="117"/>
        <v>https://thinkrugsimages.blob.core.windows.net/images/Boho 5402 Black.White_1.jpg</v>
      </c>
      <c r="P377" s="28" t="str">
        <f t="shared" si="118"/>
        <v>https://thinkrugsimages.blob.core.windows.net/images/Boho 5402 Black.White_1B.jpg</v>
      </c>
      <c r="Q377" s="28" t="str">
        <f t="shared" si="119"/>
        <v>https://thinkrugsimages.blob.core.windows.net/images/Boho 5402 Black.White_2.jpg</v>
      </c>
      <c r="R377" s="28" t="str">
        <f t="shared" si="120"/>
        <v>https://thinkrugsimages.blob.core.windows.net/images/Boho 5402 Black.White_3.jpg</v>
      </c>
      <c r="S377" s="28" t="str">
        <f t="shared" si="121"/>
        <v>https://thinkrugsimages.blob.core.windows.net/images/Boho 5402 Black.White_4.jpg</v>
      </c>
      <c r="T377" s="28" t="str">
        <f t="shared" si="122"/>
        <v>https://thinkrugsimages.blob.core.windows.net/images/Boho 5402 Black.White_5.jpg</v>
      </c>
      <c r="U377" s="28" t="str">
        <f t="shared" si="123"/>
        <v>https://thinkrugsimages.blob.core.windows.net/images/Boho 5402 Black.White_6.jpg</v>
      </c>
      <c r="V377" s="28" t="str">
        <f t="shared" si="124"/>
        <v>https://thinkrugsimages.blob.core.windows.net/images/Boho 5402 Black.White_7.jpg</v>
      </c>
      <c r="W377" s="28" t="str">
        <f t="shared" si="125"/>
        <v>https://thinkrugsimages.blob.core.windows.net/images/Boho 5402 Black.White_8.jpg</v>
      </c>
      <c r="X377" s="29"/>
      <c r="Y377" t="str">
        <f t="shared" si="126"/>
        <v>https://thinkrugsimages.blob.core.windows.net/images/1500/Boho 5402 Black.White_1_1500.jpg</v>
      </c>
      <c r="Z377" t="str">
        <f t="shared" si="127"/>
        <v>https://thinkrugsimages.blob.core.windows.net/images/1500/Boho 5402 Black.White_1B_1500.jpg</v>
      </c>
      <c r="AA377" t="str">
        <f t="shared" si="128"/>
        <v>https://thinkrugsimages.blob.core.windows.net/images/1500/Boho 5402 Black.White_2_1500.jpg</v>
      </c>
      <c r="AB377" t="str">
        <f t="shared" si="129"/>
        <v>https://thinkrugsimages.blob.core.windows.net/images/1500/Boho 5402 Black.White_3_1500.jpg</v>
      </c>
      <c r="AC377" t="str">
        <f t="shared" si="130"/>
        <v>https://thinkrugsimages.blob.core.windows.net/images/1500/Boho 5402 Black.White_4_1500.jpg</v>
      </c>
      <c r="AD377" t="str">
        <f t="shared" si="131"/>
        <v>https://thinkrugsimages.blob.core.windows.net/images/1500/Boho 5402 Black.White_5_1500.jpg</v>
      </c>
      <c r="AE377" t="str">
        <f t="shared" si="132"/>
        <v>https://thinkrugsimages.blob.core.windows.net/images/1500/Boho 5402 Black.White_6_1500.jpg</v>
      </c>
      <c r="AF377" t="str">
        <f t="shared" si="133"/>
        <v>https://thinkrugsimages.blob.core.windows.net/images/1500/Boho 5402 Black.White_7_1500.jpg</v>
      </c>
      <c r="AG377" t="str">
        <f t="shared" si="134"/>
        <v>https://thinkrugsimages.blob.core.windows.net/images/1500/Boho 5402 Black.White_8_1500.jpg</v>
      </c>
    </row>
    <row r="378" spans="1:33" x14ac:dyDescent="0.25">
      <c r="A378" t="s">
        <v>5899</v>
      </c>
      <c r="B378" t="s">
        <v>5900</v>
      </c>
      <c r="C378" t="s">
        <v>10269</v>
      </c>
      <c r="D378" s="30" t="s">
        <v>10270</v>
      </c>
      <c r="E378" s="34" t="s">
        <v>10271</v>
      </c>
      <c r="F378" s="30" t="s">
        <v>10272</v>
      </c>
      <c r="G378" s="30" t="s">
        <v>10273</v>
      </c>
      <c r="H378" s="30" t="s">
        <v>10274</v>
      </c>
      <c r="I378" s="30" t="s">
        <v>10275</v>
      </c>
      <c r="J378" s="30" t="s">
        <v>10276</v>
      </c>
      <c r="K378" s="30" t="s">
        <v>10277</v>
      </c>
      <c r="L378" s="30" t="s">
        <v>10278</v>
      </c>
      <c r="M378" t="s">
        <v>10279</v>
      </c>
      <c r="N378" s="31"/>
      <c r="O378" s="28" t="str">
        <f t="shared" si="117"/>
        <v>https://thinkrugsimages.blob.core.windows.net/images/Boho 5402 Black.White_1.jpg</v>
      </c>
      <c r="P378" s="28" t="str">
        <f t="shared" si="118"/>
        <v>https://thinkrugsimages.blob.core.windows.net/images/Boho 5402 Black.White_1B.jpg</v>
      </c>
      <c r="Q378" s="28" t="str">
        <f t="shared" si="119"/>
        <v>https://thinkrugsimages.blob.core.windows.net/images/Boho 5402 Black.White_2.jpg</v>
      </c>
      <c r="R378" s="28" t="str">
        <f t="shared" si="120"/>
        <v>https://thinkrugsimages.blob.core.windows.net/images/Boho 5402 Black.White_3.jpg</v>
      </c>
      <c r="S378" s="28" t="str">
        <f t="shared" si="121"/>
        <v>https://thinkrugsimages.blob.core.windows.net/images/Boho 5402 Black.White_4.jpg</v>
      </c>
      <c r="T378" s="28" t="str">
        <f t="shared" si="122"/>
        <v>https://thinkrugsimages.blob.core.windows.net/images/Boho 5402 Black.White_5.jpg</v>
      </c>
      <c r="U378" s="28" t="str">
        <f t="shared" si="123"/>
        <v>https://thinkrugsimages.blob.core.windows.net/images/Boho 5402 Black.White_6.jpg</v>
      </c>
      <c r="V378" s="28" t="str">
        <f t="shared" si="124"/>
        <v>https://thinkrugsimages.blob.core.windows.net/images/Boho 5402 Black.White_7.jpg</v>
      </c>
      <c r="W378" s="28" t="str">
        <f t="shared" si="125"/>
        <v>https://thinkrugsimages.blob.core.windows.net/images/Boho 5402 Black.White_8.jpg</v>
      </c>
      <c r="X378" s="29"/>
      <c r="Y378" t="str">
        <f t="shared" si="126"/>
        <v>https://thinkrugsimages.blob.core.windows.net/images/1500/Boho 5402 Black.White_1_1500.jpg</v>
      </c>
      <c r="Z378" t="str">
        <f t="shared" si="127"/>
        <v>https://thinkrugsimages.blob.core.windows.net/images/1500/Boho 5402 Black.White_1B_1500.jpg</v>
      </c>
      <c r="AA378" t="str">
        <f t="shared" si="128"/>
        <v>https://thinkrugsimages.blob.core.windows.net/images/1500/Boho 5402 Black.White_2_1500.jpg</v>
      </c>
      <c r="AB378" t="str">
        <f t="shared" si="129"/>
        <v>https://thinkrugsimages.blob.core.windows.net/images/1500/Boho 5402 Black.White_3_1500.jpg</v>
      </c>
      <c r="AC378" t="str">
        <f t="shared" si="130"/>
        <v>https://thinkrugsimages.blob.core.windows.net/images/1500/Boho 5402 Black.White_4_1500.jpg</v>
      </c>
      <c r="AD378" t="str">
        <f t="shared" si="131"/>
        <v>https://thinkrugsimages.blob.core.windows.net/images/1500/Boho 5402 Black.White_5_1500.jpg</v>
      </c>
      <c r="AE378" t="str">
        <f t="shared" si="132"/>
        <v>https://thinkrugsimages.blob.core.windows.net/images/1500/Boho 5402 Black.White_6_1500.jpg</v>
      </c>
      <c r="AF378" t="str">
        <f t="shared" si="133"/>
        <v>https://thinkrugsimages.blob.core.windows.net/images/1500/Boho 5402 Black.White_7_1500.jpg</v>
      </c>
      <c r="AG378" t="str">
        <f t="shared" si="134"/>
        <v>https://thinkrugsimages.blob.core.windows.net/images/1500/Boho 5402 Black.White_8_1500.jpg</v>
      </c>
    </row>
    <row r="379" spans="1:33" x14ac:dyDescent="0.25">
      <c r="A379" t="s">
        <v>1055</v>
      </c>
      <c r="B379" t="s">
        <v>1056</v>
      </c>
      <c r="C379" t="s">
        <v>10280</v>
      </c>
      <c r="D379" s="26" t="s">
        <v>10281</v>
      </c>
      <c r="E379" s="26" t="s">
        <v>10282</v>
      </c>
      <c r="F379" s="26" t="s">
        <v>10283</v>
      </c>
      <c r="G379" s="26" t="s">
        <v>10284</v>
      </c>
      <c r="H379" s="26" t="s">
        <v>10285</v>
      </c>
      <c r="I379" s="26" t="s">
        <v>10286</v>
      </c>
      <c r="J379" s="26" t="s">
        <v>10287</v>
      </c>
      <c r="K379" s="26" t="s">
        <v>10288</v>
      </c>
      <c r="L379" s="26" t="s">
        <v>10289</v>
      </c>
      <c r="M379" t="s">
        <v>10290</v>
      </c>
      <c r="N379" s="27"/>
      <c r="O379" s="28" t="str">
        <f t="shared" si="117"/>
        <v>https://thinkrugsimages.blob.core.windows.net/images/Boho 5413 Blue_1.jpg</v>
      </c>
      <c r="P379" s="28" t="str">
        <f t="shared" si="118"/>
        <v>https://thinkrugsimages.blob.core.windows.net/images/Boho 5413 Blue_1B.jpg</v>
      </c>
      <c r="Q379" s="28" t="str">
        <f t="shared" si="119"/>
        <v>https://thinkrugsimages.blob.core.windows.net/images/Boho 5413 Blue_2.jpg</v>
      </c>
      <c r="R379" s="28" t="str">
        <f t="shared" si="120"/>
        <v>https://thinkrugsimages.blob.core.windows.net/images/Boho 5413 Blue_3.jpg</v>
      </c>
      <c r="S379" s="28" t="str">
        <f t="shared" si="121"/>
        <v>https://thinkrugsimages.blob.core.windows.net/images/Boho 5413 Blue_4.jpg</v>
      </c>
      <c r="T379" s="28" t="str">
        <f t="shared" si="122"/>
        <v>https://thinkrugsimages.blob.core.windows.net/images/Boho 5413 Blue_5.jpg</v>
      </c>
      <c r="U379" s="28" t="str">
        <f t="shared" si="123"/>
        <v>https://thinkrugsimages.blob.core.windows.net/images/Boho 5413 Blue_6.jpg</v>
      </c>
      <c r="V379" s="28" t="str">
        <f t="shared" si="124"/>
        <v>https://thinkrugsimages.blob.core.windows.net/images/Boho 5413 Blue_7.jpg</v>
      </c>
      <c r="W379" s="28" t="str">
        <f t="shared" si="125"/>
        <v>https://thinkrugsimages.blob.core.windows.net/images/Boho 5413 Blue_8.jpg</v>
      </c>
      <c r="X379" s="29"/>
      <c r="Y379" t="str">
        <f t="shared" si="126"/>
        <v>https://thinkrugsimages.blob.core.windows.net/images/1500/Boho 5413 Blue_1_1500.jpg</v>
      </c>
      <c r="Z379" t="str">
        <f t="shared" si="127"/>
        <v>https://thinkrugsimages.blob.core.windows.net/images/1500/Boho 5413 Blue_1B_1500.jpg</v>
      </c>
      <c r="AA379" t="str">
        <f t="shared" si="128"/>
        <v>https://thinkrugsimages.blob.core.windows.net/images/1500/Boho 5413 Blue_2_1500.jpg</v>
      </c>
      <c r="AB379" t="str">
        <f t="shared" si="129"/>
        <v>https://thinkrugsimages.blob.core.windows.net/images/1500/Boho 5413 Blue_3_1500.jpg</v>
      </c>
      <c r="AC379" t="str">
        <f t="shared" si="130"/>
        <v>https://thinkrugsimages.blob.core.windows.net/images/1500/Boho 5413 Blue_4_1500.jpg</v>
      </c>
      <c r="AD379" t="str">
        <f t="shared" si="131"/>
        <v>https://thinkrugsimages.blob.core.windows.net/images/1500/Boho 5413 Blue_5_1500.jpg</v>
      </c>
      <c r="AE379" t="str">
        <f t="shared" si="132"/>
        <v>https://thinkrugsimages.blob.core.windows.net/images/1500/Boho 5413 Blue_6_1500.jpg</v>
      </c>
      <c r="AF379" t="str">
        <f t="shared" si="133"/>
        <v>https://thinkrugsimages.blob.core.windows.net/images/1500/Boho 5413 Blue_7_1500.jpg</v>
      </c>
      <c r="AG379" t="str">
        <f t="shared" si="134"/>
        <v>https://thinkrugsimages.blob.core.windows.net/images/1500/Boho 5413 Blue_8_1500.jpg</v>
      </c>
    </row>
    <row r="380" spans="1:33" x14ac:dyDescent="0.25">
      <c r="A380" t="s">
        <v>1063</v>
      </c>
      <c r="B380" t="s">
        <v>1064</v>
      </c>
      <c r="C380" t="s">
        <v>10280</v>
      </c>
      <c r="D380" s="26" t="s">
        <v>10281</v>
      </c>
      <c r="E380" s="26" t="s">
        <v>10282</v>
      </c>
      <c r="F380" s="26" t="s">
        <v>10283</v>
      </c>
      <c r="G380" s="26" t="s">
        <v>10284</v>
      </c>
      <c r="H380" s="26" t="s">
        <v>10285</v>
      </c>
      <c r="I380" s="26" t="s">
        <v>10286</v>
      </c>
      <c r="J380" s="26" t="s">
        <v>10287</v>
      </c>
      <c r="K380" s="26" t="s">
        <v>10288</v>
      </c>
      <c r="L380" s="26" t="s">
        <v>10289</v>
      </c>
      <c r="M380" t="s">
        <v>10290</v>
      </c>
      <c r="N380" s="27"/>
      <c r="O380" s="28" t="str">
        <f t="shared" si="117"/>
        <v>https://thinkrugsimages.blob.core.windows.net/images/Boho 5413 Blue_1.jpg</v>
      </c>
      <c r="P380" s="28" t="str">
        <f t="shared" si="118"/>
        <v>https://thinkrugsimages.blob.core.windows.net/images/Boho 5413 Blue_1B.jpg</v>
      </c>
      <c r="Q380" s="28" t="str">
        <f t="shared" si="119"/>
        <v>https://thinkrugsimages.blob.core.windows.net/images/Boho 5413 Blue_2.jpg</v>
      </c>
      <c r="R380" s="28" t="str">
        <f t="shared" si="120"/>
        <v>https://thinkrugsimages.blob.core.windows.net/images/Boho 5413 Blue_3.jpg</v>
      </c>
      <c r="S380" s="28" t="str">
        <f t="shared" si="121"/>
        <v>https://thinkrugsimages.blob.core.windows.net/images/Boho 5413 Blue_4.jpg</v>
      </c>
      <c r="T380" s="28" t="str">
        <f t="shared" si="122"/>
        <v>https://thinkrugsimages.blob.core.windows.net/images/Boho 5413 Blue_5.jpg</v>
      </c>
      <c r="U380" s="28" t="str">
        <f t="shared" si="123"/>
        <v>https://thinkrugsimages.blob.core.windows.net/images/Boho 5413 Blue_6.jpg</v>
      </c>
      <c r="V380" s="28" t="str">
        <f t="shared" si="124"/>
        <v>https://thinkrugsimages.blob.core.windows.net/images/Boho 5413 Blue_7.jpg</v>
      </c>
      <c r="W380" s="28" t="str">
        <f t="shared" si="125"/>
        <v>https://thinkrugsimages.blob.core.windows.net/images/Boho 5413 Blue_8.jpg</v>
      </c>
      <c r="X380" s="29"/>
      <c r="Y380" t="str">
        <f t="shared" si="126"/>
        <v>https://thinkrugsimages.blob.core.windows.net/images/1500/Boho 5413 Blue_1_1500.jpg</v>
      </c>
      <c r="Z380" t="str">
        <f t="shared" si="127"/>
        <v>https://thinkrugsimages.blob.core.windows.net/images/1500/Boho 5413 Blue_1B_1500.jpg</v>
      </c>
      <c r="AA380" t="str">
        <f t="shared" si="128"/>
        <v>https://thinkrugsimages.blob.core.windows.net/images/1500/Boho 5413 Blue_2_1500.jpg</v>
      </c>
      <c r="AB380" t="str">
        <f t="shared" si="129"/>
        <v>https://thinkrugsimages.blob.core.windows.net/images/1500/Boho 5413 Blue_3_1500.jpg</v>
      </c>
      <c r="AC380" t="str">
        <f t="shared" si="130"/>
        <v>https://thinkrugsimages.blob.core.windows.net/images/1500/Boho 5413 Blue_4_1500.jpg</v>
      </c>
      <c r="AD380" t="str">
        <f t="shared" si="131"/>
        <v>https://thinkrugsimages.blob.core.windows.net/images/1500/Boho 5413 Blue_5_1500.jpg</v>
      </c>
      <c r="AE380" t="str">
        <f t="shared" si="132"/>
        <v>https://thinkrugsimages.blob.core.windows.net/images/1500/Boho 5413 Blue_6_1500.jpg</v>
      </c>
      <c r="AF380" t="str">
        <f t="shared" si="133"/>
        <v>https://thinkrugsimages.blob.core.windows.net/images/1500/Boho 5413 Blue_7_1500.jpg</v>
      </c>
      <c r="AG380" t="str">
        <f t="shared" si="134"/>
        <v>https://thinkrugsimages.blob.core.windows.net/images/1500/Boho 5413 Blue_8_1500.jpg</v>
      </c>
    </row>
    <row r="381" spans="1:33" x14ac:dyDescent="0.25">
      <c r="A381" t="s">
        <v>1065</v>
      </c>
      <c r="B381" t="s">
        <v>1066</v>
      </c>
      <c r="C381" t="s">
        <v>10280</v>
      </c>
      <c r="D381" s="26" t="s">
        <v>10281</v>
      </c>
      <c r="E381" s="26" t="s">
        <v>10282</v>
      </c>
      <c r="F381" s="26" t="s">
        <v>10283</v>
      </c>
      <c r="G381" s="26" t="s">
        <v>10284</v>
      </c>
      <c r="H381" s="26" t="s">
        <v>10285</v>
      </c>
      <c r="I381" s="26" t="s">
        <v>10286</v>
      </c>
      <c r="J381" s="26" t="s">
        <v>10287</v>
      </c>
      <c r="K381" s="26" t="s">
        <v>10288</v>
      </c>
      <c r="L381" s="26" t="s">
        <v>10289</v>
      </c>
      <c r="M381" t="s">
        <v>10290</v>
      </c>
      <c r="N381" s="27"/>
      <c r="O381" s="28" t="str">
        <f t="shared" si="117"/>
        <v>https://thinkrugsimages.blob.core.windows.net/images/Boho 5413 Blue_1.jpg</v>
      </c>
      <c r="P381" s="28" t="str">
        <f t="shared" si="118"/>
        <v>https://thinkrugsimages.blob.core.windows.net/images/Boho 5413 Blue_1B.jpg</v>
      </c>
      <c r="Q381" s="28" t="str">
        <f t="shared" si="119"/>
        <v>https://thinkrugsimages.blob.core.windows.net/images/Boho 5413 Blue_2.jpg</v>
      </c>
      <c r="R381" s="28" t="str">
        <f t="shared" si="120"/>
        <v>https://thinkrugsimages.blob.core.windows.net/images/Boho 5413 Blue_3.jpg</v>
      </c>
      <c r="S381" s="28" t="str">
        <f t="shared" si="121"/>
        <v>https://thinkrugsimages.blob.core.windows.net/images/Boho 5413 Blue_4.jpg</v>
      </c>
      <c r="T381" s="28" t="str">
        <f t="shared" si="122"/>
        <v>https://thinkrugsimages.blob.core.windows.net/images/Boho 5413 Blue_5.jpg</v>
      </c>
      <c r="U381" s="28" t="str">
        <f t="shared" si="123"/>
        <v>https://thinkrugsimages.blob.core.windows.net/images/Boho 5413 Blue_6.jpg</v>
      </c>
      <c r="V381" s="28" t="str">
        <f t="shared" si="124"/>
        <v>https://thinkrugsimages.blob.core.windows.net/images/Boho 5413 Blue_7.jpg</v>
      </c>
      <c r="W381" s="28" t="str">
        <f t="shared" si="125"/>
        <v>https://thinkrugsimages.blob.core.windows.net/images/Boho 5413 Blue_8.jpg</v>
      </c>
      <c r="X381" s="29"/>
      <c r="Y381" t="str">
        <f t="shared" si="126"/>
        <v>https://thinkrugsimages.blob.core.windows.net/images/1500/Boho 5413 Blue_1_1500.jpg</v>
      </c>
      <c r="Z381" t="str">
        <f t="shared" si="127"/>
        <v>https://thinkrugsimages.blob.core.windows.net/images/1500/Boho 5413 Blue_1B_1500.jpg</v>
      </c>
      <c r="AA381" t="str">
        <f t="shared" si="128"/>
        <v>https://thinkrugsimages.blob.core.windows.net/images/1500/Boho 5413 Blue_2_1500.jpg</v>
      </c>
      <c r="AB381" t="str">
        <f t="shared" si="129"/>
        <v>https://thinkrugsimages.blob.core.windows.net/images/1500/Boho 5413 Blue_3_1500.jpg</v>
      </c>
      <c r="AC381" t="str">
        <f t="shared" si="130"/>
        <v>https://thinkrugsimages.blob.core.windows.net/images/1500/Boho 5413 Blue_4_1500.jpg</v>
      </c>
      <c r="AD381" t="str">
        <f t="shared" si="131"/>
        <v>https://thinkrugsimages.blob.core.windows.net/images/1500/Boho 5413 Blue_5_1500.jpg</v>
      </c>
      <c r="AE381" t="str">
        <f t="shared" si="132"/>
        <v>https://thinkrugsimages.blob.core.windows.net/images/1500/Boho 5413 Blue_6_1500.jpg</v>
      </c>
      <c r="AF381" t="str">
        <f t="shared" si="133"/>
        <v>https://thinkrugsimages.blob.core.windows.net/images/1500/Boho 5413 Blue_7_1500.jpg</v>
      </c>
      <c r="AG381" t="str">
        <f t="shared" si="134"/>
        <v>https://thinkrugsimages.blob.core.windows.net/images/1500/Boho 5413 Blue_8_1500.jpg</v>
      </c>
    </row>
    <row r="382" spans="1:33" x14ac:dyDescent="0.25">
      <c r="A382" t="s">
        <v>8016</v>
      </c>
      <c r="B382" t="s">
        <v>8017</v>
      </c>
      <c r="C382" t="s">
        <v>10280</v>
      </c>
      <c r="D382" s="26" t="s">
        <v>10281</v>
      </c>
      <c r="E382" s="26" t="s">
        <v>10282</v>
      </c>
      <c r="F382" s="26" t="s">
        <v>10283</v>
      </c>
      <c r="G382" s="26" t="s">
        <v>10284</v>
      </c>
      <c r="H382" s="26" t="s">
        <v>10285</v>
      </c>
      <c r="I382" s="26" t="s">
        <v>10286</v>
      </c>
      <c r="J382" s="26" t="s">
        <v>10287</v>
      </c>
      <c r="K382" s="26" t="s">
        <v>10288</v>
      </c>
      <c r="L382" s="26" t="s">
        <v>10289</v>
      </c>
      <c r="M382" t="s">
        <v>10290</v>
      </c>
      <c r="N382" s="27"/>
      <c r="O382" s="28" t="str">
        <f t="shared" si="117"/>
        <v>https://thinkrugsimages.blob.core.windows.net/images/Boho 5413 Blue_1.jpg</v>
      </c>
      <c r="P382" s="28" t="str">
        <f t="shared" si="118"/>
        <v>https://thinkrugsimages.blob.core.windows.net/images/Boho 5413 Blue_1B.jpg</v>
      </c>
      <c r="Q382" s="28" t="str">
        <f t="shared" si="119"/>
        <v>https://thinkrugsimages.blob.core.windows.net/images/Boho 5413 Blue_2.jpg</v>
      </c>
      <c r="R382" s="28" t="str">
        <f t="shared" si="120"/>
        <v>https://thinkrugsimages.blob.core.windows.net/images/Boho 5413 Blue_3.jpg</v>
      </c>
      <c r="S382" s="28" t="str">
        <f t="shared" si="121"/>
        <v>https://thinkrugsimages.blob.core.windows.net/images/Boho 5413 Blue_4.jpg</v>
      </c>
      <c r="T382" s="28" t="str">
        <f t="shared" si="122"/>
        <v>https://thinkrugsimages.blob.core.windows.net/images/Boho 5413 Blue_5.jpg</v>
      </c>
      <c r="U382" s="28" t="str">
        <f t="shared" si="123"/>
        <v>https://thinkrugsimages.blob.core.windows.net/images/Boho 5413 Blue_6.jpg</v>
      </c>
      <c r="V382" s="28" t="str">
        <f t="shared" si="124"/>
        <v>https://thinkrugsimages.blob.core.windows.net/images/Boho 5413 Blue_7.jpg</v>
      </c>
      <c r="W382" s="28" t="str">
        <f t="shared" si="125"/>
        <v>https://thinkrugsimages.blob.core.windows.net/images/Boho 5413 Blue_8.jpg</v>
      </c>
      <c r="X382" s="29"/>
      <c r="Y382" t="str">
        <f t="shared" si="126"/>
        <v>https://thinkrugsimages.blob.core.windows.net/images/1500/Boho 5413 Blue_1_1500.jpg</v>
      </c>
      <c r="Z382" t="str">
        <f t="shared" si="127"/>
        <v>https://thinkrugsimages.blob.core.windows.net/images/1500/Boho 5413 Blue_1B_1500.jpg</v>
      </c>
      <c r="AA382" t="str">
        <f t="shared" si="128"/>
        <v>https://thinkrugsimages.blob.core.windows.net/images/1500/Boho 5413 Blue_2_1500.jpg</v>
      </c>
      <c r="AB382" t="str">
        <f t="shared" si="129"/>
        <v>https://thinkrugsimages.blob.core.windows.net/images/1500/Boho 5413 Blue_3_1500.jpg</v>
      </c>
      <c r="AC382" t="str">
        <f t="shared" si="130"/>
        <v>https://thinkrugsimages.blob.core.windows.net/images/1500/Boho 5413 Blue_4_1500.jpg</v>
      </c>
      <c r="AD382" t="str">
        <f t="shared" si="131"/>
        <v>https://thinkrugsimages.blob.core.windows.net/images/1500/Boho 5413 Blue_5_1500.jpg</v>
      </c>
      <c r="AE382" t="str">
        <f t="shared" si="132"/>
        <v>https://thinkrugsimages.blob.core.windows.net/images/1500/Boho 5413 Blue_6_1500.jpg</v>
      </c>
      <c r="AF382" t="str">
        <f t="shared" si="133"/>
        <v>https://thinkrugsimages.blob.core.windows.net/images/1500/Boho 5413 Blue_7_1500.jpg</v>
      </c>
      <c r="AG382" t="str">
        <f t="shared" si="134"/>
        <v>https://thinkrugsimages.blob.core.windows.net/images/1500/Boho 5413 Blue_8_1500.jpg</v>
      </c>
    </row>
    <row r="383" spans="1:33" x14ac:dyDescent="0.25">
      <c r="A383" t="s">
        <v>8018</v>
      </c>
      <c r="B383" t="s">
        <v>8019</v>
      </c>
      <c r="C383" t="s">
        <v>10291</v>
      </c>
      <c r="D383" s="26" t="str">
        <f>$C383&amp;D$1</f>
        <v>Boho 5413 Blue Runner_1</v>
      </c>
      <c r="E383" s="35" t="str">
        <f>$C383&amp;E$1</f>
        <v>Boho 5413 Blue Runner_1B</v>
      </c>
      <c r="F383" s="26" t="str">
        <f>$C383&amp;F$1</f>
        <v>Boho 5413 Blue Runner_2</v>
      </c>
      <c r="G383" s="26" t="s">
        <v>10284</v>
      </c>
      <c r="H383" s="26" t="s">
        <v>10285</v>
      </c>
      <c r="I383" s="26" t="s">
        <v>10286</v>
      </c>
      <c r="J383" s="26" t="s">
        <v>10287</v>
      </c>
      <c r="K383" s="26" t="s">
        <v>10288</v>
      </c>
      <c r="L383" s="26" t="s">
        <v>10289</v>
      </c>
      <c r="M383" t="s">
        <v>10290</v>
      </c>
      <c r="N383" s="27"/>
      <c r="O383" s="28" t="str">
        <f t="shared" si="117"/>
        <v>https://thinkrugsimages.blob.core.windows.net/images/Boho 5413 Blue Runner_1.jpg</v>
      </c>
      <c r="P383" s="28" t="str">
        <f t="shared" si="118"/>
        <v>https://thinkrugsimages.blob.core.windows.net/images/Boho 5413 Blue Runner_1B.jpg</v>
      </c>
      <c r="Q383" s="28" t="str">
        <f t="shared" si="119"/>
        <v>https://thinkrugsimages.blob.core.windows.net/images/Boho 5413 Blue Runner_2.jpg</v>
      </c>
      <c r="R383" s="28" t="str">
        <f t="shared" si="120"/>
        <v>https://thinkrugsimages.blob.core.windows.net/images/Boho 5413 Blue_3.jpg</v>
      </c>
      <c r="S383" s="28" t="str">
        <f t="shared" si="121"/>
        <v>https://thinkrugsimages.blob.core.windows.net/images/Boho 5413 Blue_4.jpg</v>
      </c>
      <c r="T383" s="28" t="str">
        <f t="shared" si="122"/>
        <v>https://thinkrugsimages.blob.core.windows.net/images/Boho 5413 Blue_5.jpg</v>
      </c>
      <c r="U383" s="28" t="str">
        <f t="shared" si="123"/>
        <v>https://thinkrugsimages.blob.core.windows.net/images/Boho 5413 Blue_6.jpg</v>
      </c>
      <c r="V383" s="28" t="str">
        <f t="shared" si="124"/>
        <v>https://thinkrugsimages.blob.core.windows.net/images/Boho 5413 Blue_7.jpg</v>
      </c>
      <c r="W383" s="28" t="str">
        <f t="shared" si="125"/>
        <v>https://thinkrugsimages.blob.core.windows.net/images/Boho 5413 Blue_8.jpg</v>
      </c>
      <c r="X383" s="29"/>
      <c r="Y383" t="str">
        <f t="shared" si="126"/>
        <v>https://thinkrugsimages.blob.core.windows.net/images/1500/Boho 5413 Blue Runner_1_1500.jpg</v>
      </c>
      <c r="Z383" t="str">
        <f t="shared" si="127"/>
        <v>https://thinkrugsimages.blob.core.windows.net/images/1500/Boho 5413 Blue Runner_1B_1500.jpg</v>
      </c>
      <c r="AA383" t="str">
        <f t="shared" si="128"/>
        <v>https://thinkrugsimages.blob.core.windows.net/images/1500/Boho 5413 Blue Runner_2_1500.jpg</v>
      </c>
      <c r="AB383" t="str">
        <f t="shared" si="129"/>
        <v>https://thinkrugsimages.blob.core.windows.net/images/1500/Boho 5413 Blue_3_1500.jpg</v>
      </c>
      <c r="AC383" t="str">
        <f t="shared" si="130"/>
        <v>https://thinkrugsimages.blob.core.windows.net/images/1500/Boho 5413 Blue_4_1500.jpg</v>
      </c>
      <c r="AD383" t="str">
        <f t="shared" si="131"/>
        <v>https://thinkrugsimages.blob.core.windows.net/images/1500/Boho 5413 Blue_5_1500.jpg</v>
      </c>
      <c r="AE383" t="str">
        <f t="shared" si="132"/>
        <v>https://thinkrugsimages.blob.core.windows.net/images/1500/Boho 5413 Blue_6_1500.jpg</v>
      </c>
      <c r="AF383" t="str">
        <f t="shared" si="133"/>
        <v>https://thinkrugsimages.blob.core.windows.net/images/1500/Boho 5413 Blue_7_1500.jpg</v>
      </c>
      <c r="AG383" t="str">
        <f t="shared" si="134"/>
        <v>https://thinkrugsimages.blob.core.windows.net/images/1500/Boho 5413 Blue_8_1500.jpg</v>
      </c>
    </row>
    <row r="384" spans="1:33" x14ac:dyDescent="0.25">
      <c r="A384" t="s">
        <v>1068</v>
      </c>
      <c r="B384" t="s">
        <v>1069</v>
      </c>
      <c r="C384" t="s">
        <v>10292</v>
      </c>
      <c r="D384" s="26" t="s">
        <v>10293</v>
      </c>
      <c r="E384" s="26" t="s">
        <v>10294</v>
      </c>
      <c r="F384" s="26" t="s">
        <v>10295</v>
      </c>
      <c r="G384" s="26" t="s">
        <v>10296</v>
      </c>
      <c r="H384" s="26" t="s">
        <v>10297</v>
      </c>
      <c r="I384" s="26" t="s">
        <v>10298</v>
      </c>
      <c r="J384" s="26" t="s">
        <v>10299</v>
      </c>
      <c r="K384" s="26" t="s">
        <v>10300</v>
      </c>
      <c r="L384" s="26" t="s">
        <v>10301</v>
      </c>
      <c r="M384" t="s">
        <v>10302</v>
      </c>
      <c r="N384" s="27"/>
      <c r="O384" s="28" t="str">
        <f t="shared" si="117"/>
        <v>https://thinkrugsimages.blob.core.windows.net/images/Boho 5413 Cream_1.jpg</v>
      </c>
      <c r="P384" s="28" t="str">
        <f t="shared" si="118"/>
        <v>https://thinkrugsimages.blob.core.windows.net/images/Boho 5413 Cream_1B.jpg</v>
      </c>
      <c r="Q384" s="28" t="str">
        <f t="shared" si="119"/>
        <v>https://thinkrugsimages.blob.core.windows.net/images/Boho 5413 Cream_2.jpg</v>
      </c>
      <c r="R384" s="28" t="str">
        <f t="shared" si="120"/>
        <v>https://thinkrugsimages.blob.core.windows.net/images/Boho 5413 Cream_3.jpg</v>
      </c>
      <c r="S384" s="28" t="str">
        <f t="shared" si="121"/>
        <v>https://thinkrugsimages.blob.core.windows.net/images/Boho 5413 Cream_4.jpg</v>
      </c>
      <c r="T384" s="28" t="str">
        <f t="shared" si="122"/>
        <v>https://thinkrugsimages.blob.core.windows.net/images/Boho 5413 Cream_5.jpg</v>
      </c>
      <c r="U384" s="28" t="str">
        <f t="shared" si="123"/>
        <v>https://thinkrugsimages.blob.core.windows.net/images/Boho 5413 Cream_6.jpg</v>
      </c>
      <c r="V384" s="28" t="str">
        <f t="shared" si="124"/>
        <v>https://thinkrugsimages.blob.core.windows.net/images/Boho 5413 Cream_7.jpg</v>
      </c>
      <c r="W384" s="28" t="str">
        <f t="shared" si="125"/>
        <v>https://thinkrugsimages.blob.core.windows.net/images/Boho 5413 Cream_8.jpg</v>
      </c>
      <c r="X384" s="29"/>
      <c r="Y384" t="str">
        <f t="shared" si="126"/>
        <v>https://thinkrugsimages.blob.core.windows.net/images/1500/Boho 5413 Cream_1_1500.jpg</v>
      </c>
      <c r="Z384" t="str">
        <f t="shared" si="127"/>
        <v>https://thinkrugsimages.blob.core.windows.net/images/1500/Boho 5413 Cream_1B_1500.jpg</v>
      </c>
      <c r="AA384" t="str">
        <f t="shared" si="128"/>
        <v>https://thinkrugsimages.blob.core.windows.net/images/1500/Boho 5413 Cream_2_1500.jpg</v>
      </c>
      <c r="AB384" t="str">
        <f t="shared" si="129"/>
        <v>https://thinkrugsimages.blob.core.windows.net/images/1500/Boho 5413 Cream_3_1500.jpg</v>
      </c>
      <c r="AC384" t="str">
        <f t="shared" si="130"/>
        <v>https://thinkrugsimages.blob.core.windows.net/images/1500/Boho 5413 Cream_4_1500.jpg</v>
      </c>
      <c r="AD384" t="str">
        <f t="shared" si="131"/>
        <v>https://thinkrugsimages.blob.core.windows.net/images/1500/Boho 5413 Cream_5_1500.jpg</v>
      </c>
      <c r="AE384" t="str">
        <f t="shared" si="132"/>
        <v>https://thinkrugsimages.blob.core.windows.net/images/1500/Boho 5413 Cream_6_1500.jpg</v>
      </c>
      <c r="AF384" t="str">
        <f t="shared" si="133"/>
        <v>https://thinkrugsimages.blob.core.windows.net/images/1500/Boho 5413 Cream_7_1500.jpg</v>
      </c>
      <c r="AG384" t="str">
        <f t="shared" si="134"/>
        <v>https://thinkrugsimages.blob.core.windows.net/images/1500/Boho 5413 Cream_8_1500.jpg</v>
      </c>
    </row>
    <row r="385" spans="1:33" x14ac:dyDescent="0.25">
      <c r="A385" t="s">
        <v>1071</v>
      </c>
      <c r="B385" t="s">
        <v>1072</v>
      </c>
      <c r="C385" t="s">
        <v>10292</v>
      </c>
      <c r="D385" s="26" t="s">
        <v>10293</v>
      </c>
      <c r="E385" s="26" t="s">
        <v>10294</v>
      </c>
      <c r="F385" s="26" t="s">
        <v>10295</v>
      </c>
      <c r="G385" s="26" t="s">
        <v>10296</v>
      </c>
      <c r="H385" s="26" t="s">
        <v>10297</v>
      </c>
      <c r="I385" s="26" t="s">
        <v>10298</v>
      </c>
      <c r="J385" s="26" t="s">
        <v>10299</v>
      </c>
      <c r="K385" s="26" t="s">
        <v>10300</v>
      </c>
      <c r="L385" s="26" t="s">
        <v>10301</v>
      </c>
      <c r="M385" t="s">
        <v>10302</v>
      </c>
      <c r="N385" s="27"/>
      <c r="O385" s="28" t="str">
        <f t="shared" si="117"/>
        <v>https://thinkrugsimages.blob.core.windows.net/images/Boho 5413 Cream_1.jpg</v>
      </c>
      <c r="P385" s="28" t="str">
        <f t="shared" si="118"/>
        <v>https://thinkrugsimages.blob.core.windows.net/images/Boho 5413 Cream_1B.jpg</v>
      </c>
      <c r="Q385" s="28" t="str">
        <f t="shared" si="119"/>
        <v>https://thinkrugsimages.blob.core.windows.net/images/Boho 5413 Cream_2.jpg</v>
      </c>
      <c r="R385" s="28" t="str">
        <f t="shared" si="120"/>
        <v>https://thinkrugsimages.blob.core.windows.net/images/Boho 5413 Cream_3.jpg</v>
      </c>
      <c r="S385" s="28" t="str">
        <f t="shared" si="121"/>
        <v>https://thinkrugsimages.blob.core.windows.net/images/Boho 5413 Cream_4.jpg</v>
      </c>
      <c r="T385" s="28" t="str">
        <f t="shared" si="122"/>
        <v>https://thinkrugsimages.blob.core.windows.net/images/Boho 5413 Cream_5.jpg</v>
      </c>
      <c r="U385" s="28" t="str">
        <f t="shared" si="123"/>
        <v>https://thinkrugsimages.blob.core.windows.net/images/Boho 5413 Cream_6.jpg</v>
      </c>
      <c r="V385" s="28" t="str">
        <f t="shared" si="124"/>
        <v>https://thinkrugsimages.blob.core.windows.net/images/Boho 5413 Cream_7.jpg</v>
      </c>
      <c r="W385" s="28" t="str">
        <f t="shared" si="125"/>
        <v>https://thinkrugsimages.blob.core.windows.net/images/Boho 5413 Cream_8.jpg</v>
      </c>
      <c r="X385" s="29"/>
      <c r="Y385" t="str">
        <f t="shared" si="126"/>
        <v>https://thinkrugsimages.blob.core.windows.net/images/1500/Boho 5413 Cream_1_1500.jpg</v>
      </c>
      <c r="Z385" t="str">
        <f t="shared" si="127"/>
        <v>https://thinkrugsimages.blob.core.windows.net/images/1500/Boho 5413 Cream_1B_1500.jpg</v>
      </c>
      <c r="AA385" t="str">
        <f t="shared" si="128"/>
        <v>https://thinkrugsimages.blob.core.windows.net/images/1500/Boho 5413 Cream_2_1500.jpg</v>
      </c>
      <c r="AB385" t="str">
        <f t="shared" si="129"/>
        <v>https://thinkrugsimages.blob.core.windows.net/images/1500/Boho 5413 Cream_3_1500.jpg</v>
      </c>
      <c r="AC385" t="str">
        <f t="shared" si="130"/>
        <v>https://thinkrugsimages.blob.core.windows.net/images/1500/Boho 5413 Cream_4_1500.jpg</v>
      </c>
      <c r="AD385" t="str">
        <f t="shared" si="131"/>
        <v>https://thinkrugsimages.blob.core.windows.net/images/1500/Boho 5413 Cream_5_1500.jpg</v>
      </c>
      <c r="AE385" t="str">
        <f t="shared" si="132"/>
        <v>https://thinkrugsimages.blob.core.windows.net/images/1500/Boho 5413 Cream_6_1500.jpg</v>
      </c>
      <c r="AF385" t="str">
        <f t="shared" si="133"/>
        <v>https://thinkrugsimages.blob.core.windows.net/images/1500/Boho 5413 Cream_7_1500.jpg</v>
      </c>
      <c r="AG385" t="str">
        <f t="shared" si="134"/>
        <v>https://thinkrugsimages.blob.core.windows.net/images/1500/Boho 5413 Cream_8_1500.jpg</v>
      </c>
    </row>
    <row r="386" spans="1:33" x14ac:dyDescent="0.25">
      <c r="A386" t="s">
        <v>1073</v>
      </c>
      <c r="B386" t="s">
        <v>1074</v>
      </c>
      <c r="C386" t="s">
        <v>10292</v>
      </c>
      <c r="D386" s="26" t="s">
        <v>10293</v>
      </c>
      <c r="E386" s="26" t="s">
        <v>10294</v>
      </c>
      <c r="F386" s="26" t="s">
        <v>10295</v>
      </c>
      <c r="G386" s="26" t="s">
        <v>10296</v>
      </c>
      <c r="H386" s="26" t="s">
        <v>10297</v>
      </c>
      <c r="I386" s="26" t="s">
        <v>10298</v>
      </c>
      <c r="J386" s="26" t="s">
        <v>10299</v>
      </c>
      <c r="K386" s="26" t="s">
        <v>10300</v>
      </c>
      <c r="L386" s="26" t="s">
        <v>10301</v>
      </c>
      <c r="M386" t="s">
        <v>10302</v>
      </c>
      <c r="N386" s="27"/>
      <c r="O386" s="28" t="str">
        <f t="shared" si="117"/>
        <v>https://thinkrugsimages.blob.core.windows.net/images/Boho 5413 Cream_1.jpg</v>
      </c>
      <c r="P386" s="28" t="str">
        <f t="shared" si="118"/>
        <v>https://thinkrugsimages.blob.core.windows.net/images/Boho 5413 Cream_1B.jpg</v>
      </c>
      <c r="Q386" s="28" t="str">
        <f t="shared" si="119"/>
        <v>https://thinkrugsimages.blob.core.windows.net/images/Boho 5413 Cream_2.jpg</v>
      </c>
      <c r="R386" s="28" t="str">
        <f t="shared" si="120"/>
        <v>https://thinkrugsimages.blob.core.windows.net/images/Boho 5413 Cream_3.jpg</v>
      </c>
      <c r="S386" s="28" t="str">
        <f t="shared" si="121"/>
        <v>https://thinkrugsimages.blob.core.windows.net/images/Boho 5413 Cream_4.jpg</v>
      </c>
      <c r="T386" s="28" t="str">
        <f t="shared" si="122"/>
        <v>https://thinkrugsimages.blob.core.windows.net/images/Boho 5413 Cream_5.jpg</v>
      </c>
      <c r="U386" s="28" t="str">
        <f t="shared" si="123"/>
        <v>https://thinkrugsimages.blob.core.windows.net/images/Boho 5413 Cream_6.jpg</v>
      </c>
      <c r="V386" s="28" t="str">
        <f t="shared" si="124"/>
        <v>https://thinkrugsimages.blob.core.windows.net/images/Boho 5413 Cream_7.jpg</v>
      </c>
      <c r="W386" s="28" t="str">
        <f t="shared" si="125"/>
        <v>https://thinkrugsimages.blob.core.windows.net/images/Boho 5413 Cream_8.jpg</v>
      </c>
      <c r="X386" s="29"/>
      <c r="Y386" t="str">
        <f t="shared" si="126"/>
        <v>https://thinkrugsimages.blob.core.windows.net/images/1500/Boho 5413 Cream_1_1500.jpg</v>
      </c>
      <c r="Z386" t="str">
        <f t="shared" si="127"/>
        <v>https://thinkrugsimages.blob.core.windows.net/images/1500/Boho 5413 Cream_1B_1500.jpg</v>
      </c>
      <c r="AA386" t="str">
        <f t="shared" si="128"/>
        <v>https://thinkrugsimages.blob.core.windows.net/images/1500/Boho 5413 Cream_2_1500.jpg</v>
      </c>
      <c r="AB386" t="str">
        <f t="shared" si="129"/>
        <v>https://thinkrugsimages.blob.core.windows.net/images/1500/Boho 5413 Cream_3_1500.jpg</v>
      </c>
      <c r="AC386" t="str">
        <f t="shared" si="130"/>
        <v>https://thinkrugsimages.blob.core.windows.net/images/1500/Boho 5413 Cream_4_1500.jpg</v>
      </c>
      <c r="AD386" t="str">
        <f t="shared" si="131"/>
        <v>https://thinkrugsimages.blob.core.windows.net/images/1500/Boho 5413 Cream_5_1500.jpg</v>
      </c>
      <c r="AE386" t="str">
        <f t="shared" si="132"/>
        <v>https://thinkrugsimages.blob.core.windows.net/images/1500/Boho 5413 Cream_6_1500.jpg</v>
      </c>
      <c r="AF386" t="str">
        <f t="shared" si="133"/>
        <v>https://thinkrugsimages.blob.core.windows.net/images/1500/Boho 5413 Cream_7_1500.jpg</v>
      </c>
      <c r="AG386" t="str">
        <f t="shared" si="134"/>
        <v>https://thinkrugsimages.blob.core.windows.net/images/1500/Boho 5413 Cream_8_1500.jpg</v>
      </c>
    </row>
    <row r="387" spans="1:33" x14ac:dyDescent="0.25">
      <c r="A387" t="s">
        <v>8020</v>
      </c>
      <c r="B387" t="s">
        <v>8021</v>
      </c>
      <c r="C387" t="s">
        <v>10292</v>
      </c>
      <c r="D387" s="26" t="s">
        <v>10293</v>
      </c>
      <c r="E387" s="26" t="s">
        <v>10294</v>
      </c>
      <c r="F387" s="26" t="s">
        <v>10295</v>
      </c>
      <c r="G387" s="26" t="s">
        <v>10296</v>
      </c>
      <c r="H387" s="26" t="s">
        <v>10297</v>
      </c>
      <c r="I387" s="26" t="s">
        <v>10298</v>
      </c>
      <c r="J387" s="26" t="s">
        <v>10299</v>
      </c>
      <c r="K387" s="26" t="s">
        <v>10300</v>
      </c>
      <c r="L387" s="26" t="s">
        <v>10301</v>
      </c>
      <c r="M387" t="s">
        <v>10302</v>
      </c>
      <c r="N387" s="27"/>
      <c r="O387" s="28" t="str">
        <f t="shared" ref="O387:O450" si="135">_xlfn.CONCAT($O$1,D387,".jpg")</f>
        <v>https://thinkrugsimages.blob.core.windows.net/images/Boho 5413 Cream_1.jpg</v>
      </c>
      <c r="P387" s="28" t="str">
        <f t="shared" ref="P387:P450" si="136">_xlfn.CONCAT($O$1,E387,".jpg")</f>
        <v>https://thinkrugsimages.blob.core.windows.net/images/Boho 5413 Cream_1B.jpg</v>
      </c>
      <c r="Q387" s="28" t="str">
        <f t="shared" ref="Q387:Q450" si="137">_xlfn.CONCAT($O$1,F387,".jpg")</f>
        <v>https://thinkrugsimages.blob.core.windows.net/images/Boho 5413 Cream_2.jpg</v>
      </c>
      <c r="R387" s="28" t="str">
        <f t="shared" ref="R387:R450" si="138">_xlfn.CONCAT($O$1,G387,".jpg")</f>
        <v>https://thinkrugsimages.blob.core.windows.net/images/Boho 5413 Cream_3.jpg</v>
      </c>
      <c r="S387" s="28" t="str">
        <f t="shared" ref="S387:S450" si="139">_xlfn.CONCAT($O$1,H387,".jpg")</f>
        <v>https://thinkrugsimages.blob.core.windows.net/images/Boho 5413 Cream_4.jpg</v>
      </c>
      <c r="T387" s="28" t="str">
        <f t="shared" ref="T387:T450" si="140">_xlfn.CONCAT($O$1,I387,".jpg")</f>
        <v>https://thinkrugsimages.blob.core.windows.net/images/Boho 5413 Cream_5.jpg</v>
      </c>
      <c r="U387" s="28" t="str">
        <f t="shared" ref="U387:U450" si="141">_xlfn.CONCAT($O$1,J387,".jpg")</f>
        <v>https://thinkrugsimages.blob.core.windows.net/images/Boho 5413 Cream_6.jpg</v>
      </c>
      <c r="V387" s="28" t="str">
        <f t="shared" ref="V387:V450" si="142">_xlfn.CONCAT($O$1,K387,".jpg")</f>
        <v>https://thinkrugsimages.blob.core.windows.net/images/Boho 5413 Cream_7.jpg</v>
      </c>
      <c r="W387" s="28" t="str">
        <f t="shared" ref="W387:W450" si="143">_xlfn.CONCAT($O$1,L387,".jpg")</f>
        <v>https://thinkrugsimages.blob.core.windows.net/images/Boho 5413 Cream_8.jpg</v>
      </c>
      <c r="X387" s="29"/>
      <c r="Y387" t="str">
        <f t="shared" si="126"/>
        <v>https://thinkrugsimages.blob.core.windows.net/images/1500/Boho 5413 Cream_1_1500.jpg</v>
      </c>
      <c r="Z387" t="str">
        <f t="shared" si="127"/>
        <v>https://thinkrugsimages.blob.core.windows.net/images/1500/Boho 5413 Cream_1B_1500.jpg</v>
      </c>
      <c r="AA387" t="str">
        <f t="shared" si="128"/>
        <v>https://thinkrugsimages.blob.core.windows.net/images/1500/Boho 5413 Cream_2_1500.jpg</v>
      </c>
      <c r="AB387" t="str">
        <f t="shared" si="129"/>
        <v>https://thinkrugsimages.blob.core.windows.net/images/1500/Boho 5413 Cream_3_1500.jpg</v>
      </c>
      <c r="AC387" t="str">
        <f t="shared" si="130"/>
        <v>https://thinkrugsimages.blob.core.windows.net/images/1500/Boho 5413 Cream_4_1500.jpg</v>
      </c>
      <c r="AD387" t="str">
        <f t="shared" si="131"/>
        <v>https://thinkrugsimages.blob.core.windows.net/images/1500/Boho 5413 Cream_5_1500.jpg</v>
      </c>
      <c r="AE387" t="str">
        <f t="shared" si="132"/>
        <v>https://thinkrugsimages.blob.core.windows.net/images/1500/Boho 5413 Cream_6_1500.jpg</v>
      </c>
      <c r="AF387" t="str">
        <f t="shared" si="133"/>
        <v>https://thinkrugsimages.blob.core.windows.net/images/1500/Boho 5413 Cream_7_1500.jpg</v>
      </c>
      <c r="AG387" t="str">
        <f t="shared" si="134"/>
        <v>https://thinkrugsimages.blob.core.windows.net/images/1500/Boho 5413 Cream_8_1500.jpg</v>
      </c>
    </row>
    <row r="388" spans="1:33" x14ac:dyDescent="0.25">
      <c r="A388" t="s">
        <v>8022</v>
      </c>
      <c r="B388" t="s">
        <v>8023</v>
      </c>
      <c r="C388" t="s">
        <v>10303</v>
      </c>
      <c r="D388" s="26" t="str">
        <f>$C388&amp;D$1</f>
        <v>Boho 5413 Cream Runner_1</v>
      </c>
      <c r="E388" s="35" t="str">
        <f>$C388&amp;E$1</f>
        <v>Boho 5413 Cream Runner_1B</v>
      </c>
      <c r="F388" s="26" t="str">
        <f>$C388&amp;F$1</f>
        <v>Boho 5413 Cream Runner_2</v>
      </c>
      <c r="G388" s="26" t="s">
        <v>10296</v>
      </c>
      <c r="H388" s="26" t="s">
        <v>10297</v>
      </c>
      <c r="I388" s="26" t="s">
        <v>10298</v>
      </c>
      <c r="J388" s="26" t="s">
        <v>10299</v>
      </c>
      <c r="K388" s="26" t="s">
        <v>10300</v>
      </c>
      <c r="L388" s="26" t="s">
        <v>10301</v>
      </c>
      <c r="M388" t="s">
        <v>10302</v>
      </c>
      <c r="N388" s="27"/>
      <c r="O388" s="28" t="str">
        <f t="shared" si="135"/>
        <v>https://thinkrugsimages.blob.core.windows.net/images/Boho 5413 Cream Runner_1.jpg</v>
      </c>
      <c r="P388" s="28" t="str">
        <f t="shared" si="136"/>
        <v>https://thinkrugsimages.blob.core.windows.net/images/Boho 5413 Cream Runner_1B.jpg</v>
      </c>
      <c r="Q388" s="28" t="str">
        <f t="shared" si="137"/>
        <v>https://thinkrugsimages.blob.core.windows.net/images/Boho 5413 Cream Runner_2.jpg</v>
      </c>
      <c r="R388" s="28" t="str">
        <f t="shared" si="138"/>
        <v>https://thinkrugsimages.blob.core.windows.net/images/Boho 5413 Cream_3.jpg</v>
      </c>
      <c r="S388" s="28" t="str">
        <f t="shared" si="139"/>
        <v>https://thinkrugsimages.blob.core.windows.net/images/Boho 5413 Cream_4.jpg</v>
      </c>
      <c r="T388" s="28" t="str">
        <f t="shared" si="140"/>
        <v>https://thinkrugsimages.blob.core.windows.net/images/Boho 5413 Cream_5.jpg</v>
      </c>
      <c r="U388" s="28" t="str">
        <f t="shared" si="141"/>
        <v>https://thinkrugsimages.blob.core.windows.net/images/Boho 5413 Cream_6.jpg</v>
      </c>
      <c r="V388" s="28" t="str">
        <f t="shared" si="142"/>
        <v>https://thinkrugsimages.blob.core.windows.net/images/Boho 5413 Cream_7.jpg</v>
      </c>
      <c r="W388" s="28" t="str">
        <f t="shared" si="143"/>
        <v>https://thinkrugsimages.blob.core.windows.net/images/Boho 5413 Cream_8.jpg</v>
      </c>
      <c r="X388" s="29"/>
      <c r="Y388" t="str">
        <f t="shared" si="126"/>
        <v>https://thinkrugsimages.blob.core.windows.net/images/1500/Boho 5413 Cream Runner_1_1500.jpg</v>
      </c>
      <c r="Z388" t="str">
        <f t="shared" si="127"/>
        <v>https://thinkrugsimages.blob.core.windows.net/images/1500/Boho 5413 Cream Runner_1B_1500.jpg</v>
      </c>
      <c r="AA388" t="str">
        <f t="shared" si="128"/>
        <v>https://thinkrugsimages.blob.core.windows.net/images/1500/Boho 5413 Cream Runner_2_1500.jpg</v>
      </c>
      <c r="AB388" t="str">
        <f t="shared" si="129"/>
        <v>https://thinkrugsimages.blob.core.windows.net/images/1500/Boho 5413 Cream_3_1500.jpg</v>
      </c>
      <c r="AC388" t="str">
        <f t="shared" si="130"/>
        <v>https://thinkrugsimages.blob.core.windows.net/images/1500/Boho 5413 Cream_4_1500.jpg</v>
      </c>
      <c r="AD388" t="str">
        <f t="shared" si="131"/>
        <v>https://thinkrugsimages.blob.core.windows.net/images/1500/Boho 5413 Cream_5_1500.jpg</v>
      </c>
      <c r="AE388" t="str">
        <f t="shared" si="132"/>
        <v>https://thinkrugsimages.blob.core.windows.net/images/1500/Boho 5413 Cream_6_1500.jpg</v>
      </c>
      <c r="AF388" t="str">
        <f t="shared" si="133"/>
        <v>https://thinkrugsimages.blob.core.windows.net/images/1500/Boho 5413 Cream_7_1500.jpg</v>
      </c>
      <c r="AG388" t="str">
        <f t="shared" si="134"/>
        <v>https://thinkrugsimages.blob.core.windows.net/images/1500/Boho 5413 Cream_8_1500.jpg</v>
      </c>
    </row>
    <row r="389" spans="1:33" x14ac:dyDescent="0.25">
      <c r="A389" t="s">
        <v>8025</v>
      </c>
      <c r="B389" t="s">
        <v>8026</v>
      </c>
      <c r="C389" t="s">
        <v>10304</v>
      </c>
      <c r="D389" s="26" t="s">
        <v>10305</v>
      </c>
      <c r="E389" s="26" t="s">
        <v>10306</v>
      </c>
      <c r="F389" s="26" t="s">
        <v>10307</v>
      </c>
      <c r="G389" s="26" t="s">
        <v>10308</v>
      </c>
      <c r="H389" s="26" t="s">
        <v>10309</v>
      </c>
      <c r="I389" s="26" t="s">
        <v>10310</v>
      </c>
      <c r="J389" s="26" t="s">
        <v>10311</v>
      </c>
      <c r="K389" s="26" t="s">
        <v>10312</v>
      </c>
      <c r="L389" s="26" t="s">
        <v>10313</v>
      </c>
      <c r="M389" t="s">
        <v>10314</v>
      </c>
      <c r="N389" s="27"/>
      <c r="O389" s="28" t="str">
        <f t="shared" si="135"/>
        <v>https://thinkrugsimages.blob.core.windows.net/images/Boho 5413 Green_1.jpg</v>
      </c>
      <c r="P389" s="28" t="str">
        <f t="shared" si="136"/>
        <v>https://thinkrugsimages.blob.core.windows.net/images/Boho 5413 Green_1B.jpg</v>
      </c>
      <c r="Q389" s="28" t="str">
        <f t="shared" si="137"/>
        <v>https://thinkrugsimages.blob.core.windows.net/images/Boho 5413 Green_2.jpg</v>
      </c>
      <c r="R389" s="28" t="str">
        <f t="shared" si="138"/>
        <v>https://thinkrugsimages.blob.core.windows.net/images/Boho 5413 Green_3.jpg</v>
      </c>
      <c r="S389" s="28" t="str">
        <f t="shared" si="139"/>
        <v>https://thinkrugsimages.blob.core.windows.net/images/Boho 5413 Green_4.jpg</v>
      </c>
      <c r="T389" s="28" t="str">
        <f t="shared" si="140"/>
        <v>https://thinkrugsimages.blob.core.windows.net/images/Boho 5413 Green_5.jpg</v>
      </c>
      <c r="U389" s="28" t="str">
        <f t="shared" si="141"/>
        <v>https://thinkrugsimages.blob.core.windows.net/images/Boho 5413 Green_6.jpg</v>
      </c>
      <c r="V389" s="28" t="str">
        <f t="shared" si="142"/>
        <v>https://thinkrugsimages.blob.core.windows.net/images/Boho 5413 Green_7.jpg</v>
      </c>
      <c r="W389" s="28" t="str">
        <f t="shared" si="143"/>
        <v>https://thinkrugsimages.blob.core.windows.net/images/Boho 5413 Green_8.jpg</v>
      </c>
      <c r="X389" s="29"/>
      <c r="Y389" t="str">
        <f t="shared" si="126"/>
        <v>https://thinkrugsimages.blob.core.windows.net/images/1500/Boho 5413 Green_1_1500.jpg</v>
      </c>
      <c r="Z389" t="str">
        <f t="shared" si="127"/>
        <v>https://thinkrugsimages.blob.core.windows.net/images/1500/Boho 5413 Green_1B_1500.jpg</v>
      </c>
      <c r="AA389" t="str">
        <f t="shared" si="128"/>
        <v>https://thinkrugsimages.blob.core.windows.net/images/1500/Boho 5413 Green_2_1500.jpg</v>
      </c>
      <c r="AB389" t="str">
        <f t="shared" si="129"/>
        <v>https://thinkrugsimages.blob.core.windows.net/images/1500/Boho 5413 Green_3_1500.jpg</v>
      </c>
      <c r="AC389" t="str">
        <f t="shared" si="130"/>
        <v>https://thinkrugsimages.blob.core.windows.net/images/1500/Boho 5413 Green_4_1500.jpg</v>
      </c>
      <c r="AD389" t="str">
        <f t="shared" si="131"/>
        <v>https://thinkrugsimages.blob.core.windows.net/images/1500/Boho 5413 Green_5_1500.jpg</v>
      </c>
      <c r="AE389" t="str">
        <f t="shared" si="132"/>
        <v>https://thinkrugsimages.blob.core.windows.net/images/1500/Boho 5413 Green_6_1500.jpg</v>
      </c>
      <c r="AF389" t="str">
        <f t="shared" si="133"/>
        <v>https://thinkrugsimages.blob.core.windows.net/images/1500/Boho 5413 Green_7_1500.jpg</v>
      </c>
      <c r="AG389" t="str">
        <f t="shared" si="134"/>
        <v>https://thinkrugsimages.blob.core.windows.net/images/1500/Boho 5413 Green_8_1500.jpg</v>
      </c>
    </row>
    <row r="390" spans="1:33" x14ac:dyDescent="0.25">
      <c r="A390" t="s">
        <v>8028</v>
      </c>
      <c r="B390" t="s">
        <v>8029</v>
      </c>
      <c r="C390" t="s">
        <v>10304</v>
      </c>
      <c r="D390" s="26" t="s">
        <v>10305</v>
      </c>
      <c r="E390" s="26" t="s">
        <v>10306</v>
      </c>
      <c r="F390" s="26" t="s">
        <v>10307</v>
      </c>
      <c r="G390" s="26" t="s">
        <v>10308</v>
      </c>
      <c r="H390" s="26" t="s">
        <v>10309</v>
      </c>
      <c r="I390" s="26" t="s">
        <v>10310</v>
      </c>
      <c r="J390" s="26" t="s">
        <v>10311</v>
      </c>
      <c r="K390" s="26" t="s">
        <v>10312</v>
      </c>
      <c r="L390" s="26" t="s">
        <v>10313</v>
      </c>
      <c r="M390" t="s">
        <v>10314</v>
      </c>
      <c r="N390" s="27"/>
      <c r="O390" s="28" t="str">
        <f t="shared" si="135"/>
        <v>https://thinkrugsimages.blob.core.windows.net/images/Boho 5413 Green_1.jpg</v>
      </c>
      <c r="P390" s="28" t="str">
        <f t="shared" si="136"/>
        <v>https://thinkrugsimages.blob.core.windows.net/images/Boho 5413 Green_1B.jpg</v>
      </c>
      <c r="Q390" s="28" t="str">
        <f t="shared" si="137"/>
        <v>https://thinkrugsimages.blob.core.windows.net/images/Boho 5413 Green_2.jpg</v>
      </c>
      <c r="R390" s="28" t="str">
        <f t="shared" si="138"/>
        <v>https://thinkrugsimages.blob.core.windows.net/images/Boho 5413 Green_3.jpg</v>
      </c>
      <c r="S390" s="28" t="str">
        <f t="shared" si="139"/>
        <v>https://thinkrugsimages.blob.core.windows.net/images/Boho 5413 Green_4.jpg</v>
      </c>
      <c r="T390" s="28" t="str">
        <f t="shared" si="140"/>
        <v>https://thinkrugsimages.blob.core.windows.net/images/Boho 5413 Green_5.jpg</v>
      </c>
      <c r="U390" s="28" t="str">
        <f t="shared" si="141"/>
        <v>https://thinkrugsimages.blob.core.windows.net/images/Boho 5413 Green_6.jpg</v>
      </c>
      <c r="V390" s="28" t="str">
        <f t="shared" si="142"/>
        <v>https://thinkrugsimages.blob.core.windows.net/images/Boho 5413 Green_7.jpg</v>
      </c>
      <c r="W390" s="28" t="str">
        <f t="shared" si="143"/>
        <v>https://thinkrugsimages.blob.core.windows.net/images/Boho 5413 Green_8.jpg</v>
      </c>
      <c r="X390" s="29"/>
      <c r="Y390" t="str">
        <f t="shared" si="126"/>
        <v>https://thinkrugsimages.blob.core.windows.net/images/1500/Boho 5413 Green_1_1500.jpg</v>
      </c>
      <c r="Z390" t="str">
        <f t="shared" si="127"/>
        <v>https://thinkrugsimages.blob.core.windows.net/images/1500/Boho 5413 Green_1B_1500.jpg</v>
      </c>
      <c r="AA390" t="str">
        <f t="shared" si="128"/>
        <v>https://thinkrugsimages.blob.core.windows.net/images/1500/Boho 5413 Green_2_1500.jpg</v>
      </c>
      <c r="AB390" t="str">
        <f t="shared" si="129"/>
        <v>https://thinkrugsimages.blob.core.windows.net/images/1500/Boho 5413 Green_3_1500.jpg</v>
      </c>
      <c r="AC390" t="str">
        <f t="shared" si="130"/>
        <v>https://thinkrugsimages.blob.core.windows.net/images/1500/Boho 5413 Green_4_1500.jpg</v>
      </c>
      <c r="AD390" t="str">
        <f t="shared" si="131"/>
        <v>https://thinkrugsimages.blob.core.windows.net/images/1500/Boho 5413 Green_5_1500.jpg</v>
      </c>
      <c r="AE390" t="str">
        <f t="shared" si="132"/>
        <v>https://thinkrugsimages.blob.core.windows.net/images/1500/Boho 5413 Green_6_1500.jpg</v>
      </c>
      <c r="AF390" t="str">
        <f t="shared" si="133"/>
        <v>https://thinkrugsimages.blob.core.windows.net/images/1500/Boho 5413 Green_7_1500.jpg</v>
      </c>
      <c r="AG390" t="str">
        <f t="shared" si="134"/>
        <v>https://thinkrugsimages.blob.core.windows.net/images/1500/Boho 5413 Green_8_1500.jpg</v>
      </c>
    </row>
    <row r="391" spans="1:33" x14ac:dyDescent="0.25">
      <c r="A391" t="s">
        <v>8030</v>
      </c>
      <c r="B391" t="s">
        <v>8031</v>
      </c>
      <c r="C391" t="s">
        <v>10304</v>
      </c>
      <c r="D391" s="26" t="s">
        <v>10305</v>
      </c>
      <c r="E391" s="26" t="s">
        <v>10306</v>
      </c>
      <c r="F391" s="26" t="s">
        <v>10307</v>
      </c>
      <c r="G391" s="26" t="s">
        <v>10308</v>
      </c>
      <c r="H391" s="26" t="s">
        <v>10309</v>
      </c>
      <c r="I391" s="26" t="s">
        <v>10310</v>
      </c>
      <c r="J391" s="26" t="s">
        <v>10311</v>
      </c>
      <c r="K391" s="26" t="s">
        <v>10312</v>
      </c>
      <c r="L391" s="26" t="s">
        <v>10313</v>
      </c>
      <c r="M391" t="s">
        <v>10314</v>
      </c>
      <c r="N391" s="27"/>
      <c r="O391" s="28" t="str">
        <f t="shared" si="135"/>
        <v>https://thinkrugsimages.blob.core.windows.net/images/Boho 5413 Green_1.jpg</v>
      </c>
      <c r="P391" s="28" t="str">
        <f t="shared" si="136"/>
        <v>https://thinkrugsimages.blob.core.windows.net/images/Boho 5413 Green_1B.jpg</v>
      </c>
      <c r="Q391" s="28" t="str">
        <f t="shared" si="137"/>
        <v>https://thinkrugsimages.blob.core.windows.net/images/Boho 5413 Green_2.jpg</v>
      </c>
      <c r="R391" s="28" t="str">
        <f t="shared" si="138"/>
        <v>https://thinkrugsimages.blob.core.windows.net/images/Boho 5413 Green_3.jpg</v>
      </c>
      <c r="S391" s="28" t="str">
        <f t="shared" si="139"/>
        <v>https://thinkrugsimages.blob.core.windows.net/images/Boho 5413 Green_4.jpg</v>
      </c>
      <c r="T391" s="28" t="str">
        <f t="shared" si="140"/>
        <v>https://thinkrugsimages.blob.core.windows.net/images/Boho 5413 Green_5.jpg</v>
      </c>
      <c r="U391" s="28" t="str">
        <f t="shared" si="141"/>
        <v>https://thinkrugsimages.blob.core.windows.net/images/Boho 5413 Green_6.jpg</v>
      </c>
      <c r="V391" s="28" t="str">
        <f t="shared" si="142"/>
        <v>https://thinkrugsimages.blob.core.windows.net/images/Boho 5413 Green_7.jpg</v>
      </c>
      <c r="W391" s="28" t="str">
        <f t="shared" si="143"/>
        <v>https://thinkrugsimages.blob.core.windows.net/images/Boho 5413 Green_8.jpg</v>
      </c>
      <c r="X391" s="29"/>
      <c r="Y391" t="str">
        <f t="shared" si="126"/>
        <v>https://thinkrugsimages.blob.core.windows.net/images/1500/Boho 5413 Green_1_1500.jpg</v>
      </c>
      <c r="Z391" t="str">
        <f t="shared" si="127"/>
        <v>https://thinkrugsimages.blob.core.windows.net/images/1500/Boho 5413 Green_1B_1500.jpg</v>
      </c>
      <c r="AA391" t="str">
        <f t="shared" si="128"/>
        <v>https://thinkrugsimages.blob.core.windows.net/images/1500/Boho 5413 Green_2_1500.jpg</v>
      </c>
      <c r="AB391" t="str">
        <f t="shared" si="129"/>
        <v>https://thinkrugsimages.blob.core.windows.net/images/1500/Boho 5413 Green_3_1500.jpg</v>
      </c>
      <c r="AC391" t="str">
        <f t="shared" si="130"/>
        <v>https://thinkrugsimages.blob.core.windows.net/images/1500/Boho 5413 Green_4_1500.jpg</v>
      </c>
      <c r="AD391" t="str">
        <f t="shared" si="131"/>
        <v>https://thinkrugsimages.blob.core.windows.net/images/1500/Boho 5413 Green_5_1500.jpg</v>
      </c>
      <c r="AE391" t="str">
        <f t="shared" si="132"/>
        <v>https://thinkrugsimages.blob.core.windows.net/images/1500/Boho 5413 Green_6_1500.jpg</v>
      </c>
      <c r="AF391" t="str">
        <f t="shared" si="133"/>
        <v>https://thinkrugsimages.blob.core.windows.net/images/1500/Boho 5413 Green_7_1500.jpg</v>
      </c>
      <c r="AG391" t="str">
        <f t="shared" si="134"/>
        <v>https://thinkrugsimages.blob.core.windows.net/images/1500/Boho 5413 Green_8_1500.jpg</v>
      </c>
    </row>
    <row r="392" spans="1:33" x14ac:dyDescent="0.25">
      <c r="A392" t="s">
        <v>8032</v>
      </c>
      <c r="B392" t="s">
        <v>8033</v>
      </c>
      <c r="C392" t="s">
        <v>10304</v>
      </c>
      <c r="D392" s="26" t="s">
        <v>10305</v>
      </c>
      <c r="E392" s="26" t="s">
        <v>10306</v>
      </c>
      <c r="F392" s="26" t="s">
        <v>10307</v>
      </c>
      <c r="G392" s="26" t="s">
        <v>10308</v>
      </c>
      <c r="H392" s="26" t="s">
        <v>10309</v>
      </c>
      <c r="I392" s="26" t="s">
        <v>10310</v>
      </c>
      <c r="J392" s="26" t="s">
        <v>10311</v>
      </c>
      <c r="K392" s="26" t="s">
        <v>10312</v>
      </c>
      <c r="L392" s="26" t="s">
        <v>10313</v>
      </c>
      <c r="M392" t="s">
        <v>10314</v>
      </c>
      <c r="N392" s="27"/>
      <c r="O392" s="28" t="str">
        <f t="shared" si="135"/>
        <v>https://thinkrugsimages.blob.core.windows.net/images/Boho 5413 Green_1.jpg</v>
      </c>
      <c r="P392" s="28" t="str">
        <f t="shared" si="136"/>
        <v>https://thinkrugsimages.blob.core.windows.net/images/Boho 5413 Green_1B.jpg</v>
      </c>
      <c r="Q392" s="28" t="str">
        <f t="shared" si="137"/>
        <v>https://thinkrugsimages.blob.core.windows.net/images/Boho 5413 Green_2.jpg</v>
      </c>
      <c r="R392" s="28" t="str">
        <f t="shared" si="138"/>
        <v>https://thinkrugsimages.blob.core.windows.net/images/Boho 5413 Green_3.jpg</v>
      </c>
      <c r="S392" s="28" t="str">
        <f t="shared" si="139"/>
        <v>https://thinkrugsimages.blob.core.windows.net/images/Boho 5413 Green_4.jpg</v>
      </c>
      <c r="T392" s="28" t="str">
        <f t="shared" si="140"/>
        <v>https://thinkrugsimages.blob.core.windows.net/images/Boho 5413 Green_5.jpg</v>
      </c>
      <c r="U392" s="28" t="str">
        <f t="shared" si="141"/>
        <v>https://thinkrugsimages.blob.core.windows.net/images/Boho 5413 Green_6.jpg</v>
      </c>
      <c r="V392" s="28" t="str">
        <f t="shared" si="142"/>
        <v>https://thinkrugsimages.blob.core.windows.net/images/Boho 5413 Green_7.jpg</v>
      </c>
      <c r="W392" s="28" t="str">
        <f t="shared" si="143"/>
        <v>https://thinkrugsimages.blob.core.windows.net/images/Boho 5413 Green_8.jpg</v>
      </c>
      <c r="X392" s="29"/>
      <c r="Y392" t="str">
        <f t="shared" si="126"/>
        <v>https://thinkrugsimages.blob.core.windows.net/images/1500/Boho 5413 Green_1_1500.jpg</v>
      </c>
      <c r="Z392" t="str">
        <f t="shared" si="127"/>
        <v>https://thinkrugsimages.blob.core.windows.net/images/1500/Boho 5413 Green_1B_1500.jpg</v>
      </c>
      <c r="AA392" t="str">
        <f t="shared" si="128"/>
        <v>https://thinkrugsimages.blob.core.windows.net/images/1500/Boho 5413 Green_2_1500.jpg</v>
      </c>
      <c r="AB392" t="str">
        <f t="shared" si="129"/>
        <v>https://thinkrugsimages.blob.core.windows.net/images/1500/Boho 5413 Green_3_1500.jpg</v>
      </c>
      <c r="AC392" t="str">
        <f t="shared" si="130"/>
        <v>https://thinkrugsimages.blob.core.windows.net/images/1500/Boho 5413 Green_4_1500.jpg</v>
      </c>
      <c r="AD392" t="str">
        <f t="shared" si="131"/>
        <v>https://thinkrugsimages.blob.core.windows.net/images/1500/Boho 5413 Green_5_1500.jpg</v>
      </c>
      <c r="AE392" t="str">
        <f t="shared" si="132"/>
        <v>https://thinkrugsimages.blob.core.windows.net/images/1500/Boho 5413 Green_6_1500.jpg</v>
      </c>
      <c r="AF392" t="str">
        <f t="shared" si="133"/>
        <v>https://thinkrugsimages.blob.core.windows.net/images/1500/Boho 5413 Green_7_1500.jpg</v>
      </c>
      <c r="AG392" t="str">
        <f t="shared" si="134"/>
        <v>https://thinkrugsimages.blob.core.windows.net/images/1500/Boho 5413 Green_8_1500.jpg</v>
      </c>
    </row>
    <row r="393" spans="1:33" x14ac:dyDescent="0.25">
      <c r="A393" t="s">
        <v>8034</v>
      </c>
      <c r="B393" t="s">
        <v>8035</v>
      </c>
      <c r="C393" t="s">
        <v>10315</v>
      </c>
      <c r="D393" s="26" t="str">
        <f>$C393&amp;D$1</f>
        <v>Boho 5413 Green Runner_1</v>
      </c>
      <c r="E393" s="35" t="str">
        <f>$C393&amp;E$1</f>
        <v>Boho 5413 Green Runner_1B</v>
      </c>
      <c r="F393" s="26" t="str">
        <f>$C393&amp;F$1</f>
        <v>Boho 5413 Green Runner_2</v>
      </c>
      <c r="G393" s="26" t="s">
        <v>10308</v>
      </c>
      <c r="H393" s="26" t="s">
        <v>10309</v>
      </c>
      <c r="I393" s="26" t="s">
        <v>10310</v>
      </c>
      <c r="J393" s="26" t="s">
        <v>10311</v>
      </c>
      <c r="K393" s="26" t="s">
        <v>10312</v>
      </c>
      <c r="L393" s="26" t="s">
        <v>10313</v>
      </c>
      <c r="M393" t="s">
        <v>10314</v>
      </c>
      <c r="N393" s="27"/>
      <c r="O393" s="28" t="str">
        <f t="shared" si="135"/>
        <v>https://thinkrugsimages.blob.core.windows.net/images/Boho 5413 Green Runner_1.jpg</v>
      </c>
      <c r="P393" s="28" t="str">
        <f t="shared" si="136"/>
        <v>https://thinkrugsimages.blob.core.windows.net/images/Boho 5413 Green Runner_1B.jpg</v>
      </c>
      <c r="Q393" s="28" t="str">
        <f t="shared" si="137"/>
        <v>https://thinkrugsimages.blob.core.windows.net/images/Boho 5413 Green Runner_2.jpg</v>
      </c>
      <c r="R393" s="28" t="str">
        <f t="shared" si="138"/>
        <v>https://thinkrugsimages.blob.core.windows.net/images/Boho 5413 Green_3.jpg</v>
      </c>
      <c r="S393" s="28" t="str">
        <f t="shared" si="139"/>
        <v>https://thinkrugsimages.blob.core.windows.net/images/Boho 5413 Green_4.jpg</v>
      </c>
      <c r="T393" s="28" t="str">
        <f t="shared" si="140"/>
        <v>https://thinkrugsimages.blob.core.windows.net/images/Boho 5413 Green_5.jpg</v>
      </c>
      <c r="U393" s="28" t="str">
        <f t="shared" si="141"/>
        <v>https://thinkrugsimages.blob.core.windows.net/images/Boho 5413 Green_6.jpg</v>
      </c>
      <c r="V393" s="28" t="str">
        <f t="shared" si="142"/>
        <v>https://thinkrugsimages.blob.core.windows.net/images/Boho 5413 Green_7.jpg</v>
      </c>
      <c r="W393" s="28" t="str">
        <f t="shared" si="143"/>
        <v>https://thinkrugsimages.blob.core.windows.net/images/Boho 5413 Green_8.jpg</v>
      </c>
      <c r="X393" s="29"/>
      <c r="Y393" t="str">
        <f t="shared" si="126"/>
        <v>https://thinkrugsimages.blob.core.windows.net/images/1500/Boho 5413 Green Runner_1_1500.jpg</v>
      </c>
      <c r="Z393" t="str">
        <f t="shared" si="127"/>
        <v>https://thinkrugsimages.blob.core.windows.net/images/1500/Boho 5413 Green Runner_1B_1500.jpg</v>
      </c>
      <c r="AA393" t="str">
        <f t="shared" si="128"/>
        <v>https://thinkrugsimages.blob.core.windows.net/images/1500/Boho 5413 Green Runner_2_1500.jpg</v>
      </c>
      <c r="AB393" t="str">
        <f t="shared" si="129"/>
        <v>https://thinkrugsimages.blob.core.windows.net/images/1500/Boho 5413 Green_3_1500.jpg</v>
      </c>
      <c r="AC393" t="str">
        <f t="shared" si="130"/>
        <v>https://thinkrugsimages.blob.core.windows.net/images/1500/Boho 5413 Green_4_1500.jpg</v>
      </c>
      <c r="AD393" t="str">
        <f t="shared" si="131"/>
        <v>https://thinkrugsimages.blob.core.windows.net/images/1500/Boho 5413 Green_5_1500.jpg</v>
      </c>
      <c r="AE393" t="str">
        <f t="shared" si="132"/>
        <v>https://thinkrugsimages.blob.core.windows.net/images/1500/Boho 5413 Green_6_1500.jpg</v>
      </c>
      <c r="AF393" t="str">
        <f t="shared" si="133"/>
        <v>https://thinkrugsimages.blob.core.windows.net/images/1500/Boho 5413 Green_7_1500.jpg</v>
      </c>
      <c r="AG393" t="str">
        <f t="shared" si="134"/>
        <v>https://thinkrugsimages.blob.core.windows.net/images/1500/Boho 5413 Green_8_1500.jpg</v>
      </c>
    </row>
    <row r="394" spans="1:33" x14ac:dyDescent="0.25">
      <c r="A394" t="s">
        <v>1076</v>
      </c>
      <c r="B394" t="s">
        <v>1077</v>
      </c>
      <c r="C394" t="s">
        <v>10316</v>
      </c>
      <c r="D394" s="26" t="s">
        <v>10317</v>
      </c>
      <c r="E394" s="26" t="s">
        <v>10318</v>
      </c>
      <c r="F394" s="26" t="s">
        <v>10319</v>
      </c>
      <c r="G394" s="26" t="s">
        <v>10320</v>
      </c>
      <c r="H394" s="26" t="s">
        <v>10321</v>
      </c>
      <c r="I394" s="26" t="s">
        <v>10322</v>
      </c>
      <c r="J394" s="26" t="s">
        <v>10323</v>
      </c>
      <c r="K394" s="26" t="s">
        <v>10324</v>
      </c>
      <c r="L394" s="26" t="s">
        <v>10325</v>
      </c>
      <c r="M394" t="s">
        <v>10326</v>
      </c>
      <c r="N394" s="27"/>
      <c r="O394" s="28" t="str">
        <f t="shared" si="135"/>
        <v>https://thinkrugsimages.blob.core.windows.net/images/Boho 5413 Grey_1.jpg</v>
      </c>
      <c r="P394" s="28" t="str">
        <f t="shared" si="136"/>
        <v>https://thinkrugsimages.blob.core.windows.net/images/Boho 5413 Grey_1B.jpg</v>
      </c>
      <c r="Q394" s="28" t="str">
        <f t="shared" si="137"/>
        <v>https://thinkrugsimages.blob.core.windows.net/images/Boho 5413 Grey_2.jpg</v>
      </c>
      <c r="R394" s="28" t="str">
        <f t="shared" si="138"/>
        <v>https://thinkrugsimages.blob.core.windows.net/images/Boho 5413 Grey_3.jpg</v>
      </c>
      <c r="S394" s="28" t="str">
        <f t="shared" si="139"/>
        <v>https://thinkrugsimages.blob.core.windows.net/images/Boho 5413 Grey_4.jpg</v>
      </c>
      <c r="T394" s="28" t="str">
        <f t="shared" si="140"/>
        <v>https://thinkrugsimages.blob.core.windows.net/images/Boho 5413 Grey_5.jpg</v>
      </c>
      <c r="U394" s="28" t="str">
        <f t="shared" si="141"/>
        <v>https://thinkrugsimages.blob.core.windows.net/images/Boho 5413 Grey_6.jpg</v>
      </c>
      <c r="V394" s="28" t="str">
        <f t="shared" si="142"/>
        <v>https://thinkrugsimages.blob.core.windows.net/images/Boho 5413 Grey_7.jpg</v>
      </c>
      <c r="W394" s="28" t="str">
        <f t="shared" si="143"/>
        <v>https://thinkrugsimages.blob.core.windows.net/images/Boho 5413 Grey_8.jpg</v>
      </c>
      <c r="X394" s="29"/>
      <c r="Y394" t="str">
        <f t="shared" si="126"/>
        <v>https://thinkrugsimages.blob.core.windows.net/images/1500/Boho 5413 Grey_1_1500.jpg</v>
      </c>
      <c r="Z394" t="str">
        <f t="shared" si="127"/>
        <v>https://thinkrugsimages.blob.core.windows.net/images/1500/Boho 5413 Grey_1B_1500.jpg</v>
      </c>
      <c r="AA394" t="str">
        <f t="shared" si="128"/>
        <v>https://thinkrugsimages.blob.core.windows.net/images/1500/Boho 5413 Grey_2_1500.jpg</v>
      </c>
      <c r="AB394" t="str">
        <f t="shared" si="129"/>
        <v>https://thinkrugsimages.blob.core.windows.net/images/1500/Boho 5413 Grey_3_1500.jpg</v>
      </c>
      <c r="AC394" t="str">
        <f t="shared" si="130"/>
        <v>https://thinkrugsimages.blob.core.windows.net/images/1500/Boho 5413 Grey_4_1500.jpg</v>
      </c>
      <c r="AD394" t="str">
        <f t="shared" si="131"/>
        <v>https://thinkrugsimages.blob.core.windows.net/images/1500/Boho 5413 Grey_5_1500.jpg</v>
      </c>
      <c r="AE394" t="str">
        <f t="shared" si="132"/>
        <v>https://thinkrugsimages.blob.core.windows.net/images/1500/Boho 5413 Grey_6_1500.jpg</v>
      </c>
      <c r="AF394" t="str">
        <f t="shared" si="133"/>
        <v>https://thinkrugsimages.blob.core.windows.net/images/1500/Boho 5413 Grey_7_1500.jpg</v>
      </c>
      <c r="AG394" t="str">
        <f t="shared" si="134"/>
        <v>https://thinkrugsimages.blob.core.windows.net/images/1500/Boho 5413 Grey_8_1500.jpg</v>
      </c>
    </row>
    <row r="395" spans="1:33" x14ac:dyDescent="0.25">
      <c r="A395" t="s">
        <v>1079</v>
      </c>
      <c r="B395" t="s">
        <v>1080</v>
      </c>
      <c r="C395" t="s">
        <v>10316</v>
      </c>
      <c r="D395" s="26" t="s">
        <v>10317</v>
      </c>
      <c r="E395" s="26" t="s">
        <v>10318</v>
      </c>
      <c r="F395" s="26" t="s">
        <v>10319</v>
      </c>
      <c r="G395" s="26" t="s">
        <v>10320</v>
      </c>
      <c r="H395" s="26" t="s">
        <v>10321</v>
      </c>
      <c r="I395" s="26" t="s">
        <v>10322</v>
      </c>
      <c r="J395" s="26" t="s">
        <v>10323</v>
      </c>
      <c r="K395" s="26" t="s">
        <v>10324</v>
      </c>
      <c r="L395" s="26" t="s">
        <v>10325</v>
      </c>
      <c r="M395" t="s">
        <v>10326</v>
      </c>
      <c r="N395" s="27"/>
      <c r="O395" s="28" t="str">
        <f t="shared" si="135"/>
        <v>https://thinkrugsimages.blob.core.windows.net/images/Boho 5413 Grey_1.jpg</v>
      </c>
      <c r="P395" s="28" t="str">
        <f t="shared" si="136"/>
        <v>https://thinkrugsimages.blob.core.windows.net/images/Boho 5413 Grey_1B.jpg</v>
      </c>
      <c r="Q395" s="28" t="str">
        <f t="shared" si="137"/>
        <v>https://thinkrugsimages.blob.core.windows.net/images/Boho 5413 Grey_2.jpg</v>
      </c>
      <c r="R395" s="28" t="str">
        <f t="shared" si="138"/>
        <v>https://thinkrugsimages.blob.core.windows.net/images/Boho 5413 Grey_3.jpg</v>
      </c>
      <c r="S395" s="28" t="str">
        <f t="shared" si="139"/>
        <v>https://thinkrugsimages.blob.core.windows.net/images/Boho 5413 Grey_4.jpg</v>
      </c>
      <c r="T395" s="28" t="str">
        <f t="shared" si="140"/>
        <v>https://thinkrugsimages.blob.core.windows.net/images/Boho 5413 Grey_5.jpg</v>
      </c>
      <c r="U395" s="28" t="str">
        <f t="shared" si="141"/>
        <v>https://thinkrugsimages.blob.core.windows.net/images/Boho 5413 Grey_6.jpg</v>
      </c>
      <c r="V395" s="28" t="str">
        <f t="shared" si="142"/>
        <v>https://thinkrugsimages.blob.core.windows.net/images/Boho 5413 Grey_7.jpg</v>
      </c>
      <c r="W395" s="28" t="str">
        <f t="shared" si="143"/>
        <v>https://thinkrugsimages.blob.core.windows.net/images/Boho 5413 Grey_8.jpg</v>
      </c>
      <c r="X395" s="29"/>
      <c r="Y395" t="str">
        <f t="shared" si="126"/>
        <v>https://thinkrugsimages.blob.core.windows.net/images/1500/Boho 5413 Grey_1_1500.jpg</v>
      </c>
      <c r="Z395" t="str">
        <f t="shared" si="127"/>
        <v>https://thinkrugsimages.blob.core.windows.net/images/1500/Boho 5413 Grey_1B_1500.jpg</v>
      </c>
      <c r="AA395" t="str">
        <f t="shared" si="128"/>
        <v>https://thinkrugsimages.blob.core.windows.net/images/1500/Boho 5413 Grey_2_1500.jpg</v>
      </c>
      <c r="AB395" t="str">
        <f t="shared" si="129"/>
        <v>https://thinkrugsimages.blob.core.windows.net/images/1500/Boho 5413 Grey_3_1500.jpg</v>
      </c>
      <c r="AC395" t="str">
        <f t="shared" si="130"/>
        <v>https://thinkrugsimages.blob.core.windows.net/images/1500/Boho 5413 Grey_4_1500.jpg</v>
      </c>
      <c r="AD395" t="str">
        <f t="shared" si="131"/>
        <v>https://thinkrugsimages.blob.core.windows.net/images/1500/Boho 5413 Grey_5_1500.jpg</v>
      </c>
      <c r="AE395" t="str">
        <f t="shared" si="132"/>
        <v>https://thinkrugsimages.blob.core.windows.net/images/1500/Boho 5413 Grey_6_1500.jpg</v>
      </c>
      <c r="AF395" t="str">
        <f t="shared" si="133"/>
        <v>https://thinkrugsimages.blob.core.windows.net/images/1500/Boho 5413 Grey_7_1500.jpg</v>
      </c>
      <c r="AG395" t="str">
        <f t="shared" si="134"/>
        <v>https://thinkrugsimages.blob.core.windows.net/images/1500/Boho 5413 Grey_8_1500.jpg</v>
      </c>
    </row>
    <row r="396" spans="1:33" x14ac:dyDescent="0.25">
      <c r="A396" t="s">
        <v>1081</v>
      </c>
      <c r="B396" t="s">
        <v>1082</v>
      </c>
      <c r="C396" t="s">
        <v>10316</v>
      </c>
      <c r="D396" s="26" t="s">
        <v>10317</v>
      </c>
      <c r="E396" s="26" t="s">
        <v>10318</v>
      </c>
      <c r="F396" s="26" t="s">
        <v>10319</v>
      </c>
      <c r="G396" s="26" t="s">
        <v>10320</v>
      </c>
      <c r="H396" s="26" t="s">
        <v>10321</v>
      </c>
      <c r="I396" s="26" t="s">
        <v>10322</v>
      </c>
      <c r="J396" s="26" t="s">
        <v>10323</v>
      </c>
      <c r="K396" s="26" t="s">
        <v>10324</v>
      </c>
      <c r="L396" s="26" t="s">
        <v>10325</v>
      </c>
      <c r="M396" t="s">
        <v>10326</v>
      </c>
      <c r="N396" s="27"/>
      <c r="O396" s="28" t="str">
        <f t="shared" si="135"/>
        <v>https://thinkrugsimages.blob.core.windows.net/images/Boho 5413 Grey_1.jpg</v>
      </c>
      <c r="P396" s="28" t="str">
        <f t="shared" si="136"/>
        <v>https://thinkrugsimages.blob.core.windows.net/images/Boho 5413 Grey_1B.jpg</v>
      </c>
      <c r="Q396" s="28" t="str">
        <f t="shared" si="137"/>
        <v>https://thinkrugsimages.blob.core.windows.net/images/Boho 5413 Grey_2.jpg</v>
      </c>
      <c r="R396" s="28" t="str">
        <f t="shared" si="138"/>
        <v>https://thinkrugsimages.blob.core.windows.net/images/Boho 5413 Grey_3.jpg</v>
      </c>
      <c r="S396" s="28" t="str">
        <f t="shared" si="139"/>
        <v>https://thinkrugsimages.blob.core.windows.net/images/Boho 5413 Grey_4.jpg</v>
      </c>
      <c r="T396" s="28" t="str">
        <f t="shared" si="140"/>
        <v>https://thinkrugsimages.blob.core.windows.net/images/Boho 5413 Grey_5.jpg</v>
      </c>
      <c r="U396" s="28" t="str">
        <f t="shared" si="141"/>
        <v>https://thinkrugsimages.blob.core.windows.net/images/Boho 5413 Grey_6.jpg</v>
      </c>
      <c r="V396" s="28" t="str">
        <f t="shared" si="142"/>
        <v>https://thinkrugsimages.blob.core.windows.net/images/Boho 5413 Grey_7.jpg</v>
      </c>
      <c r="W396" s="28" t="str">
        <f t="shared" si="143"/>
        <v>https://thinkrugsimages.blob.core.windows.net/images/Boho 5413 Grey_8.jpg</v>
      </c>
      <c r="X396" s="29"/>
      <c r="Y396" t="str">
        <f t="shared" si="126"/>
        <v>https://thinkrugsimages.blob.core.windows.net/images/1500/Boho 5413 Grey_1_1500.jpg</v>
      </c>
      <c r="Z396" t="str">
        <f t="shared" si="127"/>
        <v>https://thinkrugsimages.blob.core.windows.net/images/1500/Boho 5413 Grey_1B_1500.jpg</v>
      </c>
      <c r="AA396" t="str">
        <f t="shared" si="128"/>
        <v>https://thinkrugsimages.blob.core.windows.net/images/1500/Boho 5413 Grey_2_1500.jpg</v>
      </c>
      <c r="AB396" t="str">
        <f t="shared" si="129"/>
        <v>https://thinkrugsimages.blob.core.windows.net/images/1500/Boho 5413 Grey_3_1500.jpg</v>
      </c>
      <c r="AC396" t="str">
        <f t="shared" si="130"/>
        <v>https://thinkrugsimages.blob.core.windows.net/images/1500/Boho 5413 Grey_4_1500.jpg</v>
      </c>
      <c r="AD396" t="str">
        <f t="shared" si="131"/>
        <v>https://thinkrugsimages.blob.core.windows.net/images/1500/Boho 5413 Grey_5_1500.jpg</v>
      </c>
      <c r="AE396" t="str">
        <f t="shared" si="132"/>
        <v>https://thinkrugsimages.blob.core.windows.net/images/1500/Boho 5413 Grey_6_1500.jpg</v>
      </c>
      <c r="AF396" t="str">
        <f t="shared" si="133"/>
        <v>https://thinkrugsimages.blob.core.windows.net/images/1500/Boho 5413 Grey_7_1500.jpg</v>
      </c>
      <c r="AG396" t="str">
        <f t="shared" si="134"/>
        <v>https://thinkrugsimages.blob.core.windows.net/images/1500/Boho 5413 Grey_8_1500.jpg</v>
      </c>
    </row>
    <row r="397" spans="1:33" x14ac:dyDescent="0.25">
      <c r="A397" t="s">
        <v>1083</v>
      </c>
      <c r="B397" t="s">
        <v>1084</v>
      </c>
      <c r="C397" t="s">
        <v>10316</v>
      </c>
      <c r="D397" s="26" t="s">
        <v>10317</v>
      </c>
      <c r="E397" s="26" t="s">
        <v>10318</v>
      </c>
      <c r="F397" s="26" t="s">
        <v>10319</v>
      </c>
      <c r="G397" s="26" t="s">
        <v>10320</v>
      </c>
      <c r="H397" s="26" t="s">
        <v>10321</v>
      </c>
      <c r="I397" s="26" t="s">
        <v>10322</v>
      </c>
      <c r="J397" s="26" t="s">
        <v>10323</v>
      </c>
      <c r="K397" s="26" t="s">
        <v>10324</v>
      </c>
      <c r="L397" s="26" t="s">
        <v>10325</v>
      </c>
      <c r="M397" t="s">
        <v>10326</v>
      </c>
      <c r="N397" s="27"/>
      <c r="O397" s="28" t="str">
        <f t="shared" si="135"/>
        <v>https://thinkrugsimages.blob.core.windows.net/images/Boho 5413 Grey_1.jpg</v>
      </c>
      <c r="P397" s="28" t="str">
        <f t="shared" si="136"/>
        <v>https://thinkrugsimages.blob.core.windows.net/images/Boho 5413 Grey_1B.jpg</v>
      </c>
      <c r="Q397" s="28" t="str">
        <f t="shared" si="137"/>
        <v>https://thinkrugsimages.blob.core.windows.net/images/Boho 5413 Grey_2.jpg</v>
      </c>
      <c r="R397" s="28" t="str">
        <f t="shared" si="138"/>
        <v>https://thinkrugsimages.blob.core.windows.net/images/Boho 5413 Grey_3.jpg</v>
      </c>
      <c r="S397" s="28" t="str">
        <f t="shared" si="139"/>
        <v>https://thinkrugsimages.blob.core.windows.net/images/Boho 5413 Grey_4.jpg</v>
      </c>
      <c r="T397" s="28" t="str">
        <f t="shared" si="140"/>
        <v>https://thinkrugsimages.blob.core.windows.net/images/Boho 5413 Grey_5.jpg</v>
      </c>
      <c r="U397" s="28" t="str">
        <f t="shared" si="141"/>
        <v>https://thinkrugsimages.blob.core.windows.net/images/Boho 5413 Grey_6.jpg</v>
      </c>
      <c r="V397" s="28" t="str">
        <f t="shared" si="142"/>
        <v>https://thinkrugsimages.blob.core.windows.net/images/Boho 5413 Grey_7.jpg</v>
      </c>
      <c r="W397" s="28" t="str">
        <f t="shared" si="143"/>
        <v>https://thinkrugsimages.blob.core.windows.net/images/Boho 5413 Grey_8.jpg</v>
      </c>
      <c r="X397" s="29"/>
      <c r="Y397" t="str">
        <f t="shared" si="126"/>
        <v>https://thinkrugsimages.blob.core.windows.net/images/1500/Boho 5413 Grey_1_1500.jpg</v>
      </c>
      <c r="Z397" t="str">
        <f t="shared" si="127"/>
        <v>https://thinkrugsimages.blob.core.windows.net/images/1500/Boho 5413 Grey_1B_1500.jpg</v>
      </c>
      <c r="AA397" t="str">
        <f t="shared" si="128"/>
        <v>https://thinkrugsimages.blob.core.windows.net/images/1500/Boho 5413 Grey_2_1500.jpg</v>
      </c>
      <c r="AB397" t="str">
        <f t="shared" si="129"/>
        <v>https://thinkrugsimages.blob.core.windows.net/images/1500/Boho 5413 Grey_3_1500.jpg</v>
      </c>
      <c r="AC397" t="str">
        <f t="shared" si="130"/>
        <v>https://thinkrugsimages.blob.core.windows.net/images/1500/Boho 5413 Grey_4_1500.jpg</v>
      </c>
      <c r="AD397" t="str">
        <f t="shared" si="131"/>
        <v>https://thinkrugsimages.blob.core.windows.net/images/1500/Boho 5413 Grey_5_1500.jpg</v>
      </c>
      <c r="AE397" t="str">
        <f t="shared" si="132"/>
        <v>https://thinkrugsimages.blob.core.windows.net/images/1500/Boho 5413 Grey_6_1500.jpg</v>
      </c>
      <c r="AF397" t="str">
        <f t="shared" si="133"/>
        <v>https://thinkrugsimages.blob.core.windows.net/images/1500/Boho 5413 Grey_7_1500.jpg</v>
      </c>
      <c r="AG397" t="str">
        <f t="shared" si="134"/>
        <v>https://thinkrugsimages.blob.core.windows.net/images/1500/Boho 5413 Grey_8_1500.jpg</v>
      </c>
    </row>
    <row r="398" spans="1:33" x14ac:dyDescent="0.25">
      <c r="A398" t="s">
        <v>1085</v>
      </c>
      <c r="B398" t="s">
        <v>1086</v>
      </c>
      <c r="C398" t="s">
        <v>10327</v>
      </c>
      <c r="D398" s="26" t="str">
        <f>$C398&amp;D$1</f>
        <v>Boho 5413 Grey Runner_1</v>
      </c>
      <c r="E398" s="35" t="str">
        <f>$C398&amp;E$1</f>
        <v>Boho 5413 Grey Runner_1B</v>
      </c>
      <c r="F398" s="26" t="str">
        <f>$C398&amp;F$1</f>
        <v>Boho 5413 Grey Runner_2</v>
      </c>
      <c r="G398" s="26" t="s">
        <v>10320</v>
      </c>
      <c r="H398" s="26" t="s">
        <v>10321</v>
      </c>
      <c r="I398" s="26" t="s">
        <v>10322</v>
      </c>
      <c r="J398" s="26" t="s">
        <v>10323</v>
      </c>
      <c r="K398" s="26" t="s">
        <v>10324</v>
      </c>
      <c r="L398" s="26" t="s">
        <v>10325</v>
      </c>
      <c r="M398" t="s">
        <v>10326</v>
      </c>
      <c r="N398" s="27"/>
      <c r="O398" s="28" t="str">
        <f t="shared" si="135"/>
        <v>https://thinkrugsimages.blob.core.windows.net/images/Boho 5413 Grey Runner_1.jpg</v>
      </c>
      <c r="P398" s="28" t="str">
        <f t="shared" si="136"/>
        <v>https://thinkrugsimages.blob.core.windows.net/images/Boho 5413 Grey Runner_1B.jpg</v>
      </c>
      <c r="Q398" s="28" t="str">
        <f t="shared" si="137"/>
        <v>https://thinkrugsimages.blob.core.windows.net/images/Boho 5413 Grey Runner_2.jpg</v>
      </c>
      <c r="R398" s="28" t="str">
        <f t="shared" si="138"/>
        <v>https://thinkrugsimages.blob.core.windows.net/images/Boho 5413 Grey_3.jpg</v>
      </c>
      <c r="S398" s="28" t="str">
        <f t="shared" si="139"/>
        <v>https://thinkrugsimages.blob.core.windows.net/images/Boho 5413 Grey_4.jpg</v>
      </c>
      <c r="T398" s="28" t="str">
        <f t="shared" si="140"/>
        <v>https://thinkrugsimages.blob.core.windows.net/images/Boho 5413 Grey_5.jpg</v>
      </c>
      <c r="U398" s="28" t="str">
        <f t="shared" si="141"/>
        <v>https://thinkrugsimages.blob.core.windows.net/images/Boho 5413 Grey_6.jpg</v>
      </c>
      <c r="V398" s="28" t="str">
        <f t="shared" si="142"/>
        <v>https://thinkrugsimages.blob.core.windows.net/images/Boho 5413 Grey_7.jpg</v>
      </c>
      <c r="W398" s="28" t="str">
        <f t="shared" si="143"/>
        <v>https://thinkrugsimages.blob.core.windows.net/images/Boho 5413 Grey_8.jpg</v>
      </c>
      <c r="X398" s="29"/>
      <c r="Y398" t="str">
        <f t="shared" si="126"/>
        <v>https://thinkrugsimages.blob.core.windows.net/images/1500/Boho 5413 Grey Runner_1_1500.jpg</v>
      </c>
      <c r="Z398" t="str">
        <f t="shared" si="127"/>
        <v>https://thinkrugsimages.blob.core.windows.net/images/1500/Boho 5413 Grey Runner_1B_1500.jpg</v>
      </c>
      <c r="AA398" t="str">
        <f t="shared" si="128"/>
        <v>https://thinkrugsimages.blob.core.windows.net/images/1500/Boho 5413 Grey Runner_2_1500.jpg</v>
      </c>
      <c r="AB398" t="str">
        <f t="shared" si="129"/>
        <v>https://thinkrugsimages.blob.core.windows.net/images/1500/Boho 5413 Grey_3_1500.jpg</v>
      </c>
      <c r="AC398" t="str">
        <f t="shared" si="130"/>
        <v>https://thinkrugsimages.blob.core.windows.net/images/1500/Boho 5413 Grey_4_1500.jpg</v>
      </c>
      <c r="AD398" t="str">
        <f t="shared" si="131"/>
        <v>https://thinkrugsimages.blob.core.windows.net/images/1500/Boho 5413 Grey_5_1500.jpg</v>
      </c>
      <c r="AE398" t="str">
        <f t="shared" si="132"/>
        <v>https://thinkrugsimages.blob.core.windows.net/images/1500/Boho 5413 Grey_6_1500.jpg</v>
      </c>
      <c r="AF398" t="str">
        <f t="shared" si="133"/>
        <v>https://thinkrugsimages.blob.core.windows.net/images/1500/Boho 5413 Grey_7_1500.jpg</v>
      </c>
      <c r="AG398" t="str">
        <f t="shared" si="134"/>
        <v>https://thinkrugsimages.blob.core.windows.net/images/1500/Boho 5413 Grey_8_1500.jpg</v>
      </c>
    </row>
    <row r="399" spans="1:33" x14ac:dyDescent="0.25">
      <c r="A399" t="s">
        <v>1088</v>
      </c>
      <c r="B399" t="s">
        <v>1089</v>
      </c>
      <c r="C399" t="s">
        <v>10328</v>
      </c>
      <c r="D399" s="26" t="s">
        <v>10329</v>
      </c>
      <c r="E399" s="26" t="s">
        <v>10330</v>
      </c>
      <c r="F399" s="26" t="s">
        <v>10331</v>
      </c>
      <c r="G399" s="26" t="s">
        <v>10332</v>
      </c>
      <c r="H399" s="26" t="s">
        <v>10333</v>
      </c>
      <c r="I399" s="26" t="s">
        <v>10334</v>
      </c>
      <c r="J399" s="26" t="s">
        <v>10335</v>
      </c>
      <c r="K399" s="26" t="s">
        <v>10336</v>
      </c>
      <c r="L399" s="26" t="s">
        <v>10337</v>
      </c>
      <c r="M399" t="s">
        <v>10338</v>
      </c>
      <c r="N399" s="27"/>
      <c r="O399" s="28" t="str">
        <f t="shared" si="135"/>
        <v>https://thinkrugsimages.blob.core.windows.net/images/Boho 5413 Navy_1.jpg</v>
      </c>
      <c r="P399" s="28" t="str">
        <f t="shared" si="136"/>
        <v>https://thinkrugsimages.blob.core.windows.net/images/Boho 5413 Navy_1B.jpg</v>
      </c>
      <c r="Q399" s="28" t="str">
        <f t="shared" si="137"/>
        <v>https://thinkrugsimages.blob.core.windows.net/images/Boho 5413 Navy_2.jpg</v>
      </c>
      <c r="R399" s="28" t="str">
        <f t="shared" si="138"/>
        <v>https://thinkrugsimages.blob.core.windows.net/images/Boho 5413 Navy_3.jpg</v>
      </c>
      <c r="S399" s="28" t="str">
        <f t="shared" si="139"/>
        <v>https://thinkrugsimages.blob.core.windows.net/images/Boho 5413 Navy_4.jpg</v>
      </c>
      <c r="T399" s="28" t="str">
        <f t="shared" si="140"/>
        <v>https://thinkrugsimages.blob.core.windows.net/images/Boho 5413 Navy_5.jpg</v>
      </c>
      <c r="U399" s="28" t="str">
        <f t="shared" si="141"/>
        <v>https://thinkrugsimages.blob.core.windows.net/images/Boho 5413 Navy_6.jpg</v>
      </c>
      <c r="V399" s="28" t="str">
        <f t="shared" si="142"/>
        <v>https://thinkrugsimages.blob.core.windows.net/images/Boho 5413 Navy_7.jpg</v>
      </c>
      <c r="W399" s="28" t="str">
        <f t="shared" si="143"/>
        <v>https://thinkrugsimages.blob.core.windows.net/images/Boho 5413 Navy_8.jpg</v>
      </c>
      <c r="X399" s="29"/>
      <c r="Y399" t="str">
        <f t="shared" si="126"/>
        <v>https://thinkrugsimages.blob.core.windows.net/images/1500/Boho 5413 Navy_1_1500.jpg</v>
      </c>
      <c r="Z399" t="str">
        <f t="shared" si="127"/>
        <v>https://thinkrugsimages.blob.core.windows.net/images/1500/Boho 5413 Navy_1B_1500.jpg</v>
      </c>
      <c r="AA399" t="str">
        <f t="shared" si="128"/>
        <v>https://thinkrugsimages.blob.core.windows.net/images/1500/Boho 5413 Navy_2_1500.jpg</v>
      </c>
      <c r="AB399" t="str">
        <f t="shared" si="129"/>
        <v>https://thinkrugsimages.blob.core.windows.net/images/1500/Boho 5413 Navy_3_1500.jpg</v>
      </c>
      <c r="AC399" t="str">
        <f t="shared" si="130"/>
        <v>https://thinkrugsimages.blob.core.windows.net/images/1500/Boho 5413 Navy_4_1500.jpg</v>
      </c>
      <c r="AD399" t="str">
        <f t="shared" si="131"/>
        <v>https://thinkrugsimages.blob.core.windows.net/images/1500/Boho 5413 Navy_5_1500.jpg</v>
      </c>
      <c r="AE399" t="str">
        <f t="shared" si="132"/>
        <v>https://thinkrugsimages.blob.core.windows.net/images/1500/Boho 5413 Navy_6_1500.jpg</v>
      </c>
      <c r="AF399" t="str">
        <f t="shared" si="133"/>
        <v>https://thinkrugsimages.blob.core.windows.net/images/1500/Boho 5413 Navy_7_1500.jpg</v>
      </c>
      <c r="AG399" t="str">
        <f t="shared" si="134"/>
        <v>https://thinkrugsimages.blob.core.windows.net/images/1500/Boho 5413 Navy_8_1500.jpg</v>
      </c>
    </row>
    <row r="400" spans="1:33" x14ac:dyDescent="0.25">
      <c r="A400" t="s">
        <v>1091</v>
      </c>
      <c r="B400" t="s">
        <v>1092</v>
      </c>
      <c r="C400" t="s">
        <v>10328</v>
      </c>
      <c r="D400" s="26" t="s">
        <v>10329</v>
      </c>
      <c r="E400" s="26" t="s">
        <v>10330</v>
      </c>
      <c r="F400" s="26" t="s">
        <v>10331</v>
      </c>
      <c r="G400" s="26" t="s">
        <v>10332</v>
      </c>
      <c r="H400" s="26" t="s">
        <v>10333</v>
      </c>
      <c r="I400" s="26" t="s">
        <v>10334</v>
      </c>
      <c r="J400" s="26" t="s">
        <v>10335</v>
      </c>
      <c r="K400" s="26" t="s">
        <v>10336</v>
      </c>
      <c r="L400" s="26" t="s">
        <v>10337</v>
      </c>
      <c r="M400" t="s">
        <v>10338</v>
      </c>
      <c r="N400" s="27"/>
      <c r="O400" s="28" t="str">
        <f t="shared" si="135"/>
        <v>https://thinkrugsimages.blob.core.windows.net/images/Boho 5413 Navy_1.jpg</v>
      </c>
      <c r="P400" s="28" t="str">
        <f t="shared" si="136"/>
        <v>https://thinkrugsimages.blob.core.windows.net/images/Boho 5413 Navy_1B.jpg</v>
      </c>
      <c r="Q400" s="28" t="str">
        <f t="shared" si="137"/>
        <v>https://thinkrugsimages.blob.core.windows.net/images/Boho 5413 Navy_2.jpg</v>
      </c>
      <c r="R400" s="28" t="str">
        <f t="shared" si="138"/>
        <v>https://thinkrugsimages.blob.core.windows.net/images/Boho 5413 Navy_3.jpg</v>
      </c>
      <c r="S400" s="28" t="str">
        <f t="shared" si="139"/>
        <v>https://thinkrugsimages.blob.core.windows.net/images/Boho 5413 Navy_4.jpg</v>
      </c>
      <c r="T400" s="28" t="str">
        <f t="shared" si="140"/>
        <v>https://thinkrugsimages.blob.core.windows.net/images/Boho 5413 Navy_5.jpg</v>
      </c>
      <c r="U400" s="28" t="str">
        <f t="shared" si="141"/>
        <v>https://thinkrugsimages.blob.core.windows.net/images/Boho 5413 Navy_6.jpg</v>
      </c>
      <c r="V400" s="28" t="str">
        <f t="shared" si="142"/>
        <v>https://thinkrugsimages.blob.core.windows.net/images/Boho 5413 Navy_7.jpg</v>
      </c>
      <c r="W400" s="28" t="str">
        <f t="shared" si="143"/>
        <v>https://thinkrugsimages.blob.core.windows.net/images/Boho 5413 Navy_8.jpg</v>
      </c>
      <c r="X400" s="29"/>
      <c r="Y400" t="str">
        <f t="shared" si="126"/>
        <v>https://thinkrugsimages.blob.core.windows.net/images/1500/Boho 5413 Navy_1_1500.jpg</v>
      </c>
      <c r="Z400" t="str">
        <f t="shared" si="127"/>
        <v>https://thinkrugsimages.blob.core.windows.net/images/1500/Boho 5413 Navy_1B_1500.jpg</v>
      </c>
      <c r="AA400" t="str">
        <f t="shared" si="128"/>
        <v>https://thinkrugsimages.blob.core.windows.net/images/1500/Boho 5413 Navy_2_1500.jpg</v>
      </c>
      <c r="AB400" t="str">
        <f t="shared" si="129"/>
        <v>https://thinkrugsimages.blob.core.windows.net/images/1500/Boho 5413 Navy_3_1500.jpg</v>
      </c>
      <c r="AC400" t="str">
        <f t="shared" si="130"/>
        <v>https://thinkrugsimages.blob.core.windows.net/images/1500/Boho 5413 Navy_4_1500.jpg</v>
      </c>
      <c r="AD400" t="str">
        <f t="shared" si="131"/>
        <v>https://thinkrugsimages.blob.core.windows.net/images/1500/Boho 5413 Navy_5_1500.jpg</v>
      </c>
      <c r="AE400" t="str">
        <f t="shared" si="132"/>
        <v>https://thinkrugsimages.blob.core.windows.net/images/1500/Boho 5413 Navy_6_1500.jpg</v>
      </c>
      <c r="AF400" t="str">
        <f t="shared" si="133"/>
        <v>https://thinkrugsimages.blob.core.windows.net/images/1500/Boho 5413 Navy_7_1500.jpg</v>
      </c>
      <c r="AG400" t="str">
        <f t="shared" si="134"/>
        <v>https://thinkrugsimages.blob.core.windows.net/images/1500/Boho 5413 Navy_8_1500.jpg</v>
      </c>
    </row>
    <row r="401" spans="1:33" x14ac:dyDescent="0.25">
      <c r="A401" t="s">
        <v>1093</v>
      </c>
      <c r="B401" t="s">
        <v>1094</v>
      </c>
      <c r="C401" t="s">
        <v>10328</v>
      </c>
      <c r="D401" s="26" t="s">
        <v>10329</v>
      </c>
      <c r="E401" s="26" t="s">
        <v>10330</v>
      </c>
      <c r="F401" s="26" t="s">
        <v>10331</v>
      </c>
      <c r="G401" s="26" t="s">
        <v>10332</v>
      </c>
      <c r="H401" s="26" t="s">
        <v>10333</v>
      </c>
      <c r="I401" s="26" t="s">
        <v>10334</v>
      </c>
      <c r="J401" s="26" t="s">
        <v>10335</v>
      </c>
      <c r="K401" s="26" t="s">
        <v>10336</v>
      </c>
      <c r="L401" s="26" t="s">
        <v>10337</v>
      </c>
      <c r="M401" t="s">
        <v>10338</v>
      </c>
      <c r="N401" s="27"/>
      <c r="O401" s="28" t="str">
        <f t="shared" si="135"/>
        <v>https://thinkrugsimages.blob.core.windows.net/images/Boho 5413 Navy_1.jpg</v>
      </c>
      <c r="P401" s="28" t="str">
        <f t="shared" si="136"/>
        <v>https://thinkrugsimages.blob.core.windows.net/images/Boho 5413 Navy_1B.jpg</v>
      </c>
      <c r="Q401" s="28" t="str">
        <f t="shared" si="137"/>
        <v>https://thinkrugsimages.blob.core.windows.net/images/Boho 5413 Navy_2.jpg</v>
      </c>
      <c r="R401" s="28" t="str">
        <f t="shared" si="138"/>
        <v>https://thinkrugsimages.blob.core.windows.net/images/Boho 5413 Navy_3.jpg</v>
      </c>
      <c r="S401" s="28" t="str">
        <f t="shared" si="139"/>
        <v>https://thinkrugsimages.blob.core.windows.net/images/Boho 5413 Navy_4.jpg</v>
      </c>
      <c r="T401" s="28" t="str">
        <f t="shared" si="140"/>
        <v>https://thinkrugsimages.blob.core.windows.net/images/Boho 5413 Navy_5.jpg</v>
      </c>
      <c r="U401" s="28" t="str">
        <f t="shared" si="141"/>
        <v>https://thinkrugsimages.blob.core.windows.net/images/Boho 5413 Navy_6.jpg</v>
      </c>
      <c r="V401" s="28" t="str">
        <f t="shared" si="142"/>
        <v>https://thinkrugsimages.blob.core.windows.net/images/Boho 5413 Navy_7.jpg</v>
      </c>
      <c r="W401" s="28" t="str">
        <f t="shared" si="143"/>
        <v>https://thinkrugsimages.blob.core.windows.net/images/Boho 5413 Navy_8.jpg</v>
      </c>
      <c r="X401" s="29"/>
      <c r="Y401" t="str">
        <f t="shared" si="126"/>
        <v>https://thinkrugsimages.blob.core.windows.net/images/1500/Boho 5413 Navy_1_1500.jpg</v>
      </c>
      <c r="Z401" t="str">
        <f t="shared" si="127"/>
        <v>https://thinkrugsimages.blob.core.windows.net/images/1500/Boho 5413 Navy_1B_1500.jpg</v>
      </c>
      <c r="AA401" t="str">
        <f t="shared" si="128"/>
        <v>https://thinkrugsimages.blob.core.windows.net/images/1500/Boho 5413 Navy_2_1500.jpg</v>
      </c>
      <c r="AB401" t="str">
        <f t="shared" si="129"/>
        <v>https://thinkrugsimages.blob.core.windows.net/images/1500/Boho 5413 Navy_3_1500.jpg</v>
      </c>
      <c r="AC401" t="str">
        <f t="shared" si="130"/>
        <v>https://thinkrugsimages.blob.core.windows.net/images/1500/Boho 5413 Navy_4_1500.jpg</v>
      </c>
      <c r="AD401" t="str">
        <f t="shared" si="131"/>
        <v>https://thinkrugsimages.blob.core.windows.net/images/1500/Boho 5413 Navy_5_1500.jpg</v>
      </c>
      <c r="AE401" t="str">
        <f t="shared" si="132"/>
        <v>https://thinkrugsimages.blob.core.windows.net/images/1500/Boho 5413 Navy_6_1500.jpg</v>
      </c>
      <c r="AF401" t="str">
        <f t="shared" si="133"/>
        <v>https://thinkrugsimages.blob.core.windows.net/images/1500/Boho 5413 Navy_7_1500.jpg</v>
      </c>
      <c r="AG401" t="str">
        <f t="shared" si="134"/>
        <v>https://thinkrugsimages.blob.core.windows.net/images/1500/Boho 5413 Navy_8_1500.jpg</v>
      </c>
    </row>
    <row r="402" spans="1:33" x14ac:dyDescent="0.25">
      <c r="A402" t="s">
        <v>1095</v>
      </c>
      <c r="B402" t="s">
        <v>1096</v>
      </c>
      <c r="C402" t="s">
        <v>10328</v>
      </c>
      <c r="D402" s="26" t="s">
        <v>10329</v>
      </c>
      <c r="E402" s="26" t="s">
        <v>10330</v>
      </c>
      <c r="F402" s="26" t="s">
        <v>10331</v>
      </c>
      <c r="G402" s="26" t="s">
        <v>10332</v>
      </c>
      <c r="H402" s="26" t="s">
        <v>10333</v>
      </c>
      <c r="I402" s="26" t="s">
        <v>10334</v>
      </c>
      <c r="J402" s="26" t="s">
        <v>10335</v>
      </c>
      <c r="K402" s="26" t="s">
        <v>10336</v>
      </c>
      <c r="L402" s="26" t="s">
        <v>10337</v>
      </c>
      <c r="M402" t="s">
        <v>10338</v>
      </c>
      <c r="N402" s="27"/>
      <c r="O402" s="28" t="str">
        <f t="shared" si="135"/>
        <v>https://thinkrugsimages.blob.core.windows.net/images/Boho 5413 Navy_1.jpg</v>
      </c>
      <c r="P402" s="28" t="str">
        <f t="shared" si="136"/>
        <v>https://thinkrugsimages.blob.core.windows.net/images/Boho 5413 Navy_1B.jpg</v>
      </c>
      <c r="Q402" s="28" t="str">
        <f t="shared" si="137"/>
        <v>https://thinkrugsimages.blob.core.windows.net/images/Boho 5413 Navy_2.jpg</v>
      </c>
      <c r="R402" s="28" t="str">
        <f t="shared" si="138"/>
        <v>https://thinkrugsimages.blob.core.windows.net/images/Boho 5413 Navy_3.jpg</v>
      </c>
      <c r="S402" s="28" t="str">
        <f t="shared" si="139"/>
        <v>https://thinkrugsimages.blob.core.windows.net/images/Boho 5413 Navy_4.jpg</v>
      </c>
      <c r="T402" s="28" t="str">
        <f t="shared" si="140"/>
        <v>https://thinkrugsimages.blob.core.windows.net/images/Boho 5413 Navy_5.jpg</v>
      </c>
      <c r="U402" s="28" t="str">
        <f t="shared" si="141"/>
        <v>https://thinkrugsimages.blob.core.windows.net/images/Boho 5413 Navy_6.jpg</v>
      </c>
      <c r="V402" s="28" t="str">
        <f t="shared" si="142"/>
        <v>https://thinkrugsimages.blob.core.windows.net/images/Boho 5413 Navy_7.jpg</v>
      </c>
      <c r="W402" s="28" t="str">
        <f t="shared" si="143"/>
        <v>https://thinkrugsimages.blob.core.windows.net/images/Boho 5413 Navy_8.jpg</v>
      </c>
      <c r="X402" s="29"/>
      <c r="Y402" t="str">
        <f t="shared" si="126"/>
        <v>https://thinkrugsimages.blob.core.windows.net/images/1500/Boho 5413 Navy_1_1500.jpg</v>
      </c>
      <c r="Z402" t="str">
        <f t="shared" si="127"/>
        <v>https://thinkrugsimages.blob.core.windows.net/images/1500/Boho 5413 Navy_1B_1500.jpg</v>
      </c>
      <c r="AA402" t="str">
        <f t="shared" si="128"/>
        <v>https://thinkrugsimages.blob.core.windows.net/images/1500/Boho 5413 Navy_2_1500.jpg</v>
      </c>
      <c r="AB402" t="str">
        <f t="shared" si="129"/>
        <v>https://thinkrugsimages.blob.core.windows.net/images/1500/Boho 5413 Navy_3_1500.jpg</v>
      </c>
      <c r="AC402" t="str">
        <f t="shared" si="130"/>
        <v>https://thinkrugsimages.blob.core.windows.net/images/1500/Boho 5413 Navy_4_1500.jpg</v>
      </c>
      <c r="AD402" t="str">
        <f t="shared" si="131"/>
        <v>https://thinkrugsimages.blob.core.windows.net/images/1500/Boho 5413 Navy_5_1500.jpg</v>
      </c>
      <c r="AE402" t="str">
        <f t="shared" si="132"/>
        <v>https://thinkrugsimages.blob.core.windows.net/images/1500/Boho 5413 Navy_6_1500.jpg</v>
      </c>
      <c r="AF402" t="str">
        <f t="shared" si="133"/>
        <v>https://thinkrugsimages.blob.core.windows.net/images/1500/Boho 5413 Navy_7_1500.jpg</v>
      </c>
      <c r="AG402" t="str">
        <f t="shared" si="134"/>
        <v>https://thinkrugsimages.blob.core.windows.net/images/1500/Boho 5413 Navy_8_1500.jpg</v>
      </c>
    </row>
    <row r="403" spans="1:33" x14ac:dyDescent="0.25">
      <c r="A403" t="s">
        <v>1097</v>
      </c>
      <c r="B403" t="s">
        <v>1098</v>
      </c>
      <c r="C403" t="s">
        <v>10339</v>
      </c>
      <c r="D403" s="26" t="str">
        <f>$C403&amp;D$1</f>
        <v>Boho 5413 Navy Runner_1</v>
      </c>
      <c r="E403" s="35" t="str">
        <f>$C403&amp;E$1</f>
        <v>Boho 5413 Navy Runner_1B</v>
      </c>
      <c r="F403" s="26" t="str">
        <f>$C403&amp;F$1</f>
        <v>Boho 5413 Navy Runner_2</v>
      </c>
      <c r="G403" s="26" t="s">
        <v>10332</v>
      </c>
      <c r="H403" s="26" t="s">
        <v>10333</v>
      </c>
      <c r="I403" s="26" t="s">
        <v>10334</v>
      </c>
      <c r="J403" s="26" t="s">
        <v>10335</v>
      </c>
      <c r="K403" s="26" t="s">
        <v>10336</v>
      </c>
      <c r="L403" s="26" t="s">
        <v>10337</v>
      </c>
      <c r="M403" t="s">
        <v>10338</v>
      </c>
      <c r="N403" s="27"/>
      <c r="O403" s="28" t="str">
        <f t="shared" si="135"/>
        <v>https://thinkrugsimages.blob.core.windows.net/images/Boho 5413 Navy Runner_1.jpg</v>
      </c>
      <c r="P403" s="28" t="str">
        <f t="shared" si="136"/>
        <v>https://thinkrugsimages.blob.core.windows.net/images/Boho 5413 Navy Runner_1B.jpg</v>
      </c>
      <c r="Q403" s="28" t="str">
        <f t="shared" si="137"/>
        <v>https://thinkrugsimages.blob.core.windows.net/images/Boho 5413 Navy Runner_2.jpg</v>
      </c>
      <c r="R403" s="28" t="str">
        <f t="shared" si="138"/>
        <v>https://thinkrugsimages.blob.core.windows.net/images/Boho 5413 Navy_3.jpg</v>
      </c>
      <c r="S403" s="28" t="str">
        <f t="shared" si="139"/>
        <v>https://thinkrugsimages.blob.core.windows.net/images/Boho 5413 Navy_4.jpg</v>
      </c>
      <c r="T403" s="28" t="str">
        <f t="shared" si="140"/>
        <v>https://thinkrugsimages.blob.core.windows.net/images/Boho 5413 Navy_5.jpg</v>
      </c>
      <c r="U403" s="28" t="str">
        <f t="shared" si="141"/>
        <v>https://thinkrugsimages.blob.core.windows.net/images/Boho 5413 Navy_6.jpg</v>
      </c>
      <c r="V403" s="28" t="str">
        <f t="shared" si="142"/>
        <v>https://thinkrugsimages.blob.core.windows.net/images/Boho 5413 Navy_7.jpg</v>
      </c>
      <c r="W403" s="28" t="str">
        <f t="shared" si="143"/>
        <v>https://thinkrugsimages.blob.core.windows.net/images/Boho 5413 Navy_8.jpg</v>
      </c>
      <c r="X403" s="29"/>
      <c r="Y403" t="str">
        <f t="shared" si="126"/>
        <v>https://thinkrugsimages.blob.core.windows.net/images/1500/Boho 5413 Navy Runner_1_1500.jpg</v>
      </c>
      <c r="Z403" t="str">
        <f t="shared" si="127"/>
        <v>https://thinkrugsimages.blob.core.windows.net/images/1500/Boho 5413 Navy Runner_1B_1500.jpg</v>
      </c>
      <c r="AA403" t="str">
        <f t="shared" si="128"/>
        <v>https://thinkrugsimages.blob.core.windows.net/images/1500/Boho 5413 Navy Runner_2_1500.jpg</v>
      </c>
      <c r="AB403" t="str">
        <f t="shared" si="129"/>
        <v>https://thinkrugsimages.blob.core.windows.net/images/1500/Boho 5413 Navy_3_1500.jpg</v>
      </c>
      <c r="AC403" t="str">
        <f t="shared" si="130"/>
        <v>https://thinkrugsimages.blob.core.windows.net/images/1500/Boho 5413 Navy_4_1500.jpg</v>
      </c>
      <c r="AD403" t="str">
        <f t="shared" si="131"/>
        <v>https://thinkrugsimages.blob.core.windows.net/images/1500/Boho 5413 Navy_5_1500.jpg</v>
      </c>
      <c r="AE403" t="str">
        <f t="shared" si="132"/>
        <v>https://thinkrugsimages.blob.core.windows.net/images/1500/Boho 5413 Navy_6_1500.jpg</v>
      </c>
      <c r="AF403" t="str">
        <f t="shared" si="133"/>
        <v>https://thinkrugsimages.blob.core.windows.net/images/1500/Boho 5413 Navy_7_1500.jpg</v>
      </c>
      <c r="AG403" t="str">
        <f t="shared" si="134"/>
        <v>https://thinkrugsimages.blob.core.windows.net/images/1500/Boho 5413 Navy_8_1500.jpg</v>
      </c>
    </row>
    <row r="404" spans="1:33" x14ac:dyDescent="0.25">
      <c r="A404" t="s">
        <v>1100</v>
      </c>
      <c r="B404" t="s">
        <v>1101</v>
      </c>
      <c r="C404" t="s">
        <v>10340</v>
      </c>
      <c r="D404" s="26" t="s">
        <v>10341</v>
      </c>
      <c r="E404" s="26" t="s">
        <v>10342</v>
      </c>
      <c r="F404" s="26" t="s">
        <v>10343</v>
      </c>
      <c r="G404" s="26" t="s">
        <v>10344</v>
      </c>
      <c r="H404" s="26" t="s">
        <v>10345</v>
      </c>
      <c r="I404" s="26" t="s">
        <v>10346</v>
      </c>
      <c r="J404" s="26" t="s">
        <v>10347</v>
      </c>
      <c r="K404" s="26" t="s">
        <v>10348</v>
      </c>
      <c r="L404" s="26" t="s">
        <v>10349</v>
      </c>
      <c r="M404" t="s">
        <v>10350</v>
      </c>
      <c r="N404" s="27"/>
      <c r="O404" s="28" t="str">
        <f t="shared" si="135"/>
        <v>https://thinkrugsimages.blob.core.windows.net/images/Boho 5413 Purple_1.jpg</v>
      </c>
      <c r="P404" s="28" t="str">
        <f t="shared" si="136"/>
        <v>https://thinkrugsimages.blob.core.windows.net/images/Boho 5413 Purple_1B.jpg</v>
      </c>
      <c r="Q404" s="28" t="str">
        <f t="shared" si="137"/>
        <v>https://thinkrugsimages.blob.core.windows.net/images/Boho 5413 Purple_2.jpg</v>
      </c>
      <c r="R404" s="28" t="str">
        <f t="shared" si="138"/>
        <v>https://thinkrugsimages.blob.core.windows.net/images/Boho 5413 Purple_3.jpg</v>
      </c>
      <c r="S404" s="28" t="str">
        <f t="shared" si="139"/>
        <v>https://thinkrugsimages.blob.core.windows.net/images/Boho 5413 Purple_4.jpg</v>
      </c>
      <c r="T404" s="28" t="str">
        <f t="shared" si="140"/>
        <v>https://thinkrugsimages.blob.core.windows.net/images/Boho 5413 Purple_5.jpg</v>
      </c>
      <c r="U404" s="28" t="str">
        <f t="shared" si="141"/>
        <v>https://thinkrugsimages.blob.core.windows.net/images/Boho 5413 Purple_6.jpg</v>
      </c>
      <c r="V404" s="28" t="str">
        <f t="shared" si="142"/>
        <v>https://thinkrugsimages.blob.core.windows.net/images/Boho 5413 Purple_7.jpg</v>
      </c>
      <c r="W404" s="28" t="str">
        <f t="shared" si="143"/>
        <v>https://thinkrugsimages.blob.core.windows.net/images/Boho 5413 Purple_8.jpg</v>
      </c>
      <c r="X404" s="29"/>
      <c r="Y404" t="str">
        <f t="shared" si="126"/>
        <v>https://thinkrugsimages.blob.core.windows.net/images/1500/Boho 5413 Purple_1_1500.jpg</v>
      </c>
      <c r="Z404" t="str">
        <f t="shared" si="127"/>
        <v>https://thinkrugsimages.blob.core.windows.net/images/1500/Boho 5413 Purple_1B_1500.jpg</v>
      </c>
      <c r="AA404" t="str">
        <f t="shared" si="128"/>
        <v>https://thinkrugsimages.blob.core.windows.net/images/1500/Boho 5413 Purple_2_1500.jpg</v>
      </c>
      <c r="AB404" t="str">
        <f t="shared" si="129"/>
        <v>https://thinkrugsimages.blob.core.windows.net/images/1500/Boho 5413 Purple_3_1500.jpg</v>
      </c>
      <c r="AC404" t="str">
        <f t="shared" si="130"/>
        <v>https://thinkrugsimages.blob.core.windows.net/images/1500/Boho 5413 Purple_4_1500.jpg</v>
      </c>
      <c r="AD404" t="str">
        <f t="shared" si="131"/>
        <v>https://thinkrugsimages.blob.core.windows.net/images/1500/Boho 5413 Purple_5_1500.jpg</v>
      </c>
      <c r="AE404" t="str">
        <f t="shared" si="132"/>
        <v>https://thinkrugsimages.blob.core.windows.net/images/1500/Boho 5413 Purple_6_1500.jpg</v>
      </c>
      <c r="AF404" t="str">
        <f t="shared" si="133"/>
        <v>https://thinkrugsimages.blob.core.windows.net/images/1500/Boho 5413 Purple_7_1500.jpg</v>
      </c>
      <c r="AG404" t="str">
        <f t="shared" si="134"/>
        <v>https://thinkrugsimages.blob.core.windows.net/images/1500/Boho 5413 Purple_8_1500.jpg</v>
      </c>
    </row>
    <row r="405" spans="1:33" x14ac:dyDescent="0.25">
      <c r="A405" t="s">
        <v>1103</v>
      </c>
      <c r="B405" t="s">
        <v>1104</v>
      </c>
      <c r="C405" t="s">
        <v>10340</v>
      </c>
      <c r="D405" s="26" t="s">
        <v>10341</v>
      </c>
      <c r="E405" s="26" t="s">
        <v>10342</v>
      </c>
      <c r="F405" s="26" t="s">
        <v>10343</v>
      </c>
      <c r="G405" s="26" t="s">
        <v>10344</v>
      </c>
      <c r="H405" s="26" t="s">
        <v>10345</v>
      </c>
      <c r="I405" s="26" t="s">
        <v>10346</v>
      </c>
      <c r="J405" s="26" t="s">
        <v>10347</v>
      </c>
      <c r="K405" s="26" t="s">
        <v>10348</v>
      </c>
      <c r="L405" s="26" t="s">
        <v>10349</v>
      </c>
      <c r="M405" t="s">
        <v>10350</v>
      </c>
      <c r="N405" s="27"/>
      <c r="O405" s="28" t="str">
        <f t="shared" si="135"/>
        <v>https://thinkrugsimages.blob.core.windows.net/images/Boho 5413 Purple_1.jpg</v>
      </c>
      <c r="P405" s="28" t="str">
        <f t="shared" si="136"/>
        <v>https://thinkrugsimages.blob.core.windows.net/images/Boho 5413 Purple_1B.jpg</v>
      </c>
      <c r="Q405" s="28" t="str">
        <f t="shared" si="137"/>
        <v>https://thinkrugsimages.blob.core.windows.net/images/Boho 5413 Purple_2.jpg</v>
      </c>
      <c r="R405" s="28" t="str">
        <f t="shared" si="138"/>
        <v>https://thinkrugsimages.blob.core.windows.net/images/Boho 5413 Purple_3.jpg</v>
      </c>
      <c r="S405" s="28" t="str">
        <f t="shared" si="139"/>
        <v>https://thinkrugsimages.blob.core.windows.net/images/Boho 5413 Purple_4.jpg</v>
      </c>
      <c r="T405" s="28" t="str">
        <f t="shared" si="140"/>
        <v>https://thinkrugsimages.blob.core.windows.net/images/Boho 5413 Purple_5.jpg</v>
      </c>
      <c r="U405" s="28" t="str">
        <f t="shared" si="141"/>
        <v>https://thinkrugsimages.blob.core.windows.net/images/Boho 5413 Purple_6.jpg</v>
      </c>
      <c r="V405" s="28" t="str">
        <f t="shared" si="142"/>
        <v>https://thinkrugsimages.blob.core.windows.net/images/Boho 5413 Purple_7.jpg</v>
      </c>
      <c r="W405" s="28" t="str">
        <f t="shared" si="143"/>
        <v>https://thinkrugsimages.blob.core.windows.net/images/Boho 5413 Purple_8.jpg</v>
      </c>
      <c r="X405" s="29"/>
      <c r="Y405" t="str">
        <f t="shared" si="126"/>
        <v>https://thinkrugsimages.blob.core.windows.net/images/1500/Boho 5413 Purple_1_1500.jpg</v>
      </c>
      <c r="Z405" t="str">
        <f t="shared" si="127"/>
        <v>https://thinkrugsimages.blob.core.windows.net/images/1500/Boho 5413 Purple_1B_1500.jpg</v>
      </c>
      <c r="AA405" t="str">
        <f t="shared" si="128"/>
        <v>https://thinkrugsimages.blob.core.windows.net/images/1500/Boho 5413 Purple_2_1500.jpg</v>
      </c>
      <c r="AB405" t="str">
        <f t="shared" si="129"/>
        <v>https://thinkrugsimages.blob.core.windows.net/images/1500/Boho 5413 Purple_3_1500.jpg</v>
      </c>
      <c r="AC405" t="str">
        <f t="shared" si="130"/>
        <v>https://thinkrugsimages.blob.core.windows.net/images/1500/Boho 5413 Purple_4_1500.jpg</v>
      </c>
      <c r="AD405" t="str">
        <f t="shared" si="131"/>
        <v>https://thinkrugsimages.blob.core.windows.net/images/1500/Boho 5413 Purple_5_1500.jpg</v>
      </c>
      <c r="AE405" t="str">
        <f t="shared" si="132"/>
        <v>https://thinkrugsimages.blob.core.windows.net/images/1500/Boho 5413 Purple_6_1500.jpg</v>
      </c>
      <c r="AF405" t="str">
        <f t="shared" si="133"/>
        <v>https://thinkrugsimages.blob.core.windows.net/images/1500/Boho 5413 Purple_7_1500.jpg</v>
      </c>
      <c r="AG405" t="str">
        <f t="shared" si="134"/>
        <v>https://thinkrugsimages.blob.core.windows.net/images/1500/Boho 5413 Purple_8_1500.jpg</v>
      </c>
    </row>
    <row r="406" spans="1:33" x14ac:dyDescent="0.25">
      <c r="A406" t="s">
        <v>1105</v>
      </c>
      <c r="B406" t="s">
        <v>1106</v>
      </c>
      <c r="C406" t="s">
        <v>10340</v>
      </c>
      <c r="D406" s="26" t="s">
        <v>10341</v>
      </c>
      <c r="E406" s="26" t="s">
        <v>10342</v>
      </c>
      <c r="F406" s="26" t="s">
        <v>10343</v>
      </c>
      <c r="G406" s="26" t="s">
        <v>10344</v>
      </c>
      <c r="H406" s="26" t="s">
        <v>10345</v>
      </c>
      <c r="I406" s="26" t="s">
        <v>10346</v>
      </c>
      <c r="J406" s="26" t="s">
        <v>10347</v>
      </c>
      <c r="K406" s="26" t="s">
        <v>10348</v>
      </c>
      <c r="L406" s="26" t="s">
        <v>10349</v>
      </c>
      <c r="M406" t="s">
        <v>10350</v>
      </c>
      <c r="N406" s="27"/>
      <c r="O406" s="28" t="str">
        <f t="shared" si="135"/>
        <v>https://thinkrugsimages.blob.core.windows.net/images/Boho 5413 Purple_1.jpg</v>
      </c>
      <c r="P406" s="28" t="str">
        <f t="shared" si="136"/>
        <v>https://thinkrugsimages.blob.core.windows.net/images/Boho 5413 Purple_1B.jpg</v>
      </c>
      <c r="Q406" s="28" t="str">
        <f t="shared" si="137"/>
        <v>https://thinkrugsimages.blob.core.windows.net/images/Boho 5413 Purple_2.jpg</v>
      </c>
      <c r="R406" s="28" t="str">
        <f t="shared" si="138"/>
        <v>https://thinkrugsimages.blob.core.windows.net/images/Boho 5413 Purple_3.jpg</v>
      </c>
      <c r="S406" s="28" t="str">
        <f t="shared" si="139"/>
        <v>https://thinkrugsimages.blob.core.windows.net/images/Boho 5413 Purple_4.jpg</v>
      </c>
      <c r="T406" s="28" t="str">
        <f t="shared" si="140"/>
        <v>https://thinkrugsimages.blob.core.windows.net/images/Boho 5413 Purple_5.jpg</v>
      </c>
      <c r="U406" s="28" t="str">
        <f t="shared" si="141"/>
        <v>https://thinkrugsimages.blob.core.windows.net/images/Boho 5413 Purple_6.jpg</v>
      </c>
      <c r="V406" s="28" t="str">
        <f t="shared" si="142"/>
        <v>https://thinkrugsimages.blob.core.windows.net/images/Boho 5413 Purple_7.jpg</v>
      </c>
      <c r="W406" s="28" t="str">
        <f t="shared" si="143"/>
        <v>https://thinkrugsimages.blob.core.windows.net/images/Boho 5413 Purple_8.jpg</v>
      </c>
      <c r="X406" s="29"/>
      <c r="Y406" t="str">
        <f t="shared" si="126"/>
        <v>https://thinkrugsimages.blob.core.windows.net/images/1500/Boho 5413 Purple_1_1500.jpg</v>
      </c>
      <c r="Z406" t="str">
        <f t="shared" si="127"/>
        <v>https://thinkrugsimages.blob.core.windows.net/images/1500/Boho 5413 Purple_1B_1500.jpg</v>
      </c>
      <c r="AA406" t="str">
        <f t="shared" si="128"/>
        <v>https://thinkrugsimages.blob.core.windows.net/images/1500/Boho 5413 Purple_2_1500.jpg</v>
      </c>
      <c r="AB406" t="str">
        <f t="shared" si="129"/>
        <v>https://thinkrugsimages.blob.core.windows.net/images/1500/Boho 5413 Purple_3_1500.jpg</v>
      </c>
      <c r="AC406" t="str">
        <f t="shared" si="130"/>
        <v>https://thinkrugsimages.blob.core.windows.net/images/1500/Boho 5413 Purple_4_1500.jpg</v>
      </c>
      <c r="AD406" t="str">
        <f t="shared" si="131"/>
        <v>https://thinkrugsimages.blob.core.windows.net/images/1500/Boho 5413 Purple_5_1500.jpg</v>
      </c>
      <c r="AE406" t="str">
        <f t="shared" si="132"/>
        <v>https://thinkrugsimages.blob.core.windows.net/images/1500/Boho 5413 Purple_6_1500.jpg</v>
      </c>
      <c r="AF406" t="str">
        <f t="shared" si="133"/>
        <v>https://thinkrugsimages.blob.core.windows.net/images/1500/Boho 5413 Purple_7_1500.jpg</v>
      </c>
      <c r="AG406" t="str">
        <f t="shared" si="134"/>
        <v>https://thinkrugsimages.blob.core.windows.net/images/1500/Boho 5413 Purple_8_1500.jpg</v>
      </c>
    </row>
    <row r="407" spans="1:33" x14ac:dyDescent="0.25">
      <c r="A407" t="s">
        <v>8036</v>
      </c>
      <c r="B407" t="s">
        <v>8037</v>
      </c>
      <c r="C407" t="s">
        <v>10340</v>
      </c>
      <c r="D407" s="26" t="s">
        <v>10341</v>
      </c>
      <c r="E407" s="26" t="s">
        <v>10342</v>
      </c>
      <c r="F407" s="26" t="s">
        <v>10343</v>
      </c>
      <c r="G407" s="26" t="s">
        <v>10344</v>
      </c>
      <c r="H407" s="26" t="s">
        <v>10345</v>
      </c>
      <c r="I407" s="26" t="s">
        <v>10346</v>
      </c>
      <c r="J407" s="26" t="s">
        <v>10347</v>
      </c>
      <c r="K407" s="26" t="s">
        <v>10348</v>
      </c>
      <c r="L407" s="26" t="s">
        <v>10349</v>
      </c>
      <c r="M407" t="s">
        <v>10350</v>
      </c>
      <c r="N407" s="27"/>
      <c r="O407" s="28" t="str">
        <f t="shared" si="135"/>
        <v>https://thinkrugsimages.blob.core.windows.net/images/Boho 5413 Purple_1.jpg</v>
      </c>
      <c r="P407" s="28" t="str">
        <f t="shared" si="136"/>
        <v>https://thinkrugsimages.blob.core.windows.net/images/Boho 5413 Purple_1B.jpg</v>
      </c>
      <c r="Q407" s="28" t="str">
        <f t="shared" si="137"/>
        <v>https://thinkrugsimages.blob.core.windows.net/images/Boho 5413 Purple_2.jpg</v>
      </c>
      <c r="R407" s="28" t="str">
        <f t="shared" si="138"/>
        <v>https://thinkrugsimages.blob.core.windows.net/images/Boho 5413 Purple_3.jpg</v>
      </c>
      <c r="S407" s="28" t="str">
        <f t="shared" si="139"/>
        <v>https://thinkrugsimages.blob.core.windows.net/images/Boho 5413 Purple_4.jpg</v>
      </c>
      <c r="T407" s="28" t="str">
        <f t="shared" si="140"/>
        <v>https://thinkrugsimages.blob.core.windows.net/images/Boho 5413 Purple_5.jpg</v>
      </c>
      <c r="U407" s="28" t="str">
        <f t="shared" si="141"/>
        <v>https://thinkrugsimages.blob.core.windows.net/images/Boho 5413 Purple_6.jpg</v>
      </c>
      <c r="V407" s="28" t="str">
        <f t="shared" si="142"/>
        <v>https://thinkrugsimages.blob.core.windows.net/images/Boho 5413 Purple_7.jpg</v>
      </c>
      <c r="W407" s="28" t="str">
        <f t="shared" si="143"/>
        <v>https://thinkrugsimages.blob.core.windows.net/images/Boho 5413 Purple_8.jpg</v>
      </c>
      <c r="X407" s="29"/>
      <c r="Y407" t="str">
        <f t="shared" si="126"/>
        <v>https://thinkrugsimages.blob.core.windows.net/images/1500/Boho 5413 Purple_1_1500.jpg</v>
      </c>
      <c r="Z407" t="str">
        <f t="shared" si="127"/>
        <v>https://thinkrugsimages.blob.core.windows.net/images/1500/Boho 5413 Purple_1B_1500.jpg</v>
      </c>
      <c r="AA407" t="str">
        <f t="shared" si="128"/>
        <v>https://thinkrugsimages.blob.core.windows.net/images/1500/Boho 5413 Purple_2_1500.jpg</v>
      </c>
      <c r="AB407" t="str">
        <f t="shared" si="129"/>
        <v>https://thinkrugsimages.blob.core.windows.net/images/1500/Boho 5413 Purple_3_1500.jpg</v>
      </c>
      <c r="AC407" t="str">
        <f t="shared" si="130"/>
        <v>https://thinkrugsimages.blob.core.windows.net/images/1500/Boho 5413 Purple_4_1500.jpg</v>
      </c>
      <c r="AD407" t="str">
        <f t="shared" si="131"/>
        <v>https://thinkrugsimages.blob.core.windows.net/images/1500/Boho 5413 Purple_5_1500.jpg</v>
      </c>
      <c r="AE407" t="str">
        <f t="shared" si="132"/>
        <v>https://thinkrugsimages.blob.core.windows.net/images/1500/Boho 5413 Purple_6_1500.jpg</v>
      </c>
      <c r="AF407" t="str">
        <f t="shared" si="133"/>
        <v>https://thinkrugsimages.blob.core.windows.net/images/1500/Boho 5413 Purple_7_1500.jpg</v>
      </c>
      <c r="AG407" t="str">
        <f t="shared" si="134"/>
        <v>https://thinkrugsimages.blob.core.windows.net/images/1500/Boho 5413 Purple_8_1500.jpg</v>
      </c>
    </row>
    <row r="408" spans="1:33" x14ac:dyDescent="0.25">
      <c r="A408" t="s">
        <v>8038</v>
      </c>
      <c r="B408" t="s">
        <v>8039</v>
      </c>
      <c r="C408" t="s">
        <v>10351</v>
      </c>
      <c r="D408" s="26" t="str">
        <f>$C408&amp;D$1</f>
        <v>Boho 5413 Purple Runner_1</v>
      </c>
      <c r="E408" s="35" t="str">
        <f>$C408&amp;E$1</f>
        <v>Boho 5413 Purple Runner_1B</v>
      </c>
      <c r="F408" s="26" t="str">
        <f>$C408&amp;F$1</f>
        <v>Boho 5413 Purple Runner_2</v>
      </c>
      <c r="G408" s="26" t="s">
        <v>10344</v>
      </c>
      <c r="H408" s="26" t="s">
        <v>10345</v>
      </c>
      <c r="I408" s="26" t="s">
        <v>10346</v>
      </c>
      <c r="J408" s="26" t="s">
        <v>10347</v>
      </c>
      <c r="K408" s="26" t="s">
        <v>10348</v>
      </c>
      <c r="L408" s="26" t="s">
        <v>10349</v>
      </c>
      <c r="M408" t="s">
        <v>10350</v>
      </c>
      <c r="N408" s="27"/>
      <c r="O408" s="28" t="str">
        <f t="shared" si="135"/>
        <v>https://thinkrugsimages.blob.core.windows.net/images/Boho 5413 Purple Runner_1.jpg</v>
      </c>
      <c r="P408" s="28" t="str">
        <f t="shared" si="136"/>
        <v>https://thinkrugsimages.blob.core.windows.net/images/Boho 5413 Purple Runner_1B.jpg</v>
      </c>
      <c r="Q408" s="28" t="str">
        <f t="shared" si="137"/>
        <v>https://thinkrugsimages.blob.core.windows.net/images/Boho 5413 Purple Runner_2.jpg</v>
      </c>
      <c r="R408" s="28" t="str">
        <f t="shared" si="138"/>
        <v>https://thinkrugsimages.blob.core.windows.net/images/Boho 5413 Purple_3.jpg</v>
      </c>
      <c r="S408" s="28" t="str">
        <f t="shared" si="139"/>
        <v>https://thinkrugsimages.blob.core.windows.net/images/Boho 5413 Purple_4.jpg</v>
      </c>
      <c r="T408" s="28" t="str">
        <f t="shared" si="140"/>
        <v>https://thinkrugsimages.blob.core.windows.net/images/Boho 5413 Purple_5.jpg</v>
      </c>
      <c r="U408" s="28" t="str">
        <f t="shared" si="141"/>
        <v>https://thinkrugsimages.blob.core.windows.net/images/Boho 5413 Purple_6.jpg</v>
      </c>
      <c r="V408" s="28" t="str">
        <f t="shared" si="142"/>
        <v>https://thinkrugsimages.blob.core.windows.net/images/Boho 5413 Purple_7.jpg</v>
      </c>
      <c r="W408" s="28" t="str">
        <f t="shared" si="143"/>
        <v>https://thinkrugsimages.blob.core.windows.net/images/Boho 5413 Purple_8.jpg</v>
      </c>
      <c r="X408" s="29"/>
      <c r="Y408" t="str">
        <f t="shared" si="126"/>
        <v>https://thinkrugsimages.blob.core.windows.net/images/1500/Boho 5413 Purple Runner_1_1500.jpg</v>
      </c>
      <c r="Z408" t="str">
        <f t="shared" si="127"/>
        <v>https://thinkrugsimages.blob.core.windows.net/images/1500/Boho 5413 Purple Runner_1B_1500.jpg</v>
      </c>
      <c r="AA408" t="str">
        <f t="shared" si="128"/>
        <v>https://thinkrugsimages.blob.core.windows.net/images/1500/Boho 5413 Purple Runner_2_1500.jpg</v>
      </c>
      <c r="AB408" t="str">
        <f t="shared" si="129"/>
        <v>https://thinkrugsimages.blob.core.windows.net/images/1500/Boho 5413 Purple_3_1500.jpg</v>
      </c>
      <c r="AC408" t="str">
        <f t="shared" si="130"/>
        <v>https://thinkrugsimages.blob.core.windows.net/images/1500/Boho 5413 Purple_4_1500.jpg</v>
      </c>
      <c r="AD408" t="str">
        <f t="shared" si="131"/>
        <v>https://thinkrugsimages.blob.core.windows.net/images/1500/Boho 5413 Purple_5_1500.jpg</v>
      </c>
      <c r="AE408" t="str">
        <f t="shared" si="132"/>
        <v>https://thinkrugsimages.blob.core.windows.net/images/1500/Boho 5413 Purple_6_1500.jpg</v>
      </c>
      <c r="AF408" t="str">
        <f t="shared" si="133"/>
        <v>https://thinkrugsimages.blob.core.windows.net/images/1500/Boho 5413 Purple_7_1500.jpg</v>
      </c>
      <c r="AG408" t="str">
        <f t="shared" si="134"/>
        <v>https://thinkrugsimages.blob.core.windows.net/images/1500/Boho 5413 Purple_8_1500.jpg</v>
      </c>
    </row>
    <row r="409" spans="1:33" x14ac:dyDescent="0.25">
      <c r="A409" t="s">
        <v>8040</v>
      </c>
      <c r="B409" t="s">
        <v>8041</v>
      </c>
      <c r="C409" t="s">
        <v>10352</v>
      </c>
      <c r="D409" s="26" t="s">
        <v>10353</v>
      </c>
      <c r="E409" s="26" t="s">
        <v>10354</v>
      </c>
      <c r="F409" s="26" t="s">
        <v>10355</v>
      </c>
      <c r="G409" s="26" t="s">
        <v>10356</v>
      </c>
      <c r="H409" s="26" t="s">
        <v>10357</v>
      </c>
      <c r="I409" s="26" t="s">
        <v>10358</v>
      </c>
      <c r="J409" s="26" t="s">
        <v>10359</v>
      </c>
      <c r="K409" s="26" t="s">
        <v>10360</v>
      </c>
      <c r="L409" s="26" t="s">
        <v>10361</v>
      </c>
      <c r="M409" t="s">
        <v>10362</v>
      </c>
      <c r="N409" s="27"/>
      <c r="O409" s="28" t="str">
        <f t="shared" si="135"/>
        <v>https://thinkrugsimages.blob.core.windows.net/images/Boho 5413 Rust_1.jpg</v>
      </c>
      <c r="P409" s="28" t="str">
        <f t="shared" si="136"/>
        <v>https://thinkrugsimages.blob.core.windows.net/images/Boho 5413 Rust_1B.jpg</v>
      </c>
      <c r="Q409" s="28" t="str">
        <f t="shared" si="137"/>
        <v>https://thinkrugsimages.blob.core.windows.net/images/Boho 5413 Rust_2.jpg</v>
      </c>
      <c r="R409" s="28" t="str">
        <f t="shared" si="138"/>
        <v>https://thinkrugsimages.blob.core.windows.net/images/Boho 5413 Rust_3.jpg</v>
      </c>
      <c r="S409" s="28" t="str">
        <f t="shared" si="139"/>
        <v>https://thinkrugsimages.blob.core.windows.net/images/Boho 5413 Rust_4.jpg</v>
      </c>
      <c r="T409" s="28" t="str">
        <f t="shared" si="140"/>
        <v>https://thinkrugsimages.blob.core.windows.net/images/Boho 5413 Rust_5.jpg</v>
      </c>
      <c r="U409" s="28" t="str">
        <f t="shared" si="141"/>
        <v>https://thinkrugsimages.blob.core.windows.net/images/Boho 5413 Rust_6.jpg</v>
      </c>
      <c r="V409" s="28" t="str">
        <f t="shared" si="142"/>
        <v>https://thinkrugsimages.blob.core.windows.net/images/Boho 5413 Rust_7.jpg</v>
      </c>
      <c r="W409" s="28" t="str">
        <f t="shared" si="143"/>
        <v>https://thinkrugsimages.blob.core.windows.net/images/Boho 5413 Rust_8.jpg</v>
      </c>
      <c r="X409" s="29"/>
      <c r="Y409" t="str">
        <f t="shared" si="126"/>
        <v>https://thinkrugsimages.blob.core.windows.net/images/1500/Boho 5413 Rust_1_1500.jpg</v>
      </c>
      <c r="Z409" t="str">
        <f t="shared" si="127"/>
        <v>https://thinkrugsimages.blob.core.windows.net/images/1500/Boho 5413 Rust_1B_1500.jpg</v>
      </c>
      <c r="AA409" t="str">
        <f t="shared" si="128"/>
        <v>https://thinkrugsimages.blob.core.windows.net/images/1500/Boho 5413 Rust_2_1500.jpg</v>
      </c>
      <c r="AB409" t="str">
        <f t="shared" si="129"/>
        <v>https://thinkrugsimages.blob.core.windows.net/images/1500/Boho 5413 Rust_3_1500.jpg</v>
      </c>
      <c r="AC409" t="str">
        <f t="shared" si="130"/>
        <v>https://thinkrugsimages.blob.core.windows.net/images/1500/Boho 5413 Rust_4_1500.jpg</v>
      </c>
      <c r="AD409" t="str">
        <f t="shared" si="131"/>
        <v>https://thinkrugsimages.blob.core.windows.net/images/1500/Boho 5413 Rust_5_1500.jpg</v>
      </c>
      <c r="AE409" t="str">
        <f t="shared" si="132"/>
        <v>https://thinkrugsimages.blob.core.windows.net/images/1500/Boho 5413 Rust_6_1500.jpg</v>
      </c>
      <c r="AF409" t="str">
        <f t="shared" si="133"/>
        <v>https://thinkrugsimages.blob.core.windows.net/images/1500/Boho 5413 Rust_7_1500.jpg</v>
      </c>
      <c r="AG409" t="str">
        <f t="shared" si="134"/>
        <v>https://thinkrugsimages.blob.core.windows.net/images/1500/Boho 5413 Rust_8_1500.jpg</v>
      </c>
    </row>
    <row r="410" spans="1:33" x14ac:dyDescent="0.25">
      <c r="A410" t="s">
        <v>1108</v>
      </c>
      <c r="B410" t="s">
        <v>1109</v>
      </c>
      <c r="C410" t="s">
        <v>10352</v>
      </c>
      <c r="D410" s="26" t="s">
        <v>10353</v>
      </c>
      <c r="E410" s="26" t="s">
        <v>10354</v>
      </c>
      <c r="F410" s="26" t="s">
        <v>10355</v>
      </c>
      <c r="G410" s="26" t="s">
        <v>10356</v>
      </c>
      <c r="H410" s="26" t="s">
        <v>10357</v>
      </c>
      <c r="I410" s="26" t="s">
        <v>10358</v>
      </c>
      <c r="J410" s="26" t="s">
        <v>10359</v>
      </c>
      <c r="K410" s="26" t="s">
        <v>10360</v>
      </c>
      <c r="L410" s="26" t="s">
        <v>10361</v>
      </c>
      <c r="M410" t="s">
        <v>10362</v>
      </c>
      <c r="N410" s="27"/>
      <c r="O410" s="28" t="str">
        <f t="shared" si="135"/>
        <v>https://thinkrugsimages.blob.core.windows.net/images/Boho 5413 Rust_1.jpg</v>
      </c>
      <c r="P410" s="28" t="str">
        <f t="shared" si="136"/>
        <v>https://thinkrugsimages.blob.core.windows.net/images/Boho 5413 Rust_1B.jpg</v>
      </c>
      <c r="Q410" s="28" t="str">
        <f t="shared" si="137"/>
        <v>https://thinkrugsimages.blob.core.windows.net/images/Boho 5413 Rust_2.jpg</v>
      </c>
      <c r="R410" s="28" t="str">
        <f t="shared" si="138"/>
        <v>https://thinkrugsimages.blob.core.windows.net/images/Boho 5413 Rust_3.jpg</v>
      </c>
      <c r="S410" s="28" t="str">
        <f t="shared" si="139"/>
        <v>https://thinkrugsimages.blob.core.windows.net/images/Boho 5413 Rust_4.jpg</v>
      </c>
      <c r="T410" s="28" t="str">
        <f t="shared" si="140"/>
        <v>https://thinkrugsimages.blob.core.windows.net/images/Boho 5413 Rust_5.jpg</v>
      </c>
      <c r="U410" s="28" t="str">
        <f t="shared" si="141"/>
        <v>https://thinkrugsimages.blob.core.windows.net/images/Boho 5413 Rust_6.jpg</v>
      </c>
      <c r="V410" s="28" t="str">
        <f t="shared" si="142"/>
        <v>https://thinkrugsimages.blob.core.windows.net/images/Boho 5413 Rust_7.jpg</v>
      </c>
      <c r="W410" s="28" t="str">
        <f t="shared" si="143"/>
        <v>https://thinkrugsimages.blob.core.windows.net/images/Boho 5413 Rust_8.jpg</v>
      </c>
      <c r="X410" s="29"/>
      <c r="Y410" t="str">
        <f t="shared" si="126"/>
        <v>https://thinkrugsimages.blob.core.windows.net/images/1500/Boho 5413 Rust_1_1500.jpg</v>
      </c>
      <c r="Z410" t="str">
        <f t="shared" si="127"/>
        <v>https://thinkrugsimages.blob.core.windows.net/images/1500/Boho 5413 Rust_1B_1500.jpg</v>
      </c>
      <c r="AA410" t="str">
        <f t="shared" si="128"/>
        <v>https://thinkrugsimages.blob.core.windows.net/images/1500/Boho 5413 Rust_2_1500.jpg</v>
      </c>
      <c r="AB410" t="str">
        <f t="shared" si="129"/>
        <v>https://thinkrugsimages.blob.core.windows.net/images/1500/Boho 5413 Rust_3_1500.jpg</v>
      </c>
      <c r="AC410" t="str">
        <f t="shared" si="130"/>
        <v>https://thinkrugsimages.blob.core.windows.net/images/1500/Boho 5413 Rust_4_1500.jpg</v>
      </c>
      <c r="AD410" t="str">
        <f t="shared" si="131"/>
        <v>https://thinkrugsimages.blob.core.windows.net/images/1500/Boho 5413 Rust_5_1500.jpg</v>
      </c>
      <c r="AE410" t="str">
        <f t="shared" si="132"/>
        <v>https://thinkrugsimages.blob.core.windows.net/images/1500/Boho 5413 Rust_6_1500.jpg</v>
      </c>
      <c r="AF410" t="str">
        <f t="shared" si="133"/>
        <v>https://thinkrugsimages.blob.core.windows.net/images/1500/Boho 5413 Rust_7_1500.jpg</v>
      </c>
      <c r="AG410" t="str">
        <f t="shared" si="134"/>
        <v>https://thinkrugsimages.blob.core.windows.net/images/1500/Boho 5413 Rust_8_1500.jpg</v>
      </c>
    </row>
    <row r="411" spans="1:33" x14ac:dyDescent="0.25">
      <c r="A411" t="s">
        <v>1111</v>
      </c>
      <c r="B411" t="s">
        <v>1112</v>
      </c>
      <c r="C411" t="s">
        <v>10352</v>
      </c>
      <c r="D411" s="26" t="s">
        <v>10353</v>
      </c>
      <c r="E411" s="26" t="s">
        <v>10354</v>
      </c>
      <c r="F411" s="26" t="s">
        <v>10355</v>
      </c>
      <c r="G411" s="26" t="s">
        <v>10356</v>
      </c>
      <c r="H411" s="26" t="s">
        <v>10357</v>
      </c>
      <c r="I411" s="26" t="s">
        <v>10358</v>
      </c>
      <c r="J411" s="26" t="s">
        <v>10359</v>
      </c>
      <c r="K411" s="26" t="s">
        <v>10360</v>
      </c>
      <c r="L411" s="26" t="s">
        <v>10361</v>
      </c>
      <c r="M411" t="s">
        <v>10362</v>
      </c>
      <c r="N411" s="27"/>
      <c r="O411" s="28" t="str">
        <f t="shared" si="135"/>
        <v>https://thinkrugsimages.blob.core.windows.net/images/Boho 5413 Rust_1.jpg</v>
      </c>
      <c r="P411" s="28" t="str">
        <f t="shared" si="136"/>
        <v>https://thinkrugsimages.blob.core.windows.net/images/Boho 5413 Rust_1B.jpg</v>
      </c>
      <c r="Q411" s="28" t="str">
        <f t="shared" si="137"/>
        <v>https://thinkrugsimages.blob.core.windows.net/images/Boho 5413 Rust_2.jpg</v>
      </c>
      <c r="R411" s="28" t="str">
        <f t="shared" si="138"/>
        <v>https://thinkrugsimages.blob.core.windows.net/images/Boho 5413 Rust_3.jpg</v>
      </c>
      <c r="S411" s="28" t="str">
        <f t="shared" si="139"/>
        <v>https://thinkrugsimages.blob.core.windows.net/images/Boho 5413 Rust_4.jpg</v>
      </c>
      <c r="T411" s="28" t="str">
        <f t="shared" si="140"/>
        <v>https://thinkrugsimages.blob.core.windows.net/images/Boho 5413 Rust_5.jpg</v>
      </c>
      <c r="U411" s="28" t="str">
        <f t="shared" si="141"/>
        <v>https://thinkrugsimages.blob.core.windows.net/images/Boho 5413 Rust_6.jpg</v>
      </c>
      <c r="V411" s="28" t="str">
        <f t="shared" si="142"/>
        <v>https://thinkrugsimages.blob.core.windows.net/images/Boho 5413 Rust_7.jpg</v>
      </c>
      <c r="W411" s="28" t="str">
        <f t="shared" si="143"/>
        <v>https://thinkrugsimages.blob.core.windows.net/images/Boho 5413 Rust_8.jpg</v>
      </c>
      <c r="X411" s="29"/>
      <c r="Y411" t="str">
        <f t="shared" si="126"/>
        <v>https://thinkrugsimages.blob.core.windows.net/images/1500/Boho 5413 Rust_1_1500.jpg</v>
      </c>
      <c r="Z411" t="str">
        <f t="shared" si="127"/>
        <v>https://thinkrugsimages.blob.core.windows.net/images/1500/Boho 5413 Rust_1B_1500.jpg</v>
      </c>
      <c r="AA411" t="str">
        <f t="shared" si="128"/>
        <v>https://thinkrugsimages.blob.core.windows.net/images/1500/Boho 5413 Rust_2_1500.jpg</v>
      </c>
      <c r="AB411" t="str">
        <f t="shared" si="129"/>
        <v>https://thinkrugsimages.blob.core.windows.net/images/1500/Boho 5413 Rust_3_1500.jpg</v>
      </c>
      <c r="AC411" t="str">
        <f t="shared" si="130"/>
        <v>https://thinkrugsimages.blob.core.windows.net/images/1500/Boho 5413 Rust_4_1500.jpg</v>
      </c>
      <c r="AD411" t="str">
        <f t="shared" si="131"/>
        <v>https://thinkrugsimages.blob.core.windows.net/images/1500/Boho 5413 Rust_5_1500.jpg</v>
      </c>
      <c r="AE411" t="str">
        <f t="shared" si="132"/>
        <v>https://thinkrugsimages.blob.core.windows.net/images/1500/Boho 5413 Rust_6_1500.jpg</v>
      </c>
      <c r="AF411" t="str">
        <f t="shared" si="133"/>
        <v>https://thinkrugsimages.blob.core.windows.net/images/1500/Boho 5413 Rust_7_1500.jpg</v>
      </c>
      <c r="AG411" t="str">
        <f t="shared" si="134"/>
        <v>https://thinkrugsimages.blob.core.windows.net/images/1500/Boho 5413 Rust_8_1500.jpg</v>
      </c>
    </row>
    <row r="412" spans="1:33" x14ac:dyDescent="0.25">
      <c r="A412" t="s">
        <v>8042</v>
      </c>
      <c r="B412" t="s">
        <v>8043</v>
      </c>
      <c r="C412" t="s">
        <v>10352</v>
      </c>
      <c r="D412" s="26" t="s">
        <v>10353</v>
      </c>
      <c r="E412" s="26" t="s">
        <v>10354</v>
      </c>
      <c r="F412" s="26" t="s">
        <v>10355</v>
      </c>
      <c r="G412" s="26" t="s">
        <v>10356</v>
      </c>
      <c r="H412" s="26" t="s">
        <v>10357</v>
      </c>
      <c r="I412" s="26" t="s">
        <v>10358</v>
      </c>
      <c r="J412" s="26" t="s">
        <v>10359</v>
      </c>
      <c r="K412" s="26" t="s">
        <v>10360</v>
      </c>
      <c r="L412" s="26" t="s">
        <v>10361</v>
      </c>
      <c r="M412" t="s">
        <v>10362</v>
      </c>
      <c r="N412" s="27"/>
      <c r="O412" s="28" t="str">
        <f t="shared" si="135"/>
        <v>https://thinkrugsimages.blob.core.windows.net/images/Boho 5413 Rust_1.jpg</v>
      </c>
      <c r="P412" s="28" t="str">
        <f t="shared" si="136"/>
        <v>https://thinkrugsimages.blob.core.windows.net/images/Boho 5413 Rust_1B.jpg</v>
      </c>
      <c r="Q412" s="28" t="str">
        <f t="shared" si="137"/>
        <v>https://thinkrugsimages.blob.core.windows.net/images/Boho 5413 Rust_2.jpg</v>
      </c>
      <c r="R412" s="28" t="str">
        <f t="shared" si="138"/>
        <v>https://thinkrugsimages.blob.core.windows.net/images/Boho 5413 Rust_3.jpg</v>
      </c>
      <c r="S412" s="28" t="str">
        <f t="shared" si="139"/>
        <v>https://thinkrugsimages.blob.core.windows.net/images/Boho 5413 Rust_4.jpg</v>
      </c>
      <c r="T412" s="28" t="str">
        <f t="shared" si="140"/>
        <v>https://thinkrugsimages.blob.core.windows.net/images/Boho 5413 Rust_5.jpg</v>
      </c>
      <c r="U412" s="28" t="str">
        <f t="shared" si="141"/>
        <v>https://thinkrugsimages.blob.core.windows.net/images/Boho 5413 Rust_6.jpg</v>
      </c>
      <c r="V412" s="28" t="str">
        <f t="shared" si="142"/>
        <v>https://thinkrugsimages.blob.core.windows.net/images/Boho 5413 Rust_7.jpg</v>
      </c>
      <c r="W412" s="28" t="str">
        <f t="shared" si="143"/>
        <v>https://thinkrugsimages.blob.core.windows.net/images/Boho 5413 Rust_8.jpg</v>
      </c>
      <c r="X412" s="29"/>
      <c r="Y412" t="str">
        <f t="shared" si="126"/>
        <v>https://thinkrugsimages.blob.core.windows.net/images/1500/Boho 5413 Rust_1_1500.jpg</v>
      </c>
      <c r="Z412" t="str">
        <f t="shared" si="127"/>
        <v>https://thinkrugsimages.blob.core.windows.net/images/1500/Boho 5413 Rust_1B_1500.jpg</v>
      </c>
      <c r="AA412" t="str">
        <f t="shared" si="128"/>
        <v>https://thinkrugsimages.blob.core.windows.net/images/1500/Boho 5413 Rust_2_1500.jpg</v>
      </c>
      <c r="AB412" t="str">
        <f t="shared" si="129"/>
        <v>https://thinkrugsimages.blob.core.windows.net/images/1500/Boho 5413 Rust_3_1500.jpg</v>
      </c>
      <c r="AC412" t="str">
        <f t="shared" si="130"/>
        <v>https://thinkrugsimages.blob.core.windows.net/images/1500/Boho 5413 Rust_4_1500.jpg</v>
      </c>
      <c r="AD412" t="str">
        <f t="shared" si="131"/>
        <v>https://thinkrugsimages.blob.core.windows.net/images/1500/Boho 5413 Rust_5_1500.jpg</v>
      </c>
      <c r="AE412" t="str">
        <f t="shared" si="132"/>
        <v>https://thinkrugsimages.blob.core.windows.net/images/1500/Boho 5413 Rust_6_1500.jpg</v>
      </c>
      <c r="AF412" t="str">
        <f t="shared" si="133"/>
        <v>https://thinkrugsimages.blob.core.windows.net/images/1500/Boho 5413 Rust_7_1500.jpg</v>
      </c>
      <c r="AG412" t="str">
        <f t="shared" si="134"/>
        <v>https://thinkrugsimages.blob.core.windows.net/images/1500/Boho 5413 Rust_8_1500.jpg</v>
      </c>
    </row>
    <row r="413" spans="1:33" x14ac:dyDescent="0.25">
      <c r="A413" t="s">
        <v>8044</v>
      </c>
      <c r="B413" t="s">
        <v>8045</v>
      </c>
      <c r="C413" t="s">
        <v>10363</v>
      </c>
      <c r="D413" s="26" t="str">
        <f>$C413&amp;D$1</f>
        <v>Boho 5413 Rust Runner_1</v>
      </c>
      <c r="E413" s="35" t="str">
        <f>$C413&amp;E$1</f>
        <v>Boho 5413 Rust Runner_1B</v>
      </c>
      <c r="F413" s="26" t="str">
        <f>$C413&amp;F$1</f>
        <v>Boho 5413 Rust Runner_2</v>
      </c>
      <c r="G413" s="26" t="s">
        <v>10356</v>
      </c>
      <c r="H413" s="26" t="s">
        <v>10357</v>
      </c>
      <c r="I413" s="26" t="s">
        <v>10358</v>
      </c>
      <c r="J413" s="26" t="s">
        <v>10359</v>
      </c>
      <c r="K413" s="26" t="s">
        <v>10360</v>
      </c>
      <c r="L413" s="26" t="s">
        <v>10361</v>
      </c>
      <c r="M413" t="s">
        <v>10362</v>
      </c>
      <c r="N413" s="27"/>
      <c r="O413" s="28" t="str">
        <f t="shared" si="135"/>
        <v>https://thinkrugsimages.blob.core.windows.net/images/Boho 5413 Rust Runner_1.jpg</v>
      </c>
      <c r="P413" s="28" t="str">
        <f t="shared" si="136"/>
        <v>https://thinkrugsimages.blob.core.windows.net/images/Boho 5413 Rust Runner_1B.jpg</v>
      </c>
      <c r="Q413" s="28" t="str">
        <f t="shared" si="137"/>
        <v>https://thinkrugsimages.blob.core.windows.net/images/Boho 5413 Rust Runner_2.jpg</v>
      </c>
      <c r="R413" s="28" t="str">
        <f t="shared" si="138"/>
        <v>https://thinkrugsimages.blob.core.windows.net/images/Boho 5413 Rust_3.jpg</v>
      </c>
      <c r="S413" s="28" t="str">
        <f t="shared" si="139"/>
        <v>https://thinkrugsimages.blob.core.windows.net/images/Boho 5413 Rust_4.jpg</v>
      </c>
      <c r="T413" s="28" t="str">
        <f t="shared" si="140"/>
        <v>https://thinkrugsimages.blob.core.windows.net/images/Boho 5413 Rust_5.jpg</v>
      </c>
      <c r="U413" s="28" t="str">
        <f t="shared" si="141"/>
        <v>https://thinkrugsimages.blob.core.windows.net/images/Boho 5413 Rust_6.jpg</v>
      </c>
      <c r="V413" s="28" t="str">
        <f t="shared" si="142"/>
        <v>https://thinkrugsimages.blob.core.windows.net/images/Boho 5413 Rust_7.jpg</v>
      </c>
      <c r="W413" s="28" t="str">
        <f t="shared" si="143"/>
        <v>https://thinkrugsimages.blob.core.windows.net/images/Boho 5413 Rust_8.jpg</v>
      </c>
      <c r="X413" s="29"/>
      <c r="Y413" t="str">
        <f t="shared" si="126"/>
        <v>https://thinkrugsimages.blob.core.windows.net/images/1500/Boho 5413 Rust Runner_1_1500.jpg</v>
      </c>
      <c r="Z413" t="str">
        <f t="shared" si="127"/>
        <v>https://thinkrugsimages.blob.core.windows.net/images/1500/Boho 5413 Rust Runner_1B_1500.jpg</v>
      </c>
      <c r="AA413" t="str">
        <f t="shared" si="128"/>
        <v>https://thinkrugsimages.blob.core.windows.net/images/1500/Boho 5413 Rust Runner_2_1500.jpg</v>
      </c>
      <c r="AB413" t="str">
        <f t="shared" si="129"/>
        <v>https://thinkrugsimages.blob.core.windows.net/images/1500/Boho 5413 Rust_3_1500.jpg</v>
      </c>
      <c r="AC413" t="str">
        <f t="shared" si="130"/>
        <v>https://thinkrugsimages.blob.core.windows.net/images/1500/Boho 5413 Rust_4_1500.jpg</v>
      </c>
      <c r="AD413" t="str">
        <f t="shared" si="131"/>
        <v>https://thinkrugsimages.blob.core.windows.net/images/1500/Boho 5413 Rust_5_1500.jpg</v>
      </c>
      <c r="AE413" t="str">
        <f t="shared" si="132"/>
        <v>https://thinkrugsimages.blob.core.windows.net/images/1500/Boho 5413 Rust_6_1500.jpg</v>
      </c>
      <c r="AF413" t="str">
        <f t="shared" si="133"/>
        <v>https://thinkrugsimages.blob.core.windows.net/images/1500/Boho 5413 Rust_7_1500.jpg</v>
      </c>
      <c r="AG413" t="str">
        <f t="shared" si="134"/>
        <v>https://thinkrugsimages.blob.core.windows.net/images/1500/Boho 5413 Rust_8_1500.jpg</v>
      </c>
    </row>
    <row r="414" spans="1:33" x14ac:dyDescent="0.25">
      <c r="A414" t="s">
        <v>1114</v>
      </c>
      <c r="B414" t="s">
        <v>1115</v>
      </c>
      <c r="C414" t="s">
        <v>10364</v>
      </c>
      <c r="D414" s="26" t="s">
        <v>10365</v>
      </c>
      <c r="E414" s="26" t="s">
        <v>10366</v>
      </c>
      <c r="F414" s="26" t="s">
        <v>10367</v>
      </c>
      <c r="G414" s="26" t="s">
        <v>10368</v>
      </c>
      <c r="H414" s="26" t="s">
        <v>10369</v>
      </c>
      <c r="I414" s="26" t="s">
        <v>10370</v>
      </c>
      <c r="J414" s="26" t="s">
        <v>10371</v>
      </c>
      <c r="K414" s="26" t="s">
        <v>10372</v>
      </c>
      <c r="L414" s="26" t="s">
        <v>10373</v>
      </c>
      <c r="M414" t="s">
        <v>10374</v>
      </c>
      <c r="N414" s="36"/>
      <c r="O414" s="28" t="str">
        <f t="shared" si="135"/>
        <v>https://thinkrugsimages.blob.core.windows.net/images/Boho 5413 White.Black_1.jpg</v>
      </c>
      <c r="P414" s="28" t="str">
        <f t="shared" si="136"/>
        <v>https://thinkrugsimages.blob.core.windows.net/images/Boho 5413 White.Black_1B.jpg</v>
      </c>
      <c r="Q414" s="28" t="str">
        <f t="shared" si="137"/>
        <v>https://thinkrugsimages.blob.core.windows.net/images/Boho 5413 White.Black_2.jpg</v>
      </c>
      <c r="R414" s="28" t="str">
        <f t="shared" si="138"/>
        <v>https://thinkrugsimages.blob.core.windows.net/images/Boho 5413 White.Black_3.jpg</v>
      </c>
      <c r="S414" s="28" t="str">
        <f t="shared" si="139"/>
        <v>https://thinkrugsimages.blob.core.windows.net/images/Boho 5413 White.Black_4.jpg</v>
      </c>
      <c r="T414" s="28" t="str">
        <f t="shared" si="140"/>
        <v>https://thinkrugsimages.blob.core.windows.net/images/Boho 5413 White.Black_5.jpg</v>
      </c>
      <c r="U414" s="28" t="str">
        <f t="shared" si="141"/>
        <v>https://thinkrugsimages.blob.core.windows.net/images/Boho 5413 White.Black_6.jpg</v>
      </c>
      <c r="V414" s="28" t="str">
        <f t="shared" si="142"/>
        <v>https://thinkrugsimages.blob.core.windows.net/images/Boho 5413 White.Black_7.jpg</v>
      </c>
      <c r="W414" s="28" t="str">
        <f t="shared" si="143"/>
        <v>https://thinkrugsimages.blob.core.windows.net/images/Boho 5413 White.Black_8.jpg</v>
      </c>
      <c r="X414" s="29"/>
      <c r="Y414" t="str">
        <f t="shared" si="126"/>
        <v>https://thinkrugsimages.blob.core.windows.net/images/1500/Boho 5413 White.Black_1_1500.jpg</v>
      </c>
      <c r="Z414" t="str">
        <f t="shared" si="127"/>
        <v>https://thinkrugsimages.blob.core.windows.net/images/1500/Boho 5413 White.Black_1B_1500.jpg</v>
      </c>
      <c r="AA414" t="str">
        <f t="shared" si="128"/>
        <v>https://thinkrugsimages.blob.core.windows.net/images/1500/Boho 5413 White.Black_2_1500.jpg</v>
      </c>
      <c r="AB414" t="str">
        <f t="shared" si="129"/>
        <v>https://thinkrugsimages.blob.core.windows.net/images/1500/Boho 5413 White.Black_3_1500.jpg</v>
      </c>
      <c r="AC414" t="str">
        <f t="shared" si="130"/>
        <v>https://thinkrugsimages.blob.core.windows.net/images/1500/Boho 5413 White.Black_4_1500.jpg</v>
      </c>
      <c r="AD414" t="str">
        <f t="shared" si="131"/>
        <v>https://thinkrugsimages.blob.core.windows.net/images/1500/Boho 5413 White.Black_5_1500.jpg</v>
      </c>
      <c r="AE414" t="str">
        <f t="shared" si="132"/>
        <v>https://thinkrugsimages.blob.core.windows.net/images/1500/Boho 5413 White.Black_6_1500.jpg</v>
      </c>
      <c r="AF414" t="str">
        <f t="shared" si="133"/>
        <v>https://thinkrugsimages.blob.core.windows.net/images/1500/Boho 5413 White.Black_7_1500.jpg</v>
      </c>
      <c r="AG414" t="str">
        <f t="shared" si="134"/>
        <v>https://thinkrugsimages.blob.core.windows.net/images/1500/Boho 5413 White.Black_8_1500.jpg</v>
      </c>
    </row>
    <row r="415" spans="1:33" x14ac:dyDescent="0.25">
      <c r="A415" t="s">
        <v>1119</v>
      </c>
      <c r="B415" t="s">
        <v>1120</v>
      </c>
      <c r="C415" t="s">
        <v>10364</v>
      </c>
      <c r="D415" s="26" t="s">
        <v>10365</v>
      </c>
      <c r="E415" s="26" t="s">
        <v>10366</v>
      </c>
      <c r="F415" s="26" t="s">
        <v>10367</v>
      </c>
      <c r="G415" s="26" t="s">
        <v>10368</v>
      </c>
      <c r="H415" s="26" t="s">
        <v>10369</v>
      </c>
      <c r="I415" s="26" t="s">
        <v>10370</v>
      </c>
      <c r="J415" s="26" t="s">
        <v>10371</v>
      </c>
      <c r="K415" s="26" t="s">
        <v>10372</v>
      </c>
      <c r="L415" s="26" t="s">
        <v>10373</v>
      </c>
      <c r="M415" t="s">
        <v>10374</v>
      </c>
      <c r="N415" s="36"/>
      <c r="O415" s="28" t="str">
        <f t="shared" si="135"/>
        <v>https://thinkrugsimages.blob.core.windows.net/images/Boho 5413 White.Black_1.jpg</v>
      </c>
      <c r="P415" s="28" t="str">
        <f t="shared" si="136"/>
        <v>https://thinkrugsimages.blob.core.windows.net/images/Boho 5413 White.Black_1B.jpg</v>
      </c>
      <c r="Q415" s="28" t="str">
        <f t="shared" si="137"/>
        <v>https://thinkrugsimages.blob.core.windows.net/images/Boho 5413 White.Black_2.jpg</v>
      </c>
      <c r="R415" s="28" t="str">
        <f t="shared" si="138"/>
        <v>https://thinkrugsimages.blob.core.windows.net/images/Boho 5413 White.Black_3.jpg</v>
      </c>
      <c r="S415" s="28" t="str">
        <f t="shared" si="139"/>
        <v>https://thinkrugsimages.blob.core.windows.net/images/Boho 5413 White.Black_4.jpg</v>
      </c>
      <c r="T415" s="28" t="str">
        <f t="shared" si="140"/>
        <v>https://thinkrugsimages.blob.core.windows.net/images/Boho 5413 White.Black_5.jpg</v>
      </c>
      <c r="U415" s="28" t="str">
        <f t="shared" si="141"/>
        <v>https://thinkrugsimages.blob.core.windows.net/images/Boho 5413 White.Black_6.jpg</v>
      </c>
      <c r="V415" s="28" t="str">
        <f t="shared" si="142"/>
        <v>https://thinkrugsimages.blob.core.windows.net/images/Boho 5413 White.Black_7.jpg</v>
      </c>
      <c r="W415" s="28" t="str">
        <f t="shared" si="143"/>
        <v>https://thinkrugsimages.blob.core.windows.net/images/Boho 5413 White.Black_8.jpg</v>
      </c>
      <c r="X415" s="29"/>
      <c r="Y415" t="str">
        <f t="shared" si="126"/>
        <v>https://thinkrugsimages.blob.core.windows.net/images/1500/Boho 5413 White.Black_1_1500.jpg</v>
      </c>
      <c r="Z415" t="str">
        <f t="shared" si="127"/>
        <v>https://thinkrugsimages.blob.core.windows.net/images/1500/Boho 5413 White.Black_1B_1500.jpg</v>
      </c>
      <c r="AA415" t="str">
        <f t="shared" si="128"/>
        <v>https://thinkrugsimages.blob.core.windows.net/images/1500/Boho 5413 White.Black_2_1500.jpg</v>
      </c>
      <c r="AB415" t="str">
        <f t="shared" si="129"/>
        <v>https://thinkrugsimages.blob.core.windows.net/images/1500/Boho 5413 White.Black_3_1500.jpg</v>
      </c>
      <c r="AC415" t="str">
        <f t="shared" si="130"/>
        <v>https://thinkrugsimages.blob.core.windows.net/images/1500/Boho 5413 White.Black_4_1500.jpg</v>
      </c>
      <c r="AD415" t="str">
        <f t="shared" si="131"/>
        <v>https://thinkrugsimages.blob.core.windows.net/images/1500/Boho 5413 White.Black_5_1500.jpg</v>
      </c>
      <c r="AE415" t="str">
        <f t="shared" si="132"/>
        <v>https://thinkrugsimages.blob.core.windows.net/images/1500/Boho 5413 White.Black_6_1500.jpg</v>
      </c>
      <c r="AF415" t="str">
        <f t="shared" si="133"/>
        <v>https://thinkrugsimages.blob.core.windows.net/images/1500/Boho 5413 White.Black_7_1500.jpg</v>
      </c>
      <c r="AG415" t="str">
        <f t="shared" si="134"/>
        <v>https://thinkrugsimages.blob.core.windows.net/images/1500/Boho 5413 White.Black_8_1500.jpg</v>
      </c>
    </row>
    <row r="416" spans="1:33" x14ac:dyDescent="0.25">
      <c r="A416" t="s">
        <v>1121</v>
      </c>
      <c r="B416" t="s">
        <v>1122</v>
      </c>
      <c r="C416" t="s">
        <v>10364</v>
      </c>
      <c r="D416" s="26" t="s">
        <v>10365</v>
      </c>
      <c r="E416" s="26" t="s">
        <v>10366</v>
      </c>
      <c r="F416" s="26" t="s">
        <v>10367</v>
      </c>
      <c r="G416" s="26" t="s">
        <v>10368</v>
      </c>
      <c r="H416" s="26" t="s">
        <v>10369</v>
      </c>
      <c r="I416" s="26" t="s">
        <v>10370</v>
      </c>
      <c r="J416" s="26" t="s">
        <v>10371</v>
      </c>
      <c r="K416" s="26" t="s">
        <v>10372</v>
      </c>
      <c r="L416" s="26" t="s">
        <v>10373</v>
      </c>
      <c r="M416" t="s">
        <v>10374</v>
      </c>
      <c r="N416" s="36"/>
      <c r="O416" s="28" t="str">
        <f t="shared" si="135"/>
        <v>https://thinkrugsimages.blob.core.windows.net/images/Boho 5413 White.Black_1.jpg</v>
      </c>
      <c r="P416" s="28" t="str">
        <f t="shared" si="136"/>
        <v>https://thinkrugsimages.blob.core.windows.net/images/Boho 5413 White.Black_1B.jpg</v>
      </c>
      <c r="Q416" s="28" t="str">
        <f t="shared" si="137"/>
        <v>https://thinkrugsimages.blob.core.windows.net/images/Boho 5413 White.Black_2.jpg</v>
      </c>
      <c r="R416" s="28" t="str">
        <f t="shared" si="138"/>
        <v>https://thinkrugsimages.blob.core.windows.net/images/Boho 5413 White.Black_3.jpg</v>
      </c>
      <c r="S416" s="28" t="str">
        <f t="shared" si="139"/>
        <v>https://thinkrugsimages.blob.core.windows.net/images/Boho 5413 White.Black_4.jpg</v>
      </c>
      <c r="T416" s="28" t="str">
        <f t="shared" si="140"/>
        <v>https://thinkrugsimages.blob.core.windows.net/images/Boho 5413 White.Black_5.jpg</v>
      </c>
      <c r="U416" s="28" t="str">
        <f t="shared" si="141"/>
        <v>https://thinkrugsimages.blob.core.windows.net/images/Boho 5413 White.Black_6.jpg</v>
      </c>
      <c r="V416" s="28" t="str">
        <f t="shared" si="142"/>
        <v>https://thinkrugsimages.blob.core.windows.net/images/Boho 5413 White.Black_7.jpg</v>
      </c>
      <c r="W416" s="28" t="str">
        <f t="shared" si="143"/>
        <v>https://thinkrugsimages.blob.core.windows.net/images/Boho 5413 White.Black_8.jpg</v>
      </c>
      <c r="X416" s="29"/>
      <c r="Y416" t="str">
        <f t="shared" si="126"/>
        <v>https://thinkrugsimages.blob.core.windows.net/images/1500/Boho 5413 White.Black_1_1500.jpg</v>
      </c>
      <c r="Z416" t="str">
        <f t="shared" si="127"/>
        <v>https://thinkrugsimages.blob.core.windows.net/images/1500/Boho 5413 White.Black_1B_1500.jpg</v>
      </c>
      <c r="AA416" t="str">
        <f t="shared" si="128"/>
        <v>https://thinkrugsimages.blob.core.windows.net/images/1500/Boho 5413 White.Black_2_1500.jpg</v>
      </c>
      <c r="AB416" t="str">
        <f t="shared" si="129"/>
        <v>https://thinkrugsimages.blob.core.windows.net/images/1500/Boho 5413 White.Black_3_1500.jpg</v>
      </c>
      <c r="AC416" t="str">
        <f t="shared" si="130"/>
        <v>https://thinkrugsimages.blob.core.windows.net/images/1500/Boho 5413 White.Black_4_1500.jpg</v>
      </c>
      <c r="AD416" t="str">
        <f t="shared" si="131"/>
        <v>https://thinkrugsimages.blob.core.windows.net/images/1500/Boho 5413 White.Black_5_1500.jpg</v>
      </c>
      <c r="AE416" t="str">
        <f t="shared" si="132"/>
        <v>https://thinkrugsimages.blob.core.windows.net/images/1500/Boho 5413 White.Black_6_1500.jpg</v>
      </c>
      <c r="AF416" t="str">
        <f t="shared" si="133"/>
        <v>https://thinkrugsimages.blob.core.windows.net/images/1500/Boho 5413 White.Black_7_1500.jpg</v>
      </c>
      <c r="AG416" t="str">
        <f t="shared" si="134"/>
        <v>https://thinkrugsimages.blob.core.windows.net/images/1500/Boho 5413 White.Black_8_1500.jpg</v>
      </c>
    </row>
    <row r="417" spans="1:33" x14ac:dyDescent="0.25">
      <c r="A417" t="s">
        <v>1123</v>
      </c>
      <c r="B417" t="s">
        <v>1124</v>
      </c>
      <c r="C417" t="s">
        <v>10364</v>
      </c>
      <c r="D417" s="26" t="s">
        <v>10365</v>
      </c>
      <c r="E417" s="26" t="s">
        <v>10366</v>
      </c>
      <c r="F417" s="26" t="s">
        <v>10367</v>
      </c>
      <c r="G417" s="26" t="s">
        <v>10368</v>
      </c>
      <c r="H417" s="26" t="s">
        <v>10369</v>
      </c>
      <c r="I417" s="26" t="s">
        <v>10370</v>
      </c>
      <c r="J417" s="26" t="s">
        <v>10371</v>
      </c>
      <c r="K417" s="26" t="s">
        <v>10372</v>
      </c>
      <c r="L417" s="26" t="s">
        <v>10373</v>
      </c>
      <c r="M417" t="s">
        <v>10374</v>
      </c>
      <c r="N417" s="36"/>
      <c r="O417" s="28" t="str">
        <f t="shared" si="135"/>
        <v>https://thinkrugsimages.blob.core.windows.net/images/Boho 5413 White.Black_1.jpg</v>
      </c>
      <c r="P417" s="28" t="str">
        <f t="shared" si="136"/>
        <v>https://thinkrugsimages.blob.core.windows.net/images/Boho 5413 White.Black_1B.jpg</v>
      </c>
      <c r="Q417" s="28" t="str">
        <f t="shared" si="137"/>
        <v>https://thinkrugsimages.blob.core.windows.net/images/Boho 5413 White.Black_2.jpg</v>
      </c>
      <c r="R417" s="28" t="str">
        <f t="shared" si="138"/>
        <v>https://thinkrugsimages.blob.core.windows.net/images/Boho 5413 White.Black_3.jpg</v>
      </c>
      <c r="S417" s="28" t="str">
        <f t="shared" si="139"/>
        <v>https://thinkrugsimages.blob.core.windows.net/images/Boho 5413 White.Black_4.jpg</v>
      </c>
      <c r="T417" s="28" t="str">
        <f t="shared" si="140"/>
        <v>https://thinkrugsimages.blob.core.windows.net/images/Boho 5413 White.Black_5.jpg</v>
      </c>
      <c r="U417" s="28" t="str">
        <f t="shared" si="141"/>
        <v>https://thinkrugsimages.blob.core.windows.net/images/Boho 5413 White.Black_6.jpg</v>
      </c>
      <c r="V417" s="28" t="str">
        <f t="shared" si="142"/>
        <v>https://thinkrugsimages.blob.core.windows.net/images/Boho 5413 White.Black_7.jpg</v>
      </c>
      <c r="W417" s="28" t="str">
        <f t="shared" si="143"/>
        <v>https://thinkrugsimages.blob.core.windows.net/images/Boho 5413 White.Black_8.jpg</v>
      </c>
      <c r="X417" s="29"/>
      <c r="Y417" t="str">
        <f t="shared" si="126"/>
        <v>https://thinkrugsimages.blob.core.windows.net/images/1500/Boho 5413 White.Black_1_1500.jpg</v>
      </c>
      <c r="Z417" t="str">
        <f t="shared" si="127"/>
        <v>https://thinkrugsimages.blob.core.windows.net/images/1500/Boho 5413 White.Black_1B_1500.jpg</v>
      </c>
      <c r="AA417" t="str">
        <f t="shared" si="128"/>
        <v>https://thinkrugsimages.blob.core.windows.net/images/1500/Boho 5413 White.Black_2_1500.jpg</v>
      </c>
      <c r="AB417" t="str">
        <f t="shared" si="129"/>
        <v>https://thinkrugsimages.blob.core.windows.net/images/1500/Boho 5413 White.Black_3_1500.jpg</v>
      </c>
      <c r="AC417" t="str">
        <f t="shared" si="130"/>
        <v>https://thinkrugsimages.blob.core.windows.net/images/1500/Boho 5413 White.Black_4_1500.jpg</v>
      </c>
      <c r="AD417" t="str">
        <f t="shared" si="131"/>
        <v>https://thinkrugsimages.blob.core.windows.net/images/1500/Boho 5413 White.Black_5_1500.jpg</v>
      </c>
      <c r="AE417" t="str">
        <f t="shared" si="132"/>
        <v>https://thinkrugsimages.blob.core.windows.net/images/1500/Boho 5413 White.Black_6_1500.jpg</v>
      </c>
      <c r="AF417" t="str">
        <f t="shared" si="133"/>
        <v>https://thinkrugsimages.blob.core.windows.net/images/1500/Boho 5413 White.Black_7_1500.jpg</v>
      </c>
      <c r="AG417" t="str">
        <f t="shared" si="134"/>
        <v>https://thinkrugsimages.blob.core.windows.net/images/1500/Boho 5413 White.Black_8_1500.jpg</v>
      </c>
    </row>
    <row r="418" spans="1:33" x14ac:dyDescent="0.25">
      <c r="A418" t="s">
        <v>1125</v>
      </c>
      <c r="B418" t="s">
        <v>1126</v>
      </c>
      <c r="C418" t="s">
        <v>10375</v>
      </c>
      <c r="D418" s="26" t="str">
        <f>$C418&amp;D$1</f>
        <v>Boho 5413 White.Black Runner_1</v>
      </c>
      <c r="E418" s="35" t="str">
        <f>$C418&amp;E$1</f>
        <v>Boho 5413 White.Black Runner_1B</v>
      </c>
      <c r="F418" s="26" t="str">
        <f>$C418&amp;F$1</f>
        <v>Boho 5413 White.Black Runner_2</v>
      </c>
      <c r="G418" s="26" t="s">
        <v>10368</v>
      </c>
      <c r="H418" s="26" t="s">
        <v>10369</v>
      </c>
      <c r="I418" s="26" t="s">
        <v>10370</v>
      </c>
      <c r="J418" s="26" t="s">
        <v>10371</v>
      </c>
      <c r="K418" s="26" t="s">
        <v>10372</v>
      </c>
      <c r="L418" s="26" t="s">
        <v>10373</v>
      </c>
      <c r="M418" t="s">
        <v>10374</v>
      </c>
      <c r="N418" s="36"/>
      <c r="O418" s="28" t="str">
        <f t="shared" si="135"/>
        <v>https://thinkrugsimages.blob.core.windows.net/images/Boho 5413 White.Black Runner_1.jpg</v>
      </c>
      <c r="P418" s="28" t="str">
        <f t="shared" si="136"/>
        <v>https://thinkrugsimages.blob.core.windows.net/images/Boho 5413 White.Black Runner_1B.jpg</v>
      </c>
      <c r="Q418" s="28" t="str">
        <f t="shared" si="137"/>
        <v>https://thinkrugsimages.blob.core.windows.net/images/Boho 5413 White.Black Runner_2.jpg</v>
      </c>
      <c r="R418" s="28" t="str">
        <f t="shared" si="138"/>
        <v>https://thinkrugsimages.blob.core.windows.net/images/Boho 5413 White.Black_3.jpg</v>
      </c>
      <c r="S418" s="28" t="str">
        <f t="shared" si="139"/>
        <v>https://thinkrugsimages.blob.core.windows.net/images/Boho 5413 White.Black_4.jpg</v>
      </c>
      <c r="T418" s="28" t="str">
        <f t="shared" si="140"/>
        <v>https://thinkrugsimages.blob.core.windows.net/images/Boho 5413 White.Black_5.jpg</v>
      </c>
      <c r="U418" s="28" t="str">
        <f t="shared" si="141"/>
        <v>https://thinkrugsimages.blob.core.windows.net/images/Boho 5413 White.Black_6.jpg</v>
      </c>
      <c r="V418" s="28" t="str">
        <f t="shared" si="142"/>
        <v>https://thinkrugsimages.blob.core.windows.net/images/Boho 5413 White.Black_7.jpg</v>
      </c>
      <c r="W418" s="28" t="str">
        <f t="shared" si="143"/>
        <v>https://thinkrugsimages.blob.core.windows.net/images/Boho 5413 White.Black_8.jpg</v>
      </c>
      <c r="X418" s="29"/>
      <c r="Y418" t="str">
        <f t="shared" si="126"/>
        <v>https://thinkrugsimages.blob.core.windows.net/images/1500/Boho 5413 White.Black Runner_1_1500.jpg</v>
      </c>
      <c r="Z418" t="str">
        <f t="shared" si="127"/>
        <v>https://thinkrugsimages.blob.core.windows.net/images/1500/Boho 5413 White.Black Runner_1B_1500.jpg</v>
      </c>
      <c r="AA418" t="str">
        <f t="shared" si="128"/>
        <v>https://thinkrugsimages.blob.core.windows.net/images/1500/Boho 5413 White.Black Runner_2_1500.jpg</v>
      </c>
      <c r="AB418" t="str">
        <f t="shared" si="129"/>
        <v>https://thinkrugsimages.blob.core.windows.net/images/1500/Boho 5413 White.Black_3_1500.jpg</v>
      </c>
      <c r="AC418" t="str">
        <f t="shared" si="130"/>
        <v>https://thinkrugsimages.blob.core.windows.net/images/1500/Boho 5413 White.Black_4_1500.jpg</v>
      </c>
      <c r="AD418" t="str">
        <f t="shared" si="131"/>
        <v>https://thinkrugsimages.blob.core.windows.net/images/1500/Boho 5413 White.Black_5_1500.jpg</v>
      </c>
      <c r="AE418" t="str">
        <f t="shared" si="132"/>
        <v>https://thinkrugsimages.blob.core.windows.net/images/1500/Boho 5413 White.Black_6_1500.jpg</v>
      </c>
      <c r="AF418" t="str">
        <f t="shared" si="133"/>
        <v>https://thinkrugsimages.blob.core.windows.net/images/1500/Boho 5413 White.Black_7_1500.jpg</v>
      </c>
      <c r="AG418" t="str">
        <f t="shared" si="134"/>
        <v>https://thinkrugsimages.blob.core.windows.net/images/1500/Boho 5413 White.Black_8_1500.jpg</v>
      </c>
    </row>
    <row r="419" spans="1:33" x14ac:dyDescent="0.25">
      <c r="A419" t="s">
        <v>5902</v>
      </c>
      <c r="B419" t="s">
        <v>5903</v>
      </c>
      <c r="C419" t="s">
        <v>10376</v>
      </c>
      <c r="D419" t="s">
        <v>10377</v>
      </c>
      <c r="E419" t="s">
        <v>10378</v>
      </c>
      <c r="F419" t="s">
        <v>10379</v>
      </c>
      <c r="G419" t="s">
        <v>10380</v>
      </c>
      <c r="H419" t="s">
        <v>10381</v>
      </c>
      <c r="I419" t="s">
        <v>10382</v>
      </c>
      <c r="J419" t="s">
        <v>10383</v>
      </c>
      <c r="K419" t="s">
        <v>10384</v>
      </c>
      <c r="L419" t="s">
        <v>10385</v>
      </c>
      <c r="M419" t="s">
        <v>10386</v>
      </c>
      <c r="O419" s="28" t="str">
        <f t="shared" si="135"/>
        <v>https://thinkrugsimages.blob.core.windows.net/images/Boho 5641 Multi_1.jpg</v>
      </c>
      <c r="P419" s="28" t="str">
        <f t="shared" si="136"/>
        <v>https://thinkrugsimages.blob.core.windows.net/images/Boho 5641 Multi_1B.jpg</v>
      </c>
      <c r="Q419" s="28" t="str">
        <f t="shared" si="137"/>
        <v>https://thinkrugsimages.blob.core.windows.net/images/Boho 5641 Multi_2.jpg</v>
      </c>
      <c r="R419" s="28" t="str">
        <f t="shared" si="138"/>
        <v>https://thinkrugsimages.blob.core.windows.net/images/Boho 5641 Multi_3.jpg</v>
      </c>
      <c r="S419" s="28" t="str">
        <f t="shared" si="139"/>
        <v>https://thinkrugsimages.blob.core.windows.net/images/Boho 5641 Multi_4.jpg</v>
      </c>
      <c r="T419" s="28" t="str">
        <f t="shared" si="140"/>
        <v>https://thinkrugsimages.blob.core.windows.net/images/Boho 5641 Multi_5.jpg</v>
      </c>
      <c r="U419" s="28" t="str">
        <f t="shared" si="141"/>
        <v>https://thinkrugsimages.blob.core.windows.net/images/Boho 5641 Multi_6.jpg</v>
      </c>
      <c r="V419" s="28" t="str">
        <f t="shared" si="142"/>
        <v>https://thinkrugsimages.blob.core.windows.net/images/Boho 5641 Multi_7.jpg</v>
      </c>
      <c r="W419" s="28" t="str">
        <f t="shared" si="143"/>
        <v>https://thinkrugsimages.blob.core.windows.net/images/Boho 5641 Multi_8.jpg</v>
      </c>
      <c r="X419" s="29"/>
      <c r="Y419" t="str">
        <f t="shared" si="126"/>
        <v>https://thinkrugsimages.blob.core.windows.net/images/1500/Boho 5641 Multi_1_1500.jpg</v>
      </c>
      <c r="Z419" t="str">
        <f t="shared" si="127"/>
        <v>https://thinkrugsimages.blob.core.windows.net/images/1500/Boho 5641 Multi_1B_1500.jpg</v>
      </c>
      <c r="AA419" t="str">
        <f t="shared" si="128"/>
        <v>https://thinkrugsimages.blob.core.windows.net/images/1500/Boho 5641 Multi_2_1500.jpg</v>
      </c>
      <c r="AB419" t="str">
        <f t="shared" si="129"/>
        <v>https://thinkrugsimages.blob.core.windows.net/images/1500/Boho 5641 Multi_3_1500.jpg</v>
      </c>
      <c r="AC419" t="str">
        <f t="shared" si="130"/>
        <v>https://thinkrugsimages.blob.core.windows.net/images/1500/Boho 5641 Multi_4_1500.jpg</v>
      </c>
      <c r="AD419" t="str">
        <f t="shared" si="131"/>
        <v>https://thinkrugsimages.blob.core.windows.net/images/1500/Boho 5641 Multi_5_1500.jpg</v>
      </c>
      <c r="AE419" t="str">
        <f t="shared" si="132"/>
        <v>https://thinkrugsimages.blob.core.windows.net/images/1500/Boho 5641 Multi_6_1500.jpg</v>
      </c>
      <c r="AF419" t="str">
        <f t="shared" si="133"/>
        <v>https://thinkrugsimages.blob.core.windows.net/images/1500/Boho 5641 Multi_7_1500.jpg</v>
      </c>
      <c r="AG419" t="str">
        <f t="shared" si="134"/>
        <v>https://thinkrugsimages.blob.core.windows.net/images/1500/Boho 5641 Multi_8_1500.jpg</v>
      </c>
    </row>
    <row r="420" spans="1:33" x14ac:dyDescent="0.25">
      <c r="A420" t="s">
        <v>5904</v>
      </c>
      <c r="B420" t="s">
        <v>5905</v>
      </c>
      <c r="C420" t="s">
        <v>10376</v>
      </c>
      <c r="D420" t="s">
        <v>10377</v>
      </c>
      <c r="E420" t="s">
        <v>10378</v>
      </c>
      <c r="F420" t="s">
        <v>10379</v>
      </c>
      <c r="G420" t="s">
        <v>10380</v>
      </c>
      <c r="H420" t="s">
        <v>10381</v>
      </c>
      <c r="I420" t="s">
        <v>10382</v>
      </c>
      <c r="J420" t="s">
        <v>10383</v>
      </c>
      <c r="K420" t="s">
        <v>10384</v>
      </c>
      <c r="L420" t="s">
        <v>10385</v>
      </c>
      <c r="M420" t="s">
        <v>10386</v>
      </c>
      <c r="O420" s="28" t="str">
        <f t="shared" si="135"/>
        <v>https://thinkrugsimages.blob.core.windows.net/images/Boho 5641 Multi_1.jpg</v>
      </c>
      <c r="P420" s="28" t="str">
        <f t="shared" si="136"/>
        <v>https://thinkrugsimages.blob.core.windows.net/images/Boho 5641 Multi_1B.jpg</v>
      </c>
      <c r="Q420" s="28" t="str">
        <f t="shared" si="137"/>
        <v>https://thinkrugsimages.blob.core.windows.net/images/Boho 5641 Multi_2.jpg</v>
      </c>
      <c r="R420" s="28" t="str">
        <f t="shared" si="138"/>
        <v>https://thinkrugsimages.blob.core.windows.net/images/Boho 5641 Multi_3.jpg</v>
      </c>
      <c r="S420" s="28" t="str">
        <f t="shared" si="139"/>
        <v>https://thinkrugsimages.blob.core.windows.net/images/Boho 5641 Multi_4.jpg</v>
      </c>
      <c r="T420" s="28" t="str">
        <f t="shared" si="140"/>
        <v>https://thinkrugsimages.blob.core.windows.net/images/Boho 5641 Multi_5.jpg</v>
      </c>
      <c r="U420" s="28" t="str">
        <f t="shared" si="141"/>
        <v>https://thinkrugsimages.blob.core.windows.net/images/Boho 5641 Multi_6.jpg</v>
      </c>
      <c r="V420" s="28" t="str">
        <f t="shared" si="142"/>
        <v>https://thinkrugsimages.blob.core.windows.net/images/Boho 5641 Multi_7.jpg</v>
      </c>
      <c r="W420" s="28" t="str">
        <f t="shared" si="143"/>
        <v>https://thinkrugsimages.blob.core.windows.net/images/Boho 5641 Multi_8.jpg</v>
      </c>
      <c r="X420" s="29"/>
      <c r="Y420" t="str">
        <f t="shared" si="126"/>
        <v>https://thinkrugsimages.blob.core.windows.net/images/1500/Boho 5641 Multi_1_1500.jpg</v>
      </c>
      <c r="Z420" t="str">
        <f t="shared" si="127"/>
        <v>https://thinkrugsimages.blob.core.windows.net/images/1500/Boho 5641 Multi_1B_1500.jpg</v>
      </c>
      <c r="AA420" t="str">
        <f t="shared" si="128"/>
        <v>https://thinkrugsimages.blob.core.windows.net/images/1500/Boho 5641 Multi_2_1500.jpg</v>
      </c>
      <c r="AB420" t="str">
        <f t="shared" si="129"/>
        <v>https://thinkrugsimages.blob.core.windows.net/images/1500/Boho 5641 Multi_3_1500.jpg</v>
      </c>
      <c r="AC420" t="str">
        <f t="shared" si="130"/>
        <v>https://thinkrugsimages.blob.core.windows.net/images/1500/Boho 5641 Multi_4_1500.jpg</v>
      </c>
      <c r="AD420" t="str">
        <f t="shared" si="131"/>
        <v>https://thinkrugsimages.blob.core.windows.net/images/1500/Boho 5641 Multi_5_1500.jpg</v>
      </c>
      <c r="AE420" t="str">
        <f t="shared" si="132"/>
        <v>https://thinkrugsimages.blob.core.windows.net/images/1500/Boho 5641 Multi_6_1500.jpg</v>
      </c>
      <c r="AF420" t="str">
        <f t="shared" si="133"/>
        <v>https://thinkrugsimages.blob.core.windows.net/images/1500/Boho 5641 Multi_7_1500.jpg</v>
      </c>
      <c r="AG420" t="str">
        <f t="shared" si="134"/>
        <v>https://thinkrugsimages.blob.core.windows.net/images/1500/Boho 5641 Multi_8_1500.jpg</v>
      </c>
    </row>
    <row r="421" spans="1:33" x14ac:dyDescent="0.25">
      <c r="A421" t="s">
        <v>5906</v>
      </c>
      <c r="B421" t="s">
        <v>5907</v>
      </c>
      <c r="C421" t="s">
        <v>10376</v>
      </c>
      <c r="D421" t="s">
        <v>10377</v>
      </c>
      <c r="E421" t="s">
        <v>10378</v>
      </c>
      <c r="F421" t="s">
        <v>10379</v>
      </c>
      <c r="G421" t="s">
        <v>10380</v>
      </c>
      <c r="H421" t="s">
        <v>10381</v>
      </c>
      <c r="I421" t="s">
        <v>10382</v>
      </c>
      <c r="J421" t="s">
        <v>10383</v>
      </c>
      <c r="K421" t="s">
        <v>10384</v>
      </c>
      <c r="L421" t="s">
        <v>10385</v>
      </c>
      <c r="M421" t="s">
        <v>10386</v>
      </c>
      <c r="O421" s="28" t="str">
        <f t="shared" si="135"/>
        <v>https://thinkrugsimages.blob.core.windows.net/images/Boho 5641 Multi_1.jpg</v>
      </c>
      <c r="P421" s="28" t="str">
        <f t="shared" si="136"/>
        <v>https://thinkrugsimages.blob.core.windows.net/images/Boho 5641 Multi_1B.jpg</v>
      </c>
      <c r="Q421" s="28" t="str">
        <f t="shared" si="137"/>
        <v>https://thinkrugsimages.blob.core.windows.net/images/Boho 5641 Multi_2.jpg</v>
      </c>
      <c r="R421" s="28" t="str">
        <f t="shared" si="138"/>
        <v>https://thinkrugsimages.blob.core.windows.net/images/Boho 5641 Multi_3.jpg</v>
      </c>
      <c r="S421" s="28" t="str">
        <f t="shared" si="139"/>
        <v>https://thinkrugsimages.blob.core.windows.net/images/Boho 5641 Multi_4.jpg</v>
      </c>
      <c r="T421" s="28" t="str">
        <f t="shared" si="140"/>
        <v>https://thinkrugsimages.blob.core.windows.net/images/Boho 5641 Multi_5.jpg</v>
      </c>
      <c r="U421" s="28" t="str">
        <f t="shared" si="141"/>
        <v>https://thinkrugsimages.blob.core.windows.net/images/Boho 5641 Multi_6.jpg</v>
      </c>
      <c r="V421" s="28" t="str">
        <f t="shared" si="142"/>
        <v>https://thinkrugsimages.blob.core.windows.net/images/Boho 5641 Multi_7.jpg</v>
      </c>
      <c r="W421" s="28" t="str">
        <f t="shared" si="143"/>
        <v>https://thinkrugsimages.blob.core.windows.net/images/Boho 5641 Multi_8.jpg</v>
      </c>
      <c r="X421" s="29"/>
      <c r="Y421" t="str">
        <f t="shared" si="126"/>
        <v>https://thinkrugsimages.blob.core.windows.net/images/1500/Boho 5641 Multi_1_1500.jpg</v>
      </c>
      <c r="Z421" t="str">
        <f t="shared" si="127"/>
        <v>https://thinkrugsimages.blob.core.windows.net/images/1500/Boho 5641 Multi_1B_1500.jpg</v>
      </c>
      <c r="AA421" t="str">
        <f t="shared" si="128"/>
        <v>https://thinkrugsimages.blob.core.windows.net/images/1500/Boho 5641 Multi_2_1500.jpg</v>
      </c>
      <c r="AB421" t="str">
        <f t="shared" si="129"/>
        <v>https://thinkrugsimages.blob.core.windows.net/images/1500/Boho 5641 Multi_3_1500.jpg</v>
      </c>
      <c r="AC421" t="str">
        <f t="shared" si="130"/>
        <v>https://thinkrugsimages.blob.core.windows.net/images/1500/Boho 5641 Multi_4_1500.jpg</v>
      </c>
      <c r="AD421" t="str">
        <f t="shared" si="131"/>
        <v>https://thinkrugsimages.blob.core.windows.net/images/1500/Boho 5641 Multi_5_1500.jpg</v>
      </c>
      <c r="AE421" t="str">
        <f t="shared" si="132"/>
        <v>https://thinkrugsimages.blob.core.windows.net/images/1500/Boho 5641 Multi_6_1500.jpg</v>
      </c>
      <c r="AF421" t="str">
        <f t="shared" si="133"/>
        <v>https://thinkrugsimages.blob.core.windows.net/images/1500/Boho 5641 Multi_7_1500.jpg</v>
      </c>
      <c r="AG421" t="str">
        <f t="shared" si="134"/>
        <v>https://thinkrugsimages.blob.core.windows.net/images/1500/Boho 5641 Multi_8_1500.jpg</v>
      </c>
    </row>
    <row r="422" spans="1:33" x14ac:dyDescent="0.25">
      <c r="A422" t="s">
        <v>5909</v>
      </c>
      <c r="B422" t="s">
        <v>5910</v>
      </c>
      <c r="C422" t="s">
        <v>10387</v>
      </c>
      <c r="D422" s="30" t="s">
        <v>10388</v>
      </c>
      <c r="E422" s="34" t="s">
        <v>10389</v>
      </c>
      <c r="F422" s="30" t="s">
        <v>10390</v>
      </c>
      <c r="G422" s="30" t="s">
        <v>10391</v>
      </c>
      <c r="H422" s="30" t="s">
        <v>10392</v>
      </c>
      <c r="I422" s="30" t="s">
        <v>10393</v>
      </c>
      <c r="J422" s="30" t="s">
        <v>10394</v>
      </c>
      <c r="K422" s="30" t="s">
        <v>10395</v>
      </c>
      <c r="L422" s="30" t="s">
        <v>10396</v>
      </c>
      <c r="M422" t="s">
        <v>10397</v>
      </c>
      <c r="N422" s="31"/>
      <c r="O422" s="28" t="str">
        <f t="shared" si="135"/>
        <v>https://thinkrugsimages.blob.core.windows.net/images/Boho 7043 Blue_1.jpg</v>
      </c>
      <c r="P422" s="28" t="str">
        <f t="shared" si="136"/>
        <v>https://thinkrugsimages.blob.core.windows.net/images/Boho 7043 Blue_1B.jpg</v>
      </c>
      <c r="Q422" s="28" t="str">
        <f t="shared" si="137"/>
        <v>https://thinkrugsimages.blob.core.windows.net/images/Boho 7043 Blue_2.jpg</v>
      </c>
      <c r="R422" s="28" t="str">
        <f t="shared" si="138"/>
        <v>https://thinkrugsimages.blob.core.windows.net/images/Boho 7043 Blue_3.jpg</v>
      </c>
      <c r="S422" s="28" t="str">
        <f t="shared" si="139"/>
        <v>https://thinkrugsimages.blob.core.windows.net/images/Boho 7043 Blue_4.jpg</v>
      </c>
      <c r="T422" s="28" t="str">
        <f t="shared" si="140"/>
        <v>https://thinkrugsimages.blob.core.windows.net/images/Boho 7043 Blue_5.jpg</v>
      </c>
      <c r="U422" s="28" t="str">
        <f t="shared" si="141"/>
        <v>https://thinkrugsimages.blob.core.windows.net/images/Boho 7043 Blue_6.jpg</v>
      </c>
      <c r="V422" s="28" t="str">
        <f t="shared" si="142"/>
        <v>https://thinkrugsimages.blob.core.windows.net/images/Boho 7043 Blue_7.jpg</v>
      </c>
      <c r="W422" s="28" t="str">
        <f t="shared" si="143"/>
        <v>https://thinkrugsimages.blob.core.windows.net/images/Boho 7043 Blue_8.jpg</v>
      </c>
      <c r="X422" s="29"/>
      <c r="Y422" t="str">
        <f t="shared" si="126"/>
        <v>https://thinkrugsimages.blob.core.windows.net/images/1500/Boho 7043 Blue_1_1500.jpg</v>
      </c>
      <c r="Z422" t="str">
        <f t="shared" si="127"/>
        <v>https://thinkrugsimages.blob.core.windows.net/images/1500/Boho 7043 Blue_1B_1500.jpg</v>
      </c>
      <c r="AA422" t="str">
        <f t="shared" si="128"/>
        <v>https://thinkrugsimages.blob.core.windows.net/images/1500/Boho 7043 Blue_2_1500.jpg</v>
      </c>
      <c r="AB422" t="str">
        <f t="shared" si="129"/>
        <v>https://thinkrugsimages.blob.core.windows.net/images/1500/Boho 7043 Blue_3_1500.jpg</v>
      </c>
      <c r="AC422" t="str">
        <f t="shared" si="130"/>
        <v>https://thinkrugsimages.blob.core.windows.net/images/1500/Boho 7043 Blue_4_1500.jpg</v>
      </c>
      <c r="AD422" t="str">
        <f t="shared" si="131"/>
        <v>https://thinkrugsimages.blob.core.windows.net/images/1500/Boho 7043 Blue_5_1500.jpg</v>
      </c>
      <c r="AE422" t="str">
        <f t="shared" si="132"/>
        <v>https://thinkrugsimages.blob.core.windows.net/images/1500/Boho 7043 Blue_6_1500.jpg</v>
      </c>
      <c r="AF422" t="str">
        <f t="shared" si="133"/>
        <v>https://thinkrugsimages.blob.core.windows.net/images/1500/Boho 7043 Blue_7_1500.jpg</v>
      </c>
      <c r="AG422" t="str">
        <f t="shared" si="134"/>
        <v>https://thinkrugsimages.blob.core.windows.net/images/1500/Boho 7043 Blue_8_1500.jpg</v>
      </c>
    </row>
    <row r="423" spans="1:33" x14ac:dyDescent="0.25">
      <c r="A423" t="s">
        <v>5911</v>
      </c>
      <c r="B423" t="s">
        <v>5912</v>
      </c>
      <c r="C423" t="s">
        <v>10387</v>
      </c>
      <c r="D423" s="30" t="s">
        <v>10388</v>
      </c>
      <c r="E423" s="34" t="s">
        <v>10389</v>
      </c>
      <c r="F423" s="30" t="s">
        <v>10390</v>
      </c>
      <c r="G423" s="30" t="s">
        <v>10391</v>
      </c>
      <c r="H423" s="30" t="s">
        <v>10392</v>
      </c>
      <c r="I423" s="30" t="s">
        <v>10393</v>
      </c>
      <c r="J423" s="30" t="s">
        <v>10394</v>
      </c>
      <c r="K423" s="30" t="s">
        <v>10395</v>
      </c>
      <c r="L423" s="30" t="s">
        <v>10396</v>
      </c>
      <c r="M423" t="s">
        <v>10397</v>
      </c>
      <c r="N423" s="31"/>
      <c r="O423" s="28" t="str">
        <f t="shared" si="135"/>
        <v>https://thinkrugsimages.blob.core.windows.net/images/Boho 7043 Blue_1.jpg</v>
      </c>
      <c r="P423" s="28" t="str">
        <f t="shared" si="136"/>
        <v>https://thinkrugsimages.blob.core.windows.net/images/Boho 7043 Blue_1B.jpg</v>
      </c>
      <c r="Q423" s="28" t="str">
        <f t="shared" si="137"/>
        <v>https://thinkrugsimages.blob.core.windows.net/images/Boho 7043 Blue_2.jpg</v>
      </c>
      <c r="R423" s="28" t="str">
        <f t="shared" si="138"/>
        <v>https://thinkrugsimages.blob.core.windows.net/images/Boho 7043 Blue_3.jpg</v>
      </c>
      <c r="S423" s="28" t="str">
        <f t="shared" si="139"/>
        <v>https://thinkrugsimages.blob.core.windows.net/images/Boho 7043 Blue_4.jpg</v>
      </c>
      <c r="T423" s="28" t="str">
        <f t="shared" si="140"/>
        <v>https://thinkrugsimages.blob.core.windows.net/images/Boho 7043 Blue_5.jpg</v>
      </c>
      <c r="U423" s="28" t="str">
        <f t="shared" si="141"/>
        <v>https://thinkrugsimages.blob.core.windows.net/images/Boho 7043 Blue_6.jpg</v>
      </c>
      <c r="V423" s="28" t="str">
        <f t="shared" si="142"/>
        <v>https://thinkrugsimages.blob.core.windows.net/images/Boho 7043 Blue_7.jpg</v>
      </c>
      <c r="W423" s="28" t="str">
        <f t="shared" si="143"/>
        <v>https://thinkrugsimages.blob.core.windows.net/images/Boho 7043 Blue_8.jpg</v>
      </c>
      <c r="X423" s="29"/>
      <c r="Y423" t="str">
        <f t="shared" si="126"/>
        <v>https://thinkrugsimages.blob.core.windows.net/images/1500/Boho 7043 Blue_1_1500.jpg</v>
      </c>
      <c r="Z423" t="str">
        <f t="shared" si="127"/>
        <v>https://thinkrugsimages.blob.core.windows.net/images/1500/Boho 7043 Blue_1B_1500.jpg</v>
      </c>
      <c r="AA423" t="str">
        <f t="shared" si="128"/>
        <v>https://thinkrugsimages.blob.core.windows.net/images/1500/Boho 7043 Blue_2_1500.jpg</v>
      </c>
      <c r="AB423" t="str">
        <f t="shared" si="129"/>
        <v>https://thinkrugsimages.blob.core.windows.net/images/1500/Boho 7043 Blue_3_1500.jpg</v>
      </c>
      <c r="AC423" t="str">
        <f t="shared" si="130"/>
        <v>https://thinkrugsimages.blob.core.windows.net/images/1500/Boho 7043 Blue_4_1500.jpg</v>
      </c>
      <c r="AD423" t="str">
        <f t="shared" si="131"/>
        <v>https://thinkrugsimages.blob.core.windows.net/images/1500/Boho 7043 Blue_5_1500.jpg</v>
      </c>
      <c r="AE423" t="str">
        <f t="shared" si="132"/>
        <v>https://thinkrugsimages.blob.core.windows.net/images/1500/Boho 7043 Blue_6_1500.jpg</v>
      </c>
      <c r="AF423" t="str">
        <f t="shared" si="133"/>
        <v>https://thinkrugsimages.blob.core.windows.net/images/1500/Boho 7043 Blue_7_1500.jpg</v>
      </c>
      <c r="AG423" t="str">
        <f t="shared" si="134"/>
        <v>https://thinkrugsimages.blob.core.windows.net/images/1500/Boho 7043 Blue_8_1500.jpg</v>
      </c>
    </row>
    <row r="424" spans="1:33" x14ac:dyDescent="0.25">
      <c r="A424" t="s">
        <v>5914</v>
      </c>
      <c r="B424" t="s">
        <v>5915</v>
      </c>
      <c r="C424" t="s">
        <v>10398</v>
      </c>
      <c r="D424" s="30" t="s">
        <v>10399</v>
      </c>
      <c r="E424" s="34" t="s">
        <v>10400</v>
      </c>
      <c r="F424" s="30" t="s">
        <v>10401</v>
      </c>
      <c r="G424" s="30" t="s">
        <v>10402</v>
      </c>
      <c r="H424" s="30" t="s">
        <v>10403</v>
      </c>
      <c r="I424" s="30" t="s">
        <v>10404</v>
      </c>
      <c r="J424" s="30" t="s">
        <v>10405</v>
      </c>
      <c r="K424" s="30" t="s">
        <v>10406</v>
      </c>
      <c r="L424" s="30" t="s">
        <v>10407</v>
      </c>
      <c r="M424" t="s">
        <v>10408</v>
      </c>
      <c r="N424" s="31"/>
      <c r="O424" s="28" t="str">
        <f t="shared" si="135"/>
        <v>https://thinkrugsimages.blob.core.windows.net/images/Boho 7043 Rose_1.jpg</v>
      </c>
      <c r="P424" s="28" t="str">
        <f t="shared" si="136"/>
        <v>https://thinkrugsimages.blob.core.windows.net/images/Boho 7043 Rose_1B.jpg</v>
      </c>
      <c r="Q424" s="28" t="str">
        <f t="shared" si="137"/>
        <v>https://thinkrugsimages.blob.core.windows.net/images/Boho 7043 Rose_2.jpg</v>
      </c>
      <c r="R424" s="28" t="str">
        <f t="shared" si="138"/>
        <v>https://thinkrugsimages.blob.core.windows.net/images/Boho 7043 Rose_3.jpg</v>
      </c>
      <c r="S424" s="28" t="str">
        <f t="shared" si="139"/>
        <v>https://thinkrugsimages.blob.core.windows.net/images/Boho 7043 Rose_4.jpg</v>
      </c>
      <c r="T424" s="28" t="str">
        <f t="shared" si="140"/>
        <v>https://thinkrugsimages.blob.core.windows.net/images/Boho 7043 Rose_5.jpg</v>
      </c>
      <c r="U424" s="28" t="str">
        <f t="shared" si="141"/>
        <v>https://thinkrugsimages.blob.core.windows.net/images/Boho 7043 Rose_6.jpg</v>
      </c>
      <c r="V424" s="28" t="str">
        <f t="shared" si="142"/>
        <v>https://thinkrugsimages.blob.core.windows.net/images/Boho 7043 Rose_7.jpg</v>
      </c>
      <c r="W424" s="28" t="str">
        <f t="shared" si="143"/>
        <v>https://thinkrugsimages.blob.core.windows.net/images/Boho 7043 Rose_8.jpg</v>
      </c>
      <c r="X424" s="29"/>
      <c r="Y424" t="str">
        <f t="shared" si="126"/>
        <v>https://thinkrugsimages.blob.core.windows.net/images/1500/Boho 7043 Rose_1_1500.jpg</v>
      </c>
      <c r="Z424" t="str">
        <f t="shared" si="127"/>
        <v>https://thinkrugsimages.blob.core.windows.net/images/1500/Boho 7043 Rose_1B_1500.jpg</v>
      </c>
      <c r="AA424" t="str">
        <f t="shared" si="128"/>
        <v>https://thinkrugsimages.blob.core.windows.net/images/1500/Boho 7043 Rose_2_1500.jpg</v>
      </c>
      <c r="AB424" t="str">
        <f t="shared" si="129"/>
        <v>https://thinkrugsimages.blob.core.windows.net/images/1500/Boho 7043 Rose_3_1500.jpg</v>
      </c>
      <c r="AC424" t="str">
        <f t="shared" si="130"/>
        <v>https://thinkrugsimages.blob.core.windows.net/images/1500/Boho 7043 Rose_4_1500.jpg</v>
      </c>
      <c r="AD424" t="str">
        <f t="shared" si="131"/>
        <v>https://thinkrugsimages.blob.core.windows.net/images/1500/Boho 7043 Rose_5_1500.jpg</v>
      </c>
      <c r="AE424" t="str">
        <f t="shared" si="132"/>
        <v>https://thinkrugsimages.blob.core.windows.net/images/1500/Boho 7043 Rose_6_1500.jpg</v>
      </c>
      <c r="AF424" t="str">
        <f t="shared" si="133"/>
        <v>https://thinkrugsimages.blob.core.windows.net/images/1500/Boho 7043 Rose_7_1500.jpg</v>
      </c>
      <c r="AG424" t="str">
        <f t="shared" si="134"/>
        <v>https://thinkrugsimages.blob.core.windows.net/images/1500/Boho 7043 Rose_8_1500.jpg</v>
      </c>
    </row>
    <row r="425" spans="1:33" x14ac:dyDescent="0.25">
      <c r="A425" t="s">
        <v>5916</v>
      </c>
      <c r="B425" t="s">
        <v>5917</v>
      </c>
      <c r="C425" t="s">
        <v>10398</v>
      </c>
      <c r="D425" s="30" t="s">
        <v>10399</v>
      </c>
      <c r="E425" s="34" t="s">
        <v>10400</v>
      </c>
      <c r="F425" s="30" t="s">
        <v>10401</v>
      </c>
      <c r="G425" s="30" t="s">
        <v>10402</v>
      </c>
      <c r="H425" s="30" t="s">
        <v>10403</v>
      </c>
      <c r="I425" s="30" t="s">
        <v>10404</v>
      </c>
      <c r="J425" s="30" t="s">
        <v>10405</v>
      </c>
      <c r="K425" s="30" t="s">
        <v>10406</v>
      </c>
      <c r="L425" s="30" t="s">
        <v>10407</v>
      </c>
      <c r="M425" t="s">
        <v>10408</v>
      </c>
      <c r="N425" s="31"/>
      <c r="O425" s="28" t="str">
        <f t="shared" si="135"/>
        <v>https://thinkrugsimages.blob.core.windows.net/images/Boho 7043 Rose_1.jpg</v>
      </c>
      <c r="P425" s="28" t="str">
        <f t="shared" si="136"/>
        <v>https://thinkrugsimages.blob.core.windows.net/images/Boho 7043 Rose_1B.jpg</v>
      </c>
      <c r="Q425" s="28" t="str">
        <f t="shared" si="137"/>
        <v>https://thinkrugsimages.blob.core.windows.net/images/Boho 7043 Rose_2.jpg</v>
      </c>
      <c r="R425" s="28" t="str">
        <f t="shared" si="138"/>
        <v>https://thinkrugsimages.blob.core.windows.net/images/Boho 7043 Rose_3.jpg</v>
      </c>
      <c r="S425" s="28" t="str">
        <f t="shared" si="139"/>
        <v>https://thinkrugsimages.blob.core.windows.net/images/Boho 7043 Rose_4.jpg</v>
      </c>
      <c r="T425" s="28" t="str">
        <f t="shared" si="140"/>
        <v>https://thinkrugsimages.blob.core.windows.net/images/Boho 7043 Rose_5.jpg</v>
      </c>
      <c r="U425" s="28" t="str">
        <f t="shared" si="141"/>
        <v>https://thinkrugsimages.blob.core.windows.net/images/Boho 7043 Rose_6.jpg</v>
      </c>
      <c r="V425" s="28" t="str">
        <f t="shared" si="142"/>
        <v>https://thinkrugsimages.blob.core.windows.net/images/Boho 7043 Rose_7.jpg</v>
      </c>
      <c r="W425" s="28" t="str">
        <f t="shared" si="143"/>
        <v>https://thinkrugsimages.blob.core.windows.net/images/Boho 7043 Rose_8.jpg</v>
      </c>
      <c r="X425" s="29"/>
      <c r="Y425" t="str">
        <f t="shared" si="126"/>
        <v>https://thinkrugsimages.blob.core.windows.net/images/1500/Boho 7043 Rose_1_1500.jpg</v>
      </c>
      <c r="Z425" t="str">
        <f t="shared" si="127"/>
        <v>https://thinkrugsimages.blob.core.windows.net/images/1500/Boho 7043 Rose_1B_1500.jpg</v>
      </c>
      <c r="AA425" t="str">
        <f t="shared" si="128"/>
        <v>https://thinkrugsimages.blob.core.windows.net/images/1500/Boho 7043 Rose_2_1500.jpg</v>
      </c>
      <c r="AB425" t="str">
        <f t="shared" si="129"/>
        <v>https://thinkrugsimages.blob.core.windows.net/images/1500/Boho 7043 Rose_3_1500.jpg</v>
      </c>
      <c r="AC425" t="str">
        <f t="shared" si="130"/>
        <v>https://thinkrugsimages.blob.core.windows.net/images/1500/Boho 7043 Rose_4_1500.jpg</v>
      </c>
      <c r="AD425" t="str">
        <f t="shared" si="131"/>
        <v>https://thinkrugsimages.blob.core.windows.net/images/1500/Boho 7043 Rose_5_1500.jpg</v>
      </c>
      <c r="AE425" t="str">
        <f t="shared" si="132"/>
        <v>https://thinkrugsimages.blob.core.windows.net/images/1500/Boho 7043 Rose_6_1500.jpg</v>
      </c>
      <c r="AF425" t="str">
        <f t="shared" si="133"/>
        <v>https://thinkrugsimages.blob.core.windows.net/images/1500/Boho 7043 Rose_7_1500.jpg</v>
      </c>
      <c r="AG425" t="str">
        <f t="shared" si="134"/>
        <v>https://thinkrugsimages.blob.core.windows.net/images/1500/Boho 7043 Rose_8_1500.jpg</v>
      </c>
    </row>
    <row r="426" spans="1:33" x14ac:dyDescent="0.25">
      <c r="A426" t="s">
        <v>5919</v>
      </c>
      <c r="B426" t="s">
        <v>5920</v>
      </c>
      <c r="C426" t="s">
        <v>10409</v>
      </c>
      <c r="D426" s="30" t="s">
        <v>10410</v>
      </c>
      <c r="E426" s="34" t="s">
        <v>10411</v>
      </c>
      <c r="F426" s="30" t="s">
        <v>10412</v>
      </c>
      <c r="G426" s="30" t="s">
        <v>10413</v>
      </c>
      <c r="H426" s="30" t="s">
        <v>10414</v>
      </c>
      <c r="I426" s="30" t="s">
        <v>10415</v>
      </c>
      <c r="J426" s="30" t="s">
        <v>10416</v>
      </c>
      <c r="K426" s="30" t="s">
        <v>10417</v>
      </c>
      <c r="L426" s="30" t="s">
        <v>10418</v>
      </c>
      <c r="M426" t="s">
        <v>10419</v>
      </c>
      <c r="N426" s="31"/>
      <c r="O426" s="28" t="str">
        <f t="shared" si="135"/>
        <v>https://thinkrugsimages.blob.core.windows.net/images/Boho 7043 White.Black_1.jpg</v>
      </c>
      <c r="P426" s="28" t="str">
        <f t="shared" si="136"/>
        <v>https://thinkrugsimages.blob.core.windows.net/images/Boho 7043 White.Black_1B.jpg</v>
      </c>
      <c r="Q426" s="28" t="str">
        <f t="shared" si="137"/>
        <v>https://thinkrugsimages.blob.core.windows.net/images/Boho 7043 White.Black_2.jpg</v>
      </c>
      <c r="R426" s="28" t="str">
        <f t="shared" si="138"/>
        <v>https://thinkrugsimages.blob.core.windows.net/images/Boho 7043 White.Black_3.jpg</v>
      </c>
      <c r="S426" s="28" t="str">
        <f t="shared" si="139"/>
        <v>https://thinkrugsimages.blob.core.windows.net/images/Boho 7043 White.Black_4.jpg</v>
      </c>
      <c r="T426" s="28" t="str">
        <f t="shared" si="140"/>
        <v>https://thinkrugsimages.blob.core.windows.net/images/Boho 7043 White.Black_5.jpg</v>
      </c>
      <c r="U426" s="28" t="str">
        <f t="shared" si="141"/>
        <v>https://thinkrugsimages.blob.core.windows.net/images/Boho 7043 White.Black_6.jpg</v>
      </c>
      <c r="V426" s="28" t="str">
        <f t="shared" si="142"/>
        <v>https://thinkrugsimages.blob.core.windows.net/images/Boho 7043 White.Black_7.jpg</v>
      </c>
      <c r="W426" s="28" t="str">
        <f t="shared" si="143"/>
        <v>https://thinkrugsimages.blob.core.windows.net/images/Boho 7043 White.Black_8.jpg</v>
      </c>
      <c r="X426" s="29"/>
      <c r="Y426" t="str">
        <f t="shared" si="126"/>
        <v>https://thinkrugsimages.blob.core.windows.net/images/1500/Boho 7043 White.Black_1_1500.jpg</v>
      </c>
      <c r="Z426" t="str">
        <f t="shared" si="127"/>
        <v>https://thinkrugsimages.blob.core.windows.net/images/1500/Boho 7043 White.Black_1B_1500.jpg</v>
      </c>
      <c r="AA426" t="str">
        <f t="shared" si="128"/>
        <v>https://thinkrugsimages.blob.core.windows.net/images/1500/Boho 7043 White.Black_2_1500.jpg</v>
      </c>
      <c r="AB426" t="str">
        <f t="shared" si="129"/>
        <v>https://thinkrugsimages.blob.core.windows.net/images/1500/Boho 7043 White.Black_3_1500.jpg</v>
      </c>
      <c r="AC426" t="str">
        <f t="shared" si="130"/>
        <v>https://thinkrugsimages.blob.core.windows.net/images/1500/Boho 7043 White.Black_4_1500.jpg</v>
      </c>
      <c r="AD426" t="str">
        <f t="shared" si="131"/>
        <v>https://thinkrugsimages.blob.core.windows.net/images/1500/Boho 7043 White.Black_5_1500.jpg</v>
      </c>
      <c r="AE426" t="str">
        <f t="shared" si="132"/>
        <v>https://thinkrugsimages.blob.core.windows.net/images/1500/Boho 7043 White.Black_6_1500.jpg</v>
      </c>
      <c r="AF426" t="str">
        <f t="shared" si="133"/>
        <v>https://thinkrugsimages.blob.core.windows.net/images/1500/Boho 7043 White.Black_7_1500.jpg</v>
      </c>
      <c r="AG426" t="str">
        <f t="shared" si="134"/>
        <v>https://thinkrugsimages.blob.core.windows.net/images/1500/Boho 7043 White.Black_8_1500.jpg</v>
      </c>
    </row>
    <row r="427" spans="1:33" x14ac:dyDescent="0.25">
      <c r="A427" t="s">
        <v>5921</v>
      </c>
      <c r="B427" t="s">
        <v>5922</v>
      </c>
      <c r="C427" t="s">
        <v>10409</v>
      </c>
      <c r="D427" s="30" t="s">
        <v>10410</v>
      </c>
      <c r="E427" s="34" t="s">
        <v>10411</v>
      </c>
      <c r="F427" s="30" t="s">
        <v>10412</v>
      </c>
      <c r="G427" s="30" t="s">
        <v>10413</v>
      </c>
      <c r="H427" s="30" t="s">
        <v>10414</v>
      </c>
      <c r="I427" s="30" t="s">
        <v>10415</v>
      </c>
      <c r="J427" s="30" t="s">
        <v>10416</v>
      </c>
      <c r="K427" s="30" t="s">
        <v>10417</v>
      </c>
      <c r="L427" s="30" t="s">
        <v>10418</v>
      </c>
      <c r="M427" t="s">
        <v>10419</v>
      </c>
      <c r="N427" s="31"/>
      <c r="O427" s="28" t="str">
        <f t="shared" si="135"/>
        <v>https://thinkrugsimages.blob.core.windows.net/images/Boho 7043 White.Black_1.jpg</v>
      </c>
      <c r="P427" s="28" t="str">
        <f t="shared" si="136"/>
        <v>https://thinkrugsimages.blob.core.windows.net/images/Boho 7043 White.Black_1B.jpg</v>
      </c>
      <c r="Q427" s="28" t="str">
        <f t="shared" si="137"/>
        <v>https://thinkrugsimages.blob.core.windows.net/images/Boho 7043 White.Black_2.jpg</v>
      </c>
      <c r="R427" s="28" t="str">
        <f t="shared" si="138"/>
        <v>https://thinkrugsimages.blob.core.windows.net/images/Boho 7043 White.Black_3.jpg</v>
      </c>
      <c r="S427" s="28" t="str">
        <f t="shared" si="139"/>
        <v>https://thinkrugsimages.blob.core.windows.net/images/Boho 7043 White.Black_4.jpg</v>
      </c>
      <c r="T427" s="28" t="str">
        <f t="shared" si="140"/>
        <v>https://thinkrugsimages.blob.core.windows.net/images/Boho 7043 White.Black_5.jpg</v>
      </c>
      <c r="U427" s="28" t="str">
        <f t="shared" si="141"/>
        <v>https://thinkrugsimages.blob.core.windows.net/images/Boho 7043 White.Black_6.jpg</v>
      </c>
      <c r="V427" s="28" t="str">
        <f t="shared" si="142"/>
        <v>https://thinkrugsimages.blob.core.windows.net/images/Boho 7043 White.Black_7.jpg</v>
      </c>
      <c r="W427" s="28" t="str">
        <f t="shared" si="143"/>
        <v>https://thinkrugsimages.blob.core.windows.net/images/Boho 7043 White.Black_8.jpg</v>
      </c>
      <c r="X427" s="29"/>
      <c r="Y427" t="str">
        <f t="shared" si="126"/>
        <v>https://thinkrugsimages.blob.core.windows.net/images/1500/Boho 7043 White.Black_1_1500.jpg</v>
      </c>
      <c r="Z427" t="str">
        <f t="shared" si="127"/>
        <v>https://thinkrugsimages.blob.core.windows.net/images/1500/Boho 7043 White.Black_1B_1500.jpg</v>
      </c>
      <c r="AA427" t="str">
        <f t="shared" si="128"/>
        <v>https://thinkrugsimages.blob.core.windows.net/images/1500/Boho 7043 White.Black_2_1500.jpg</v>
      </c>
      <c r="AB427" t="str">
        <f t="shared" si="129"/>
        <v>https://thinkrugsimages.blob.core.windows.net/images/1500/Boho 7043 White.Black_3_1500.jpg</v>
      </c>
      <c r="AC427" t="str">
        <f t="shared" si="130"/>
        <v>https://thinkrugsimages.blob.core.windows.net/images/1500/Boho 7043 White.Black_4_1500.jpg</v>
      </c>
      <c r="AD427" t="str">
        <f t="shared" si="131"/>
        <v>https://thinkrugsimages.blob.core.windows.net/images/1500/Boho 7043 White.Black_5_1500.jpg</v>
      </c>
      <c r="AE427" t="str">
        <f t="shared" si="132"/>
        <v>https://thinkrugsimages.blob.core.windows.net/images/1500/Boho 7043 White.Black_6_1500.jpg</v>
      </c>
      <c r="AF427" t="str">
        <f t="shared" si="133"/>
        <v>https://thinkrugsimages.blob.core.windows.net/images/1500/Boho 7043 White.Black_7_1500.jpg</v>
      </c>
      <c r="AG427" t="str">
        <f t="shared" si="134"/>
        <v>https://thinkrugsimages.blob.core.windows.net/images/1500/Boho 7043 White.Black_8_1500.jpg</v>
      </c>
    </row>
    <row r="428" spans="1:33" x14ac:dyDescent="0.25">
      <c r="A428" t="s">
        <v>5924</v>
      </c>
      <c r="B428" t="s">
        <v>5925</v>
      </c>
      <c r="C428" t="s">
        <v>10420</v>
      </c>
      <c r="D428" s="30" t="s">
        <v>10421</v>
      </c>
      <c r="E428" s="34" t="s">
        <v>10422</v>
      </c>
      <c r="F428" s="30" t="s">
        <v>10423</v>
      </c>
      <c r="G428" s="30" t="s">
        <v>10424</v>
      </c>
      <c r="H428" s="30" t="s">
        <v>10425</v>
      </c>
      <c r="I428" s="30" t="s">
        <v>10426</v>
      </c>
      <c r="J428" s="30" t="s">
        <v>10427</v>
      </c>
      <c r="K428" s="30" t="s">
        <v>10428</v>
      </c>
      <c r="L428" s="30" t="s">
        <v>10429</v>
      </c>
      <c r="M428" t="s">
        <v>10430</v>
      </c>
      <c r="N428" s="31"/>
      <c r="O428" s="28" t="str">
        <f t="shared" si="135"/>
        <v>https://thinkrugsimages.blob.core.windows.net/images/Boho 8280 Beige_1.jpg</v>
      </c>
      <c r="P428" s="28" t="str">
        <f t="shared" si="136"/>
        <v>https://thinkrugsimages.blob.core.windows.net/images/Boho 8280 Beige_1B.jpg</v>
      </c>
      <c r="Q428" s="28" t="str">
        <f t="shared" si="137"/>
        <v>https://thinkrugsimages.blob.core.windows.net/images/Boho 8280 Beige_2.jpg</v>
      </c>
      <c r="R428" s="28" t="str">
        <f t="shared" si="138"/>
        <v>https://thinkrugsimages.blob.core.windows.net/images/Boho 8280 Beige_3.jpg</v>
      </c>
      <c r="S428" s="28" t="str">
        <f t="shared" si="139"/>
        <v>https://thinkrugsimages.blob.core.windows.net/images/Boho 8280 Beige_4.jpg</v>
      </c>
      <c r="T428" s="28" t="str">
        <f t="shared" si="140"/>
        <v>https://thinkrugsimages.blob.core.windows.net/images/Boho 8280 Beige_5.jpg</v>
      </c>
      <c r="U428" s="28" t="str">
        <f t="shared" si="141"/>
        <v>https://thinkrugsimages.blob.core.windows.net/images/Boho 8280 Beige_6.jpg</v>
      </c>
      <c r="V428" s="28" t="str">
        <f t="shared" si="142"/>
        <v>https://thinkrugsimages.blob.core.windows.net/images/Boho 8280 Beige_7.jpg</v>
      </c>
      <c r="W428" s="28" t="str">
        <f t="shared" si="143"/>
        <v>https://thinkrugsimages.blob.core.windows.net/images/Boho 8280 Beige_8.jpg</v>
      </c>
      <c r="X428" s="29"/>
      <c r="Y428" t="str">
        <f t="shared" si="126"/>
        <v>https://thinkrugsimages.blob.core.windows.net/images/1500/Boho 8280 Beige_1_1500.jpg</v>
      </c>
      <c r="Z428" t="str">
        <f t="shared" si="127"/>
        <v>https://thinkrugsimages.blob.core.windows.net/images/1500/Boho 8280 Beige_1B_1500.jpg</v>
      </c>
      <c r="AA428" t="str">
        <f t="shared" si="128"/>
        <v>https://thinkrugsimages.blob.core.windows.net/images/1500/Boho 8280 Beige_2_1500.jpg</v>
      </c>
      <c r="AB428" t="str">
        <f t="shared" si="129"/>
        <v>https://thinkrugsimages.blob.core.windows.net/images/1500/Boho 8280 Beige_3_1500.jpg</v>
      </c>
      <c r="AC428" t="str">
        <f t="shared" si="130"/>
        <v>https://thinkrugsimages.blob.core.windows.net/images/1500/Boho 8280 Beige_4_1500.jpg</v>
      </c>
      <c r="AD428" t="str">
        <f t="shared" si="131"/>
        <v>https://thinkrugsimages.blob.core.windows.net/images/1500/Boho 8280 Beige_5_1500.jpg</v>
      </c>
      <c r="AE428" t="str">
        <f t="shared" si="132"/>
        <v>https://thinkrugsimages.blob.core.windows.net/images/1500/Boho 8280 Beige_6_1500.jpg</v>
      </c>
      <c r="AF428" t="str">
        <f t="shared" si="133"/>
        <v>https://thinkrugsimages.blob.core.windows.net/images/1500/Boho 8280 Beige_7_1500.jpg</v>
      </c>
      <c r="AG428" t="str">
        <f t="shared" si="134"/>
        <v>https://thinkrugsimages.blob.core.windows.net/images/1500/Boho 8280 Beige_8_1500.jpg</v>
      </c>
    </row>
    <row r="429" spans="1:33" x14ac:dyDescent="0.25">
      <c r="A429" t="s">
        <v>5926</v>
      </c>
      <c r="B429" t="s">
        <v>5927</v>
      </c>
      <c r="C429" t="s">
        <v>10420</v>
      </c>
      <c r="D429" s="30" t="s">
        <v>10421</v>
      </c>
      <c r="E429" s="34" t="s">
        <v>10422</v>
      </c>
      <c r="F429" s="30" t="s">
        <v>10423</v>
      </c>
      <c r="G429" s="30" t="s">
        <v>10424</v>
      </c>
      <c r="H429" s="30" t="s">
        <v>10425</v>
      </c>
      <c r="I429" s="30" t="s">
        <v>10426</v>
      </c>
      <c r="J429" s="30" t="s">
        <v>10427</v>
      </c>
      <c r="K429" s="30" t="s">
        <v>10428</v>
      </c>
      <c r="L429" s="30" t="s">
        <v>10429</v>
      </c>
      <c r="M429" t="s">
        <v>10430</v>
      </c>
      <c r="N429" s="31"/>
      <c r="O429" s="28" t="str">
        <f t="shared" si="135"/>
        <v>https://thinkrugsimages.blob.core.windows.net/images/Boho 8280 Beige_1.jpg</v>
      </c>
      <c r="P429" s="28" t="str">
        <f t="shared" si="136"/>
        <v>https://thinkrugsimages.blob.core.windows.net/images/Boho 8280 Beige_1B.jpg</v>
      </c>
      <c r="Q429" s="28" t="str">
        <f t="shared" si="137"/>
        <v>https://thinkrugsimages.blob.core.windows.net/images/Boho 8280 Beige_2.jpg</v>
      </c>
      <c r="R429" s="28" t="str">
        <f t="shared" si="138"/>
        <v>https://thinkrugsimages.blob.core.windows.net/images/Boho 8280 Beige_3.jpg</v>
      </c>
      <c r="S429" s="28" t="str">
        <f t="shared" si="139"/>
        <v>https://thinkrugsimages.blob.core.windows.net/images/Boho 8280 Beige_4.jpg</v>
      </c>
      <c r="T429" s="28" t="str">
        <f t="shared" si="140"/>
        <v>https://thinkrugsimages.blob.core.windows.net/images/Boho 8280 Beige_5.jpg</v>
      </c>
      <c r="U429" s="28" t="str">
        <f t="shared" si="141"/>
        <v>https://thinkrugsimages.blob.core.windows.net/images/Boho 8280 Beige_6.jpg</v>
      </c>
      <c r="V429" s="28" t="str">
        <f t="shared" si="142"/>
        <v>https://thinkrugsimages.blob.core.windows.net/images/Boho 8280 Beige_7.jpg</v>
      </c>
      <c r="W429" s="28" t="str">
        <f t="shared" si="143"/>
        <v>https://thinkrugsimages.blob.core.windows.net/images/Boho 8280 Beige_8.jpg</v>
      </c>
      <c r="X429" s="29"/>
      <c r="Y429" t="str">
        <f t="shared" si="126"/>
        <v>https://thinkrugsimages.blob.core.windows.net/images/1500/Boho 8280 Beige_1_1500.jpg</v>
      </c>
      <c r="Z429" t="str">
        <f t="shared" si="127"/>
        <v>https://thinkrugsimages.blob.core.windows.net/images/1500/Boho 8280 Beige_1B_1500.jpg</v>
      </c>
      <c r="AA429" t="str">
        <f t="shared" si="128"/>
        <v>https://thinkrugsimages.blob.core.windows.net/images/1500/Boho 8280 Beige_2_1500.jpg</v>
      </c>
      <c r="AB429" t="str">
        <f t="shared" si="129"/>
        <v>https://thinkrugsimages.blob.core.windows.net/images/1500/Boho 8280 Beige_3_1500.jpg</v>
      </c>
      <c r="AC429" t="str">
        <f t="shared" si="130"/>
        <v>https://thinkrugsimages.blob.core.windows.net/images/1500/Boho 8280 Beige_4_1500.jpg</v>
      </c>
      <c r="AD429" t="str">
        <f t="shared" si="131"/>
        <v>https://thinkrugsimages.blob.core.windows.net/images/1500/Boho 8280 Beige_5_1500.jpg</v>
      </c>
      <c r="AE429" t="str">
        <f t="shared" si="132"/>
        <v>https://thinkrugsimages.blob.core.windows.net/images/1500/Boho 8280 Beige_6_1500.jpg</v>
      </c>
      <c r="AF429" t="str">
        <f t="shared" si="133"/>
        <v>https://thinkrugsimages.blob.core.windows.net/images/1500/Boho 8280 Beige_7_1500.jpg</v>
      </c>
      <c r="AG429" t="str">
        <f t="shared" si="134"/>
        <v>https://thinkrugsimages.blob.core.windows.net/images/1500/Boho 8280 Beige_8_1500.jpg</v>
      </c>
    </row>
    <row r="430" spans="1:33" x14ac:dyDescent="0.25">
      <c r="A430" t="s">
        <v>5928</v>
      </c>
      <c r="B430" t="s">
        <v>5929</v>
      </c>
      <c r="C430" t="s">
        <v>10420</v>
      </c>
      <c r="D430" s="30" t="s">
        <v>10421</v>
      </c>
      <c r="E430" s="34" t="s">
        <v>10422</v>
      </c>
      <c r="F430" s="30" t="s">
        <v>10423</v>
      </c>
      <c r="G430" s="30" t="s">
        <v>10424</v>
      </c>
      <c r="H430" s="30" t="s">
        <v>10425</v>
      </c>
      <c r="I430" s="30" t="s">
        <v>10426</v>
      </c>
      <c r="J430" s="30" t="s">
        <v>10427</v>
      </c>
      <c r="K430" s="30" t="s">
        <v>10428</v>
      </c>
      <c r="L430" s="30" t="s">
        <v>10429</v>
      </c>
      <c r="M430" t="s">
        <v>10430</v>
      </c>
      <c r="N430" s="31"/>
      <c r="O430" s="28" t="str">
        <f t="shared" si="135"/>
        <v>https://thinkrugsimages.blob.core.windows.net/images/Boho 8280 Beige_1.jpg</v>
      </c>
      <c r="P430" s="28" t="str">
        <f t="shared" si="136"/>
        <v>https://thinkrugsimages.blob.core.windows.net/images/Boho 8280 Beige_1B.jpg</v>
      </c>
      <c r="Q430" s="28" t="str">
        <f t="shared" si="137"/>
        <v>https://thinkrugsimages.blob.core.windows.net/images/Boho 8280 Beige_2.jpg</v>
      </c>
      <c r="R430" s="28" t="str">
        <f t="shared" si="138"/>
        <v>https://thinkrugsimages.blob.core.windows.net/images/Boho 8280 Beige_3.jpg</v>
      </c>
      <c r="S430" s="28" t="str">
        <f t="shared" si="139"/>
        <v>https://thinkrugsimages.blob.core.windows.net/images/Boho 8280 Beige_4.jpg</v>
      </c>
      <c r="T430" s="28" t="str">
        <f t="shared" si="140"/>
        <v>https://thinkrugsimages.blob.core.windows.net/images/Boho 8280 Beige_5.jpg</v>
      </c>
      <c r="U430" s="28" t="str">
        <f t="shared" si="141"/>
        <v>https://thinkrugsimages.blob.core.windows.net/images/Boho 8280 Beige_6.jpg</v>
      </c>
      <c r="V430" s="28" t="str">
        <f t="shared" si="142"/>
        <v>https://thinkrugsimages.blob.core.windows.net/images/Boho 8280 Beige_7.jpg</v>
      </c>
      <c r="W430" s="28" t="str">
        <f t="shared" si="143"/>
        <v>https://thinkrugsimages.blob.core.windows.net/images/Boho 8280 Beige_8.jpg</v>
      </c>
      <c r="X430" s="29"/>
      <c r="Y430" t="str">
        <f t="shared" si="126"/>
        <v>https://thinkrugsimages.blob.core.windows.net/images/1500/Boho 8280 Beige_1_1500.jpg</v>
      </c>
      <c r="Z430" t="str">
        <f t="shared" si="127"/>
        <v>https://thinkrugsimages.blob.core.windows.net/images/1500/Boho 8280 Beige_1B_1500.jpg</v>
      </c>
      <c r="AA430" t="str">
        <f t="shared" si="128"/>
        <v>https://thinkrugsimages.blob.core.windows.net/images/1500/Boho 8280 Beige_2_1500.jpg</v>
      </c>
      <c r="AB430" t="str">
        <f t="shared" si="129"/>
        <v>https://thinkrugsimages.blob.core.windows.net/images/1500/Boho 8280 Beige_3_1500.jpg</v>
      </c>
      <c r="AC430" t="str">
        <f t="shared" si="130"/>
        <v>https://thinkrugsimages.blob.core.windows.net/images/1500/Boho 8280 Beige_4_1500.jpg</v>
      </c>
      <c r="AD430" t="str">
        <f t="shared" si="131"/>
        <v>https://thinkrugsimages.blob.core.windows.net/images/1500/Boho 8280 Beige_5_1500.jpg</v>
      </c>
      <c r="AE430" t="str">
        <f t="shared" si="132"/>
        <v>https://thinkrugsimages.blob.core.windows.net/images/1500/Boho 8280 Beige_6_1500.jpg</v>
      </c>
      <c r="AF430" t="str">
        <f t="shared" si="133"/>
        <v>https://thinkrugsimages.blob.core.windows.net/images/1500/Boho 8280 Beige_7_1500.jpg</v>
      </c>
      <c r="AG430" t="str">
        <f t="shared" si="134"/>
        <v>https://thinkrugsimages.blob.core.windows.net/images/1500/Boho 8280 Beige_8_1500.jpg</v>
      </c>
    </row>
    <row r="431" spans="1:33" x14ac:dyDescent="0.25">
      <c r="A431" t="s">
        <v>5930</v>
      </c>
      <c r="B431" t="s">
        <v>5931</v>
      </c>
      <c r="C431" t="s">
        <v>10420</v>
      </c>
      <c r="D431" s="30" t="s">
        <v>10431</v>
      </c>
      <c r="E431" s="34" t="s">
        <v>10432</v>
      </c>
      <c r="F431" s="30" t="s">
        <v>10433</v>
      </c>
      <c r="G431" s="30" t="s">
        <v>10424</v>
      </c>
      <c r="H431" s="30" t="s">
        <v>10425</v>
      </c>
      <c r="I431" s="30" t="s">
        <v>10426</v>
      </c>
      <c r="J431" s="30" t="s">
        <v>10427</v>
      </c>
      <c r="K431" s="30" t="s">
        <v>10428</v>
      </c>
      <c r="L431" s="30" t="s">
        <v>10429</v>
      </c>
      <c r="M431" t="s">
        <v>10430</v>
      </c>
      <c r="N431" s="31"/>
      <c r="O431" s="28" t="str">
        <f t="shared" si="135"/>
        <v>https://thinkrugsimages.blob.core.windows.net/images/Boho 8280 Beige Runner_1.jpg</v>
      </c>
      <c r="P431" s="28" t="str">
        <f t="shared" si="136"/>
        <v>https://thinkrugsimages.blob.core.windows.net/images/Boho 8280 Beige Runner_1B.jpg</v>
      </c>
      <c r="Q431" s="28" t="str">
        <f t="shared" si="137"/>
        <v>https://thinkrugsimages.blob.core.windows.net/images/Boho 8280 Beige Runner_2.jpg</v>
      </c>
      <c r="R431" s="28" t="str">
        <f t="shared" si="138"/>
        <v>https://thinkrugsimages.blob.core.windows.net/images/Boho 8280 Beige_3.jpg</v>
      </c>
      <c r="S431" s="28" t="str">
        <f t="shared" si="139"/>
        <v>https://thinkrugsimages.blob.core.windows.net/images/Boho 8280 Beige_4.jpg</v>
      </c>
      <c r="T431" s="28" t="str">
        <f t="shared" si="140"/>
        <v>https://thinkrugsimages.blob.core.windows.net/images/Boho 8280 Beige_5.jpg</v>
      </c>
      <c r="U431" s="28" t="str">
        <f t="shared" si="141"/>
        <v>https://thinkrugsimages.blob.core.windows.net/images/Boho 8280 Beige_6.jpg</v>
      </c>
      <c r="V431" s="28" t="str">
        <f t="shared" si="142"/>
        <v>https://thinkrugsimages.blob.core.windows.net/images/Boho 8280 Beige_7.jpg</v>
      </c>
      <c r="W431" s="28" t="str">
        <f t="shared" si="143"/>
        <v>https://thinkrugsimages.blob.core.windows.net/images/Boho 8280 Beige_8.jpg</v>
      </c>
      <c r="X431" s="29"/>
      <c r="Y431" t="str">
        <f t="shared" si="126"/>
        <v>https://thinkrugsimages.blob.core.windows.net/images/1500/Boho 8280 Beige Runner_1_1500.jpg</v>
      </c>
      <c r="Z431" t="str">
        <f t="shared" si="127"/>
        <v>https://thinkrugsimages.blob.core.windows.net/images/1500/Boho 8280 Beige Runner_1B_1500.jpg</v>
      </c>
      <c r="AA431" t="str">
        <f t="shared" si="128"/>
        <v>https://thinkrugsimages.blob.core.windows.net/images/1500/Boho 8280 Beige Runner_2_1500.jpg</v>
      </c>
      <c r="AB431" t="str">
        <f t="shared" si="129"/>
        <v>https://thinkrugsimages.blob.core.windows.net/images/1500/Boho 8280 Beige_3_1500.jpg</v>
      </c>
      <c r="AC431" t="str">
        <f t="shared" si="130"/>
        <v>https://thinkrugsimages.blob.core.windows.net/images/1500/Boho 8280 Beige_4_1500.jpg</v>
      </c>
      <c r="AD431" t="str">
        <f t="shared" si="131"/>
        <v>https://thinkrugsimages.blob.core.windows.net/images/1500/Boho 8280 Beige_5_1500.jpg</v>
      </c>
      <c r="AE431" t="str">
        <f t="shared" si="132"/>
        <v>https://thinkrugsimages.blob.core.windows.net/images/1500/Boho 8280 Beige_6_1500.jpg</v>
      </c>
      <c r="AF431" t="str">
        <f t="shared" si="133"/>
        <v>https://thinkrugsimages.blob.core.windows.net/images/1500/Boho 8280 Beige_7_1500.jpg</v>
      </c>
      <c r="AG431" t="str">
        <f t="shared" si="134"/>
        <v>https://thinkrugsimages.blob.core.windows.net/images/1500/Boho 8280 Beige_8_1500.jpg</v>
      </c>
    </row>
    <row r="432" spans="1:33" x14ac:dyDescent="0.25">
      <c r="A432" t="s">
        <v>1128</v>
      </c>
      <c r="B432" t="s">
        <v>1129</v>
      </c>
      <c r="C432" t="s">
        <v>10434</v>
      </c>
      <c r="D432" s="30" t="s">
        <v>10435</v>
      </c>
      <c r="E432" s="30" t="s">
        <v>10436</v>
      </c>
      <c r="F432" s="30" t="s">
        <v>10437</v>
      </c>
      <c r="G432" s="30" t="s">
        <v>10438</v>
      </c>
      <c r="H432" s="30" t="s">
        <v>10439</v>
      </c>
      <c r="I432" s="30" t="s">
        <v>10440</v>
      </c>
      <c r="J432" s="30" t="s">
        <v>10441</v>
      </c>
      <c r="K432" s="30" t="s">
        <v>10442</v>
      </c>
      <c r="L432" s="30" t="s">
        <v>10443</v>
      </c>
      <c r="M432" t="s">
        <v>10444</v>
      </c>
      <c r="N432" s="31"/>
      <c r="O432" s="28" t="str">
        <f t="shared" si="135"/>
        <v>https://thinkrugsimages.blob.core.windows.net/images/Boho 8280 Cream.Grey_1.jpg</v>
      </c>
      <c r="P432" s="28" t="str">
        <f t="shared" si="136"/>
        <v>https://thinkrugsimages.blob.core.windows.net/images/Boho 8280 Cream.Grey_1B.jpg</v>
      </c>
      <c r="Q432" s="28" t="str">
        <f t="shared" si="137"/>
        <v>https://thinkrugsimages.blob.core.windows.net/images/Boho 8280 Cream.Grey_2.jpg</v>
      </c>
      <c r="R432" s="28" t="str">
        <f t="shared" si="138"/>
        <v>https://thinkrugsimages.blob.core.windows.net/images/Boho 8280 Cream.Grey_3.jpg</v>
      </c>
      <c r="S432" s="28" t="str">
        <f t="shared" si="139"/>
        <v>https://thinkrugsimages.blob.core.windows.net/images/Boho 8280 Cream.Grey_4.jpg</v>
      </c>
      <c r="T432" s="28" t="str">
        <f t="shared" si="140"/>
        <v>https://thinkrugsimages.blob.core.windows.net/images/Boho 8280 Cream.Grey_5.jpg</v>
      </c>
      <c r="U432" s="28" t="str">
        <f t="shared" si="141"/>
        <v>https://thinkrugsimages.blob.core.windows.net/images/Boho 8280 Cream.Grey_6.jpg</v>
      </c>
      <c r="V432" s="28" t="str">
        <f t="shared" si="142"/>
        <v>https://thinkrugsimages.blob.core.windows.net/images/Boho 8280 Cream.Grey_7.jpg</v>
      </c>
      <c r="W432" s="28" t="str">
        <f t="shared" si="143"/>
        <v>https://thinkrugsimages.blob.core.windows.net/images/Boho 8280 Cream.Grey_8.jpg</v>
      </c>
      <c r="X432" s="29"/>
      <c r="Y432" t="str">
        <f t="shared" si="126"/>
        <v>https://thinkrugsimages.blob.core.windows.net/images/1500/Boho 8280 Cream.Grey_1_1500.jpg</v>
      </c>
      <c r="Z432" t="str">
        <f t="shared" si="127"/>
        <v>https://thinkrugsimages.blob.core.windows.net/images/1500/Boho 8280 Cream.Grey_1B_1500.jpg</v>
      </c>
      <c r="AA432" t="str">
        <f t="shared" si="128"/>
        <v>https://thinkrugsimages.blob.core.windows.net/images/1500/Boho 8280 Cream.Grey_2_1500.jpg</v>
      </c>
      <c r="AB432" t="str">
        <f t="shared" si="129"/>
        <v>https://thinkrugsimages.blob.core.windows.net/images/1500/Boho 8280 Cream.Grey_3_1500.jpg</v>
      </c>
      <c r="AC432" t="str">
        <f t="shared" si="130"/>
        <v>https://thinkrugsimages.blob.core.windows.net/images/1500/Boho 8280 Cream.Grey_4_1500.jpg</v>
      </c>
      <c r="AD432" t="str">
        <f t="shared" si="131"/>
        <v>https://thinkrugsimages.blob.core.windows.net/images/1500/Boho 8280 Cream.Grey_5_1500.jpg</v>
      </c>
      <c r="AE432" t="str">
        <f t="shared" si="132"/>
        <v>https://thinkrugsimages.blob.core.windows.net/images/1500/Boho 8280 Cream.Grey_6_1500.jpg</v>
      </c>
      <c r="AF432" t="str">
        <f t="shared" si="133"/>
        <v>https://thinkrugsimages.blob.core.windows.net/images/1500/Boho 8280 Cream.Grey_7_1500.jpg</v>
      </c>
      <c r="AG432" t="str">
        <f t="shared" si="134"/>
        <v>https://thinkrugsimages.blob.core.windows.net/images/1500/Boho 8280 Cream.Grey_8_1500.jpg</v>
      </c>
    </row>
    <row r="433" spans="1:33" x14ac:dyDescent="0.25">
      <c r="A433" t="s">
        <v>1133</v>
      </c>
      <c r="B433" t="s">
        <v>1134</v>
      </c>
      <c r="C433" t="s">
        <v>10434</v>
      </c>
      <c r="D433" s="30" t="s">
        <v>10435</v>
      </c>
      <c r="E433" s="30" t="s">
        <v>10436</v>
      </c>
      <c r="F433" s="30" t="s">
        <v>10437</v>
      </c>
      <c r="G433" s="30" t="s">
        <v>10438</v>
      </c>
      <c r="H433" s="30" t="s">
        <v>10439</v>
      </c>
      <c r="I433" s="30" t="s">
        <v>10440</v>
      </c>
      <c r="J433" s="30" t="s">
        <v>10441</v>
      </c>
      <c r="K433" s="30" t="s">
        <v>10442</v>
      </c>
      <c r="L433" s="30" t="s">
        <v>10443</v>
      </c>
      <c r="M433" t="s">
        <v>10444</v>
      </c>
      <c r="N433" s="31"/>
      <c r="O433" s="28" t="str">
        <f t="shared" si="135"/>
        <v>https://thinkrugsimages.blob.core.windows.net/images/Boho 8280 Cream.Grey_1.jpg</v>
      </c>
      <c r="P433" s="28" t="str">
        <f t="shared" si="136"/>
        <v>https://thinkrugsimages.blob.core.windows.net/images/Boho 8280 Cream.Grey_1B.jpg</v>
      </c>
      <c r="Q433" s="28" t="str">
        <f t="shared" si="137"/>
        <v>https://thinkrugsimages.blob.core.windows.net/images/Boho 8280 Cream.Grey_2.jpg</v>
      </c>
      <c r="R433" s="28" t="str">
        <f t="shared" si="138"/>
        <v>https://thinkrugsimages.blob.core.windows.net/images/Boho 8280 Cream.Grey_3.jpg</v>
      </c>
      <c r="S433" s="28" t="str">
        <f t="shared" si="139"/>
        <v>https://thinkrugsimages.blob.core.windows.net/images/Boho 8280 Cream.Grey_4.jpg</v>
      </c>
      <c r="T433" s="28" t="str">
        <f t="shared" si="140"/>
        <v>https://thinkrugsimages.blob.core.windows.net/images/Boho 8280 Cream.Grey_5.jpg</v>
      </c>
      <c r="U433" s="28" t="str">
        <f t="shared" si="141"/>
        <v>https://thinkrugsimages.blob.core.windows.net/images/Boho 8280 Cream.Grey_6.jpg</v>
      </c>
      <c r="V433" s="28" t="str">
        <f t="shared" si="142"/>
        <v>https://thinkrugsimages.blob.core.windows.net/images/Boho 8280 Cream.Grey_7.jpg</v>
      </c>
      <c r="W433" s="28" t="str">
        <f t="shared" si="143"/>
        <v>https://thinkrugsimages.blob.core.windows.net/images/Boho 8280 Cream.Grey_8.jpg</v>
      </c>
      <c r="X433" s="29"/>
      <c r="Y433" t="str">
        <f t="shared" si="126"/>
        <v>https://thinkrugsimages.blob.core.windows.net/images/1500/Boho 8280 Cream.Grey_1_1500.jpg</v>
      </c>
      <c r="Z433" t="str">
        <f t="shared" si="127"/>
        <v>https://thinkrugsimages.blob.core.windows.net/images/1500/Boho 8280 Cream.Grey_1B_1500.jpg</v>
      </c>
      <c r="AA433" t="str">
        <f t="shared" si="128"/>
        <v>https://thinkrugsimages.blob.core.windows.net/images/1500/Boho 8280 Cream.Grey_2_1500.jpg</v>
      </c>
      <c r="AB433" t="str">
        <f t="shared" si="129"/>
        <v>https://thinkrugsimages.blob.core.windows.net/images/1500/Boho 8280 Cream.Grey_3_1500.jpg</v>
      </c>
      <c r="AC433" t="str">
        <f t="shared" si="130"/>
        <v>https://thinkrugsimages.blob.core.windows.net/images/1500/Boho 8280 Cream.Grey_4_1500.jpg</v>
      </c>
      <c r="AD433" t="str">
        <f t="shared" si="131"/>
        <v>https://thinkrugsimages.blob.core.windows.net/images/1500/Boho 8280 Cream.Grey_5_1500.jpg</v>
      </c>
      <c r="AE433" t="str">
        <f t="shared" si="132"/>
        <v>https://thinkrugsimages.blob.core.windows.net/images/1500/Boho 8280 Cream.Grey_6_1500.jpg</v>
      </c>
      <c r="AF433" t="str">
        <f t="shared" si="133"/>
        <v>https://thinkrugsimages.blob.core.windows.net/images/1500/Boho 8280 Cream.Grey_7_1500.jpg</v>
      </c>
      <c r="AG433" t="str">
        <f t="shared" si="134"/>
        <v>https://thinkrugsimages.blob.core.windows.net/images/1500/Boho 8280 Cream.Grey_8_1500.jpg</v>
      </c>
    </row>
    <row r="434" spans="1:33" x14ac:dyDescent="0.25">
      <c r="A434" t="s">
        <v>1136</v>
      </c>
      <c r="B434" t="s">
        <v>1137</v>
      </c>
      <c r="C434" t="s">
        <v>10434</v>
      </c>
      <c r="D434" s="30" t="s">
        <v>10435</v>
      </c>
      <c r="E434" s="30" t="s">
        <v>10436</v>
      </c>
      <c r="F434" s="30" t="s">
        <v>10437</v>
      </c>
      <c r="G434" s="30" t="s">
        <v>10438</v>
      </c>
      <c r="H434" s="30" t="s">
        <v>10439</v>
      </c>
      <c r="I434" s="30" t="s">
        <v>10440</v>
      </c>
      <c r="J434" s="30" t="s">
        <v>10441</v>
      </c>
      <c r="K434" s="30" t="s">
        <v>10442</v>
      </c>
      <c r="L434" s="30" t="s">
        <v>10443</v>
      </c>
      <c r="M434" t="s">
        <v>10444</v>
      </c>
      <c r="N434" s="31"/>
      <c r="O434" s="28" t="str">
        <f t="shared" si="135"/>
        <v>https://thinkrugsimages.blob.core.windows.net/images/Boho 8280 Cream.Grey_1.jpg</v>
      </c>
      <c r="P434" s="28" t="str">
        <f t="shared" si="136"/>
        <v>https://thinkrugsimages.blob.core.windows.net/images/Boho 8280 Cream.Grey_1B.jpg</v>
      </c>
      <c r="Q434" s="28" t="str">
        <f t="shared" si="137"/>
        <v>https://thinkrugsimages.blob.core.windows.net/images/Boho 8280 Cream.Grey_2.jpg</v>
      </c>
      <c r="R434" s="28" t="str">
        <f t="shared" si="138"/>
        <v>https://thinkrugsimages.blob.core.windows.net/images/Boho 8280 Cream.Grey_3.jpg</v>
      </c>
      <c r="S434" s="28" t="str">
        <f t="shared" si="139"/>
        <v>https://thinkrugsimages.blob.core.windows.net/images/Boho 8280 Cream.Grey_4.jpg</v>
      </c>
      <c r="T434" s="28" t="str">
        <f t="shared" si="140"/>
        <v>https://thinkrugsimages.blob.core.windows.net/images/Boho 8280 Cream.Grey_5.jpg</v>
      </c>
      <c r="U434" s="28" t="str">
        <f t="shared" si="141"/>
        <v>https://thinkrugsimages.blob.core.windows.net/images/Boho 8280 Cream.Grey_6.jpg</v>
      </c>
      <c r="V434" s="28" t="str">
        <f t="shared" si="142"/>
        <v>https://thinkrugsimages.blob.core.windows.net/images/Boho 8280 Cream.Grey_7.jpg</v>
      </c>
      <c r="W434" s="28" t="str">
        <f t="shared" si="143"/>
        <v>https://thinkrugsimages.blob.core.windows.net/images/Boho 8280 Cream.Grey_8.jpg</v>
      </c>
      <c r="X434" s="29"/>
      <c r="Y434" t="str">
        <f t="shared" si="126"/>
        <v>https://thinkrugsimages.blob.core.windows.net/images/1500/Boho 8280 Cream.Grey_1_1500.jpg</v>
      </c>
      <c r="Z434" t="str">
        <f t="shared" si="127"/>
        <v>https://thinkrugsimages.blob.core.windows.net/images/1500/Boho 8280 Cream.Grey_1B_1500.jpg</v>
      </c>
      <c r="AA434" t="str">
        <f t="shared" si="128"/>
        <v>https://thinkrugsimages.blob.core.windows.net/images/1500/Boho 8280 Cream.Grey_2_1500.jpg</v>
      </c>
      <c r="AB434" t="str">
        <f t="shared" si="129"/>
        <v>https://thinkrugsimages.blob.core.windows.net/images/1500/Boho 8280 Cream.Grey_3_1500.jpg</v>
      </c>
      <c r="AC434" t="str">
        <f t="shared" si="130"/>
        <v>https://thinkrugsimages.blob.core.windows.net/images/1500/Boho 8280 Cream.Grey_4_1500.jpg</v>
      </c>
      <c r="AD434" t="str">
        <f t="shared" si="131"/>
        <v>https://thinkrugsimages.blob.core.windows.net/images/1500/Boho 8280 Cream.Grey_5_1500.jpg</v>
      </c>
      <c r="AE434" t="str">
        <f t="shared" si="132"/>
        <v>https://thinkrugsimages.blob.core.windows.net/images/1500/Boho 8280 Cream.Grey_6_1500.jpg</v>
      </c>
      <c r="AF434" t="str">
        <f t="shared" si="133"/>
        <v>https://thinkrugsimages.blob.core.windows.net/images/1500/Boho 8280 Cream.Grey_7_1500.jpg</v>
      </c>
      <c r="AG434" t="str">
        <f t="shared" si="134"/>
        <v>https://thinkrugsimages.blob.core.windows.net/images/1500/Boho 8280 Cream.Grey_8_1500.jpg</v>
      </c>
    </row>
    <row r="435" spans="1:33" x14ac:dyDescent="0.25">
      <c r="A435" t="s">
        <v>1138</v>
      </c>
      <c r="B435" t="s">
        <v>1139</v>
      </c>
      <c r="C435" t="s">
        <v>10434</v>
      </c>
      <c r="D435" s="30" t="s">
        <v>10435</v>
      </c>
      <c r="E435" s="30" t="s">
        <v>10436</v>
      </c>
      <c r="F435" s="30" t="s">
        <v>10437</v>
      </c>
      <c r="G435" s="30" t="s">
        <v>10438</v>
      </c>
      <c r="H435" s="30" t="s">
        <v>10439</v>
      </c>
      <c r="I435" s="30" t="s">
        <v>10440</v>
      </c>
      <c r="J435" s="30" t="s">
        <v>10441</v>
      </c>
      <c r="K435" s="30" t="s">
        <v>10442</v>
      </c>
      <c r="L435" s="30" t="s">
        <v>10443</v>
      </c>
      <c r="M435" t="s">
        <v>10444</v>
      </c>
      <c r="N435" s="31"/>
      <c r="O435" s="28" t="str">
        <f t="shared" si="135"/>
        <v>https://thinkrugsimages.blob.core.windows.net/images/Boho 8280 Cream.Grey_1.jpg</v>
      </c>
      <c r="P435" s="28" t="str">
        <f t="shared" si="136"/>
        <v>https://thinkrugsimages.blob.core.windows.net/images/Boho 8280 Cream.Grey_1B.jpg</v>
      </c>
      <c r="Q435" s="28" t="str">
        <f t="shared" si="137"/>
        <v>https://thinkrugsimages.blob.core.windows.net/images/Boho 8280 Cream.Grey_2.jpg</v>
      </c>
      <c r="R435" s="28" t="str">
        <f t="shared" si="138"/>
        <v>https://thinkrugsimages.blob.core.windows.net/images/Boho 8280 Cream.Grey_3.jpg</v>
      </c>
      <c r="S435" s="28" t="str">
        <f t="shared" si="139"/>
        <v>https://thinkrugsimages.blob.core.windows.net/images/Boho 8280 Cream.Grey_4.jpg</v>
      </c>
      <c r="T435" s="28" t="str">
        <f t="shared" si="140"/>
        <v>https://thinkrugsimages.blob.core.windows.net/images/Boho 8280 Cream.Grey_5.jpg</v>
      </c>
      <c r="U435" s="28" t="str">
        <f t="shared" si="141"/>
        <v>https://thinkrugsimages.blob.core.windows.net/images/Boho 8280 Cream.Grey_6.jpg</v>
      </c>
      <c r="V435" s="28" t="str">
        <f t="shared" si="142"/>
        <v>https://thinkrugsimages.blob.core.windows.net/images/Boho 8280 Cream.Grey_7.jpg</v>
      </c>
      <c r="W435" s="28" t="str">
        <f t="shared" si="143"/>
        <v>https://thinkrugsimages.blob.core.windows.net/images/Boho 8280 Cream.Grey_8.jpg</v>
      </c>
      <c r="X435" s="29"/>
      <c r="Y435" t="str">
        <f t="shared" si="126"/>
        <v>https://thinkrugsimages.blob.core.windows.net/images/1500/Boho 8280 Cream.Grey_1_1500.jpg</v>
      </c>
      <c r="Z435" t="str">
        <f t="shared" si="127"/>
        <v>https://thinkrugsimages.blob.core.windows.net/images/1500/Boho 8280 Cream.Grey_1B_1500.jpg</v>
      </c>
      <c r="AA435" t="str">
        <f t="shared" si="128"/>
        <v>https://thinkrugsimages.blob.core.windows.net/images/1500/Boho 8280 Cream.Grey_2_1500.jpg</v>
      </c>
      <c r="AB435" t="str">
        <f t="shared" si="129"/>
        <v>https://thinkrugsimages.blob.core.windows.net/images/1500/Boho 8280 Cream.Grey_3_1500.jpg</v>
      </c>
      <c r="AC435" t="str">
        <f t="shared" si="130"/>
        <v>https://thinkrugsimages.blob.core.windows.net/images/1500/Boho 8280 Cream.Grey_4_1500.jpg</v>
      </c>
      <c r="AD435" t="str">
        <f t="shared" si="131"/>
        <v>https://thinkrugsimages.blob.core.windows.net/images/1500/Boho 8280 Cream.Grey_5_1500.jpg</v>
      </c>
      <c r="AE435" t="str">
        <f t="shared" si="132"/>
        <v>https://thinkrugsimages.blob.core.windows.net/images/1500/Boho 8280 Cream.Grey_6_1500.jpg</v>
      </c>
      <c r="AF435" t="str">
        <f t="shared" si="133"/>
        <v>https://thinkrugsimages.blob.core.windows.net/images/1500/Boho 8280 Cream.Grey_7_1500.jpg</v>
      </c>
      <c r="AG435" t="str">
        <f t="shared" si="134"/>
        <v>https://thinkrugsimages.blob.core.windows.net/images/1500/Boho 8280 Cream.Grey_8_1500.jpg</v>
      </c>
    </row>
    <row r="436" spans="1:33" x14ac:dyDescent="0.25">
      <c r="A436" t="s">
        <v>1140</v>
      </c>
      <c r="B436" t="s">
        <v>1141</v>
      </c>
      <c r="C436" t="s">
        <v>10434</v>
      </c>
      <c r="D436" s="30" t="s">
        <v>10445</v>
      </c>
      <c r="E436" s="34" t="s">
        <v>10446</v>
      </c>
      <c r="F436" s="30" t="s">
        <v>10447</v>
      </c>
      <c r="G436" s="30" t="s">
        <v>10438</v>
      </c>
      <c r="H436" s="30" t="s">
        <v>10439</v>
      </c>
      <c r="I436" s="30" t="s">
        <v>10440</v>
      </c>
      <c r="J436" s="30" t="s">
        <v>10441</v>
      </c>
      <c r="K436" s="30" t="s">
        <v>10442</v>
      </c>
      <c r="L436" s="30" t="s">
        <v>10443</v>
      </c>
      <c r="M436" t="s">
        <v>10444</v>
      </c>
      <c r="N436" s="31"/>
      <c r="O436" s="28" t="str">
        <f t="shared" si="135"/>
        <v>https://thinkrugsimages.blob.core.windows.net/images/Boho 8280 Cream.Grey Runner_1.jpg</v>
      </c>
      <c r="P436" s="28" t="str">
        <f t="shared" si="136"/>
        <v>https://thinkrugsimages.blob.core.windows.net/images/Boho 8280 Cream.Grey Runner_1B.jpg</v>
      </c>
      <c r="Q436" s="28" t="str">
        <f t="shared" si="137"/>
        <v>https://thinkrugsimages.blob.core.windows.net/images/Boho 8280 Cream.Grey Runner_2.jpg</v>
      </c>
      <c r="R436" s="28" t="str">
        <f t="shared" si="138"/>
        <v>https://thinkrugsimages.blob.core.windows.net/images/Boho 8280 Cream.Grey_3.jpg</v>
      </c>
      <c r="S436" s="28" t="str">
        <f t="shared" si="139"/>
        <v>https://thinkrugsimages.blob.core.windows.net/images/Boho 8280 Cream.Grey_4.jpg</v>
      </c>
      <c r="T436" s="28" t="str">
        <f t="shared" si="140"/>
        <v>https://thinkrugsimages.blob.core.windows.net/images/Boho 8280 Cream.Grey_5.jpg</v>
      </c>
      <c r="U436" s="28" t="str">
        <f t="shared" si="141"/>
        <v>https://thinkrugsimages.blob.core.windows.net/images/Boho 8280 Cream.Grey_6.jpg</v>
      </c>
      <c r="V436" s="28" t="str">
        <f t="shared" si="142"/>
        <v>https://thinkrugsimages.blob.core.windows.net/images/Boho 8280 Cream.Grey_7.jpg</v>
      </c>
      <c r="W436" s="28" t="str">
        <f t="shared" si="143"/>
        <v>https://thinkrugsimages.blob.core.windows.net/images/Boho 8280 Cream.Grey_8.jpg</v>
      </c>
      <c r="X436" s="29"/>
      <c r="Y436" t="str">
        <f t="shared" si="126"/>
        <v>https://thinkrugsimages.blob.core.windows.net/images/1500/Boho 8280 Cream.Grey Runner_1_1500.jpg</v>
      </c>
      <c r="Z436" t="str">
        <f t="shared" si="127"/>
        <v>https://thinkrugsimages.blob.core.windows.net/images/1500/Boho 8280 Cream.Grey Runner_1B_1500.jpg</v>
      </c>
      <c r="AA436" t="str">
        <f t="shared" si="128"/>
        <v>https://thinkrugsimages.blob.core.windows.net/images/1500/Boho 8280 Cream.Grey Runner_2_1500.jpg</v>
      </c>
      <c r="AB436" t="str">
        <f t="shared" si="129"/>
        <v>https://thinkrugsimages.blob.core.windows.net/images/1500/Boho 8280 Cream.Grey_3_1500.jpg</v>
      </c>
      <c r="AC436" t="str">
        <f t="shared" si="130"/>
        <v>https://thinkrugsimages.blob.core.windows.net/images/1500/Boho 8280 Cream.Grey_4_1500.jpg</v>
      </c>
      <c r="AD436" t="str">
        <f t="shared" si="131"/>
        <v>https://thinkrugsimages.blob.core.windows.net/images/1500/Boho 8280 Cream.Grey_5_1500.jpg</v>
      </c>
      <c r="AE436" t="str">
        <f t="shared" si="132"/>
        <v>https://thinkrugsimages.blob.core.windows.net/images/1500/Boho 8280 Cream.Grey_6_1500.jpg</v>
      </c>
      <c r="AF436" t="str">
        <f t="shared" si="133"/>
        <v>https://thinkrugsimages.blob.core.windows.net/images/1500/Boho 8280 Cream.Grey_7_1500.jpg</v>
      </c>
      <c r="AG436" t="str">
        <f t="shared" si="134"/>
        <v>https://thinkrugsimages.blob.core.windows.net/images/1500/Boho 8280 Cream.Grey_8_1500.jpg</v>
      </c>
    </row>
    <row r="437" spans="1:33" x14ac:dyDescent="0.25">
      <c r="A437" t="s">
        <v>1143</v>
      </c>
      <c r="B437" t="s">
        <v>1144</v>
      </c>
      <c r="C437" t="s">
        <v>10448</v>
      </c>
      <c r="D437" s="26" t="s">
        <v>10449</v>
      </c>
      <c r="E437" s="26" t="s">
        <v>10450</v>
      </c>
      <c r="F437" s="26" t="s">
        <v>10451</v>
      </c>
      <c r="G437" s="26" t="s">
        <v>10452</v>
      </c>
      <c r="H437" s="26" t="s">
        <v>10453</v>
      </c>
      <c r="I437" s="26" t="s">
        <v>10454</v>
      </c>
      <c r="J437" s="26" t="s">
        <v>10455</v>
      </c>
      <c r="K437" s="26" t="s">
        <v>10456</v>
      </c>
      <c r="L437" s="26" t="s">
        <v>10457</v>
      </c>
      <c r="M437" t="s">
        <v>10458</v>
      </c>
      <c r="N437" s="27"/>
      <c r="O437" s="28" t="str">
        <f t="shared" si="135"/>
        <v>https://thinkrugsimages.blob.core.windows.net/images/Boho 8280 Green_1.jpg</v>
      </c>
      <c r="P437" s="28" t="str">
        <f t="shared" si="136"/>
        <v>https://thinkrugsimages.blob.core.windows.net/images/Boho 8280 Green_1B.jpg</v>
      </c>
      <c r="Q437" s="28" t="str">
        <f t="shared" si="137"/>
        <v>https://thinkrugsimages.blob.core.windows.net/images/Boho 8280 Green_2.jpg</v>
      </c>
      <c r="R437" s="28" t="str">
        <f t="shared" si="138"/>
        <v>https://thinkrugsimages.blob.core.windows.net/images/Boho 8280 Green_3.jpg</v>
      </c>
      <c r="S437" s="28" t="str">
        <f t="shared" si="139"/>
        <v>https://thinkrugsimages.blob.core.windows.net/images/Boho 8280 Green_4.jpg</v>
      </c>
      <c r="T437" s="28" t="str">
        <f t="shared" si="140"/>
        <v>https://thinkrugsimages.blob.core.windows.net/images/Boho 8280 Green_5.jpg</v>
      </c>
      <c r="U437" s="28" t="str">
        <f t="shared" si="141"/>
        <v>https://thinkrugsimages.blob.core.windows.net/images/Boho 8280 Green_6.jpg</v>
      </c>
      <c r="V437" s="28" t="str">
        <f t="shared" si="142"/>
        <v>https://thinkrugsimages.blob.core.windows.net/images/Boho 8280 Green_7.jpg</v>
      </c>
      <c r="W437" s="28" t="str">
        <f t="shared" si="143"/>
        <v>https://thinkrugsimages.blob.core.windows.net/images/Boho 8280 Green_8.jpg</v>
      </c>
      <c r="X437" s="29"/>
      <c r="Y437" t="str">
        <f t="shared" si="126"/>
        <v>https://thinkrugsimages.blob.core.windows.net/images/1500/Boho 8280 Green_1_1500.jpg</v>
      </c>
      <c r="Z437" t="str">
        <f t="shared" si="127"/>
        <v>https://thinkrugsimages.blob.core.windows.net/images/1500/Boho 8280 Green_1B_1500.jpg</v>
      </c>
      <c r="AA437" t="str">
        <f t="shared" si="128"/>
        <v>https://thinkrugsimages.blob.core.windows.net/images/1500/Boho 8280 Green_2_1500.jpg</v>
      </c>
      <c r="AB437" t="str">
        <f t="shared" si="129"/>
        <v>https://thinkrugsimages.blob.core.windows.net/images/1500/Boho 8280 Green_3_1500.jpg</v>
      </c>
      <c r="AC437" t="str">
        <f t="shared" si="130"/>
        <v>https://thinkrugsimages.blob.core.windows.net/images/1500/Boho 8280 Green_4_1500.jpg</v>
      </c>
      <c r="AD437" t="str">
        <f t="shared" si="131"/>
        <v>https://thinkrugsimages.blob.core.windows.net/images/1500/Boho 8280 Green_5_1500.jpg</v>
      </c>
      <c r="AE437" t="str">
        <f t="shared" si="132"/>
        <v>https://thinkrugsimages.blob.core.windows.net/images/1500/Boho 8280 Green_6_1500.jpg</v>
      </c>
      <c r="AF437" t="str">
        <f t="shared" si="133"/>
        <v>https://thinkrugsimages.blob.core.windows.net/images/1500/Boho 8280 Green_7_1500.jpg</v>
      </c>
      <c r="AG437" t="str">
        <f t="shared" si="134"/>
        <v>https://thinkrugsimages.blob.core.windows.net/images/1500/Boho 8280 Green_8_1500.jpg</v>
      </c>
    </row>
    <row r="438" spans="1:33" x14ac:dyDescent="0.25">
      <c r="A438" t="s">
        <v>1146</v>
      </c>
      <c r="B438" t="s">
        <v>1147</v>
      </c>
      <c r="C438" t="s">
        <v>10448</v>
      </c>
      <c r="D438" s="26" t="s">
        <v>10449</v>
      </c>
      <c r="E438" s="26" t="s">
        <v>10450</v>
      </c>
      <c r="F438" s="26" t="s">
        <v>10451</v>
      </c>
      <c r="G438" s="26" t="s">
        <v>10452</v>
      </c>
      <c r="H438" s="26" t="s">
        <v>10453</v>
      </c>
      <c r="I438" s="26" t="s">
        <v>10454</v>
      </c>
      <c r="J438" s="26" t="s">
        <v>10455</v>
      </c>
      <c r="K438" s="26" t="s">
        <v>10456</v>
      </c>
      <c r="L438" s="26" t="s">
        <v>10457</v>
      </c>
      <c r="M438" t="s">
        <v>10458</v>
      </c>
      <c r="N438" s="27"/>
      <c r="O438" s="28" t="str">
        <f t="shared" si="135"/>
        <v>https://thinkrugsimages.blob.core.windows.net/images/Boho 8280 Green_1.jpg</v>
      </c>
      <c r="P438" s="28" t="str">
        <f t="shared" si="136"/>
        <v>https://thinkrugsimages.blob.core.windows.net/images/Boho 8280 Green_1B.jpg</v>
      </c>
      <c r="Q438" s="28" t="str">
        <f t="shared" si="137"/>
        <v>https://thinkrugsimages.blob.core.windows.net/images/Boho 8280 Green_2.jpg</v>
      </c>
      <c r="R438" s="28" t="str">
        <f t="shared" si="138"/>
        <v>https://thinkrugsimages.blob.core.windows.net/images/Boho 8280 Green_3.jpg</v>
      </c>
      <c r="S438" s="28" t="str">
        <f t="shared" si="139"/>
        <v>https://thinkrugsimages.blob.core.windows.net/images/Boho 8280 Green_4.jpg</v>
      </c>
      <c r="T438" s="28" t="str">
        <f t="shared" si="140"/>
        <v>https://thinkrugsimages.blob.core.windows.net/images/Boho 8280 Green_5.jpg</v>
      </c>
      <c r="U438" s="28" t="str">
        <f t="shared" si="141"/>
        <v>https://thinkrugsimages.blob.core.windows.net/images/Boho 8280 Green_6.jpg</v>
      </c>
      <c r="V438" s="28" t="str">
        <f t="shared" si="142"/>
        <v>https://thinkrugsimages.blob.core.windows.net/images/Boho 8280 Green_7.jpg</v>
      </c>
      <c r="W438" s="28" t="str">
        <f t="shared" si="143"/>
        <v>https://thinkrugsimages.blob.core.windows.net/images/Boho 8280 Green_8.jpg</v>
      </c>
      <c r="X438" s="29"/>
      <c r="Y438" t="str">
        <f t="shared" si="126"/>
        <v>https://thinkrugsimages.blob.core.windows.net/images/1500/Boho 8280 Green_1_1500.jpg</v>
      </c>
      <c r="Z438" t="str">
        <f t="shared" si="127"/>
        <v>https://thinkrugsimages.blob.core.windows.net/images/1500/Boho 8280 Green_1B_1500.jpg</v>
      </c>
      <c r="AA438" t="str">
        <f t="shared" si="128"/>
        <v>https://thinkrugsimages.blob.core.windows.net/images/1500/Boho 8280 Green_2_1500.jpg</v>
      </c>
      <c r="AB438" t="str">
        <f t="shared" si="129"/>
        <v>https://thinkrugsimages.blob.core.windows.net/images/1500/Boho 8280 Green_3_1500.jpg</v>
      </c>
      <c r="AC438" t="str">
        <f t="shared" si="130"/>
        <v>https://thinkrugsimages.blob.core.windows.net/images/1500/Boho 8280 Green_4_1500.jpg</v>
      </c>
      <c r="AD438" t="str">
        <f t="shared" si="131"/>
        <v>https://thinkrugsimages.blob.core.windows.net/images/1500/Boho 8280 Green_5_1500.jpg</v>
      </c>
      <c r="AE438" t="str">
        <f t="shared" si="132"/>
        <v>https://thinkrugsimages.blob.core.windows.net/images/1500/Boho 8280 Green_6_1500.jpg</v>
      </c>
      <c r="AF438" t="str">
        <f t="shared" si="133"/>
        <v>https://thinkrugsimages.blob.core.windows.net/images/1500/Boho 8280 Green_7_1500.jpg</v>
      </c>
      <c r="AG438" t="str">
        <f t="shared" si="134"/>
        <v>https://thinkrugsimages.blob.core.windows.net/images/1500/Boho 8280 Green_8_1500.jpg</v>
      </c>
    </row>
    <row r="439" spans="1:33" x14ac:dyDescent="0.25">
      <c r="A439" t="s">
        <v>1148</v>
      </c>
      <c r="B439" t="s">
        <v>1149</v>
      </c>
      <c r="C439" t="s">
        <v>10448</v>
      </c>
      <c r="D439" s="26" t="s">
        <v>10449</v>
      </c>
      <c r="E439" s="26" t="s">
        <v>10450</v>
      </c>
      <c r="F439" s="26" t="s">
        <v>10451</v>
      </c>
      <c r="G439" s="26" t="s">
        <v>10452</v>
      </c>
      <c r="H439" s="26" t="s">
        <v>10453</v>
      </c>
      <c r="I439" s="26" t="s">
        <v>10454</v>
      </c>
      <c r="J439" s="26" t="s">
        <v>10455</v>
      </c>
      <c r="K439" s="26" t="s">
        <v>10456</v>
      </c>
      <c r="L439" s="26" t="s">
        <v>10457</v>
      </c>
      <c r="M439" t="s">
        <v>10458</v>
      </c>
      <c r="N439" s="27"/>
      <c r="O439" s="28" t="str">
        <f t="shared" si="135"/>
        <v>https://thinkrugsimages.blob.core.windows.net/images/Boho 8280 Green_1.jpg</v>
      </c>
      <c r="P439" s="28" t="str">
        <f t="shared" si="136"/>
        <v>https://thinkrugsimages.blob.core.windows.net/images/Boho 8280 Green_1B.jpg</v>
      </c>
      <c r="Q439" s="28" t="str">
        <f t="shared" si="137"/>
        <v>https://thinkrugsimages.blob.core.windows.net/images/Boho 8280 Green_2.jpg</v>
      </c>
      <c r="R439" s="28" t="str">
        <f t="shared" si="138"/>
        <v>https://thinkrugsimages.blob.core.windows.net/images/Boho 8280 Green_3.jpg</v>
      </c>
      <c r="S439" s="28" t="str">
        <f t="shared" si="139"/>
        <v>https://thinkrugsimages.blob.core.windows.net/images/Boho 8280 Green_4.jpg</v>
      </c>
      <c r="T439" s="28" t="str">
        <f t="shared" si="140"/>
        <v>https://thinkrugsimages.blob.core.windows.net/images/Boho 8280 Green_5.jpg</v>
      </c>
      <c r="U439" s="28" t="str">
        <f t="shared" si="141"/>
        <v>https://thinkrugsimages.blob.core.windows.net/images/Boho 8280 Green_6.jpg</v>
      </c>
      <c r="V439" s="28" t="str">
        <f t="shared" si="142"/>
        <v>https://thinkrugsimages.blob.core.windows.net/images/Boho 8280 Green_7.jpg</v>
      </c>
      <c r="W439" s="28" t="str">
        <f t="shared" si="143"/>
        <v>https://thinkrugsimages.blob.core.windows.net/images/Boho 8280 Green_8.jpg</v>
      </c>
      <c r="X439" s="29"/>
      <c r="Y439" t="str">
        <f t="shared" ref="Y439:Y502" si="144">_xlfn.CONCAT($O$1,"1500/",D439,"_1500",".jpg")</f>
        <v>https://thinkrugsimages.blob.core.windows.net/images/1500/Boho 8280 Green_1_1500.jpg</v>
      </c>
      <c r="Z439" t="str">
        <f t="shared" ref="Z439:Z502" si="145">_xlfn.CONCAT($O$1,"1500/",E439,"_1500",".jpg")</f>
        <v>https://thinkrugsimages.blob.core.windows.net/images/1500/Boho 8280 Green_1B_1500.jpg</v>
      </c>
      <c r="AA439" t="str">
        <f t="shared" ref="AA439:AA502" si="146">_xlfn.CONCAT($O$1,"1500/",F439,"_1500",".jpg")</f>
        <v>https://thinkrugsimages.blob.core.windows.net/images/1500/Boho 8280 Green_2_1500.jpg</v>
      </c>
      <c r="AB439" t="str">
        <f t="shared" ref="AB439:AB502" si="147">_xlfn.CONCAT($O$1,"1500/",G439,"_1500",".jpg")</f>
        <v>https://thinkrugsimages.blob.core.windows.net/images/1500/Boho 8280 Green_3_1500.jpg</v>
      </c>
      <c r="AC439" t="str">
        <f t="shared" ref="AC439:AC502" si="148">_xlfn.CONCAT($O$1,"1500/",H439,"_1500",".jpg")</f>
        <v>https://thinkrugsimages.blob.core.windows.net/images/1500/Boho 8280 Green_4_1500.jpg</v>
      </c>
      <c r="AD439" t="str">
        <f t="shared" ref="AD439:AD502" si="149">_xlfn.CONCAT($O$1,"1500/",I439,"_1500",".jpg")</f>
        <v>https://thinkrugsimages.blob.core.windows.net/images/1500/Boho 8280 Green_5_1500.jpg</v>
      </c>
      <c r="AE439" t="str">
        <f t="shared" ref="AE439:AE502" si="150">_xlfn.CONCAT($O$1,"1500/",J439,"_1500",".jpg")</f>
        <v>https://thinkrugsimages.blob.core.windows.net/images/1500/Boho 8280 Green_6_1500.jpg</v>
      </c>
      <c r="AF439" t="str">
        <f t="shared" ref="AF439:AF502" si="151">_xlfn.CONCAT($O$1,"1500/",K439,"_1500",".jpg")</f>
        <v>https://thinkrugsimages.blob.core.windows.net/images/1500/Boho 8280 Green_7_1500.jpg</v>
      </c>
      <c r="AG439" t="str">
        <f t="shared" ref="AG439:AG502" si="152">_xlfn.CONCAT($O$1,"1500/",L439,"_1500",".jpg")</f>
        <v>https://thinkrugsimages.blob.core.windows.net/images/1500/Boho 8280 Green_8_1500.jpg</v>
      </c>
    </row>
    <row r="440" spans="1:33" x14ac:dyDescent="0.25">
      <c r="A440" t="s">
        <v>1150</v>
      </c>
      <c r="B440" t="s">
        <v>1151</v>
      </c>
      <c r="C440" t="s">
        <v>10448</v>
      </c>
      <c r="D440" s="26" t="s">
        <v>10449</v>
      </c>
      <c r="E440" s="26" t="s">
        <v>10450</v>
      </c>
      <c r="F440" s="26" t="s">
        <v>10451</v>
      </c>
      <c r="G440" s="26" t="s">
        <v>10452</v>
      </c>
      <c r="H440" s="26" t="s">
        <v>10453</v>
      </c>
      <c r="I440" s="26" t="s">
        <v>10454</v>
      </c>
      <c r="J440" s="26" t="s">
        <v>10455</v>
      </c>
      <c r="K440" s="26" t="s">
        <v>10456</v>
      </c>
      <c r="L440" s="26" t="s">
        <v>10457</v>
      </c>
      <c r="M440" t="s">
        <v>10458</v>
      </c>
      <c r="N440" s="27"/>
      <c r="O440" s="28" t="str">
        <f t="shared" si="135"/>
        <v>https://thinkrugsimages.blob.core.windows.net/images/Boho 8280 Green_1.jpg</v>
      </c>
      <c r="P440" s="28" t="str">
        <f t="shared" si="136"/>
        <v>https://thinkrugsimages.blob.core.windows.net/images/Boho 8280 Green_1B.jpg</v>
      </c>
      <c r="Q440" s="28" t="str">
        <f t="shared" si="137"/>
        <v>https://thinkrugsimages.blob.core.windows.net/images/Boho 8280 Green_2.jpg</v>
      </c>
      <c r="R440" s="28" t="str">
        <f t="shared" si="138"/>
        <v>https://thinkrugsimages.blob.core.windows.net/images/Boho 8280 Green_3.jpg</v>
      </c>
      <c r="S440" s="28" t="str">
        <f t="shared" si="139"/>
        <v>https://thinkrugsimages.blob.core.windows.net/images/Boho 8280 Green_4.jpg</v>
      </c>
      <c r="T440" s="28" t="str">
        <f t="shared" si="140"/>
        <v>https://thinkrugsimages.blob.core.windows.net/images/Boho 8280 Green_5.jpg</v>
      </c>
      <c r="U440" s="28" t="str">
        <f t="shared" si="141"/>
        <v>https://thinkrugsimages.blob.core.windows.net/images/Boho 8280 Green_6.jpg</v>
      </c>
      <c r="V440" s="28" t="str">
        <f t="shared" si="142"/>
        <v>https://thinkrugsimages.blob.core.windows.net/images/Boho 8280 Green_7.jpg</v>
      </c>
      <c r="W440" s="28" t="str">
        <f t="shared" si="143"/>
        <v>https://thinkrugsimages.blob.core.windows.net/images/Boho 8280 Green_8.jpg</v>
      </c>
      <c r="X440" s="29"/>
      <c r="Y440" t="str">
        <f t="shared" si="144"/>
        <v>https://thinkrugsimages.blob.core.windows.net/images/1500/Boho 8280 Green_1_1500.jpg</v>
      </c>
      <c r="Z440" t="str">
        <f t="shared" si="145"/>
        <v>https://thinkrugsimages.blob.core.windows.net/images/1500/Boho 8280 Green_1B_1500.jpg</v>
      </c>
      <c r="AA440" t="str">
        <f t="shared" si="146"/>
        <v>https://thinkrugsimages.blob.core.windows.net/images/1500/Boho 8280 Green_2_1500.jpg</v>
      </c>
      <c r="AB440" t="str">
        <f t="shared" si="147"/>
        <v>https://thinkrugsimages.blob.core.windows.net/images/1500/Boho 8280 Green_3_1500.jpg</v>
      </c>
      <c r="AC440" t="str">
        <f t="shared" si="148"/>
        <v>https://thinkrugsimages.blob.core.windows.net/images/1500/Boho 8280 Green_4_1500.jpg</v>
      </c>
      <c r="AD440" t="str">
        <f t="shared" si="149"/>
        <v>https://thinkrugsimages.blob.core.windows.net/images/1500/Boho 8280 Green_5_1500.jpg</v>
      </c>
      <c r="AE440" t="str">
        <f t="shared" si="150"/>
        <v>https://thinkrugsimages.blob.core.windows.net/images/1500/Boho 8280 Green_6_1500.jpg</v>
      </c>
      <c r="AF440" t="str">
        <f t="shared" si="151"/>
        <v>https://thinkrugsimages.blob.core.windows.net/images/1500/Boho 8280 Green_7_1500.jpg</v>
      </c>
      <c r="AG440" t="str">
        <f t="shared" si="152"/>
        <v>https://thinkrugsimages.blob.core.windows.net/images/1500/Boho 8280 Green_8_1500.jpg</v>
      </c>
    </row>
    <row r="441" spans="1:33" x14ac:dyDescent="0.25">
      <c r="A441" t="s">
        <v>1152</v>
      </c>
      <c r="B441" t="s">
        <v>1153</v>
      </c>
      <c r="C441" t="s">
        <v>10448</v>
      </c>
      <c r="D441" s="26" t="s">
        <v>10459</v>
      </c>
      <c r="E441" s="37" t="s">
        <v>10460</v>
      </c>
      <c r="F441" s="26" t="s">
        <v>10461</v>
      </c>
      <c r="G441" s="26" t="s">
        <v>10452</v>
      </c>
      <c r="H441" s="26" t="s">
        <v>10453</v>
      </c>
      <c r="I441" s="26" t="s">
        <v>10454</v>
      </c>
      <c r="J441" s="26" t="s">
        <v>10455</v>
      </c>
      <c r="K441" s="26" t="s">
        <v>10456</v>
      </c>
      <c r="L441" s="26" t="s">
        <v>10457</v>
      </c>
      <c r="M441" t="s">
        <v>10458</v>
      </c>
      <c r="N441" s="27"/>
      <c r="O441" s="28" t="str">
        <f t="shared" si="135"/>
        <v>https://thinkrugsimages.blob.core.windows.net/images/Boho 8280 Green Runner_1.jpg</v>
      </c>
      <c r="P441" s="28" t="str">
        <f t="shared" si="136"/>
        <v>https://thinkrugsimages.blob.core.windows.net/images/Boho 8280 Green Runner_1B.jpg</v>
      </c>
      <c r="Q441" s="28" t="str">
        <f t="shared" si="137"/>
        <v>https://thinkrugsimages.blob.core.windows.net/images/Boho 8280 Green Runner_2.jpg</v>
      </c>
      <c r="R441" s="28" t="str">
        <f t="shared" si="138"/>
        <v>https://thinkrugsimages.blob.core.windows.net/images/Boho 8280 Green_3.jpg</v>
      </c>
      <c r="S441" s="28" t="str">
        <f t="shared" si="139"/>
        <v>https://thinkrugsimages.blob.core.windows.net/images/Boho 8280 Green_4.jpg</v>
      </c>
      <c r="T441" s="28" t="str">
        <f t="shared" si="140"/>
        <v>https://thinkrugsimages.blob.core.windows.net/images/Boho 8280 Green_5.jpg</v>
      </c>
      <c r="U441" s="28" t="str">
        <f t="shared" si="141"/>
        <v>https://thinkrugsimages.blob.core.windows.net/images/Boho 8280 Green_6.jpg</v>
      </c>
      <c r="V441" s="28" t="str">
        <f t="shared" si="142"/>
        <v>https://thinkrugsimages.blob.core.windows.net/images/Boho 8280 Green_7.jpg</v>
      </c>
      <c r="W441" s="28" t="str">
        <f t="shared" si="143"/>
        <v>https://thinkrugsimages.blob.core.windows.net/images/Boho 8280 Green_8.jpg</v>
      </c>
      <c r="X441" s="29"/>
      <c r="Y441" t="str">
        <f t="shared" si="144"/>
        <v>https://thinkrugsimages.blob.core.windows.net/images/1500/Boho 8280 Green Runner_1_1500.jpg</v>
      </c>
      <c r="Z441" t="str">
        <f t="shared" si="145"/>
        <v>https://thinkrugsimages.blob.core.windows.net/images/1500/Boho 8280 Green Runner_1B_1500.jpg</v>
      </c>
      <c r="AA441" t="str">
        <f t="shared" si="146"/>
        <v>https://thinkrugsimages.blob.core.windows.net/images/1500/Boho 8280 Green Runner_2_1500.jpg</v>
      </c>
      <c r="AB441" t="str">
        <f t="shared" si="147"/>
        <v>https://thinkrugsimages.blob.core.windows.net/images/1500/Boho 8280 Green_3_1500.jpg</v>
      </c>
      <c r="AC441" t="str">
        <f t="shared" si="148"/>
        <v>https://thinkrugsimages.blob.core.windows.net/images/1500/Boho 8280 Green_4_1500.jpg</v>
      </c>
      <c r="AD441" t="str">
        <f t="shared" si="149"/>
        <v>https://thinkrugsimages.blob.core.windows.net/images/1500/Boho 8280 Green_5_1500.jpg</v>
      </c>
      <c r="AE441" t="str">
        <f t="shared" si="150"/>
        <v>https://thinkrugsimages.blob.core.windows.net/images/1500/Boho 8280 Green_6_1500.jpg</v>
      </c>
      <c r="AF441" t="str">
        <f t="shared" si="151"/>
        <v>https://thinkrugsimages.blob.core.windows.net/images/1500/Boho 8280 Green_7_1500.jpg</v>
      </c>
      <c r="AG441" t="str">
        <f t="shared" si="152"/>
        <v>https://thinkrugsimages.blob.core.windows.net/images/1500/Boho 8280 Green_8_1500.jpg</v>
      </c>
    </row>
    <row r="442" spans="1:33" x14ac:dyDescent="0.25">
      <c r="A442" t="s">
        <v>1155</v>
      </c>
      <c r="B442" t="s">
        <v>1156</v>
      </c>
      <c r="C442" t="s">
        <v>10462</v>
      </c>
      <c r="D442" s="30" t="s">
        <v>10463</v>
      </c>
      <c r="E442" s="30" t="s">
        <v>10464</v>
      </c>
      <c r="F442" s="30" t="s">
        <v>10465</v>
      </c>
      <c r="G442" s="30" t="s">
        <v>10466</v>
      </c>
      <c r="H442" s="30" t="s">
        <v>10467</v>
      </c>
      <c r="I442" s="30" t="s">
        <v>10468</v>
      </c>
      <c r="J442" s="30" t="s">
        <v>10469</v>
      </c>
      <c r="K442" s="30" t="s">
        <v>10470</v>
      </c>
      <c r="L442" s="30" t="s">
        <v>10471</v>
      </c>
      <c r="M442" t="s">
        <v>10472</v>
      </c>
      <c r="N442" s="31"/>
      <c r="O442" s="28" t="str">
        <f t="shared" si="135"/>
        <v>https://thinkrugsimages.blob.core.windows.net/images/Boho 8280 Grey_1.jpg</v>
      </c>
      <c r="P442" s="28" t="str">
        <f t="shared" si="136"/>
        <v>https://thinkrugsimages.blob.core.windows.net/images/Boho 8280 Grey_1B.jpg</v>
      </c>
      <c r="Q442" s="28" t="str">
        <f t="shared" si="137"/>
        <v>https://thinkrugsimages.blob.core.windows.net/images/Boho 8280 Grey_2.jpg</v>
      </c>
      <c r="R442" s="28" t="str">
        <f t="shared" si="138"/>
        <v>https://thinkrugsimages.blob.core.windows.net/images/Boho 8280 Grey_3.jpg</v>
      </c>
      <c r="S442" s="28" t="str">
        <f t="shared" si="139"/>
        <v>https://thinkrugsimages.blob.core.windows.net/images/Boho 8280 Grey_4.jpg</v>
      </c>
      <c r="T442" s="28" t="str">
        <f t="shared" si="140"/>
        <v>https://thinkrugsimages.blob.core.windows.net/images/Boho 8280 Grey_5.jpg</v>
      </c>
      <c r="U442" s="28" t="str">
        <f t="shared" si="141"/>
        <v>https://thinkrugsimages.blob.core.windows.net/images/Boho 8280 Grey_6.jpg</v>
      </c>
      <c r="V442" s="28" t="str">
        <f t="shared" si="142"/>
        <v>https://thinkrugsimages.blob.core.windows.net/images/Boho 8280 Grey_7.jpg</v>
      </c>
      <c r="W442" s="28" t="str">
        <f t="shared" si="143"/>
        <v>https://thinkrugsimages.blob.core.windows.net/images/Boho 8280 Grey_8.jpg</v>
      </c>
      <c r="X442" s="29"/>
      <c r="Y442" t="str">
        <f t="shared" si="144"/>
        <v>https://thinkrugsimages.blob.core.windows.net/images/1500/Boho 8280 Grey_1_1500.jpg</v>
      </c>
      <c r="Z442" t="str">
        <f t="shared" si="145"/>
        <v>https://thinkrugsimages.blob.core.windows.net/images/1500/Boho 8280 Grey_1B_1500.jpg</v>
      </c>
      <c r="AA442" t="str">
        <f t="shared" si="146"/>
        <v>https://thinkrugsimages.blob.core.windows.net/images/1500/Boho 8280 Grey_2_1500.jpg</v>
      </c>
      <c r="AB442" t="str">
        <f t="shared" si="147"/>
        <v>https://thinkrugsimages.blob.core.windows.net/images/1500/Boho 8280 Grey_3_1500.jpg</v>
      </c>
      <c r="AC442" t="str">
        <f t="shared" si="148"/>
        <v>https://thinkrugsimages.blob.core.windows.net/images/1500/Boho 8280 Grey_4_1500.jpg</v>
      </c>
      <c r="AD442" t="str">
        <f t="shared" si="149"/>
        <v>https://thinkrugsimages.blob.core.windows.net/images/1500/Boho 8280 Grey_5_1500.jpg</v>
      </c>
      <c r="AE442" t="str">
        <f t="shared" si="150"/>
        <v>https://thinkrugsimages.blob.core.windows.net/images/1500/Boho 8280 Grey_6_1500.jpg</v>
      </c>
      <c r="AF442" t="str">
        <f t="shared" si="151"/>
        <v>https://thinkrugsimages.blob.core.windows.net/images/1500/Boho 8280 Grey_7_1500.jpg</v>
      </c>
      <c r="AG442" t="str">
        <f t="shared" si="152"/>
        <v>https://thinkrugsimages.blob.core.windows.net/images/1500/Boho 8280 Grey_8_1500.jpg</v>
      </c>
    </row>
    <row r="443" spans="1:33" x14ac:dyDescent="0.25">
      <c r="A443" t="s">
        <v>1158</v>
      </c>
      <c r="B443" t="s">
        <v>1159</v>
      </c>
      <c r="C443" t="s">
        <v>10462</v>
      </c>
      <c r="D443" s="30" t="s">
        <v>10463</v>
      </c>
      <c r="E443" s="30" t="s">
        <v>10464</v>
      </c>
      <c r="F443" s="30" t="s">
        <v>10465</v>
      </c>
      <c r="G443" s="30" t="s">
        <v>10466</v>
      </c>
      <c r="H443" s="30" t="s">
        <v>10467</v>
      </c>
      <c r="I443" s="30" t="s">
        <v>10468</v>
      </c>
      <c r="J443" s="30" t="s">
        <v>10469</v>
      </c>
      <c r="K443" s="30" t="s">
        <v>10470</v>
      </c>
      <c r="L443" s="30" t="s">
        <v>10471</v>
      </c>
      <c r="M443" t="s">
        <v>10472</v>
      </c>
      <c r="N443" s="31"/>
      <c r="O443" s="28" t="str">
        <f t="shared" si="135"/>
        <v>https://thinkrugsimages.blob.core.windows.net/images/Boho 8280 Grey_1.jpg</v>
      </c>
      <c r="P443" s="28" t="str">
        <f t="shared" si="136"/>
        <v>https://thinkrugsimages.blob.core.windows.net/images/Boho 8280 Grey_1B.jpg</v>
      </c>
      <c r="Q443" s="28" t="str">
        <f t="shared" si="137"/>
        <v>https://thinkrugsimages.blob.core.windows.net/images/Boho 8280 Grey_2.jpg</v>
      </c>
      <c r="R443" s="28" t="str">
        <f t="shared" si="138"/>
        <v>https://thinkrugsimages.blob.core.windows.net/images/Boho 8280 Grey_3.jpg</v>
      </c>
      <c r="S443" s="28" t="str">
        <f t="shared" si="139"/>
        <v>https://thinkrugsimages.blob.core.windows.net/images/Boho 8280 Grey_4.jpg</v>
      </c>
      <c r="T443" s="28" t="str">
        <f t="shared" si="140"/>
        <v>https://thinkrugsimages.blob.core.windows.net/images/Boho 8280 Grey_5.jpg</v>
      </c>
      <c r="U443" s="28" t="str">
        <f t="shared" si="141"/>
        <v>https://thinkrugsimages.blob.core.windows.net/images/Boho 8280 Grey_6.jpg</v>
      </c>
      <c r="V443" s="28" t="str">
        <f t="shared" si="142"/>
        <v>https://thinkrugsimages.blob.core.windows.net/images/Boho 8280 Grey_7.jpg</v>
      </c>
      <c r="W443" s="28" t="str">
        <f t="shared" si="143"/>
        <v>https://thinkrugsimages.blob.core.windows.net/images/Boho 8280 Grey_8.jpg</v>
      </c>
      <c r="X443" s="29"/>
      <c r="Y443" t="str">
        <f t="shared" si="144"/>
        <v>https://thinkrugsimages.blob.core.windows.net/images/1500/Boho 8280 Grey_1_1500.jpg</v>
      </c>
      <c r="Z443" t="str">
        <f t="shared" si="145"/>
        <v>https://thinkrugsimages.blob.core.windows.net/images/1500/Boho 8280 Grey_1B_1500.jpg</v>
      </c>
      <c r="AA443" t="str">
        <f t="shared" si="146"/>
        <v>https://thinkrugsimages.blob.core.windows.net/images/1500/Boho 8280 Grey_2_1500.jpg</v>
      </c>
      <c r="AB443" t="str">
        <f t="shared" si="147"/>
        <v>https://thinkrugsimages.blob.core.windows.net/images/1500/Boho 8280 Grey_3_1500.jpg</v>
      </c>
      <c r="AC443" t="str">
        <f t="shared" si="148"/>
        <v>https://thinkrugsimages.blob.core.windows.net/images/1500/Boho 8280 Grey_4_1500.jpg</v>
      </c>
      <c r="AD443" t="str">
        <f t="shared" si="149"/>
        <v>https://thinkrugsimages.blob.core.windows.net/images/1500/Boho 8280 Grey_5_1500.jpg</v>
      </c>
      <c r="AE443" t="str">
        <f t="shared" si="150"/>
        <v>https://thinkrugsimages.blob.core.windows.net/images/1500/Boho 8280 Grey_6_1500.jpg</v>
      </c>
      <c r="AF443" t="str">
        <f t="shared" si="151"/>
        <v>https://thinkrugsimages.blob.core.windows.net/images/1500/Boho 8280 Grey_7_1500.jpg</v>
      </c>
      <c r="AG443" t="str">
        <f t="shared" si="152"/>
        <v>https://thinkrugsimages.blob.core.windows.net/images/1500/Boho 8280 Grey_8_1500.jpg</v>
      </c>
    </row>
    <row r="444" spans="1:33" x14ac:dyDescent="0.25">
      <c r="A444" t="s">
        <v>1160</v>
      </c>
      <c r="B444" t="s">
        <v>1161</v>
      </c>
      <c r="C444" t="s">
        <v>10462</v>
      </c>
      <c r="D444" s="30" t="s">
        <v>10463</v>
      </c>
      <c r="E444" s="30" t="s">
        <v>10464</v>
      </c>
      <c r="F444" s="30" t="s">
        <v>10465</v>
      </c>
      <c r="G444" s="30" t="s">
        <v>10466</v>
      </c>
      <c r="H444" s="30" t="s">
        <v>10467</v>
      </c>
      <c r="I444" s="30" t="s">
        <v>10468</v>
      </c>
      <c r="J444" s="30" t="s">
        <v>10469</v>
      </c>
      <c r="K444" s="30" t="s">
        <v>10470</v>
      </c>
      <c r="L444" s="30" t="s">
        <v>10471</v>
      </c>
      <c r="M444" t="s">
        <v>10472</v>
      </c>
      <c r="N444" s="31"/>
      <c r="O444" s="28" t="str">
        <f t="shared" si="135"/>
        <v>https://thinkrugsimages.blob.core.windows.net/images/Boho 8280 Grey_1.jpg</v>
      </c>
      <c r="P444" s="28" t="str">
        <f t="shared" si="136"/>
        <v>https://thinkrugsimages.blob.core.windows.net/images/Boho 8280 Grey_1B.jpg</v>
      </c>
      <c r="Q444" s="28" t="str">
        <f t="shared" si="137"/>
        <v>https://thinkrugsimages.blob.core.windows.net/images/Boho 8280 Grey_2.jpg</v>
      </c>
      <c r="R444" s="28" t="str">
        <f t="shared" si="138"/>
        <v>https://thinkrugsimages.blob.core.windows.net/images/Boho 8280 Grey_3.jpg</v>
      </c>
      <c r="S444" s="28" t="str">
        <f t="shared" si="139"/>
        <v>https://thinkrugsimages.blob.core.windows.net/images/Boho 8280 Grey_4.jpg</v>
      </c>
      <c r="T444" s="28" t="str">
        <f t="shared" si="140"/>
        <v>https://thinkrugsimages.blob.core.windows.net/images/Boho 8280 Grey_5.jpg</v>
      </c>
      <c r="U444" s="28" t="str">
        <f t="shared" si="141"/>
        <v>https://thinkrugsimages.blob.core.windows.net/images/Boho 8280 Grey_6.jpg</v>
      </c>
      <c r="V444" s="28" t="str">
        <f t="shared" si="142"/>
        <v>https://thinkrugsimages.blob.core.windows.net/images/Boho 8280 Grey_7.jpg</v>
      </c>
      <c r="W444" s="28" t="str">
        <f t="shared" si="143"/>
        <v>https://thinkrugsimages.blob.core.windows.net/images/Boho 8280 Grey_8.jpg</v>
      </c>
      <c r="X444" s="29"/>
      <c r="Y444" t="str">
        <f t="shared" si="144"/>
        <v>https://thinkrugsimages.blob.core.windows.net/images/1500/Boho 8280 Grey_1_1500.jpg</v>
      </c>
      <c r="Z444" t="str">
        <f t="shared" si="145"/>
        <v>https://thinkrugsimages.blob.core.windows.net/images/1500/Boho 8280 Grey_1B_1500.jpg</v>
      </c>
      <c r="AA444" t="str">
        <f t="shared" si="146"/>
        <v>https://thinkrugsimages.blob.core.windows.net/images/1500/Boho 8280 Grey_2_1500.jpg</v>
      </c>
      <c r="AB444" t="str">
        <f t="shared" si="147"/>
        <v>https://thinkrugsimages.blob.core.windows.net/images/1500/Boho 8280 Grey_3_1500.jpg</v>
      </c>
      <c r="AC444" t="str">
        <f t="shared" si="148"/>
        <v>https://thinkrugsimages.blob.core.windows.net/images/1500/Boho 8280 Grey_4_1500.jpg</v>
      </c>
      <c r="AD444" t="str">
        <f t="shared" si="149"/>
        <v>https://thinkrugsimages.blob.core.windows.net/images/1500/Boho 8280 Grey_5_1500.jpg</v>
      </c>
      <c r="AE444" t="str">
        <f t="shared" si="150"/>
        <v>https://thinkrugsimages.blob.core.windows.net/images/1500/Boho 8280 Grey_6_1500.jpg</v>
      </c>
      <c r="AF444" t="str">
        <f t="shared" si="151"/>
        <v>https://thinkrugsimages.blob.core.windows.net/images/1500/Boho 8280 Grey_7_1500.jpg</v>
      </c>
      <c r="AG444" t="str">
        <f t="shared" si="152"/>
        <v>https://thinkrugsimages.blob.core.windows.net/images/1500/Boho 8280 Grey_8_1500.jpg</v>
      </c>
    </row>
    <row r="445" spans="1:33" x14ac:dyDescent="0.25">
      <c r="A445" t="s">
        <v>1162</v>
      </c>
      <c r="B445" t="s">
        <v>1163</v>
      </c>
      <c r="C445" t="s">
        <v>10462</v>
      </c>
      <c r="D445" s="30" t="s">
        <v>10463</v>
      </c>
      <c r="E445" s="30" t="s">
        <v>10464</v>
      </c>
      <c r="F445" s="30" t="s">
        <v>10465</v>
      </c>
      <c r="G445" s="30" t="s">
        <v>10466</v>
      </c>
      <c r="H445" s="30" t="s">
        <v>10467</v>
      </c>
      <c r="I445" s="30" t="s">
        <v>10468</v>
      </c>
      <c r="J445" s="30" t="s">
        <v>10469</v>
      </c>
      <c r="K445" s="30" t="s">
        <v>10470</v>
      </c>
      <c r="L445" s="30" t="s">
        <v>10471</v>
      </c>
      <c r="M445" t="s">
        <v>10472</v>
      </c>
      <c r="N445" s="31"/>
      <c r="O445" s="28" t="str">
        <f t="shared" si="135"/>
        <v>https://thinkrugsimages.blob.core.windows.net/images/Boho 8280 Grey_1.jpg</v>
      </c>
      <c r="P445" s="28" t="str">
        <f t="shared" si="136"/>
        <v>https://thinkrugsimages.blob.core.windows.net/images/Boho 8280 Grey_1B.jpg</v>
      </c>
      <c r="Q445" s="28" t="str">
        <f t="shared" si="137"/>
        <v>https://thinkrugsimages.blob.core.windows.net/images/Boho 8280 Grey_2.jpg</v>
      </c>
      <c r="R445" s="28" t="str">
        <f t="shared" si="138"/>
        <v>https://thinkrugsimages.blob.core.windows.net/images/Boho 8280 Grey_3.jpg</v>
      </c>
      <c r="S445" s="28" t="str">
        <f t="shared" si="139"/>
        <v>https://thinkrugsimages.blob.core.windows.net/images/Boho 8280 Grey_4.jpg</v>
      </c>
      <c r="T445" s="28" t="str">
        <f t="shared" si="140"/>
        <v>https://thinkrugsimages.blob.core.windows.net/images/Boho 8280 Grey_5.jpg</v>
      </c>
      <c r="U445" s="28" t="str">
        <f t="shared" si="141"/>
        <v>https://thinkrugsimages.blob.core.windows.net/images/Boho 8280 Grey_6.jpg</v>
      </c>
      <c r="V445" s="28" t="str">
        <f t="shared" si="142"/>
        <v>https://thinkrugsimages.blob.core.windows.net/images/Boho 8280 Grey_7.jpg</v>
      </c>
      <c r="W445" s="28" t="str">
        <f t="shared" si="143"/>
        <v>https://thinkrugsimages.blob.core.windows.net/images/Boho 8280 Grey_8.jpg</v>
      </c>
      <c r="X445" s="29"/>
      <c r="Y445" t="str">
        <f t="shared" si="144"/>
        <v>https://thinkrugsimages.blob.core.windows.net/images/1500/Boho 8280 Grey_1_1500.jpg</v>
      </c>
      <c r="Z445" t="str">
        <f t="shared" si="145"/>
        <v>https://thinkrugsimages.blob.core.windows.net/images/1500/Boho 8280 Grey_1B_1500.jpg</v>
      </c>
      <c r="AA445" t="str">
        <f t="shared" si="146"/>
        <v>https://thinkrugsimages.blob.core.windows.net/images/1500/Boho 8280 Grey_2_1500.jpg</v>
      </c>
      <c r="AB445" t="str">
        <f t="shared" si="147"/>
        <v>https://thinkrugsimages.blob.core.windows.net/images/1500/Boho 8280 Grey_3_1500.jpg</v>
      </c>
      <c r="AC445" t="str">
        <f t="shared" si="148"/>
        <v>https://thinkrugsimages.blob.core.windows.net/images/1500/Boho 8280 Grey_4_1500.jpg</v>
      </c>
      <c r="AD445" t="str">
        <f t="shared" si="149"/>
        <v>https://thinkrugsimages.blob.core.windows.net/images/1500/Boho 8280 Grey_5_1500.jpg</v>
      </c>
      <c r="AE445" t="str">
        <f t="shared" si="150"/>
        <v>https://thinkrugsimages.blob.core.windows.net/images/1500/Boho 8280 Grey_6_1500.jpg</v>
      </c>
      <c r="AF445" t="str">
        <f t="shared" si="151"/>
        <v>https://thinkrugsimages.blob.core.windows.net/images/1500/Boho 8280 Grey_7_1500.jpg</v>
      </c>
      <c r="AG445" t="str">
        <f t="shared" si="152"/>
        <v>https://thinkrugsimages.blob.core.windows.net/images/1500/Boho 8280 Grey_8_1500.jpg</v>
      </c>
    </row>
    <row r="446" spans="1:33" x14ac:dyDescent="0.25">
      <c r="A446" t="s">
        <v>1164</v>
      </c>
      <c r="B446" t="s">
        <v>1165</v>
      </c>
      <c r="C446" t="s">
        <v>10462</v>
      </c>
      <c r="D446" s="30" t="s">
        <v>10473</v>
      </c>
      <c r="E446" s="34" t="s">
        <v>10474</v>
      </c>
      <c r="F446" s="30" t="s">
        <v>10475</v>
      </c>
      <c r="G446" s="30" t="s">
        <v>10466</v>
      </c>
      <c r="H446" s="30" t="s">
        <v>10467</v>
      </c>
      <c r="I446" s="30" t="s">
        <v>10468</v>
      </c>
      <c r="J446" s="30" t="s">
        <v>10469</v>
      </c>
      <c r="K446" s="30" t="s">
        <v>10470</v>
      </c>
      <c r="L446" s="30" t="s">
        <v>10471</v>
      </c>
      <c r="M446" t="s">
        <v>10472</v>
      </c>
      <c r="N446" s="31"/>
      <c r="O446" s="28" t="str">
        <f t="shared" si="135"/>
        <v>https://thinkrugsimages.blob.core.windows.net/images/Boho 8280 Grey Runner_1.jpg</v>
      </c>
      <c r="P446" s="28" t="str">
        <f t="shared" si="136"/>
        <v>https://thinkrugsimages.blob.core.windows.net/images/Boho 8280 Grey Runner_1B.jpg</v>
      </c>
      <c r="Q446" s="28" t="str">
        <f t="shared" si="137"/>
        <v>https://thinkrugsimages.blob.core.windows.net/images/Boho 8280 Grey Runner_2.jpg</v>
      </c>
      <c r="R446" s="28" t="str">
        <f t="shared" si="138"/>
        <v>https://thinkrugsimages.blob.core.windows.net/images/Boho 8280 Grey_3.jpg</v>
      </c>
      <c r="S446" s="28" t="str">
        <f t="shared" si="139"/>
        <v>https://thinkrugsimages.blob.core.windows.net/images/Boho 8280 Grey_4.jpg</v>
      </c>
      <c r="T446" s="28" t="str">
        <f t="shared" si="140"/>
        <v>https://thinkrugsimages.blob.core.windows.net/images/Boho 8280 Grey_5.jpg</v>
      </c>
      <c r="U446" s="28" t="str">
        <f t="shared" si="141"/>
        <v>https://thinkrugsimages.blob.core.windows.net/images/Boho 8280 Grey_6.jpg</v>
      </c>
      <c r="V446" s="28" t="str">
        <f t="shared" si="142"/>
        <v>https://thinkrugsimages.blob.core.windows.net/images/Boho 8280 Grey_7.jpg</v>
      </c>
      <c r="W446" s="28" t="str">
        <f t="shared" si="143"/>
        <v>https://thinkrugsimages.blob.core.windows.net/images/Boho 8280 Grey_8.jpg</v>
      </c>
      <c r="X446" s="29"/>
      <c r="Y446" t="str">
        <f t="shared" si="144"/>
        <v>https://thinkrugsimages.blob.core.windows.net/images/1500/Boho 8280 Grey Runner_1_1500.jpg</v>
      </c>
      <c r="Z446" t="str">
        <f t="shared" si="145"/>
        <v>https://thinkrugsimages.blob.core.windows.net/images/1500/Boho 8280 Grey Runner_1B_1500.jpg</v>
      </c>
      <c r="AA446" t="str">
        <f t="shared" si="146"/>
        <v>https://thinkrugsimages.blob.core.windows.net/images/1500/Boho 8280 Grey Runner_2_1500.jpg</v>
      </c>
      <c r="AB446" t="str">
        <f t="shared" si="147"/>
        <v>https://thinkrugsimages.blob.core.windows.net/images/1500/Boho 8280 Grey_3_1500.jpg</v>
      </c>
      <c r="AC446" t="str">
        <f t="shared" si="148"/>
        <v>https://thinkrugsimages.blob.core.windows.net/images/1500/Boho 8280 Grey_4_1500.jpg</v>
      </c>
      <c r="AD446" t="str">
        <f t="shared" si="149"/>
        <v>https://thinkrugsimages.blob.core.windows.net/images/1500/Boho 8280 Grey_5_1500.jpg</v>
      </c>
      <c r="AE446" t="str">
        <f t="shared" si="150"/>
        <v>https://thinkrugsimages.blob.core.windows.net/images/1500/Boho 8280 Grey_6_1500.jpg</v>
      </c>
      <c r="AF446" t="str">
        <f t="shared" si="151"/>
        <v>https://thinkrugsimages.blob.core.windows.net/images/1500/Boho 8280 Grey_7_1500.jpg</v>
      </c>
      <c r="AG446" t="str">
        <f t="shared" si="152"/>
        <v>https://thinkrugsimages.blob.core.windows.net/images/1500/Boho 8280 Grey_8_1500.jpg</v>
      </c>
    </row>
    <row r="447" spans="1:33" x14ac:dyDescent="0.25">
      <c r="A447" t="s">
        <v>1167</v>
      </c>
      <c r="B447" t="s">
        <v>1168</v>
      </c>
      <c r="C447" t="s">
        <v>10476</v>
      </c>
      <c r="D447" s="26" t="s">
        <v>10477</v>
      </c>
      <c r="E447" s="37" t="s">
        <v>10478</v>
      </c>
      <c r="F447" s="26" t="s">
        <v>10479</v>
      </c>
      <c r="G447" s="26" t="s">
        <v>10480</v>
      </c>
      <c r="H447" s="26" t="s">
        <v>10481</v>
      </c>
      <c r="I447" s="26" t="s">
        <v>10482</v>
      </c>
      <c r="J447" s="26" t="s">
        <v>10483</v>
      </c>
      <c r="K447" s="26" t="s">
        <v>10484</v>
      </c>
      <c r="L447" s="26" t="s">
        <v>10485</v>
      </c>
      <c r="M447" t="s">
        <v>10486</v>
      </c>
      <c r="N447" s="27"/>
      <c r="O447" s="28" t="str">
        <f t="shared" si="135"/>
        <v>https://thinkrugsimages.blob.core.windows.net/images/Boho 8280 Purple_1.jpg</v>
      </c>
      <c r="P447" s="28" t="str">
        <f t="shared" si="136"/>
        <v>https://thinkrugsimages.blob.core.windows.net/images/Boho 8280 Purple_1B.jpg</v>
      </c>
      <c r="Q447" s="28" t="str">
        <f t="shared" si="137"/>
        <v>https://thinkrugsimages.blob.core.windows.net/images/Boho 8280 Purple_2.jpg</v>
      </c>
      <c r="R447" s="28" t="str">
        <f t="shared" si="138"/>
        <v>https://thinkrugsimages.blob.core.windows.net/images/Boho 8280 Purple_3.jpg</v>
      </c>
      <c r="S447" s="28" t="str">
        <f t="shared" si="139"/>
        <v>https://thinkrugsimages.blob.core.windows.net/images/Boho 8280 Purple_4.jpg</v>
      </c>
      <c r="T447" s="28" t="str">
        <f t="shared" si="140"/>
        <v>https://thinkrugsimages.blob.core.windows.net/images/Boho 8280 Purple_5.jpg</v>
      </c>
      <c r="U447" s="28" t="str">
        <f t="shared" si="141"/>
        <v>https://thinkrugsimages.blob.core.windows.net/images/Boho 8280 Purple_6.jpg</v>
      </c>
      <c r="V447" s="28" t="str">
        <f t="shared" si="142"/>
        <v>https://thinkrugsimages.blob.core.windows.net/images/Boho 8280 Purple_7.jpg</v>
      </c>
      <c r="W447" s="28" t="str">
        <f t="shared" si="143"/>
        <v>https://thinkrugsimages.blob.core.windows.net/images/Boho 8280 Purple_8.jpg</v>
      </c>
      <c r="X447" s="29"/>
      <c r="Y447" t="str">
        <f t="shared" si="144"/>
        <v>https://thinkrugsimages.blob.core.windows.net/images/1500/Boho 8280 Purple_1_1500.jpg</v>
      </c>
      <c r="Z447" t="str">
        <f t="shared" si="145"/>
        <v>https://thinkrugsimages.blob.core.windows.net/images/1500/Boho 8280 Purple_1B_1500.jpg</v>
      </c>
      <c r="AA447" t="str">
        <f t="shared" si="146"/>
        <v>https://thinkrugsimages.blob.core.windows.net/images/1500/Boho 8280 Purple_2_1500.jpg</v>
      </c>
      <c r="AB447" t="str">
        <f t="shared" si="147"/>
        <v>https://thinkrugsimages.blob.core.windows.net/images/1500/Boho 8280 Purple_3_1500.jpg</v>
      </c>
      <c r="AC447" t="str">
        <f t="shared" si="148"/>
        <v>https://thinkrugsimages.blob.core.windows.net/images/1500/Boho 8280 Purple_4_1500.jpg</v>
      </c>
      <c r="AD447" t="str">
        <f t="shared" si="149"/>
        <v>https://thinkrugsimages.blob.core.windows.net/images/1500/Boho 8280 Purple_5_1500.jpg</v>
      </c>
      <c r="AE447" t="str">
        <f t="shared" si="150"/>
        <v>https://thinkrugsimages.blob.core.windows.net/images/1500/Boho 8280 Purple_6_1500.jpg</v>
      </c>
      <c r="AF447" t="str">
        <f t="shared" si="151"/>
        <v>https://thinkrugsimages.blob.core.windows.net/images/1500/Boho 8280 Purple_7_1500.jpg</v>
      </c>
      <c r="AG447" t="str">
        <f t="shared" si="152"/>
        <v>https://thinkrugsimages.blob.core.windows.net/images/1500/Boho 8280 Purple_8_1500.jpg</v>
      </c>
    </row>
    <row r="448" spans="1:33" x14ac:dyDescent="0.25">
      <c r="A448" t="s">
        <v>1170</v>
      </c>
      <c r="B448" t="s">
        <v>1171</v>
      </c>
      <c r="C448" t="s">
        <v>10476</v>
      </c>
      <c r="D448" s="26" t="s">
        <v>10477</v>
      </c>
      <c r="E448" s="26" t="s">
        <v>10478</v>
      </c>
      <c r="F448" s="26" t="s">
        <v>10479</v>
      </c>
      <c r="G448" s="26" t="s">
        <v>10480</v>
      </c>
      <c r="H448" s="26" t="s">
        <v>10481</v>
      </c>
      <c r="I448" s="26" t="s">
        <v>10482</v>
      </c>
      <c r="J448" s="26" t="s">
        <v>10483</v>
      </c>
      <c r="K448" s="26" t="s">
        <v>10484</v>
      </c>
      <c r="L448" s="26" t="s">
        <v>10485</v>
      </c>
      <c r="M448" t="s">
        <v>10486</v>
      </c>
      <c r="N448" s="27"/>
      <c r="O448" s="28" t="str">
        <f t="shared" si="135"/>
        <v>https://thinkrugsimages.blob.core.windows.net/images/Boho 8280 Purple_1.jpg</v>
      </c>
      <c r="P448" s="28" t="str">
        <f t="shared" si="136"/>
        <v>https://thinkrugsimages.blob.core.windows.net/images/Boho 8280 Purple_1B.jpg</v>
      </c>
      <c r="Q448" s="28" t="str">
        <f t="shared" si="137"/>
        <v>https://thinkrugsimages.blob.core.windows.net/images/Boho 8280 Purple_2.jpg</v>
      </c>
      <c r="R448" s="28" t="str">
        <f t="shared" si="138"/>
        <v>https://thinkrugsimages.blob.core.windows.net/images/Boho 8280 Purple_3.jpg</v>
      </c>
      <c r="S448" s="28" t="str">
        <f t="shared" si="139"/>
        <v>https://thinkrugsimages.blob.core.windows.net/images/Boho 8280 Purple_4.jpg</v>
      </c>
      <c r="T448" s="28" t="str">
        <f t="shared" si="140"/>
        <v>https://thinkrugsimages.blob.core.windows.net/images/Boho 8280 Purple_5.jpg</v>
      </c>
      <c r="U448" s="28" t="str">
        <f t="shared" si="141"/>
        <v>https://thinkrugsimages.blob.core.windows.net/images/Boho 8280 Purple_6.jpg</v>
      </c>
      <c r="V448" s="28" t="str">
        <f t="shared" si="142"/>
        <v>https://thinkrugsimages.blob.core.windows.net/images/Boho 8280 Purple_7.jpg</v>
      </c>
      <c r="W448" s="28" t="str">
        <f t="shared" si="143"/>
        <v>https://thinkrugsimages.blob.core.windows.net/images/Boho 8280 Purple_8.jpg</v>
      </c>
      <c r="X448" s="29"/>
      <c r="Y448" t="str">
        <f t="shared" si="144"/>
        <v>https://thinkrugsimages.blob.core.windows.net/images/1500/Boho 8280 Purple_1_1500.jpg</v>
      </c>
      <c r="Z448" t="str">
        <f t="shared" si="145"/>
        <v>https://thinkrugsimages.blob.core.windows.net/images/1500/Boho 8280 Purple_1B_1500.jpg</v>
      </c>
      <c r="AA448" t="str">
        <f t="shared" si="146"/>
        <v>https://thinkrugsimages.blob.core.windows.net/images/1500/Boho 8280 Purple_2_1500.jpg</v>
      </c>
      <c r="AB448" t="str">
        <f t="shared" si="147"/>
        <v>https://thinkrugsimages.blob.core.windows.net/images/1500/Boho 8280 Purple_3_1500.jpg</v>
      </c>
      <c r="AC448" t="str">
        <f t="shared" si="148"/>
        <v>https://thinkrugsimages.blob.core.windows.net/images/1500/Boho 8280 Purple_4_1500.jpg</v>
      </c>
      <c r="AD448" t="str">
        <f t="shared" si="149"/>
        <v>https://thinkrugsimages.blob.core.windows.net/images/1500/Boho 8280 Purple_5_1500.jpg</v>
      </c>
      <c r="AE448" t="str">
        <f t="shared" si="150"/>
        <v>https://thinkrugsimages.blob.core.windows.net/images/1500/Boho 8280 Purple_6_1500.jpg</v>
      </c>
      <c r="AF448" t="str">
        <f t="shared" si="151"/>
        <v>https://thinkrugsimages.blob.core.windows.net/images/1500/Boho 8280 Purple_7_1500.jpg</v>
      </c>
      <c r="AG448" t="str">
        <f t="shared" si="152"/>
        <v>https://thinkrugsimages.blob.core.windows.net/images/1500/Boho 8280 Purple_8_1500.jpg</v>
      </c>
    </row>
    <row r="449" spans="1:33" x14ac:dyDescent="0.25">
      <c r="A449" t="s">
        <v>1172</v>
      </c>
      <c r="B449" t="s">
        <v>1173</v>
      </c>
      <c r="C449" t="s">
        <v>10476</v>
      </c>
      <c r="D449" s="26" t="s">
        <v>10477</v>
      </c>
      <c r="E449" s="26" t="s">
        <v>10478</v>
      </c>
      <c r="F449" s="26" t="s">
        <v>10479</v>
      </c>
      <c r="G449" s="26" t="s">
        <v>10480</v>
      </c>
      <c r="H449" s="26" t="s">
        <v>10481</v>
      </c>
      <c r="I449" s="26" t="s">
        <v>10482</v>
      </c>
      <c r="J449" s="26" t="s">
        <v>10483</v>
      </c>
      <c r="K449" s="26" t="s">
        <v>10484</v>
      </c>
      <c r="L449" s="26" t="s">
        <v>10485</v>
      </c>
      <c r="M449" t="s">
        <v>10486</v>
      </c>
      <c r="N449" s="27"/>
      <c r="O449" s="28" t="str">
        <f t="shared" si="135"/>
        <v>https://thinkrugsimages.blob.core.windows.net/images/Boho 8280 Purple_1.jpg</v>
      </c>
      <c r="P449" s="28" t="str">
        <f t="shared" si="136"/>
        <v>https://thinkrugsimages.blob.core.windows.net/images/Boho 8280 Purple_1B.jpg</v>
      </c>
      <c r="Q449" s="28" t="str">
        <f t="shared" si="137"/>
        <v>https://thinkrugsimages.blob.core.windows.net/images/Boho 8280 Purple_2.jpg</v>
      </c>
      <c r="R449" s="28" t="str">
        <f t="shared" si="138"/>
        <v>https://thinkrugsimages.blob.core.windows.net/images/Boho 8280 Purple_3.jpg</v>
      </c>
      <c r="S449" s="28" t="str">
        <f t="shared" si="139"/>
        <v>https://thinkrugsimages.blob.core.windows.net/images/Boho 8280 Purple_4.jpg</v>
      </c>
      <c r="T449" s="28" t="str">
        <f t="shared" si="140"/>
        <v>https://thinkrugsimages.blob.core.windows.net/images/Boho 8280 Purple_5.jpg</v>
      </c>
      <c r="U449" s="28" t="str">
        <f t="shared" si="141"/>
        <v>https://thinkrugsimages.blob.core.windows.net/images/Boho 8280 Purple_6.jpg</v>
      </c>
      <c r="V449" s="28" t="str">
        <f t="shared" si="142"/>
        <v>https://thinkrugsimages.blob.core.windows.net/images/Boho 8280 Purple_7.jpg</v>
      </c>
      <c r="W449" s="28" t="str">
        <f t="shared" si="143"/>
        <v>https://thinkrugsimages.blob.core.windows.net/images/Boho 8280 Purple_8.jpg</v>
      </c>
      <c r="X449" s="29"/>
      <c r="Y449" t="str">
        <f t="shared" si="144"/>
        <v>https://thinkrugsimages.blob.core.windows.net/images/1500/Boho 8280 Purple_1_1500.jpg</v>
      </c>
      <c r="Z449" t="str">
        <f t="shared" si="145"/>
        <v>https://thinkrugsimages.blob.core.windows.net/images/1500/Boho 8280 Purple_1B_1500.jpg</v>
      </c>
      <c r="AA449" t="str">
        <f t="shared" si="146"/>
        <v>https://thinkrugsimages.blob.core.windows.net/images/1500/Boho 8280 Purple_2_1500.jpg</v>
      </c>
      <c r="AB449" t="str">
        <f t="shared" si="147"/>
        <v>https://thinkrugsimages.blob.core.windows.net/images/1500/Boho 8280 Purple_3_1500.jpg</v>
      </c>
      <c r="AC449" t="str">
        <f t="shared" si="148"/>
        <v>https://thinkrugsimages.blob.core.windows.net/images/1500/Boho 8280 Purple_4_1500.jpg</v>
      </c>
      <c r="AD449" t="str">
        <f t="shared" si="149"/>
        <v>https://thinkrugsimages.blob.core.windows.net/images/1500/Boho 8280 Purple_5_1500.jpg</v>
      </c>
      <c r="AE449" t="str">
        <f t="shared" si="150"/>
        <v>https://thinkrugsimages.blob.core.windows.net/images/1500/Boho 8280 Purple_6_1500.jpg</v>
      </c>
      <c r="AF449" t="str">
        <f t="shared" si="151"/>
        <v>https://thinkrugsimages.blob.core.windows.net/images/1500/Boho 8280 Purple_7_1500.jpg</v>
      </c>
      <c r="AG449" t="str">
        <f t="shared" si="152"/>
        <v>https://thinkrugsimages.blob.core.windows.net/images/1500/Boho 8280 Purple_8_1500.jpg</v>
      </c>
    </row>
    <row r="450" spans="1:33" x14ac:dyDescent="0.25">
      <c r="A450" t="s">
        <v>1174</v>
      </c>
      <c r="B450" t="s">
        <v>1175</v>
      </c>
      <c r="C450" t="s">
        <v>10476</v>
      </c>
      <c r="D450" s="26" t="s">
        <v>10477</v>
      </c>
      <c r="E450" s="26" t="s">
        <v>10478</v>
      </c>
      <c r="F450" s="26" t="s">
        <v>10479</v>
      </c>
      <c r="G450" s="26" t="s">
        <v>10480</v>
      </c>
      <c r="H450" s="26" t="s">
        <v>10481</v>
      </c>
      <c r="I450" s="26" t="s">
        <v>10482</v>
      </c>
      <c r="J450" s="26" t="s">
        <v>10483</v>
      </c>
      <c r="K450" s="26" t="s">
        <v>10484</v>
      </c>
      <c r="L450" s="26" t="s">
        <v>10485</v>
      </c>
      <c r="M450" t="s">
        <v>10486</v>
      </c>
      <c r="N450" s="27"/>
      <c r="O450" s="28" t="str">
        <f t="shared" si="135"/>
        <v>https://thinkrugsimages.blob.core.windows.net/images/Boho 8280 Purple_1.jpg</v>
      </c>
      <c r="P450" s="28" t="str">
        <f t="shared" si="136"/>
        <v>https://thinkrugsimages.blob.core.windows.net/images/Boho 8280 Purple_1B.jpg</v>
      </c>
      <c r="Q450" s="28" t="str">
        <f t="shared" si="137"/>
        <v>https://thinkrugsimages.blob.core.windows.net/images/Boho 8280 Purple_2.jpg</v>
      </c>
      <c r="R450" s="28" t="str">
        <f t="shared" si="138"/>
        <v>https://thinkrugsimages.blob.core.windows.net/images/Boho 8280 Purple_3.jpg</v>
      </c>
      <c r="S450" s="28" t="str">
        <f t="shared" si="139"/>
        <v>https://thinkrugsimages.blob.core.windows.net/images/Boho 8280 Purple_4.jpg</v>
      </c>
      <c r="T450" s="28" t="str">
        <f t="shared" si="140"/>
        <v>https://thinkrugsimages.blob.core.windows.net/images/Boho 8280 Purple_5.jpg</v>
      </c>
      <c r="U450" s="28" t="str">
        <f t="shared" si="141"/>
        <v>https://thinkrugsimages.blob.core.windows.net/images/Boho 8280 Purple_6.jpg</v>
      </c>
      <c r="V450" s="28" t="str">
        <f t="shared" si="142"/>
        <v>https://thinkrugsimages.blob.core.windows.net/images/Boho 8280 Purple_7.jpg</v>
      </c>
      <c r="W450" s="28" t="str">
        <f t="shared" si="143"/>
        <v>https://thinkrugsimages.blob.core.windows.net/images/Boho 8280 Purple_8.jpg</v>
      </c>
      <c r="X450" s="29"/>
      <c r="Y450" t="str">
        <f t="shared" si="144"/>
        <v>https://thinkrugsimages.blob.core.windows.net/images/1500/Boho 8280 Purple_1_1500.jpg</v>
      </c>
      <c r="Z450" t="str">
        <f t="shared" si="145"/>
        <v>https://thinkrugsimages.blob.core.windows.net/images/1500/Boho 8280 Purple_1B_1500.jpg</v>
      </c>
      <c r="AA450" t="str">
        <f t="shared" si="146"/>
        <v>https://thinkrugsimages.blob.core.windows.net/images/1500/Boho 8280 Purple_2_1500.jpg</v>
      </c>
      <c r="AB450" t="str">
        <f t="shared" si="147"/>
        <v>https://thinkrugsimages.blob.core.windows.net/images/1500/Boho 8280 Purple_3_1500.jpg</v>
      </c>
      <c r="AC450" t="str">
        <f t="shared" si="148"/>
        <v>https://thinkrugsimages.blob.core.windows.net/images/1500/Boho 8280 Purple_4_1500.jpg</v>
      </c>
      <c r="AD450" t="str">
        <f t="shared" si="149"/>
        <v>https://thinkrugsimages.blob.core.windows.net/images/1500/Boho 8280 Purple_5_1500.jpg</v>
      </c>
      <c r="AE450" t="str">
        <f t="shared" si="150"/>
        <v>https://thinkrugsimages.blob.core.windows.net/images/1500/Boho 8280 Purple_6_1500.jpg</v>
      </c>
      <c r="AF450" t="str">
        <f t="shared" si="151"/>
        <v>https://thinkrugsimages.blob.core.windows.net/images/1500/Boho 8280 Purple_7_1500.jpg</v>
      </c>
      <c r="AG450" t="str">
        <f t="shared" si="152"/>
        <v>https://thinkrugsimages.blob.core.windows.net/images/1500/Boho 8280 Purple_8_1500.jpg</v>
      </c>
    </row>
    <row r="451" spans="1:33" x14ac:dyDescent="0.25">
      <c r="A451" t="s">
        <v>1176</v>
      </c>
      <c r="B451" t="s">
        <v>1177</v>
      </c>
      <c r="C451" t="s">
        <v>10476</v>
      </c>
      <c r="D451" s="26" t="s">
        <v>10487</v>
      </c>
      <c r="E451" s="26" t="s">
        <v>10488</v>
      </c>
      <c r="F451" s="26" t="s">
        <v>10489</v>
      </c>
      <c r="G451" s="26" t="s">
        <v>10480</v>
      </c>
      <c r="H451" s="26" t="s">
        <v>10481</v>
      </c>
      <c r="I451" s="26" t="s">
        <v>10482</v>
      </c>
      <c r="J451" s="26" t="s">
        <v>10483</v>
      </c>
      <c r="K451" s="26" t="s">
        <v>10484</v>
      </c>
      <c r="L451" s="26" t="s">
        <v>10485</v>
      </c>
      <c r="M451" t="s">
        <v>10486</v>
      </c>
      <c r="N451" s="27"/>
      <c r="O451" s="28" t="str">
        <f t="shared" ref="O451:O514" si="153">_xlfn.CONCAT($O$1,D451,".jpg")</f>
        <v>https://thinkrugsimages.blob.core.windows.net/images/Boho 8280 Purple Runner_1.jpg</v>
      </c>
      <c r="P451" s="28" t="str">
        <f t="shared" ref="P451:P514" si="154">_xlfn.CONCAT($O$1,E451,".jpg")</f>
        <v>https://thinkrugsimages.blob.core.windows.net/images/Boho 8280 Purple Runner_1B.jpg</v>
      </c>
      <c r="Q451" s="28" t="str">
        <f t="shared" ref="Q451:Q514" si="155">_xlfn.CONCAT($O$1,F451,".jpg")</f>
        <v>https://thinkrugsimages.blob.core.windows.net/images/Boho 8280 Purple Runner_2.jpg</v>
      </c>
      <c r="R451" s="28" t="str">
        <f t="shared" ref="R451:R514" si="156">_xlfn.CONCAT($O$1,G451,".jpg")</f>
        <v>https://thinkrugsimages.blob.core.windows.net/images/Boho 8280 Purple_3.jpg</v>
      </c>
      <c r="S451" s="28" t="str">
        <f t="shared" ref="S451:S514" si="157">_xlfn.CONCAT($O$1,H451,".jpg")</f>
        <v>https://thinkrugsimages.blob.core.windows.net/images/Boho 8280 Purple_4.jpg</v>
      </c>
      <c r="T451" s="28" t="str">
        <f t="shared" ref="T451:T514" si="158">_xlfn.CONCAT($O$1,I451,".jpg")</f>
        <v>https://thinkrugsimages.blob.core.windows.net/images/Boho 8280 Purple_5.jpg</v>
      </c>
      <c r="U451" s="28" t="str">
        <f t="shared" ref="U451:U514" si="159">_xlfn.CONCAT($O$1,J451,".jpg")</f>
        <v>https://thinkrugsimages.blob.core.windows.net/images/Boho 8280 Purple_6.jpg</v>
      </c>
      <c r="V451" s="28" t="str">
        <f t="shared" ref="V451:V514" si="160">_xlfn.CONCAT($O$1,K451,".jpg")</f>
        <v>https://thinkrugsimages.blob.core.windows.net/images/Boho 8280 Purple_7.jpg</v>
      </c>
      <c r="W451" s="28" t="str">
        <f t="shared" ref="W451:W514" si="161">_xlfn.CONCAT($O$1,L451,".jpg")</f>
        <v>https://thinkrugsimages.blob.core.windows.net/images/Boho 8280 Purple_8.jpg</v>
      </c>
      <c r="X451" s="29"/>
      <c r="Y451" t="str">
        <f t="shared" si="144"/>
        <v>https://thinkrugsimages.blob.core.windows.net/images/1500/Boho 8280 Purple Runner_1_1500.jpg</v>
      </c>
      <c r="Z451" t="str">
        <f t="shared" si="145"/>
        <v>https://thinkrugsimages.blob.core.windows.net/images/1500/Boho 8280 Purple Runner_1B_1500.jpg</v>
      </c>
      <c r="AA451" t="str">
        <f t="shared" si="146"/>
        <v>https://thinkrugsimages.blob.core.windows.net/images/1500/Boho 8280 Purple Runner_2_1500.jpg</v>
      </c>
      <c r="AB451" t="str">
        <f t="shared" si="147"/>
        <v>https://thinkrugsimages.blob.core.windows.net/images/1500/Boho 8280 Purple_3_1500.jpg</v>
      </c>
      <c r="AC451" t="str">
        <f t="shared" si="148"/>
        <v>https://thinkrugsimages.blob.core.windows.net/images/1500/Boho 8280 Purple_4_1500.jpg</v>
      </c>
      <c r="AD451" t="str">
        <f t="shared" si="149"/>
        <v>https://thinkrugsimages.blob.core.windows.net/images/1500/Boho 8280 Purple_5_1500.jpg</v>
      </c>
      <c r="AE451" t="str">
        <f t="shared" si="150"/>
        <v>https://thinkrugsimages.blob.core.windows.net/images/1500/Boho 8280 Purple_6_1500.jpg</v>
      </c>
      <c r="AF451" t="str">
        <f t="shared" si="151"/>
        <v>https://thinkrugsimages.blob.core.windows.net/images/1500/Boho 8280 Purple_7_1500.jpg</v>
      </c>
      <c r="AG451" t="str">
        <f t="shared" si="152"/>
        <v>https://thinkrugsimages.blob.core.windows.net/images/1500/Boho 8280 Purple_8_1500.jpg</v>
      </c>
    </row>
    <row r="452" spans="1:33" x14ac:dyDescent="0.25">
      <c r="A452" t="s">
        <v>5933</v>
      </c>
      <c r="B452" t="s">
        <v>5934</v>
      </c>
      <c r="C452" t="s">
        <v>10490</v>
      </c>
      <c r="D452" s="30" t="s">
        <v>10491</v>
      </c>
      <c r="E452" s="34" t="s">
        <v>10492</v>
      </c>
      <c r="F452" s="30" t="s">
        <v>10493</v>
      </c>
      <c r="G452" s="30" t="s">
        <v>10494</v>
      </c>
      <c r="H452" s="30" t="s">
        <v>10495</v>
      </c>
      <c r="I452" s="30" t="s">
        <v>10496</v>
      </c>
      <c r="J452" s="30" t="s">
        <v>10497</v>
      </c>
      <c r="K452" s="30" t="s">
        <v>10498</v>
      </c>
      <c r="L452" s="30" t="s">
        <v>10499</v>
      </c>
      <c r="M452" t="s">
        <v>10500</v>
      </c>
      <c r="N452" s="31"/>
      <c r="O452" s="28" t="str">
        <f t="shared" si="153"/>
        <v>https://thinkrugsimages.blob.core.windows.net/images/Boho 8280 Rose_1.jpg</v>
      </c>
      <c r="P452" s="28" t="str">
        <f t="shared" si="154"/>
        <v>https://thinkrugsimages.blob.core.windows.net/images/Boho 8280 Rose_1B.jpg</v>
      </c>
      <c r="Q452" s="28" t="str">
        <f t="shared" si="155"/>
        <v>https://thinkrugsimages.blob.core.windows.net/images/Boho 8280 Rose_2.jpg</v>
      </c>
      <c r="R452" s="28" t="str">
        <f t="shared" si="156"/>
        <v>https://thinkrugsimages.blob.core.windows.net/images/Boho 8280 Rose_3.jpg</v>
      </c>
      <c r="S452" s="28" t="str">
        <f t="shared" si="157"/>
        <v>https://thinkrugsimages.blob.core.windows.net/images/Boho 8280 Rose_4.jpg</v>
      </c>
      <c r="T452" s="28" t="str">
        <f t="shared" si="158"/>
        <v>https://thinkrugsimages.blob.core.windows.net/images/Boho 8280 Rose_5.jpg</v>
      </c>
      <c r="U452" s="28" t="str">
        <f t="shared" si="159"/>
        <v>https://thinkrugsimages.blob.core.windows.net/images/Boho 8280 Rose_6.jpg</v>
      </c>
      <c r="V452" s="28" t="str">
        <f t="shared" si="160"/>
        <v>https://thinkrugsimages.blob.core.windows.net/images/Boho 8280 Rose_7.jpg</v>
      </c>
      <c r="W452" s="28" t="str">
        <f t="shared" si="161"/>
        <v>https://thinkrugsimages.blob.core.windows.net/images/Boho 8280 Rose_8.jpg</v>
      </c>
      <c r="X452" s="29"/>
      <c r="Y452" t="str">
        <f t="shared" si="144"/>
        <v>https://thinkrugsimages.blob.core.windows.net/images/1500/Boho 8280 Rose_1_1500.jpg</v>
      </c>
      <c r="Z452" t="str">
        <f t="shared" si="145"/>
        <v>https://thinkrugsimages.blob.core.windows.net/images/1500/Boho 8280 Rose_1B_1500.jpg</v>
      </c>
      <c r="AA452" t="str">
        <f t="shared" si="146"/>
        <v>https://thinkrugsimages.blob.core.windows.net/images/1500/Boho 8280 Rose_2_1500.jpg</v>
      </c>
      <c r="AB452" t="str">
        <f t="shared" si="147"/>
        <v>https://thinkrugsimages.blob.core.windows.net/images/1500/Boho 8280 Rose_3_1500.jpg</v>
      </c>
      <c r="AC452" t="str">
        <f t="shared" si="148"/>
        <v>https://thinkrugsimages.blob.core.windows.net/images/1500/Boho 8280 Rose_4_1500.jpg</v>
      </c>
      <c r="AD452" t="str">
        <f t="shared" si="149"/>
        <v>https://thinkrugsimages.blob.core.windows.net/images/1500/Boho 8280 Rose_5_1500.jpg</v>
      </c>
      <c r="AE452" t="str">
        <f t="shared" si="150"/>
        <v>https://thinkrugsimages.blob.core.windows.net/images/1500/Boho 8280 Rose_6_1500.jpg</v>
      </c>
      <c r="AF452" t="str">
        <f t="shared" si="151"/>
        <v>https://thinkrugsimages.blob.core.windows.net/images/1500/Boho 8280 Rose_7_1500.jpg</v>
      </c>
      <c r="AG452" t="str">
        <f t="shared" si="152"/>
        <v>https://thinkrugsimages.blob.core.windows.net/images/1500/Boho 8280 Rose_8_1500.jpg</v>
      </c>
    </row>
    <row r="453" spans="1:33" x14ac:dyDescent="0.25">
      <c r="A453" t="s">
        <v>5935</v>
      </c>
      <c r="B453" t="s">
        <v>5936</v>
      </c>
      <c r="C453" t="s">
        <v>10490</v>
      </c>
      <c r="D453" s="30" t="s">
        <v>10491</v>
      </c>
      <c r="E453" s="38" t="s">
        <v>10492</v>
      </c>
      <c r="F453" s="30" t="s">
        <v>10493</v>
      </c>
      <c r="G453" s="30" t="s">
        <v>10494</v>
      </c>
      <c r="H453" s="30" t="s">
        <v>10495</v>
      </c>
      <c r="I453" s="30" t="s">
        <v>10496</v>
      </c>
      <c r="J453" s="30" t="s">
        <v>10497</v>
      </c>
      <c r="K453" s="30" t="s">
        <v>10498</v>
      </c>
      <c r="L453" s="30" t="s">
        <v>10499</v>
      </c>
      <c r="M453" t="s">
        <v>10500</v>
      </c>
      <c r="N453" s="31"/>
      <c r="O453" s="28" t="str">
        <f t="shared" si="153"/>
        <v>https://thinkrugsimages.blob.core.windows.net/images/Boho 8280 Rose_1.jpg</v>
      </c>
      <c r="P453" s="28" t="str">
        <f t="shared" si="154"/>
        <v>https://thinkrugsimages.blob.core.windows.net/images/Boho 8280 Rose_1B.jpg</v>
      </c>
      <c r="Q453" s="28" t="str">
        <f t="shared" si="155"/>
        <v>https://thinkrugsimages.blob.core.windows.net/images/Boho 8280 Rose_2.jpg</v>
      </c>
      <c r="R453" s="28" t="str">
        <f t="shared" si="156"/>
        <v>https://thinkrugsimages.blob.core.windows.net/images/Boho 8280 Rose_3.jpg</v>
      </c>
      <c r="S453" s="28" t="str">
        <f t="shared" si="157"/>
        <v>https://thinkrugsimages.blob.core.windows.net/images/Boho 8280 Rose_4.jpg</v>
      </c>
      <c r="T453" s="28" t="str">
        <f t="shared" si="158"/>
        <v>https://thinkrugsimages.blob.core.windows.net/images/Boho 8280 Rose_5.jpg</v>
      </c>
      <c r="U453" s="28" t="str">
        <f t="shared" si="159"/>
        <v>https://thinkrugsimages.blob.core.windows.net/images/Boho 8280 Rose_6.jpg</v>
      </c>
      <c r="V453" s="28" t="str">
        <f t="shared" si="160"/>
        <v>https://thinkrugsimages.blob.core.windows.net/images/Boho 8280 Rose_7.jpg</v>
      </c>
      <c r="W453" s="28" t="str">
        <f t="shared" si="161"/>
        <v>https://thinkrugsimages.blob.core.windows.net/images/Boho 8280 Rose_8.jpg</v>
      </c>
      <c r="X453" s="29"/>
      <c r="Y453" t="str">
        <f t="shared" si="144"/>
        <v>https://thinkrugsimages.blob.core.windows.net/images/1500/Boho 8280 Rose_1_1500.jpg</v>
      </c>
      <c r="Z453" t="str">
        <f t="shared" si="145"/>
        <v>https://thinkrugsimages.blob.core.windows.net/images/1500/Boho 8280 Rose_1B_1500.jpg</v>
      </c>
      <c r="AA453" t="str">
        <f t="shared" si="146"/>
        <v>https://thinkrugsimages.blob.core.windows.net/images/1500/Boho 8280 Rose_2_1500.jpg</v>
      </c>
      <c r="AB453" t="str">
        <f t="shared" si="147"/>
        <v>https://thinkrugsimages.blob.core.windows.net/images/1500/Boho 8280 Rose_3_1500.jpg</v>
      </c>
      <c r="AC453" t="str">
        <f t="shared" si="148"/>
        <v>https://thinkrugsimages.blob.core.windows.net/images/1500/Boho 8280 Rose_4_1500.jpg</v>
      </c>
      <c r="AD453" t="str">
        <f t="shared" si="149"/>
        <v>https://thinkrugsimages.blob.core.windows.net/images/1500/Boho 8280 Rose_5_1500.jpg</v>
      </c>
      <c r="AE453" t="str">
        <f t="shared" si="150"/>
        <v>https://thinkrugsimages.blob.core.windows.net/images/1500/Boho 8280 Rose_6_1500.jpg</v>
      </c>
      <c r="AF453" t="str">
        <f t="shared" si="151"/>
        <v>https://thinkrugsimages.blob.core.windows.net/images/1500/Boho 8280 Rose_7_1500.jpg</v>
      </c>
      <c r="AG453" t="str">
        <f t="shared" si="152"/>
        <v>https://thinkrugsimages.blob.core.windows.net/images/1500/Boho 8280 Rose_8_1500.jpg</v>
      </c>
    </row>
    <row r="454" spans="1:33" x14ac:dyDescent="0.25">
      <c r="A454" t="s">
        <v>5937</v>
      </c>
      <c r="B454" t="s">
        <v>5938</v>
      </c>
      <c r="C454" t="s">
        <v>10490</v>
      </c>
      <c r="D454" s="30" t="s">
        <v>10491</v>
      </c>
      <c r="E454" s="34" t="s">
        <v>10492</v>
      </c>
      <c r="F454" s="30" t="s">
        <v>10493</v>
      </c>
      <c r="G454" s="30" t="s">
        <v>10494</v>
      </c>
      <c r="H454" s="30" t="s">
        <v>10495</v>
      </c>
      <c r="I454" s="30" t="s">
        <v>10496</v>
      </c>
      <c r="J454" s="30" t="s">
        <v>10497</v>
      </c>
      <c r="K454" s="30" t="s">
        <v>10498</v>
      </c>
      <c r="L454" s="30" t="s">
        <v>10499</v>
      </c>
      <c r="M454" t="s">
        <v>10500</v>
      </c>
      <c r="N454" s="31"/>
      <c r="O454" s="28" t="str">
        <f t="shared" si="153"/>
        <v>https://thinkrugsimages.blob.core.windows.net/images/Boho 8280 Rose_1.jpg</v>
      </c>
      <c r="P454" s="28" t="str">
        <f t="shared" si="154"/>
        <v>https://thinkrugsimages.blob.core.windows.net/images/Boho 8280 Rose_1B.jpg</v>
      </c>
      <c r="Q454" s="28" t="str">
        <f t="shared" si="155"/>
        <v>https://thinkrugsimages.blob.core.windows.net/images/Boho 8280 Rose_2.jpg</v>
      </c>
      <c r="R454" s="28" t="str">
        <f t="shared" si="156"/>
        <v>https://thinkrugsimages.blob.core.windows.net/images/Boho 8280 Rose_3.jpg</v>
      </c>
      <c r="S454" s="28" t="str">
        <f t="shared" si="157"/>
        <v>https://thinkrugsimages.blob.core.windows.net/images/Boho 8280 Rose_4.jpg</v>
      </c>
      <c r="T454" s="28" t="str">
        <f t="shared" si="158"/>
        <v>https://thinkrugsimages.blob.core.windows.net/images/Boho 8280 Rose_5.jpg</v>
      </c>
      <c r="U454" s="28" t="str">
        <f t="shared" si="159"/>
        <v>https://thinkrugsimages.blob.core.windows.net/images/Boho 8280 Rose_6.jpg</v>
      </c>
      <c r="V454" s="28" t="str">
        <f t="shared" si="160"/>
        <v>https://thinkrugsimages.blob.core.windows.net/images/Boho 8280 Rose_7.jpg</v>
      </c>
      <c r="W454" s="28" t="str">
        <f t="shared" si="161"/>
        <v>https://thinkrugsimages.blob.core.windows.net/images/Boho 8280 Rose_8.jpg</v>
      </c>
      <c r="X454" s="29"/>
      <c r="Y454" t="str">
        <f t="shared" si="144"/>
        <v>https://thinkrugsimages.blob.core.windows.net/images/1500/Boho 8280 Rose_1_1500.jpg</v>
      </c>
      <c r="Z454" t="str">
        <f t="shared" si="145"/>
        <v>https://thinkrugsimages.blob.core.windows.net/images/1500/Boho 8280 Rose_1B_1500.jpg</v>
      </c>
      <c r="AA454" t="str">
        <f t="shared" si="146"/>
        <v>https://thinkrugsimages.blob.core.windows.net/images/1500/Boho 8280 Rose_2_1500.jpg</v>
      </c>
      <c r="AB454" t="str">
        <f t="shared" si="147"/>
        <v>https://thinkrugsimages.blob.core.windows.net/images/1500/Boho 8280 Rose_3_1500.jpg</v>
      </c>
      <c r="AC454" t="str">
        <f t="shared" si="148"/>
        <v>https://thinkrugsimages.blob.core.windows.net/images/1500/Boho 8280 Rose_4_1500.jpg</v>
      </c>
      <c r="AD454" t="str">
        <f t="shared" si="149"/>
        <v>https://thinkrugsimages.blob.core.windows.net/images/1500/Boho 8280 Rose_5_1500.jpg</v>
      </c>
      <c r="AE454" t="str">
        <f t="shared" si="150"/>
        <v>https://thinkrugsimages.blob.core.windows.net/images/1500/Boho 8280 Rose_6_1500.jpg</v>
      </c>
      <c r="AF454" t="str">
        <f t="shared" si="151"/>
        <v>https://thinkrugsimages.blob.core.windows.net/images/1500/Boho 8280 Rose_7_1500.jpg</v>
      </c>
      <c r="AG454" t="str">
        <f t="shared" si="152"/>
        <v>https://thinkrugsimages.blob.core.windows.net/images/1500/Boho 8280 Rose_8_1500.jpg</v>
      </c>
    </row>
    <row r="455" spans="1:33" x14ac:dyDescent="0.25">
      <c r="A455" t="s">
        <v>5939</v>
      </c>
      <c r="B455" t="s">
        <v>5940</v>
      </c>
      <c r="C455" t="s">
        <v>10490</v>
      </c>
      <c r="D455" s="30" t="s">
        <v>10501</v>
      </c>
      <c r="E455" s="34" t="s">
        <v>10502</v>
      </c>
      <c r="F455" s="30" t="s">
        <v>10503</v>
      </c>
      <c r="G455" s="30" t="s">
        <v>10494</v>
      </c>
      <c r="H455" s="30" t="s">
        <v>10495</v>
      </c>
      <c r="I455" s="30" t="s">
        <v>10496</v>
      </c>
      <c r="J455" s="30" t="s">
        <v>10497</v>
      </c>
      <c r="K455" s="30" t="s">
        <v>10498</v>
      </c>
      <c r="L455" s="30" t="s">
        <v>10499</v>
      </c>
      <c r="M455" t="s">
        <v>10500</v>
      </c>
      <c r="N455" s="31"/>
      <c r="O455" s="28" t="str">
        <f t="shared" si="153"/>
        <v>https://thinkrugsimages.blob.core.windows.net/images/Boho 8280 Rose Runner_1.jpg</v>
      </c>
      <c r="P455" s="28" t="str">
        <f t="shared" si="154"/>
        <v>https://thinkrugsimages.blob.core.windows.net/images/Boho 8280 Rose Runner_1B.jpg</v>
      </c>
      <c r="Q455" s="28" t="str">
        <f t="shared" si="155"/>
        <v>https://thinkrugsimages.blob.core.windows.net/images/Boho 8280 Rose Runner_2.jpg</v>
      </c>
      <c r="R455" s="28" t="str">
        <f t="shared" si="156"/>
        <v>https://thinkrugsimages.blob.core.windows.net/images/Boho 8280 Rose_3.jpg</v>
      </c>
      <c r="S455" s="28" t="str">
        <f t="shared" si="157"/>
        <v>https://thinkrugsimages.blob.core.windows.net/images/Boho 8280 Rose_4.jpg</v>
      </c>
      <c r="T455" s="28" t="str">
        <f t="shared" si="158"/>
        <v>https://thinkrugsimages.blob.core.windows.net/images/Boho 8280 Rose_5.jpg</v>
      </c>
      <c r="U455" s="28" t="str">
        <f t="shared" si="159"/>
        <v>https://thinkrugsimages.blob.core.windows.net/images/Boho 8280 Rose_6.jpg</v>
      </c>
      <c r="V455" s="28" t="str">
        <f t="shared" si="160"/>
        <v>https://thinkrugsimages.blob.core.windows.net/images/Boho 8280 Rose_7.jpg</v>
      </c>
      <c r="W455" s="28" t="str">
        <f t="shared" si="161"/>
        <v>https://thinkrugsimages.blob.core.windows.net/images/Boho 8280 Rose_8.jpg</v>
      </c>
      <c r="X455" s="29"/>
      <c r="Y455" t="str">
        <f t="shared" si="144"/>
        <v>https://thinkrugsimages.blob.core.windows.net/images/1500/Boho 8280 Rose Runner_1_1500.jpg</v>
      </c>
      <c r="Z455" t="str">
        <f t="shared" si="145"/>
        <v>https://thinkrugsimages.blob.core.windows.net/images/1500/Boho 8280 Rose Runner_1B_1500.jpg</v>
      </c>
      <c r="AA455" t="str">
        <f t="shared" si="146"/>
        <v>https://thinkrugsimages.blob.core.windows.net/images/1500/Boho 8280 Rose Runner_2_1500.jpg</v>
      </c>
      <c r="AB455" t="str">
        <f t="shared" si="147"/>
        <v>https://thinkrugsimages.blob.core.windows.net/images/1500/Boho 8280 Rose_3_1500.jpg</v>
      </c>
      <c r="AC455" t="str">
        <f t="shared" si="148"/>
        <v>https://thinkrugsimages.blob.core.windows.net/images/1500/Boho 8280 Rose_4_1500.jpg</v>
      </c>
      <c r="AD455" t="str">
        <f t="shared" si="149"/>
        <v>https://thinkrugsimages.blob.core.windows.net/images/1500/Boho 8280 Rose_5_1500.jpg</v>
      </c>
      <c r="AE455" t="str">
        <f t="shared" si="150"/>
        <v>https://thinkrugsimages.blob.core.windows.net/images/1500/Boho 8280 Rose_6_1500.jpg</v>
      </c>
      <c r="AF455" t="str">
        <f t="shared" si="151"/>
        <v>https://thinkrugsimages.blob.core.windows.net/images/1500/Boho 8280 Rose_7_1500.jpg</v>
      </c>
      <c r="AG455" t="str">
        <f t="shared" si="152"/>
        <v>https://thinkrugsimages.blob.core.windows.net/images/1500/Boho 8280 Rose_8_1500.jpg</v>
      </c>
    </row>
    <row r="456" spans="1:33" x14ac:dyDescent="0.25">
      <c r="A456" t="s">
        <v>1179</v>
      </c>
      <c r="B456" t="s">
        <v>1180</v>
      </c>
      <c r="C456" t="s">
        <v>10504</v>
      </c>
      <c r="D456" s="26" t="s">
        <v>10505</v>
      </c>
      <c r="E456" s="26" t="s">
        <v>10506</v>
      </c>
      <c r="F456" s="26" t="s">
        <v>10507</v>
      </c>
      <c r="G456" s="26" t="s">
        <v>10508</v>
      </c>
      <c r="H456" s="26" t="s">
        <v>10509</v>
      </c>
      <c r="I456" s="26" t="s">
        <v>10510</v>
      </c>
      <c r="J456" s="26" t="s">
        <v>10511</v>
      </c>
      <c r="K456" s="26" t="s">
        <v>10512</v>
      </c>
      <c r="L456" s="26" t="s">
        <v>10513</v>
      </c>
      <c r="M456" t="s">
        <v>10514</v>
      </c>
      <c r="N456" s="27"/>
      <c r="O456" s="28" t="str">
        <f t="shared" si="153"/>
        <v>https://thinkrugsimages.blob.core.windows.net/images/Boho 8280 Rust_1.jpg</v>
      </c>
      <c r="P456" s="28" t="str">
        <f t="shared" si="154"/>
        <v>https://thinkrugsimages.blob.core.windows.net/images/Boho 8280 Rust_1B.jpg</v>
      </c>
      <c r="Q456" s="28" t="str">
        <f t="shared" si="155"/>
        <v>https://thinkrugsimages.blob.core.windows.net/images/Boho 8280 Rust_2.jpg</v>
      </c>
      <c r="R456" s="28" t="str">
        <f t="shared" si="156"/>
        <v>https://thinkrugsimages.blob.core.windows.net/images/Boho 8280 Rust_3.jpg</v>
      </c>
      <c r="S456" s="28" t="str">
        <f t="shared" si="157"/>
        <v>https://thinkrugsimages.blob.core.windows.net/images/Boho 8280 Rust_4.jpg</v>
      </c>
      <c r="T456" s="28" t="str">
        <f t="shared" si="158"/>
        <v>https://thinkrugsimages.blob.core.windows.net/images/Boho 8280 Rust_5.jpg</v>
      </c>
      <c r="U456" s="28" t="str">
        <f t="shared" si="159"/>
        <v>https://thinkrugsimages.blob.core.windows.net/images/Boho 8280 Rust_6.jpg</v>
      </c>
      <c r="V456" s="28" t="str">
        <f t="shared" si="160"/>
        <v>https://thinkrugsimages.blob.core.windows.net/images/Boho 8280 Rust_7.jpg</v>
      </c>
      <c r="W456" s="28" t="str">
        <f t="shared" si="161"/>
        <v>https://thinkrugsimages.blob.core.windows.net/images/Boho 8280 Rust_8.jpg</v>
      </c>
      <c r="X456" s="29"/>
      <c r="Y456" t="str">
        <f t="shared" si="144"/>
        <v>https://thinkrugsimages.blob.core.windows.net/images/1500/Boho 8280 Rust_1_1500.jpg</v>
      </c>
      <c r="Z456" t="str">
        <f t="shared" si="145"/>
        <v>https://thinkrugsimages.blob.core.windows.net/images/1500/Boho 8280 Rust_1B_1500.jpg</v>
      </c>
      <c r="AA456" t="str">
        <f t="shared" si="146"/>
        <v>https://thinkrugsimages.blob.core.windows.net/images/1500/Boho 8280 Rust_2_1500.jpg</v>
      </c>
      <c r="AB456" t="str">
        <f t="shared" si="147"/>
        <v>https://thinkrugsimages.blob.core.windows.net/images/1500/Boho 8280 Rust_3_1500.jpg</v>
      </c>
      <c r="AC456" t="str">
        <f t="shared" si="148"/>
        <v>https://thinkrugsimages.blob.core.windows.net/images/1500/Boho 8280 Rust_4_1500.jpg</v>
      </c>
      <c r="AD456" t="str">
        <f t="shared" si="149"/>
        <v>https://thinkrugsimages.blob.core.windows.net/images/1500/Boho 8280 Rust_5_1500.jpg</v>
      </c>
      <c r="AE456" t="str">
        <f t="shared" si="150"/>
        <v>https://thinkrugsimages.blob.core.windows.net/images/1500/Boho 8280 Rust_6_1500.jpg</v>
      </c>
      <c r="AF456" t="str">
        <f t="shared" si="151"/>
        <v>https://thinkrugsimages.blob.core.windows.net/images/1500/Boho 8280 Rust_7_1500.jpg</v>
      </c>
      <c r="AG456" t="str">
        <f t="shared" si="152"/>
        <v>https://thinkrugsimages.blob.core.windows.net/images/1500/Boho 8280 Rust_8_1500.jpg</v>
      </c>
    </row>
    <row r="457" spans="1:33" x14ac:dyDescent="0.25">
      <c r="A457" t="s">
        <v>1182</v>
      </c>
      <c r="B457" t="s">
        <v>1183</v>
      </c>
      <c r="C457" t="s">
        <v>10504</v>
      </c>
      <c r="D457" s="26" t="s">
        <v>10505</v>
      </c>
      <c r="E457" s="26" t="s">
        <v>10506</v>
      </c>
      <c r="F457" s="26" t="s">
        <v>10507</v>
      </c>
      <c r="G457" s="26" t="s">
        <v>10508</v>
      </c>
      <c r="H457" s="26" t="s">
        <v>10509</v>
      </c>
      <c r="I457" s="26" t="s">
        <v>10510</v>
      </c>
      <c r="J457" s="26" t="s">
        <v>10511</v>
      </c>
      <c r="K457" s="26" t="s">
        <v>10512</v>
      </c>
      <c r="L457" s="26" t="s">
        <v>10513</v>
      </c>
      <c r="M457" t="s">
        <v>10514</v>
      </c>
      <c r="N457" s="27"/>
      <c r="O457" s="28" t="str">
        <f t="shared" si="153"/>
        <v>https://thinkrugsimages.blob.core.windows.net/images/Boho 8280 Rust_1.jpg</v>
      </c>
      <c r="P457" s="28" t="str">
        <f t="shared" si="154"/>
        <v>https://thinkrugsimages.blob.core.windows.net/images/Boho 8280 Rust_1B.jpg</v>
      </c>
      <c r="Q457" s="28" t="str">
        <f t="shared" si="155"/>
        <v>https://thinkrugsimages.blob.core.windows.net/images/Boho 8280 Rust_2.jpg</v>
      </c>
      <c r="R457" s="28" t="str">
        <f t="shared" si="156"/>
        <v>https://thinkrugsimages.blob.core.windows.net/images/Boho 8280 Rust_3.jpg</v>
      </c>
      <c r="S457" s="28" t="str">
        <f t="shared" si="157"/>
        <v>https://thinkrugsimages.blob.core.windows.net/images/Boho 8280 Rust_4.jpg</v>
      </c>
      <c r="T457" s="28" t="str">
        <f t="shared" si="158"/>
        <v>https://thinkrugsimages.blob.core.windows.net/images/Boho 8280 Rust_5.jpg</v>
      </c>
      <c r="U457" s="28" t="str">
        <f t="shared" si="159"/>
        <v>https://thinkrugsimages.blob.core.windows.net/images/Boho 8280 Rust_6.jpg</v>
      </c>
      <c r="V457" s="28" t="str">
        <f t="shared" si="160"/>
        <v>https://thinkrugsimages.blob.core.windows.net/images/Boho 8280 Rust_7.jpg</v>
      </c>
      <c r="W457" s="28" t="str">
        <f t="shared" si="161"/>
        <v>https://thinkrugsimages.blob.core.windows.net/images/Boho 8280 Rust_8.jpg</v>
      </c>
      <c r="X457" s="29"/>
      <c r="Y457" t="str">
        <f t="shared" si="144"/>
        <v>https://thinkrugsimages.blob.core.windows.net/images/1500/Boho 8280 Rust_1_1500.jpg</v>
      </c>
      <c r="Z457" t="str">
        <f t="shared" si="145"/>
        <v>https://thinkrugsimages.blob.core.windows.net/images/1500/Boho 8280 Rust_1B_1500.jpg</v>
      </c>
      <c r="AA457" t="str">
        <f t="shared" si="146"/>
        <v>https://thinkrugsimages.blob.core.windows.net/images/1500/Boho 8280 Rust_2_1500.jpg</v>
      </c>
      <c r="AB457" t="str">
        <f t="shared" si="147"/>
        <v>https://thinkrugsimages.blob.core.windows.net/images/1500/Boho 8280 Rust_3_1500.jpg</v>
      </c>
      <c r="AC457" t="str">
        <f t="shared" si="148"/>
        <v>https://thinkrugsimages.blob.core.windows.net/images/1500/Boho 8280 Rust_4_1500.jpg</v>
      </c>
      <c r="AD457" t="str">
        <f t="shared" si="149"/>
        <v>https://thinkrugsimages.blob.core.windows.net/images/1500/Boho 8280 Rust_5_1500.jpg</v>
      </c>
      <c r="AE457" t="str">
        <f t="shared" si="150"/>
        <v>https://thinkrugsimages.blob.core.windows.net/images/1500/Boho 8280 Rust_6_1500.jpg</v>
      </c>
      <c r="AF457" t="str">
        <f t="shared" si="151"/>
        <v>https://thinkrugsimages.blob.core.windows.net/images/1500/Boho 8280 Rust_7_1500.jpg</v>
      </c>
      <c r="AG457" t="str">
        <f t="shared" si="152"/>
        <v>https://thinkrugsimages.blob.core.windows.net/images/1500/Boho 8280 Rust_8_1500.jpg</v>
      </c>
    </row>
    <row r="458" spans="1:33" x14ac:dyDescent="0.25">
      <c r="A458" t="s">
        <v>1184</v>
      </c>
      <c r="B458" t="s">
        <v>1185</v>
      </c>
      <c r="C458" t="s">
        <v>10504</v>
      </c>
      <c r="D458" s="26" t="s">
        <v>10505</v>
      </c>
      <c r="E458" s="26" t="s">
        <v>10506</v>
      </c>
      <c r="F458" s="26" t="s">
        <v>10507</v>
      </c>
      <c r="G458" s="26" t="s">
        <v>10508</v>
      </c>
      <c r="H458" s="26" t="s">
        <v>10509</v>
      </c>
      <c r="I458" s="26" t="s">
        <v>10510</v>
      </c>
      <c r="J458" s="26" t="s">
        <v>10511</v>
      </c>
      <c r="K458" s="26" t="s">
        <v>10512</v>
      </c>
      <c r="L458" s="26" t="s">
        <v>10513</v>
      </c>
      <c r="M458" t="s">
        <v>10514</v>
      </c>
      <c r="N458" s="27"/>
      <c r="O458" s="28" t="str">
        <f t="shared" si="153"/>
        <v>https://thinkrugsimages.blob.core.windows.net/images/Boho 8280 Rust_1.jpg</v>
      </c>
      <c r="P458" s="28" t="str">
        <f t="shared" si="154"/>
        <v>https://thinkrugsimages.blob.core.windows.net/images/Boho 8280 Rust_1B.jpg</v>
      </c>
      <c r="Q458" s="28" t="str">
        <f t="shared" si="155"/>
        <v>https://thinkrugsimages.blob.core.windows.net/images/Boho 8280 Rust_2.jpg</v>
      </c>
      <c r="R458" s="28" t="str">
        <f t="shared" si="156"/>
        <v>https://thinkrugsimages.blob.core.windows.net/images/Boho 8280 Rust_3.jpg</v>
      </c>
      <c r="S458" s="28" t="str">
        <f t="shared" si="157"/>
        <v>https://thinkrugsimages.blob.core.windows.net/images/Boho 8280 Rust_4.jpg</v>
      </c>
      <c r="T458" s="28" t="str">
        <f t="shared" si="158"/>
        <v>https://thinkrugsimages.blob.core.windows.net/images/Boho 8280 Rust_5.jpg</v>
      </c>
      <c r="U458" s="28" t="str">
        <f t="shared" si="159"/>
        <v>https://thinkrugsimages.blob.core.windows.net/images/Boho 8280 Rust_6.jpg</v>
      </c>
      <c r="V458" s="28" t="str">
        <f t="shared" si="160"/>
        <v>https://thinkrugsimages.blob.core.windows.net/images/Boho 8280 Rust_7.jpg</v>
      </c>
      <c r="W458" s="28" t="str">
        <f t="shared" si="161"/>
        <v>https://thinkrugsimages.blob.core.windows.net/images/Boho 8280 Rust_8.jpg</v>
      </c>
      <c r="X458" s="29"/>
      <c r="Y458" t="str">
        <f t="shared" si="144"/>
        <v>https://thinkrugsimages.blob.core.windows.net/images/1500/Boho 8280 Rust_1_1500.jpg</v>
      </c>
      <c r="Z458" t="str">
        <f t="shared" si="145"/>
        <v>https://thinkrugsimages.blob.core.windows.net/images/1500/Boho 8280 Rust_1B_1500.jpg</v>
      </c>
      <c r="AA458" t="str">
        <f t="shared" si="146"/>
        <v>https://thinkrugsimages.blob.core.windows.net/images/1500/Boho 8280 Rust_2_1500.jpg</v>
      </c>
      <c r="AB458" t="str">
        <f t="shared" si="147"/>
        <v>https://thinkrugsimages.blob.core.windows.net/images/1500/Boho 8280 Rust_3_1500.jpg</v>
      </c>
      <c r="AC458" t="str">
        <f t="shared" si="148"/>
        <v>https://thinkrugsimages.blob.core.windows.net/images/1500/Boho 8280 Rust_4_1500.jpg</v>
      </c>
      <c r="AD458" t="str">
        <f t="shared" si="149"/>
        <v>https://thinkrugsimages.blob.core.windows.net/images/1500/Boho 8280 Rust_5_1500.jpg</v>
      </c>
      <c r="AE458" t="str">
        <f t="shared" si="150"/>
        <v>https://thinkrugsimages.blob.core.windows.net/images/1500/Boho 8280 Rust_6_1500.jpg</v>
      </c>
      <c r="AF458" t="str">
        <f t="shared" si="151"/>
        <v>https://thinkrugsimages.blob.core.windows.net/images/1500/Boho 8280 Rust_7_1500.jpg</v>
      </c>
      <c r="AG458" t="str">
        <f t="shared" si="152"/>
        <v>https://thinkrugsimages.blob.core.windows.net/images/1500/Boho 8280 Rust_8_1500.jpg</v>
      </c>
    </row>
    <row r="459" spans="1:33" x14ac:dyDescent="0.25">
      <c r="A459" t="s">
        <v>1186</v>
      </c>
      <c r="B459" t="s">
        <v>1187</v>
      </c>
      <c r="C459" t="s">
        <v>10504</v>
      </c>
      <c r="D459" s="26" t="s">
        <v>10505</v>
      </c>
      <c r="E459" s="37" t="s">
        <v>10506</v>
      </c>
      <c r="F459" s="26" t="s">
        <v>10507</v>
      </c>
      <c r="G459" s="26" t="s">
        <v>10508</v>
      </c>
      <c r="H459" s="26" t="s">
        <v>10509</v>
      </c>
      <c r="I459" s="26" t="s">
        <v>10510</v>
      </c>
      <c r="J459" s="26" t="s">
        <v>10511</v>
      </c>
      <c r="K459" s="26" t="s">
        <v>10512</v>
      </c>
      <c r="L459" s="26" t="s">
        <v>10513</v>
      </c>
      <c r="M459" t="s">
        <v>10514</v>
      </c>
      <c r="N459" s="27"/>
      <c r="O459" s="28" t="str">
        <f t="shared" si="153"/>
        <v>https://thinkrugsimages.blob.core.windows.net/images/Boho 8280 Rust_1.jpg</v>
      </c>
      <c r="P459" s="28" t="str">
        <f t="shared" si="154"/>
        <v>https://thinkrugsimages.blob.core.windows.net/images/Boho 8280 Rust_1B.jpg</v>
      </c>
      <c r="Q459" s="28" t="str">
        <f t="shared" si="155"/>
        <v>https://thinkrugsimages.blob.core.windows.net/images/Boho 8280 Rust_2.jpg</v>
      </c>
      <c r="R459" s="28" t="str">
        <f t="shared" si="156"/>
        <v>https://thinkrugsimages.blob.core.windows.net/images/Boho 8280 Rust_3.jpg</v>
      </c>
      <c r="S459" s="28" t="str">
        <f t="shared" si="157"/>
        <v>https://thinkrugsimages.blob.core.windows.net/images/Boho 8280 Rust_4.jpg</v>
      </c>
      <c r="T459" s="28" t="str">
        <f t="shared" si="158"/>
        <v>https://thinkrugsimages.blob.core.windows.net/images/Boho 8280 Rust_5.jpg</v>
      </c>
      <c r="U459" s="28" t="str">
        <f t="shared" si="159"/>
        <v>https://thinkrugsimages.blob.core.windows.net/images/Boho 8280 Rust_6.jpg</v>
      </c>
      <c r="V459" s="28" t="str">
        <f t="shared" si="160"/>
        <v>https://thinkrugsimages.blob.core.windows.net/images/Boho 8280 Rust_7.jpg</v>
      </c>
      <c r="W459" s="28" t="str">
        <f t="shared" si="161"/>
        <v>https://thinkrugsimages.blob.core.windows.net/images/Boho 8280 Rust_8.jpg</v>
      </c>
      <c r="X459" s="29"/>
      <c r="Y459" t="str">
        <f t="shared" si="144"/>
        <v>https://thinkrugsimages.blob.core.windows.net/images/1500/Boho 8280 Rust_1_1500.jpg</v>
      </c>
      <c r="Z459" t="str">
        <f t="shared" si="145"/>
        <v>https://thinkrugsimages.blob.core.windows.net/images/1500/Boho 8280 Rust_1B_1500.jpg</v>
      </c>
      <c r="AA459" t="str">
        <f t="shared" si="146"/>
        <v>https://thinkrugsimages.blob.core.windows.net/images/1500/Boho 8280 Rust_2_1500.jpg</v>
      </c>
      <c r="AB459" t="str">
        <f t="shared" si="147"/>
        <v>https://thinkrugsimages.blob.core.windows.net/images/1500/Boho 8280 Rust_3_1500.jpg</v>
      </c>
      <c r="AC459" t="str">
        <f t="shared" si="148"/>
        <v>https://thinkrugsimages.blob.core.windows.net/images/1500/Boho 8280 Rust_4_1500.jpg</v>
      </c>
      <c r="AD459" t="str">
        <f t="shared" si="149"/>
        <v>https://thinkrugsimages.blob.core.windows.net/images/1500/Boho 8280 Rust_5_1500.jpg</v>
      </c>
      <c r="AE459" t="str">
        <f t="shared" si="150"/>
        <v>https://thinkrugsimages.blob.core.windows.net/images/1500/Boho 8280 Rust_6_1500.jpg</v>
      </c>
      <c r="AF459" t="str">
        <f t="shared" si="151"/>
        <v>https://thinkrugsimages.blob.core.windows.net/images/1500/Boho 8280 Rust_7_1500.jpg</v>
      </c>
      <c r="AG459" t="str">
        <f t="shared" si="152"/>
        <v>https://thinkrugsimages.blob.core.windows.net/images/1500/Boho 8280 Rust_8_1500.jpg</v>
      </c>
    </row>
    <row r="460" spans="1:33" x14ac:dyDescent="0.25">
      <c r="A460" t="s">
        <v>1188</v>
      </c>
      <c r="B460" t="s">
        <v>1189</v>
      </c>
      <c r="C460" t="s">
        <v>10504</v>
      </c>
      <c r="D460" s="26" t="s">
        <v>10515</v>
      </c>
      <c r="E460" s="26" t="s">
        <v>10516</v>
      </c>
      <c r="F460" s="26" t="s">
        <v>10517</v>
      </c>
      <c r="G460" s="26" t="s">
        <v>10508</v>
      </c>
      <c r="H460" s="26" t="s">
        <v>10509</v>
      </c>
      <c r="I460" s="26" t="s">
        <v>10510</v>
      </c>
      <c r="J460" s="26" t="s">
        <v>10511</v>
      </c>
      <c r="K460" s="26" t="s">
        <v>10512</v>
      </c>
      <c r="L460" s="26" t="s">
        <v>10513</v>
      </c>
      <c r="M460" t="s">
        <v>10514</v>
      </c>
      <c r="N460" s="27"/>
      <c r="O460" s="28" t="str">
        <f t="shared" si="153"/>
        <v>https://thinkrugsimages.blob.core.windows.net/images/Boho 8280 Rust Runner_1.jpg</v>
      </c>
      <c r="P460" s="28" t="str">
        <f t="shared" si="154"/>
        <v>https://thinkrugsimages.blob.core.windows.net/images/Boho 8280 Rust Runner_1B.jpg</v>
      </c>
      <c r="Q460" s="28" t="str">
        <f t="shared" si="155"/>
        <v>https://thinkrugsimages.blob.core.windows.net/images/Boho 8280 Rust Runner_2.jpg</v>
      </c>
      <c r="R460" s="28" t="str">
        <f t="shared" si="156"/>
        <v>https://thinkrugsimages.blob.core.windows.net/images/Boho 8280 Rust_3.jpg</v>
      </c>
      <c r="S460" s="28" t="str">
        <f t="shared" si="157"/>
        <v>https://thinkrugsimages.blob.core.windows.net/images/Boho 8280 Rust_4.jpg</v>
      </c>
      <c r="T460" s="28" t="str">
        <f t="shared" si="158"/>
        <v>https://thinkrugsimages.blob.core.windows.net/images/Boho 8280 Rust_5.jpg</v>
      </c>
      <c r="U460" s="28" t="str">
        <f t="shared" si="159"/>
        <v>https://thinkrugsimages.blob.core.windows.net/images/Boho 8280 Rust_6.jpg</v>
      </c>
      <c r="V460" s="28" t="str">
        <f t="shared" si="160"/>
        <v>https://thinkrugsimages.blob.core.windows.net/images/Boho 8280 Rust_7.jpg</v>
      </c>
      <c r="W460" s="28" t="str">
        <f t="shared" si="161"/>
        <v>https://thinkrugsimages.blob.core.windows.net/images/Boho 8280 Rust_8.jpg</v>
      </c>
      <c r="X460" s="29"/>
      <c r="Y460" t="str">
        <f t="shared" si="144"/>
        <v>https://thinkrugsimages.blob.core.windows.net/images/1500/Boho 8280 Rust Runner_1_1500.jpg</v>
      </c>
      <c r="Z460" t="str">
        <f t="shared" si="145"/>
        <v>https://thinkrugsimages.blob.core.windows.net/images/1500/Boho 8280 Rust Runner_1B_1500.jpg</v>
      </c>
      <c r="AA460" t="str">
        <f t="shared" si="146"/>
        <v>https://thinkrugsimages.blob.core.windows.net/images/1500/Boho 8280 Rust Runner_2_1500.jpg</v>
      </c>
      <c r="AB460" t="str">
        <f t="shared" si="147"/>
        <v>https://thinkrugsimages.blob.core.windows.net/images/1500/Boho 8280 Rust_3_1500.jpg</v>
      </c>
      <c r="AC460" t="str">
        <f t="shared" si="148"/>
        <v>https://thinkrugsimages.blob.core.windows.net/images/1500/Boho 8280 Rust_4_1500.jpg</v>
      </c>
      <c r="AD460" t="str">
        <f t="shared" si="149"/>
        <v>https://thinkrugsimages.blob.core.windows.net/images/1500/Boho 8280 Rust_5_1500.jpg</v>
      </c>
      <c r="AE460" t="str">
        <f t="shared" si="150"/>
        <v>https://thinkrugsimages.blob.core.windows.net/images/1500/Boho 8280 Rust_6_1500.jpg</v>
      </c>
      <c r="AF460" t="str">
        <f t="shared" si="151"/>
        <v>https://thinkrugsimages.blob.core.windows.net/images/1500/Boho 8280 Rust_7_1500.jpg</v>
      </c>
      <c r="AG460" t="str">
        <f t="shared" si="152"/>
        <v>https://thinkrugsimages.blob.core.windows.net/images/1500/Boho 8280 Rust_8_1500.jpg</v>
      </c>
    </row>
    <row r="461" spans="1:33" x14ac:dyDescent="0.25">
      <c r="A461" t="s">
        <v>1191</v>
      </c>
      <c r="B461" t="s">
        <v>1192</v>
      </c>
      <c r="C461" t="s">
        <v>10518</v>
      </c>
      <c r="D461" s="30" t="s">
        <v>10519</v>
      </c>
      <c r="E461" s="30" t="s">
        <v>10520</v>
      </c>
      <c r="F461" s="30" t="s">
        <v>10521</v>
      </c>
      <c r="G461" s="30" t="s">
        <v>10522</v>
      </c>
      <c r="H461" s="30" t="s">
        <v>10523</v>
      </c>
      <c r="I461" s="30" t="s">
        <v>10524</v>
      </c>
      <c r="J461" s="30" t="s">
        <v>10525</v>
      </c>
      <c r="K461" s="30" t="s">
        <v>10526</v>
      </c>
      <c r="L461" s="30" t="s">
        <v>10527</v>
      </c>
      <c r="M461" t="s">
        <v>10528</v>
      </c>
      <c r="N461" s="31"/>
      <c r="O461" s="28" t="str">
        <f t="shared" si="153"/>
        <v>https://thinkrugsimages.blob.core.windows.net/images/Boho 8280 White.Black_1.jpg</v>
      </c>
      <c r="P461" s="28" t="str">
        <f t="shared" si="154"/>
        <v>https://thinkrugsimages.blob.core.windows.net/images/Boho 8280 White.Black_1B.jpg</v>
      </c>
      <c r="Q461" s="28" t="str">
        <f t="shared" si="155"/>
        <v>https://thinkrugsimages.blob.core.windows.net/images/Boho 8280 White.Black_2.jpg</v>
      </c>
      <c r="R461" s="28" t="str">
        <f t="shared" si="156"/>
        <v>https://thinkrugsimages.blob.core.windows.net/images/Boho 8280 White.Black_3.jpg</v>
      </c>
      <c r="S461" s="28" t="str">
        <f t="shared" si="157"/>
        <v>https://thinkrugsimages.blob.core.windows.net/images/Boho 8280 White.Black_4.jpg</v>
      </c>
      <c r="T461" s="28" t="str">
        <f t="shared" si="158"/>
        <v>https://thinkrugsimages.blob.core.windows.net/images/Boho 8280 White.Black_5.jpg</v>
      </c>
      <c r="U461" s="28" t="str">
        <f t="shared" si="159"/>
        <v>https://thinkrugsimages.blob.core.windows.net/images/Boho 8280 White.Black_6.jpg</v>
      </c>
      <c r="V461" s="28" t="str">
        <f t="shared" si="160"/>
        <v>https://thinkrugsimages.blob.core.windows.net/images/Boho 8280 White.Black_7.jpg</v>
      </c>
      <c r="W461" s="28" t="str">
        <f t="shared" si="161"/>
        <v>https://thinkrugsimages.blob.core.windows.net/images/Boho 8280 White.Black_8.jpg</v>
      </c>
      <c r="X461" s="29"/>
      <c r="Y461" t="str">
        <f t="shared" si="144"/>
        <v>https://thinkrugsimages.blob.core.windows.net/images/1500/Boho 8280 White.Black_1_1500.jpg</v>
      </c>
      <c r="Z461" t="str">
        <f t="shared" si="145"/>
        <v>https://thinkrugsimages.blob.core.windows.net/images/1500/Boho 8280 White.Black_1B_1500.jpg</v>
      </c>
      <c r="AA461" t="str">
        <f t="shared" si="146"/>
        <v>https://thinkrugsimages.blob.core.windows.net/images/1500/Boho 8280 White.Black_2_1500.jpg</v>
      </c>
      <c r="AB461" t="str">
        <f t="shared" si="147"/>
        <v>https://thinkrugsimages.blob.core.windows.net/images/1500/Boho 8280 White.Black_3_1500.jpg</v>
      </c>
      <c r="AC461" t="str">
        <f t="shared" si="148"/>
        <v>https://thinkrugsimages.blob.core.windows.net/images/1500/Boho 8280 White.Black_4_1500.jpg</v>
      </c>
      <c r="AD461" t="str">
        <f t="shared" si="149"/>
        <v>https://thinkrugsimages.blob.core.windows.net/images/1500/Boho 8280 White.Black_5_1500.jpg</v>
      </c>
      <c r="AE461" t="str">
        <f t="shared" si="150"/>
        <v>https://thinkrugsimages.blob.core.windows.net/images/1500/Boho 8280 White.Black_6_1500.jpg</v>
      </c>
      <c r="AF461" t="str">
        <f t="shared" si="151"/>
        <v>https://thinkrugsimages.blob.core.windows.net/images/1500/Boho 8280 White.Black_7_1500.jpg</v>
      </c>
      <c r="AG461" t="str">
        <f t="shared" si="152"/>
        <v>https://thinkrugsimages.blob.core.windows.net/images/1500/Boho 8280 White.Black_8_1500.jpg</v>
      </c>
    </row>
    <row r="462" spans="1:33" x14ac:dyDescent="0.25">
      <c r="A462" t="s">
        <v>1194</v>
      </c>
      <c r="B462" t="s">
        <v>1195</v>
      </c>
      <c r="C462" t="s">
        <v>10518</v>
      </c>
      <c r="D462" s="30" t="s">
        <v>10519</v>
      </c>
      <c r="E462" s="30" t="s">
        <v>10520</v>
      </c>
      <c r="F462" s="30" t="s">
        <v>10521</v>
      </c>
      <c r="G462" s="30" t="s">
        <v>10522</v>
      </c>
      <c r="H462" s="30" t="s">
        <v>10523</v>
      </c>
      <c r="I462" s="30" t="s">
        <v>10524</v>
      </c>
      <c r="J462" s="30" t="s">
        <v>10525</v>
      </c>
      <c r="K462" s="30" t="s">
        <v>10526</v>
      </c>
      <c r="L462" s="30" t="s">
        <v>10527</v>
      </c>
      <c r="M462" t="s">
        <v>10528</v>
      </c>
      <c r="N462" s="31"/>
      <c r="O462" s="28" t="str">
        <f t="shared" si="153"/>
        <v>https://thinkrugsimages.blob.core.windows.net/images/Boho 8280 White.Black_1.jpg</v>
      </c>
      <c r="P462" s="28" t="str">
        <f t="shared" si="154"/>
        <v>https://thinkrugsimages.blob.core.windows.net/images/Boho 8280 White.Black_1B.jpg</v>
      </c>
      <c r="Q462" s="28" t="str">
        <f t="shared" si="155"/>
        <v>https://thinkrugsimages.blob.core.windows.net/images/Boho 8280 White.Black_2.jpg</v>
      </c>
      <c r="R462" s="28" t="str">
        <f t="shared" si="156"/>
        <v>https://thinkrugsimages.blob.core.windows.net/images/Boho 8280 White.Black_3.jpg</v>
      </c>
      <c r="S462" s="28" t="str">
        <f t="shared" si="157"/>
        <v>https://thinkrugsimages.blob.core.windows.net/images/Boho 8280 White.Black_4.jpg</v>
      </c>
      <c r="T462" s="28" t="str">
        <f t="shared" si="158"/>
        <v>https://thinkrugsimages.blob.core.windows.net/images/Boho 8280 White.Black_5.jpg</v>
      </c>
      <c r="U462" s="28" t="str">
        <f t="shared" si="159"/>
        <v>https://thinkrugsimages.blob.core.windows.net/images/Boho 8280 White.Black_6.jpg</v>
      </c>
      <c r="V462" s="28" t="str">
        <f t="shared" si="160"/>
        <v>https://thinkrugsimages.blob.core.windows.net/images/Boho 8280 White.Black_7.jpg</v>
      </c>
      <c r="W462" s="28" t="str">
        <f t="shared" si="161"/>
        <v>https://thinkrugsimages.blob.core.windows.net/images/Boho 8280 White.Black_8.jpg</v>
      </c>
      <c r="X462" s="29"/>
      <c r="Y462" t="str">
        <f t="shared" si="144"/>
        <v>https://thinkrugsimages.blob.core.windows.net/images/1500/Boho 8280 White.Black_1_1500.jpg</v>
      </c>
      <c r="Z462" t="str">
        <f t="shared" si="145"/>
        <v>https://thinkrugsimages.blob.core.windows.net/images/1500/Boho 8280 White.Black_1B_1500.jpg</v>
      </c>
      <c r="AA462" t="str">
        <f t="shared" si="146"/>
        <v>https://thinkrugsimages.blob.core.windows.net/images/1500/Boho 8280 White.Black_2_1500.jpg</v>
      </c>
      <c r="AB462" t="str">
        <f t="shared" si="147"/>
        <v>https://thinkrugsimages.blob.core.windows.net/images/1500/Boho 8280 White.Black_3_1500.jpg</v>
      </c>
      <c r="AC462" t="str">
        <f t="shared" si="148"/>
        <v>https://thinkrugsimages.blob.core.windows.net/images/1500/Boho 8280 White.Black_4_1500.jpg</v>
      </c>
      <c r="AD462" t="str">
        <f t="shared" si="149"/>
        <v>https://thinkrugsimages.blob.core.windows.net/images/1500/Boho 8280 White.Black_5_1500.jpg</v>
      </c>
      <c r="AE462" t="str">
        <f t="shared" si="150"/>
        <v>https://thinkrugsimages.blob.core.windows.net/images/1500/Boho 8280 White.Black_6_1500.jpg</v>
      </c>
      <c r="AF462" t="str">
        <f t="shared" si="151"/>
        <v>https://thinkrugsimages.blob.core.windows.net/images/1500/Boho 8280 White.Black_7_1500.jpg</v>
      </c>
      <c r="AG462" t="str">
        <f t="shared" si="152"/>
        <v>https://thinkrugsimages.blob.core.windows.net/images/1500/Boho 8280 White.Black_8_1500.jpg</v>
      </c>
    </row>
    <row r="463" spans="1:33" x14ac:dyDescent="0.25">
      <c r="A463" t="s">
        <v>1196</v>
      </c>
      <c r="B463" t="s">
        <v>1197</v>
      </c>
      <c r="C463" t="s">
        <v>10518</v>
      </c>
      <c r="D463" s="30" t="s">
        <v>10519</v>
      </c>
      <c r="E463" s="30" t="s">
        <v>10520</v>
      </c>
      <c r="F463" s="30" t="s">
        <v>10521</v>
      </c>
      <c r="G463" s="30" t="s">
        <v>10522</v>
      </c>
      <c r="H463" s="30" t="s">
        <v>10523</v>
      </c>
      <c r="I463" s="30" t="s">
        <v>10524</v>
      </c>
      <c r="J463" s="30" t="s">
        <v>10525</v>
      </c>
      <c r="K463" s="30" t="s">
        <v>10526</v>
      </c>
      <c r="L463" s="30" t="s">
        <v>10527</v>
      </c>
      <c r="M463" t="s">
        <v>10528</v>
      </c>
      <c r="N463" s="31"/>
      <c r="O463" s="28" t="str">
        <f t="shared" si="153"/>
        <v>https://thinkrugsimages.blob.core.windows.net/images/Boho 8280 White.Black_1.jpg</v>
      </c>
      <c r="P463" s="28" t="str">
        <f t="shared" si="154"/>
        <v>https://thinkrugsimages.blob.core.windows.net/images/Boho 8280 White.Black_1B.jpg</v>
      </c>
      <c r="Q463" s="28" t="str">
        <f t="shared" si="155"/>
        <v>https://thinkrugsimages.blob.core.windows.net/images/Boho 8280 White.Black_2.jpg</v>
      </c>
      <c r="R463" s="28" t="str">
        <f t="shared" si="156"/>
        <v>https://thinkrugsimages.blob.core.windows.net/images/Boho 8280 White.Black_3.jpg</v>
      </c>
      <c r="S463" s="28" t="str">
        <f t="shared" si="157"/>
        <v>https://thinkrugsimages.blob.core.windows.net/images/Boho 8280 White.Black_4.jpg</v>
      </c>
      <c r="T463" s="28" t="str">
        <f t="shared" si="158"/>
        <v>https://thinkrugsimages.blob.core.windows.net/images/Boho 8280 White.Black_5.jpg</v>
      </c>
      <c r="U463" s="28" t="str">
        <f t="shared" si="159"/>
        <v>https://thinkrugsimages.blob.core.windows.net/images/Boho 8280 White.Black_6.jpg</v>
      </c>
      <c r="V463" s="28" t="str">
        <f t="shared" si="160"/>
        <v>https://thinkrugsimages.blob.core.windows.net/images/Boho 8280 White.Black_7.jpg</v>
      </c>
      <c r="W463" s="28" t="str">
        <f t="shared" si="161"/>
        <v>https://thinkrugsimages.blob.core.windows.net/images/Boho 8280 White.Black_8.jpg</v>
      </c>
      <c r="X463" s="29"/>
      <c r="Y463" t="str">
        <f t="shared" si="144"/>
        <v>https://thinkrugsimages.blob.core.windows.net/images/1500/Boho 8280 White.Black_1_1500.jpg</v>
      </c>
      <c r="Z463" t="str">
        <f t="shared" si="145"/>
        <v>https://thinkrugsimages.blob.core.windows.net/images/1500/Boho 8280 White.Black_1B_1500.jpg</v>
      </c>
      <c r="AA463" t="str">
        <f t="shared" si="146"/>
        <v>https://thinkrugsimages.blob.core.windows.net/images/1500/Boho 8280 White.Black_2_1500.jpg</v>
      </c>
      <c r="AB463" t="str">
        <f t="shared" si="147"/>
        <v>https://thinkrugsimages.blob.core.windows.net/images/1500/Boho 8280 White.Black_3_1500.jpg</v>
      </c>
      <c r="AC463" t="str">
        <f t="shared" si="148"/>
        <v>https://thinkrugsimages.blob.core.windows.net/images/1500/Boho 8280 White.Black_4_1500.jpg</v>
      </c>
      <c r="AD463" t="str">
        <f t="shared" si="149"/>
        <v>https://thinkrugsimages.blob.core.windows.net/images/1500/Boho 8280 White.Black_5_1500.jpg</v>
      </c>
      <c r="AE463" t="str">
        <f t="shared" si="150"/>
        <v>https://thinkrugsimages.blob.core.windows.net/images/1500/Boho 8280 White.Black_6_1500.jpg</v>
      </c>
      <c r="AF463" t="str">
        <f t="shared" si="151"/>
        <v>https://thinkrugsimages.blob.core.windows.net/images/1500/Boho 8280 White.Black_7_1500.jpg</v>
      </c>
      <c r="AG463" t="str">
        <f t="shared" si="152"/>
        <v>https://thinkrugsimages.blob.core.windows.net/images/1500/Boho 8280 White.Black_8_1500.jpg</v>
      </c>
    </row>
    <row r="464" spans="1:33" x14ac:dyDescent="0.25">
      <c r="A464" t="s">
        <v>1198</v>
      </c>
      <c r="B464" t="s">
        <v>1199</v>
      </c>
      <c r="C464" t="s">
        <v>10518</v>
      </c>
      <c r="D464" s="30" t="s">
        <v>10519</v>
      </c>
      <c r="E464" s="30" t="s">
        <v>10520</v>
      </c>
      <c r="F464" s="30" t="s">
        <v>10521</v>
      </c>
      <c r="G464" s="30" t="s">
        <v>10522</v>
      </c>
      <c r="H464" s="30" t="s">
        <v>10523</v>
      </c>
      <c r="I464" s="30" t="s">
        <v>10524</v>
      </c>
      <c r="J464" s="30" t="s">
        <v>10525</v>
      </c>
      <c r="K464" s="30" t="s">
        <v>10526</v>
      </c>
      <c r="L464" s="30" t="s">
        <v>10527</v>
      </c>
      <c r="M464" t="s">
        <v>10528</v>
      </c>
      <c r="N464" s="31"/>
      <c r="O464" s="28" t="str">
        <f t="shared" si="153"/>
        <v>https://thinkrugsimages.blob.core.windows.net/images/Boho 8280 White.Black_1.jpg</v>
      </c>
      <c r="P464" s="28" t="str">
        <f t="shared" si="154"/>
        <v>https://thinkrugsimages.blob.core.windows.net/images/Boho 8280 White.Black_1B.jpg</v>
      </c>
      <c r="Q464" s="28" t="str">
        <f t="shared" si="155"/>
        <v>https://thinkrugsimages.blob.core.windows.net/images/Boho 8280 White.Black_2.jpg</v>
      </c>
      <c r="R464" s="28" t="str">
        <f t="shared" si="156"/>
        <v>https://thinkrugsimages.blob.core.windows.net/images/Boho 8280 White.Black_3.jpg</v>
      </c>
      <c r="S464" s="28" t="str">
        <f t="shared" si="157"/>
        <v>https://thinkrugsimages.blob.core.windows.net/images/Boho 8280 White.Black_4.jpg</v>
      </c>
      <c r="T464" s="28" t="str">
        <f t="shared" si="158"/>
        <v>https://thinkrugsimages.blob.core.windows.net/images/Boho 8280 White.Black_5.jpg</v>
      </c>
      <c r="U464" s="28" t="str">
        <f t="shared" si="159"/>
        <v>https://thinkrugsimages.blob.core.windows.net/images/Boho 8280 White.Black_6.jpg</v>
      </c>
      <c r="V464" s="28" t="str">
        <f t="shared" si="160"/>
        <v>https://thinkrugsimages.blob.core.windows.net/images/Boho 8280 White.Black_7.jpg</v>
      </c>
      <c r="W464" s="28" t="str">
        <f t="shared" si="161"/>
        <v>https://thinkrugsimages.blob.core.windows.net/images/Boho 8280 White.Black_8.jpg</v>
      </c>
      <c r="X464" s="29"/>
      <c r="Y464" t="str">
        <f t="shared" si="144"/>
        <v>https://thinkrugsimages.blob.core.windows.net/images/1500/Boho 8280 White.Black_1_1500.jpg</v>
      </c>
      <c r="Z464" t="str">
        <f t="shared" si="145"/>
        <v>https://thinkrugsimages.blob.core.windows.net/images/1500/Boho 8280 White.Black_1B_1500.jpg</v>
      </c>
      <c r="AA464" t="str">
        <f t="shared" si="146"/>
        <v>https://thinkrugsimages.blob.core.windows.net/images/1500/Boho 8280 White.Black_2_1500.jpg</v>
      </c>
      <c r="AB464" t="str">
        <f t="shared" si="147"/>
        <v>https://thinkrugsimages.blob.core.windows.net/images/1500/Boho 8280 White.Black_3_1500.jpg</v>
      </c>
      <c r="AC464" t="str">
        <f t="shared" si="148"/>
        <v>https://thinkrugsimages.blob.core.windows.net/images/1500/Boho 8280 White.Black_4_1500.jpg</v>
      </c>
      <c r="AD464" t="str">
        <f t="shared" si="149"/>
        <v>https://thinkrugsimages.blob.core.windows.net/images/1500/Boho 8280 White.Black_5_1500.jpg</v>
      </c>
      <c r="AE464" t="str">
        <f t="shared" si="150"/>
        <v>https://thinkrugsimages.blob.core.windows.net/images/1500/Boho 8280 White.Black_6_1500.jpg</v>
      </c>
      <c r="AF464" t="str">
        <f t="shared" si="151"/>
        <v>https://thinkrugsimages.blob.core.windows.net/images/1500/Boho 8280 White.Black_7_1500.jpg</v>
      </c>
      <c r="AG464" t="str">
        <f t="shared" si="152"/>
        <v>https://thinkrugsimages.blob.core.windows.net/images/1500/Boho 8280 White.Black_8_1500.jpg</v>
      </c>
    </row>
    <row r="465" spans="1:33" x14ac:dyDescent="0.25">
      <c r="A465" t="s">
        <v>1200</v>
      </c>
      <c r="B465" t="s">
        <v>1201</v>
      </c>
      <c r="C465" t="s">
        <v>10518</v>
      </c>
      <c r="D465" s="30" t="s">
        <v>10529</v>
      </c>
      <c r="E465" s="38" t="s">
        <v>10530</v>
      </c>
      <c r="F465" s="30" t="s">
        <v>10531</v>
      </c>
      <c r="G465" s="30" t="s">
        <v>10522</v>
      </c>
      <c r="H465" s="30" t="s">
        <v>10523</v>
      </c>
      <c r="I465" s="30" t="s">
        <v>10524</v>
      </c>
      <c r="J465" s="30" t="s">
        <v>10525</v>
      </c>
      <c r="K465" s="30" t="s">
        <v>10526</v>
      </c>
      <c r="L465" s="30" t="s">
        <v>10527</v>
      </c>
      <c r="M465" t="s">
        <v>10528</v>
      </c>
      <c r="N465" s="31"/>
      <c r="O465" s="28" t="str">
        <f t="shared" si="153"/>
        <v>https://thinkrugsimages.blob.core.windows.net/images/Boho 8280 White.Black Runner_1.jpg</v>
      </c>
      <c r="P465" s="28" t="str">
        <f t="shared" si="154"/>
        <v>https://thinkrugsimages.blob.core.windows.net/images/Boho 8280 White.Black Runner_1B.jpg</v>
      </c>
      <c r="Q465" s="28" t="str">
        <f t="shared" si="155"/>
        <v>https://thinkrugsimages.blob.core.windows.net/images/Boho 8280 White.Black Runner_2.jpg</v>
      </c>
      <c r="R465" s="28" t="str">
        <f t="shared" si="156"/>
        <v>https://thinkrugsimages.blob.core.windows.net/images/Boho 8280 White.Black_3.jpg</v>
      </c>
      <c r="S465" s="28" t="str">
        <f t="shared" si="157"/>
        <v>https://thinkrugsimages.blob.core.windows.net/images/Boho 8280 White.Black_4.jpg</v>
      </c>
      <c r="T465" s="28" t="str">
        <f t="shared" si="158"/>
        <v>https://thinkrugsimages.blob.core.windows.net/images/Boho 8280 White.Black_5.jpg</v>
      </c>
      <c r="U465" s="28" t="str">
        <f t="shared" si="159"/>
        <v>https://thinkrugsimages.blob.core.windows.net/images/Boho 8280 White.Black_6.jpg</v>
      </c>
      <c r="V465" s="28" t="str">
        <f t="shared" si="160"/>
        <v>https://thinkrugsimages.blob.core.windows.net/images/Boho 8280 White.Black_7.jpg</v>
      </c>
      <c r="W465" s="28" t="str">
        <f t="shared" si="161"/>
        <v>https://thinkrugsimages.blob.core.windows.net/images/Boho 8280 White.Black_8.jpg</v>
      </c>
      <c r="X465" s="29"/>
      <c r="Y465" t="str">
        <f t="shared" si="144"/>
        <v>https://thinkrugsimages.blob.core.windows.net/images/1500/Boho 8280 White.Black Runner_1_1500.jpg</v>
      </c>
      <c r="Z465" t="str">
        <f t="shared" si="145"/>
        <v>https://thinkrugsimages.blob.core.windows.net/images/1500/Boho 8280 White.Black Runner_1B_1500.jpg</v>
      </c>
      <c r="AA465" t="str">
        <f t="shared" si="146"/>
        <v>https://thinkrugsimages.blob.core.windows.net/images/1500/Boho 8280 White.Black Runner_2_1500.jpg</v>
      </c>
      <c r="AB465" t="str">
        <f t="shared" si="147"/>
        <v>https://thinkrugsimages.blob.core.windows.net/images/1500/Boho 8280 White.Black_3_1500.jpg</v>
      </c>
      <c r="AC465" t="str">
        <f t="shared" si="148"/>
        <v>https://thinkrugsimages.blob.core.windows.net/images/1500/Boho 8280 White.Black_4_1500.jpg</v>
      </c>
      <c r="AD465" t="str">
        <f t="shared" si="149"/>
        <v>https://thinkrugsimages.blob.core.windows.net/images/1500/Boho 8280 White.Black_5_1500.jpg</v>
      </c>
      <c r="AE465" t="str">
        <f t="shared" si="150"/>
        <v>https://thinkrugsimages.blob.core.windows.net/images/1500/Boho 8280 White.Black_6_1500.jpg</v>
      </c>
      <c r="AF465" t="str">
        <f t="shared" si="151"/>
        <v>https://thinkrugsimages.blob.core.windows.net/images/1500/Boho 8280 White.Black_7_1500.jpg</v>
      </c>
      <c r="AG465" t="str">
        <f t="shared" si="152"/>
        <v>https://thinkrugsimages.blob.core.windows.net/images/1500/Boho 8280 White.Black_8_1500.jpg</v>
      </c>
    </row>
    <row r="466" spans="1:33" x14ac:dyDescent="0.25">
      <c r="A466" t="s">
        <v>10532</v>
      </c>
      <c r="B466" t="s">
        <v>10533</v>
      </c>
      <c r="C466" t="s">
        <v>10534</v>
      </c>
      <c r="D466" s="26" t="s">
        <v>10535</v>
      </c>
      <c r="E466" s="26" t="s">
        <v>10536</v>
      </c>
      <c r="F466" s="26" t="s">
        <v>10537</v>
      </c>
      <c r="G466" s="26" t="s">
        <v>10538</v>
      </c>
      <c r="H466" s="26" t="s">
        <v>10539</v>
      </c>
      <c r="I466" s="26" t="s">
        <v>10540</v>
      </c>
      <c r="J466" s="26" t="s">
        <v>10541</v>
      </c>
      <c r="K466" s="26" t="s">
        <v>10542</v>
      </c>
      <c r="L466" s="26" t="s">
        <v>10543</v>
      </c>
      <c r="M466" t="s">
        <v>10544</v>
      </c>
      <c r="N466" s="27"/>
      <c r="O466" s="28" t="str">
        <f t="shared" si="153"/>
        <v>https://thinkrugsimages.blob.core.windows.net/images/Boho 9433 Black.White_1.jpg</v>
      </c>
      <c r="P466" s="28" t="str">
        <f t="shared" si="154"/>
        <v>https://thinkrugsimages.blob.core.windows.net/images/Boho 9433 Black.White_1B.jpg</v>
      </c>
      <c r="Q466" s="28" t="str">
        <f t="shared" si="155"/>
        <v>https://thinkrugsimages.blob.core.windows.net/images/Boho 9433 Black.White_2.jpg</v>
      </c>
      <c r="R466" s="28" t="str">
        <f t="shared" si="156"/>
        <v>https://thinkrugsimages.blob.core.windows.net/images/Boho 9433 Black.White_3.jpg</v>
      </c>
      <c r="S466" s="28" t="str">
        <f t="shared" si="157"/>
        <v>https://thinkrugsimages.blob.core.windows.net/images/Boho 9433 Black.White_4.jpg</v>
      </c>
      <c r="T466" s="28" t="str">
        <f t="shared" si="158"/>
        <v>https://thinkrugsimages.blob.core.windows.net/images/Boho 9433 Black.White_5.jpg</v>
      </c>
      <c r="U466" s="28" t="str">
        <f t="shared" si="159"/>
        <v>https://thinkrugsimages.blob.core.windows.net/images/Boho 9433 Black.White_6.jpg</v>
      </c>
      <c r="V466" s="28" t="str">
        <f t="shared" si="160"/>
        <v>https://thinkrugsimages.blob.core.windows.net/images/Boho 9433 Black.White_7.jpg</v>
      </c>
      <c r="W466" s="28" t="str">
        <f t="shared" si="161"/>
        <v>https://thinkrugsimages.blob.core.windows.net/images/Boho 9433 Black.White_8.jpg</v>
      </c>
      <c r="X466" s="29"/>
      <c r="Y466" t="str">
        <f t="shared" si="144"/>
        <v>https://thinkrugsimages.blob.core.windows.net/images/1500/Boho 9433 Black.White_1_1500.jpg</v>
      </c>
      <c r="Z466" t="str">
        <f t="shared" si="145"/>
        <v>https://thinkrugsimages.blob.core.windows.net/images/1500/Boho 9433 Black.White_1B_1500.jpg</v>
      </c>
      <c r="AA466" t="str">
        <f t="shared" si="146"/>
        <v>https://thinkrugsimages.blob.core.windows.net/images/1500/Boho 9433 Black.White_2_1500.jpg</v>
      </c>
      <c r="AB466" t="str">
        <f t="shared" si="147"/>
        <v>https://thinkrugsimages.blob.core.windows.net/images/1500/Boho 9433 Black.White_3_1500.jpg</v>
      </c>
      <c r="AC466" t="str">
        <f t="shared" si="148"/>
        <v>https://thinkrugsimages.blob.core.windows.net/images/1500/Boho 9433 Black.White_4_1500.jpg</v>
      </c>
      <c r="AD466" t="str">
        <f t="shared" si="149"/>
        <v>https://thinkrugsimages.blob.core.windows.net/images/1500/Boho 9433 Black.White_5_1500.jpg</v>
      </c>
      <c r="AE466" t="str">
        <f t="shared" si="150"/>
        <v>https://thinkrugsimages.blob.core.windows.net/images/1500/Boho 9433 Black.White_6_1500.jpg</v>
      </c>
      <c r="AF466" t="str">
        <f t="shared" si="151"/>
        <v>https://thinkrugsimages.blob.core.windows.net/images/1500/Boho 9433 Black.White_7_1500.jpg</v>
      </c>
      <c r="AG466" t="str">
        <f t="shared" si="152"/>
        <v>https://thinkrugsimages.blob.core.windows.net/images/1500/Boho 9433 Black.White_8_1500.jpg</v>
      </c>
    </row>
    <row r="467" spans="1:33" x14ac:dyDescent="0.25">
      <c r="A467" t="s">
        <v>10545</v>
      </c>
      <c r="B467" t="s">
        <v>10546</v>
      </c>
      <c r="C467" t="s">
        <v>10534</v>
      </c>
      <c r="D467" s="26" t="s">
        <v>10535</v>
      </c>
      <c r="E467" s="26" t="s">
        <v>10536</v>
      </c>
      <c r="F467" s="26" t="s">
        <v>10537</v>
      </c>
      <c r="G467" s="26" t="s">
        <v>10538</v>
      </c>
      <c r="H467" s="26" t="s">
        <v>10539</v>
      </c>
      <c r="I467" s="26" t="s">
        <v>10540</v>
      </c>
      <c r="J467" s="26" t="s">
        <v>10541</v>
      </c>
      <c r="K467" s="26" t="s">
        <v>10542</v>
      </c>
      <c r="L467" s="26" t="s">
        <v>10543</v>
      </c>
      <c r="M467" t="s">
        <v>10544</v>
      </c>
      <c r="N467" s="27"/>
      <c r="O467" s="28" t="str">
        <f t="shared" si="153"/>
        <v>https://thinkrugsimages.blob.core.windows.net/images/Boho 9433 Black.White_1.jpg</v>
      </c>
      <c r="P467" s="28" t="str">
        <f t="shared" si="154"/>
        <v>https://thinkrugsimages.blob.core.windows.net/images/Boho 9433 Black.White_1B.jpg</v>
      </c>
      <c r="Q467" s="28" t="str">
        <f t="shared" si="155"/>
        <v>https://thinkrugsimages.blob.core.windows.net/images/Boho 9433 Black.White_2.jpg</v>
      </c>
      <c r="R467" s="28" t="str">
        <f t="shared" si="156"/>
        <v>https://thinkrugsimages.blob.core.windows.net/images/Boho 9433 Black.White_3.jpg</v>
      </c>
      <c r="S467" s="28" t="str">
        <f t="shared" si="157"/>
        <v>https://thinkrugsimages.blob.core.windows.net/images/Boho 9433 Black.White_4.jpg</v>
      </c>
      <c r="T467" s="28" t="str">
        <f t="shared" si="158"/>
        <v>https://thinkrugsimages.blob.core.windows.net/images/Boho 9433 Black.White_5.jpg</v>
      </c>
      <c r="U467" s="28" t="str">
        <f t="shared" si="159"/>
        <v>https://thinkrugsimages.blob.core.windows.net/images/Boho 9433 Black.White_6.jpg</v>
      </c>
      <c r="V467" s="28" t="str">
        <f t="shared" si="160"/>
        <v>https://thinkrugsimages.blob.core.windows.net/images/Boho 9433 Black.White_7.jpg</v>
      </c>
      <c r="W467" s="28" t="str">
        <f t="shared" si="161"/>
        <v>https://thinkrugsimages.blob.core.windows.net/images/Boho 9433 Black.White_8.jpg</v>
      </c>
      <c r="X467" s="29"/>
      <c r="Y467" t="str">
        <f t="shared" si="144"/>
        <v>https://thinkrugsimages.blob.core.windows.net/images/1500/Boho 9433 Black.White_1_1500.jpg</v>
      </c>
      <c r="Z467" t="str">
        <f t="shared" si="145"/>
        <v>https://thinkrugsimages.blob.core.windows.net/images/1500/Boho 9433 Black.White_1B_1500.jpg</v>
      </c>
      <c r="AA467" t="str">
        <f t="shared" si="146"/>
        <v>https://thinkrugsimages.blob.core.windows.net/images/1500/Boho 9433 Black.White_2_1500.jpg</v>
      </c>
      <c r="AB467" t="str">
        <f t="shared" si="147"/>
        <v>https://thinkrugsimages.blob.core.windows.net/images/1500/Boho 9433 Black.White_3_1500.jpg</v>
      </c>
      <c r="AC467" t="str">
        <f t="shared" si="148"/>
        <v>https://thinkrugsimages.blob.core.windows.net/images/1500/Boho 9433 Black.White_4_1500.jpg</v>
      </c>
      <c r="AD467" t="str">
        <f t="shared" si="149"/>
        <v>https://thinkrugsimages.blob.core.windows.net/images/1500/Boho 9433 Black.White_5_1500.jpg</v>
      </c>
      <c r="AE467" t="str">
        <f t="shared" si="150"/>
        <v>https://thinkrugsimages.blob.core.windows.net/images/1500/Boho 9433 Black.White_6_1500.jpg</v>
      </c>
      <c r="AF467" t="str">
        <f t="shared" si="151"/>
        <v>https://thinkrugsimages.blob.core.windows.net/images/1500/Boho 9433 Black.White_7_1500.jpg</v>
      </c>
      <c r="AG467" t="str">
        <f t="shared" si="152"/>
        <v>https://thinkrugsimages.blob.core.windows.net/images/1500/Boho 9433 Black.White_8_1500.jpg</v>
      </c>
    </row>
    <row r="468" spans="1:33" x14ac:dyDescent="0.25">
      <c r="A468" t="s">
        <v>10547</v>
      </c>
      <c r="B468" t="s">
        <v>10548</v>
      </c>
      <c r="C468" t="s">
        <v>10534</v>
      </c>
      <c r="D468" s="26" t="s">
        <v>10535</v>
      </c>
      <c r="E468" s="26" t="s">
        <v>10536</v>
      </c>
      <c r="F468" s="26" t="s">
        <v>10537</v>
      </c>
      <c r="G468" s="26" t="s">
        <v>10538</v>
      </c>
      <c r="H468" s="26" t="s">
        <v>10539</v>
      </c>
      <c r="I468" s="26" t="s">
        <v>10540</v>
      </c>
      <c r="J468" s="26" t="s">
        <v>10541</v>
      </c>
      <c r="K468" s="26" t="s">
        <v>10542</v>
      </c>
      <c r="L468" s="26" t="s">
        <v>10543</v>
      </c>
      <c r="M468" t="s">
        <v>10544</v>
      </c>
      <c r="N468" s="27"/>
      <c r="O468" s="28" t="str">
        <f t="shared" si="153"/>
        <v>https://thinkrugsimages.blob.core.windows.net/images/Boho 9433 Black.White_1.jpg</v>
      </c>
      <c r="P468" s="28" t="str">
        <f t="shared" si="154"/>
        <v>https://thinkrugsimages.blob.core.windows.net/images/Boho 9433 Black.White_1B.jpg</v>
      </c>
      <c r="Q468" s="28" t="str">
        <f t="shared" si="155"/>
        <v>https://thinkrugsimages.blob.core.windows.net/images/Boho 9433 Black.White_2.jpg</v>
      </c>
      <c r="R468" s="28" t="str">
        <f t="shared" si="156"/>
        <v>https://thinkrugsimages.blob.core.windows.net/images/Boho 9433 Black.White_3.jpg</v>
      </c>
      <c r="S468" s="28" t="str">
        <f t="shared" si="157"/>
        <v>https://thinkrugsimages.blob.core.windows.net/images/Boho 9433 Black.White_4.jpg</v>
      </c>
      <c r="T468" s="28" t="str">
        <f t="shared" si="158"/>
        <v>https://thinkrugsimages.blob.core.windows.net/images/Boho 9433 Black.White_5.jpg</v>
      </c>
      <c r="U468" s="28" t="str">
        <f t="shared" si="159"/>
        <v>https://thinkrugsimages.blob.core.windows.net/images/Boho 9433 Black.White_6.jpg</v>
      </c>
      <c r="V468" s="28" t="str">
        <f t="shared" si="160"/>
        <v>https://thinkrugsimages.blob.core.windows.net/images/Boho 9433 Black.White_7.jpg</v>
      </c>
      <c r="W468" s="28" t="str">
        <f t="shared" si="161"/>
        <v>https://thinkrugsimages.blob.core.windows.net/images/Boho 9433 Black.White_8.jpg</v>
      </c>
      <c r="X468" s="29"/>
      <c r="Y468" t="str">
        <f t="shared" si="144"/>
        <v>https://thinkrugsimages.blob.core.windows.net/images/1500/Boho 9433 Black.White_1_1500.jpg</v>
      </c>
      <c r="Z468" t="str">
        <f t="shared" si="145"/>
        <v>https://thinkrugsimages.blob.core.windows.net/images/1500/Boho 9433 Black.White_1B_1500.jpg</v>
      </c>
      <c r="AA468" t="str">
        <f t="shared" si="146"/>
        <v>https://thinkrugsimages.blob.core.windows.net/images/1500/Boho 9433 Black.White_2_1500.jpg</v>
      </c>
      <c r="AB468" t="str">
        <f t="shared" si="147"/>
        <v>https://thinkrugsimages.blob.core.windows.net/images/1500/Boho 9433 Black.White_3_1500.jpg</v>
      </c>
      <c r="AC468" t="str">
        <f t="shared" si="148"/>
        <v>https://thinkrugsimages.blob.core.windows.net/images/1500/Boho 9433 Black.White_4_1500.jpg</v>
      </c>
      <c r="AD468" t="str">
        <f t="shared" si="149"/>
        <v>https://thinkrugsimages.blob.core.windows.net/images/1500/Boho 9433 Black.White_5_1500.jpg</v>
      </c>
      <c r="AE468" t="str">
        <f t="shared" si="150"/>
        <v>https://thinkrugsimages.blob.core.windows.net/images/1500/Boho 9433 Black.White_6_1500.jpg</v>
      </c>
      <c r="AF468" t="str">
        <f t="shared" si="151"/>
        <v>https://thinkrugsimages.blob.core.windows.net/images/1500/Boho 9433 Black.White_7_1500.jpg</v>
      </c>
      <c r="AG468" t="str">
        <f t="shared" si="152"/>
        <v>https://thinkrugsimages.blob.core.windows.net/images/1500/Boho 9433 Black.White_8_1500.jpg</v>
      </c>
    </row>
    <row r="469" spans="1:33" x14ac:dyDescent="0.25">
      <c r="A469" t="s">
        <v>10549</v>
      </c>
      <c r="B469" t="s">
        <v>10550</v>
      </c>
      <c r="C469" t="s">
        <v>10534</v>
      </c>
      <c r="D469" s="26" t="s">
        <v>10535</v>
      </c>
      <c r="E469" s="26" t="s">
        <v>10536</v>
      </c>
      <c r="F469" s="26" t="s">
        <v>10537</v>
      </c>
      <c r="G469" s="26" t="s">
        <v>10538</v>
      </c>
      <c r="H469" s="26" t="s">
        <v>10539</v>
      </c>
      <c r="I469" s="26" t="s">
        <v>10540</v>
      </c>
      <c r="J469" s="26" t="s">
        <v>10541</v>
      </c>
      <c r="K469" s="26" t="s">
        <v>10542</v>
      </c>
      <c r="L469" s="26" t="s">
        <v>10543</v>
      </c>
      <c r="M469" t="s">
        <v>10544</v>
      </c>
      <c r="N469" s="27"/>
      <c r="O469" s="28" t="str">
        <f t="shared" si="153"/>
        <v>https://thinkrugsimages.blob.core.windows.net/images/Boho 9433 Black.White_1.jpg</v>
      </c>
      <c r="P469" s="28" t="str">
        <f t="shared" si="154"/>
        <v>https://thinkrugsimages.blob.core.windows.net/images/Boho 9433 Black.White_1B.jpg</v>
      </c>
      <c r="Q469" s="28" t="str">
        <f t="shared" si="155"/>
        <v>https://thinkrugsimages.blob.core.windows.net/images/Boho 9433 Black.White_2.jpg</v>
      </c>
      <c r="R469" s="28" t="str">
        <f t="shared" si="156"/>
        <v>https://thinkrugsimages.blob.core.windows.net/images/Boho 9433 Black.White_3.jpg</v>
      </c>
      <c r="S469" s="28" t="str">
        <f t="shared" si="157"/>
        <v>https://thinkrugsimages.blob.core.windows.net/images/Boho 9433 Black.White_4.jpg</v>
      </c>
      <c r="T469" s="28" t="str">
        <f t="shared" si="158"/>
        <v>https://thinkrugsimages.blob.core.windows.net/images/Boho 9433 Black.White_5.jpg</v>
      </c>
      <c r="U469" s="28" t="str">
        <f t="shared" si="159"/>
        <v>https://thinkrugsimages.blob.core.windows.net/images/Boho 9433 Black.White_6.jpg</v>
      </c>
      <c r="V469" s="28" t="str">
        <f t="shared" si="160"/>
        <v>https://thinkrugsimages.blob.core.windows.net/images/Boho 9433 Black.White_7.jpg</v>
      </c>
      <c r="W469" s="28" t="str">
        <f t="shared" si="161"/>
        <v>https://thinkrugsimages.blob.core.windows.net/images/Boho 9433 Black.White_8.jpg</v>
      </c>
      <c r="X469" s="29"/>
      <c r="Y469" t="str">
        <f t="shared" si="144"/>
        <v>https://thinkrugsimages.blob.core.windows.net/images/1500/Boho 9433 Black.White_1_1500.jpg</v>
      </c>
      <c r="Z469" t="str">
        <f t="shared" si="145"/>
        <v>https://thinkrugsimages.blob.core.windows.net/images/1500/Boho 9433 Black.White_1B_1500.jpg</v>
      </c>
      <c r="AA469" t="str">
        <f t="shared" si="146"/>
        <v>https://thinkrugsimages.blob.core.windows.net/images/1500/Boho 9433 Black.White_2_1500.jpg</v>
      </c>
      <c r="AB469" t="str">
        <f t="shared" si="147"/>
        <v>https://thinkrugsimages.blob.core.windows.net/images/1500/Boho 9433 Black.White_3_1500.jpg</v>
      </c>
      <c r="AC469" t="str">
        <f t="shared" si="148"/>
        <v>https://thinkrugsimages.blob.core.windows.net/images/1500/Boho 9433 Black.White_4_1500.jpg</v>
      </c>
      <c r="AD469" t="str">
        <f t="shared" si="149"/>
        <v>https://thinkrugsimages.blob.core.windows.net/images/1500/Boho 9433 Black.White_5_1500.jpg</v>
      </c>
      <c r="AE469" t="str">
        <f t="shared" si="150"/>
        <v>https://thinkrugsimages.blob.core.windows.net/images/1500/Boho 9433 Black.White_6_1500.jpg</v>
      </c>
      <c r="AF469" t="str">
        <f t="shared" si="151"/>
        <v>https://thinkrugsimages.blob.core.windows.net/images/1500/Boho 9433 Black.White_7_1500.jpg</v>
      </c>
      <c r="AG469" t="str">
        <f t="shared" si="152"/>
        <v>https://thinkrugsimages.blob.core.windows.net/images/1500/Boho 9433 Black.White_8_1500.jpg</v>
      </c>
    </row>
    <row r="470" spans="1:33" x14ac:dyDescent="0.25">
      <c r="A470" t="s">
        <v>10551</v>
      </c>
      <c r="B470" t="s">
        <v>10552</v>
      </c>
      <c r="C470" t="s">
        <v>10534</v>
      </c>
      <c r="D470" s="26" t="s">
        <v>10535</v>
      </c>
      <c r="E470" s="26" t="s">
        <v>10536</v>
      </c>
      <c r="F470" s="26" t="s">
        <v>10537</v>
      </c>
      <c r="G470" s="26" t="s">
        <v>10538</v>
      </c>
      <c r="H470" s="26" t="s">
        <v>10539</v>
      </c>
      <c r="I470" s="26" t="s">
        <v>10540</v>
      </c>
      <c r="J470" s="26" t="s">
        <v>10541</v>
      </c>
      <c r="K470" s="26" t="s">
        <v>10542</v>
      </c>
      <c r="L470" s="26" t="s">
        <v>10543</v>
      </c>
      <c r="M470" t="s">
        <v>10544</v>
      </c>
      <c r="N470" s="27"/>
      <c r="O470" s="28" t="str">
        <f t="shared" si="153"/>
        <v>https://thinkrugsimages.blob.core.windows.net/images/Boho 9433 Black.White_1.jpg</v>
      </c>
      <c r="P470" s="28" t="str">
        <f t="shared" si="154"/>
        <v>https://thinkrugsimages.blob.core.windows.net/images/Boho 9433 Black.White_1B.jpg</v>
      </c>
      <c r="Q470" s="28" t="str">
        <f t="shared" si="155"/>
        <v>https://thinkrugsimages.blob.core.windows.net/images/Boho 9433 Black.White_2.jpg</v>
      </c>
      <c r="R470" s="28" t="str">
        <f t="shared" si="156"/>
        <v>https://thinkrugsimages.blob.core.windows.net/images/Boho 9433 Black.White_3.jpg</v>
      </c>
      <c r="S470" s="28" t="str">
        <f t="shared" si="157"/>
        <v>https://thinkrugsimages.blob.core.windows.net/images/Boho 9433 Black.White_4.jpg</v>
      </c>
      <c r="T470" s="28" t="str">
        <f t="shared" si="158"/>
        <v>https://thinkrugsimages.blob.core.windows.net/images/Boho 9433 Black.White_5.jpg</v>
      </c>
      <c r="U470" s="28" t="str">
        <f t="shared" si="159"/>
        <v>https://thinkrugsimages.blob.core.windows.net/images/Boho 9433 Black.White_6.jpg</v>
      </c>
      <c r="V470" s="28" t="str">
        <f t="shared" si="160"/>
        <v>https://thinkrugsimages.blob.core.windows.net/images/Boho 9433 Black.White_7.jpg</v>
      </c>
      <c r="W470" s="28" t="str">
        <f t="shared" si="161"/>
        <v>https://thinkrugsimages.blob.core.windows.net/images/Boho 9433 Black.White_8.jpg</v>
      </c>
      <c r="X470" s="29"/>
      <c r="Y470" t="str">
        <f t="shared" si="144"/>
        <v>https://thinkrugsimages.blob.core.windows.net/images/1500/Boho 9433 Black.White_1_1500.jpg</v>
      </c>
      <c r="Z470" t="str">
        <f t="shared" si="145"/>
        <v>https://thinkrugsimages.blob.core.windows.net/images/1500/Boho 9433 Black.White_1B_1500.jpg</v>
      </c>
      <c r="AA470" t="str">
        <f t="shared" si="146"/>
        <v>https://thinkrugsimages.blob.core.windows.net/images/1500/Boho 9433 Black.White_2_1500.jpg</v>
      </c>
      <c r="AB470" t="str">
        <f t="shared" si="147"/>
        <v>https://thinkrugsimages.blob.core.windows.net/images/1500/Boho 9433 Black.White_3_1500.jpg</v>
      </c>
      <c r="AC470" t="str">
        <f t="shared" si="148"/>
        <v>https://thinkrugsimages.blob.core.windows.net/images/1500/Boho 9433 Black.White_4_1500.jpg</v>
      </c>
      <c r="AD470" t="str">
        <f t="shared" si="149"/>
        <v>https://thinkrugsimages.blob.core.windows.net/images/1500/Boho 9433 Black.White_5_1500.jpg</v>
      </c>
      <c r="AE470" t="str">
        <f t="shared" si="150"/>
        <v>https://thinkrugsimages.blob.core.windows.net/images/1500/Boho 9433 Black.White_6_1500.jpg</v>
      </c>
      <c r="AF470" t="str">
        <f t="shared" si="151"/>
        <v>https://thinkrugsimages.blob.core.windows.net/images/1500/Boho 9433 Black.White_7_1500.jpg</v>
      </c>
      <c r="AG470" t="str">
        <f t="shared" si="152"/>
        <v>https://thinkrugsimages.blob.core.windows.net/images/1500/Boho 9433 Black.White_8_1500.jpg</v>
      </c>
    </row>
    <row r="471" spans="1:33" x14ac:dyDescent="0.25">
      <c r="A471" t="s">
        <v>10553</v>
      </c>
      <c r="B471" t="s">
        <v>10554</v>
      </c>
      <c r="C471" t="s">
        <v>10555</v>
      </c>
      <c r="D471" s="26" t="s">
        <v>10556</v>
      </c>
      <c r="E471" s="37" t="s">
        <v>10557</v>
      </c>
      <c r="F471" s="26" t="s">
        <v>10558</v>
      </c>
      <c r="G471" s="26" t="s">
        <v>10559</v>
      </c>
      <c r="H471" s="26" t="s">
        <v>10560</v>
      </c>
      <c r="I471" s="26" t="s">
        <v>10561</v>
      </c>
      <c r="J471" s="26" t="s">
        <v>10562</v>
      </c>
      <c r="K471" s="26" t="s">
        <v>10563</v>
      </c>
      <c r="L471" s="26" t="s">
        <v>10564</v>
      </c>
      <c r="M471" t="s">
        <v>10565</v>
      </c>
      <c r="N471" s="27"/>
      <c r="O471" s="28" t="str">
        <f t="shared" si="153"/>
        <v>https://thinkrugsimages.blob.core.windows.net/images/Boho 9433 Cream_1.jpg</v>
      </c>
      <c r="P471" s="28" t="str">
        <f t="shared" si="154"/>
        <v>https://thinkrugsimages.blob.core.windows.net/images/Boho 9433 Cream_1B.jpg</v>
      </c>
      <c r="Q471" s="28" t="str">
        <f t="shared" si="155"/>
        <v>https://thinkrugsimages.blob.core.windows.net/images/Boho 9433 Cream_2.jpg</v>
      </c>
      <c r="R471" s="28" t="str">
        <f t="shared" si="156"/>
        <v>https://thinkrugsimages.blob.core.windows.net/images/Boho 9433 Cream_3.jpg</v>
      </c>
      <c r="S471" s="28" t="str">
        <f t="shared" si="157"/>
        <v>https://thinkrugsimages.blob.core.windows.net/images/Boho 9433 Cream_4.jpg</v>
      </c>
      <c r="T471" s="28" t="str">
        <f t="shared" si="158"/>
        <v>https://thinkrugsimages.blob.core.windows.net/images/Boho 9433 Cream_5.jpg</v>
      </c>
      <c r="U471" s="28" t="str">
        <f t="shared" si="159"/>
        <v>https://thinkrugsimages.blob.core.windows.net/images/Boho 9433 Cream_6.jpg</v>
      </c>
      <c r="V471" s="28" t="str">
        <f t="shared" si="160"/>
        <v>https://thinkrugsimages.blob.core.windows.net/images/Boho 9433 Cream_7.jpg</v>
      </c>
      <c r="W471" s="28" t="str">
        <f t="shared" si="161"/>
        <v>https://thinkrugsimages.blob.core.windows.net/images/Boho 9433 Cream_8.jpg</v>
      </c>
      <c r="X471" s="29"/>
      <c r="Y471" t="str">
        <f t="shared" si="144"/>
        <v>https://thinkrugsimages.blob.core.windows.net/images/1500/Boho 9433 Cream_1_1500.jpg</v>
      </c>
      <c r="Z471" t="str">
        <f t="shared" si="145"/>
        <v>https://thinkrugsimages.blob.core.windows.net/images/1500/Boho 9433 Cream_1B_1500.jpg</v>
      </c>
      <c r="AA471" t="str">
        <f t="shared" si="146"/>
        <v>https://thinkrugsimages.blob.core.windows.net/images/1500/Boho 9433 Cream_2_1500.jpg</v>
      </c>
      <c r="AB471" t="str">
        <f t="shared" si="147"/>
        <v>https://thinkrugsimages.blob.core.windows.net/images/1500/Boho 9433 Cream_3_1500.jpg</v>
      </c>
      <c r="AC471" t="str">
        <f t="shared" si="148"/>
        <v>https://thinkrugsimages.blob.core.windows.net/images/1500/Boho 9433 Cream_4_1500.jpg</v>
      </c>
      <c r="AD471" t="str">
        <f t="shared" si="149"/>
        <v>https://thinkrugsimages.blob.core.windows.net/images/1500/Boho 9433 Cream_5_1500.jpg</v>
      </c>
      <c r="AE471" t="str">
        <f t="shared" si="150"/>
        <v>https://thinkrugsimages.blob.core.windows.net/images/1500/Boho 9433 Cream_6_1500.jpg</v>
      </c>
      <c r="AF471" t="str">
        <f t="shared" si="151"/>
        <v>https://thinkrugsimages.blob.core.windows.net/images/1500/Boho 9433 Cream_7_1500.jpg</v>
      </c>
      <c r="AG471" t="str">
        <f t="shared" si="152"/>
        <v>https://thinkrugsimages.blob.core.windows.net/images/1500/Boho 9433 Cream_8_1500.jpg</v>
      </c>
    </row>
    <row r="472" spans="1:33" x14ac:dyDescent="0.25">
      <c r="A472" t="s">
        <v>10566</v>
      </c>
      <c r="B472" t="s">
        <v>10567</v>
      </c>
      <c r="C472" t="s">
        <v>10555</v>
      </c>
      <c r="D472" s="26" t="s">
        <v>10556</v>
      </c>
      <c r="E472" s="26" t="s">
        <v>10557</v>
      </c>
      <c r="F472" s="26" t="s">
        <v>10558</v>
      </c>
      <c r="G472" s="26" t="s">
        <v>10559</v>
      </c>
      <c r="H472" s="26" t="s">
        <v>10560</v>
      </c>
      <c r="I472" s="26" t="s">
        <v>10561</v>
      </c>
      <c r="J472" s="26" t="s">
        <v>10562</v>
      </c>
      <c r="K472" s="26" t="s">
        <v>10563</v>
      </c>
      <c r="L472" s="26" t="s">
        <v>10564</v>
      </c>
      <c r="M472" t="s">
        <v>10565</v>
      </c>
      <c r="N472" s="27"/>
      <c r="O472" s="28" t="str">
        <f t="shared" si="153"/>
        <v>https://thinkrugsimages.blob.core.windows.net/images/Boho 9433 Cream_1.jpg</v>
      </c>
      <c r="P472" s="28" t="str">
        <f t="shared" si="154"/>
        <v>https://thinkrugsimages.blob.core.windows.net/images/Boho 9433 Cream_1B.jpg</v>
      </c>
      <c r="Q472" s="28" t="str">
        <f t="shared" si="155"/>
        <v>https://thinkrugsimages.blob.core.windows.net/images/Boho 9433 Cream_2.jpg</v>
      </c>
      <c r="R472" s="28" t="str">
        <f t="shared" si="156"/>
        <v>https://thinkrugsimages.blob.core.windows.net/images/Boho 9433 Cream_3.jpg</v>
      </c>
      <c r="S472" s="28" t="str">
        <f t="shared" si="157"/>
        <v>https://thinkrugsimages.blob.core.windows.net/images/Boho 9433 Cream_4.jpg</v>
      </c>
      <c r="T472" s="28" t="str">
        <f t="shared" si="158"/>
        <v>https://thinkrugsimages.blob.core.windows.net/images/Boho 9433 Cream_5.jpg</v>
      </c>
      <c r="U472" s="28" t="str">
        <f t="shared" si="159"/>
        <v>https://thinkrugsimages.blob.core.windows.net/images/Boho 9433 Cream_6.jpg</v>
      </c>
      <c r="V472" s="28" t="str">
        <f t="shared" si="160"/>
        <v>https://thinkrugsimages.blob.core.windows.net/images/Boho 9433 Cream_7.jpg</v>
      </c>
      <c r="W472" s="28" t="str">
        <f t="shared" si="161"/>
        <v>https://thinkrugsimages.blob.core.windows.net/images/Boho 9433 Cream_8.jpg</v>
      </c>
      <c r="X472" s="29"/>
      <c r="Y472" t="str">
        <f t="shared" si="144"/>
        <v>https://thinkrugsimages.blob.core.windows.net/images/1500/Boho 9433 Cream_1_1500.jpg</v>
      </c>
      <c r="Z472" t="str">
        <f t="shared" si="145"/>
        <v>https://thinkrugsimages.blob.core.windows.net/images/1500/Boho 9433 Cream_1B_1500.jpg</v>
      </c>
      <c r="AA472" t="str">
        <f t="shared" si="146"/>
        <v>https://thinkrugsimages.blob.core.windows.net/images/1500/Boho 9433 Cream_2_1500.jpg</v>
      </c>
      <c r="AB472" t="str">
        <f t="shared" si="147"/>
        <v>https://thinkrugsimages.blob.core.windows.net/images/1500/Boho 9433 Cream_3_1500.jpg</v>
      </c>
      <c r="AC472" t="str">
        <f t="shared" si="148"/>
        <v>https://thinkrugsimages.blob.core.windows.net/images/1500/Boho 9433 Cream_4_1500.jpg</v>
      </c>
      <c r="AD472" t="str">
        <f t="shared" si="149"/>
        <v>https://thinkrugsimages.blob.core.windows.net/images/1500/Boho 9433 Cream_5_1500.jpg</v>
      </c>
      <c r="AE472" t="str">
        <f t="shared" si="150"/>
        <v>https://thinkrugsimages.blob.core.windows.net/images/1500/Boho 9433 Cream_6_1500.jpg</v>
      </c>
      <c r="AF472" t="str">
        <f t="shared" si="151"/>
        <v>https://thinkrugsimages.blob.core.windows.net/images/1500/Boho 9433 Cream_7_1500.jpg</v>
      </c>
      <c r="AG472" t="str">
        <f t="shared" si="152"/>
        <v>https://thinkrugsimages.blob.core.windows.net/images/1500/Boho 9433 Cream_8_1500.jpg</v>
      </c>
    </row>
    <row r="473" spans="1:33" x14ac:dyDescent="0.25">
      <c r="A473" t="s">
        <v>10568</v>
      </c>
      <c r="B473" t="s">
        <v>10569</v>
      </c>
      <c r="C473" t="s">
        <v>10555</v>
      </c>
      <c r="D473" s="26" t="s">
        <v>10556</v>
      </c>
      <c r="E473" s="26" t="s">
        <v>10557</v>
      </c>
      <c r="F473" s="26" t="s">
        <v>10558</v>
      </c>
      <c r="G473" s="26" t="s">
        <v>10559</v>
      </c>
      <c r="H473" s="26" t="s">
        <v>10560</v>
      </c>
      <c r="I473" s="26" t="s">
        <v>10561</v>
      </c>
      <c r="J473" s="26" t="s">
        <v>10562</v>
      </c>
      <c r="K473" s="26" t="s">
        <v>10563</v>
      </c>
      <c r="L473" s="26" t="s">
        <v>10564</v>
      </c>
      <c r="M473" t="s">
        <v>10565</v>
      </c>
      <c r="N473" s="27"/>
      <c r="O473" s="28" t="str">
        <f t="shared" si="153"/>
        <v>https://thinkrugsimages.blob.core.windows.net/images/Boho 9433 Cream_1.jpg</v>
      </c>
      <c r="P473" s="28" t="str">
        <f t="shared" si="154"/>
        <v>https://thinkrugsimages.blob.core.windows.net/images/Boho 9433 Cream_1B.jpg</v>
      </c>
      <c r="Q473" s="28" t="str">
        <f t="shared" si="155"/>
        <v>https://thinkrugsimages.blob.core.windows.net/images/Boho 9433 Cream_2.jpg</v>
      </c>
      <c r="R473" s="28" t="str">
        <f t="shared" si="156"/>
        <v>https://thinkrugsimages.blob.core.windows.net/images/Boho 9433 Cream_3.jpg</v>
      </c>
      <c r="S473" s="28" t="str">
        <f t="shared" si="157"/>
        <v>https://thinkrugsimages.blob.core.windows.net/images/Boho 9433 Cream_4.jpg</v>
      </c>
      <c r="T473" s="28" t="str">
        <f t="shared" si="158"/>
        <v>https://thinkrugsimages.blob.core.windows.net/images/Boho 9433 Cream_5.jpg</v>
      </c>
      <c r="U473" s="28" t="str">
        <f t="shared" si="159"/>
        <v>https://thinkrugsimages.blob.core.windows.net/images/Boho 9433 Cream_6.jpg</v>
      </c>
      <c r="V473" s="28" t="str">
        <f t="shared" si="160"/>
        <v>https://thinkrugsimages.blob.core.windows.net/images/Boho 9433 Cream_7.jpg</v>
      </c>
      <c r="W473" s="28" t="str">
        <f t="shared" si="161"/>
        <v>https://thinkrugsimages.blob.core.windows.net/images/Boho 9433 Cream_8.jpg</v>
      </c>
      <c r="X473" s="29"/>
      <c r="Y473" t="str">
        <f t="shared" si="144"/>
        <v>https://thinkrugsimages.blob.core.windows.net/images/1500/Boho 9433 Cream_1_1500.jpg</v>
      </c>
      <c r="Z473" t="str">
        <f t="shared" si="145"/>
        <v>https://thinkrugsimages.blob.core.windows.net/images/1500/Boho 9433 Cream_1B_1500.jpg</v>
      </c>
      <c r="AA473" t="str">
        <f t="shared" si="146"/>
        <v>https://thinkrugsimages.blob.core.windows.net/images/1500/Boho 9433 Cream_2_1500.jpg</v>
      </c>
      <c r="AB473" t="str">
        <f t="shared" si="147"/>
        <v>https://thinkrugsimages.blob.core.windows.net/images/1500/Boho 9433 Cream_3_1500.jpg</v>
      </c>
      <c r="AC473" t="str">
        <f t="shared" si="148"/>
        <v>https://thinkrugsimages.blob.core.windows.net/images/1500/Boho 9433 Cream_4_1500.jpg</v>
      </c>
      <c r="AD473" t="str">
        <f t="shared" si="149"/>
        <v>https://thinkrugsimages.blob.core.windows.net/images/1500/Boho 9433 Cream_5_1500.jpg</v>
      </c>
      <c r="AE473" t="str">
        <f t="shared" si="150"/>
        <v>https://thinkrugsimages.blob.core.windows.net/images/1500/Boho 9433 Cream_6_1500.jpg</v>
      </c>
      <c r="AF473" t="str">
        <f t="shared" si="151"/>
        <v>https://thinkrugsimages.blob.core.windows.net/images/1500/Boho 9433 Cream_7_1500.jpg</v>
      </c>
      <c r="AG473" t="str">
        <f t="shared" si="152"/>
        <v>https://thinkrugsimages.blob.core.windows.net/images/1500/Boho 9433 Cream_8_1500.jpg</v>
      </c>
    </row>
    <row r="474" spans="1:33" x14ac:dyDescent="0.25">
      <c r="A474" t="s">
        <v>10570</v>
      </c>
      <c r="B474" t="s">
        <v>10571</v>
      </c>
      <c r="C474" t="s">
        <v>10555</v>
      </c>
      <c r="D474" s="26" t="s">
        <v>10556</v>
      </c>
      <c r="E474" s="26" t="s">
        <v>10557</v>
      </c>
      <c r="F474" s="26" t="s">
        <v>10558</v>
      </c>
      <c r="G474" s="26" t="s">
        <v>10559</v>
      </c>
      <c r="H474" s="26" t="s">
        <v>10560</v>
      </c>
      <c r="I474" s="26" t="s">
        <v>10561</v>
      </c>
      <c r="J474" s="26" t="s">
        <v>10562</v>
      </c>
      <c r="K474" s="26" t="s">
        <v>10563</v>
      </c>
      <c r="L474" s="26" t="s">
        <v>10564</v>
      </c>
      <c r="M474" t="s">
        <v>10565</v>
      </c>
      <c r="N474" s="27"/>
      <c r="O474" s="28" t="str">
        <f t="shared" si="153"/>
        <v>https://thinkrugsimages.blob.core.windows.net/images/Boho 9433 Cream_1.jpg</v>
      </c>
      <c r="P474" s="28" t="str">
        <f t="shared" si="154"/>
        <v>https://thinkrugsimages.blob.core.windows.net/images/Boho 9433 Cream_1B.jpg</v>
      </c>
      <c r="Q474" s="28" t="str">
        <f t="shared" si="155"/>
        <v>https://thinkrugsimages.blob.core.windows.net/images/Boho 9433 Cream_2.jpg</v>
      </c>
      <c r="R474" s="28" t="str">
        <f t="shared" si="156"/>
        <v>https://thinkrugsimages.blob.core.windows.net/images/Boho 9433 Cream_3.jpg</v>
      </c>
      <c r="S474" s="28" t="str">
        <f t="shared" si="157"/>
        <v>https://thinkrugsimages.blob.core.windows.net/images/Boho 9433 Cream_4.jpg</v>
      </c>
      <c r="T474" s="28" t="str">
        <f t="shared" si="158"/>
        <v>https://thinkrugsimages.blob.core.windows.net/images/Boho 9433 Cream_5.jpg</v>
      </c>
      <c r="U474" s="28" t="str">
        <f t="shared" si="159"/>
        <v>https://thinkrugsimages.blob.core.windows.net/images/Boho 9433 Cream_6.jpg</v>
      </c>
      <c r="V474" s="28" t="str">
        <f t="shared" si="160"/>
        <v>https://thinkrugsimages.blob.core.windows.net/images/Boho 9433 Cream_7.jpg</v>
      </c>
      <c r="W474" s="28" t="str">
        <f t="shared" si="161"/>
        <v>https://thinkrugsimages.blob.core.windows.net/images/Boho 9433 Cream_8.jpg</v>
      </c>
      <c r="X474" s="29"/>
      <c r="Y474" t="str">
        <f t="shared" si="144"/>
        <v>https://thinkrugsimages.blob.core.windows.net/images/1500/Boho 9433 Cream_1_1500.jpg</v>
      </c>
      <c r="Z474" t="str">
        <f t="shared" si="145"/>
        <v>https://thinkrugsimages.blob.core.windows.net/images/1500/Boho 9433 Cream_1B_1500.jpg</v>
      </c>
      <c r="AA474" t="str">
        <f t="shared" si="146"/>
        <v>https://thinkrugsimages.blob.core.windows.net/images/1500/Boho 9433 Cream_2_1500.jpg</v>
      </c>
      <c r="AB474" t="str">
        <f t="shared" si="147"/>
        <v>https://thinkrugsimages.blob.core.windows.net/images/1500/Boho 9433 Cream_3_1500.jpg</v>
      </c>
      <c r="AC474" t="str">
        <f t="shared" si="148"/>
        <v>https://thinkrugsimages.blob.core.windows.net/images/1500/Boho 9433 Cream_4_1500.jpg</v>
      </c>
      <c r="AD474" t="str">
        <f t="shared" si="149"/>
        <v>https://thinkrugsimages.blob.core.windows.net/images/1500/Boho 9433 Cream_5_1500.jpg</v>
      </c>
      <c r="AE474" t="str">
        <f t="shared" si="150"/>
        <v>https://thinkrugsimages.blob.core.windows.net/images/1500/Boho 9433 Cream_6_1500.jpg</v>
      </c>
      <c r="AF474" t="str">
        <f t="shared" si="151"/>
        <v>https://thinkrugsimages.blob.core.windows.net/images/1500/Boho 9433 Cream_7_1500.jpg</v>
      </c>
      <c r="AG474" t="str">
        <f t="shared" si="152"/>
        <v>https://thinkrugsimages.blob.core.windows.net/images/1500/Boho 9433 Cream_8_1500.jpg</v>
      </c>
    </row>
    <row r="475" spans="1:33" x14ac:dyDescent="0.25">
      <c r="A475" t="s">
        <v>10572</v>
      </c>
      <c r="B475" t="s">
        <v>10573</v>
      </c>
      <c r="C475" t="s">
        <v>10555</v>
      </c>
      <c r="D475" s="26" t="s">
        <v>10556</v>
      </c>
      <c r="E475" s="26" t="s">
        <v>10557</v>
      </c>
      <c r="F475" s="26" t="s">
        <v>10558</v>
      </c>
      <c r="G475" s="26" t="s">
        <v>10559</v>
      </c>
      <c r="H475" s="26" t="s">
        <v>10560</v>
      </c>
      <c r="I475" s="26" t="s">
        <v>10561</v>
      </c>
      <c r="J475" s="26" t="s">
        <v>10562</v>
      </c>
      <c r="K475" s="26" t="s">
        <v>10563</v>
      </c>
      <c r="L475" s="26" t="s">
        <v>10564</v>
      </c>
      <c r="M475" t="s">
        <v>10565</v>
      </c>
      <c r="N475" s="27"/>
      <c r="O475" s="28" t="str">
        <f t="shared" si="153"/>
        <v>https://thinkrugsimages.blob.core.windows.net/images/Boho 9433 Cream_1.jpg</v>
      </c>
      <c r="P475" s="28" t="str">
        <f t="shared" si="154"/>
        <v>https://thinkrugsimages.blob.core.windows.net/images/Boho 9433 Cream_1B.jpg</v>
      </c>
      <c r="Q475" s="28" t="str">
        <f t="shared" si="155"/>
        <v>https://thinkrugsimages.blob.core.windows.net/images/Boho 9433 Cream_2.jpg</v>
      </c>
      <c r="R475" s="28" t="str">
        <f t="shared" si="156"/>
        <v>https://thinkrugsimages.blob.core.windows.net/images/Boho 9433 Cream_3.jpg</v>
      </c>
      <c r="S475" s="28" t="str">
        <f t="shared" si="157"/>
        <v>https://thinkrugsimages.blob.core.windows.net/images/Boho 9433 Cream_4.jpg</v>
      </c>
      <c r="T475" s="28" t="str">
        <f t="shared" si="158"/>
        <v>https://thinkrugsimages.blob.core.windows.net/images/Boho 9433 Cream_5.jpg</v>
      </c>
      <c r="U475" s="28" t="str">
        <f t="shared" si="159"/>
        <v>https://thinkrugsimages.blob.core.windows.net/images/Boho 9433 Cream_6.jpg</v>
      </c>
      <c r="V475" s="28" t="str">
        <f t="shared" si="160"/>
        <v>https://thinkrugsimages.blob.core.windows.net/images/Boho 9433 Cream_7.jpg</v>
      </c>
      <c r="W475" s="28" t="str">
        <f t="shared" si="161"/>
        <v>https://thinkrugsimages.blob.core.windows.net/images/Boho 9433 Cream_8.jpg</v>
      </c>
      <c r="X475" s="29"/>
      <c r="Y475" t="str">
        <f t="shared" si="144"/>
        <v>https://thinkrugsimages.blob.core.windows.net/images/1500/Boho 9433 Cream_1_1500.jpg</v>
      </c>
      <c r="Z475" t="str">
        <f t="shared" si="145"/>
        <v>https://thinkrugsimages.blob.core.windows.net/images/1500/Boho 9433 Cream_1B_1500.jpg</v>
      </c>
      <c r="AA475" t="str">
        <f t="shared" si="146"/>
        <v>https://thinkrugsimages.blob.core.windows.net/images/1500/Boho 9433 Cream_2_1500.jpg</v>
      </c>
      <c r="AB475" t="str">
        <f t="shared" si="147"/>
        <v>https://thinkrugsimages.blob.core.windows.net/images/1500/Boho 9433 Cream_3_1500.jpg</v>
      </c>
      <c r="AC475" t="str">
        <f t="shared" si="148"/>
        <v>https://thinkrugsimages.blob.core.windows.net/images/1500/Boho 9433 Cream_4_1500.jpg</v>
      </c>
      <c r="AD475" t="str">
        <f t="shared" si="149"/>
        <v>https://thinkrugsimages.blob.core.windows.net/images/1500/Boho 9433 Cream_5_1500.jpg</v>
      </c>
      <c r="AE475" t="str">
        <f t="shared" si="150"/>
        <v>https://thinkrugsimages.blob.core.windows.net/images/1500/Boho 9433 Cream_6_1500.jpg</v>
      </c>
      <c r="AF475" t="str">
        <f t="shared" si="151"/>
        <v>https://thinkrugsimages.blob.core.windows.net/images/1500/Boho 9433 Cream_7_1500.jpg</v>
      </c>
      <c r="AG475" t="str">
        <f t="shared" si="152"/>
        <v>https://thinkrugsimages.blob.core.windows.net/images/1500/Boho 9433 Cream_8_1500.jpg</v>
      </c>
    </row>
    <row r="476" spans="1:33" x14ac:dyDescent="0.25">
      <c r="A476" t="s">
        <v>10574</v>
      </c>
      <c r="B476" t="s">
        <v>10575</v>
      </c>
      <c r="C476" t="s">
        <v>10576</v>
      </c>
      <c r="D476" s="26" t="s">
        <v>10577</v>
      </c>
      <c r="E476" s="26" t="s">
        <v>10578</v>
      </c>
      <c r="F476" s="26" t="s">
        <v>10579</v>
      </c>
      <c r="G476" s="26" t="s">
        <v>10580</v>
      </c>
      <c r="H476" s="26" t="s">
        <v>10581</v>
      </c>
      <c r="I476" s="26" t="s">
        <v>10582</v>
      </c>
      <c r="J476" s="26" t="s">
        <v>10583</v>
      </c>
      <c r="K476" s="26" t="s">
        <v>10584</v>
      </c>
      <c r="L476" s="26" t="s">
        <v>10585</v>
      </c>
      <c r="M476" t="s">
        <v>10586</v>
      </c>
      <c r="N476" s="27"/>
      <c r="O476" s="28" t="str">
        <f t="shared" si="153"/>
        <v>https://thinkrugsimages.blob.core.windows.net/images/Boho 9433 Green_1.jpg</v>
      </c>
      <c r="P476" s="28" t="str">
        <f t="shared" si="154"/>
        <v>https://thinkrugsimages.blob.core.windows.net/images/Boho 9433 Green_1B.jpg</v>
      </c>
      <c r="Q476" s="28" t="str">
        <f t="shared" si="155"/>
        <v>https://thinkrugsimages.blob.core.windows.net/images/Boho 9433 Green_2.jpg</v>
      </c>
      <c r="R476" s="28" t="str">
        <f t="shared" si="156"/>
        <v>https://thinkrugsimages.blob.core.windows.net/images/Boho 9433 Green_3.jpg</v>
      </c>
      <c r="S476" s="28" t="str">
        <f t="shared" si="157"/>
        <v>https://thinkrugsimages.blob.core.windows.net/images/Boho 9433 Green_4.jpg</v>
      </c>
      <c r="T476" s="28" t="str">
        <f t="shared" si="158"/>
        <v>https://thinkrugsimages.blob.core.windows.net/images/Boho 9433 Green_5.jpg</v>
      </c>
      <c r="U476" s="28" t="str">
        <f t="shared" si="159"/>
        <v>https://thinkrugsimages.blob.core.windows.net/images/Boho 9433 Green_6.jpg</v>
      </c>
      <c r="V476" s="28" t="str">
        <f t="shared" si="160"/>
        <v>https://thinkrugsimages.blob.core.windows.net/images/Boho 9433 Green_7.jpg</v>
      </c>
      <c r="W476" s="28" t="str">
        <f t="shared" si="161"/>
        <v>https://thinkrugsimages.blob.core.windows.net/images/Boho 9433 Green_8.jpg</v>
      </c>
      <c r="X476" s="29"/>
      <c r="Y476" t="str">
        <f t="shared" si="144"/>
        <v>https://thinkrugsimages.blob.core.windows.net/images/1500/Boho 9433 Green_1_1500.jpg</v>
      </c>
      <c r="Z476" t="str">
        <f t="shared" si="145"/>
        <v>https://thinkrugsimages.blob.core.windows.net/images/1500/Boho 9433 Green_1B_1500.jpg</v>
      </c>
      <c r="AA476" t="str">
        <f t="shared" si="146"/>
        <v>https://thinkrugsimages.blob.core.windows.net/images/1500/Boho 9433 Green_2_1500.jpg</v>
      </c>
      <c r="AB476" t="str">
        <f t="shared" si="147"/>
        <v>https://thinkrugsimages.blob.core.windows.net/images/1500/Boho 9433 Green_3_1500.jpg</v>
      </c>
      <c r="AC476" t="str">
        <f t="shared" si="148"/>
        <v>https://thinkrugsimages.blob.core.windows.net/images/1500/Boho 9433 Green_4_1500.jpg</v>
      </c>
      <c r="AD476" t="str">
        <f t="shared" si="149"/>
        <v>https://thinkrugsimages.blob.core.windows.net/images/1500/Boho 9433 Green_5_1500.jpg</v>
      </c>
      <c r="AE476" t="str">
        <f t="shared" si="150"/>
        <v>https://thinkrugsimages.blob.core.windows.net/images/1500/Boho 9433 Green_6_1500.jpg</v>
      </c>
      <c r="AF476" t="str">
        <f t="shared" si="151"/>
        <v>https://thinkrugsimages.blob.core.windows.net/images/1500/Boho 9433 Green_7_1500.jpg</v>
      </c>
      <c r="AG476" t="str">
        <f t="shared" si="152"/>
        <v>https://thinkrugsimages.blob.core.windows.net/images/1500/Boho 9433 Green_8_1500.jpg</v>
      </c>
    </row>
    <row r="477" spans="1:33" x14ac:dyDescent="0.25">
      <c r="A477" t="s">
        <v>10587</v>
      </c>
      <c r="B477" t="s">
        <v>10588</v>
      </c>
      <c r="C477" t="s">
        <v>10576</v>
      </c>
      <c r="D477" s="26" t="s">
        <v>10577</v>
      </c>
      <c r="E477" s="37" t="s">
        <v>10578</v>
      </c>
      <c r="F477" s="26" t="s">
        <v>10579</v>
      </c>
      <c r="G477" s="26" t="s">
        <v>10580</v>
      </c>
      <c r="H477" s="26" t="s">
        <v>10581</v>
      </c>
      <c r="I477" s="26" t="s">
        <v>10582</v>
      </c>
      <c r="J477" s="26" t="s">
        <v>10583</v>
      </c>
      <c r="K477" s="26" t="s">
        <v>10584</v>
      </c>
      <c r="L477" s="26" t="s">
        <v>10585</v>
      </c>
      <c r="M477" t="s">
        <v>10586</v>
      </c>
      <c r="N477" s="27"/>
      <c r="O477" s="28" t="str">
        <f t="shared" si="153"/>
        <v>https://thinkrugsimages.blob.core.windows.net/images/Boho 9433 Green_1.jpg</v>
      </c>
      <c r="P477" s="28" t="str">
        <f t="shared" si="154"/>
        <v>https://thinkrugsimages.blob.core.windows.net/images/Boho 9433 Green_1B.jpg</v>
      </c>
      <c r="Q477" s="28" t="str">
        <f t="shared" si="155"/>
        <v>https://thinkrugsimages.blob.core.windows.net/images/Boho 9433 Green_2.jpg</v>
      </c>
      <c r="R477" s="28" t="str">
        <f t="shared" si="156"/>
        <v>https://thinkrugsimages.blob.core.windows.net/images/Boho 9433 Green_3.jpg</v>
      </c>
      <c r="S477" s="28" t="str">
        <f t="shared" si="157"/>
        <v>https://thinkrugsimages.blob.core.windows.net/images/Boho 9433 Green_4.jpg</v>
      </c>
      <c r="T477" s="28" t="str">
        <f t="shared" si="158"/>
        <v>https://thinkrugsimages.blob.core.windows.net/images/Boho 9433 Green_5.jpg</v>
      </c>
      <c r="U477" s="28" t="str">
        <f t="shared" si="159"/>
        <v>https://thinkrugsimages.blob.core.windows.net/images/Boho 9433 Green_6.jpg</v>
      </c>
      <c r="V477" s="28" t="str">
        <f t="shared" si="160"/>
        <v>https://thinkrugsimages.blob.core.windows.net/images/Boho 9433 Green_7.jpg</v>
      </c>
      <c r="W477" s="28" t="str">
        <f t="shared" si="161"/>
        <v>https://thinkrugsimages.blob.core.windows.net/images/Boho 9433 Green_8.jpg</v>
      </c>
      <c r="X477" s="29"/>
      <c r="Y477" t="str">
        <f t="shared" si="144"/>
        <v>https://thinkrugsimages.blob.core.windows.net/images/1500/Boho 9433 Green_1_1500.jpg</v>
      </c>
      <c r="Z477" t="str">
        <f t="shared" si="145"/>
        <v>https://thinkrugsimages.blob.core.windows.net/images/1500/Boho 9433 Green_1B_1500.jpg</v>
      </c>
      <c r="AA477" t="str">
        <f t="shared" si="146"/>
        <v>https://thinkrugsimages.blob.core.windows.net/images/1500/Boho 9433 Green_2_1500.jpg</v>
      </c>
      <c r="AB477" t="str">
        <f t="shared" si="147"/>
        <v>https://thinkrugsimages.blob.core.windows.net/images/1500/Boho 9433 Green_3_1500.jpg</v>
      </c>
      <c r="AC477" t="str">
        <f t="shared" si="148"/>
        <v>https://thinkrugsimages.blob.core.windows.net/images/1500/Boho 9433 Green_4_1500.jpg</v>
      </c>
      <c r="AD477" t="str">
        <f t="shared" si="149"/>
        <v>https://thinkrugsimages.blob.core.windows.net/images/1500/Boho 9433 Green_5_1500.jpg</v>
      </c>
      <c r="AE477" t="str">
        <f t="shared" si="150"/>
        <v>https://thinkrugsimages.blob.core.windows.net/images/1500/Boho 9433 Green_6_1500.jpg</v>
      </c>
      <c r="AF477" t="str">
        <f t="shared" si="151"/>
        <v>https://thinkrugsimages.blob.core.windows.net/images/1500/Boho 9433 Green_7_1500.jpg</v>
      </c>
      <c r="AG477" t="str">
        <f t="shared" si="152"/>
        <v>https://thinkrugsimages.blob.core.windows.net/images/1500/Boho 9433 Green_8_1500.jpg</v>
      </c>
    </row>
    <row r="478" spans="1:33" x14ac:dyDescent="0.25">
      <c r="A478" t="s">
        <v>10589</v>
      </c>
      <c r="B478" t="s">
        <v>10590</v>
      </c>
      <c r="C478" t="s">
        <v>10576</v>
      </c>
      <c r="D478" s="26" t="s">
        <v>10577</v>
      </c>
      <c r="E478" s="26" t="s">
        <v>10578</v>
      </c>
      <c r="F478" s="26" t="s">
        <v>10579</v>
      </c>
      <c r="G478" s="26" t="s">
        <v>10580</v>
      </c>
      <c r="H478" s="26" t="s">
        <v>10581</v>
      </c>
      <c r="I478" s="26" t="s">
        <v>10582</v>
      </c>
      <c r="J478" s="26" t="s">
        <v>10583</v>
      </c>
      <c r="K478" s="26" t="s">
        <v>10584</v>
      </c>
      <c r="L478" s="26" t="s">
        <v>10585</v>
      </c>
      <c r="M478" t="s">
        <v>10586</v>
      </c>
      <c r="N478" s="27"/>
      <c r="O478" s="28" t="str">
        <f t="shared" si="153"/>
        <v>https://thinkrugsimages.blob.core.windows.net/images/Boho 9433 Green_1.jpg</v>
      </c>
      <c r="P478" s="28" t="str">
        <f t="shared" si="154"/>
        <v>https://thinkrugsimages.blob.core.windows.net/images/Boho 9433 Green_1B.jpg</v>
      </c>
      <c r="Q478" s="28" t="str">
        <f t="shared" si="155"/>
        <v>https://thinkrugsimages.blob.core.windows.net/images/Boho 9433 Green_2.jpg</v>
      </c>
      <c r="R478" s="28" t="str">
        <f t="shared" si="156"/>
        <v>https://thinkrugsimages.blob.core.windows.net/images/Boho 9433 Green_3.jpg</v>
      </c>
      <c r="S478" s="28" t="str">
        <f t="shared" si="157"/>
        <v>https://thinkrugsimages.blob.core.windows.net/images/Boho 9433 Green_4.jpg</v>
      </c>
      <c r="T478" s="28" t="str">
        <f t="shared" si="158"/>
        <v>https://thinkrugsimages.blob.core.windows.net/images/Boho 9433 Green_5.jpg</v>
      </c>
      <c r="U478" s="28" t="str">
        <f t="shared" si="159"/>
        <v>https://thinkrugsimages.blob.core.windows.net/images/Boho 9433 Green_6.jpg</v>
      </c>
      <c r="V478" s="28" t="str">
        <f t="shared" si="160"/>
        <v>https://thinkrugsimages.blob.core.windows.net/images/Boho 9433 Green_7.jpg</v>
      </c>
      <c r="W478" s="28" t="str">
        <f t="shared" si="161"/>
        <v>https://thinkrugsimages.blob.core.windows.net/images/Boho 9433 Green_8.jpg</v>
      </c>
      <c r="X478" s="29"/>
      <c r="Y478" t="str">
        <f t="shared" si="144"/>
        <v>https://thinkrugsimages.blob.core.windows.net/images/1500/Boho 9433 Green_1_1500.jpg</v>
      </c>
      <c r="Z478" t="str">
        <f t="shared" si="145"/>
        <v>https://thinkrugsimages.blob.core.windows.net/images/1500/Boho 9433 Green_1B_1500.jpg</v>
      </c>
      <c r="AA478" t="str">
        <f t="shared" si="146"/>
        <v>https://thinkrugsimages.blob.core.windows.net/images/1500/Boho 9433 Green_2_1500.jpg</v>
      </c>
      <c r="AB478" t="str">
        <f t="shared" si="147"/>
        <v>https://thinkrugsimages.blob.core.windows.net/images/1500/Boho 9433 Green_3_1500.jpg</v>
      </c>
      <c r="AC478" t="str">
        <f t="shared" si="148"/>
        <v>https://thinkrugsimages.blob.core.windows.net/images/1500/Boho 9433 Green_4_1500.jpg</v>
      </c>
      <c r="AD478" t="str">
        <f t="shared" si="149"/>
        <v>https://thinkrugsimages.blob.core.windows.net/images/1500/Boho 9433 Green_5_1500.jpg</v>
      </c>
      <c r="AE478" t="str">
        <f t="shared" si="150"/>
        <v>https://thinkrugsimages.blob.core.windows.net/images/1500/Boho 9433 Green_6_1500.jpg</v>
      </c>
      <c r="AF478" t="str">
        <f t="shared" si="151"/>
        <v>https://thinkrugsimages.blob.core.windows.net/images/1500/Boho 9433 Green_7_1500.jpg</v>
      </c>
      <c r="AG478" t="str">
        <f t="shared" si="152"/>
        <v>https://thinkrugsimages.blob.core.windows.net/images/1500/Boho 9433 Green_8_1500.jpg</v>
      </c>
    </row>
    <row r="479" spans="1:33" x14ac:dyDescent="0.25">
      <c r="A479" t="s">
        <v>10591</v>
      </c>
      <c r="B479" t="s">
        <v>10592</v>
      </c>
      <c r="C479" t="s">
        <v>10576</v>
      </c>
      <c r="D479" s="26" t="s">
        <v>10577</v>
      </c>
      <c r="E479" s="26" t="s">
        <v>10578</v>
      </c>
      <c r="F479" s="26" t="s">
        <v>10579</v>
      </c>
      <c r="G479" s="26" t="s">
        <v>10580</v>
      </c>
      <c r="H479" s="26" t="s">
        <v>10581</v>
      </c>
      <c r="I479" s="26" t="s">
        <v>10582</v>
      </c>
      <c r="J479" s="26" t="s">
        <v>10583</v>
      </c>
      <c r="K479" s="26" t="s">
        <v>10584</v>
      </c>
      <c r="L479" s="26" t="s">
        <v>10585</v>
      </c>
      <c r="M479" t="s">
        <v>10586</v>
      </c>
      <c r="N479" s="27"/>
      <c r="O479" s="28" t="str">
        <f t="shared" si="153"/>
        <v>https://thinkrugsimages.blob.core.windows.net/images/Boho 9433 Green_1.jpg</v>
      </c>
      <c r="P479" s="28" t="str">
        <f t="shared" si="154"/>
        <v>https://thinkrugsimages.blob.core.windows.net/images/Boho 9433 Green_1B.jpg</v>
      </c>
      <c r="Q479" s="28" t="str">
        <f t="shared" si="155"/>
        <v>https://thinkrugsimages.blob.core.windows.net/images/Boho 9433 Green_2.jpg</v>
      </c>
      <c r="R479" s="28" t="str">
        <f t="shared" si="156"/>
        <v>https://thinkrugsimages.blob.core.windows.net/images/Boho 9433 Green_3.jpg</v>
      </c>
      <c r="S479" s="28" t="str">
        <f t="shared" si="157"/>
        <v>https://thinkrugsimages.blob.core.windows.net/images/Boho 9433 Green_4.jpg</v>
      </c>
      <c r="T479" s="28" t="str">
        <f t="shared" si="158"/>
        <v>https://thinkrugsimages.blob.core.windows.net/images/Boho 9433 Green_5.jpg</v>
      </c>
      <c r="U479" s="28" t="str">
        <f t="shared" si="159"/>
        <v>https://thinkrugsimages.blob.core.windows.net/images/Boho 9433 Green_6.jpg</v>
      </c>
      <c r="V479" s="28" t="str">
        <f t="shared" si="160"/>
        <v>https://thinkrugsimages.blob.core.windows.net/images/Boho 9433 Green_7.jpg</v>
      </c>
      <c r="W479" s="28" t="str">
        <f t="shared" si="161"/>
        <v>https://thinkrugsimages.blob.core.windows.net/images/Boho 9433 Green_8.jpg</v>
      </c>
      <c r="X479" s="29"/>
      <c r="Y479" t="str">
        <f t="shared" si="144"/>
        <v>https://thinkrugsimages.blob.core.windows.net/images/1500/Boho 9433 Green_1_1500.jpg</v>
      </c>
      <c r="Z479" t="str">
        <f t="shared" si="145"/>
        <v>https://thinkrugsimages.blob.core.windows.net/images/1500/Boho 9433 Green_1B_1500.jpg</v>
      </c>
      <c r="AA479" t="str">
        <f t="shared" si="146"/>
        <v>https://thinkrugsimages.blob.core.windows.net/images/1500/Boho 9433 Green_2_1500.jpg</v>
      </c>
      <c r="AB479" t="str">
        <f t="shared" si="147"/>
        <v>https://thinkrugsimages.blob.core.windows.net/images/1500/Boho 9433 Green_3_1500.jpg</v>
      </c>
      <c r="AC479" t="str">
        <f t="shared" si="148"/>
        <v>https://thinkrugsimages.blob.core.windows.net/images/1500/Boho 9433 Green_4_1500.jpg</v>
      </c>
      <c r="AD479" t="str">
        <f t="shared" si="149"/>
        <v>https://thinkrugsimages.blob.core.windows.net/images/1500/Boho 9433 Green_5_1500.jpg</v>
      </c>
      <c r="AE479" t="str">
        <f t="shared" si="150"/>
        <v>https://thinkrugsimages.blob.core.windows.net/images/1500/Boho 9433 Green_6_1500.jpg</v>
      </c>
      <c r="AF479" t="str">
        <f t="shared" si="151"/>
        <v>https://thinkrugsimages.blob.core.windows.net/images/1500/Boho 9433 Green_7_1500.jpg</v>
      </c>
      <c r="AG479" t="str">
        <f t="shared" si="152"/>
        <v>https://thinkrugsimages.blob.core.windows.net/images/1500/Boho 9433 Green_8_1500.jpg</v>
      </c>
    </row>
    <row r="480" spans="1:33" x14ac:dyDescent="0.25">
      <c r="A480" t="s">
        <v>10593</v>
      </c>
      <c r="B480" t="s">
        <v>10594</v>
      </c>
      <c r="C480" t="s">
        <v>10576</v>
      </c>
      <c r="D480" s="26" t="s">
        <v>10577</v>
      </c>
      <c r="E480" s="26" t="s">
        <v>10578</v>
      </c>
      <c r="F480" s="26" t="s">
        <v>10579</v>
      </c>
      <c r="G480" s="26" t="s">
        <v>10580</v>
      </c>
      <c r="H480" s="26" t="s">
        <v>10581</v>
      </c>
      <c r="I480" s="26" t="s">
        <v>10582</v>
      </c>
      <c r="J480" s="26" t="s">
        <v>10583</v>
      </c>
      <c r="K480" s="26" t="s">
        <v>10584</v>
      </c>
      <c r="L480" s="26" t="s">
        <v>10585</v>
      </c>
      <c r="M480" t="s">
        <v>10586</v>
      </c>
      <c r="N480" s="27"/>
      <c r="O480" s="28" t="str">
        <f t="shared" si="153"/>
        <v>https://thinkrugsimages.blob.core.windows.net/images/Boho 9433 Green_1.jpg</v>
      </c>
      <c r="P480" s="28" t="str">
        <f t="shared" si="154"/>
        <v>https://thinkrugsimages.blob.core.windows.net/images/Boho 9433 Green_1B.jpg</v>
      </c>
      <c r="Q480" s="28" t="str">
        <f t="shared" si="155"/>
        <v>https://thinkrugsimages.blob.core.windows.net/images/Boho 9433 Green_2.jpg</v>
      </c>
      <c r="R480" s="28" t="str">
        <f t="shared" si="156"/>
        <v>https://thinkrugsimages.blob.core.windows.net/images/Boho 9433 Green_3.jpg</v>
      </c>
      <c r="S480" s="28" t="str">
        <f t="shared" si="157"/>
        <v>https://thinkrugsimages.blob.core.windows.net/images/Boho 9433 Green_4.jpg</v>
      </c>
      <c r="T480" s="28" t="str">
        <f t="shared" si="158"/>
        <v>https://thinkrugsimages.blob.core.windows.net/images/Boho 9433 Green_5.jpg</v>
      </c>
      <c r="U480" s="28" t="str">
        <f t="shared" si="159"/>
        <v>https://thinkrugsimages.blob.core.windows.net/images/Boho 9433 Green_6.jpg</v>
      </c>
      <c r="V480" s="28" t="str">
        <f t="shared" si="160"/>
        <v>https://thinkrugsimages.blob.core.windows.net/images/Boho 9433 Green_7.jpg</v>
      </c>
      <c r="W480" s="28" t="str">
        <f t="shared" si="161"/>
        <v>https://thinkrugsimages.blob.core.windows.net/images/Boho 9433 Green_8.jpg</v>
      </c>
      <c r="X480" s="29"/>
      <c r="Y480" t="str">
        <f t="shared" si="144"/>
        <v>https://thinkrugsimages.blob.core.windows.net/images/1500/Boho 9433 Green_1_1500.jpg</v>
      </c>
      <c r="Z480" t="str">
        <f t="shared" si="145"/>
        <v>https://thinkrugsimages.blob.core.windows.net/images/1500/Boho 9433 Green_1B_1500.jpg</v>
      </c>
      <c r="AA480" t="str">
        <f t="shared" si="146"/>
        <v>https://thinkrugsimages.blob.core.windows.net/images/1500/Boho 9433 Green_2_1500.jpg</v>
      </c>
      <c r="AB480" t="str">
        <f t="shared" si="147"/>
        <v>https://thinkrugsimages.blob.core.windows.net/images/1500/Boho 9433 Green_3_1500.jpg</v>
      </c>
      <c r="AC480" t="str">
        <f t="shared" si="148"/>
        <v>https://thinkrugsimages.blob.core.windows.net/images/1500/Boho 9433 Green_4_1500.jpg</v>
      </c>
      <c r="AD480" t="str">
        <f t="shared" si="149"/>
        <v>https://thinkrugsimages.blob.core.windows.net/images/1500/Boho 9433 Green_5_1500.jpg</v>
      </c>
      <c r="AE480" t="str">
        <f t="shared" si="150"/>
        <v>https://thinkrugsimages.blob.core.windows.net/images/1500/Boho 9433 Green_6_1500.jpg</v>
      </c>
      <c r="AF480" t="str">
        <f t="shared" si="151"/>
        <v>https://thinkrugsimages.blob.core.windows.net/images/1500/Boho 9433 Green_7_1500.jpg</v>
      </c>
      <c r="AG480" t="str">
        <f t="shared" si="152"/>
        <v>https://thinkrugsimages.blob.core.windows.net/images/1500/Boho 9433 Green_8_1500.jpg</v>
      </c>
    </row>
    <row r="481" spans="1:33" x14ac:dyDescent="0.25">
      <c r="A481" t="s">
        <v>10595</v>
      </c>
      <c r="B481" t="s">
        <v>10596</v>
      </c>
      <c r="C481" t="s">
        <v>10597</v>
      </c>
      <c r="D481" s="26" t="s">
        <v>10598</v>
      </c>
      <c r="E481" s="26" t="s">
        <v>10599</v>
      </c>
      <c r="F481" s="26" t="s">
        <v>10600</v>
      </c>
      <c r="G481" s="26" t="s">
        <v>10601</v>
      </c>
      <c r="H481" s="26" t="s">
        <v>10602</v>
      </c>
      <c r="I481" s="26" t="s">
        <v>10603</v>
      </c>
      <c r="J481" s="26" t="s">
        <v>10604</v>
      </c>
      <c r="K481" s="26" t="s">
        <v>10605</v>
      </c>
      <c r="L481" s="26" t="s">
        <v>10606</v>
      </c>
      <c r="M481" t="s">
        <v>10607</v>
      </c>
      <c r="N481" s="27"/>
      <c r="O481" s="28" t="str">
        <f t="shared" si="153"/>
        <v>https://thinkrugsimages.blob.core.windows.net/images/Boho 9433 Grey_1.jpg</v>
      </c>
      <c r="P481" s="28" t="str">
        <f t="shared" si="154"/>
        <v>https://thinkrugsimages.blob.core.windows.net/images/Boho 9433 Grey_1B.jpg</v>
      </c>
      <c r="Q481" s="28" t="str">
        <f t="shared" si="155"/>
        <v>https://thinkrugsimages.blob.core.windows.net/images/Boho 9433 Grey_2.jpg</v>
      </c>
      <c r="R481" s="28" t="str">
        <f t="shared" si="156"/>
        <v>https://thinkrugsimages.blob.core.windows.net/images/Boho 9433 Grey_3.jpg</v>
      </c>
      <c r="S481" s="28" t="str">
        <f t="shared" si="157"/>
        <v>https://thinkrugsimages.blob.core.windows.net/images/Boho 9433 Grey_4.jpg</v>
      </c>
      <c r="T481" s="28" t="str">
        <f t="shared" si="158"/>
        <v>https://thinkrugsimages.blob.core.windows.net/images/Boho 9433 Grey_5.jpg</v>
      </c>
      <c r="U481" s="28" t="str">
        <f t="shared" si="159"/>
        <v>https://thinkrugsimages.blob.core.windows.net/images/Boho 9433 Grey_6.jpg</v>
      </c>
      <c r="V481" s="28" t="str">
        <f t="shared" si="160"/>
        <v>https://thinkrugsimages.blob.core.windows.net/images/Boho 9433 Grey_7.jpg</v>
      </c>
      <c r="W481" s="28" t="str">
        <f t="shared" si="161"/>
        <v>https://thinkrugsimages.blob.core.windows.net/images/Boho 9433 Grey_8.jpg</v>
      </c>
      <c r="X481" s="29"/>
      <c r="Y481" t="str">
        <f t="shared" si="144"/>
        <v>https://thinkrugsimages.blob.core.windows.net/images/1500/Boho 9433 Grey_1_1500.jpg</v>
      </c>
      <c r="Z481" t="str">
        <f t="shared" si="145"/>
        <v>https://thinkrugsimages.blob.core.windows.net/images/1500/Boho 9433 Grey_1B_1500.jpg</v>
      </c>
      <c r="AA481" t="str">
        <f t="shared" si="146"/>
        <v>https://thinkrugsimages.blob.core.windows.net/images/1500/Boho 9433 Grey_2_1500.jpg</v>
      </c>
      <c r="AB481" t="str">
        <f t="shared" si="147"/>
        <v>https://thinkrugsimages.blob.core.windows.net/images/1500/Boho 9433 Grey_3_1500.jpg</v>
      </c>
      <c r="AC481" t="str">
        <f t="shared" si="148"/>
        <v>https://thinkrugsimages.blob.core.windows.net/images/1500/Boho 9433 Grey_4_1500.jpg</v>
      </c>
      <c r="AD481" t="str">
        <f t="shared" si="149"/>
        <v>https://thinkrugsimages.blob.core.windows.net/images/1500/Boho 9433 Grey_5_1500.jpg</v>
      </c>
      <c r="AE481" t="str">
        <f t="shared" si="150"/>
        <v>https://thinkrugsimages.blob.core.windows.net/images/1500/Boho 9433 Grey_6_1500.jpg</v>
      </c>
      <c r="AF481" t="str">
        <f t="shared" si="151"/>
        <v>https://thinkrugsimages.blob.core.windows.net/images/1500/Boho 9433 Grey_7_1500.jpg</v>
      </c>
      <c r="AG481" t="str">
        <f t="shared" si="152"/>
        <v>https://thinkrugsimages.blob.core.windows.net/images/1500/Boho 9433 Grey_8_1500.jpg</v>
      </c>
    </row>
    <row r="482" spans="1:33" x14ac:dyDescent="0.25">
      <c r="A482" t="s">
        <v>10608</v>
      </c>
      <c r="B482" t="s">
        <v>10609</v>
      </c>
      <c r="C482" t="s">
        <v>10597</v>
      </c>
      <c r="D482" s="26" t="s">
        <v>10598</v>
      </c>
      <c r="E482" s="26" t="s">
        <v>10599</v>
      </c>
      <c r="F482" s="26" t="s">
        <v>10600</v>
      </c>
      <c r="G482" s="26" t="s">
        <v>10601</v>
      </c>
      <c r="H482" s="26" t="s">
        <v>10602</v>
      </c>
      <c r="I482" s="26" t="s">
        <v>10603</v>
      </c>
      <c r="J482" s="26" t="s">
        <v>10604</v>
      </c>
      <c r="K482" s="26" t="s">
        <v>10605</v>
      </c>
      <c r="L482" s="26" t="s">
        <v>10606</v>
      </c>
      <c r="M482" t="s">
        <v>10607</v>
      </c>
      <c r="N482" s="27"/>
      <c r="O482" s="28" t="str">
        <f t="shared" si="153"/>
        <v>https://thinkrugsimages.blob.core.windows.net/images/Boho 9433 Grey_1.jpg</v>
      </c>
      <c r="P482" s="28" t="str">
        <f t="shared" si="154"/>
        <v>https://thinkrugsimages.blob.core.windows.net/images/Boho 9433 Grey_1B.jpg</v>
      </c>
      <c r="Q482" s="28" t="str">
        <f t="shared" si="155"/>
        <v>https://thinkrugsimages.blob.core.windows.net/images/Boho 9433 Grey_2.jpg</v>
      </c>
      <c r="R482" s="28" t="str">
        <f t="shared" si="156"/>
        <v>https://thinkrugsimages.blob.core.windows.net/images/Boho 9433 Grey_3.jpg</v>
      </c>
      <c r="S482" s="28" t="str">
        <f t="shared" si="157"/>
        <v>https://thinkrugsimages.blob.core.windows.net/images/Boho 9433 Grey_4.jpg</v>
      </c>
      <c r="T482" s="28" t="str">
        <f t="shared" si="158"/>
        <v>https://thinkrugsimages.blob.core.windows.net/images/Boho 9433 Grey_5.jpg</v>
      </c>
      <c r="U482" s="28" t="str">
        <f t="shared" si="159"/>
        <v>https://thinkrugsimages.blob.core.windows.net/images/Boho 9433 Grey_6.jpg</v>
      </c>
      <c r="V482" s="28" t="str">
        <f t="shared" si="160"/>
        <v>https://thinkrugsimages.blob.core.windows.net/images/Boho 9433 Grey_7.jpg</v>
      </c>
      <c r="W482" s="28" t="str">
        <f t="shared" si="161"/>
        <v>https://thinkrugsimages.blob.core.windows.net/images/Boho 9433 Grey_8.jpg</v>
      </c>
      <c r="X482" s="29"/>
      <c r="Y482" t="str">
        <f t="shared" si="144"/>
        <v>https://thinkrugsimages.blob.core.windows.net/images/1500/Boho 9433 Grey_1_1500.jpg</v>
      </c>
      <c r="Z482" t="str">
        <f t="shared" si="145"/>
        <v>https://thinkrugsimages.blob.core.windows.net/images/1500/Boho 9433 Grey_1B_1500.jpg</v>
      </c>
      <c r="AA482" t="str">
        <f t="shared" si="146"/>
        <v>https://thinkrugsimages.blob.core.windows.net/images/1500/Boho 9433 Grey_2_1500.jpg</v>
      </c>
      <c r="AB482" t="str">
        <f t="shared" si="147"/>
        <v>https://thinkrugsimages.blob.core.windows.net/images/1500/Boho 9433 Grey_3_1500.jpg</v>
      </c>
      <c r="AC482" t="str">
        <f t="shared" si="148"/>
        <v>https://thinkrugsimages.blob.core.windows.net/images/1500/Boho 9433 Grey_4_1500.jpg</v>
      </c>
      <c r="AD482" t="str">
        <f t="shared" si="149"/>
        <v>https://thinkrugsimages.blob.core.windows.net/images/1500/Boho 9433 Grey_5_1500.jpg</v>
      </c>
      <c r="AE482" t="str">
        <f t="shared" si="150"/>
        <v>https://thinkrugsimages.blob.core.windows.net/images/1500/Boho 9433 Grey_6_1500.jpg</v>
      </c>
      <c r="AF482" t="str">
        <f t="shared" si="151"/>
        <v>https://thinkrugsimages.blob.core.windows.net/images/1500/Boho 9433 Grey_7_1500.jpg</v>
      </c>
      <c r="AG482" t="str">
        <f t="shared" si="152"/>
        <v>https://thinkrugsimages.blob.core.windows.net/images/1500/Boho 9433 Grey_8_1500.jpg</v>
      </c>
    </row>
    <row r="483" spans="1:33" x14ac:dyDescent="0.25">
      <c r="A483" t="s">
        <v>10610</v>
      </c>
      <c r="B483" t="s">
        <v>10611</v>
      </c>
      <c r="C483" t="s">
        <v>10597</v>
      </c>
      <c r="D483" s="26" t="s">
        <v>10598</v>
      </c>
      <c r="E483" s="37" t="s">
        <v>10599</v>
      </c>
      <c r="F483" s="26" t="s">
        <v>10600</v>
      </c>
      <c r="G483" s="26" t="s">
        <v>10601</v>
      </c>
      <c r="H483" s="26" t="s">
        <v>10602</v>
      </c>
      <c r="I483" s="26" t="s">
        <v>10603</v>
      </c>
      <c r="J483" s="26" t="s">
        <v>10604</v>
      </c>
      <c r="K483" s="26" t="s">
        <v>10605</v>
      </c>
      <c r="L483" s="26" t="s">
        <v>10606</v>
      </c>
      <c r="M483" t="s">
        <v>10607</v>
      </c>
      <c r="N483" s="27"/>
      <c r="O483" s="28" t="str">
        <f t="shared" si="153"/>
        <v>https://thinkrugsimages.blob.core.windows.net/images/Boho 9433 Grey_1.jpg</v>
      </c>
      <c r="P483" s="28" t="str">
        <f t="shared" si="154"/>
        <v>https://thinkrugsimages.blob.core.windows.net/images/Boho 9433 Grey_1B.jpg</v>
      </c>
      <c r="Q483" s="28" t="str">
        <f t="shared" si="155"/>
        <v>https://thinkrugsimages.blob.core.windows.net/images/Boho 9433 Grey_2.jpg</v>
      </c>
      <c r="R483" s="28" t="str">
        <f t="shared" si="156"/>
        <v>https://thinkrugsimages.blob.core.windows.net/images/Boho 9433 Grey_3.jpg</v>
      </c>
      <c r="S483" s="28" t="str">
        <f t="shared" si="157"/>
        <v>https://thinkrugsimages.blob.core.windows.net/images/Boho 9433 Grey_4.jpg</v>
      </c>
      <c r="T483" s="28" t="str">
        <f t="shared" si="158"/>
        <v>https://thinkrugsimages.blob.core.windows.net/images/Boho 9433 Grey_5.jpg</v>
      </c>
      <c r="U483" s="28" t="str">
        <f t="shared" si="159"/>
        <v>https://thinkrugsimages.blob.core.windows.net/images/Boho 9433 Grey_6.jpg</v>
      </c>
      <c r="V483" s="28" t="str">
        <f t="shared" si="160"/>
        <v>https://thinkrugsimages.blob.core.windows.net/images/Boho 9433 Grey_7.jpg</v>
      </c>
      <c r="W483" s="28" t="str">
        <f t="shared" si="161"/>
        <v>https://thinkrugsimages.blob.core.windows.net/images/Boho 9433 Grey_8.jpg</v>
      </c>
      <c r="X483" s="29"/>
      <c r="Y483" t="str">
        <f t="shared" si="144"/>
        <v>https://thinkrugsimages.blob.core.windows.net/images/1500/Boho 9433 Grey_1_1500.jpg</v>
      </c>
      <c r="Z483" t="str">
        <f t="shared" si="145"/>
        <v>https://thinkrugsimages.blob.core.windows.net/images/1500/Boho 9433 Grey_1B_1500.jpg</v>
      </c>
      <c r="AA483" t="str">
        <f t="shared" si="146"/>
        <v>https://thinkrugsimages.blob.core.windows.net/images/1500/Boho 9433 Grey_2_1500.jpg</v>
      </c>
      <c r="AB483" t="str">
        <f t="shared" si="147"/>
        <v>https://thinkrugsimages.blob.core.windows.net/images/1500/Boho 9433 Grey_3_1500.jpg</v>
      </c>
      <c r="AC483" t="str">
        <f t="shared" si="148"/>
        <v>https://thinkrugsimages.blob.core.windows.net/images/1500/Boho 9433 Grey_4_1500.jpg</v>
      </c>
      <c r="AD483" t="str">
        <f t="shared" si="149"/>
        <v>https://thinkrugsimages.blob.core.windows.net/images/1500/Boho 9433 Grey_5_1500.jpg</v>
      </c>
      <c r="AE483" t="str">
        <f t="shared" si="150"/>
        <v>https://thinkrugsimages.blob.core.windows.net/images/1500/Boho 9433 Grey_6_1500.jpg</v>
      </c>
      <c r="AF483" t="str">
        <f t="shared" si="151"/>
        <v>https://thinkrugsimages.blob.core.windows.net/images/1500/Boho 9433 Grey_7_1500.jpg</v>
      </c>
      <c r="AG483" t="str">
        <f t="shared" si="152"/>
        <v>https://thinkrugsimages.blob.core.windows.net/images/1500/Boho 9433 Grey_8_1500.jpg</v>
      </c>
    </row>
    <row r="484" spans="1:33" x14ac:dyDescent="0.25">
      <c r="A484" t="s">
        <v>10612</v>
      </c>
      <c r="B484" t="s">
        <v>10613</v>
      </c>
      <c r="C484" t="s">
        <v>10597</v>
      </c>
      <c r="D484" s="26" t="s">
        <v>10598</v>
      </c>
      <c r="E484" s="26" t="s">
        <v>10599</v>
      </c>
      <c r="F484" s="26" t="s">
        <v>10600</v>
      </c>
      <c r="G484" s="26" t="s">
        <v>10601</v>
      </c>
      <c r="H484" s="26" t="s">
        <v>10602</v>
      </c>
      <c r="I484" s="26" t="s">
        <v>10603</v>
      </c>
      <c r="J484" s="26" t="s">
        <v>10604</v>
      </c>
      <c r="K484" s="26" t="s">
        <v>10605</v>
      </c>
      <c r="L484" s="26" t="s">
        <v>10606</v>
      </c>
      <c r="M484" t="s">
        <v>10607</v>
      </c>
      <c r="N484" s="27"/>
      <c r="O484" s="28" t="str">
        <f t="shared" si="153"/>
        <v>https://thinkrugsimages.blob.core.windows.net/images/Boho 9433 Grey_1.jpg</v>
      </c>
      <c r="P484" s="28" t="str">
        <f t="shared" si="154"/>
        <v>https://thinkrugsimages.blob.core.windows.net/images/Boho 9433 Grey_1B.jpg</v>
      </c>
      <c r="Q484" s="28" t="str">
        <f t="shared" si="155"/>
        <v>https://thinkrugsimages.blob.core.windows.net/images/Boho 9433 Grey_2.jpg</v>
      </c>
      <c r="R484" s="28" t="str">
        <f t="shared" si="156"/>
        <v>https://thinkrugsimages.blob.core.windows.net/images/Boho 9433 Grey_3.jpg</v>
      </c>
      <c r="S484" s="28" t="str">
        <f t="shared" si="157"/>
        <v>https://thinkrugsimages.blob.core.windows.net/images/Boho 9433 Grey_4.jpg</v>
      </c>
      <c r="T484" s="28" t="str">
        <f t="shared" si="158"/>
        <v>https://thinkrugsimages.blob.core.windows.net/images/Boho 9433 Grey_5.jpg</v>
      </c>
      <c r="U484" s="28" t="str">
        <f t="shared" si="159"/>
        <v>https://thinkrugsimages.blob.core.windows.net/images/Boho 9433 Grey_6.jpg</v>
      </c>
      <c r="V484" s="28" t="str">
        <f t="shared" si="160"/>
        <v>https://thinkrugsimages.blob.core.windows.net/images/Boho 9433 Grey_7.jpg</v>
      </c>
      <c r="W484" s="28" t="str">
        <f t="shared" si="161"/>
        <v>https://thinkrugsimages.blob.core.windows.net/images/Boho 9433 Grey_8.jpg</v>
      </c>
      <c r="X484" s="29"/>
      <c r="Y484" t="str">
        <f t="shared" si="144"/>
        <v>https://thinkrugsimages.blob.core.windows.net/images/1500/Boho 9433 Grey_1_1500.jpg</v>
      </c>
      <c r="Z484" t="str">
        <f t="shared" si="145"/>
        <v>https://thinkrugsimages.blob.core.windows.net/images/1500/Boho 9433 Grey_1B_1500.jpg</v>
      </c>
      <c r="AA484" t="str">
        <f t="shared" si="146"/>
        <v>https://thinkrugsimages.blob.core.windows.net/images/1500/Boho 9433 Grey_2_1500.jpg</v>
      </c>
      <c r="AB484" t="str">
        <f t="shared" si="147"/>
        <v>https://thinkrugsimages.blob.core.windows.net/images/1500/Boho 9433 Grey_3_1500.jpg</v>
      </c>
      <c r="AC484" t="str">
        <f t="shared" si="148"/>
        <v>https://thinkrugsimages.blob.core.windows.net/images/1500/Boho 9433 Grey_4_1500.jpg</v>
      </c>
      <c r="AD484" t="str">
        <f t="shared" si="149"/>
        <v>https://thinkrugsimages.blob.core.windows.net/images/1500/Boho 9433 Grey_5_1500.jpg</v>
      </c>
      <c r="AE484" t="str">
        <f t="shared" si="150"/>
        <v>https://thinkrugsimages.blob.core.windows.net/images/1500/Boho 9433 Grey_6_1500.jpg</v>
      </c>
      <c r="AF484" t="str">
        <f t="shared" si="151"/>
        <v>https://thinkrugsimages.blob.core.windows.net/images/1500/Boho 9433 Grey_7_1500.jpg</v>
      </c>
      <c r="AG484" t="str">
        <f t="shared" si="152"/>
        <v>https://thinkrugsimages.blob.core.windows.net/images/1500/Boho 9433 Grey_8_1500.jpg</v>
      </c>
    </row>
    <row r="485" spans="1:33" x14ac:dyDescent="0.25">
      <c r="A485" t="s">
        <v>10614</v>
      </c>
      <c r="B485" t="s">
        <v>10615</v>
      </c>
      <c r="C485" t="s">
        <v>10597</v>
      </c>
      <c r="D485" s="26" t="s">
        <v>10598</v>
      </c>
      <c r="E485" s="26" t="s">
        <v>10599</v>
      </c>
      <c r="F485" s="26" t="s">
        <v>10600</v>
      </c>
      <c r="G485" s="26" t="s">
        <v>10601</v>
      </c>
      <c r="H485" s="26" t="s">
        <v>10602</v>
      </c>
      <c r="I485" s="26" t="s">
        <v>10603</v>
      </c>
      <c r="J485" s="26" t="s">
        <v>10604</v>
      </c>
      <c r="K485" s="26" t="s">
        <v>10605</v>
      </c>
      <c r="L485" s="26" t="s">
        <v>10606</v>
      </c>
      <c r="M485" t="s">
        <v>10607</v>
      </c>
      <c r="N485" s="27"/>
      <c r="O485" s="28" t="str">
        <f t="shared" si="153"/>
        <v>https://thinkrugsimages.blob.core.windows.net/images/Boho 9433 Grey_1.jpg</v>
      </c>
      <c r="P485" s="28" t="str">
        <f t="shared" si="154"/>
        <v>https://thinkrugsimages.blob.core.windows.net/images/Boho 9433 Grey_1B.jpg</v>
      </c>
      <c r="Q485" s="28" t="str">
        <f t="shared" si="155"/>
        <v>https://thinkrugsimages.blob.core.windows.net/images/Boho 9433 Grey_2.jpg</v>
      </c>
      <c r="R485" s="28" t="str">
        <f t="shared" si="156"/>
        <v>https://thinkrugsimages.blob.core.windows.net/images/Boho 9433 Grey_3.jpg</v>
      </c>
      <c r="S485" s="28" t="str">
        <f t="shared" si="157"/>
        <v>https://thinkrugsimages.blob.core.windows.net/images/Boho 9433 Grey_4.jpg</v>
      </c>
      <c r="T485" s="28" t="str">
        <f t="shared" si="158"/>
        <v>https://thinkrugsimages.blob.core.windows.net/images/Boho 9433 Grey_5.jpg</v>
      </c>
      <c r="U485" s="28" t="str">
        <f t="shared" si="159"/>
        <v>https://thinkrugsimages.blob.core.windows.net/images/Boho 9433 Grey_6.jpg</v>
      </c>
      <c r="V485" s="28" t="str">
        <f t="shared" si="160"/>
        <v>https://thinkrugsimages.blob.core.windows.net/images/Boho 9433 Grey_7.jpg</v>
      </c>
      <c r="W485" s="28" t="str">
        <f t="shared" si="161"/>
        <v>https://thinkrugsimages.blob.core.windows.net/images/Boho 9433 Grey_8.jpg</v>
      </c>
      <c r="X485" s="29"/>
      <c r="Y485" t="str">
        <f t="shared" si="144"/>
        <v>https://thinkrugsimages.blob.core.windows.net/images/1500/Boho 9433 Grey_1_1500.jpg</v>
      </c>
      <c r="Z485" t="str">
        <f t="shared" si="145"/>
        <v>https://thinkrugsimages.blob.core.windows.net/images/1500/Boho 9433 Grey_1B_1500.jpg</v>
      </c>
      <c r="AA485" t="str">
        <f t="shared" si="146"/>
        <v>https://thinkrugsimages.blob.core.windows.net/images/1500/Boho 9433 Grey_2_1500.jpg</v>
      </c>
      <c r="AB485" t="str">
        <f t="shared" si="147"/>
        <v>https://thinkrugsimages.blob.core.windows.net/images/1500/Boho 9433 Grey_3_1500.jpg</v>
      </c>
      <c r="AC485" t="str">
        <f t="shared" si="148"/>
        <v>https://thinkrugsimages.blob.core.windows.net/images/1500/Boho 9433 Grey_4_1500.jpg</v>
      </c>
      <c r="AD485" t="str">
        <f t="shared" si="149"/>
        <v>https://thinkrugsimages.blob.core.windows.net/images/1500/Boho 9433 Grey_5_1500.jpg</v>
      </c>
      <c r="AE485" t="str">
        <f t="shared" si="150"/>
        <v>https://thinkrugsimages.blob.core.windows.net/images/1500/Boho 9433 Grey_6_1500.jpg</v>
      </c>
      <c r="AF485" t="str">
        <f t="shared" si="151"/>
        <v>https://thinkrugsimages.blob.core.windows.net/images/1500/Boho 9433 Grey_7_1500.jpg</v>
      </c>
      <c r="AG485" t="str">
        <f t="shared" si="152"/>
        <v>https://thinkrugsimages.blob.core.windows.net/images/1500/Boho 9433 Grey_8_1500.jpg</v>
      </c>
    </row>
    <row r="486" spans="1:33" x14ac:dyDescent="0.25">
      <c r="A486" t="s">
        <v>10616</v>
      </c>
      <c r="B486" t="s">
        <v>10617</v>
      </c>
      <c r="C486" t="s">
        <v>10618</v>
      </c>
      <c r="D486" s="26" t="s">
        <v>10619</v>
      </c>
      <c r="E486" s="26" t="s">
        <v>10620</v>
      </c>
      <c r="F486" s="26" t="s">
        <v>10621</v>
      </c>
      <c r="G486" s="26" t="s">
        <v>10622</v>
      </c>
      <c r="H486" s="26" t="s">
        <v>10623</v>
      </c>
      <c r="I486" s="26" t="s">
        <v>10624</v>
      </c>
      <c r="J486" s="26" t="s">
        <v>10625</v>
      </c>
      <c r="K486" s="26" t="s">
        <v>10626</v>
      </c>
      <c r="L486" s="26" t="s">
        <v>10627</v>
      </c>
      <c r="M486" t="s">
        <v>10628</v>
      </c>
      <c r="N486" s="27"/>
      <c r="O486" s="28" t="str">
        <f t="shared" si="153"/>
        <v>https://thinkrugsimages.blob.core.windows.net/images/Boho 9433 Purple_1.jpg</v>
      </c>
      <c r="P486" s="28" t="str">
        <f t="shared" si="154"/>
        <v>https://thinkrugsimages.blob.core.windows.net/images/Boho 9433 Purple_1B.jpg</v>
      </c>
      <c r="Q486" s="28" t="str">
        <f t="shared" si="155"/>
        <v>https://thinkrugsimages.blob.core.windows.net/images/Boho 9433 Purple_2.jpg</v>
      </c>
      <c r="R486" s="28" t="str">
        <f t="shared" si="156"/>
        <v>https://thinkrugsimages.blob.core.windows.net/images/Boho 9433 Purple_3.jpg</v>
      </c>
      <c r="S486" s="28" t="str">
        <f t="shared" si="157"/>
        <v>https://thinkrugsimages.blob.core.windows.net/images/Boho 9433 Purple_4.jpg</v>
      </c>
      <c r="T486" s="28" t="str">
        <f t="shared" si="158"/>
        <v>https://thinkrugsimages.blob.core.windows.net/images/Boho 9433 Purple_5.jpg</v>
      </c>
      <c r="U486" s="28" t="str">
        <f t="shared" si="159"/>
        <v>https://thinkrugsimages.blob.core.windows.net/images/Boho 9433 Purple_6.jpg</v>
      </c>
      <c r="V486" s="28" t="str">
        <f t="shared" si="160"/>
        <v>https://thinkrugsimages.blob.core.windows.net/images/Boho 9433 Purple_7.jpg</v>
      </c>
      <c r="W486" s="28" t="str">
        <f t="shared" si="161"/>
        <v>https://thinkrugsimages.blob.core.windows.net/images/Boho 9433 Purple_8.jpg</v>
      </c>
      <c r="X486" s="29"/>
      <c r="Y486" t="str">
        <f t="shared" si="144"/>
        <v>https://thinkrugsimages.blob.core.windows.net/images/1500/Boho 9433 Purple_1_1500.jpg</v>
      </c>
      <c r="Z486" t="str">
        <f t="shared" si="145"/>
        <v>https://thinkrugsimages.blob.core.windows.net/images/1500/Boho 9433 Purple_1B_1500.jpg</v>
      </c>
      <c r="AA486" t="str">
        <f t="shared" si="146"/>
        <v>https://thinkrugsimages.blob.core.windows.net/images/1500/Boho 9433 Purple_2_1500.jpg</v>
      </c>
      <c r="AB486" t="str">
        <f t="shared" si="147"/>
        <v>https://thinkrugsimages.blob.core.windows.net/images/1500/Boho 9433 Purple_3_1500.jpg</v>
      </c>
      <c r="AC486" t="str">
        <f t="shared" si="148"/>
        <v>https://thinkrugsimages.blob.core.windows.net/images/1500/Boho 9433 Purple_4_1500.jpg</v>
      </c>
      <c r="AD486" t="str">
        <f t="shared" si="149"/>
        <v>https://thinkrugsimages.blob.core.windows.net/images/1500/Boho 9433 Purple_5_1500.jpg</v>
      </c>
      <c r="AE486" t="str">
        <f t="shared" si="150"/>
        <v>https://thinkrugsimages.blob.core.windows.net/images/1500/Boho 9433 Purple_6_1500.jpg</v>
      </c>
      <c r="AF486" t="str">
        <f t="shared" si="151"/>
        <v>https://thinkrugsimages.blob.core.windows.net/images/1500/Boho 9433 Purple_7_1500.jpg</v>
      </c>
      <c r="AG486" t="str">
        <f t="shared" si="152"/>
        <v>https://thinkrugsimages.blob.core.windows.net/images/1500/Boho 9433 Purple_8_1500.jpg</v>
      </c>
    </row>
    <row r="487" spans="1:33" x14ac:dyDescent="0.25">
      <c r="A487" t="s">
        <v>10629</v>
      </c>
      <c r="B487" t="s">
        <v>10630</v>
      </c>
      <c r="C487" t="s">
        <v>10618</v>
      </c>
      <c r="D487" s="26" t="s">
        <v>10619</v>
      </c>
      <c r="E487" s="26" t="s">
        <v>10620</v>
      </c>
      <c r="F487" s="26" t="s">
        <v>10621</v>
      </c>
      <c r="G487" s="26" t="s">
        <v>10622</v>
      </c>
      <c r="H487" s="26" t="s">
        <v>10623</v>
      </c>
      <c r="I487" s="26" t="s">
        <v>10624</v>
      </c>
      <c r="J487" s="26" t="s">
        <v>10625</v>
      </c>
      <c r="K487" s="26" t="s">
        <v>10626</v>
      </c>
      <c r="L487" s="26" t="s">
        <v>10627</v>
      </c>
      <c r="M487" t="s">
        <v>10628</v>
      </c>
      <c r="N487" s="27"/>
      <c r="O487" s="28" t="str">
        <f t="shared" si="153"/>
        <v>https://thinkrugsimages.blob.core.windows.net/images/Boho 9433 Purple_1.jpg</v>
      </c>
      <c r="P487" s="28" t="str">
        <f t="shared" si="154"/>
        <v>https://thinkrugsimages.blob.core.windows.net/images/Boho 9433 Purple_1B.jpg</v>
      </c>
      <c r="Q487" s="28" t="str">
        <f t="shared" si="155"/>
        <v>https://thinkrugsimages.blob.core.windows.net/images/Boho 9433 Purple_2.jpg</v>
      </c>
      <c r="R487" s="28" t="str">
        <f t="shared" si="156"/>
        <v>https://thinkrugsimages.blob.core.windows.net/images/Boho 9433 Purple_3.jpg</v>
      </c>
      <c r="S487" s="28" t="str">
        <f t="shared" si="157"/>
        <v>https://thinkrugsimages.blob.core.windows.net/images/Boho 9433 Purple_4.jpg</v>
      </c>
      <c r="T487" s="28" t="str">
        <f t="shared" si="158"/>
        <v>https://thinkrugsimages.blob.core.windows.net/images/Boho 9433 Purple_5.jpg</v>
      </c>
      <c r="U487" s="28" t="str">
        <f t="shared" si="159"/>
        <v>https://thinkrugsimages.blob.core.windows.net/images/Boho 9433 Purple_6.jpg</v>
      </c>
      <c r="V487" s="28" t="str">
        <f t="shared" si="160"/>
        <v>https://thinkrugsimages.blob.core.windows.net/images/Boho 9433 Purple_7.jpg</v>
      </c>
      <c r="W487" s="28" t="str">
        <f t="shared" si="161"/>
        <v>https://thinkrugsimages.blob.core.windows.net/images/Boho 9433 Purple_8.jpg</v>
      </c>
      <c r="X487" s="29"/>
      <c r="Y487" t="str">
        <f t="shared" si="144"/>
        <v>https://thinkrugsimages.blob.core.windows.net/images/1500/Boho 9433 Purple_1_1500.jpg</v>
      </c>
      <c r="Z487" t="str">
        <f t="shared" si="145"/>
        <v>https://thinkrugsimages.blob.core.windows.net/images/1500/Boho 9433 Purple_1B_1500.jpg</v>
      </c>
      <c r="AA487" t="str">
        <f t="shared" si="146"/>
        <v>https://thinkrugsimages.blob.core.windows.net/images/1500/Boho 9433 Purple_2_1500.jpg</v>
      </c>
      <c r="AB487" t="str">
        <f t="shared" si="147"/>
        <v>https://thinkrugsimages.blob.core.windows.net/images/1500/Boho 9433 Purple_3_1500.jpg</v>
      </c>
      <c r="AC487" t="str">
        <f t="shared" si="148"/>
        <v>https://thinkrugsimages.blob.core.windows.net/images/1500/Boho 9433 Purple_4_1500.jpg</v>
      </c>
      <c r="AD487" t="str">
        <f t="shared" si="149"/>
        <v>https://thinkrugsimages.blob.core.windows.net/images/1500/Boho 9433 Purple_5_1500.jpg</v>
      </c>
      <c r="AE487" t="str">
        <f t="shared" si="150"/>
        <v>https://thinkrugsimages.blob.core.windows.net/images/1500/Boho 9433 Purple_6_1500.jpg</v>
      </c>
      <c r="AF487" t="str">
        <f t="shared" si="151"/>
        <v>https://thinkrugsimages.blob.core.windows.net/images/1500/Boho 9433 Purple_7_1500.jpg</v>
      </c>
      <c r="AG487" t="str">
        <f t="shared" si="152"/>
        <v>https://thinkrugsimages.blob.core.windows.net/images/1500/Boho 9433 Purple_8_1500.jpg</v>
      </c>
    </row>
    <row r="488" spans="1:33" x14ac:dyDescent="0.25">
      <c r="A488" t="s">
        <v>10631</v>
      </c>
      <c r="B488" t="s">
        <v>10632</v>
      </c>
      <c r="C488" t="s">
        <v>10618</v>
      </c>
      <c r="D488" s="26" t="s">
        <v>10619</v>
      </c>
      <c r="E488" s="26" t="s">
        <v>10620</v>
      </c>
      <c r="F488" s="26" t="s">
        <v>10621</v>
      </c>
      <c r="G488" s="26" t="s">
        <v>10622</v>
      </c>
      <c r="H488" s="26" t="s">
        <v>10623</v>
      </c>
      <c r="I488" s="26" t="s">
        <v>10624</v>
      </c>
      <c r="J488" s="26" t="s">
        <v>10625</v>
      </c>
      <c r="K488" s="26" t="s">
        <v>10626</v>
      </c>
      <c r="L488" s="26" t="s">
        <v>10627</v>
      </c>
      <c r="M488" t="s">
        <v>10628</v>
      </c>
      <c r="N488" s="27"/>
      <c r="O488" s="28" t="str">
        <f t="shared" si="153"/>
        <v>https://thinkrugsimages.blob.core.windows.net/images/Boho 9433 Purple_1.jpg</v>
      </c>
      <c r="P488" s="28" t="str">
        <f t="shared" si="154"/>
        <v>https://thinkrugsimages.blob.core.windows.net/images/Boho 9433 Purple_1B.jpg</v>
      </c>
      <c r="Q488" s="28" t="str">
        <f t="shared" si="155"/>
        <v>https://thinkrugsimages.blob.core.windows.net/images/Boho 9433 Purple_2.jpg</v>
      </c>
      <c r="R488" s="28" t="str">
        <f t="shared" si="156"/>
        <v>https://thinkrugsimages.blob.core.windows.net/images/Boho 9433 Purple_3.jpg</v>
      </c>
      <c r="S488" s="28" t="str">
        <f t="shared" si="157"/>
        <v>https://thinkrugsimages.blob.core.windows.net/images/Boho 9433 Purple_4.jpg</v>
      </c>
      <c r="T488" s="28" t="str">
        <f t="shared" si="158"/>
        <v>https://thinkrugsimages.blob.core.windows.net/images/Boho 9433 Purple_5.jpg</v>
      </c>
      <c r="U488" s="28" t="str">
        <f t="shared" si="159"/>
        <v>https://thinkrugsimages.blob.core.windows.net/images/Boho 9433 Purple_6.jpg</v>
      </c>
      <c r="V488" s="28" t="str">
        <f t="shared" si="160"/>
        <v>https://thinkrugsimages.blob.core.windows.net/images/Boho 9433 Purple_7.jpg</v>
      </c>
      <c r="W488" s="28" t="str">
        <f t="shared" si="161"/>
        <v>https://thinkrugsimages.blob.core.windows.net/images/Boho 9433 Purple_8.jpg</v>
      </c>
      <c r="X488" s="29"/>
      <c r="Y488" t="str">
        <f t="shared" si="144"/>
        <v>https://thinkrugsimages.blob.core.windows.net/images/1500/Boho 9433 Purple_1_1500.jpg</v>
      </c>
      <c r="Z488" t="str">
        <f t="shared" si="145"/>
        <v>https://thinkrugsimages.blob.core.windows.net/images/1500/Boho 9433 Purple_1B_1500.jpg</v>
      </c>
      <c r="AA488" t="str">
        <f t="shared" si="146"/>
        <v>https://thinkrugsimages.blob.core.windows.net/images/1500/Boho 9433 Purple_2_1500.jpg</v>
      </c>
      <c r="AB488" t="str">
        <f t="shared" si="147"/>
        <v>https://thinkrugsimages.blob.core.windows.net/images/1500/Boho 9433 Purple_3_1500.jpg</v>
      </c>
      <c r="AC488" t="str">
        <f t="shared" si="148"/>
        <v>https://thinkrugsimages.blob.core.windows.net/images/1500/Boho 9433 Purple_4_1500.jpg</v>
      </c>
      <c r="AD488" t="str">
        <f t="shared" si="149"/>
        <v>https://thinkrugsimages.blob.core.windows.net/images/1500/Boho 9433 Purple_5_1500.jpg</v>
      </c>
      <c r="AE488" t="str">
        <f t="shared" si="150"/>
        <v>https://thinkrugsimages.blob.core.windows.net/images/1500/Boho 9433 Purple_6_1500.jpg</v>
      </c>
      <c r="AF488" t="str">
        <f t="shared" si="151"/>
        <v>https://thinkrugsimages.blob.core.windows.net/images/1500/Boho 9433 Purple_7_1500.jpg</v>
      </c>
      <c r="AG488" t="str">
        <f t="shared" si="152"/>
        <v>https://thinkrugsimages.blob.core.windows.net/images/1500/Boho 9433 Purple_8_1500.jpg</v>
      </c>
    </row>
    <row r="489" spans="1:33" x14ac:dyDescent="0.25">
      <c r="A489" t="s">
        <v>10633</v>
      </c>
      <c r="B489" t="s">
        <v>10634</v>
      </c>
      <c r="C489" t="s">
        <v>10618</v>
      </c>
      <c r="D489" s="26" t="s">
        <v>10619</v>
      </c>
      <c r="E489" s="37" t="s">
        <v>10620</v>
      </c>
      <c r="F489" s="26" t="s">
        <v>10621</v>
      </c>
      <c r="G489" s="26" t="s">
        <v>10622</v>
      </c>
      <c r="H489" s="26" t="s">
        <v>10623</v>
      </c>
      <c r="I489" s="26" t="s">
        <v>10624</v>
      </c>
      <c r="J489" s="26" t="s">
        <v>10625</v>
      </c>
      <c r="K489" s="26" t="s">
        <v>10626</v>
      </c>
      <c r="L489" s="26" t="s">
        <v>10627</v>
      </c>
      <c r="M489" t="s">
        <v>10628</v>
      </c>
      <c r="N489" s="27"/>
      <c r="O489" s="28" t="str">
        <f t="shared" si="153"/>
        <v>https://thinkrugsimages.blob.core.windows.net/images/Boho 9433 Purple_1.jpg</v>
      </c>
      <c r="P489" s="28" t="str">
        <f t="shared" si="154"/>
        <v>https://thinkrugsimages.blob.core.windows.net/images/Boho 9433 Purple_1B.jpg</v>
      </c>
      <c r="Q489" s="28" t="str">
        <f t="shared" si="155"/>
        <v>https://thinkrugsimages.blob.core.windows.net/images/Boho 9433 Purple_2.jpg</v>
      </c>
      <c r="R489" s="28" t="str">
        <f t="shared" si="156"/>
        <v>https://thinkrugsimages.blob.core.windows.net/images/Boho 9433 Purple_3.jpg</v>
      </c>
      <c r="S489" s="28" t="str">
        <f t="shared" si="157"/>
        <v>https://thinkrugsimages.blob.core.windows.net/images/Boho 9433 Purple_4.jpg</v>
      </c>
      <c r="T489" s="28" t="str">
        <f t="shared" si="158"/>
        <v>https://thinkrugsimages.blob.core.windows.net/images/Boho 9433 Purple_5.jpg</v>
      </c>
      <c r="U489" s="28" t="str">
        <f t="shared" si="159"/>
        <v>https://thinkrugsimages.blob.core.windows.net/images/Boho 9433 Purple_6.jpg</v>
      </c>
      <c r="V489" s="28" t="str">
        <f t="shared" si="160"/>
        <v>https://thinkrugsimages.blob.core.windows.net/images/Boho 9433 Purple_7.jpg</v>
      </c>
      <c r="W489" s="28" t="str">
        <f t="shared" si="161"/>
        <v>https://thinkrugsimages.blob.core.windows.net/images/Boho 9433 Purple_8.jpg</v>
      </c>
      <c r="X489" s="29"/>
      <c r="Y489" t="str">
        <f t="shared" si="144"/>
        <v>https://thinkrugsimages.blob.core.windows.net/images/1500/Boho 9433 Purple_1_1500.jpg</v>
      </c>
      <c r="Z489" t="str">
        <f t="shared" si="145"/>
        <v>https://thinkrugsimages.blob.core.windows.net/images/1500/Boho 9433 Purple_1B_1500.jpg</v>
      </c>
      <c r="AA489" t="str">
        <f t="shared" si="146"/>
        <v>https://thinkrugsimages.blob.core.windows.net/images/1500/Boho 9433 Purple_2_1500.jpg</v>
      </c>
      <c r="AB489" t="str">
        <f t="shared" si="147"/>
        <v>https://thinkrugsimages.blob.core.windows.net/images/1500/Boho 9433 Purple_3_1500.jpg</v>
      </c>
      <c r="AC489" t="str">
        <f t="shared" si="148"/>
        <v>https://thinkrugsimages.blob.core.windows.net/images/1500/Boho 9433 Purple_4_1500.jpg</v>
      </c>
      <c r="AD489" t="str">
        <f t="shared" si="149"/>
        <v>https://thinkrugsimages.blob.core.windows.net/images/1500/Boho 9433 Purple_5_1500.jpg</v>
      </c>
      <c r="AE489" t="str">
        <f t="shared" si="150"/>
        <v>https://thinkrugsimages.blob.core.windows.net/images/1500/Boho 9433 Purple_6_1500.jpg</v>
      </c>
      <c r="AF489" t="str">
        <f t="shared" si="151"/>
        <v>https://thinkrugsimages.blob.core.windows.net/images/1500/Boho 9433 Purple_7_1500.jpg</v>
      </c>
      <c r="AG489" t="str">
        <f t="shared" si="152"/>
        <v>https://thinkrugsimages.blob.core.windows.net/images/1500/Boho 9433 Purple_8_1500.jpg</v>
      </c>
    </row>
    <row r="490" spans="1:33" x14ac:dyDescent="0.25">
      <c r="A490" t="s">
        <v>10635</v>
      </c>
      <c r="B490" t="s">
        <v>10636</v>
      </c>
      <c r="C490" t="s">
        <v>10618</v>
      </c>
      <c r="D490" s="26" t="s">
        <v>10619</v>
      </c>
      <c r="E490" s="26" t="s">
        <v>10620</v>
      </c>
      <c r="F490" s="26" t="s">
        <v>10621</v>
      </c>
      <c r="G490" s="26" t="s">
        <v>10622</v>
      </c>
      <c r="H490" s="26" t="s">
        <v>10623</v>
      </c>
      <c r="I490" s="26" t="s">
        <v>10624</v>
      </c>
      <c r="J490" s="26" t="s">
        <v>10625</v>
      </c>
      <c r="K490" s="26" t="s">
        <v>10626</v>
      </c>
      <c r="L490" s="26" t="s">
        <v>10627</v>
      </c>
      <c r="M490" t="s">
        <v>10628</v>
      </c>
      <c r="N490" s="27"/>
      <c r="O490" s="28" t="str">
        <f t="shared" si="153"/>
        <v>https://thinkrugsimages.blob.core.windows.net/images/Boho 9433 Purple_1.jpg</v>
      </c>
      <c r="P490" s="28" t="str">
        <f t="shared" si="154"/>
        <v>https://thinkrugsimages.blob.core.windows.net/images/Boho 9433 Purple_1B.jpg</v>
      </c>
      <c r="Q490" s="28" t="str">
        <f t="shared" si="155"/>
        <v>https://thinkrugsimages.blob.core.windows.net/images/Boho 9433 Purple_2.jpg</v>
      </c>
      <c r="R490" s="28" t="str">
        <f t="shared" si="156"/>
        <v>https://thinkrugsimages.blob.core.windows.net/images/Boho 9433 Purple_3.jpg</v>
      </c>
      <c r="S490" s="28" t="str">
        <f t="shared" si="157"/>
        <v>https://thinkrugsimages.blob.core.windows.net/images/Boho 9433 Purple_4.jpg</v>
      </c>
      <c r="T490" s="28" t="str">
        <f t="shared" si="158"/>
        <v>https://thinkrugsimages.blob.core.windows.net/images/Boho 9433 Purple_5.jpg</v>
      </c>
      <c r="U490" s="28" t="str">
        <f t="shared" si="159"/>
        <v>https://thinkrugsimages.blob.core.windows.net/images/Boho 9433 Purple_6.jpg</v>
      </c>
      <c r="V490" s="28" t="str">
        <f t="shared" si="160"/>
        <v>https://thinkrugsimages.blob.core.windows.net/images/Boho 9433 Purple_7.jpg</v>
      </c>
      <c r="W490" s="28" t="str">
        <f t="shared" si="161"/>
        <v>https://thinkrugsimages.blob.core.windows.net/images/Boho 9433 Purple_8.jpg</v>
      </c>
      <c r="X490" s="29"/>
      <c r="Y490" t="str">
        <f t="shared" si="144"/>
        <v>https://thinkrugsimages.blob.core.windows.net/images/1500/Boho 9433 Purple_1_1500.jpg</v>
      </c>
      <c r="Z490" t="str">
        <f t="shared" si="145"/>
        <v>https://thinkrugsimages.blob.core.windows.net/images/1500/Boho 9433 Purple_1B_1500.jpg</v>
      </c>
      <c r="AA490" t="str">
        <f t="shared" si="146"/>
        <v>https://thinkrugsimages.blob.core.windows.net/images/1500/Boho 9433 Purple_2_1500.jpg</v>
      </c>
      <c r="AB490" t="str">
        <f t="shared" si="147"/>
        <v>https://thinkrugsimages.blob.core.windows.net/images/1500/Boho 9433 Purple_3_1500.jpg</v>
      </c>
      <c r="AC490" t="str">
        <f t="shared" si="148"/>
        <v>https://thinkrugsimages.blob.core.windows.net/images/1500/Boho 9433 Purple_4_1500.jpg</v>
      </c>
      <c r="AD490" t="str">
        <f t="shared" si="149"/>
        <v>https://thinkrugsimages.blob.core.windows.net/images/1500/Boho 9433 Purple_5_1500.jpg</v>
      </c>
      <c r="AE490" t="str">
        <f t="shared" si="150"/>
        <v>https://thinkrugsimages.blob.core.windows.net/images/1500/Boho 9433 Purple_6_1500.jpg</v>
      </c>
      <c r="AF490" t="str">
        <f t="shared" si="151"/>
        <v>https://thinkrugsimages.blob.core.windows.net/images/1500/Boho 9433 Purple_7_1500.jpg</v>
      </c>
      <c r="AG490" t="str">
        <f t="shared" si="152"/>
        <v>https://thinkrugsimages.blob.core.windows.net/images/1500/Boho 9433 Purple_8_1500.jpg</v>
      </c>
    </row>
    <row r="491" spans="1:33" x14ac:dyDescent="0.25">
      <c r="A491" t="s">
        <v>10637</v>
      </c>
      <c r="B491" t="s">
        <v>10638</v>
      </c>
      <c r="C491" t="s">
        <v>10639</v>
      </c>
      <c r="D491" s="26" t="s">
        <v>10640</v>
      </c>
      <c r="E491" s="26" t="s">
        <v>10641</v>
      </c>
      <c r="F491" s="26" t="s">
        <v>10642</v>
      </c>
      <c r="G491" s="26" t="s">
        <v>10643</v>
      </c>
      <c r="H491" s="26" t="s">
        <v>10644</v>
      </c>
      <c r="I491" s="26" t="s">
        <v>10645</v>
      </c>
      <c r="J491" s="26" t="s">
        <v>10646</v>
      </c>
      <c r="K491" s="26" t="s">
        <v>10647</v>
      </c>
      <c r="L491" s="26" t="s">
        <v>10648</v>
      </c>
      <c r="M491" t="s">
        <v>10649</v>
      </c>
      <c r="N491" s="27"/>
      <c r="O491" s="28" t="str">
        <f t="shared" si="153"/>
        <v>https://thinkrugsimages.blob.core.windows.net/images/Boho 9433 Rust_1.jpg</v>
      </c>
      <c r="P491" s="28" t="str">
        <f t="shared" si="154"/>
        <v>https://thinkrugsimages.blob.core.windows.net/images/Boho 9433 Rust_1B.jpg</v>
      </c>
      <c r="Q491" s="28" t="str">
        <f t="shared" si="155"/>
        <v>https://thinkrugsimages.blob.core.windows.net/images/Boho 9433 Rust_2.jpg</v>
      </c>
      <c r="R491" s="28" t="str">
        <f t="shared" si="156"/>
        <v>https://thinkrugsimages.blob.core.windows.net/images/Boho 9433 Rust_3.jpg</v>
      </c>
      <c r="S491" s="28" t="str">
        <f t="shared" si="157"/>
        <v>https://thinkrugsimages.blob.core.windows.net/images/Boho 9433 Rust_4.jpg</v>
      </c>
      <c r="T491" s="28" t="str">
        <f t="shared" si="158"/>
        <v>https://thinkrugsimages.blob.core.windows.net/images/Boho 9433 Rust_5.jpg</v>
      </c>
      <c r="U491" s="28" t="str">
        <f t="shared" si="159"/>
        <v>https://thinkrugsimages.blob.core.windows.net/images/Boho 9433 Rust_6.jpg</v>
      </c>
      <c r="V491" s="28" t="str">
        <f t="shared" si="160"/>
        <v>https://thinkrugsimages.blob.core.windows.net/images/Boho 9433 Rust_7.jpg</v>
      </c>
      <c r="W491" s="28" t="str">
        <f t="shared" si="161"/>
        <v>https://thinkrugsimages.blob.core.windows.net/images/Boho 9433 Rust_8.jpg</v>
      </c>
      <c r="X491" s="29"/>
      <c r="Y491" t="str">
        <f t="shared" si="144"/>
        <v>https://thinkrugsimages.blob.core.windows.net/images/1500/Boho 9433 Rust_1_1500.jpg</v>
      </c>
      <c r="Z491" t="str">
        <f t="shared" si="145"/>
        <v>https://thinkrugsimages.blob.core.windows.net/images/1500/Boho 9433 Rust_1B_1500.jpg</v>
      </c>
      <c r="AA491" t="str">
        <f t="shared" si="146"/>
        <v>https://thinkrugsimages.blob.core.windows.net/images/1500/Boho 9433 Rust_2_1500.jpg</v>
      </c>
      <c r="AB491" t="str">
        <f t="shared" si="147"/>
        <v>https://thinkrugsimages.blob.core.windows.net/images/1500/Boho 9433 Rust_3_1500.jpg</v>
      </c>
      <c r="AC491" t="str">
        <f t="shared" si="148"/>
        <v>https://thinkrugsimages.blob.core.windows.net/images/1500/Boho 9433 Rust_4_1500.jpg</v>
      </c>
      <c r="AD491" t="str">
        <f t="shared" si="149"/>
        <v>https://thinkrugsimages.blob.core.windows.net/images/1500/Boho 9433 Rust_5_1500.jpg</v>
      </c>
      <c r="AE491" t="str">
        <f t="shared" si="150"/>
        <v>https://thinkrugsimages.blob.core.windows.net/images/1500/Boho 9433 Rust_6_1500.jpg</v>
      </c>
      <c r="AF491" t="str">
        <f t="shared" si="151"/>
        <v>https://thinkrugsimages.blob.core.windows.net/images/1500/Boho 9433 Rust_7_1500.jpg</v>
      </c>
      <c r="AG491" t="str">
        <f t="shared" si="152"/>
        <v>https://thinkrugsimages.blob.core.windows.net/images/1500/Boho 9433 Rust_8_1500.jpg</v>
      </c>
    </row>
    <row r="492" spans="1:33" x14ac:dyDescent="0.25">
      <c r="A492" t="s">
        <v>10650</v>
      </c>
      <c r="B492" t="s">
        <v>10651</v>
      </c>
      <c r="C492" t="s">
        <v>10639</v>
      </c>
      <c r="D492" s="26" t="s">
        <v>10640</v>
      </c>
      <c r="E492" s="26" t="s">
        <v>10641</v>
      </c>
      <c r="F492" s="26" t="s">
        <v>10642</v>
      </c>
      <c r="G492" s="26" t="s">
        <v>10643</v>
      </c>
      <c r="H492" s="26" t="s">
        <v>10644</v>
      </c>
      <c r="I492" s="26" t="s">
        <v>10645</v>
      </c>
      <c r="J492" s="26" t="s">
        <v>10646</v>
      </c>
      <c r="K492" s="26" t="s">
        <v>10647</v>
      </c>
      <c r="L492" s="26" t="s">
        <v>10648</v>
      </c>
      <c r="M492" t="s">
        <v>10649</v>
      </c>
      <c r="N492" s="27"/>
      <c r="O492" s="28" t="str">
        <f t="shared" si="153"/>
        <v>https://thinkrugsimages.blob.core.windows.net/images/Boho 9433 Rust_1.jpg</v>
      </c>
      <c r="P492" s="28" t="str">
        <f t="shared" si="154"/>
        <v>https://thinkrugsimages.blob.core.windows.net/images/Boho 9433 Rust_1B.jpg</v>
      </c>
      <c r="Q492" s="28" t="str">
        <f t="shared" si="155"/>
        <v>https://thinkrugsimages.blob.core.windows.net/images/Boho 9433 Rust_2.jpg</v>
      </c>
      <c r="R492" s="28" t="str">
        <f t="shared" si="156"/>
        <v>https://thinkrugsimages.blob.core.windows.net/images/Boho 9433 Rust_3.jpg</v>
      </c>
      <c r="S492" s="28" t="str">
        <f t="shared" si="157"/>
        <v>https://thinkrugsimages.blob.core.windows.net/images/Boho 9433 Rust_4.jpg</v>
      </c>
      <c r="T492" s="28" t="str">
        <f t="shared" si="158"/>
        <v>https://thinkrugsimages.blob.core.windows.net/images/Boho 9433 Rust_5.jpg</v>
      </c>
      <c r="U492" s="28" t="str">
        <f t="shared" si="159"/>
        <v>https://thinkrugsimages.blob.core.windows.net/images/Boho 9433 Rust_6.jpg</v>
      </c>
      <c r="V492" s="28" t="str">
        <f t="shared" si="160"/>
        <v>https://thinkrugsimages.blob.core.windows.net/images/Boho 9433 Rust_7.jpg</v>
      </c>
      <c r="W492" s="28" t="str">
        <f t="shared" si="161"/>
        <v>https://thinkrugsimages.blob.core.windows.net/images/Boho 9433 Rust_8.jpg</v>
      </c>
      <c r="X492" s="29"/>
      <c r="Y492" t="str">
        <f t="shared" si="144"/>
        <v>https://thinkrugsimages.blob.core.windows.net/images/1500/Boho 9433 Rust_1_1500.jpg</v>
      </c>
      <c r="Z492" t="str">
        <f t="shared" si="145"/>
        <v>https://thinkrugsimages.blob.core.windows.net/images/1500/Boho 9433 Rust_1B_1500.jpg</v>
      </c>
      <c r="AA492" t="str">
        <f t="shared" si="146"/>
        <v>https://thinkrugsimages.blob.core.windows.net/images/1500/Boho 9433 Rust_2_1500.jpg</v>
      </c>
      <c r="AB492" t="str">
        <f t="shared" si="147"/>
        <v>https://thinkrugsimages.blob.core.windows.net/images/1500/Boho 9433 Rust_3_1500.jpg</v>
      </c>
      <c r="AC492" t="str">
        <f t="shared" si="148"/>
        <v>https://thinkrugsimages.blob.core.windows.net/images/1500/Boho 9433 Rust_4_1500.jpg</v>
      </c>
      <c r="AD492" t="str">
        <f t="shared" si="149"/>
        <v>https://thinkrugsimages.blob.core.windows.net/images/1500/Boho 9433 Rust_5_1500.jpg</v>
      </c>
      <c r="AE492" t="str">
        <f t="shared" si="150"/>
        <v>https://thinkrugsimages.blob.core.windows.net/images/1500/Boho 9433 Rust_6_1500.jpg</v>
      </c>
      <c r="AF492" t="str">
        <f t="shared" si="151"/>
        <v>https://thinkrugsimages.blob.core.windows.net/images/1500/Boho 9433 Rust_7_1500.jpg</v>
      </c>
      <c r="AG492" t="str">
        <f t="shared" si="152"/>
        <v>https://thinkrugsimages.blob.core.windows.net/images/1500/Boho 9433 Rust_8_1500.jpg</v>
      </c>
    </row>
    <row r="493" spans="1:33" x14ac:dyDescent="0.25">
      <c r="A493" t="s">
        <v>10652</v>
      </c>
      <c r="B493" t="s">
        <v>10653</v>
      </c>
      <c r="C493" t="s">
        <v>10639</v>
      </c>
      <c r="D493" s="26" t="s">
        <v>10640</v>
      </c>
      <c r="E493" s="26" t="s">
        <v>10641</v>
      </c>
      <c r="F493" s="26" t="s">
        <v>10642</v>
      </c>
      <c r="G493" s="26" t="s">
        <v>10643</v>
      </c>
      <c r="H493" s="26" t="s">
        <v>10644</v>
      </c>
      <c r="I493" s="26" t="s">
        <v>10645</v>
      </c>
      <c r="J493" s="26" t="s">
        <v>10646</v>
      </c>
      <c r="K493" s="26" t="s">
        <v>10647</v>
      </c>
      <c r="L493" s="26" t="s">
        <v>10648</v>
      </c>
      <c r="M493" t="s">
        <v>10649</v>
      </c>
      <c r="N493" s="27"/>
      <c r="O493" s="28" t="str">
        <f t="shared" si="153"/>
        <v>https://thinkrugsimages.blob.core.windows.net/images/Boho 9433 Rust_1.jpg</v>
      </c>
      <c r="P493" s="28" t="str">
        <f t="shared" si="154"/>
        <v>https://thinkrugsimages.blob.core.windows.net/images/Boho 9433 Rust_1B.jpg</v>
      </c>
      <c r="Q493" s="28" t="str">
        <f t="shared" si="155"/>
        <v>https://thinkrugsimages.blob.core.windows.net/images/Boho 9433 Rust_2.jpg</v>
      </c>
      <c r="R493" s="28" t="str">
        <f t="shared" si="156"/>
        <v>https://thinkrugsimages.blob.core.windows.net/images/Boho 9433 Rust_3.jpg</v>
      </c>
      <c r="S493" s="28" t="str">
        <f t="shared" si="157"/>
        <v>https://thinkrugsimages.blob.core.windows.net/images/Boho 9433 Rust_4.jpg</v>
      </c>
      <c r="T493" s="28" t="str">
        <f t="shared" si="158"/>
        <v>https://thinkrugsimages.blob.core.windows.net/images/Boho 9433 Rust_5.jpg</v>
      </c>
      <c r="U493" s="28" t="str">
        <f t="shared" si="159"/>
        <v>https://thinkrugsimages.blob.core.windows.net/images/Boho 9433 Rust_6.jpg</v>
      </c>
      <c r="V493" s="28" t="str">
        <f t="shared" si="160"/>
        <v>https://thinkrugsimages.blob.core.windows.net/images/Boho 9433 Rust_7.jpg</v>
      </c>
      <c r="W493" s="28" t="str">
        <f t="shared" si="161"/>
        <v>https://thinkrugsimages.blob.core.windows.net/images/Boho 9433 Rust_8.jpg</v>
      </c>
      <c r="X493" s="29"/>
      <c r="Y493" t="str">
        <f t="shared" si="144"/>
        <v>https://thinkrugsimages.blob.core.windows.net/images/1500/Boho 9433 Rust_1_1500.jpg</v>
      </c>
      <c r="Z493" t="str">
        <f t="shared" si="145"/>
        <v>https://thinkrugsimages.blob.core.windows.net/images/1500/Boho 9433 Rust_1B_1500.jpg</v>
      </c>
      <c r="AA493" t="str">
        <f t="shared" si="146"/>
        <v>https://thinkrugsimages.blob.core.windows.net/images/1500/Boho 9433 Rust_2_1500.jpg</v>
      </c>
      <c r="AB493" t="str">
        <f t="shared" si="147"/>
        <v>https://thinkrugsimages.blob.core.windows.net/images/1500/Boho 9433 Rust_3_1500.jpg</v>
      </c>
      <c r="AC493" t="str">
        <f t="shared" si="148"/>
        <v>https://thinkrugsimages.blob.core.windows.net/images/1500/Boho 9433 Rust_4_1500.jpg</v>
      </c>
      <c r="AD493" t="str">
        <f t="shared" si="149"/>
        <v>https://thinkrugsimages.blob.core.windows.net/images/1500/Boho 9433 Rust_5_1500.jpg</v>
      </c>
      <c r="AE493" t="str">
        <f t="shared" si="150"/>
        <v>https://thinkrugsimages.blob.core.windows.net/images/1500/Boho 9433 Rust_6_1500.jpg</v>
      </c>
      <c r="AF493" t="str">
        <f t="shared" si="151"/>
        <v>https://thinkrugsimages.blob.core.windows.net/images/1500/Boho 9433 Rust_7_1500.jpg</v>
      </c>
      <c r="AG493" t="str">
        <f t="shared" si="152"/>
        <v>https://thinkrugsimages.blob.core.windows.net/images/1500/Boho 9433 Rust_8_1500.jpg</v>
      </c>
    </row>
    <row r="494" spans="1:33" x14ac:dyDescent="0.25">
      <c r="A494" t="s">
        <v>10654</v>
      </c>
      <c r="B494" t="s">
        <v>10655</v>
      </c>
      <c r="C494" t="s">
        <v>10639</v>
      </c>
      <c r="D494" s="26" t="s">
        <v>10640</v>
      </c>
      <c r="E494" s="26" t="s">
        <v>10641</v>
      </c>
      <c r="F494" s="26" t="s">
        <v>10642</v>
      </c>
      <c r="G494" s="26" t="s">
        <v>10643</v>
      </c>
      <c r="H494" s="26" t="s">
        <v>10644</v>
      </c>
      <c r="I494" s="26" t="s">
        <v>10645</v>
      </c>
      <c r="J494" s="26" t="s">
        <v>10646</v>
      </c>
      <c r="K494" s="26" t="s">
        <v>10647</v>
      </c>
      <c r="L494" s="26" t="s">
        <v>10648</v>
      </c>
      <c r="M494" t="s">
        <v>10649</v>
      </c>
      <c r="N494" s="27"/>
      <c r="O494" s="28" t="str">
        <f t="shared" si="153"/>
        <v>https://thinkrugsimages.blob.core.windows.net/images/Boho 9433 Rust_1.jpg</v>
      </c>
      <c r="P494" s="28" t="str">
        <f t="shared" si="154"/>
        <v>https://thinkrugsimages.blob.core.windows.net/images/Boho 9433 Rust_1B.jpg</v>
      </c>
      <c r="Q494" s="28" t="str">
        <f t="shared" si="155"/>
        <v>https://thinkrugsimages.blob.core.windows.net/images/Boho 9433 Rust_2.jpg</v>
      </c>
      <c r="R494" s="28" t="str">
        <f t="shared" si="156"/>
        <v>https://thinkrugsimages.blob.core.windows.net/images/Boho 9433 Rust_3.jpg</v>
      </c>
      <c r="S494" s="28" t="str">
        <f t="shared" si="157"/>
        <v>https://thinkrugsimages.blob.core.windows.net/images/Boho 9433 Rust_4.jpg</v>
      </c>
      <c r="T494" s="28" t="str">
        <f t="shared" si="158"/>
        <v>https://thinkrugsimages.blob.core.windows.net/images/Boho 9433 Rust_5.jpg</v>
      </c>
      <c r="U494" s="28" t="str">
        <f t="shared" si="159"/>
        <v>https://thinkrugsimages.blob.core.windows.net/images/Boho 9433 Rust_6.jpg</v>
      </c>
      <c r="V494" s="28" t="str">
        <f t="shared" si="160"/>
        <v>https://thinkrugsimages.blob.core.windows.net/images/Boho 9433 Rust_7.jpg</v>
      </c>
      <c r="W494" s="28" t="str">
        <f t="shared" si="161"/>
        <v>https://thinkrugsimages.blob.core.windows.net/images/Boho 9433 Rust_8.jpg</v>
      </c>
      <c r="X494" s="29"/>
      <c r="Y494" t="str">
        <f t="shared" si="144"/>
        <v>https://thinkrugsimages.blob.core.windows.net/images/1500/Boho 9433 Rust_1_1500.jpg</v>
      </c>
      <c r="Z494" t="str">
        <f t="shared" si="145"/>
        <v>https://thinkrugsimages.blob.core.windows.net/images/1500/Boho 9433 Rust_1B_1500.jpg</v>
      </c>
      <c r="AA494" t="str">
        <f t="shared" si="146"/>
        <v>https://thinkrugsimages.blob.core.windows.net/images/1500/Boho 9433 Rust_2_1500.jpg</v>
      </c>
      <c r="AB494" t="str">
        <f t="shared" si="147"/>
        <v>https://thinkrugsimages.blob.core.windows.net/images/1500/Boho 9433 Rust_3_1500.jpg</v>
      </c>
      <c r="AC494" t="str">
        <f t="shared" si="148"/>
        <v>https://thinkrugsimages.blob.core.windows.net/images/1500/Boho 9433 Rust_4_1500.jpg</v>
      </c>
      <c r="AD494" t="str">
        <f t="shared" si="149"/>
        <v>https://thinkrugsimages.blob.core.windows.net/images/1500/Boho 9433 Rust_5_1500.jpg</v>
      </c>
      <c r="AE494" t="str">
        <f t="shared" si="150"/>
        <v>https://thinkrugsimages.blob.core.windows.net/images/1500/Boho 9433 Rust_6_1500.jpg</v>
      </c>
      <c r="AF494" t="str">
        <f t="shared" si="151"/>
        <v>https://thinkrugsimages.blob.core.windows.net/images/1500/Boho 9433 Rust_7_1500.jpg</v>
      </c>
      <c r="AG494" t="str">
        <f t="shared" si="152"/>
        <v>https://thinkrugsimages.blob.core.windows.net/images/1500/Boho 9433 Rust_8_1500.jpg</v>
      </c>
    </row>
    <row r="495" spans="1:33" x14ac:dyDescent="0.25">
      <c r="A495" t="s">
        <v>10656</v>
      </c>
      <c r="B495" t="s">
        <v>10657</v>
      </c>
      <c r="C495" t="s">
        <v>10639</v>
      </c>
      <c r="D495" s="26" t="s">
        <v>10640</v>
      </c>
      <c r="E495" s="37" t="s">
        <v>10641</v>
      </c>
      <c r="F495" s="26" t="s">
        <v>10642</v>
      </c>
      <c r="G495" s="26" t="s">
        <v>10643</v>
      </c>
      <c r="H495" s="26" t="s">
        <v>10644</v>
      </c>
      <c r="I495" s="26" t="s">
        <v>10645</v>
      </c>
      <c r="J495" s="26" t="s">
        <v>10646</v>
      </c>
      <c r="K495" s="26" t="s">
        <v>10647</v>
      </c>
      <c r="L495" s="26" t="s">
        <v>10648</v>
      </c>
      <c r="M495" t="s">
        <v>10649</v>
      </c>
      <c r="N495" s="27"/>
      <c r="O495" s="28" t="str">
        <f t="shared" si="153"/>
        <v>https://thinkrugsimages.blob.core.windows.net/images/Boho 9433 Rust_1.jpg</v>
      </c>
      <c r="P495" s="28" t="str">
        <f t="shared" si="154"/>
        <v>https://thinkrugsimages.blob.core.windows.net/images/Boho 9433 Rust_1B.jpg</v>
      </c>
      <c r="Q495" s="28" t="str">
        <f t="shared" si="155"/>
        <v>https://thinkrugsimages.blob.core.windows.net/images/Boho 9433 Rust_2.jpg</v>
      </c>
      <c r="R495" s="28" t="str">
        <f t="shared" si="156"/>
        <v>https://thinkrugsimages.blob.core.windows.net/images/Boho 9433 Rust_3.jpg</v>
      </c>
      <c r="S495" s="28" t="str">
        <f t="shared" si="157"/>
        <v>https://thinkrugsimages.blob.core.windows.net/images/Boho 9433 Rust_4.jpg</v>
      </c>
      <c r="T495" s="28" t="str">
        <f t="shared" si="158"/>
        <v>https://thinkrugsimages.blob.core.windows.net/images/Boho 9433 Rust_5.jpg</v>
      </c>
      <c r="U495" s="28" t="str">
        <f t="shared" si="159"/>
        <v>https://thinkrugsimages.blob.core.windows.net/images/Boho 9433 Rust_6.jpg</v>
      </c>
      <c r="V495" s="28" t="str">
        <f t="shared" si="160"/>
        <v>https://thinkrugsimages.blob.core.windows.net/images/Boho 9433 Rust_7.jpg</v>
      </c>
      <c r="W495" s="28" t="str">
        <f t="shared" si="161"/>
        <v>https://thinkrugsimages.blob.core.windows.net/images/Boho 9433 Rust_8.jpg</v>
      </c>
      <c r="X495" s="29"/>
      <c r="Y495" t="str">
        <f t="shared" si="144"/>
        <v>https://thinkrugsimages.blob.core.windows.net/images/1500/Boho 9433 Rust_1_1500.jpg</v>
      </c>
      <c r="Z495" t="str">
        <f t="shared" si="145"/>
        <v>https://thinkrugsimages.blob.core.windows.net/images/1500/Boho 9433 Rust_1B_1500.jpg</v>
      </c>
      <c r="AA495" t="str">
        <f t="shared" si="146"/>
        <v>https://thinkrugsimages.blob.core.windows.net/images/1500/Boho 9433 Rust_2_1500.jpg</v>
      </c>
      <c r="AB495" t="str">
        <f t="shared" si="147"/>
        <v>https://thinkrugsimages.blob.core.windows.net/images/1500/Boho 9433 Rust_3_1500.jpg</v>
      </c>
      <c r="AC495" t="str">
        <f t="shared" si="148"/>
        <v>https://thinkrugsimages.blob.core.windows.net/images/1500/Boho 9433 Rust_4_1500.jpg</v>
      </c>
      <c r="AD495" t="str">
        <f t="shared" si="149"/>
        <v>https://thinkrugsimages.blob.core.windows.net/images/1500/Boho 9433 Rust_5_1500.jpg</v>
      </c>
      <c r="AE495" t="str">
        <f t="shared" si="150"/>
        <v>https://thinkrugsimages.blob.core.windows.net/images/1500/Boho 9433 Rust_6_1500.jpg</v>
      </c>
      <c r="AF495" t="str">
        <f t="shared" si="151"/>
        <v>https://thinkrugsimages.blob.core.windows.net/images/1500/Boho 9433 Rust_7_1500.jpg</v>
      </c>
      <c r="AG495" t="str">
        <f t="shared" si="152"/>
        <v>https://thinkrugsimages.blob.core.windows.net/images/1500/Boho 9433 Rust_8_1500.jpg</v>
      </c>
    </row>
    <row r="496" spans="1:33" x14ac:dyDescent="0.25">
      <c r="A496" t="s">
        <v>5942</v>
      </c>
      <c r="B496" t="s">
        <v>5943</v>
      </c>
      <c r="C496" t="s">
        <v>10658</v>
      </c>
      <c r="D496" s="26" t="s">
        <v>10659</v>
      </c>
      <c r="E496" s="30" t="s">
        <v>10660</v>
      </c>
      <c r="F496" s="26" t="s">
        <v>10661</v>
      </c>
      <c r="G496" s="26" t="s">
        <v>10662</v>
      </c>
      <c r="H496" s="26" t="s">
        <v>10663</v>
      </c>
      <c r="I496" s="26" t="s">
        <v>10664</v>
      </c>
      <c r="J496" s="26" t="s">
        <v>10665</v>
      </c>
      <c r="K496" s="26" t="s">
        <v>10666</v>
      </c>
      <c r="L496" s="26" t="s">
        <v>10667</v>
      </c>
      <c r="M496" t="s">
        <v>10668</v>
      </c>
      <c r="N496" s="27"/>
      <c r="O496" s="28" t="str">
        <f t="shared" si="153"/>
        <v>https://thinkrugsimages.blob.core.windows.net/images/Boho A474 Dark Green_1.jpg</v>
      </c>
      <c r="P496" s="28" t="str">
        <f t="shared" si="154"/>
        <v>https://thinkrugsimages.blob.core.windows.net/images/Boho A474 Dark Green_1B.jpg</v>
      </c>
      <c r="Q496" s="28" t="str">
        <f t="shared" si="155"/>
        <v>https://thinkrugsimages.blob.core.windows.net/images/Boho A474 Dark Green_2.jpg</v>
      </c>
      <c r="R496" s="28" t="str">
        <f t="shared" si="156"/>
        <v>https://thinkrugsimages.blob.core.windows.net/images/Boho A474 Dark Green_3.jpg</v>
      </c>
      <c r="S496" s="28" t="str">
        <f t="shared" si="157"/>
        <v>https://thinkrugsimages.blob.core.windows.net/images/Boho A474 Dark Green_4.jpg</v>
      </c>
      <c r="T496" s="28" t="str">
        <f t="shared" si="158"/>
        <v>https://thinkrugsimages.blob.core.windows.net/images/Boho A474 Dark Green_5.jpg</v>
      </c>
      <c r="U496" s="28" t="str">
        <f t="shared" si="159"/>
        <v>https://thinkrugsimages.blob.core.windows.net/images/Boho A474 Dark Green_6.jpg</v>
      </c>
      <c r="V496" s="28" t="str">
        <f t="shared" si="160"/>
        <v>https://thinkrugsimages.blob.core.windows.net/images/Boho A474 Dark Green_7.jpg</v>
      </c>
      <c r="W496" s="28" t="str">
        <f t="shared" si="161"/>
        <v>https://thinkrugsimages.blob.core.windows.net/images/Boho A474 Dark Green_8.jpg</v>
      </c>
      <c r="X496" s="29"/>
      <c r="Y496" t="str">
        <f t="shared" si="144"/>
        <v>https://thinkrugsimages.blob.core.windows.net/images/1500/Boho A474 Dark Green_1_1500.jpg</v>
      </c>
      <c r="Z496" t="str">
        <f t="shared" si="145"/>
        <v>https://thinkrugsimages.blob.core.windows.net/images/1500/Boho A474 Dark Green_1B_1500.jpg</v>
      </c>
      <c r="AA496" t="str">
        <f t="shared" si="146"/>
        <v>https://thinkrugsimages.blob.core.windows.net/images/1500/Boho A474 Dark Green_2_1500.jpg</v>
      </c>
      <c r="AB496" t="str">
        <f t="shared" si="147"/>
        <v>https://thinkrugsimages.blob.core.windows.net/images/1500/Boho A474 Dark Green_3_1500.jpg</v>
      </c>
      <c r="AC496" t="str">
        <f t="shared" si="148"/>
        <v>https://thinkrugsimages.blob.core.windows.net/images/1500/Boho A474 Dark Green_4_1500.jpg</v>
      </c>
      <c r="AD496" t="str">
        <f t="shared" si="149"/>
        <v>https://thinkrugsimages.blob.core.windows.net/images/1500/Boho A474 Dark Green_5_1500.jpg</v>
      </c>
      <c r="AE496" t="str">
        <f t="shared" si="150"/>
        <v>https://thinkrugsimages.blob.core.windows.net/images/1500/Boho A474 Dark Green_6_1500.jpg</v>
      </c>
      <c r="AF496" t="str">
        <f t="shared" si="151"/>
        <v>https://thinkrugsimages.blob.core.windows.net/images/1500/Boho A474 Dark Green_7_1500.jpg</v>
      </c>
      <c r="AG496" t="str">
        <f t="shared" si="152"/>
        <v>https://thinkrugsimages.blob.core.windows.net/images/1500/Boho A474 Dark Green_8_1500.jpg</v>
      </c>
    </row>
    <row r="497" spans="1:33" x14ac:dyDescent="0.25">
      <c r="A497" t="s">
        <v>5944</v>
      </c>
      <c r="B497" t="s">
        <v>5945</v>
      </c>
      <c r="C497" t="s">
        <v>10658</v>
      </c>
      <c r="D497" s="26" t="s">
        <v>10659</v>
      </c>
      <c r="E497" s="30" t="s">
        <v>10660</v>
      </c>
      <c r="F497" s="26" t="s">
        <v>10661</v>
      </c>
      <c r="G497" s="26" t="s">
        <v>10662</v>
      </c>
      <c r="H497" s="26" t="s">
        <v>10663</v>
      </c>
      <c r="I497" s="26" t="s">
        <v>10664</v>
      </c>
      <c r="J497" s="26" t="s">
        <v>10665</v>
      </c>
      <c r="K497" s="26" t="s">
        <v>10666</v>
      </c>
      <c r="L497" s="26" t="s">
        <v>10667</v>
      </c>
      <c r="M497" t="s">
        <v>10668</v>
      </c>
      <c r="N497" s="27"/>
      <c r="O497" s="28" t="str">
        <f t="shared" si="153"/>
        <v>https://thinkrugsimages.blob.core.windows.net/images/Boho A474 Dark Green_1.jpg</v>
      </c>
      <c r="P497" s="28" t="str">
        <f t="shared" si="154"/>
        <v>https://thinkrugsimages.blob.core.windows.net/images/Boho A474 Dark Green_1B.jpg</v>
      </c>
      <c r="Q497" s="28" t="str">
        <f t="shared" si="155"/>
        <v>https://thinkrugsimages.blob.core.windows.net/images/Boho A474 Dark Green_2.jpg</v>
      </c>
      <c r="R497" s="28" t="str">
        <f t="shared" si="156"/>
        <v>https://thinkrugsimages.blob.core.windows.net/images/Boho A474 Dark Green_3.jpg</v>
      </c>
      <c r="S497" s="28" t="str">
        <f t="shared" si="157"/>
        <v>https://thinkrugsimages.blob.core.windows.net/images/Boho A474 Dark Green_4.jpg</v>
      </c>
      <c r="T497" s="28" t="str">
        <f t="shared" si="158"/>
        <v>https://thinkrugsimages.blob.core.windows.net/images/Boho A474 Dark Green_5.jpg</v>
      </c>
      <c r="U497" s="28" t="str">
        <f t="shared" si="159"/>
        <v>https://thinkrugsimages.blob.core.windows.net/images/Boho A474 Dark Green_6.jpg</v>
      </c>
      <c r="V497" s="28" t="str">
        <f t="shared" si="160"/>
        <v>https://thinkrugsimages.blob.core.windows.net/images/Boho A474 Dark Green_7.jpg</v>
      </c>
      <c r="W497" s="28" t="str">
        <f t="shared" si="161"/>
        <v>https://thinkrugsimages.blob.core.windows.net/images/Boho A474 Dark Green_8.jpg</v>
      </c>
      <c r="X497" s="29"/>
      <c r="Y497" t="str">
        <f t="shared" si="144"/>
        <v>https://thinkrugsimages.blob.core.windows.net/images/1500/Boho A474 Dark Green_1_1500.jpg</v>
      </c>
      <c r="Z497" t="str">
        <f t="shared" si="145"/>
        <v>https://thinkrugsimages.blob.core.windows.net/images/1500/Boho A474 Dark Green_1B_1500.jpg</v>
      </c>
      <c r="AA497" t="str">
        <f t="shared" si="146"/>
        <v>https://thinkrugsimages.blob.core.windows.net/images/1500/Boho A474 Dark Green_2_1500.jpg</v>
      </c>
      <c r="AB497" t="str">
        <f t="shared" si="147"/>
        <v>https://thinkrugsimages.blob.core.windows.net/images/1500/Boho A474 Dark Green_3_1500.jpg</v>
      </c>
      <c r="AC497" t="str">
        <f t="shared" si="148"/>
        <v>https://thinkrugsimages.blob.core.windows.net/images/1500/Boho A474 Dark Green_4_1500.jpg</v>
      </c>
      <c r="AD497" t="str">
        <f t="shared" si="149"/>
        <v>https://thinkrugsimages.blob.core.windows.net/images/1500/Boho A474 Dark Green_5_1500.jpg</v>
      </c>
      <c r="AE497" t="str">
        <f t="shared" si="150"/>
        <v>https://thinkrugsimages.blob.core.windows.net/images/1500/Boho A474 Dark Green_6_1500.jpg</v>
      </c>
      <c r="AF497" t="str">
        <f t="shared" si="151"/>
        <v>https://thinkrugsimages.blob.core.windows.net/images/1500/Boho A474 Dark Green_7_1500.jpg</v>
      </c>
      <c r="AG497" t="str">
        <f t="shared" si="152"/>
        <v>https://thinkrugsimages.blob.core.windows.net/images/1500/Boho A474 Dark Green_8_1500.jpg</v>
      </c>
    </row>
    <row r="498" spans="1:33" x14ac:dyDescent="0.25">
      <c r="A498" t="s">
        <v>7351</v>
      </c>
      <c r="B498" t="s">
        <v>7352</v>
      </c>
      <c r="C498" t="s">
        <v>10669</v>
      </c>
      <c r="D498" s="26" t="s">
        <v>10670</v>
      </c>
      <c r="E498" s="26" t="s">
        <v>10671</v>
      </c>
      <c r="F498" s="26" t="s">
        <v>10672</v>
      </c>
      <c r="G498" s="26" t="s">
        <v>10673</v>
      </c>
      <c r="H498" s="26" t="s">
        <v>10674</v>
      </c>
      <c r="I498" s="26" t="s">
        <v>10675</v>
      </c>
      <c r="J498" s="26" t="s">
        <v>10676</v>
      </c>
      <c r="K498" s="26" t="s">
        <v>10677</v>
      </c>
      <c r="L498" s="26" t="s">
        <v>10678</v>
      </c>
      <c r="M498" t="s">
        <v>10679</v>
      </c>
      <c r="N498" s="27"/>
      <c r="O498" s="28" t="str">
        <f t="shared" si="153"/>
        <v>https://thinkrugsimages.blob.core.windows.net/images/Boho A474 Green_1.jpg</v>
      </c>
      <c r="P498" s="28" t="str">
        <f t="shared" si="154"/>
        <v>https://thinkrugsimages.blob.core.windows.net/images/Boho A474 Green_1B.jpg</v>
      </c>
      <c r="Q498" s="28" t="str">
        <f t="shared" si="155"/>
        <v>https://thinkrugsimages.blob.core.windows.net/images/Boho A474 Green_2.jpg</v>
      </c>
      <c r="R498" s="28" t="str">
        <f t="shared" si="156"/>
        <v>https://thinkrugsimages.blob.core.windows.net/images/Boho A474 Green_3.jpg</v>
      </c>
      <c r="S498" s="28" t="str">
        <f t="shared" si="157"/>
        <v>https://thinkrugsimages.blob.core.windows.net/images/Boho A474 Green_4.jpg</v>
      </c>
      <c r="T498" s="28" t="str">
        <f t="shared" si="158"/>
        <v>https://thinkrugsimages.blob.core.windows.net/images/Boho A474 Green_5.jpg</v>
      </c>
      <c r="U498" s="28" t="str">
        <f t="shared" si="159"/>
        <v>https://thinkrugsimages.blob.core.windows.net/images/Boho A474 Green_6.jpg</v>
      </c>
      <c r="V498" s="28" t="str">
        <f t="shared" si="160"/>
        <v>https://thinkrugsimages.blob.core.windows.net/images/Boho A474 Green_7.jpg</v>
      </c>
      <c r="W498" s="28" t="str">
        <f t="shared" si="161"/>
        <v>https://thinkrugsimages.blob.core.windows.net/images/Boho A474 Green_8.jpg</v>
      </c>
      <c r="X498" s="29"/>
      <c r="Y498" t="str">
        <f t="shared" si="144"/>
        <v>https://thinkrugsimages.blob.core.windows.net/images/1500/Boho A474 Green_1_1500.jpg</v>
      </c>
      <c r="Z498" t="str">
        <f t="shared" si="145"/>
        <v>https://thinkrugsimages.blob.core.windows.net/images/1500/Boho A474 Green_1B_1500.jpg</v>
      </c>
      <c r="AA498" t="str">
        <f t="shared" si="146"/>
        <v>https://thinkrugsimages.blob.core.windows.net/images/1500/Boho A474 Green_2_1500.jpg</v>
      </c>
      <c r="AB498" t="str">
        <f t="shared" si="147"/>
        <v>https://thinkrugsimages.blob.core.windows.net/images/1500/Boho A474 Green_3_1500.jpg</v>
      </c>
      <c r="AC498" t="str">
        <f t="shared" si="148"/>
        <v>https://thinkrugsimages.blob.core.windows.net/images/1500/Boho A474 Green_4_1500.jpg</v>
      </c>
      <c r="AD498" t="str">
        <f t="shared" si="149"/>
        <v>https://thinkrugsimages.blob.core.windows.net/images/1500/Boho A474 Green_5_1500.jpg</v>
      </c>
      <c r="AE498" t="str">
        <f t="shared" si="150"/>
        <v>https://thinkrugsimages.blob.core.windows.net/images/1500/Boho A474 Green_6_1500.jpg</v>
      </c>
      <c r="AF498" t="str">
        <f t="shared" si="151"/>
        <v>https://thinkrugsimages.blob.core.windows.net/images/1500/Boho A474 Green_7_1500.jpg</v>
      </c>
      <c r="AG498" t="str">
        <f t="shared" si="152"/>
        <v>https://thinkrugsimages.blob.core.windows.net/images/1500/Boho A474 Green_8_1500.jpg</v>
      </c>
    </row>
    <row r="499" spans="1:33" x14ac:dyDescent="0.25">
      <c r="A499" t="s">
        <v>7356</v>
      </c>
      <c r="B499" t="s">
        <v>7357</v>
      </c>
      <c r="C499" t="s">
        <v>10669</v>
      </c>
      <c r="D499" s="26" t="s">
        <v>10670</v>
      </c>
      <c r="E499" s="26" t="s">
        <v>10671</v>
      </c>
      <c r="F499" s="26" t="s">
        <v>10672</v>
      </c>
      <c r="G499" s="26" t="s">
        <v>10673</v>
      </c>
      <c r="H499" s="26" t="s">
        <v>10674</v>
      </c>
      <c r="I499" s="26" t="s">
        <v>10675</v>
      </c>
      <c r="J499" s="26" t="s">
        <v>10676</v>
      </c>
      <c r="K499" s="26" t="s">
        <v>10677</v>
      </c>
      <c r="L499" s="26" t="s">
        <v>10678</v>
      </c>
      <c r="M499" t="s">
        <v>10679</v>
      </c>
      <c r="N499" s="27"/>
      <c r="O499" s="28" t="str">
        <f t="shared" si="153"/>
        <v>https://thinkrugsimages.blob.core.windows.net/images/Boho A474 Green_1.jpg</v>
      </c>
      <c r="P499" s="28" t="str">
        <f t="shared" si="154"/>
        <v>https://thinkrugsimages.blob.core.windows.net/images/Boho A474 Green_1B.jpg</v>
      </c>
      <c r="Q499" s="28" t="str">
        <f t="shared" si="155"/>
        <v>https://thinkrugsimages.blob.core.windows.net/images/Boho A474 Green_2.jpg</v>
      </c>
      <c r="R499" s="28" t="str">
        <f t="shared" si="156"/>
        <v>https://thinkrugsimages.blob.core.windows.net/images/Boho A474 Green_3.jpg</v>
      </c>
      <c r="S499" s="28" t="str">
        <f t="shared" si="157"/>
        <v>https://thinkrugsimages.blob.core.windows.net/images/Boho A474 Green_4.jpg</v>
      </c>
      <c r="T499" s="28" t="str">
        <f t="shared" si="158"/>
        <v>https://thinkrugsimages.blob.core.windows.net/images/Boho A474 Green_5.jpg</v>
      </c>
      <c r="U499" s="28" t="str">
        <f t="shared" si="159"/>
        <v>https://thinkrugsimages.blob.core.windows.net/images/Boho A474 Green_6.jpg</v>
      </c>
      <c r="V499" s="28" t="str">
        <f t="shared" si="160"/>
        <v>https://thinkrugsimages.blob.core.windows.net/images/Boho A474 Green_7.jpg</v>
      </c>
      <c r="W499" s="28" t="str">
        <f t="shared" si="161"/>
        <v>https://thinkrugsimages.blob.core.windows.net/images/Boho A474 Green_8.jpg</v>
      </c>
      <c r="X499" s="29"/>
      <c r="Y499" t="str">
        <f t="shared" si="144"/>
        <v>https://thinkrugsimages.blob.core.windows.net/images/1500/Boho A474 Green_1_1500.jpg</v>
      </c>
      <c r="Z499" t="str">
        <f t="shared" si="145"/>
        <v>https://thinkrugsimages.blob.core.windows.net/images/1500/Boho A474 Green_1B_1500.jpg</v>
      </c>
      <c r="AA499" t="str">
        <f t="shared" si="146"/>
        <v>https://thinkrugsimages.blob.core.windows.net/images/1500/Boho A474 Green_2_1500.jpg</v>
      </c>
      <c r="AB499" t="str">
        <f t="shared" si="147"/>
        <v>https://thinkrugsimages.blob.core.windows.net/images/1500/Boho A474 Green_3_1500.jpg</v>
      </c>
      <c r="AC499" t="str">
        <f t="shared" si="148"/>
        <v>https://thinkrugsimages.blob.core.windows.net/images/1500/Boho A474 Green_4_1500.jpg</v>
      </c>
      <c r="AD499" t="str">
        <f t="shared" si="149"/>
        <v>https://thinkrugsimages.blob.core.windows.net/images/1500/Boho A474 Green_5_1500.jpg</v>
      </c>
      <c r="AE499" t="str">
        <f t="shared" si="150"/>
        <v>https://thinkrugsimages.blob.core.windows.net/images/1500/Boho A474 Green_6_1500.jpg</v>
      </c>
      <c r="AF499" t="str">
        <f t="shared" si="151"/>
        <v>https://thinkrugsimages.blob.core.windows.net/images/1500/Boho A474 Green_7_1500.jpg</v>
      </c>
      <c r="AG499" t="str">
        <f t="shared" si="152"/>
        <v>https://thinkrugsimages.blob.core.windows.net/images/1500/Boho A474 Green_8_1500.jpg</v>
      </c>
    </row>
    <row r="500" spans="1:33" x14ac:dyDescent="0.25">
      <c r="A500" t="s">
        <v>7359</v>
      </c>
      <c r="B500" t="s">
        <v>7360</v>
      </c>
      <c r="C500" t="s">
        <v>10669</v>
      </c>
      <c r="D500" s="26" t="s">
        <v>10670</v>
      </c>
      <c r="E500" s="26" t="s">
        <v>10671</v>
      </c>
      <c r="F500" s="26" t="s">
        <v>10672</v>
      </c>
      <c r="G500" s="26" t="s">
        <v>10673</v>
      </c>
      <c r="H500" s="26" t="s">
        <v>10674</v>
      </c>
      <c r="I500" s="26" t="s">
        <v>10675</v>
      </c>
      <c r="J500" s="26" t="s">
        <v>10676</v>
      </c>
      <c r="K500" s="26" t="s">
        <v>10677</v>
      </c>
      <c r="L500" s="26" t="s">
        <v>10678</v>
      </c>
      <c r="M500" t="s">
        <v>10679</v>
      </c>
      <c r="N500" s="27"/>
      <c r="O500" s="28" t="str">
        <f t="shared" si="153"/>
        <v>https://thinkrugsimages.blob.core.windows.net/images/Boho A474 Green_1.jpg</v>
      </c>
      <c r="P500" s="28" t="str">
        <f t="shared" si="154"/>
        <v>https://thinkrugsimages.blob.core.windows.net/images/Boho A474 Green_1B.jpg</v>
      </c>
      <c r="Q500" s="28" t="str">
        <f t="shared" si="155"/>
        <v>https://thinkrugsimages.blob.core.windows.net/images/Boho A474 Green_2.jpg</v>
      </c>
      <c r="R500" s="28" t="str">
        <f t="shared" si="156"/>
        <v>https://thinkrugsimages.blob.core.windows.net/images/Boho A474 Green_3.jpg</v>
      </c>
      <c r="S500" s="28" t="str">
        <f t="shared" si="157"/>
        <v>https://thinkrugsimages.blob.core.windows.net/images/Boho A474 Green_4.jpg</v>
      </c>
      <c r="T500" s="28" t="str">
        <f t="shared" si="158"/>
        <v>https://thinkrugsimages.blob.core.windows.net/images/Boho A474 Green_5.jpg</v>
      </c>
      <c r="U500" s="28" t="str">
        <f t="shared" si="159"/>
        <v>https://thinkrugsimages.blob.core.windows.net/images/Boho A474 Green_6.jpg</v>
      </c>
      <c r="V500" s="28" t="str">
        <f t="shared" si="160"/>
        <v>https://thinkrugsimages.blob.core.windows.net/images/Boho A474 Green_7.jpg</v>
      </c>
      <c r="W500" s="28" t="str">
        <f t="shared" si="161"/>
        <v>https://thinkrugsimages.blob.core.windows.net/images/Boho A474 Green_8.jpg</v>
      </c>
      <c r="X500" s="29"/>
      <c r="Y500" t="str">
        <f t="shared" si="144"/>
        <v>https://thinkrugsimages.blob.core.windows.net/images/1500/Boho A474 Green_1_1500.jpg</v>
      </c>
      <c r="Z500" t="str">
        <f t="shared" si="145"/>
        <v>https://thinkrugsimages.blob.core.windows.net/images/1500/Boho A474 Green_1B_1500.jpg</v>
      </c>
      <c r="AA500" t="str">
        <f t="shared" si="146"/>
        <v>https://thinkrugsimages.blob.core.windows.net/images/1500/Boho A474 Green_2_1500.jpg</v>
      </c>
      <c r="AB500" t="str">
        <f t="shared" si="147"/>
        <v>https://thinkrugsimages.blob.core.windows.net/images/1500/Boho A474 Green_3_1500.jpg</v>
      </c>
      <c r="AC500" t="str">
        <f t="shared" si="148"/>
        <v>https://thinkrugsimages.blob.core.windows.net/images/1500/Boho A474 Green_4_1500.jpg</v>
      </c>
      <c r="AD500" t="str">
        <f t="shared" si="149"/>
        <v>https://thinkrugsimages.blob.core.windows.net/images/1500/Boho A474 Green_5_1500.jpg</v>
      </c>
      <c r="AE500" t="str">
        <f t="shared" si="150"/>
        <v>https://thinkrugsimages.blob.core.windows.net/images/1500/Boho A474 Green_6_1500.jpg</v>
      </c>
      <c r="AF500" t="str">
        <f t="shared" si="151"/>
        <v>https://thinkrugsimages.blob.core.windows.net/images/1500/Boho A474 Green_7_1500.jpg</v>
      </c>
      <c r="AG500" t="str">
        <f t="shared" si="152"/>
        <v>https://thinkrugsimages.blob.core.windows.net/images/1500/Boho A474 Green_8_1500.jpg</v>
      </c>
    </row>
    <row r="501" spans="1:33" x14ac:dyDescent="0.25">
      <c r="A501" t="s">
        <v>7361</v>
      </c>
      <c r="B501" t="s">
        <v>7362</v>
      </c>
      <c r="C501" t="s">
        <v>10669</v>
      </c>
      <c r="D501" s="26" t="s">
        <v>10670</v>
      </c>
      <c r="E501" s="37" t="s">
        <v>10671</v>
      </c>
      <c r="F501" s="26" t="s">
        <v>10672</v>
      </c>
      <c r="G501" s="26" t="s">
        <v>10673</v>
      </c>
      <c r="H501" s="26" t="s">
        <v>10674</v>
      </c>
      <c r="I501" s="26" t="s">
        <v>10675</v>
      </c>
      <c r="J501" s="26" t="s">
        <v>10676</v>
      </c>
      <c r="K501" s="26" t="s">
        <v>10677</v>
      </c>
      <c r="L501" s="26" t="s">
        <v>10678</v>
      </c>
      <c r="M501" t="s">
        <v>10679</v>
      </c>
      <c r="N501" s="27"/>
      <c r="O501" s="28" t="str">
        <f t="shared" si="153"/>
        <v>https://thinkrugsimages.blob.core.windows.net/images/Boho A474 Green_1.jpg</v>
      </c>
      <c r="P501" s="28" t="str">
        <f t="shared" si="154"/>
        <v>https://thinkrugsimages.blob.core.windows.net/images/Boho A474 Green_1B.jpg</v>
      </c>
      <c r="Q501" s="28" t="str">
        <f t="shared" si="155"/>
        <v>https://thinkrugsimages.blob.core.windows.net/images/Boho A474 Green_2.jpg</v>
      </c>
      <c r="R501" s="28" t="str">
        <f t="shared" si="156"/>
        <v>https://thinkrugsimages.blob.core.windows.net/images/Boho A474 Green_3.jpg</v>
      </c>
      <c r="S501" s="28" t="str">
        <f t="shared" si="157"/>
        <v>https://thinkrugsimages.blob.core.windows.net/images/Boho A474 Green_4.jpg</v>
      </c>
      <c r="T501" s="28" t="str">
        <f t="shared" si="158"/>
        <v>https://thinkrugsimages.blob.core.windows.net/images/Boho A474 Green_5.jpg</v>
      </c>
      <c r="U501" s="28" t="str">
        <f t="shared" si="159"/>
        <v>https://thinkrugsimages.blob.core.windows.net/images/Boho A474 Green_6.jpg</v>
      </c>
      <c r="V501" s="28" t="str">
        <f t="shared" si="160"/>
        <v>https://thinkrugsimages.blob.core.windows.net/images/Boho A474 Green_7.jpg</v>
      </c>
      <c r="W501" s="28" t="str">
        <f t="shared" si="161"/>
        <v>https://thinkrugsimages.blob.core.windows.net/images/Boho A474 Green_8.jpg</v>
      </c>
      <c r="X501" s="29"/>
      <c r="Y501" t="str">
        <f t="shared" si="144"/>
        <v>https://thinkrugsimages.blob.core.windows.net/images/1500/Boho A474 Green_1_1500.jpg</v>
      </c>
      <c r="Z501" t="str">
        <f t="shared" si="145"/>
        <v>https://thinkrugsimages.blob.core.windows.net/images/1500/Boho A474 Green_1B_1500.jpg</v>
      </c>
      <c r="AA501" t="str">
        <f t="shared" si="146"/>
        <v>https://thinkrugsimages.blob.core.windows.net/images/1500/Boho A474 Green_2_1500.jpg</v>
      </c>
      <c r="AB501" t="str">
        <f t="shared" si="147"/>
        <v>https://thinkrugsimages.blob.core.windows.net/images/1500/Boho A474 Green_3_1500.jpg</v>
      </c>
      <c r="AC501" t="str">
        <f t="shared" si="148"/>
        <v>https://thinkrugsimages.blob.core.windows.net/images/1500/Boho A474 Green_4_1500.jpg</v>
      </c>
      <c r="AD501" t="str">
        <f t="shared" si="149"/>
        <v>https://thinkrugsimages.blob.core.windows.net/images/1500/Boho A474 Green_5_1500.jpg</v>
      </c>
      <c r="AE501" t="str">
        <f t="shared" si="150"/>
        <v>https://thinkrugsimages.blob.core.windows.net/images/1500/Boho A474 Green_6_1500.jpg</v>
      </c>
      <c r="AF501" t="str">
        <f t="shared" si="151"/>
        <v>https://thinkrugsimages.blob.core.windows.net/images/1500/Boho A474 Green_7_1500.jpg</v>
      </c>
      <c r="AG501" t="str">
        <f t="shared" si="152"/>
        <v>https://thinkrugsimages.blob.core.windows.net/images/1500/Boho A474 Green_8_1500.jpg</v>
      </c>
    </row>
    <row r="502" spans="1:33" x14ac:dyDescent="0.25">
      <c r="A502" t="s">
        <v>7364</v>
      </c>
      <c r="B502" t="s">
        <v>7365</v>
      </c>
      <c r="C502" t="s">
        <v>10680</v>
      </c>
      <c r="D502" s="26" t="s">
        <v>10681</v>
      </c>
      <c r="E502" s="30" t="s">
        <v>10682</v>
      </c>
      <c r="F502" s="26" t="s">
        <v>10683</v>
      </c>
      <c r="G502" s="26" t="s">
        <v>10684</v>
      </c>
      <c r="H502" s="26" t="s">
        <v>10685</v>
      </c>
      <c r="I502" s="26" t="s">
        <v>10686</v>
      </c>
      <c r="J502" s="26" t="s">
        <v>10687</v>
      </c>
      <c r="K502" s="26" t="s">
        <v>10688</v>
      </c>
      <c r="L502" s="26" t="s">
        <v>10689</v>
      </c>
      <c r="M502" t="s">
        <v>10690</v>
      </c>
      <c r="N502" s="27"/>
      <c r="O502" s="28" t="str">
        <f t="shared" si="153"/>
        <v>https://thinkrugsimages.blob.core.windows.net/images/Boho A474 Grey.Cream_1.jpg</v>
      </c>
      <c r="P502" s="28" t="str">
        <f t="shared" si="154"/>
        <v>https://thinkrugsimages.blob.core.windows.net/images/Boho A474 Grey.Cream_1B.jpg</v>
      </c>
      <c r="Q502" s="28" t="str">
        <f t="shared" si="155"/>
        <v>https://thinkrugsimages.blob.core.windows.net/images/Boho A474 Grey.Cream_2.jpg</v>
      </c>
      <c r="R502" s="28" t="str">
        <f t="shared" si="156"/>
        <v>https://thinkrugsimages.blob.core.windows.net/images/Boho A474 Grey.Cream_3.jpg</v>
      </c>
      <c r="S502" s="28" t="str">
        <f t="shared" si="157"/>
        <v>https://thinkrugsimages.blob.core.windows.net/images/Boho A474 Grey.Cream_4.jpg</v>
      </c>
      <c r="T502" s="28" t="str">
        <f t="shared" si="158"/>
        <v>https://thinkrugsimages.blob.core.windows.net/images/Boho A474 Grey.Cream_5.jpg</v>
      </c>
      <c r="U502" s="28" t="str">
        <f t="shared" si="159"/>
        <v>https://thinkrugsimages.blob.core.windows.net/images/Boho A474 Grey.Cream_6.jpg</v>
      </c>
      <c r="V502" s="28" t="str">
        <f t="shared" si="160"/>
        <v>https://thinkrugsimages.blob.core.windows.net/images/Boho A474 Grey.Cream_7.jpg</v>
      </c>
      <c r="W502" s="28" t="str">
        <f t="shared" si="161"/>
        <v>https://thinkrugsimages.blob.core.windows.net/images/Boho A474 Grey.Cream_8.jpg</v>
      </c>
      <c r="X502" s="29"/>
      <c r="Y502" t="str">
        <f t="shared" si="144"/>
        <v>https://thinkrugsimages.blob.core.windows.net/images/1500/Boho A474 Grey.Cream_1_1500.jpg</v>
      </c>
      <c r="Z502" t="str">
        <f t="shared" si="145"/>
        <v>https://thinkrugsimages.blob.core.windows.net/images/1500/Boho A474 Grey.Cream_1B_1500.jpg</v>
      </c>
      <c r="AA502" t="str">
        <f t="shared" si="146"/>
        <v>https://thinkrugsimages.blob.core.windows.net/images/1500/Boho A474 Grey.Cream_2_1500.jpg</v>
      </c>
      <c r="AB502" t="str">
        <f t="shared" si="147"/>
        <v>https://thinkrugsimages.blob.core.windows.net/images/1500/Boho A474 Grey.Cream_3_1500.jpg</v>
      </c>
      <c r="AC502" t="str">
        <f t="shared" si="148"/>
        <v>https://thinkrugsimages.blob.core.windows.net/images/1500/Boho A474 Grey.Cream_4_1500.jpg</v>
      </c>
      <c r="AD502" t="str">
        <f t="shared" si="149"/>
        <v>https://thinkrugsimages.blob.core.windows.net/images/1500/Boho A474 Grey.Cream_5_1500.jpg</v>
      </c>
      <c r="AE502" t="str">
        <f t="shared" si="150"/>
        <v>https://thinkrugsimages.blob.core.windows.net/images/1500/Boho A474 Grey.Cream_6_1500.jpg</v>
      </c>
      <c r="AF502" t="str">
        <f t="shared" si="151"/>
        <v>https://thinkrugsimages.blob.core.windows.net/images/1500/Boho A474 Grey.Cream_7_1500.jpg</v>
      </c>
      <c r="AG502" t="str">
        <f t="shared" si="152"/>
        <v>https://thinkrugsimages.blob.core.windows.net/images/1500/Boho A474 Grey.Cream_8_1500.jpg</v>
      </c>
    </row>
    <row r="503" spans="1:33" x14ac:dyDescent="0.25">
      <c r="A503" t="s">
        <v>7367</v>
      </c>
      <c r="B503" t="s">
        <v>7368</v>
      </c>
      <c r="C503" t="s">
        <v>10680</v>
      </c>
      <c r="D503" s="26" t="s">
        <v>10681</v>
      </c>
      <c r="E503" s="30" t="s">
        <v>10682</v>
      </c>
      <c r="F503" s="26" t="s">
        <v>10683</v>
      </c>
      <c r="G503" s="26" t="s">
        <v>10684</v>
      </c>
      <c r="H503" s="26" t="s">
        <v>10685</v>
      </c>
      <c r="I503" s="26" t="s">
        <v>10686</v>
      </c>
      <c r="J503" s="26" t="s">
        <v>10687</v>
      </c>
      <c r="K503" s="26" t="s">
        <v>10688</v>
      </c>
      <c r="L503" s="26" t="s">
        <v>10689</v>
      </c>
      <c r="M503" t="s">
        <v>10690</v>
      </c>
      <c r="N503" s="27"/>
      <c r="O503" s="28" t="str">
        <f t="shared" si="153"/>
        <v>https://thinkrugsimages.blob.core.windows.net/images/Boho A474 Grey.Cream_1.jpg</v>
      </c>
      <c r="P503" s="28" t="str">
        <f t="shared" si="154"/>
        <v>https://thinkrugsimages.blob.core.windows.net/images/Boho A474 Grey.Cream_1B.jpg</v>
      </c>
      <c r="Q503" s="28" t="str">
        <f t="shared" si="155"/>
        <v>https://thinkrugsimages.blob.core.windows.net/images/Boho A474 Grey.Cream_2.jpg</v>
      </c>
      <c r="R503" s="28" t="str">
        <f t="shared" si="156"/>
        <v>https://thinkrugsimages.blob.core.windows.net/images/Boho A474 Grey.Cream_3.jpg</v>
      </c>
      <c r="S503" s="28" t="str">
        <f t="shared" si="157"/>
        <v>https://thinkrugsimages.blob.core.windows.net/images/Boho A474 Grey.Cream_4.jpg</v>
      </c>
      <c r="T503" s="28" t="str">
        <f t="shared" si="158"/>
        <v>https://thinkrugsimages.blob.core.windows.net/images/Boho A474 Grey.Cream_5.jpg</v>
      </c>
      <c r="U503" s="28" t="str">
        <f t="shared" si="159"/>
        <v>https://thinkrugsimages.blob.core.windows.net/images/Boho A474 Grey.Cream_6.jpg</v>
      </c>
      <c r="V503" s="28" t="str">
        <f t="shared" si="160"/>
        <v>https://thinkrugsimages.blob.core.windows.net/images/Boho A474 Grey.Cream_7.jpg</v>
      </c>
      <c r="W503" s="28" t="str">
        <f t="shared" si="161"/>
        <v>https://thinkrugsimages.blob.core.windows.net/images/Boho A474 Grey.Cream_8.jpg</v>
      </c>
      <c r="X503" s="29"/>
      <c r="Y503" t="str">
        <f t="shared" ref="Y503:Y547" si="162">_xlfn.CONCAT($O$1,"1500/",D503,"_1500",".jpg")</f>
        <v>https://thinkrugsimages.blob.core.windows.net/images/1500/Boho A474 Grey.Cream_1_1500.jpg</v>
      </c>
      <c r="Z503" t="str">
        <f t="shared" ref="Z503:Z547" si="163">_xlfn.CONCAT($O$1,"1500/",E503,"_1500",".jpg")</f>
        <v>https://thinkrugsimages.blob.core.windows.net/images/1500/Boho A474 Grey.Cream_1B_1500.jpg</v>
      </c>
      <c r="AA503" t="str">
        <f t="shared" ref="AA503:AA547" si="164">_xlfn.CONCAT($O$1,"1500/",F503,"_1500",".jpg")</f>
        <v>https://thinkrugsimages.blob.core.windows.net/images/1500/Boho A474 Grey.Cream_2_1500.jpg</v>
      </c>
      <c r="AB503" t="str">
        <f t="shared" ref="AB503:AB547" si="165">_xlfn.CONCAT($O$1,"1500/",G503,"_1500",".jpg")</f>
        <v>https://thinkrugsimages.blob.core.windows.net/images/1500/Boho A474 Grey.Cream_3_1500.jpg</v>
      </c>
      <c r="AC503" t="str">
        <f t="shared" ref="AC503:AC547" si="166">_xlfn.CONCAT($O$1,"1500/",H503,"_1500",".jpg")</f>
        <v>https://thinkrugsimages.blob.core.windows.net/images/1500/Boho A474 Grey.Cream_4_1500.jpg</v>
      </c>
      <c r="AD503" t="str">
        <f t="shared" ref="AD503:AD547" si="167">_xlfn.CONCAT($O$1,"1500/",I503,"_1500",".jpg")</f>
        <v>https://thinkrugsimages.blob.core.windows.net/images/1500/Boho A474 Grey.Cream_5_1500.jpg</v>
      </c>
      <c r="AE503" t="str">
        <f t="shared" ref="AE503:AE547" si="168">_xlfn.CONCAT($O$1,"1500/",J503,"_1500",".jpg")</f>
        <v>https://thinkrugsimages.blob.core.windows.net/images/1500/Boho A474 Grey.Cream_6_1500.jpg</v>
      </c>
      <c r="AF503" t="str">
        <f t="shared" ref="AF503:AF547" si="169">_xlfn.CONCAT($O$1,"1500/",K503,"_1500",".jpg")</f>
        <v>https://thinkrugsimages.blob.core.windows.net/images/1500/Boho A474 Grey.Cream_7_1500.jpg</v>
      </c>
      <c r="AG503" t="str">
        <f t="shared" ref="AG503:AG547" si="170">_xlfn.CONCAT($O$1,"1500/",L503,"_1500",".jpg")</f>
        <v>https://thinkrugsimages.blob.core.windows.net/images/1500/Boho A474 Grey.Cream_8_1500.jpg</v>
      </c>
    </row>
    <row r="504" spans="1:33" x14ac:dyDescent="0.25">
      <c r="A504" t="s">
        <v>7369</v>
      </c>
      <c r="B504" t="s">
        <v>7370</v>
      </c>
      <c r="C504" t="s">
        <v>10680</v>
      </c>
      <c r="D504" s="26" t="s">
        <v>10681</v>
      </c>
      <c r="E504" s="30" t="s">
        <v>10682</v>
      </c>
      <c r="F504" s="26" t="s">
        <v>10683</v>
      </c>
      <c r="G504" s="26" t="s">
        <v>10684</v>
      </c>
      <c r="H504" s="26" t="s">
        <v>10685</v>
      </c>
      <c r="I504" s="26" t="s">
        <v>10686</v>
      </c>
      <c r="J504" s="26" t="s">
        <v>10687</v>
      </c>
      <c r="K504" s="26" t="s">
        <v>10688</v>
      </c>
      <c r="L504" s="26" t="s">
        <v>10689</v>
      </c>
      <c r="M504" t="s">
        <v>10690</v>
      </c>
      <c r="N504" s="27"/>
      <c r="O504" s="28" t="str">
        <f t="shared" si="153"/>
        <v>https://thinkrugsimages.blob.core.windows.net/images/Boho A474 Grey.Cream_1.jpg</v>
      </c>
      <c r="P504" s="28" t="str">
        <f t="shared" si="154"/>
        <v>https://thinkrugsimages.blob.core.windows.net/images/Boho A474 Grey.Cream_1B.jpg</v>
      </c>
      <c r="Q504" s="28" t="str">
        <f t="shared" si="155"/>
        <v>https://thinkrugsimages.blob.core.windows.net/images/Boho A474 Grey.Cream_2.jpg</v>
      </c>
      <c r="R504" s="28" t="str">
        <f t="shared" si="156"/>
        <v>https://thinkrugsimages.blob.core.windows.net/images/Boho A474 Grey.Cream_3.jpg</v>
      </c>
      <c r="S504" s="28" t="str">
        <f t="shared" si="157"/>
        <v>https://thinkrugsimages.blob.core.windows.net/images/Boho A474 Grey.Cream_4.jpg</v>
      </c>
      <c r="T504" s="28" t="str">
        <f t="shared" si="158"/>
        <v>https://thinkrugsimages.blob.core.windows.net/images/Boho A474 Grey.Cream_5.jpg</v>
      </c>
      <c r="U504" s="28" t="str">
        <f t="shared" si="159"/>
        <v>https://thinkrugsimages.blob.core.windows.net/images/Boho A474 Grey.Cream_6.jpg</v>
      </c>
      <c r="V504" s="28" t="str">
        <f t="shared" si="160"/>
        <v>https://thinkrugsimages.blob.core.windows.net/images/Boho A474 Grey.Cream_7.jpg</v>
      </c>
      <c r="W504" s="28" t="str">
        <f t="shared" si="161"/>
        <v>https://thinkrugsimages.blob.core.windows.net/images/Boho A474 Grey.Cream_8.jpg</v>
      </c>
      <c r="X504" s="29"/>
      <c r="Y504" t="str">
        <f t="shared" si="162"/>
        <v>https://thinkrugsimages.blob.core.windows.net/images/1500/Boho A474 Grey.Cream_1_1500.jpg</v>
      </c>
      <c r="Z504" t="str">
        <f t="shared" si="163"/>
        <v>https://thinkrugsimages.blob.core.windows.net/images/1500/Boho A474 Grey.Cream_1B_1500.jpg</v>
      </c>
      <c r="AA504" t="str">
        <f t="shared" si="164"/>
        <v>https://thinkrugsimages.blob.core.windows.net/images/1500/Boho A474 Grey.Cream_2_1500.jpg</v>
      </c>
      <c r="AB504" t="str">
        <f t="shared" si="165"/>
        <v>https://thinkrugsimages.blob.core.windows.net/images/1500/Boho A474 Grey.Cream_3_1500.jpg</v>
      </c>
      <c r="AC504" t="str">
        <f t="shared" si="166"/>
        <v>https://thinkrugsimages.blob.core.windows.net/images/1500/Boho A474 Grey.Cream_4_1500.jpg</v>
      </c>
      <c r="AD504" t="str">
        <f t="shared" si="167"/>
        <v>https://thinkrugsimages.blob.core.windows.net/images/1500/Boho A474 Grey.Cream_5_1500.jpg</v>
      </c>
      <c r="AE504" t="str">
        <f t="shared" si="168"/>
        <v>https://thinkrugsimages.blob.core.windows.net/images/1500/Boho A474 Grey.Cream_6_1500.jpg</v>
      </c>
      <c r="AF504" t="str">
        <f t="shared" si="169"/>
        <v>https://thinkrugsimages.blob.core.windows.net/images/1500/Boho A474 Grey.Cream_7_1500.jpg</v>
      </c>
      <c r="AG504" t="str">
        <f t="shared" si="170"/>
        <v>https://thinkrugsimages.blob.core.windows.net/images/1500/Boho A474 Grey.Cream_8_1500.jpg</v>
      </c>
    </row>
    <row r="505" spans="1:33" x14ac:dyDescent="0.25">
      <c r="A505" t="s">
        <v>7371</v>
      </c>
      <c r="B505" t="s">
        <v>7372</v>
      </c>
      <c r="C505" t="s">
        <v>10680</v>
      </c>
      <c r="D505" s="26" t="s">
        <v>10681</v>
      </c>
      <c r="E505" s="30" t="s">
        <v>10682</v>
      </c>
      <c r="F505" s="26" t="s">
        <v>10683</v>
      </c>
      <c r="G505" s="26" t="s">
        <v>10684</v>
      </c>
      <c r="H505" s="26" t="s">
        <v>10685</v>
      </c>
      <c r="I505" s="26" t="s">
        <v>10686</v>
      </c>
      <c r="J505" s="26" t="s">
        <v>10687</v>
      </c>
      <c r="K505" s="26" t="s">
        <v>10688</v>
      </c>
      <c r="L505" s="26" t="s">
        <v>10689</v>
      </c>
      <c r="M505" t="s">
        <v>10690</v>
      </c>
      <c r="N505" s="27"/>
      <c r="O505" s="28" t="str">
        <f t="shared" si="153"/>
        <v>https://thinkrugsimages.blob.core.windows.net/images/Boho A474 Grey.Cream_1.jpg</v>
      </c>
      <c r="P505" s="28" t="str">
        <f t="shared" si="154"/>
        <v>https://thinkrugsimages.blob.core.windows.net/images/Boho A474 Grey.Cream_1B.jpg</v>
      </c>
      <c r="Q505" s="28" t="str">
        <f t="shared" si="155"/>
        <v>https://thinkrugsimages.blob.core.windows.net/images/Boho A474 Grey.Cream_2.jpg</v>
      </c>
      <c r="R505" s="28" t="str">
        <f t="shared" si="156"/>
        <v>https://thinkrugsimages.blob.core.windows.net/images/Boho A474 Grey.Cream_3.jpg</v>
      </c>
      <c r="S505" s="28" t="str">
        <f t="shared" si="157"/>
        <v>https://thinkrugsimages.blob.core.windows.net/images/Boho A474 Grey.Cream_4.jpg</v>
      </c>
      <c r="T505" s="28" t="str">
        <f t="shared" si="158"/>
        <v>https://thinkrugsimages.blob.core.windows.net/images/Boho A474 Grey.Cream_5.jpg</v>
      </c>
      <c r="U505" s="28" t="str">
        <f t="shared" si="159"/>
        <v>https://thinkrugsimages.blob.core.windows.net/images/Boho A474 Grey.Cream_6.jpg</v>
      </c>
      <c r="V505" s="28" t="str">
        <f t="shared" si="160"/>
        <v>https://thinkrugsimages.blob.core.windows.net/images/Boho A474 Grey.Cream_7.jpg</v>
      </c>
      <c r="W505" s="28" t="str">
        <f t="shared" si="161"/>
        <v>https://thinkrugsimages.blob.core.windows.net/images/Boho A474 Grey.Cream_8.jpg</v>
      </c>
      <c r="X505" s="29"/>
      <c r="Y505" t="str">
        <f t="shared" si="162"/>
        <v>https://thinkrugsimages.blob.core.windows.net/images/1500/Boho A474 Grey.Cream_1_1500.jpg</v>
      </c>
      <c r="Z505" t="str">
        <f t="shared" si="163"/>
        <v>https://thinkrugsimages.blob.core.windows.net/images/1500/Boho A474 Grey.Cream_1B_1500.jpg</v>
      </c>
      <c r="AA505" t="str">
        <f t="shared" si="164"/>
        <v>https://thinkrugsimages.blob.core.windows.net/images/1500/Boho A474 Grey.Cream_2_1500.jpg</v>
      </c>
      <c r="AB505" t="str">
        <f t="shared" si="165"/>
        <v>https://thinkrugsimages.blob.core.windows.net/images/1500/Boho A474 Grey.Cream_3_1500.jpg</v>
      </c>
      <c r="AC505" t="str">
        <f t="shared" si="166"/>
        <v>https://thinkrugsimages.blob.core.windows.net/images/1500/Boho A474 Grey.Cream_4_1500.jpg</v>
      </c>
      <c r="AD505" t="str">
        <f t="shared" si="167"/>
        <v>https://thinkrugsimages.blob.core.windows.net/images/1500/Boho A474 Grey.Cream_5_1500.jpg</v>
      </c>
      <c r="AE505" t="str">
        <f t="shared" si="168"/>
        <v>https://thinkrugsimages.blob.core.windows.net/images/1500/Boho A474 Grey.Cream_6_1500.jpg</v>
      </c>
      <c r="AF505" t="str">
        <f t="shared" si="169"/>
        <v>https://thinkrugsimages.blob.core.windows.net/images/1500/Boho A474 Grey.Cream_7_1500.jpg</v>
      </c>
      <c r="AG505" t="str">
        <f t="shared" si="170"/>
        <v>https://thinkrugsimages.blob.core.windows.net/images/1500/Boho A474 Grey.Cream_8_1500.jpg</v>
      </c>
    </row>
    <row r="506" spans="1:33" x14ac:dyDescent="0.25">
      <c r="A506" t="s">
        <v>10691</v>
      </c>
      <c r="B506" t="s">
        <v>10692</v>
      </c>
      <c r="C506" t="s">
        <v>10693</v>
      </c>
      <c r="D506" s="26" t="s">
        <v>10694</v>
      </c>
      <c r="E506" s="30" t="s">
        <v>10695</v>
      </c>
      <c r="F506" s="26" t="s">
        <v>10696</v>
      </c>
      <c r="G506" s="26" t="s">
        <v>10697</v>
      </c>
      <c r="H506" s="26" t="s">
        <v>10698</v>
      </c>
      <c r="I506" s="26" t="s">
        <v>10699</v>
      </c>
      <c r="J506" s="26" t="s">
        <v>10700</v>
      </c>
      <c r="K506" s="26" t="s">
        <v>10701</v>
      </c>
      <c r="L506" s="26" t="s">
        <v>10702</v>
      </c>
      <c r="M506" t="s">
        <v>10703</v>
      </c>
      <c r="N506" s="27"/>
      <c r="O506" s="28" t="str">
        <f t="shared" si="153"/>
        <v>https://thinkrugsimages.blob.core.windows.net/images/Boho A474 Rust_1.jpg</v>
      </c>
      <c r="P506" s="28" t="str">
        <f t="shared" si="154"/>
        <v>https://thinkrugsimages.blob.core.windows.net/images/Boho A474 Rust_1B.jpg</v>
      </c>
      <c r="Q506" s="28" t="str">
        <f t="shared" si="155"/>
        <v>https://thinkrugsimages.blob.core.windows.net/images/Boho A474 Rust_2.jpg</v>
      </c>
      <c r="R506" s="28" t="str">
        <f t="shared" si="156"/>
        <v>https://thinkrugsimages.blob.core.windows.net/images/Boho A474 Rust_3.jpg</v>
      </c>
      <c r="S506" s="28" t="str">
        <f t="shared" si="157"/>
        <v>https://thinkrugsimages.blob.core.windows.net/images/Boho A474 Rust_4.jpg</v>
      </c>
      <c r="T506" s="28" t="str">
        <f t="shared" si="158"/>
        <v>https://thinkrugsimages.blob.core.windows.net/images/Boho A474 Rust_5.jpg</v>
      </c>
      <c r="U506" s="28" t="str">
        <f t="shared" si="159"/>
        <v>https://thinkrugsimages.blob.core.windows.net/images/Boho A474 Rust_6.jpg</v>
      </c>
      <c r="V506" s="28" t="str">
        <f t="shared" si="160"/>
        <v>https://thinkrugsimages.blob.core.windows.net/images/Boho A474 Rust_7.jpg</v>
      </c>
      <c r="W506" s="28" t="str">
        <f t="shared" si="161"/>
        <v>https://thinkrugsimages.blob.core.windows.net/images/Boho A474 Rust_8.jpg</v>
      </c>
      <c r="X506" s="29"/>
      <c r="Y506" t="str">
        <f t="shared" si="162"/>
        <v>https://thinkrugsimages.blob.core.windows.net/images/1500/Boho A474 Rust_1_1500.jpg</v>
      </c>
      <c r="Z506" t="str">
        <f t="shared" si="163"/>
        <v>https://thinkrugsimages.blob.core.windows.net/images/1500/Boho A474 Rust_1B_1500.jpg</v>
      </c>
      <c r="AA506" t="str">
        <f t="shared" si="164"/>
        <v>https://thinkrugsimages.blob.core.windows.net/images/1500/Boho A474 Rust_2_1500.jpg</v>
      </c>
      <c r="AB506" t="str">
        <f t="shared" si="165"/>
        <v>https://thinkrugsimages.blob.core.windows.net/images/1500/Boho A474 Rust_3_1500.jpg</v>
      </c>
      <c r="AC506" t="str">
        <f t="shared" si="166"/>
        <v>https://thinkrugsimages.blob.core.windows.net/images/1500/Boho A474 Rust_4_1500.jpg</v>
      </c>
      <c r="AD506" t="str">
        <f t="shared" si="167"/>
        <v>https://thinkrugsimages.blob.core.windows.net/images/1500/Boho A474 Rust_5_1500.jpg</v>
      </c>
      <c r="AE506" t="str">
        <f t="shared" si="168"/>
        <v>https://thinkrugsimages.blob.core.windows.net/images/1500/Boho A474 Rust_6_1500.jpg</v>
      </c>
      <c r="AF506" t="str">
        <f t="shared" si="169"/>
        <v>https://thinkrugsimages.blob.core.windows.net/images/1500/Boho A474 Rust_7_1500.jpg</v>
      </c>
      <c r="AG506" t="str">
        <f t="shared" si="170"/>
        <v>https://thinkrugsimages.blob.core.windows.net/images/1500/Boho A474 Rust_8_1500.jpg</v>
      </c>
    </row>
    <row r="507" spans="1:33" x14ac:dyDescent="0.25">
      <c r="A507" t="s">
        <v>7378</v>
      </c>
      <c r="B507" t="s">
        <v>10692</v>
      </c>
      <c r="C507" t="s">
        <v>10693</v>
      </c>
      <c r="D507" s="26" t="s">
        <v>10694</v>
      </c>
      <c r="E507" s="39" t="s">
        <v>10695</v>
      </c>
      <c r="F507" s="26" t="s">
        <v>10696</v>
      </c>
      <c r="G507" s="26" t="s">
        <v>10697</v>
      </c>
      <c r="H507" s="26" t="s">
        <v>10698</v>
      </c>
      <c r="I507" s="26" t="s">
        <v>10699</v>
      </c>
      <c r="J507" s="26" t="s">
        <v>10700</v>
      </c>
      <c r="K507" s="26" t="s">
        <v>10701</v>
      </c>
      <c r="L507" s="26" t="s">
        <v>10702</v>
      </c>
      <c r="M507" t="s">
        <v>10703</v>
      </c>
      <c r="N507" s="27"/>
      <c r="O507" s="28" t="str">
        <f t="shared" si="153"/>
        <v>https://thinkrugsimages.blob.core.windows.net/images/Boho A474 Rust_1.jpg</v>
      </c>
      <c r="P507" s="28" t="str">
        <f t="shared" si="154"/>
        <v>https://thinkrugsimages.blob.core.windows.net/images/Boho A474 Rust_1B.jpg</v>
      </c>
      <c r="Q507" s="28" t="str">
        <f t="shared" si="155"/>
        <v>https://thinkrugsimages.blob.core.windows.net/images/Boho A474 Rust_2.jpg</v>
      </c>
      <c r="R507" s="28" t="str">
        <f t="shared" si="156"/>
        <v>https://thinkrugsimages.blob.core.windows.net/images/Boho A474 Rust_3.jpg</v>
      </c>
      <c r="S507" s="28" t="str">
        <f t="shared" si="157"/>
        <v>https://thinkrugsimages.blob.core.windows.net/images/Boho A474 Rust_4.jpg</v>
      </c>
      <c r="T507" s="28" t="str">
        <f t="shared" si="158"/>
        <v>https://thinkrugsimages.blob.core.windows.net/images/Boho A474 Rust_5.jpg</v>
      </c>
      <c r="U507" s="28" t="str">
        <f t="shared" si="159"/>
        <v>https://thinkrugsimages.blob.core.windows.net/images/Boho A474 Rust_6.jpg</v>
      </c>
      <c r="V507" s="28" t="str">
        <f t="shared" si="160"/>
        <v>https://thinkrugsimages.blob.core.windows.net/images/Boho A474 Rust_7.jpg</v>
      </c>
      <c r="W507" s="28" t="str">
        <f t="shared" si="161"/>
        <v>https://thinkrugsimages.blob.core.windows.net/images/Boho A474 Rust_8.jpg</v>
      </c>
      <c r="X507" s="29"/>
      <c r="Y507" t="str">
        <f t="shared" si="162"/>
        <v>https://thinkrugsimages.blob.core.windows.net/images/1500/Boho A474 Rust_1_1500.jpg</v>
      </c>
      <c r="Z507" t="str">
        <f t="shared" si="163"/>
        <v>https://thinkrugsimages.blob.core.windows.net/images/1500/Boho A474 Rust_1B_1500.jpg</v>
      </c>
      <c r="AA507" t="str">
        <f t="shared" si="164"/>
        <v>https://thinkrugsimages.blob.core.windows.net/images/1500/Boho A474 Rust_2_1500.jpg</v>
      </c>
      <c r="AB507" t="str">
        <f t="shared" si="165"/>
        <v>https://thinkrugsimages.blob.core.windows.net/images/1500/Boho A474 Rust_3_1500.jpg</v>
      </c>
      <c r="AC507" t="str">
        <f t="shared" si="166"/>
        <v>https://thinkrugsimages.blob.core.windows.net/images/1500/Boho A474 Rust_4_1500.jpg</v>
      </c>
      <c r="AD507" t="str">
        <f t="shared" si="167"/>
        <v>https://thinkrugsimages.blob.core.windows.net/images/1500/Boho A474 Rust_5_1500.jpg</v>
      </c>
      <c r="AE507" t="str">
        <f t="shared" si="168"/>
        <v>https://thinkrugsimages.blob.core.windows.net/images/1500/Boho A474 Rust_6_1500.jpg</v>
      </c>
      <c r="AF507" t="str">
        <f t="shared" si="169"/>
        <v>https://thinkrugsimages.blob.core.windows.net/images/1500/Boho A474 Rust_7_1500.jpg</v>
      </c>
      <c r="AG507" t="str">
        <f t="shared" si="170"/>
        <v>https://thinkrugsimages.blob.core.windows.net/images/1500/Boho A474 Rust_8_1500.jpg</v>
      </c>
    </row>
    <row r="508" spans="1:33" x14ac:dyDescent="0.25">
      <c r="A508" t="s">
        <v>10704</v>
      </c>
      <c r="B508" t="s">
        <v>10705</v>
      </c>
      <c r="C508" t="s">
        <v>10693</v>
      </c>
      <c r="D508" s="26" t="s">
        <v>10694</v>
      </c>
      <c r="E508" s="30" t="s">
        <v>10695</v>
      </c>
      <c r="F508" s="26" t="s">
        <v>10696</v>
      </c>
      <c r="G508" s="26" t="s">
        <v>10697</v>
      </c>
      <c r="H508" s="26" t="s">
        <v>10698</v>
      </c>
      <c r="I508" s="26" t="s">
        <v>10699</v>
      </c>
      <c r="J508" s="26" t="s">
        <v>10700</v>
      </c>
      <c r="K508" s="26" t="s">
        <v>10701</v>
      </c>
      <c r="L508" s="26" t="s">
        <v>10702</v>
      </c>
      <c r="M508" t="s">
        <v>10703</v>
      </c>
      <c r="N508" s="27"/>
      <c r="O508" s="28" t="str">
        <f t="shared" si="153"/>
        <v>https://thinkrugsimages.blob.core.windows.net/images/Boho A474 Rust_1.jpg</v>
      </c>
      <c r="P508" s="28" t="str">
        <f t="shared" si="154"/>
        <v>https://thinkrugsimages.blob.core.windows.net/images/Boho A474 Rust_1B.jpg</v>
      </c>
      <c r="Q508" s="28" t="str">
        <f t="shared" si="155"/>
        <v>https://thinkrugsimages.blob.core.windows.net/images/Boho A474 Rust_2.jpg</v>
      </c>
      <c r="R508" s="28" t="str">
        <f t="shared" si="156"/>
        <v>https://thinkrugsimages.blob.core.windows.net/images/Boho A474 Rust_3.jpg</v>
      </c>
      <c r="S508" s="28" t="str">
        <f t="shared" si="157"/>
        <v>https://thinkrugsimages.blob.core.windows.net/images/Boho A474 Rust_4.jpg</v>
      </c>
      <c r="T508" s="28" t="str">
        <f t="shared" si="158"/>
        <v>https://thinkrugsimages.blob.core.windows.net/images/Boho A474 Rust_5.jpg</v>
      </c>
      <c r="U508" s="28" t="str">
        <f t="shared" si="159"/>
        <v>https://thinkrugsimages.blob.core.windows.net/images/Boho A474 Rust_6.jpg</v>
      </c>
      <c r="V508" s="28" t="str">
        <f t="shared" si="160"/>
        <v>https://thinkrugsimages.blob.core.windows.net/images/Boho A474 Rust_7.jpg</v>
      </c>
      <c r="W508" s="28" t="str">
        <f t="shared" si="161"/>
        <v>https://thinkrugsimages.blob.core.windows.net/images/Boho A474 Rust_8.jpg</v>
      </c>
      <c r="X508" s="29"/>
      <c r="Y508" t="str">
        <f t="shared" si="162"/>
        <v>https://thinkrugsimages.blob.core.windows.net/images/1500/Boho A474 Rust_1_1500.jpg</v>
      </c>
      <c r="Z508" t="str">
        <f t="shared" si="163"/>
        <v>https://thinkrugsimages.blob.core.windows.net/images/1500/Boho A474 Rust_1B_1500.jpg</v>
      </c>
      <c r="AA508" t="str">
        <f t="shared" si="164"/>
        <v>https://thinkrugsimages.blob.core.windows.net/images/1500/Boho A474 Rust_2_1500.jpg</v>
      </c>
      <c r="AB508" t="str">
        <f t="shared" si="165"/>
        <v>https://thinkrugsimages.blob.core.windows.net/images/1500/Boho A474 Rust_3_1500.jpg</v>
      </c>
      <c r="AC508" t="str">
        <f t="shared" si="166"/>
        <v>https://thinkrugsimages.blob.core.windows.net/images/1500/Boho A474 Rust_4_1500.jpg</v>
      </c>
      <c r="AD508" t="str">
        <f t="shared" si="167"/>
        <v>https://thinkrugsimages.blob.core.windows.net/images/1500/Boho A474 Rust_5_1500.jpg</v>
      </c>
      <c r="AE508" t="str">
        <f t="shared" si="168"/>
        <v>https://thinkrugsimages.blob.core.windows.net/images/1500/Boho A474 Rust_6_1500.jpg</v>
      </c>
      <c r="AF508" t="str">
        <f t="shared" si="169"/>
        <v>https://thinkrugsimages.blob.core.windows.net/images/1500/Boho A474 Rust_7_1500.jpg</v>
      </c>
      <c r="AG508" t="str">
        <f t="shared" si="170"/>
        <v>https://thinkrugsimages.blob.core.windows.net/images/1500/Boho A474 Rust_8_1500.jpg</v>
      </c>
    </row>
    <row r="509" spans="1:33" x14ac:dyDescent="0.25">
      <c r="A509" t="s">
        <v>7380</v>
      </c>
      <c r="B509" t="s">
        <v>10705</v>
      </c>
      <c r="C509" t="s">
        <v>10693</v>
      </c>
      <c r="D509" s="26" t="s">
        <v>10694</v>
      </c>
      <c r="E509" s="30" t="s">
        <v>10695</v>
      </c>
      <c r="F509" s="26" t="s">
        <v>10696</v>
      </c>
      <c r="G509" s="26" t="s">
        <v>10697</v>
      </c>
      <c r="H509" s="26" t="s">
        <v>10698</v>
      </c>
      <c r="I509" s="26" t="s">
        <v>10699</v>
      </c>
      <c r="J509" s="26" t="s">
        <v>10700</v>
      </c>
      <c r="K509" s="26" t="s">
        <v>10701</v>
      </c>
      <c r="L509" s="26" t="s">
        <v>10702</v>
      </c>
      <c r="M509" t="s">
        <v>10703</v>
      </c>
      <c r="N509" s="27"/>
      <c r="O509" s="28" t="str">
        <f t="shared" si="153"/>
        <v>https://thinkrugsimages.blob.core.windows.net/images/Boho A474 Rust_1.jpg</v>
      </c>
      <c r="P509" s="28" t="str">
        <f t="shared" si="154"/>
        <v>https://thinkrugsimages.blob.core.windows.net/images/Boho A474 Rust_1B.jpg</v>
      </c>
      <c r="Q509" s="28" t="str">
        <f t="shared" si="155"/>
        <v>https://thinkrugsimages.blob.core.windows.net/images/Boho A474 Rust_2.jpg</v>
      </c>
      <c r="R509" s="28" t="str">
        <f t="shared" si="156"/>
        <v>https://thinkrugsimages.blob.core.windows.net/images/Boho A474 Rust_3.jpg</v>
      </c>
      <c r="S509" s="28" t="str">
        <f t="shared" si="157"/>
        <v>https://thinkrugsimages.blob.core.windows.net/images/Boho A474 Rust_4.jpg</v>
      </c>
      <c r="T509" s="28" t="str">
        <f t="shared" si="158"/>
        <v>https://thinkrugsimages.blob.core.windows.net/images/Boho A474 Rust_5.jpg</v>
      </c>
      <c r="U509" s="28" t="str">
        <f t="shared" si="159"/>
        <v>https://thinkrugsimages.blob.core.windows.net/images/Boho A474 Rust_6.jpg</v>
      </c>
      <c r="V509" s="28" t="str">
        <f t="shared" si="160"/>
        <v>https://thinkrugsimages.blob.core.windows.net/images/Boho A474 Rust_7.jpg</v>
      </c>
      <c r="W509" s="28" t="str">
        <f t="shared" si="161"/>
        <v>https://thinkrugsimages.blob.core.windows.net/images/Boho A474 Rust_8.jpg</v>
      </c>
      <c r="X509" s="29"/>
      <c r="Y509" t="str">
        <f t="shared" si="162"/>
        <v>https://thinkrugsimages.blob.core.windows.net/images/1500/Boho A474 Rust_1_1500.jpg</v>
      </c>
      <c r="Z509" t="str">
        <f t="shared" si="163"/>
        <v>https://thinkrugsimages.blob.core.windows.net/images/1500/Boho A474 Rust_1B_1500.jpg</v>
      </c>
      <c r="AA509" t="str">
        <f t="shared" si="164"/>
        <v>https://thinkrugsimages.blob.core.windows.net/images/1500/Boho A474 Rust_2_1500.jpg</v>
      </c>
      <c r="AB509" t="str">
        <f t="shared" si="165"/>
        <v>https://thinkrugsimages.blob.core.windows.net/images/1500/Boho A474 Rust_3_1500.jpg</v>
      </c>
      <c r="AC509" t="str">
        <f t="shared" si="166"/>
        <v>https://thinkrugsimages.blob.core.windows.net/images/1500/Boho A474 Rust_4_1500.jpg</v>
      </c>
      <c r="AD509" t="str">
        <f t="shared" si="167"/>
        <v>https://thinkrugsimages.blob.core.windows.net/images/1500/Boho A474 Rust_5_1500.jpg</v>
      </c>
      <c r="AE509" t="str">
        <f t="shared" si="168"/>
        <v>https://thinkrugsimages.blob.core.windows.net/images/1500/Boho A474 Rust_6_1500.jpg</v>
      </c>
      <c r="AF509" t="str">
        <f t="shared" si="169"/>
        <v>https://thinkrugsimages.blob.core.windows.net/images/1500/Boho A474 Rust_7_1500.jpg</v>
      </c>
      <c r="AG509" t="str">
        <f t="shared" si="170"/>
        <v>https://thinkrugsimages.blob.core.windows.net/images/1500/Boho A474 Rust_8_1500.jpg</v>
      </c>
    </row>
    <row r="510" spans="1:33" x14ac:dyDescent="0.25">
      <c r="A510" t="s">
        <v>7382</v>
      </c>
      <c r="B510" t="s">
        <v>10706</v>
      </c>
      <c r="C510" t="s">
        <v>10693</v>
      </c>
      <c r="D510" s="26" t="s">
        <v>10694</v>
      </c>
      <c r="E510" s="30" t="s">
        <v>10695</v>
      </c>
      <c r="F510" s="26" t="s">
        <v>10696</v>
      </c>
      <c r="G510" s="26" t="s">
        <v>10697</v>
      </c>
      <c r="H510" s="26" t="s">
        <v>10698</v>
      </c>
      <c r="I510" s="26" t="s">
        <v>10699</v>
      </c>
      <c r="J510" s="26" t="s">
        <v>10700</v>
      </c>
      <c r="K510" s="26" t="s">
        <v>10701</v>
      </c>
      <c r="L510" s="26" t="s">
        <v>10702</v>
      </c>
      <c r="M510" t="s">
        <v>10703</v>
      </c>
      <c r="N510" s="27"/>
      <c r="O510" s="28" t="str">
        <f t="shared" si="153"/>
        <v>https://thinkrugsimages.blob.core.windows.net/images/Boho A474 Rust_1.jpg</v>
      </c>
      <c r="P510" s="28" t="str">
        <f t="shared" si="154"/>
        <v>https://thinkrugsimages.blob.core.windows.net/images/Boho A474 Rust_1B.jpg</v>
      </c>
      <c r="Q510" s="28" t="str">
        <f t="shared" si="155"/>
        <v>https://thinkrugsimages.blob.core.windows.net/images/Boho A474 Rust_2.jpg</v>
      </c>
      <c r="R510" s="28" t="str">
        <f t="shared" si="156"/>
        <v>https://thinkrugsimages.blob.core.windows.net/images/Boho A474 Rust_3.jpg</v>
      </c>
      <c r="S510" s="28" t="str">
        <f t="shared" si="157"/>
        <v>https://thinkrugsimages.blob.core.windows.net/images/Boho A474 Rust_4.jpg</v>
      </c>
      <c r="T510" s="28" t="str">
        <f t="shared" si="158"/>
        <v>https://thinkrugsimages.blob.core.windows.net/images/Boho A474 Rust_5.jpg</v>
      </c>
      <c r="U510" s="28" t="str">
        <f t="shared" si="159"/>
        <v>https://thinkrugsimages.blob.core.windows.net/images/Boho A474 Rust_6.jpg</v>
      </c>
      <c r="V510" s="28" t="str">
        <f t="shared" si="160"/>
        <v>https://thinkrugsimages.blob.core.windows.net/images/Boho A474 Rust_7.jpg</v>
      </c>
      <c r="W510" s="28" t="str">
        <f t="shared" si="161"/>
        <v>https://thinkrugsimages.blob.core.windows.net/images/Boho A474 Rust_8.jpg</v>
      </c>
      <c r="X510" s="29"/>
      <c r="Y510" t="str">
        <f t="shared" si="162"/>
        <v>https://thinkrugsimages.blob.core.windows.net/images/1500/Boho A474 Rust_1_1500.jpg</v>
      </c>
      <c r="Z510" t="str">
        <f t="shared" si="163"/>
        <v>https://thinkrugsimages.blob.core.windows.net/images/1500/Boho A474 Rust_1B_1500.jpg</v>
      </c>
      <c r="AA510" t="str">
        <f t="shared" si="164"/>
        <v>https://thinkrugsimages.blob.core.windows.net/images/1500/Boho A474 Rust_2_1500.jpg</v>
      </c>
      <c r="AB510" t="str">
        <f t="shared" si="165"/>
        <v>https://thinkrugsimages.blob.core.windows.net/images/1500/Boho A474 Rust_3_1500.jpg</v>
      </c>
      <c r="AC510" t="str">
        <f t="shared" si="166"/>
        <v>https://thinkrugsimages.blob.core.windows.net/images/1500/Boho A474 Rust_4_1500.jpg</v>
      </c>
      <c r="AD510" t="str">
        <f t="shared" si="167"/>
        <v>https://thinkrugsimages.blob.core.windows.net/images/1500/Boho A474 Rust_5_1500.jpg</v>
      </c>
      <c r="AE510" t="str">
        <f t="shared" si="168"/>
        <v>https://thinkrugsimages.blob.core.windows.net/images/1500/Boho A474 Rust_6_1500.jpg</v>
      </c>
      <c r="AF510" t="str">
        <f t="shared" si="169"/>
        <v>https://thinkrugsimages.blob.core.windows.net/images/1500/Boho A474 Rust_7_1500.jpg</v>
      </c>
      <c r="AG510" t="str">
        <f t="shared" si="170"/>
        <v>https://thinkrugsimages.blob.core.windows.net/images/1500/Boho A474 Rust_8_1500.jpg</v>
      </c>
    </row>
    <row r="511" spans="1:33" x14ac:dyDescent="0.25">
      <c r="A511" t="s">
        <v>7385</v>
      </c>
      <c r="B511" t="s">
        <v>7386</v>
      </c>
      <c r="C511" t="s">
        <v>10707</v>
      </c>
      <c r="D511" s="26" t="s">
        <v>10708</v>
      </c>
      <c r="E511" s="26" t="s">
        <v>10709</v>
      </c>
      <c r="F511" s="26" t="s">
        <v>10710</v>
      </c>
      <c r="G511" s="26" t="s">
        <v>10711</v>
      </c>
      <c r="H511" s="26" t="s">
        <v>10712</v>
      </c>
      <c r="I511" s="26" t="s">
        <v>10713</v>
      </c>
      <c r="J511" s="26" t="s">
        <v>10714</v>
      </c>
      <c r="K511" s="26" t="s">
        <v>10715</v>
      </c>
      <c r="L511" s="26" t="s">
        <v>10716</v>
      </c>
      <c r="M511" t="s">
        <v>10717</v>
      </c>
      <c r="N511" s="27"/>
      <c r="O511" s="28" t="str">
        <f t="shared" si="153"/>
        <v>https://thinkrugsimages.blob.core.windows.net/images/Boho A474 White.Black_1.jpg</v>
      </c>
      <c r="P511" s="28" t="str">
        <f t="shared" si="154"/>
        <v>https://thinkrugsimages.blob.core.windows.net/images/Boho A474 White.Black_1B.jpg</v>
      </c>
      <c r="Q511" s="28" t="str">
        <f t="shared" si="155"/>
        <v>https://thinkrugsimages.blob.core.windows.net/images/Boho A474 White.Black_2.jpg</v>
      </c>
      <c r="R511" s="28" t="str">
        <f t="shared" si="156"/>
        <v>https://thinkrugsimages.blob.core.windows.net/images/Boho A474 White.Black_3.jpg</v>
      </c>
      <c r="S511" s="28" t="str">
        <f t="shared" si="157"/>
        <v>https://thinkrugsimages.blob.core.windows.net/images/Boho A474 White.Black_4.jpg</v>
      </c>
      <c r="T511" s="28" t="str">
        <f t="shared" si="158"/>
        <v>https://thinkrugsimages.blob.core.windows.net/images/Boho A474 White.Black_5.jpg</v>
      </c>
      <c r="U511" s="28" t="str">
        <f t="shared" si="159"/>
        <v>https://thinkrugsimages.blob.core.windows.net/images/Boho A474 White.Black_6.jpg</v>
      </c>
      <c r="V511" s="28" t="str">
        <f t="shared" si="160"/>
        <v>https://thinkrugsimages.blob.core.windows.net/images/Boho A474 White.Black_7.jpg</v>
      </c>
      <c r="W511" s="28" t="str">
        <f t="shared" si="161"/>
        <v>https://thinkrugsimages.blob.core.windows.net/images/Boho A474 White.Black_8.jpg</v>
      </c>
      <c r="X511" s="29"/>
      <c r="Y511" t="str">
        <f t="shared" si="162"/>
        <v>https://thinkrugsimages.blob.core.windows.net/images/1500/Boho A474 White.Black_1_1500.jpg</v>
      </c>
      <c r="Z511" t="str">
        <f t="shared" si="163"/>
        <v>https://thinkrugsimages.blob.core.windows.net/images/1500/Boho A474 White.Black_1B_1500.jpg</v>
      </c>
      <c r="AA511" t="str">
        <f t="shared" si="164"/>
        <v>https://thinkrugsimages.blob.core.windows.net/images/1500/Boho A474 White.Black_2_1500.jpg</v>
      </c>
      <c r="AB511" t="str">
        <f t="shared" si="165"/>
        <v>https://thinkrugsimages.blob.core.windows.net/images/1500/Boho A474 White.Black_3_1500.jpg</v>
      </c>
      <c r="AC511" t="str">
        <f t="shared" si="166"/>
        <v>https://thinkrugsimages.blob.core.windows.net/images/1500/Boho A474 White.Black_4_1500.jpg</v>
      </c>
      <c r="AD511" t="str">
        <f t="shared" si="167"/>
        <v>https://thinkrugsimages.blob.core.windows.net/images/1500/Boho A474 White.Black_5_1500.jpg</v>
      </c>
      <c r="AE511" t="str">
        <f t="shared" si="168"/>
        <v>https://thinkrugsimages.blob.core.windows.net/images/1500/Boho A474 White.Black_6_1500.jpg</v>
      </c>
      <c r="AF511" t="str">
        <f t="shared" si="169"/>
        <v>https://thinkrugsimages.blob.core.windows.net/images/1500/Boho A474 White.Black_7_1500.jpg</v>
      </c>
      <c r="AG511" t="str">
        <f t="shared" si="170"/>
        <v>https://thinkrugsimages.blob.core.windows.net/images/1500/Boho A474 White.Black_8_1500.jpg</v>
      </c>
    </row>
    <row r="512" spans="1:33" x14ac:dyDescent="0.25">
      <c r="A512" t="s">
        <v>7388</v>
      </c>
      <c r="B512" t="s">
        <v>7389</v>
      </c>
      <c r="C512" t="s">
        <v>10707</v>
      </c>
      <c r="D512" s="26" t="s">
        <v>10708</v>
      </c>
      <c r="E512" s="26" t="s">
        <v>10709</v>
      </c>
      <c r="F512" s="26" t="s">
        <v>10710</v>
      </c>
      <c r="G512" s="26" t="s">
        <v>10711</v>
      </c>
      <c r="H512" s="26" t="s">
        <v>10712</v>
      </c>
      <c r="I512" s="26" t="s">
        <v>10713</v>
      </c>
      <c r="J512" s="26" t="s">
        <v>10714</v>
      </c>
      <c r="K512" s="26" t="s">
        <v>10715</v>
      </c>
      <c r="L512" s="26" t="s">
        <v>10716</v>
      </c>
      <c r="M512" t="s">
        <v>10717</v>
      </c>
      <c r="N512" s="27"/>
      <c r="O512" s="28" t="str">
        <f t="shared" si="153"/>
        <v>https://thinkrugsimages.blob.core.windows.net/images/Boho A474 White.Black_1.jpg</v>
      </c>
      <c r="P512" s="28" t="str">
        <f t="shared" si="154"/>
        <v>https://thinkrugsimages.blob.core.windows.net/images/Boho A474 White.Black_1B.jpg</v>
      </c>
      <c r="Q512" s="28" t="str">
        <f t="shared" si="155"/>
        <v>https://thinkrugsimages.blob.core.windows.net/images/Boho A474 White.Black_2.jpg</v>
      </c>
      <c r="R512" s="28" t="str">
        <f t="shared" si="156"/>
        <v>https://thinkrugsimages.blob.core.windows.net/images/Boho A474 White.Black_3.jpg</v>
      </c>
      <c r="S512" s="28" t="str">
        <f t="shared" si="157"/>
        <v>https://thinkrugsimages.blob.core.windows.net/images/Boho A474 White.Black_4.jpg</v>
      </c>
      <c r="T512" s="28" t="str">
        <f t="shared" si="158"/>
        <v>https://thinkrugsimages.blob.core.windows.net/images/Boho A474 White.Black_5.jpg</v>
      </c>
      <c r="U512" s="28" t="str">
        <f t="shared" si="159"/>
        <v>https://thinkrugsimages.blob.core.windows.net/images/Boho A474 White.Black_6.jpg</v>
      </c>
      <c r="V512" s="28" t="str">
        <f t="shared" si="160"/>
        <v>https://thinkrugsimages.blob.core.windows.net/images/Boho A474 White.Black_7.jpg</v>
      </c>
      <c r="W512" s="28" t="str">
        <f t="shared" si="161"/>
        <v>https://thinkrugsimages.blob.core.windows.net/images/Boho A474 White.Black_8.jpg</v>
      </c>
      <c r="X512" s="29"/>
      <c r="Y512" t="str">
        <f t="shared" si="162"/>
        <v>https://thinkrugsimages.blob.core.windows.net/images/1500/Boho A474 White.Black_1_1500.jpg</v>
      </c>
      <c r="Z512" t="str">
        <f t="shared" si="163"/>
        <v>https://thinkrugsimages.blob.core.windows.net/images/1500/Boho A474 White.Black_1B_1500.jpg</v>
      </c>
      <c r="AA512" t="str">
        <f t="shared" si="164"/>
        <v>https://thinkrugsimages.blob.core.windows.net/images/1500/Boho A474 White.Black_2_1500.jpg</v>
      </c>
      <c r="AB512" t="str">
        <f t="shared" si="165"/>
        <v>https://thinkrugsimages.blob.core.windows.net/images/1500/Boho A474 White.Black_3_1500.jpg</v>
      </c>
      <c r="AC512" t="str">
        <f t="shared" si="166"/>
        <v>https://thinkrugsimages.blob.core.windows.net/images/1500/Boho A474 White.Black_4_1500.jpg</v>
      </c>
      <c r="AD512" t="str">
        <f t="shared" si="167"/>
        <v>https://thinkrugsimages.blob.core.windows.net/images/1500/Boho A474 White.Black_5_1500.jpg</v>
      </c>
      <c r="AE512" t="str">
        <f t="shared" si="168"/>
        <v>https://thinkrugsimages.blob.core.windows.net/images/1500/Boho A474 White.Black_6_1500.jpg</v>
      </c>
      <c r="AF512" t="str">
        <f t="shared" si="169"/>
        <v>https://thinkrugsimages.blob.core.windows.net/images/1500/Boho A474 White.Black_7_1500.jpg</v>
      </c>
      <c r="AG512" t="str">
        <f t="shared" si="170"/>
        <v>https://thinkrugsimages.blob.core.windows.net/images/1500/Boho A474 White.Black_8_1500.jpg</v>
      </c>
    </row>
    <row r="513" spans="1:33" x14ac:dyDescent="0.25">
      <c r="A513" t="s">
        <v>7390</v>
      </c>
      <c r="B513" t="s">
        <v>7391</v>
      </c>
      <c r="C513" t="s">
        <v>10707</v>
      </c>
      <c r="D513" s="26" t="s">
        <v>10708</v>
      </c>
      <c r="E513" s="37" t="s">
        <v>10709</v>
      </c>
      <c r="F513" s="26" t="s">
        <v>10710</v>
      </c>
      <c r="G513" s="26" t="s">
        <v>10711</v>
      </c>
      <c r="H513" s="26" t="s">
        <v>10712</v>
      </c>
      <c r="I513" s="26" t="s">
        <v>10713</v>
      </c>
      <c r="J513" s="26" t="s">
        <v>10714</v>
      </c>
      <c r="K513" s="26" t="s">
        <v>10715</v>
      </c>
      <c r="L513" s="26" t="s">
        <v>10716</v>
      </c>
      <c r="M513" t="s">
        <v>10717</v>
      </c>
      <c r="N513" s="27"/>
      <c r="O513" s="28" t="str">
        <f t="shared" si="153"/>
        <v>https://thinkrugsimages.blob.core.windows.net/images/Boho A474 White.Black_1.jpg</v>
      </c>
      <c r="P513" s="28" t="str">
        <f t="shared" si="154"/>
        <v>https://thinkrugsimages.blob.core.windows.net/images/Boho A474 White.Black_1B.jpg</v>
      </c>
      <c r="Q513" s="28" t="str">
        <f t="shared" si="155"/>
        <v>https://thinkrugsimages.blob.core.windows.net/images/Boho A474 White.Black_2.jpg</v>
      </c>
      <c r="R513" s="28" t="str">
        <f t="shared" si="156"/>
        <v>https://thinkrugsimages.blob.core.windows.net/images/Boho A474 White.Black_3.jpg</v>
      </c>
      <c r="S513" s="28" t="str">
        <f t="shared" si="157"/>
        <v>https://thinkrugsimages.blob.core.windows.net/images/Boho A474 White.Black_4.jpg</v>
      </c>
      <c r="T513" s="28" t="str">
        <f t="shared" si="158"/>
        <v>https://thinkrugsimages.blob.core.windows.net/images/Boho A474 White.Black_5.jpg</v>
      </c>
      <c r="U513" s="28" t="str">
        <f t="shared" si="159"/>
        <v>https://thinkrugsimages.blob.core.windows.net/images/Boho A474 White.Black_6.jpg</v>
      </c>
      <c r="V513" s="28" t="str">
        <f t="shared" si="160"/>
        <v>https://thinkrugsimages.blob.core.windows.net/images/Boho A474 White.Black_7.jpg</v>
      </c>
      <c r="W513" s="28" t="str">
        <f t="shared" si="161"/>
        <v>https://thinkrugsimages.blob.core.windows.net/images/Boho A474 White.Black_8.jpg</v>
      </c>
      <c r="X513" s="29"/>
      <c r="Y513" t="str">
        <f t="shared" si="162"/>
        <v>https://thinkrugsimages.blob.core.windows.net/images/1500/Boho A474 White.Black_1_1500.jpg</v>
      </c>
      <c r="Z513" t="str">
        <f t="shared" si="163"/>
        <v>https://thinkrugsimages.blob.core.windows.net/images/1500/Boho A474 White.Black_1B_1500.jpg</v>
      </c>
      <c r="AA513" t="str">
        <f t="shared" si="164"/>
        <v>https://thinkrugsimages.blob.core.windows.net/images/1500/Boho A474 White.Black_2_1500.jpg</v>
      </c>
      <c r="AB513" t="str">
        <f t="shared" si="165"/>
        <v>https://thinkrugsimages.blob.core.windows.net/images/1500/Boho A474 White.Black_3_1500.jpg</v>
      </c>
      <c r="AC513" t="str">
        <f t="shared" si="166"/>
        <v>https://thinkrugsimages.blob.core.windows.net/images/1500/Boho A474 White.Black_4_1500.jpg</v>
      </c>
      <c r="AD513" t="str">
        <f t="shared" si="167"/>
        <v>https://thinkrugsimages.blob.core.windows.net/images/1500/Boho A474 White.Black_5_1500.jpg</v>
      </c>
      <c r="AE513" t="str">
        <f t="shared" si="168"/>
        <v>https://thinkrugsimages.blob.core.windows.net/images/1500/Boho A474 White.Black_6_1500.jpg</v>
      </c>
      <c r="AF513" t="str">
        <f t="shared" si="169"/>
        <v>https://thinkrugsimages.blob.core.windows.net/images/1500/Boho A474 White.Black_7_1500.jpg</v>
      </c>
      <c r="AG513" t="str">
        <f t="shared" si="170"/>
        <v>https://thinkrugsimages.blob.core.windows.net/images/1500/Boho A474 White.Black_8_1500.jpg</v>
      </c>
    </row>
    <row r="514" spans="1:33" x14ac:dyDescent="0.25">
      <c r="A514" t="s">
        <v>7392</v>
      </c>
      <c r="B514" t="s">
        <v>7393</v>
      </c>
      <c r="C514" t="s">
        <v>10707</v>
      </c>
      <c r="D514" s="26" t="s">
        <v>10708</v>
      </c>
      <c r="E514" s="26" t="s">
        <v>10709</v>
      </c>
      <c r="F514" s="26" t="s">
        <v>10710</v>
      </c>
      <c r="G514" s="26" t="s">
        <v>10711</v>
      </c>
      <c r="H514" s="26" t="s">
        <v>10712</v>
      </c>
      <c r="I514" s="26" t="s">
        <v>10713</v>
      </c>
      <c r="J514" s="26" t="s">
        <v>10714</v>
      </c>
      <c r="K514" s="26" t="s">
        <v>10715</v>
      </c>
      <c r="L514" s="26" t="s">
        <v>10716</v>
      </c>
      <c r="M514" t="s">
        <v>10717</v>
      </c>
      <c r="N514" s="27"/>
      <c r="O514" s="28" t="str">
        <f t="shared" si="153"/>
        <v>https://thinkrugsimages.blob.core.windows.net/images/Boho A474 White.Black_1.jpg</v>
      </c>
      <c r="P514" s="28" t="str">
        <f t="shared" si="154"/>
        <v>https://thinkrugsimages.blob.core.windows.net/images/Boho A474 White.Black_1B.jpg</v>
      </c>
      <c r="Q514" s="28" t="str">
        <f t="shared" si="155"/>
        <v>https://thinkrugsimages.blob.core.windows.net/images/Boho A474 White.Black_2.jpg</v>
      </c>
      <c r="R514" s="28" t="str">
        <f t="shared" si="156"/>
        <v>https://thinkrugsimages.blob.core.windows.net/images/Boho A474 White.Black_3.jpg</v>
      </c>
      <c r="S514" s="28" t="str">
        <f t="shared" si="157"/>
        <v>https://thinkrugsimages.blob.core.windows.net/images/Boho A474 White.Black_4.jpg</v>
      </c>
      <c r="T514" s="28" t="str">
        <f t="shared" si="158"/>
        <v>https://thinkrugsimages.blob.core.windows.net/images/Boho A474 White.Black_5.jpg</v>
      </c>
      <c r="U514" s="28" t="str">
        <f t="shared" si="159"/>
        <v>https://thinkrugsimages.blob.core.windows.net/images/Boho A474 White.Black_6.jpg</v>
      </c>
      <c r="V514" s="28" t="str">
        <f t="shared" si="160"/>
        <v>https://thinkrugsimages.blob.core.windows.net/images/Boho A474 White.Black_7.jpg</v>
      </c>
      <c r="W514" s="28" t="str">
        <f t="shared" si="161"/>
        <v>https://thinkrugsimages.blob.core.windows.net/images/Boho A474 White.Black_8.jpg</v>
      </c>
      <c r="X514" s="29"/>
      <c r="Y514" t="str">
        <f t="shared" si="162"/>
        <v>https://thinkrugsimages.blob.core.windows.net/images/1500/Boho A474 White.Black_1_1500.jpg</v>
      </c>
      <c r="Z514" t="str">
        <f t="shared" si="163"/>
        <v>https://thinkrugsimages.blob.core.windows.net/images/1500/Boho A474 White.Black_1B_1500.jpg</v>
      </c>
      <c r="AA514" t="str">
        <f t="shared" si="164"/>
        <v>https://thinkrugsimages.blob.core.windows.net/images/1500/Boho A474 White.Black_2_1500.jpg</v>
      </c>
      <c r="AB514" t="str">
        <f t="shared" si="165"/>
        <v>https://thinkrugsimages.blob.core.windows.net/images/1500/Boho A474 White.Black_3_1500.jpg</v>
      </c>
      <c r="AC514" t="str">
        <f t="shared" si="166"/>
        <v>https://thinkrugsimages.blob.core.windows.net/images/1500/Boho A474 White.Black_4_1500.jpg</v>
      </c>
      <c r="AD514" t="str">
        <f t="shared" si="167"/>
        <v>https://thinkrugsimages.blob.core.windows.net/images/1500/Boho A474 White.Black_5_1500.jpg</v>
      </c>
      <c r="AE514" t="str">
        <f t="shared" si="168"/>
        <v>https://thinkrugsimages.blob.core.windows.net/images/1500/Boho A474 White.Black_6_1500.jpg</v>
      </c>
      <c r="AF514" t="str">
        <f t="shared" si="169"/>
        <v>https://thinkrugsimages.blob.core.windows.net/images/1500/Boho A474 White.Black_7_1500.jpg</v>
      </c>
      <c r="AG514" t="str">
        <f t="shared" si="170"/>
        <v>https://thinkrugsimages.blob.core.windows.net/images/1500/Boho A474 White.Black_8_1500.jpg</v>
      </c>
    </row>
    <row r="515" spans="1:33" x14ac:dyDescent="0.25">
      <c r="A515" t="s">
        <v>5947</v>
      </c>
      <c r="B515" t="s">
        <v>5948</v>
      </c>
      <c r="C515" t="s">
        <v>10718</v>
      </c>
      <c r="D515" s="26" t="s">
        <v>10719</v>
      </c>
      <c r="E515" s="30" t="s">
        <v>10720</v>
      </c>
      <c r="F515" s="26" t="s">
        <v>10721</v>
      </c>
      <c r="G515" s="26" t="s">
        <v>10722</v>
      </c>
      <c r="H515" s="26" t="s">
        <v>10723</v>
      </c>
      <c r="I515" s="26" t="s">
        <v>10724</v>
      </c>
      <c r="J515" s="26" t="s">
        <v>10725</v>
      </c>
      <c r="K515" s="26" t="s">
        <v>10726</v>
      </c>
      <c r="L515" s="26" t="s">
        <v>10727</v>
      </c>
      <c r="M515" t="s">
        <v>10728</v>
      </c>
      <c r="N515" s="27"/>
      <c r="O515" s="28" t="str">
        <f t="shared" ref="O515:O578" si="171">_xlfn.CONCAT($O$1,D515,".jpg")</f>
        <v>https://thinkrugsimages.blob.core.windows.net/images/Boho A475 Mint_1.jpg</v>
      </c>
      <c r="P515" s="28" t="str">
        <f t="shared" ref="P515:P578" si="172">_xlfn.CONCAT($O$1,E515,".jpg")</f>
        <v>https://thinkrugsimages.blob.core.windows.net/images/Boho A475 Mint_1B.jpg</v>
      </c>
      <c r="Q515" s="28" t="str">
        <f t="shared" ref="Q515:Q578" si="173">_xlfn.CONCAT($O$1,F515,".jpg")</f>
        <v>https://thinkrugsimages.blob.core.windows.net/images/Boho A475 Mint_2.jpg</v>
      </c>
      <c r="R515" s="28" t="str">
        <f t="shared" ref="R515:R578" si="174">_xlfn.CONCAT($O$1,G515,".jpg")</f>
        <v>https://thinkrugsimages.blob.core.windows.net/images/Boho A475 Mint_3.jpg</v>
      </c>
      <c r="S515" s="28" t="str">
        <f t="shared" ref="S515:S578" si="175">_xlfn.CONCAT($O$1,H515,".jpg")</f>
        <v>https://thinkrugsimages.blob.core.windows.net/images/Boho A475 Mint_4.jpg</v>
      </c>
      <c r="T515" s="28" t="str">
        <f t="shared" ref="T515:T578" si="176">_xlfn.CONCAT($O$1,I515,".jpg")</f>
        <v>https://thinkrugsimages.blob.core.windows.net/images/Boho A475 Mint_5.jpg</v>
      </c>
      <c r="U515" s="28" t="str">
        <f t="shared" ref="U515:U578" si="177">_xlfn.CONCAT($O$1,J515,".jpg")</f>
        <v>https://thinkrugsimages.blob.core.windows.net/images/Boho A475 Mint_6.jpg</v>
      </c>
      <c r="V515" s="28" t="str">
        <f t="shared" ref="V515:V578" si="178">_xlfn.CONCAT($O$1,K515,".jpg")</f>
        <v>https://thinkrugsimages.blob.core.windows.net/images/Boho A475 Mint_7.jpg</v>
      </c>
      <c r="W515" s="28" t="str">
        <f t="shared" ref="W515:W578" si="179">_xlfn.CONCAT($O$1,L515,".jpg")</f>
        <v>https://thinkrugsimages.blob.core.windows.net/images/Boho A475 Mint_8.jpg</v>
      </c>
      <c r="X515" s="29"/>
      <c r="Y515" t="str">
        <f t="shared" si="162"/>
        <v>https://thinkrugsimages.blob.core.windows.net/images/1500/Boho A475 Mint_1_1500.jpg</v>
      </c>
      <c r="Z515" t="str">
        <f t="shared" si="163"/>
        <v>https://thinkrugsimages.blob.core.windows.net/images/1500/Boho A475 Mint_1B_1500.jpg</v>
      </c>
      <c r="AA515" t="str">
        <f t="shared" si="164"/>
        <v>https://thinkrugsimages.blob.core.windows.net/images/1500/Boho A475 Mint_2_1500.jpg</v>
      </c>
      <c r="AB515" t="str">
        <f t="shared" si="165"/>
        <v>https://thinkrugsimages.blob.core.windows.net/images/1500/Boho A475 Mint_3_1500.jpg</v>
      </c>
      <c r="AC515" t="str">
        <f t="shared" si="166"/>
        <v>https://thinkrugsimages.blob.core.windows.net/images/1500/Boho A475 Mint_4_1500.jpg</v>
      </c>
      <c r="AD515" t="str">
        <f t="shared" si="167"/>
        <v>https://thinkrugsimages.blob.core.windows.net/images/1500/Boho A475 Mint_5_1500.jpg</v>
      </c>
      <c r="AE515" t="str">
        <f t="shared" si="168"/>
        <v>https://thinkrugsimages.blob.core.windows.net/images/1500/Boho A475 Mint_6_1500.jpg</v>
      </c>
      <c r="AF515" t="str">
        <f t="shared" si="169"/>
        <v>https://thinkrugsimages.blob.core.windows.net/images/1500/Boho A475 Mint_7_1500.jpg</v>
      </c>
      <c r="AG515" t="str">
        <f t="shared" si="170"/>
        <v>https://thinkrugsimages.blob.core.windows.net/images/1500/Boho A475 Mint_8_1500.jpg</v>
      </c>
    </row>
    <row r="516" spans="1:33" x14ac:dyDescent="0.25">
      <c r="A516" t="s">
        <v>5949</v>
      </c>
      <c r="B516" t="s">
        <v>5950</v>
      </c>
      <c r="C516" t="s">
        <v>10718</v>
      </c>
      <c r="D516" s="26" t="s">
        <v>10719</v>
      </c>
      <c r="E516" s="30" t="s">
        <v>10720</v>
      </c>
      <c r="F516" s="26" t="s">
        <v>10721</v>
      </c>
      <c r="G516" s="26" t="s">
        <v>10722</v>
      </c>
      <c r="H516" s="26" t="s">
        <v>10723</v>
      </c>
      <c r="I516" s="26" t="s">
        <v>10724</v>
      </c>
      <c r="J516" s="26" t="s">
        <v>10725</v>
      </c>
      <c r="K516" s="26" t="s">
        <v>10726</v>
      </c>
      <c r="L516" s="26" t="s">
        <v>10727</v>
      </c>
      <c r="M516" t="s">
        <v>10728</v>
      </c>
      <c r="N516" s="27"/>
      <c r="O516" s="28" t="str">
        <f t="shared" si="171"/>
        <v>https://thinkrugsimages.blob.core.windows.net/images/Boho A475 Mint_1.jpg</v>
      </c>
      <c r="P516" s="28" t="str">
        <f t="shared" si="172"/>
        <v>https://thinkrugsimages.blob.core.windows.net/images/Boho A475 Mint_1B.jpg</v>
      </c>
      <c r="Q516" s="28" t="str">
        <f t="shared" si="173"/>
        <v>https://thinkrugsimages.blob.core.windows.net/images/Boho A475 Mint_2.jpg</v>
      </c>
      <c r="R516" s="28" t="str">
        <f t="shared" si="174"/>
        <v>https://thinkrugsimages.blob.core.windows.net/images/Boho A475 Mint_3.jpg</v>
      </c>
      <c r="S516" s="28" t="str">
        <f t="shared" si="175"/>
        <v>https://thinkrugsimages.blob.core.windows.net/images/Boho A475 Mint_4.jpg</v>
      </c>
      <c r="T516" s="28" t="str">
        <f t="shared" si="176"/>
        <v>https://thinkrugsimages.blob.core.windows.net/images/Boho A475 Mint_5.jpg</v>
      </c>
      <c r="U516" s="28" t="str">
        <f t="shared" si="177"/>
        <v>https://thinkrugsimages.blob.core.windows.net/images/Boho A475 Mint_6.jpg</v>
      </c>
      <c r="V516" s="28" t="str">
        <f t="shared" si="178"/>
        <v>https://thinkrugsimages.blob.core.windows.net/images/Boho A475 Mint_7.jpg</v>
      </c>
      <c r="W516" s="28" t="str">
        <f t="shared" si="179"/>
        <v>https://thinkrugsimages.blob.core.windows.net/images/Boho A475 Mint_8.jpg</v>
      </c>
      <c r="X516" s="29"/>
      <c r="Y516" t="str">
        <f t="shared" si="162"/>
        <v>https://thinkrugsimages.blob.core.windows.net/images/1500/Boho A475 Mint_1_1500.jpg</v>
      </c>
      <c r="Z516" t="str">
        <f t="shared" si="163"/>
        <v>https://thinkrugsimages.blob.core.windows.net/images/1500/Boho A475 Mint_1B_1500.jpg</v>
      </c>
      <c r="AA516" t="str">
        <f t="shared" si="164"/>
        <v>https://thinkrugsimages.blob.core.windows.net/images/1500/Boho A475 Mint_2_1500.jpg</v>
      </c>
      <c r="AB516" t="str">
        <f t="shared" si="165"/>
        <v>https://thinkrugsimages.blob.core.windows.net/images/1500/Boho A475 Mint_3_1500.jpg</v>
      </c>
      <c r="AC516" t="str">
        <f t="shared" si="166"/>
        <v>https://thinkrugsimages.blob.core.windows.net/images/1500/Boho A475 Mint_4_1500.jpg</v>
      </c>
      <c r="AD516" t="str">
        <f t="shared" si="167"/>
        <v>https://thinkrugsimages.blob.core.windows.net/images/1500/Boho A475 Mint_5_1500.jpg</v>
      </c>
      <c r="AE516" t="str">
        <f t="shared" si="168"/>
        <v>https://thinkrugsimages.blob.core.windows.net/images/1500/Boho A475 Mint_6_1500.jpg</v>
      </c>
      <c r="AF516" t="str">
        <f t="shared" si="169"/>
        <v>https://thinkrugsimages.blob.core.windows.net/images/1500/Boho A475 Mint_7_1500.jpg</v>
      </c>
      <c r="AG516" t="str">
        <f t="shared" si="170"/>
        <v>https://thinkrugsimages.blob.core.windows.net/images/1500/Boho A475 Mint_8_1500.jpg</v>
      </c>
    </row>
    <row r="517" spans="1:33" x14ac:dyDescent="0.25">
      <c r="A517" t="s">
        <v>5952</v>
      </c>
      <c r="B517" t="s">
        <v>5953</v>
      </c>
      <c r="C517" t="s">
        <v>10729</v>
      </c>
      <c r="D517" s="26" t="s">
        <v>10730</v>
      </c>
      <c r="E517" s="30" t="s">
        <v>10731</v>
      </c>
      <c r="F517" s="26" t="s">
        <v>10732</v>
      </c>
      <c r="G517" s="26" t="s">
        <v>10733</v>
      </c>
      <c r="H517" s="26" t="s">
        <v>10734</v>
      </c>
      <c r="I517" s="26" t="s">
        <v>10735</v>
      </c>
      <c r="J517" s="26" t="s">
        <v>10736</v>
      </c>
      <c r="K517" s="26" t="s">
        <v>10737</v>
      </c>
      <c r="L517" s="26" t="s">
        <v>10738</v>
      </c>
      <c r="M517" t="s">
        <v>10739</v>
      </c>
      <c r="N517" s="27"/>
      <c r="O517" s="28" t="str">
        <f t="shared" si="171"/>
        <v>https://thinkrugsimages.blob.core.windows.net/images/Boho A475 Navy_1.jpg</v>
      </c>
      <c r="P517" s="28" t="str">
        <f t="shared" si="172"/>
        <v>https://thinkrugsimages.blob.core.windows.net/images/Boho A475 Navy_1B.jpg</v>
      </c>
      <c r="Q517" s="28" t="str">
        <f t="shared" si="173"/>
        <v>https://thinkrugsimages.blob.core.windows.net/images/Boho A475 Navy_2.jpg</v>
      </c>
      <c r="R517" s="28" t="str">
        <f t="shared" si="174"/>
        <v>https://thinkrugsimages.blob.core.windows.net/images/Boho A475 Navy_3.jpg</v>
      </c>
      <c r="S517" s="28" t="str">
        <f t="shared" si="175"/>
        <v>https://thinkrugsimages.blob.core.windows.net/images/Boho A475 Navy_4.jpg</v>
      </c>
      <c r="T517" s="28" t="str">
        <f t="shared" si="176"/>
        <v>https://thinkrugsimages.blob.core.windows.net/images/Boho A475 Navy_5.jpg</v>
      </c>
      <c r="U517" s="28" t="str">
        <f t="shared" si="177"/>
        <v>https://thinkrugsimages.blob.core.windows.net/images/Boho A475 Navy_6.jpg</v>
      </c>
      <c r="V517" s="28" t="str">
        <f t="shared" si="178"/>
        <v>https://thinkrugsimages.blob.core.windows.net/images/Boho A475 Navy_7.jpg</v>
      </c>
      <c r="W517" s="28" t="str">
        <f t="shared" si="179"/>
        <v>https://thinkrugsimages.blob.core.windows.net/images/Boho A475 Navy_8.jpg</v>
      </c>
      <c r="X517" s="29"/>
      <c r="Y517" t="str">
        <f t="shared" si="162"/>
        <v>https://thinkrugsimages.blob.core.windows.net/images/1500/Boho A475 Navy_1_1500.jpg</v>
      </c>
      <c r="Z517" t="str">
        <f t="shared" si="163"/>
        <v>https://thinkrugsimages.blob.core.windows.net/images/1500/Boho A475 Navy_1B_1500.jpg</v>
      </c>
      <c r="AA517" t="str">
        <f t="shared" si="164"/>
        <v>https://thinkrugsimages.blob.core.windows.net/images/1500/Boho A475 Navy_2_1500.jpg</v>
      </c>
      <c r="AB517" t="str">
        <f t="shared" si="165"/>
        <v>https://thinkrugsimages.blob.core.windows.net/images/1500/Boho A475 Navy_3_1500.jpg</v>
      </c>
      <c r="AC517" t="str">
        <f t="shared" si="166"/>
        <v>https://thinkrugsimages.blob.core.windows.net/images/1500/Boho A475 Navy_4_1500.jpg</v>
      </c>
      <c r="AD517" t="str">
        <f t="shared" si="167"/>
        <v>https://thinkrugsimages.blob.core.windows.net/images/1500/Boho A475 Navy_5_1500.jpg</v>
      </c>
      <c r="AE517" t="str">
        <f t="shared" si="168"/>
        <v>https://thinkrugsimages.blob.core.windows.net/images/1500/Boho A475 Navy_6_1500.jpg</v>
      </c>
      <c r="AF517" t="str">
        <f t="shared" si="169"/>
        <v>https://thinkrugsimages.blob.core.windows.net/images/1500/Boho A475 Navy_7_1500.jpg</v>
      </c>
      <c r="AG517" t="str">
        <f t="shared" si="170"/>
        <v>https://thinkrugsimages.blob.core.windows.net/images/1500/Boho A475 Navy_8_1500.jpg</v>
      </c>
    </row>
    <row r="518" spans="1:33" x14ac:dyDescent="0.25">
      <c r="A518" t="s">
        <v>5954</v>
      </c>
      <c r="B518" t="s">
        <v>5955</v>
      </c>
      <c r="C518" t="s">
        <v>10729</v>
      </c>
      <c r="D518" s="26" t="s">
        <v>10730</v>
      </c>
      <c r="E518" s="30" t="s">
        <v>10731</v>
      </c>
      <c r="F518" s="26" t="s">
        <v>10732</v>
      </c>
      <c r="G518" s="26" t="s">
        <v>10733</v>
      </c>
      <c r="H518" s="26" t="s">
        <v>10734</v>
      </c>
      <c r="I518" s="26" t="s">
        <v>10735</v>
      </c>
      <c r="J518" s="26" t="s">
        <v>10736</v>
      </c>
      <c r="K518" s="26" t="s">
        <v>10737</v>
      </c>
      <c r="L518" s="26" t="s">
        <v>10738</v>
      </c>
      <c r="M518" t="s">
        <v>10739</v>
      </c>
      <c r="N518" s="27"/>
      <c r="O518" s="28" t="str">
        <f t="shared" si="171"/>
        <v>https://thinkrugsimages.blob.core.windows.net/images/Boho A475 Navy_1.jpg</v>
      </c>
      <c r="P518" s="28" t="str">
        <f t="shared" si="172"/>
        <v>https://thinkrugsimages.blob.core.windows.net/images/Boho A475 Navy_1B.jpg</v>
      </c>
      <c r="Q518" s="28" t="str">
        <f t="shared" si="173"/>
        <v>https://thinkrugsimages.blob.core.windows.net/images/Boho A475 Navy_2.jpg</v>
      </c>
      <c r="R518" s="28" t="str">
        <f t="shared" si="174"/>
        <v>https://thinkrugsimages.blob.core.windows.net/images/Boho A475 Navy_3.jpg</v>
      </c>
      <c r="S518" s="28" t="str">
        <f t="shared" si="175"/>
        <v>https://thinkrugsimages.blob.core.windows.net/images/Boho A475 Navy_4.jpg</v>
      </c>
      <c r="T518" s="28" t="str">
        <f t="shared" si="176"/>
        <v>https://thinkrugsimages.blob.core.windows.net/images/Boho A475 Navy_5.jpg</v>
      </c>
      <c r="U518" s="28" t="str">
        <f t="shared" si="177"/>
        <v>https://thinkrugsimages.blob.core.windows.net/images/Boho A475 Navy_6.jpg</v>
      </c>
      <c r="V518" s="28" t="str">
        <f t="shared" si="178"/>
        <v>https://thinkrugsimages.blob.core.windows.net/images/Boho A475 Navy_7.jpg</v>
      </c>
      <c r="W518" s="28" t="str">
        <f t="shared" si="179"/>
        <v>https://thinkrugsimages.blob.core.windows.net/images/Boho A475 Navy_8.jpg</v>
      </c>
      <c r="X518" s="29"/>
      <c r="Y518" t="str">
        <f t="shared" si="162"/>
        <v>https://thinkrugsimages.blob.core.windows.net/images/1500/Boho A475 Navy_1_1500.jpg</v>
      </c>
      <c r="Z518" t="str">
        <f t="shared" si="163"/>
        <v>https://thinkrugsimages.blob.core.windows.net/images/1500/Boho A475 Navy_1B_1500.jpg</v>
      </c>
      <c r="AA518" t="str">
        <f t="shared" si="164"/>
        <v>https://thinkrugsimages.blob.core.windows.net/images/1500/Boho A475 Navy_2_1500.jpg</v>
      </c>
      <c r="AB518" t="str">
        <f t="shared" si="165"/>
        <v>https://thinkrugsimages.blob.core.windows.net/images/1500/Boho A475 Navy_3_1500.jpg</v>
      </c>
      <c r="AC518" t="str">
        <f t="shared" si="166"/>
        <v>https://thinkrugsimages.blob.core.windows.net/images/1500/Boho A475 Navy_4_1500.jpg</v>
      </c>
      <c r="AD518" t="str">
        <f t="shared" si="167"/>
        <v>https://thinkrugsimages.blob.core.windows.net/images/1500/Boho A475 Navy_5_1500.jpg</v>
      </c>
      <c r="AE518" t="str">
        <f t="shared" si="168"/>
        <v>https://thinkrugsimages.blob.core.windows.net/images/1500/Boho A475 Navy_6_1500.jpg</v>
      </c>
      <c r="AF518" t="str">
        <f t="shared" si="169"/>
        <v>https://thinkrugsimages.blob.core.windows.net/images/1500/Boho A475 Navy_7_1500.jpg</v>
      </c>
      <c r="AG518" t="str">
        <f t="shared" si="170"/>
        <v>https://thinkrugsimages.blob.core.windows.net/images/1500/Boho A475 Navy_8_1500.jpg</v>
      </c>
    </row>
    <row r="519" spans="1:33" x14ac:dyDescent="0.25">
      <c r="A519" t="s">
        <v>5957</v>
      </c>
      <c r="B519" t="s">
        <v>5958</v>
      </c>
      <c r="C519" t="s">
        <v>10740</v>
      </c>
      <c r="D519" s="26" t="s">
        <v>10741</v>
      </c>
      <c r="E519" s="39" t="s">
        <v>10742</v>
      </c>
      <c r="F519" s="26" t="s">
        <v>10743</v>
      </c>
      <c r="G519" s="26" t="s">
        <v>10744</v>
      </c>
      <c r="H519" s="26" t="s">
        <v>10745</v>
      </c>
      <c r="I519" s="26" t="s">
        <v>10746</v>
      </c>
      <c r="J519" s="26" t="s">
        <v>10747</v>
      </c>
      <c r="K519" s="26" t="s">
        <v>10748</v>
      </c>
      <c r="L519" s="26" t="s">
        <v>10749</v>
      </c>
      <c r="M519" t="s">
        <v>10750</v>
      </c>
      <c r="N519" s="27"/>
      <c r="O519" s="28" t="str">
        <f t="shared" si="171"/>
        <v>https://thinkrugsimages.blob.core.windows.net/images/Boho A475 Rose_1.jpg</v>
      </c>
      <c r="P519" s="28" t="str">
        <f t="shared" si="172"/>
        <v>https://thinkrugsimages.blob.core.windows.net/images/Boho A475 Rose_1B.jpg</v>
      </c>
      <c r="Q519" s="28" t="str">
        <f t="shared" si="173"/>
        <v>https://thinkrugsimages.blob.core.windows.net/images/Boho A475 Rose_2.jpg</v>
      </c>
      <c r="R519" s="28" t="str">
        <f t="shared" si="174"/>
        <v>https://thinkrugsimages.blob.core.windows.net/images/Boho A475 Rose_3.jpg</v>
      </c>
      <c r="S519" s="28" t="str">
        <f t="shared" si="175"/>
        <v>https://thinkrugsimages.blob.core.windows.net/images/Boho A475 Rose_4.jpg</v>
      </c>
      <c r="T519" s="28" t="str">
        <f t="shared" si="176"/>
        <v>https://thinkrugsimages.blob.core.windows.net/images/Boho A475 Rose_5.jpg</v>
      </c>
      <c r="U519" s="28" t="str">
        <f t="shared" si="177"/>
        <v>https://thinkrugsimages.blob.core.windows.net/images/Boho A475 Rose_6.jpg</v>
      </c>
      <c r="V519" s="28" t="str">
        <f t="shared" si="178"/>
        <v>https://thinkrugsimages.blob.core.windows.net/images/Boho A475 Rose_7.jpg</v>
      </c>
      <c r="W519" s="28" t="str">
        <f t="shared" si="179"/>
        <v>https://thinkrugsimages.blob.core.windows.net/images/Boho A475 Rose_8.jpg</v>
      </c>
      <c r="X519" s="29"/>
      <c r="Y519" t="str">
        <f t="shared" si="162"/>
        <v>https://thinkrugsimages.blob.core.windows.net/images/1500/Boho A475 Rose_1_1500.jpg</v>
      </c>
      <c r="Z519" t="str">
        <f t="shared" si="163"/>
        <v>https://thinkrugsimages.blob.core.windows.net/images/1500/Boho A475 Rose_1B_1500.jpg</v>
      </c>
      <c r="AA519" t="str">
        <f t="shared" si="164"/>
        <v>https://thinkrugsimages.blob.core.windows.net/images/1500/Boho A475 Rose_2_1500.jpg</v>
      </c>
      <c r="AB519" t="str">
        <f t="shared" si="165"/>
        <v>https://thinkrugsimages.blob.core.windows.net/images/1500/Boho A475 Rose_3_1500.jpg</v>
      </c>
      <c r="AC519" t="str">
        <f t="shared" si="166"/>
        <v>https://thinkrugsimages.blob.core.windows.net/images/1500/Boho A475 Rose_4_1500.jpg</v>
      </c>
      <c r="AD519" t="str">
        <f t="shared" si="167"/>
        <v>https://thinkrugsimages.blob.core.windows.net/images/1500/Boho A475 Rose_5_1500.jpg</v>
      </c>
      <c r="AE519" t="str">
        <f t="shared" si="168"/>
        <v>https://thinkrugsimages.blob.core.windows.net/images/1500/Boho A475 Rose_6_1500.jpg</v>
      </c>
      <c r="AF519" t="str">
        <f t="shared" si="169"/>
        <v>https://thinkrugsimages.blob.core.windows.net/images/1500/Boho A475 Rose_7_1500.jpg</v>
      </c>
      <c r="AG519" t="str">
        <f t="shared" si="170"/>
        <v>https://thinkrugsimages.blob.core.windows.net/images/1500/Boho A475 Rose_8_1500.jpg</v>
      </c>
    </row>
    <row r="520" spans="1:33" x14ac:dyDescent="0.25">
      <c r="A520" t="s">
        <v>5959</v>
      </c>
      <c r="B520" t="s">
        <v>5960</v>
      </c>
      <c r="C520" t="s">
        <v>10740</v>
      </c>
      <c r="D520" s="26" t="s">
        <v>10741</v>
      </c>
      <c r="E520" s="30" t="s">
        <v>10742</v>
      </c>
      <c r="F520" s="26" t="s">
        <v>10743</v>
      </c>
      <c r="G520" s="26" t="s">
        <v>10744</v>
      </c>
      <c r="H520" s="26" t="s">
        <v>10745</v>
      </c>
      <c r="I520" s="26" t="s">
        <v>10746</v>
      </c>
      <c r="J520" s="26" t="s">
        <v>10747</v>
      </c>
      <c r="K520" s="26" t="s">
        <v>10748</v>
      </c>
      <c r="L520" s="26" t="s">
        <v>10749</v>
      </c>
      <c r="M520" t="s">
        <v>10750</v>
      </c>
      <c r="N520" s="27"/>
      <c r="O520" s="28" t="str">
        <f t="shared" si="171"/>
        <v>https://thinkrugsimages.blob.core.windows.net/images/Boho A475 Rose_1.jpg</v>
      </c>
      <c r="P520" s="28" t="str">
        <f t="shared" si="172"/>
        <v>https://thinkrugsimages.blob.core.windows.net/images/Boho A475 Rose_1B.jpg</v>
      </c>
      <c r="Q520" s="28" t="str">
        <f t="shared" si="173"/>
        <v>https://thinkrugsimages.blob.core.windows.net/images/Boho A475 Rose_2.jpg</v>
      </c>
      <c r="R520" s="28" t="str">
        <f t="shared" si="174"/>
        <v>https://thinkrugsimages.blob.core.windows.net/images/Boho A475 Rose_3.jpg</v>
      </c>
      <c r="S520" s="28" t="str">
        <f t="shared" si="175"/>
        <v>https://thinkrugsimages.blob.core.windows.net/images/Boho A475 Rose_4.jpg</v>
      </c>
      <c r="T520" s="28" t="str">
        <f t="shared" si="176"/>
        <v>https://thinkrugsimages.blob.core.windows.net/images/Boho A475 Rose_5.jpg</v>
      </c>
      <c r="U520" s="28" t="str">
        <f t="shared" si="177"/>
        <v>https://thinkrugsimages.blob.core.windows.net/images/Boho A475 Rose_6.jpg</v>
      </c>
      <c r="V520" s="28" t="str">
        <f t="shared" si="178"/>
        <v>https://thinkrugsimages.blob.core.windows.net/images/Boho A475 Rose_7.jpg</v>
      </c>
      <c r="W520" s="28" t="str">
        <f t="shared" si="179"/>
        <v>https://thinkrugsimages.blob.core.windows.net/images/Boho A475 Rose_8.jpg</v>
      </c>
      <c r="X520" s="29"/>
      <c r="Y520" t="str">
        <f t="shared" si="162"/>
        <v>https://thinkrugsimages.blob.core.windows.net/images/1500/Boho A475 Rose_1_1500.jpg</v>
      </c>
      <c r="Z520" t="str">
        <f t="shared" si="163"/>
        <v>https://thinkrugsimages.blob.core.windows.net/images/1500/Boho A475 Rose_1B_1500.jpg</v>
      </c>
      <c r="AA520" t="str">
        <f t="shared" si="164"/>
        <v>https://thinkrugsimages.blob.core.windows.net/images/1500/Boho A475 Rose_2_1500.jpg</v>
      </c>
      <c r="AB520" t="str">
        <f t="shared" si="165"/>
        <v>https://thinkrugsimages.blob.core.windows.net/images/1500/Boho A475 Rose_3_1500.jpg</v>
      </c>
      <c r="AC520" t="str">
        <f t="shared" si="166"/>
        <v>https://thinkrugsimages.blob.core.windows.net/images/1500/Boho A475 Rose_4_1500.jpg</v>
      </c>
      <c r="AD520" t="str">
        <f t="shared" si="167"/>
        <v>https://thinkrugsimages.blob.core.windows.net/images/1500/Boho A475 Rose_5_1500.jpg</v>
      </c>
      <c r="AE520" t="str">
        <f t="shared" si="168"/>
        <v>https://thinkrugsimages.blob.core.windows.net/images/1500/Boho A475 Rose_6_1500.jpg</v>
      </c>
      <c r="AF520" t="str">
        <f t="shared" si="169"/>
        <v>https://thinkrugsimages.blob.core.windows.net/images/1500/Boho A475 Rose_7_1500.jpg</v>
      </c>
      <c r="AG520" t="str">
        <f t="shared" si="170"/>
        <v>https://thinkrugsimages.blob.core.windows.net/images/1500/Boho A475 Rose_8_1500.jpg</v>
      </c>
    </row>
    <row r="521" spans="1:33" x14ac:dyDescent="0.25">
      <c r="A521" t="s">
        <v>5962</v>
      </c>
      <c r="B521" t="s">
        <v>5963</v>
      </c>
      <c r="C521" t="s">
        <v>10751</v>
      </c>
      <c r="D521" s="26" t="s">
        <v>10752</v>
      </c>
      <c r="E521" s="34" t="s">
        <v>10753</v>
      </c>
      <c r="F521" s="26" t="s">
        <v>10754</v>
      </c>
      <c r="G521" s="26" t="s">
        <v>10755</v>
      </c>
      <c r="H521" s="26" t="s">
        <v>10756</v>
      </c>
      <c r="I521" s="26" t="s">
        <v>10757</v>
      </c>
      <c r="J521" s="26" t="s">
        <v>10758</v>
      </c>
      <c r="K521" s="26" t="s">
        <v>10759</v>
      </c>
      <c r="L521" s="26" t="s">
        <v>10760</v>
      </c>
      <c r="M521" t="s">
        <v>10761</v>
      </c>
      <c r="N521" s="27"/>
      <c r="O521" s="28" t="str">
        <f t="shared" si="171"/>
        <v>https://thinkrugsimages.blob.core.windows.net/images/Boho A475 White.Black_1.jpg</v>
      </c>
      <c r="P521" s="28" t="str">
        <f t="shared" si="172"/>
        <v>https://thinkrugsimages.blob.core.windows.net/images/Boho A475 White.Black_1B.jpg</v>
      </c>
      <c r="Q521" s="28" t="str">
        <f t="shared" si="173"/>
        <v>https://thinkrugsimages.blob.core.windows.net/images/Boho A475 White.Black_2.jpg</v>
      </c>
      <c r="R521" s="28" t="str">
        <f t="shared" si="174"/>
        <v>https://thinkrugsimages.blob.core.windows.net/images/Boho A475 White.Black_3.jpg</v>
      </c>
      <c r="S521" s="28" t="str">
        <f t="shared" si="175"/>
        <v>https://thinkrugsimages.blob.core.windows.net/images/Boho A475 White.Black_4.jpg</v>
      </c>
      <c r="T521" s="28" t="str">
        <f t="shared" si="176"/>
        <v>https://thinkrugsimages.blob.core.windows.net/images/Boho A475 White.Black_5.jpg</v>
      </c>
      <c r="U521" s="28" t="str">
        <f t="shared" si="177"/>
        <v>https://thinkrugsimages.blob.core.windows.net/images/Boho A475 White.Black_6.jpg</v>
      </c>
      <c r="V521" s="28" t="str">
        <f t="shared" si="178"/>
        <v>https://thinkrugsimages.blob.core.windows.net/images/Boho A475 White.Black_7.jpg</v>
      </c>
      <c r="W521" s="28" t="str">
        <f t="shared" si="179"/>
        <v>https://thinkrugsimages.blob.core.windows.net/images/Boho A475 White.Black_8.jpg</v>
      </c>
      <c r="X521" s="29"/>
      <c r="Y521" t="str">
        <f t="shared" si="162"/>
        <v>https://thinkrugsimages.blob.core.windows.net/images/1500/Boho A475 White.Black_1_1500.jpg</v>
      </c>
      <c r="Z521" t="str">
        <f t="shared" si="163"/>
        <v>https://thinkrugsimages.blob.core.windows.net/images/1500/Boho A475 White.Black_1B_1500.jpg</v>
      </c>
      <c r="AA521" t="str">
        <f t="shared" si="164"/>
        <v>https://thinkrugsimages.blob.core.windows.net/images/1500/Boho A475 White.Black_2_1500.jpg</v>
      </c>
      <c r="AB521" t="str">
        <f t="shared" si="165"/>
        <v>https://thinkrugsimages.blob.core.windows.net/images/1500/Boho A475 White.Black_3_1500.jpg</v>
      </c>
      <c r="AC521" t="str">
        <f t="shared" si="166"/>
        <v>https://thinkrugsimages.blob.core.windows.net/images/1500/Boho A475 White.Black_4_1500.jpg</v>
      </c>
      <c r="AD521" t="str">
        <f t="shared" si="167"/>
        <v>https://thinkrugsimages.blob.core.windows.net/images/1500/Boho A475 White.Black_5_1500.jpg</v>
      </c>
      <c r="AE521" t="str">
        <f t="shared" si="168"/>
        <v>https://thinkrugsimages.blob.core.windows.net/images/1500/Boho A475 White.Black_6_1500.jpg</v>
      </c>
      <c r="AF521" t="str">
        <f t="shared" si="169"/>
        <v>https://thinkrugsimages.blob.core.windows.net/images/1500/Boho A475 White.Black_7_1500.jpg</v>
      </c>
      <c r="AG521" t="str">
        <f t="shared" si="170"/>
        <v>https://thinkrugsimages.blob.core.windows.net/images/1500/Boho A475 White.Black_8_1500.jpg</v>
      </c>
    </row>
    <row r="522" spans="1:33" x14ac:dyDescent="0.25">
      <c r="A522" t="s">
        <v>5964</v>
      </c>
      <c r="B522" t="s">
        <v>5965</v>
      </c>
      <c r="C522" t="s">
        <v>10751</v>
      </c>
      <c r="D522" s="26" t="s">
        <v>10752</v>
      </c>
      <c r="E522" s="34" t="s">
        <v>10753</v>
      </c>
      <c r="F522" s="26" t="s">
        <v>10754</v>
      </c>
      <c r="G522" s="26" t="s">
        <v>10755</v>
      </c>
      <c r="H522" s="26" t="s">
        <v>10756</v>
      </c>
      <c r="I522" s="26" t="s">
        <v>10757</v>
      </c>
      <c r="J522" s="26" t="s">
        <v>10758</v>
      </c>
      <c r="K522" s="26" t="s">
        <v>10759</v>
      </c>
      <c r="L522" s="26" t="s">
        <v>10760</v>
      </c>
      <c r="M522" t="s">
        <v>10761</v>
      </c>
      <c r="N522" s="27"/>
      <c r="O522" s="28" t="str">
        <f t="shared" si="171"/>
        <v>https://thinkrugsimages.blob.core.windows.net/images/Boho A475 White.Black_1.jpg</v>
      </c>
      <c r="P522" s="28" t="str">
        <f t="shared" si="172"/>
        <v>https://thinkrugsimages.blob.core.windows.net/images/Boho A475 White.Black_1B.jpg</v>
      </c>
      <c r="Q522" s="28" t="str">
        <f t="shared" si="173"/>
        <v>https://thinkrugsimages.blob.core.windows.net/images/Boho A475 White.Black_2.jpg</v>
      </c>
      <c r="R522" s="28" t="str">
        <f t="shared" si="174"/>
        <v>https://thinkrugsimages.blob.core.windows.net/images/Boho A475 White.Black_3.jpg</v>
      </c>
      <c r="S522" s="28" t="str">
        <f t="shared" si="175"/>
        <v>https://thinkrugsimages.blob.core.windows.net/images/Boho A475 White.Black_4.jpg</v>
      </c>
      <c r="T522" s="28" t="str">
        <f t="shared" si="176"/>
        <v>https://thinkrugsimages.blob.core.windows.net/images/Boho A475 White.Black_5.jpg</v>
      </c>
      <c r="U522" s="28" t="str">
        <f t="shared" si="177"/>
        <v>https://thinkrugsimages.blob.core.windows.net/images/Boho A475 White.Black_6.jpg</v>
      </c>
      <c r="V522" s="28" t="str">
        <f t="shared" si="178"/>
        <v>https://thinkrugsimages.blob.core.windows.net/images/Boho A475 White.Black_7.jpg</v>
      </c>
      <c r="W522" s="28" t="str">
        <f t="shared" si="179"/>
        <v>https://thinkrugsimages.blob.core.windows.net/images/Boho A475 White.Black_8.jpg</v>
      </c>
      <c r="X522" s="29"/>
      <c r="Y522" t="str">
        <f t="shared" si="162"/>
        <v>https://thinkrugsimages.blob.core.windows.net/images/1500/Boho A475 White.Black_1_1500.jpg</v>
      </c>
      <c r="Z522" t="str">
        <f t="shared" si="163"/>
        <v>https://thinkrugsimages.blob.core.windows.net/images/1500/Boho A475 White.Black_1B_1500.jpg</v>
      </c>
      <c r="AA522" t="str">
        <f t="shared" si="164"/>
        <v>https://thinkrugsimages.blob.core.windows.net/images/1500/Boho A475 White.Black_2_1500.jpg</v>
      </c>
      <c r="AB522" t="str">
        <f t="shared" si="165"/>
        <v>https://thinkrugsimages.blob.core.windows.net/images/1500/Boho A475 White.Black_3_1500.jpg</v>
      </c>
      <c r="AC522" t="str">
        <f t="shared" si="166"/>
        <v>https://thinkrugsimages.blob.core.windows.net/images/1500/Boho A475 White.Black_4_1500.jpg</v>
      </c>
      <c r="AD522" t="str">
        <f t="shared" si="167"/>
        <v>https://thinkrugsimages.blob.core.windows.net/images/1500/Boho A475 White.Black_5_1500.jpg</v>
      </c>
      <c r="AE522" t="str">
        <f t="shared" si="168"/>
        <v>https://thinkrugsimages.blob.core.windows.net/images/1500/Boho A475 White.Black_6_1500.jpg</v>
      </c>
      <c r="AF522" t="str">
        <f t="shared" si="169"/>
        <v>https://thinkrugsimages.blob.core.windows.net/images/1500/Boho A475 White.Black_7_1500.jpg</v>
      </c>
      <c r="AG522" t="str">
        <f t="shared" si="170"/>
        <v>https://thinkrugsimages.blob.core.windows.net/images/1500/Boho A475 White.Black_8_1500.jpg</v>
      </c>
    </row>
    <row r="523" spans="1:33" x14ac:dyDescent="0.25">
      <c r="A523" t="s">
        <v>6000</v>
      </c>
      <c r="B523" t="s">
        <v>10762</v>
      </c>
      <c r="C523" t="s">
        <v>10763</v>
      </c>
      <c r="D523" t="s">
        <v>10764</v>
      </c>
      <c r="E523" t="s">
        <v>10765</v>
      </c>
      <c r="F523" t="s">
        <v>10766</v>
      </c>
      <c r="G523" t="s">
        <v>10767</v>
      </c>
      <c r="H523" t="s">
        <v>10768</v>
      </c>
      <c r="I523" t="s">
        <v>10769</v>
      </c>
      <c r="J523" t="s">
        <v>10770</v>
      </c>
      <c r="K523" t="s">
        <v>10771</v>
      </c>
      <c r="L523" t="s">
        <v>10772</v>
      </c>
      <c r="M523" t="s">
        <v>10773</v>
      </c>
      <c r="O523" s="28" t="str">
        <f t="shared" si="171"/>
        <v>https://thinkrugsimages.blob.core.windows.net/images/Boho A560 Multi_1.jpg</v>
      </c>
      <c r="P523" s="28" t="str">
        <f t="shared" si="172"/>
        <v>https://thinkrugsimages.blob.core.windows.net/images/Boho A560 Multi_1B.jpg</v>
      </c>
      <c r="Q523" s="28" t="str">
        <f t="shared" si="173"/>
        <v>https://thinkrugsimages.blob.core.windows.net/images/Boho A560 Multi_2.jpg</v>
      </c>
      <c r="R523" s="28" t="str">
        <f t="shared" si="174"/>
        <v>https://thinkrugsimages.blob.core.windows.net/images/Boho A560 Multi_3.jpg</v>
      </c>
      <c r="S523" s="28" t="str">
        <f t="shared" si="175"/>
        <v>https://thinkrugsimages.blob.core.windows.net/images/Boho A560 Multi_4.jpg</v>
      </c>
      <c r="T523" s="28" t="str">
        <f t="shared" si="176"/>
        <v>https://thinkrugsimages.blob.core.windows.net/images/Boho A560 Multi_5.jpg</v>
      </c>
      <c r="U523" s="28" t="str">
        <f t="shared" si="177"/>
        <v>https://thinkrugsimages.blob.core.windows.net/images/Boho A560 Multi_6.jpg</v>
      </c>
      <c r="V523" s="28" t="str">
        <f t="shared" si="178"/>
        <v>https://thinkrugsimages.blob.core.windows.net/images/Boho A560 Multi_7.jpg</v>
      </c>
      <c r="W523" s="28" t="str">
        <f t="shared" si="179"/>
        <v>https://thinkrugsimages.blob.core.windows.net/images/Boho A560 Multi_8.jpg</v>
      </c>
      <c r="X523" s="29"/>
      <c r="Y523" t="str">
        <f t="shared" si="162"/>
        <v>https://thinkrugsimages.blob.core.windows.net/images/1500/Boho A560 Multi_1_1500.jpg</v>
      </c>
      <c r="Z523" t="str">
        <f t="shared" si="163"/>
        <v>https://thinkrugsimages.blob.core.windows.net/images/1500/Boho A560 Multi_1B_1500.jpg</v>
      </c>
      <c r="AA523" t="str">
        <f t="shared" si="164"/>
        <v>https://thinkrugsimages.blob.core.windows.net/images/1500/Boho A560 Multi_2_1500.jpg</v>
      </c>
      <c r="AB523" t="str">
        <f t="shared" si="165"/>
        <v>https://thinkrugsimages.blob.core.windows.net/images/1500/Boho A560 Multi_3_1500.jpg</v>
      </c>
      <c r="AC523" t="str">
        <f t="shared" si="166"/>
        <v>https://thinkrugsimages.blob.core.windows.net/images/1500/Boho A560 Multi_4_1500.jpg</v>
      </c>
      <c r="AD523" t="str">
        <f t="shared" si="167"/>
        <v>https://thinkrugsimages.blob.core.windows.net/images/1500/Boho A560 Multi_5_1500.jpg</v>
      </c>
      <c r="AE523" t="str">
        <f t="shared" si="168"/>
        <v>https://thinkrugsimages.blob.core.windows.net/images/1500/Boho A560 Multi_6_1500.jpg</v>
      </c>
      <c r="AF523" t="str">
        <f t="shared" si="169"/>
        <v>https://thinkrugsimages.blob.core.windows.net/images/1500/Boho A560 Multi_7_1500.jpg</v>
      </c>
      <c r="AG523" t="str">
        <f t="shared" si="170"/>
        <v>https://thinkrugsimages.blob.core.windows.net/images/1500/Boho A560 Multi_8_1500.jpg</v>
      </c>
    </row>
    <row r="524" spans="1:33" x14ac:dyDescent="0.25">
      <c r="A524" t="s">
        <v>6002</v>
      </c>
      <c r="B524" t="s">
        <v>10774</v>
      </c>
      <c r="C524" t="s">
        <v>10763</v>
      </c>
      <c r="D524" t="s">
        <v>10764</v>
      </c>
      <c r="E524" t="s">
        <v>10765</v>
      </c>
      <c r="F524" t="s">
        <v>10766</v>
      </c>
      <c r="G524" t="s">
        <v>10767</v>
      </c>
      <c r="H524" t="s">
        <v>10768</v>
      </c>
      <c r="I524" t="s">
        <v>10769</v>
      </c>
      <c r="J524" t="s">
        <v>10770</v>
      </c>
      <c r="K524" t="s">
        <v>10771</v>
      </c>
      <c r="L524" t="s">
        <v>10772</v>
      </c>
      <c r="M524" t="s">
        <v>10773</v>
      </c>
      <c r="O524" s="28" t="str">
        <f t="shared" si="171"/>
        <v>https://thinkrugsimages.blob.core.windows.net/images/Boho A560 Multi_1.jpg</v>
      </c>
      <c r="P524" s="28" t="str">
        <f t="shared" si="172"/>
        <v>https://thinkrugsimages.blob.core.windows.net/images/Boho A560 Multi_1B.jpg</v>
      </c>
      <c r="Q524" s="28" t="str">
        <f t="shared" si="173"/>
        <v>https://thinkrugsimages.blob.core.windows.net/images/Boho A560 Multi_2.jpg</v>
      </c>
      <c r="R524" s="28" t="str">
        <f t="shared" si="174"/>
        <v>https://thinkrugsimages.blob.core.windows.net/images/Boho A560 Multi_3.jpg</v>
      </c>
      <c r="S524" s="28" t="str">
        <f t="shared" si="175"/>
        <v>https://thinkrugsimages.blob.core.windows.net/images/Boho A560 Multi_4.jpg</v>
      </c>
      <c r="T524" s="28" t="str">
        <f t="shared" si="176"/>
        <v>https://thinkrugsimages.blob.core.windows.net/images/Boho A560 Multi_5.jpg</v>
      </c>
      <c r="U524" s="28" t="str">
        <f t="shared" si="177"/>
        <v>https://thinkrugsimages.blob.core.windows.net/images/Boho A560 Multi_6.jpg</v>
      </c>
      <c r="V524" s="28" t="str">
        <f t="shared" si="178"/>
        <v>https://thinkrugsimages.blob.core.windows.net/images/Boho A560 Multi_7.jpg</v>
      </c>
      <c r="W524" s="28" t="str">
        <f t="shared" si="179"/>
        <v>https://thinkrugsimages.blob.core.windows.net/images/Boho A560 Multi_8.jpg</v>
      </c>
      <c r="X524" s="29"/>
      <c r="Y524" t="str">
        <f t="shared" si="162"/>
        <v>https://thinkrugsimages.blob.core.windows.net/images/1500/Boho A560 Multi_1_1500.jpg</v>
      </c>
      <c r="Z524" t="str">
        <f t="shared" si="163"/>
        <v>https://thinkrugsimages.blob.core.windows.net/images/1500/Boho A560 Multi_1B_1500.jpg</v>
      </c>
      <c r="AA524" t="str">
        <f t="shared" si="164"/>
        <v>https://thinkrugsimages.blob.core.windows.net/images/1500/Boho A560 Multi_2_1500.jpg</v>
      </c>
      <c r="AB524" t="str">
        <f t="shared" si="165"/>
        <v>https://thinkrugsimages.blob.core.windows.net/images/1500/Boho A560 Multi_3_1500.jpg</v>
      </c>
      <c r="AC524" t="str">
        <f t="shared" si="166"/>
        <v>https://thinkrugsimages.blob.core.windows.net/images/1500/Boho A560 Multi_4_1500.jpg</v>
      </c>
      <c r="AD524" t="str">
        <f t="shared" si="167"/>
        <v>https://thinkrugsimages.blob.core.windows.net/images/1500/Boho A560 Multi_5_1500.jpg</v>
      </c>
      <c r="AE524" t="str">
        <f t="shared" si="168"/>
        <v>https://thinkrugsimages.blob.core.windows.net/images/1500/Boho A560 Multi_6_1500.jpg</v>
      </c>
      <c r="AF524" t="str">
        <f t="shared" si="169"/>
        <v>https://thinkrugsimages.blob.core.windows.net/images/1500/Boho A560 Multi_7_1500.jpg</v>
      </c>
      <c r="AG524" t="str">
        <f t="shared" si="170"/>
        <v>https://thinkrugsimages.blob.core.windows.net/images/1500/Boho A560 Multi_8_1500.jpg</v>
      </c>
    </row>
    <row r="525" spans="1:33" x14ac:dyDescent="0.25">
      <c r="A525" t="s">
        <v>6004</v>
      </c>
      <c r="B525" t="s">
        <v>10775</v>
      </c>
      <c r="C525" t="s">
        <v>10763</v>
      </c>
      <c r="D525" t="s">
        <v>10764</v>
      </c>
      <c r="E525" t="s">
        <v>10765</v>
      </c>
      <c r="F525" t="s">
        <v>10766</v>
      </c>
      <c r="G525" t="s">
        <v>10767</v>
      </c>
      <c r="H525" t="s">
        <v>10768</v>
      </c>
      <c r="I525" t="s">
        <v>10769</v>
      </c>
      <c r="J525" t="s">
        <v>10770</v>
      </c>
      <c r="K525" t="s">
        <v>10771</v>
      </c>
      <c r="L525" t="s">
        <v>10772</v>
      </c>
      <c r="M525" t="s">
        <v>10773</v>
      </c>
      <c r="O525" s="28" t="str">
        <f t="shared" si="171"/>
        <v>https://thinkrugsimages.blob.core.windows.net/images/Boho A560 Multi_1.jpg</v>
      </c>
      <c r="P525" s="28" t="str">
        <f t="shared" si="172"/>
        <v>https://thinkrugsimages.blob.core.windows.net/images/Boho A560 Multi_1B.jpg</v>
      </c>
      <c r="Q525" s="28" t="str">
        <f t="shared" si="173"/>
        <v>https://thinkrugsimages.blob.core.windows.net/images/Boho A560 Multi_2.jpg</v>
      </c>
      <c r="R525" s="28" t="str">
        <f t="shared" si="174"/>
        <v>https://thinkrugsimages.blob.core.windows.net/images/Boho A560 Multi_3.jpg</v>
      </c>
      <c r="S525" s="28" t="str">
        <f t="shared" si="175"/>
        <v>https://thinkrugsimages.blob.core.windows.net/images/Boho A560 Multi_4.jpg</v>
      </c>
      <c r="T525" s="28" t="str">
        <f t="shared" si="176"/>
        <v>https://thinkrugsimages.blob.core.windows.net/images/Boho A560 Multi_5.jpg</v>
      </c>
      <c r="U525" s="28" t="str">
        <f t="shared" si="177"/>
        <v>https://thinkrugsimages.blob.core.windows.net/images/Boho A560 Multi_6.jpg</v>
      </c>
      <c r="V525" s="28" t="str">
        <f t="shared" si="178"/>
        <v>https://thinkrugsimages.blob.core.windows.net/images/Boho A560 Multi_7.jpg</v>
      </c>
      <c r="W525" s="28" t="str">
        <f t="shared" si="179"/>
        <v>https://thinkrugsimages.blob.core.windows.net/images/Boho A560 Multi_8.jpg</v>
      </c>
      <c r="X525" s="29"/>
      <c r="Y525" t="str">
        <f t="shared" si="162"/>
        <v>https://thinkrugsimages.blob.core.windows.net/images/1500/Boho A560 Multi_1_1500.jpg</v>
      </c>
      <c r="Z525" t="str">
        <f t="shared" si="163"/>
        <v>https://thinkrugsimages.blob.core.windows.net/images/1500/Boho A560 Multi_1B_1500.jpg</v>
      </c>
      <c r="AA525" t="str">
        <f t="shared" si="164"/>
        <v>https://thinkrugsimages.blob.core.windows.net/images/1500/Boho A560 Multi_2_1500.jpg</v>
      </c>
      <c r="AB525" t="str">
        <f t="shared" si="165"/>
        <v>https://thinkrugsimages.blob.core.windows.net/images/1500/Boho A560 Multi_3_1500.jpg</v>
      </c>
      <c r="AC525" t="str">
        <f t="shared" si="166"/>
        <v>https://thinkrugsimages.blob.core.windows.net/images/1500/Boho A560 Multi_4_1500.jpg</v>
      </c>
      <c r="AD525" t="str">
        <f t="shared" si="167"/>
        <v>https://thinkrugsimages.blob.core.windows.net/images/1500/Boho A560 Multi_5_1500.jpg</v>
      </c>
      <c r="AE525" t="str">
        <f t="shared" si="168"/>
        <v>https://thinkrugsimages.blob.core.windows.net/images/1500/Boho A560 Multi_6_1500.jpg</v>
      </c>
      <c r="AF525" t="str">
        <f t="shared" si="169"/>
        <v>https://thinkrugsimages.blob.core.windows.net/images/1500/Boho A560 Multi_7_1500.jpg</v>
      </c>
      <c r="AG525" t="str">
        <f t="shared" si="170"/>
        <v>https://thinkrugsimages.blob.core.windows.net/images/1500/Boho A560 Multi_8_1500.jpg</v>
      </c>
    </row>
    <row r="526" spans="1:33" x14ac:dyDescent="0.25">
      <c r="A526" t="s">
        <v>5967</v>
      </c>
      <c r="B526" t="s">
        <v>5968</v>
      </c>
      <c r="C526" t="s">
        <v>10776</v>
      </c>
      <c r="D526" t="s">
        <v>10777</v>
      </c>
      <c r="E526" t="s">
        <v>10778</v>
      </c>
      <c r="F526" t="s">
        <v>10779</v>
      </c>
      <c r="G526" t="s">
        <v>10780</v>
      </c>
      <c r="H526" t="s">
        <v>10781</v>
      </c>
      <c r="I526" t="s">
        <v>10782</v>
      </c>
      <c r="J526" t="s">
        <v>10783</v>
      </c>
      <c r="K526" t="s">
        <v>10784</v>
      </c>
      <c r="L526" t="s">
        <v>10785</v>
      </c>
      <c r="M526" t="s">
        <v>10786</v>
      </c>
      <c r="O526" s="28" t="str">
        <f t="shared" si="171"/>
        <v>https://thinkrugsimages.blob.core.windows.net/images/Boho A808 Multi_1.jpg</v>
      </c>
      <c r="P526" s="28" t="str">
        <f t="shared" si="172"/>
        <v>https://thinkrugsimages.blob.core.windows.net/images/Boho A808 Multi_1B.jpg</v>
      </c>
      <c r="Q526" s="28" t="str">
        <f t="shared" si="173"/>
        <v>https://thinkrugsimages.blob.core.windows.net/images/Boho A808 Multi_2.jpg</v>
      </c>
      <c r="R526" s="28" t="str">
        <f t="shared" si="174"/>
        <v>https://thinkrugsimages.blob.core.windows.net/images/Boho A808 Multi_3.jpg</v>
      </c>
      <c r="S526" s="28" t="str">
        <f t="shared" si="175"/>
        <v>https://thinkrugsimages.blob.core.windows.net/images/Boho A808 Multi_4.jpg</v>
      </c>
      <c r="T526" s="28" t="str">
        <f t="shared" si="176"/>
        <v>https://thinkrugsimages.blob.core.windows.net/images/Boho A808 Multi_5.jpg</v>
      </c>
      <c r="U526" s="28" t="str">
        <f t="shared" si="177"/>
        <v>https://thinkrugsimages.blob.core.windows.net/images/Boho A808 Multi_6.jpg</v>
      </c>
      <c r="V526" s="28" t="str">
        <f t="shared" si="178"/>
        <v>https://thinkrugsimages.blob.core.windows.net/images/Boho A808 Multi_7.jpg</v>
      </c>
      <c r="W526" s="28" t="str">
        <f t="shared" si="179"/>
        <v>https://thinkrugsimages.blob.core.windows.net/images/Boho A808 Multi_8.jpg</v>
      </c>
      <c r="X526" s="29"/>
      <c r="Y526" t="str">
        <f t="shared" si="162"/>
        <v>https://thinkrugsimages.blob.core.windows.net/images/1500/Boho A808 Multi_1_1500.jpg</v>
      </c>
      <c r="Z526" t="str">
        <f t="shared" si="163"/>
        <v>https://thinkrugsimages.blob.core.windows.net/images/1500/Boho A808 Multi_1B_1500.jpg</v>
      </c>
      <c r="AA526" t="str">
        <f t="shared" si="164"/>
        <v>https://thinkrugsimages.blob.core.windows.net/images/1500/Boho A808 Multi_2_1500.jpg</v>
      </c>
      <c r="AB526" t="str">
        <f t="shared" si="165"/>
        <v>https://thinkrugsimages.blob.core.windows.net/images/1500/Boho A808 Multi_3_1500.jpg</v>
      </c>
      <c r="AC526" t="str">
        <f t="shared" si="166"/>
        <v>https://thinkrugsimages.blob.core.windows.net/images/1500/Boho A808 Multi_4_1500.jpg</v>
      </c>
      <c r="AD526" t="str">
        <f t="shared" si="167"/>
        <v>https://thinkrugsimages.blob.core.windows.net/images/1500/Boho A808 Multi_5_1500.jpg</v>
      </c>
      <c r="AE526" t="str">
        <f t="shared" si="168"/>
        <v>https://thinkrugsimages.blob.core.windows.net/images/1500/Boho A808 Multi_6_1500.jpg</v>
      </c>
      <c r="AF526" t="str">
        <f t="shared" si="169"/>
        <v>https://thinkrugsimages.blob.core.windows.net/images/1500/Boho A808 Multi_7_1500.jpg</v>
      </c>
      <c r="AG526" t="str">
        <f t="shared" si="170"/>
        <v>https://thinkrugsimages.blob.core.windows.net/images/1500/Boho A808 Multi_8_1500.jpg</v>
      </c>
    </row>
    <row r="527" spans="1:33" x14ac:dyDescent="0.25">
      <c r="A527" t="s">
        <v>5971</v>
      </c>
      <c r="B527" t="s">
        <v>5972</v>
      </c>
      <c r="C527" t="s">
        <v>10776</v>
      </c>
      <c r="D527" t="s">
        <v>10777</v>
      </c>
      <c r="E527" t="s">
        <v>10778</v>
      </c>
      <c r="F527" t="s">
        <v>10779</v>
      </c>
      <c r="G527" t="s">
        <v>10780</v>
      </c>
      <c r="H527" t="s">
        <v>10781</v>
      </c>
      <c r="I527" t="s">
        <v>10782</v>
      </c>
      <c r="J527" t="s">
        <v>10783</v>
      </c>
      <c r="K527" t="s">
        <v>10784</v>
      </c>
      <c r="L527" t="s">
        <v>10785</v>
      </c>
      <c r="M527" t="s">
        <v>10786</v>
      </c>
      <c r="O527" s="28" t="str">
        <f t="shared" si="171"/>
        <v>https://thinkrugsimages.blob.core.windows.net/images/Boho A808 Multi_1.jpg</v>
      </c>
      <c r="P527" s="28" t="str">
        <f t="shared" si="172"/>
        <v>https://thinkrugsimages.blob.core.windows.net/images/Boho A808 Multi_1B.jpg</v>
      </c>
      <c r="Q527" s="28" t="str">
        <f t="shared" si="173"/>
        <v>https://thinkrugsimages.blob.core.windows.net/images/Boho A808 Multi_2.jpg</v>
      </c>
      <c r="R527" s="28" t="str">
        <f t="shared" si="174"/>
        <v>https://thinkrugsimages.blob.core.windows.net/images/Boho A808 Multi_3.jpg</v>
      </c>
      <c r="S527" s="28" t="str">
        <f t="shared" si="175"/>
        <v>https://thinkrugsimages.blob.core.windows.net/images/Boho A808 Multi_4.jpg</v>
      </c>
      <c r="T527" s="28" t="str">
        <f t="shared" si="176"/>
        <v>https://thinkrugsimages.blob.core.windows.net/images/Boho A808 Multi_5.jpg</v>
      </c>
      <c r="U527" s="28" t="str">
        <f t="shared" si="177"/>
        <v>https://thinkrugsimages.blob.core.windows.net/images/Boho A808 Multi_6.jpg</v>
      </c>
      <c r="V527" s="28" t="str">
        <f t="shared" si="178"/>
        <v>https://thinkrugsimages.blob.core.windows.net/images/Boho A808 Multi_7.jpg</v>
      </c>
      <c r="W527" s="28" t="str">
        <f t="shared" si="179"/>
        <v>https://thinkrugsimages.blob.core.windows.net/images/Boho A808 Multi_8.jpg</v>
      </c>
      <c r="X527" s="29"/>
      <c r="Y527" t="str">
        <f t="shared" si="162"/>
        <v>https://thinkrugsimages.blob.core.windows.net/images/1500/Boho A808 Multi_1_1500.jpg</v>
      </c>
      <c r="Z527" t="str">
        <f t="shared" si="163"/>
        <v>https://thinkrugsimages.blob.core.windows.net/images/1500/Boho A808 Multi_1B_1500.jpg</v>
      </c>
      <c r="AA527" t="str">
        <f t="shared" si="164"/>
        <v>https://thinkrugsimages.blob.core.windows.net/images/1500/Boho A808 Multi_2_1500.jpg</v>
      </c>
      <c r="AB527" t="str">
        <f t="shared" si="165"/>
        <v>https://thinkrugsimages.blob.core.windows.net/images/1500/Boho A808 Multi_3_1500.jpg</v>
      </c>
      <c r="AC527" t="str">
        <f t="shared" si="166"/>
        <v>https://thinkrugsimages.blob.core.windows.net/images/1500/Boho A808 Multi_4_1500.jpg</v>
      </c>
      <c r="AD527" t="str">
        <f t="shared" si="167"/>
        <v>https://thinkrugsimages.blob.core.windows.net/images/1500/Boho A808 Multi_5_1500.jpg</v>
      </c>
      <c r="AE527" t="str">
        <f t="shared" si="168"/>
        <v>https://thinkrugsimages.blob.core.windows.net/images/1500/Boho A808 Multi_6_1500.jpg</v>
      </c>
      <c r="AF527" t="str">
        <f t="shared" si="169"/>
        <v>https://thinkrugsimages.blob.core.windows.net/images/1500/Boho A808 Multi_7_1500.jpg</v>
      </c>
      <c r="AG527" t="str">
        <f t="shared" si="170"/>
        <v>https://thinkrugsimages.blob.core.windows.net/images/1500/Boho A808 Multi_8_1500.jpg</v>
      </c>
    </row>
    <row r="528" spans="1:33" x14ac:dyDescent="0.25">
      <c r="A528" t="s">
        <v>5973</v>
      </c>
      <c r="B528" t="s">
        <v>5974</v>
      </c>
      <c r="C528" t="s">
        <v>10776</v>
      </c>
      <c r="D528" t="s">
        <v>10777</v>
      </c>
      <c r="E528" t="s">
        <v>10778</v>
      </c>
      <c r="F528" t="s">
        <v>10779</v>
      </c>
      <c r="G528" t="s">
        <v>10780</v>
      </c>
      <c r="H528" t="s">
        <v>10781</v>
      </c>
      <c r="I528" t="s">
        <v>10782</v>
      </c>
      <c r="J528" t="s">
        <v>10783</v>
      </c>
      <c r="K528" t="s">
        <v>10784</v>
      </c>
      <c r="L528" t="s">
        <v>10785</v>
      </c>
      <c r="M528" t="s">
        <v>10786</v>
      </c>
      <c r="O528" s="28" t="str">
        <f t="shared" si="171"/>
        <v>https://thinkrugsimages.blob.core.windows.net/images/Boho A808 Multi_1.jpg</v>
      </c>
      <c r="P528" s="28" t="str">
        <f t="shared" si="172"/>
        <v>https://thinkrugsimages.blob.core.windows.net/images/Boho A808 Multi_1B.jpg</v>
      </c>
      <c r="Q528" s="28" t="str">
        <f t="shared" si="173"/>
        <v>https://thinkrugsimages.blob.core.windows.net/images/Boho A808 Multi_2.jpg</v>
      </c>
      <c r="R528" s="28" t="str">
        <f t="shared" si="174"/>
        <v>https://thinkrugsimages.blob.core.windows.net/images/Boho A808 Multi_3.jpg</v>
      </c>
      <c r="S528" s="28" t="str">
        <f t="shared" si="175"/>
        <v>https://thinkrugsimages.blob.core.windows.net/images/Boho A808 Multi_4.jpg</v>
      </c>
      <c r="T528" s="28" t="str">
        <f t="shared" si="176"/>
        <v>https://thinkrugsimages.blob.core.windows.net/images/Boho A808 Multi_5.jpg</v>
      </c>
      <c r="U528" s="28" t="str">
        <f t="shared" si="177"/>
        <v>https://thinkrugsimages.blob.core.windows.net/images/Boho A808 Multi_6.jpg</v>
      </c>
      <c r="V528" s="28" t="str">
        <f t="shared" si="178"/>
        <v>https://thinkrugsimages.blob.core.windows.net/images/Boho A808 Multi_7.jpg</v>
      </c>
      <c r="W528" s="28" t="str">
        <f t="shared" si="179"/>
        <v>https://thinkrugsimages.blob.core.windows.net/images/Boho A808 Multi_8.jpg</v>
      </c>
      <c r="X528" s="29"/>
      <c r="Y528" t="str">
        <f t="shared" si="162"/>
        <v>https://thinkrugsimages.blob.core.windows.net/images/1500/Boho A808 Multi_1_1500.jpg</v>
      </c>
      <c r="Z528" t="str">
        <f t="shared" si="163"/>
        <v>https://thinkrugsimages.blob.core.windows.net/images/1500/Boho A808 Multi_1B_1500.jpg</v>
      </c>
      <c r="AA528" t="str">
        <f t="shared" si="164"/>
        <v>https://thinkrugsimages.blob.core.windows.net/images/1500/Boho A808 Multi_2_1500.jpg</v>
      </c>
      <c r="AB528" t="str">
        <f t="shared" si="165"/>
        <v>https://thinkrugsimages.blob.core.windows.net/images/1500/Boho A808 Multi_3_1500.jpg</v>
      </c>
      <c r="AC528" t="str">
        <f t="shared" si="166"/>
        <v>https://thinkrugsimages.blob.core.windows.net/images/1500/Boho A808 Multi_4_1500.jpg</v>
      </c>
      <c r="AD528" t="str">
        <f t="shared" si="167"/>
        <v>https://thinkrugsimages.blob.core.windows.net/images/1500/Boho A808 Multi_5_1500.jpg</v>
      </c>
      <c r="AE528" t="str">
        <f t="shared" si="168"/>
        <v>https://thinkrugsimages.blob.core.windows.net/images/1500/Boho A808 Multi_6_1500.jpg</v>
      </c>
      <c r="AF528" t="str">
        <f t="shared" si="169"/>
        <v>https://thinkrugsimages.blob.core.windows.net/images/1500/Boho A808 Multi_7_1500.jpg</v>
      </c>
      <c r="AG528" t="str">
        <f t="shared" si="170"/>
        <v>https://thinkrugsimages.blob.core.windows.net/images/1500/Boho A808 Multi_8_1500.jpg</v>
      </c>
    </row>
    <row r="529" spans="1:33" x14ac:dyDescent="0.25">
      <c r="A529" t="s">
        <v>5976</v>
      </c>
      <c r="B529" t="s">
        <v>5977</v>
      </c>
      <c r="C529" t="s">
        <v>10787</v>
      </c>
      <c r="D529" t="s">
        <v>10788</v>
      </c>
      <c r="E529" t="s">
        <v>10789</v>
      </c>
      <c r="F529" t="s">
        <v>10790</v>
      </c>
      <c r="G529" t="s">
        <v>10791</v>
      </c>
      <c r="H529" t="s">
        <v>10792</v>
      </c>
      <c r="I529" t="s">
        <v>10793</v>
      </c>
      <c r="J529" t="s">
        <v>10794</v>
      </c>
      <c r="K529" t="s">
        <v>10795</v>
      </c>
      <c r="L529" t="s">
        <v>10796</v>
      </c>
      <c r="M529" t="s">
        <v>10797</v>
      </c>
      <c r="O529" s="28" t="str">
        <f t="shared" si="171"/>
        <v>https://thinkrugsimages.blob.core.windows.net/images/Boho A812 Multi_1.jpg</v>
      </c>
      <c r="P529" s="28" t="str">
        <f t="shared" si="172"/>
        <v>https://thinkrugsimages.blob.core.windows.net/images/Boho A812 Multi_1B.jpg</v>
      </c>
      <c r="Q529" s="28" t="str">
        <f t="shared" si="173"/>
        <v>https://thinkrugsimages.blob.core.windows.net/images/Boho A812 Multi_2.jpg</v>
      </c>
      <c r="R529" s="28" t="str">
        <f t="shared" si="174"/>
        <v>https://thinkrugsimages.blob.core.windows.net/images/Boho A812 Multi_3.jpg</v>
      </c>
      <c r="S529" s="28" t="str">
        <f t="shared" si="175"/>
        <v>https://thinkrugsimages.blob.core.windows.net/images/Boho A812 Multi_4.jpg</v>
      </c>
      <c r="T529" s="28" t="str">
        <f t="shared" si="176"/>
        <v>https://thinkrugsimages.blob.core.windows.net/images/Boho A812 Multi_5.jpg</v>
      </c>
      <c r="U529" s="28" t="str">
        <f t="shared" si="177"/>
        <v>https://thinkrugsimages.blob.core.windows.net/images/Boho A812 Multi_6.jpg</v>
      </c>
      <c r="V529" s="28" t="str">
        <f t="shared" si="178"/>
        <v>https://thinkrugsimages.blob.core.windows.net/images/Boho A812 Multi_7.jpg</v>
      </c>
      <c r="W529" s="28" t="str">
        <f t="shared" si="179"/>
        <v>https://thinkrugsimages.blob.core.windows.net/images/Boho A812 Multi_8.jpg</v>
      </c>
      <c r="X529" s="29"/>
      <c r="Y529" t="str">
        <f t="shared" si="162"/>
        <v>https://thinkrugsimages.blob.core.windows.net/images/1500/Boho A812 Multi_1_1500.jpg</v>
      </c>
      <c r="Z529" t="str">
        <f t="shared" si="163"/>
        <v>https://thinkrugsimages.blob.core.windows.net/images/1500/Boho A812 Multi_1B_1500.jpg</v>
      </c>
      <c r="AA529" t="str">
        <f t="shared" si="164"/>
        <v>https://thinkrugsimages.blob.core.windows.net/images/1500/Boho A812 Multi_2_1500.jpg</v>
      </c>
      <c r="AB529" t="str">
        <f t="shared" si="165"/>
        <v>https://thinkrugsimages.blob.core.windows.net/images/1500/Boho A812 Multi_3_1500.jpg</v>
      </c>
      <c r="AC529" t="str">
        <f t="shared" si="166"/>
        <v>https://thinkrugsimages.blob.core.windows.net/images/1500/Boho A812 Multi_4_1500.jpg</v>
      </c>
      <c r="AD529" t="str">
        <f t="shared" si="167"/>
        <v>https://thinkrugsimages.blob.core.windows.net/images/1500/Boho A812 Multi_5_1500.jpg</v>
      </c>
      <c r="AE529" t="str">
        <f t="shared" si="168"/>
        <v>https://thinkrugsimages.blob.core.windows.net/images/1500/Boho A812 Multi_6_1500.jpg</v>
      </c>
      <c r="AF529" t="str">
        <f t="shared" si="169"/>
        <v>https://thinkrugsimages.blob.core.windows.net/images/1500/Boho A812 Multi_7_1500.jpg</v>
      </c>
      <c r="AG529" t="str">
        <f t="shared" si="170"/>
        <v>https://thinkrugsimages.blob.core.windows.net/images/1500/Boho A812 Multi_8_1500.jpg</v>
      </c>
    </row>
    <row r="530" spans="1:33" x14ac:dyDescent="0.25">
      <c r="A530" t="s">
        <v>5979</v>
      </c>
      <c r="B530" t="s">
        <v>5980</v>
      </c>
      <c r="C530" t="s">
        <v>10787</v>
      </c>
      <c r="D530" t="s">
        <v>10788</v>
      </c>
      <c r="E530" t="s">
        <v>10789</v>
      </c>
      <c r="F530" t="s">
        <v>10790</v>
      </c>
      <c r="G530" t="s">
        <v>10791</v>
      </c>
      <c r="H530" t="s">
        <v>10792</v>
      </c>
      <c r="I530" t="s">
        <v>10793</v>
      </c>
      <c r="J530" t="s">
        <v>10794</v>
      </c>
      <c r="K530" t="s">
        <v>10795</v>
      </c>
      <c r="L530" t="s">
        <v>10796</v>
      </c>
      <c r="M530" t="s">
        <v>10797</v>
      </c>
      <c r="O530" s="28" t="str">
        <f t="shared" si="171"/>
        <v>https://thinkrugsimages.blob.core.windows.net/images/Boho A812 Multi_1.jpg</v>
      </c>
      <c r="P530" s="28" t="str">
        <f t="shared" si="172"/>
        <v>https://thinkrugsimages.blob.core.windows.net/images/Boho A812 Multi_1B.jpg</v>
      </c>
      <c r="Q530" s="28" t="str">
        <f t="shared" si="173"/>
        <v>https://thinkrugsimages.blob.core.windows.net/images/Boho A812 Multi_2.jpg</v>
      </c>
      <c r="R530" s="28" t="str">
        <f t="shared" si="174"/>
        <v>https://thinkrugsimages.blob.core.windows.net/images/Boho A812 Multi_3.jpg</v>
      </c>
      <c r="S530" s="28" t="str">
        <f t="shared" si="175"/>
        <v>https://thinkrugsimages.blob.core.windows.net/images/Boho A812 Multi_4.jpg</v>
      </c>
      <c r="T530" s="28" t="str">
        <f t="shared" si="176"/>
        <v>https://thinkrugsimages.blob.core.windows.net/images/Boho A812 Multi_5.jpg</v>
      </c>
      <c r="U530" s="28" t="str">
        <f t="shared" si="177"/>
        <v>https://thinkrugsimages.blob.core.windows.net/images/Boho A812 Multi_6.jpg</v>
      </c>
      <c r="V530" s="28" t="str">
        <f t="shared" si="178"/>
        <v>https://thinkrugsimages.blob.core.windows.net/images/Boho A812 Multi_7.jpg</v>
      </c>
      <c r="W530" s="28" t="str">
        <f t="shared" si="179"/>
        <v>https://thinkrugsimages.blob.core.windows.net/images/Boho A812 Multi_8.jpg</v>
      </c>
      <c r="X530" s="29"/>
      <c r="Y530" t="str">
        <f t="shared" si="162"/>
        <v>https://thinkrugsimages.blob.core.windows.net/images/1500/Boho A812 Multi_1_1500.jpg</v>
      </c>
      <c r="Z530" t="str">
        <f t="shared" si="163"/>
        <v>https://thinkrugsimages.blob.core.windows.net/images/1500/Boho A812 Multi_1B_1500.jpg</v>
      </c>
      <c r="AA530" t="str">
        <f t="shared" si="164"/>
        <v>https://thinkrugsimages.blob.core.windows.net/images/1500/Boho A812 Multi_2_1500.jpg</v>
      </c>
      <c r="AB530" t="str">
        <f t="shared" si="165"/>
        <v>https://thinkrugsimages.blob.core.windows.net/images/1500/Boho A812 Multi_3_1500.jpg</v>
      </c>
      <c r="AC530" t="str">
        <f t="shared" si="166"/>
        <v>https://thinkrugsimages.blob.core.windows.net/images/1500/Boho A812 Multi_4_1500.jpg</v>
      </c>
      <c r="AD530" t="str">
        <f t="shared" si="167"/>
        <v>https://thinkrugsimages.blob.core.windows.net/images/1500/Boho A812 Multi_5_1500.jpg</v>
      </c>
      <c r="AE530" t="str">
        <f t="shared" si="168"/>
        <v>https://thinkrugsimages.blob.core.windows.net/images/1500/Boho A812 Multi_6_1500.jpg</v>
      </c>
      <c r="AF530" t="str">
        <f t="shared" si="169"/>
        <v>https://thinkrugsimages.blob.core.windows.net/images/1500/Boho A812 Multi_7_1500.jpg</v>
      </c>
      <c r="AG530" t="str">
        <f t="shared" si="170"/>
        <v>https://thinkrugsimages.blob.core.windows.net/images/1500/Boho A812 Multi_8_1500.jpg</v>
      </c>
    </row>
    <row r="531" spans="1:33" x14ac:dyDescent="0.25">
      <c r="A531" t="s">
        <v>5981</v>
      </c>
      <c r="B531" t="s">
        <v>5982</v>
      </c>
      <c r="C531" t="s">
        <v>10787</v>
      </c>
      <c r="D531" t="s">
        <v>10788</v>
      </c>
      <c r="E531" t="s">
        <v>10789</v>
      </c>
      <c r="F531" t="s">
        <v>10790</v>
      </c>
      <c r="G531" t="s">
        <v>10791</v>
      </c>
      <c r="H531" t="s">
        <v>10792</v>
      </c>
      <c r="I531" t="s">
        <v>10793</v>
      </c>
      <c r="J531" t="s">
        <v>10794</v>
      </c>
      <c r="K531" t="s">
        <v>10795</v>
      </c>
      <c r="L531" t="s">
        <v>10796</v>
      </c>
      <c r="M531" t="s">
        <v>10797</v>
      </c>
      <c r="O531" s="28" t="str">
        <f t="shared" si="171"/>
        <v>https://thinkrugsimages.blob.core.windows.net/images/Boho A812 Multi_1.jpg</v>
      </c>
      <c r="P531" s="28" t="str">
        <f t="shared" si="172"/>
        <v>https://thinkrugsimages.blob.core.windows.net/images/Boho A812 Multi_1B.jpg</v>
      </c>
      <c r="Q531" s="28" t="str">
        <f t="shared" si="173"/>
        <v>https://thinkrugsimages.blob.core.windows.net/images/Boho A812 Multi_2.jpg</v>
      </c>
      <c r="R531" s="28" t="str">
        <f t="shared" si="174"/>
        <v>https://thinkrugsimages.blob.core.windows.net/images/Boho A812 Multi_3.jpg</v>
      </c>
      <c r="S531" s="28" t="str">
        <f t="shared" si="175"/>
        <v>https://thinkrugsimages.blob.core.windows.net/images/Boho A812 Multi_4.jpg</v>
      </c>
      <c r="T531" s="28" t="str">
        <f t="shared" si="176"/>
        <v>https://thinkrugsimages.blob.core.windows.net/images/Boho A812 Multi_5.jpg</v>
      </c>
      <c r="U531" s="28" t="str">
        <f t="shared" si="177"/>
        <v>https://thinkrugsimages.blob.core.windows.net/images/Boho A812 Multi_6.jpg</v>
      </c>
      <c r="V531" s="28" t="str">
        <f t="shared" si="178"/>
        <v>https://thinkrugsimages.blob.core.windows.net/images/Boho A812 Multi_7.jpg</v>
      </c>
      <c r="W531" s="28" t="str">
        <f t="shared" si="179"/>
        <v>https://thinkrugsimages.blob.core.windows.net/images/Boho A812 Multi_8.jpg</v>
      </c>
      <c r="X531" s="29"/>
      <c r="Y531" t="str">
        <f t="shared" si="162"/>
        <v>https://thinkrugsimages.blob.core.windows.net/images/1500/Boho A812 Multi_1_1500.jpg</v>
      </c>
      <c r="Z531" t="str">
        <f t="shared" si="163"/>
        <v>https://thinkrugsimages.blob.core.windows.net/images/1500/Boho A812 Multi_1B_1500.jpg</v>
      </c>
      <c r="AA531" t="str">
        <f t="shared" si="164"/>
        <v>https://thinkrugsimages.blob.core.windows.net/images/1500/Boho A812 Multi_2_1500.jpg</v>
      </c>
      <c r="AB531" t="str">
        <f t="shared" si="165"/>
        <v>https://thinkrugsimages.blob.core.windows.net/images/1500/Boho A812 Multi_3_1500.jpg</v>
      </c>
      <c r="AC531" t="str">
        <f t="shared" si="166"/>
        <v>https://thinkrugsimages.blob.core.windows.net/images/1500/Boho A812 Multi_4_1500.jpg</v>
      </c>
      <c r="AD531" t="str">
        <f t="shared" si="167"/>
        <v>https://thinkrugsimages.blob.core.windows.net/images/1500/Boho A812 Multi_5_1500.jpg</v>
      </c>
      <c r="AE531" t="str">
        <f t="shared" si="168"/>
        <v>https://thinkrugsimages.blob.core.windows.net/images/1500/Boho A812 Multi_6_1500.jpg</v>
      </c>
      <c r="AF531" t="str">
        <f t="shared" si="169"/>
        <v>https://thinkrugsimages.blob.core.windows.net/images/1500/Boho A812 Multi_7_1500.jpg</v>
      </c>
      <c r="AG531" t="str">
        <f t="shared" si="170"/>
        <v>https://thinkrugsimages.blob.core.windows.net/images/1500/Boho A812 Multi_8_1500.jpg</v>
      </c>
    </row>
    <row r="532" spans="1:33" x14ac:dyDescent="0.25">
      <c r="A532" t="s">
        <v>5984</v>
      </c>
      <c r="B532" t="s">
        <v>5985</v>
      </c>
      <c r="C532" t="s">
        <v>10798</v>
      </c>
      <c r="D532" t="s">
        <v>10799</v>
      </c>
      <c r="E532" t="s">
        <v>10800</v>
      </c>
      <c r="F532" t="s">
        <v>10801</v>
      </c>
      <c r="G532" t="s">
        <v>10802</v>
      </c>
      <c r="H532" t="s">
        <v>10803</v>
      </c>
      <c r="I532" t="s">
        <v>10804</v>
      </c>
      <c r="J532" t="s">
        <v>10805</v>
      </c>
      <c r="K532" t="s">
        <v>10806</v>
      </c>
      <c r="L532" t="s">
        <v>10807</v>
      </c>
      <c r="M532" t="s">
        <v>10808</v>
      </c>
      <c r="O532" s="28" t="str">
        <f t="shared" si="171"/>
        <v>https://thinkrugsimages.blob.core.windows.net/images/Boho A814 Multi_1.jpg</v>
      </c>
      <c r="P532" s="28" t="str">
        <f t="shared" si="172"/>
        <v>https://thinkrugsimages.blob.core.windows.net/images/Boho A814 Multi_1B.jpg</v>
      </c>
      <c r="Q532" s="28" t="str">
        <f t="shared" si="173"/>
        <v>https://thinkrugsimages.blob.core.windows.net/images/Boho A814 Multi_2.jpg</v>
      </c>
      <c r="R532" s="28" t="str">
        <f t="shared" si="174"/>
        <v>https://thinkrugsimages.blob.core.windows.net/images/Boho A814 Multi_3.jpg</v>
      </c>
      <c r="S532" s="28" t="str">
        <f t="shared" si="175"/>
        <v>https://thinkrugsimages.blob.core.windows.net/images/Boho A814 Multi_4.jpg</v>
      </c>
      <c r="T532" s="28" t="str">
        <f t="shared" si="176"/>
        <v>https://thinkrugsimages.blob.core.windows.net/images/Boho A814 Multi_5.jpg</v>
      </c>
      <c r="U532" s="28" t="str">
        <f t="shared" si="177"/>
        <v>https://thinkrugsimages.blob.core.windows.net/images/Boho A814 Multi_6.jpg</v>
      </c>
      <c r="V532" s="28" t="str">
        <f t="shared" si="178"/>
        <v>https://thinkrugsimages.blob.core.windows.net/images/Boho A814 Multi_7.jpg</v>
      </c>
      <c r="W532" s="28" t="str">
        <f t="shared" si="179"/>
        <v>https://thinkrugsimages.blob.core.windows.net/images/Boho A814 Multi_8.jpg</v>
      </c>
      <c r="X532" s="29"/>
      <c r="Y532" t="str">
        <f t="shared" si="162"/>
        <v>https://thinkrugsimages.blob.core.windows.net/images/1500/Boho A814 Multi_1_1500.jpg</v>
      </c>
      <c r="Z532" t="str">
        <f t="shared" si="163"/>
        <v>https://thinkrugsimages.blob.core.windows.net/images/1500/Boho A814 Multi_1B_1500.jpg</v>
      </c>
      <c r="AA532" t="str">
        <f t="shared" si="164"/>
        <v>https://thinkrugsimages.blob.core.windows.net/images/1500/Boho A814 Multi_2_1500.jpg</v>
      </c>
      <c r="AB532" t="str">
        <f t="shared" si="165"/>
        <v>https://thinkrugsimages.blob.core.windows.net/images/1500/Boho A814 Multi_3_1500.jpg</v>
      </c>
      <c r="AC532" t="str">
        <f t="shared" si="166"/>
        <v>https://thinkrugsimages.blob.core.windows.net/images/1500/Boho A814 Multi_4_1500.jpg</v>
      </c>
      <c r="AD532" t="str">
        <f t="shared" si="167"/>
        <v>https://thinkrugsimages.blob.core.windows.net/images/1500/Boho A814 Multi_5_1500.jpg</v>
      </c>
      <c r="AE532" t="str">
        <f t="shared" si="168"/>
        <v>https://thinkrugsimages.blob.core.windows.net/images/1500/Boho A814 Multi_6_1500.jpg</v>
      </c>
      <c r="AF532" t="str">
        <f t="shared" si="169"/>
        <v>https://thinkrugsimages.blob.core.windows.net/images/1500/Boho A814 Multi_7_1500.jpg</v>
      </c>
      <c r="AG532" t="str">
        <f t="shared" si="170"/>
        <v>https://thinkrugsimages.blob.core.windows.net/images/1500/Boho A814 Multi_8_1500.jpg</v>
      </c>
    </row>
    <row r="533" spans="1:33" x14ac:dyDescent="0.25">
      <c r="A533" t="s">
        <v>5987</v>
      </c>
      <c r="B533" t="s">
        <v>5988</v>
      </c>
      <c r="C533" t="s">
        <v>10798</v>
      </c>
      <c r="D533" t="s">
        <v>10799</v>
      </c>
      <c r="E533" t="s">
        <v>10800</v>
      </c>
      <c r="F533" t="s">
        <v>10801</v>
      </c>
      <c r="G533" t="s">
        <v>10802</v>
      </c>
      <c r="H533" t="s">
        <v>10803</v>
      </c>
      <c r="I533" t="s">
        <v>10804</v>
      </c>
      <c r="J533" t="s">
        <v>10805</v>
      </c>
      <c r="K533" t="s">
        <v>10806</v>
      </c>
      <c r="L533" t="s">
        <v>10807</v>
      </c>
      <c r="M533" t="s">
        <v>10808</v>
      </c>
      <c r="O533" s="28" t="str">
        <f t="shared" si="171"/>
        <v>https://thinkrugsimages.blob.core.windows.net/images/Boho A814 Multi_1.jpg</v>
      </c>
      <c r="P533" s="28" t="str">
        <f t="shared" si="172"/>
        <v>https://thinkrugsimages.blob.core.windows.net/images/Boho A814 Multi_1B.jpg</v>
      </c>
      <c r="Q533" s="28" t="str">
        <f t="shared" si="173"/>
        <v>https://thinkrugsimages.blob.core.windows.net/images/Boho A814 Multi_2.jpg</v>
      </c>
      <c r="R533" s="28" t="str">
        <f t="shared" si="174"/>
        <v>https://thinkrugsimages.blob.core.windows.net/images/Boho A814 Multi_3.jpg</v>
      </c>
      <c r="S533" s="28" t="str">
        <f t="shared" si="175"/>
        <v>https://thinkrugsimages.blob.core.windows.net/images/Boho A814 Multi_4.jpg</v>
      </c>
      <c r="T533" s="28" t="str">
        <f t="shared" si="176"/>
        <v>https://thinkrugsimages.blob.core.windows.net/images/Boho A814 Multi_5.jpg</v>
      </c>
      <c r="U533" s="28" t="str">
        <f t="shared" si="177"/>
        <v>https://thinkrugsimages.blob.core.windows.net/images/Boho A814 Multi_6.jpg</v>
      </c>
      <c r="V533" s="28" t="str">
        <f t="shared" si="178"/>
        <v>https://thinkrugsimages.blob.core.windows.net/images/Boho A814 Multi_7.jpg</v>
      </c>
      <c r="W533" s="28" t="str">
        <f t="shared" si="179"/>
        <v>https://thinkrugsimages.blob.core.windows.net/images/Boho A814 Multi_8.jpg</v>
      </c>
      <c r="X533" s="29"/>
      <c r="Y533" t="str">
        <f t="shared" si="162"/>
        <v>https://thinkrugsimages.blob.core.windows.net/images/1500/Boho A814 Multi_1_1500.jpg</v>
      </c>
      <c r="Z533" t="str">
        <f t="shared" si="163"/>
        <v>https://thinkrugsimages.blob.core.windows.net/images/1500/Boho A814 Multi_1B_1500.jpg</v>
      </c>
      <c r="AA533" t="str">
        <f t="shared" si="164"/>
        <v>https://thinkrugsimages.blob.core.windows.net/images/1500/Boho A814 Multi_2_1500.jpg</v>
      </c>
      <c r="AB533" t="str">
        <f t="shared" si="165"/>
        <v>https://thinkrugsimages.blob.core.windows.net/images/1500/Boho A814 Multi_3_1500.jpg</v>
      </c>
      <c r="AC533" t="str">
        <f t="shared" si="166"/>
        <v>https://thinkrugsimages.blob.core.windows.net/images/1500/Boho A814 Multi_4_1500.jpg</v>
      </c>
      <c r="AD533" t="str">
        <f t="shared" si="167"/>
        <v>https://thinkrugsimages.blob.core.windows.net/images/1500/Boho A814 Multi_5_1500.jpg</v>
      </c>
      <c r="AE533" t="str">
        <f t="shared" si="168"/>
        <v>https://thinkrugsimages.blob.core.windows.net/images/1500/Boho A814 Multi_6_1500.jpg</v>
      </c>
      <c r="AF533" t="str">
        <f t="shared" si="169"/>
        <v>https://thinkrugsimages.blob.core.windows.net/images/1500/Boho A814 Multi_7_1500.jpg</v>
      </c>
      <c r="AG533" t="str">
        <f t="shared" si="170"/>
        <v>https://thinkrugsimages.blob.core.windows.net/images/1500/Boho A814 Multi_8_1500.jpg</v>
      </c>
    </row>
    <row r="534" spans="1:33" x14ac:dyDescent="0.25">
      <c r="A534" t="s">
        <v>5989</v>
      </c>
      <c r="B534" t="s">
        <v>5990</v>
      </c>
      <c r="C534" t="s">
        <v>10798</v>
      </c>
      <c r="D534" t="s">
        <v>10799</v>
      </c>
      <c r="E534" t="s">
        <v>10800</v>
      </c>
      <c r="F534" t="s">
        <v>10801</v>
      </c>
      <c r="G534" t="s">
        <v>10802</v>
      </c>
      <c r="H534" t="s">
        <v>10803</v>
      </c>
      <c r="I534" t="s">
        <v>10804</v>
      </c>
      <c r="J534" t="s">
        <v>10805</v>
      </c>
      <c r="K534" t="s">
        <v>10806</v>
      </c>
      <c r="L534" t="s">
        <v>10807</v>
      </c>
      <c r="M534" t="s">
        <v>10808</v>
      </c>
      <c r="O534" s="28" t="str">
        <f t="shared" si="171"/>
        <v>https://thinkrugsimages.blob.core.windows.net/images/Boho A814 Multi_1.jpg</v>
      </c>
      <c r="P534" s="28" t="str">
        <f t="shared" si="172"/>
        <v>https://thinkrugsimages.blob.core.windows.net/images/Boho A814 Multi_1B.jpg</v>
      </c>
      <c r="Q534" s="28" t="str">
        <f t="shared" si="173"/>
        <v>https://thinkrugsimages.blob.core.windows.net/images/Boho A814 Multi_2.jpg</v>
      </c>
      <c r="R534" s="28" t="str">
        <f t="shared" si="174"/>
        <v>https://thinkrugsimages.blob.core.windows.net/images/Boho A814 Multi_3.jpg</v>
      </c>
      <c r="S534" s="28" t="str">
        <f t="shared" si="175"/>
        <v>https://thinkrugsimages.blob.core.windows.net/images/Boho A814 Multi_4.jpg</v>
      </c>
      <c r="T534" s="28" t="str">
        <f t="shared" si="176"/>
        <v>https://thinkrugsimages.blob.core.windows.net/images/Boho A814 Multi_5.jpg</v>
      </c>
      <c r="U534" s="28" t="str">
        <f t="shared" si="177"/>
        <v>https://thinkrugsimages.blob.core.windows.net/images/Boho A814 Multi_6.jpg</v>
      </c>
      <c r="V534" s="28" t="str">
        <f t="shared" si="178"/>
        <v>https://thinkrugsimages.blob.core.windows.net/images/Boho A814 Multi_7.jpg</v>
      </c>
      <c r="W534" s="28" t="str">
        <f t="shared" si="179"/>
        <v>https://thinkrugsimages.blob.core.windows.net/images/Boho A814 Multi_8.jpg</v>
      </c>
      <c r="X534" s="29"/>
      <c r="Y534" t="str">
        <f t="shared" si="162"/>
        <v>https://thinkrugsimages.blob.core.windows.net/images/1500/Boho A814 Multi_1_1500.jpg</v>
      </c>
      <c r="Z534" t="str">
        <f t="shared" si="163"/>
        <v>https://thinkrugsimages.blob.core.windows.net/images/1500/Boho A814 Multi_1B_1500.jpg</v>
      </c>
      <c r="AA534" t="str">
        <f t="shared" si="164"/>
        <v>https://thinkrugsimages.blob.core.windows.net/images/1500/Boho A814 Multi_2_1500.jpg</v>
      </c>
      <c r="AB534" t="str">
        <f t="shared" si="165"/>
        <v>https://thinkrugsimages.blob.core.windows.net/images/1500/Boho A814 Multi_3_1500.jpg</v>
      </c>
      <c r="AC534" t="str">
        <f t="shared" si="166"/>
        <v>https://thinkrugsimages.blob.core.windows.net/images/1500/Boho A814 Multi_4_1500.jpg</v>
      </c>
      <c r="AD534" t="str">
        <f t="shared" si="167"/>
        <v>https://thinkrugsimages.blob.core.windows.net/images/1500/Boho A814 Multi_5_1500.jpg</v>
      </c>
      <c r="AE534" t="str">
        <f t="shared" si="168"/>
        <v>https://thinkrugsimages.blob.core.windows.net/images/1500/Boho A814 Multi_6_1500.jpg</v>
      </c>
      <c r="AF534" t="str">
        <f t="shared" si="169"/>
        <v>https://thinkrugsimages.blob.core.windows.net/images/1500/Boho A814 Multi_7_1500.jpg</v>
      </c>
      <c r="AG534" t="str">
        <f t="shared" si="170"/>
        <v>https://thinkrugsimages.blob.core.windows.net/images/1500/Boho A814 Multi_8_1500.jpg</v>
      </c>
    </row>
    <row r="535" spans="1:33" x14ac:dyDescent="0.25">
      <c r="A535" t="s">
        <v>5992</v>
      </c>
      <c r="B535" t="s">
        <v>5993</v>
      </c>
      <c r="C535" t="s">
        <v>10809</v>
      </c>
      <c r="D535" t="s">
        <v>10810</v>
      </c>
      <c r="E535" t="s">
        <v>10811</v>
      </c>
      <c r="F535" t="s">
        <v>10812</v>
      </c>
      <c r="G535" t="s">
        <v>10813</v>
      </c>
      <c r="H535" t="s">
        <v>10814</v>
      </c>
      <c r="I535" t="s">
        <v>10815</v>
      </c>
      <c r="J535" t="s">
        <v>10816</v>
      </c>
      <c r="K535" t="s">
        <v>10817</v>
      </c>
      <c r="L535" t="s">
        <v>10818</v>
      </c>
      <c r="M535" t="s">
        <v>10819</v>
      </c>
      <c r="O535" s="28" t="str">
        <f t="shared" si="171"/>
        <v>https://thinkrugsimages.blob.core.windows.net/images/Boho A859 Multi_1.jpg</v>
      </c>
      <c r="P535" s="28" t="str">
        <f t="shared" si="172"/>
        <v>https://thinkrugsimages.blob.core.windows.net/images/Boho A859 Multi_1B.jpg</v>
      </c>
      <c r="Q535" s="28" t="str">
        <f t="shared" si="173"/>
        <v>https://thinkrugsimages.blob.core.windows.net/images/Boho A859 Multi_2.jpg</v>
      </c>
      <c r="R535" s="28" t="str">
        <f t="shared" si="174"/>
        <v>https://thinkrugsimages.blob.core.windows.net/images/Boho A859 Multi_3.jpg</v>
      </c>
      <c r="S535" s="28" t="str">
        <f t="shared" si="175"/>
        <v>https://thinkrugsimages.blob.core.windows.net/images/Boho A859 Multi_4.jpg</v>
      </c>
      <c r="T535" s="28" t="str">
        <f t="shared" si="176"/>
        <v>https://thinkrugsimages.blob.core.windows.net/images/Boho A859 Multi_5.jpg</v>
      </c>
      <c r="U535" s="28" t="str">
        <f t="shared" si="177"/>
        <v>https://thinkrugsimages.blob.core.windows.net/images/Boho A859 Multi_6.jpg</v>
      </c>
      <c r="V535" s="28" t="str">
        <f t="shared" si="178"/>
        <v>https://thinkrugsimages.blob.core.windows.net/images/Boho A859 Multi_7.jpg</v>
      </c>
      <c r="W535" s="28" t="str">
        <f t="shared" si="179"/>
        <v>https://thinkrugsimages.blob.core.windows.net/images/Boho A859 Multi_8.jpg</v>
      </c>
      <c r="X535" s="29"/>
      <c r="Y535" t="str">
        <f t="shared" si="162"/>
        <v>https://thinkrugsimages.blob.core.windows.net/images/1500/Boho A859 Multi_1_1500.jpg</v>
      </c>
      <c r="Z535" t="str">
        <f t="shared" si="163"/>
        <v>https://thinkrugsimages.blob.core.windows.net/images/1500/Boho A859 Multi_1B_1500.jpg</v>
      </c>
      <c r="AA535" t="str">
        <f t="shared" si="164"/>
        <v>https://thinkrugsimages.blob.core.windows.net/images/1500/Boho A859 Multi_2_1500.jpg</v>
      </c>
      <c r="AB535" t="str">
        <f t="shared" si="165"/>
        <v>https://thinkrugsimages.blob.core.windows.net/images/1500/Boho A859 Multi_3_1500.jpg</v>
      </c>
      <c r="AC535" t="str">
        <f t="shared" si="166"/>
        <v>https://thinkrugsimages.blob.core.windows.net/images/1500/Boho A859 Multi_4_1500.jpg</v>
      </c>
      <c r="AD535" t="str">
        <f t="shared" si="167"/>
        <v>https://thinkrugsimages.blob.core.windows.net/images/1500/Boho A859 Multi_5_1500.jpg</v>
      </c>
      <c r="AE535" t="str">
        <f t="shared" si="168"/>
        <v>https://thinkrugsimages.blob.core.windows.net/images/1500/Boho A859 Multi_6_1500.jpg</v>
      </c>
      <c r="AF535" t="str">
        <f t="shared" si="169"/>
        <v>https://thinkrugsimages.blob.core.windows.net/images/1500/Boho A859 Multi_7_1500.jpg</v>
      </c>
      <c r="AG535" t="str">
        <f t="shared" si="170"/>
        <v>https://thinkrugsimages.blob.core.windows.net/images/1500/Boho A859 Multi_8_1500.jpg</v>
      </c>
    </row>
    <row r="536" spans="1:33" x14ac:dyDescent="0.25">
      <c r="A536" t="s">
        <v>5995</v>
      </c>
      <c r="B536" t="s">
        <v>5996</v>
      </c>
      <c r="C536" t="s">
        <v>10809</v>
      </c>
      <c r="D536" t="s">
        <v>10810</v>
      </c>
      <c r="E536" t="s">
        <v>10811</v>
      </c>
      <c r="F536" t="s">
        <v>10812</v>
      </c>
      <c r="G536" t="s">
        <v>10813</v>
      </c>
      <c r="H536" t="s">
        <v>10814</v>
      </c>
      <c r="I536" t="s">
        <v>10815</v>
      </c>
      <c r="J536" t="s">
        <v>10816</v>
      </c>
      <c r="K536" t="s">
        <v>10817</v>
      </c>
      <c r="L536" t="s">
        <v>10818</v>
      </c>
      <c r="M536" t="s">
        <v>10819</v>
      </c>
      <c r="O536" s="28" t="str">
        <f t="shared" si="171"/>
        <v>https://thinkrugsimages.blob.core.windows.net/images/Boho A859 Multi_1.jpg</v>
      </c>
      <c r="P536" s="28" t="str">
        <f t="shared" si="172"/>
        <v>https://thinkrugsimages.blob.core.windows.net/images/Boho A859 Multi_1B.jpg</v>
      </c>
      <c r="Q536" s="28" t="str">
        <f t="shared" si="173"/>
        <v>https://thinkrugsimages.blob.core.windows.net/images/Boho A859 Multi_2.jpg</v>
      </c>
      <c r="R536" s="28" t="str">
        <f t="shared" si="174"/>
        <v>https://thinkrugsimages.blob.core.windows.net/images/Boho A859 Multi_3.jpg</v>
      </c>
      <c r="S536" s="28" t="str">
        <f t="shared" si="175"/>
        <v>https://thinkrugsimages.blob.core.windows.net/images/Boho A859 Multi_4.jpg</v>
      </c>
      <c r="T536" s="28" t="str">
        <f t="shared" si="176"/>
        <v>https://thinkrugsimages.blob.core.windows.net/images/Boho A859 Multi_5.jpg</v>
      </c>
      <c r="U536" s="28" t="str">
        <f t="shared" si="177"/>
        <v>https://thinkrugsimages.blob.core.windows.net/images/Boho A859 Multi_6.jpg</v>
      </c>
      <c r="V536" s="28" t="str">
        <f t="shared" si="178"/>
        <v>https://thinkrugsimages.blob.core.windows.net/images/Boho A859 Multi_7.jpg</v>
      </c>
      <c r="W536" s="28" t="str">
        <f t="shared" si="179"/>
        <v>https://thinkrugsimages.blob.core.windows.net/images/Boho A859 Multi_8.jpg</v>
      </c>
      <c r="X536" s="29"/>
      <c r="Y536" t="str">
        <f t="shared" si="162"/>
        <v>https://thinkrugsimages.blob.core.windows.net/images/1500/Boho A859 Multi_1_1500.jpg</v>
      </c>
      <c r="Z536" t="str">
        <f t="shared" si="163"/>
        <v>https://thinkrugsimages.blob.core.windows.net/images/1500/Boho A859 Multi_1B_1500.jpg</v>
      </c>
      <c r="AA536" t="str">
        <f t="shared" si="164"/>
        <v>https://thinkrugsimages.blob.core.windows.net/images/1500/Boho A859 Multi_2_1500.jpg</v>
      </c>
      <c r="AB536" t="str">
        <f t="shared" si="165"/>
        <v>https://thinkrugsimages.blob.core.windows.net/images/1500/Boho A859 Multi_3_1500.jpg</v>
      </c>
      <c r="AC536" t="str">
        <f t="shared" si="166"/>
        <v>https://thinkrugsimages.blob.core.windows.net/images/1500/Boho A859 Multi_4_1500.jpg</v>
      </c>
      <c r="AD536" t="str">
        <f t="shared" si="167"/>
        <v>https://thinkrugsimages.blob.core.windows.net/images/1500/Boho A859 Multi_5_1500.jpg</v>
      </c>
      <c r="AE536" t="str">
        <f t="shared" si="168"/>
        <v>https://thinkrugsimages.blob.core.windows.net/images/1500/Boho A859 Multi_6_1500.jpg</v>
      </c>
      <c r="AF536" t="str">
        <f t="shared" si="169"/>
        <v>https://thinkrugsimages.blob.core.windows.net/images/1500/Boho A859 Multi_7_1500.jpg</v>
      </c>
      <c r="AG536" t="str">
        <f t="shared" si="170"/>
        <v>https://thinkrugsimages.blob.core.windows.net/images/1500/Boho A859 Multi_8_1500.jpg</v>
      </c>
    </row>
    <row r="537" spans="1:33" x14ac:dyDescent="0.25">
      <c r="A537" t="s">
        <v>5997</v>
      </c>
      <c r="B537" t="s">
        <v>5998</v>
      </c>
      <c r="C537" t="s">
        <v>10809</v>
      </c>
      <c r="D537" t="s">
        <v>10810</v>
      </c>
      <c r="E537" t="s">
        <v>10811</v>
      </c>
      <c r="F537" t="s">
        <v>10812</v>
      </c>
      <c r="G537" t="s">
        <v>10813</v>
      </c>
      <c r="H537" t="s">
        <v>10814</v>
      </c>
      <c r="I537" t="s">
        <v>10815</v>
      </c>
      <c r="J537" t="s">
        <v>10816</v>
      </c>
      <c r="K537" t="s">
        <v>10817</v>
      </c>
      <c r="L537" t="s">
        <v>10818</v>
      </c>
      <c r="M537" t="s">
        <v>10819</v>
      </c>
      <c r="O537" s="28" t="str">
        <f t="shared" si="171"/>
        <v>https://thinkrugsimages.blob.core.windows.net/images/Boho A859 Multi_1.jpg</v>
      </c>
      <c r="P537" s="28" t="str">
        <f t="shared" si="172"/>
        <v>https://thinkrugsimages.blob.core.windows.net/images/Boho A859 Multi_1B.jpg</v>
      </c>
      <c r="Q537" s="28" t="str">
        <f t="shared" si="173"/>
        <v>https://thinkrugsimages.blob.core.windows.net/images/Boho A859 Multi_2.jpg</v>
      </c>
      <c r="R537" s="28" t="str">
        <f t="shared" si="174"/>
        <v>https://thinkrugsimages.blob.core.windows.net/images/Boho A859 Multi_3.jpg</v>
      </c>
      <c r="S537" s="28" t="str">
        <f t="shared" si="175"/>
        <v>https://thinkrugsimages.blob.core.windows.net/images/Boho A859 Multi_4.jpg</v>
      </c>
      <c r="T537" s="28" t="str">
        <f t="shared" si="176"/>
        <v>https://thinkrugsimages.blob.core.windows.net/images/Boho A859 Multi_5.jpg</v>
      </c>
      <c r="U537" s="28" t="str">
        <f t="shared" si="177"/>
        <v>https://thinkrugsimages.blob.core.windows.net/images/Boho A859 Multi_6.jpg</v>
      </c>
      <c r="V537" s="28" t="str">
        <f t="shared" si="178"/>
        <v>https://thinkrugsimages.blob.core.windows.net/images/Boho A859 Multi_7.jpg</v>
      </c>
      <c r="W537" s="28" t="str">
        <f t="shared" si="179"/>
        <v>https://thinkrugsimages.blob.core.windows.net/images/Boho A859 Multi_8.jpg</v>
      </c>
      <c r="X537" s="29"/>
      <c r="Y537" t="str">
        <f t="shared" si="162"/>
        <v>https://thinkrugsimages.blob.core.windows.net/images/1500/Boho A859 Multi_1_1500.jpg</v>
      </c>
      <c r="Z537" t="str">
        <f t="shared" si="163"/>
        <v>https://thinkrugsimages.blob.core.windows.net/images/1500/Boho A859 Multi_1B_1500.jpg</v>
      </c>
      <c r="AA537" t="str">
        <f t="shared" si="164"/>
        <v>https://thinkrugsimages.blob.core.windows.net/images/1500/Boho A859 Multi_2_1500.jpg</v>
      </c>
      <c r="AB537" t="str">
        <f t="shared" si="165"/>
        <v>https://thinkrugsimages.blob.core.windows.net/images/1500/Boho A859 Multi_3_1500.jpg</v>
      </c>
      <c r="AC537" t="str">
        <f t="shared" si="166"/>
        <v>https://thinkrugsimages.blob.core.windows.net/images/1500/Boho A859 Multi_4_1500.jpg</v>
      </c>
      <c r="AD537" t="str">
        <f t="shared" si="167"/>
        <v>https://thinkrugsimages.blob.core.windows.net/images/1500/Boho A859 Multi_5_1500.jpg</v>
      </c>
      <c r="AE537" t="str">
        <f t="shared" si="168"/>
        <v>https://thinkrugsimages.blob.core.windows.net/images/1500/Boho A859 Multi_6_1500.jpg</v>
      </c>
      <c r="AF537" t="str">
        <f t="shared" si="169"/>
        <v>https://thinkrugsimages.blob.core.windows.net/images/1500/Boho A859 Multi_7_1500.jpg</v>
      </c>
      <c r="AG537" t="str">
        <f t="shared" si="170"/>
        <v>https://thinkrugsimages.blob.core.windows.net/images/1500/Boho A859 Multi_8_1500.jpg</v>
      </c>
    </row>
    <row r="538" spans="1:33" x14ac:dyDescent="0.25">
      <c r="A538" t="s">
        <v>6007</v>
      </c>
      <c r="B538" t="s">
        <v>6008</v>
      </c>
      <c r="C538" t="s">
        <v>10820</v>
      </c>
      <c r="D538" s="26" t="s">
        <v>10821</v>
      </c>
      <c r="E538" s="26" t="s">
        <v>10822</v>
      </c>
      <c r="F538" s="26" t="s">
        <v>10823</v>
      </c>
      <c r="G538" s="26" t="s">
        <v>10824</v>
      </c>
      <c r="H538" s="26" t="s">
        <v>10825</v>
      </c>
      <c r="I538" s="26" t="s">
        <v>10826</v>
      </c>
      <c r="J538" s="26" t="s">
        <v>10827</v>
      </c>
      <c r="K538" s="26" t="s">
        <v>10828</v>
      </c>
      <c r="L538" s="26" t="s">
        <v>10829</v>
      </c>
      <c r="M538" t="s">
        <v>10830</v>
      </c>
      <c r="N538" s="27"/>
      <c r="O538" s="28" t="str">
        <f t="shared" si="171"/>
        <v>https://thinkrugsimages.blob.core.windows.net/images/Boho C443 Multi_1.jpg</v>
      </c>
      <c r="P538" s="28" t="str">
        <f t="shared" si="172"/>
        <v>https://thinkrugsimages.blob.core.windows.net/images/Boho C443 Multi_1B.jpg</v>
      </c>
      <c r="Q538" s="28" t="str">
        <f t="shared" si="173"/>
        <v>https://thinkrugsimages.blob.core.windows.net/images/Boho C443 Multi_2.jpg</v>
      </c>
      <c r="R538" s="28" t="str">
        <f t="shared" si="174"/>
        <v>https://thinkrugsimages.blob.core.windows.net/images/Boho C443 Multi_3.jpg</v>
      </c>
      <c r="S538" s="28" t="str">
        <f t="shared" si="175"/>
        <v>https://thinkrugsimages.blob.core.windows.net/images/Boho C443 Multi_4.jpg</v>
      </c>
      <c r="T538" s="28" t="str">
        <f t="shared" si="176"/>
        <v>https://thinkrugsimages.blob.core.windows.net/images/Boho C443 Multi_5.jpg</v>
      </c>
      <c r="U538" s="28" t="str">
        <f t="shared" si="177"/>
        <v>https://thinkrugsimages.blob.core.windows.net/images/Boho C443 Multi_6.jpg</v>
      </c>
      <c r="V538" s="28" t="str">
        <f t="shared" si="178"/>
        <v>https://thinkrugsimages.blob.core.windows.net/images/Boho C443 Multi_7.jpg</v>
      </c>
      <c r="W538" s="28" t="str">
        <f t="shared" si="179"/>
        <v>https://thinkrugsimages.blob.core.windows.net/images/Boho C443 Multi_8.jpg</v>
      </c>
      <c r="X538" s="29"/>
      <c r="Y538" t="str">
        <f t="shared" si="162"/>
        <v>https://thinkrugsimages.blob.core.windows.net/images/1500/Boho C443 Multi_1_1500.jpg</v>
      </c>
      <c r="Z538" t="str">
        <f t="shared" si="163"/>
        <v>https://thinkrugsimages.blob.core.windows.net/images/1500/Boho C443 Multi_1B_1500.jpg</v>
      </c>
      <c r="AA538" t="str">
        <f t="shared" si="164"/>
        <v>https://thinkrugsimages.blob.core.windows.net/images/1500/Boho C443 Multi_2_1500.jpg</v>
      </c>
      <c r="AB538" t="str">
        <f t="shared" si="165"/>
        <v>https://thinkrugsimages.blob.core.windows.net/images/1500/Boho C443 Multi_3_1500.jpg</v>
      </c>
      <c r="AC538" t="str">
        <f t="shared" si="166"/>
        <v>https://thinkrugsimages.blob.core.windows.net/images/1500/Boho C443 Multi_4_1500.jpg</v>
      </c>
      <c r="AD538" t="str">
        <f t="shared" si="167"/>
        <v>https://thinkrugsimages.blob.core.windows.net/images/1500/Boho C443 Multi_5_1500.jpg</v>
      </c>
      <c r="AE538" t="str">
        <f t="shared" si="168"/>
        <v>https://thinkrugsimages.blob.core.windows.net/images/1500/Boho C443 Multi_6_1500.jpg</v>
      </c>
      <c r="AF538" t="str">
        <f t="shared" si="169"/>
        <v>https://thinkrugsimages.blob.core.windows.net/images/1500/Boho C443 Multi_7_1500.jpg</v>
      </c>
      <c r="AG538" t="str">
        <f t="shared" si="170"/>
        <v>https://thinkrugsimages.blob.core.windows.net/images/1500/Boho C443 Multi_8_1500.jpg</v>
      </c>
    </row>
    <row r="539" spans="1:33" x14ac:dyDescent="0.25">
      <c r="A539" t="s">
        <v>6010</v>
      </c>
      <c r="B539" t="s">
        <v>6011</v>
      </c>
      <c r="C539" t="s">
        <v>10820</v>
      </c>
      <c r="D539" s="26" t="s">
        <v>10821</v>
      </c>
      <c r="E539" s="26" t="s">
        <v>10822</v>
      </c>
      <c r="F539" s="26" t="s">
        <v>10823</v>
      </c>
      <c r="G539" s="26" t="s">
        <v>10824</v>
      </c>
      <c r="H539" s="26" t="s">
        <v>10825</v>
      </c>
      <c r="I539" s="26" t="s">
        <v>10826</v>
      </c>
      <c r="J539" s="26" t="s">
        <v>10827</v>
      </c>
      <c r="K539" s="26" t="s">
        <v>10828</v>
      </c>
      <c r="L539" s="26" t="s">
        <v>10829</v>
      </c>
      <c r="M539" t="s">
        <v>10830</v>
      </c>
      <c r="N539" s="27"/>
      <c r="O539" s="28" t="str">
        <f t="shared" si="171"/>
        <v>https://thinkrugsimages.blob.core.windows.net/images/Boho C443 Multi_1.jpg</v>
      </c>
      <c r="P539" s="28" t="str">
        <f t="shared" si="172"/>
        <v>https://thinkrugsimages.blob.core.windows.net/images/Boho C443 Multi_1B.jpg</v>
      </c>
      <c r="Q539" s="28" t="str">
        <f t="shared" si="173"/>
        <v>https://thinkrugsimages.blob.core.windows.net/images/Boho C443 Multi_2.jpg</v>
      </c>
      <c r="R539" s="28" t="str">
        <f t="shared" si="174"/>
        <v>https://thinkrugsimages.blob.core.windows.net/images/Boho C443 Multi_3.jpg</v>
      </c>
      <c r="S539" s="28" t="str">
        <f t="shared" si="175"/>
        <v>https://thinkrugsimages.blob.core.windows.net/images/Boho C443 Multi_4.jpg</v>
      </c>
      <c r="T539" s="28" t="str">
        <f t="shared" si="176"/>
        <v>https://thinkrugsimages.blob.core.windows.net/images/Boho C443 Multi_5.jpg</v>
      </c>
      <c r="U539" s="28" t="str">
        <f t="shared" si="177"/>
        <v>https://thinkrugsimages.blob.core.windows.net/images/Boho C443 Multi_6.jpg</v>
      </c>
      <c r="V539" s="28" t="str">
        <f t="shared" si="178"/>
        <v>https://thinkrugsimages.blob.core.windows.net/images/Boho C443 Multi_7.jpg</v>
      </c>
      <c r="W539" s="28" t="str">
        <f t="shared" si="179"/>
        <v>https://thinkrugsimages.blob.core.windows.net/images/Boho C443 Multi_8.jpg</v>
      </c>
      <c r="X539" s="29"/>
      <c r="Y539" t="str">
        <f t="shared" si="162"/>
        <v>https://thinkrugsimages.blob.core.windows.net/images/1500/Boho C443 Multi_1_1500.jpg</v>
      </c>
      <c r="Z539" t="str">
        <f t="shared" si="163"/>
        <v>https://thinkrugsimages.blob.core.windows.net/images/1500/Boho C443 Multi_1B_1500.jpg</v>
      </c>
      <c r="AA539" t="str">
        <f t="shared" si="164"/>
        <v>https://thinkrugsimages.blob.core.windows.net/images/1500/Boho C443 Multi_2_1500.jpg</v>
      </c>
      <c r="AB539" t="str">
        <f t="shared" si="165"/>
        <v>https://thinkrugsimages.blob.core.windows.net/images/1500/Boho C443 Multi_3_1500.jpg</v>
      </c>
      <c r="AC539" t="str">
        <f t="shared" si="166"/>
        <v>https://thinkrugsimages.blob.core.windows.net/images/1500/Boho C443 Multi_4_1500.jpg</v>
      </c>
      <c r="AD539" t="str">
        <f t="shared" si="167"/>
        <v>https://thinkrugsimages.blob.core.windows.net/images/1500/Boho C443 Multi_5_1500.jpg</v>
      </c>
      <c r="AE539" t="str">
        <f t="shared" si="168"/>
        <v>https://thinkrugsimages.blob.core.windows.net/images/1500/Boho C443 Multi_6_1500.jpg</v>
      </c>
      <c r="AF539" t="str">
        <f t="shared" si="169"/>
        <v>https://thinkrugsimages.blob.core.windows.net/images/1500/Boho C443 Multi_7_1500.jpg</v>
      </c>
      <c r="AG539" t="str">
        <f t="shared" si="170"/>
        <v>https://thinkrugsimages.blob.core.windows.net/images/1500/Boho C443 Multi_8_1500.jpg</v>
      </c>
    </row>
    <row r="540" spans="1:33" x14ac:dyDescent="0.25">
      <c r="A540" t="s">
        <v>6012</v>
      </c>
      <c r="B540" t="s">
        <v>6013</v>
      </c>
      <c r="C540" t="s">
        <v>10820</v>
      </c>
      <c r="D540" s="26" t="s">
        <v>10821</v>
      </c>
      <c r="E540" s="26" t="s">
        <v>10822</v>
      </c>
      <c r="F540" s="26" t="s">
        <v>10823</v>
      </c>
      <c r="G540" s="26" t="s">
        <v>10824</v>
      </c>
      <c r="H540" s="26" t="s">
        <v>10825</v>
      </c>
      <c r="I540" s="26" t="s">
        <v>10826</v>
      </c>
      <c r="J540" s="26" t="s">
        <v>10827</v>
      </c>
      <c r="K540" s="26" t="s">
        <v>10828</v>
      </c>
      <c r="L540" s="26" t="s">
        <v>10829</v>
      </c>
      <c r="M540" t="s">
        <v>10830</v>
      </c>
      <c r="N540" s="27"/>
      <c r="O540" s="28" t="str">
        <f t="shared" si="171"/>
        <v>https://thinkrugsimages.blob.core.windows.net/images/Boho C443 Multi_1.jpg</v>
      </c>
      <c r="P540" s="28" t="str">
        <f t="shared" si="172"/>
        <v>https://thinkrugsimages.blob.core.windows.net/images/Boho C443 Multi_1B.jpg</v>
      </c>
      <c r="Q540" s="28" t="str">
        <f t="shared" si="173"/>
        <v>https://thinkrugsimages.blob.core.windows.net/images/Boho C443 Multi_2.jpg</v>
      </c>
      <c r="R540" s="28" t="str">
        <f t="shared" si="174"/>
        <v>https://thinkrugsimages.blob.core.windows.net/images/Boho C443 Multi_3.jpg</v>
      </c>
      <c r="S540" s="28" t="str">
        <f t="shared" si="175"/>
        <v>https://thinkrugsimages.blob.core.windows.net/images/Boho C443 Multi_4.jpg</v>
      </c>
      <c r="T540" s="28" t="str">
        <f t="shared" si="176"/>
        <v>https://thinkrugsimages.blob.core.windows.net/images/Boho C443 Multi_5.jpg</v>
      </c>
      <c r="U540" s="28" t="str">
        <f t="shared" si="177"/>
        <v>https://thinkrugsimages.blob.core.windows.net/images/Boho C443 Multi_6.jpg</v>
      </c>
      <c r="V540" s="28" t="str">
        <f t="shared" si="178"/>
        <v>https://thinkrugsimages.blob.core.windows.net/images/Boho C443 Multi_7.jpg</v>
      </c>
      <c r="W540" s="28" t="str">
        <f t="shared" si="179"/>
        <v>https://thinkrugsimages.blob.core.windows.net/images/Boho C443 Multi_8.jpg</v>
      </c>
      <c r="X540" s="29"/>
      <c r="Y540" t="str">
        <f t="shared" si="162"/>
        <v>https://thinkrugsimages.blob.core.windows.net/images/1500/Boho C443 Multi_1_1500.jpg</v>
      </c>
      <c r="Z540" t="str">
        <f t="shared" si="163"/>
        <v>https://thinkrugsimages.blob.core.windows.net/images/1500/Boho C443 Multi_1B_1500.jpg</v>
      </c>
      <c r="AA540" t="str">
        <f t="shared" si="164"/>
        <v>https://thinkrugsimages.blob.core.windows.net/images/1500/Boho C443 Multi_2_1500.jpg</v>
      </c>
      <c r="AB540" t="str">
        <f t="shared" si="165"/>
        <v>https://thinkrugsimages.blob.core.windows.net/images/1500/Boho C443 Multi_3_1500.jpg</v>
      </c>
      <c r="AC540" t="str">
        <f t="shared" si="166"/>
        <v>https://thinkrugsimages.blob.core.windows.net/images/1500/Boho C443 Multi_4_1500.jpg</v>
      </c>
      <c r="AD540" t="str">
        <f t="shared" si="167"/>
        <v>https://thinkrugsimages.blob.core.windows.net/images/1500/Boho C443 Multi_5_1500.jpg</v>
      </c>
      <c r="AE540" t="str">
        <f t="shared" si="168"/>
        <v>https://thinkrugsimages.blob.core.windows.net/images/1500/Boho C443 Multi_6_1500.jpg</v>
      </c>
      <c r="AF540" t="str">
        <f t="shared" si="169"/>
        <v>https://thinkrugsimages.blob.core.windows.net/images/1500/Boho C443 Multi_7_1500.jpg</v>
      </c>
      <c r="AG540" t="str">
        <f t="shared" si="170"/>
        <v>https://thinkrugsimages.blob.core.windows.net/images/1500/Boho C443 Multi_8_1500.jpg</v>
      </c>
    </row>
    <row r="541" spans="1:33" x14ac:dyDescent="0.25">
      <c r="A541" t="s">
        <v>6015</v>
      </c>
      <c r="B541" t="s">
        <v>6016</v>
      </c>
      <c r="C541" t="s">
        <v>10831</v>
      </c>
      <c r="D541" s="26" t="s">
        <v>10832</v>
      </c>
      <c r="E541" s="26" t="s">
        <v>10833</v>
      </c>
      <c r="F541" s="26" t="s">
        <v>10834</v>
      </c>
      <c r="G541" s="26" t="s">
        <v>10835</v>
      </c>
      <c r="H541" s="26" t="s">
        <v>10836</v>
      </c>
      <c r="I541" s="26" t="s">
        <v>10837</v>
      </c>
      <c r="J541" s="26" t="s">
        <v>10838</v>
      </c>
      <c r="K541" s="26" t="s">
        <v>10839</v>
      </c>
      <c r="L541" s="26" t="s">
        <v>10840</v>
      </c>
      <c r="M541" t="s">
        <v>10841</v>
      </c>
      <c r="N541" s="27"/>
      <c r="O541" s="28" t="str">
        <f t="shared" si="171"/>
        <v>https://thinkrugsimages.blob.core.windows.net/images/Boho C444 Multi_1.jpg</v>
      </c>
      <c r="P541" s="28" t="str">
        <f t="shared" si="172"/>
        <v>https://thinkrugsimages.blob.core.windows.net/images/Boho C444 Multi_1B.jpg</v>
      </c>
      <c r="Q541" s="28" t="str">
        <f t="shared" si="173"/>
        <v>https://thinkrugsimages.blob.core.windows.net/images/Boho C444 Multi_2.jpg</v>
      </c>
      <c r="R541" s="28" t="str">
        <f t="shared" si="174"/>
        <v>https://thinkrugsimages.blob.core.windows.net/images/Boho C444 Multi_3.jpg</v>
      </c>
      <c r="S541" s="28" t="str">
        <f t="shared" si="175"/>
        <v>https://thinkrugsimages.blob.core.windows.net/images/Boho C444 Multi_4.jpg</v>
      </c>
      <c r="T541" s="28" t="str">
        <f t="shared" si="176"/>
        <v>https://thinkrugsimages.blob.core.windows.net/images/Boho C444 Multi_5.jpg</v>
      </c>
      <c r="U541" s="28" t="str">
        <f t="shared" si="177"/>
        <v>https://thinkrugsimages.blob.core.windows.net/images/Boho C444 Multi_6.jpg</v>
      </c>
      <c r="V541" s="28" t="str">
        <f t="shared" si="178"/>
        <v>https://thinkrugsimages.blob.core.windows.net/images/Boho C444 Multi_7.jpg</v>
      </c>
      <c r="W541" s="28" t="str">
        <f t="shared" si="179"/>
        <v>https://thinkrugsimages.blob.core.windows.net/images/Boho C444 Multi_8.jpg</v>
      </c>
      <c r="X541" s="29"/>
      <c r="Y541" t="str">
        <f t="shared" si="162"/>
        <v>https://thinkrugsimages.blob.core.windows.net/images/1500/Boho C444 Multi_1_1500.jpg</v>
      </c>
      <c r="Z541" t="str">
        <f t="shared" si="163"/>
        <v>https://thinkrugsimages.blob.core.windows.net/images/1500/Boho C444 Multi_1B_1500.jpg</v>
      </c>
      <c r="AA541" t="str">
        <f t="shared" si="164"/>
        <v>https://thinkrugsimages.blob.core.windows.net/images/1500/Boho C444 Multi_2_1500.jpg</v>
      </c>
      <c r="AB541" t="str">
        <f t="shared" si="165"/>
        <v>https://thinkrugsimages.blob.core.windows.net/images/1500/Boho C444 Multi_3_1500.jpg</v>
      </c>
      <c r="AC541" t="str">
        <f t="shared" si="166"/>
        <v>https://thinkrugsimages.blob.core.windows.net/images/1500/Boho C444 Multi_4_1500.jpg</v>
      </c>
      <c r="AD541" t="str">
        <f t="shared" si="167"/>
        <v>https://thinkrugsimages.blob.core.windows.net/images/1500/Boho C444 Multi_5_1500.jpg</v>
      </c>
      <c r="AE541" t="str">
        <f t="shared" si="168"/>
        <v>https://thinkrugsimages.blob.core.windows.net/images/1500/Boho C444 Multi_6_1500.jpg</v>
      </c>
      <c r="AF541" t="str">
        <f t="shared" si="169"/>
        <v>https://thinkrugsimages.blob.core.windows.net/images/1500/Boho C444 Multi_7_1500.jpg</v>
      </c>
      <c r="AG541" t="str">
        <f t="shared" si="170"/>
        <v>https://thinkrugsimages.blob.core.windows.net/images/1500/Boho C444 Multi_8_1500.jpg</v>
      </c>
    </row>
    <row r="542" spans="1:33" x14ac:dyDescent="0.25">
      <c r="A542" t="s">
        <v>6018</v>
      </c>
      <c r="B542" t="s">
        <v>6019</v>
      </c>
      <c r="C542" t="s">
        <v>10831</v>
      </c>
      <c r="D542" s="26" t="s">
        <v>10832</v>
      </c>
      <c r="E542" s="26" t="s">
        <v>10833</v>
      </c>
      <c r="F542" s="26" t="s">
        <v>10834</v>
      </c>
      <c r="G542" s="26" t="s">
        <v>10835</v>
      </c>
      <c r="H542" s="26" t="s">
        <v>10836</v>
      </c>
      <c r="I542" s="26" t="s">
        <v>10837</v>
      </c>
      <c r="J542" s="26" t="s">
        <v>10838</v>
      </c>
      <c r="K542" s="26" t="s">
        <v>10839</v>
      </c>
      <c r="L542" s="26" t="s">
        <v>10840</v>
      </c>
      <c r="M542" t="s">
        <v>10841</v>
      </c>
      <c r="N542" s="27"/>
      <c r="O542" s="28" t="str">
        <f t="shared" si="171"/>
        <v>https://thinkrugsimages.blob.core.windows.net/images/Boho C444 Multi_1.jpg</v>
      </c>
      <c r="P542" s="28" t="str">
        <f t="shared" si="172"/>
        <v>https://thinkrugsimages.blob.core.windows.net/images/Boho C444 Multi_1B.jpg</v>
      </c>
      <c r="Q542" s="28" t="str">
        <f t="shared" si="173"/>
        <v>https://thinkrugsimages.blob.core.windows.net/images/Boho C444 Multi_2.jpg</v>
      </c>
      <c r="R542" s="28" t="str">
        <f t="shared" si="174"/>
        <v>https://thinkrugsimages.blob.core.windows.net/images/Boho C444 Multi_3.jpg</v>
      </c>
      <c r="S542" s="28" t="str">
        <f t="shared" si="175"/>
        <v>https://thinkrugsimages.blob.core.windows.net/images/Boho C444 Multi_4.jpg</v>
      </c>
      <c r="T542" s="28" t="str">
        <f t="shared" si="176"/>
        <v>https://thinkrugsimages.blob.core.windows.net/images/Boho C444 Multi_5.jpg</v>
      </c>
      <c r="U542" s="28" t="str">
        <f t="shared" si="177"/>
        <v>https://thinkrugsimages.blob.core.windows.net/images/Boho C444 Multi_6.jpg</v>
      </c>
      <c r="V542" s="28" t="str">
        <f t="shared" si="178"/>
        <v>https://thinkrugsimages.blob.core.windows.net/images/Boho C444 Multi_7.jpg</v>
      </c>
      <c r="W542" s="28" t="str">
        <f t="shared" si="179"/>
        <v>https://thinkrugsimages.blob.core.windows.net/images/Boho C444 Multi_8.jpg</v>
      </c>
      <c r="X542" s="29"/>
      <c r="Y542" t="str">
        <f t="shared" si="162"/>
        <v>https://thinkrugsimages.blob.core.windows.net/images/1500/Boho C444 Multi_1_1500.jpg</v>
      </c>
      <c r="Z542" t="str">
        <f t="shared" si="163"/>
        <v>https://thinkrugsimages.blob.core.windows.net/images/1500/Boho C444 Multi_1B_1500.jpg</v>
      </c>
      <c r="AA542" t="str">
        <f t="shared" si="164"/>
        <v>https://thinkrugsimages.blob.core.windows.net/images/1500/Boho C444 Multi_2_1500.jpg</v>
      </c>
      <c r="AB542" t="str">
        <f t="shared" si="165"/>
        <v>https://thinkrugsimages.blob.core.windows.net/images/1500/Boho C444 Multi_3_1500.jpg</v>
      </c>
      <c r="AC542" t="str">
        <f t="shared" si="166"/>
        <v>https://thinkrugsimages.blob.core.windows.net/images/1500/Boho C444 Multi_4_1500.jpg</v>
      </c>
      <c r="AD542" t="str">
        <f t="shared" si="167"/>
        <v>https://thinkrugsimages.blob.core.windows.net/images/1500/Boho C444 Multi_5_1500.jpg</v>
      </c>
      <c r="AE542" t="str">
        <f t="shared" si="168"/>
        <v>https://thinkrugsimages.blob.core.windows.net/images/1500/Boho C444 Multi_6_1500.jpg</v>
      </c>
      <c r="AF542" t="str">
        <f t="shared" si="169"/>
        <v>https://thinkrugsimages.blob.core.windows.net/images/1500/Boho C444 Multi_7_1500.jpg</v>
      </c>
      <c r="AG542" t="str">
        <f t="shared" si="170"/>
        <v>https://thinkrugsimages.blob.core.windows.net/images/1500/Boho C444 Multi_8_1500.jpg</v>
      </c>
    </row>
    <row r="543" spans="1:33" x14ac:dyDescent="0.25">
      <c r="A543" t="s">
        <v>6020</v>
      </c>
      <c r="B543" t="s">
        <v>6021</v>
      </c>
      <c r="C543" t="s">
        <v>10831</v>
      </c>
      <c r="D543" s="26" t="s">
        <v>10832</v>
      </c>
      <c r="E543" s="26" t="s">
        <v>10833</v>
      </c>
      <c r="F543" s="26" t="s">
        <v>10834</v>
      </c>
      <c r="G543" s="26" t="s">
        <v>10835</v>
      </c>
      <c r="H543" s="26" t="s">
        <v>10836</v>
      </c>
      <c r="I543" s="26" t="s">
        <v>10837</v>
      </c>
      <c r="J543" s="26" t="s">
        <v>10838</v>
      </c>
      <c r="K543" s="26" t="s">
        <v>10839</v>
      </c>
      <c r="L543" s="26" t="s">
        <v>10840</v>
      </c>
      <c r="M543" t="s">
        <v>10841</v>
      </c>
      <c r="N543" s="27"/>
      <c r="O543" s="28" t="str">
        <f t="shared" si="171"/>
        <v>https://thinkrugsimages.blob.core.windows.net/images/Boho C444 Multi_1.jpg</v>
      </c>
      <c r="P543" s="28" t="str">
        <f t="shared" si="172"/>
        <v>https://thinkrugsimages.blob.core.windows.net/images/Boho C444 Multi_1B.jpg</v>
      </c>
      <c r="Q543" s="28" t="str">
        <f t="shared" si="173"/>
        <v>https://thinkrugsimages.blob.core.windows.net/images/Boho C444 Multi_2.jpg</v>
      </c>
      <c r="R543" s="28" t="str">
        <f t="shared" si="174"/>
        <v>https://thinkrugsimages.blob.core.windows.net/images/Boho C444 Multi_3.jpg</v>
      </c>
      <c r="S543" s="28" t="str">
        <f t="shared" si="175"/>
        <v>https://thinkrugsimages.blob.core.windows.net/images/Boho C444 Multi_4.jpg</v>
      </c>
      <c r="T543" s="28" t="str">
        <f t="shared" si="176"/>
        <v>https://thinkrugsimages.blob.core.windows.net/images/Boho C444 Multi_5.jpg</v>
      </c>
      <c r="U543" s="28" t="str">
        <f t="shared" si="177"/>
        <v>https://thinkrugsimages.blob.core.windows.net/images/Boho C444 Multi_6.jpg</v>
      </c>
      <c r="V543" s="28" t="str">
        <f t="shared" si="178"/>
        <v>https://thinkrugsimages.blob.core.windows.net/images/Boho C444 Multi_7.jpg</v>
      </c>
      <c r="W543" s="28" t="str">
        <f t="shared" si="179"/>
        <v>https://thinkrugsimages.blob.core.windows.net/images/Boho C444 Multi_8.jpg</v>
      </c>
      <c r="X543" s="29"/>
      <c r="Y543" t="str">
        <f t="shared" si="162"/>
        <v>https://thinkrugsimages.blob.core.windows.net/images/1500/Boho C444 Multi_1_1500.jpg</v>
      </c>
      <c r="Z543" t="str">
        <f t="shared" si="163"/>
        <v>https://thinkrugsimages.blob.core.windows.net/images/1500/Boho C444 Multi_1B_1500.jpg</v>
      </c>
      <c r="AA543" t="str">
        <f t="shared" si="164"/>
        <v>https://thinkrugsimages.blob.core.windows.net/images/1500/Boho C444 Multi_2_1500.jpg</v>
      </c>
      <c r="AB543" t="str">
        <f t="shared" si="165"/>
        <v>https://thinkrugsimages.blob.core.windows.net/images/1500/Boho C444 Multi_3_1500.jpg</v>
      </c>
      <c r="AC543" t="str">
        <f t="shared" si="166"/>
        <v>https://thinkrugsimages.blob.core.windows.net/images/1500/Boho C444 Multi_4_1500.jpg</v>
      </c>
      <c r="AD543" t="str">
        <f t="shared" si="167"/>
        <v>https://thinkrugsimages.blob.core.windows.net/images/1500/Boho C444 Multi_5_1500.jpg</v>
      </c>
      <c r="AE543" t="str">
        <f t="shared" si="168"/>
        <v>https://thinkrugsimages.blob.core.windows.net/images/1500/Boho C444 Multi_6_1500.jpg</v>
      </c>
      <c r="AF543" t="str">
        <f t="shared" si="169"/>
        <v>https://thinkrugsimages.blob.core.windows.net/images/1500/Boho C444 Multi_7_1500.jpg</v>
      </c>
      <c r="AG543" t="str">
        <f t="shared" si="170"/>
        <v>https://thinkrugsimages.blob.core.windows.net/images/1500/Boho C444 Multi_8_1500.jpg</v>
      </c>
    </row>
    <row r="544" spans="1:33" x14ac:dyDescent="0.25">
      <c r="A544" t="s">
        <v>6026</v>
      </c>
      <c r="B544" t="s">
        <v>10842</v>
      </c>
      <c r="C544" t="s">
        <v>10843</v>
      </c>
      <c r="D544" s="30" t="s">
        <v>10844</v>
      </c>
      <c r="E544" s="34" t="s">
        <v>10845</v>
      </c>
      <c r="F544" s="30" t="s">
        <v>10846</v>
      </c>
      <c r="G544" s="30" t="s">
        <v>10847</v>
      </c>
      <c r="H544" s="30" t="s">
        <v>10848</v>
      </c>
      <c r="I544" s="30" t="s">
        <v>10849</v>
      </c>
      <c r="J544" s="30" t="s">
        <v>10850</v>
      </c>
      <c r="K544" s="30" t="s">
        <v>10851</v>
      </c>
      <c r="L544" s="30" t="s">
        <v>10852</v>
      </c>
      <c r="M544" t="s">
        <v>10853</v>
      </c>
      <c r="N544" s="31"/>
      <c r="O544" s="28" t="str">
        <f t="shared" si="171"/>
        <v>https://thinkrugsimages.blob.core.windows.net/images/Boston G0532 Blue.Fuschia_1.jpg</v>
      </c>
      <c r="P544" s="28" t="str">
        <f t="shared" si="172"/>
        <v>https://thinkrugsimages.blob.core.windows.net/images/Boston G0532 Blue.Fuschia_1B.jpg</v>
      </c>
      <c r="Q544" s="28" t="str">
        <f t="shared" si="173"/>
        <v>https://thinkrugsimages.blob.core.windows.net/images/Boston G0532 Blue.Fuschia_2.jpg</v>
      </c>
      <c r="R544" s="28" t="str">
        <f t="shared" si="174"/>
        <v>https://thinkrugsimages.blob.core.windows.net/images/Boston G0532 Blue.Fuschia_3.jpg</v>
      </c>
      <c r="S544" s="28" t="str">
        <f t="shared" si="175"/>
        <v>https://thinkrugsimages.blob.core.windows.net/images/Boston G0532 Blue.Fuschia_4.jpg</v>
      </c>
      <c r="T544" s="28" t="str">
        <f t="shared" si="176"/>
        <v>https://thinkrugsimages.blob.core.windows.net/images/Boston G0532 Blue.Fuschia_5.jpg</v>
      </c>
      <c r="U544" s="28" t="str">
        <f t="shared" si="177"/>
        <v>https://thinkrugsimages.blob.core.windows.net/images/Boston G0532 Blue.Fuschia_6.jpg</v>
      </c>
      <c r="V544" s="28" t="str">
        <f t="shared" si="178"/>
        <v>https://thinkrugsimages.blob.core.windows.net/images/Boston G0532 Blue.Fuschia_7.jpg</v>
      </c>
      <c r="W544" s="28" t="str">
        <f t="shared" si="179"/>
        <v>https://thinkrugsimages.blob.core.windows.net/images/Boston G0532 Blue.Fuschia_8.jpg</v>
      </c>
      <c r="X544" s="29"/>
      <c r="Y544" t="str">
        <f t="shared" si="162"/>
        <v>https://thinkrugsimages.blob.core.windows.net/images/1500/Boston G0532 Blue.Fuschia_1_1500.jpg</v>
      </c>
      <c r="Z544" t="str">
        <f t="shared" si="163"/>
        <v>https://thinkrugsimages.blob.core.windows.net/images/1500/Boston G0532 Blue.Fuschia_1B_1500.jpg</v>
      </c>
      <c r="AA544" t="str">
        <f t="shared" si="164"/>
        <v>https://thinkrugsimages.blob.core.windows.net/images/1500/Boston G0532 Blue.Fuschia_2_1500.jpg</v>
      </c>
      <c r="AB544" t="str">
        <f t="shared" si="165"/>
        <v>https://thinkrugsimages.blob.core.windows.net/images/1500/Boston G0532 Blue.Fuschia_3_1500.jpg</v>
      </c>
      <c r="AC544" t="str">
        <f t="shared" si="166"/>
        <v>https://thinkrugsimages.blob.core.windows.net/images/1500/Boston G0532 Blue.Fuschia_4_1500.jpg</v>
      </c>
      <c r="AD544" t="str">
        <f t="shared" si="167"/>
        <v>https://thinkrugsimages.blob.core.windows.net/images/1500/Boston G0532 Blue.Fuschia_5_1500.jpg</v>
      </c>
      <c r="AE544" t="str">
        <f t="shared" si="168"/>
        <v>https://thinkrugsimages.blob.core.windows.net/images/1500/Boston G0532 Blue.Fuschia_6_1500.jpg</v>
      </c>
      <c r="AF544" t="str">
        <f t="shared" si="169"/>
        <v>https://thinkrugsimages.blob.core.windows.net/images/1500/Boston G0532 Blue.Fuschia_7_1500.jpg</v>
      </c>
      <c r="AG544" t="str">
        <f t="shared" si="170"/>
        <v>https://thinkrugsimages.blob.core.windows.net/images/1500/Boston G0532 Blue.Fuschia_8_1500.jpg</v>
      </c>
    </row>
    <row r="545" spans="1:33" x14ac:dyDescent="0.25">
      <c r="A545" t="s">
        <v>6028</v>
      </c>
      <c r="B545" t="s">
        <v>10854</v>
      </c>
      <c r="C545" t="s">
        <v>10843</v>
      </c>
      <c r="D545" s="30" t="s">
        <v>10844</v>
      </c>
      <c r="E545" s="34" t="s">
        <v>10845</v>
      </c>
      <c r="F545" s="30" t="s">
        <v>10846</v>
      </c>
      <c r="G545" s="30" t="s">
        <v>10847</v>
      </c>
      <c r="H545" s="30" t="s">
        <v>10848</v>
      </c>
      <c r="I545" s="30" t="s">
        <v>10849</v>
      </c>
      <c r="J545" s="30" t="s">
        <v>10850</v>
      </c>
      <c r="K545" s="30" t="s">
        <v>10851</v>
      </c>
      <c r="L545" s="30" t="s">
        <v>10852</v>
      </c>
      <c r="M545" t="s">
        <v>10853</v>
      </c>
      <c r="N545" s="31"/>
      <c r="O545" s="28" t="str">
        <f t="shared" si="171"/>
        <v>https://thinkrugsimages.blob.core.windows.net/images/Boston G0532 Blue.Fuschia_1.jpg</v>
      </c>
      <c r="P545" s="28" t="str">
        <f t="shared" si="172"/>
        <v>https://thinkrugsimages.blob.core.windows.net/images/Boston G0532 Blue.Fuschia_1B.jpg</v>
      </c>
      <c r="Q545" s="28" t="str">
        <f t="shared" si="173"/>
        <v>https://thinkrugsimages.blob.core.windows.net/images/Boston G0532 Blue.Fuschia_2.jpg</v>
      </c>
      <c r="R545" s="28" t="str">
        <f t="shared" si="174"/>
        <v>https://thinkrugsimages.blob.core.windows.net/images/Boston G0532 Blue.Fuschia_3.jpg</v>
      </c>
      <c r="S545" s="28" t="str">
        <f t="shared" si="175"/>
        <v>https://thinkrugsimages.blob.core.windows.net/images/Boston G0532 Blue.Fuschia_4.jpg</v>
      </c>
      <c r="T545" s="28" t="str">
        <f t="shared" si="176"/>
        <v>https://thinkrugsimages.blob.core.windows.net/images/Boston G0532 Blue.Fuschia_5.jpg</v>
      </c>
      <c r="U545" s="28" t="str">
        <f t="shared" si="177"/>
        <v>https://thinkrugsimages.blob.core.windows.net/images/Boston G0532 Blue.Fuschia_6.jpg</v>
      </c>
      <c r="V545" s="28" t="str">
        <f t="shared" si="178"/>
        <v>https://thinkrugsimages.blob.core.windows.net/images/Boston G0532 Blue.Fuschia_7.jpg</v>
      </c>
      <c r="W545" s="28" t="str">
        <f t="shared" si="179"/>
        <v>https://thinkrugsimages.blob.core.windows.net/images/Boston G0532 Blue.Fuschia_8.jpg</v>
      </c>
      <c r="X545" s="29"/>
      <c r="Y545" t="str">
        <f t="shared" si="162"/>
        <v>https://thinkrugsimages.blob.core.windows.net/images/1500/Boston G0532 Blue.Fuschia_1_1500.jpg</v>
      </c>
      <c r="Z545" t="str">
        <f t="shared" si="163"/>
        <v>https://thinkrugsimages.blob.core.windows.net/images/1500/Boston G0532 Blue.Fuschia_1B_1500.jpg</v>
      </c>
      <c r="AA545" t="str">
        <f t="shared" si="164"/>
        <v>https://thinkrugsimages.blob.core.windows.net/images/1500/Boston G0532 Blue.Fuschia_2_1500.jpg</v>
      </c>
      <c r="AB545" t="str">
        <f t="shared" si="165"/>
        <v>https://thinkrugsimages.blob.core.windows.net/images/1500/Boston G0532 Blue.Fuschia_3_1500.jpg</v>
      </c>
      <c r="AC545" t="str">
        <f t="shared" si="166"/>
        <v>https://thinkrugsimages.blob.core.windows.net/images/1500/Boston G0532 Blue.Fuschia_4_1500.jpg</v>
      </c>
      <c r="AD545" t="str">
        <f t="shared" si="167"/>
        <v>https://thinkrugsimages.blob.core.windows.net/images/1500/Boston G0532 Blue.Fuschia_5_1500.jpg</v>
      </c>
      <c r="AE545" t="str">
        <f t="shared" si="168"/>
        <v>https://thinkrugsimages.blob.core.windows.net/images/1500/Boston G0532 Blue.Fuschia_6_1500.jpg</v>
      </c>
      <c r="AF545" t="str">
        <f t="shared" si="169"/>
        <v>https://thinkrugsimages.blob.core.windows.net/images/1500/Boston G0532 Blue.Fuschia_7_1500.jpg</v>
      </c>
      <c r="AG545" t="str">
        <f t="shared" si="170"/>
        <v>https://thinkrugsimages.blob.core.windows.net/images/1500/Boston G0532 Blue.Fuschia_8_1500.jpg</v>
      </c>
    </row>
    <row r="546" spans="1:33" x14ac:dyDescent="0.25">
      <c r="A546" t="s">
        <v>6033</v>
      </c>
      <c r="B546" t="s">
        <v>10855</v>
      </c>
      <c r="C546" t="s">
        <v>10856</v>
      </c>
      <c r="D546" s="30" t="s">
        <v>10857</v>
      </c>
      <c r="E546" s="34" t="s">
        <v>10858</v>
      </c>
      <c r="F546" s="30" t="s">
        <v>10859</v>
      </c>
      <c r="G546" s="30" t="s">
        <v>10860</v>
      </c>
      <c r="H546" s="30" t="s">
        <v>10861</v>
      </c>
      <c r="I546" s="30" t="s">
        <v>10862</v>
      </c>
      <c r="J546" s="30" t="s">
        <v>10863</v>
      </c>
      <c r="K546" s="30" t="s">
        <v>10864</v>
      </c>
      <c r="L546" s="30" t="s">
        <v>10865</v>
      </c>
      <c r="M546" t="s">
        <v>10866</v>
      </c>
      <c r="N546" s="31"/>
      <c r="O546" s="28" t="str">
        <f t="shared" si="171"/>
        <v>https://thinkrugsimages.blob.core.windows.net/images/Boston G0532 Fuschia.Blue_1.jpg</v>
      </c>
      <c r="P546" s="28" t="str">
        <f t="shared" si="172"/>
        <v>https://thinkrugsimages.blob.core.windows.net/images/Boston G0532 Fuschia.Blue_1B.jpg</v>
      </c>
      <c r="Q546" s="28" t="str">
        <f t="shared" si="173"/>
        <v>https://thinkrugsimages.blob.core.windows.net/images/Boston G0532 Fuschia.Blue_2.jpg</v>
      </c>
      <c r="R546" s="28" t="str">
        <f t="shared" si="174"/>
        <v>https://thinkrugsimages.blob.core.windows.net/images/Boston G0532 Fuschia.Blue_3.jpg</v>
      </c>
      <c r="S546" s="28" t="str">
        <f t="shared" si="175"/>
        <v>https://thinkrugsimages.blob.core.windows.net/images/Boston G0532 Fuschia.Blue_4.jpg</v>
      </c>
      <c r="T546" s="28" t="str">
        <f t="shared" si="176"/>
        <v>https://thinkrugsimages.blob.core.windows.net/images/Boston G0532 Fuschia.Blue_5.jpg</v>
      </c>
      <c r="U546" s="28" t="str">
        <f t="shared" si="177"/>
        <v>https://thinkrugsimages.blob.core.windows.net/images/Boston G0532 Fuschia.Blue_6.jpg</v>
      </c>
      <c r="V546" s="28" t="str">
        <f t="shared" si="178"/>
        <v>https://thinkrugsimages.blob.core.windows.net/images/Boston G0532 Fuschia.Blue_7.jpg</v>
      </c>
      <c r="W546" s="28" t="str">
        <f t="shared" si="179"/>
        <v>https://thinkrugsimages.blob.core.windows.net/images/Boston G0532 Fuschia.Blue_8.jpg</v>
      </c>
      <c r="X546" s="29"/>
      <c r="Y546" t="str">
        <f t="shared" si="162"/>
        <v>https://thinkrugsimages.blob.core.windows.net/images/1500/Boston G0532 Fuschia.Blue_1_1500.jpg</v>
      </c>
      <c r="Z546" t="str">
        <f t="shared" si="163"/>
        <v>https://thinkrugsimages.blob.core.windows.net/images/1500/Boston G0532 Fuschia.Blue_1B_1500.jpg</v>
      </c>
      <c r="AA546" t="str">
        <f t="shared" si="164"/>
        <v>https://thinkrugsimages.blob.core.windows.net/images/1500/Boston G0532 Fuschia.Blue_2_1500.jpg</v>
      </c>
      <c r="AB546" t="str">
        <f t="shared" si="165"/>
        <v>https://thinkrugsimages.blob.core.windows.net/images/1500/Boston G0532 Fuschia.Blue_3_1500.jpg</v>
      </c>
      <c r="AC546" t="str">
        <f t="shared" si="166"/>
        <v>https://thinkrugsimages.blob.core.windows.net/images/1500/Boston G0532 Fuschia.Blue_4_1500.jpg</v>
      </c>
      <c r="AD546" t="str">
        <f t="shared" si="167"/>
        <v>https://thinkrugsimages.blob.core.windows.net/images/1500/Boston G0532 Fuschia.Blue_5_1500.jpg</v>
      </c>
      <c r="AE546" t="str">
        <f t="shared" si="168"/>
        <v>https://thinkrugsimages.blob.core.windows.net/images/1500/Boston G0532 Fuschia.Blue_6_1500.jpg</v>
      </c>
      <c r="AF546" t="str">
        <f t="shared" si="169"/>
        <v>https://thinkrugsimages.blob.core.windows.net/images/1500/Boston G0532 Fuschia.Blue_7_1500.jpg</v>
      </c>
      <c r="AG546" t="str">
        <f t="shared" si="170"/>
        <v>https://thinkrugsimages.blob.core.windows.net/images/1500/Boston G0532 Fuschia.Blue_8_1500.jpg</v>
      </c>
    </row>
    <row r="547" spans="1:33" x14ac:dyDescent="0.25">
      <c r="A547" t="s">
        <v>6035</v>
      </c>
      <c r="B547" t="s">
        <v>10867</v>
      </c>
      <c r="C547" t="s">
        <v>10856</v>
      </c>
      <c r="D547" s="30" t="s">
        <v>10857</v>
      </c>
      <c r="E547" s="34" t="s">
        <v>10858</v>
      </c>
      <c r="F547" s="30" t="s">
        <v>10859</v>
      </c>
      <c r="G547" s="30" t="s">
        <v>10860</v>
      </c>
      <c r="H547" s="30" t="s">
        <v>10861</v>
      </c>
      <c r="I547" s="30" t="s">
        <v>10862</v>
      </c>
      <c r="J547" s="30" t="s">
        <v>10863</v>
      </c>
      <c r="K547" s="30" t="s">
        <v>10864</v>
      </c>
      <c r="L547" s="30" t="s">
        <v>10865</v>
      </c>
      <c r="M547" t="s">
        <v>10866</v>
      </c>
      <c r="N547" s="31"/>
      <c r="O547" s="28" t="str">
        <f t="shared" si="171"/>
        <v>https://thinkrugsimages.blob.core.windows.net/images/Boston G0532 Fuschia.Blue_1.jpg</v>
      </c>
      <c r="P547" s="28" t="str">
        <f t="shared" si="172"/>
        <v>https://thinkrugsimages.blob.core.windows.net/images/Boston G0532 Fuschia.Blue_1B.jpg</v>
      </c>
      <c r="Q547" s="28" t="str">
        <f t="shared" si="173"/>
        <v>https://thinkrugsimages.blob.core.windows.net/images/Boston G0532 Fuschia.Blue_2.jpg</v>
      </c>
      <c r="R547" s="28" t="str">
        <f t="shared" si="174"/>
        <v>https://thinkrugsimages.blob.core.windows.net/images/Boston G0532 Fuschia.Blue_3.jpg</v>
      </c>
      <c r="S547" s="28" t="str">
        <f t="shared" si="175"/>
        <v>https://thinkrugsimages.blob.core.windows.net/images/Boston G0532 Fuschia.Blue_4.jpg</v>
      </c>
      <c r="T547" s="28" t="str">
        <f t="shared" si="176"/>
        <v>https://thinkrugsimages.blob.core.windows.net/images/Boston G0532 Fuschia.Blue_5.jpg</v>
      </c>
      <c r="U547" s="28" t="str">
        <f t="shared" si="177"/>
        <v>https://thinkrugsimages.blob.core.windows.net/images/Boston G0532 Fuschia.Blue_6.jpg</v>
      </c>
      <c r="V547" s="28" t="str">
        <f t="shared" si="178"/>
        <v>https://thinkrugsimages.blob.core.windows.net/images/Boston G0532 Fuschia.Blue_7.jpg</v>
      </c>
      <c r="W547" s="28" t="str">
        <f t="shared" si="179"/>
        <v>https://thinkrugsimages.blob.core.windows.net/images/Boston G0532 Fuschia.Blue_8.jpg</v>
      </c>
      <c r="X547" s="29"/>
      <c r="Y547" t="str">
        <f t="shared" si="162"/>
        <v>https://thinkrugsimages.blob.core.windows.net/images/1500/Boston G0532 Fuschia.Blue_1_1500.jpg</v>
      </c>
      <c r="Z547" t="str">
        <f t="shared" si="163"/>
        <v>https://thinkrugsimages.blob.core.windows.net/images/1500/Boston G0532 Fuschia.Blue_1B_1500.jpg</v>
      </c>
      <c r="AA547" t="str">
        <f t="shared" si="164"/>
        <v>https://thinkrugsimages.blob.core.windows.net/images/1500/Boston G0532 Fuschia.Blue_2_1500.jpg</v>
      </c>
      <c r="AB547" t="str">
        <f t="shared" si="165"/>
        <v>https://thinkrugsimages.blob.core.windows.net/images/1500/Boston G0532 Fuschia.Blue_3_1500.jpg</v>
      </c>
      <c r="AC547" t="str">
        <f t="shared" si="166"/>
        <v>https://thinkrugsimages.blob.core.windows.net/images/1500/Boston G0532 Fuschia.Blue_4_1500.jpg</v>
      </c>
      <c r="AD547" t="str">
        <f t="shared" si="167"/>
        <v>https://thinkrugsimages.blob.core.windows.net/images/1500/Boston G0532 Fuschia.Blue_5_1500.jpg</v>
      </c>
      <c r="AE547" t="str">
        <f t="shared" si="168"/>
        <v>https://thinkrugsimages.blob.core.windows.net/images/1500/Boston G0532 Fuschia.Blue_6_1500.jpg</v>
      </c>
      <c r="AF547" t="str">
        <f t="shared" si="169"/>
        <v>https://thinkrugsimages.blob.core.windows.net/images/1500/Boston G0532 Fuschia.Blue_7_1500.jpg</v>
      </c>
      <c r="AG547" t="str">
        <f t="shared" si="170"/>
        <v>https://thinkrugsimages.blob.core.windows.net/images/1500/Boston G0532 Fuschia.Blue_8_1500.jpg</v>
      </c>
    </row>
    <row r="548" spans="1:33" x14ac:dyDescent="0.25">
      <c r="A548" t="s">
        <v>1203</v>
      </c>
      <c r="B548" t="s">
        <v>1204</v>
      </c>
      <c r="C548" t="s">
        <v>10868</v>
      </c>
      <c r="D548" t="s">
        <v>10869</v>
      </c>
      <c r="E548" t="s">
        <v>10870</v>
      </c>
      <c r="F548" t="s">
        <v>10871</v>
      </c>
      <c r="G548" t="s">
        <v>10872</v>
      </c>
      <c r="H548" t="s">
        <v>10873</v>
      </c>
      <c r="I548" t="s">
        <v>10874</v>
      </c>
      <c r="J548" t="s">
        <v>10875</v>
      </c>
      <c r="K548" t="s">
        <v>10876</v>
      </c>
      <c r="L548" t="s">
        <v>10877</v>
      </c>
      <c r="O548" s="28" t="str">
        <f t="shared" si="171"/>
        <v>https://thinkrugsimages.blob.core.windows.net/images/Boucle E6403 Brown_1.jpg</v>
      </c>
      <c r="P548" s="28" t="str">
        <f t="shared" si="172"/>
        <v>https://thinkrugsimages.blob.core.windows.net/images/Boucle E6403 Brown_1B.jpg</v>
      </c>
      <c r="Q548" s="28" t="str">
        <f t="shared" si="173"/>
        <v>https://thinkrugsimages.blob.core.windows.net/images/Boucle E6403 Brown_2.jpg</v>
      </c>
      <c r="R548" s="28" t="str">
        <f t="shared" si="174"/>
        <v>https://thinkrugsimages.blob.core.windows.net/images/Boucle E6403 Brown_3.jpg</v>
      </c>
      <c r="S548" s="28" t="str">
        <f t="shared" si="175"/>
        <v>https://thinkrugsimages.blob.core.windows.net/images/Boucle E6403 Brown_4.jpg</v>
      </c>
      <c r="T548" s="28" t="str">
        <f t="shared" si="176"/>
        <v>https://thinkrugsimages.blob.core.windows.net/images/Boucle E6403 Brown_5.jpg</v>
      </c>
      <c r="U548" s="28" t="str">
        <f t="shared" si="177"/>
        <v>https://thinkrugsimages.blob.core.windows.net/images/Boucle E6403 Brown_6.jpg</v>
      </c>
      <c r="V548" s="28" t="str">
        <f t="shared" si="178"/>
        <v>https://thinkrugsimages.blob.core.windows.net/images/Boucle E6403 Brown_7.jpg</v>
      </c>
      <c r="W548" s="28" t="str">
        <f t="shared" si="179"/>
        <v>https://thinkrugsimages.blob.core.windows.net/images/Boucle E6403 Brown_8.jpg</v>
      </c>
    </row>
    <row r="549" spans="1:33" x14ac:dyDescent="0.25">
      <c r="A549" t="s">
        <v>1211</v>
      </c>
      <c r="B549" t="s">
        <v>1212</v>
      </c>
      <c r="C549" t="s">
        <v>10868</v>
      </c>
      <c r="D549" s="26" t="s">
        <v>10869</v>
      </c>
      <c r="E549" s="26" t="s">
        <v>10870</v>
      </c>
      <c r="F549" s="26" t="s">
        <v>10871</v>
      </c>
      <c r="G549" s="26" t="s">
        <v>10872</v>
      </c>
      <c r="H549" s="26" t="s">
        <v>10873</v>
      </c>
      <c r="I549" s="26" t="s">
        <v>10874</v>
      </c>
      <c r="J549" s="26" t="s">
        <v>10875</v>
      </c>
      <c r="K549" s="26" t="s">
        <v>10876</v>
      </c>
      <c r="L549" s="26" t="s">
        <v>10877</v>
      </c>
      <c r="M549" t="s">
        <v>10878</v>
      </c>
      <c r="N549" s="27"/>
      <c r="O549" s="28" t="str">
        <f t="shared" si="171"/>
        <v>https://thinkrugsimages.blob.core.windows.net/images/Boucle E6403 Brown_1.jpg</v>
      </c>
      <c r="P549" s="28" t="str">
        <f t="shared" si="172"/>
        <v>https://thinkrugsimages.blob.core.windows.net/images/Boucle E6403 Brown_1B.jpg</v>
      </c>
      <c r="Q549" s="28" t="str">
        <f t="shared" si="173"/>
        <v>https://thinkrugsimages.blob.core.windows.net/images/Boucle E6403 Brown_2.jpg</v>
      </c>
      <c r="R549" s="28" t="str">
        <f t="shared" si="174"/>
        <v>https://thinkrugsimages.blob.core.windows.net/images/Boucle E6403 Brown_3.jpg</v>
      </c>
      <c r="S549" s="28" t="str">
        <f t="shared" si="175"/>
        <v>https://thinkrugsimages.blob.core.windows.net/images/Boucle E6403 Brown_4.jpg</v>
      </c>
      <c r="T549" s="28" t="str">
        <f t="shared" si="176"/>
        <v>https://thinkrugsimages.blob.core.windows.net/images/Boucle E6403 Brown_5.jpg</v>
      </c>
      <c r="U549" s="28" t="str">
        <f t="shared" si="177"/>
        <v>https://thinkrugsimages.blob.core.windows.net/images/Boucle E6403 Brown_6.jpg</v>
      </c>
      <c r="V549" s="28" t="str">
        <f t="shared" si="178"/>
        <v>https://thinkrugsimages.blob.core.windows.net/images/Boucle E6403 Brown_7.jpg</v>
      </c>
      <c r="W549" s="28" t="str">
        <f t="shared" si="179"/>
        <v>https://thinkrugsimages.blob.core.windows.net/images/Boucle E6403 Brown_8.jpg</v>
      </c>
      <c r="X549" s="29"/>
      <c r="Y549" t="str">
        <f t="shared" ref="Y549:AG551" si="180">_xlfn.CONCAT($O$1,"1500/",D549,"_1500",".jpg")</f>
        <v>https://thinkrugsimages.blob.core.windows.net/images/1500/Boucle E6403 Brown_1_1500.jpg</v>
      </c>
      <c r="Z549" t="str">
        <f t="shared" si="180"/>
        <v>https://thinkrugsimages.blob.core.windows.net/images/1500/Boucle E6403 Brown_1B_1500.jpg</v>
      </c>
      <c r="AA549" t="str">
        <f t="shared" si="180"/>
        <v>https://thinkrugsimages.blob.core.windows.net/images/1500/Boucle E6403 Brown_2_1500.jpg</v>
      </c>
      <c r="AB549" t="str">
        <f t="shared" si="180"/>
        <v>https://thinkrugsimages.blob.core.windows.net/images/1500/Boucle E6403 Brown_3_1500.jpg</v>
      </c>
      <c r="AC549" t="str">
        <f t="shared" si="180"/>
        <v>https://thinkrugsimages.blob.core.windows.net/images/1500/Boucle E6403 Brown_4_1500.jpg</v>
      </c>
      <c r="AD549" t="str">
        <f t="shared" si="180"/>
        <v>https://thinkrugsimages.blob.core.windows.net/images/1500/Boucle E6403 Brown_5_1500.jpg</v>
      </c>
      <c r="AE549" t="str">
        <f t="shared" si="180"/>
        <v>https://thinkrugsimages.blob.core.windows.net/images/1500/Boucle E6403 Brown_6_1500.jpg</v>
      </c>
      <c r="AF549" t="str">
        <f t="shared" si="180"/>
        <v>https://thinkrugsimages.blob.core.windows.net/images/1500/Boucle E6403 Brown_7_1500.jpg</v>
      </c>
      <c r="AG549" t="str">
        <f t="shared" si="180"/>
        <v>https://thinkrugsimages.blob.core.windows.net/images/1500/Boucle E6403 Brown_8_1500.jpg</v>
      </c>
    </row>
    <row r="550" spans="1:33" x14ac:dyDescent="0.25">
      <c r="A550" t="s">
        <v>1213</v>
      </c>
      <c r="B550" t="s">
        <v>1214</v>
      </c>
      <c r="C550" t="s">
        <v>10868</v>
      </c>
      <c r="D550" s="26" t="s">
        <v>10869</v>
      </c>
      <c r="E550" s="26" t="s">
        <v>10870</v>
      </c>
      <c r="F550" s="26" t="s">
        <v>10871</v>
      </c>
      <c r="G550" s="26" t="s">
        <v>10872</v>
      </c>
      <c r="H550" s="26" t="s">
        <v>10873</v>
      </c>
      <c r="I550" s="26" t="s">
        <v>10874</v>
      </c>
      <c r="J550" s="26" t="s">
        <v>10875</v>
      </c>
      <c r="K550" s="26" t="s">
        <v>10876</v>
      </c>
      <c r="L550" s="26" t="s">
        <v>10877</v>
      </c>
      <c r="M550" t="s">
        <v>10878</v>
      </c>
      <c r="N550" s="27"/>
      <c r="O550" s="28" t="str">
        <f t="shared" si="171"/>
        <v>https://thinkrugsimages.blob.core.windows.net/images/Boucle E6403 Brown_1.jpg</v>
      </c>
      <c r="P550" s="28" t="str">
        <f t="shared" si="172"/>
        <v>https://thinkrugsimages.blob.core.windows.net/images/Boucle E6403 Brown_1B.jpg</v>
      </c>
      <c r="Q550" s="28" t="str">
        <f t="shared" si="173"/>
        <v>https://thinkrugsimages.blob.core.windows.net/images/Boucle E6403 Brown_2.jpg</v>
      </c>
      <c r="R550" s="28" t="str">
        <f t="shared" si="174"/>
        <v>https://thinkrugsimages.blob.core.windows.net/images/Boucle E6403 Brown_3.jpg</v>
      </c>
      <c r="S550" s="28" t="str">
        <f t="shared" si="175"/>
        <v>https://thinkrugsimages.blob.core.windows.net/images/Boucle E6403 Brown_4.jpg</v>
      </c>
      <c r="T550" s="28" t="str">
        <f t="shared" si="176"/>
        <v>https://thinkrugsimages.blob.core.windows.net/images/Boucle E6403 Brown_5.jpg</v>
      </c>
      <c r="U550" s="28" t="str">
        <f t="shared" si="177"/>
        <v>https://thinkrugsimages.blob.core.windows.net/images/Boucle E6403 Brown_6.jpg</v>
      </c>
      <c r="V550" s="28" t="str">
        <f t="shared" si="178"/>
        <v>https://thinkrugsimages.blob.core.windows.net/images/Boucle E6403 Brown_7.jpg</v>
      </c>
      <c r="W550" s="28" t="str">
        <f t="shared" si="179"/>
        <v>https://thinkrugsimages.blob.core.windows.net/images/Boucle E6403 Brown_8.jpg</v>
      </c>
      <c r="X550" s="29"/>
      <c r="Y550" t="str">
        <f t="shared" si="180"/>
        <v>https://thinkrugsimages.blob.core.windows.net/images/1500/Boucle E6403 Brown_1_1500.jpg</v>
      </c>
      <c r="Z550" t="str">
        <f t="shared" si="180"/>
        <v>https://thinkrugsimages.blob.core.windows.net/images/1500/Boucle E6403 Brown_1B_1500.jpg</v>
      </c>
      <c r="AA550" t="str">
        <f t="shared" si="180"/>
        <v>https://thinkrugsimages.blob.core.windows.net/images/1500/Boucle E6403 Brown_2_1500.jpg</v>
      </c>
      <c r="AB550" t="str">
        <f t="shared" si="180"/>
        <v>https://thinkrugsimages.blob.core.windows.net/images/1500/Boucle E6403 Brown_3_1500.jpg</v>
      </c>
      <c r="AC550" t="str">
        <f t="shared" si="180"/>
        <v>https://thinkrugsimages.blob.core.windows.net/images/1500/Boucle E6403 Brown_4_1500.jpg</v>
      </c>
      <c r="AD550" t="str">
        <f t="shared" si="180"/>
        <v>https://thinkrugsimages.blob.core.windows.net/images/1500/Boucle E6403 Brown_5_1500.jpg</v>
      </c>
      <c r="AE550" t="str">
        <f t="shared" si="180"/>
        <v>https://thinkrugsimages.blob.core.windows.net/images/1500/Boucle E6403 Brown_6_1500.jpg</v>
      </c>
      <c r="AF550" t="str">
        <f t="shared" si="180"/>
        <v>https://thinkrugsimages.blob.core.windows.net/images/1500/Boucle E6403 Brown_7_1500.jpg</v>
      </c>
      <c r="AG550" t="str">
        <f t="shared" si="180"/>
        <v>https://thinkrugsimages.blob.core.windows.net/images/1500/Boucle E6403 Brown_8_1500.jpg</v>
      </c>
    </row>
    <row r="551" spans="1:33" x14ac:dyDescent="0.25">
      <c r="A551" t="s">
        <v>1215</v>
      </c>
      <c r="B551" t="s">
        <v>1216</v>
      </c>
      <c r="C551" t="s">
        <v>10868</v>
      </c>
      <c r="D551" s="26" t="s">
        <v>10869</v>
      </c>
      <c r="E551" s="26" t="s">
        <v>10870</v>
      </c>
      <c r="F551" s="26" t="s">
        <v>10871</v>
      </c>
      <c r="G551" s="26" t="s">
        <v>10872</v>
      </c>
      <c r="H551" s="26" t="s">
        <v>10873</v>
      </c>
      <c r="I551" s="26" t="s">
        <v>10874</v>
      </c>
      <c r="J551" s="26" t="s">
        <v>10875</v>
      </c>
      <c r="K551" s="26" t="s">
        <v>10876</v>
      </c>
      <c r="L551" s="26" t="s">
        <v>10877</v>
      </c>
      <c r="M551" t="s">
        <v>10878</v>
      </c>
      <c r="N551" s="27"/>
      <c r="O551" s="28" t="str">
        <f t="shared" si="171"/>
        <v>https://thinkrugsimages.blob.core.windows.net/images/Boucle E6403 Brown_1.jpg</v>
      </c>
      <c r="P551" s="28" t="str">
        <f t="shared" si="172"/>
        <v>https://thinkrugsimages.blob.core.windows.net/images/Boucle E6403 Brown_1B.jpg</v>
      </c>
      <c r="Q551" s="28" t="str">
        <f t="shared" si="173"/>
        <v>https://thinkrugsimages.blob.core.windows.net/images/Boucle E6403 Brown_2.jpg</v>
      </c>
      <c r="R551" s="28" t="str">
        <f t="shared" si="174"/>
        <v>https://thinkrugsimages.blob.core.windows.net/images/Boucle E6403 Brown_3.jpg</v>
      </c>
      <c r="S551" s="28" t="str">
        <f t="shared" si="175"/>
        <v>https://thinkrugsimages.blob.core.windows.net/images/Boucle E6403 Brown_4.jpg</v>
      </c>
      <c r="T551" s="28" t="str">
        <f t="shared" si="176"/>
        <v>https://thinkrugsimages.blob.core.windows.net/images/Boucle E6403 Brown_5.jpg</v>
      </c>
      <c r="U551" s="28" t="str">
        <f t="shared" si="177"/>
        <v>https://thinkrugsimages.blob.core.windows.net/images/Boucle E6403 Brown_6.jpg</v>
      </c>
      <c r="V551" s="28" t="str">
        <f t="shared" si="178"/>
        <v>https://thinkrugsimages.blob.core.windows.net/images/Boucle E6403 Brown_7.jpg</v>
      </c>
      <c r="W551" s="28" t="str">
        <f t="shared" si="179"/>
        <v>https://thinkrugsimages.blob.core.windows.net/images/Boucle E6403 Brown_8.jpg</v>
      </c>
      <c r="X551" s="29"/>
      <c r="Y551" t="str">
        <f t="shared" si="180"/>
        <v>https://thinkrugsimages.blob.core.windows.net/images/1500/Boucle E6403 Brown_1_1500.jpg</v>
      </c>
      <c r="Z551" t="str">
        <f t="shared" si="180"/>
        <v>https://thinkrugsimages.blob.core.windows.net/images/1500/Boucle E6403 Brown_1B_1500.jpg</v>
      </c>
      <c r="AA551" t="str">
        <f t="shared" si="180"/>
        <v>https://thinkrugsimages.blob.core.windows.net/images/1500/Boucle E6403 Brown_2_1500.jpg</v>
      </c>
      <c r="AB551" t="str">
        <f t="shared" si="180"/>
        <v>https://thinkrugsimages.blob.core.windows.net/images/1500/Boucle E6403 Brown_3_1500.jpg</v>
      </c>
      <c r="AC551" t="str">
        <f t="shared" si="180"/>
        <v>https://thinkrugsimages.blob.core.windows.net/images/1500/Boucle E6403 Brown_4_1500.jpg</v>
      </c>
      <c r="AD551" t="str">
        <f t="shared" si="180"/>
        <v>https://thinkrugsimages.blob.core.windows.net/images/1500/Boucle E6403 Brown_5_1500.jpg</v>
      </c>
      <c r="AE551" t="str">
        <f t="shared" si="180"/>
        <v>https://thinkrugsimages.blob.core.windows.net/images/1500/Boucle E6403 Brown_6_1500.jpg</v>
      </c>
      <c r="AF551" t="str">
        <f t="shared" si="180"/>
        <v>https://thinkrugsimages.blob.core.windows.net/images/1500/Boucle E6403 Brown_7_1500.jpg</v>
      </c>
      <c r="AG551" t="str">
        <f t="shared" si="180"/>
        <v>https://thinkrugsimages.blob.core.windows.net/images/1500/Boucle E6403 Brown_8_1500.jpg</v>
      </c>
    </row>
    <row r="552" spans="1:33" x14ac:dyDescent="0.25">
      <c r="A552" t="s">
        <v>1218</v>
      </c>
      <c r="B552" t="s">
        <v>1219</v>
      </c>
      <c r="C552" t="s">
        <v>10879</v>
      </c>
      <c r="D552" t="s">
        <v>10880</v>
      </c>
      <c r="E552" t="s">
        <v>10881</v>
      </c>
      <c r="F552" t="s">
        <v>10882</v>
      </c>
      <c r="G552" t="s">
        <v>10883</v>
      </c>
      <c r="H552" t="s">
        <v>10884</v>
      </c>
      <c r="I552" t="s">
        <v>10885</v>
      </c>
      <c r="J552" t="s">
        <v>10886</v>
      </c>
      <c r="K552" t="s">
        <v>10887</v>
      </c>
      <c r="L552" t="s">
        <v>10888</v>
      </c>
      <c r="O552" s="28" t="str">
        <f t="shared" si="171"/>
        <v>https://thinkrugsimages.blob.core.windows.net/images/Boucle E6403 Grey_1.jpg</v>
      </c>
      <c r="P552" s="28" t="str">
        <f t="shared" si="172"/>
        <v>https://thinkrugsimages.blob.core.windows.net/images/Boucle E6403 Grey_1B.jpg</v>
      </c>
      <c r="Q552" s="28" t="str">
        <f t="shared" si="173"/>
        <v>https://thinkrugsimages.blob.core.windows.net/images/Boucle E6403 Grey_2.jpg</v>
      </c>
      <c r="R552" s="28" t="str">
        <f t="shared" si="174"/>
        <v>https://thinkrugsimages.blob.core.windows.net/images/Boucle E6403 Grey_3.jpg</v>
      </c>
      <c r="S552" s="28" t="str">
        <f t="shared" si="175"/>
        <v>https://thinkrugsimages.blob.core.windows.net/images/Boucle E6403 Grey_4.jpg</v>
      </c>
      <c r="T552" s="28" t="str">
        <f t="shared" si="176"/>
        <v>https://thinkrugsimages.blob.core.windows.net/images/Boucle E6403 Grey_5.jpg</v>
      </c>
      <c r="U552" s="28" t="str">
        <f t="shared" si="177"/>
        <v>https://thinkrugsimages.blob.core.windows.net/images/Boucle E6403 Grey_6.jpg</v>
      </c>
      <c r="V552" s="28" t="str">
        <f t="shared" si="178"/>
        <v>https://thinkrugsimages.blob.core.windows.net/images/Boucle E6403 Grey_7.jpg</v>
      </c>
      <c r="W552" s="28" t="str">
        <f t="shared" si="179"/>
        <v>https://thinkrugsimages.blob.core.windows.net/images/Boucle E6403 Grey_8.jpg</v>
      </c>
    </row>
    <row r="553" spans="1:33" x14ac:dyDescent="0.25">
      <c r="A553" t="s">
        <v>1221</v>
      </c>
      <c r="B553" t="s">
        <v>1222</v>
      </c>
      <c r="C553" t="s">
        <v>10879</v>
      </c>
      <c r="D553" s="26" t="s">
        <v>10880</v>
      </c>
      <c r="E553" s="26" t="s">
        <v>10881</v>
      </c>
      <c r="F553" s="26" t="s">
        <v>10882</v>
      </c>
      <c r="G553" s="26" t="s">
        <v>10883</v>
      </c>
      <c r="H553" s="26" t="s">
        <v>10884</v>
      </c>
      <c r="I553" s="26" t="s">
        <v>10885</v>
      </c>
      <c r="J553" s="26" t="s">
        <v>10886</v>
      </c>
      <c r="K553" s="26" t="s">
        <v>10887</v>
      </c>
      <c r="L553" s="26" t="s">
        <v>10888</v>
      </c>
      <c r="M553" t="s">
        <v>10889</v>
      </c>
      <c r="N553" s="27"/>
      <c r="O553" s="28" t="str">
        <f t="shared" si="171"/>
        <v>https://thinkrugsimages.blob.core.windows.net/images/Boucle E6403 Grey_1.jpg</v>
      </c>
      <c r="P553" s="28" t="str">
        <f t="shared" si="172"/>
        <v>https://thinkrugsimages.blob.core.windows.net/images/Boucle E6403 Grey_1B.jpg</v>
      </c>
      <c r="Q553" s="28" t="str">
        <f t="shared" si="173"/>
        <v>https://thinkrugsimages.blob.core.windows.net/images/Boucle E6403 Grey_2.jpg</v>
      </c>
      <c r="R553" s="28" t="str">
        <f t="shared" si="174"/>
        <v>https://thinkrugsimages.blob.core.windows.net/images/Boucle E6403 Grey_3.jpg</v>
      </c>
      <c r="S553" s="28" t="str">
        <f t="shared" si="175"/>
        <v>https://thinkrugsimages.blob.core.windows.net/images/Boucle E6403 Grey_4.jpg</v>
      </c>
      <c r="T553" s="28" t="str">
        <f t="shared" si="176"/>
        <v>https://thinkrugsimages.blob.core.windows.net/images/Boucle E6403 Grey_5.jpg</v>
      </c>
      <c r="U553" s="28" t="str">
        <f t="shared" si="177"/>
        <v>https://thinkrugsimages.blob.core.windows.net/images/Boucle E6403 Grey_6.jpg</v>
      </c>
      <c r="V553" s="28" t="str">
        <f t="shared" si="178"/>
        <v>https://thinkrugsimages.blob.core.windows.net/images/Boucle E6403 Grey_7.jpg</v>
      </c>
      <c r="W553" s="28" t="str">
        <f t="shared" si="179"/>
        <v>https://thinkrugsimages.blob.core.windows.net/images/Boucle E6403 Grey_8.jpg</v>
      </c>
      <c r="X553" s="29"/>
      <c r="Y553" t="str">
        <f t="shared" ref="Y553:AG555" si="181">_xlfn.CONCAT($O$1,"1500/",D553,"_1500",".jpg")</f>
        <v>https://thinkrugsimages.blob.core.windows.net/images/1500/Boucle E6403 Grey_1_1500.jpg</v>
      </c>
      <c r="Z553" t="str">
        <f t="shared" si="181"/>
        <v>https://thinkrugsimages.blob.core.windows.net/images/1500/Boucle E6403 Grey_1B_1500.jpg</v>
      </c>
      <c r="AA553" t="str">
        <f t="shared" si="181"/>
        <v>https://thinkrugsimages.blob.core.windows.net/images/1500/Boucle E6403 Grey_2_1500.jpg</v>
      </c>
      <c r="AB553" t="str">
        <f t="shared" si="181"/>
        <v>https://thinkrugsimages.blob.core.windows.net/images/1500/Boucle E6403 Grey_3_1500.jpg</v>
      </c>
      <c r="AC553" t="str">
        <f t="shared" si="181"/>
        <v>https://thinkrugsimages.blob.core.windows.net/images/1500/Boucle E6403 Grey_4_1500.jpg</v>
      </c>
      <c r="AD553" t="str">
        <f t="shared" si="181"/>
        <v>https://thinkrugsimages.blob.core.windows.net/images/1500/Boucle E6403 Grey_5_1500.jpg</v>
      </c>
      <c r="AE553" t="str">
        <f t="shared" si="181"/>
        <v>https://thinkrugsimages.blob.core.windows.net/images/1500/Boucle E6403 Grey_6_1500.jpg</v>
      </c>
      <c r="AF553" t="str">
        <f t="shared" si="181"/>
        <v>https://thinkrugsimages.blob.core.windows.net/images/1500/Boucle E6403 Grey_7_1500.jpg</v>
      </c>
      <c r="AG553" t="str">
        <f t="shared" si="181"/>
        <v>https://thinkrugsimages.blob.core.windows.net/images/1500/Boucle E6403 Grey_8_1500.jpg</v>
      </c>
    </row>
    <row r="554" spans="1:33" x14ac:dyDescent="0.25">
      <c r="A554" t="s">
        <v>1223</v>
      </c>
      <c r="B554" t="s">
        <v>1224</v>
      </c>
      <c r="C554" t="s">
        <v>10879</v>
      </c>
      <c r="D554" s="26" t="s">
        <v>10880</v>
      </c>
      <c r="E554" s="26" t="s">
        <v>10881</v>
      </c>
      <c r="F554" s="26" t="s">
        <v>10882</v>
      </c>
      <c r="G554" s="26" t="s">
        <v>10883</v>
      </c>
      <c r="H554" s="26" t="s">
        <v>10884</v>
      </c>
      <c r="I554" s="26" t="s">
        <v>10885</v>
      </c>
      <c r="J554" s="26" t="s">
        <v>10886</v>
      </c>
      <c r="K554" s="26" t="s">
        <v>10887</v>
      </c>
      <c r="L554" s="26" t="s">
        <v>10888</v>
      </c>
      <c r="M554" t="s">
        <v>10889</v>
      </c>
      <c r="N554" s="27"/>
      <c r="O554" s="28" t="str">
        <f t="shared" si="171"/>
        <v>https://thinkrugsimages.blob.core.windows.net/images/Boucle E6403 Grey_1.jpg</v>
      </c>
      <c r="P554" s="28" t="str">
        <f t="shared" si="172"/>
        <v>https://thinkrugsimages.blob.core.windows.net/images/Boucle E6403 Grey_1B.jpg</v>
      </c>
      <c r="Q554" s="28" t="str">
        <f t="shared" si="173"/>
        <v>https://thinkrugsimages.blob.core.windows.net/images/Boucle E6403 Grey_2.jpg</v>
      </c>
      <c r="R554" s="28" t="str">
        <f t="shared" si="174"/>
        <v>https://thinkrugsimages.blob.core.windows.net/images/Boucle E6403 Grey_3.jpg</v>
      </c>
      <c r="S554" s="28" t="str">
        <f t="shared" si="175"/>
        <v>https://thinkrugsimages.blob.core.windows.net/images/Boucle E6403 Grey_4.jpg</v>
      </c>
      <c r="T554" s="28" t="str">
        <f t="shared" si="176"/>
        <v>https://thinkrugsimages.blob.core.windows.net/images/Boucle E6403 Grey_5.jpg</v>
      </c>
      <c r="U554" s="28" t="str">
        <f t="shared" si="177"/>
        <v>https://thinkrugsimages.blob.core.windows.net/images/Boucle E6403 Grey_6.jpg</v>
      </c>
      <c r="V554" s="28" t="str">
        <f t="shared" si="178"/>
        <v>https://thinkrugsimages.blob.core.windows.net/images/Boucle E6403 Grey_7.jpg</v>
      </c>
      <c r="W554" s="28" t="str">
        <f t="shared" si="179"/>
        <v>https://thinkrugsimages.blob.core.windows.net/images/Boucle E6403 Grey_8.jpg</v>
      </c>
      <c r="X554" s="29"/>
      <c r="Y554" t="str">
        <f t="shared" si="181"/>
        <v>https://thinkrugsimages.blob.core.windows.net/images/1500/Boucle E6403 Grey_1_1500.jpg</v>
      </c>
      <c r="Z554" t="str">
        <f t="shared" si="181"/>
        <v>https://thinkrugsimages.blob.core.windows.net/images/1500/Boucle E6403 Grey_1B_1500.jpg</v>
      </c>
      <c r="AA554" t="str">
        <f t="shared" si="181"/>
        <v>https://thinkrugsimages.blob.core.windows.net/images/1500/Boucle E6403 Grey_2_1500.jpg</v>
      </c>
      <c r="AB554" t="str">
        <f t="shared" si="181"/>
        <v>https://thinkrugsimages.blob.core.windows.net/images/1500/Boucle E6403 Grey_3_1500.jpg</v>
      </c>
      <c r="AC554" t="str">
        <f t="shared" si="181"/>
        <v>https://thinkrugsimages.blob.core.windows.net/images/1500/Boucle E6403 Grey_4_1500.jpg</v>
      </c>
      <c r="AD554" t="str">
        <f t="shared" si="181"/>
        <v>https://thinkrugsimages.blob.core.windows.net/images/1500/Boucle E6403 Grey_5_1500.jpg</v>
      </c>
      <c r="AE554" t="str">
        <f t="shared" si="181"/>
        <v>https://thinkrugsimages.blob.core.windows.net/images/1500/Boucle E6403 Grey_6_1500.jpg</v>
      </c>
      <c r="AF554" t="str">
        <f t="shared" si="181"/>
        <v>https://thinkrugsimages.blob.core.windows.net/images/1500/Boucle E6403 Grey_7_1500.jpg</v>
      </c>
      <c r="AG554" t="str">
        <f t="shared" si="181"/>
        <v>https://thinkrugsimages.blob.core.windows.net/images/1500/Boucle E6403 Grey_8_1500.jpg</v>
      </c>
    </row>
    <row r="555" spans="1:33" x14ac:dyDescent="0.25">
      <c r="A555" t="s">
        <v>1225</v>
      </c>
      <c r="B555" t="s">
        <v>1226</v>
      </c>
      <c r="C555" t="s">
        <v>10879</v>
      </c>
      <c r="D555" s="26" t="s">
        <v>10880</v>
      </c>
      <c r="E555" s="26" t="s">
        <v>10881</v>
      </c>
      <c r="F555" s="26" t="s">
        <v>10882</v>
      </c>
      <c r="G555" s="26" t="s">
        <v>10883</v>
      </c>
      <c r="H555" s="26" t="s">
        <v>10884</v>
      </c>
      <c r="I555" s="26" t="s">
        <v>10885</v>
      </c>
      <c r="J555" s="26" t="s">
        <v>10886</v>
      </c>
      <c r="K555" s="26" t="s">
        <v>10887</v>
      </c>
      <c r="L555" s="26" t="s">
        <v>10888</v>
      </c>
      <c r="M555" t="s">
        <v>10889</v>
      </c>
      <c r="N555" s="27"/>
      <c r="O555" s="28" t="str">
        <f t="shared" si="171"/>
        <v>https://thinkrugsimages.blob.core.windows.net/images/Boucle E6403 Grey_1.jpg</v>
      </c>
      <c r="P555" s="28" t="str">
        <f t="shared" si="172"/>
        <v>https://thinkrugsimages.blob.core.windows.net/images/Boucle E6403 Grey_1B.jpg</v>
      </c>
      <c r="Q555" s="28" t="str">
        <f t="shared" si="173"/>
        <v>https://thinkrugsimages.blob.core.windows.net/images/Boucle E6403 Grey_2.jpg</v>
      </c>
      <c r="R555" s="28" t="str">
        <f t="shared" si="174"/>
        <v>https://thinkrugsimages.blob.core.windows.net/images/Boucle E6403 Grey_3.jpg</v>
      </c>
      <c r="S555" s="28" t="str">
        <f t="shared" si="175"/>
        <v>https://thinkrugsimages.blob.core.windows.net/images/Boucle E6403 Grey_4.jpg</v>
      </c>
      <c r="T555" s="28" t="str">
        <f t="shared" si="176"/>
        <v>https://thinkrugsimages.blob.core.windows.net/images/Boucle E6403 Grey_5.jpg</v>
      </c>
      <c r="U555" s="28" t="str">
        <f t="shared" si="177"/>
        <v>https://thinkrugsimages.blob.core.windows.net/images/Boucle E6403 Grey_6.jpg</v>
      </c>
      <c r="V555" s="28" t="str">
        <f t="shared" si="178"/>
        <v>https://thinkrugsimages.blob.core.windows.net/images/Boucle E6403 Grey_7.jpg</v>
      </c>
      <c r="W555" s="28" t="str">
        <f t="shared" si="179"/>
        <v>https://thinkrugsimages.blob.core.windows.net/images/Boucle E6403 Grey_8.jpg</v>
      </c>
      <c r="X555" s="29"/>
      <c r="Y555" t="str">
        <f t="shared" si="181"/>
        <v>https://thinkrugsimages.blob.core.windows.net/images/1500/Boucle E6403 Grey_1_1500.jpg</v>
      </c>
      <c r="Z555" t="str">
        <f t="shared" si="181"/>
        <v>https://thinkrugsimages.blob.core.windows.net/images/1500/Boucle E6403 Grey_1B_1500.jpg</v>
      </c>
      <c r="AA555" t="str">
        <f t="shared" si="181"/>
        <v>https://thinkrugsimages.blob.core.windows.net/images/1500/Boucle E6403 Grey_2_1500.jpg</v>
      </c>
      <c r="AB555" t="str">
        <f t="shared" si="181"/>
        <v>https://thinkrugsimages.blob.core.windows.net/images/1500/Boucle E6403 Grey_3_1500.jpg</v>
      </c>
      <c r="AC555" t="str">
        <f t="shared" si="181"/>
        <v>https://thinkrugsimages.blob.core.windows.net/images/1500/Boucle E6403 Grey_4_1500.jpg</v>
      </c>
      <c r="AD555" t="str">
        <f t="shared" si="181"/>
        <v>https://thinkrugsimages.blob.core.windows.net/images/1500/Boucle E6403 Grey_5_1500.jpg</v>
      </c>
      <c r="AE555" t="str">
        <f t="shared" si="181"/>
        <v>https://thinkrugsimages.blob.core.windows.net/images/1500/Boucle E6403 Grey_6_1500.jpg</v>
      </c>
      <c r="AF555" t="str">
        <f t="shared" si="181"/>
        <v>https://thinkrugsimages.blob.core.windows.net/images/1500/Boucle E6403 Grey_7_1500.jpg</v>
      </c>
      <c r="AG555" t="str">
        <f t="shared" si="181"/>
        <v>https://thinkrugsimages.blob.core.windows.net/images/1500/Boucle E6403 Grey_8_1500.jpg</v>
      </c>
    </row>
    <row r="556" spans="1:33" x14ac:dyDescent="0.25">
      <c r="A556" t="s">
        <v>1228</v>
      </c>
      <c r="B556" t="s">
        <v>10890</v>
      </c>
      <c r="C556" t="s">
        <v>10891</v>
      </c>
      <c r="D556" t="s">
        <v>10892</v>
      </c>
      <c r="E556" t="s">
        <v>10893</v>
      </c>
      <c r="F556" t="s">
        <v>10894</v>
      </c>
      <c r="G556" t="s">
        <v>10895</v>
      </c>
      <c r="H556" t="s">
        <v>10896</v>
      </c>
      <c r="I556" t="s">
        <v>10897</v>
      </c>
      <c r="J556" t="s">
        <v>10898</v>
      </c>
      <c r="K556" t="s">
        <v>10899</v>
      </c>
      <c r="L556" t="s">
        <v>10900</v>
      </c>
      <c r="O556" s="28" t="str">
        <f t="shared" si="171"/>
        <v>https://thinkrugsimages.blob.core.windows.net/images/Boucle E6404 White.Brown_1.jpg</v>
      </c>
      <c r="P556" s="28" t="str">
        <f t="shared" si="172"/>
        <v>https://thinkrugsimages.blob.core.windows.net/images/Boucle E6404 White.Brown_1B.jpg</v>
      </c>
      <c r="Q556" s="28" t="str">
        <f t="shared" si="173"/>
        <v>https://thinkrugsimages.blob.core.windows.net/images/Boucle E6404 White.Brown_2.jpg</v>
      </c>
      <c r="R556" s="28" t="str">
        <f t="shared" si="174"/>
        <v>https://thinkrugsimages.blob.core.windows.net/images/Boucle E6404 White.Brown_3.jpg</v>
      </c>
      <c r="S556" s="28" t="str">
        <f t="shared" si="175"/>
        <v>https://thinkrugsimages.blob.core.windows.net/images/Boucle E6404 White.Brown_4.jpg</v>
      </c>
      <c r="T556" s="28" t="str">
        <f t="shared" si="176"/>
        <v>https://thinkrugsimages.blob.core.windows.net/images/Boucle E6404 White.Brown_5.jpg</v>
      </c>
      <c r="U556" s="28" t="str">
        <f t="shared" si="177"/>
        <v>https://thinkrugsimages.blob.core.windows.net/images/Boucle E6404 White.Brown_6.jpg</v>
      </c>
      <c r="V556" s="28" t="str">
        <f t="shared" si="178"/>
        <v>https://thinkrugsimages.blob.core.windows.net/images/Boucle E6404 White.Brown_7.jpg</v>
      </c>
      <c r="W556" s="28" t="str">
        <f t="shared" si="179"/>
        <v>https://thinkrugsimages.blob.core.windows.net/images/Boucle E6404 White.Brown_8.jpg</v>
      </c>
    </row>
    <row r="557" spans="1:33" x14ac:dyDescent="0.25">
      <c r="A557" t="s">
        <v>1233</v>
      </c>
      <c r="B557" t="s">
        <v>10901</v>
      </c>
      <c r="C557" t="s">
        <v>10902</v>
      </c>
      <c r="D557" s="26" t="s">
        <v>10892</v>
      </c>
      <c r="E557" s="26" t="s">
        <v>10893</v>
      </c>
      <c r="F557" s="26" t="s">
        <v>10894</v>
      </c>
      <c r="G557" s="26" t="s">
        <v>10895</v>
      </c>
      <c r="H557" s="26" t="s">
        <v>10896</v>
      </c>
      <c r="I557" s="26" t="s">
        <v>10897</v>
      </c>
      <c r="J557" s="26" t="s">
        <v>10898</v>
      </c>
      <c r="K557" s="26" t="s">
        <v>10899</v>
      </c>
      <c r="L557" s="26" t="s">
        <v>10900</v>
      </c>
      <c r="M557" t="s">
        <v>10903</v>
      </c>
      <c r="N557" s="27"/>
      <c r="O557" s="28" t="str">
        <f t="shared" si="171"/>
        <v>https://thinkrugsimages.blob.core.windows.net/images/Boucle E6404 White.Brown_1.jpg</v>
      </c>
      <c r="P557" s="28" t="str">
        <f t="shared" si="172"/>
        <v>https://thinkrugsimages.blob.core.windows.net/images/Boucle E6404 White.Brown_1B.jpg</v>
      </c>
      <c r="Q557" s="28" t="str">
        <f t="shared" si="173"/>
        <v>https://thinkrugsimages.blob.core.windows.net/images/Boucle E6404 White.Brown_2.jpg</v>
      </c>
      <c r="R557" s="28" t="str">
        <f t="shared" si="174"/>
        <v>https://thinkrugsimages.blob.core.windows.net/images/Boucle E6404 White.Brown_3.jpg</v>
      </c>
      <c r="S557" s="28" t="str">
        <f t="shared" si="175"/>
        <v>https://thinkrugsimages.blob.core.windows.net/images/Boucle E6404 White.Brown_4.jpg</v>
      </c>
      <c r="T557" s="28" t="str">
        <f t="shared" si="176"/>
        <v>https://thinkrugsimages.blob.core.windows.net/images/Boucle E6404 White.Brown_5.jpg</v>
      </c>
      <c r="U557" s="28" t="str">
        <f t="shared" si="177"/>
        <v>https://thinkrugsimages.blob.core.windows.net/images/Boucle E6404 White.Brown_6.jpg</v>
      </c>
      <c r="V557" s="28" t="str">
        <f t="shared" si="178"/>
        <v>https://thinkrugsimages.blob.core.windows.net/images/Boucle E6404 White.Brown_7.jpg</v>
      </c>
      <c r="W557" s="28" t="str">
        <f t="shared" si="179"/>
        <v>https://thinkrugsimages.blob.core.windows.net/images/Boucle E6404 White.Brown_8.jpg</v>
      </c>
      <c r="X557" s="29"/>
      <c r="Y557" t="str">
        <f t="shared" ref="Y557:AG559" si="182">_xlfn.CONCAT($O$1,"1500/",D557,"_1500",".jpg")</f>
        <v>https://thinkrugsimages.blob.core.windows.net/images/1500/Boucle E6404 White.Brown_1_1500.jpg</v>
      </c>
      <c r="Z557" t="str">
        <f t="shared" si="182"/>
        <v>https://thinkrugsimages.blob.core.windows.net/images/1500/Boucle E6404 White.Brown_1B_1500.jpg</v>
      </c>
      <c r="AA557" t="str">
        <f t="shared" si="182"/>
        <v>https://thinkrugsimages.blob.core.windows.net/images/1500/Boucle E6404 White.Brown_2_1500.jpg</v>
      </c>
      <c r="AB557" t="str">
        <f t="shared" si="182"/>
        <v>https://thinkrugsimages.blob.core.windows.net/images/1500/Boucle E6404 White.Brown_3_1500.jpg</v>
      </c>
      <c r="AC557" t="str">
        <f t="shared" si="182"/>
        <v>https://thinkrugsimages.blob.core.windows.net/images/1500/Boucle E6404 White.Brown_4_1500.jpg</v>
      </c>
      <c r="AD557" t="str">
        <f t="shared" si="182"/>
        <v>https://thinkrugsimages.blob.core.windows.net/images/1500/Boucle E6404 White.Brown_5_1500.jpg</v>
      </c>
      <c r="AE557" t="str">
        <f t="shared" si="182"/>
        <v>https://thinkrugsimages.blob.core.windows.net/images/1500/Boucle E6404 White.Brown_6_1500.jpg</v>
      </c>
      <c r="AF557" t="str">
        <f t="shared" si="182"/>
        <v>https://thinkrugsimages.blob.core.windows.net/images/1500/Boucle E6404 White.Brown_7_1500.jpg</v>
      </c>
      <c r="AG557" t="str">
        <f t="shared" si="182"/>
        <v>https://thinkrugsimages.blob.core.windows.net/images/1500/Boucle E6404 White.Brown_8_1500.jpg</v>
      </c>
    </row>
    <row r="558" spans="1:33" x14ac:dyDescent="0.25">
      <c r="A558" t="s">
        <v>1235</v>
      </c>
      <c r="B558" t="s">
        <v>10904</v>
      </c>
      <c r="C558" t="s">
        <v>10902</v>
      </c>
      <c r="D558" s="26" t="s">
        <v>10892</v>
      </c>
      <c r="E558" s="26" t="s">
        <v>10893</v>
      </c>
      <c r="F558" s="26" t="s">
        <v>10894</v>
      </c>
      <c r="G558" s="26" t="s">
        <v>10895</v>
      </c>
      <c r="H558" s="26" t="s">
        <v>10896</v>
      </c>
      <c r="I558" s="26" t="s">
        <v>10897</v>
      </c>
      <c r="J558" s="26" t="s">
        <v>10898</v>
      </c>
      <c r="K558" s="26" t="s">
        <v>10899</v>
      </c>
      <c r="L558" s="26" t="s">
        <v>10900</v>
      </c>
      <c r="M558" t="s">
        <v>10903</v>
      </c>
      <c r="N558" s="27"/>
      <c r="O558" s="28" t="str">
        <f t="shared" si="171"/>
        <v>https://thinkrugsimages.blob.core.windows.net/images/Boucle E6404 White.Brown_1.jpg</v>
      </c>
      <c r="P558" s="28" t="str">
        <f t="shared" si="172"/>
        <v>https://thinkrugsimages.blob.core.windows.net/images/Boucle E6404 White.Brown_1B.jpg</v>
      </c>
      <c r="Q558" s="28" t="str">
        <f t="shared" si="173"/>
        <v>https://thinkrugsimages.blob.core.windows.net/images/Boucle E6404 White.Brown_2.jpg</v>
      </c>
      <c r="R558" s="28" t="str">
        <f t="shared" si="174"/>
        <v>https://thinkrugsimages.blob.core.windows.net/images/Boucle E6404 White.Brown_3.jpg</v>
      </c>
      <c r="S558" s="28" t="str">
        <f t="shared" si="175"/>
        <v>https://thinkrugsimages.blob.core.windows.net/images/Boucle E6404 White.Brown_4.jpg</v>
      </c>
      <c r="T558" s="28" t="str">
        <f t="shared" si="176"/>
        <v>https://thinkrugsimages.blob.core.windows.net/images/Boucle E6404 White.Brown_5.jpg</v>
      </c>
      <c r="U558" s="28" t="str">
        <f t="shared" si="177"/>
        <v>https://thinkrugsimages.blob.core.windows.net/images/Boucle E6404 White.Brown_6.jpg</v>
      </c>
      <c r="V558" s="28" t="str">
        <f t="shared" si="178"/>
        <v>https://thinkrugsimages.blob.core.windows.net/images/Boucle E6404 White.Brown_7.jpg</v>
      </c>
      <c r="W558" s="28" t="str">
        <f t="shared" si="179"/>
        <v>https://thinkrugsimages.blob.core.windows.net/images/Boucle E6404 White.Brown_8.jpg</v>
      </c>
      <c r="X558" s="29"/>
      <c r="Y558" t="str">
        <f t="shared" si="182"/>
        <v>https://thinkrugsimages.blob.core.windows.net/images/1500/Boucle E6404 White.Brown_1_1500.jpg</v>
      </c>
      <c r="Z558" t="str">
        <f t="shared" si="182"/>
        <v>https://thinkrugsimages.blob.core.windows.net/images/1500/Boucle E6404 White.Brown_1B_1500.jpg</v>
      </c>
      <c r="AA558" t="str">
        <f t="shared" si="182"/>
        <v>https://thinkrugsimages.blob.core.windows.net/images/1500/Boucle E6404 White.Brown_2_1500.jpg</v>
      </c>
      <c r="AB558" t="str">
        <f t="shared" si="182"/>
        <v>https://thinkrugsimages.blob.core.windows.net/images/1500/Boucle E6404 White.Brown_3_1500.jpg</v>
      </c>
      <c r="AC558" t="str">
        <f t="shared" si="182"/>
        <v>https://thinkrugsimages.blob.core.windows.net/images/1500/Boucle E6404 White.Brown_4_1500.jpg</v>
      </c>
      <c r="AD558" t="str">
        <f t="shared" si="182"/>
        <v>https://thinkrugsimages.blob.core.windows.net/images/1500/Boucle E6404 White.Brown_5_1500.jpg</v>
      </c>
      <c r="AE558" t="str">
        <f t="shared" si="182"/>
        <v>https://thinkrugsimages.blob.core.windows.net/images/1500/Boucle E6404 White.Brown_6_1500.jpg</v>
      </c>
      <c r="AF558" t="str">
        <f t="shared" si="182"/>
        <v>https://thinkrugsimages.blob.core.windows.net/images/1500/Boucle E6404 White.Brown_7_1500.jpg</v>
      </c>
      <c r="AG558" t="str">
        <f t="shared" si="182"/>
        <v>https://thinkrugsimages.blob.core.windows.net/images/1500/Boucle E6404 White.Brown_8_1500.jpg</v>
      </c>
    </row>
    <row r="559" spans="1:33" x14ac:dyDescent="0.25">
      <c r="A559" t="s">
        <v>1237</v>
      </c>
      <c r="B559" t="s">
        <v>10905</v>
      </c>
      <c r="C559" t="s">
        <v>10902</v>
      </c>
      <c r="D559" s="26" t="s">
        <v>10892</v>
      </c>
      <c r="E559" s="26" t="s">
        <v>10893</v>
      </c>
      <c r="F559" s="26" t="s">
        <v>10894</v>
      </c>
      <c r="G559" s="26" t="s">
        <v>10895</v>
      </c>
      <c r="H559" s="26" t="s">
        <v>10896</v>
      </c>
      <c r="I559" s="26" t="s">
        <v>10897</v>
      </c>
      <c r="J559" s="26" t="s">
        <v>10898</v>
      </c>
      <c r="K559" s="26" t="s">
        <v>10899</v>
      </c>
      <c r="L559" s="26" t="s">
        <v>10900</v>
      </c>
      <c r="M559" t="s">
        <v>10903</v>
      </c>
      <c r="N559" s="27"/>
      <c r="O559" s="28" t="str">
        <f t="shared" si="171"/>
        <v>https://thinkrugsimages.blob.core.windows.net/images/Boucle E6404 White.Brown_1.jpg</v>
      </c>
      <c r="P559" s="28" t="str">
        <f t="shared" si="172"/>
        <v>https://thinkrugsimages.blob.core.windows.net/images/Boucle E6404 White.Brown_1B.jpg</v>
      </c>
      <c r="Q559" s="28" t="str">
        <f t="shared" si="173"/>
        <v>https://thinkrugsimages.blob.core.windows.net/images/Boucle E6404 White.Brown_2.jpg</v>
      </c>
      <c r="R559" s="28" t="str">
        <f t="shared" si="174"/>
        <v>https://thinkrugsimages.blob.core.windows.net/images/Boucle E6404 White.Brown_3.jpg</v>
      </c>
      <c r="S559" s="28" t="str">
        <f t="shared" si="175"/>
        <v>https://thinkrugsimages.blob.core.windows.net/images/Boucle E6404 White.Brown_4.jpg</v>
      </c>
      <c r="T559" s="28" t="str">
        <f t="shared" si="176"/>
        <v>https://thinkrugsimages.blob.core.windows.net/images/Boucle E6404 White.Brown_5.jpg</v>
      </c>
      <c r="U559" s="28" t="str">
        <f t="shared" si="177"/>
        <v>https://thinkrugsimages.blob.core.windows.net/images/Boucle E6404 White.Brown_6.jpg</v>
      </c>
      <c r="V559" s="28" t="str">
        <f t="shared" si="178"/>
        <v>https://thinkrugsimages.blob.core.windows.net/images/Boucle E6404 White.Brown_7.jpg</v>
      </c>
      <c r="W559" s="28" t="str">
        <f t="shared" si="179"/>
        <v>https://thinkrugsimages.blob.core.windows.net/images/Boucle E6404 White.Brown_8.jpg</v>
      </c>
      <c r="X559" s="29"/>
      <c r="Y559" t="str">
        <f t="shared" si="182"/>
        <v>https://thinkrugsimages.blob.core.windows.net/images/1500/Boucle E6404 White.Brown_1_1500.jpg</v>
      </c>
      <c r="Z559" t="str">
        <f t="shared" si="182"/>
        <v>https://thinkrugsimages.blob.core.windows.net/images/1500/Boucle E6404 White.Brown_1B_1500.jpg</v>
      </c>
      <c r="AA559" t="str">
        <f t="shared" si="182"/>
        <v>https://thinkrugsimages.blob.core.windows.net/images/1500/Boucle E6404 White.Brown_2_1500.jpg</v>
      </c>
      <c r="AB559" t="str">
        <f t="shared" si="182"/>
        <v>https://thinkrugsimages.blob.core.windows.net/images/1500/Boucle E6404 White.Brown_3_1500.jpg</v>
      </c>
      <c r="AC559" t="str">
        <f t="shared" si="182"/>
        <v>https://thinkrugsimages.blob.core.windows.net/images/1500/Boucle E6404 White.Brown_4_1500.jpg</v>
      </c>
      <c r="AD559" t="str">
        <f t="shared" si="182"/>
        <v>https://thinkrugsimages.blob.core.windows.net/images/1500/Boucle E6404 White.Brown_5_1500.jpg</v>
      </c>
      <c r="AE559" t="str">
        <f t="shared" si="182"/>
        <v>https://thinkrugsimages.blob.core.windows.net/images/1500/Boucle E6404 White.Brown_6_1500.jpg</v>
      </c>
      <c r="AF559" t="str">
        <f t="shared" si="182"/>
        <v>https://thinkrugsimages.blob.core.windows.net/images/1500/Boucle E6404 White.Brown_7_1500.jpg</v>
      </c>
      <c r="AG559" t="str">
        <f t="shared" si="182"/>
        <v>https://thinkrugsimages.blob.core.windows.net/images/1500/Boucle E6404 White.Brown_8_1500.jpg</v>
      </c>
    </row>
    <row r="560" spans="1:33" x14ac:dyDescent="0.25">
      <c r="A560" t="s">
        <v>1240</v>
      </c>
      <c r="B560" t="s">
        <v>10906</v>
      </c>
      <c r="C560" t="s">
        <v>10907</v>
      </c>
      <c r="D560" t="s">
        <v>10908</v>
      </c>
      <c r="E560" t="s">
        <v>10909</v>
      </c>
      <c r="F560" t="s">
        <v>10910</v>
      </c>
      <c r="G560" t="s">
        <v>10911</v>
      </c>
      <c r="H560" t="s">
        <v>10912</v>
      </c>
      <c r="I560" t="s">
        <v>10913</v>
      </c>
      <c r="J560" t="s">
        <v>10914</v>
      </c>
      <c r="K560" t="s">
        <v>10915</v>
      </c>
      <c r="L560" t="s">
        <v>10916</v>
      </c>
      <c r="O560" s="28" t="str">
        <f t="shared" si="171"/>
        <v>https://thinkrugsimages.blob.core.windows.net/images/Boucle E6404 White.Grey_1.jpg</v>
      </c>
      <c r="P560" s="28" t="str">
        <f t="shared" si="172"/>
        <v>https://thinkrugsimages.blob.core.windows.net/images/Boucle E6404 White.Grey_1B.jpg</v>
      </c>
      <c r="Q560" s="28" t="str">
        <f t="shared" si="173"/>
        <v>https://thinkrugsimages.blob.core.windows.net/images/Boucle E6404 White.Grey_2.jpg</v>
      </c>
      <c r="R560" s="28" t="str">
        <f t="shared" si="174"/>
        <v>https://thinkrugsimages.blob.core.windows.net/images/Boucle E6404 White.Grey_3.jpg</v>
      </c>
      <c r="S560" s="28" t="str">
        <f t="shared" si="175"/>
        <v>https://thinkrugsimages.blob.core.windows.net/images/Boucle E6404 White.Grey_4.jpg</v>
      </c>
      <c r="T560" s="28" t="str">
        <f t="shared" si="176"/>
        <v>https://thinkrugsimages.blob.core.windows.net/images/Boucle E6404 White.Grey_5.jpg</v>
      </c>
      <c r="U560" s="28" t="str">
        <f t="shared" si="177"/>
        <v>https://thinkrugsimages.blob.core.windows.net/images/Boucle E6404 White.Grey_6.jpg</v>
      </c>
      <c r="V560" s="28" t="str">
        <f t="shared" si="178"/>
        <v>https://thinkrugsimages.blob.core.windows.net/images/Boucle E6404 White.Grey_7.jpg</v>
      </c>
      <c r="W560" s="28" t="str">
        <f t="shared" si="179"/>
        <v>https://thinkrugsimages.blob.core.windows.net/images/Boucle E6404 White.Grey_8.jpg</v>
      </c>
    </row>
    <row r="561" spans="1:33" x14ac:dyDescent="0.25">
      <c r="A561" t="s">
        <v>1244</v>
      </c>
      <c r="B561" t="s">
        <v>10917</v>
      </c>
      <c r="C561" t="s">
        <v>10918</v>
      </c>
      <c r="D561" s="26" t="s">
        <v>10908</v>
      </c>
      <c r="E561" s="26" t="s">
        <v>10909</v>
      </c>
      <c r="F561" s="26" t="s">
        <v>10910</v>
      </c>
      <c r="G561" s="26" t="s">
        <v>10911</v>
      </c>
      <c r="H561" s="26" t="s">
        <v>10912</v>
      </c>
      <c r="I561" s="26" t="s">
        <v>10913</v>
      </c>
      <c r="J561" s="26" t="s">
        <v>10914</v>
      </c>
      <c r="K561" s="26" t="s">
        <v>10915</v>
      </c>
      <c r="L561" s="26" t="s">
        <v>10916</v>
      </c>
      <c r="M561" t="s">
        <v>10919</v>
      </c>
      <c r="N561" s="27"/>
      <c r="O561" s="28" t="str">
        <f t="shared" si="171"/>
        <v>https://thinkrugsimages.blob.core.windows.net/images/Boucle E6404 White.Grey_1.jpg</v>
      </c>
      <c r="P561" s="28" t="str">
        <f t="shared" si="172"/>
        <v>https://thinkrugsimages.blob.core.windows.net/images/Boucle E6404 White.Grey_1B.jpg</v>
      </c>
      <c r="Q561" s="28" t="str">
        <f t="shared" si="173"/>
        <v>https://thinkrugsimages.blob.core.windows.net/images/Boucle E6404 White.Grey_2.jpg</v>
      </c>
      <c r="R561" s="28" t="str">
        <f t="shared" si="174"/>
        <v>https://thinkrugsimages.blob.core.windows.net/images/Boucle E6404 White.Grey_3.jpg</v>
      </c>
      <c r="S561" s="28" t="str">
        <f t="shared" si="175"/>
        <v>https://thinkrugsimages.blob.core.windows.net/images/Boucle E6404 White.Grey_4.jpg</v>
      </c>
      <c r="T561" s="28" t="str">
        <f t="shared" si="176"/>
        <v>https://thinkrugsimages.blob.core.windows.net/images/Boucle E6404 White.Grey_5.jpg</v>
      </c>
      <c r="U561" s="28" t="str">
        <f t="shared" si="177"/>
        <v>https://thinkrugsimages.blob.core.windows.net/images/Boucle E6404 White.Grey_6.jpg</v>
      </c>
      <c r="V561" s="28" t="str">
        <f t="shared" si="178"/>
        <v>https://thinkrugsimages.blob.core.windows.net/images/Boucle E6404 White.Grey_7.jpg</v>
      </c>
      <c r="W561" s="28" t="str">
        <f t="shared" si="179"/>
        <v>https://thinkrugsimages.blob.core.windows.net/images/Boucle E6404 White.Grey_8.jpg</v>
      </c>
      <c r="X561" s="29"/>
      <c r="Y561" t="str">
        <f t="shared" ref="Y561:Y624" si="183">_xlfn.CONCAT($O$1,"1500/",D561,"_1500",".jpg")</f>
        <v>https://thinkrugsimages.blob.core.windows.net/images/1500/Boucle E6404 White.Grey_1_1500.jpg</v>
      </c>
      <c r="Z561" t="str">
        <f t="shared" ref="Z561:Z624" si="184">_xlfn.CONCAT($O$1,"1500/",E561,"_1500",".jpg")</f>
        <v>https://thinkrugsimages.blob.core.windows.net/images/1500/Boucle E6404 White.Grey_1B_1500.jpg</v>
      </c>
      <c r="AA561" t="str">
        <f t="shared" ref="AA561:AA624" si="185">_xlfn.CONCAT($O$1,"1500/",F561,"_1500",".jpg")</f>
        <v>https://thinkrugsimages.blob.core.windows.net/images/1500/Boucle E6404 White.Grey_2_1500.jpg</v>
      </c>
      <c r="AB561" t="str">
        <f t="shared" ref="AB561:AB624" si="186">_xlfn.CONCAT($O$1,"1500/",G561,"_1500",".jpg")</f>
        <v>https://thinkrugsimages.blob.core.windows.net/images/1500/Boucle E6404 White.Grey_3_1500.jpg</v>
      </c>
      <c r="AC561" t="str">
        <f t="shared" ref="AC561:AC624" si="187">_xlfn.CONCAT($O$1,"1500/",H561,"_1500",".jpg")</f>
        <v>https://thinkrugsimages.blob.core.windows.net/images/1500/Boucle E6404 White.Grey_4_1500.jpg</v>
      </c>
      <c r="AD561" t="str">
        <f t="shared" ref="AD561:AD624" si="188">_xlfn.CONCAT($O$1,"1500/",I561,"_1500",".jpg")</f>
        <v>https://thinkrugsimages.blob.core.windows.net/images/1500/Boucle E6404 White.Grey_5_1500.jpg</v>
      </c>
      <c r="AE561" t="str">
        <f t="shared" ref="AE561:AE624" si="189">_xlfn.CONCAT($O$1,"1500/",J561,"_1500",".jpg")</f>
        <v>https://thinkrugsimages.blob.core.windows.net/images/1500/Boucle E6404 White.Grey_6_1500.jpg</v>
      </c>
      <c r="AF561" t="str">
        <f t="shared" ref="AF561:AF624" si="190">_xlfn.CONCAT($O$1,"1500/",K561,"_1500",".jpg")</f>
        <v>https://thinkrugsimages.blob.core.windows.net/images/1500/Boucle E6404 White.Grey_7_1500.jpg</v>
      </c>
      <c r="AG561" t="str">
        <f t="shared" ref="AG561:AG624" si="191">_xlfn.CONCAT($O$1,"1500/",L561,"_1500",".jpg")</f>
        <v>https://thinkrugsimages.blob.core.windows.net/images/1500/Boucle E6404 White.Grey_8_1500.jpg</v>
      </c>
    </row>
    <row r="562" spans="1:33" x14ac:dyDescent="0.25">
      <c r="A562" t="s">
        <v>1247</v>
      </c>
      <c r="B562" t="s">
        <v>10920</v>
      </c>
      <c r="C562" t="s">
        <v>10918</v>
      </c>
      <c r="D562" s="26" t="s">
        <v>10908</v>
      </c>
      <c r="E562" s="26" t="s">
        <v>10909</v>
      </c>
      <c r="F562" s="26" t="s">
        <v>10910</v>
      </c>
      <c r="G562" s="26" t="s">
        <v>10911</v>
      </c>
      <c r="H562" s="26" t="s">
        <v>10912</v>
      </c>
      <c r="I562" s="26" t="s">
        <v>10913</v>
      </c>
      <c r="J562" s="26" t="s">
        <v>10914</v>
      </c>
      <c r="K562" s="26" t="s">
        <v>10915</v>
      </c>
      <c r="L562" s="26" t="s">
        <v>10916</v>
      </c>
      <c r="M562" t="s">
        <v>10919</v>
      </c>
      <c r="N562" s="27"/>
      <c r="O562" s="28" t="str">
        <f t="shared" si="171"/>
        <v>https://thinkrugsimages.blob.core.windows.net/images/Boucle E6404 White.Grey_1.jpg</v>
      </c>
      <c r="P562" s="28" t="str">
        <f t="shared" si="172"/>
        <v>https://thinkrugsimages.blob.core.windows.net/images/Boucle E6404 White.Grey_1B.jpg</v>
      </c>
      <c r="Q562" s="28" t="str">
        <f t="shared" si="173"/>
        <v>https://thinkrugsimages.blob.core.windows.net/images/Boucle E6404 White.Grey_2.jpg</v>
      </c>
      <c r="R562" s="28" t="str">
        <f t="shared" si="174"/>
        <v>https://thinkrugsimages.blob.core.windows.net/images/Boucle E6404 White.Grey_3.jpg</v>
      </c>
      <c r="S562" s="28" t="str">
        <f t="shared" si="175"/>
        <v>https://thinkrugsimages.blob.core.windows.net/images/Boucle E6404 White.Grey_4.jpg</v>
      </c>
      <c r="T562" s="28" t="str">
        <f t="shared" si="176"/>
        <v>https://thinkrugsimages.blob.core.windows.net/images/Boucle E6404 White.Grey_5.jpg</v>
      </c>
      <c r="U562" s="28" t="str">
        <f t="shared" si="177"/>
        <v>https://thinkrugsimages.blob.core.windows.net/images/Boucle E6404 White.Grey_6.jpg</v>
      </c>
      <c r="V562" s="28" t="str">
        <f t="shared" si="178"/>
        <v>https://thinkrugsimages.blob.core.windows.net/images/Boucle E6404 White.Grey_7.jpg</v>
      </c>
      <c r="W562" s="28" t="str">
        <f t="shared" si="179"/>
        <v>https://thinkrugsimages.blob.core.windows.net/images/Boucle E6404 White.Grey_8.jpg</v>
      </c>
      <c r="X562" s="29"/>
      <c r="Y562" t="str">
        <f t="shared" si="183"/>
        <v>https://thinkrugsimages.blob.core.windows.net/images/1500/Boucle E6404 White.Grey_1_1500.jpg</v>
      </c>
      <c r="Z562" t="str">
        <f t="shared" si="184"/>
        <v>https://thinkrugsimages.blob.core.windows.net/images/1500/Boucle E6404 White.Grey_1B_1500.jpg</v>
      </c>
      <c r="AA562" t="str">
        <f t="shared" si="185"/>
        <v>https://thinkrugsimages.blob.core.windows.net/images/1500/Boucle E6404 White.Grey_2_1500.jpg</v>
      </c>
      <c r="AB562" t="str">
        <f t="shared" si="186"/>
        <v>https://thinkrugsimages.blob.core.windows.net/images/1500/Boucle E6404 White.Grey_3_1500.jpg</v>
      </c>
      <c r="AC562" t="str">
        <f t="shared" si="187"/>
        <v>https://thinkrugsimages.blob.core.windows.net/images/1500/Boucle E6404 White.Grey_4_1500.jpg</v>
      </c>
      <c r="AD562" t="str">
        <f t="shared" si="188"/>
        <v>https://thinkrugsimages.blob.core.windows.net/images/1500/Boucle E6404 White.Grey_5_1500.jpg</v>
      </c>
      <c r="AE562" t="str">
        <f t="shared" si="189"/>
        <v>https://thinkrugsimages.blob.core.windows.net/images/1500/Boucle E6404 White.Grey_6_1500.jpg</v>
      </c>
      <c r="AF562" t="str">
        <f t="shared" si="190"/>
        <v>https://thinkrugsimages.blob.core.windows.net/images/1500/Boucle E6404 White.Grey_7_1500.jpg</v>
      </c>
      <c r="AG562" t="str">
        <f t="shared" si="191"/>
        <v>https://thinkrugsimages.blob.core.windows.net/images/1500/Boucle E6404 White.Grey_8_1500.jpg</v>
      </c>
    </row>
    <row r="563" spans="1:33" x14ac:dyDescent="0.25">
      <c r="A563" t="s">
        <v>1249</v>
      </c>
      <c r="B563" t="s">
        <v>10921</v>
      </c>
      <c r="C563" t="s">
        <v>10918</v>
      </c>
      <c r="D563" s="26" t="s">
        <v>10908</v>
      </c>
      <c r="E563" s="26" t="s">
        <v>10909</v>
      </c>
      <c r="F563" s="26" t="s">
        <v>10910</v>
      </c>
      <c r="G563" s="26" t="s">
        <v>10911</v>
      </c>
      <c r="H563" s="26" t="s">
        <v>10912</v>
      </c>
      <c r="I563" s="26" t="s">
        <v>10913</v>
      </c>
      <c r="J563" s="26" t="s">
        <v>10914</v>
      </c>
      <c r="K563" s="26" t="s">
        <v>10915</v>
      </c>
      <c r="L563" s="26" t="s">
        <v>10916</v>
      </c>
      <c r="M563" t="s">
        <v>10919</v>
      </c>
      <c r="N563" s="27"/>
      <c r="O563" s="28" t="str">
        <f t="shared" si="171"/>
        <v>https://thinkrugsimages.blob.core.windows.net/images/Boucle E6404 White.Grey_1.jpg</v>
      </c>
      <c r="P563" s="28" t="str">
        <f t="shared" si="172"/>
        <v>https://thinkrugsimages.blob.core.windows.net/images/Boucle E6404 White.Grey_1B.jpg</v>
      </c>
      <c r="Q563" s="28" t="str">
        <f t="shared" si="173"/>
        <v>https://thinkrugsimages.blob.core.windows.net/images/Boucle E6404 White.Grey_2.jpg</v>
      </c>
      <c r="R563" s="28" t="str">
        <f t="shared" si="174"/>
        <v>https://thinkrugsimages.blob.core.windows.net/images/Boucle E6404 White.Grey_3.jpg</v>
      </c>
      <c r="S563" s="28" t="str">
        <f t="shared" si="175"/>
        <v>https://thinkrugsimages.blob.core.windows.net/images/Boucle E6404 White.Grey_4.jpg</v>
      </c>
      <c r="T563" s="28" t="str">
        <f t="shared" si="176"/>
        <v>https://thinkrugsimages.blob.core.windows.net/images/Boucle E6404 White.Grey_5.jpg</v>
      </c>
      <c r="U563" s="28" t="str">
        <f t="shared" si="177"/>
        <v>https://thinkrugsimages.blob.core.windows.net/images/Boucle E6404 White.Grey_6.jpg</v>
      </c>
      <c r="V563" s="28" t="str">
        <f t="shared" si="178"/>
        <v>https://thinkrugsimages.blob.core.windows.net/images/Boucle E6404 White.Grey_7.jpg</v>
      </c>
      <c r="W563" s="28" t="str">
        <f t="shared" si="179"/>
        <v>https://thinkrugsimages.blob.core.windows.net/images/Boucle E6404 White.Grey_8.jpg</v>
      </c>
      <c r="X563" s="29"/>
      <c r="Y563" t="str">
        <f t="shared" si="183"/>
        <v>https://thinkrugsimages.blob.core.windows.net/images/1500/Boucle E6404 White.Grey_1_1500.jpg</v>
      </c>
      <c r="Z563" t="str">
        <f t="shared" si="184"/>
        <v>https://thinkrugsimages.blob.core.windows.net/images/1500/Boucle E6404 White.Grey_1B_1500.jpg</v>
      </c>
      <c r="AA563" t="str">
        <f t="shared" si="185"/>
        <v>https://thinkrugsimages.blob.core.windows.net/images/1500/Boucle E6404 White.Grey_2_1500.jpg</v>
      </c>
      <c r="AB563" t="str">
        <f t="shared" si="186"/>
        <v>https://thinkrugsimages.blob.core.windows.net/images/1500/Boucle E6404 White.Grey_3_1500.jpg</v>
      </c>
      <c r="AC563" t="str">
        <f t="shared" si="187"/>
        <v>https://thinkrugsimages.blob.core.windows.net/images/1500/Boucle E6404 White.Grey_4_1500.jpg</v>
      </c>
      <c r="AD563" t="str">
        <f t="shared" si="188"/>
        <v>https://thinkrugsimages.blob.core.windows.net/images/1500/Boucle E6404 White.Grey_5_1500.jpg</v>
      </c>
      <c r="AE563" t="str">
        <f t="shared" si="189"/>
        <v>https://thinkrugsimages.blob.core.windows.net/images/1500/Boucle E6404 White.Grey_6_1500.jpg</v>
      </c>
      <c r="AF563" t="str">
        <f t="shared" si="190"/>
        <v>https://thinkrugsimages.blob.core.windows.net/images/1500/Boucle E6404 White.Grey_7_1500.jpg</v>
      </c>
      <c r="AG563" t="str">
        <f t="shared" si="191"/>
        <v>https://thinkrugsimages.blob.core.windows.net/images/1500/Boucle E6404 White.Grey_8_1500.jpg</v>
      </c>
    </row>
    <row r="564" spans="1:33" x14ac:dyDescent="0.25">
      <c r="A564" t="s">
        <v>8047</v>
      </c>
      <c r="B564" t="s">
        <v>10922</v>
      </c>
      <c r="C564" t="s">
        <v>10923</v>
      </c>
      <c r="D564" s="30" t="s">
        <v>10924</v>
      </c>
      <c r="E564" s="30" t="s">
        <v>10925</v>
      </c>
      <c r="F564" s="30" t="s">
        <v>10926</v>
      </c>
      <c r="G564" s="30" t="s">
        <v>10927</v>
      </c>
      <c r="H564" s="30" t="s">
        <v>10928</v>
      </c>
      <c r="I564" s="30" t="s">
        <v>10929</v>
      </c>
      <c r="J564" s="30" t="s">
        <v>10930</v>
      </c>
      <c r="K564" s="30" t="s">
        <v>10931</v>
      </c>
      <c r="L564" s="30" t="s">
        <v>10932</v>
      </c>
      <c r="M564" t="s">
        <v>10933</v>
      </c>
      <c r="N564" s="31"/>
      <c r="O564" s="28" t="str">
        <f t="shared" si="171"/>
        <v>https://thinkrugsimages.blob.core.windows.net/images/Brooklyn 13800 Multi_1.jpg</v>
      </c>
      <c r="P564" s="28" t="str">
        <f t="shared" si="172"/>
        <v>https://thinkrugsimages.blob.core.windows.net/images/Brooklyn 13800 Multi_1B.jpg</v>
      </c>
      <c r="Q564" s="28" t="str">
        <f t="shared" si="173"/>
        <v>https://thinkrugsimages.blob.core.windows.net/images/Brooklyn 13800 Multi_2.jpg</v>
      </c>
      <c r="R564" s="28" t="str">
        <f t="shared" si="174"/>
        <v>https://thinkrugsimages.blob.core.windows.net/images/Brooklyn 13800 Multi_3.jpg</v>
      </c>
      <c r="S564" s="28" t="str">
        <f t="shared" si="175"/>
        <v>https://thinkrugsimages.blob.core.windows.net/images/Brooklyn 13800 Multi_4.jpg</v>
      </c>
      <c r="T564" s="28" t="str">
        <f t="shared" si="176"/>
        <v>https://thinkrugsimages.blob.core.windows.net/images/Brooklyn 13800 Multi_5.jpg</v>
      </c>
      <c r="U564" s="28" t="str">
        <f t="shared" si="177"/>
        <v>https://thinkrugsimages.blob.core.windows.net/images/Brooklyn 13800 Multi_6.jpg</v>
      </c>
      <c r="V564" s="28" t="str">
        <f t="shared" si="178"/>
        <v>https://thinkrugsimages.blob.core.windows.net/images/Brooklyn 13800 Multi_7.jpg</v>
      </c>
      <c r="W564" s="28" t="str">
        <f t="shared" si="179"/>
        <v>https://thinkrugsimages.blob.core.windows.net/images/Brooklyn 13800 Multi_8.jpg</v>
      </c>
      <c r="X564" s="29"/>
      <c r="Y564" t="str">
        <f t="shared" si="183"/>
        <v>https://thinkrugsimages.blob.core.windows.net/images/1500/Brooklyn 13800 Multi_1_1500.jpg</v>
      </c>
      <c r="Z564" t="str">
        <f t="shared" si="184"/>
        <v>https://thinkrugsimages.blob.core.windows.net/images/1500/Brooklyn 13800 Multi_1B_1500.jpg</v>
      </c>
      <c r="AA564" t="str">
        <f t="shared" si="185"/>
        <v>https://thinkrugsimages.blob.core.windows.net/images/1500/Brooklyn 13800 Multi_2_1500.jpg</v>
      </c>
      <c r="AB564" t="str">
        <f t="shared" si="186"/>
        <v>https://thinkrugsimages.blob.core.windows.net/images/1500/Brooklyn 13800 Multi_3_1500.jpg</v>
      </c>
      <c r="AC564" t="str">
        <f t="shared" si="187"/>
        <v>https://thinkrugsimages.blob.core.windows.net/images/1500/Brooklyn 13800 Multi_4_1500.jpg</v>
      </c>
      <c r="AD564" t="str">
        <f t="shared" si="188"/>
        <v>https://thinkrugsimages.blob.core.windows.net/images/1500/Brooklyn 13800 Multi_5_1500.jpg</v>
      </c>
      <c r="AE564" t="str">
        <f t="shared" si="189"/>
        <v>https://thinkrugsimages.blob.core.windows.net/images/1500/Brooklyn 13800 Multi_6_1500.jpg</v>
      </c>
      <c r="AF564" t="str">
        <f t="shared" si="190"/>
        <v>https://thinkrugsimages.blob.core.windows.net/images/1500/Brooklyn 13800 Multi_7_1500.jpg</v>
      </c>
      <c r="AG564" t="str">
        <f t="shared" si="191"/>
        <v>https://thinkrugsimages.blob.core.windows.net/images/1500/Brooklyn 13800 Multi_8_1500.jpg</v>
      </c>
    </row>
    <row r="565" spans="1:33" x14ac:dyDescent="0.25">
      <c r="A565" t="s">
        <v>8051</v>
      </c>
      <c r="B565" t="s">
        <v>10934</v>
      </c>
      <c r="C565" t="s">
        <v>10923</v>
      </c>
      <c r="D565" s="30" t="s">
        <v>10924</v>
      </c>
      <c r="E565" s="30" t="s">
        <v>10925</v>
      </c>
      <c r="F565" s="30" t="s">
        <v>10926</v>
      </c>
      <c r="G565" s="30" t="s">
        <v>10927</v>
      </c>
      <c r="H565" s="30" t="s">
        <v>10928</v>
      </c>
      <c r="I565" s="30" t="s">
        <v>10929</v>
      </c>
      <c r="J565" s="30" t="s">
        <v>10930</v>
      </c>
      <c r="K565" s="30" t="s">
        <v>10931</v>
      </c>
      <c r="L565" s="30" t="s">
        <v>10932</v>
      </c>
      <c r="M565" t="s">
        <v>10933</v>
      </c>
      <c r="N565" s="31"/>
      <c r="O565" s="28" t="str">
        <f t="shared" si="171"/>
        <v>https://thinkrugsimages.blob.core.windows.net/images/Brooklyn 13800 Multi_1.jpg</v>
      </c>
      <c r="P565" s="28" t="str">
        <f t="shared" si="172"/>
        <v>https://thinkrugsimages.blob.core.windows.net/images/Brooklyn 13800 Multi_1B.jpg</v>
      </c>
      <c r="Q565" s="28" t="str">
        <f t="shared" si="173"/>
        <v>https://thinkrugsimages.blob.core.windows.net/images/Brooklyn 13800 Multi_2.jpg</v>
      </c>
      <c r="R565" s="28" t="str">
        <f t="shared" si="174"/>
        <v>https://thinkrugsimages.blob.core.windows.net/images/Brooklyn 13800 Multi_3.jpg</v>
      </c>
      <c r="S565" s="28" t="str">
        <f t="shared" si="175"/>
        <v>https://thinkrugsimages.blob.core.windows.net/images/Brooklyn 13800 Multi_4.jpg</v>
      </c>
      <c r="T565" s="28" t="str">
        <f t="shared" si="176"/>
        <v>https://thinkrugsimages.blob.core.windows.net/images/Brooklyn 13800 Multi_5.jpg</v>
      </c>
      <c r="U565" s="28" t="str">
        <f t="shared" si="177"/>
        <v>https://thinkrugsimages.blob.core.windows.net/images/Brooklyn 13800 Multi_6.jpg</v>
      </c>
      <c r="V565" s="28" t="str">
        <f t="shared" si="178"/>
        <v>https://thinkrugsimages.blob.core.windows.net/images/Brooklyn 13800 Multi_7.jpg</v>
      </c>
      <c r="W565" s="28" t="str">
        <f t="shared" si="179"/>
        <v>https://thinkrugsimages.blob.core.windows.net/images/Brooklyn 13800 Multi_8.jpg</v>
      </c>
      <c r="X565" s="29"/>
      <c r="Y565" t="str">
        <f t="shared" si="183"/>
        <v>https://thinkrugsimages.blob.core.windows.net/images/1500/Brooklyn 13800 Multi_1_1500.jpg</v>
      </c>
      <c r="Z565" t="str">
        <f t="shared" si="184"/>
        <v>https://thinkrugsimages.blob.core.windows.net/images/1500/Brooklyn 13800 Multi_1B_1500.jpg</v>
      </c>
      <c r="AA565" t="str">
        <f t="shared" si="185"/>
        <v>https://thinkrugsimages.blob.core.windows.net/images/1500/Brooklyn 13800 Multi_2_1500.jpg</v>
      </c>
      <c r="AB565" t="str">
        <f t="shared" si="186"/>
        <v>https://thinkrugsimages.blob.core.windows.net/images/1500/Brooklyn 13800 Multi_3_1500.jpg</v>
      </c>
      <c r="AC565" t="str">
        <f t="shared" si="187"/>
        <v>https://thinkrugsimages.blob.core.windows.net/images/1500/Brooklyn 13800 Multi_4_1500.jpg</v>
      </c>
      <c r="AD565" t="str">
        <f t="shared" si="188"/>
        <v>https://thinkrugsimages.blob.core.windows.net/images/1500/Brooklyn 13800 Multi_5_1500.jpg</v>
      </c>
      <c r="AE565" t="str">
        <f t="shared" si="189"/>
        <v>https://thinkrugsimages.blob.core.windows.net/images/1500/Brooklyn 13800 Multi_6_1500.jpg</v>
      </c>
      <c r="AF565" t="str">
        <f t="shared" si="190"/>
        <v>https://thinkrugsimages.blob.core.windows.net/images/1500/Brooklyn 13800 Multi_7_1500.jpg</v>
      </c>
      <c r="AG565" t="str">
        <f t="shared" si="191"/>
        <v>https://thinkrugsimages.blob.core.windows.net/images/1500/Brooklyn 13800 Multi_8_1500.jpg</v>
      </c>
    </row>
    <row r="566" spans="1:33" x14ac:dyDescent="0.25">
      <c r="A566" t="s">
        <v>8053</v>
      </c>
      <c r="B566" t="s">
        <v>10935</v>
      </c>
      <c r="C566" t="s">
        <v>10923</v>
      </c>
      <c r="D566" s="30" t="s">
        <v>10924</v>
      </c>
      <c r="E566" s="30" t="s">
        <v>10925</v>
      </c>
      <c r="F566" s="30" t="s">
        <v>10926</v>
      </c>
      <c r="G566" s="30" t="s">
        <v>10927</v>
      </c>
      <c r="H566" s="30" t="s">
        <v>10928</v>
      </c>
      <c r="I566" s="30" t="s">
        <v>10929</v>
      </c>
      <c r="J566" s="30" t="s">
        <v>10930</v>
      </c>
      <c r="K566" s="30" t="s">
        <v>10931</v>
      </c>
      <c r="L566" s="30" t="s">
        <v>10932</v>
      </c>
      <c r="M566" t="s">
        <v>10933</v>
      </c>
      <c r="N566" s="31"/>
      <c r="O566" s="28" t="str">
        <f t="shared" si="171"/>
        <v>https://thinkrugsimages.blob.core.windows.net/images/Brooklyn 13800 Multi_1.jpg</v>
      </c>
      <c r="P566" s="28" t="str">
        <f t="shared" si="172"/>
        <v>https://thinkrugsimages.blob.core.windows.net/images/Brooklyn 13800 Multi_1B.jpg</v>
      </c>
      <c r="Q566" s="28" t="str">
        <f t="shared" si="173"/>
        <v>https://thinkrugsimages.blob.core.windows.net/images/Brooklyn 13800 Multi_2.jpg</v>
      </c>
      <c r="R566" s="28" t="str">
        <f t="shared" si="174"/>
        <v>https://thinkrugsimages.blob.core.windows.net/images/Brooklyn 13800 Multi_3.jpg</v>
      </c>
      <c r="S566" s="28" t="str">
        <f t="shared" si="175"/>
        <v>https://thinkrugsimages.blob.core.windows.net/images/Brooklyn 13800 Multi_4.jpg</v>
      </c>
      <c r="T566" s="28" t="str">
        <f t="shared" si="176"/>
        <v>https://thinkrugsimages.blob.core.windows.net/images/Brooklyn 13800 Multi_5.jpg</v>
      </c>
      <c r="U566" s="28" t="str">
        <f t="shared" si="177"/>
        <v>https://thinkrugsimages.blob.core.windows.net/images/Brooklyn 13800 Multi_6.jpg</v>
      </c>
      <c r="V566" s="28" t="str">
        <f t="shared" si="178"/>
        <v>https://thinkrugsimages.blob.core.windows.net/images/Brooklyn 13800 Multi_7.jpg</v>
      </c>
      <c r="W566" s="28" t="str">
        <f t="shared" si="179"/>
        <v>https://thinkrugsimages.blob.core.windows.net/images/Brooklyn 13800 Multi_8.jpg</v>
      </c>
      <c r="X566" s="29"/>
      <c r="Y566" t="str">
        <f t="shared" si="183"/>
        <v>https://thinkrugsimages.blob.core.windows.net/images/1500/Brooklyn 13800 Multi_1_1500.jpg</v>
      </c>
      <c r="Z566" t="str">
        <f t="shared" si="184"/>
        <v>https://thinkrugsimages.blob.core.windows.net/images/1500/Brooklyn 13800 Multi_1B_1500.jpg</v>
      </c>
      <c r="AA566" t="str">
        <f t="shared" si="185"/>
        <v>https://thinkrugsimages.blob.core.windows.net/images/1500/Brooklyn 13800 Multi_2_1500.jpg</v>
      </c>
      <c r="AB566" t="str">
        <f t="shared" si="186"/>
        <v>https://thinkrugsimages.blob.core.windows.net/images/1500/Brooklyn 13800 Multi_3_1500.jpg</v>
      </c>
      <c r="AC566" t="str">
        <f t="shared" si="187"/>
        <v>https://thinkrugsimages.blob.core.windows.net/images/1500/Brooklyn 13800 Multi_4_1500.jpg</v>
      </c>
      <c r="AD566" t="str">
        <f t="shared" si="188"/>
        <v>https://thinkrugsimages.blob.core.windows.net/images/1500/Brooklyn 13800 Multi_5_1500.jpg</v>
      </c>
      <c r="AE566" t="str">
        <f t="shared" si="189"/>
        <v>https://thinkrugsimages.blob.core.windows.net/images/1500/Brooklyn 13800 Multi_6_1500.jpg</v>
      </c>
      <c r="AF566" t="str">
        <f t="shared" si="190"/>
        <v>https://thinkrugsimages.blob.core.windows.net/images/1500/Brooklyn 13800 Multi_7_1500.jpg</v>
      </c>
      <c r="AG566" t="str">
        <f t="shared" si="191"/>
        <v>https://thinkrugsimages.blob.core.windows.net/images/1500/Brooklyn 13800 Multi_8_1500.jpg</v>
      </c>
    </row>
    <row r="567" spans="1:33" x14ac:dyDescent="0.25">
      <c r="A567" t="s">
        <v>8056</v>
      </c>
      <c r="B567" t="s">
        <v>8057</v>
      </c>
      <c r="C567" t="s">
        <v>10936</v>
      </c>
      <c r="D567" s="30" t="s">
        <v>10937</v>
      </c>
      <c r="E567" s="30" t="s">
        <v>10938</v>
      </c>
      <c r="F567" s="30" t="s">
        <v>10939</v>
      </c>
      <c r="G567" s="30" t="s">
        <v>10940</v>
      </c>
      <c r="H567" s="30" t="s">
        <v>10941</v>
      </c>
      <c r="I567" s="30" t="s">
        <v>10942</v>
      </c>
      <c r="J567" s="30" t="s">
        <v>10943</v>
      </c>
      <c r="K567" s="30" t="s">
        <v>10944</v>
      </c>
      <c r="L567" s="30" t="s">
        <v>10945</v>
      </c>
      <c r="M567" t="s">
        <v>10946</v>
      </c>
      <c r="N567" s="31"/>
      <c r="O567" s="28" t="str">
        <f t="shared" si="171"/>
        <v>https://thinkrugsimages.blob.core.windows.net/images/Brooklyn 21278 Multi_1.jpg</v>
      </c>
      <c r="P567" s="28" t="str">
        <f t="shared" si="172"/>
        <v>https://thinkrugsimages.blob.core.windows.net/images/Brooklyn 21278 Multi_1B.jpg</v>
      </c>
      <c r="Q567" s="28" t="str">
        <f t="shared" si="173"/>
        <v>https://thinkrugsimages.blob.core.windows.net/images/Brooklyn 21278 Multi_2.jpg</v>
      </c>
      <c r="R567" s="28" t="str">
        <f t="shared" si="174"/>
        <v>https://thinkrugsimages.blob.core.windows.net/images/Brooklyn 21278 Multi_3.jpg</v>
      </c>
      <c r="S567" s="28" t="str">
        <f t="shared" si="175"/>
        <v>https://thinkrugsimages.blob.core.windows.net/images/Brooklyn 21278 Multi_4.jpg</v>
      </c>
      <c r="T567" s="28" t="str">
        <f t="shared" si="176"/>
        <v>https://thinkrugsimages.blob.core.windows.net/images/Brooklyn 21278 Multi_5.jpg</v>
      </c>
      <c r="U567" s="28" t="str">
        <f t="shared" si="177"/>
        <v>https://thinkrugsimages.blob.core.windows.net/images/Brooklyn 21278 Multi_6.jpg</v>
      </c>
      <c r="V567" s="28" t="str">
        <f t="shared" si="178"/>
        <v>https://thinkrugsimages.blob.core.windows.net/images/Brooklyn 21278 Multi_7.jpg</v>
      </c>
      <c r="W567" s="28" t="str">
        <f t="shared" si="179"/>
        <v>https://thinkrugsimages.blob.core.windows.net/images/Brooklyn 21278 Multi_8.jpg</v>
      </c>
      <c r="X567" s="29"/>
      <c r="Y567" t="str">
        <f t="shared" si="183"/>
        <v>https://thinkrugsimages.blob.core.windows.net/images/1500/Brooklyn 21278 Multi_1_1500.jpg</v>
      </c>
      <c r="Z567" t="str">
        <f t="shared" si="184"/>
        <v>https://thinkrugsimages.blob.core.windows.net/images/1500/Brooklyn 21278 Multi_1B_1500.jpg</v>
      </c>
      <c r="AA567" t="str">
        <f t="shared" si="185"/>
        <v>https://thinkrugsimages.blob.core.windows.net/images/1500/Brooklyn 21278 Multi_2_1500.jpg</v>
      </c>
      <c r="AB567" t="str">
        <f t="shared" si="186"/>
        <v>https://thinkrugsimages.blob.core.windows.net/images/1500/Brooklyn 21278 Multi_3_1500.jpg</v>
      </c>
      <c r="AC567" t="str">
        <f t="shared" si="187"/>
        <v>https://thinkrugsimages.blob.core.windows.net/images/1500/Brooklyn 21278 Multi_4_1500.jpg</v>
      </c>
      <c r="AD567" t="str">
        <f t="shared" si="188"/>
        <v>https://thinkrugsimages.blob.core.windows.net/images/1500/Brooklyn 21278 Multi_5_1500.jpg</v>
      </c>
      <c r="AE567" t="str">
        <f t="shared" si="189"/>
        <v>https://thinkrugsimages.blob.core.windows.net/images/1500/Brooklyn 21278 Multi_6_1500.jpg</v>
      </c>
      <c r="AF567" t="str">
        <f t="shared" si="190"/>
        <v>https://thinkrugsimages.blob.core.windows.net/images/1500/Brooklyn 21278 Multi_7_1500.jpg</v>
      </c>
      <c r="AG567" t="str">
        <f t="shared" si="191"/>
        <v>https://thinkrugsimages.blob.core.windows.net/images/1500/Brooklyn 21278 Multi_8_1500.jpg</v>
      </c>
    </row>
    <row r="568" spans="1:33" x14ac:dyDescent="0.25">
      <c r="A568" t="s">
        <v>8060</v>
      </c>
      <c r="B568" t="s">
        <v>8061</v>
      </c>
      <c r="C568" t="s">
        <v>10936</v>
      </c>
      <c r="D568" s="30" t="s">
        <v>10937</v>
      </c>
      <c r="E568" s="30" t="s">
        <v>10938</v>
      </c>
      <c r="F568" s="30" t="s">
        <v>10939</v>
      </c>
      <c r="G568" s="30" t="s">
        <v>10940</v>
      </c>
      <c r="H568" s="30" t="s">
        <v>10941</v>
      </c>
      <c r="I568" s="30" t="s">
        <v>10942</v>
      </c>
      <c r="J568" s="30" t="s">
        <v>10943</v>
      </c>
      <c r="K568" s="30" t="s">
        <v>10944</v>
      </c>
      <c r="L568" s="30" t="s">
        <v>10945</v>
      </c>
      <c r="M568" t="s">
        <v>10946</v>
      </c>
      <c r="N568" s="31"/>
      <c r="O568" s="28" t="str">
        <f t="shared" si="171"/>
        <v>https://thinkrugsimages.blob.core.windows.net/images/Brooklyn 21278 Multi_1.jpg</v>
      </c>
      <c r="P568" s="28" t="str">
        <f t="shared" si="172"/>
        <v>https://thinkrugsimages.blob.core.windows.net/images/Brooklyn 21278 Multi_1B.jpg</v>
      </c>
      <c r="Q568" s="28" t="str">
        <f t="shared" si="173"/>
        <v>https://thinkrugsimages.blob.core.windows.net/images/Brooklyn 21278 Multi_2.jpg</v>
      </c>
      <c r="R568" s="28" t="str">
        <f t="shared" si="174"/>
        <v>https://thinkrugsimages.blob.core.windows.net/images/Brooklyn 21278 Multi_3.jpg</v>
      </c>
      <c r="S568" s="28" t="str">
        <f t="shared" si="175"/>
        <v>https://thinkrugsimages.blob.core.windows.net/images/Brooklyn 21278 Multi_4.jpg</v>
      </c>
      <c r="T568" s="28" t="str">
        <f t="shared" si="176"/>
        <v>https://thinkrugsimages.blob.core.windows.net/images/Brooklyn 21278 Multi_5.jpg</v>
      </c>
      <c r="U568" s="28" t="str">
        <f t="shared" si="177"/>
        <v>https://thinkrugsimages.blob.core.windows.net/images/Brooklyn 21278 Multi_6.jpg</v>
      </c>
      <c r="V568" s="28" t="str">
        <f t="shared" si="178"/>
        <v>https://thinkrugsimages.blob.core.windows.net/images/Brooklyn 21278 Multi_7.jpg</v>
      </c>
      <c r="W568" s="28" t="str">
        <f t="shared" si="179"/>
        <v>https://thinkrugsimages.blob.core.windows.net/images/Brooklyn 21278 Multi_8.jpg</v>
      </c>
      <c r="X568" s="29"/>
      <c r="Y568" t="str">
        <f t="shared" si="183"/>
        <v>https://thinkrugsimages.blob.core.windows.net/images/1500/Brooklyn 21278 Multi_1_1500.jpg</v>
      </c>
      <c r="Z568" t="str">
        <f t="shared" si="184"/>
        <v>https://thinkrugsimages.blob.core.windows.net/images/1500/Brooklyn 21278 Multi_1B_1500.jpg</v>
      </c>
      <c r="AA568" t="str">
        <f t="shared" si="185"/>
        <v>https://thinkrugsimages.blob.core.windows.net/images/1500/Brooklyn 21278 Multi_2_1500.jpg</v>
      </c>
      <c r="AB568" t="str">
        <f t="shared" si="186"/>
        <v>https://thinkrugsimages.blob.core.windows.net/images/1500/Brooklyn 21278 Multi_3_1500.jpg</v>
      </c>
      <c r="AC568" t="str">
        <f t="shared" si="187"/>
        <v>https://thinkrugsimages.blob.core.windows.net/images/1500/Brooklyn 21278 Multi_4_1500.jpg</v>
      </c>
      <c r="AD568" t="str">
        <f t="shared" si="188"/>
        <v>https://thinkrugsimages.blob.core.windows.net/images/1500/Brooklyn 21278 Multi_5_1500.jpg</v>
      </c>
      <c r="AE568" t="str">
        <f t="shared" si="189"/>
        <v>https://thinkrugsimages.blob.core.windows.net/images/1500/Brooklyn 21278 Multi_6_1500.jpg</v>
      </c>
      <c r="AF568" t="str">
        <f t="shared" si="190"/>
        <v>https://thinkrugsimages.blob.core.windows.net/images/1500/Brooklyn 21278 Multi_7_1500.jpg</v>
      </c>
      <c r="AG568" t="str">
        <f t="shared" si="191"/>
        <v>https://thinkrugsimages.blob.core.windows.net/images/1500/Brooklyn 21278 Multi_8_1500.jpg</v>
      </c>
    </row>
    <row r="569" spans="1:33" x14ac:dyDescent="0.25">
      <c r="A569" t="s">
        <v>8062</v>
      </c>
      <c r="B569" t="s">
        <v>8063</v>
      </c>
      <c r="C569" t="s">
        <v>10936</v>
      </c>
      <c r="D569" s="30" t="s">
        <v>10937</v>
      </c>
      <c r="E569" s="30" t="s">
        <v>10938</v>
      </c>
      <c r="F569" s="30" t="s">
        <v>10939</v>
      </c>
      <c r="G569" s="30" t="s">
        <v>10940</v>
      </c>
      <c r="H569" s="30" t="s">
        <v>10941</v>
      </c>
      <c r="I569" s="30" t="s">
        <v>10942</v>
      </c>
      <c r="J569" s="30" t="s">
        <v>10943</v>
      </c>
      <c r="K569" s="30" t="s">
        <v>10944</v>
      </c>
      <c r="L569" s="30" t="s">
        <v>10945</v>
      </c>
      <c r="M569" t="s">
        <v>10946</v>
      </c>
      <c r="N569" s="31"/>
      <c r="O569" s="28" t="str">
        <f t="shared" si="171"/>
        <v>https://thinkrugsimages.blob.core.windows.net/images/Brooklyn 21278 Multi_1.jpg</v>
      </c>
      <c r="P569" s="28" t="str">
        <f t="shared" si="172"/>
        <v>https://thinkrugsimages.blob.core.windows.net/images/Brooklyn 21278 Multi_1B.jpg</v>
      </c>
      <c r="Q569" s="28" t="str">
        <f t="shared" si="173"/>
        <v>https://thinkrugsimages.blob.core.windows.net/images/Brooklyn 21278 Multi_2.jpg</v>
      </c>
      <c r="R569" s="28" t="str">
        <f t="shared" si="174"/>
        <v>https://thinkrugsimages.blob.core.windows.net/images/Brooklyn 21278 Multi_3.jpg</v>
      </c>
      <c r="S569" s="28" t="str">
        <f t="shared" si="175"/>
        <v>https://thinkrugsimages.blob.core.windows.net/images/Brooklyn 21278 Multi_4.jpg</v>
      </c>
      <c r="T569" s="28" t="str">
        <f t="shared" si="176"/>
        <v>https://thinkrugsimages.blob.core.windows.net/images/Brooklyn 21278 Multi_5.jpg</v>
      </c>
      <c r="U569" s="28" t="str">
        <f t="shared" si="177"/>
        <v>https://thinkrugsimages.blob.core.windows.net/images/Brooklyn 21278 Multi_6.jpg</v>
      </c>
      <c r="V569" s="28" t="str">
        <f t="shared" si="178"/>
        <v>https://thinkrugsimages.blob.core.windows.net/images/Brooklyn 21278 Multi_7.jpg</v>
      </c>
      <c r="W569" s="28" t="str">
        <f t="shared" si="179"/>
        <v>https://thinkrugsimages.blob.core.windows.net/images/Brooklyn 21278 Multi_8.jpg</v>
      </c>
      <c r="X569" s="29"/>
      <c r="Y569" t="str">
        <f t="shared" si="183"/>
        <v>https://thinkrugsimages.blob.core.windows.net/images/1500/Brooklyn 21278 Multi_1_1500.jpg</v>
      </c>
      <c r="Z569" t="str">
        <f t="shared" si="184"/>
        <v>https://thinkrugsimages.blob.core.windows.net/images/1500/Brooklyn 21278 Multi_1B_1500.jpg</v>
      </c>
      <c r="AA569" t="str">
        <f t="shared" si="185"/>
        <v>https://thinkrugsimages.blob.core.windows.net/images/1500/Brooklyn 21278 Multi_2_1500.jpg</v>
      </c>
      <c r="AB569" t="str">
        <f t="shared" si="186"/>
        <v>https://thinkrugsimages.blob.core.windows.net/images/1500/Brooklyn 21278 Multi_3_1500.jpg</v>
      </c>
      <c r="AC569" t="str">
        <f t="shared" si="187"/>
        <v>https://thinkrugsimages.blob.core.windows.net/images/1500/Brooklyn 21278 Multi_4_1500.jpg</v>
      </c>
      <c r="AD569" t="str">
        <f t="shared" si="188"/>
        <v>https://thinkrugsimages.blob.core.windows.net/images/1500/Brooklyn 21278 Multi_5_1500.jpg</v>
      </c>
      <c r="AE569" t="str">
        <f t="shared" si="189"/>
        <v>https://thinkrugsimages.blob.core.windows.net/images/1500/Brooklyn 21278 Multi_6_1500.jpg</v>
      </c>
      <c r="AF569" t="str">
        <f t="shared" si="190"/>
        <v>https://thinkrugsimages.blob.core.windows.net/images/1500/Brooklyn 21278 Multi_7_1500.jpg</v>
      </c>
      <c r="AG569" t="str">
        <f t="shared" si="191"/>
        <v>https://thinkrugsimages.blob.core.windows.net/images/1500/Brooklyn 21278 Multi_8_1500.jpg</v>
      </c>
    </row>
    <row r="570" spans="1:33" x14ac:dyDescent="0.25">
      <c r="A570" t="s">
        <v>1327</v>
      </c>
      <c r="B570" t="s">
        <v>1328</v>
      </c>
      <c r="C570" t="s">
        <v>10947</v>
      </c>
      <c r="D570" s="30" t="s">
        <v>10948</v>
      </c>
      <c r="E570" s="34" t="s">
        <v>10949</v>
      </c>
      <c r="F570" s="30" t="s">
        <v>10950</v>
      </c>
      <c r="G570" s="30" t="s">
        <v>10951</v>
      </c>
      <c r="H570" s="30" t="s">
        <v>10952</v>
      </c>
      <c r="I570" s="30" t="s">
        <v>10953</v>
      </c>
      <c r="J570" s="30" t="s">
        <v>10954</v>
      </c>
      <c r="K570" s="30" t="s">
        <v>10955</v>
      </c>
      <c r="L570" s="30" t="s">
        <v>10956</v>
      </c>
      <c r="M570" t="s">
        <v>10957</v>
      </c>
      <c r="N570" s="31"/>
      <c r="O570" s="28" t="str">
        <f t="shared" si="171"/>
        <v>https://thinkrugsimages.blob.core.windows.net/images/Brooklyn 21830 Beige.Grey_1.jpg</v>
      </c>
      <c r="P570" s="28" t="str">
        <f t="shared" si="172"/>
        <v>https://thinkrugsimages.blob.core.windows.net/images/Brooklyn 21830 Beige.Grey_1B.jpg</v>
      </c>
      <c r="Q570" s="28" t="str">
        <f t="shared" si="173"/>
        <v>https://thinkrugsimages.blob.core.windows.net/images/Brooklyn 21830 Beige.Grey_2.jpg</v>
      </c>
      <c r="R570" s="28" t="str">
        <f t="shared" si="174"/>
        <v>https://thinkrugsimages.blob.core.windows.net/images/Brooklyn 21830 Beige.Grey_3.jpg</v>
      </c>
      <c r="S570" s="28" t="str">
        <f t="shared" si="175"/>
        <v>https://thinkrugsimages.blob.core.windows.net/images/Brooklyn 21830 Beige.Grey_4.jpg</v>
      </c>
      <c r="T570" s="28" t="str">
        <f t="shared" si="176"/>
        <v>https://thinkrugsimages.blob.core.windows.net/images/Brooklyn 21830 Beige.Grey_5.jpg</v>
      </c>
      <c r="U570" s="28" t="str">
        <f t="shared" si="177"/>
        <v>https://thinkrugsimages.blob.core.windows.net/images/Brooklyn 21830 Beige.Grey_6.jpg</v>
      </c>
      <c r="V570" s="28" t="str">
        <f t="shared" si="178"/>
        <v>https://thinkrugsimages.blob.core.windows.net/images/Brooklyn 21830 Beige.Grey_7.jpg</v>
      </c>
      <c r="W570" s="28" t="str">
        <f t="shared" si="179"/>
        <v>https://thinkrugsimages.blob.core.windows.net/images/Brooklyn 21830 Beige.Grey_8.jpg</v>
      </c>
      <c r="X570" s="29"/>
      <c r="Y570" t="str">
        <f t="shared" si="183"/>
        <v>https://thinkrugsimages.blob.core.windows.net/images/1500/Brooklyn 21830 Beige.Grey_1_1500.jpg</v>
      </c>
      <c r="Z570" t="str">
        <f t="shared" si="184"/>
        <v>https://thinkrugsimages.blob.core.windows.net/images/1500/Brooklyn 21830 Beige.Grey_1B_1500.jpg</v>
      </c>
      <c r="AA570" t="str">
        <f t="shared" si="185"/>
        <v>https://thinkrugsimages.blob.core.windows.net/images/1500/Brooklyn 21830 Beige.Grey_2_1500.jpg</v>
      </c>
      <c r="AB570" t="str">
        <f t="shared" si="186"/>
        <v>https://thinkrugsimages.blob.core.windows.net/images/1500/Brooklyn 21830 Beige.Grey_3_1500.jpg</v>
      </c>
      <c r="AC570" t="str">
        <f t="shared" si="187"/>
        <v>https://thinkrugsimages.blob.core.windows.net/images/1500/Brooklyn 21830 Beige.Grey_4_1500.jpg</v>
      </c>
      <c r="AD570" t="str">
        <f t="shared" si="188"/>
        <v>https://thinkrugsimages.blob.core.windows.net/images/1500/Brooklyn 21830 Beige.Grey_5_1500.jpg</v>
      </c>
      <c r="AE570" t="str">
        <f t="shared" si="189"/>
        <v>https://thinkrugsimages.blob.core.windows.net/images/1500/Brooklyn 21830 Beige.Grey_6_1500.jpg</v>
      </c>
      <c r="AF570" t="str">
        <f t="shared" si="190"/>
        <v>https://thinkrugsimages.blob.core.windows.net/images/1500/Brooklyn 21830 Beige.Grey_7_1500.jpg</v>
      </c>
      <c r="AG570" t="str">
        <f t="shared" si="191"/>
        <v>https://thinkrugsimages.blob.core.windows.net/images/1500/Brooklyn 21830 Beige.Grey_8_1500.jpg</v>
      </c>
    </row>
    <row r="571" spans="1:33" x14ac:dyDescent="0.25">
      <c r="A571" t="s">
        <v>1331</v>
      </c>
      <c r="B571" t="s">
        <v>1332</v>
      </c>
      <c r="C571" t="s">
        <v>10947</v>
      </c>
      <c r="D571" s="30" t="s">
        <v>10948</v>
      </c>
      <c r="E571" s="34" t="s">
        <v>10949</v>
      </c>
      <c r="F571" s="30" t="s">
        <v>10950</v>
      </c>
      <c r="G571" s="30" t="s">
        <v>10951</v>
      </c>
      <c r="H571" s="30" t="s">
        <v>10952</v>
      </c>
      <c r="I571" s="30" t="s">
        <v>10953</v>
      </c>
      <c r="J571" s="30" t="s">
        <v>10954</v>
      </c>
      <c r="K571" s="30" t="s">
        <v>10955</v>
      </c>
      <c r="L571" s="30" t="s">
        <v>10956</v>
      </c>
      <c r="M571" t="s">
        <v>10957</v>
      </c>
      <c r="N571" s="31"/>
      <c r="O571" s="28" t="str">
        <f t="shared" si="171"/>
        <v>https://thinkrugsimages.blob.core.windows.net/images/Brooklyn 21830 Beige.Grey_1.jpg</v>
      </c>
      <c r="P571" s="28" t="str">
        <f t="shared" si="172"/>
        <v>https://thinkrugsimages.blob.core.windows.net/images/Brooklyn 21830 Beige.Grey_1B.jpg</v>
      </c>
      <c r="Q571" s="28" t="str">
        <f t="shared" si="173"/>
        <v>https://thinkrugsimages.blob.core.windows.net/images/Brooklyn 21830 Beige.Grey_2.jpg</v>
      </c>
      <c r="R571" s="28" t="str">
        <f t="shared" si="174"/>
        <v>https://thinkrugsimages.blob.core.windows.net/images/Brooklyn 21830 Beige.Grey_3.jpg</v>
      </c>
      <c r="S571" s="28" t="str">
        <f t="shared" si="175"/>
        <v>https://thinkrugsimages.blob.core.windows.net/images/Brooklyn 21830 Beige.Grey_4.jpg</v>
      </c>
      <c r="T571" s="28" t="str">
        <f t="shared" si="176"/>
        <v>https://thinkrugsimages.blob.core.windows.net/images/Brooklyn 21830 Beige.Grey_5.jpg</v>
      </c>
      <c r="U571" s="28" t="str">
        <f t="shared" si="177"/>
        <v>https://thinkrugsimages.blob.core.windows.net/images/Brooklyn 21830 Beige.Grey_6.jpg</v>
      </c>
      <c r="V571" s="28" t="str">
        <f t="shared" si="178"/>
        <v>https://thinkrugsimages.blob.core.windows.net/images/Brooklyn 21830 Beige.Grey_7.jpg</v>
      </c>
      <c r="W571" s="28" t="str">
        <f t="shared" si="179"/>
        <v>https://thinkrugsimages.blob.core.windows.net/images/Brooklyn 21830 Beige.Grey_8.jpg</v>
      </c>
      <c r="X571" s="29"/>
      <c r="Y571" t="str">
        <f t="shared" si="183"/>
        <v>https://thinkrugsimages.blob.core.windows.net/images/1500/Brooklyn 21830 Beige.Grey_1_1500.jpg</v>
      </c>
      <c r="Z571" t="str">
        <f t="shared" si="184"/>
        <v>https://thinkrugsimages.blob.core.windows.net/images/1500/Brooklyn 21830 Beige.Grey_1B_1500.jpg</v>
      </c>
      <c r="AA571" t="str">
        <f t="shared" si="185"/>
        <v>https://thinkrugsimages.blob.core.windows.net/images/1500/Brooklyn 21830 Beige.Grey_2_1500.jpg</v>
      </c>
      <c r="AB571" t="str">
        <f t="shared" si="186"/>
        <v>https://thinkrugsimages.blob.core.windows.net/images/1500/Brooklyn 21830 Beige.Grey_3_1500.jpg</v>
      </c>
      <c r="AC571" t="str">
        <f t="shared" si="187"/>
        <v>https://thinkrugsimages.blob.core.windows.net/images/1500/Brooklyn 21830 Beige.Grey_4_1500.jpg</v>
      </c>
      <c r="AD571" t="str">
        <f t="shared" si="188"/>
        <v>https://thinkrugsimages.blob.core.windows.net/images/1500/Brooklyn 21830 Beige.Grey_5_1500.jpg</v>
      </c>
      <c r="AE571" t="str">
        <f t="shared" si="189"/>
        <v>https://thinkrugsimages.blob.core.windows.net/images/1500/Brooklyn 21830 Beige.Grey_6_1500.jpg</v>
      </c>
      <c r="AF571" t="str">
        <f t="shared" si="190"/>
        <v>https://thinkrugsimages.blob.core.windows.net/images/1500/Brooklyn 21830 Beige.Grey_7_1500.jpg</v>
      </c>
      <c r="AG571" t="str">
        <f t="shared" si="191"/>
        <v>https://thinkrugsimages.blob.core.windows.net/images/1500/Brooklyn 21830 Beige.Grey_8_1500.jpg</v>
      </c>
    </row>
    <row r="572" spans="1:33" x14ac:dyDescent="0.25">
      <c r="A572" t="s">
        <v>1333</v>
      </c>
      <c r="B572" t="s">
        <v>1334</v>
      </c>
      <c r="C572" t="s">
        <v>10947</v>
      </c>
      <c r="D572" s="30" t="s">
        <v>10948</v>
      </c>
      <c r="E572" s="34" t="s">
        <v>10949</v>
      </c>
      <c r="F572" s="30" t="s">
        <v>10950</v>
      </c>
      <c r="G572" s="30" t="s">
        <v>10951</v>
      </c>
      <c r="H572" s="30" t="s">
        <v>10952</v>
      </c>
      <c r="I572" s="30" t="s">
        <v>10953</v>
      </c>
      <c r="J572" s="30" t="s">
        <v>10954</v>
      </c>
      <c r="K572" s="30" t="s">
        <v>10955</v>
      </c>
      <c r="L572" s="30" t="s">
        <v>10956</v>
      </c>
      <c r="M572" t="s">
        <v>10957</v>
      </c>
      <c r="N572" s="31"/>
      <c r="O572" s="28" t="str">
        <f t="shared" si="171"/>
        <v>https://thinkrugsimages.blob.core.windows.net/images/Brooklyn 21830 Beige.Grey_1.jpg</v>
      </c>
      <c r="P572" s="28" t="str">
        <f t="shared" si="172"/>
        <v>https://thinkrugsimages.blob.core.windows.net/images/Brooklyn 21830 Beige.Grey_1B.jpg</v>
      </c>
      <c r="Q572" s="28" t="str">
        <f t="shared" si="173"/>
        <v>https://thinkrugsimages.blob.core.windows.net/images/Brooklyn 21830 Beige.Grey_2.jpg</v>
      </c>
      <c r="R572" s="28" t="str">
        <f t="shared" si="174"/>
        <v>https://thinkrugsimages.blob.core.windows.net/images/Brooklyn 21830 Beige.Grey_3.jpg</v>
      </c>
      <c r="S572" s="28" t="str">
        <f t="shared" si="175"/>
        <v>https://thinkrugsimages.blob.core.windows.net/images/Brooklyn 21830 Beige.Grey_4.jpg</v>
      </c>
      <c r="T572" s="28" t="str">
        <f t="shared" si="176"/>
        <v>https://thinkrugsimages.blob.core.windows.net/images/Brooklyn 21830 Beige.Grey_5.jpg</v>
      </c>
      <c r="U572" s="28" t="str">
        <f t="shared" si="177"/>
        <v>https://thinkrugsimages.blob.core.windows.net/images/Brooklyn 21830 Beige.Grey_6.jpg</v>
      </c>
      <c r="V572" s="28" t="str">
        <f t="shared" si="178"/>
        <v>https://thinkrugsimages.blob.core.windows.net/images/Brooklyn 21830 Beige.Grey_7.jpg</v>
      </c>
      <c r="W572" s="28" t="str">
        <f t="shared" si="179"/>
        <v>https://thinkrugsimages.blob.core.windows.net/images/Brooklyn 21830 Beige.Grey_8.jpg</v>
      </c>
      <c r="X572" s="29"/>
      <c r="Y572" t="str">
        <f t="shared" si="183"/>
        <v>https://thinkrugsimages.blob.core.windows.net/images/1500/Brooklyn 21830 Beige.Grey_1_1500.jpg</v>
      </c>
      <c r="Z572" t="str">
        <f t="shared" si="184"/>
        <v>https://thinkrugsimages.blob.core.windows.net/images/1500/Brooklyn 21830 Beige.Grey_1B_1500.jpg</v>
      </c>
      <c r="AA572" t="str">
        <f t="shared" si="185"/>
        <v>https://thinkrugsimages.blob.core.windows.net/images/1500/Brooklyn 21830 Beige.Grey_2_1500.jpg</v>
      </c>
      <c r="AB572" t="str">
        <f t="shared" si="186"/>
        <v>https://thinkrugsimages.blob.core.windows.net/images/1500/Brooklyn 21830 Beige.Grey_3_1500.jpg</v>
      </c>
      <c r="AC572" t="str">
        <f t="shared" si="187"/>
        <v>https://thinkrugsimages.blob.core.windows.net/images/1500/Brooklyn 21830 Beige.Grey_4_1500.jpg</v>
      </c>
      <c r="AD572" t="str">
        <f t="shared" si="188"/>
        <v>https://thinkrugsimages.blob.core.windows.net/images/1500/Brooklyn 21830 Beige.Grey_5_1500.jpg</v>
      </c>
      <c r="AE572" t="str">
        <f t="shared" si="189"/>
        <v>https://thinkrugsimages.blob.core.windows.net/images/1500/Brooklyn 21830 Beige.Grey_6_1500.jpg</v>
      </c>
      <c r="AF572" t="str">
        <f t="shared" si="190"/>
        <v>https://thinkrugsimages.blob.core.windows.net/images/1500/Brooklyn 21830 Beige.Grey_7_1500.jpg</v>
      </c>
      <c r="AG572" t="str">
        <f t="shared" si="191"/>
        <v>https://thinkrugsimages.blob.core.windows.net/images/1500/Brooklyn 21830 Beige.Grey_8_1500.jpg</v>
      </c>
    </row>
    <row r="573" spans="1:33" x14ac:dyDescent="0.25">
      <c r="A573" t="s">
        <v>1336</v>
      </c>
      <c r="B573" t="s">
        <v>1337</v>
      </c>
      <c r="C573" t="s">
        <v>10958</v>
      </c>
      <c r="D573" s="30" t="s">
        <v>10959</v>
      </c>
      <c r="E573" s="34" t="s">
        <v>10960</v>
      </c>
      <c r="F573" s="30" t="s">
        <v>10961</v>
      </c>
      <c r="G573" s="30" t="s">
        <v>10962</v>
      </c>
      <c r="H573" s="30" t="s">
        <v>10963</v>
      </c>
      <c r="I573" s="30" t="s">
        <v>10964</v>
      </c>
      <c r="J573" s="30" t="s">
        <v>10965</v>
      </c>
      <c r="K573" s="30" t="s">
        <v>10966</v>
      </c>
      <c r="L573" s="30" t="s">
        <v>10967</v>
      </c>
      <c r="M573" t="s">
        <v>10968</v>
      </c>
      <c r="N573" s="31"/>
      <c r="O573" s="28" t="str">
        <f t="shared" si="171"/>
        <v>https://thinkrugsimages.blob.core.windows.net/images/Brooklyn 21830 Grey.Black_1.jpg</v>
      </c>
      <c r="P573" s="28" t="str">
        <f t="shared" si="172"/>
        <v>https://thinkrugsimages.blob.core.windows.net/images/Brooklyn 21830 Grey.Black_1B.jpg</v>
      </c>
      <c r="Q573" s="28" t="str">
        <f t="shared" si="173"/>
        <v>https://thinkrugsimages.blob.core.windows.net/images/Brooklyn 21830 Grey.Black_2.jpg</v>
      </c>
      <c r="R573" s="28" t="str">
        <f t="shared" si="174"/>
        <v>https://thinkrugsimages.blob.core.windows.net/images/Brooklyn 21830 Grey.Black_3.jpg</v>
      </c>
      <c r="S573" s="28" t="str">
        <f t="shared" si="175"/>
        <v>https://thinkrugsimages.blob.core.windows.net/images/Brooklyn 21830 Grey.Black_4.jpg</v>
      </c>
      <c r="T573" s="28" t="str">
        <f t="shared" si="176"/>
        <v>https://thinkrugsimages.blob.core.windows.net/images/Brooklyn 21830 Grey.Black_5.jpg</v>
      </c>
      <c r="U573" s="28" t="str">
        <f t="shared" si="177"/>
        <v>https://thinkrugsimages.blob.core.windows.net/images/Brooklyn 21830 Grey.Black_6.jpg</v>
      </c>
      <c r="V573" s="28" t="str">
        <f t="shared" si="178"/>
        <v>https://thinkrugsimages.blob.core.windows.net/images/Brooklyn 21830 Grey.Black_7.jpg</v>
      </c>
      <c r="W573" s="28" t="str">
        <f t="shared" si="179"/>
        <v>https://thinkrugsimages.blob.core.windows.net/images/Brooklyn 21830 Grey.Black_8.jpg</v>
      </c>
      <c r="X573" s="29"/>
      <c r="Y573" t="str">
        <f t="shared" si="183"/>
        <v>https://thinkrugsimages.blob.core.windows.net/images/1500/Brooklyn 21830 Grey.Black_1_1500.jpg</v>
      </c>
      <c r="Z573" t="str">
        <f t="shared" si="184"/>
        <v>https://thinkrugsimages.blob.core.windows.net/images/1500/Brooklyn 21830 Grey.Black_1B_1500.jpg</v>
      </c>
      <c r="AA573" t="str">
        <f t="shared" si="185"/>
        <v>https://thinkrugsimages.blob.core.windows.net/images/1500/Brooklyn 21830 Grey.Black_2_1500.jpg</v>
      </c>
      <c r="AB573" t="str">
        <f t="shared" si="186"/>
        <v>https://thinkrugsimages.blob.core.windows.net/images/1500/Brooklyn 21830 Grey.Black_3_1500.jpg</v>
      </c>
      <c r="AC573" t="str">
        <f t="shared" si="187"/>
        <v>https://thinkrugsimages.blob.core.windows.net/images/1500/Brooklyn 21830 Grey.Black_4_1500.jpg</v>
      </c>
      <c r="AD573" t="str">
        <f t="shared" si="188"/>
        <v>https://thinkrugsimages.blob.core.windows.net/images/1500/Brooklyn 21830 Grey.Black_5_1500.jpg</v>
      </c>
      <c r="AE573" t="str">
        <f t="shared" si="189"/>
        <v>https://thinkrugsimages.blob.core.windows.net/images/1500/Brooklyn 21830 Grey.Black_6_1500.jpg</v>
      </c>
      <c r="AF573" t="str">
        <f t="shared" si="190"/>
        <v>https://thinkrugsimages.blob.core.windows.net/images/1500/Brooklyn 21830 Grey.Black_7_1500.jpg</v>
      </c>
      <c r="AG573" t="str">
        <f t="shared" si="191"/>
        <v>https://thinkrugsimages.blob.core.windows.net/images/1500/Brooklyn 21830 Grey.Black_8_1500.jpg</v>
      </c>
    </row>
    <row r="574" spans="1:33" x14ac:dyDescent="0.25">
      <c r="A574" t="s">
        <v>1340</v>
      </c>
      <c r="B574" t="s">
        <v>1341</v>
      </c>
      <c r="C574" t="s">
        <v>10958</v>
      </c>
      <c r="D574" s="30" t="s">
        <v>10959</v>
      </c>
      <c r="E574" s="34" t="s">
        <v>10960</v>
      </c>
      <c r="F574" s="30" t="s">
        <v>10961</v>
      </c>
      <c r="G574" s="30" t="s">
        <v>10962</v>
      </c>
      <c r="H574" s="30" t="s">
        <v>10963</v>
      </c>
      <c r="I574" s="30" t="s">
        <v>10964</v>
      </c>
      <c r="J574" s="30" t="s">
        <v>10965</v>
      </c>
      <c r="K574" s="30" t="s">
        <v>10966</v>
      </c>
      <c r="L574" s="30" t="s">
        <v>10967</v>
      </c>
      <c r="M574" t="s">
        <v>10968</v>
      </c>
      <c r="N574" s="31"/>
      <c r="O574" s="28" t="str">
        <f t="shared" si="171"/>
        <v>https://thinkrugsimages.blob.core.windows.net/images/Brooklyn 21830 Grey.Black_1.jpg</v>
      </c>
      <c r="P574" s="28" t="str">
        <f t="shared" si="172"/>
        <v>https://thinkrugsimages.blob.core.windows.net/images/Brooklyn 21830 Grey.Black_1B.jpg</v>
      </c>
      <c r="Q574" s="28" t="str">
        <f t="shared" si="173"/>
        <v>https://thinkrugsimages.blob.core.windows.net/images/Brooklyn 21830 Grey.Black_2.jpg</v>
      </c>
      <c r="R574" s="28" t="str">
        <f t="shared" si="174"/>
        <v>https://thinkrugsimages.blob.core.windows.net/images/Brooklyn 21830 Grey.Black_3.jpg</v>
      </c>
      <c r="S574" s="28" t="str">
        <f t="shared" si="175"/>
        <v>https://thinkrugsimages.blob.core.windows.net/images/Brooklyn 21830 Grey.Black_4.jpg</v>
      </c>
      <c r="T574" s="28" t="str">
        <f t="shared" si="176"/>
        <v>https://thinkrugsimages.blob.core.windows.net/images/Brooklyn 21830 Grey.Black_5.jpg</v>
      </c>
      <c r="U574" s="28" t="str">
        <f t="shared" si="177"/>
        <v>https://thinkrugsimages.blob.core.windows.net/images/Brooklyn 21830 Grey.Black_6.jpg</v>
      </c>
      <c r="V574" s="28" t="str">
        <f t="shared" si="178"/>
        <v>https://thinkrugsimages.blob.core.windows.net/images/Brooklyn 21830 Grey.Black_7.jpg</v>
      </c>
      <c r="W574" s="28" t="str">
        <f t="shared" si="179"/>
        <v>https://thinkrugsimages.blob.core.windows.net/images/Brooklyn 21830 Grey.Black_8.jpg</v>
      </c>
      <c r="X574" s="29"/>
      <c r="Y574" t="str">
        <f t="shared" si="183"/>
        <v>https://thinkrugsimages.blob.core.windows.net/images/1500/Brooklyn 21830 Grey.Black_1_1500.jpg</v>
      </c>
      <c r="Z574" t="str">
        <f t="shared" si="184"/>
        <v>https://thinkrugsimages.blob.core.windows.net/images/1500/Brooklyn 21830 Grey.Black_1B_1500.jpg</v>
      </c>
      <c r="AA574" t="str">
        <f t="shared" si="185"/>
        <v>https://thinkrugsimages.blob.core.windows.net/images/1500/Brooklyn 21830 Grey.Black_2_1500.jpg</v>
      </c>
      <c r="AB574" t="str">
        <f t="shared" si="186"/>
        <v>https://thinkrugsimages.blob.core.windows.net/images/1500/Brooklyn 21830 Grey.Black_3_1500.jpg</v>
      </c>
      <c r="AC574" t="str">
        <f t="shared" si="187"/>
        <v>https://thinkrugsimages.blob.core.windows.net/images/1500/Brooklyn 21830 Grey.Black_4_1500.jpg</v>
      </c>
      <c r="AD574" t="str">
        <f t="shared" si="188"/>
        <v>https://thinkrugsimages.blob.core.windows.net/images/1500/Brooklyn 21830 Grey.Black_5_1500.jpg</v>
      </c>
      <c r="AE574" t="str">
        <f t="shared" si="189"/>
        <v>https://thinkrugsimages.blob.core.windows.net/images/1500/Brooklyn 21830 Grey.Black_6_1500.jpg</v>
      </c>
      <c r="AF574" t="str">
        <f t="shared" si="190"/>
        <v>https://thinkrugsimages.blob.core.windows.net/images/1500/Brooklyn 21830 Grey.Black_7_1500.jpg</v>
      </c>
      <c r="AG574" t="str">
        <f t="shared" si="191"/>
        <v>https://thinkrugsimages.blob.core.windows.net/images/1500/Brooklyn 21830 Grey.Black_8_1500.jpg</v>
      </c>
    </row>
    <row r="575" spans="1:33" x14ac:dyDescent="0.25">
      <c r="A575" t="s">
        <v>1342</v>
      </c>
      <c r="B575" t="s">
        <v>1343</v>
      </c>
      <c r="C575" t="s">
        <v>10958</v>
      </c>
      <c r="D575" s="30" t="s">
        <v>10959</v>
      </c>
      <c r="E575" s="34" t="s">
        <v>10960</v>
      </c>
      <c r="F575" s="30" t="s">
        <v>10961</v>
      </c>
      <c r="G575" s="30" t="s">
        <v>10962</v>
      </c>
      <c r="H575" s="30" t="s">
        <v>10963</v>
      </c>
      <c r="I575" s="30" t="s">
        <v>10964</v>
      </c>
      <c r="J575" s="30" t="s">
        <v>10965</v>
      </c>
      <c r="K575" s="30" t="s">
        <v>10966</v>
      </c>
      <c r="L575" s="30" t="s">
        <v>10967</v>
      </c>
      <c r="M575" t="s">
        <v>10968</v>
      </c>
      <c r="N575" s="31"/>
      <c r="O575" s="28" t="str">
        <f t="shared" si="171"/>
        <v>https://thinkrugsimages.blob.core.windows.net/images/Brooklyn 21830 Grey.Black_1.jpg</v>
      </c>
      <c r="P575" s="28" t="str">
        <f t="shared" si="172"/>
        <v>https://thinkrugsimages.blob.core.windows.net/images/Brooklyn 21830 Grey.Black_1B.jpg</v>
      </c>
      <c r="Q575" s="28" t="str">
        <f t="shared" si="173"/>
        <v>https://thinkrugsimages.blob.core.windows.net/images/Brooklyn 21830 Grey.Black_2.jpg</v>
      </c>
      <c r="R575" s="28" t="str">
        <f t="shared" si="174"/>
        <v>https://thinkrugsimages.blob.core.windows.net/images/Brooklyn 21830 Grey.Black_3.jpg</v>
      </c>
      <c r="S575" s="28" t="str">
        <f t="shared" si="175"/>
        <v>https://thinkrugsimages.blob.core.windows.net/images/Brooklyn 21830 Grey.Black_4.jpg</v>
      </c>
      <c r="T575" s="28" t="str">
        <f t="shared" si="176"/>
        <v>https://thinkrugsimages.blob.core.windows.net/images/Brooklyn 21830 Grey.Black_5.jpg</v>
      </c>
      <c r="U575" s="28" t="str">
        <f t="shared" si="177"/>
        <v>https://thinkrugsimages.blob.core.windows.net/images/Brooklyn 21830 Grey.Black_6.jpg</v>
      </c>
      <c r="V575" s="28" t="str">
        <f t="shared" si="178"/>
        <v>https://thinkrugsimages.blob.core.windows.net/images/Brooklyn 21830 Grey.Black_7.jpg</v>
      </c>
      <c r="W575" s="28" t="str">
        <f t="shared" si="179"/>
        <v>https://thinkrugsimages.blob.core.windows.net/images/Brooklyn 21830 Grey.Black_8.jpg</v>
      </c>
      <c r="X575" s="29"/>
      <c r="Y575" t="str">
        <f t="shared" si="183"/>
        <v>https://thinkrugsimages.blob.core.windows.net/images/1500/Brooklyn 21830 Grey.Black_1_1500.jpg</v>
      </c>
      <c r="Z575" t="str">
        <f t="shared" si="184"/>
        <v>https://thinkrugsimages.blob.core.windows.net/images/1500/Brooklyn 21830 Grey.Black_1B_1500.jpg</v>
      </c>
      <c r="AA575" t="str">
        <f t="shared" si="185"/>
        <v>https://thinkrugsimages.blob.core.windows.net/images/1500/Brooklyn 21830 Grey.Black_2_1500.jpg</v>
      </c>
      <c r="AB575" t="str">
        <f t="shared" si="186"/>
        <v>https://thinkrugsimages.blob.core.windows.net/images/1500/Brooklyn 21830 Grey.Black_3_1500.jpg</v>
      </c>
      <c r="AC575" t="str">
        <f t="shared" si="187"/>
        <v>https://thinkrugsimages.blob.core.windows.net/images/1500/Brooklyn 21830 Grey.Black_4_1500.jpg</v>
      </c>
      <c r="AD575" t="str">
        <f t="shared" si="188"/>
        <v>https://thinkrugsimages.blob.core.windows.net/images/1500/Brooklyn 21830 Grey.Black_5_1500.jpg</v>
      </c>
      <c r="AE575" t="str">
        <f t="shared" si="189"/>
        <v>https://thinkrugsimages.blob.core.windows.net/images/1500/Brooklyn 21830 Grey.Black_6_1500.jpg</v>
      </c>
      <c r="AF575" t="str">
        <f t="shared" si="190"/>
        <v>https://thinkrugsimages.blob.core.windows.net/images/1500/Brooklyn 21830 Grey.Black_7_1500.jpg</v>
      </c>
      <c r="AG575" t="str">
        <f t="shared" si="191"/>
        <v>https://thinkrugsimages.blob.core.windows.net/images/1500/Brooklyn 21830 Grey.Black_8_1500.jpg</v>
      </c>
    </row>
    <row r="576" spans="1:33" x14ac:dyDescent="0.25">
      <c r="A576" t="s">
        <v>1314</v>
      </c>
      <c r="B576" t="s">
        <v>10969</v>
      </c>
      <c r="C576" t="s">
        <v>10970</v>
      </c>
      <c r="D576" s="30" t="s">
        <v>10971</v>
      </c>
      <c r="E576" s="34" t="s">
        <v>10972</v>
      </c>
      <c r="F576" s="30" t="s">
        <v>10973</v>
      </c>
      <c r="G576" s="30" t="s">
        <v>10974</v>
      </c>
      <c r="H576" s="30" t="s">
        <v>10975</v>
      </c>
      <c r="I576" s="30" t="s">
        <v>10976</v>
      </c>
      <c r="J576" s="30" t="s">
        <v>10977</v>
      </c>
      <c r="K576" s="30" t="s">
        <v>10978</v>
      </c>
      <c r="L576" s="30" t="s">
        <v>10979</v>
      </c>
      <c r="M576" t="s">
        <v>10980</v>
      </c>
      <c r="N576" s="31"/>
      <c r="O576" s="28" t="str">
        <f t="shared" si="171"/>
        <v>https://thinkrugsimages.blob.core.windows.net/images/Brooklyn 21830 Grey.Blue_1.jpg</v>
      </c>
      <c r="P576" s="28" t="str">
        <f t="shared" si="172"/>
        <v>https://thinkrugsimages.blob.core.windows.net/images/Brooklyn 21830 Grey.Blue_1B.jpg</v>
      </c>
      <c r="Q576" s="28" t="str">
        <f t="shared" si="173"/>
        <v>https://thinkrugsimages.blob.core.windows.net/images/Brooklyn 21830 Grey.Blue_2.jpg</v>
      </c>
      <c r="R576" s="28" t="str">
        <f t="shared" si="174"/>
        <v>https://thinkrugsimages.blob.core.windows.net/images/Brooklyn 21830 Grey.Blue_3.jpg</v>
      </c>
      <c r="S576" s="28" t="str">
        <f t="shared" si="175"/>
        <v>https://thinkrugsimages.blob.core.windows.net/images/Brooklyn 21830 Grey.Blue_4.jpg</v>
      </c>
      <c r="T576" s="28" t="str">
        <f t="shared" si="176"/>
        <v>https://thinkrugsimages.blob.core.windows.net/images/Brooklyn 21830 Grey.Blue_5.jpg</v>
      </c>
      <c r="U576" s="28" t="str">
        <f t="shared" si="177"/>
        <v>https://thinkrugsimages.blob.core.windows.net/images/Brooklyn 21830 Grey.Blue_6.jpg</v>
      </c>
      <c r="V576" s="28" t="str">
        <f t="shared" si="178"/>
        <v>https://thinkrugsimages.blob.core.windows.net/images/Brooklyn 21830 Grey.Blue_7.jpg</v>
      </c>
      <c r="W576" s="28" t="str">
        <f t="shared" si="179"/>
        <v>https://thinkrugsimages.blob.core.windows.net/images/Brooklyn 21830 Grey.Blue_8.jpg</v>
      </c>
      <c r="X576" s="29"/>
      <c r="Y576" t="str">
        <f t="shared" si="183"/>
        <v>https://thinkrugsimages.blob.core.windows.net/images/1500/Brooklyn 21830 Grey.Blue_1_1500.jpg</v>
      </c>
      <c r="Z576" t="str">
        <f t="shared" si="184"/>
        <v>https://thinkrugsimages.blob.core.windows.net/images/1500/Brooklyn 21830 Grey.Blue_1B_1500.jpg</v>
      </c>
      <c r="AA576" t="str">
        <f t="shared" si="185"/>
        <v>https://thinkrugsimages.blob.core.windows.net/images/1500/Brooklyn 21830 Grey.Blue_2_1500.jpg</v>
      </c>
      <c r="AB576" t="str">
        <f t="shared" si="186"/>
        <v>https://thinkrugsimages.blob.core.windows.net/images/1500/Brooklyn 21830 Grey.Blue_3_1500.jpg</v>
      </c>
      <c r="AC576" t="str">
        <f t="shared" si="187"/>
        <v>https://thinkrugsimages.blob.core.windows.net/images/1500/Brooklyn 21830 Grey.Blue_4_1500.jpg</v>
      </c>
      <c r="AD576" t="str">
        <f t="shared" si="188"/>
        <v>https://thinkrugsimages.blob.core.windows.net/images/1500/Brooklyn 21830 Grey.Blue_5_1500.jpg</v>
      </c>
      <c r="AE576" t="str">
        <f t="shared" si="189"/>
        <v>https://thinkrugsimages.blob.core.windows.net/images/1500/Brooklyn 21830 Grey.Blue_6_1500.jpg</v>
      </c>
      <c r="AF576" t="str">
        <f t="shared" si="190"/>
        <v>https://thinkrugsimages.blob.core.windows.net/images/1500/Brooklyn 21830 Grey.Blue_7_1500.jpg</v>
      </c>
      <c r="AG576" t="str">
        <f t="shared" si="191"/>
        <v>https://thinkrugsimages.blob.core.windows.net/images/1500/Brooklyn 21830 Grey.Blue_8_1500.jpg</v>
      </c>
    </row>
    <row r="577" spans="1:33" x14ac:dyDescent="0.25">
      <c r="A577" t="s">
        <v>1322</v>
      </c>
      <c r="B577" t="s">
        <v>10981</v>
      </c>
      <c r="C577" t="s">
        <v>10970</v>
      </c>
      <c r="D577" s="30" t="s">
        <v>10971</v>
      </c>
      <c r="E577" s="34" t="s">
        <v>10972</v>
      </c>
      <c r="F577" s="30" t="s">
        <v>10973</v>
      </c>
      <c r="G577" s="30" t="s">
        <v>10974</v>
      </c>
      <c r="H577" s="30" t="s">
        <v>10975</v>
      </c>
      <c r="I577" s="30" t="s">
        <v>10976</v>
      </c>
      <c r="J577" s="30" t="s">
        <v>10977</v>
      </c>
      <c r="K577" s="30" t="s">
        <v>10978</v>
      </c>
      <c r="L577" s="30" t="s">
        <v>10979</v>
      </c>
      <c r="M577" t="s">
        <v>10980</v>
      </c>
      <c r="N577" s="31"/>
      <c r="O577" s="28" t="str">
        <f t="shared" si="171"/>
        <v>https://thinkrugsimages.blob.core.windows.net/images/Brooklyn 21830 Grey.Blue_1.jpg</v>
      </c>
      <c r="P577" s="28" t="str">
        <f t="shared" si="172"/>
        <v>https://thinkrugsimages.blob.core.windows.net/images/Brooklyn 21830 Grey.Blue_1B.jpg</v>
      </c>
      <c r="Q577" s="28" t="str">
        <f t="shared" si="173"/>
        <v>https://thinkrugsimages.blob.core.windows.net/images/Brooklyn 21830 Grey.Blue_2.jpg</v>
      </c>
      <c r="R577" s="28" t="str">
        <f t="shared" si="174"/>
        <v>https://thinkrugsimages.blob.core.windows.net/images/Brooklyn 21830 Grey.Blue_3.jpg</v>
      </c>
      <c r="S577" s="28" t="str">
        <f t="shared" si="175"/>
        <v>https://thinkrugsimages.blob.core.windows.net/images/Brooklyn 21830 Grey.Blue_4.jpg</v>
      </c>
      <c r="T577" s="28" t="str">
        <f t="shared" si="176"/>
        <v>https://thinkrugsimages.blob.core.windows.net/images/Brooklyn 21830 Grey.Blue_5.jpg</v>
      </c>
      <c r="U577" s="28" t="str">
        <f t="shared" si="177"/>
        <v>https://thinkrugsimages.blob.core.windows.net/images/Brooklyn 21830 Grey.Blue_6.jpg</v>
      </c>
      <c r="V577" s="28" t="str">
        <f t="shared" si="178"/>
        <v>https://thinkrugsimages.blob.core.windows.net/images/Brooklyn 21830 Grey.Blue_7.jpg</v>
      </c>
      <c r="W577" s="28" t="str">
        <f t="shared" si="179"/>
        <v>https://thinkrugsimages.blob.core.windows.net/images/Brooklyn 21830 Grey.Blue_8.jpg</v>
      </c>
      <c r="X577" s="29"/>
      <c r="Y577" t="str">
        <f t="shared" si="183"/>
        <v>https://thinkrugsimages.blob.core.windows.net/images/1500/Brooklyn 21830 Grey.Blue_1_1500.jpg</v>
      </c>
      <c r="Z577" t="str">
        <f t="shared" si="184"/>
        <v>https://thinkrugsimages.blob.core.windows.net/images/1500/Brooklyn 21830 Grey.Blue_1B_1500.jpg</v>
      </c>
      <c r="AA577" t="str">
        <f t="shared" si="185"/>
        <v>https://thinkrugsimages.blob.core.windows.net/images/1500/Brooklyn 21830 Grey.Blue_2_1500.jpg</v>
      </c>
      <c r="AB577" t="str">
        <f t="shared" si="186"/>
        <v>https://thinkrugsimages.blob.core.windows.net/images/1500/Brooklyn 21830 Grey.Blue_3_1500.jpg</v>
      </c>
      <c r="AC577" t="str">
        <f t="shared" si="187"/>
        <v>https://thinkrugsimages.blob.core.windows.net/images/1500/Brooklyn 21830 Grey.Blue_4_1500.jpg</v>
      </c>
      <c r="AD577" t="str">
        <f t="shared" si="188"/>
        <v>https://thinkrugsimages.blob.core.windows.net/images/1500/Brooklyn 21830 Grey.Blue_5_1500.jpg</v>
      </c>
      <c r="AE577" t="str">
        <f t="shared" si="189"/>
        <v>https://thinkrugsimages.blob.core.windows.net/images/1500/Brooklyn 21830 Grey.Blue_6_1500.jpg</v>
      </c>
      <c r="AF577" t="str">
        <f t="shared" si="190"/>
        <v>https://thinkrugsimages.blob.core.windows.net/images/1500/Brooklyn 21830 Grey.Blue_7_1500.jpg</v>
      </c>
      <c r="AG577" t="str">
        <f t="shared" si="191"/>
        <v>https://thinkrugsimages.blob.core.windows.net/images/1500/Brooklyn 21830 Grey.Blue_8_1500.jpg</v>
      </c>
    </row>
    <row r="578" spans="1:33" x14ac:dyDescent="0.25">
      <c r="A578" t="s">
        <v>1324</v>
      </c>
      <c r="B578" t="s">
        <v>10982</v>
      </c>
      <c r="C578" t="s">
        <v>10970</v>
      </c>
      <c r="D578" s="30" t="s">
        <v>10971</v>
      </c>
      <c r="E578" s="34" t="s">
        <v>10972</v>
      </c>
      <c r="F578" s="30" t="s">
        <v>10973</v>
      </c>
      <c r="G578" s="30" t="s">
        <v>10974</v>
      </c>
      <c r="H578" s="30" t="s">
        <v>10975</v>
      </c>
      <c r="I578" s="30" t="s">
        <v>10976</v>
      </c>
      <c r="J578" s="30" t="s">
        <v>10977</v>
      </c>
      <c r="K578" s="30" t="s">
        <v>10978</v>
      </c>
      <c r="L578" s="30" t="s">
        <v>10979</v>
      </c>
      <c r="M578" t="s">
        <v>10980</v>
      </c>
      <c r="N578" s="31"/>
      <c r="O578" s="28" t="str">
        <f t="shared" si="171"/>
        <v>https://thinkrugsimages.blob.core.windows.net/images/Brooklyn 21830 Grey.Blue_1.jpg</v>
      </c>
      <c r="P578" s="28" t="str">
        <f t="shared" si="172"/>
        <v>https://thinkrugsimages.blob.core.windows.net/images/Brooklyn 21830 Grey.Blue_1B.jpg</v>
      </c>
      <c r="Q578" s="28" t="str">
        <f t="shared" si="173"/>
        <v>https://thinkrugsimages.blob.core.windows.net/images/Brooklyn 21830 Grey.Blue_2.jpg</v>
      </c>
      <c r="R578" s="28" t="str">
        <f t="shared" si="174"/>
        <v>https://thinkrugsimages.blob.core.windows.net/images/Brooklyn 21830 Grey.Blue_3.jpg</v>
      </c>
      <c r="S578" s="28" t="str">
        <f t="shared" si="175"/>
        <v>https://thinkrugsimages.blob.core.windows.net/images/Brooklyn 21830 Grey.Blue_4.jpg</v>
      </c>
      <c r="T578" s="28" t="str">
        <f t="shared" si="176"/>
        <v>https://thinkrugsimages.blob.core.windows.net/images/Brooklyn 21830 Grey.Blue_5.jpg</v>
      </c>
      <c r="U578" s="28" t="str">
        <f t="shared" si="177"/>
        <v>https://thinkrugsimages.blob.core.windows.net/images/Brooklyn 21830 Grey.Blue_6.jpg</v>
      </c>
      <c r="V578" s="28" t="str">
        <f t="shared" si="178"/>
        <v>https://thinkrugsimages.blob.core.windows.net/images/Brooklyn 21830 Grey.Blue_7.jpg</v>
      </c>
      <c r="W578" s="28" t="str">
        <f t="shared" si="179"/>
        <v>https://thinkrugsimages.blob.core.windows.net/images/Brooklyn 21830 Grey.Blue_8.jpg</v>
      </c>
      <c r="X578" s="29"/>
      <c r="Y578" t="str">
        <f t="shared" si="183"/>
        <v>https://thinkrugsimages.blob.core.windows.net/images/1500/Brooklyn 21830 Grey.Blue_1_1500.jpg</v>
      </c>
      <c r="Z578" t="str">
        <f t="shared" si="184"/>
        <v>https://thinkrugsimages.blob.core.windows.net/images/1500/Brooklyn 21830 Grey.Blue_1B_1500.jpg</v>
      </c>
      <c r="AA578" t="str">
        <f t="shared" si="185"/>
        <v>https://thinkrugsimages.blob.core.windows.net/images/1500/Brooklyn 21830 Grey.Blue_2_1500.jpg</v>
      </c>
      <c r="AB578" t="str">
        <f t="shared" si="186"/>
        <v>https://thinkrugsimages.blob.core.windows.net/images/1500/Brooklyn 21830 Grey.Blue_3_1500.jpg</v>
      </c>
      <c r="AC578" t="str">
        <f t="shared" si="187"/>
        <v>https://thinkrugsimages.blob.core.windows.net/images/1500/Brooklyn 21830 Grey.Blue_4_1500.jpg</v>
      </c>
      <c r="AD578" t="str">
        <f t="shared" si="188"/>
        <v>https://thinkrugsimages.blob.core.windows.net/images/1500/Brooklyn 21830 Grey.Blue_5_1500.jpg</v>
      </c>
      <c r="AE578" t="str">
        <f t="shared" si="189"/>
        <v>https://thinkrugsimages.blob.core.windows.net/images/1500/Brooklyn 21830 Grey.Blue_6_1500.jpg</v>
      </c>
      <c r="AF578" t="str">
        <f t="shared" si="190"/>
        <v>https://thinkrugsimages.blob.core.windows.net/images/1500/Brooklyn 21830 Grey.Blue_7_1500.jpg</v>
      </c>
      <c r="AG578" t="str">
        <f t="shared" si="191"/>
        <v>https://thinkrugsimages.blob.core.windows.net/images/1500/Brooklyn 21830 Grey.Blue_8_1500.jpg</v>
      </c>
    </row>
    <row r="579" spans="1:33" x14ac:dyDescent="0.25">
      <c r="A579" t="s">
        <v>1345</v>
      </c>
      <c r="B579" t="s">
        <v>1346</v>
      </c>
      <c r="C579" t="s">
        <v>10983</v>
      </c>
      <c r="D579" s="30" t="s">
        <v>10984</v>
      </c>
      <c r="E579" s="34" t="s">
        <v>10985</v>
      </c>
      <c r="F579" s="30" t="s">
        <v>10986</v>
      </c>
      <c r="G579" s="34" t="s">
        <v>10987</v>
      </c>
      <c r="H579" s="34" t="s">
        <v>10988</v>
      </c>
      <c r="I579" s="34" t="s">
        <v>10989</v>
      </c>
      <c r="J579" s="34" t="s">
        <v>10990</v>
      </c>
      <c r="K579" s="34" t="s">
        <v>10991</v>
      </c>
      <c r="L579" s="34" t="s">
        <v>10992</v>
      </c>
      <c r="M579" t="s">
        <v>10993</v>
      </c>
      <c r="N579" s="40"/>
      <c r="O579" s="28" t="str">
        <f t="shared" ref="O579:O642" si="192">_xlfn.CONCAT($O$1,D579,".jpg")</f>
        <v>https://thinkrugsimages.blob.core.windows.net/images/Brooklyn 21830 Grey.Multi_1.jpg</v>
      </c>
      <c r="P579" s="28" t="str">
        <f t="shared" ref="P579:P642" si="193">_xlfn.CONCAT($O$1,E579,".jpg")</f>
        <v>https://thinkrugsimages.blob.core.windows.net/images/Brooklyn 21830 Grey.Multi_1B.jpg</v>
      </c>
      <c r="Q579" s="28" t="str">
        <f t="shared" ref="Q579:Q642" si="194">_xlfn.CONCAT($O$1,F579,".jpg")</f>
        <v>https://thinkrugsimages.blob.core.windows.net/images/Brooklyn 21830 Grey.Multi_2.jpg</v>
      </c>
      <c r="R579" s="28" t="str">
        <f t="shared" ref="R579:R642" si="195">_xlfn.CONCAT($O$1,G579,".jpg")</f>
        <v>https://thinkrugsimages.blob.core.windows.net/images/Brooklyn 21830 Grey.Multi_3.jpg</v>
      </c>
      <c r="S579" s="28" t="str">
        <f t="shared" ref="S579:S642" si="196">_xlfn.CONCAT($O$1,H579,".jpg")</f>
        <v>https://thinkrugsimages.blob.core.windows.net/images/Brooklyn 21830 Grey.Multi_4.jpg</v>
      </c>
      <c r="T579" s="28" t="str">
        <f t="shared" ref="T579:T642" si="197">_xlfn.CONCAT($O$1,I579,".jpg")</f>
        <v>https://thinkrugsimages.blob.core.windows.net/images/Brooklyn 21830 Grey.Multi_5.jpg</v>
      </c>
      <c r="U579" s="28" t="str">
        <f t="shared" ref="U579:U642" si="198">_xlfn.CONCAT($O$1,J579,".jpg")</f>
        <v>https://thinkrugsimages.blob.core.windows.net/images/Brooklyn 21830 Grey.Multi_6.jpg</v>
      </c>
      <c r="V579" s="28" t="str">
        <f t="shared" ref="V579:V642" si="199">_xlfn.CONCAT($O$1,K579,".jpg")</f>
        <v>https://thinkrugsimages.blob.core.windows.net/images/Brooklyn 21830 Grey.Multi_7.jpg</v>
      </c>
      <c r="W579" s="28" t="str">
        <f t="shared" ref="W579:W642" si="200">_xlfn.CONCAT($O$1,L579,".jpg")</f>
        <v>https://thinkrugsimages.blob.core.windows.net/images/Brooklyn 21830 Grey.Multi_8.jpg</v>
      </c>
      <c r="X579" s="29"/>
      <c r="Y579" t="str">
        <f t="shared" si="183"/>
        <v>https://thinkrugsimages.blob.core.windows.net/images/1500/Brooklyn 21830 Grey.Multi_1_1500.jpg</v>
      </c>
      <c r="Z579" t="str">
        <f t="shared" si="184"/>
        <v>https://thinkrugsimages.blob.core.windows.net/images/1500/Brooklyn 21830 Grey.Multi_1B_1500.jpg</v>
      </c>
      <c r="AA579" t="str">
        <f t="shared" si="185"/>
        <v>https://thinkrugsimages.blob.core.windows.net/images/1500/Brooklyn 21830 Grey.Multi_2_1500.jpg</v>
      </c>
      <c r="AB579" t="str">
        <f t="shared" si="186"/>
        <v>https://thinkrugsimages.blob.core.windows.net/images/1500/Brooklyn 21830 Grey.Multi_3_1500.jpg</v>
      </c>
      <c r="AC579" t="str">
        <f t="shared" si="187"/>
        <v>https://thinkrugsimages.blob.core.windows.net/images/1500/Brooklyn 21830 Grey.Multi_4_1500.jpg</v>
      </c>
      <c r="AD579" t="str">
        <f t="shared" si="188"/>
        <v>https://thinkrugsimages.blob.core.windows.net/images/1500/Brooklyn 21830 Grey.Multi_5_1500.jpg</v>
      </c>
      <c r="AE579" t="str">
        <f t="shared" si="189"/>
        <v>https://thinkrugsimages.blob.core.windows.net/images/1500/Brooklyn 21830 Grey.Multi_6_1500.jpg</v>
      </c>
      <c r="AF579" t="str">
        <f t="shared" si="190"/>
        <v>https://thinkrugsimages.blob.core.windows.net/images/1500/Brooklyn 21830 Grey.Multi_7_1500.jpg</v>
      </c>
      <c r="AG579" t="str">
        <f t="shared" si="191"/>
        <v>https://thinkrugsimages.blob.core.windows.net/images/1500/Brooklyn 21830 Grey.Multi_8_1500.jpg</v>
      </c>
    </row>
    <row r="580" spans="1:33" x14ac:dyDescent="0.25">
      <c r="A580" t="s">
        <v>1349</v>
      </c>
      <c r="B580" t="s">
        <v>1350</v>
      </c>
      <c r="C580" t="s">
        <v>10983</v>
      </c>
      <c r="D580" s="30" t="s">
        <v>10984</v>
      </c>
      <c r="E580" s="34" t="s">
        <v>10985</v>
      </c>
      <c r="F580" s="30" t="s">
        <v>10986</v>
      </c>
      <c r="G580" s="34" t="s">
        <v>10987</v>
      </c>
      <c r="H580" s="34" t="s">
        <v>10988</v>
      </c>
      <c r="I580" s="34" t="s">
        <v>10989</v>
      </c>
      <c r="J580" s="34" t="s">
        <v>10990</v>
      </c>
      <c r="K580" s="34" t="s">
        <v>10991</v>
      </c>
      <c r="L580" s="34" t="s">
        <v>10992</v>
      </c>
      <c r="M580" t="s">
        <v>10993</v>
      </c>
      <c r="N580" s="40"/>
      <c r="O580" s="28" t="str">
        <f t="shared" si="192"/>
        <v>https://thinkrugsimages.blob.core.windows.net/images/Brooklyn 21830 Grey.Multi_1.jpg</v>
      </c>
      <c r="P580" s="28" t="str">
        <f t="shared" si="193"/>
        <v>https://thinkrugsimages.blob.core.windows.net/images/Brooklyn 21830 Grey.Multi_1B.jpg</v>
      </c>
      <c r="Q580" s="28" t="str">
        <f t="shared" si="194"/>
        <v>https://thinkrugsimages.blob.core.windows.net/images/Brooklyn 21830 Grey.Multi_2.jpg</v>
      </c>
      <c r="R580" s="28" t="str">
        <f t="shared" si="195"/>
        <v>https://thinkrugsimages.blob.core.windows.net/images/Brooklyn 21830 Grey.Multi_3.jpg</v>
      </c>
      <c r="S580" s="28" t="str">
        <f t="shared" si="196"/>
        <v>https://thinkrugsimages.blob.core.windows.net/images/Brooklyn 21830 Grey.Multi_4.jpg</v>
      </c>
      <c r="T580" s="28" t="str">
        <f t="shared" si="197"/>
        <v>https://thinkrugsimages.blob.core.windows.net/images/Brooklyn 21830 Grey.Multi_5.jpg</v>
      </c>
      <c r="U580" s="28" t="str">
        <f t="shared" si="198"/>
        <v>https://thinkrugsimages.blob.core.windows.net/images/Brooklyn 21830 Grey.Multi_6.jpg</v>
      </c>
      <c r="V580" s="28" t="str">
        <f t="shared" si="199"/>
        <v>https://thinkrugsimages.blob.core.windows.net/images/Brooklyn 21830 Grey.Multi_7.jpg</v>
      </c>
      <c r="W580" s="28" t="str">
        <f t="shared" si="200"/>
        <v>https://thinkrugsimages.blob.core.windows.net/images/Brooklyn 21830 Grey.Multi_8.jpg</v>
      </c>
      <c r="X580" s="29"/>
      <c r="Y580" t="str">
        <f t="shared" si="183"/>
        <v>https://thinkrugsimages.blob.core.windows.net/images/1500/Brooklyn 21830 Grey.Multi_1_1500.jpg</v>
      </c>
      <c r="Z580" t="str">
        <f t="shared" si="184"/>
        <v>https://thinkrugsimages.blob.core.windows.net/images/1500/Brooklyn 21830 Grey.Multi_1B_1500.jpg</v>
      </c>
      <c r="AA580" t="str">
        <f t="shared" si="185"/>
        <v>https://thinkrugsimages.blob.core.windows.net/images/1500/Brooklyn 21830 Grey.Multi_2_1500.jpg</v>
      </c>
      <c r="AB580" t="str">
        <f t="shared" si="186"/>
        <v>https://thinkrugsimages.blob.core.windows.net/images/1500/Brooklyn 21830 Grey.Multi_3_1500.jpg</v>
      </c>
      <c r="AC580" t="str">
        <f t="shared" si="187"/>
        <v>https://thinkrugsimages.blob.core.windows.net/images/1500/Brooklyn 21830 Grey.Multi_4_1500.jpg</v>
      </c>
      <c r="AD580" t="str">
        <f t="shared" si="188"/>
        <v>https://thinkrugsimages.blob.core.windows.net/images/1500/Brooklyn 21830 Grey.Multi_5_1500.jpg</v>
      </c>
      <c r="AE580" t="str">
        <f t="shared" si="189"/>
        <v>https://thinkrugsimages.blob.core.windows.net/images/1500/Brooklyn 21830 Grey.Multi_6_1500.jpg</v>
      </c>
      <c r="AF580" t="str">
        <f t="shared" si="190"/>
        <v>https://thinkrugsimages.blob.core.windows.net/images/1500/Brooklyn 21830 Grey.Multi_7_1500.jpg</v>
      </c>
      <c r="AG580" t="str">
        <f t="shared" si="191"/>
        <v>https://thinkrugsimages.blob.core.windows.net/images/1500/Brooklyn 21830 Grey.Multi_8_1500.jpg</v>
      </c>
    </row>
    <row r="581" spans="1:33" x14ac:dyDescent="0.25">
      <c r="A581" t="s">
        <v>1351</v>
      </c>
      <c r="B581" t="s">
        <v>1352</v>
      </c>
      <c r="C581" t="s">
        <v>10983</v>
      </c>
      <c r="D581" s="30" t="s">
        <v>10984</v>
      </c>
      <c r="E581" s="34" t="s">
        <v>10985</v>
      </c>
      <c r="F581" s="30" t="s">
        <v>10986</v>
      </c>
      <c r="G581" s="34" t="s">
        <v>10987</v>
      </c>
      <c r="H581" s="34" t="s">
        <v>10988</v>
      </c>
      <c r="I581" s="34" t="s">
        <v>10989</v>
      </c>
      <c r="J581" s="34" t="s">
        <v>10990</v>
      </c>
      <c r="K581" s="34" t="s">
        <v>10991</v>
      </c>
      <c r="L581" s="34" t="s">
        <v>10992</v>
      </c>
      <c r="M581" t="s">
        <v>10993</v>
      </c>
      <c r="N581" s="40"/>
      <c r="O581" s="28" t="str">
        <f t="shared" si="192"/>
        <v>https://thinkrugsimages.blob.core.windows.net/images/Brooklyn 21830 Grey.Multi_1.jpg</v>
      </c>
      <c r="P581" s="28" t="str">
        <f t="shared" si="193"/>
        <v>https://thinkrugsimages.blob.core.windows.net/images/Brooklyn 21830 Grey.Multi_1B.jpg</v>
      </c>
      <c r="Q581" s="28" t="str">
        <f t="shared" si="194"/>
        <v>https://thinkrugsimages.blob.core.windows.net/images/Brooklyn 21830 Grey.Multi_2.jpg</v>
      </c>
      <c r="R581" s="28" t="str">
        <f t="shared" si="195"/>
        <v>https://thinkrugsimages.blob.core.windows.net/images/Brooklyn 21830 Grey.Multi_3.jpg</v>
      </c>
      <c r="S581" s="28" t="str">
        <f t="shared" si="196"/>
        <v>https://thinkrugsimages.blob.core.windows.net/images/Brooklyn 21830 Grey.Multi_4.jpg</v>
      </c>
      <c r="T581" s="28" t="str">
        <f t="shared" si="197"/>
        <v>https://thinkrugsimages.blob.core.windows.net/images/Brooklyn 21830 Grey.Multi_5.jpg</v>
      </c>
      <c r="U581" s="28" t="str">
        <f t="shared" si="198"/>
        <v>https://thinkrugsimages.blob.core.windows.net/images/Brooklyn 21830 Grey.Multi_6.jpg</v>
      </c>
      <c r="V581" s="28" t="str">
        <f t="shared" si="199"/>
        <v>https://thinkrugsimages.blob.core.windows.net/images/Brooklyn 21830 Grey.Multi_7.jpg</v>
      </c>
      <c r="W581" s="28" t="str">
        <f t="shared" si="200"/>
        <v>https://thinkrugsimages.blob.core.windows.net/images/Brooklyn 21830 Grey.Multi_8.jpg</v>
      </c>
      <c r="X581" s="29"/>
      <c r="Y581" t="str">
        <f t="shared" si="183"/>
        <v>https://thinkrugsimages.blob.core.windows.net/images/1500/Brooklyn 21830 Grey.Multi_1_1500.jpg</v>
      </c>
      <c r="Z581" t="str">
        <f t="shared" si="184"/>
        <v>https://thinkrugsimages.blob.core.windows.net/images/1500/Brooklyn 21830 Grey.Multi_1B_1500.jpg</v>
      </c>
      <c r="AA581" t="str">
        <f t="shared" si="185"/>
        <v>https://thinkrugsimages.blob.core.windows.net/images/1500/Brooklyn 21830 Grey.Multi_2_1500.jpg</v>
      </c>
      <c r="AB581" t="str">
        <f t="shared" si="186"/>
        <v>https://thinkrugsimages.blob.core.windows.net/images/1500/Brooklyn 21830 Grey.Multi_3_1500.jpg</v>
      </c>
      <c r="AC581" t="str">
        <f t="shared" si="187"/>
        <v>https://thinkrugsimages.blob.core.windows.net/images/1500/Brooklyn 21830 Grey.Multi_4_1500.jpg</v>
      </c>
      <c r="AD581" t="str">
        <f t="shared" si="188"/>
        <v>https://thinkrugsimages.blob.core.windows.net/images/1500/Brooklyn 21830 Grey.Multi_5_1500.jpg</v>
      </c>
      <c r="AE581" t="str">
        <f t="shared" si="189"/>
        <v>https://thinkrugsimages.blob.core.windows.net/images/1500/Brooklyn 21830 Grey.Multi_6_1500.jpg</v>
      </c>
      <c r="AF581" t="str">
        <f t="shared" si="190"/>
        <v>https://thinkrugsimages.blob.core.windows.net/images/1500/Brooklyn 21830 Grey.Multi_7_1500.jpg</v>
      </c>
      <c r="AG581" t="str">
        <f t="shared" si="191"/>
        <v>https://thinkrugsimages.blob.core.windows.net/images/1500/Brooklyn 21830 Grey.Multi_8_1500.jpg</v>
      </c>
    </row>
    <row r="582" spans="1:33" x14ac:dyDescent="0.25">
      <c r="A582" t="s">
        <v>1354</v>
      </c>
      <c r="B582" t="s">
        <v>1355</v>
      </c>
      <c r="C582" t="s">
        <v>10994</v>
      </c>
      <c r="D582" s="30" t="s">
        <v>10995</v>
      </c>
      <c r="E582" s="30" t="s">
        <v>10996</v>
      </c>
      <c r="F582" s="30" t="s">
        <v>10997</v>
      </c>
      <c r="G582" s="30" t="s">
        <v>10998</v>
      </c>
      <c r="H582" s="30" t="s">
        <v>10999</v>
      </c>
      <c r="I582" s="30" t="s">
        <v>11000</v>
      </c>
      <c r="J582" s="30" t="s">
        <v>11001</v>
      </c>
      <c r="K582" s="30" t="s">
        <v>11002</v>
      </c>
      <c r="L582" s="30" t="s">
        <v>11003</v>
      </c>
      <c r="M582" t="s">
        <v>11004</v>
      </c>
      <c r="N582" s="31"/>
      <c r="O582" s="28" t="str">
        <f t="shared" si="192"/>
        <v>https://thinkrugsimages.blob.core.windows.net/images/Brooklyn 21830 Multi_1.jpg</v>
      </c>
      <c r="P582" s="28" t="str">
        <f t="shared" si="193"/>
        <v>https://thinkrugsimages.blob.core.windows.net/images/Brooklyn 21830 Multi_1B.jpg</v>
      </c>
      <c r="Q582" s="28" t="str">
        <f t="shared" si="194"/>
        <v>https://thinkrugsimages.blob.core.windows.net/images/Brooklyn 21830 Multi_2.jpg</v>
      </c>
      <c r="R582" s="28" t="str">
        <f t="shared" si="195"/>
        <v>https://thinkrugsimages.blob.core.windows.net/images/Brooklyn 21830 Multi_3.jpg</v>
      </c>
      <c r="S582" s="28" t="str">
        <f t="shared" si="196"/>
        <v>https://thinkrugsimages.blob.core.windows.net/images/Brooklyn 21830 Multi_4.jpg</v>
      </c>
      <c r="T582" s="28" t="str">
        <f t="shared" si="197"/>
        <v>https://thinkrugsimages.blob.core.windows.net/images/Brooklyn 21830 Multi_5.jpg</v>
      </c>
      <c r="U582" s="28" t="str">
        <f t="shared" si="198"/>
        <v>https://thinkrugsimages.blob.core.windows.net/images/Brooklyn 21830 Multi_6.jpg</v>
      </c>
      <c r="V582" s="28" t="str">
        <f t="shared" si="199"/>
        <v>https://thinkrugsimages.blob.core.windows.net/images/Brooklyn 21830 Multi_7.jpg</v>
      </c>
      <c r="W582" s="28" t="str">
        <f t="shared" si="200"/>
        <v>https://thinkrugsimages.blob.core.windows.net/images/Brooklyn 21830 Multi_8.jpg</v>
      </c>
      <c r="X582" s="29"/>
      <c r="Y582" t="str">
        <f t="shared" si="183"/>
        <v>https://thinkrugsimages.blob.core.windows.net/images/1500/Brooklyn 21830 Multi_1_1500.jpg</v>
      </c>
      <c r="Z582" t="str">
        <f t="shared" si="184"/>
        <v>https://thinkrugsimages.blob.core.windows.net/images/1500/Brooklyn 21830 Multi_1B_1500.jpg</v>
      </c>
      <c r="AA582" t="str">
        <f t="shared" si="185"/>
        <v>https://thinkrugsimages.blob.core.windows.net/images/1500/Brooklyn 21830 Multi_2_1500.jpg</v>
      </c>
      <c r="AB582" t="str">
        <f t="shared" si="186"/>
        <v>https://thinkrugsimages.blob.core.windows.net/images/1500/Brooklyn 21830 Multi_3_1500.jpg</v>
      </c>
      <c r="AC582" t="str">
        <f t="shared" si="187"/>
        <v>https://thinkrugsimages.blob.core.windows.net/images/1500/Brooklyn 21830 Multi_4_1500.jpg</v>
      </c>
      <c r="AD582" t="str">
        <f t="shared" si="188"/>
        <v>https://thinkrugsimages.blob.core.windows.net/images/1500/Brooklyn 21830 Multi_5_1500.jpg</v>
      </c>
      <c r="AE582" t="str">
        <f t="shared" si="189"/>
        <v>https://thinkrugsimages.blob.core.windows.net/images/1500/Brooklyn 21830 Multi_6_1500.jpg</v>
      </c>
      <c r="AF582" t="str">
        <f t="shared" si="190"/>
        <v>https://thinkrugsimages.blob.core.windows.net/images/1500/Brooklyn 21830 Multi_7_1500.jpg</v>
      </c>
      <c r="AG582" t="str">
        <f t="shared" si="191"/>
        <v>https://thinkrugsimages.blob.core.windows.net/images/1500/Brooklyn 21830 Multi_8_1500.jpg</v>
      </c>
    </row>
    <row r="583" spans="1:33" x14ac:dyDescent="0.25">
      <c r="A583" t="s">
        <v>1357</v>
      </c>
      <c r="B583" t="s">
        <v>1358</v>
      </c>
      <c r="C583" t="s">
        <v>10994</v>
      </c>
      <c r="D583" s="30" t="s">
        <v>10995</v>
      </c>
      <c r="E583" s="30" t="s">
        <v>10996</v>
      </c>
      <c r="F583" s="30" t="s">
        <v>10997</v>
      </c>
      <c r="G583" s="30" t="s">
        <v>10998</v>
      </c>
      <c r="H583" s="30" t="s">
        <v>10999</v>
      </c>
      <c r="I583" s="30" t="s">
        <v>11000</v>
      </c>
      <c r="J583" s="30" t="s">
        <v>11001</v>
      </c>
      <c r="K583" s="30" t="s">
        <v>11002</v>
      </c>
      <c r="L583" s="30" t="s">
        <v>11003</v>
      </c>
      <c r="M583" t="s">
        <v>11004</v>
      </c>
      <c r="N583" s="31"/>
      <c r="O583" s="28" t="str">
        <f t="shared" si="192"/>
        <v>https://thinkrugsimages.blob.core.windows.net/images/Brooklyn 21830 Multi_1.jpg</v>
      </c>
      <c r="P583" s="28" t="str">
        <f t="shared" si="193"/>
        <v>https://thinkrugsimages.blob.core.windows.net/images/Brooklyn 21830 Multi_1B.jpg</v>
      </c>
      <c r="Q583" s="28" t="str">
        <f t="shared" si="194"/>
        <v>https://thinkrugsimages.blob.core.windows.net/images/Brooklyn 21830 Multi_2.jpg</v>
      </c>
      <c r="R583" s="28" t="str">
        <f t="shared" si="195"/>
        <v>https://thinkrugsimages.blob.core.windows.net/images/Brooklyn 21830 Multi_3.jpg</v>
      </c>
      <c r="S583" s="28" t="str">
        <f t="shared" si="196"/>
        <v>https://thinkrugsimages.blob.core.windows.net/images/Brooklyn 21830 Multi_4.jpg</v>
      </c>
      <c r="T583" s="28" t="str">
        <f t="shared" si="197"/>
        <v>https://thinkrugsimages.blob.core.windows.net/images/Brooklyn 21830 Multi_5.jpg</v>
      </c>
      <c r="U583" s="28" t="str">
        <f t="shared" si="198"/>
        <v>https://thinkrugsimages.blob.core.windows.net/images/Brooklyn 21830 Multi_6.jpg</v>
      </c>
      <c r="V583" s="28" t="str">
        <f t="shared" si="199"/>
        <v>https://thinkrugsimages.blob.core.windows.net/images/Brooklyn 21830 Multi_7.jpg</v>
      </c>
      <c r="W583" s="28" t="str">
        <f t="shared" si="200"/>
        <v>https://thinkrugsimages.blob.core.windows.net/images/Brooklyn 21830 Multi_8.jpg</v>
      </c>
      <c r="X583" s="29"/>
      <c r="Y583" t="str">
        <f t="shared" si="183"/>
        <v>https://thinkrugsimages.blob.core.windows.net/images/1500/Brooklyn 21830 Multi_1_1500.jpg</v>
      </c>
      <c r="Z583" t="str">
        <f t="shared" si="184"/>
        <v>https://thinkrugsimages.blob.core.windows.net/images/1500/Brooklyn 21830 Multi_1B_1500.jpg</v>
      </c>
      <c r="AA583" t="str">
        <f t="shared" si="185"/>
        <v>https://thinkrugsimages.blob.core.windows.net/images/1500/Brooklyn 21830 Multi_2_1500.jpg</v>
      </c>
      <c r="AB583" t="str">
        <f t="shared" si="186"/>
        <v>https://thinkrugsimages.blob.core.windows.net/images/1500/Brooklyn 21830 Multi_3_1500.jpg</v>
      </c>
      <c r="AC583" t="str">
        <f t="shared" si="187"/>
        <v>https://thinkrugsimages.blob.core.windows.net/images/1500/Brooklyn 21830 Multi_4_1500.jpg</v>
      </c>
      <c r="AD583" t="str">
        <f t="shared" si="188"/>
        <v>https://thinkrugsimages.blob.core.windows.net/images/1500/Brooklyn 21830 Multi_5_1500.jpg</v>
      </c>
      <c r="AE583" t="str">
        <f t="shared" si="189"/>
        <v>https://thinkrugsimages.blob.core.windows.net/images/1500/Brooklyn 21830 Multi_6_1500.jpg</v>
      </c>
      <c r="AF583" t="str">
        <f t="shared" si="190"/>
        <v>https://thinkrugsimages.blob.core.windows.net/images/1500/Brooklyn 21830 Multi_7_1500.jpg</v>
      </c>
      <c r="AG583" t="str">
        <f t="shared" si="191"/>
        <v>https://thinkrugsimages.blob.core.windows.net/images/1500/Brooklyn 21830 Multi_8_1500.jpg</v>
      </c>
    </row>
    <row r="584" spans="1:33" x14ac:dyDescent="0.25">
      <c r="A584" t="s">
        <v>1359</v>
      </c>
      <c r="B584" t="s">
        <v>1360</v>
      </c>
      <c r="C584" t="s">
        <v>10994</v>
      </c>
      <c r="D584" s="30" t="s">
        <v>10995</v>
      </c>
      <c r="E584" s="30" t="s">
        <v>10996</v>
      </c>
      <c r="F584" s="30" t="s">
        <v>10997</v>
      </c>
      <c r="G584" s="30" t="s">
        <v>10998</v>
      </c>
      <c r="H584" s="30" t="s">
        <v>10999</v>
      </c>
      <c r="I584" s="30" t="s">
        <v>11000</v>
      </c>
      <c r="J584" s="30" t="s">
        <v>11001</v>
      </c>
      <c r="K584" s="30" t="s">
        <v>11002</v>
      </c>
      <c r="L584" s="30" t="s">
        <v>11003</v>
      </c>
      <c r="M584" t="s">
        <v>11004</v>
      </c>
      <c r="N584" s="31"/>
      <c r="O584" s="28" t="str">
        <f t="shared" si="192"/>
        <v>https://thinkrugsimages.blob.core.windows.net/images/Brooklyn 21830 Multi_1.jpg</v>
      </c>
      <c r="P584" s="28" t="str">
        <f t="shared" si="193"/>
        <v>https://thinkrugsimages.blob.core.windows.net/images/Brooklyn 21830 Multi_1B.jpg</v>
      </c>
      <c r="Q584" s="28" t="str">
        <f t="shared" si="194"/>
        <v>https://thinkrugsimages.blob.core.windows.net/images/Brooklyn 21830 Multi_2.jpg</v>
      </c>
      <c r="R584" s="28" t="str">
        <f t="shared" si="195"/>
        <v>https://thinkrugsimages.blob.core.windows.net/images/Brooklyn 21830 Multi_3.jpg</v>
      </c>
      <c r="S584" s="28" t="str">
        <f t="shared" si="196"/>
        <v>https://thinkrugsimages.blob.core.windows.net/images/Brooklyn 21830 Multi_4.jpg</v>
      </c>
      <c r="T584" s="28" t="str">
        <f t="shared" si="197"/>
        <v>https://thinkrugsimages.blob.core.windows.net/images/Brooklyn 21830 Multi_5.jpg</v>
      </c>
      <c r="U584" s="28" t="str">
        <f t="shared" si="198"/>
        <v>https://thinkrugsimages.blob.core.windows.net/images/Brooklyn 21830 Multi_6.jpg</v>
      </c>
      <c r="V584" s="28" t="str">
        <f t="shared" si="199"/>
        <v>https://thinkrugsimages.blob.core.windows.net/images/Brooklyn 21830 Multi_7.jpg</v>
      </c>
      <c r="W584" s="28" t="str">
        <f t="shared" si="200"/>
        <v>https://thinkrugsimages.blob.core.windows.net/images/Brooklyn 21830 Multi_8.jpg</v>
      </c>
      <c r="X584" s="29"/>
      <c r="Y584" t="str">
        <f t="shared" si="183"/>
        <v>https://thinkrugsimages.blob.core.windows.net/images/1500/Brooklyn 21830 Multi_1_1500.jpg</v>
      </c>
      <c r="Z584" t="str">
        <f t="shared" si="184"/>
        <v>https://thinkrugsimages.blob.core.windows.net/images/1500/Brooklyn 21830 Multi_1B_1500.jpg</v>
      </c>
      <c r="AA584" t="str">
        <f t="shared" si="185"/>
        <v>https://thinkrugsimages.blob.core.windows.net/images/1500/Brooklyn 21830 Multi_2_1500.jpg</v>
      </c>
      <c r="AB584" t="str">
        <f t="shared" si="186"/>
        <v>https://thinkrugsimages.blob.core.windows.net/images/1500/Brooklyn 21830 Multi_3_1500.jpg</v>
      </c>
      <c r="AC584" t="str">
        <f t="shared" si="187"/>
        <v>https://thinkrugsimages.blob.core.windows.net/images/1500/Brooklyn 21830 Multi_4_1500.jpg</v>
      </c>
      <c r="AD584" t="str">
        <f t="shared" si="188"/>
        <v>https://thinkrugsimages.blob.core.windows.net/images/1500/Brooklyn 21830 Multi_5_1500.jpg</v>
      </c>
      <c r="AE584" t="str">
        <f t="shared" si="189"/>
        <v>https://thinkrugsimages.blob.core.windows.net/images/1500/Brooklyn 21830 Multi_6_1500.jpg</v>
      </c>
      <c r="AF584" t="str">
        <f t="shared" si="190"/>
        <v>https://thinkrugsimages.blob.core.windows.net/images/1500/Brooklyn 21830 Multi_7_1500.jpg</v>
      </c>
      <c r="AG584" t="str">
        <f t="shared" si="191"/>
        <v>https://thinkrugsimages.blob.core.windows.net/images/1500/Brooklyn 21830 Multi_8_1500.jpg</v>
      </c>
    </row>
    <row r="585" spans="1:33" x14ac:dyDescent="0.25">
      <c r="A585" t="s">
        <v>8065</v>
      </c>
      <c r="B585" t="s">
        <v>8066</v>
      </c>
      <c r="C585" t="s">
        <v>11005</v>
      </c>
      <c r="D585" s="30" t="s">
        <v>11006</v>
      </c>
      <c r="E585" s="34" t="s">
        <v>11007</v>
      </c>
      <c r="F585" s="30" t="s">
        <v>11008</v>
      </c>
      <c r="G585" s="30" t="s">
        <v>11009</v>
      </c>
      <c r="H585" s="30" t="s">
        <v>11010</v>
      </c>
      <c r="I585" s="30" t="s">
        <v>11011</v>
      </c>
      <c r="J585" s="30" t="s">
        <v>11012</v>
      </c>
      <c r="K585" s="30" t="s">
        <v>11013</v>
      </c>
      <c r="L585" s="30" t="s">
        <v>11014</v>
      </c>
      <c r="M585" t="s">
        <v>11015</v>
      </c>
      <c r="N585" s="31"/>
      <c r="O585" s="28" t="str">
        <f t="shared" si="192"/>
        <v>https://thinkrugsimages.blob.core.windows.net/images/Brooklyn 22192 Grey.Blue_1.jpg</v>
      </c>
      <c r="P585" s="28" t="str">
        <f t="shared" si="193"/>
        <v>https://thinkrugsimages.blob.core.windows.net/images/Brooklyn 22192 Grey.Blue_1B.jpg</v>
      </c>
      <c r="Q585" s="28" t="str">
        <f t="shared" si="194"/>
        <v>https://thinkrugsimages.blob.core.windows.net/images/Brooklyn 22192 Grey.Blue_2.jpg</v>
      </c>
      <c r="R585" s="28" t="str">
        <f t="shared" si="195"/>
        <v>https://thinkrugsimages.blob.core.windows.net/images/Brooklyn 22192 Grey.Blue_3.jpg</v>
      </c>
      <c r="S585" s="28" t="str">
        <f t="shared" si="196"/>
        <v>https://thinkrugsimages.blob.core.windows.net/images/Brooklyn 22192 Grey.Blue_4.jpg</v>
      </c>
      <c r="T585" s="28" t="str">
        <f t="shared" si="197"/>
        <v>https://thinkrugsimages.blob.core.windows.net/images/Brooklyn 22192 Grey.Blue_5.jpg</v>
      </c>
      <c r="U585" s="28" t="str">
        <f t="shared" si="198"/>
        <v>https://thinkrugsimages.blob.core.windows.net/images/Brooklyn 22192 Grey.Blue_6.jpg</v>
      </c>
      <c r="V585" s="28" t="str">
        <f t="shared" si="199"/>
        <v>https://thinkrugsimages.blob.core.windows.net/images/Brooklyn 22192 Grey.Blue_7.jpg</v>
      </c>
      <c r="W585" s="28" t="str">
        <f t="shared" si="200"/>
        <v>https://thinkrugsimages.blob.core.windows.net/images/Brooklyn 22192 Grey.Blue_8.jpg</v>
      </c>
      <c r="X585" s="29"/>
      <c r="Y585" t="str">
        <f t="shared" si="183"/>
        <v>https://thinkrugsimages.blob.core.windows.net/images/1500/Brooklyn 22192 Grey.Blue_1_1500.jpg</v>
      </c>
      <c r="Z585" t="str">
        <f t="shared" si="184"/>
        <v>https://thinkrugsimages.blob.core.windows.net/images/1500/Brooklyn 22192 Grey.Blue_1B_1500.jpg</v>
      </c>
      <c r="AA585" t="str">
        <f t="shared" si="185"/>
        <v>https://thinkrugsimages.blob.core.windows.net/images/1500/Brooklyn 22192 Grey.Blue_2_1500.jpg</v>
      </c>
      <c r="AB585" t="str">
        <f t="shared" si="186"/>
        <v>https://thinkrugsimages.blob.core.windows.net/images/1500/Brooklyn 22192 Grey.Blue_3_1500.jpg</v>
      </c>
      <c r="AC585" t="str">
        <f t="shared" si="187"/>
        <v>https://thinkrugsimages.blob.core.windows.net/images/1500/Brooklyn 22192 Grey.Blue_4_1500.jpg</v>
      </c>
      <c r="AD585" t="str">
        <f t="shared" si="188"/>
        <v>https://thinkrugsimages.blob.core.windows.net/images/1500/Brooklyn 22192 Grey.Blue_5_1500.jpg</v>
      </c>
      <c r="AE585" t="str">
        <f t="shared" si="189"/>
        <v>https://thinkrugsimages.blob.core.windows.net/images/1500/Brooklyn 22192 Grey.Blue_6_1500.jpg</v>
      </c>
      <c r="AF585" t="str">
        <f t="shared" si="190"/>
        <v>https://thinkrugsimages.blob.core.windows.net/images/1500/Brooklyn 22192 Grey.Blue_7_1500.jpg</v>
      </c>
      <c r="AG585" t="str">
        <f t="shared" si="191"/>
        <v>https://thinkrugsimages.blob.core.windows.net/images/1500/Brooklyn 22192 Grey.Blue_8_1500.jpg</v>
      </c>
    </row>
    <row r="586" spans="1:33" x14ac:dyDescent="0.25">
      <c r="A586" t="s">
        <v>8069</v>
      </c>
      <c r="B586" t="s">
        <v>8070</v>
      </c>
      <c r="C586" t="s">
        <v>11005</v>
      </c>
      <c r="D586" s="30" t="s">
        <v>11006</v>
      </c>
      <c r="E586" s="34" t="s">
        <v>11007</v>
      </c>
      <c r="F586" s="30" t="s">
        <v>11008</v>
      </c>
      <c r="G586" s="30" t="s">
        <v>11009</v>
      </c>
      <c r="H586" s="30" t="s">
        <v>11010</v>
      </c>
      <c r="I586" s="30" t="s">
        <v>11011</v>
      </c>
      <c r="J586" s="30" t="s">
        <v>11012</v>
      </c>
      <c r="K586" s="30" t="s">
        <v>11013</v>
      </c>
      <c r="L586" s="30" t="s">
        <v>11014</v>
      </c>
      <c r="M586" t="s">
        <v>11015</v>
      </c>
      <c r="N586" s="31"/>
      <c r="O586" s="28" t="str">
        <f t="shared" si="192"/>
        <v>https://thinkrugsimages.blob.core.windows.net/images/Brooklyn 22192 Grey.Blue_1.jpg</v>
      </c>
      <c r="P586" s="28" t="str">
        <f t="shared" si="193"/>
        <v>https://thinkrugsimages.blob.core.windows.net/images/Brooklyn 22192 Grey.Blue_1B.jpg</v>
      </c>
      <c r="Q586" s="28" t="str">
        <f t="shared" si="194"/>
        <v>https://thinkrugsimages.blob.core.windows.net/images/Brooklyn 22192 Grey.Blue_2.jpg</v>
      </c>
      <c r="R586" s="28" t="str">
        <f t="shared" si="195"/>
        <v>https://thinkrugsimages.blob.core.windows.net/images/Brooklyn 22192 Grey.Blue_3.jpg</v>
      </c>
      <c r="S586" s="28" t="str">
        <f t="shared" si="196"/>
        <v>https://thinkrugsimages.blob.core.windows.net/images/Brooklyn 22192 Grey.Blue_4.jpg</v>
      </c>
      <c r="T586" s="28" t="str">
        <f t="shared" si="197"/>
        <v>https://thinkrugsimages.blob.core.windows.net/images/Brooklyn 22192 Grey.Blue_5.jpg</v>
      </c>
      <c r="U586" s="28" t="str">
        <f t="shared" si="198"/>
        <v>https://thinkrugsimages.blob.core.windows.net/images/Brooklyn 22192 Grey.Blue_6.jpg</v>
      </c>
      <c r="V586" s="28" t="str">
        <f t="shared" si="199"/>
        <v>https://thinkrugsimages.blob.core.windows.net/images/Brooklyn 22192 Grey.Blue_7.jpg</v>
      </c>
      <c r="W586" s="28" t="str">
        <f t="shared" si="200"/>
        <v>https://thinkrugsimages.blob.core.windows.net/images/Brooklyn 22192 Grey.Blue_8.jpg</v>
      </c>
      <c r="X586" s="29"/>
      <c r="Y586" t="str">
        <f t="shared" si="183"/>
        <v>https://thinkrugsimages.blob.core.windows.net/images/1500/Brooklyn 22192 Grey.Blue_1_1500.jpg</v>
      </c>
      <c r="Z586" t="str">
        <f t="shared" si="184"/>
        <v>https://thinkrugsimages.blob.core.windows.net/images/1500/Brooklyn 22192 Grey.Blue_1B_1500.jpg</v>
      </c>
      <c r="AA586" t="str">
        <f t="shared" si="185"/>
        <v>https://thinkrugsimages.blob.core.windows.net/images/1500/Brooklyn 22192 Grey.Blue_2_1500.jpg</v>
      </c>
      <c r="AB586" t="str">
        <f t="shared" si="186"/>
        <v>https://thinkrugsimages.blob.core.windows.net/images/1500/Brooklyn 22192 Grey.Blue_3_1500.jpg</v>
      </c>
      <c r="AC586" t="str">
        <f t="shared" si="187"/>
        <v>https://thinkrugsimages.blob.core.windows.net/images/1500/Brooklyn 22192 Grey.Blue_4_1500.jpg</v>
      </c>
      <c r="AD586" t="str">
        <f t="shared" si="188"/>
        <v>https://thinkrugsimages.blob.core.windows.net/images/1500/Brooklyn 22192 Grey.Blue_5_1500.jpg</v>
      </c>
      <c r="AE586" t="str">
        <f t="shared" si="189"/>
        <v>https://thinkrugsimages.blob.core.windows.net/images/1500/Brooklyn 22192 Grey.Blue_6_1500.jpg</v>
      </c>
      <c r="AF586" t="str">
        <f t="shared" si="190"/>
        <v>https://thinkrugsimages.blob.core.windows.net/images/1500/Brooklyn 22192 Grey.Blue_7_1500.jpg</v>
      </c>
      <c r="AG586" t="str">
        <f t="shared" si="191"/>
        <v>https://thinkrugsimages.blob.core.windows.net/images/1500/Brooklyn 22192 Grey.Blue_8_1500.jpg</v>
      </c>
    </row>
    <row r="587" spans="1:33" x14ac:dyDescent="0.25">
      <c r="A587" t="s">
        <v>8072</v>
      </c>
      <c r="B587" t="s">
        <v>8073</v>
      </c>
      <c r="C587" t="s">
        <v>11016</v>
      </c>
      <c r="D587" s="30" t="s">
        <v>11017</v>
      </c>
      <c r="E587" s="34" t="s">
        <v>11018</v>
      </c>
      <c r="F587" s="30" t="s">
        <v>11019</v>
      </c>
      <c r="G587" s="30" t="s">
        <v>11020</v>
      </c>
      <c r="H587" s="30" t="s">
        <v>11021</v>
      </c>
      <c r="I587" s="30" t="s">
        <v>11022</v>
      </c>
      <c r="J587" s="30" t="s">
        <v>11023</v>
      </c>
      <c r="K587" s="30" t="s">
        <v>11024</v>
      </c>
      <c r="L587" s="30" t="s">
        <v>11025</v>
      </c>
      <c r="M587" t="s">
        <v>11026</v>
      </c>
      <c r="N587" s="31"/>
      <c r="O587" s="28" t="str">
        <f t="shared" si="192"/>
        <v>https://thinkrugsimages.blob.core.windows.net/images/Brooklyn 22192 Grey.Green_1.jpg</v>
      </c>
      <c r="P587" s="28" t="str">
        <f t="shared" si="193"/>
        <v>https://thinkrugsimages.blob.core.windows.net/images/Brooklyn 22192 Grey.Green_1B.jpg</v>
      </c>
      <c r="Q587" s="28" t="str">
        <f t="shared" si="194"/>
        <v>https://thinkrugsimages.blob.core.windows.net/images/Brooklyn 22192 Grey.Green_2.jpg</v>
      </c>
      <c r="R587" s="28" t="str">
        <f t="shared" si="195"/>
        <v>https://thinkrugsimages.blob.core.windows.net/images/Brooklyn 22192 Grey.Green_3.jpg</v>
      </c>
      <c r="S587" s="28" t="str">
        <f t="shared" si="196"/>
        <v>https://thinkrugsimages.blob.core.windows.net/images/Brooklyn 22192 Grey.Green_4.jpg</v>
      </c>
      <c r="T587" s="28" t="str">
        <f t="shared" si="197"/>
        <v>https://thinkrugsimages.blob.core.windows.net/images/Brooklyn 22192 Grey.Green_5.jpg</v>
      </c>
      <c r="U587" s="28" t="str">
        <f t="shared" si="198"/>
        <v>https://thinkrugsimages.blob.core.windows.net/images/Brooklyn 22192 Grey.Green_6.jpg</v>
      </c>
      <c r="V587" s="28" t="str">
        <f t="shared" si="199"/>
        <v>https://thinkrugsimages.blob.core.windows.net/images/Brooklyn 22192 Grey.Green_7.jpg</v>
      </c>
      <c r="W587" s="28" t="str">
        <f t="shared" si="200"/>
        <v>https://thinkrugsimages.blob.core.windows.net/images/Brooklyn 22192 Grey.Green_8.jpg</v>
      </c>
      <c r="X587" s="29"/>
      <c r="Y587" t="str">
        <f t="shared" si="183"/>
        <v>https://thinkrugsimages.blob.core.windows.net/images/1500/Brooklyn 22192 Grey.Green_1_1500.jpg</v>
      </c>
      <c r="Z587" t="str">
        <f t="shared" si="184"/>
        <v>https://thinkrugsimages.blob.core.windows.net/images/1500/Brooklyn 22192 Grey.Green_1B_1500.jpg</v>
      </c>
      <c r="AA587" t="str">
        <f t="shared" si="185"/>
        <v>https://thinkrugsimages.blob.core.windows.net/images/1500/Brooklyn 22192 Grey.Green_2_1500.jpg</v>
      </c>
      <c r="AB587" t="str">
        <f t="shared" si="186"/>
        <v>https://thinkrugsimages.blob.core.windows.net/images/1500/Brooklyn 22192 Grey.Green_3_1500.jpg</v>
      </c>
      <c r="AC587" t="str">
        <f t="shared" si="187"/>
        <v>https://thinkrugsimages.blob.core.windows.net/images/1500/Brooklyn 22192 Grey.Green_4_1500.jpg</v>
      </c>
      <c r="AD587" t="str">
        <f t="shared" si="188"/>
        <v>https://thinkrugsimages.blob.core.windows.net/images/1500/Brooklyn 22192 Grey.Green_5_1500.jpg</v>
      </c>
      <c r="AE587" t="str">
        <f t="shared" si="189"/>
        <v>https://thinkrugsimages.blob.core.windows.net/images/1500/Brooklyn 22192 Grey.Green_6_1500.jpg</v>
      </c>
      <c r="AF587" t="str">
        <f t="shared" si="190"/>
        <v>https://thinkrugsimages.blob.core.windows.net/images/1500/Brooklyn 22192 Grey.Green_7_1500.jpg</v>
      </c>
      <c r="AG587" t="str">
        <f t="shared" si="191"/>
        <v>https://thinkrugsimages.blob.core.windows.net/images/1500/Brooklyn 22192 Grey.Green_8_1500.jpg</v>
      </c>
    </row>
    <row r="588" spans="1:33" x14ac:dyDescent="0.25">
      <c r="A588" t="s">
        <v>8075</v>
      </c>
      <c r="B588" t="s">
        <v>8076</v>
      </c>
      <c r="C588" t="s">
        <v>11016</v>
      </c>
      <c r="D588" s="30" t="s">
        <v>11017</v>
      </c>
      <c r="E588" s="34" t="s">
        <v>11018</v>
      </c>
      <c r="F588" s="30" t="s">
        <v>11019</v>
      </c>
      <c r="G588" s="30" t="s">
        <v>11020</v>
      </c>
      <c r="H588" s="30" t="s">
        <v>11021</v>
      </c>
      <c r="I588" s="30" t="s">
        <v>11022</v>
      </c>
      <c r="J588" s="30" t="s">
        <v>11023</v>
      </c>
      <c r="K588" s="30" t="s">
        <v>11024</v>
      </c>
      <c r="L588" s="30" t="s">
        <v>11025</v>
      </c>
      <c r="M588" t="s">
        <v>11026</v>
      </c>
      <c r="N588" s="31"/>
      <c r="O588" s="28" t="str">
        <f t="shared" si="192"/>
        <v>https://thinkrugsimages.blob.core.windows.net/images/Brooklyn 22192 Grey.Green_1.jpg</v>
      </c>
      <c r="P588" s="28" t="str">
        <f t="shared" si="193"/>
        <v>https://thinkrugsimages.blob.core.windows.net/images/Brooklyn 22192 Grey.Green_1B.jpg</v>
      </c>
      <c r="Q588" s="28" t="str">
        <f t="shared" si="194"/>
        <v>https://thinkrugsimages.blob.core.windows.net/images/Brooklyn 22192 Grey.Green_2.jpg</v>
      </c>
      <c r="R588" s="28" t="str">
        <f t="shared" si="195"/>
        <v>https://thinkrugsimages.blob.core.windows.net/images/Brooklyn 22192 Grey.Green_3.jpg</v>
      </c>
      <c r="S588" s="28" t="str">
        <f t="shared" si="196"/>
        <v>https://thinkrugsimages.blob.core.windows.net/images/Brooklyn 22192 Grey.Green_4.jpg</v>
      </c>
      <c r="T588" s="28" t="str">
        <f t="shared" si="197"/>
        <v>https://thinkrugsimages.blob.core.windows.net/images/Brooklyn 22192 Grey.Green_5.jpg</v>
      </c>
      <c r="U588" s="28" t="str">
        <f t="shared" si="198"/>
        <v>https://thinkrugsimages.blob.core.windows.net/images/Brooklyn 22192 Grey.Green_6.jpg</v>
      </c>
      <c r="V588" s="28" t="str">
        <f t="shared" si="199"/>
        <v>https://thinkrugsimages.blob.core.windows.net/images/Brooklyn 22192 Grey.Green_7.jpg</v>
      </c>
      <c r="W588" s="28" t="str">
        <f t="shared" si="200"/>
        <v>https://thinkrugsimages.blob.core.windows.net/images/Brooklyn 22192 Grey.Green_8.jpg</v>
      </c>
      <c r="X588" s="29"/>
      <c r="Y588" t="str">
        <f t="shared" si="183"/>
        <v>https://thinkrugsimages.blob.core.windows.net/images/1500/Brooklyn 22192 Grey.Green_1_1500.jpg</v>
      </c>
      <c r="Z588" t="str">
        <f t="shared" si="184"/>
        <v>https://thinkrugsimages.blob.core.windows.net/images/1500/Brooklyn 22192 Grey.Green_1B_1500.jpg</v>
      </c>
      <c r="AA588" t="str">
        <f t="shared" si="185"/>
        <v>https://thinkrugsimages.blob.core.windows.net/images/1500/Brooklyn 22192 Grey.Green_2_1500.jpg</v>
      </c>
      <c r="AB588" t="str">
        <f t="shared" si="186"/>
        <v>https://thinkrugsimages.blob.core.windows.net/images/1500/Brooklyn 22192 Grey.Green_3_1500.jpg</v>
      </c>
      <c r="AC588" t="str">
        <f t="shared" si="187"/>
        <v>https://thinkrugsimages.blob.core.windows.net/images/1500/Brooklyn 22192 Grey.Green_4_1500.jpg</v>
      </c>
      <c r="AD588" t="str">
        <f t="shared" si="188"/>
        <v>https://thinkrugsimages.blob.core.windows.net/images/1500/Brooklyn 22192 Grey.Green_5_1500.jpg</v>
      </c>
      <c r="AE588" t="str">
        <f t="shared" si="189"/>
        <v>https://thinkrugsimages.blob.core.windows.net/images/1500/Brooklyn 22192 Grey.Green_6_1500.jpg</v>
      </c>
      <c r="AF588" t="str">
        <f t="shared" si="190"/>
        <v>https://thinkrugsimages.blob.core.windows.net/images/1500/Brooklyn 22192 Grey.Green_7_1500.jpg</v>
      </c>
      <c r="AG588" t="str">
        <f t="shared" si="191"/>
        <v>https://thinkrugsimages.blob.core.windows.net/images/1500/Brooklyn 22192 Grey.Green_8_1500.jpg</v>
      </c>
    </row>
    <row r="589" spans="1:33" x14ac:dyDescent="0.25">
      <c r="A589" t="s">
        <v>8078</v>
      </c>
      <c r="B589" t="s">
        <v>8079</v>
      </c>
      <c r="C589" t="s">
        <v>11027</v>
      </c>
      <c r="D589" s="30" t="s">
        <v>11028</v>
      </c>
      <c r="E589" s="34" t="s">
        <v>11029</v>
      </c>
      <c r="F589" s="30" t="s">
        <v>11030</v>
      </c>
      <c r="G589" s="30" t="s">
        <v>11031</v>
      </c>
      <c r="H589" s="30" t="s">
        <v>11032</v>
      </c>
      <c r="I589" s="30" t="s">
        <v>11033</v>
      </c>
      <c r="J589" s="30" t="s">
        <v>11034</v>
      </c>
      <c r="K589" s="30" t="s">
        <v>11035</v>
      </c>
      <c r="L589" s="30" t="s">
        <v>11036</v>
      </c>
      <c r="M589" t="s">
        <v>11037</v>
      </c>
      <c r="N589" s="31"/>
      <c r="O589" s="28" t="str">
        <f t="shared" si="192"/>
        <v>https://thinkrugsimages.blob.core.windows.net/images/Brooklyn 22192 Grey.Rose_1.jpg</v>
      </c>
      <c r="P589" s="28" t="str">
        <f t="shared" si="193"/>
        <v>https://thinkrugsimages.blob.core.windows.net/images/Brooklyn 22192 Grey.Rose_1B.jpg</v>
      </c>
      <c r="Q589" s="28" t="str">
        <f t="shared" si="194"/>
        <v>https://thinkrugsimages.blob.core.windows.net/images/Brooklyn 22192 Grey.Rose_2.jpg</v>
      </c>
      <c r="R589" s="28" t="str">
        <f t="shared" si="195"/>
        <v>https://thinkrugsimages.blob.core.windows.net/images/Brooklyn 22192 Grey.Rose_3.jpg</v>
      </c>
      <c r="S589" s="28" t="str">
        <f t="shared" si="196"/>
        <v>https://thinkrugsimages.blob.core.windows.net/images/Brooklyn 22192 Grey.Rose_4.jpg</v>
      </c>
      <c r="T589" s="28" t="str">
        <f t="shared" si="197"/>
        <v>https://thinkrugsimages.blob.core.windows.net/images/Brooklyn 22192 Grey.Rose_5.jpg</v>
      </c>
      <c r="U589" s="28" t="str">
        <f t="shared" si="198"/>
        <v>https://thinkrugsimages.blob.core.windows.net/images/Brooklyn 22192 Grey.Rose_6.jpg</v>
      </c>
      <c r="V589" s="28" t="str">
        <f t="shared" si="199"/>
        <v>https://thinkrugsimages.blob.core.windows.net/images/Brooklyn 22192 Grey.Rose_7.jpg</v>
      </c>
      <c r="W589" s="28" t="str">
        <f t="shared" si="200"/>
        <v>https://thinkrugsimages.blob.core.windows.net/images/Brooklyn 22192 Grey.Rose_8.jpg</v>
      </c>
      <c r="X589" s="29"/>
      <c r="Y589" t="str">
        <f t="shared" si="183"/>
        <v>https://thinkrugsimages.blob.core.windows.net/images/1500/Brooklyn 22192 Grey.Rose_1_1500.jpg</v>
      </c>
      <c r="Z589" t="str">
        <f t="shared" si="184"/>
        <v>https://thinkrugsimages.blob.core.windows.net/images/1500/Brooklyn 22192 Grey.Rose_1B_1500.jpg</v>
      </c>
      <c r="AA589" t="str">
        <f t="shared" si="185"/>
        <v>https://thinkrugsimages.blob.core.windows.net/images/1500/Brooklyn 22192 Grey.Rose_2_1500.jpg</v>
      </c>
      <c r="AB589" t="str">
        <f t="shared" si="186"/>
        <v>https://thinkrugsimages.blob.core.windows.net/images/1500/Brooklyn 22192 Grey.Rose_3_1500.jpg</v>
      </c>
      <c r="AC589" t="str">
        <f t="shared" si="187"/>
        <v>https://thinkrugsimages.blob.core.windows.net/images/1500/Brooklyn 22192 Grey.Rose_4_1500.jpg</v>
      </c>
      <c r="AD589" t="str">
        <f t="shared" si="188"/>
        <v>https://thinkrugsimages.blob.core.windows.net/images/1500/Brooklyn 22192 Grey.Rose_5_1500.jpg</v>
      </c>
      <c r="AE589" t="str">
        <f t="shared" si="189"/>
        <v>https://thinkrugsimages.blob.core.windows.net/images/1500/Brooklyn 22192 Grey.Rose_6_1500.jpg</v>
      </c>
      <c r="AF589" t="str">
        <f t="shared" si="190"/>
        <v>https://thinkrugsimages.blob.core.windows.net/images/1500/Brooklyn 22192 Grey.Rose_7_1500.jpg</v>
      </c>
      <c r="AG589" t="str">
        <f t="shared" si="191"/>
        <v>https://thinkrugsimages.blob.core.windows.net/images/1500/Brooklyn 22192 Grey.Rose_8_1500.jpg</v>
      </c>
    </row>
    <row r="590" spans="1:33" x14ac:dyDescent="0.25">
      <c r="A590" t="s">
        <v>8081</v>
      </c>
      <c r="B590" t="s">
        <v>8082</v>
      </c>
      <c r="C590" t="s">
        <v>11027</v>
      </c>
      <c r="D590" s="30" t="s">
        <v>11028</v>
      </c>
      <c r="E590" s="34" t="s">
        <v>11029</v>
      </c>
      <c r="F590" s="30" t="s">
        <v>11030</v>
      </c>
      <c r="G590" s="30" t="s">
        <v>11031</v>
      </c>
      <c r="H590" s="30" t="s">
        <v>11032</v>
      </c>
      <c r="I590" s="30" t="s">
        <v>11033</v>
      </c>
      <c r="J590" s="30" t="s">
        <v>11034</v>
      </c>
      <c r="K590" s="30" t="s">
        <v>11035</v>
      </c>
      <c r="L590" s="30" t="s">
        <v>11036</v>
      </c>
      <c r="M590" t="s">
        <v>11037</v>
      </c>
      <c r="N590" s="31"/>
      <c r="O590" s="28" t="str">
        <f t="shared" si="192"/>
        <v>https://thinkrugsimages.blob.core.windows.net/images/Brooklyn 22192 Grey.Rose_1.jpg</v>
      </c>
      <c r="P590" s="28" t="str">
        <f t="shared" si="193"/>
        <v>https://thinkrugsimages.blob.core.windows.net/images/Brooklyn 22192 Grey.Rose_1B.jpg</v>
      </c>
      <c r="Q590" s="28" t="str">
        <f t="shared" si="194"/>
        <v>https://thinkrugsimages.blob.core.windows.net/images/Brooklyn 22192 Grey.Rose_2.jpg</v>
      </c>
      <c r="R590" s="28" t="str">
        <f t="shared" si="195"/>
        <v>https://thinkrugsimages.blob.core.windows.net/images/Brooklyn 22192 Grey.Rose_3.jpg</v>
      </c>
      <c r="S590" s="28" t="str">
        <f t="shared" si="196"/>
        <v>https://thinkrugsimages.blob.core.windows.net/images/Brooklyn 22192 Grey.Rose_4.jpg</v>
      </c>
      <c r="T590" s="28" t="str">
        <f t="shared" si="197"/>
        <v>https://thinkrugsimages.blob.core.windows.net/images/Brooklyn 22192 Grey.Rose_5.jpg</v>
      </c>
      <c r="U590" s="28" t="str">
        <f t="shared" si="198"/>
        <v>https://thinkrugsimages.blob.core.windows.net/images/Brooklyn 22192 Grey.Rose_6.jpg</v>
      </c>
      <c r="V590" s="28" t="str">
        <f t="shared" si="199"/>
        <v>https://thinkrugsimages.blob.core.windows.net/images/Brooklyn 22192 Grey.Rose_7.jpg</v>
      </c>
      <c r="W590" s="28" t="str">
        <f t="shared" si="200"/>
        <v>https://thinkrugsimages.blob.core.windows.net/images/Brooklyn 22192 Grey.Rose_8.jpg</v>
      </c>
      <c r="X590" s="29"/>
      <c r="Y590" t="str">
        <f t="shared" si="183"/>
        <v>https://thinkrugsimages.blob.core.windows.net/images/1500/Brooklyn 22192 Grey.Rose_1_1500.jpg</v>
      </c>
      <c r="Z590" t="str">
        <f t="shared" si="184"/>
        <v>https://thinkrugsimages.blob.core.windows.net/images/1500/Brooklyn 22192 Grey.Rose_1B_1500.jpg</v>
      </c>
      <c r="AA590" t="str">
        <f t="shared" si="185"/>
        <v>https://thinkrugsimages.blob.core.windows.net/images/1500/Brooklyn 22192 Grey.Rose_2_1500.jpg</v>
      </c>
      <c r="AB590" t="str">
        <f t="shared" si="186"/>
        <v>https://thinkrugsimages.blob.core.windows.net/images/1500/Brooklyn 22192 Grey.Rose_3_1500.jpg</v>
      </c>
      <c r="AC590" t="str">
        <f t="shared" si="187"/>
        <v>https://thinkrugsimages.blob.core.windows.net/images/1500/Brooklyn 22192 Grey.Rose_4_1500.jpg</v>
      </c>
      <c r="AD590" t="str">
        <f t="shared" si="188"/>
        <v>https://thinkrugsimages.blob.core.windows.net/images/1500/Brooklyn 22192 Grey.Rose_5_1500.jpg</v>
      </c>
      <c r="AE590" t="str">
        <f t="shared" si="189"/>
        <v>https://thinkrugsimages.blob.core.windows.net/images/1500/Brooklyn 22192 Grey.Rose_6_1500.jpg</v>
      </c>
      <c r="AF590" t="str">
        <f t="shared" si="190"/>
        <v>https://thinkrugsimages.blob.core.windows.net/images/1500/Brooklyn 22192 Grey.Rose_7_1500.jpg</v>
      </c>
      <c r="AG590" t="str">
        <f t="shared" si="191"/>
        <v>https://thinkrugsimages.blob.core.windows.net/images/1500/Brooklyn 22192 Grey.Rose_8_1500.jpg</v>
      </c>
    </row>
    <row r="591" spans="1:33" x14ac:dyDescent="0.25">
      <c r="A591" t="s">
        <v>8084</v>
      </c>
      <c r="B591" t="s">
        <v>8085</v>
      </c>
      <c r="C591" t="s">
        <v>11038</v>
      </c>
      <c r="D591" s="30" t="s">
        <v>11039</v>
      </c>
      <c r="E591" s="34" t="s">
        <v>11040</v>
      </c>
      <c r="F591" s="30" t="s">
        <v>11041</v>
      </c>
      <c r="G591" s="30" t="s">
        <v>11042</v>
      </c>
      <c r="H591" s="30" t="s">
        <v>11043</v>
      </c>
      <c r="I591" s="30" t="s">
        <v>11044</v>
      </c>
      <c r="J591" s="30" t="s">
        <v>11045</v>
      </c>
      <c r="K591" s="30" t="s">
        <v>11046</v>
      </c>
      <c r="L591" s="30" t="s">
        <v>11047</v>
      </c>
      <c r="M591" t="s">
        <v>11048</v>
      </c>
      <c r="N591" s="31"/>
      <c r="O591" s="28" t="str">
        <f t="shared" si="192"/>
        <v>https://thinkrugsimages.blob.core.windows.net/images/Brooklyn 22192 Grey.Yellow_1.jpg</v>
      </c>
      <c r="P591" s="28" t="str">
        <f t="shared" si="193"/>
        <v>https://thinkrugsimages.blob.core.windows.net/images/Brooklyn 22192 Grey.Yellow_1B.jpg</v>
      </c>
      <c r="Q591" s="28" t="str">
        <f t="shared" si="194"/>
        <v>https://thinkrugsimages.blob.core.windows.net/images/Brooklyn 22192 Grey.Yellow_2.jpg</v>
      </c>
      <c r="R591" s="28" t="str">
        <f t="shared" si="195"/>
        <v>https://thinkrugsimages.blob.core.windows.net/images/Brooklyn 22192 Grey.Yellow_3.jpg</v>
      </c>
      <c r="S591" s="28" t="str">
        <f t="shared" si="196"/>
        <v>https://thinkrugsimages.blob.core.windows.net/images/Brooklyn 22192 Grey.Yellow_4.jpg</v>
      </c>
      <c r="T591" s="28" t="str">
        <f t="shared" si="197"/>
        <v>https://thinkrugsimages.blob.core.windows.net/images/Brooklyn 22192 Grey.Yellow_5.jpg</v>
      </c>
      <c r="U591" s="28" t="str">
        <f t="shared" si="198"/>
        <v>https://thinkrugsimages.blob.core.windows.net/images/Brooklyn 22192 Grey.Yellow_6.jpg</v>
      </c>
      <c r="V591" s="28" t="str">
        <f t="shared" si="199"/>
        <v>https://thinkrugsimages.blob.core.windows.net/images/Brooklyn 22192 Grey.Yellow_7.jpg</v>
      </c>
      <c r="W591" s="28" t="str">
        <f t="shared" si="200"/>
        <v>https://thinkrugsimages.blob.core.windows.net/images/Brooklyn 22192 Grey.Yellow_8.jpg</v>
      </c>
      <c r="X591" s="29"/>
      <c r="Y591" t="str">
        <f t="shared" si="183"/>
        <v>https://thinkrugsimages.blob.core.windows.net/images/1500/Brooklyn 22192 Grey.Yellow_1_1500.jpg</v>
      </c>
      <c r="Z591" t="str">
        <f t="shared" si="184"/>
        <v>https://thinkrugsimages.blob.core.windows.net/images/1500/Brooklyn 22192 Grey.Yellow_1B_1500.jpg</v>
      </c>
      <c r="AA591" t="str">
        <f t="shared" si="185"/>
        <v>https://thinkrugsimages.blob.core.windows.net/images/1500/Brooklyn 22192 Grey.Yellow_2_1500.jpg</v>
      </c>
      <c r="AB591" t="str">
        <f t="shared" si="186"/>
        <v>https://thinkrugsimages.blob.core.windows.net/images/1500/Brooklyn 22192 Grey.Yellow_3_1500.jpg</v>
      </c>
      <c r="AC591" t="str">
        <f t="shared" si="187"/>
        <v>https://thinkrugsimages.blob.core.windows.net/images/1500/Brooklyn 22192 Grey.Yellow_4_1500.jpg</v>
      </c>
      <c r="AD591" t="str">
        <f t="shared" si="188"/>
        <v>https://thinkrugsimages.blob.core.windows.net/images/1500/Brooklyn 22192 Grey.Yellow_5_1500.jpg</v>
      </c>
      <c r="AE591" t="str">
        <f t="shared" si="189"/>
        <v>https://thinkrugsimages.blob.core.windows.net/images/1500/Brooklyn 22192 Grey.Yellow_6_1500.jpg</v>
      </c>
      <c r="AF591" t="str">
        <f t="shared" si="190"/>
        <v>https://thinkrugsimages.blob.core.windows.net/images/1500/Brooklyn 22192 Grey.Yellow_7_1500.jpg</v>
      </c>
      <c r="AG591" t="str">
        <f t="shared" si="191"/>
        <v>https://thinkrugsimages.blob.core.windows.net/images/1500/Brooklyn 22192 Grey.Yellow_8_1500.jpg</v>
      </c>
    </row>
    <row r="592" spans="1:33" x14ac:dyDescent="0.25">
      <c r="A592" t="s">
        <v>8087</v>
      </c>
      <c r="B592" t="s">
        <v>8088</v>
      </c>
      <c r="C592" t="s">
        <v>11038</v>
      </c>
      <c r="D592" s="30" t="s">
        <v>11039</v>
      </c>
      <c r="E592" s="34" t="s">
        <v>11040</v>
      </c>
      <c r="F592" s="30" t="s">
        <v>11041</v>
      </c>
      <c r="G592" s="30" t="s">
        <v>11042</v>
      </c>
      <c r="H592" s="30" t="s">
        <v>11043</v>
      </c>
      <c r="I592" s="30" t="s">
        <v>11044</v>
      </c>
      <c r="J592" s="30" t="s">
        <v>11045</v>
      </c>
      <c r="K592" s="30" t="s">
        <v>11046</v>
      </c>
      <c r="L592" s="30" t="s">
        <v>11047</v>
      </c>
      <c r="M592" t="s">
        <v>11048</v>
      </c>
      <c r="N592" s="31"/>
      <c r="O592" s="28" t="str">
        <f t="shared" si="192"/>
        <v>https://thinkrugsimages.blob.core.windows.net/images/Brooklyn 22192 Grey.Yellow_1.jpg</v>
      </c>
      <c r="P592" s="28" t="str">
        <f t="shared" si="193"/>
        <v>https://thinkrugsimages.blob.core.windows.net/images/Brooklyn 22192 Grey.Yellow_1B.jpg</v>
      </c>
      <c r="Q592" s="28" t="str">
        <f t="shared" si="194"/>
        <v>https://thinkrugsimages.blob.core.windows.net/images/Brooklyn 22192 Grey.Yellow_2.jpg</v>
      </c>
      <c r="R592" s="28" t="str">
        <f t="shared" si="195"/>
        <v>https://thinkrugsimages.blob.core.windows.net/images/Brooklyn 22192 Grey.Yellow_3.jpg</v>
      </c>
      <c r="S592" s="28" t="str">
        <f t="shared" si="196"/>
        <v>https://thinkrugsimages.blob.core.windows.net/images/Brooklyn 22192 Grey.Yellow_4.jpg</v>
      </c>
      <c r="T592" s="28" t="str">
        <f t="shared" si="197"/>
        <v>https://thinkrugsimages.blob.core.windows.net/images/Brooklyn 22192 Grey.Yellow_5.jpg</v>
      </c>
      <c r="U592" s="28" t="str">
        <f t="shared" si="198"/>
        <v>https://thinkrugsimages.blob.core.windows.net/images/Brooklyn 22192 Grey.Yellow_6.jpg</v>
      </c>
      <c r="V592" s="28" t="str">
        <f t="shared" si="199"/>
        <v>https://thinkrugsimages.blob.core.windows.net/images/Brooklyn 22192 Grey.Yellow_7.jpg</v>
      </c>
      <c r="W592" s="28" t="str">
        <f t="shared" si="200"/>
        <v>https://thinkrugsimages.blob.core.windows.net/images/Brooklyn 22192 Grey.Yellow_8.jpg</v>
      </c>
      <c r="X592" s="29"/>
      <c r="Y592" t="str">
        <f t="shared" si="183"/>
        <v>https://thinkrugsimages.blob.core.windows.net/images/1500/Brooklyn 22192 Grey.Yellow_1_1500.jpg</v>
      </c>
      <c r="Z592" t="str">
        <f t="shared" si="184"/>
        <v>https://thinkrugsimages.blob.core.windows.net/images/1500/Brooklyn 22192 Grey.Yellow_1B_1500.jpg</v>
      </c>
      <c r="AA592" t="str">
        <f t="shared" si="185"/>
        <v>https://thinkrugsimages.blob.core.windows.net/images/1500/Brooklyn 22192 Grey.Yellow_2_1500.jpg</v>
      </c>
      <c r="AB592" t="str">
        <f t="shared" si="186"/>
        <v>https://thinkrugsimages.blob.core.windows.net/images/1500/Brooklyn 22192 Grey.Yellow_3_1500.jpg</v>
      </c>
      <c r="AC592" t="str">
        <f t="shared" si="187"/>
        <v>https://thinkrugsimages.blob.core.windows.net/images/1500/Brooklyn 22192 Grey.Yellow_4_1500.jpg</v>
      </c>
      <c r="AD592" t="str">
        <f t="shared" si="188"/>
        <v>https://thinkrugsimages.blob.core.windows.net/images/1500/Brooklyn 22192 Grey.Yellow_5_1500.jpg</v>
      </c>
      <c r="AE592" t="str">
        <f t="shared" si="189"/>
        <v>https://thinkrugsimages.blob.core.windows.net/images/1500/Brooklyn 22192 Grey.Yellow_6_1500.jpg</v>
      </c>
      <c r="AF592" t="str">
        <f t="shared" si="190"/>
        <v>https://thinkrugsimages.blob.core.windows.net/images/1500/Brooklyn 22192 Grey.Yellow_7_1500.jpg</v>
      </c>
      <c r="AG592" t="str">
        <f t="shared" si="191"/>
        <v>https://thinkrugsimages.blob.core.windows.net/images/1500/Brooklyn 22192 Grey.Yellow_8_1500.jpg</v>
      </c>
    </row>
    <row r="593" spans="1:33" x14ac:dyDescent="0.25">
      <c r="A593" t="s">
        <v>1372</v>
      </c>
      <c r="B593" t="s">
        <v>1373</v>
      </c>
      <c r="C593" t="s">
        <v>11049</v>
      </c>
      <c r="D593" s="30" t="s">
        <v>11050</v>
      </c>
      <c r="E593" s="34" t="s">
        <v>11051</v>
      </c>
      <c r="F593" s="30" t="s">
        <v>11052</v>
      </c>
      <c r="G593" s="30" t="s">
        <v>11053</v>
      </c>
      <c r="H593" s="30" t="s">
        <v>11054</v>
      </c>
      <c r="I593" s="30" t="s">
        <v>11055</v>
      </c>
      <c r="J593" s="30" t="s">
        <v>11056</v>
      </c>
      <c r="K593" s="30" t="s">
        <v>11057</v>
      </c>
      <c r="L593" s="30" t="s">
        <v>11058</v>
      </c>
      <c r="M593" t="s">
        <v>11059</v>
      </c>
      <c r="N593" s="31"/>
      <c r="O593" s="28" t="str">
        <f t="shared" si="192"/>
        <v>https://thinkrugsimages.blob.core.windows.net/images/Brooklyn 646 Beige.Blue_1.jpg</v>
      </c>
      <c r="P593" s="28" t="str">
        <f t="shared" si="193"/>
        <v>https://thinkrugsimages.blob.core.windows.net/images/Brooklyn 646 Beige.Blue_1B.jpg</v>
      </c>
      <c r="Q593" s="28" t="str">
        <f t="shared" si="194"/>
        <v>https://thinkrugsimages.blob.core.windows.net/images/Brooklyn 646 Beige.Blue_2.jpg</v>
      </c>
      <c r="R593" s="28" t="str">
        <f t="shared" si="195"/>
        <v>https://thinkrugsimages.blob.core.windows.net/images/Brooklyn 646 Beige.Blue_3.jpg</v>
      </c>
      <c r="S593" s="28" t="str">
        <f t="shared" si="196"/>
        <v>https://thinkrugsimages.blob.core.windows.net/images/Brooklyn 646 Beige.Blue_4.jpg</v>
      </c>
      <c r="T593" s="28" t="str">
        <f t="shared" si="197"/>
        <v>https://thinkrugsimages.blob.core.windows.net/images/Brooklyn 646 Beige.Blue_5.jpg</v>
      </c>
      <c r="U593" s="28" t="str">
        <f t="shared" si="198"/>
        <v>https://thinkrugsimages.blob.core.windows.net/images/Brooklyn 646 Beige.Blue_6.jpg</v>
      </c>
      <c r="V593" s="28" t="str">
        <f t="shared" si="199"/>
        <v>https://thinkrugsimages.blob.core.windows.net/images/Brooklyn 646 Beige.Blue_7.jpg</v>
      </c>
      <c r="W593" s="28" t="str">
        <f t="shared" si="200"/>
        <v>https://thinkrugsimages.blob.core.windows.net/images/Brooklyn 646 Beige.Blue_8.jpg</v>
      </c>
      <c r="X593" s="29"/>
      <c r="Y593" t="str">
        <f t="shared" si="183"/>
        <v>https://thinkrugsimages.blob.core.windows.net/images/1500/Brooklyn 646 Beige.Blue_1_1500.jpg</v>
      </c>
      <c r="Z593" t="str">
        <f t="shared" si="184"/>
        <v>https://thinkrugsimages.blob.core.windows.net/images/1500/Brooklyn 646 Beige.Blue_1B_1500.jpg</v>
      </c>
      <c r="AA593" t="str">
        <f t="shared" si="185"/>
        <v>https://thinkrugsimages.blob.core.windows.net/images/1500/Brooklyn 646 Beige.Blue_2_1500.jpg</v>
      </c>
      <c r="AB593" t="str">
        <f t="shared" si="186"/>
        <v>https://thinkrugsimages.blob.core.windows.net/images/1500/Brooklyn 646 Beige.Blue_3_1500.jpg</v>
      </c>
      <c r="AC593" t="str">
        <f t="shared" si="187"/>
        <v>https://thinkrugsimages.blob.core.windows.net/images/1500/Brooklyn 646 Beige.Blue_4_1500.jpg</v>
      </c>
      <c r="AD593" t="str">
        <f t="shared" si="188"/>
        <v>https://thinkrugsimages.blob.core.windows.net/images/1500/Brooklyn 646 Beige.Blue_5_1500.jpg</v>
      </c>
      <c r="AE593" t="str">
        <f t="shared" si="189"/>
        <v>https://thinkrugsimages.blob.core.windows.net/images/1500/Brooklyn 646 Beige.Blue_6_1500.jpg</v>
      </c>
      <c r="AF593" t="str">
        <f t="shared" si="190"/>
        <v>https://thinkrugsimages.blob.core.windows.net/images/1500/Brooklyn 646 Beige.Blue_7_1500.jpg</v>
      </c>
      <c r="AG593" t="str">
        <f t="shared" si="191"/>
        <v>https://thinkrugsimages.blob.core.windows.net/images/1500/Brooklyn 646 Beige.Blue_8_1500.jpg</v>
      </c>
    </row>
    <row r="594" spans="1:33" x14ac:dyDescent="0.25">
      <c r="A594" t="s">
        <v>1376</v>
      </c>
      <c r="B594" t="s">
        <v>1377</v>
      </c>
      <c r="C594" t="s">
        <v>11049</v>
      </c>
      <c r="D594" s="30" t="s">
        <v>11050</v>
      </c>
      <c r="E594" s="34" t="s">
        <v>11051</v>
      </c>
      <c r="F594" s="30" t="s">
        <v>11052</v>
      </c>
      <c r="G594" s="30" t="s">
        <v>11053</v>
      </c>
      <c r="H594" s="30" t="s">
        <v>11054</v>
      </c>
      <c r="I594" s="30" t="s">
        <v>11055</v>
      </c>
      <c r="J594" s="30" t="s">
        <v>11056</v>
      </c>
      <c r="K594" s="30" t="s">
        <v>11057</v>
      </c>
      <c r="L594" s="30" t="s">
        <v>11058</v>
      </c>
      <c r="M594" t="s">
        <v>11059</v>
      </c>
      <c r="N594" s="31"/>
      <c r="O594" s="28" t="str">
        <f t="shared" si="192"/>
        <v>https://thinkrugsimages.blob.core.windows.net/images/Brooklyn 646 Beige.Blue_1.jpg</v>
      </c>
      <c r="P594" s="28" t="str">
        <f t="shared" si="193"/>
        <v>https://thinkrugsimages.blob.core.windows.net/images/Brooklyn 646 Beige.Blue_1B.jpg</v>
      </c>
      <c r="Q594" s="28" t="str">
        <f t="shared" si="194"/>
        <v>https://thinkrugsimages.blob.core.windows.net/images/Brooklyn 646 Beige.Blue_2.jpg</v>
      </c>
      <c r="R594" s="28" t="str">
        <f t="shared" si="195"/>
        <v>https://thinkrugsimages.blob.core.windows.net/images/Brooklyn 646 Beige.Blue_3.jpg</v>
      </c>
      <c r="S594" s="28" t="str">
        <f t="shared" si="196"/>
        <v>https://thinkrugsimages.blob.core.windows.net/images/Brooklyn 646 Beige.Blue_4.jpg</v>
      </c>
      <c r="T594" s="28" t="str">
        <f t="shared" si="197"/>
        <v>https://thinkrugsimages.blob.core.windows.net/images/Brooklyn 646 Beige.Blue_5.jpg</v>
      </c>
      <c r="U594" s="28" t="str">
        <f t="shared" si="198"/>
        <v>https://thinkrugsimages.blob.core.windows.net/images/Brooklyn 646 Beige.Blue_6.jpg</v>
      </c>
      <c r="V594" s="28" t="str">
        <f t="shared" si="199"/>
        <v>https://thinkrugsimages.blob.core.windows.net/images/Brooklyn 646 Beige.Blue_7.jpg</v>
      </c>
      <c r="W594" s="28" t="str">
        <f t="shared" si="200"/>
        <v>https://thinkrugsimages.blob.core.windows.net/images/Brooklyn 646 Beige.Blue_8.jpg</v>
      </c>
      <c r="X594" s="29"/>
      <c r="Y594" t="str">
        <f t="shared" si="183"/>
        <v>https://thinkrugsimages.blob.core.windows.net/images/1500/Brooklyn 646 Beige.Blue_1_1500.jpg</v>
      </c>
      <c r="Z594" t="str">
        <f t="shared" si="184"/>
        <v>https://thinkrugsimages.blob.core.windows.net/images/1500/Brooklyn 646 Beige.Blue_1B_1500.jpg</v>
      </c>
      <c r="AA594" t="str">
        <f t="shared" si="185"/>
        <v>https://thinkrugsimages.blob.core.windows.net/images/1500/Brooklyn 646 Beige.Blue_2_1500.jpg</v>
      </c>
      <c r="AB594" t="str">
        <f t="shared" si="186"/>
        <v>https://thinkrugsimages.blob.core.windows.net/images/1500/Brooklyn 646 Beige.Blue_3_1500.jpg</v>
      </c>
      <c r="AC594" t="str">
        <f t="shared" si="187"/>
        <v>https://thinkrugsimages.blob.core.windows.net/images/1500/Brooklyn 646 Beige.Blue_4_1500.jpg</v>
      </c>
      <c r="AD594" t="str">
        <f t="shared" si="188"/>
        <v>https://thinkrugsimages.blob.core.windows.net/images/1500/Brooklyn 646 Beige.Blue_5_1500.jpg</v>
      </c>
      <c r="AE594" t="str">
        <f t="shared" si="189"/>
        <v>https://thinkrugsimages.blob.core.windows.net/images/1500/Brooklyn 646 Beige.Blue_6_1500.jpg</v>
      </c>
      <c r="AF594" t="str">
        <f t="shared" si="190"/>
        <v>https://thinkrugsimages.blob.core.windows.net/images/1500/Brooklyn 646 Beige.Blue_7_1500.jpg</v>
      </c>
      <c r="AG594" t="str">
        <f t="shared" si="191"/>
        <v>https://thinkrugsimages.blob.core.windows.net/images/1500/Brooklyn 646 Beige.Blue_8_1500.jpg</v>
      </c>
    </row>
    <row r="595" spans="1:33" x14ac:dyDescent="0.25">
      <c r="A595" t="s">
        <v>6039</v>
      </c>
      <c r="B595" t="s">
        <v>6040</v>
      </c>
      <c r="C595" t="s">
        <v>11049</v>
      </c>
      <c r="D595" s="30" t="s">
        <v>11050</v>
      </c>
      <c r="E595" s="34" t="s">
        <v>11051</v>
      </c>
      <c r="F595" s="30" t="s">
        <v>11052</v>
      </c>
      <c r="G595" s="30" t="s">
        <v>11053</v>
      </c>
      <c r="H595" s="30" t="s">
        <v>11054</v>
      </c>
      <c r="I595" s="30" t="s">
        <v>11055</v>
      </c>
      <c r="J595" s="30" t="s">
        <v>11056</v>
      </c>
      <c r="K595" s="30" t="s">
        <v>11057</v>
      </c>
      <c r="L595" s="30" t="s">
        <v>11058</v>
      </c>
      <c r="M595" t="s">
        <v>11059</v>
      </c>
      <c r="N595" s="31"/>
      <c r="O595" s="28" t="str">
        <f t="shared" si="192"/>
        <v>https://thinkrugsimages.blob.core.windows.net/images/Brooklyn 646 Beige.Blue_1.jpg</v>
      </c>
      <c r="P595" s="28" t="str">
        <f t="shared" si="193"/>
        <v>https://thinkrugsimages.blob.core.windows.net/images/Brooklyn 646 Beige.Blue_1B.jpg</v>
      </c>
      <c r="Q595" s="28" t="str">
        <f t="shared" si="194"/>
        <v>https://thinkrugsimages.blob.core.windows.net/images/Brooklyn 646 Beige.Blue_2.jpg</v>
      </c>
      <c r="R595" s="28" t="str">
        <f t="shared" si="195"/>
        <v>https://thinkrugsimages.blob.core.windows.net/images/Brooklyn 646 Beige.Blue_3.jpg</v>
      </c>
      <c r="S595" s="28" t="str">
        <f t="shared" si="196"/>
        <v>https://thinkrugsimages.blob.core.windows.net/images/Brooklyn 646 Beige.Blue_4.jpg</v>
      </c>
      <c r="T595" s="28" t="str">
        <f t="shared" si="197"/>
        <v>https://thinkrugsimages.blob.core.windows.net/images/Brooklyn 646 Beige.Blue_5.jpg</v>
      </c>
      <c r="U595" s="28" t="str">
        <f t="shared" si="198"/>
        <v>https://thinkrugsimages.blob.core.windows.net/images/Brooklyn 646 Beige.Blue_6.jpg</v>
      </c>
      <c r="V595" s="28" t="str">
        <f t="shared" si="199"/>
        <v>https://thinkrugsimages.blob.core.windows.net/images/Brooklyn 646 Beige.Blue_7.jpg</v>
      </c>
      <c r="W595" s="28" t="str">
        <f t="shared" si="200"/>
        <v>https://thinkrugsimages.blob.core.windows.net/images/Brooklyn 646 Beige.Blue_8.jpg</v>
      </c>
      <c r="X595" s="29"/>
      <c r="Y595" t="str">
        <f t="shared" si="183"/>
        <v>https://thinkrugsimages.blob.core.windows.net/images/1500/Brooklyn 646 Beige.Blue_1_1500.jpg</v>
      </c>
      <c r="Z595" t="str">
        <f t="shared" si="184"/>
        <v>https://thinkrugsimages.blob.core.windows.net/images/1500/Brooklyn 646 Beige.Blue_1B_1500.jpg</v>
      </c>
      <c r="AA595" t="str">
        <f t="shared" si="185"/>
        <v>https://thinkrugsimages.blob.core.windows.net/images/1500/Brooklyn 646 Beige.Blue_2_1500.jpg</v>
      </c>
      <c r="AB595" t="str">
        <f t="shared" si="186"/>
        <v>https://thinkrugsimages.blob.core.windows.net/images/1500/Brooklyn 646 Beige.Blue_3_1500.jpg</v>
      </c>
      <c r="AC595" t="str">
        <f t="shared" si="187"/>
        <v>https://thinkrugsimages.blob.core.windows.net/images/1500/Brooklyn 646 Beige.Blue_4_1500.jpg</v>
      </c>
      <c r="AD595" t="str">
        <f t="shared" si="188"/>
        <v>https://thinkrugsimages.blob.core.windows.net/images/1500/Brooklyn 646 Beige.Blue_5_1500.jpg</v>
      </c>
      <c r="AE595" t="str">
        <f t="shared" si="189"/>
        <v>https://thinkrugsimages.blob.core.windows.net/images/1500/Brooklyn 646 Beige.Blue_6_1500.jpg</v>
      </c>
      <c r="AF595" t="str">
        <f t="shared" si="190"/>
        <v>https://thinkrugsimages.blob.core.windows.net/images/1500/Brooklyn 646 Beige.Blue_7_1500.jpg</v>
      </c>
      <c r="AG595" t="str">
        <f t="shared" si="191"/>
        <v>https://thinkrugsimages.blob.core.windows.net/images/1500/Brooklyn 646 Beige.Blue_8_1500.jpg</v>
      </c>
    </row>
    <row r="596" spans="1:33" x14ac:dyDescent="0.25">
      <c r="A596" t="s">
        <v>1378</v>
      </c>
      <c r="B596" t="s">
        <v>1379</v>
      </c>
      <c r="C596" t="s">
        <v>11049</v>
      </c>
      <c r="D596" s="26" t="s">
        <v>11060</v>
      </c>
      <c r="E596" s="34" t="s">
        <v>11061</v>
      </c>
      <c r="F596" s="26" t="s">
        <v>11062</v>
      </c>
      <c r="G596" s="30" t="s">
        <v>11053</v>
      </c>
      <c r="H596" s="30" t="s">
        <v>11054</v>
      </c>
      <c r="I596" s="30" t="s">
        <v>11055</v>
      </c>
      <c r="J596" s="30" t="s">
        <v>11056</v>
      </c>
      <c r="K596" s="30" t="s">
        <v>11057</v>
      </c>
      <c r="L596" s="30" t="s">
        <v>11058</v>
      </c>
      <c r="M596" t="s">
        <v>11059</v>
      </c>
      <c r="N596" s="31"/>
      <c r="O596" s="28" t="str">
        <f t="shared" si="192"/>
        <v>https://thinkrugsimages.blob.core.windows.net/images/Brooklyn 646 Beige.Blue Runner_1.jpg</v>
      </c>
      <c r="P596" s="28" t="str">
        <f t="shared" si="193"/>
        <v>https://thinkrugsimages.blob.core.windows.net/images/Brooklyn 646 Beige.Blue Runner_1B.jpg</v>
      </c>
      <c r="Q596" s="28" t="str">
        <f t="shared" si="194"/>
        <v>https://thinkrugsimages.blob.core.windows.net/images/Brooklyn 646 Beige.Blue Runner_2.jpg</v>
      </c>
      <c r="R596" s="28" t="str">
        <f t="shared" si="195"/>
        <v>https://thinkrugsimages.blob.core.windows.net/images/Brooklyn 646 Beige.Blue_3.jpg</v>
      </c>
      <c r="S596" s="28" t="str">
        <f t="shared" si="196"/>
        <v>https://thinkrugsimages.blob.core.windows.net/images/Brooklyn 646 Beige.Blue_4.jpg</v>
      </c>
      <c r="T596" s="28" t="str">
        <f t="shared" si="197"/>
        <v>https://thinkrugsimages.blob.core.windows.net/images/Brooklyn 646 Beige.Blue_5.jpg</v>
      </c>
      <c r="U596" s="28" t="str">
        <f t="shared" si="198"/>
        <v>https://thinkrugsimages.blob.core.windows.net/images/Brooklyn 646 Beige.Blue_6.jpg</v>
      </c>
      <c r="V596" s="28" t="str">
        <f t="shared" si="199"/>
        <v>https://thinkrugsimages.blob.core.windows.net/images/Brooklyn 646 Beige.Blue_7.jpg</v>
      </c>
      <c r="W596" s="28" t="str">
        <f t="shared" si="200"/>
        <v>https://thinkrugsimages.blob.core.windows.net/images/Brooklyn 646 Beige.Blue_8.jpg</v>
      </c>
      <c r="X596" s="29"/>
      <c r="Y596" t="str">
        <f t="shared" si="183"/>
        <v>https://thinkrugsimages.blob.core.windows.net/images/1500/Brooklyn 646 Beige.Blue Runner_1_1500.jpg</v>
      </c>
      <c r="Z596" t="str">
        <f t="shared" si="184"/>
        <v>https://thinkrugsimages.blob.core.windows.net/images/1500/Brooklyn 646 Beige.Blue Runner_1B_1500.jpg</v>
      </c>
      <c r="AA596" t="str">
        <f t="shared" si="185"/>
        <v>https://thinkrugsimages.blob.core.windows.net/images/1500/Brooklyn 646 Beige.Blue Runner_2_1500.jpg</v>
      </c>
      <c r="AB596" t="str">
        <f t="shared" si="186"/>
        <v>https://thinkrugsimages.blob.core.windows.net/images/1500/Brooklyn 646 Beige.Blue_3_1500.jpg</v>
      </c>
      <c r="AC596" t="str">
        <f t="shared" si="187"/>
        <v>https://thinkrugsimages.blob.core.windows.net/images/1500/Brooklyn 646 Beige.Blue_4_1500.jpg</v>
      </c>
      <c r="AD596" t="str">
        <f t="shared" si="188"/>
        <v>https://thinkrugsimages.blob.core.windows.net/images/1500/Brooklyn 646 Beige.Blue_5_1500.jpg</v>
      </c>
      <c r="AE596" t="str">
        <f t="shared" si="189"/>
        <v>https://thinkrugsimages.blob.core.windows.net/images/1500/Brooklyn 646 Beige.Blue_6_1500.jpg</v>
      </c>
      <c r="AF596" t="str">
        <f t="shared" si="190"/>
        <v>https://thinkrugsimages.blob.core.windows.net/images/1500/Brooklyn 646 Beige.Blue_7_1500.jpg</v>
      </c>
      <c r="AG596" t="str">
        <f t="shared" si="191"/>
        <v>https://thinkrugsimages.blob.core.windows.net/images/1500/Brooklyn 646 Beige.Blue_8_1500.jpg</v>
      </c>
    </row>
    <row r="597" spans="1:33" x14ac:dyDescent="0.25">
      <c r="A597" t="s">
        <v>1362</v>
      </c>
      <c r="B597" t="s">
        <v>11063</v>
      </c>
      <c r="C597" t="s">
        <v>11064</v>
      </c>
      <c r="D597" s="26" t="s">
        <v>11065</v>
      </c>
      <c r="E597" s="34" t="s">
        <v>11066</v>
      </c>
      <c r="F597" s="26" t="s">
        <v>11067</v>
      </c>
      <c r="G597" s="30" t="s">
        <v>11068</v>
      </c>
      <c r="H597" s="30" t="s">
        <v>11069</v>
      </c>
      <c r="I597" s="30" t="s">
        <v>11070</v>
      </c>
      <c r="J597" s="30" t="s">
        <v>11071</v>
      </c>
      <c r="K597" s="30" t="s">
        <v>11072</v>
      </c>
      <c r="L597" s="30" t="s">
        <v>11073</v>
      </c>
      <c r="M597" t="s">
        <v>11074</v>
      </c>
      <c r="N597" s="31"/>
      <c r="O597" s="28" t="str">
        <f t="shared" si="192"/>
        <v>https://thinkrugsimages.blob.core.windows.net/images/Brooklyn 646 Beige.Brown_1.jpg</v>
      </c>
      <c r="P597" s="28" t="str">
        <f t="shared" si="193"/>
        <v>https://thinkrugsimages.blob.core.windows.net/images/Brooklyn 646 Beige.Brown_1B.jpg</v>
      </c>
      <c r="Q597" s="28" t="str">
        <f t="shared" si="194"/>
        <v>https://thinkrugsimages.blob.core.windows.net/images/Brooklyn 646 Beige.Brown_2.jpg</v>
      </c>
      <c r="R597" s="28" t="str">
        <f t="shared" si="195"/>
        <v>https://thinkrugsimages.blob.core.windows.net/images/Brooklyn 646 Beige.Brown_3.jpg</v>
      </c>
      <c r="S597" s="28" t="str">
        <f t="shared" si="196"/>
        <v>https://thinkrugsimages.blob.core.windows.net/images/Brooklyn 646 Beige.Brown_4.jpg</v>
      </c>
      <c r="T597" s="28" t="str">
        <f t="shared" si="197"/>
        <v>https://thinkrugsimages.blob.core.windows.net/images/Brooklyn 646 Beige.Brown_5.jpg</v>
      </c>
      <c r="U597" s="28" t="str">
        <f t="shared" si="198"/>
        <v>https://thinkrugsimages.blob.core.windows.net/images/Brooklyn 646 Beige.Brown_6.jpg</v>
      </c>
      <c r="V597" s="28" t="str">
        <f t="shared" si="199"/>
        <v>https://thinkrugsimages.blob.core.windows.net/images/Brooklyn 646 Beige.Brown_7.jpg</v>
      </c>
      <c r="W597" s="28" t="str">
        <f t="shared" si="200"/>
        <v>https://thinkrugsimages.blob.core.windows.net/images/Brooklyn 646 Beige.Brown_8.jpg</v>
      </c>
      <c r="X597" s="29"/>
      <c r="Y597" t="str">
        <f t="shared" si="183"/>
        <v>https://thinkrugsimages.blob.core.windows.net/images/1500/Brooklyn 646 Beige.Brown_1_1500.jpg</v>
      </c>
      <c r="Z597" t="str">
        <f t="shared" si="184"/>
        <v>https://thinkrugsimages.blob.core.windows.net/images/1500/Brooklyn 646 Beige.Brown_1B_1500.jpg</v>
      </c>
      <c r="AA597" t="str">
        <f t="shared" si="185"/>
        <v>https://thinkrugsimages.blob.core.windows.net/images/1500/Brooklyn 646 Beige.Brown_2_1500.jpg</v>
      </c>
      <c r="AB597" t="str">
        <f t="shared" si="186"/>
        <v>https://thinkrugsimages.blob.core.windows.net/images/1500/Brooklyn 646 Beige.Brown_3_1500.jpg</v>
      </c>
      <c r="AC597" t="str">
        <f t="shared" si="187"/>
        <v>https://thinkrugsimages.blob.core.windows.net/images/1500/Brooklyn 646 Beige.Brown_4_1500.jpg</v>
      </c>
      <c r="AD597" t="str">
        <f t="shared" si="188"/>
        <v>https://thinkrugsimages.blob.core.windows.net/images/1500/Brooklyn 646 Beige.Brown_5_1500.jpg</v>
      </c>
      <c r="AE597" t="str">
        <f t="shared" si="189"/>
        <v>https://thinkrugsimages.blob.core.windows.net/images/1500/Brooklyn 646 Beige.Brown_6_1500.jpg</v>
      </c>
      <c r="AF597" t="str">
        <f t="shared" si="190"/>
        <v>https://thinkrugsimages.blob.core.windows.net/images/1500/Brooklyn 646 Beige.Brown_7_1500.jpg</v>
      </c>
      <c r="AG597" t="str">
        <f t="shared" si="191"/>
        <v>https://thinkrugsimages.blob.core.windows.net/images/1500/Brooklyn 646 Beige.Brown_8_1500.jpg</v>
      </c>
    </row>
    <row r="598" spans="1:33" x14ac:dyDescent="0.25">
      <c r="A598" t="s">
        <v>1367</v>
      </c>
      <c r="B598" t="s">
        <v>11075</v>
      </c>
      <c r="C598" t="s">
        <v>11064</v>
      </c>
      <c r="D598" s="26" t="s">
        <v>11065</v>
      </c>
      <c r="E598" s="34" t="s">
        <v>11066</v>
      </c>
      <c r="F598" s="26" t="s">
        <v>11067</v>
      </c>
      <c r="G598" s="30" t="s">
        <v>11068</v>
      </c>
      <c r="H598" s="30" t="s">
        <v>11069</v>
      </c>
      <c r="I598" s="30" t="s">
        <v>11070</v>
      </c>
      <c r="J598" s="30" t="s">
        <v>11071</v>
      </c>
      <c r="K598" s="30" t="s">
        <v>11072</v>
      </c>
      <c r="L598" s="30" t="s">
        <v>11073</v>
      </c>
      <c r="M598" t="s">
        <v>11074</v>
      </c>
      <c r="N598" s="31"/>
      <c r="O598" s="28" t="str">
        <f t="shared" si="192"/>
        <v>https://thinkrugsimages.blob.core.windows.net/images/Brooklyn 646 Beige.Brown_1.jpg</v>
      </c>
      <c r="P598" s="28" t="str">
        <f t="shared" si="193"/>
        <v>https://thinkrugsimages.blob.core.windows.net/images/Brooklyn 646 Beige.Brown_1B.jpg</v>
      </c>
      <c r="Q598" s="28" t="str">
        <f t="shared" si="194"/>
        <v>https://thinkrugsimages.blob.core.windows.net/images/Brooklyn 646 Beige.Brown_2.jpg</v>
      </c>
      <c r="R598" s="28" t="str">
        <f t="shared" si="195"/>
        <v>https://thinkrugsimages.blob.core.windows.net/images/Brooklyn 646 Beige.Brown_3.jpg</v>
      </c>
      <c r="S598" s="28" t="str">
        <f t="shared" si="196"/>
        <v>https://thinkrugsimages.blob.core.windows.net/images/Brooklyn 646 Beige.Brown_4.jpg</v>
      </c>
      <c r="T598" s="28" t="str">
        <f t="shared" si="197"/>
        <v>https://thinkrugsimages.blob.core.windows.net/images/Brooklyn 646 Beige.Brown_5.jpg</v>
      </c>
      <c r="U598" s="28" t="str">
        <f t="shared" si="198"/>
        <v>https://thinkrugsimages.blob.core.windows.net/images/Brooklyn 646 Beige.Brown_6.jpg</v>
      </c>
      <c r="V598" s="28" t="str">
        <f t="shared" si="199"/>
        <v>https://thinkrugsimages.blob.core.windows.net/images/Brooklyn 646 Beige.Brown_7.jpg</v>
      </c>
      <c r="W598" s="28" t="str">
        <f t="shared" si="200"/>
        <v>https://thinkrugsimages.blob.core.windows.net/images/Brooklyn 646 Beige.Brown_8.jpg</v>
      </c>
      <c r="X598" s="29"/>
      <c r="Y598" t="str">
        <f t="shared" si="183"/>
        <v>https://thinkrugsimages.blob.core.windows.net/images/1500/Brooklyn 646 Beige.Brown_1_1500.jpg</v>
      </c>
      <c r="Z598" t="str">
        <f t="shared" si="184"/>
        <v>https://thinkrugsimages.blob.core.windows.net/images/1500/Brooklyn 646 Beige.Brown_1B_1500.jpg</v>
      </c>
      <c r="AA598" t="str">
        <f t="shared" si="185"/>
        <v>https://thinkrugsimages.blob.core.windows.net/images/1500/Brooklyn 646 Beige.Brown_2_1500.jpg</v>
      </c>
      <c r="AB598" t="str">
        <f t="shared" si="186"/>
        <v>https://thinkrugsimages.blob.core.windows.net/images/1500/Brooklyn 646 Beige.Brown_3_1500.jpg</v>
      </c>
      <c r="AC598" t="str">
        <f t="shared" si="187"/>
        <v>https://thinkrugsimages.blob.core.windows.net/images/1500/Brooklyn 646 Beige.Brown_4_1500.jpg</v>
      </c>
      <c r="AD598" t="str">
        <f t="shared" si="188"/>
        <v>https://thinkrugsimages.blob.core.windows.net/images/1500/Brooklyn 646 Beige.Brown_5_1500.jpg</v>
      </c>
      <c r="AE598" t="str">
        <f t="shared" si="189"/>
        <v>https://thinkrugsimages.blob.core.windows.net/images/1500/Brooklyn 646 Beige.Brown_6_1500.jpg</v>
      </c>
      <c r="AF598" t="str">
        <f t="shared" si="190"/>
        <v>https://thinkrugsimages.blob.core.windows.net/images/1500/Brooklyn 646 Beige.Brown_7_1500.jpg</v>
      </c>
      <c r="AG598" t="str">
        <f t="shared" si="191"/>
        <v>https://thinkrugsimages.blob.core.windows.net/images/1500/Brooklyn 646 Beige.Brown_8_1500.jpg</v>
      </c>
    </row>
    <row r="599" spans="1:33" x14ac:dyDescent="0.25">
      <c r="A599" t="s">
        <v>6037</v>
      </c>
      <c r="B599" t="s">
        <v>11076</v>
      </c>
      <c r="C599" t="s">
        <v>11064</v>
      </c>
      <c r="D599" s="26" t="s">
        <v>11065</v>
      </c>
      <c r="E599" s="34" t="s">
        <v>11066</v>
      </c>
      <c r="F599" s="26" t="s">
        <v>11067</v>
      </c>
      <c r="G599" s="30" t="s">
        <v>11068</v>
      </c>
      <c r="H599" s="30" t="s">
        <v>11069</v>
      </c>
      <c r="I599" s="30" t="s">
        <v>11070</v>
      </c>
      <c r="J599" s="30" t="s">
        <v>11071</v>
      </c>
      <c r="K599" s="30" t="s">
        <v>11072</v>
      </c>
      <c r="L599" s="30" t="s">
        <v>11073</v>
      </c>
      <c r="M599" t="s">
        <v>11074</v>
      </c>
      <c r="N599" s="31"/>
      <c r="O599" s="28" t="str">
        <f t="shared" si="192"/>
        <v>https://thinkrugsimages.blob.core.windows.net/images/Brooklyn 646 Beige.Brown_1.jpg</v>
      </c>
      <c r="P599" s="28" t="str">
        <f t="shared" si="193"/>
        <v>https://thinkrugsimages.blob.core.windows.net/images/Brooklyn 646 Beige.Brown_1B.jpg</v>
      </c>
      <c r="Q599" s="28" t="str">
        <f t="shared" si="194"/>
        <v>https://thinkrugsimages.blob.core.windows.net/images/Brooklyn 646 Beige.Brown_2.jpg</v>
      </c>
      <c r="R599" s="28" t="str">
        <f t="shared" si="195"/>
        <v>https://thinkrugsimages.blob.core.windows.net/images/Brooklyn 646 Beige.Brown_3.jpg</v>
      </c>
      <c r="S599" s="28" t="str">
        <f t="shared" si="196"/>
        <v>https://thinkrugsimages.blob.core.windows.net/images/Brooklyn 646 Beige.Brown_4.jpg</v>
      </c>
      <c r="T599" s="28" t="str">
        <f t="shared" si="197"/>
        <v>https://thinkrugsimages.blob.core.windows.net/images/Brooklyn 646 Beige.Brown_5.jpg</v>
      </c>
      <c r="U599" s="28" t="str">
        <f t="shared" si="198"/>
        <v>https://thinkrugsimages.blob.core.windows.net/images/Brooklyn 646 Beige.Brown_6.jpg</v>
      </c>
      <c r="V599" s="28" t="str">
        <f t="shared" si="199"/>
        <v>https://thinkrugsimages.blob.core.windows.net/images/Brooklyn 646 Beige.Brown_7.jpg</v>
      </c>
      <c r="W599" s="28" t="str">
        <f t="shared" si="200"/>
        <v>https://thinkrugsimages.blob.core.windows.net/images/Brooklyn 646 Beige.Brown_8.jpg</v>
      </c>
      <c r="X599" s="29"/>
      <c r="Y599" t="str">
        <f t="shared" si="183"/>
        <v>https://thinkrugsimages.blob.core.windows.net/images/1500/Brooklyn 646 Beige.Brown_1_1500.jpg</v>
      </c>
      <c r="Z599" t="str">
        <f t="shared" si="184"/>
        <v>https://thinkrugsimages.blob.core.windows.net/images/1500/Brooklyn 646 Beige.Brown_1B_1500.jpg</v>
      </c>
      <c r="AA599" t="str">
        <f t="shared" si="185"/>
        <v>https://thinkrugsimages.blob.core.windows.net/images/1500/Brooklyn 646 Beige.Brown_2_1500.jpg</v>
      </c>
      <c r="AB599" t="str">
        <f t="shared" si="186"/>
        <v>https://thinkrugsimages.blob.core.windows.net/images/1500/Brooklyn 646 Beige.Brown_3_1500.jpg</v>
      </c>
      <c r="AC599" t="str">
        <f t="shared" si="187"/>
        <v>https://thinkrugsimages.blob.core.windows.net/images/1500/Brooklyn 646 Beige.Brown_4_1500.jpg</v>
      </c>
      <c r="AD599" t="str">
        <f t="shared" si="188"/>
        <v>https://thinkrugsimages.blob.core.windows.net/images/1500/Brooklyn 646 Beige.Brown_5_1500.jpg</v>
      </c>
      <c r="AE599" t="str">
        <f t="shared" si="189"/>
        <v>https://thinkrugsimages.blob.core.windows.net/images/1500/Brooklyn 646 Beige.Brown_6_1500.jpg</v>
      </c>
      <c r="AF599" t="str">
        <f t="shared" si="190"/>
        <v>https://thinkrugsimages.blob.core.windows.net/images/1500/Brooklyn 646 Beige.Brown_7_1500.jpg</v>
      </c>
      <c r="AG599" t="str">
        <f t="shared" si="191"/>
        <v>https://thinkrugsimages.blob.core.windows.net/images/1500/Brooklyn 646 Beige.Brown_8_1500.jpg</v>
      </c>
    </row>
    <row r="600" spans="1:33" x14ac:dyDescent="0.25">
      <c r="A600" t="s">
        <v>1369</v>
      </c>
      <c r="B600" t="s">
        <v>11077</v>
      </c>
      <c r="C600" t="s">
        <v>11064</v>
      </c>
      <c r="D600" s="26" t="s">
        <v>11078</v>
      </c>
      <c r="E600" s="34" t="s">
        <v>11079</v>
      </c>
      <c r="F600" s="26" t="s">
        <v>11080</v>
      </c>
      <c r="G600" s="30" t="s">
        <v>11068</v>
      </c>
      <c r="H600" s="30" t="s">
        <v>11069</v>
      </c>
      <c r="I600" s="30" t="s">
        <v>11070</v>
      </c>
      <c r="J600" s="30" t="s">
        <v>11071</v>
      </c>
      <c r="K600" s="30" t="s">
        <v>11072</v>
      </c>
      <c r="L600" s="30" t="s">
        <v>11073</v>
      </c>
      <c r="M600" t="s">
        <v>11074</v>
      </c>
      <c r="N600" s="31"/>
      <c r="O600" s="28" t="str">
        <f t="shared" si="192"/>
        <v>https://thinkrugsimages.blob.core.windows.net/images/Brooklyn 646 Beige.Brown Runner_1.jpg</v>
      </c>
      <c r="P600" s="28" t="str">
        <f t="shared" si="193"/>
        <v>https://thinkrugsimages.blob.core.windows.net/images/Brooklyn 646 Beige.Brown Runner_1B.jpg</v>
      </c>
      <c r="Q600" s="28" t="str">
        <f t="shared" si="194"/>
        <v>https://thinkrugsimages.blob.core.windows.net/images/Brooklyn 646 Beige.Brown Runner_2.jpg</v>
      </c>
      <c r="R600" s="28" t="str">
        <f t="shared" si="195"/>
        <v>https://thinkrugsimages.blob.core.windows.net/images/Brooklyn 646 Beige.Brown_3.jpg</v>
      </c>
      <c r="S600" s="28" t="str">
        <f t="shared" si="196"/>
        <v>https://thinkrugsimages.blob.core.windows.net/images/Brooklyn 646 Beige.Brown_4.jpg</v>
      </c>
      <c r="T600" s="28" t="str">
        <f t="shared" si="197"/>
        <v>https://thinkrugsimages.blob.core.windows.net/images/Brooklyn 646 Beige.Brown_5.jpg</v>
      </c>
      <c r="U600" s="28" t="str">
        <f t="shared" si="198"/>
        <v>https://thinkrugsimages.blob.core.windows.net/images/Brooklyn 646 Beige.Brown_6.jpg</v>
      </c>
      <c r="V600" s="28" t="str">
        <f t="shared" si="199"/>
        <v>https://thinkrugsimages.blob.core.windows.net/images/Brooklyn 646 Beige.Brown_7.jpg</v>
      </c>
      <c r="W600" s="28" t="str">
        <f t="shared" si="200"/>
        <v>https://thinkrugsimages.blob.core.windows.net/images/Brooklyn 646 Beige.Brown_8.jpg</v>
      </c>
      <c r="X600" s="29"/>
      <c r="Y600" t="str">
        <f t="shared" si="183"/>
        <v>https://thinkrugsimages.blob.core.windows.net/images/1500/Brooklyn 646 Beige.Brown Runner_1_1500.jpg</v>
      </c>
      <c r="Z600" t="str">
        <f t="shared" si="184"/>
        <v>https://thinkrugsimages.blob.core.windows.net/images/1500/Brooklyn 646 Beige.Brown Runner_1B_1500.jpg</v>
      </c>
      <c r="AA600" t="str">
        <f t="shared" si="185"/>
        <v>https://thinkrugsimages.blob.core.windows.net/images/1500/Brooklyn 646 Beige.Brown Runner_2_1500.jpg</v>
      </c>
      <c r="AB600" t="str">
        <f t="shared" si="186"/>
        <v>https://thinkrugsimages.blob.core.windows.net/images/1500/Brooklyn 646 Beige.Brown_3_1500.jpg</v>
      </c>
      <c r="AC600" t="str">
        <f t="shared" si="187"/>
        <v>https://thinkrugsimages.blob.core.windows.net/images/1500/Brooklyn 646 Beige.Brown_4_1500.jpg</v>
      </c>
      <c r="AD600" t="str">
        <f t="shared" si="188"/>
        <v>https://thinkrugsimages.blob.core.windows.net/images/1500/Brooklyn 646 Beige.Brown_5_1500.jpg</v>
      </c>
      <c r="AE600" t="str">
        <f t="shared" si="189"/>
        <v>https://thinkrugsimages.blob.core.windows.net/images/1500/Brooklyn 646 Beige.Brown_6_1500.jpg</v>
      </c>
      <c r="AF600" t="str">
        <f t="shared" si="190"/>
        <v>https://thinkrugsimages.blob.core.windows.net/images/1500/Brooklyn 646 Beige.Brown_7_1500.jpg</v>
      </c>
      <c r="AG600" t="str">
        <f t="shared" si="191"/>
        <v>https://thinkrugsimages.blob.core.windows.net/images/1500/Brooklyn 646 Beige.Brown_8_1500.jpg</v>
      </c>
    </row>
    <row r="601" spans="1:33" x14ac:dyDescent="0.25">
      <c r="A601" t="s">
        <v>1381</v>
      </c>
      <c r="B601" t="s">
        <v>1382</v>
      </c>
      <c r="C601" t="s">
        <v>11081</v>
      </c>
      <c r="D601" s="26" t="s">
        <v>11082</v>
      </c>
      <c r="E601" s="34" t="s">
        <v>11083</v>
      </c>
      <c r="F601" s="26" t="s">
        <v>11084</v>
      </c>
      <c r="G601" s="30" t="s">
        <v>11085</v>
      </c>
      <c r="H601" s="30" t="s">
        <v>11086</v>
      </c>
      <c r="I601" s="30" t="s">
        <v>11087</v>
      </c>
      <c r="J601" s="30" t="s">
        <v>11088</v>
      </c>
      <c r="K601" s="30" t="s">
        <v>11089</v>
      </c>
      <c r="L601" s="30" t="s">
        <v>11090</v>
      </c>
      <c r="M601" t="s">
        <v>11091</v>
      </c>
      <c r="N601" s="31"/>
      <c r="O601" s="28" t="str">
        <f t="shared" si="192"/>
        <v>https://thinkrugsimages.blob.core.windows.net/images/Brooklyn 646 Beige.Green_1.jpg</v>
      </c>
      <c r="P601" s="28" t="str">
        <f t="shared" si="193"/>
        <v>https://thinkrugsimages.blob.core.windows.net/images/Brooklyn 646 Beige.Green_1B.jpg</v>
      </c>
      <c r="Q601" s="28" t="str">
        <f t="shared" si="194"/>
        <v>https://thinkrugsimages.blob.core.windows.net/images/Brooklyn 646 Beige.Green_2.jpg</v>
      </c>
      <c r="R601" s="28" t="str">
        <f t="shared" si="195"/>
        <v>https://thinkrugsimages.blob.core.windows.net/images/Brooklyn 646 Beige.Green_3.jpg</v>
      </c>
      <c r="S601" s="28" t="str">
        <f t="shared" si="196"/>
        <v>https://thinkrugsimages.blob.core.windows.net/images/Brooklyn 646 Beige.Green_4.jpg</v>
      </c>
      <c r="T601" s="28" t="str">
        <f t="shared" si="197"/>
        <v>https://thinkrugsimages.blob.core.windows.net/images/Brooklyn 646 Beige.Green_5.jpg</v>
      </c>
      <c r="U601" s="28" t="str">
        <f t="shared" si="198"/>
        <v>https://thinkrugsimages.blob.core.windows.net/images/Brooklyn 646 Beige.Green_6.jpg</v>
      </c>
      <c r="V601" s="28" t="str">
        <f t="shared" si="199"/>
        <v>https://thinkrugsimages.blob.core.windows.net/images/Brooklyn 646 Beige.Green_7.jpg</v>
      </c>
      <c r="W601" s="28" t="str">
        <f t="shared" si="200"/>
        <v>https://thinkrugsimages.blob.core.windows.net/images/Brooklyn 646 Beige.Green_8.jpg</v>
      </c>
      <c r="X601" s="29"/>
      <c r="Y601" t="str">
        <f t="shared" si="183"/>
        <v>https://thinkrugsimages.blob.core.windows.net/images/1500/Brooklyn 646 Beige.Green_1_1500.jpg</v>
      </c>
      <c r="Z601" t="str">
        <f t="shared" si="184"/>
        <v>https://thinkrugsimages.blob.core.windows.net/images/1500/Brooklyn 646 Beige.Green_1B_1500.jpg</v>
      </c>
      <c r="AA601" t="str">
        <f t="shared" si="185"/>
        <v>https://thinkrugsimages.blob.core.windows.net/images/1500/Brooklyn 646 Beige.Green_2_1500.jpg</v>
      </c>
      <c r="AB601" t="str">
        <f t="shared" si="186"/>
        <v>https://thinkrugsimages.blob.core.windows.net/images/1500/Brooklyn 646 Beige.Green_3_1500.jpg</v>
      </c>
      <c r="AC601" t="str">
        <f t="shared" si="187"/>
        <v>https://thinkrugsimages.blob.core.windows.net/images/1500/Brooklyn 646 Beige.Green_4_1500.jpg</v>
      </c>
      <c r="AD601" t="str">
        <f t="shared" si="188"/>
        <v>https://thinkrugsimages.blob.core.windows.net/images/1500/Brooklyn 646 Beige.Green_5_1500.jpg</v>
      </c>
      <c r="AE601" t="str">
        <f t="shared" si="189"/>
        <v>https://thinkrugsimages.blob.core.windows.net/images/1500/Brooklyn 646 Beige.Green_6_1500.jpg</v>
      </c>
      <c r="AF601" t="str">
        <f t="shared" si="190"/>
        <v>https://thinkrugsimages.blob.core.windows.net/images/1500/Brooklyn 646 Beige.Green_7_1500.jpg</v>
      </c>
      <c r="AG601" t="str">
        <f t="shared" si="191"/>
        <v>https://thinkrugsimages.blob.core.windows.net/images/1500/Brooklyn 646 Beige.Green_8_1500.jpg</v>
      </c>
    </row>
    <row r="602" spans="1:33" x14ac:dyDescent="0.25">
      <c r="A602" t="s">
        <v>1385</v>
      </c>
      <c r="B602" t="s">
        <v>1386</v>
      </c>
      <c r="C602" t="s">
        <v>11081</v>
      </c>
      <c r="D602" s="26" t="s">
        <v>11082</v>
      </c>
      <c r="E602" s="34" t="s">
        <v>11083</v>
      </c>
      <c r="F602" s="26" t="s">
        <v>11084</v>
      </c>
      <c r="G602" s="30" t="s">
        <v>11085</v>
      </c>
      <c r="H602" s="30" t="s">
        <v>11086</v>
      </c>
      <c r="I602" s="30" t="s">
        <v>11087</v>
      </c>
      <c r="J602" s="30" t="s">
        <v>11088</v>
      </c>
      <c r="K602" s="30" t="s">
        <v>11089</v>
      </c>
      <c r="L602" s="30" t="s">
        <v>11090</v>
      </c>
      <c r="M602" t="s">
        <v>11091</v>
      </c>
      <c r="N602" s="31"/>
      <c r="O602" s="28" t="str">
        <f t="shared" si="192"/>
        <v>https://thinkrugsimages.blob.core.windows.net/images/Brooklyn 646 Beige.Green_1.jpg</v>
      </c>
      <c r="P602" s="28" t="str">
        <f t="shared" si="193"/>
        <v>https://thinkrugsimages.blob.core.windows.net/images/Brooklyn 646 Beige.Green_1B.jpg</v>
      </c>
      <c r="Q602" s="28" t="str">
        <f t="shared" si="194"/>
        <v>https://thinkrugsimages.blob.core.windows.net/images/Brooklyn 646 Beige.Green_2.jpg</v>
      </c>
      <c r="R602" s="28" t="str">
        <f t="shared" si="195"/>
        <v>https://thinkrugsimages.blob.core.windows.net/images/Brooklyn 646 Beige.Green_3.jpg</v>
      </c>
      <c r="S602" s="28" t="str">
        <f t="shared" si="196"/>
        <v>https://thinkrugsimages.blob.core.windows.net/images/Brooklyn 646 Beige.Green_4.jpg</v>
      </c>
      <c r="T602" s="28" t="str">
        <f t="shared" si="197"/>
        <v>https://thinkrugsimages.blob.core.windows.net/images/Brooklyn 646 Beige.Green_5.jpg</v>
      </c>
      <c r="U602" s="28" t="str">
        <f t="shared" si="198"/>
        <v>https://thinkrugsimages.blob.core.windows.net/images/Brooklyn 646 Beige.Green_6.jpg</v>
      </c>
      <c r="V602" s="28" t="str">
        <f t="shared" si="199"/>
        <v>https://thinkrugsimages.blob.core.windows.net/images/Brooklyn 646 Beige.Green_7.jpg</v>
      </c>
      <c r="W602" s="28" t="str">
        <f t="shared" si="200"/>
        <v>https://thinkrugsimages.blob.core.windows.net/images/Brooklyn 646 Beige.Green_8.jpg</v>
      </c>
      <c r="X602" s="29"/>
      <c r="Y602" t="str">
        <f t="shared" si="183"/>
        <v>https://thinkrugsimages.blob.core.windows.net/images/1500/Brooklyn 646 Beige.Green_1_1500.jpg</v>
      </c>
      <c r="Z602" t="str">
        <f t="shared" si="184"/>
        <v>https://thinkrugsimages.blob.core.windows.net/images/1500/Brooklyn 646 Beige.Green_1B_1500.jpg</v>
      </c>
      <c r="AA602" t="str">
        <f t="shared" si="185"/>
        <v>https://thinkrugsimages.blob.core.windows.net/images/1500/Brooklyn 646 Beige.Green_2_1500.jpg</v>
      </c>
      <c r="AB602" t="str">
        <f t="shared" si="186"/>
        <v>https://thinkrugsimages.blob.core.windows.net/images/1500/Brooklyn 646 Beige.Green_3_1500.jpg</v>
      </c>
      <c r="AC602" t="str">
        <f t="shared" si="187"/>
        <v>https://thinkrugsimages.blob.core.windows.net/images/1500/Brooklyn 646 Beige.Green_4_1500.jpg</v>
      </c>
      <c r="AD602" t="str">
        <f t="shared" si="188"/>
        <v>https://thinkrugsimages.blob.core.windows.net/images/1500/Brooklyn 646 Beige.Green_5_1500.jpg</v>
      </c>
      <c r="AE602" t="str">
        <f t="shared" si="189"/>
        <v>https://thinkrugsimages.blob.core.windows.net/images/1500/Brooklyn 646 Beige.Green_6_1500.jpg</v>
      </c>
      <c r="AF602" t="str">
        <f t="shared" si="190"/>
        <v>https://thinkrugsimages.blob.core.windows.net/images/1500/Brooklyn 646 Beige.Green_7_1500.jpg</v>
      </c>
      <c r="AG602" t="str">
        <f t="shared" si="191"/>
        <v>https://thinkrugsimages.blob.core.windows.net/images/1500/Brooklyn 646 Beige.Green_8_1500.jpg</v>
      </c>
    </row>
    <row r="603" spans="1:33" x14ac:dyDescent="0.25">
      <c r="A603" t="s">
        <v>6041</v>
      </c>
      <c r="B603" t="s">
        <v>6042</v>
      </c>
      <c r="C603" t="s">
        <v>11081</v>
      </c>
      <c r="D603" s="26" t="s">
        <v>11082</v>
      </c>
      <c r="E603" s="34" t="s">
        <v>11083</v>
      </c>
      <c r="F603" s="26" t="s">
        <v>11084</v>
      </c>
      <c r="G603" s="30" t="s">
        <v>11085</v>
      </c>
      <c r="H603" s="30" t="s">
        <v>11086</v>
      </c>
      <c r="I603" s="30" t="s">
        <v>11087</v>
      </c>
      <c r="J603" s="30" t="s">
        <v>11088</v>
      </c>
      <c r="K603" s="30" t="s">
        <v>11089</v>
      </c>
      <c r="L603" s="30" t="s">
        <v>11090</v>
      </c>
      <c r="M603" t="s">
        <v>11091</v>
      </c>
      <c r="N603" s="31"/>
      <c r="O603" s="28" t="str">
        <f t="shared" si="192"/>
        <v>https://thinkrugsimages.blob.core.windows.net/images/Brooklyn 646 Beige.Green_1.jpg</v>
      </c>
      <c r="P603" s="28" t="str">
        <f t="shared" si="193"/>
        <v>https://thinkrugsimages.blob.core.windows.net/images/Brooklyn 646 Beige.Green_1B.jpg</v>
      </c>
      <c r="Q603" s="28" t="str">
        <f t="shared" si="194"/>
        <v>https://thinkrugsimages.blob.core.windows.net/images/Brooklyn 646 Beige.Green_2.jpg</v>
      </c>
      <c r="R603" s="28" t="str">
        <f t="shared" si="195"/>
        <v>https://thinkrugsimages.blob.core.windows.net/images/Brooklyn 646 Beige.Green_3.jpg</v>
      </c>
      <c r="S603" s="28" t="str">
        <f t="shared" si="196"/>
        <v>https://thinkrugsimages.blob.core.windows.net/images/Brooklyn 646 Beige.Green_4.jpg</v>
      </c>
      <c r="T603" s="28" t="str">
        <f t="shared" si="197"/>
        <v>https://thinkrugsimages.blob.core.windows.net/images/Brooklyn 646 Beige.Green_5.jpg</v>
      </c>
      <c r="U603" s="28" t="str">
        <f t="shared" si="198"/>
        <v>https://thinkrugsimages.blob.core.windows.net/images/Brooklyn 646 Beige.Green_6.jpg</v>
      </c>
      <c r="V603" s="28" t="str">
        <f t="shared" si="199"/>
        <v>https://thinkrugsimages.blob.core.windows.net/images/Brooklyn 646 Beige.Green_7.jpg</v>
      </c>
      <c r="W603" s="28" t="str">
        <f t="shared" si="200"/>
        <v>https://thinkrugsimages.blob.core.windows.net/images/Brooklyn 646 Beige.Green_8.jpg</v>
      </c>
      <c r="X603" s="29"/>
      <c r="Y603" t="str">
        <f t="shared" si="183"/>
        <v>https://thinkrugsimages.blob.core.windows.net/images/1500/Brooklyn 646 Beige.Green_1_1500.jpg</v>
      </c>
      <c r="Z603" t="str">
        <f t="shared" si="184"/>
        <v>https://thinkrugsimages.blob.core.windows.net/images/1500/Brooklyn 646 Beige.Green_1B_1500.jpg</v>
      </c>
      <c r="AA603" t="str">
        <f t="shared" si="185"/>
        <v>https://thinkrugsimages.blob.core.windows.net/images/1500/Brooklyn 646 Beige.Green_2_1500.jpg</v>
      </c>
      <c r="AB603" t="str">
        <f t="shared" si="186"/>
        <v>https://thinkrugsimages.blob.core.windows.net/images/1500/Brooklyn 646 Beige.Green_3_1500.jpg</v>
      </c>
      <c r="AC603" t="str">
        <f t="shared" si="187"/>
        <v>https://thinkrugsimages.blob.core.windows.net/images/1500/Brooklyn 646 Beige.Green_4_1500.jpg</v>
      </c>
      <c r="AD603" t="str">
        <f t="shared" si="188"/>
        <v>https://thinkrugsimages.blob.core.windows.net/images/1500/Brooklyn 646 Beige.Green_5_1500.jpg</v>
      </c>
      <c r="AE603" t="str">
        <f t="shared" si="189"/>
        <v>https://thinkrugsimages.blob.core.windows.net/images/1500/Brooklyn 646 Beige.Green_6_1500.jpg</v>
      </c>
      <c r="AF603" t="str">
        <f t="shared" si="190"/>
        <v>https://thinkrugsimages.blob.core.windows.net/images/1500/Brooklyn 646 Beige.Green_7_1500.jpg</v>
      </c>
      <c r="AG603" t="str">
        <f t="shared" si="191"/>
        <v>https://thinkrugsimages.blob.core.windows.net/images/1500/Brooklyn 646 Beige.Green_8_1500.jpg</v>
      </c>
    </row>
    <row r="604" spans="1:33" x14ac:dyDescent="0.25">
      <c r="A604" t="s">
        <v>1387</v>
      </c>
      <c r="B604" t="s">
        <v>1388</v>
      </c>
      <c r="C604" t="s">
        <v>11081</v>
      </c>
      <c r="D604" s="26" t="s">
        <v>11092</v>
      </c>
      <c r="E604" s="34" t="s">
        <v>11093</v>
      </c>
      <c r="F604" s="26" t="s">
        <v>11094</v>
      </c>
      <c r="G604" s="30" t="s">
        <v>11085</v>
      </c>
      <c r="H604" s="30" t="s">
        <v>11086</v>
      </c>
      <c r="I604" s="30" t="s">
        <v>11087</v>
      </c>
      <c r="J604" s="30" t="s">
        <v>11088</v>
      </c>
      <c r="K604" s="30" t="s">
        <v>11089</v>
      </c>
      <c r="L604" s="30" t="s">
        <v>11090</v>
      </c>
      <c r="M604" t="s">
        <v>11091</v>
      </c>
      <c r="N604" s="31"/>
      <c r="O604" s="28" t="str">
        <f t="shared" si="192"/>
        <v>https://thinkrugsimages.blob.core.windows.net/images/Brooklyn 646 Beige.Green Runner_1.jpg</v>
      </c>
      <c r="P604" s="28" t="str">
        <f t="shared" si="193"/>
        <v>https://thinkrugsimages.blob.core.windows.net/images/Brooklyn 646 Beige.Green Runner_1B.jpg</v>
      </c>
      <c r="Q604" s="28" t="str">
        <f t="shared" si="194"/>
        <v>https://thinkrugsimages.blob.core.windows.net/images/Brooklyn 646 Beige.Green Runner_2.jpg</v>
      </c>
      <c r="R604" s="28" t="str">
        <f t="shared" si="195"/>
        <v>https://thinkrugsimages.blob.core.windows.net/images/Brooklyn 646 Beige.Green_3.jpg</v>
      </c>
      <c r="S604" s="28" t="str">
        <f t="shared" si="196"/>
        <v>https://thinkrugsimages.blob.core.windows.net/images/Brooklyn 646 Beige.Green_4.jpg</v>
      </c>
      <c r="T604" s="28" t="str">
        <f t="shared" si="197"/>
        <v>https://thinkrugsimages.blob.core.windows.net/images/Brooklyn 646 Beige.Green_5.jpg</v>
      </c>
      <c r="U604" s="28" t="str">
        <f t="shared" si="198"/>
        <v>https://thinkrugsimages.blob.core.windows.net/images/Brooklyn 646 Beige.Green_6.jpg</v>
      </c>
      <c r="V604" s="28" t="str">
        <f t="shared" si="199"/>
        <v>https://thinkrugsimages.blob.core.windows.net/images/Brooklyn 646 Beige.Green_7.jpg</v>
      </c>
      <c r="W604" s="28" t="str">
        <f t="shared" si="200"/>
        <v>https://thinkrugsimages.blob.core.windows.net/images/Brooklyn 646 Beige.Green_8.jpg</v>
      </c>
      <c r="X604" s="29"/>
      <c r="Y604" t="str">
        <f t="shared" si="183"/>
        <v>https://thinkrugsimages.blob.core.windows.net/images/1500/Brooklyn 646 Beige.Green Runner_1_1500.jpg</v>
      </c>
      <c r="Z604" t="str">
        <f t="shared" si="184"/>
        <v>https://thinkrugsimages.blob.core.windows.net/images/1500/Brooklyn 646 Beige.Green Runner_1B_1500.jpg</v>
      </c>
      <c r="AA604" t="str">
        <f t="shared" si="185"/>
        <v>https://thinkrugsimages.blob.core.windows.net/images/1500/Brooklyn 646 Beige.Green Runner_2_1500.jpg</v>
      </c>
      <c r="AB604" t="str">
        <f t="shared" si="186"/>
        <v>https://thinkrugsimages.blob.core.windows.net/images/1500/Brooklyn 646 Beige.Green_3_1500.jpg</v>
      </c>
      <c r="AC604" t="str">
        <f t="shared" si="187"/>
        <v>https://thinkrugsimages.blob.core.windows.net/images/1500/Brooklyn 646 Beige.Green_4_1500.jpg</v>
      </c>
      <c r="AD604" t="str">
        <f t="shared" si="188"/>
        <v>https://thinkrugsimages.blob.core.windows.net/images/1500/Brooklyn 646 Beige.Green_5_1500.jpg</v>
      </c>
      <c r="AE604" t="str">
        <f t="shared" si="189"/>
        <v>https://thinkrugsimages.blob.core.windows.net/images/1500/Brooklyn 646 Beige.Green_6_1500.jpg</v>
      </c>
      <c r="AF604" t="str">
        <f t="shared" si="190"/>
        <v>https://thinkrugsimages.blob.core.windows.net/images/1500/Brooklyn 646 Beige.Green_7_1500.jpg</v>
      </c>
      <c r="AG604" t="str">
        <f t="shared" si="191"/>
        <v>https://thinkrugsimages.blob.core.windows.net/images/1500/Brooklyn 646 Beige.Green_8_1500.jpg</v>
      </c>
    </row>
    <row r="605" spans="1:33" x14ac:dyDescent="0.25">
      <c r="A605" t="s">
        <v>1390</v>
      </c>
      <c r="B605" t="s">
        <v>1391</v>
      </c>
      <c r="C605" t="s">
        <v>11095</v>
      </c>
      <c r="D605" s="26" t="s">
        <v>11096</v>
      </c>
      <c r="E605" s="34" t="s">
        <v>11097</v>
      </c>
      <c r="F605" s="26" t="s">
        <v>11098</v>
      </c>
      <c r="G605" s="30" t="s">
        <v>11099</v>
      </c>
      <c r="H605" s="30" t="s">
        <v>11100</v>
      </c>
      <c r="I605" s="30" t="s">
        <v>11101</v>
      </c>
      <c r="J605" s="30" t="s">
        <v>11102</v>
      </c>
      <c r="K605" s="30" t="s">
        <v>11103</v>
      </c>
      <c r="L605" s="30" t="s">
        <v>11104</v>
      </c>
      <c r="M605" t="s">
        <v>11105</v>
      </c>
      <c r="N605" s="31"/>
      <c r="O605" s="28" t="str">
        <f t="shared" si="192"/>
        <v>https://thinkrugsimages.blob.core.windows.net/images/Brooklyn 646 Beige.Purple_1.jpg</v>
      </c>
      <c r="P605" s="28" t="str">
        <f t="shared" si="193"/>
        <v>https://thinkrugsimages.blob.core.windows.net/images/Brooklyn 646 Beige.Purple_1B.jpg</v>
      </c>
      <c r="Q605" s="28" t="str">
        <f t="shared" si="194"/>
        <v>https://thinkrugsimages.blob.core.windows.net/images/Brooklyn 646 Beige.Purple_2.jpg</v>
      </c>
      <c r="R605" s="28" t="str">
        <f t="shared" si="195"/>
        <v>https://thinkrugsimages.blob.core.windows.net/images/Brooklyn 646 Beige.Purple_3.jpg</v>
      </c>
      <c r="S605" s="28" t="str">
        <f t="shared" si="196"/>
        <v>https://thinkrugsimages.blob.core.windows.net/images/Brooklyn 646 Beige.Purple_4.jpg</v>
      </c>
      <c r="T605" s="28" t="str">
        <f t="shared" si="197"/>
        <v>https://thinkrugsimages.blob.core.windows.net/images/Brooklyn 646 Beige.Purple_5.jpg</v>
      </c>
      <c r="U605" s="28" t="str">
        <f t="shared" si="198"/>
        <v>https://thinkrugsimages.blob.core.windows.net/images/Brooklyn 646 Beige.Purple_6.jpg</v>
      </c>
      <c r="V605" s="28" t="str">
        <f t="shared" si="199"/>
        <v>https://thinkrugsimages.blob.core.windows.net/images/Brooklyn 646 Beige.Purple_7.jpg</v>
      </c>
      <c r="W605" s="28" t="str">
        <f t="shared" si="200"/>
        <v>https://thinkrugsimages.blob.core.windows.net/images/Brooklyn 646 Beige.Purple_8.jpg</v>
      </c>
      <c r="X605" s="29"/>
      <c r="Y605" t="str">
        <f t="shared" si="183"/>
        <v>https://thinkrugsimages.blob.core.windows.net/images/1500/Brooklyn 646 Beige.Purple_1_1500.jpg</v>
      </c>
      <c r="Z605" t="str">
        <f t="shared" si="184"/>
        <v>https://thinkrugsimages.blob.core.windows.net/images/1500/Brooklyn 646 Beige.Purple_1B_1500.jpg</v>
      </c>
      <c r="AA605" t="str">
        <f t="shared" si="185"/>
        <v>https://thinkrugsimages.blob.core.windows.net/images/1500/Brooklyn 646 Beige.Purple_2_1500.jpg</v>
      </c>
      <c r="AB605" t="str">
        <f t="shared" si="186"/>
        <v>https://thinkrugsimages.blob.core.windows.net/images/1500/Brooklyn 646 Beige.Purple_3_1500.jpg</v>
      </c>
      <c r="AC605" t="str">
        <f t="shared" si="187"/>
        <v>https://thinkrugsimages.blob.core.windows.net/images/1500/Brooklyn 646 Beige.Purple_4_1500.jpg</v>
      </c>
      <c r="AD605" t="str">
        <f t="shared" si="188"/>
        <v>https://thinkrugsimages.blob.core.windows.net/images/1500/Brooklyn 646 Beige.Purple_5_1500.jpg</v>
      </c>
      <c r="AE605" t="str">
        <f t="shared" si="189"/>
        <v>https://thinkrugsimages.blob.core.windows.net/images/1500/Brooklyn 646 Beige.Purple_6_1500.jpg</v>
      </c>
      <c r="AF605" t="str">
        <f t="shared" si="190"/>
        <v>https://thinkrugsimages.blob.core.windows.net/images/1500/Brooklyn 646 Beige.Purple_7_1500.jpg</v>
      </c>
      <c r="AG605" t="str">
        <f t="shared" si="191"/>
        <v>https://thinkrugsimages.blob.core.windows.net/images/1500/Brooklyn 646 Beige.Purple_8_1500.jpg</v>
      </c>
    </row>
    <row r="606" spans="1:33" x14ac:dyDescent="0.25">
      <c r="A606" t="s">
        <v>1394</v>
      </c>
      <c r="B606" t="s">
        <v>1395</v>
      </c>
      <c r="C606" t="s">
        <v>11095</v>
      </c>
      <c r="D606" s="26" t="s">
        <v>11096</v>
      </c>
      <c r="E606" s="34" t="s">
        <v>11097</v>
      </c>
      <c r="F606" s="26" t="s">
        <v>11098</v>
      </c>
      <c r="G606" s="30" t="s">
        <v>11099</v>
      </c>
      <c r="H606" s="30" t="s">
        <v>11100</v>
      </c>
      <c r="I606" s="30" t="s">
        <v>11101</v>
      </c>
      <c r="J606" s="30" t="s">
        <v>11102</v>
      </c>
      <c r="K606" s="30" t="s">
        <v>11103</v>
      </c>
      <c r="L606" s="30" t="s">
        <v>11104</v>
      </c>
      <c r="M606" t="s">
        <v>11105</v>
      </c>
      <c r="N606" s="31"/>
      <c r="O606" s="28" t="str">
        <f t="shared" si="192"/>
        <v>https://thinkrugsimages.blob.core.windows.net/images/Brooklyn 646 Beige.Purple_1.jpg</v>
      </c>
      <c r="P606" s="28" t="str">
        <f t="shared" si="193"/>
        <v>https://thinkrugsimages.blob.core.windows.net/images/Brooklyn 646 Beige.Purple_1B.jpg</v>
      </c>
      <c r="Q606" s="28" t="str">
        <f t="shared" si="194"/>
        <v>https://thinkrugsimages.blob.core.windows.net/images/Brooklyn 646 Beige.Purple_2.jpg</v>
      </c>
      <c r="R606" s="28" t="str">
        <f t="shared" si="195"/>
        <v>https://thinkrugsimages.blob.core.windows.net/images/Brooklyn 646 Beige.Purple_3.jpg</v>
      </c>
      <c r="S606" s="28" t="str">
        <f t="shared" si="196"/>
        <v>https://thinkrugsimages.blob.core.windows.net/images/Brooklyn 646 Beige.Purple_4.jpg</v>
      </c>
      <c r="T606" s="28" t="str">
        <f t="shared" si="197"/>
        <v>https://thinkrugsimages.blob.core.windows.net/images/Brooklyn 646 Beige.Purple_5.jpg</v>
      </c>
      <c r="U606" s="28" t="str">
        <f t="shared" si="198"/>
        <v>https://thinkrugsimages.blob.core.windows.net/images/Brooklyn 646 Beige.Purple_6.jpg</v>
      </c>
      <c r="V606" s="28" t="str">
        <f t="shared" si="199"/>
        <v>https://thinkrugsimages.blob.core.windows.net/images/Brooklyn 646 Beige.Purple_7.jpg</v>
      </c>
      <c r="W606" s="28" t="str">
        <f t="shared" si="200"/>
        <v>https://thinkrugsimages.blob.core.windows.net/images/Brooklyn 646 Beige.Purple_8.jpg</v>
      </c>
      <c r="X606" s="29"/>
      <c r="Y606" t="str">
        <f t="shared" si="183"/>
        <v>https://thinkrugsimages.blob.core.windows.net/images/1500/Brooklyn 646 Beige.Purple_1_1500.jpg</v>
      </c>
      <c r="Z606" t="str">
        <f t="shared" si="184"/>
        <v>https://thinkrugsimages.blob.core.windows.net/images/1500/Brooklyn 646 Beige.Purple_1B_1500.jpg</v>
      </c>
      <c r="AA606" t="str">
        <f t="shared" si="185"/>
        <v>https://thinkrugsimages.blob.core.windows.net/images/1500/Brooklyn 646 Beige.Purple_2_1500.jpg</v>
      </c>
      <c r="AB606" t="str">
        <f t="shared" si="186"/>
        <v>https://thinkrugsimages.blob.core.windows.net/images/1500/Brooklyn 646 Beige.Purple_3_1500.jpg</v>
      </c>
      <c r="AC606" t="str">
        <f t="shared" si="187"/>
        <v>https://thinkrugsimages.blob.core.windows.net/images/1500/Brooklyn 646 Beige.Purple_4_1500.jpg</v>
      </c>
      <c r="AD606" t="str">
        <f t="shared" si="188"/>
        <v>https://thinkrugsimages.blob.core.windows.net/images/1500/Brooklyn 646 Beige.Purple_5_1500.jpg</v>
      </c>
      <c r="AE606" t="str">
        <f t="shared" si="189"/>
        <v>https://thinkrugsimages.blob.core.windows.net/images/1500/Brooklyn 646 Beige.Purple_6_1500.jpg</v>
      </c>
      <c r="AF606" t="str">
        <f t="shared" si="190"/>
        <v>https://thinkrugsimages.blob.core.windows.net/images/1500/Brooklyn 646 Beige.Purple_7_1500.jpg</v>
      </c>
      <c r="AG606" t="str">
        <f t="shared" si="191"/>
        <v>https://thinkrugsimages.blob.core.windows.net/images/1500/Brooklyn 646 Beige.Purple_8_1500.jpg</v>
      </c>
    </row>
    <row r="607" spans="1:33" x14ac:dyDescent="0.25">
      <c r="A607" t="s">
        <v>6043</v>
      </c>
      <c r="B607" t="s">
        <v>6044</v>
      </c>
      <c r="C607" t="s">
        <v>11095</v>
      </c>
      <c r="D607" s="26" t="s">
        <v>11096</v>
      </c>
      <c r="E607" s="34" t="s">
        <v>11097</v>
      </c>
      <c r="F607" s="26" t="s">
        <v>11098</v>
      </c>
      <c r="G607" s="30" t="s">
        <v>11099</v>
      </c>
      <c r="H607" s="30" t="s">
        <v>11100</v>
      </c>
      <c r="I607" s="30" t="s">
        <v>11101</v>
      </c>
      <c r="J607" s="30" t="s">
        <v>11102</v>
      </c>
      <c r="K607" s="30" t="s">
        <v>11103</v>
      </c>
      <c r="L607" s="30" t="s">
        <v>11104</v>
      </c>
      <c r="M607" t="s">
        <v>11105</v>
      </c>
      <c r="N607" s="31"/>
      <c r="O607" s="28" t="str">
        <f t="shared" si="192"/>
        <v>https://thinkrugsimages.blob.core.windows.net/images/Brooklyn 646 Beige.Purple_1.jpg</v>
      </c>
      <c r="P607" s="28" t="str">
        <f t="shared" si="193"/>
        <v>https://thinkrugsimages.blob.core.windows.net/images/Brooklyn 646 Beige.Purple_1B.jpg</v>
      </c>
      <c r="Q607" s="28" t="str">
        <f t="shared" si="194"/>
        <v>https://thinkrugsimages.blob.core.windows.net/images/Brooklyn 646 Beige.Purple_2.jpg</v>
      </c>
      <c r="R607" s="28" t="str">
        <f t="shared" si="195"/>
        <v>https://thinkrugsimages.blob.core.windows.net/images/Brooklyn 646 Beige.Purple_3.jpg</v>
      </c>
      <c r="S607" s="28" t="str">
        <f t="shared" si="196"/>
        <v>https://thinkrugsimages.blob.core.windows.net/images/Brooklyn 646 Beige.Purple_4.jpg</v>
      </c>
      <c r="T607" s="28" t="str">
        <f t="shared" si="197"/>
        <v>https://thinkrugsimages.blob.core.windows.net/images/Brooklyn 646 Beige.Purple_5.jpg</v>
      </c>
      <c r="U607" s="28" t="str">
        <f t="shared" si="198"/>
        <v>https://thinkrugsimages.blob.core.windows.net/images/Brooklyn 646 Beige.Purple_6.jpg</v>
      </c>
      <c r="V607" s="28" t="str">
        <f t="shared" si="199"/>
        <v>https://thinkrugsimages.blob.core.windows.net/images/Brooklyn 646 Beige.Purple_7.jpg</v>
      </c>
      <c r="W607" s="28" t="str">
        <f t="shared" si="200"/>
        <v>https://thinkrugsimages.blob.core.windows.net/images/Brooklyn 646 Beige.Purple_8.jpg</v>
      </c>
      <c r="X607" s="29"/>
      <c r="Y607" t="str">
        <f t="shared" si="183"/>
        <v>https://thinkrugsimages.blob.core.windows.net/images/1500/Brooklyn 646 Beige.Purple_1_1500.jpg</v>
      </c>
      <c r="Z607" t="str">
        <f t="shared" si="184"/>
        <v>https://thinkrugsimages.blob.core.windows.net/images/1500/Brooklyn 646 Beige.Purple_1B_1500.jpg</v>
      </c>
      <c r="AA607" t="str">
        <f t="shared" si="185"/>
        <v>https://thinkrugsimages.blob.core.windows.net/images/1500/Brooklyn 646 Beige.Purple_2_1500.jpg</v>
      </c>
      <c r="AB607" t="str">
        <f t="shared" si="186"/>
        <v>https://thinkrugsimages.blob.core.windows.net/images/1500/Brooklyn 646 Beige.Purple_3_1500.jpg</v>
      </c>
      <c r="AC607" t="str">
        <f t="shared" si="187"/>
        <v>https://thinkrugsimages.blob.core.windows.net/images/1500/Brooklyn 646 Beige.Purple_4_1500.jpg</v>
      </c>
      <c r="AD607" t="str">
        <f t="shared" si="188"/>
        <v>https://thinkrugsimages.blob.core.windows.net/images/1500/Brooklyn 646 Beige.Purple_5_1500.jpg</v>
      </c>
      <c r="AE607" t="str">
        <f t="shared" si="189"/>
        <v>https://thinkrugsimages.blob.core.windows.net/images/1500/Brooklyn 646 Beige.Purple_6_1500.jpg</v>
      </c>
      <c r="AF607" t="str">
        <f t="shared" si="190"/>
        <v>https://thinkrugsimages.blob.core.windows.net/images/1500/Brooklyn 646 Beige.Purple_7_1500.jpg</v>
      </c>
      <c r="AG607" t="str">
        <f t="shared" si="191"/>
        <v>https://thinkrugsimages.blob.core.windows.net/images/1500/Brooklyn 646 Beige.Purple_8_1500.jpg</v>
      </c>
    </row>
    <row r="608" spans="1:33" x14ac:dyDescent="0.25">
      <c r="A608" t="s">
        <v>1396</v>
      </c>
      <c r="B608" t="s">
        <v>1397</v>
      </c>
      <c r="C608" t="s">
        <v>11095</v>
      </c>
      <c r="D608" s="26" t="s">
        <v>11106</v>
      </c>
      <c r="E608" s="34" t="s">
        <v>11107</v>
      </c>
      <c r="F608" s="26" t="s">
        <v>11108</v>
      </c>
      <c r="G608" s="30" t="s">
        <v>11099</v>
      </c>
      <c r="H608" s="30" t="s">
        <v>11100</v>
      </c>
      <c r="I608" s="30" t="s">
        <v>11101</v>
      </c>
      <c r="J608" s="30" t="s">
        <v>11102</v>
      </c>
      <c r="K608" s="30" t="s">
        <v>11103</v>
      </c>
      <c r="L608" s="30" t="s">
        <v>11104</v>
      </c>
      <c r="M608" t="s">
        <v>11105</v>
      </c>
      <c r="N608" s="31"/>
      <c r="O608" s="28" t="str">
        <f t="shared" si="192"/>
        <v>https://thinkrugsimages.blob.core.windows.net/images/Brooklyn 646 Beige.Purple Runner_1.jpg</v>
      </c>
      <c r="P608" s="28" t="str">
        <f t="shared" si="193"/>
        <v>https://thinkrugsimages.blob.core.windows.net/images/Brooklyn 646 Beige.Purple Runner_1B.jpg</v>
      </c>
      <c r="Q608" s="28" t="str">
        <f t="shared" si="194"/>
        <v>https://thinkrugsimages.blob.core.windows.net/images/Brooklyn 646 Beige.Purple Runner_2.jpg</v>
      </c>
      <c r="R608" s="28" t="str">
        <f t="shared" si="195"/>
        <v>https://thinkrugsimages.blob.core.windows.net/images/Brooklyn 646 Beige.Purple_3.jpg</v>
      </c>
      <c r="S608" s="28" t="str">
        <f t="shared" si="196"/>
        <v>https://thinkrugsimages.blob.core.windows.net/images/Brooklyn 646 Beige.Purple_4.jpg</v>
      </c>
      <c r="T608" s="28" t="str">
        <f t="shared" si="197"/>
        <v>https://thinkrugsimages.blob.core.windows.net/images/Brooklyn 646 Beige.Purple_5.jpg</v>
      </c>
      <c r="U608" s="28" t="str">
        <f t="shared" si="198"/>
        <v>https://thinkrugsimages.blob.core.windows.net/images/Brooklyn 646 Beige.Purple_6.jpg</v>
      </c>
      <c r="V608" s="28" t="str">
        <f t="shared" si="199"/>
        <v>https://thinkrugsimages.blob.core.windows.net/images/Brooklyn 646 Beige.Purple_7.jpg</v>
      </c>
      <c r="W608" s="28" t="str">
        <f t="shared" si="200"/>
        <v>https://thinkrugsimages.blob.core.windows.net/images/Brooklyn 646 Beige.Purple_8.jpg</v>
      </c>
      <c r="X608" s="29"/>
      <c r="Y608" t="str">
        <f t="shared" si="183"/>
        <v>https://thinkrugsimages.blob.core.windows.net/images/1500/Brooklyn 646 Beige.Purple Runner_1_1500.jpg</v>
      </c>
      <c r="Z608" t="str">
        <f t="shared" si="184"/>
        <v>https://thinkrugsimages.blob.core.windows.net/images/1500/Brooklyn 646 Beige.Purple Runner_1B_1500.jpg</v>
      </c>
      <c r="AA608" t="str">
        <f t="shared" si="185"/>
        <v>https://thinkrugsimages.blob.core.windows.net/images/1500/Brooklyn 646 Beige.Purple Runner_2_1500.jpg</v>
      </c>
      <c r="AB608" t="str">
        <f t="shared" si="186"/>
        <v>https://thinkrugsimages.blob.core.windows.net/images/1500/Brooklyn 646 Beige.Purple_3_1500.jpg</v>
      </c>
      <c r="AC608" t="str">
        <f t="shared" si="187"/>
        <v>https://thinkrugsimages.blob.core.windows.net/images/1500/Brooklyn 646 Beige.Purple_4_1500.jpg</v>
      </c>
      <c r="AD608" t="str">
        <f t="shared" si="188"/>
        <v>https://thinkrugsimages.blob.core.windows.net/images/1500/Brooklyn 646 Beige.Purple_5_1500.jpg</v>
      </c>
      <c r="AE608" t="str">
        <f t="shared" si="189"/>
        <v>https://thinkrugsimages.blob.core.windows.net/images/1500/Brooklyn 646 Beige.Purple_6_1500.jpg</v>
      </c>
      <c r="AF608" t="str">
        <f t="shared" si="190"/>
        <v>https://thinkrugsimages.blob.core.windows.net/images/1500/Brooklyn 646 Beige.Purple_7_1500.jpg</v>
      </c>
      <c r="AG608" t="str">
        <f t="shared" si="191"/>
        <v>https://thinkrugsimages.blob.core.windows.net/images/1500/Brooklyn 646 Beige.Purple_8_1500.jpg</v>
      </c>
    </row>
    <row r="609" spans="1:33" x14ac:dyDescent="0.25">
      <c r="A609" t="s">
        <v>1399</v>
      </c>
      <c r="B609" t="s">
        <v>11109</v>
      </c>
      <c r="C609" t="s">
        <v>11110</v>
      </c>
      <c r="D609" s="26" t="s">
        <v>11111</v>
      </c>
      <c r="E609" s="34" t="s">
        <v>11112</v>
      </c>
      <c r="F609" s="26" t="s">
        <v>11113</v>
      </c>
      <c r="G609" s="30" t="s">
        <v>11114</v>
      </c>
      <c r="H609" s="30" t="s">
        <v>11115</v>
      </c>
      <c r="I609" s="30" t="s">
        <v>11116</v>
      </c>
      <c r="J609" s="30" t="s">
        <v>11117</v>
      </c>
      <c r="K609" s="30" t="s">
        <v>11118</v>
      </c>
      <c r="L609" s="30" t="s">
        <v>11119</v>
      </c>
      <c r="M609" t="s">
        <v>11120</v>
      </c>
      <c r="N609" s="31"/>
      <c r="O609" s="28" t="str">
        <f t="shared" si="192"/>
        <v>https://thinkrugsimages.blob.core.windows.net/images/Brooklyn 646 Beige.Yellow_1.jpg</v>
      </c>
      <c r="P609" s="28" t="str">
        <f t="shared" si="193"/>
        <v>https://thinkrugsimages.blob.core.windows.net/images/Brooklyn 646 Beige.Yellow_1B.jpg</v>
      </c>
      <c r="Q609" s="28" t="str">
        <f t="shared" si="194"/>
        <v>https://thinkrugsimages.blob.core.windows.net/images/Brooklyn 646 Beige.Yellow_2.jpg</v>
      </c>
      <c r="R609" s="28" t="str">
        <f t="shared" si="195"/>
        <v>https://thinkrugsimages.blob.core.windows.net/images/Brooklyn 646 Beige.Yellow_3.jpg</v>
      </c>
      <c r="S609" s="28" t="str">
        <f t="shared" si="196"/>
        <v>https://thinkrugsimages.blob.core.windows.net/images/Brooklyn 646 Beige.Yellow_4.jpg</v>
      </c>
      <c r="T609" s="28" t="str">
        <f t="shared" si="197"/>
        <v>https://thinkrugsimages.blob.core.windows.net/images/Brooklyn 646 Beige.Yellow_5.jpg</v>
      </c>
      <c r="U609" s="28" t="str">
        <f t="shared" si="198"/>
        <v>https://thinkrugsimages.blob.core.windows.net/images/Brooklyn 646 Beige.Yellow_6.jpg</v>
      </c>
      <c r="V609" s="28" t="str">
        <f t="shared" si="199"/>
        <v>https://thinkrugsimages.blob.core.windows.net/images/Brooklyn 646 Beige.Yellow_7.jpg</v>
      </c>
      <c r="W609" s="28" t="str">
        <f t="shared" si="200"/>
        <v>https://thinkrugsimages.blob.core.windows.net/images/Brooklyn 646 Beige.Yellow_8.jpg</v>
      </c>
      <c r="X609" s="29"/>
      <c r="Y609" t="str">
        <f t="shared" si="183"/>
        <v>https://thinkrugsimages.blob.core.windows.net/images/1500/Brooklyn 646 Beige.Yellow_1_1500.jpg</v>
      </c>
      <c r="Z609" t="str">
        <f t="shared" si="184"/>
        <v>https://thinkrugsimages.blob.core.windows.net/images/1500/Brooklyn 646 Beige.Yellow_1B_1500.jpg</v>
      </c>
      <c r="AA609" t="str">
        <f t="shared" si="185"/>
        <v>https://thinkrugsimages.blob.core.windows.net/images/1500/Brooklyn 646 Beige.Yellow_2_1500.jpg</v>
      </c>
      <c r="AB609" t="str">
        <f t="shared" si="186"/>
        <v>https://thinkrugsimages.blob.core.windows.net/images/1500/Brooklyn 646 Beige.Yellow_3_1500.jpg</v>
      </c>
      <c r="AC609" t="str">
        <f t="shared" si="187"/>
        <v>https://thinkrugsimages.blob.core.windows.net/images/1500/Brooklyn 646 Beige.Yellow_4_1500.jpg</v>
      </c>
      <c r="AD609" t="str">
        <f t="shared" si="188"/>
        <v>https://thinkrugsimages.blob.core.windows.net/images/1500/Brooklyn 646 Beige.Yellow_5_1500.jpg</v>
      </c>
      <c r="AE609" t="str">
        <f t="shared" si="189"/>
        <v>https://thinkrugsimages.blob.core.windows.net/images/1500/Brooklyn 646 Beige.Yellow_6_1500.jpg</v>
      </c>
      <c r="AF609" t="str">
        <f t="shared" si="190"/>
        <v>https://thinkrugsimages.blob.core.windows.net/images/1500/Brooklyn 646 Beige.Yellow_7_1500.jpg</v>
      </c>
      <c r="AG609" t="str">
        <f t="shared" si="191"/>
        <v>https://thinkrugsimages.blob.core.windows.net/images/1500/Brooklyn 646 Beige.Yellow_8_1500.jpg</v>
      </c>
    </row>
    <row r="610" spans="1:33" x14ac:dyDescent="0.25">
      <c r="A610" t="s">
        <v>1404</v>
      </c>
      <c r="B610" t="s">
        <v>11121</v>
      </c>
      <c r="C610" t="s">
        <v>11110</v>
      </c>
      <c r="D610" s="26" t="s">
        <v>11111</v>
      </c>
      <c r="E610" s="34" t="s">
        <v>11112</v>
      </c>
      <c r="F610" s="26" t="s">
        <v>11113</v>
      </c>
      <c r="G610" s="30" t="s">
        <v>11114</v>
      </c>
      <c r="H610" s="30" t="s">
        <v>11115</v>
      </c>
      <c r="I610" s="30" t="s">
        <v>11116</v>
      </c>
      <c r="J610" s="30" t="s">
        <v>11117</v>
      </c>
      <c r="K610" s="30" t="s">
        <v>11118</v>
      </c>
      <c r="L610" s="30" t="s">
        <v>11119</v>
      </c>
      <c r="M610" t="s">
        <v>11120</v>
      </c>
      <c r="N610" s="31"/>
      <c r="O610" s="28" t="str">
        <f t="shared" si="192"/>
        <v>https://thinkrugsimages.blob.core.windows.net/images/Brooklyn 646 Beige.Yellow_1.jpg</v>
      </c>
      <c r="P610" s="28" t="str">
        <f t="shared" si="193"/>
        <v>https://thinkrugsimages.blob.core.windows.net/images/Brooklyn 646 Beige.Yellow_1B.jpg</v>
      </c>
      <c r="Q610" s="28" t="str">
        <f t="shared" si="194"/>
        <v>https://thinkrugsimages.blob.core.windows.net/images/Brooklyn 646 Beige.Yellow_2.jpg</v>
      </c>
      <c r="R610" s="28" t="str">
        <f t="shared" si="195"/>
        <v>https://thinkrugsimages.blob.core.windows.net/images/Brooklyn 646 Beige.Yellow_3.jpg</v>
      </c>
      <c r="S610" s="28" t="str">
        <f t="shared" si="196"/>
        <v>https://thinkrugsimages.blob.core.windows.net/images/Brooklyn 646 Beige.Yellow_4.jpg</v>
      </c>
      <c r="T610" s="28" t="str">
        <f t="shared" si="197"/>
        <v>https://thinkrugsimages.blob.core.windows.net/images/Brooklyn 646 Beige.Yellow_5.jpg</v>
      </c>
      <c r="U610" s="28" t="str">
        <f t="shared" si="198"/>
        <v>https://thinkrugsimages.blob.core.windows.net/images/Brooklyn 646 Beige.Yellow_6.jpg</v>
      </c>
      <c r="V610" s="28" t="str">
        <f t="shared" si="199"/>
        <v>https://thinkrugsimages.blob.core.windows.net/images/Brooklyn 646 Beige.Yellow_7.jpg</v>
      </c>
      <c r="W610" s="28" t="str">
        <f t="shared" si="200"/>
        <v>https://thinkrugsimages.blob.core.windows.net/images/Brooklyn 646 Beige.Yellow_8.jpg</v>
      </c>
      <c r="X610" s="29"/>
      <c r="Y610" t="str">
        <f t="shared" si="183"/>
        <v>https://thinkrugsimages.blob.core.windows.net/images/1500/Brooklyn 646 Beige.Yellow_1_1500.jpg</v>
      </c>
      <c r="Z610" t="str">
        <f t="shared" si="184"/>
        <v>https://thinkrugsimages.blob.core.windows.net/images/1500/Brooklyn 646 Beige.Yellow_1B_1500.jpg</v>
      </c>
      <c r="AA610" t="str">
        <f t="shared" si="185"/>
        <v>https://thinkrugsimages.blob.core.windows.net/images/1500/Brooklyn 646 Beige.Yellow_2_1500.jpg</v>
      </c>
      <c r="AB610" t="str">
        <f t="shared" si="186"/>
        <v>https://thinkrugsimages.blob.core.windows.net/images/1500/Brooklyn 646 Beige.Yellow_3_1500.jpg</v>
      </c>
      <c r="AC610" t="str">
        <f t="shared" si="187"/>
        <v>https://thinkrugsimages.blob.core.windows.net/images/1500/Brooklyn 646 Beige.Yellow_4_1500.jpg</v>
      </c>
      <c r="AD610" t="str">
        <f t="shared" si="188"/>
        <v>https://thinkrugsimages.blob.core.windows.net/images/1500/Brooklyn 646 Beige.Yellow_5_1500.jpg</v>
      </c>
      <c r="AE610" t="str">
        <f t="shared" si="189"/>
        <v>https://thinkrugsimages.blob.core.windows.net/images/1500/Brooklyn 646 Beige.Yellow_6_1500.jpg</v>
      </c>
      <c r="AF610" t="str">
        <f t="shared" si="190"/>
        <v>https://thinkrugsimages.blob.core.windows.net/images/1500/Brooklyn 646 Beige.Yellow_7_1500.jpg</v>
      </c>
      <c r="AG610" t="str">
        <f t="shared" si="191"/>
        <v>https://thinkrugsimages.blob.core.windows.net/images/1500/Brooklyn 646 Beige.Yellow_8_1500.jpg</v>
      </c>
    </row>
    <row r="611" spans="1:33" x14ac:dyDescent="0.25">
      <c r="A611" t="s">
        <v>6045</v>
      </c>
      <c r="B611" t="s">
        <v>11122</v>
      </c>
      <c r="C611" t="s">
        <v>11110</v>
      </c>
      <c r="D611" s="26" t="s">
        <v>11111</v>
      </c>
      <c r="E611" s="34" t="s">
        <v>11112</v>
      </c>
      <c r="F611" s="26" t="s">
        <v>11113</v>
      </c>
      <c r="G611" s="30" t="s">
        <v>11114</v>
      </c>
      <c r="H611" s="30" t="s">
        <v>11115</v>
      </c>
      <c r="I611" s="30" t="s">
        <v>11116</v>
      </c>
      <c r="J611" s="30" t="s">
        <v>11117</v>
      </c>
      <c r="K611" s="30" t="s">
        <v>11118</v>
      </c>
      <c r="L611" s="30" t="s">
        <v>11119</v>
      </c>
      <c r="M611" t="s">
        <v>11120</v>
      </c>
      <c r="N611" s="31"/>
      <c r="O611" s="28" t="str">
        <f t="shared" si="192"/>
        <v>https://thinkrugsimages.blob.core.windows.net/images/Brooklyn 646 Beige.Yellow_1.jpg</v>
      </c>
      <c r="P611" s="28" t="str">
        <f t="shared" si="193"/>
        <v>https://thinkrugsimages.blob.core.windows.net/images/Brooklyn 646 Beige.Yellow_1B.jpg</v>
      </c>
      <c r="Q611" s="28" t="str">
        <f t="shared" si="194"/>
        <v>https://thinkrugsimages.blob.core.windows.net/images/Brooklyn 646 Beige.Yellow_2.jpg</v>
      </c>
      <c r="R611" s="28" t="str">
        <f t="shared" si="195"/>
        <v>https://thinkrugsimages.blob.core.windows.net/images/Brooklyn 646 Beige.Yellow_3.jpg</v>
      </c>
      <c r="S611" s="28" t="str">
        <f t="shared" si="196"/>
        <v>https://thinkrugsimages.blob.core.windows.net/images/Brooklyn 646 Beige.Yellow_4.jpg</v>
      </c>
      <c r="T611" s="28" t="str">
        <f t="shared" si="197"/>
        <v>https://thinkrugsimages.blob.core.windows.net/images/Brooklyn 646 Beige.Yellow_5.jpg</v>
      </c>
      <c r="U611" s="28" t="str">
        <f t="shared" si="198"/>
        <v>https://thinkrugsimages.blob.core.windows.net/images/Brooklyn 646 Beige.Yellow_6.jpg</v>
      </c>
      <c r="V611" s="28" t="str">
        <f t="shared" si="199"/>
        <v>https://thinkrugsimages.blob.core.windows.net/images/Brooklyn 646 Beige.Yellow_7.jpg</v>
      </c>
      <c r="W611" s="28" t="str">
        <f t="shared" si="200"/>
        <v>https://thinkrugsimages.blob.core.windows.net/images/Brooklyn 646 Beige.Yellow_8.jpg</v>
      </c>
      <c r="X611" s="29"/>
      <c r="Y611" t="str">
        <f t="shared" si="183"/>
        <v>https://thinkrugsimages.blob.core.windows.net/images/1500/Brooklyn 646 Beige.Yellow_1_1500.jpg</v>
      </c>
      <c r="Z611" t="str">
        <f t="shared" si="184"/>
        <v>https://thinkrugsimages.blob.core.windows.net/images/1500/Brooklyn 646 Beige.Yellow_1B_1500.jpg</v>
      </c>
      <c r="AA611" t="str">
        <f t="shared" si="185"/>
        <v>https://thinkrugsimages.blob.core.windows.net/images/1500/Brooklyn 646 Beige.Yellow_2_1500.jpg</v>
      </c>
      <c r="AB611" t="str">
        <f t="shared" si="186"/>
        <v>https://thinkrugsimages.blob.core.windows.net/images/1500/Brooklyn 646 Beige.Yellow_3_1500.jpg</v>
      </c>
      <c r="AC611" t="str">
        <f t="shared" si="187"/>
        <v>https://thinkrugsimages.blob.core.windows.net/images/1500/Brooklyn 646 Beige.Yellow_4_1500.jpg</v>
      </c>
      <c r="AD611" t="str">
        <f t="shared" si="188"/>
        <v>https://thinkrugsimages.blob.core.windows.net/images/1500/Brooklyn 646 Beige.Yellow_5_1500.jpg</v>
      </c>
      <c r="AE611" t="str">
        <f t="shared" si="189"/>
        <v>https://thinkrugsimages.blob.core.windows.net/images/1500/Brooklyn 646 Beige.Yellow_6_1500.jpg</v>
      </c>
      <c r="AF611" t="str">
        <f t="shared" si="190"/>
        <v>https://thinkrugsimages.blob.core.windows.net/images/1500/Brooklyn 646 Beige.Yellow_7_1500.jpg</v>
      </c>
      <c r="AG611" t="str">
        <f t="shared" si="191"/>
        <v>https://thinkrugsimages.blob.core.windows.net/images/1500/Brooklyn 646 Beige.Yellow_8_1500.jpg</v>
      </c>
    </row>
    <row r="612" spans="1:33" x14ac:dyDescent="0.25">
      <c r="A612" t="s">
        <v>1406</v>
      </c>
      <c r="B612" t="s">
        <v>11123</v>
      </c>
      <c r="C612" t="s">
        <v>11110</v>
      </c>
      <c r="D612" s="26" t="s">
        <v>11124</v>
      </c>
      <c r="E612" s="34" t="s">
        <v>11125</v>
      </c>
      <c r="F612" s="26" t="s">
        <v>11126</v>
      </c>
      <c r="G612" s="30" t="s">
        <v>11114</v>
      </c>
      <c r="H612" s="30" t="s">
        <v>11115</v>
      </c>
      <c r="I612" s="30" t="s">
        <v>11116</v>
      </c>
      <c r="J612" s="30" t="s">
        <v>11117</v>
      </c>
      <c r="K612" s="30" t="s">
        <v>11118</v>
      </c>
      <c r="L612" s="30" t="s">
        <v>11119</v>
      </c>
      <c r="M612" t="s">
        <v>11120</v>
      </c>
      <c r="N612" s="31"/>
      <c r="O612" s="28" t="str">
        <f t="shared" si="192"/>
        <v>https://thinkrugsimages.blob.core.windows.net/images/Brooklyn 646 Beige.Yellow Runner_1.jpg</v>
      </c>
      <c r="P612" s="28" t="str">
        <f t="shared" si="193"/>
        <v>https://thinkrugsimages.blob.core.windows.net/images/Brooklyn 646 Beige.Yellow Runner_1B.jpg</v>
      </c>
      <c r="Q612" s="28" t="str">
        <f t="shared" si="194"/>
        <v>https://thinkrugsimages.blob.core.windows.net/images/Brooklyn 646 Beige.Yellow Runner_2.jpg</v>
      </c>
      <c r="R612" s="28" t="str">
        <f t="shared" si="195"/>
        <v>https://thinkrugsimages.blob.core.windows.net/images/Brooklyn 646 Beige.Yellow_3.jpg</v>
      </c>
      <c r="S612" s="28" t="str">
        <f t="shared" si="196"/>
        <v>https://thinkrugsimages.blob.core.windows.net/images/Brooklyn 646 Beige.Yellow_4.jpg</v>
      </c>
      <c r="T612" s="28" t="str">
        <f t="shared" si="197"/>
        <v>https://thinkrugsimages.blob.core.windows.net/images/Brooklyn 646 Beige.Yellow_5.jpg</v>
      </c>
      <c r="U612" s="28" t="str">
        <f t="shared" si="198"/>
        <v>https://thinkrugsimages.blob.core.windows.net/images/Brooklyn 646 Beige.Yellow_6.jpg</v>
      </c>
      <c r="V612" s="28" t="str">
        <f t="shared" si="199"/>
        <v>https://thinkrugsimages.blob.core.windows.net/images/Brooklyn 646 Beige.Yellow_7.jpg</v>
      </c>
      <c r="W612" s="28" t="str">
        <f t="shared" si="200"/>
        <v>https://thinkrugsimages.blob.core.windows.net/images/Brooklyn 646 Beige.Yellow_8.jpg</v>
      </c>
      <c r="X612" s="29"/>
      <c r="Y612" t="str">
        <f t="shared" si="183"/>
        <v>https://thinkrugsimages.blob.core.windows.net/images/1500/Brooklyn 646 Beige.Yellow Runner_1_1500.jpg</v>
      </c>
      <c r="Z612" t="str">
        <f t="shared" si="184"/>
        <v>https://thinkrugsimages.blob.core.windows.net/images/1500/Brooklyn 646 Beige.Yellow Runner_1B_1500.jpg</v>
      </c>
      <c r="AA612" t="str">
        <f t="shared" si="185"/>
        <v>https://thinkrugsimages.blob.core.windows.net/images/1500/Brooklyn 646 Beige.Yellow Runner_2_1500.jpg</v>
      </c>
      <c r="AB612" t="str">
        <f t="shared" si="186"/>
        <v>https://thinkrugsimages.blob.core.windows.net/images/1500/Brooklyn 646 Beige.Yellow_3_1500.jpg</v>
      </c>
      <c r="AC612" t="str">
        <f t="shared" si="187"/>
        <v>https://thinkrugsimages.blob.core.windows.net/images/1500/Brooklyn 646 Beige.Yellow_4_1500.jpg</v>
      </c>
      <c r="AD612" t="str">
        <f t="shared" si="188"/>
        <v>https://thinkrugsimages.blob.core.windows.net/images/1500/Brooklyn 646 Beige.Yellow_5_1500.jpg</v>
      </c>
      <c r="AE612" t="str">
        <f t="shared" si="189"/>
        <v>https://thinkrugsimages.blob.core.windows.net/images/1500/Brooklyn 646 Beige.Yellow_6_1500.jpg</v>
      </c>
      <c r="AF612" t="str">
        <f t="shared" si="190"/>
        <v>https://thinkrugsimages.blob.core.windows.net/images/1500/Brooklyn 646 Beige.Yellow_7_1500.jpg</v>
      </c>
      <c r="AG612" t="str">
        <f t="shared" si="191"/>
        <v>https://thinkrugsimages.blob.core.windows.net/images/1500/Brooklyn 646 Beige.Yellow_8_1500.jpg</v>
      </c>
    </row>
    <row r="613" spans="1:33" x14ac:dyDescent="0.25">
      <c r="A613" t="s">
        <v>1409</v>
      </c>
      <c r="B613" t="s">
        <v>1410</v>
      </c>
      <c r="C613" t="s">
        <v>11127</v>
      </c>
      <c r="D613" s="26" t="s">
        <v>11128</v>
      </c>
      <c r="E613" s="34" t="s">
        <v>11129</v>
      </c>
      <c r="F613" s="26" t="s">
        <v>11130</v>
      </c>
      <c r="G613" s="30" t="s">
        <v>11131</v>
      </c>
      <c r="H613" s="30" t="s">
        <v>11132</v>
      </c>
      <c r="I613" s="30" t="s">
        <v>11133</v>
      </c>
      <c r="J613" s="30" t="s">
        <v>11134</v>
      </c>
      <c r="K613" s="30" t="s">
        <v>11135</v>
      </c>
      <c r="L613" s="30" t="s">
        <v>11136</v>
      </c>
      <c r="M613" t="s">
        <v>11137</v>
      </c>
      <c r="N613" s="31"/>
      <c r="O613" s="28" t="str">
        <f t="shared" si="192"/>
        <v>https://thinkrugsimages.blob.core.windows.net/images/Brooklyn 646 Blue.Grey_1.jpg</v>
      </c>
      <c r="P613" s="28" t="str">
        <f t="shared" si="193"/>
        <v>https://thinkrugsimages.blob.core.windows.net/images/Brooklyn 646 Blue.Grey_1B.jpg</v>
      </c>
      <c r="Q613" s="28" t="str">
        <f t="shared" si="194"/>
        <v>https://thinkrugsimages.blob.core.windows.net/images/Brooklyn 646 Blue.Grey_2.jpg</v>
      </c>
      <c r="R613" s="28" t="str">
        <f t="shared" si="195"/>
        <v>https://thinkrugsimages.blob.core.windows.net/images/Brooklyn 646 Blue.Grey_3.jpg</v>
      </c>
      <c r="S613" s="28" t="str">
        <f t="shared" si="196"/>
        <v>https://thinkrugsimages.blob.core.windows.net/images/Brooklyn 646 Blue.Grey_4.jpg</v>
      </c>
      <c r="T613" s="28" t="str">
        <f t="shared" si="197"/>
        <v>https://thinkrugsimages.blob.core.windows.net/images/Brooklyn 646 Blue.Grey_5.jpg</v>
      </c>
      <c r="U613" s="28" t="str">
        <f t="shared" si="198"/>
        <v>https://thinkrugsimages.blob.core.windows.net/images/Brooklyn 646 Blue.Grey_6.jpg</v>
      </c>
      <c r="V613" s="28" t="str">
        <f t="shared" si="199"/>
        <v>https://thinkrugsimages.blob.core.windows.net/images/Brooklyn 646 Blue.Grey_7.jpg</v>
      </c>
      <c r="W613" s="28" t="str">
        <f t="shared" si="200"/>
        <v>https://thinkrugsimages.blob.core.windows.net/images/Brooklyn 646 Blue.Grey_8.jpg</v>
      </c>
      <c r="X613" s="29"/>
      <c r="Y613" t="str">
        <f t="shared" si="183"/>
        <v>https://thinkrugsimages.blob.core.windows.net/images/1500/Brooklyn 646 Blue.Grey_1_1500.jpg</v>
      </c>
      <c r="Z613" t="str">
        <f t="shared" si="184"/>
        <v>https://thinkrugsimages.blob.core.windows.net/images/1500/Brooklyn 646 Blue.Grey_1B_1500.jpg</v>
      </c>
      <c r="AA613" t="str">
        <f t="shared" si="185"/>
        <v>https://thinkrugsimages.blob.core.windows.net/images/1500/Brooklyn 646 Blue.Grey_2_1500.jpg</v>
      </c>
      <c r="AB613" t="str">
        <f t="shared" si="186"/>
        <v>https://thinkrugsimages.blob.core.windows.net/images/1500/Brooklyn 646 Blue.Grey_3_1500.jpg</v>
      </c>
      <c r="AC613" t="str">
        <f t="shared" si="187"/>
        <v>https://thinkrugsimages.blob.core.windows.net/images/1500/Brooklyn 646 Blue.Grey_4_1500.jpg</v>
      </c>
      <c r="AD613" t="str">
        <f t="shared" si="188"/>
        <v>https://thinkrugsimages.blob.core.windows.net/images/1500/Brooklyn 646 Blue.Grey_5_1500.jpg</v>
      </c>
      <c r="AE613" t="str">
        <f t="shared" si="189"/>
        <v>https://thinkrugsimages.blob.core.windows.net/images/1500/Brooklyn 646 Blue.Grey_6_1500.jpg</v>
      </c>
      <c r="AF613" t="str">
        <f t="shared" si="190"/>
        <v>https://thinkrugsimages.blob.core.windows.net/images/1500/Brooklyn 646 Blue.Grey_7_1500.jpg</v>
      </c>
      <c r="AG613" t="str">
        <f t="shared" si="191"/>
        <v>https://thinkrugsimages.blob.core.windows.net/images/1500/Brooklyn 646 Blue.Grey_8_1500.jpg</v>
      </c>
    </row>
    <row r="614" spans="1:33" x14ac:dyDescent="0.25">
      <c r="A614" t="s">
        <v>1413</v>
      </c>
      <c r="B614" t="s">
        <v>1414</v>
      </c>
      <c r="C614" t="s">
        <v>11127</v>
      </c>
      <c r="D614" s="26" t="s">
        <v>11128</v>
      </c>
      <c r="E614" s="34" t="s">
        <v>11129</v>
      </c>
      <c r="F614" s="26" t="s">
        <v>11130</v>
      </c>
      <c r="G614" s="30" t="s">
        <v>11131</v>
      </c>
      <c r="H614" s="30" t="s">
        <v>11132</v>
      </c>
      <c r="I614" s="30" t="s">
        <v>11133</v>
      </c>
      <c r="J614" s="30" t="s">
        <v>11134</v>
      </c>
      <c r="K614" s="30" t="s">
        <v>11135</v>
      </c>
      <c r="L614" s="30" t="s">
        <v>11136</v>
      </c>
      <c r="M614" t="s">
        <v>11137</v>
      </c>
      <c r="N614" s="31"/>
      <c r="O614" s="28" t="str">
        <f t="shared" si="192"/>
        <v>https://thinkrugsimages.blob.core.windows.net/images/Brooklyn 646 Blue.Grey_1.jpg</v>
      </c>
      <c r="P614" s="28" t="str">
        <f t="shared" si="193"/>
        <v>https://thinkrugsimages.blob.core.windows.net/images/Brooklyn 646 Blue.Grey_1B.jpg</v>
      </c>
      <c r="Q614" s="28" t="str">
        <f t="shared" si="194"/>
        <v>https://thinkrugsimages.blob.core.windows.net/images/Brooklyn 646 Blue.Grey_2.jpg</v>
      </c>
      <c r="R614" s="28" t="str">
        <f t="shared" si="195"/>
        <v>https://thinkrugsimages.blob.core.windows.net/images/Brooklyn 646 Blue.Grey_3.jpg</v>
      </c>
      <c r="S614" s="28" t="str">
        <f t="shared" si="196"/>
        <v>https://thinkrugsimages.blob.core.windows.net/images/Brooklyn 646 Blue.Grey_4.jpg</v>
      </c>
      <c r="T614" s="28" t="str">
        <f t="shared" si="197"/>
        <v>https://thinkrugsimages.blob.core.windows.net/images/Brooklyn 646 Blue.Grey_5.jpg</v>
      </c>
      <c r="U614" s="28" t="str">
        <f t="shared" si="198"/>
        <v>https://thinkrugsimages.blob.core.windows.net/images/Brooklyn 646 Blue.Grey_6.jpg</v>
      </c>
      <c r="V614" s="28" t="str">
        <f t="shared" si="199"/>
        <v>https://thinkrugsimages.blob.core.windows.net/images/Brooklyn 646 Blue.Grey_7.jpg</v>
      </c>
      <c r="W614" s="28" t="str">
        <f t="shared" si="200"/>
        <v>https://thinkrugsimages.blob.core.windows.net/images/Brooklyn 646 Blue.Grey_8.jpg</v>
      </c>
      <c r="X614" s="29"/>
      <c r="Y614" t="str">
        <f t="shared" si="183"/>
        <v>https://thinkrugsimages.blob.core.windows.net/images/1500/Brooklyn 646 Blue.Grey_1_1500.jpg</v>
      </c>
      <c r="Z614" t="str">
        <f t="shared" si="184"/>
        <v>https://thinkrugsimages.blob.core.windows.net/images/1500/Brooklyn 646 Blue.Grey_1B_1500.jpg</v>
      </c>
      <c r="AA614" t="str">
        <f t="shared" si="185"/>
        <v>https://thinkrugsimages.blob.core.windows.net/images/1500/Brooklyn 646 Blue.Grey_2_1500.jpg</v>
      </c>
      <c r="AB614" t="str">
        <f t="shared" si="186"/>
        <v>https://thinkrugsimages.blob.core.windows.net/images/1500/Brooklyn 646 Blue.Grey_3_1500.jpg</v>
      </c>
      <c r="AC614" t="str">
        <f t="shared" si="187"/>
        <v>https://thinkrugsimages.blob.core.windows.net/images/1500/Brooklyn 646 Blue.Grey_4_1500.jpg</v>
      </c>
      <c r="AD614" t="str">
        <f t="shared" si="188"/>
        <v>https://thinkrugsimages.blob.core.windows.net/images/1500/Brooklyn 646 Blue.Grey_5_1500.jpg</v>
      </c>
      <c r="AE614" t="str">
        <f t="shared" si="189"/>
        <v>https://thinkrugsimages.blob.core.windows.net/images/1500/Brooklyn 646 Blue.Grey_6_1500.jpg</v>
      </c>
      <c r="AF614" t="str">
        <f t="shared" si="190"/>
        <v>https://thinkrugsimages.blob.core.windows.net/images/1500/Brooklyn 646 Blue.Grey_7_1500.jpg</v>
      </c>
      <c r="AG614" t="str">
        <f t="shared" si="191"/>
        <v>https://thinkrugsimages.blob.core.windows.net/images/1500/Brooklyn 646 Blue.Grey_8_1500.jpg</v>
      </c>
    </row>
    <row r="615" spans="1:33" x14ac:dyDescent="0.25">
      <c r="A615" t="s">
        <v>6047</v>
      </c>
      <c r="B615" t="s">
        <v>6048</v>
      </c>
      <c r="C615" t="s">
        <v>11127</v>
      </c>
      <c r="D615" s="26" t="s">
        <v>11128</v>
      </c>
      <c r="E615" s="34" t="s">
        <v>11129</v>
      </c>
      <c r="F615" s="26" t="s">
        <v>11130</v>
      </c>
      <c r="G615" s="30" t="s">
        <v>11131</v>
      </c>
      <c r="H615" s="30" t="s">
        <v>11132</v>
      </c>
      <c r="I615" s="30" t="s">
        <v>11133</v>
      </c>
      <c r="J615" s="30" t="s">
        <v>11134</v>
      </c>
      <c r="K615" s="30" t="s">
        <v>11135</v>
      </c>
      <c r="L615" s="30" t="s">
        <v>11136</v>
      </c>
      <c r="M615" t="s">
        <v>11137</v>
      </c>
      <c r="N615" s="31"/>
      <c r="O615" s="28" t="str">
        <f t="shared" si="192"/>
        <v>https://thinkrugsimages.blob.core.windows.net/images/Brooklyn 646 Blue.Grey_1.jpg</v>
      </c>
      <c r="P615" s="28" t="str">
        <f t="shared" si="193"/>
        <v>https://thinkrugsimages.blob.core.windows.net/images/Brooklyn 646 Blue.Grey_1B.jpg</v>
      </c>
      <c r="Q615" s="28" t="str">
        <f t="shared" si="194"/>
        <v>https://thinkrugsimages.blob.core.windows.net/images/Brooklyn 646 Blue.Grey_2.jpg</v>
      </c>
      <c r="R615" s="28" t="str">
        <f t="shared" si="195"/>
        <v>https://thinkrugsimages.blob.core.windows.net/images/Brooklyn 646 Blue.Grey_3.jpg</v>
      </c>
      <c r="S615" s="28" t="str">
        <f t="shared" si="196"/>
        <v>https://thinkrugsimages.blob.core.windows.net/images/Brooklyn 646 Blue.Grey_4.jpg</v>
      </c>
      <c r="T615" s="28" t="str">
        <f t="shared" si="197"/>
        <v>https://thinkrugsimages.blob.core.windows.net/images/Brooklyn 646 Blue.Grey_5.jpg</v>
      </c>
      <c r="U615" s="28" t="str">
        <f t="shared" si="198"/>
        <v>https://thinkrugsimages.blob.core.windows.net/images/Brooklyn 646 Blue.Grey_6.jpg</v>
      </c>
      <c r="V615" s="28" t="str">
        <f t="shared" si="199"/>
        <v>https://thinkrugsimages.blob.core.windows.net/images/Brooklyn 646 Blue.Grey_7.jpg</v>
      </c>
      <c r="W615" s="28" t="str">
        <f t="shared" si="200"/>
        <v>https://thinkrugsimages.blob.core.windows.net/images/Brooklyn 646 Blue.Grey_8.jpg</v>
      </c>
      <c r="X615" s="29"/>
      <c r="Y615" t="str">
        <f t="shared" si="183"/>
        <v>https://thinkrugsimages.blob.core.windows.net/images/1500/Brooklyn 646 Blue.Grey_1_1500.jpg</v>
      </c>
      <c r="Z615" t="str">
        <f t="shared" si="184"/>
        <v>https://thinkrugsimages.blob.core.windows.net/images/1500/Brooklyn 646 Blue.Grey_1B_1500.jpg</v>
      </c>
      <c r="AA615" t="str">
        <f t="shared" si="185"/>
        <v>https://thinkrugsimages.blob.core.windows.net/images/1500/Brooklyn 646 Blue.Grey_2_1500.jpg</v>
      </c>
      <c r="AB615" t="str">
        <f t="shared" si="186"/>
        <v>https://thinkrugsimages.blob.core.windows.net/images/1500/Brooklyn 646 Blue.Grey_3_1500.jpg</v>
      </c>
      <c r="AC615" t="str">
        <f t="shared" si="187"/>
        <v>https://thinkrugsimages.blob.core.windows.net/images/1500/Brooklyn 646 Blue.Grey_4_1500.jpg</v>
      </c>
      <c r="AD615" t="str">
        <f t="shared" si="188"/>
        <v>https://thinkrugsimages.blob.core.windows.net/images/1500/Brooklyn 646 Blue.Grey_5_1500.jpg</v>
      </c>
      <c r="AE615" t="str">
        <f t="shared" si="189"/>
        <v>https://thinkrugsimages.blob.core.windows.net/images/1500/Brooklyn 646 Blue.Grey_6_1500.jpg</v>
      </c>
      <c r="AF615" t="str">
        <f t="shared" si="190"/>
        <v>https://thinkrugsimages.blob.core.windows.net/images/1500/Brooklyn 646 Blue.Grey_7_1500.jpg</v>
      </c>
      <c r="AG615" t="str">
        <f t="shared" si="191"/>
        <v>https://thinkrugsimages.blob.core.windows.net/images/1500/Brooklyn 646 Blue.Grey_8_1500.jpg</v>
      </c>
    </row>
    <row r="616" spans="1:33" x14ac:dyDescent="0.25">
      <c r="A616" t="s">
        <v>1415</v>
      </c>
      <c r="B616" t="s">
        <v>1416</v>
      </c>
      <c r="C616" t="s">
        <v>11127</v>
      </c>
      <c r="D616" s="26" t="s">
        <v>11138</v>
      </c>
      <c r="E616" s="34" t="s">
        <v>11139</v>
      </c>
      <c r="F616" s="26" t="s">
        <v>11140</v>
      </c>
      <c r="G616" s="30" t="s">
        <v>11131</v>
      </c>
      <c r="H616" s="30" t="s">
        <v>11132</v>
      </c>
      <c r="I616" s="30" t="s">
        <v>11133</v>
      </c>
      <c r="J616" s="30" t="s">
        <v>11134</v>
      </c>
      <c r="K616" s="30" t="s">
        <v>11135</v>
      </c>
      <c r="L616" s="30" t="s">
        <v>11136</v>
      </c>
      <c r="M616" t="s">
        <v>11137</v>
      </c>
      <c r="N616" s="31"/>
      <c r="O616" s="28" t="str">
        <f t="shared" si="192"/>
        <v>https://thinkrugsimages.blob.core.windows.net/images/Brooklyn 646 Blue.Grey Runner_1.jpg</v>
      </c>
      <c r="P616" s="28" t="str">
        <f t="shared" si="193"/>
        <v>https://thinkrugsimages.blob.core.windows.net/images/Brooklyn 646 Blue.Grey Runner_1B.jpg</v>
      </c>
      <c r="Q616" s="28" t="str">
        <f t="shared" si="194"/>
        <v>https://thinkrugsimages.blob.core.windows.net/images/Brooklyn 646 Blue.Grey Runner_2.jpg</v>
      </c>
      <c r="R616" s="28" t="str">
        <f t="shared" si="195"/>
        <v>https://thinkrugsimages.blob.core.windows.net/images/Brooklyn 646 Blue.Grey_3.jpg</v>
      </c>
      <c r="S616" s="28" t="str">
        <f t="shared" si="196"/>
        <v>https://thinkrugsimages.blob.core.windows.net/images/Brooklyn 646 Blue.Grey_4.jpg</v>
      </c>
      <c r="T616" s="28" t="str">
        <f t="shared" si="197"/>
        <v>https://thinkrugsimages.blob.core.windows.net/images/Brooklyn 646 Blue.Grey_5.jpg</v>
      </c>
      <c r="U616" s="28" t="str">
        <f t="shared" si="198"/>
        <v>https://thinkrugsimages.blob.core.windows.net/images/Brooklyn 646 Blue.Grey_6.jpg</v>
      </c>
      <c r="V616" s="28" t="str">
        <f t="shared" si="199"/>
        <v>https://thinkrugsimages.blob.core.windows.net/images/Brooklyn 646 Blue.Grey_7.jpg</v>
      </c>
      <c r="W616" s="28" t="str">
        <f t="shared" si="200"/>
        <v>https://thinkrugsimages.blob.core.windows.net/images/Brooklyn 646 Blue.Grey_8.jpg</v>
      </c>
      <c r="X616" s="29"/>
      <c r="Y616" t="str">
        <f t="shared" si="183"/>
        <v>https://thinkrugsimages.blob.core.windows.net/images/1500/Brooklyn 646 Blue.Grey Runner_1_1500.jpg</v>
      </c>
      <c r="Z616" t="str">
        <f t="shared" si="184"/>
        <v>https://thinkrugsimages.blob.core.windows.net/images/1500/Brooklyn 646 Blue.Grey Runner_1B_1500.jpg</v>
      </c>
      <c r="AA616" t="str">
        <f t="shared" si="185"/>
        <v>https://thinkrugsimages.blob.core.windows.net/images/1500/Brooklyn 646 Blue.Grey Runner_2_1500.jpg</v>
      </c>
      <c r="AB616" t="str">
        <f t="shared" si="186"/>
        <v>https://thinkrugsimages.blob.core.windows.net/images/1500/Brooklyn 646 Blue.Grey_3_1500.jpg</v>
      </c>
      <c r="AC616" t="str">
        <f t="shared" si="187"/>
        <v>https://thinkrugsimages.blob.core.windows.net/images/1500/Brooklyn 646 Blue.Grey_4_1500.jpg</v>
      </c>
      <c r="AD616" t="str">
        <f t="shared" si="188"/>
        <v>https://thinkrugsimages.blob.core.windows.net/images/1500/Brooklyn 646 Blue.Grey_5_1500.jpg</v>
      </c>
      <c r="AE616" t="str">
        <f t="shared" si="189"/>
        <v>https://thinkrugsimages.blob.core.windows.net/images/1500/Brooklyn 646 Blue.Grey_6_1500.jpg</v>
      </c>
      <c r="AF616" t="str">
        <f t="shared" si="190"/>
        <v>https://thinkrugsimages.blob.core.windows.net/images/1500/Brooklyn 646 Blue.Grey_7_1500.jpg</v>
      </c>
      <c r="AG616" t="str">
        <f t="shared" si="191"/>
        <v>https://thinkrugsimages.blob.core.windows.net/images/1500/Brooklyn 646 Blue.Grey_8_1500.jpg</v>
      </c>
    </row>
    <row r="617" spans="1:33" x14ac:dyDescent="0.25">
      <c r="A617" t="s">
        <v>1418</v>
      </c>
      <c r="B617" t="s">
        <v>1419</v>
      </c>
      <c r="C617" t="s">
        <v>11141</v>
      </c>
      <c r="D617" s="26" t="s">
        <v>11142</v>
      </c>
      <c r="E617" s="34" t="s">
        <v>11143</v>
      </c>
      <c r="F617" s="26" t="s">
        <v>11144</v>
      </c>
      <c r="G617" s="30" t="s">
        <v>11145</v>
      </c>
      <c r="H617" s="30" t="s">
        <v>11146</v>
      </c>
      <c r="I617" s="30" t="s">
        <v>11147</v>
      </c>
      <c r="J617" s="30" t="s">
        <v>11148</v>
      </c>
      <c r="K617" s="30" t="s">
        <v>11149</v>
      </c>
      <c r="L617" s="30" t="s">
        <v>11150</v>
      </c>
      <c r="M617" t="s">
        <v>11151</v>
      </c>
      <c r="N617" s="31"/>
      <c r="O617" s="28" t="str">
        <f t="shared" si="192"/>
        <v>https://thinkrugsimages.blob.core.windows.net/images/Brooklyn 646 Grey_1.jpg</v>
      </c>
      <c r="P617" s="28" t="str">
        <f t="shared" si="193"/>
        <v>https://thinkrugsimages.blob.core.windows.net/images/Brooklyn 646 Grey_1B.jpg</v>
      </c>
      <c r="Q617" s="28" t="str">
        <f t="shared" si="194"/>
        <v>https://thinkrugsimages.blob.core.windows.net/images/Brooklyn 646 Grey_2.jpg</v>
      </c>
      <c r="R617" s="28" t="str">
        <f t="shared" si="195"/>
        <v>https://thinkrugsimages.blob.core.windows.net/images/Brooklyn 646 Grey_3.jpg</v>
      </c>
      <c r="S617" s="28" t="str">
        <f t="shared" si="196"/>
        <v>https://thinkrugsimages.blob.core.windows.net/images/Brooklyn 646 Grey_4.jpg</v>
      </c>
      <c r="T617" s="28" t="str">
        <f t="shared" si="197"/>
        <v>https://thinkrugsimages.blob.core.windows.net/images/Brooklyn 646 Grey_5.jpg</v>
      </c>
      <c r="U617" s="28" t="str">
        <f t="shared" si="198"/>
        <v>https://thinkrugsimages.blob.core.windows.net/images/Brooklyn 646 Grey_6.jpg</v>
      </c>
      <c r="V617" s="28" t="str">
        <f t="shared" si="199"/>
        <v>https://thinkrugsimages.blob.core.windows.net/images/Brooklyn 646 Grey_7.jpg</v>
      </c>
      <c r="W617" s="28" t="str">
        <f t="shared" si="200"/>
        <v>https://thinkrugsimages.blob.core.windows.net/images/Brooklyn 646 Grey_8.jpg</v>
      </c>
      <c r="X617" s="29"/>
      <c r="Y617" t="str">
        <f t="shared" si="183"/>
        <v>https://thinkrugsimages.blob.core.windows.net/images/1500/Brooklyn 646 Grey_1_1500.jpg</v>
      </c>
      <c r="Z617" t="str">
        <f t="shared" si="184"/>
        <v>https://thinkrugsimages.blob.core.windows.net/images/1500/Brooklyn 646 Grey_1B_1500.jpg</v>
      </c>
      <c r="AA617" t="str">
        <f t="shared" si="185"/>
        <v>https://thinkrugsimages.blob.core.windows.net/images/1500/Brooklyn 646 Grey_2_1500.jpg</v>
      </c>
      <c r="AB617" t="str">
        <f t="shared" si="186"/>
        <v>https://thinkrugsimages.blob.core.windows.net/images/1500/Brooklyn 646 Grey_3_1500.jpg</v>
      </c>
      <c r="AC617" t="str">
        <f t="shared" si="187"/>
        <v>https://thinkrugsimages.blob.core.windows.net/images/1500/Brooklyn 646 Grey_4_1500.jpg</v>
      </c>
      <c r="AD617" t="str">
        <f t="shared" si="188"/>
        <v>https://thinkrugsimages.blob.core.windows.net/images/1500/Brooklyn 646 Grey_5_1500.jpg</v>
      </c>
      <c r="AE617" t="str">
        <f t="shared" si="189"/>
        <v>https://thinkrugsimages.blob.core.windows.net/images/1500/Brooklyn 646 Grey_6_1500.jpg</v>
      </c>
      <c r="AF617" t="str">
        <f t="shared" si="190"/>
        <v>https://thinkrugsimages.blob.core.windows.net/images/1500/Brooklyn 646 Grey_7_1500.jpg</v>
      </c>
      <c r="AG617" t="str">
        <f t="shared" si="191"/>
        <v>https://thinkrugsimages.blob.core.windows.net/images/1500/Brooklyn 646 Grey_8_1500.jpg</v>
      </c>
    </row>
    <row r="618" spans="1:33" x14ac:dyDescent="0.25">
      <c r="A618" t="s">
        <v>1421</v>
      </c>
      <c r="B618" t="s">
        <v>1422</v>
      </c>
      <c r="C618" t="s">
        <v>11141</v>
      </c>
      <c r="D618" s="26" t="s">
        <v>11142</v>
      </c>
      <c r="E618" s="34" t="s">
        <v>11143</v>
      </c>
      <c r="F618" s="26" t="s">
        <v>11144</v>
      </c>
      <c r="G618" s="30" t="s">
        <v>11145</v>
      </c>
      <c r="H618" s="30" t="s">
        <v>11146</v>
      </c>
      <c r="I618" s="30" t="s">
        <v>11147</v>
      </c>
      <c r="J618" s="30" t="s">
        <v>11148</v>
      </c>
      <c r="K618" s="30" t="s">
        <v>11149</v>
      </c>
      <c r="L618" s="30" t="s">
        <v>11150</v>
      </c>
      <c r="M618" t="s">
        <v>11151</v>
      </c>
      <c r="N618" s="31"/>
      <c r="O618" s="28" t="str">
        <f t="shared" si="192"/>
        <v>https://thinkrugsimages.blob.core.windows.net/images/Brooklyn 646 Grey_1.jpg</v>
      </c>
      <c r="P618" s="28" t="str">
        <f t="shared" si="193"/>
        <v>https://thinkrugsimages.blob.core.windows.net/images/Brooklyn 646 Grey_1B.jpg</v>
      </c>
      <c r="Q618" s="28" t="str">
        <f t="shared" si="194"/>
        <v>https://thinkrugsimages.blob.core.windows.net/images/Brooklyn 646 Grey_2.jpg</v>
      </c>
      <c r="R618" s="28" t="str">
        <f t="shared" si="195"/>
        <v>https://thinkrugsimages.blob.core.windows.net/images/Brooklyn 646 Grey_3.jpg</v>
      </c>
      <c r="S618" s="28" t="str">
        <f t="shared" si="196"/>
        <v>https://thinkrugsimages.blob.core.windows.net/images/Brooklyn 646 Grey_4.jpg</v>
      </c>
      <c r="T618" s="28" t="str">
        <f t="shared" si="197"/>
        <v>https://thinkrugsimages.blob.core.windows.net/images/Brooklyn 646 Grey_5.jpg</v>
      </c>
      <c r="U618" s="28" t="str">
        <f t="shared" si="198"/>
        <v>https://thinkrugsimages.blob.core.windows.net/images/Brooklyn 646 Grey_6.jpg</v>
      </c>
      <c r="V618" s="28" t="str">
        <f t="shared" si="199"/>
        <v>https://thinkrugsimages.blob.core.windows.net/images/Brooklyn 646 Grey_7.jpg</v>
      </c>
      <c r="W618" s="28" t="str">
        <f t="shared" si="200"/>
        <v>https://thinkrugsimages.blob.core.windows.net/images/Brooklyn 646 Grey_8.jpg</v>
      </c>
      <c r="X618" s="29"/>
      <c r="Y618" t="str">
        <f t="shared" si="183"/>
        <v>https://thinkrugsimages.blob.core.windows.net/images/1500/Brooklyn 646 Grey_1_1500.jpg</v>
      </c>
      <c r="Z618" t="str">
        <f t="shared" si="184"/>
        <v>https://thinkrugsimages.blob.core.windows.net/images/1500/Brooklyn 646 Grey_1B_1500.jpg</v>
      </c>
      <c r="AA618" t="str">
        <f t="shared" si="185"/>
        <v>https://thinkrugsimages.blob.core.windows.net/images/1500/Brooklyn 646 Grey_2_1500.jpg</v>
      </c>
      <c r="AB618" t="str">
        <f t="shared" si="186"/>
        <v>https://thinkrugsimages.blob.core.windows.net/images/1500/Brooklyn 646 Grey_3_1500.jpg</v>
      </c>
      <c r="AC618" t="str">
        <f t="shared" si="187"/>
        <v>https://thinkrugsimages.blob.core.windows.net/images/1500/Brooklyn 646 Grey_4_1500.jpg</v>
      </c>
      <c r="AD618" t="str">
        <f t="shared" si="188"/>
        <v>https://thinkrugsimages.blob.core.windows.net/images/1500/Brooklyn 646 Grey_5_1500.jpg</v>
      </c>
      <c r="AE618" t="str">
        <f t="shared" si="189"/>
        <v>https://thinkrugsimages.blob.core.windows.net/images/1500/Brooklyn 646 Grey_6_1500.jpg</v>
      </c>
      <c r="AF618" t="str">
        <f t="shared" si="190"/>
        <v>https://thinkrugsimages.blob.core.windows.net/images/1500/Brooklyn 646 Grey_7_1500.jpg</v>
      </c>
      <c r="AG618" t="str">
        <f t="shared" si="191"/>
        <v>https://thinkrugsimages.blob.core.windows.net/images/1500/Brooklyn 646 Grey_8_1500.jpg</v>
      </c>
    </row>
    <row r="619" spans="1:33" x14ac:dyDescent="0.25">
      <c r="A619" t="s">
        <v>6049</v>
      </c>
      <c r="B619" t="s">
        <v>6050</v>
      </c>
      <c r="C619" t="s">
        <v>11141</v>
      </c>
      <c r="D619" s="26" t="s">
        <v>11142</v>
      </c>
      <c r="E619" s="34" t="s">
        <v>11143</v>
      </c>
      <c r="F619" s="26" t="s">
        <v>11144</v>
      </c>
      <c r="G619" s="30" t="s">
        <v>11145</v>
      </c>
      <c r="H619" s="30" t="s">
        <v>11146</v>
      </c>
      <c r="I619" s="30" t="s">
        <v>11147</v>
      </c>
      <c r="J619" s="30" t="s">
        <v>11148</v>
      </c>
      <c r="K619" s="30" t="s">
        <v>11149</v>
      </c>
      <c r="L619" s="30" t="s">
        <v>11150</v>
      </c>
      <c r="M619" t="s">
        <v>11151</v>
      </c>
      <c r="N619" s="31"/>
      <c r="O619" s="28" t="str">
        <f t="shared" si="192"/>
        <v>https://thinkrugsimages.blob.core.windows.net/images/Brooklyn 646 Grey_1.jpg</v>
      </c>
      <c r="P619" s="28" t="str">
        <f t="shared" si="193"/>
        <v>https://thinkrugsimages.blob.core.windows.net/images/Brooklyn 646 Grey_1B.jpg</v>
      </c>
      <c r="Q619" s="28" t="str">
        <f t="shared" si="194"/>
        <v>https://thinkrugsimages.blob.core.windows.net/images/Brooklyn 646 Grey_2.jpg</v>
      </c>
      <c r="R619" s="28" t="str">
        <f t="shared" si="195"/>
        <v>https://thinkrugsimages.blob.core.windows.net/images/Brooklyn 646 Grey_3.jpg</v>
      </c>
      <c r="S619" s="28" t="str">
        <f t="shared" si="196"/>
        <v>https://thinkrugsimages.blob.core.windows.net/images/Brooklyn 646 Grey_4.jpg</v>
      </c>
      <c r="T619" s="28" t="str">
        <f t="shared" si="197"/>
        <v>https://thinkrugsimages.blob.core.windows.net/images/Brooklyn 646 Grey_5.jpg</v>
      </c>
      <c r="U619" s="28" t="str">
        <f t="shared" si="198"/>
        <v>https://thinkrugsimages.blob.core.windows.net/images/Brooklyn 646 Grey_6.jpg</v>
      </c>
      <c r="V619" s="28" t="str">
        <f t="shared" si="199"/>
        <v>https://thinkrugsimages.blob.core.windows.net/images/Brooklyn 646 Grey_7.jpg</v>
      </c>
      <c r="W619" s="28" t="str">
        <f t="shared" si="200"/>
        <v>https://thinkrugsimages.blob.core.windows.net/images/Brooklyn 646 Grey_8.jpg</v>
      </c>
      <c r="X619" s="29"/>
      <c r="Y619" t="str">
        <f t="shared" si="183"/>
        <v>https://thinkrugsimages.blob.core.windows.net/images/1500/Brooklyn 646 Grey_1_1500.jpg</v>
      </c>
      <c r="Z619" t="str">
        <f t="shared" si="184"/>
        <v>https://thinkrugsimages.blob.core.windows.net/images/1500/Brooklyn 646 Grey_1B_1500.jpg</v>
      </c>
      <c r="AA619" t="str">
        <f t="shared" si="185"/>
        <v>https://thinkrugsimages.blob.core.windows.net/images/1500/Brooklyn 646 Grey_2_1500.jpg</v>
      </c>
      <c r="AB619" t="str">
        <f t="shared" si="186"/>
        <v>https://thinkrugsimages.blob.core.windows.net/images/1500/Brooklyn 646 Grey_3_1500.jpg</v>
      </c>
      <c r="AC619" t="str">
        <f t="shared" si="187"/>
        <v>https://thinkrugsimages.blob.core.windows.net/images/1500/Brooklyn 646 Grey_4_1500.jpg</v>
      </c>
      <c r="AD619" t="str">
        <f t="shared" si="188"/>
        <v>https://thinkrugsimages.blob.core.windows.net/images/1500/Brooklyn 646 Grey_5_1500.jpg</v>
      </c>
      <c r="AE619" t="str">
        <f t="shared" si="189"/>
        <v>https://thinkrugsimages.blob.core.windows.net/images/1500/Brooklyn 646 Grey_6_1500.jpg</v>
      </c>
      <c r="AF619" t="str">
        <f t="shared" si="190"/>
        <v>https://thinkrugsimages.blob.core.windows.net/images/1500/Brooklyn 646 Grey_7_1500.jpg</v>
      </c>
      <c r="AG619" t="str">
        <f t="shared" si="191"/>
        <v>https://thinkrugsimages.blob.core.windows.net/images/1500/Brooklyn 646 Grey_8_1500.jpg</v>
      </c>
    </row>
    <row r="620" spans="1:33" x14ac:dyDescent="0.25">
      <c r="A620" t="s">
        <v>1423</v>
      </c>
      <c r="B620" t="s">
        <v>1424</v>
      </c>
      <c r="C620" t="s">
        <v>11141</v>
      </c>
      <c r="D620" s="26" t="s">
        <v>11152</v>
      </c>
      <c r="E620" s="34" t="s">
        <v>11153</v>
      </c>
      <c r="F620" s="26" t="s">
        <v>11154</v>
      </c>
      <c r="G620" s="30" t="s">
        <v>11145</v>
      </c>
      <c r="H620" s="30" t="s">
        <v>11146</v>
      </c>
      <c r="I620" s="30" t="s">
        <v>11147</v>
      </c>
      <c r="J620" s="30" t="s">
        <v>11148</v>
      </c>
      <c r="K620" s="30" t="s">
        <v>11149</v>
      </c>
      <c r="L620" s="30" t="s">
        <v>11150</v>
      </c>
      <c r="M620" t="s">
        <v>11151</v>
      </c>
      <c r="N620" s="31"/>
      <c r="O620" s="28" t="str">
        <f t="shared" si="192"/>
        <v>https://thinkrugsimages.blob.core.windows.net/images/Brooklyn 646 Grey Runner_1.jpg</v>
      </c>
      <c r="P620" s="28" t="str">
        <f t="shared" si="193"/>
        <v>https://thinkrugsimages.blob.core.windows.net/images/Brooklyn 646 Grey Runner_1B.jpg</v>
      </c>
      <c r="Q620" s="28" t="str">
        <f t="shared" si="194"/>
        <v>https://thinkrugsimages.blob.core.windows.net/images/Brooklyn 646 Grey Runner_2.jpg</v>
      </c>
      <c r="R620" s="28" t="str">
        <f t="shared" si="195"/>
        <v>https://thinkrugsimages.blob.core.windows.net/images/Brooklyn 646 Grey_3.jpg</v>
      </c>
      <c r="S620" s="28" t="str">
        <f t="shared" si="196"/>
        <v>https://thinkrugsimages.blob.core.windows.net/images/Brooklyn 646 Grey_4.jpg</v>
      </c>
      <c r="T620" s="28" t="str">
        <f t="shared" si="197"/>
        <v>https://thinkrugsimages.blob.core.windows.net/images/Brooklyn 646 Grey_5.jpg</v>
      </c>
      <c r="U620" s="28" t="str">
        <f t="shared" si="198"/>
        <v>https://thinkrugsimages.blob.core.windows.net/images/Brooklyn 646 Grey_6.jpg</v>
      </c>
      <c r="V620" s="28" t="str">
        <f t="shared" si="199"/>
        <v>https://thinkrugsimages.blob.core.windows.net/images/Brooklyn 646 Grey_7.jpg</v>
      </c>
      <c r="W620" s="28" t="str">
        <f t="shared" si="200"/>
        <v>https://thinkrugsimages.blob.core.windows.net/images/Brooklyn 646 Grey_8.jpg</v>
      </c>
      <c r="X620" s="29"/>
      <c r="Y620" t="str">
        <f t="shared" si="183"/>
        <v>https://thinkrugsimages.blob.core.windows.net/images/1500/Brooklyn 646 Grey Runner_1_1500.jpg</v>
      </c>
      <c r="Z620" t="str">
        <f t="shared" si="184"/>
        <v>https://thinkrugsimages.blob.core.windows.net/images/1500/Brooklyn 646 Grey Runner_1B_1500.jpg</v>
      </c>
      <c r="AA620" t="str">
        <f t="shared" si="185"/>
        <v>https://thinkrugsimages.blob.core.windows.net/images/1500/Brooklyn 646 Grey Runner_2_1500.jpg</v>
      </c>
      <c r="AB620" t="str">
        <f t="shared" si="186"/>
        <v>https://thinkrugsimages.blob.core.windows.net/images/1500/Brooklyn 646 Grey_3_1500.jpg</v>
      </c>
      <c r="AC620" t="str">
        <f t="shared" si="187"/>
        <v>https://thinkrugsimages.blob.core.windows.net/images/1500/Brooklyn 646 Grey_4_1500.jpg</v>
      </c>
      <c r="AD620" t="str">
        <f t="shared" si="188"/>
        <v>https://thinkrugsimages.blob.core.windows.net/images/1500/Brooklyn 646 Grey_5_1500.jpg</v>
      </c>
      <c r="AE620" t="str">
        <f t="shared" si="189"/>
        <v>https://thinkrugsimages.blob.core.windows.net/images/1500/Brooklyn 646 Grey_6_1500.jpg</v>
      </c>
      <c r="AF620" t="str">
        <f t="shared" si="190"/>
        <v>https://thinkrugsimages.blob.core.windows.net/images/1500/Brooklyn 646 Grey_7_1500.jpg</v>
      </c>
      <c r="AG620" t="str">
        <f t="shared" si="191"/>
        <v>https://thinkrugsimages.blob.core.windows.net/images/1500/Brooklyn 646 Grey_8_1500.jpg</v>
      </c>
    </row>
    <row r="621" spans="1:33" x14ac:dyDescent="0.25">
      <c r="A621" t="s">
        <v>1426</v>
      </c>
      <c r="B621" t="s">
        <v>1427</v>
      </c>
      <c r="C621" t="s">
        <v>11155</v>
      </c>
      <c r="D621" s="30" t="s">
        <v>11156</v>
      </c>
      <c r="E621" s="30" t="s">
        <v>11157</v>
      </c>
      <c r="F621" s="30" t="s">
        <v>11158</v>
      </c>
      <c r="G621" s="30" t="s">
        <v>11159</v>
      </c>
      <c r="H621" s="30" t="s">
        <v>11160</v>
      </c>
      <c r="I621" s="30" t="s">
        <v>11161</v>
      </c>
      <c r="J621" s="30" t="s">
        <v>11162</v>
      </c>
      <c r="K621" s="30" t="s">
        <v>11163</v>
      </c>
      <c r="L621" s="30" t="s">
        <v>11164</v>
      </c>
      <c r="M621" t="s">
        <v>11165</v>
      </c>
      <c r="N621" s="31"/>
      <c r="O621" s="28" t="str">
        <f t="shared" si="192"/>
        <v>https://thinkrugsimages.blob.core.windows.net/images/Brooklyn 8595 Ivory.Blue_1.jpg</v>
      </c>
      <c r="P621" s="28" t="str">
        <f t="shared" si="193"/>
        <v>https://thinkrugsimages.blob.core.windows.net/images/Brooklyn 8595 Ivory.Blue_1B.jpg</v>
      </c>
      <c r="Q621" s="28" t="str">
        <f t="shared" si="194"/>
        <v>https://thinkrugsimages.blob.core.windows.net/images/Brooklyn 8595 Ivory.Blue_2.jpg</v>
      </c>
      <c r="R621" s="28" t="str">
        <f t="shared" si="195"/>
        <v>https://thinkrugsimages.blob.core.windows.net/images/Brooklyn 8595 Ivory.Blue_3.jpg</v>
      </c>
      <c r="S621" s="28" t="str">
        <f t="shared" si="196"/>
        <v>https://thinkrugsimages.blob.core.windows.net/images/Brooklyn 8595 Ivory.Blue_4.jpg</v>
      </c>
      <c r="T621" s="28" t="str">
        <f t="shared" si="197"/>
        <v>https://thinkrugsimages.blob.core.windows.net/images/Brooklyn 8595 Ivory.Blue_5.jpg</v>
      </c>
      <c r="U621" s="28" t="str">
        <f t="shared" si="198"/>
        <v>https://thinkrugsimages.blob.core.windows.net/images/Brooklyn 8595 Ivory.Blue_6.jpg</v>
      </c>
      <c r="V621" s="28" t="str">
        <f t="shared" si="199"/>
        <v>https://thinkrugsimages.blob.core.windows.net/images/Brooklyn 8595 Ivory.Blue_7.jpg</v>
      </c>
      <c r="W621" s="28" t="str">
        <f t="shared" si="200"/>
        <v>https://thinkrugsimages.blob.core.windows.net/images/Brooklyn 8595 Ivory.Blue_8.jpg</v>
      </c>
      <c r="X621" s="29"/>
      <c r="Y621" t="str">
        <f t="shared" si="183"/>
        <v>https://thinkrugsimages.blob.core.windows.net/images/1500/Brooklyn 8595 Ivory.Blue_1_1500.jpg</v>
      </c>
      <c r="Z621" t="str">
        <f t="shared" si="184"/>
        <v>https://thinkrugsimages.blob.core.windows.net/images/1500/Brooklyn 8595 Ivory.Blue_1B_1500.jpg</v>
      </c>
      <c r="AA621" t="str">
        <f t="shared" si="185"/>
        <v>https://thinkrugsimages.blob.core.windows.net/images/1500/Brooklyn 8595 Ivory.Blue_2_1500.jpg</v>
      </c>
      <c r="AB621" t="str">
        <f t="shared" si="186"/>
        <v>https://thinkrugsimages.blob.core.windows.net/images/1500/Brooklyn 8595 Ivory.Blue_3_1500.jpg</v>
      </c>
      <c r="AC621" t="str">
        <f t="shared" si="187"/>
        <v>https://thinkrugsimages.blob.core.windows.net/images/1500/Brooklyn 8595 Ivory.Blue_4_1500.jpg</v>
      </c>
      <c r="AD621" t="str">
        <f t="shared" si="188"/>
        <v>https://thinkrugsimages.blob.core.windows.net/images/1500/Brooklyn 8595 Ivory.Blue_5_1500.jpg</v>
      </c>
      <c r="AE621" t="str">
        <f t="shared" si="189"/>
        <v>https://thinkrugsimages.blob.core.windows.net/images/1500/Brooklyn 8595 Ivory.Blue_6_1500.jpg</v>
      </c>
      <c r="AF621" t="str">
        <f t="shared" si="190"/>
        <v>https://thinkrugsimages.blob.core.windows.net/images/1500/Brooklyn 8595 Ivory.Blue_7_1500.jpg</v>
      </c>
      <c r="AG621" t="str">
        <f t="shared" si="191"/>
        <v>https://thinkrugsimages.blob.core.windows.net/images/1500/Brooklyn 8595 Ivory.Blue_8_1500.jpg</v>
      </c>
    </row>
    <row r="622" spans="1:33" x14ac:dyDescent="0.25">
      <c r="A622" t="s">
        <v>1431</v>
      </c>
      <c r="B622" t="s">
        <v>1432</v>
      </c>
      <c r="C622" t="s">
        <v>11155</v>
      </c>
      <c r="D622" s="30" t="s">
        <v>11156</v>
      </c>
      <c r="E622" s="30" t="s">
        <v>11157</v>
      </c>
      <c r="F622" s="30" t="s">
        <v>11158</v>
      </c>
      <c r="G622" s="30" t="s">
        <v>11159</v>
      </c>
      <c r="H622" s="30" t="s">
        <v>11160</v>
      </c>
      <c r="I622" s="30" t="s">
        <v>11161</v>
      </c>
      <c r="J622" s="30" t="s">
        <v>11162</v>
      </c>
      <c r="K622" s="30" t="s">
        <v>11163</v>
      </c>
      <c r="L622" s="30" t="s">
        <v>11164</v>
      </c>
      <c r="M622" t="s">
        <v>11165</v>
      </c>
      <c r="N622" s="31"/>
      <c r="O622" s="28" t="str">
        <f t="shared" si="192"/>
        <v>https://thinkrugsimages.blob.core.windows.net/images/Brooklyn 8595 Ivory.Blue_1.jpg</v>
      </c>
      <c r="P622" s="28" t="str">
        <f t="shared" si="193"/>
        <v>https://thinkrugsimages.blob.core.windows.net/images/Brooklyn 8595 Ivory.Blue_1B.jpg</v>
      </c>
      <c r="Q622" s="28" t="str">
        <f t="shared" si="194"/>
        <v>https://thinkrugsimages.blob.core.windows.net/images/Brooklyn 8595 Ivory.Blue_2.jpg</v>
      </c>
      <c r="R622" s="28" t="str">
        <f t="shared" si="195"/>
        <v>https://thinkrugsimages.blob.core.windows.net/images/Brooklyn 8595 Ivory.Blue_3.jpg</v>
      </c>
      <c r="S622" s="28" t="str">
        <f t="shared" si="196"/>
        <v>https://thinkrugsimages.blob.core.windows.net/images/Brooklyn 8595 Ivory.Blue_4.jpg</v>
      </c>
      <c r="T622" s="28" t="str">
        <f t="shared" si="197"/>
        <v>https://thinkrugsimages.blob.core.windows.net/images/Brooklyn 8595 Ivory.Blue_5.jpg</v>
      </c>
      <c r="U622" s="28" t="str">
        <f t="shared" si="198"/>
        <v>https://thinkrugsimages.blob.core.windows.net/images/Brooklyn 8595 Ivory.Blue_6.jpg</v>
      </c>
      <c r="V622" s="28" t="str">
        <f t="shared" si="199"/>
        <v>https://thinkrugsimages.blob.core.windows.net/images/Brooklyn 8595 Ivory.Blue_7.jpg</v>
      </c>
      <c r="W622" s="28" t="str">
        <f t="shared" si="200"/>
        <v>https://thinkrugsimages.blob.core.windows.net/images/Brooklyn 8595 Ivory.Blue_8.jpg</v>
      </c>
      <c r="X622" s="29"/>
      <c r="Y622" t="str">
        <f t="shared" si="183"/>
        <v>https://thinkrugsimages.blob.core.windows.net/images/1500/Brooklyn 8595 Ivory.Blue_1_1500.jpg</v>
      </c>
      <c r="Z622" t="str">
        <f t="shared" si="184"/>
        <v>https://thinkrugsimages.blob.core.windows.net/images/1500/Brooklyn 8595 Ivory.Blue_1B_1500.jpg</v>
      </c>
      <c r="AA622" t="str">
        <f t="shared" si="185"/>
        <v>https://thinkrugsimages.blob.core.windows.net/images/1500/Brooklyn 8595 Ivory.Blue_2_1500.jpg</v>
      </c>
      <c r="AB622" t="str">
        <f t="shared" si="186"/>
        <v>https://thinkrugsimages.blob.core.windows.net/images/1500/Brooklyn 8595 Ivory.Blue_3_1500.jpg</v>
      </c>
      <c r="AC622" t="str">
        <f t="shared" si="187"/>
        <v>https://thinkrugsimages.blob.core.windows.net/images/1500/Brooklyn 8595 Ivory.Blue_4_1500.jpg</v>
      </c>
      <c r="AD622" t="str">
        <f t="shared" si="188"/>
        <v>https://thinkrugsimages.blob.core.windows.net/images/1500/Brooklyn 8595 Ivory.Blue_5_1500.jpg</v>
      </c>
      <c r="AE622" t="str">
        <f t="shared" si="189"/>
        <v>https://thinkrugsimages.blob.core.windows.net/images/1500/Brooklyn 8595 Ivory.Blue_6_1500.jpg</v>
      </c>
      <c r="AF622" t="str">
        <f t="shared" si="190"/>
        <v>https://thinkrugsimages.blob.core.windows.net/images/1500/Brooklyn 8595 Ivory.Blue_7_1500.jpg</v>
      </c>
      <c r="AG622" t="str">
        <f t="shared" si="191"/>
        <v>https://thinkrugsimages.blob.core.windows.net/images/1500/Brooklyn 8595 Ivory.Blue_8_1500.jpg</v>
      </c>
    </row>
    <row r="623" spans="1:33" x14ac:dyDescent="0.25">
      <c r="A623" t="s">
        <v>6051</v>
      </c>
      <c r="B623" t="s">
        <v>6052</v>
      </c>
      <c r="C623" t="s">
        <v>11155</v>
      </c>
      <c r="D623" s="30" t="s">
        <v>11156</v>
      </c>
      <c r="E623" s="30" t="s">
        <v>11157</v>
      </c>
      <c r="F623" s="30" t="s">
        <v>11158</v>
      </c>
      <c r="G623" s="30" t="s">
        <v>11159</v>
      </c>
      <c r="H623" s="30" t="s">
        <v>11160</v>
      </c>
      <c r="I623" s="30" t="s">
        <v>11161</v>
      </c>
      <c r="J623" s="30" t="s">
        <v>11162</v>
      </c>
      <c r="K623" s="30" t="s">
        <v>11163</v>
      </c>
      <c r="L623" s="30" t="s">
        <v>11164</v>
      </c>
      <c r="M623" t="s">
        <v>11165</v>
      </c>
      <c r="N623" s="31"/>
      <c r="O623" s="28" t="str">
        <f t="shared" si="192"/>
        <v>https://thinkrugsimages.blob.core.windows.net/images/Brooklyn 8595 Ivory.Blue_1.jpg</v>
      </c>
      <c r="P623" s="28" t="str">
        <f t="shared" si="193"/>
        <v>https://thinkrugsimages.blob.core.windows.net/images/Brooklyn 8595 Ivory.Blue_1B.jpg</v>
      </c>
      <c r="Q623" s="28" t="str">
        <f t="shared" si="194"/>
        <v>https://thinkrugsimages.blob.core.windows.net/images/Brooklyn 8595 Ivory.Blue_2.jpg</v>
      </c>
      <c r="R623" s="28" t="str">
        <f t="shared" si="195"/>
        <v>https://thinkrugsimages.blob.core.windows.net/images/Brooklyn 8595 Ivory.Blue_3.jpg</v>
      </c>
      <c r="S623" s="28" t="str">
        <f t="shared" si="196"/>
        <v>https://thinkrugsimages.blob.core.windows.net/images/Brooklyn 8595 Ivory.Blue_4.jpg</v>
      </c>
      <c r="T623" s="28" t="str">
        <f t="shared" si="197"/>
        <v>https://thinkrugsimages.blob.core.windows.net/images/Brooklyn 8595 Ivory.Blue_5.jpg</v>
      </c>
      <c r="U623" s="28" t="str">
        <f t="shared" si="198"/>
        <v>https://thinkrugsimages.blob.core.windows.net/images/Brooklyn 8595 Ivory.Blue_6.jpg</v>
      </c>
      <c r="V623" s="28" t="str">
        <f t="shared" si="199"/>
        <v>https://thinkrugsimages.blob.core.windows.net/images/Brooklyn 8595 Ivory.Blue_7.jpg</v>
      </c>
      <c r="W623" s="28" t="str">
        <f t="shared" si="200"/>
        <v>https://thinkrugsimages.blob.core.windows.net/images/Brooklyn 8595 Ivory.Blue_8.jpg</v>
      </c>
      <c r="X623" s="29"/>
      <c r="Y623" t="str">
        <f t="shared" si="183"/>
        <v>https://thinkrugsimages.blob.core.windows.net/images/1500/Brooklyn 8595 Ivory.Blue_1_1500.jpg</v>
      </c>
      <c r="Z623" t="str">
        <f t="shared" si="184"/>
        <v>https://thinkrugsimages.blob.core.windows.net/images/1500/Brooklyn 8595 Ivory.Blue_1B_1500.jpg</v>
      </c>
      <c r="AA623" t="str">
        <f t="shared" si="185"/>
        <v>https://thinkrugsimages.blob.core.windows.net/images/1500/Brooklyn 8595 Ivory.Blue_2_1500.jpg</v>
      </c>
      <c r="AB623" t="str">
        <f t="shared" si="186"/>
        <v>https://thinkrugsimages.blob.core.windows.net/images/1500/Brooklyn 8595 Ivory.Blue_3_1500.jpg</v>
      </c>
      <c r="AC623" t="str">
        <f t="shared" si="187"/>
        <v>https://thinkrugsimages.blob.core.windows.net/images/1500/Brooklyn 8595 Ivory.Blue_4_1500.jpg</v>
      </c>
      <c r="AD623" t="str">
        <f t="shared" si="188"/>
        <v>https://thinkrugsimages.blob.core.windows.net/images/1500/Brooklyn 8595 Ivory.Blue_5_1500.jpg</v>
      </c>
      <c r="AE623" t="str">
        <f t="shared" si="189"/>
        <v>https://thinkrugsimages.blob.core.windows.net/images/1500/Brooklyn 8595 Ivory.Blue_6_1500.jpg</v>
      </c>
      <c r="AF623" t="str">
        <f t="shared" si="190"/>
        <v>https://thinkrugsimages.blob.core.windows.net/images/1500/Brooklyn 8595 Ivory.Blue_7_1500.jpg</v>
      </c>
      <c r="AG623" t="str">
        <f t="shared" si="191"/>
        <v>https://thinkrugsimages.blob.core.windows.net/images/1500/Brooklyn 8595 Ivory.Blue_8_1500.jpg</v>
      </c>
    </row>
    <row r="624" spans="1:33" x14ac:dyDescent="0.25">
      <c r="A624" t="s">
        <v>1433</v>
      </c>
      <c r="B624" t="s">
        <v>1434</v>
      </c>
      <c r="C624" t="s">
        <v>11155</v>
      </c>
      <c r="D624" s="30" t="s">
        <v>11166</v>
      </c>
      <c r="E624" s="30" t="s">
        <v>11167</v>
      </c>
      <c r="F624" s="30" t="s">
        <v>11168</v>
      </c>
      <c r="G624" s="30" t="s">
        <v>11159</v>
      </c>
      <c r="H624" s="30" t="s">
        <v>11160</v>
      </c>
      <c r="I624" s="30" t="s">
        <v>11161</v>
      </c>
      <c r="J624" s="30" t="s">
        <v>11162</v>
      </c>
      <c r="K624" s="30" t="s">
        <v>11163</v>
      </c>
      <c r="L624" s="30" t="s">
        <v>11164</v>
      </c>
      <c r="M624" t="s">
        <v>11165</v>
      </c>
      <c r="N624" s="31"/>
      <c r="O624" s="28" t="str">
        <f t="shared" si="192"/>
        <v>https://thinkrugsimages.blob.core.windows.net/images/Brooklyn 8595 Ivory.Blue Runner_1.jpg</v>
      </c>
      <c r="P624" s="28" t="str">
        <f t="shared" si="193"/>
        <v>https://thinkrugsimages.blob.core.windows.net/images/Brooklyn 8595 Ivory.Blue Runner_1B.jpg</v>
      </c>
      <c r="Q624" s="28" t="str">
        <f t="shared" si="194"/>
        <v>https://thinkrugsimages.blob.core.windows.net/images/Brooklyn 8595 Ivory.Blue Runner_2.jpg</v>
      </c>
      <c r="R624" s="28" t="str">
        <f t="shared" si="195"/>
        <v>https://thinkrugsimages.blob.core.windows.net/images/Brooklyn 8595 Ivory.Blue_3.jpg</v>
      </c>
      <c r="S624" s="28" t="str">
        <f t="shared" si="196"/>
        <v>https://thinkrugsimages.blob.core.windows.net/images/Brooklyn 8595 Ivory.Blue_4.jpg</v>
      </c>
      <c r="T624" s="28" t="str">
        <f t="shared" si="197"/>
        <v>https://thinkrugsimages.blob.core.windows.net/images/Brooklyn 8595 Ivory.Blue_5.jpg</v>
      </c>
      <c r="U624" s="28" t="str">
        <f t="shared" si="198"/>
        <v>https://thinkrugsimages.blob.core.windows.net/images/Brooklyn 8595 Ivory.Blue_6.jpg</v>
      </c>
      <c r="V624" s="28" t="str">
        <f t="shared" si="199"/>
        <v>https://thinkrugsimages.blob.core.windows.net/images/Brooklyn 8595 Ivory.Blue_7.jpg</v>
      </c>
      <c r="W624" s="28" t="str">
        <f t="shared" si="200"/>
        <v>https://thinkrugsimages.blob.core.windows.net/images/Brooklyn 8595 Ivory.Blue_8.jpg</v>
      </c>
      <c r="X624" s="29"/>
      <c r="Y624" t="str">
        <f t="shared" si="183"/>
        <v>https://thinkrugsimages.blob.core.windows.net/images/1500/Brooklyn 8595 Ivory.Blue Runner_1_1500.jpg</v>
      </c>
      <c r="Z624" t="str">
        <f t="shared" si="184"/>
        <v>https://thinkrugsimages.blob.core.windows.net/images/1500/Brooklyn 8595 Ivory.Blue Runner_1B_1500.jpg</v>
      </c>
      <c r="AA624" t="str">
        <f t="shared" si="185"/>
        <v>https://thinkrugsimages.blob.core.windows.net/images/1500/Brooklyn 8595 Ivory.Blue Runner_2_1500.jpg</v>
      </c>
      <c r="AB624" t="str">
        <f t="shared" si="186"/>
        <v>https://thinkrugsimages.blob.core.windows.net/images/1500/Brooklyn 8595 Ivory.Blue_3_1500.jpg</v>
      </c>
      <c r="AC624" t="str">
        <f t="shared" si="187"/>
        <v>https://thinkrugsimages.blob.core.windows.net/images/1500/Brooklyn 8595 Ivory.Blue_4_1500.jpg</v>
      </c>
      <c r="AD624" t="str">
        <f t="shared" si="188"/>
        <v>https://thinkrugsimages.blob.core.windows.net/images/1500/Brooklyn 8595 Ivory.Blue_5_1500.jpg</v>
      </c>
      <c r="AE624" t="str">
        <f t="shared" si="189"/>
        <v>https://thinkrugsimages.blob.core.windows.net/images/1500/Brooklyn 8595 Ivory.Blue_6_1500.jpg</v>
      </c>
      <c r="AF624" t="str">
        <f t="shared" si="190"/>
        <v>https://thinkrugsimages.blob.core.windows.net/images/1500/Brooklyn 8595 Ivory.Blue_7_1500.jpg</v>
      </c>
      <c r="AG624" t="str">
        <f t="shared" si="191"/>
        <v>https://thinkrugsimages.blob.core.windows.net/images/1500/Brooklyn 8595 Ivory.Blue_8_1500.jpg</v>
      </c>
    </row>
    <row r="625" spans="1:33" x14ac:dyDescent="0.25">
      <c r="A625" t="s">
        <v>1436</v>
      </c>
      <c r="B625" t="s">
        <v>1437</v>
      </c>
      <c r="C625" t="s">
        <v>11169</v>
      </c>
      <c r="D625" s="30" t="s">
        <v>11170</v>
      </c>
      <c r="E625" s="30" t="s">
        <v>11171</v>
      </c>
      <c r="F625" s="30" t="s">
        <v>11172</v>
      </c>
      <c r="G625" s="30" t="s">
        <v>11173</v>
      </c>
      <c r="H625" s="30" t="s">
        <v>11174</v>
      </c>
      <c r="I625" s="30" t="s">
        <v>11175</v>
      </c>
      <c r="J625" s="30" t="s">
        <v>11176</v>
      </c>
      <c r="K625" s="30" t="s">
        <v>11177</v>
      </c>
      <c r="L625" s="30" t="s">
        <v>11178</v>
      </c>
      <c r="M625" t="s">
        <v>11179</v>
      </c>
      <c r="N625" s="31"/>
      <c r="O625" s="28" t="str">
        <f t="shared" si="192"/>
        <v>https://thinkrugsimages.blob.core.windows.net/images/Brooklyn 8595 Ivory.Green_1.jpg</v>
      </c>
      <c r="P625" s="28" t="str">
        <f t="shared" si="193"/>
        <v>https://thinkrugsimages.blob.core.windows.net/images/Brooklyn 8595 Ivory.Green_1B.jpg</v>
      </c>
      <c r="Q625" s="28" t="str">
        <f t="shared" si="194"/>
        <v>https://thinkrugsimages.blob.core.windows.net/images/Brooklyn 8595 Ivory.Green_2.jpg</v>
      </c>
      <c r="R625" s="28" t="str">
        <f t="shared" si="195"/>
        <v>https://thinkrugsimages.blob.core.windows.net/images/Brooklyn 8595 Ivory.Green_3.jpg</v>
      </c>
      <c r="S625" s="28" t="str">
        <f t="shared" si="196"/>
        <v>https://thinkrugsimages.blob.core.windows.net/images/Brooklyn 8595 Ivory.Green_4.jpg</v>
      </c>
      <c r="T625" s="28" t="str">
        <f t="shared" si="197"/>
        <v>https://thinkrugsimages.blob.core.windows.net/images/Brooklyn 8595 Ivory.Green_5.jpg</v>
      </c>
      <c r="U625" s="28" t="str">
        <f t="shared" si="198"/>
        <v>https://thinkrugsimages.blob.core.windows.net/images/Brooklyn 8595 Ivory.Green_6.jpg</v>
      </c>
      <c r="V625" s="28" t="str">
        <f t="shared" si="199"/>
        <v>https://thinkrugsimages.blob.core.windows.net/images/Brooklyn 8595 Ivory.Green_7.jpg</v>
      </c>
      <c r="W625" s="28" t="str">
        <f t="shared" si="200"/>
        <v>https://thinkrugsimages.blob.core.windows.net/images/Brooklyn 8595 Ivory.Green_8.jpg</v>
      </c>
      <c r="X625" s="29"/>
      <c r="Y625" t="str">
        <f t="shared" ref="Y625:Y688" si="201">_xlfn.CONCAT($O$1,"1500/",D625,"_1500",".jpg")</f>
        <v>https://thinkrugsimages.blob.core.windows.net/images/1500/Brooklyn 8595 Ivory.Green_1_1500.jpg</v>
      </c>
      <c r="Z625" t="str">
        <f t="shared" ref="Z625:Z688" si="202">_xlfn.CONCAT($O$1,"1500/",E625,"_1500",".jpg")</f>
        <v>https://thinkrugsimages.blob.core.windows.net/images/1500/Brooklyn 8595 Ivory.Green_1B_1500.jpg</v>
      </c>
      <c r="AA625" t="str">
        <f t="shared" ref="AA625:AA688" si="203">_xlfn.CONCAT($O$1,"1500/",F625,"_1500",".jpg")</f>
        <v>https://thinkrugsimages.blob.core.windows.net/images/1500/Brooklyn 8595 Ivory.Green_2_1500.jpg</v>
      </c>
      <c r="AB625" t="str">
        <f t="shared" ref="AB625:AB688" si="204">_xlfn.CONCAT($O$1,"1500/",G625,"_1500",".jpg")</f>
        <v>https://thinkrugsimages.blob.core.windows.net/images/1500/Brooklyn 8595 Ivory.Green_3_1500.jpg</v>
      </c>
      <c r="AC625" t="str">
        <f t="shared" ref="AC625:AC688" si="205">_xlfn.CONCAT($O$1,"1500/",H625,"_1500",".jpg")</f>
        <v>https://thinkrugsimages.blob.core.windows.net/images/1500/Brooklyn 8595 Ivory.Green_4_1500.jpg</v>
      </c>
      <c r="AD625" t="str">
        <f t="shared" ref="AD625:AD688" si="206">_xlfn.CONCAT($O$1,"1500/",I625,"_1500",".jpg")</f>
        <v>https://thinkrugsimages.blob.core.windows.net/images/1500/Brooklyn 8595 Ivory.Green_5_1500.jpg</v>
      </c>
      <c r="AE625" t="str">
        <f t="shared" ref="AE625:AE688" si="207">_xlfn.CONCAT($O$1,"1500/",J625,"_1500",".jpg")</f>
        <v>https://thinkrugsimages.blob.core.windows.net/images/1500/Brooklyn 8595 Ivory.Green_6_1500.jpg</v>
      </c>
      <c r="AF625" t="str">
        <f t="shared" ref="AF625:AF688" si="208">_xlfn.CONCAT($O$1,"1500/",K625,"_1500",".jpg")</f>
        <v>https://thinkrugsimages.blob.core.windows.net/images/1500/Brooklyn 8595 Ivory.Green_7_1500.jpg</v>
      </c>
      <c r="AG625" t="str">
        <f t="shared" ref="AG625:AG688" si="209">_xlfn.CONCAT($O$1,"1500/",L625,"_1500",".jpg")</f>
        <v>https://thinkrugsimages.blob.core.windows.net/images/1500/Brooklyn 8595 Ivory.Green_8_1500.jpg</v>
      </c>
    </row>
    <row r="626" spans="1:33" x14ac:dyDescent="0.25">
      <c r="A626" t="s">
        <v>1439</v>
      </c>
      <c r="B626" t="s">
        <v>1440</v>
      </c>
      <c r="C626" t="s">
        <v>11169</v>
      </c>
      <c r="D626" s="30" t="s">
        <v>11170</v>
      </c>
      <c r="E626" s="30" t="s">
        <v>11171</v>
      </c>
      <c r="F626" s="30" t="s">
        <v>11172</v>
      </c>
      <c r="G626" s="30" t="s">
        <v>11173</v>
      </c>
      <c r="H626" s="30" t="s">
        <v>11174</v>
      </c>
      <c r="I626" s="30" t="s">
        <v>11175</v>
      </c>
      <c r="J626" s="30" t="s">
        <v>11176</v>
      </c>
      <c r="K626" s="30" t="s">
        <v>11177</v>
      </c>
      <c r="L626" s="30" t="s">
        <v>11178</v>
      </c>
      <c r="M626" t="s">
        <v>11179</v>
      </c>
      <c r="N626" s="31"/>
      <c r="O626" s="28" t="str">
        <f t="shared" si="192"/>
        <v>https://thinkrugsimages.blob.core.windows.net/images/Brooklyn 8595 Ivory.Green_1.jpg</v>
      </c>
      <c r="P626" s="28" t="str">
        <f t="shared" si="193"/>
        <v>https://thinkrugsimages.blob.core.windows.net/images/Brooklyn 8595 Ivory.Green_1B.jpg</v>
      </c>
      <c r="Q626" s="28" t="str">
        <f t="shared" si="194"/>
        <v>https://thinkrugsimages.blob.core.windows.net/images/Brooklyn 8595 Ivory.Green_2.jpg</v>
      </c>
      <c r="R626" s="28" t="str">
        <f t="shared" si="195"/>
        <v>https://thinkrugsimages.blob.core.windows.net/images/Brooklyn 8595 Ivory.Green_3.jpg</v>
      </c>
      <c r="S626" s="28" t="str">
        <f t="shared" si="196"/>
        <v>https://thinkrugsimages.blob.core.windows.net/images/Brooklyn 8595 Ivory.Green_4.jpg</v>
      </c>
      <c r="T626" s="28" t="str">
        <f t="shared" si="197"/>
        <v>https://thinkrugsimages.blob.core.windows.net/images/Brooklyn 8595 Ivory.Green_5.jpg</v>
      </c>
      <c r="U626" s="28" t="str">
        <f t="shared" si="198"/>
        <v>https://thinkrugsimages.blob.core.windows.net/images/Brooklyn 8595 Ivory.Green_6.jpg</v>
      </c>
      <c r="V626" s="28" t="str">
        <f t="shared" si="199"/>
        <v>https://thinkrugsimages.blob.core.windows.net/images/Brooklyn 8595 Ivory.Green_7.jpg</v>
      </c>
      <c r="W626" s="28" t="str">
        <f t="shared" si="200"/>
        <v>https://thinkrugsimages.blob.core.windows.net/images/Brooklyn 8595 Ivory.Green_8.jpg</v>
      </c>
      <c r="X626" s="29"/>
      <c r="Y626" t="str">
        <f t="shared" si="201"/>
        <v>https://thinkrugsimages.blob.core.windows.net/images/1500/Brooklyn 8595 Ivory.Green_1_1500.jpg</v>
      </c>
      <c r="Z626" t="str">
        <f t="shared" si="202"/>
        <v>https://thinkrugsimages.blob.core.windows.net/images/1500/Brooklyn 8595 Ivory.Green_1B_1500.jpg</v>
      </c>
      <c r="AA626" t="str">
        <f t="shared" si="203"/>
        <v>https://thinkrugsimages.blob.core.windows.net/images/1500/Brooklyn 8595 Ivory.Green_2_1500.jpg</v>
      </c>
      <c r="AB626" t="str">
        <f t="shared" si="204"/>
        <v>https://thinkrugsimages.blob.core.windows.net/images/1500/Brooklyn 8595 Ivory.Green_3_1500.jpg</v>
      </c>
      <c r="AC626" t="str">
        <f t="shared" si="205"/>
        <v>https://thinkrugsimages.blob.core.windows.net/images/1500/Brooklyn 8595 Ivory.Green_4_1500.jpg</v>
      </c>
      <c r="AD626" t="str">
        <f t="shared" si="206"/>
        <v>https://thinkrugsimages.blob.core.windows.net/images/1500/Brooklyn 8595 Ivory.Green_5_1500.jpg</v>
      </c>
      <c r="AE626" t="str">
        <f t="shared" si="207"/>
        <v>https://thinkrugsimages.blob.core.windows.net/images/1500/Brooklyn 8595 Ivory.Green_6_1500.jpg</v>
      </c>
      <c r="AF626" t="str">
        <f t="shared" si="208"/>
        <v>https://thinkrugsimages.blob.core.windows.net/images/1500/Brooklyn 8595 Ivory.Green_7_1500.jpg</v>
      </c>
      <c r="AG626" t="str">
        <f t="shared" si="209"/>
        <v>https://thinkrugsimages.blob.core.windows.net/images/1500/Brooklyn 8595 Ivory.Green_8_1500.jpg</v>
      </c>
    </row>
    <row r="627" spans="1:33" x14ac:dyDescent="0.25">
      <c r="A627" t="s">
        <v>6053</v>
      </c>
      <c r="B627" t="s">
        <v>6054</v>
      </c>
      <c r="C627" t="s">
        <v>11169</v>
      </c>
      <c r="D627" s="30" t="s">
        <v>11170</v>
      </c>
      <c r="E627" s="30" t="s">
        <v>11171</v>
      </c>
      <c r="F627" s="30" t="s">
        <v>11172</v>
      </c>
      <c r="G627" s="30" t="s">
        <v>11173</v>
      </c>
      <c r="H627" s="30" t="s">
        <v>11174</v>
      </c>
      <c r="I627" s="30" t="s">
        <v>11175</v>
      </c>
      <c r="J627" s="30" t="s">
        <v>11176</v>
      </c>
      <c r="K627" s="30" t="s">
        <v>11177</v>
      </c>
      <c r="L627" s="30" t="s">
        <v>11178</v>
      </c>
      <c r="M627" t="s">
        <v>11179</v>
      </c>
      <c r="N627" s="31"/>
      <c r="O627" s="28" t="str">
        <f t="shared" si="192"/>
        <v>https://thinkrugsimages.blob.core.windows.net/images/Brooklyn 8595 Ivory.Green_1.jpg</v>
      </c>
      <c r="P627" s="28" t="str">
        <f t="shared" si="193"/>
        <v>https://thinkrugsimages.blob.core.windows.net/images/Brooklyn 8595 Ivory.Green_1B.jpg</v>
      </c>
      <c r="Q627" s="28" t="str">
        <f t="shared" si="194"/>
        <v>https://thinkrugsimages.blob.core.windows.net/images/Brooklyn 8595 Ivory.Green_2.jpg</v>
      </c>
      <c r="R627" s="28" t="str">
        <f t="shared" si="195"/>
        <v>https://thinkrugsimages.blob.core.windows.net/images/Brooklyn 8595 Ivory.Green_3.jpg</v>
      </c>
      <c r="S627" s="28" t="str">
        <f t="shared" si="196"/>
        <v>https://thinkrugsimages.blob.core.windows.net/images/Brooklyn 8595 Ivory.Green_4.jpg</v>
      </c>
      <c r="T627" s="28" t="str">
        <f t="shared" si="197"/>
        <v>https://thinkrugsimages.blob.core.windows.net/images/Brooklyn 8595 Ivory.Green_5.jpg</v>
      </c>
      <c r="U627" s="28" t="str">
        <f t="shared" si="198"/>
        <v>https://thinkrugsimages.blob.core.windows.net/images/Brooklyn 8595 Ivory.Green_6.jpg</v>
      </c>
      <c r="V627" s="28" t="str">
        <f t="shared" si="199"/>
        <v>https://thinkrugsimages.blob.core.windows.net/images/Brooklyn 8595 Ivory.Green_7.jpg</v>
      </c>
      <c r="W627" s="28" t="str">
        <f t="shared" si="200"/>
        <v>https://thinkrugsimages.blob.core.windows.net/images/Brooklyn 8595 Ivory.Green_8.jpg</v>
      </c>
      <c r="X627" s="29"/>
      <c r="Y627" t="str">
        <f t="shared" si="201"/>
        <v>https://thinkrugsimages.blob.core.windows.net/images/1500/Brooklyn 8595 Ivory.Green_1_1500.jpg</v>
      </c>
      <c r="Z627" t="str">
        <f t="shared" si="202"/>
        <v>https://thinkrugsimages.blob.core.windows.net/images/1500/Brooklyn 8595 Ivory.Green_1B_1500.jpg</v>
      </c>
      <c r="AA627" t="str">
        <f t="shared" si="203"/>
        <v>https://thinkrugsimages.blob.core.windows.net/images/1500/Brooklyn 8595 Ivory.Green_2_1500.jpg</v>
      </c>
      <c r="AB627" t="str">
        <f t="shared" si="204"/>
        <v>https://thinkrugsimages.blob.core.windows.net/images/1500/Brooklyn 8595 Ivory.Green_3_1500.jpg</v>
      </c>
      <c r="AC627" t="str">
        <f t="shared" si="205"/>
        <v>https://thinkrugsimages.blob.core.windows.net/images/1500/Brooklyn 8595 Ivory.Green_4_1500.jpg</v>
      </c>
      <c r="AD627" t="str">
        <f t="shared" si="206"/>
        <v>https://thinkrugsimages.blob.core.windows.net/images/1500/Brooklyn 8595 Ivory.Green_5_1500.jpg</v>
      </c>
      <c r="AE627" t="str">
        <f t="shared" si="207"/>
        <v>https://thinkrugsimages.blob.core.windows.net/images/1500/Brooklyn 8595 Ivory.Green_6_1500.jpg</v>
      </c>
      <c r="AF627" t="str">
        <f t="shared" si="208"/>
        <v>https://thinkrugsimages.blob.core.windows.net/images/1500/Brooklyn 8595 Ivory.Green_7_1500.jpg</v>
      </c>
      <c r="AG627" t="str">
        <f t="shared" si="209"/>
        <v>https://thinkrugsimages.blob.core.windows.net/images/1500/Brooklyn 8595 Ivory.Green_8_1500.jpg</v>
      </c>
    </row>
    <row r="628" spans="1:33" x14ac:dyDescent="0.25">
      <c r="A628" t="s">
        <v>1441</v>
      </c>
      <c r="B628" t="s">
        <v>1442</v>
      </c>
      <c r="C628" t="s">
        <v>11169</v>
      </c>
      <c r="D628" s="30" t="s">
        <v>11180</v>
      </c>
      <c r="E628" s="30" t="s">
        <v>11181</v>
      </c>
      <c r="F628" s="30" t="s">
        <v>11182</v>
      </c>
      <c r="G628" s="30" t="s">
        <v>11173</v>
      </c>
      <c r="H628" s="30" t="s">
        <v>11174</v>
      </c>
      <c r="I628" s="30" t="s">
        <v>11175</v>
      </c>
      <c r="J628" s="30" t="s">
        <v>11176</v>
      </c>
      <c r="K628" s="30" t="s">
        <v>11177</v>
      </c>
      <c r="L628" s="30" t="s">
        <v>11178</v>
      </c>
      <c r="M628" t="s">
        <v>11179</v>
      </c>
      <c r="N628" s="31"/>
      <c r="O628" s="28" t="str">
        <f t="shared" si="192"/>
        <v>https://thinkrugsimages.blob.core.windows.net/images/Brooklyn 8595 Ivory.Green Runner_1.jpg</v>
      </c>
      <c r="P628" s="28" t="str">
        <f t="shared" si="193"/>
        <v>https://thinkrugsimages.blob.core.windows.net/images/Brooklyn 8595 Ivory.Green Runner_1B.jpg</v>
      </c>
      <c r="Q628" s="28" t="str">
        <f t="shared" si="194"/>
        <v>https://thinkrugsimages.blob.core.windows.net/images/Brooklyn 8595 Ivory.Green Runner_2.jpg</v>
      </c>
      <c r="R628" s="28" t="str">
        <f t="shared" si="195"/>
        <v>https://thinkrugsimages.blob.core.windows.net/images/Brooklyn 8595 Ivory.Green_3.jpg</v>
      </c>
      <c r="S628" s="28" t="str">
        <f t="shared" si="196"/>
        <v>https://thinkrugsimages.blob.core.windows.net/images/Brooklyn 8595 Ivory.Green_4.jpg</v>
      </c>
      <c r="T628" s="28" t="str">
        <f t="shared" si="197"/>
        <v>https://thinkrugsimages.blob.core.windows.net/images/Brooklyn 8595 Ivory.Green_5.jpg</v>
      </c>
      <c r="U628" s="28" t="str">
        <f t="shared" si="198"/>
        <v>https://thinkrugsimages.blob.core.windows.net/images/Brooklyn 8595 Ivory.Green_6.jpg</v>
      </c>
      <c r="V628" s="28" t="str">
        <f t="shared" si="199"/>
        <v>https://thinkrugsimages.blob.core.windows.net/images/Brooklyn 8595 Ivory.Green_7.jpg</v>
      </c>
      <c r="W628" s="28" t="str">
        <f t="shared" si="200"/>
        <v>https://thinkrugsimages.blob.core.windows.net/images/Brooklyn 8595 Ivory.Green_8.jpg</v>
      </c>
      <c r="X628" s="29"/>
      <c r="Y628" t="str">
        <f t="shared" si="201"/>
        <v>https://thinkrugsimages.blob.core.windows.net/images/1500/Brooklyn 8595 Ivory.Green Runner_1_1500.jpg</v>
      </c>
      <c r="Z628" t="str">
        <f t="shared" si="202"/>
        <v>https://thinkrugsimages.blob.core.windows.net/images/1500/Brooklyn 8595 Ivory.Green Runner_1B_1500.jpg</v>
      </c>
      <c r="AA628" t="str">
        <f t="shared" si="203"/>
        <v>https://thinkrugsimages.blob.core.windows.net/images/1500/Brooklyn 8595 Ivory.Green Runner_2_1500.jpg</v>
      </c>
      <c r="AB628" t="str">
        <f t="shared" si="204"/>
        <v>https://thinkrugsimages.blob.core.windows.net/images/1500/Brooklyn 8595 Ivory.Green_3_1500.jpg</v>
      </c>
      <c r="AC628" t="str">
        <f t="shared" si="205"/>
        <v>https://thinkrugsimages.blob.core.windows.net/images/1500/Brooklyn 8595 Ivory.Green_4_1500.jpg</v>
      </c>
      <c r="AD628" t="str">
        <f t="shared" si="206"/>
        <v>https://thinkrugsimages.blob.core.windows.net/images/1500/Brooklyn 8595 Ivory.Green_5_1500.jpg</v>
      </c>
      <c r="AE628" t="str">
        <f t="shared" si="207"/>
        <v>https://thinkrugsimages.blob.core.windows.net/images/1500/Brooklyn 8595 Ivory.Green_6_1500.jpg</v>
      </c>
      <c r="AF628" t="str">
        <f t="shared" si="208"/>
        <v>https://thinkrugsimages.blob.core.windows.net/images/1500/Brooklyn 8595 Ivory.Green_7_1500.jpg</v>
      </c>
      <c r="AG628" t="str">
        <f t="shared" si="209"/>
        <v>https://thinkrugsimages.blob.core.windows.net/images/1500/Brooklyn 8595 Ivory.Green_8_1500.jpg</v>
      </c>
    </row>
    <row r="629" spans="1:33" x14ac:dyDescent="0.25">
      <c r="A629" t="s">
        <v>1444</v>
      </c>
      <c r="B629" t="s">
        <v>1445</v>
      </c>
      <c r="C629" t="s">
        <v>11183</v>
      </c>
      <c r="D629" s="30" t="s">
        <v>11184</v>
      </c>
      <c r="E629" s="30" t="s">
        <v>11185</v>
      </c>
      <c r="F629" s="30" t="s">
        <v>11186</v>
      </c>
      <c r="G629" s="30" t="s">
        <v>11187</v>
      </c>
      <c r="H629" s="30" t="s">
        <v>11188</v>
      </c>
      <c r="I629" s="30" t="s">
        <v>11189</v>
      </c>
      <c r="J629" s="30" t="s">
        <v>11190</v>
      </c>
      <c r="K629" s="30" t="s">
        <v>11191</v>
      </c>
      <c r="L629" s="30" t="s">
        <v>11192</v>
      </c>
      <c r="M629" t="s">
        <v>11193</v>
      </c>
      <c r="N629" s="31"/>
      <c r="O629" s="28" t="str">
        <f t="shared" si="192"/>
        <v>https://thinkrugsimages.blob.core.windows.net/images/Brooklyn 8595 Ivory.Rose_1.jpg</v>
      </c>
      <c r="P629" s="28" t="str">
        <f t="shared" si="193"/>
        <v>https://thinkrugsimages.blob.core.windows.net/images/Brooklyn 8595 Ivory.Rose_1B.jpg</v>
      </c>
      <c r="Q629" s="28" t="str">
        <f t="shared" si="194"/>
        <v>https://thinkrugsimages.blob.core.windows.net/images/Brooklyn 8595 Ivory.Rose_2.jpg</v>
      </c>
      <c r="R629" s="28" t="str">
        <f t="shared" si="195"/>
        <v>https://thinkrugsimages.blob.core.windows.net/images/Brooklyn 8595 Ivory.Rose_3.jpg</v>
      </c>
      <c r="S629" s="28" t="str">
        <f t="shared" si="196"/>
        <v>https://thinkrugsimages.blob.core.windows.net/images/Brooklyn 8595 Ivory.Rose_4.jpg</v>
      </c>
      <c r="T629" s="28" t="str">
        <f t="shared" si="197"/>
        <v>https://thinkrugsimages.blob.core.windows.net/images/Brooklyn 8595 Ivory.Rose_5.jpg</v>
      </c>
      <c r="U629" s="28" t="str">
        <f t="shared" si="198"/>
        <v>https://thinkrugsimages.blob.core.windows.net/images/Brooklyn 8595 Ivory.Rose_6.jpg</v>
      </c>
      <c r="V629" s="28" t="str">
        <f t="shared" si="199"/>
        <v>https://thinkrugsimages.blob.core.windows.net/images/Brooklyn 8595 Ivory.Rose_7.jpg</v>
      </c>
      <c r="W629" s="28" t="str">
        <f t="shared" si="200"/>
        <v>https://thinkrugsimages.blob.core.windows.net/images/Brooklyn 8595 Ivory.Rose_8.jpg</v>
      </c>
      <c r="X629" s="29"/>
      <c r="Y629" t="str">
        <f t="shared" si="201"/>
        <v>https://thinkrugsimages.blob.core.windows.net/images/1500/Brooklyn 8595 Ivory.Rose_1_1500.jpg</v>
      </c>
      <c r="Z629" t="str">
        <f t="shared" si="202"/>
        <v>https://thinkrugsimages.blob.core.windows.net/images/1500/Brooklyn 8595 Ivory.Rose_1B_1500.jpg</v>
      </c>
      <c r="AA629" t="str">
        <f t="shared" si="203"/>
        <v>https://thinkrugsimages.blob.core.windows.net/images/1500/Brooklyn 8595 Ivory.Rose_2_1500.jpg</v>
      </c>
      <c r="AB629" t="str">
        <f t="shared" si="204"/>
        <v>https://thinkrugsimages.blob.core.windows.net/images/1500/Brooklyn 8595 Ivory.Rose_3_1500.jpg</v>
      </c>
      <c r="AC629" t="str">
        <f t="shared" si="205"/>
        <v>https://thinkrugsimages.blob.core.windows.net/images/1500/Brooklyn 8595 Ivory.Rose_4_1500.jpg</v>
      </c>
      <c r="AD629" t="str">
        <f t="shared" si="206"/>
        <v>https://thinkrugsimages.blob.core.windows.net/images/1500/Brooklyn 8595 Ivory.Rose_5_1500.jpg</v>
      </c>
      <c r="AE629" t="str">
        <f t="shared" si="207"/>
        <v>https://thinkrugsimages.blob.core.windows.net/images/1500/Brooklyn 8595 Ivory.Rose_6_1500.jpg</v>
      </c>
      <c r="AF629" t="str">
        <f t="shared" si="208"/>
        <v>https://thinkrugsimages.blob.core.windows.net/images/1500/Brooklyn 8595 Ivory.Rose_7_1500.jpg</v>
      </c>
      <c r="AG629" t="str">
        <f t="shared" si="209"/>
        <v>https://thinkrugsimages.blob.core.windows.net/images/1500/Brooklyn 8595 Ivory.Rose_8_1500.jpg</v>
      </c>
    </row>
    <row r="630" spans="1:33" x14ac:dyDescent="0.25">
      <c r="A630" t="s">
        <v>1448</v>
      </c>
      <c r="B630" t="s">
        <v>1449</v>
      </c>
      <c r="C630" t="s">
        <v>11183</v>
      </c>
      <c r="D630" s="30" t="s">
        <v>11184</v>
      </c>
      <c r="E630" s="30" t="s">
        <v>11185</v>
      </c>
      <c r="F630" s="30" t="s">
        <v>11186</v>
      </c>
      <c r="G630" s="30" t="s">
        <v>11187</v>
      </c>
      <c r="H630" s="30" t="s">
        <v>11188</v>
      </c>
      <c r="I630" s="30" t="s">
        <v>11189</v>
      </c>
      <c r="J630" s="30" t="s">
        <v>11190</v>
      </c>
      <c r="K630" s="30" t="s">
        <v>11191</v>
      </c>
      <c r="L630" s="30" t="s">
        <v>11192</v>
      </c>
      <c r="M630" t="s">
        <v>11193</v>
      </c>
      <c r="N630" s="31"/>
      <c r="O630" s="28" t="str">
        <f t="shared" si="192"/>
        <v>https://thinkrugsimages.blob.core.windows.net/images/Brooklyn 8595 Ivory.Rose_1.jpg</v>
      </c>
      <c r="P630" s="28" t="str">
        <f t="shared" si="193"/>
        <v>https://thinkrugsimages.blob.core.windows.net/images/Brooklyn 8595 Ivory.Rose_1B.jpg</v>
      </c>
      <c r="Q630" s="28" t="str">
        <f t="shared" si="194"/>
        <v>https://thinkrugsimages.blob.core.windows.net/images/Brooklyn 8595 Ivory.Rose_2.jpg</v>
      </c>
      <c r="R630" s="28" t="str">
        <f t="shared" si="195"/>
        <v>https://thinkrugsimages.blob.core.windows.net/images/Brooklyn 8595 Ivory.Rose_3.jpg</v>
      </c>
      <c r="S630" s="28" t="str">
        <f t="shared" si="196"/>
        <v>https://thinkrugsimages.blob.core.windows.net/images/Brooklyn 8595 Ivory.Rose_4.jpg</v>
      </c>
      <c r="T630" s="28" t="str">
        <f t="shared" si="197"/>
        <v>https://thinkrugsimages.blob.core.windows.net/images/Brooklyn 8595 Ivory.Rose_5.jpg</v>
      </c>
      <c r="U630" s="28" t="str">
        <f t="shared" si="198"/>
        <v>https://thinkrugsimages.blob.core.windows.net/images/Brooklyn 8595 Ivory.Rose_6.jpg</v>
      </c>
      <c r="V630" s="28" t="str">
        <f t="shared" si="199"/>
        <v>https://thinkrugsimages.blob.core.windows.net/images/Brooklyn 8595 Ivory.Rose_7.jpg</v>
      </c>
      <c r="W630" s="28" t="str">
        <f t="shared" si="200"/>
        <v>https://thinkrugsimages.blob.core.windows.net/images/Brooklyn 8595 Ivory.Rose_8.jpg</v>
      </c>
      <c r="X630" s="29"/>
      <c r="Y630" t="str">
        <f t="shared" si="201"/>
        <v>https://thinkrugsimages.blob.core.windows.net/images/1500/Brooklyn 8595 Ivory.Rose_1_1500.jpg</v>
      </c>
      <c r="Z630" t="str">
        <f t="shared" si="202"/>
        <v>https://thinkrugsimages.blob.core.windows.net/images/1500/Brooklyn 8595 Ivory.Rose_1B_1500.jpg</v>
      </c>
      <c r="AA630" t="str">
        <f t="shared" si="203"/>
        <v>https://thinkrugsimages.blob.core.windows.net/images/1500/Brooklyn 8595 Ivory.Rose_2_1500.jpg</v>
      </c>
      <c r="AB630" t="str">
        <f t="shared" si="204"/>
        <v>https://thinkrugsimages.blob.core.windows.net/images/1500/Brooklyn 8595 Ivory.Rose_3_1500.jpg</v>
      </c>
      <c r="AC630" t="str">
        <f t="shared" si="205"/>
        <v>https://thinkrugsimages.blob.core.windows.net/images/1500/Brooklyn 8595 Ivory.Rose_4_1500.jpg</v>
      </c>
      <c r="AD630" t="str">
        <f t="shared" si="206"/>
        <v>https://thinkrugsimages.blob.core.windows.net/images/1500/Brooklyn 8595 Ivory.Rose_5_1500.jpg</v>
      </c>
      <c r="AE630" t="str">
        <f t="shared" si="207"/>
        <v>https://thinkrugsimages.blob.core.windows.net/images/1500/Brooklyn 8595 Ivory.Rose_6_1500.jpg</v>
      </c>
      <c r="AF630" t="str">
        <f t="shared" si="208"/>
        <v>https://thinkrugsimages.blob.core.windows.net/images/1500/Brooklyn 8595 Ivory.Rose_7_1500.jpg</v>
      </c>
      <c r="AG630" t="str">
        <f t="shared" si="209"/>
        <v>https://thinkrugsimages.blob.core.windows.net/images/1500/Brooklyn 8595 Ivory.Rose_8_1500.jpg</v>
      </c>
    </row>
    <row r="631" spans="1:33" x14ac:dyDescent="0.25">
      <c r="A631" t="s">
        <v>6055</v>
      </c>
      <c r="B631" t="s">
        <v>6056</v>
      </c>
      <c r="C631" t="s">
        <v>11183</v>
      </c>
      <c r="D631" s="30" t="s">
        <v>11184</v>
      </c>
      <c r="E631" s="30" t="s">
        <v>11185</v>
      </c>
      <c r="F631" s="30" t="s">
        <v>11186</v>
      </c>
      <c r="G631" s="30" t="s">
        <v>11187</v>
      </c>
      <c r="H631" s="30" t="s">
        <v>11188</v>
      </c>
      <c r="I631" s="30" t="s">
        <v>11189</v>
      </c>
      <c r="J631" s="30" t="s">
        <v>11190</v>
      </c>
      <c r="K631" s="30" t="s">
        <v>11191</v>
      </c>
      <c r="L631" s="30" t="s">
        <v>11192</v>
      </c>
      <c r="M631" t="s">
        <v>11193</v>
      </c>
      <c r="N631" s="31"/>
      <c r="O631" s="28" t="str">
        <f t="shared" si="192"/>
        <v>https://thinkrugsimages.blob.core.windows.net/images/Brooklyn 8595 Ivory.Rose_1.jpg</v>
      </c>
      <c r="P631" s="28" t="str">
        <f t="shared" si="193"/>
        <v>https://thinkrugsimages.blob.core.windows.net/images/Brooklyn 8595 Ivory.Rose_1B.jpg</v>
      </c>
      <c r="Q631" s="28" t="str">
        <f t="shared" si="194"/>
        <v>https://thinkrugsimages.blob.core.windows.net/images/Brooklyn 8595 Ivory.Rose_2.jpg</v>
      </c>
      <c r="R631" s="28" t="str">
        <f t="shared" si="195"/>
        <v>https://thinkrugsimages.blob.core.windows.net/images/Brooklyn 8595 Ivory.Rose_3.jpg</v>
      </c>
      <c r="S631" s="28" t="str">
        <f t="shared" si="196"/>
        <v>https://thinkrugsimages.blob.core.windows.net/images/Brooklyn 8595 Ivory.Rose_4.jpg</v>
      </c>
      <c r="T631" s="28" t="str">
        <f t="shared" si="197"/>
        <v>https://thinkrugsimages.blob.core.windows.net/images/Brooklyn 8595 Ivory.Rose_5.jpg</v>
      </c>
      <c r="U631" s="28" t="str">
        <f t="shared" si="198"/>
        <v>https://thinkrugsimages.blob.core.windows.net/images/Brooklyn 8595 Ivory.Rose_6.jpg</v>
      </c>
      <c r="V631" s="28" t="str">
        <f t="shared" si="199"/>
        <v>https://thinkrugsimages.blob.core.windows.net/images/Brooklyn 8595 Ivory.Rose_7.jpg</v>
      </c>
      <c r="W631" s="28" t="str">
        <f t="shared" si="200"/>
        <v>https://thinkrugsimages.blob.core.windows.net/images/Brooklyn 8595 Ivory.Rose_8.jpg</v>
      </c>
      <c r="X631" s="29"/>
      <c r="Y631" t="str">
        <f t="shared" si="201"/>
        <v>https://thinkrugsimages.blob.core.windows.net/images/1500/Brooklyn 8595 Ivory.Rose_1_1500.jpg</v>
      </c>
      <c r="Z631" t="str">
        <f t="shared" si="202"/>
        <v>https://thinkrugsimages.blob.core.windows.net/images/1500/Brooklyn 8595 Ivory.Rose_1B_1500.jpg</v>
      </c>
      <c r="AA631" t="str">
        <f t="shared" si="203"/>
        <v>https://thinkrugsimages.blob.core.windows.net/images/1500/Brooklyn 8595 Ivory.Rose_2_1500.jpg</v>
      </c>
      <c r="AB631" t="str">
        <f t="shared" si="204"/>
        <v>https://thinkrugsimages.blob.core.windows.net/images/1500/Brooklyn 8595 Ivory.Rose_3_1500.jpg</v>
      </c>
      <c r="AC631" t="str">
        <f t="shared" si="205"/>
        <v>https://thinkrugsimages.blob.core.windows.net/images/1500/Brooklyn 8595 Ivory.Rose_4_1500.jpg</v>
      </c>
      <c r="AD631" t="str">
        <f t="shared" si="206"/>
        <v>https://thinkrugsimages.blob.core.windows.net/images/1500/Brooklyn 8595 Ivory.Rose_5_1500.jpg</v>
      </c>
      <c r="AE631" t="str">
        <f t="shared" si="207"/>
        <v>https://thinkrugsimages.blob.core.windows.net/images/1500/Brooklyn 8595 Ivory.Rose_6_1500.jpg</v>
      </c>
      <c r="AF631" t="str">
        <f t="shared" si="208"/>
        <v>https://thinkrugsimages.blob.core.windows.net/images/1500/Brooklyn 8595 Ivory.Rose_7_1500.jpg</v>
      </c>
      <c r="AG631" t="str">
        <f t="shared" si="209"/>
        <v>https://thinkrugsimages.blob.core.windows.net/images/1500/Brooklyn 8595 Ivory.Rose_8_1500.jpg</v>
      </c>
    </row>
    <row r="632" spans="1:33" x14ac:dyDescent="0.25">
      <c r="A632" t="s">
        <v>1450</v>
      </c>
      <c r="B632" t="s">
        <v>1451</v>
      </c>
      <c r="C632" t="s">
        <v>11183</v>
      </c>
      <c r="D632" s="30" t="s">
        <v>11194</v>
      </c>
      <c r="E632" s="30" t="s">
        <v>11195</v>
      </c>
      <c r="F632" s="30" t="s">
        <v>11196</v>
      </c>
      <c r="G632" s="30" t="s">
        <v>11187</v>
      </c>
      <c r="H632" s="30" t="s">
        <v>11188</v>
      </c>
      <c r="I632" s="30" t="s">
        <v>11189</v>
      </c>
      <c r="J632" s="30" t="s">
        <v>11190</v>
      </c>
      <c r="K632" s="30" t="s">
        <v>11191</v>
      </c>
      <c r="L632" s="30" t="s">
        <v>11192</v>
      </c>
      <c r="M632" t="s">
        <v>11193</v>
      </c>
      <c r="N632" s="31"/>
      <c r="O632" s="28" t="str">
        <f t="shared" si="192"/>
        <v>https://thinkrugsimages.blob.core.windows.net/images/Brooklyn 8595 Ivory.Rose Runner_1.jpg</v>
      </c>
      <c r="P632" s="28" t="str">
        <f t="shared" si="193"/>
        <v>https://thinkrugsimages.blob.core.windows.net/images/Brooklyn 8595 Ivory.Rose Runner_1B.jpg</v>
      </c>
      <c r="Q632" s="28" t="str">
        <f t="shared" si="194"/>
        <v>https://thinkrugsimages.blob.core.windows.net/images/Brooklyn 8595 Ivory.Rose Runner_2.jpg</v>
      </c>
      <c r="R632" s="28" t="str">
        <f t="shared" si="195"/>
        <v>https://thinkrugsimages.blob.core.windows.net/images/Brooklyn 8595 Ivory.Rose_3.jpg</v>
      </c>
      <c r="S632" s="28" t="str">
        <f t="shared" si="196"/>
        <v>https://thinkrugsimages.blob.core.windows.net/images/Brooklyn 8595 Ivory.Rose_4.jpg</v>
      </c>
      <c r="T632" s="28" t="str">
        <f t="shared" si="197"/>
        <v>https://thinkrugsimages.blob.core.windows.net/images/Brooklyn 8595 Ivory.Rose_5.jpg</v>
      </c>
      <c r="U632" s="28" t="str">
        <f t="shared" si="198"/>
        <v>https://thinkrugsimages.blob.core.windows.net/images/Brooklyn 8595 Ivory.Rose_6.jpg</v>
      </c>
      <c r="V632" s="28" t="str">
        <f t="shared" si="199"/>
        <v>https://thinkrugsimages.blob.core.windows.net/images/Brooklyn 8595 Ivory.Rose_7.jpg</v>
      </c>
      <c r="W632" s="28" t="str">
        <f t="shared" si="200"/>
        <v>https://thinkrugsimages.blob.core.windows.net/images/Brooklyn 8595 Ivory.Rose_8.jpg</v>
      </c>
      <c r="X632" s="29"/>
      <c r="Y632" t="str">
        <f t="shared" si="201"/>
        <v>https://thinkrugsimages.blob.core.windows.net/images/1500/Brooklyn 8595 Ivory.Rose Runner_1_1500.jpg</v>
      </c>
      <c r="Z632" t="str">
        <f t="shared" si="202"/>
        <v>https://thinkrugsimages.blob.core.windows.net/images/1500/Brooklyn 8595 Ivory.Rose Runner_1B_1500.jpg</v>
      </c>
      <c r="AA632" t="str">
        <f t="shared" si="203"/>
        <v>https://thinkrugsimages.blob.core.windows.net/images/1500/Brooklyn 8595 Ivory.Rose Runner_2_1500.jpg</v>
      </c>
      <c r="AB632" t="str">
        <f t="shared" si="204"/>
        <v>https://thinkrugsimages.blob.core.windows.net/images/1500/Brooklyn 8595 Ivory.Rose_3_1500.jpg</v>
      </c>
      <c r="AC632" t="str">
        <f t="shared" si="205"/>
        <v>https://thinkrugsimages.blob.core.windows.net/images/1500/Brooklyn 8595 Ivory.Rose_4_1500.jpg</v>
      </c>
      <c r="AD632" t="str">
        <f t="shared" si="206"/>
        <v>https://thinkrugsimages.blob.core.windows.net/images/1500/Brooklyn 8595 Ivory.Rose_5_1500.jpg</v>
      </c>
      <c r="AE632" t="str">
        <f t="shared" si="207"/>
        <v>https://thinkrugsimages.blob.core.windows.net/images/1500/Brooklyn 8595 Ivory.Rose_6_1500.jpg</v>
      </c>
      <c r="AF632" t="str">
        <f t="shared" si="208"/>
        <v>https://thinkrugsimages.blob.core.windows.net/images/1500/Brooklyn 8595 Ivory.Rose_7_1500.jpg</v>
      </c>
      <c r="AG632" t="str">
        <f t="shared" si="209"/>
        <v>https://thinkrugsimages.blob.core.windows.net/images/1500/Brooklyn 8595 Ivory.Rose_8_1500.jpg</v>
      </c>
    </row>
    <row r="633" spans="1:33" x14ac:dyDescent="0.25">
      <c r="A633" t="s">
        <v>1453</v>
      </c>
      <c r="B633" t="s">
        <v>1454</v>
      </c>
      <c r="C633" t="s">
        <v>11197</v>
      </c>
      <c r="D633" s="30" t="s">
        <v>11198</v>
      </c>
      <c r="E633" s="30" t="s">
        <v>11199</v>
      </c>
      <c r="F633" s="30" t="s">
        <v>11200</v>
      </c>
      <c r="G633" s="30" t="s">
        <v>11201</v>
      </c>
      <c r="H633" s="30" t="s">
        <v>11202</v>
      </c>
      <c r="I633" s="30" t="s">
        <v>11203</v>
      </c>
      <c r="J633" s="30" t="s">
        <v>11204</v>
      </c>
      <c r="K633" s="30" t="s">
        <v>11205</v>
      </c>
      <c r="L633" s="30" t="s">
        <v>11206</v>
      </c>
      <c r="M633" t="s">
        <v>11207</v>
      </c>
      <c r="N633" s="31"/>
      <c r="O633" s="28" t="str">
        <f t="shared" si="192"/>
        <v>https://thinkrugsimages.blob.core.windows.net/images/Brooklyn 8595 Ivory.Yellow_1.jpg</v>
      </c>
      <c r="P633" s="28" t="str">
        <f t="shared" si="193"/>
        <v>https://thinkrugsimages.blob.core.windows.net/images/Brooklyn 8595 Ivory.Yellow_1B.jpg</v>
      </c>
      <c r="Q633" s="28" t="str">
        <f t="shared" si="194"/>
        <v>https://thinkrugsimages.blob.core.windows.net/images/Brooklyn 8595 Ivory.Yellow_2.jpg</v>
      </c>
      <c r="R633" s="28" t="str">
        <f t="shared" si="195"/>
        <v>https://thinkrugsimages.blob.core.windows.net/images/Brooklyn 8595 Ivory.Yellow_3.jpg</v>
      </c>
      <c r="S633" s="28" t="str">
        <f t="shared" si="196"/>
        <v>https://thinkrugsimages.blob.core.windows.net/images/Brooklyn 8595 Ivory.Yellow_4.jpg</v>
      </c>
      <c r="T633" s="28" t="str">
        <f t="shared" si="197"/>
        <v>https://thinkrugsimages.blob.core.windows.net/images/Brooklyn 8595 Ivory.Yellow_5.jpg</v>
      </c>
      <c r="U633" s="28" t="str">
        <f t="shared" si="198"/>
        <v>https://thinkrugsimages.blob.core.windows.net/images/Brooklyn 8595 Ivory.Yellow_6.jpg</v>
      </c>
      <c r="V633" s="28" t="str">
        <f t="shared" si="199"/>
        <v>https://thinkrugsimages.blob.core.windows.net/images/Brooklyn 8595 Ivory.Yellow_7.jpg</v>
      </c>
      <c r="W633" s="28" t="str">
        <f t="shared" si="200"/>
        <v>https://thinkrugsimages.blob.core.windows.net/images/Brooklyn 8595 Ivory.Yellow_8.jpg</v>
      </c>
      <c r="X633" s="29"/>
      <c r="Y633" t="str">
        <f t="shared" si="201"/>
        <v>https://thinkrugsimages.blob.core.windows.net/images/1500/Brooklyn 8595 Ivory.Yellow_1_1500.jpg</v>
      </c>
      <c r="Z633" t="str">
        <f t="shared" si="202"/>
        <v>https://thinkrugsimages.blob.core.windows.net/images/1500/Brooklyn 8595 Ivory.Yellow_1B_1500.jpg</v>
      </c>
      <c r="AA633" t="str">
        <f t="shared" si="203"/>
        <v>https://thinkrugsimages.blob.core.windows.net/images/1500/Brooklyn 8595 Ivory.Yellow_2_1500.jpg</v>
      </c>
      <c r="AB633" t="str">
        <f t="shared" si="204"/>
        <v>https://thinkrugsimages.blob.core.windows.net/images/1500/Brooklyn 8595 Ivory.Yellow_3_1500.jpg</v>
      </c>
      <c r="AC633" t="str">
        <f t="shared" si="205"/>
        <v>https://thinkrugsimages.blob.core.windows.net/images/1500/Brooklyn 8595 Ivory.Yellow_4_1500.jpg</v>
      </c>
      <c r="AD633" t="str">
        <f t="shared" si="206"/>
        <v>https://thinkrugsimages.blob.core.windows.net/images/1500/Brooklyn 8595 Ivory.Yellow_5_1500.jpg</v>
      </c>
      <c r="AE633" t="str">
        <f t="shared" si="207"/>
        <v>https://thinkrugsimages.blob.core.windows.net/images/1500/Brooklyn 8595 Ivory.Yellow_6_1500.jpg</v>
      </c>
      <c r="AF633" t="str">
        <f t="shared" si="208"/>
        <v>https://thinkrugsimages.blob.core.windows.net/images/1500/Brooklyn 8595 Ivory.Yellow_7_1500.jpg</v>
      </c>
      <c r="AG633" t="str">
        <f t="shared" si="209"/>
        <v>https://thinkrugsimages.blob.core.windows.net/images/1500/Brooklyn 8595 Ivory.Yellow_8_1500.jpg</v>
      </c>
    </row>
    <row r="634" spans="1:33" x14ac:dyDescent="0.25">
      <c r="A634" t="s">
        <v>1457</v>
      </c>
      <c r="B634" t="s">
        <v>1458</v>
      </c>
      <c r="C634" t="s">
        <v>11197</v>
      </c>
      <c r="D634" s="30" t="s">
        <v>11198</v>
      </c>
      <c r="E634" s="30" t="s">
        <v>11199</v>
      </c>
      <c r="F634" s="30" t="s">
        <v>11200</v>
      </c>
      <c r="G634" s="30" t="s">
        <v>11201</v>
      </c>
      <c r="H634" s="30" t="s">
        <v>11202</v>
      </c>
      <c r="I634" s="30" t="s">
        <v>11203</v>
      </c>
      <c r="J634" s="30" t="s">
        <v>11204</v>
      </c>
      <c r="K634" s="30" t="s">
        <v>11205</v>
      </c>
      <c r="L634" s="30" t="s">
        <v>11206</v>
      </c>
      <c r="M634" t="s">
        <v>11207</v>
      </c>
      <c r="N634" s="31"/>
      <c r="O634" s="28" t="str">
        <f t="shared" si="192"/>
        <v>https://thinkrugsimages.blob.core.windows.net/images/Brooklyn 8595 Ivory.Yellow_1.jpg</v>
      </c>
      <c r="P634" s="28" t="str">
        <f t="shared" si="193"/>
        <v>https://thinkrugsimages.blob.core.windows.net/images/Brooklyn 8595 Ivory.Yellow_1B.jpg</v>
      </c>
      <c r="Q634" s="28" t="str">
        <f t="shared" si="194"/>
        <v>https://thinkrugsimages.blob.core.windows.net/images/Brooklyn 8595 Ivory.Yellow_2.jpg</v>
      </c>
      <c r="R634" s="28" t="str">
        <f t="shared" si="195"/>
        <v>https://thinkrugsimages.blob.core.windows.net/images/Brooklyn 8595 Ivory.Yellow_3.jpg</v>
      </c>
      <c r="S634" s="28" t="str">
        <f t="shared" si="196"/>
        <v>https://thinkrugsimages.blob.core.windows.net/images/Brooklyn 8595 Ivory.Yellow_4.jpg</v>
      </c>
      <c r="T634" s="28" t="str">
        <f t="shared" si="197"/>
        <v>https://thinkrugsimages.blob.core.windows.net/images/Brooklyn 8595 Ivory.Yellow_5.jpg</v>
      </c>
      <c r="U634" s="28" t="str">
        <f t="shared" si="198"/>
        <v>https://thinkrugsimages.blob.core.windows.net/images/Brooklyn 8595 Ivory.Yellow_6.jpg</v>
      </c>
      <c r="V634" s="28" t="str">
        <f t="shared" si="199"/>
        <v>https://thinkrugsimages.blob.core.windows.net/images/Brooklyn 8595 Ivory.Yellow_7.jpg</v>
      </c>
      <c r="W634" s="28" t="str">
        <f t="shared" si="200"/>
        <v>https://thinkrugsimages.blob.core.windows.net/images/Brooklyn 8595 Ivory.Yellow_8.jpg</v>
      </c>
      <c r="X634" s="29"/>
      <c r="Y634" t="str">
        <f t="shared" si="201"/>
        <v>https://thinkrugsimages.blob.core.windows.net/images/1500/Brooklyn 8595 Ivory.Yellow_1_1500.jpg</v>
      </c>
      <c r="Z634" t="str">
        <f t="shared" si="202"/>
        <v>https://thinkrugsimages.blob.core.windows.net/images/1500/Brooklyn 8595 Ivory.Yellow_1B_1500.jpg</v>
      </c>
      <c r="AA634" t="str">
        <f t="shared" si="203"/>
        <v>https://thinkrugsimages.blob.core.windows.net/images/1500/Brooklyn 8595 Ivory.Yellow_2_1500.jpg</v>
      </c>
      <c r="AB634" t="str">
        <f t="shared" si="204"/>
        <v>https://thinkrugsimages.blob.core.windows.net/images/1500/Brooklyn 8595 Ivory.Yellow_3_1500.jpg</v>
      </c>
      <c r="AC634" t="str">
        <f t="shared" si="205"/>
        <v>https://thinkrugsimages.blob.core.windows.net/images/1500/Brooklyn 8595 Ivory.Yellow_4_1500.jpg</v>
      </c>
      <c r="AD634" t="str">
        <f t="shared" si="206"/>
        <v>https://thinkrugsimages.blob.core.windows.net/images/1500/Brooklyn 8595 Ivory.Yellow_5_1500.jpg</v>
      </c>
      <c r="AE634" t="str">
        <f t="shared" si="207"/>
        <v>https://thinkrugsimages.blob.core.windows.net/images/1500/Brooklyn 8595 Ivory.Yellow_6_1500.jpg</v>
      </c>
      <c r="AF634" t="str">
        <f t="shared" si="208"/>
        <v>https://thinkrugsimages.blob.core.windows.net/images/1500/Brooklyn 8595 Ivory.Yellow_7_1500.jpg</v>
      </c>
      <c r="AG634" t="str">
        <f t="shared" si="209"/>
        <v>https://thinkrugsimages.blob.core.windows.net/images/1500/Brooklyn 8595 Ivory.Yellow_8_1500.jpg</v>
      </c>
    </row>
    <row r="635" spans="1:33" x14ac:dyDescent="0.25">
      <c r="A635" t="s">
        <v>6057</v>
      </c>
      <c r="B635" t="s">
        <v>6058</v>
      </c>
      <c r="C635" t="s">
        <v>11197</v>
      </c>
      <c r="D635" s="30" t="s">
        <v>11198</v>
      </c>
      <c r="E635" s="30" t="s">
        <v>11199</v>
      </c>
      <c r="F635" s="30" t="s">
        <v>11200</v>
      </c>
      <c r="G635" s="30" t="s">
        <v>11201</v>
      </c>
      <c r="H635" s="30" t="s">
        <v>11202</v>
      </c>
      <c r="I635" s="30" t="s">
        <v>11203</v>
      </c>
      <c r="J635" s="30" t="s">
        <v>11204</v>
      </c>
      <c r="K635" s="30" t="s">
        <v>11205</v>
      </c>
      <c r="L635" s="30" t="s">
        <v>11206</v>
      </c>
      <c r="M635" t="s">
        <v>11207</v>
      </c>
      <c r="N635" s="31"/>
      <c r="O635" s="28" t="str">
        <f t="shared" si="192"/>
        <v>https://thinkrugsimages.blob.core.windows.net/images/Brooklyn 8595 Ivory.Yellow_1.jpg</v>
      </c>
      <c r="P635" s="28" t="str">
        <f t="shared" si="193"/>
        <v>https://thinkrugsimages.blob.core.windows.net/images/Brooklyn 8595 Ivory.Yellow_1B.jpg</v>
      </c>
      <c r="Q635" s="28" t="str">
        <f t="shared" si="194"/>
        <v>https://thinkrugsimages.blob.core.windows.net/images/Brooklyn 8595 Ivory.Yellow_2.jpg</v>
      </c>
      <c r="R635" s="28" t="str">
        <f t="shared" si="195"/>
        <v>https://thinkrugsimages.blob.core.windows.net/images/Brooklyn 8595 Ivory.Yellow_3.jpg</v>
      </c>
      <c r="S635" s="28" t="str">
        <f t="shared" si="196"/>
        <v>https://thinkrugsimages.blob.core.windows.net/images/Brooklyn 8595 Ivory.Yellow_4.jpg</v>
      </c>
      <c r="T635" s="28" t="str">
        <f t="shared" si="197"/>
        <v>https://thinkrugsimages.blob.core.windows.net/images/Brooklyn 8595 Ivory.Yellow_5.jpg</v>
      </c>
      <c r="U635" s="28" t="str">
        <f t="shared" si="198"/>
        <v>https://thinkrugsimages.blob.core.windows.net/images/Brooklyn 8595 Ivory.Yellow_6.jpg</v>
      </c>
      <c r="V635" s="28" t="str">
        <f t="shared" si="199"/>
        <v>https://thinkrugsimages.blob.core.windows.net/images/Brooklyn 8595 Ivory.Yellow_7.jpg</v>
      </c>
      <c r="W635" s="28" t="str">
        <f t="shared" si="200"/>
        <v>https://thinkrugsimages.blob.core.windows.net/images/Brooklyn 8595 Ivory.Yellow_8.jpg</v>
      </c>
      <c r="X635" s="29"/>
      <c r="Y635" t="str">
        <f t="shared" si="201"/>
        <v>https://thinkrugsimages.blob.core.windows.net/images/1500/Brooklyn 8595 Ivory.Yellow_1_1500.jpg</v>
      </c>
      <c r="Z635" t="str">
        <f t="shared" si="202"/>
        <v>https://thinkrugsimages.blob.core.windows.net/images/1500/Brooklyn 8595 Ivory.Yellow_1B_1500.jpg</v>
      </c>
      <c r="AA635" t="str">
        <f t="shared" si="203"/>
        <v>https://thinkrugsimages.blob.core.windows.net/images/1500/Brooklyn 8595 Ivory.Yellow_2_1500.jpg</v>
      </c>
      <c r="AB635" t="str">
        <f t="shared" si="204"/>
        <v>https://thinkrugsimages.blob.core.windows.net/images/1500/Brooklyn 8595 Ivory.Yellow_3_1500.jpg</v>
      </c>
      <c r="AC635" t="str">
        <f t="shared" si="205"/>
        <v>https://thinkrugsimages.blob.core.windows.net/images/1500/Brooklyn 8595 Ivory.Yellow_4_1500.jpg</v>
      </c>
      <c r="AD635" t="str">
        <f t="shared" si="206"/>
        <v>https://thinkrugsimages.blob.core.windows.net/images/1500/Brooklyn 8595 Ivory.Yellow_5_1500.jpg</v>
      </c>
      <c r="AE635" t="str">
        <f t="shared" si="207"/>
        <v>https://thinkrugsimages.blob.core.windows.net/images/1500/Brooklyn 8595 Ivory.Yellow_6_1500.jpg</v>
      </c>
      <c r="AF635" t="str">
        <f t="shared" si="208"/>
        <v>https://thinkrugsimages.blob.core.windows.net/images/1500/Brooklyn 8595 Ivory.Yellow_7_1500.jpg</v>
      </c>
      <c r="AG635" t="str">
        <f t="shared" si="209"/>
        <v>https://thinkrugsimages.blob.core.windows.net/images/1500/Brooklyn 8595 Ivory.Yellow_8_1500.jpg</v>
      </c>
    </row>
    <row r="636" spans="1:33" x14ac:dyDescent="0.25">
      <c r="A636" t="s">
        <v>1459</v>
      </c>
      <c r="B636" t="s">
        <v>1460</v>
      </c>
      <c r="C636" t="s">
        <v>11197</v>
      </c>
      <c r="D636" s="30" t="s">
        <v>11208</v>
      </c>
      <c r="E636" s="30" t="s">
        <v>11209</v>
      </c>
      <c r="F636" s="30" t="s">
        <v>11210</v>
      </c>
      <c r="G636" s="30" t="s">
        <v>11201</v>
      </c>
      <c r="H636" s="30" t="s">
        <v>11202</v>
      </c>
      <c r="I636" s="30" t="s">
        <v>11203</v>
      </c>
      <c r="J636" s="30" t="s">
        <v>11204</v>
      </c>
      <c r="K636" s="30" t="s">
        <v>11205</v>
      </c>
      <c r="L636" s="30" t="s">
        <v>11206</v>
      </c>
      <c r="M636" t="s">
        <v>11207</v>
      </c>
      <c r="N636" s="31"/>
      <c r="O636" s="28" t="str">
        <f t="shared" si="192"/>
        <v>https://thinkrugsimages.blob.core.windows.net/images/Brooklyn 8595 Ivory.Yellow Runner_1.jpg</v>
      </c>
      <c r="P636" s="28" t="str">
        <f t="shared" si="193"/>
        <v>https://thinkrugsimages.blob.core.windows.net/images/Brooklyn 8595 Ivory.Yellow Runner_1B.jpg</v>
      </c>
      <c r="Q636" s="28" t="str">
        <f t="shared" si="194"/>
        <v>https://thinkrugsimages.blob.core.windows.net/images/Brooklyn 8595 Ivory.Yellow Runner_2.jpg</v>
      </c>
      <c r="R636" s="28" t="str">
        <f t="shared" si="195"/>
        <v>https://thinkrugsimages.blob.core.windows.net/images/Brooklyn 8595 Ivory.Yellow_3.jpg</v>
      </c>
      <c r="S636" s="28" t="str">
        <f t="shared" si="196"/>
        <v>https://thinkrugsimages.blob.core.windows.net/images/Brooklyn 8595 Ivory.Yellow_4.jpg</v>
      </c>
      <c r="T636" s="28" t="str">
        <f t="shared" si="197"/>
        <v>https://thinkrugsimages.blob.core.windows.net/images/Brooklyn 8595 Ivory.Yellow_5.jpg</v>
      </c>
      <c r="U636" s="28" t="str">
        <f t="shared" si="198"/>
        <v>https://thinkrugsimages.blob.core.windows.net/images/Brooklyn 8595 Ivory.Yellow_6.jpg</v>
      </c>
      <c r="V636" s="28" t="str">
        <f t="shared" si="199"/>
        <v>https://thinkrugsimages.blob.core.windows.net/images/Brooklyn 8595 Ivory.Yellow_7.jpg</v>
      </c>
      <c r="W636" s="28" t="str">
        <f t="shared" si="200"/>
        <v>https://thinkrugsimages.blob.core.windows.net/images/Brooklyn 8595 Ivory.Yellow_8.jpg</v>
      </c>
      <c r="X636" s="29"/>
      <c r="Y636" t="str">
        <f t="shared" si="201"/>
        <v>https://thinkrugsimages.blob.core.windows.net/images/1500/Brooklyn 8595 Ivory.Yellow Runner_1_1500.jpg</v>
      </c>
      <c r="Z636" t="str">
        <f t="shared" si="202"/>
        <v>https://thinkrugsimages.blob.core.windows.net/images/1500/Brooklyn 8595 Ivory.Yellow Runner_1B_1500.jpg</v>
      </c>
      <c r="AA636" t="str">
        <f t="shared" si="203"/>
        <v>https://thinkrugsimages.blob.core.windows.net/images/1500/Brooklyn 8595 Ivory.Yellow Runner_2_1500.jpg</v>
      </c>
      <c r="AB636" t="str">
        <f t="shared" si="204"/>
        <v>https://thinkrugsimages.blob.core.windows.net/images/1500/Brooklyn 8595 Ivory.Yellow_3_1500.jpg</v>
      </c>
      <c r="AC636" t="str">
        <f t="shared" si="205"/>
        <v>https://thinkrugsimages.blob.core.windows.net/images/1500/Brooklyn 8595 Ivory.Yellow_4_1500.jpg</v>
      </c>
      <c r="AD636" t="str">
        <f t="shared" si="206"/>
        <v>https://thinkrugsimages.blob.core.windows.net/images/1500/Brooklyn 8595 Ivory.Yellow_5_1500.jpg</v>
      </c>
      <c r="AE636" t="str">
        <f t="shared" si="207"/>
        <v>https://thinkrugsimages.blob.core.windows.net/images/1500/Brooklyn 8595 Ivory.Yellow_6_1500.jpg</v>
      </c>
      <c r="AF636" t="str">
        <f t="shared" si="208"/>
        <v>https://thinkrugsimages.blob.core.windows.net/images/1500/Brooklyn 8595 Ivory.Yellow_7_1500.jpg</v>
      </c>
      <c r="AG636" t="str">
        <f t="shared" si="209"/>
        <v>https://thinkrugsimages.blob.core.windows.net/images/1500/Brooklyn 8595 Ivory.Yellow_8_1500.jpg</v>
      </c>
    </row>
    <row r="637" spans="1:33" x14ac:dyDescent="0.25">
      <c r="A637" t="s">
        <v>1462</v>
      </c>
      <c r="B637" t="s">
        <v>11211</v>
      </c>
      <c r="C637" t="s">
        <v>11212</v>
      </c>
      <c r="D637" s="26" t="s">
        <v>11213</v>
      </c>
      <c r="E637" s="30" t="s">
        <v>11214</v>
      </c>
      <c r="F637" s="26" t="s">
        <v>11215</v>
      </c>
      <c r="G637" s="26" t="s">
        <v>11216</v>
      </c>
      <c r="H637" s="26" t="s">
        <v>11217</v>
      </c>
      <c r="I637" s="26" t="s">
        <v>11218</v>
      </c>
      <c r="J637" s="26" t="s">
        <v>11219</v>
      </c>
      <c r="K637" s="26" t="s">
        <v>11220</v>
      </c>
      <c r="L637" s="26" t="s">
        <v>11221</v>
      </c>
      <c r="M637" t="s">
        <v>11222</v>
      </c>
      <c r="N637" s="27"/>
      <c r="O637" s="28" t="str">
        <f t="shared" si="192"/>
        <v>https://thinkrugsimages.blob.core.windows.net/images/Brooklyn BRK04 Beige_1.jpg</v>
      </c>
      <c r="P637" s="28" t="str">
        <f t="shared" si="193"/>
        <v>https://thinkrugsimages.blob.core.windows.net/images/Brooklyn BRK04 Beige_1B.jpg</v>
      </c>
      <c r="Q637" s="28" t="str">
        <f t="shared" si="194"/>
        <v>https://thinkrugsimages.blob.core.windows.net/images/Brooklyn BRK04 Beige_2.jpg</v>
      </c>
      <c r="R637" s="28" t="str">
        <f t="shared" si="195"/>
        <v>https://thinkrugsimages.blob.core.windows.net/images/Brooklyn BRK04 Beige_3.jpg</v>
      </c>
      <c r="S637" s="28" t="str">
        <f t="shared" si="196"/>
        <v>https://thinkrugsimages.blob.core.windows.net/images/Brooklyn BRK04 Beige_4.jpg</v>
      </c>
      <c r="T637" s="28" t="str">
        <f t="shared" si="197"/>
        <v>https://thinkrugsimages.blob.core.windows.net/images/Brooklyn BRK04 Beige_5.jpg</v>
      </c>
      <c r="U637" s="28" t="str">
        <f t="shared" si="198"/>
        <v>https://thinkrugsimages.blob.core.windows.net/images/Brooklyn BRK04 Beige_6.jpg</v>
      </c>
      <c r="V637" s="28" t="str">
        <f t="shared" si="199"/>
        <v>https://thinkrugsimages.blob.core.windows.net/images/Brooklyn BRK04 Beige_7.jpg</v>
      </c>
      <c r="W637" s="28" t="str">
        <f t="shared" si="200"/>
        <v>https://thinkrugsimages.blob.core.windows.net/images/Brooklyn BRK04 Beige_8.jpg</v>
      </c>
      <c r="X637" s="29"/>
      <c r="Y637" t="str">
        <f t="shared" si="201"/>
        <v>https://thinkrugsimages.blob.core.windows.net/images/1500/Brooklyn BRK04 Beige_1_1500.jpg</v>
      </c>
      <c r="Z637" t="str">
        <f t="shared" si="202"/>
        <v>https://thinkrugsimages.blob.core.windows.net/images/1500/Brooklyn BRK04 Beige_1B_1500.jpg</v>
      </c>
      <c r="AA637" t="str">
        <f t="shared" si="203"/>
        <v>https://thinkrugsimages.blob.core.windows.net/images/1500/Brooklyn BRK04 Beige_2_1500.jpg</v>
      </c>
      <c r="AB637" t="str">
        <f t="shared" si="204"/>
        <v>https://thinkrugsimages.blob.core.windows.net/images/1500/Brooklyn BRK04 Beige_3_1500.jpg</v>
      </c>
      <c r="AC637" t="str">
        <f t="shared" si="205"/>
        <v>https://thinkrugsimages.blob.core.windows.net/images/1500/Brooklyn BRK04 Beige_4_1500.jpg</v>
      </c>
      <c r="AD637" t="str">
        <f t="shared" si="206"/>
        <v>https://thinkrugsimages.blob.core.windows.net/images/1500/Brooklyn BRK04 Beige_5_1500.jpg</v>
      </c>
      <c r="AE637" t="str">
        <f t="shared" si="207"/>
        <v>https://thinkrugsimages.blob.core.windows.net/images/1500/Brooklyn BRK04 Beige_6_1500.jpg</v>
      </c>
      <c r="AF637" t="str">
        <f t="shared" si="208"/>
        <v>https://thinkrugsimages.blob.core.windows.net/images/1500/Brooklyn BRK04 Beige_7_1500.jpg</v>
      </c>
      <c r="AG637" t="str">
        <f t="shared" si="209"/>
        <v>https://thinkrugsimages.blob.core.windows.net/images/1500/Brooklyn BRK04 Beige_8_1500.jpg</v>
      </c>
    </row>
    <row r="638" spans="1:33" x14ac:dyDescent="0.25">
      <c r="A638" t="s">
        <v>1466</v>
      </c>
      <c r="B638" t="s">
        <v>11223</v>
      </c>
      <c r="C638" t="s">
        <v>11212</v>
      </c>
      <c r="D638" s="26" t="s">
        <v>11213</v>
      </c>
      <c r="E638" s="30" t="s">
        <v>11214</v>
      </c>
      <c r="F638" s="26" t="s">
        <v>11215</v>
      </c>
      <c r="G638" s="26" t="s">
        <v>11216</v>
      </c>
      <c r="H638" s="26" t="s">
        <v>11217</v>
      </c>
      <c r="I638" s="26" t="s">
        <v>11218</v>
      </c>
      <c r="J638" s="26" t="s">
        <v>11219</v>
      </c>
      <c r="K638" s="26" t="s">
        <v>11220</v>
      </c>
      <c r="L638" s="26" t="s">
        <v>11221</v>
      </c>
      <c r="M638" t="s">
        <v>11222</v>
      </c>
      <c r="N638" s="27"/>
      <c r="O638" s="28" t="str">
        <f t="shared" si="192"/>
        <v>https://thinkrugsimages.blob.core.windows.net/images/Brooklyn BRK04 Beige_1.jpg</v>
      </c>
      <c r="P638" s="28" t="str">
        <f t="shared" si="193"/>
        <v>https://thinkrugsimages.blob.core.windows.net/images/Brooklyn BRK04 Beige_1B.jpg</v>
      </c>
      <c r="Q638" s="28" t="str">
        <f t="shared" si="194"/>
        <v>https://thinkrugsimages.blob.core.windows.net/images/Brooklyn BRK04 Beige_2.jpg</v>
      </c>
      <c r="R638" s="28" t="str">
        <f t="shared" si="195"/>
        <v>https://thinkrugsimages.blob.core.windows.net/images/Brooklyn BRK04 Beige_3.jpg</v>
      </c>
      <c r="S638" s="28" t="str">
        <f t="shared" si="196"/>
        <v>https://thinkrugsimages.blob.core.windows.net/images/Brooklyn BRK04 Beige_4.jpg</v>
      </c>
      <c r="T638" s="28" t="str">
        <f t="shared" si="197"/>
        <v>https://thinkrugsimages.blob.core.windows.net/images/Brooklyn BRK04 Beige_5.jpg</v>
      </c>
      <c r="U638" s="28" t="str">
        <f t="shared" si="198"/>
        <v>https://thinkrugsimages.blob.core.windows.net/images/Brooklyn BRK04 Beige_6.jpg</v>
      </c>
      <c r="V638" s="28" t="str">
        <f t="shared" si="199"/>
        <v>https://thinkrugsimages.blob.core.windows.net/images/Brooklyn BRK04 Beige_7.jpg</v>
      </c>
      <c r="W638" s="28" t="str">
        <f t="shared" si="200"/>
        <v>https://thinkrugsimages.blob.core.windows.net/images/Brooklyn BRK04 Beige_8.jpg</v>
      </c>
      <c r="X638" s="29"/>
      <c r="Y638" t="str">
        <f t="shared" si="201"/>
        <v>https://thinkrugsimages.blob.core.windows.net/images/1500/Brooklyn BRK04 Beige_1_1500.jpg</v>
      </c>
      <c r="Z638" t="str">
        <f t="shared" si="202"/>
        <v>https://thinkrugsimages.blob.core.windows.net/images/1500/Brooklyn BRK04 Beige_1B_1500.jpg</v>
      </c>
      <c r="AA638" t="str">
        <f t="shared" si="203"/>
        <v>https://thinkrugsimages.blob.core.windows.net/images/1500/Brooklyn BRK04 Beige_2_1500.jpg</v>
      </c>
      <c r="AB638" t="str">
        <f t="shared" si="204"/>
        <v>https://thinkrugsimages.blob.core.windows.net/images/1500/Brooklyn BRK04 Beige_3_1500.jpg</v>
      </c>
      <c r="AC638" t="str">
        <f t="shared" si="205"/>
        <v>https://thinkrugsimages.blob.core.windows.net/images/1500/Brooklyn BRK04 Beige_4_1500.jpg</v>
      </c>
      <c r="AD638" t="str">
        <f t="shared" si="206"/>
        <v>https://thinkrugsimages.blob.core.windows.net/images/1500/Brooklyn BRK04 Beige_5_1500.jpg</v>
      </c>
      <c r="AE638" t="str">
        <f t="shared" si="207"/>
        <v>https://thinkrugsimages.blob.core.windows.net/images/1500/Brooklyn BRK04 Beige_6_1500.jpg</v>
      </c>
      <c r="AF638" t="str">
        <f t="shared" si="208"/>
        <v>https://thinkrugsimages.blob.core.windows.net/images/1500/Brooklyn BRK04 Beige_7_1500.jpg</v>
      </c>
      <c r="AG638" t="str">
        <f t="shared" si="209"/>
        <v>https://thinkrugsimages.blob.core.windows.net/images/1500/Brooklyn BRK04 Beige_8_1500.jpg</v>
      </c>
    </row>
    <row r="639" spans="1:33" x14ac:dyDescent="0.25">
      <c r="A639" t="s">
        <v>1468</v>
      </c>
      <c r="B639" t="s">
        <v>11224</v>
      </c>
      <c r="C639" t="s">
        <v>11212</v>
      </c>
      <c r="D639" s="26" t="s">
        <v>11213</v>
      </c>
      <c r="E639" s="30" t="s">
        <v>11214</v>
      </c>
      <c r="F639" s="26" t="s">
        <v>11215</v>
      </c>
      <c r="G639" s="26" t="s">
        <v>11216</v>
      </c>
      <c r="H639" s="26" t="s">
        <v>11217</v>
      </c>
      <c r="I639" s="26" t="s">
        <v>11218</v>
      </c>
      <c r="J639" s="26" t="s">
        <v>11219</v>
      </c>
      <c r="K639" s="26" t="s">
        <v>11220</v>
      </c>
      <c r="L639" s="26" t="s">
        <v>11221</v>
      </c>
      <c r="M639" t="s">
        <v>11222</v>
      </c>
      <c r="N639" s="27"/>
      <c r="O639" s="28" t="str">
        <f t="shared" si="192"/>
        <v>https://thinkrugsimages.blob.core.windows.net/images/Brooklyn BRK04 Beige_1.jpg</v>
      </c>
      <c r="P639" s="28" t="str">
        <f t="shared" si="193"/>
        <v>https://thinkrugsimages.blob.core.windows.net/images/Brooklyn BRK04 Beige_1B.jpg</v>
      </c>
      <c r="Q639" s="28" t="str">
        <f t="shared" si="194"/>
        <v>https://thinkrugsimages.blob.core.windows.net/images/Brooklyn BRK04 Beige_2.jpg</v>
      </c>
      <c r="R639" s="28" t="str">
        <f t="shared" si="195"/>
        <v>https://thinkrugsimages.blob.core.windows.net/images/Brooklyn BRK04 Beige_3.jpg</v>
      </c>
      <c r="S639" s="28" t="str">
        <f t="shared" si="196"/>
        <v>https://thinkrugsimages.blob.core.windows.net/images/Brooklyn BRK04 Beige_4.jpg</v>
      </c>
      <c r="T639" s="28" t="str">
        <f t="shared" si="197"/>
        <v>https://thinkrugsimages.blob.core.windows.net/images/Brooklyn BRK04 Beige_5.jpg</v>
      </c>
      <c r="U639" s="28" t="str">
        <f t="shared" si="198"/>
        <v>https://thinkrugsimages.blob.core.windows.net/images/Brooklyn BRK04 Beige_6.jpg</v>
      </c>
      <c r="V639" s="28" t="str">
        <f t="shared" si="199"/>
        <v>https://thinkrugsimages.blob.core.windows.net/images/Brooklyn BRK04 Beige_7.jpg</v>
      </c>
      <c r="W639" s="28" t="str">
        <f t="shared" si="200"/>
        <v>https://thinkrugsimages.blob.core.windows.net/images/Brooklyn BRK04 Beige_8.jpg</v>
      </c>
      <c r="X639" s="29"/>
      <c r="Y639" t="str">
        <f t="shared" si="201"/>
        <v>https://thinkrugsimages.blob.core.windows.net/images/1500/Brooklyn BRK04 Beige_1_1500.jpg</v>
      </c>
      <c r="Z639" t="str">
        <f t="shared" si="202"/>
        <v>https://thinkrugsimages.blob.core.windows.net/images/1500/Brooklyn BRK04 Beige_1B_1500.jpg</v>
      </c>
      <c r="AA639" t="str">
        <f t="shared" si="203"/>
        <v>https://thinkrugsimages.blob.core.windows.net/images/1500/Brooklyn BRK04 Beige_2_1500.jpg</v>
      </c>
      <c r="AB639" t="str">
        <f t="shared" si="204"/>
        <v>https://thinkrugsimages.blob.core.windows.net/images/1500/Brooklyn BRK04 Beige_3_1500.jpg</v>
      </c>
      <c r="AC639" t="str">
        <f t="shared" si="205"/>
        <v>https://thinkrugsimages.blob.core.windows.net/images/1500/Brooklyn BRK04 Beige_4_1500.jpg</v>
      </c>
      <c r="AD639" t="str">
        <f t="shared" si="206"/>
        <v>https://thinkrugsimages.blob.core.windows.net/images/1500/Brooklyn BRK04 Beige_5_1500.jpg</v>
      </c>
      <c r="AE639" t="str">
        <f t="shared" si="207"/>
        <v>https://thinkrugsimages.blob.core.windows.net/images/1500/Brooklyn BRK04 Beige_6_1500.jpg</v>
      </c>
      <c r="AF639" t="str">
        <f t="shared" si="208"/>
        <v>https://thinkrugsimages.blob.core.windows.net/images/1500/Brooklyn BRK04 Beige_7_1500.jpg</v>
      </c>
      <c r="AG639" t="str">
        <f t="shared" si="209"/>
        <v>https://thinkrugsimages.blob.core.windows.net/images/1500/Brooklyn BRK04 Beige_8_1500.jpg</v>
      </c>
    </row>
    <row r="640" spans="1:33" x14ac:dyDescent="0.25">
      <c r="A640" t="s">
        <v>1470</v>
      </c>
      <c r="B640" t="s">
        <v>11225</v>
      </c>
      <c r="C640" t="s">
        <v>11212</v>
      </c>
      <c r="D640" s="26" t="s">
        <v>11213</v>
      </c>
      <c r="E640" s="30" t="s">
        <v>11214</v>
      </c>
      <c r="F640" s="26" t="s">
        <v>11215</v>
      </c>
      <c r="G640" s="26" t="s">
        <v>11216</v>
      </c>
      <c r="H640" s="26" t="s">
        <v>11217</v>
      </c>
      <c r="I640" s="26" t="s">
        <v>11218</v>
      </c>
      <c r="J640" s="26" t="s">
        <v>11219</v>
      </c>
      <c r="K640" s="26" t="s">
        <v>11220</v>
      </c>
      <c r="L640" s="26" t="s">
        <v>11221</v>
      </c>
      <c r="M640" t="s">
        <v>11222</v>
      </c>
      <c r="N640" s="27"/>
      <c r="O640" s="28" t="str">
        <f t="shared" si="192"/>
        <v>https://thinkrugsimages.blob.core.windows.net/images/Brooklyn BRK04 Beige_1.jpg</v>
      </c>
      <c r="P640" s="28" t="str">
        <f t="shared" si="193"/>
        <v>https://thinkrugsimages.blob.core.windows.net/images/Brooklyn BRK04 Beige_1B.jpg</v>
      </c>
      <c r="Q640" s="28" t="str">
        <f t="shared" si="194"/>
        <v>https://thinkrugsimages.blob.core.windows.net/images/Brooklyn BRK04 Beige_2.jpg</v>
      </c>
      <c r="R640" s="28" t="str">
        <f t="shared" si="195"/>
        <v>https://thinkrugsimages.blob.core.windows.net/images/Brooklyn BRK04 Beige_3.jpg</v>
      </c>
      <c r="S640" s="28" t="str">
        <f t="shared" si="196"/>
        <v>https://thinkrugsimages.blob.core.windows.net/images/Brooklyn BRK04 Beige_4.jpg</v>
      </c>
      <c r="T640" s="28" t="str">
        <f t="shared" si="197"/>
        <v>https://thinkrugsimages.blob.core.windows.net/images/Brooklyn BRK04 Beige_5.jpg</v>
      </c>
      <c r="U640" s="28" t="str">
        <f t="shared" si="198"/>
        <v>https://thinkrugsimages.blob.core.windows.net/images/Brooklyn BRK04 Beige_6.jpg</v>
      </c>
      <c r="V640" s="28" t="str">
        <f t="shared" si="199"/>
        <v>https://thinkrugsimages.blob.core.windows.net/images/Brooklyn BRK04 Beige_7.jpg</v>
      </c>
      <c r="W640" s="28" t="str">
        <f t="shared" si="200"/>
        <v>https://thinkrugsimages.blob.core.windows.net/images/Brooklyn BRK04 Beige_8.jpg</v>
      </c>
      <c r="X640" s="29"/>
      <c r="Y640" t="str">
        <f t="shared" si="201"/>
        <v>https://thinkrugsimages.blob.core.windows.net/images/1500/Brooklyn BRK04 Beige_1_1500.jpg</v>
      </c>
      <c r="Z640" t="str">
        <f t="shared" si="202"/>
        <v>https://thinkrugsimages.blob.core.windows.net/images/1500/Brooklyn BRK04 Beige_1B_1500.jpg</v>
      </c>
      <c r="AA640" t="str">
        <f t="shared" si="203"/>
        <v>https://thinkrugsimages.blob.core.windows.net/images/1500/Brooklyn BRK04 Beige_2_1500.jpg</v>
      </c>
      <c r="AB640" t="str">
        <f t="shared" si="204"/>
        <v>https://thinkrugsimages.blob.core.windows.net/images/1500/Brooklyn BRK04 Beige_3_1500.jpg</v>
      </c>
      <c r="AC640" t="str">
        <f t="shared" si="205"/>
        <v>https://thinkrugsimages.blob.core.windows.net/images/1500/Brooklyn BRK04 Beige_4_1500.jpg</v>
      </c>
      <c r="AD640" t="str">
        <f t="shared" si="206"/>
        <v>https://thinkrugsimages.blob.core.windows.net/images/1500/Brooklyn BRK04 Beige_5_1500.jpg</v>
      </c>
      <c r="AE640" t="str">
        <f t="shared" si="207"/>
        <v>https://thinkrugsimages.blob.core.windows.net/images/1500/Brooklyn BRK04 Beige_6_1500.jpg</v>
      </c>
      <c r="AF640" t="str">
        <f t="shared" si="208"/>
        <v>https://thinkrugsimages.blob.core.windows.net/images/1500/Brooklyn BRK04 Beige_7_1500.jpg</v>
      </c>
      <c r="AG640" t="str">
        <f t="shared" si="209"/>
        <v>https://thinkrugsimages.blob.core.windows.net/images/1500/Brooklyn BRK04 Beige_8_1500.jpg</v>
      </c>
    </row>
    <row r="641" spans="1:33" x14ac:dyDescent="0.25">
      <c r="A641" t="s">
        <v>6059</v>
      </c>
      <c r="B641" t="s">
        <v>11226</v>
      </c>
      <c r="C641" t="s">
        <v>11212</v>
      </c>
      <c r="D641" s="26" t="s">
        <v>11213</v>
      </c>
      <c r="E641" s="30" t="s">
        <v>11214</v>
      </c>
      <c r="F641" s="26" t="s">
        <v>11215</v>
      </c>
      <c r="G641" s="26" t="s">
        <v>11216</v>
      </c>
      <c r="H641" s="26" t="s">
        <v>11217</v>
      </c>
      <c r="I641" s="26" t="s">
        <v>11218</v>
      </c>
      <c r="J641" s="26" t="s">
        <v>11219</v>
      </c>
      <c r="K641" s="26" t="s">
        <v>11220</v>
      </c>
      <c r="L641" s="26" t="s">
        <v>11221</v>
      </c>
      <c r="M641" t="s">
        <v>11222</v>
      </c>
      <c r="N641" s="27"/>
      <c r="O641" s="28" t="str">
        <f t="shared" si="192"/>
        <v>https://thinkrugsimages.blob.core.windows.net/images/Brooklyn BRK04 Beige_1.jpg</v>
      </c>
      <c r="P641" s="28" t="str">
        <f t="shared" si="193"/>
        <v>https://thinkrugsimages.blob.core.windows.net/images/Brooklyn BRK04 Beige_1B.jpg</v>
      </c>
      <c r="Q641" s="28" t="str">
        <f t="shared" si="194"/>
        <v>https://thinkrugsimages.blob.core.windows.net/images/Brooklyn BRK04 Beige_2.jpg</v>
      </c>
      <c r="R641" s="28" t="str">
        <f t="shared" si="195"/>
        <v>https://thinkrugsimages.blob.core.windows.net/images/Brooklyn BRK04 Beige_3.jpg</v>
      </c>
      <c r="S641" s="28" t="str">
        <f t="shared" si="196"/>
        <v>https://thinkrugsimages.blob.core.windows.net/images/Brooklyn BRK04 Beige_4.jpg</v>
      </c>
      <c r="T641" s="28" t="str">
        <f t="shared" si="197"/>
        <v>https://thinkrugsimages.blob.core.windows.net/images/Brooklyn BRK04 Beige_5.jpg</v>
      </c>
      <c r="U641" s="28" t="str">
        <f t="shared" si="198"/>
        <v>https://thinkrugsimages.blob.core.windows.net/images/Brooklyn BRK04 Beige_6.jpg</v>
      </c>
      <c r="V641" s="28" t="str">
        <f t="shared" si="199"/>
        <v>https://thinkrugsimages.blob.core.windows.net/images/Brooklyn BRK04 Beige_7.jpg</v>
      </c>
      <c r="W641" s="28" t="str">
        <f t="shared" si="200"/>
        <v>https://thinkrugsimages.blob.core.windows.net/images/Brooklyn BRK04 Beige_8.jpg</v>
      </c>
      <c r="X641" s="29"/>
      <c r="Y641" t="str">
        <f t="shared" si="201"/>
        <v>https://thinkrugsimages.blob.core.windows.net/images/1500/Brooklyn BRK04 Beige_1_1500.jpg</v>
      </c>
      <c r="Z641" t="str">
        <f t="shared" si="202"/>
        <v>https://thinkrugsimages.blob.core.windows.net/images/1500/Brooklyn BRK04 Beige_1B_1500.jpg</v>
      </c>
      <c r="AA641" t="str">
        <f t="shared" si="203"/>
        <v>https://thinkrugsimages.blob.core.windows.net/images/1500/Brooklyn BRK04 Beige_2_1500.jpg</v>
      </c>
      <c r="AB641" t="str">
        <f t="shared" si="204"/>
        <v>https://thinkrugsimages.blob.core.windows.net/images/1500/Brooklyn BRK04 Beige_3_1500.jpg</v>
      </c>
      <c r="AC641" t="str">
        <f t="shared" si="205"/>
        <v>https://thinkrugsimages.blob.core.windows.net/images/1500/Brooklyn BRK04 Beige_4_1500.jpg</v>
      </c>
      <c r="AD641" t="str">
        <f t="shared" si="206"/>
        <v>https://thinkrugsimages.blob.core.windows.net/images/1500/Brooklyn BRK04 Beige_5_1500.jpg</v>
      </c>
      <c r="AE641" t="str">
        <f t="shared" si="207"/>
        <v>https://thinkrugsimages.blob.core.windows.net/images/1500/Brooklyn BRK04 Beige_6_1500.jpg</v>
      </c>
      <c r="AF641" t="str">
        <f t="shared" si="208"/>
        <v>https://thinkrugsimages.blob.core.windows.net/images/1500/Brooklyn BRK04 Beige_7_1500.jpg</v>
      </c>
      <c r="AG641" t="str">
        <f t="shared" si="209"/>
        <v>https://thinkrugsimages.blob.core.windows.net/images/1500/Brooklyn BRK04 Beige_8_1500.jpg</v>
      </c>
    </row>
    <row r="642" spans="1:33" x14ac:dyDescent="0.25">
      <c r="A642" t="s">
        <v>6061</v>
      </c>
      <c r="B642" t="s">
        <v>11227</v>
      </c>
      <c r="C642" t="s">
        <v>11228</v>
      </c>
      <c r="D642" s="35" t="str">
        <f>$C642&amp;D$1</f>
        <v>Brooklyn BRK04 Beige Runner_1</v>
      </c>
      <c r="E642" s="41" t="str">
        <f>$C642&amp;E$1</f>
        <v>Brooklyn BRK04 Beige Runner_1B</v>
      </c>
      <c r="F642" s="26" t="str">
        <f>$C642&amp;F$1</f>
        <v>Brooklyn BRK04 Beige Runner_2</v>
      </c>
      <c r="G642" s="26" t="s">
        <v>11216</v>
      </c>
      <c r="H642" s="26" t="s">
        <v>11217</v>
      </c>
      <c r="I642" s="26" t="s">
        <v>11218</v>
      </c>
      <c r="J642" s="26" t="s">
        <v>11219</v>
      </c>
      <c r="K642" s="26" t="s">
        <v>11220</v>
      </c>
      <c r="L642" s="26" t="s">
        <v>11221</v>
      </c>
      <c r="M642" t="s">
        <v>11222</v>
      </c>
      <c r="N642" s="27"/>
      <c r="O642" s="28" t="str">
        <f t="shared" si="192"/>
        <v>https://thinkrugsimages.blob.core.windows.net/images/Brooklyn BRK04 Beige Runner_1.jpg</v>
      </c>
      <c r="P642" s="28" t="str">
        <f t="shared" si="193"/>
        <v>https://thinkrugsimages.blob.core.windows.net/images/Brooklyn BRK04 Beige Runner_1B.jpg</v>
      </c>
      <c r="Q642" s="28" t="str">
        <f t="shared" si="194"/>
        <v>https://thinkrugsimages.blob.core.windows.net/images/Brooklyn BRK04 Beige Runner_2.jpg</v>
      </c>
      <c r="R642" s="28" t="str">
        <f t="shared" si="195"/>
        <v>https://thinkrugsimages.blob.core.windows.net/images/Brooklyn BRK04 Beige_3.jpg</v>
      </c>
      <c r="S642" s="28" t="str">
        <f t="shared" si="196"/>
        <v>https://thinkrugsimages.blob.core.windows.net/images/Brooklyn BRK04 Beige_4.jpg</v>
      </c>
      <c r="T642" s="28" t="str">
        <f t="shared" si="197"/>
        <v>https://thinkrugsimages.blob.core.windows.net/images/Brooklyn BRK04 Beige_5.jpg</v>
      </c>
      <c r="U642" s="28" t="str">
        <f t="shared" si="198"/>
        <v>https://thinkrugsimages.blob.core.windows.net/images/Brooklyn BRK04 Beige_6.jpg</v>
      </c>
      <c r="V642" s="28" t="str">
        <f t="shared" si="199"/>
        <v>https://thinkrugsimages.blob.core.windows.net/images/Brooklyn BRK04 Beige_7.jpg</v>
      </c>
      <c r="W642" s="28" t="str">
        <f t="shared" si="200"/>
        <v>https://thinkrugsimages.blob.core.windows.net/images/Brooklyn BRK04 Beige_8.jpg</v>
      </c>
      <c r="X642" s="29"/>
      <c r="Y642" t="str">
        <f t="shared" si="201"/>
        <v>https://thinkrugsimages.blob.core.windows.net/images/1500/Brooklyn BRK04 Beige Runner_1_1500.jpg</v>
      </c>
      <c r="Z642" t="str">
        <f t="shared" si="202"/>
        <v>https://thinkrugsimages.blob.core.windows.net/images/1500/Brooklyn BRK04 Beige Runner_1B_1500.jpg</v>
      </c>
      <c r="AA642" t="str">
        <f t="shared" si="203"/>
        <v>https://thinkrugsimages.blob.core.windows.net/images/1500/Brooklyn BRK04 Beige Runner_2_1500.jpg</v>
      </c>
      <c r="AB642" t="str">
        <f t="shared" si="204"/>
        <v>https://thinkrugsimages.blob.core.windows.net/images/1500/Brooklyn BRK04 Beige_3_1500.jpg</v>
      </c>
      <c r="AC642" t="str">
        <f t="shared" si="205"/>
        <v>https://thinkrugsimages.blob.core.windows.net/images/1500/Brooklyn BRK04 Beige_4_1500.jpg</v>
      </c>
      <c r="AD642" t="str">
        <f t="shared" si="206"/>
        <v>https://thinkrugsimages.blob.core.windows.net/images/1500/Brooklyn BRK04 Beige_5_1500.jpg</v>
      </c>
      <c r="AE642" t="str">
        <f t="shared" si="207"/>
        <v>https://thinkrugsimages.blob.core.windows.net/images/1500/Brooklyn BRK04 Beige_6_1500.jpg</v>
      </c>
      <c r="AF642" t="str">
        <f t="shared" si="208"/>
        <v>https://thinkrugsimages.blob.core.windows.net/images/1500/Brooklyn BRK04 Beige_7_1500.jpg</v>
      </c>
      <c r="AG642" t="str">
        <f t="shared" si="209"/>
        <v>https://thinkrugsimages.blob.core.windows.net/images/1500/Brooklyn BRK04 Beige_8_1500.jpg</v>
      </c>
    </row>
    <row r="643" spans="1:33" x14ac:dyDescent="0.25">
      <c r="A643" t="s">
        <v>1473</v>
      </c>
      <c r="B643" t="s">
        <v>11229</v>
      </c>
      <c r="C643" t="s">
        <v>11230</v>
      </c>
      <c r="D643" s="26" t="s">
        <v>11231</v>
      </c>
      <c r="E643" s="30" t="s">
        <v>11232</v>
      </c>
      <c r="F643" s="26" t="s">
        <v>11233</v>
      </c>
      <c r="G643" s="26" t="s">
        <v>11234</v>
      </c>
      <c r="H643" s="26" t="s">
        <v>11235</v>
      </c>
      <c r="I643" s="26" t="s">
        <v>11236</v>
      </c>
      <c r="J643" s="26" t="s">
        <v>11237</v>
      </c>
      <c r="K643" s="26" t="s">
        <v>11238</v>
      </c>
      <c r="L643" s="26" t="s">
        <v>11239</v>
      </c>
      <c r="M643" t="s">
        <v>11240</v>
      </c>
      <c r="N643" s="27"/>
      <c r="O643" s="28" t="str">
        <f t="shared" ref="O643:O706" si="210">_xlfn.CONCAT($O$1,D643,".jpg")</f>
        <v>https://thinkrugsimages.blob.core.windows.net/images/Brooklyn BRK04 Beige.Grey_1.jpg</v>
      </c>
      <c r="P643" s="28" t="str">
        <f t="shared" ref="P643:P706" si="211">_xlfn.CONCAT($O$1,E643,".jpg")</f>
        <v>https://thinkrugsimages.blob.core.windows.net/images/Brooklyn BRK04 Beige.Grey_1B.jpg</v>
      </c>
      <c r="Q643" s="28" t="str">
        <f t="shared" ref="Q643:Q706" si="212">_xlfn.CONCAT($O$1,F643,".jpg")</f>
        <v>https://thinkrugsimages.blob.core.windows.net/images/Brooklyn BRK04 Beige.Grey_2.jpg</v>
      </c>
      <c r="R643" s="28" t="str">
        <f t="shared" ref="R643:R706" si="213">_xlfn.CONCAT($O$1,G643,".jpg")</f>
        <v>https://thinkrugsimages.blob.core.windows.net/images/Brooklyn BRK04 Beige.Grey_3.jpg</v>
      </c>
      <c r="S643" s="28" t="str">
        <f t="shared" ref="S643:S706" si="214">_xlfn.CONCAT($O$1,H643,".jpg")</f>
        <v>https://thinkrugsimages.blob.core.windows.net/images/Brooklyn BRK04 Beige.Grey_4.jpg</v>
      </c>
      <c r="T643" s="28" t="str">
        <f t="shared" ref="T643:T706" si="215">_xlfn.CONCAT($O$1,I643,".jpg")</f>
        <v>https://thinkrugsimages.blob.core.windows.net/images/Brooklyn BRK04 Beige.Grey_5.jpg</v>
      </c>
      <c r="U643" s="28" t="str">
        <f t="shared" ref="U643:U706" si="216">_xlfn.CONCAT($O$1,J643,".jpg")</f>
        <v>https://thinkrugsimages.blob.core.windows.net/images/Brooklyn BRK04 Beige.Grey_6.jpg</v>
      </c>
      <c r="V643" s="28" t="str">
        <f t="shared" ref="V643:V706" si="217">_xlfn.CONCAT($O$1,K643,".jpg")</f>
        <v>https://thinkrugsimages.blob.core.windows.net/images/Brooklyn BRK04 Beige.Grey_7.jpg</v>
      </c>
      <c r="W643" s="28" t="str">
        <f t="shared" ref="W643:W706" si="218">_xlfn.CONCAT($O$1,L643,".jpg")</f>
        <v>https://thinkrugsimages.blob.core.windows.net/images/Brooklyn BRK04 Beige.Grey_8.jpg</v>
      </c>
      <c r="X643" s="29"/>
      <c r="Y643" t="str">
        <f t="shared" si="201"/>
        <v>https://thinkrugsimages.blob.core.windows.net/images/1500/Brooklyn BRK04 Beige.Grey_1_1500.jpg</v>
      </c>
      <c r="Z643" t="str">
        <f t="shared" si="202"/>
        <v>https://thinkrugsimages.blob.core.windows.net/images/1500/Brooklyn BRK04 Beige.Grey_1B_1500.jpg</v>
      </c>
      <c r="AA643" t="str">
        <f t="shared" si="203"/>
        <v>https://thinkrugsimages.blob.core.windows.net/images/1500/Brooklyn BRK04 Beige.Grey_2_1500.jpg</v>
      </c>
      <c r="AB643" t="str">
        <f t="shared" si="204"/>
        <v>https://thinkrugsimages.blob.core.windows.net/images/1500/Brooklyn BRK04 Beige.Grey_3_1500.jpg</v>
      </c>
      <c r="AC643" t="str">
        <f t="shared" si="205"/>
        <v>https://thinkrugsimages.blob.core.windows.net/images/1500/Brooklyn BRK04 Beige.Grey_4_1500.jpg</v>
      </c>
      <c r="AD643" t="str">
        <f t="shared" si="206"/>
        <v>https://thinkrugsimages.blob.core.windows.net/images/1500/Brooklyn BRK04 Beige.Grey_5_1500.jpg</v>
      </c>
      <c r="AE643" t="str">
        <f t="shared" si="207"/>
        <v>https://thinkrugsimages.blob.core.windows.net/images/1500/Brooklyn BRK04 Beige.Grey_6_1500.jpg</v>
      </c>
      <c r="AF643" t="str">
        <f t="shared" si="208"/>
        <v>https://thinkrugsimages.blob.core.windows.net/images/1500/Brooklyn BRK04 Beige.Grey_7_1500.jpg</v>
      </c>
      <c r="AG643" t="str">
        <f t="shared" si="209"/>
        <v>https://thinkrugsimages.blob.core.windows.net/images/1500/Brooklyn BRK04 Beige.Grey_8_1500.jpg</v>
      </c>
    </row>
    <row r="644" spans="1:33" x14ac:dyDescent="0.25">
      <c r="A644" t="s">
        <v>1476</v>
      </c>
      <c r="B644" t="s">
        <v>11241</v>
      </c>
      <c r="C644" t="s">
        <v>11230</v>
      </c>
      <c r="D644" s="26" t="s">
        <v>11231</v>
      </c>
      <c r="E644" s="30" t="s">
        <v>11232</v>
      </c>
      <c r="F644" s="26" t="s">
        <v>11233</v>
      </c>
      <c r="G644" s="26" t="s">
        <v>11234</v>
      </c>
      <c r="H644" s="26" t="s">
        <v>11235</v>
      </c>
      <c r="I644" s="26" t="s">
        <v>11236</v>
      </c>
      <c r="J644" s="26" t="s">
        <v>11237</v>
      </c>
      <c r="K644" s="26" t="s">
        <v>11238</v>
      </c>
      <c r="L644" s="26" t="s">
        <v>11239</v>
      </c>
      <c r="M644" t="s">
        <v>11240</v>
      </c>
      <c r="N644" s="27"/>
      <c r="O644" s="28" t="str">
        <f t="shared" si="210"/>
        <v>https://thinkrugsimages.blob.core.windows.net/images/Brooklyn BRK04 Beige.Grey_1.jpg</v>
      </c>
      <c r="P644" s="28" t="str">
        <f t="shared" si="211"/>
        <v>https://thinkrugsimages.blob.core.windows.net/images/Brooklyn BRK04 Beige.Grey_1B.jpg</v>
      </c>
      <c r="Q644" s="28" t="str">
        <f t="shared" si="212"/>
        <v>https://thinkrugsimages.blob.core.windows.net/images/Brooklyn BRK04 Beige.Grey_2.jpg</v>
      </c>
      <c r="R644" s="28" t="str">
        <f t="shared" si="213"/>
        <v>https://thinkrugsimages.blob.core.windows.net/images/Brooklyn BRK04 Beige.Grey_3.jpg</v>
      </c>
      <c r="S644" s="28" t="str">
        <f t="shared" si="214"/>
        <v>https://thinkrugsimages.blob.core.windows.net/images/Brooklyn BRK04 Beige.Grey_4.jpg</v>
      </c>
      <c r="T644" s="28" t="str">
        <f t="shared" si="215"/>
        <v>https://thinkrugsimages.blob.core.windows.net/images/Brooklyn BRK04 Beige.Grey_5.jpg</v>
      </c>
      <c r="U644" s="28" t="str">
        <f t="shared" si="216"/>
        <v>https://thinkrugsimages.blob.core.windows.net/images/Brooklyn BRK04 Beige.Grey_6.jpg</v>
      </c>
      <c r="V644" s="28" t="str">
        <f t="shared" si="217"/>
        <v>https://thinkrugsimages.blob.core.windows.net/images/Brooklyn BRK04 Beige.Grey_7.jpg</v>
      </c>
      <c r="W644" s="28" t="str">
        <f t="shared" si="218"/>
        <v>https://thinkrugsimages.blob.core.windows.net/images/Brooklyn BRK04 Beige.Grey_8.jpg</v>
      </c>
      <c r="X644" s="29"/>
      <c r="Y644" t="str">
        <f t="shared" si="201"/>
        <v>https://thinkrugsimages.blob.core.windows.net/images/1500/Brooklyn BRK04 Beige.Grey_1_1500.jpg</v>
      </c>
      <c r="Z644" t="str">
        <f t="shared" si="202"/>
        <v>https://thinkrugsimages.blob.core.windows.net/images/1500/Brooklyn BRK04 Beige.Grey_1B_1500.jpg</v>
      </c>
      <c r="AA644" t="str">
        <f t="shared" si="203"/>
        <v>https://thinkrugsimages.blob.core.windows.net/images/1500/Brooklyn BRK04 Beige.Grey_2_1500.jpg</v>
      </c>
      <c r="AB644" t="str">
        <f t="shared" si="204"/>
        <v>https://thinkrugsimages.blob.core.windows.net/images/1500/Brooklyn BRK04 Beige.Grey_3_1500.jpg</v>
      </c>
      <c r="AC644" t="str">
        <f t="shared" si="205"/>
        <v>https://thinkrugsimages.blob.core.windows.net/images/1500/Brooklyn BRK04 Beige.Grey_4_1500.jpg</v>
      </c>
      <c r="AD644" t="str">
        <f t="shared" si="206"/>
        <v>https://thinkrugsimages.blob.core.windows.net/images/1500/Brooklyn BRK04 Beige.Grey_5_1500.jpg</v>
      </c>
      <c r="AE644" t="str">
        <f t="shared" si="207"/>
        <v>https://thinkrugsimages.blob.core.windows.net/images/1500/Brooklyn BRK04 Beige.Grey_6_1500.jpg</v>
      </c>
      <c r="AF644" t="str">
        <f t="shared" si="208"/>
        <v>https://thinkrugsimages.blob.core.windows.net/images/1500/Brooklyn BRK04 Beige.Grey_7_1500.jpg</v>
      </c>
      <c r="AG644" t="str">
        <f t="shared" si="209"/>
        <v>https://thinkrugsimages.blob.core.windows.net/images/1500/Brooklyn BRK04 Beige.Grey_8_1500.jpg</v>
      </c>
    </row>
    <row r="645" spans="1:33" x14ac:dyDescent="0.25">
      <c r="A645" t="s">
        <v>1478</v>
      </c>
      <c r="B645" t="s">
        <v>11242</v>
      </c>
      <c r="C645" t="s">
        <v>11230</v>
      </c>
      <c r="D645" s="26" t="s">
        <v>11231</v>
      </c>
      <c r="E645" s="30" t="s">
        <v>11232</v>
      </c>
      <c r="F645" s="26" t="s">
        <v>11233</v>
      </c>
      <c r="G645" s="26" t="s">
        <v>11234</v>
      </c>
      <c r="H645" s="26" t="s">
        <v>11235</v>
      </c>
      <c r="I645" s="26" t="s">
        <v>11236</v>
      </c>
      <c r="J645" s="26" t="s">
        <v>11237</v>
      </c>
      <c r="K645" s="26" t="s">
        <v>11238</v>
      </c>
      <c r="L645" s="26" t="s">
        <v>11239</v>
      </c>
      <c r="M645" t="s">
        <v>11240</v>
      </c>
      <c r="N645" s="27"/>
      <c r="O645" s="28" t="str">
        <f t="shared" si="210"/>
        <v>https://thinkrugsimages.blob.core.windows.net/images/Brooklyn BRK04 Beige.Grey_1.jpg</v>
      </c>
      <c r="P645" s="28" t="str">
        <f t="shared" si="211"/>
        <v>https://thinkrugsimages.blob.core.windows.net/images/Brooklyn BRK04 Beige.Grey_1B.jpg</v>
      </c>
      <c r="Q645" s="28" t="str">
        <f t="shared" si="212"/>
        <v>https://thinkrugsimages.blob.core.windows.net/images/Brooklyn BRK04 Beige.Grey_2.jpg</v>
      </c>
      <c r="R645" s="28" t="str">
        <f t="shared" si="213"/>
        <v>https://thinkrugsimages.blob.core.windows.net/images/Brooklyn BRK04 Beige.Grey_3.jpg</v>
      </c>
      <c r="S645" s="28" t="str">
        <f t="shared" si="214"/>
        <v>https://thinkrugsimages.blob.core.windows.net/images/Brooklyn BRK04 Beige.Grey_4.jpg</v>
      </c>
      <c r="T645" s="28" t="str">
        <f t="shared" si="215"/>
        <v>https://thinkrugsimages.blob.core.windows.net/images/Brooklyn BRK04 Beige.Grey_5.jpg</v>
      </c>
      <c r="U645" s="28" t="str">
        <f t="shared" si="216"/>
        <v>https://thinkrugsimages.blob.core.windows.net/images/Brooklyn BRK04 Beige.Grey_6.jpg</v>
      </c>
      <c r="V645" s="28" t="str">
        <f t="shared" si="217"/>
        <v>https://thinkrugsimages.blob.core.windows.net/images/Brooklyn BRK04 Beige.Grey_7.jpg</v>
      </c>
      <c r="W645" s="28" t="str">
        <f t="shared" si="218"/>
        <v>https://thinkrugsimages.blob.core.windows.net/images/Brooklyn BRK04 Beige.Grey_8.jpg</v>
      </c>
      <c r="X645" s="29"/>
      <c r="Y645" t="str">
        <f t="shared" si="201"/>
        <v>https://thinkrugsimages.blob.core.windows.net/images/1500/Brooklyn BRK04 Beige.Grey_1_1500.jpg</v>
      </c>
      <c r="Z645" t="str">
        <f t="shared" si="202"/>
        <v>https://thinkrugsimages.blob.core.windows.net/images/1500/Brooklyn BRK04 Beige.Grey_1B_1500.jpg</v>
      </c>
      <c r="AA645" t="str">
        <f t="shared" si="203"/>
        <v>https://thinkrugsimages.blob.core.windows.net/images/1500/Brooklyn BRK04 Beige.Grey_2_1500.jpg</v>
      </c>
      <c r="AB645" t="str">
        <f t="shared" si="204"/>
        <v>https://thinkrugsimages.blob.core.windows.net/images/1500/Brooklyn BRK04 Beige.Grey_3_1500.jpg</v>
      </c>
      <c r="AC645" t="str">
        <f t="shared" si="205"/>
        <v>https://thinkrugsimages.blob.core.windows.net/images/1500/Brooklyn BRK04 Beige.Grey_4_1500.jpg</v>
      </c>
      <c r="AD645" t="str">
        <f t="shared" si="206"/>
        <v>https://thinkrugsimages.blob.core.windows.net/images/1500/Brooklyn BRK04 Beige.Grey_5_1500.jpg</v>
      </c>
      <c r="AE645" t="str">
        <f t="shared" si="207"/>
        <v>https://thinkrugsimages.blob.core.windows.net/images/1500/Brooklyn BRK04 Beige.Grey_6_1500.jpg</v>
      </c>
      <c r="AF645" t="str">
        <f t="shared" si="208"/>
        <v>https://thinkrugsimages.blob.core.windows.net/images/1500/Brooklyn BRK04 Beige.Grey_7_1500.jpg</v>
      </c>
      <c r="AG645" t="str">
        <f t="shared" si="209"/>
        <v>https://thinkrugsimages.blob.core.windows.net/images/1500/Brooklyn BRK04 Beige.Grey_8_1500.jpg</v>
      </c>
    </row>
    <row r="646" spans="1:33" x14ac:dyDescent="0.25">
      <c r="A646" t="s">
        <v>1480</v>
      </c>
      <c r="B646" t="s">
        <v>11243</v>
      </c>
      <c r="C646" t="s">
        <v>11230</v>
      </c>
      <c r="D646" s="26" t="s">
        <v>11231</v>
      </c>
      <c r="E646" s="30" t="s">
        <v>11232</v>
      </c>
      <c r="F646" s="26" t="s">
        <v>11233</v>
      </c>
      <c r="G646" s="26" t="s">
        <v>11234</v>
      </c>
      <c r="H646" s="26" t="s">
        <v>11235</v>
      </c>
      <c r="I646" s="26" t="s">
        <v>11236</v>
      </c>
      <c r="J646" s="26" t="s">
        <v>11237</v>
      </c>
      <c r="K646" s="26" t="s">
        <v>11238</v>
      </c>
      <c r="L646" s="26" t="s">
        <v>11239</v>
      </c>
      <c r="M646" t="s">
        <v>11240</v>
      </c>
      <c r="N646" s="27"/>
      <c r="O646" s="28" t="str">
        <f t="shared" si="210"/>
        <v>https://thinkrugsimages.blob.core.windows.net/images/Brooklyn BRK04 Beige.Grey_1.jpg</v>
      </c>
      <c r="P646" s="28" t="str">
        <f t="shared" si="211"/>
        <v>https://thinkrugsimages.blob.core.windows.net/images/Brooklyn BRK04 Beige.Grey_1B.jpg</v>
      </c>
      <c r="Q646" s="28" t="str">
        <f t="shared" si="212"/>
        <v>https://thinkrugsimages.blob.core.windows.net/images/Brooklyn BRK04 Beige.Grey_2.jpg</v>
      </c>
      <c r="R646" s="28" t="str">
        <f t="shared" si="213"/>
        <v>https://thinkrugsimages.blob.core.windows.net/images/Brooklyn BRK04 Beige.Grey_3.jpg</v>
      </c>
      <c r="S646" s="28" t="str">
        <f t="shared" si="214"/>
        <v>https://thinkrugsimages.blob.core.windows.net/images/Brooklyn BRK04 Beige.Grey_4.jpg</v>
      </c>
      <c r="T646" s="28" t="str">
        <f t="shared" si="215"/>
        <v>https://thinkrugsimages.blob.core.windows.net/images/Brooklyn BRK04 Beige.Grey_5.jpg</v>
      </c>
      <c r="U646" s="28" t="str">
        <f t="shared" si="216"/>
        <v>https://thinkrugsimages.blob.core.windows.net/images/Brooklyn BRK04 Beige.Grey_6.jpg</v>
      </c>
      <c r="V646" s="28" t="str">
        <f t="shared" si="217"/>
        <v>https://thinkrugsimages.blob.core.windows.net/images/Brooklyn BRK04 Beige.Grey_7.jpg</v>
      </c>
      <c r="W646" s="28" t="str">
        <f t="shared" si="218"/>
        <v>https://thinkrugsimages.blob.core.windows.net/images/Brooklyn BRK04 Beige.Grey_8.jpg</v>
      </c>
      <c r="X646" s="29"/>
      <c r="Y646" t="str">
        <f t="shared" si="201"/>
        <v>https://thinkrugsimages.blob.core.windows.net/images/1500/Brooklyn BRK04 Beige.Grey_1_1500.jpg</v>
      </c>
      <c r="Z646" t="str">
        <f t="shared" si="202"/>
        <v>https://thinkrugsimages.blob.core.windows.net/images/1500/Brooklyn BRK04 Beige.Grey_1B_1500.jpg</v>
      </c>
      <c r="AA646" t="str">
        <f t="shared" si="203"/>
        <v>https://thinkrugsimages.blob.core.windows.net/images/1500/Brooklyn BRK04 Beige.Grey_2_1500.jpg</v>
      </c>
      <c r="AB646" t="str">
        <f t="shared" si="204"/>
        <v>https://thinkrugsimages.blob.core.windows.net/images/1500/Brooklyn BRK04 Beige.Grey_3_1500.jpg</v>
      </c>
      <c r="AC646" t="str">
        <f t="shared" si="205"/>
        <v>https://thinkrugsimages.blob.core.windows.net/images/1500/Brooklyn BRK04 Beige.Grey_4_1500.jpg</v>
      </c>
      <c r="AD646" t="str">
        <f t="shared" si="206"/>
        <v>https://thinkrugsimages.blob.core.windows.net/images/1500/Brooklyn BRK04 Beige.Grey_5_1500.jpg</v>
      </c>
      <c r="AE646" t="str">
        <f t="shared" si="207"/>
        <v>https://thinkrugsimages.blob.core.windows.net/images/1500/Brooklyn BRK04 Beige.Grey_6_1500.jpg</v>
      </c>
      <c r="AF646" t="str">
        <f t="shared" si="208"/>
        <v>https://thinkrugsimages.blob.core.windows.net/images/1500/Brooklyn BRK04 Beige.Grey_7_1500.jpg</v>
      </c>
      <c r="AG646" t="str">
        <f t="shared" si="209"/>
        <v>https://thinkrugsimages.blob.core.windows.net/images/1500/Brooklyn BRK04 Beige.Grey_8_1500.jpg</v>
      </c>
    </row>
    <row r="647" spans="1:33" x14ac:dyDescent="0.25">
      <c r="A647" t="s">
        <v>6063</v>
      </c>
      <c r="B647" t="s">
        <v>11244</v>
      </c>
      <c r="C647" t="s">
        <v>11230</v>
      </c>
      <c r="D647" s="26" t="s">
        <v>11231</v>
      </c>
      <c r="E647" s="30" t="s">
        <v>11232</v>
      </c>
      <c r="F647" s="26" t="s">
        <v>11233</v>
      </c>
      <c r="G647" s="26" t="s">
        <v>11234</v>
      </c>
      <c r="H647" s="26" t="s">
        <v>11235</v>
      </c>
      <c r="I647" s="26" t="s">
        <v>11236</v>
      </c>
      <c r="J647" s="26" t="s">
        <v>11237</v>
      </c>
      <c r="K647" s="26" t="s">
        <v>11238</v>
      </c>
      <c r="L647" s="26" t="s">
        <v>11239</v>
      </c>
      <c r="M647" t="s">
        <v>11240</v>
      </c>
      <c r="N647" s="27"/>
      <c r="O647" s="28" t="str">
        <f t="shared" si="210"/>
        <v>https://thinkrugsimages.blob.core.windows.net/images/Brooklyn BRK04 Beige.Grey_1.jpg</v>
      </c>
      <c r="P647" s="28" t="str">
        <f t="shared" si="211"/>
        <v>https://thinkrugsimages.blob.core.windows.net/images/Brooklyn BRK04 Beige.Grey_1B.jpg</v>
      </c>
      <c r="Q647" s="28" t="str">
        <f t="shared" si="212"/>
        <v>https://thinkrugsimages.blob.core.windows.net/images/Brooklyn BRK04 Beige.Grey_2.jpg</v>
      </c>
      <c r="R647" s="28" t="str">
        <f t="shared" si="213"/>
        <v>https://thinkrugsimages.blob.core.windows.net/images/Brooklyn BRK04 Beige.Grey_3.jpg</v>
      </c>
      <c r="S647" s="28" t="str">
        <f t="shared" si="214"/>
        <v>https://thinkrugsimages.blob.core.windows.net/images/Brooklyn BRK04 Beige.Grey_4.jpg</v>
      </c>
      <c r="T647" s="28" t="str">
        <f t="shared" si="215"/>
        <v>https://thinkrugsimages.blob.core.windows.net/images/Brooklyn BRK04 Beige.Grey_5.jpg</v>
      </c>
      <c r="U647" s="28" t="str">
        <f t="shared" si="216"/>
        <v>https://thinkrugsimages.blob.core.windows.net/images/Brooklyn BRK04 Beige.Grey_6.jpg</v>
      </c>
      <c r="V647" s="28" t="str">
        <f t="shared" si="217"/>
        <v>https://thinkrugsimages.blob.core.windows.net/images/Brooklyn BRK04 Beige.Grey_7.jpg</v>
      </c>
      <c r="W647" s="28" t="str">
        <f t="shared" si="218"/>
        <v>https://thinkrugsimages.blob.core.windows.net/images/Brooklyn BRK04 Beige.Grey_8.jpg</v>
      </c>
      <c r="X647" s="29"/>
      <c r="Y647" t="str">
        <f t="shared" si="201"/>
        <v>https://thinkrugsimages.blob.core.windows.net/images/1500/Brooklyn BRK04 Beige.Grey_1_1500.jpg</v>
      </c>
      <c r="Z647" t="str">
        <f t="shared" si="202"/>
        <v>https://thinkrugsimages.blob.core.windows.net/images/1500/Brooklyn BRK04 Beige.Grey_1B_1500.jpg</v>
      </c>
      <c r="AA647" t="str">
        <f t="shared" si="203"/>
        <v>https://thinkrugsimages.blob.core.windows.net/images/1500/Brooklyn BRK04 Beige.Grey_2_1500.jpg</v>
      </c>
      <c r="AB647" t="str">
        <f t="shared" si="204"/>
        <v>https://thinkrugsimages.blob.core.windows.net/images/1500/Brooklyn BRK04 Beige.Grey_3_1500.jpg</v>
      </c>
      <c r="AC647" t="str">
        <f t="shared" si="205"/>
        <v>https://thinkrugsimages.blob.core.windows.net/images/1500/Brooklyn BRK04 Beige.Grey_4_1500.jpg</v>
      </c>
      <c r="AD647" t="str">
        <f t="shared" si="206"/>
        <v>https://thinkrugsimages.blob.core.windows.net/images/1500/Brooklyn BRK04 Beige.Grey_5_1500.jpg</v>
      </c>
      <c r="AE647" t="str">
        <f t="shared" si="207"/>
        <v>https://thinkrugsimages.blob.core.windows.net/images/1500/Brooklyn BRK04 Beige.Grey_6_1500.jpg</v>
      </c>
      <c r="AF647" t="str">
        <f t="shared" si="208"/>
        <v>https://thinkrugsimages.blob.core.windows.net/images/1500/Brooklyn BRK04 Beige.Grey_7_1500.jpg</v>
      </c>
      <c r="AG647" t="str">
        <f t="shared" si="209"/>
        <v>https://thinkrugsimages.blob.core.windows.net/images/1500/Brooklyn BRK04 Beige.Grey_8_1500.jpg</v>
      </c>
    </row>
    <row r="648" spans="1:33" x14ac:dyDescent="0.25">
      <c r="A648" t="s">
        <v>6065</v>
      </c>
      <c r="B648" t="s">
        <v>11245</v>
      </c>
      <c r="C648" t="s">
        <v>11246</v>
      </c>
      <c r="D648" s="35" t="str">
        <f>$C648&amp;D$1</f>
        <v>Brooklyn BRK04 Beige.Grey Runner_1</v>
      </c>
      <c r="E648" s="41" t="str">
        <f>$C648&amp;E$1</f>
        <v>Brooklyn BRK04 Beige.Grey Runner_1B</v>
      </c>
      <c r="F648" s="26" t="str">
        <f>$C648&amp;F$1</f>
        <v>Brooklyn BRK04 Beige.Grey Runner_2</v>
      </c>
      <c r="G648" s="26" t="s">
        <v>11234</v>
      </c>
      <c r="H648" s="26" t="s">
        <v>11235</v>
      </c>
      <c r="I648" s="26" t="s">
        <v>11236</v>
      </c>
      <c r="J648" s="26" t="s">
        <v>11237</v>
      </c>
      <c r="K648" s="26" t="s">
        <v>11238</v>
      </c>
      <c r="L648" s="26" t="s">
        <v>11239</v>
      </c>
      <c r="M648" t="s">
        <v>11240</v>
      </c>
      <c r="N648" s="27"/>
      <c r="O648" s="28" t="str">
        <f t="shared" si="210"/>
        <v>https://thinkrugsimages.blob.core.windows.net/images/Brooklyn BRK04 Beige.Grey Runner_1.jpg</v>
      </c>
      <c r="P648" s="28" t="str">
        <f t="shared" si="211"/>
        <v>https://thinkrugsimages.blob.core.windows.net/images/Brooklyn BRK04 Beige.Grey Runner_1B.jpg</v>
      </c>
      <c r="Q648" s="28" t="str">
        <f t="shared" si="212"/>
        <v>https://thinkrugsimages.blob.core.windows.net/images/Brooklyn BRK04 Beige.Grey Runner_2.jpg</v>
      </c>
      <c r="R648" s="28" t="str">
        <f t="shared" si="213"/>
        <v>https://thinkrugsimages.blob.core.windows.net/images/Brooklyn BRK04 Beige.Grey_3.jpg</v>
      </c>
      <c r="S648" s="28" t="str">
        <f t="shared" si="214"/>
        <v>https://thinkrugsimages.blob.core.windows.net/images/Brooklyn BRK04 Beige.Grey_4.jpg</v>
      </c>
      <c r="T648" s="28" t="str">
        <f t="shared" si="215"/>
        <v>https://thinkrugsimages.blob.core.windows.net/images/Brooklyn BRK04 Beige.Grey_5.jpg</v>
      </c>
      <c r="U648" s="28" t="str">
        <f t="shared" si="216"/>
        <v>https://thinkrugsimages.blob.core.windows.net/images/Brooklyn BRK04 Beige.Grey_6.jpg</v>
      </c>
      <c r="V648" s="28" t="str">
        <f t="shared" si="217"/>
        <v>https://thinkrugsimages.blob.core.windows.net/images/Brooklyn BRK04 Beige.Grey_7.jpg</v>
      </c>
      <c r="W648" s="28" t="str">
        <f t="shared" si="218"/>
        <v>https://thinkrugsimages.blob.core.windows.net/images/Brooklyn BRK04 Beige.Grey_8.jpg</v>
      </c>
      <c r="X648" s="29"/>
      <c r="Y648" t="str">
        <f t="shared" si="201"/>
        <v>https://thinkrugsimages.blob.core.windows.net/images/1500/Brooklyn BRK04 Beige.Grey Runner_1_1500.jpg</v>
      </c>
      <c r="Z648" t="str">
        <f t="shared" si="202"/>
        <v>https://thinkrugsimages.blob.core.windows.net/images/1500/Brooklyn BRK04 Beige.Grey Runner_1B_1500.jpg</v>
      </c>
      <c r="AA648" t="str">
        <f t="shared" si="203"/>
        <v>https://thinkrugsimages.blob.core.windows.net/images/1500/Brooklyn BRK04 Beige.Grey Runner_2_1500.jpg</v>
      </c>
      <c r="AB648" t="str">
        <f t="shared" si="204"/>
        <v>https://thinkrugsimages.blob.core.windows.net/images/1500/Brooklyn BRK04 Beige.Grey_3_1500.jpg</v>
      </c>
      <c r="AC648" t="str">
        <f t="shared" si="205"/>
        <v>https://thinkrugsimages.blob.core.windows.net/images/1500/Brooklyn BRK04 Beige.Grey_4_1500.jpg</v>
      </c>
      <c r="AD648" t="str">
        <f t="shared" si="206"/>
        <v>https://thinkrugsimages.blob.core.windows.net/images/1500/Brooklyn BRK04 Beige.Grey_5_1500.jpg</v>
      </c>
      <c r="AE648" t="str">
        <f t="shared" si="207"/>
        <v>https://thinkrugsimages.blob.core.windows.net/images/1500/Brooklyn BRK04 Beige.Grey_6_1500.jpg</v>
      </c>
      <c r="AF648" t="str">
        <f t="shared" si="208"/>
        <v>https://thinkrugsimages.blob.core.windows.net/images/1500/Brooklyn BRK04 Beige.Grey_7_1500.jpg</v>
      </c>
      <c r="AG648" t="str">
        <f t="shared" si="209"/>
        <v>https://thinkrugsimages.blob.core.windows.net/images/1500/Brooklyn BRK04 Beige.Grey_8_1500.jpg</v>
      </c>
    </row>
    <row r="649" spans="1:33" x14ac:dyDescent="0.25">
      <c r="A649" t="s">
        <v>8089</v>
      </c>
      <c r="B649" t="s">
        <v>11247</v>
      </c>
      <c r="C649" t="s">
        <v>11248</v>
      </c>
      <c r="D649" s="42" t="s">
        <v>11249</v>
      </c>
      <c r="E649" s="34" t="s">
        <v>11250</v>
      </c>
      <c r="F649" s="42" t="s">
        <v>11251</v>
      </c>
      <c r="G649" s="42" t="s">
        <v>11252</v>
      </c>
      <c r="H649" s="42" t="s">
        <v>11253</v>
      </c>
      <c r="I649" s="42" t="s">
        <v>11254</v>
      </c>
      <c r="J649" s="42" t="s">
        <v>11255</v>
      </c>
      <c r="K649" s="42" t="s">
        <v>11256</v>
      </c>
      <c r="L649" s="42" t="s">
        <v>11257</v>
      </c>
      <c r="M649" t="s">
        <v>11258</v>
      </c>
      <c r="N649" s="43"/>
      <c r="O649" s="28" t="str">
        <f t="shared" si="210"/>
        <v>https://thinkrugsimages.blob.core.windows.net/images/Brooklyn BRK04 Beige.Red_1.jpg</v>
      </c>
      <c r="P649" s="28" t="str">
        <f t="shared" si="211"/>
        <v>https://thinkrugsimages.blob.core.windows.net/images/Brooklyn BRK04 Beige.Red_1B.jpg</v>
      </c>
      <c r="Q649" s="28" t="str">
        <f t="shared" si="212"/>
        <v>https://thinkrugsimages.blob.core.windows.net/images/Brooklyn BRK04 Beige.Red_2.jpg</v>
      </c>
      <c r="R649" s="28" t="str">
        <f t="shared" si="213"/>
        <v>https://thinkrugsimages.blob.core.windows.net/images/Brooklyn BRK04 Beige.Red_3.jpg</v>
      </c>
      <c r="S649" s="28" t="str">
        <f t="shared" si="214"/>
        <v>https://thinkrugsimages.blob.core.windows.net/images/Brooklyn BRK04 Beige.Red_4.jpg</v>
      </c>
      <c r="T649" s="28" t="str">
        <f t="shared" si="215"/>
        <v>https://thinkrugsimages.blob.core.windows.net/images/Brooklyn BRK04 Beige.Red_5.jpg</v>
      </c>
      <c r="U649" s="28" t="str">
        <f t="shared" si="216"/>
        <v>https://thinkrugsimages.blob.core.windows.net/images/Brooklyn BRK04 Beige.Red_6.jpg</v>
      </c>
      <c r="V649" s="28" t="str">
        <f t="shared" si="217"/>
        <v>https://thinkrugsimages.blob.core.windows.net/images/Brooklyn BRK04 Beige.Red_7.jpg</v>
      </c>
      <c r="W649" s="28" t="str">
        <f t="shared" si="218"/>
        <v>https://thinkrugsimages.blob.core.windows.net/images/Brooklyn BRK04 Beige.Red_8.jpg</v>
      </c>
      <c r="X649" s="29"/>
      <c r="Y649" t="str">
        <f t="shared" si="201"/>
        <v>https://thinkrugsimages.blob.core.windows.net/images/1500/Brooklyn BRK04 Beige.Red_1_1500.jpg</v>
      </c>
      <c r="Z649" t="str">
        <f t="shared" si="202"/>
        <v>https://thinkrugsimages.blob.core.windows.net/images/1500/Brooklyn BRK04 Beige.Red_1B_1500.jpg</v>
      </c>
      <c r="AA649" t="str">
        <f t="shared" si="203"/>
        <v>https://thinkrugsimages.blob.core.windows.net/images/1500/Brooklyn BRK04 Beige.Red_2_1500.jpg</v>
      </c>
      <c r="AB649" t="str">
        <f t="shared" si="204"/>
        <v>https://thinkrugsimages.blob.core.windows.net/images/1500/Brooklyn BRK04 Beige.Red_3_1500.jpg</v>
      </c>
      <c r="AC649" t="str">
        <f t="shared" si="205"/>
        <v>https://thinkrugsimages.blob.core.windows.net/images/1500/Brooklyn BRK04 Beige.Red_4_1500.jpg</v>
      </c>
      <c r="AD649" t="str">
        <f t="shared" si="206"/>
        <v>https://thinkrugsimages.blob.core.windows.net/images/1500/Brooklyn BRK04 Beige.Red_5_1500.jpg</v>
      </c>
      <c r="AE649" t="str">
        <f t="shared" si="207"/>
        <v>https://thinkrugsimages.blob.core.windows.net/images/1500/Brooklyn BRK04 Beige.Red_6_1500.jpg</v>
      </c>
      <c r="AF649" t="str">
        <f t="shared" si="208"/>
        <v>https://thinkrugsimages.blob.core.windows.net/images/1500/Brooklyn BRK04 Beige.Red_7_1500.jpg</v>
      </c>
      <c r="AG649" t="str">
        <f t="shared" si="209"/>
        <v>https://thinkrugsimages.blob.core.windows.net/images/1500/Brooklyn BRK04 Beige.Red_8_1500.jpg</v>
      </c>
    </row>
    <row r="650" spans="1:33" x14ac:dyDescent="0.25">
      <c r="A650" t="s">
        <v>8093</v>
      </c>
      <c r="B650" t="s">
        <v>11259</v>
      </c>
      <c r="C650" t="s">
        <v>11248</v>
      </c>
      <c r="D650" s="42" t="s">
        <v>11249</v>
      </c>
      <c r="E650" s="34" t="s">
        <v>11250</v>
      </c>
      <c r="F650" s="42" t="s">
        <v>11251</v>
      </c>
      <c r="G650" s="42" t="s">
        <v>11252</v>
      </c>
      <c r="H650" s="42" t="s">
        <v>11253</v>
      </c>
      <c r="I650" s="42" t="s">
        <v>11254</v>
      </c>
      <c r="J650" s="42" t="s">
        <v>11255</v>
      </c>
      <c r="K650" s="42" t="s">
        <v>11256</v>
      </c>
      <c r="L650" s="42" t="s">
        <v>11257</v>
      </c>
      <c r="M650" t="s">
        <v>11258</v>
      </c>
      <c r="N650" s="43"/>
      <c r="O650" s="28" t="str">
        <f t="shared" si="210"/>
        <v>https://thinkrugsimages.blob.core.windows.net/images/Brooklyn BRK04 Beige.Red_1.jpg</v>
      </c>
      <c r="P650" s="28" t="str">
        <f t="shared" si="211"/>
        <v>https://thinkrugsimages.blob.core.windows.net/images/Brooklyn BRK04 Beige.Red_1B.jpg</v>
      </c>
      <c r="Q650" s="28" t="str">
        <f t="shared" si="212"/>
        <v>https://thinkrugsimages.blob.core.windows.net/images/Brooklyn BRK04 Beige.Red_2.jpg</v>
      </c>
      <c r="R650" s="28" t="str">
        <f t="shared" si="213"/>
        <v>https://thinkrugsimages.blob.core.windows.net/images/Brooklyn BRK04 Beige.Red_3.jpg</v>
      </c>
      <c r="S650" s="28" t="str">
        <f t="shared" si="214"/>
        <v>https://thinkrugsimages.blob.core.windows.net/images/Brooklyn BRK04 Beige.Red_4.jpg</v>
      </c>
      <c r="T650" s="28" t="str">
        <f t="shared" si="215"/>
        <v>https://thinkrugsimages.blob.core.windows.net/images/Brooklyn BRK04 Beige.Red_5.jpg</v>
      </c>
      <c r="U650" s="28" t="str">
        <f t="shared" si="216"/>
        <v>https://thinkrugsimages.blob.core.windows.net/images/Brooklyn BRK04 Beige.Red_6.jpg</v>
      </c>
      <c r="V650" s="28" t="str">
        <f t="shared" si="217"/>
        <v>https://thinkrugsimages.blob.core.windows.net/images/Brooklyn BRK04 Beige.Red_7.jpg</v>
      </c>
      <c r="W650" s="28" t="str">
        <f t="shared" si="218"/>
        <v>https://thinkrugsimages.blob.core.windows.net/images/Brooklyn BRK04 Beige.Red_8.jpg</v>
      </c>
      <c r="X650" s="29"/>
      <c r="Y650" t="str">
        <f t="shared" si="201"/>
        <v>https://thinkrugsimages.blob.core.windows.net/images/1500/Brooklyn BRK04 Beige.Red_1_1500.jpg</v>
      </c>
      <c r="Z650" t="str">
        <f t="shared" si="202"/>
        <v>https://thinkrugsimages.blob.core.windows.net/images/1500/Brooklyn BRK04 Beige.Red_1B_1500.jpg</v>
      </c>
      <c r="AA650" t="str">
        <f t="shared" si="203"/>
        <v>https://thinkrugsimages.blob.core.windows.net/images/1500/Brooklyn BRK04 Beige.Red_2_1500.jpg</v>
      </c>
      <c r="AB650" t="str">
        <f t="shared" si="204"/>
        <v>https://thinkrugsimages.blob.core.windows.net/images/1500/Brooklyn BRK04 Beige.Red_3_1500.jpg</v>
      </c>
      <c r="AC650" t="str">
        <f t="shared" si="205"/>
        <v>https://thinkrugsimages.blob.core.windows.net/images/1500/Brooklyn BRK04 Beige.Red_4_1500.jpg</v>
      </c>
      <c r="AD650" t="str">
        <f t="shared" si="206"/>
        <v>https://thinkrugsimages.blob.core.windows.net/images/1500/Brooklyn BRK04 Beige.Red_5_1500.jpg</v>
      </c>
      <c r="AE650" t="str">
        <f t="shared" si="207"/>
        <v>https://thinkrugsimages.blob.core.windows.net/images/1500/Brooklyn BRK04 Beige.Red_6_1500.jpg</v>
      </c>
      <c r="AF650" t="str">
        <f t="shared" si="208"/>
        <v>https://thinkrugsimages.blob.core.windows.net/images/1500/Brooklyn BRK04 Beige.Red_7_1500.jpg</v>
      </c>
      <c r="AG650" t="str">
        <f t="shared" si="209"/>
        <v>https://thinkrugsimages.blob.core.windows.net/images/1500/Brooklyn BRK04 Beige.Red_8_1500.jpg</v>
      </c>
    </row>
    <row r="651" spans="1:33" x14ac:dyDescent="0.25">
      <c r="A651" t="s">
        <v>8095</v>
      </c>
      <c r="B651" t="s">
        <v>11260</v>
      </c>
      <c r="C651" t="s">
        <v>11248</v>
      </c>
      <c r="D651" s="42" t="s">
        <v>11249</v>
      </c>
      <c r="E651" s="34" t="s">
        <v>11250</v>
      </c>
      <c r="F651" s="42" t="s">
        <v>11251</v>
      </c>
      <c r="G651" s="42" t="s">
        <v>11252</v>
      </c>
      <c r="H651" s="42" t="s">
        <v>11253</v>
      </c>
      <c r="I651" s="42" t="s">
        <v>11254</v>
      </c>
      <c r="J651" s="42" t="s">
        <v>11255</v>
      </c>
      <c r="K651" s="42" t="s">
        <v>11256</v>
      </c>
      <c r="L651" s="42" t="s">
        <v>11257</v>
      </c>
      <c r="M651" t="s">
        <v>11258</v>
      </c>
      <c r="N651" s="43"/>
      <c r="O651" s="28" t="str">
        <f t="shared" si="210"/>
        <v>https://thinkrugsimages.blob.core.windows.net/images/Brooklyn BRK04 Beige.Red_1.jpg</v>
      </c>
      <c r="P651" s="28" t="str">
        <f t="shared" si="211"/>
        <v>https://thinkrugsimages.blob.core.windows.net/images/Brooklyn BRK04 Beige.Red_1B.jpg</v>
      </c>
      <c r="Q651" s="28" t="str">
        <f t="shared" si="212"/>
        <v>https://thinkrugsimages.blob.core.windows.net/images/Brooklyn BRK04 Beige.Red_2.jpg</v>
      </c>
      <c r="R651" s="28" t="str">
        <f t="shared" si="213"/>
        <v>https://thinkrugsimages.blob.core.windows.net/images/Brooklyn BRK04 Beige.Red_3.jpg</v>
      </c>
      <c r="S651" s="28" t="str">
        <f t="shared" si="214"/>
        <v>https://thinkrugsimages.blob.core.windows.net/images/Brooklyn BRK04 Beige.Red_4.jpg</v>
      </c>
      <c r="T651" s="28" t="str">
        <f t="shared" si="215"/>
        <v>https://thinkrugsimages.blob.core.windows.net/images/Brooklyn BRK04 Beige.Red_5.jpg</v>
      </c>
      <c r="U651" s="28" t="str">
        <f t="shared" si="216"/>
        <v>https://thinkrugsimages.blob.core.windows.net/images/Brooklyn BRK04 Beige.Red_6.jpg</v>
      </c>
      <c r="V651" s="28" t="str">
        <f t="shared" si="217"/>
        <v>https://thinkrugsimages.blob.core.windows.net/images/Brooklyn BRK04 Beige.Red_7.jpg</v>
      </c>
      <c r="W651" s="28" t="str">
        <f t="shared" si="218"/>
        <v>https://thinkrugsimages.blob.core.windows.net/images/Brooklyn BRK04 Beige.Red_8.jpg</v>
      </c>
      <c r="X651" s="29"/>
      <c r="Y651" t="str">
        <f t="shared" si="201"/>
        <v>https://thinkrugsimages.blob.core.windows.net/images/1500/Brooklyn BRK04 Beige.Red_1_1500.jpg</v>
      </c>
      <c r="Z651" t="str">
        <f t="shared" si="202"/>
        <v>https://thinkrugsimages.blob.core.windows.net/images/1500/Brooklyn BRK04 Beige.Red_1B_1500.jpg</v>
      </c>
      <c r="AA651" t="str">
        <f t="shared" si="203"/>
        <v>https://thinkrugsimages.blob.core.windows.net/images/1500/Brooklyn BRK04 Beige.Red_2_1500.jpg</v>
      </c>
      <c r="AB651" t="str">
        <f t="shared" si="204"/>
        <v>https://thinkrugsimages.blob.core.windows.net/images/1500/Brooklyn BRK04 Beige.Red_3_1500.jpg</v>
      </c>
      <c r="AC651" t="str">
        <f t="shared" si="205"/>
        <v>https://thinkrugsimages.blob.core.windows.net/images/1500/Brooklyn BRK04 Beige.Red_4_1500.jpg</v>
      </c>
      <c r="AD651" t="str">
        <f t="shared" si="206"/>
        <v>https://thinkrugsimages.blob.core.windows.net/images/1500/Brooklyn BRK04 Beige.Red_5_1500.jpg</v>
      </c>
      <c r="AE651" t="str">
        <f t="shared" si="207"/>
        <v>https://thinkrugsimages.blob.core.windows.net/images/1500/Brooklyn BRK04 Beige.Red_6_1500.jpg</v>
      </c>
      <c r="AF651" t="str">
        <f t="shared" si="208"/>
        <v>https://thinkrugsimages.blob.core.windows.net/images/1500/Brooklyn BRK04 Beige.Red_7_1500.jpg</v>
      </c>
      <c r="AG651" t="str">
        <f t="shared" si="209"/>
        <v>https://thinkrugsimages.blob.core.windows.net/images/1500/Brooklyn BRK04 Beige.Red_8_1500.jpg</v>
      </c>
    </row>
    <row r="652" spans="1:33" x14ac:dyDescent="0.25">
      <c r="A652" t="s">
        <v>8097</v>
      </c>
      <c r="B652" t="s">
        <v>11261</v>
      </c>
      <c r="C652" t="s">
        <v>11248</v>
      </c>
      <c r="D652" s="42" t="s">
        <v>11249</v>
      </c>
      <c r="E652" s="34" t="s">
        <v>11250</v>
      </c>
      <c r="F652" s="42" t="s">
        <v>11251</v>
      </c>
      <c r="G652" s="42" t="s">
        <v>11252</v>
      </c>
      <c r="H652" s="42" t="s">
        <v>11253</v>
      </c>
      <c r="I652" s="42" t="s">
        <v>11254</v>
      </c>
      <c r="J652" s="42" t="s">
        <v>11255</v>
      </c>
      <c r="K652" s="42" t="s">
        <v>11256</v>
      </c>
      <c r="L652" s="42" t="s">
        <v>11257</v>
      </c>
      <c r="M652" t="s">
        <v>11258</v>
      </c>
      <c r="N652" s="43"/>
      <c r="O652" s="28" t="str">
        <f t="shared" si="210"/>
        <v>https://thinkrugsimages.blob.core.windows.net/images/Brooklyn BRK04 Beige.Red_1.jpg</v>
      </c>
      <c r="P652" s="28" t="str">
        <f t="shared" si="211"/>
        <v>https://thinkrugsimages.blob.core.windows.net/images/Brooklyn BRK04 Beige.Red_1B.jpg</v>
      </c>
      <c r="Q652" s="28" t="str">
        <f t="shared" si="212"/>
        <v>https://thinkrugsimages.blob.core.windows.net/images/Brooklyn BRK04 Beige.Red_2.jpg</v>
      </c>
      <c r="R652" s="28" t="str">
        <f t="shared" si="213"/>
        <v>https://thinkrugsimages.blob.core.windows.net/images/Brooklyn BRK04 Beige.Red_3.jpg</v>
      </c>
      <c r="S652" s="28" t="str">
        <f t="shared" si="214"/>
        <v>https://thinkrugsimages.blob.core.windows.net/images/Brooklyn BRK04 Beige.Red_4.jpg</v>
      </c>
      <c r="T652" s="28" t="str">
        <f t="shared" si="215"/>
        <v>https://thinkrugsimages.blob.core.windows.net/images/Brooklyn BRK04 Beige.Red_5.jpg</v>
      </c>
      <c r="U652" s="28" t="str">
        <f t="shared" si="216"/>
        <v>https://thinkrugsimages.blob.core.windows.net/images/Brooklyn BRK04 Beige.Red_6.jpg</v>
      </c>
      <c r="V652" s="28" t="str">
        <f t="shared" si="217"/>
        <v>https://thinkrugsimages.blob.core.windows.net/images/Brooklyn BRK04 Beige.Red_7.jpg</v>
      </c>
      <c r="W652" s="28" t="str">
        <f t="shared" si="218"/>
        <v>https://thinkrugsimages.blob.core.windows.net/images/Brooklyn BRK04 Beige.Red_8.jpg</v>
      </c>
      <c r="X652" s="29"/>
      <c r="Y652" t="str">
        <f t="shared" si="201"/>
        <v>https://thinkrugsimages.blob.core.windows.net/images/1500/Brooklyn BRK04 Beige.Red_1_1500.jpg</v>
      </c>
      <c r="Z652" t="str">
        <f t="shared" si="202"/>
        <v>https://thinkrugsimages.blob.core.windows.net/images/1500/Brooklyn BRK04 Beige.Red_1B_1500.jpg</v>
      </c>
      <c r="AA652" t="str">
        <f t="shared" si="203"/>
        <v>https://thinkrugsimages.blob.core.windows.net/images/1500/Brooklyn BRK04 Beige.Red_2_1500.jpg</v>
      </c>
      <c r="AB652" t="str">
        <f t="shared" si="204"/>
        <v>https://thinkrugsimages.blob.core.windows.net/images/1500/Brooklyn BRK04 Beige.Red_3_1500.jpg</v>
      </c>
      <c r="AC652" t="str">
        <f t="shared" si="205"/>
        <v>https://thinkrugsimages.blob.core.windows.net/images/1500/Brooklyn BRK04 Beige.Red_4_1500.jpg</v>
      </c>
      <c r="AD652" t="str">
        <f t="shared" si="206"/>
        <v>https://thinkrugsimages.blob.core.windows.net/images/1500/Brooklyn BRK04 Beige.Red_5_1500.jpg</v>
      </c>
      <c r="AE652" t="str">
        <f t="shared" si="207"/>
        <v>https://thinkrugsimages.blob.core.windows.net/images/1500/Brooklyn BRK04 Beige.Red_6_1500.jpg</v>
      </c>
      <c r="AF652" t="str">
        <f t="shared" si="208"/>
        <v>https://thinkrugsimages.blob.core.windows.net/images/1500/Brooklyn BRK04 Beige.Red_7_1500.jpg</v>
      </c>
      <c r="AG652" t="str">
        <f t="shared" si="209"/>
        <v>https://thinkrugsimages.blob.core.windows.net/images/1500/Brooklyn BRK04 Beige.Red_8_1500.jpg</v>
      </c>
    </row>
    <row r="653" spans="1:33" x14ac:dyDescent="0.25">
      <c r="A653" t="s">
        <v>6068</v>
      </c>
      <c r="B653" t="s">
        <v>11262</v>
      </c>
      <c r="C653" t="s">
        <v>11248</v>
      </c>
      <c r="D653" s="42" t="s">
        <v>11249</v>
      </c>
      <c r="E653" s="34" t="s">
        <v>11250</v>
      </c>
      <c r="F653" s="42" t="s">
        <v>11251</v>
      </c>
      <c r="G653" s="42" t="s">
        <v>11252</v>
      </c>
      <c r="H653" s="42" t="s">
        <v>11253</v>
      </c>
      <c r="I653" s="42" t="s">
        <v>11254</v>
      </c>
      <c r="J653" s="42" t="s">
        <v>11255</v>
      </c>
      <c r="K653" s="42" t="s">
        <v>11256</v>
      </c>
      <c r="L653" s="42" t="s">
        <v>11257</v>
      </c>
      <c r="M653" t="s">
        <v>11258</v>
      </c>
      <c r="N653" s="43"/>
      <c r="O653" s="28" t="str">
        <f t="shared" si="210"/>
        <v>https://thinkrugsimages.blob.core.windows.net/images/Brooklyn BRK04 Beige.Red_1.jpg</v>
      </c>
      <c r="P653" s="28" t="str">
        <f t="shared" si="211"/>
        <v>https://thinkrugsimages.blob.core.windows.net/images/Brooklyn BRK04 Beige.Red_1B.jpg</v>
      </c>
      <c r="Q653" s="28" t="str">
        <f t="shared" si="212"/>
        <v>https://thinkrugsimages.blob.core.windows.net/images/Brooklyn BRK04 Beige.Red_2.jpg</v>
      </c>
      <c r="R653" s="28" t="str">
        <f t="shared" si="213"/>
        <v>https://thinkrugsimages.blob.core.windows.net/images/Brooklyn BRK04 Beige.Red_3.jpg</v>
      </c>
      <c r="S653" s="28" t="str">
        <f t="shared" si="214"/>
        <v>https://thinkrugsimages.blob.core.windows.net/images/Brooklyn BRK04 Beige.Red_4.jpg</v>
      </c>
      <c r="T653" s="28" t="str">
        <f t="shared" si="215"/>
        <v>https://thinkrugsimages.blob.core.windows.net/images/Brooklyn BRK04 Beige.Red_5.jpg</v>
      </c>
      <c r="U653" s="28" t="str">
        <f t="shared" si="216"/>
        <v>https://thinkrugsimages.blob.core.windows.net/images/Brooklyn BRK04 Beige.Red_6.jpg</v>
      </c>
      <c r="V653" s="28" t="str">
        <f t="shared" si="217"/>
        <v>https://thinkrugsimages.blob.core.windows.net/images/Brooklyn BRK04 Beige.Red_7.jpg</v>
      </c>
      <c r="W653" s="28" t="str">
        <f t="shared" si="218"/>
        <v>https://thinkrugsimages.blob.core.windows.net/images/Brooklyn BRK04 Beige.Red_8.jpg</v>
      </c>
      <c r="X653" s="29"/>
      <c r="Y653" t="str">
        <f t="shared" si="201"/>
        <v>https://thinkrugsimages.blob.core.windows.net/images/1500/Brooklyn BRK04 Beige.Red_1_1500.jpg</v>
      </c>
      <c r="Z653" t="str">
        <f t="shared" si="202"/>
        <v>https://thinkrugsimages.blob.core.windows.net/images/1500/Brooklyn BRK04 Beige.Red_1B_1500.jpg</v>
      </c>
      <c r="AA653" t="str">
        <f t="shared" si="203"/>
        <v>https://thinkrugsimages.blob.core.windows.net/images/1500/Brooklyn BRK04 Beige.Red_2_1500.jpg</v>
      </c>
      <c r="AB653" t="str">
        <f t="shared" si="204"/>
        <v>https://thinkrugsimages.blob.core.windows.net/images/1500/Brooklyn BRK04 Beige.Red_3_1500.jpg</v>
      </c>
      <c r="AC653" t="str">
        <f t="shared" si="205"/>
        <v>https://thinkrugsimages.blob.core.windows.net/images/1500/Brooklyn BRK04 Beige.Red_4_1500.jpg</v>
      </c>
      <c r="AD653" t="str">
        <f t="shared" si="206"/>
        <v>https://thinkrugsimages.blob.core.windows.net/images/1500/Brooklyn BRK04 Beige.Red_5_1500.jpg</v>
      </c>
      <c r="AE653" t="str">
        <f t="shared" si="207"/>
        <v>https://thinkrugsimages.blob.core.windows.net/images/1500/Brooklyn BRK04 Beige.Red_6_1500.jpg</v>
      </c>
      <c r="AF653" t="str">
        <f t="shared" si="208"/>
        <v>https://thinkrugsimages.blob.core.windows.net/images/1500/Brooklyn BRK04 Beige.Red_7_1500.jpg</v>
      </c>
      <c r="AG653" t="str">
        <f t="shared" si="209"/>
        <v>https://thinkrugsimages.blob.core.windows.net/images/1500/Brooklyn BRK04 Beige.Red_8_1500.jpg</v>
      </c>
    </row>
    <row r="654" spans="1:33" x14ac:dyDescent="0.25">
      <c r="A654" t="s">
        <v>6070</v>
      </c>
      <c r="B654" t="s">
        <v>11263</v>
      </c>
      <c r="C654" t="s">
        <v>11264</v>
      </c>
      <c r="D654" s="26" t="str">
        <f>$C654&amp;D$1</f>
        <v>Brooklyn BRK04 Beige.Red Runner_1</v>
      </c>
      <c r="E654" s="41" t="str">
        <f>$C654&amp;E$1</f>
        <v>Brooklyn BRK04 Beige.Red Runner_1B</v>
      </c>
      <c r="F654" s="26" t="str">
        <f>$C654&amp;F$1</f>
        <v>Brooklyn BRK04 Beige.Red Runner_2</v>
      </c>
      <c r="G654" s="42" t="s">
        <v>11252</v>
      </c>
      <c r="H654" s="42" t="s">
        <v>11253</v>
      </c>
      <c r="I654" s="42" t="s">
        <v>11254</v>
      </c>
      <c r="J654" s="42" t="s">
        <v>11255</v>
      </c>
      <c r="K654" s="42" t="s">
        <v>11256</v>
      </c>
      <c r="L654" s="42" t="s">
        <v>11257</v>
      </c>
      <c r="M654" t="s">
        <v>11258</v>
      </c>
      <c r="N654" s="43"/>
      <c r="O654" s="28" t="str">
        <f t="shared" si="210"/>
        <v>https://thinkrugsimages.blob.core.windows.net/images/Brooklyn BRK04 Beige.Red Runner_1.jpg</v>
      </c>
      <c r="P654" s="28" t="str">
        <f t="shared" si="211"/>
        <v>https://thinkrugsimages.blob.core.windows.net/images/Brooklyn BRK04 Beige.Red Runner_1B.jpg</v>
      </c>
      <c r="Q654" s="28" t="str">
        <f t="shared" si="212"/>
        <v>https://thinkrugsimages.blob.core.windows.net/images/Brooklyn BRK04 Beige.Red Runner_2.jpg</v>
      </c>
      <c r="R654" s="28" t="str">
        <f t="shared" si="213"/>
        <v>https://thinkrugsimages.blob.core.windows.net/images/Brooklyn BRK04 Beige.Red_3.jpg</v>
      </c>
      <c r="S654" s="28" t="str">
        <f t="shared" si="214"/>
        <v>https://thinkrugsimages.blob.core.windows.net/images/Brooklyn BRK04 Beige.Red_4.jpg</v>
      </c>
      <c r="T654" s="28" t="str">
        <f t="shared" si="215"/>
        <v>https://thinkrugsimages.blob.core.windows.net/images/Brooklyn BRK04 Beige.Red_5.jpg</v>
      </c>
      <c r="U654" s="28" t="str">
        <f t="shared" si="216"/>
        <v>https://thinkrugsimages.blob.core.windows.net/images/Brooklyn BRK04 Beige.Red_6.jpg</v>
      </c>
      <c r="V654" s="28" t="str">
        <f t="shared" si="217"/>
        <v>https://thinkrugsimages.blob.core.windows.net/images/Brooklyn BRK04 Beige.Red_7.jpg</v>
      </c>
      <c r="W654" s="28" t="str">
        <f t="shared" si="218"/>
        <v>https://thinkrugsimages.blob.core.windows.net/images/Brooklyn BRK04 Beige.Red_8.jpg</v>
      </c>
      <c r="X654" s="29"/>
      <c r="Y654" t="str">
        <f t="shared" si="201"/>
        <v>https://thinkrugsimages.blob.core.windows.net/images/1500/Brooklyn BRK04 Beige.Red Runner_1_1500.jpg</v>
      </c>
      <c r="Z654" t="str">
        <f t="shared" si="202"/>
        <v>https://thinkrugsimages.blob.core.windows.net/images/1500/Brooklyn BRK04 Beige.Red Runner_1B_1500.jpg</v>
      </c>
      <c r="AA654" t="str">
        <f t="shared" si="203"/>
        <v>https://thinkrugsimages.blob.core.windows.net/images/1500/Brooklyn BRK04 Beige.Red Runner_2_1500.jpg</v>
      </c>
      <c r="AB654" t="str">
        <f t="shared" si="204"/>
        <v>https://thinkrugsimages.blob.core.windows.net/images/1500/Brooklyn BRK04 Beige.Red_3_1500.jpg</v>
      </c>
      <c r="AC654" t="str">
        <f t="shared" si="205"/>
        <v>https://thinkrugsimages.blob.core.windows.net/images/1500/Brooklyn BRK04 Beige.Red_4_1500.jpg</v>
      </c>
      <c r="AD654" t="str">
        <f t="shared" si="206"/>
        <v>https://thinkrugsimages.blob.core.windows.net/images/1500/Brooklyn BRK04 Beige.Red_5_1500.jpg</v>
      </c>
      <c r="AE654" t="str">
        <f t="shared" si="207"/>
        <v>https://thinkrugsimages.blob.core.windows.net/images/1500/Brooklyn BRK04 Beige.Red_6_1500.jpg</v>
      </c>
      <c r="AF654" t="str">
        <f t="shared" si="208"/>
        <v>https://thinkrugsimages.blob.core.windows.net/images/1500/Brooklyn BRK04 Beige.Red_7_1500.jpg</v>
      </c>
      <c r="AG654" t="str">
        <f t="shared" si="209"/>
        <v>https://thinkrugsimages.blob.core.windows.net/images/1500/Brooklyn BRK04 Beige.Red_8_1500.jpg</v>
      </c>
    </row>
    <row r="655" spans="1:33" x14ac:dyDescent="0.25">
      <c r="A655" t="s">
        <v>1483</v>
      </c>
      <c r="B655" t="s">
        <v>11265</v>
      </c>
      <c r="C655" t="s">
        <v>11266</v>
      </c>
      <c r="D655" s="26" t="s">
        <v>11267</v>
      </c>
      <c r="E655" s="30" t="s">
        <v>11268</v>
      </c>
      <c r="F655" s="26" t="s">
        <v>11269</v>
      </c>
      <c r="G655" s="26" t="s">
        <v>11270</v>
      </c>
      <c r="H655" s="26" t="s">
        <v>11271</v>
      </c>
      <c r="I655" s="26" t="s">
        <v>11272</v>
      </c>
      <c r="J655" s="26" t="s">
        <v>11273</v>
      </c>
      <c r="K655" s="26" t="s">
        <v>11274</v>
      </c>
      <c r="L655" s="26" t="s">
        <v>11275</v>
      </c>
      <c r="M655" t="s">
        <v>11276</v>
      </c>
      <c r="N655" s="27"/>
      <c r="O655" s="28" t="str">
        <f t="shared" si="210"/>
        <v>https://thinkrugsimages.blob.core.windows.net/images/Brooklyn BRK04 Beige.Terra_1.jpg</v>
      </c>
      <c r="P655" s="28" t="str">
        <f t="shared" si="211"/>
        <v>https://thinkrugsimages.blob.core.windows.net/images/Brooklyn BRK04 Beige.Terra_1B.jpg</v>
      </c>
      <c r="Q655" s="28" t="str">
        <f t="shared" si="212"/>
        <v>https://thinkrugsimages.blob.core.windows.net/images/Brooklyn BRK04 Beige.Terra_2.jpg</v>
      </c>
      <c r="R655" s="28" t="str">
        <f t="shared" si="213"/>
        <v>https://thinkrugsimages.blob.core.windows.net/images/Brooklyn BRK04 Beige.Terra_3.jpg</v>
      </c>
      <c r="S655" s="28" t="str">
        <f t="shared" si="214"/>
        <v>https://thinkrugsimages.blob.core.windows.net/images/Brooklyn BRK04 Beige.Terra_4.jpg</v>
      </c>
      <c r="T655" s="28" t="str">
        <f t="shared" si="215"/>
        <v>https://thinkrugsimages.blob.core.windows.net/images/Brooklyn BRK04 Beige.Terra_5.jpg</v>
      </c>
      <c r="U655" s="28" t="str">
        <f t="shared" si="216"/>
        <v>https://thinkrugsimages.blob.core.windows.net/images/Brooklyn BRK04 Beige.Terra_6.jpg</v>
      </c>
      <c r="V655" s="28" t="str">
        <f t="shared" si="217"/>
        <v>https://thinkrugsimages.blob.core.windows.net/images/Brooklyn BRK04 Beige.Terra_7.jpg</v>
      </c>
      <c r="W655" s="28" t="str">
        <f t="shared" si="218"/>
        <v>https://thinkrugsimages.blob.core.windows.net/images/Brooklyn BRK04 Beige.Terra_8.jpg</v>
      </c>
      <c r="X655" s="29"/>
      <c r="Y655" t="str">
        <f t="shared" si="201"/>
        <v>https://thinkrugsimages.blob.core.windows.net/images/1500/Brooklyn BRK04 Beige.Terra_1_1500.jpg</v>
      </c>
      <c r="Z655" t="str">
        <f t="shared" si="202"/>
        <v>https://thinkrugsimages.blob.core.windows.net/images/1500/Brooklyn BRK04 Beige.Terra_1B_1500.jpg</v>
      </c>
      <c r="AA655" t="str">
        <f t="shared" si="203"/>
        <v>https://thinkrugsimages.blob.core.windows.net/images/1500/Brooklyn BRK04 Beige.Terra_2_1500.jpg</v>
      </c>
      <c r="AB655" t="str">
        <f t="shared" si="204"/>
        <v>https://thinkrugsimages.blob.core.windows.net/images/1500/Brooklyn BRK04 Beige.Terra_3_1500.jpg</v>
      </c>
      <c r="AC655" t="str">
        <f t="shared" si="205"/>
        <v>https://thinkrugsimages.blob.core.windows.net/images/1500/Brooklyn BRK04 Beige.Terra_4_1500.jpg</v>
      </c>
      <c r="AD655" t="str">
        <f t="shared" si="206"/>
        <v>https://thinkrugsimages.blob.core.windows.net/images/1500/Brooklyn BRK04 Beige.Terra_5_1500.jpg</v>
      </c>
      <c r="AE655" t="str">
        <f t="shared" si="207"/>
        <v>https://thinkrugsimages.blob.core.windows.net/images/1500/Brooklyn BRK04 Beige.Terra_6_1500.jpg</v>
      </c>
      <c r="AF655" t="str">
        <f t="shared" si="208"/>
        <v>https://thinkrugsimages.blob.core.windows.net/images/1500/Brooklyn BRK04 Beige.Terra_7_1500.jpg</v>
      </c>
      <c r="AG655" t="str">
        <f t="shared" si="209"/>
        <v>https://thinkrugsimages.blob.core.windows.net/images/1500/Brooklyn BRK04 Beige.Terra_8_1500.jpg</v>
      </c>
    </row>
    <row r="656" spans="1:33" x14ac:dyDescent="0.25">
      <c r="A656" t="s">
        <v>1487</v>
      </c>
      <c r="B656" t="s">
        <v>11277</v>
      </c>
      <c r="C656" t="s">
        <v>11266</v>
      </c>
      <c r="D656" s="26" t="s">
        <v>11267</v>
      </c>
      <c r="E656" s="30" t="s">
        <v>11268</v>
      </c>
      <c r="F656" s="26" t="s">
        <v>11269</v>
      </c>
      <c r="G656" s="26" t="s">
        <v>11270</v>
      </c>
      <c r="H656" s="26" t="s">
        <v>11271</v>
      </c>
      <c r="I656" s="26" t="s">
        <v>11272</v>
      </c>
      <c r="J656" s="26" t="s">
        <v>11273</v>
      </c>
      <c r="K656" s="26" t="s">
        <v>11274</v>
      </c>
      <c r="L656" s="26" t="s">
        <v>11275</v>
      </c>
      <c r="M656" t="s">
        <v>11276</v>
      </c>
      <c r="N656" s="27"/>
      <c r="O656" s="28" t="str">
        <f t="shared" si="210"/>
        <v>https://thinkrugsimages.blob.core.windows.net/images/Brooklyn BRK04 Beige.Terra_1.jpg</v>
      </c>
      <c r="P656" s="28" t="str">
        <f t="shared" si="211"/>
        <v>https://thinkrugsimages.blob.core.windows.net/images/Brooklyn BRK04 Beige.Terra_1B.jpg</v>
      </c>
      <c r="Q656" s="28" t="str">
        <f t="shared" si="212"/>
        <v>https://thinkrugsimages.blob.core.windows.net/images/Brooklyn BRK04 Beige.Terra_2.jpg</v>
      </c>
      <c r="R656" s="28" t="str">
        <f t="shared" si="213"/>
        <v>https://thinkrugsimages.blob.core.windows.net/images/Brooklyn BRK04 Beige.Terra_3.jpg</v>
      </c>
      <c r="S656" s="28" t="str">
        <f t="shared" si="214"/>
        <v>https://thinkrugsimages.blob.core.windows.net/images/Brooklyn BRK04 Beige.Terra_4.jpg</v>
      </c>
      <c r="T656" s="28" t="str">
        <f t="shared" si="215"/>
        <v>https://thinkrugsimages.blob.core.windows.net/images/Brooklyn BRK04 Beige.Terra_5.jpg</v>
      </c>
      <c r="U656" s="28" t="str">
        <f t="shared" si="216"/>
        <v>https://thinkrugsimages.blob.core.windows.net/images/Brooklyn BRK04 Beige.Terra_6.jpg</v>
      </c>
      <c r="V656" s="28" t="str">
        <f t="shared" si="217"/>
        <v>https://thinkrugsimages.blob.core.windows.net/images/Brooklyn BRK04 Beige.Terra_7.jpg</v>
      </c>
      <c r="W656" s="28" t="str">
        <f t="shared" si="218"/>
        <v>https://thinkrugsimages.blob.core.windows.net/images/Brooklyn BRK04 Beige.Terra_8.jpg</v>
      </c>
      <c r="X656" s="29"/>
      <c r="Y656" t="str">
        <f t="shared" si="201"/>
        <v>https://thinkrugsimages.blob.core.windows.net/images/1500/Brooklyn BRK04 Beige.Terra_1_1500.jpg</v>
      </c>
      <c r="Z656" t="str">
        <f t="shared" si="202"/>
        <v>https://thinkrugsimages.blob.core.windows.net/images/1500/Brooklyn BRK04 Beige.Terra_1B_1500.jpg</v>
      </c>
      <c r="AA656" t="str">
        <f t="shared" si="203"/>
        <v>https://thinkrugsimages.blob.core.windows.net/images/1500/Brooklyn BRK04 Beige.Terra_2_1500.jpg</v>
      </c>
      <c r="AB656" t="str">
        <f t="shared" si="204"/>
        <v>https://thinkrugsimages.blob.core.windows.net/images/1500/Brooklyn BRK04 Beige.Terra_3_1500.jpg</v>
      </c>
      <c r="AC656" t="str">
        <f t="shared" si="205"/>
        <v>https://thinkrugsimages.blob.core.windows.net/images/1500/Brooklyn BRK04 Beige.Terra_4_1500.jpg</v>
      </c>
      <c r="AD656" t="str">
        <f t="shared" si="206"/>
        <v>https://thinkrugsimages.blob.core.windows.net/images/1500/Brooklyn BRK04 Beige.Terra_5_1500.jpg</v>
      </c>
      <c r="AE656" t="str">
        <f t="shared" si="207"/>
        <v>https://thinkrugsimages.blob.core.windows.net/images/1500/Brooklyn BRK04 Beige.Terra_6_1500.jpg</v>
      </c>
      <c r="AF656" t="str">
        <f t="shared" si="208"/>
        <v>https://thinkrugsimages.blob.core.windows.net/images/1500/Brooklyn BRK04 Beige.Terra_7_1500.jpg</v>
      </c>
      <c r="AG656" t="str">
        <f t="shared" si="209"/>
        <v>https://thinkrugsimages.blob.core.windows.net/images/1500/Brooklyn BRK04 Beige.Terra_8_1500.jpg</v>
      </c>
    </row>
    <row r="657" spans="1:33" x14ac:dyDescent="0.25">
      <c r="A657" t="s">
        <v>1489</v>
      </c>
      <c r="B657" t="s">
        <v>11278</v>
      </c>
      <c r="C657" t="s">
        <v>11266</v>
      </c>
      <c r="D657" s="26" t="s">
        <v>11267</v>
      </c>
      <c r="E657" s="30" t="s">
        <v>11268</v>
      </c>
      <c r="F657" s="26" t="s">
        <v>11269</v>
      </c>
      <c r="G657" s="26" t="s">
        <v>11270</v>
      </c>
      <c r="H657" s="26" t="s">
        <v>11271</v>
      </c>
      <c r="I657" s="26" t="s">
        <v>11272</v>
      </c>
      <c r="J657" s="26" t="s">
        <v>11273</v>
      </c>
      <c r="K657" s="26" t="s">
        <v>11274</v>
      </c>
      <c r="L657" s="26" t="s">
        <v>11275</v>
      </c>
      <c r="M657" t="s">
        <v>11276</v>
      </c>
      <c r="N657" s="27"/>
      <c r="O657" s="28" t="str">
        <f t="shared" si="210"/>
        <v>https://thinkrugsimages.blob.core.windows.net/images/Brooklyn BRK04 Beige.Terra_1.jpg</v>
      </c>
      <c r="P657" s="28" t="str">
        <f t="shared" si="211"/>
        <v>https://thinkrugsimages.blob.core.windows.net/images/Brooklyn BRK04 Beige.Terra_1B.jpg</v>
      </c>
      <c r="Q657" s="28" t="str">
        <f t="shared" si="212"/>
        <v>https://thinkrugsimages.blob.core.windows.net/images/Brooklyn BRK04 Beige.Terra_2.jpg</v>
      </c>
      <c r="R657" s="28" t="str">
        <f t="shared" si="213"/>
        <v>https://thinkrugsimages.blob.core.windows.net/images/Brooklyn BRK04 Beige.Terra_3.jpg</v>
      </c>
      <c r="S657" s="28" t="str">
        <f t="shared" si="214"/>
        <v>https://thinkrugsimages.blob.core.windows.net/images/Brooklyn BRK04 Beige.Terra_4.jpg</v>
      </c>
      <c r="T657" s="28" t="str">
        <f t="shared" si="215"/>
        <v>https://thinkrugsimages.blob.core.windows.net/images/Brooklyn BRK04 Beige.Terra_5.jpg</v>
      </c>
      <c r="U657" s="28" t="str">
        <f t="shared" si="216"/>
        <v>https://thinkrugsimages.blob.core.windows.net/images/Brooklyn BRK04 Beige.Terra_6.jpg</v>
      </c>
      <c r="V657" s="28" t="str">
        <f t="shared" si="217"/>
        <v>https://thinkrugsimages.blob.core.windows.net/images/Brooklyn BRK04 Beige.Terra_7.jpg</v>
      </c>
      <c r="W657" s="28" t="str">
        <f t="shared" si="218"/>
        <v>https://thinkrugsimages.blob.core.windows.net/images/Brooklyn BRK04 Beige.Terra_8.jpg</v>
      </c>
      <c r="X657" s="29"/>
      <c r="Y657" t="str">
        <f t="shared" si="201"/>
        <v>https://thinkrugsimages.blob.core.windows.net/images/1500/Brooklyn BRK04 Beige.Terra_1_1500.jpg</v>
      </c>
      <c r="Z657" t="str">
        <f t="shared" si="202"/>
        <v>https://thinkrugsimages.blob.core.windows.net/images/1500/Brooklyn BRK04 Beige.Terra_1B_1500.jpg</v>
      </c>
      <c r="AA657" t="str">
        <f t="shared" si="203"/>
        <v>https://thinkrugsimages.blob.core.windows.net/images/1500/Brooklyn BRK04 Beige.Terra_2_1500.jpg</v>
      </c>
      <c r="AB657" t="str">
        <f t="shared" si="204"/>
        <v>https://thinkrugsimages.blob.core.windows.net/images/1500/Brooklyn BRK04 Beige.Terra_3_1500.jpg</v>
      </c>
      <c r="AC657" t="str">
        <f t="shared" si="205"/>
        <v>https://thinkrugsimages.blob.core.windows.net/images/1500/Brooklyn BRK04 Beige.Terra_4_1500.jpg</v>
      </c>
      <c r="AD657" t="str">
        <f t="shared" si="206"/>
        <v>https://thinkrugsimages.blob.core.windows.net/images/1500/Brooklyn BRK04 Beige.Terra_5_1500.jpg</v>
      </c>
      <c r="AE657" t="str">
        <f t="shared" si="207"/>
        <v>https://thinkrugsimages.blob.core.windows.net/images/1500/Brooklyn BRK04 Beige.Terra_6_1500.jpg</v>
      </c>
      <c r="AF657" t="str">
        <f t="shared" si="208"/>
        <v>https://thinkrugsimages.blob.core.windows.net/images/1500/Brooklyn BRK04 Beige.Terra_7_1500.jpg</v>
      </c>
      <c r="AG657" t="str">
        <f t="shared" si="209"/>
        <v>https://thinkrugsimages.blob.core.windows.net/images/1500/Brooklyn BRK04 Beige.Terra_8_1500.jpg</v>
      </c>
    </row>
    <row r="658" spans="1:33" x14ac:dyDescent="0.25">
      <c r="A658" t="s">
        <v>1491</v>
      </c>
      <c r="B658" t="s">
        <v>11279</v>
      </c>
      <c r="C658" t="s">
        <v>11266</v>
      </c>
      <c r="D658" s="26" t="s">
        <v>11267</v>
      </c>
      <c r="E658" s="30" t="s">
        <v>11268</v>
      </c>
      <c r="F658" s="26" t="s">
        <v>11269</v>
      </c>
      <c r="G658" s="26" t="s">
        <v>11270</v>
      </c>
      <c r="H658" s="26" t="s">
        <v>11271</v>
      </c>
      <c r="I658" s="26" t="s">
        <v>11272</v>
      </c>
      <c r="J658" s="26" t="s">
        <v>11273</v>
      </c>
      <c r="K658" s="26" t="s">
        <v>11274</v>
      </c>
      <c r="L658" s="26" t="s">
        <v>11275</v>
      </c>
      <c r="M658" t="s">
        <v>11276</v>
      </c>
      <c r="N658" s="27"/>
      <c r="O658" s="28" t="str">
        <f t="shared" si="210"/>
        <v>https://thinkrugsimages.blob.core.windows.net/images/Brooklyn BRK04 Beige.Terra_1.jpg</v>
      </c>
      <c r="P658" s="28" t="str">
        <f t="shared" si="211"/>
        <v>https://thinkrugsimages.blob.core.windows.net/images/Brooklyn BRK04 Beige.Terra_1B.jpg</v>
      </c>
      <c r="Q658" s="28" t="str">
        <f t="shared" si="212"/>
        <v>https://thinkrugsimages.blob.core.windows.net/images/Brooklyn BRK04 Beige.Terra_2.jpg</v>
      </c>
      <c r="R658" s="28" t="str">
        <f t="shared" si="213"/>
        <v>https://thinkrugsimages.blob.core.windows.net/images/Brooklyn BRK04 Beige.Terra_3.jpg</v>
      </c>
      <c r="S658" s="28" t="str">
        <f t="shared" si="214"/>
        <v>https://thinkrugsimages.blob.core.windows.net/images/Brooklyn BRK04 Beige.Terra_4.jpg</v>
      </c>
      <c r="T658" s="28" t="str">
        <f t="shared" si="215"/>
        <v>https://thinkrugsimages.blob.core.windows.net/images/Brooklyn BRK04 Beige.Terra_5.jpg</v>
      </c>
      <c r="U658" s="28" t="str">
        <f t="shared" si="216"/>
        <v>https://thinkrugsimages.blob.core.windows.net/images/Brooklyn BRK04 Beige.Terra_6.jpg</v>
      </c>
      <c r="V658" s="28" t="str">
        <f t="shared" si="217"/>
        <v>https://thinkrugsimages.blob.core.windows.net/images/Brooklyn BRK04 Beige.Terra_7.jpg</v>
      </c>
      <c r="W658" s="28" t="str">
        <f t="shared" si="218"/>
        <v>https://thinkrugsimages.blob.core.windows.net/images/Brooklyn BRK04 Beige.Terra_8.jpg</v>
      </c>
      <c r="X658" s="29"/>
      <c r="Y658" t="str">
        <f t="shared" si="201"/>
        <v>https://thinkrugsimages.blob.core.windows.net/images/1500/Brooklyn BRK04 Beige.Terra_1_1500.jpg</v>
      </c>
      <c r="Z658" t="str">
        <f t="shared" si="202"/>
        <v>https://thinkrugsimages.blob.core.windows.net/images/1500/Brooklyn BRK04 Beige.Terra_1B_1500.jpg</v>
      </c>
      <c r="AA658" t="str">
        <f t="shared" si="203"/>
        <v>https://thinkrugsimages.blob.core.windows.net/images/1500/Brooklyn BRK04 Beige.Terra_2_1500.jpg</v>
      </c>
      <c r="AB658" t="str">
        <f t="shared" si="204"/>
        <v>https://thinkrugsimages.blob.core.windows.net/images/1500/Brooklyn BRK04 Beige.Terra_3_1500.jpg</v>
      </c>
      <c r="AC658" t="str">
        <f t="shared" si="205"/>
        <v>https://thinkrugsimages.blob.core.windows.net/images/1500/Brooklyn BRK04 Beige.Terra_4_1500.jpg</v>
      </c>
      <c r="AD658" t="str">
        <f t="shared" si="206"/>
        <v>https://thinkrugsimages.blob.core.windows.net/images/1500/Brooklyn BRK04 Beige.Terra_5_1500.jpg</v>
      </c>
      <c r="AE658" t="str">
        <f t="shared" si="207"/>
        <v>https://thinkrugsimages.blob.core.windows.net/images/1500/Brooklyn BRK04 Beige.Terra_6_1500.jpg</v>
      </c>
      <c r="AF658" t="str">
        <f t="shared" si="208"/>
        <v>https://thinkrugsimages.blob.core.windows.net/images/1500/Brooklyn BRK04 Beige.Terra_7_1500.jpg</v>
      </c>
      <c r="AG658" t="str">
        <f t="shared" si="209"/>
        <v>https://thinkrugsimages.blob.core.windows.net/images/1500/Brooklyn BRK04 Beige.Terra_8_1500.jpg</v>
      </c>
    </row>
    <row r="659" spans="1:33" x14ac:dyDescent="0.25">
      <c r="A659" t="s">
        <v>6072</v>
      </c>
      <c r="B659" t="s">
        <v>11280</v>
      </c>
      <c r="C659" t="s">
        <v>11266</v>
      </c>
      <c r="D659" s="26" t="s">
        <v>11267</v>
      </c>
      <c r="E659" s="30" t="s">
        <v>11268</v>
      </c>
      <c r="F659" s="26" t="s">
        <v>11269</v>
      </c>
      <c r="G659" s="26" t="s">
        <v>11270</v>
      </c>
      <c r="H659" s="26" t="s">
        <v>11271</v>
      </c>
      <c r="I659" s="26" t="s">
        <v>11272</v>
      </c>
      <c r="J659" s="26" t="s">
        <v>11273</v>
      </c>
      <c r="K659" s="26" t="s">
        <v>11274</v>
      </c>
      <c r="L659" s="26" t="s">
        <v>11275</v>
      </c>
      <c r="M659" t="s">
        <v>11276</v>
      </c>
      <c r="N659" s="27"/>
      <c r="O659" s="28" t="str">
        <f t="shared" si="210"/>
        <v>https://thinkrugsimages.blob.core.windows.net/images/Brooklyn BRK04 Beige.Terra_1.jpg</v>
      </c>
      <c r="P659" s="28" t="str">
        <f t="shared" si="211"/>
        <v>https://thinkrugsimages.blob.core.windows.net/images/Brooklyn BRK04 Beige.Terra_1B.jpg</v>
      </c>
      <c r="Q659" s="28" t="str">
        <f t="shared" si="212"/>
        <v>https://thinkrugsimages.blob.core.windows.net/images/Brooklyn BRK04 Beige.Terra_2.jpg</v>
      </c>
      <c r="R659" s="28" t="str">
        <f t="shared" si="213"/>
        <v>https://thinkrugsimages.blob.core.windows.net/images/Brooklyn BRK04 Beige.Terra_3.jpg</v>
      </c>
      <c r="S659" s="28" t="str">
        <f t="shared" si="214"/>
        <v>https://thinkrugsimages.blob.core.windows.net/images/Brooklyn BRK04 Beige.Terra_4.jpg</v>
      </c>
      <c r="T659" s="28" t="str">
        <f t="shared" si="215"/>
        <v>https://thinkrugsimages.blob.core.windows.net/images/Brooklyn BRK04 Beige.Terra_5.jpg</v>
      </c>
      <c r="U659" s="28" t="str">
        <f t="shared" si="216"/>
        <v>https://thinkrugsimages.blob.core.windows.net/images/Brooklyn BRK04 Beige.Terra_6.jpg</v>
      </c>
      <c r="V659" s="28" t="str">
        <f t="shared" si="217"/>
        <v>https://thinkrugsimages.blob.core.windows.net/images/Brooklyn BRK04 Beige.Terra_7.jpg</v>
      </c>
      <c r="W659" s="28" t="str">
        <f t="shared" si="218"/>
        <v>https://thinkrugsimages.blob.core.windows.net/images/Brooklyn BRK04 Beige.Terra_8.jpg</v>
      </c>
      <c r="X659" s="29"/>
      <c r="Y659" t="str">
        <f t="shared" si="201"/>
        <v>https://thinkrugsimages.blob.core.windows.net/images/1500/Brooklyn BRK04 Beige.Terra_1_1500.jpg</v>
      </c>
      <c r="Z659" t="str">
        <f t="shared" si="202"/>
        <v>https://thinkrugsimages.blob.core.windows.net/images/1500/Brooklyn BRK04 Beige.Terra_1B_1500.jpg</v>
      </c>
      <c r="AA659" t="str">
        <f t="shared" si="203"/>
        <v>https://thinkrugsimages.blob.core.windows.net/images/1500/Brooklyn BRK04 Beige.Terra_2_1500.jpg</v>
      </c>
      <c r="AB659" t="str">
        <f t="shared" si="204"/>
        <v>https://thinkrugsimages.blob.core.windows.net/images/1500/Brooklyn BRK04 Beige.Terra_3_1500.jpg</v>
      </c>
      <c r="AC659" t="str">
        <f t="shared" si="205"/>
        <v>https://thinkrugsimages.blob.core.windows.net/images/1500/Brooklyn BRK04 Beige.Terra_4_1500.jpg</v>
      </c>
      <c r="AD659" t="str">
        <f t="shared" si="206"/>
        <v>https://thinkrugsimages.blob.core.windows.net/images/1500/Brooklyn BRK04 Beige.Terra_5_1500.jpg</v>
      </c>
      <c r="AE659" t="str">
        <f t="shared" si="207"/>
        <v>https://thinkrugsimages.blob.core.windows.net/images/1500/Brooklyn BRK04 Beige.Terra_6_1500.jpg</v>
      </c>
      <c r="AF659" t="str">
        <f t="shared" si="208"/>
        <v>https://thinkrugsimages.blob.core.windows.net/images/1500/Brooklyn BRK04 Beige.Terra_7_1500.jpg</v>
      </c>
      <c r="AG659" t="str">
        <f t="shared" si="209"/>
        <v>https://thinkrugsimages.blob.core.windows.net/images/1500/Brooklyn BRK04 Beige.Terra_8_1500.jpg</v>
      </c>
    </row>
    <row r="660" spans="1:33" x14ac:dyDescent="0.25">
      <c r="A660" t="s">
        <v>6074</v>
      </c>
      <c r="B660" t="s">
        <v>11281</v>
      </c>
      <c r="C660" t="s">
        <v>11282</v>
      </c>
      <c r="D660" s="35" t="str">
        <f>$C660&amp;D$1</f>
        <v>Brooklyn BRK04 Beige.Terra Runner_1</v>
      </c>
      <c r="E660" s="41" t="str">
        <f>$C660&amp;E$1</f>
        <v>Brooklyn BRK04 Beige.Terra Runner_1B</v>
      </c>
      <c r="F660" s="26" t="str">
        <f>$C660&amp;F$1</f>
        <v>Brooklyn BRK04 Beige.Terra Runner_2</v>
      </c>
      <c r="G660" s="26" t="s">
        <v>11270</v>
      </c>
      <c r="H660" s="26" t="s">
        <v>11271</v>
      </c>
      <c r="I660" s="26" t="s">
        <v>11272</v>
      </c>
      <c r="J660" s="26" t="s">
        <v>11273</v>
      </c>
      <c r="K660" s="26" t="s">
        <v>11274</v>
      </c>
      <c r="L660" s="26" t="s">
        <v>11275</v>
      </c>
      <c r="M660" t="s">
        <v>11276</v>
      </c>
      <c r="N660" s="27"/>
      <c r="O660" s="28" t="str">
        <f t="shared" si="210"/>
        <v>https://thinkrugsimages.blob.core.windows.net/images/Brooklyn BRK04 Beige.Terra Runner_1.jpg</v>
      </c>
      <c r="P660" s="28" t="str">
        <f t="shared" si="211"/>
        <v>https://thinkrugsimages.blob.core.windows.net/images/Brooklyn BRK04 Beige.Terra Runner_1B.jpg</v>
      </c>
      <c r="Q660" s="28" t="str">
        <f t="shared" si="212"/>
        <v>https://thinkrugsimages.blob.core.windows.net/images/Brooklyn BRK04 Beige.Terra Runner_2.jpg</v>
      </c>
      <c r="R660" s="28" t="str">
        <f t="shared" si="213"/>
        <v>https://thinkrugsimages.blob.core.windows.net/images/Brooklyn BRK04 Beige.Terra_3.jpg</v>
      </c>
      <c r="S660" s="28" t="str">
        <f t="shared" si="214"/>
        <v>https://thinkrugsimages.blob.core.windows.net/images/Brooklyn BRK04 Beige.Terra_4.jpg</v>
      </c>
      <c r="T660" s="28" t="str">
        <f t="shared" si="215"/>
        <v>https://thinkrugsimages.blob.core.windows.net/images/Brooklyn BRK04 Beige.Terra_5.jpg</v>
      </c>
      <c r="U660" s="28" t="str">
        <f t="shared" si="216"/>
        <v>https://thinkrugsimages.blob.core.windows.net/images/Brooklyn BRK04 Beige.Terra_6.jpg</v>
      </c>
      <c r="V660" s="28" t="str">
        <f t="shared" si="217"/>
        <v>https://thinkrugsimages.blob.core.windows.net/images/Brooklyn BRK04 Beige.Terra_7.jpg</v>
      </c>
      <c r="W660" s="28" t="str">
        <f t="shared" si="218"/>
        <v>https://thinkrugsimages.blob.core.windows.net/images/Brooklyn BRK04 Beige.Terra_8.jpg</v>
      </c>
      <c r="X660" s="29"/>
      <c r="Y660" t="str">
        <f t="shared" si="201"/>
        <v>https://thinkrugsimages.blob.core.windows.net/images/1500/Brooklyn BRK04 Beige.Terra Runner_1_1500.jpg</v>
      </c>
      <c r="Z660" t="str">
        <f t="shared" si="202"/>
        <v>https://thinkrugsimages.blob.core.windows.net/images/1500/Brooklyn BRK04 Beige.Terra Runner_1B_1500.jpg</v>
      </c>
      <c r="AA660" t="str">
        <f t="shared" si="203"/>
        <v>https://thinkrugsimages.blob.core.windows.net/images/1500/Brooklyn BRK04 Beige.Terra Runner_2_1500.jpg</v>
      </c>
      <c r="AB660" t="str">
        <f t="shared" si="204"/>
        <v>https://thinkrugsimages.blob.core.windows.net/images/1500/Brooklyn BRK04 Beige.Terra_3_1500.jpg</v>
      </c>
      <c r="AC660" t="str">
        <f t="shared" si="205"/>
        <v>https://thinkrugsimages.blob.core.windows.net/images/1500/Brooklyn BRK04 Beige.Terra_4_1500.jpg</v>
      </c>
      <c r="AD660" t="str">
        <f t="shared" si="206"/>
        <v>https://thinkrugsimages.blob.core.windows.net/images/1500/Brooklyn BRK04 Beige.Terra_5_1500.jpg</v>
      </c>
      <c r="AE660" t="str">
        <f t="shared" si="207"/>
        <v>https://thinkrugsimages.blob.core.windows.net/images/1500/Brooklyn BRK04 Beige.Terra_6_1500.jpg</v>
      </c>
      <c r="AF660" t="str">
        <f t="shared" si="208"/>
        <v>https://thinkrugsimages.blob.core.windows.net/images/1500/Brooklyn BRK04 Beige.Terra_7_1500.jpg</v>
      </c>
      <c r="AG660" t="str">
        <f t="shared" si="209"/>
        <v>https://thinkrugsimages.blob.core.windows.net/images/1500/Brooklyn BRK04 Beige.Terra_8_1500.jpg</v>
      </c>
    </row>
    <row r="661" spans="1:33" x14ac:dyDescent="0.25">
      <c r="A661" t="s">
        <v>1494</v>
      </c>
      <c r="B661" t="s">
        <v>11283</v>
      </c>
      <c r="C661" t="s">
        <v>11284</v>
      </c>
      <c r="D661" s="26" t="s">
        <v>11285</v>
      </c>
      <c r="E661" s="30" t="s">
        <v>11286</v>
      </c>
      <c r="F661" s="26" t="s">
        <v>11287</v>
      </c>
      <c r="G661" s="26" t="s">
        <v>11288</v>
      </c>
      <c r="H661" s="26" t="s">
        <v>11289</v>
      </c>
      <c r="I661" s="26" t="s">
        <v>11290</v>
      </c>
      <c r="J661" s="26" t="s">
        <v>11291</v>
      </c>
      <c r="K661" s="26" t="s">
        <v>11292</v>
      </c>
      <c r="L661" s="26" t="s">
        <v>11293</v>
      </c>
      <c r="M661" t="s">
        <v>11294</v>
      </c>
      <c r="N661" s="27"/>
      <c r="O661" s="28" t="str">
        <f t="shared" si="210"/>
        <v>https://thinkrugsimages.blob.core.windows.net/images/Brooklyn BRK04 Black.Grey_1.jpg</v>
      </c>
      <c r="P661" s="28" t="str">
        <f t="shared" si="211"/>
        <v>https://thinkrugsimages.blob.core.windows.net/images/Brooklyn BRK04 Black.Grey_1B.jpg</v>
      </c>
      <c r="Q661" s="28" t="str">
        <f t="shared" si="212"/>
        <v>https://thinkrugsimages.blob.core.windows.net/images/Brooklyn BRK04 Black.Grey_2.jpg</v>
      </c>
      <c r="R661" s="28" t="str">
        <f t="shared" si="213"/>
        <v>https://thinkrugsimages.blob.core.windows.net/images/Brooklyn BRK04 Black.Grey_3.jpg</v>
      </c>
      <c r="S661" s="28" t="str">
        <f t="shared" si="214"/>
        <v>https://thinkrugsimages.blob.core.windows.net/images/Brooklyn BRK04 Black.Grey_4.jpg</v>
      </c>
      <c r="T661" s="28" t="str">
        <f t="shared" si="215"/>
        <v>https://thinkrugsimages.blob.core.windows.net/images/Brooklyn BRK04 Black.Grey_5.jpg</v>
      </c>
      <c r="U661" s="28" t="str">
        <f t="shared" si="216"/>
        <v>https://thinkrugsimages.blob.core.windows.net/images/Brooklyn BRK04 Black.Grey_6.jpg</v>
      </c>
      <c r="V661" s="28" t="str">
        <f t="shared" si="217"/>
        <v>https://thinkrugsimages.blob.core.windows.net/images/Brooklyn BRK04 Black.Grey_7.jpg</v>
      </c>
      <c r="W661" s="28" t="str">
        <f t="shared" si="218"/>
        <v>https://thinkrugsimages.blob.core.windows.net/images/Brooklyn BRK04 Black.Grey_8.jpg</v>
      </c>
      <c r="X661" s="29"/>
      <c r="Y661" t="str">
        <f t="shared" si="201"/>
        <v>https://thinkrugsimages.blob.core.windows.net/images/1500/Brooklyn BRK04 Black.Grey_1_1500.jpg</v>
      </c>
      <c r="Z661" t="str">
        <f t="shared" si="202"/>
        <v>https://thinkrugsimages.blob.core.windows.net/images/1500/Brooklyn BRK04 Black.Grey_1B_1500.jpg</v>
      </c>
      <c r="AA661" t="str">
        <f t="shared" si="203"/>
        <v>https://thinkrugsimages.blob.core.windows.net/images/1500/Brooklyn BRK04 Black.Grey_2_1500.jpg</v>
      </c>
      <c r="AB661" t="str">
        <f t="shared" si="204"/>
        <v>https://thinkrugsimages.blob.core.windows.net/images/1500/Brooklyn BRK04 Black.Grey_3_1500.jpg</v>
      </c>
      <c r="AC661" t="str">
        <f t="shared" si="205"/>
        <v>https://thinkrugsimages.blob.core.windows.net/images/1500/Brooklyn BRK04 Black.Grey_4_1500.jpg</v>
      </c>
      <c r="AD661" t="str">
        <f t="shared" si="206"/>
        <v>https://thinkrugsimages.blob.core.windows.net/images/1500/Brooklyn BRK04 Black.Grey_5_1500.jpg</v>
      </c>
      <c r="AE661" t="str">
        <f t="shared" si="207"/>
        <v>https://thinkrugsimages.blob.core.windows.net/images/1500/Brooklyn BRK04 Black.Grey_6_1500.jpg</v>
      </c>
      <c r="AF661" t="str">
        <f t="shared" si="208"/>
        <v>https://thinkrugsimages.blob.core.windows.net/images/1500/Brooklyn BRK04 Black.Grey_7_1500.jpg</v>
      </c>
      <c r="AG661" t="str">
        <f t="shared" si="209"/>
        <v>https://thinkrugsimages.blob.core.windows.net/images/1500/Brooklyn BRK04 Black.Grey_8_1500.jpg</v>
      </c>
    </row>
    <row r="662" spans="1:33" x14ac:dyDescent="0.25">
      <c r="A662" t="s">
        <v>1498</v>
      </c>
      <c r="B662" t="s">
        <v>11295</v>
      </c>
      <c r="C662" t="s">
        <v>11284</v>
      </c>
      <c r="D662" s="26" t="s">
        <v>11285</v>
      </c>
      <c r="E662" s="30" t="s">
        <v>11286</v>
      </c>
      <c r="F662" s="26" t="s">
        <v>11287</v>
      </c>
      <c r="G662" s="26" t="s">
        <v>11288</v>
      </c>
      <c r="H662" s="26" t="s">
        <v>11289</v>
      </c>
      <c r="I662" s="26" t="s">
        <v>11290</v>
      </c>
      <c r="J662" s="26" t="s">
        <v>11291</v>
      </c>
      <c r="K662" s="26" t="s">
        <v>11292</v>
      </c>
      <c r="L662" s="26" t="s">
        <v>11293</v>
      </c>
      <c r="M662" t="s">
        <v>11294</v>
      </c>
      <c r="N662" s="27"/>
      <c r="O662" s="28" t="str">
        <f t="shared" si="210"/>
        <v>https://thinkrugsimages.blob.core.windows.net/images/Brooklyn BRK04 Black.Grey_1.jpg</v>
      </c>
      <c r="P662" s="28" t="str">
        <f t="shared" si="211"/>
        <v>https://thinkrugsimages.blob.core.windows.net/images/Brooklyn BRK04 Black.Grey_1B.jpg</v>
      </c>
      <c r="Q662" s="28" t="str">
        <f t="shared" si="212"/>
        <v>https://thinkrugsimages.blob.core.windows.net/images/Brooklyn BRK04 Black.Grey_2.jpg</v>
      </c>
      <c r="R662" s="28" t="str">
        <f t="shared" si="213"/>
        <v>https://thinkrugsimages.blob.core.windows.net/images/Brooklyn BRK04 Black.Grey_3.jpg</v>
      </c>
      <c r="S662" s="28" t="str">
        <f t="shared" si="214"/>
        <v>https://thinkrugsimages.blob.core.windows.net/images/Brooklyn BRK04 Black.Grey_4.jpg</v>
      </c>
      <c r="T662" s="28" t="str">
        <f t="shared" si="215"/>
        <v>https://thinkrugsimages.blob.core.windows.net/images/Brooklyn BRK04 Black.Grey_5.jpg</v>
      </c>
      <c r="U662" s="28" t="str">
        <f t="shared" si="216"/>
        <v>https://thinkrugsimages.blob.core.windows.net/images/Brooklyn BRK04 Black.Grey_6.jpg</v>
      </c>
      <c r="V662" s="28" t="str">
        <f t="shared" si="217"/>
        <v>https://thinkrugsimages.blob.core.windows.net/images/Brooklyn BRK04 Black.Grey_7.jpg</v>
      </c>
      <c r="W662" s="28" t="str">
        <f t="shared" si="218"/>
        <v>https://thinkrugsimages.blob.core.windows.net/images/Brooklyn BRK04 Black.Grey_8.jpg</v>
      </c>
      <c r="X662" s="29"/>
      <c r="Y662" t="str">
        <f t="shared" si="201"/>
        <v>https://thinkrugsimages.blob.core.windows.net/images/1500/Brooklyn BRK04 Black.Grey_1_1500.jpg</v>
      </c>
      <c r="Z662" t="str">
        <f t="shared" si="202"/>
        <v>https://thinkrugsimages.blob.core.windows.net/images/1500/Brooklyn BRK04 Black.Grey_1B_1500.jpg</v>
      </c>
      <c r="AA662" t="str">
        <f t="shared" si="203"/>
        <v>https://thinkrugsimages.blob.core.windows.net/images/1500/Brooklyn BRK04 Black.Grey_2_1500.jpg</v>
      </c>
      <c r="AB662" t="str">
        <f t="shared" si="204"/>
        <v>https://thinkrugsimages.blob.core.windows.net/images/1500/Brooklyn BRK04 Black.Grey_3_1500.jpg</v>
      </c>
      <c r="AC662" t="str">
        <f t="shared" si="205"/>
        <v>https://thinkrugsimages.blob.core.windows.net/images/1500/Brooklyn BRK04 Black.Grey_4_1500.jpg</v>
      </c>
      <c r="AD662" t="str">
        <f t="shared" si="206"/>
        <v>https://thinkrugsimages.blob.core.windows.net/images/1500/Brooklyn BRK04 Black.Grey_5_1500.jpg</v>
      </c>
      <c r="AE662" t="str">
        <f t="shared" si="207"/>
        <v>https://thinkrugsimages.blob.core.windows.net/images/1500/Brooklyn BRK04 Black.Grey_6_1500.jpg</v>
      </c>
      <c r="AF662" t="str">
        <f t="shared" si="208"/>
        <v>https://thinkrugsimages.blob.core.windows.net/images/1500/Brooklyn BRK04 Black.Grey_7_1500.jpg</v>
      </c>
      <c r="AG662" t="str">
        <f t="shared" si="209"/>
        <v>https://thinkrugsimages.blob.core.windows.net/images/1500/Brooklyn BRK04 Black.Grey_8_1500.jpg</v>
      </c>
    </row>
    <row r="663" spans="1:33" x14ac:dyDescent="0.25">
      <c r="A663" t="s">
        <v>1500</v>
      </c>
      <c r="B663" t="s">
        <v>11296</v>
      </c>
      <c r="C663" t="s">
        <v>11284</v>
      </c>
      <c r="D663" s="26" t="s">
        <v>11285</v>
      </c>
      <c r="E663" s="30" t="s">
        <v>11286</v>
      </c>
      <c r="F663" s="26" t="s">
        <v>11287</v>
      </c>
      <c r="G663" s="26" t="s">
        <v>11288</v>
      </c>
      <c r="H663" s="26" t="s">
        <v>11289</v>
      </c>
      <c r="I663" s="26" t="s">
        <v>11290</v>
      </c>
      <c r="J663" s="26" t="s">
        <v>11291</v>
      </c>
      <c r="K663" s="26" t="s">
        <v>11292</v>
      </c>
      <c r="L663" s="26" t="s">
        <v>11293</v>
      </c>
      <c r="M663" t="s">
        <v>11294</v>
      </c>
      <c r="N663" s="27"/>
      <c r="O663" s="28" t="str">
        <f t="shared" si="210"/>
        <v>https://thinkrugsimages.blob.core.windows.net/images/Brooklyn BRK04 Black.Grey_1.jpg</v>
      </c>
      <c r="P663" s="28" t="str">
        <f t="shared" si="211"/>
        <v>https://thinkrugsimages.blob.core.windows.net/images/Brooklyn BRK04 Black.Grey_1B.jpg</v>
      </c>
      <c r="Q663" s="28" t="str">
        <f t="shared" si="212"/>
        <v>https://thinkrugsimages.blob.core.windows.net/images/Brooklyn BRK04 Black.Grey_2.jpg</v>
      </c>
      <c r="R663" s="28" t="str">
        <f t="shared" si="213"/>
        <v>https://thinkrugsimages.blob.core.windows.net/images/Brooklyn BRK04 Black.Grey_3.jpg</v>
      </c>
      <c r="S663" s="28" t="str">
        <f t="shared" si="214"/>
        <v>https://thinkrugsimages.blob.core.windows.net/images/Brooklyn BRK04 Black.Grey_4.jpg</v>
      </c>
      <c r="T663" s="28" t="str">
        <f t="shared" si="215"/>
        <v>https://thinkrugsimages.blob.core.windows.net/images/Brooklyn BRK04 Black.Grey_5.jpg</v>
      </c>
      <c r="U663" s="28" t="str">
        <f t="shared" si="216"/>
        <v>https://thinkrugsimages.blob.core.windows.net/images/Brooklyn BRK04 Black.Grey_6.jpg</v>
      </c>
      <c r="V663" s="28" t="str">
        <f t="shared" si="217"/>
        <v>https://thinkrugsimages.blob.core.windows.net/images/Brooklyn BRK04 Black.Grey_7.jpg</v>
      </c>
      <c r="W663" s="28" t="str">
        <f t="shared" si="218"/>
        <v>https://thinkrugsimages.blob.core.windows.net/images/Brooklyn BRK04 Black.Grey_8.jpg</v>
      </c>
      <c r="X663" s="29"/>
      <c r="Y663" t="str">
        <f t="shared" si="201"/>
        <v>https://thinkrugsimages.blob.core.windows.net/images/1500/Brooklyn BRK04 Black.Grey_1_1500.jpg</v>
      </c>
      <c r="Z663" t="str">
        <f t="shared" si="202"/>
        <v>https://thinkrugsimages.blob.core.windows.net/images/1500/Brooklyn BRK04 Black.Grey_1B_1500.jpg</v>
      </c>
      <c r="AA663" t="str">
        <f t="shared" si="203"/>
        <v>https://thinkrugsimages.blob.core.windows.net/images/1500/Brooklyn BRK04 Black.Grey_2_1500.jpg</v>
      </c>
      <c r="AB663" t="str">
        <f t="shared" si="204"/>
        <v>https://thinkrugsimages.blob.core.windows.net/images/1500/Brooklyn BRK04 Black.Grey_3_1500.jpg</v>
      </c>
      <c r="AC663" t="str">
        <f t="shared" si="205"/>
        <v>https://thinkrugsimages.blob.core.windows.net/images/1500/Brooklyn BRK04 Black.Grey_4_1500.jpg</v>
      </c>
      <c r="AD663" t="str">
        <f t="shared" si="206"/>
        <v>https://thinkrugsimages.blob.core.windows.net/images/1500/Brooklyn BRK04 Black.Grey_5_1500.jpg</v>
      </c>
      <c r="AE663" t="str">
        <f t="shared" si="207"/>
        <v>https://thinkrugsimages.blob.core.windows.net/images/1500/Brooklyn BRK04 Black.Grey_6_1500.jpg</v>
      </c>
      <c r="AF663" t="str">
        <f t="shared" si="208"/>
        <v>https://thinkrugsimages.blob.core.windows.net/images/1500/Brooklyn BRK04 Black.Grey_7_1500.jpg</v>
      </c>
      <c r="AG663" t="str">
        <f t="shared" si="209"/>
        <v>https://thinkrugsimages.blob.core.windows.net/images/1500/Brooklyn BRK04 Black.Grey_8_1500.jpg</v>
      </c>
    </row>
    <row r="664" spans="1:33" x14ac:dyDescent="0.25">
      <c r="A664" t="s">
        <v>1502</v>
      </c>
      <c r="B664" t="s">
        <v>11297</v>
      </c>
      <c r="C664" t="s">
        <v>11284</v>
      </c>
      <c r="D664" s="26" t="s">
        <v>11285</v>
      </c>
      <c r="E664" s="30" t="s">
        <v>11286</v>
      </c>
      <c r="F664" s="26" t="s">
        <v>11287</v>
      </c>
      <c r="G664" s="26" t="s">
        <v>11288</v>
      </c>
      <c r="H664" s="26" t="s">
        <v>11289</v>
      </c>
      <c r="I664" s="26" t="s">
        <v>11290</v>
      </c>
      <c r="J664" s="26" t="s">
        <v>11291</v>
      </c>
      <c r="K664" s="26" t="s">
        <v>11292</v>
      </c>
      <c r="L664" s="26" t="s">
        <v>11293</v>
      </c>
      <c r="M664" t="s">
        <v>11294</v>
      </c>
      <c r="N664" s="27"/>
      <c r="O664" s="28" t="str">
        <f t="shared" si="210"/>
        <v>https://thinkrugsimages.blob.core.windows.net/images/Brooklyn BRK04 Black.Grey_1.jpg</v>
      </c>
      <c r="P664" s="28" t="str">
        <f t="shared" si="211"/>
        <v>https://thinkrugsimages.blob.core.windows.net/images/Brooklyn BRK04 Black.Grey_1B.jpg</v>
      </c>
      <c r="Q664" s="28" t="str">
        <f t="shared" si="212"/>
        <v>https://thinkrugsimages.blob.core.windows.net/images/Brooklyn BRK04 Black.Grey_2.jpg</v>
      </c>
      <c r="R664" s="28" t="str">
        <f t="shared" si="213"/>
        <v>https://thinkrugsimages.blob.core.windows.net/images/Brooklyn BRK04 Black.Grey_3.jpg</v>
      </c>
      <c r="S664" s="28" t="str">
        <f t="shared" si="214"/>
        <v>https://thinkrugsimages.blob.core.windows.net/images/Brooklyn BRK04 Black.Grey_4.jpg</v>
      </c>
      <c r="T664" s="28" t="str">
        <f t="shared" si="215"/>
        <v>https://thinkrugsimages.blob.core.windows.net/images/Brooklyn BRK04 Black.Grey_5.jpg</v>
      </c>
      <c r="U664" s="28" t="str">
        <f t="shared" si="216"/>
        <v>https://thinkrugsimages.blob.core.windows.net/images/Brooklyn BRK04 Black.Grey_6.jpg</v>
      </c>
      <c r="V664" s="28" t="str">
        <f t="shared" si="217"/>
        <v>https://thinkrugsimages.blob.core.windows.net/images/Brooklyn BRK04 Black.Grey_7.jpg</v>
      </c>
      <c r="W664" s="28" t="str">
        <f t="shared" si="218"/>
        <v>https://thinkrugsimages.blob.core.windows.net/images/Brooklyn BRK04 Black.Grey_8.jpg</v>
      </c>
      <c r="X664" s="29"/>
      <c r="Y664" t="str">
        <f t="shared" si="201"/>
        <v>https://thinkrugsimages.blob.core.windows.net/images/1500/Brooklyn BRK04 Black.Grey_1_1500.jpg</v>
      </c>
      <c r="Z664" t="str">
        <f t="shared" si="202"/>
        <v>https://thinkrugsimages.blob.core.windows.net/images/1500/Brooklyn BRK04 Black.Grey_1B_1500.jpg</v>
      </c>
      <c r="AA664" t="str">
        <f t="shared" si="203"/>
        <v>https://thinkrugsimages.blob.core.windows.net/images/1500/Brooklyn BRK04 Black.Grey_2_1500.jpg</v>
      </c>
      <c r="AB664" t="str">
        <f t="shared" si="204"/>
        <v>https://thinkrugsimages.blob.core.windows.net/images/1500/Brooklyn BRK04 Black.Grey_3_1500.jpg</v>
      </c>
      <c r="AC664" t="str">
        <f t="shared" si="205"/>
        <v>https://thinkrugsimages.blob.core.windows.net/images/1500/Brooklyn BRK04 Black.Grey_4_1500.jpg</v>
      </c>
      <c r="AD664" t="str">
        <f t="shared" si="206"/>
        <v>https://thinkrugsimages.blob.core.windows.net/images/1500/Brooklyn BRK04 Black.Grey_5_1500.jpg</v>
      </c>
      <c r="AE664" t="str">
        <f t="shared" si="207"/>
        <v>https://thinkrugsimages.blob.core.windows.net/images/1500/Brooklyn BRK04 Black.Grey_6_1500.jpg</v>
      </c>
      <c r="AF664" t="str">
        <f t="shared" si="208"/>
        <v>https://thinkrugsimages.blob.core.windows.net/images/1500/Brooklyn BRK04 Black.Grey_7_1500.jpg</v>
      </c>
      <c r="AG664" t="str">
        <f t="shared" si="209"/>
        <v>https://thinkrugsimages.blob.core.windows.net/images/1500/Brooklyn BRK04 Black.Grey_8_1500.jpg</v>
      </c>
    </row>
    <row r="665" spans="1:33" x14ac:dyDescent="0.25">
      <c r="A665" t="s">
        <v>6076</v>
      </c>
      <c r="B665" t="s">
        <v>11298</v>
      </c>
      <c r="C665" t="s">
        <v>11284</v>
      </c>
      <c r="D665" s="26" t="s">
        <v>11285</v>
      </c>
      <c r="E665" s="30" t="s">
        <v>11286</v>
      </c>
      <c r="F665" s="26" t="s">
        <v>11287</v>
      </c>
      <c r="G665" s="26" t="s">
        <v>11288</v>
      </c>
      <c r="H665" s="26" t="s">
        <v>11289</v>
      </c>
      <c r="I665" s="26" t="s">
        <v>11290</v>
      </c>
      <c r="J665" s="26" t="s">
        <v>11291</v>
      </c>
      <c r="K665" s="26" t="s">
        <v>11292</v>
      </c>
      <c r="L665" s="26" t="s">
        <v>11293</v>
      </c>
      <c r="M665" t="s">
        <v>11294</v>
      </c>
      <c r="N665" s="27"/>
      <c r="O665" s="28" t="str">
        <f t="shared" si="210"/>
        <v>https://thinkrugsimages.blob.core.windows.net/images/Brooklyn BRK04 Black.Grey_1.jpg</v>
      </c>
      <c r="P665" s="28" t="str">
        <f t="shared" si="211"/>
        <v>https://thinkrugsimages.blob.core.windows.net/images/Brooklyn BRK04 Black.Grey_1B.jpg</v>
      </c>
      <c r="Q665" s="28" t="str">
        <f t="shared" si="212"/>
        <v>https://thinkrugsimages.blob.core.windows.net/images/Brooklyn BRK04 Black.Grey_2.jpg</v>
      </c>
      <c r="R665" s="28" t="str">
        <f t="shared" si="213"/>
        <v>https://thinkrugsimages.blob.core.windows.net/images/Brooklyn BRK04 Black.Grey_3.jpg</v>
      </c>
      <c r="S665" s="28" t="str">
        <f t="shared" si="214"/>
        <v>https://thinkrugsimages.blob.core.windows.net/images/Brooklyn BRK04 Black.Grey_4.jpg</v>
      </c>
      <c r="T665" s="28" t="str">
        <f t="shared" si="215"/>
        <v>https://thinkrugsimages.blob.core.windows.net/images/Brooklyn BRK04 Black.Grey_5.jpg</v>
      </c>
      <c r="U665" s="28" t="str">
        <f t="shared" si="216"/>
        <v>https://thinkrugsimages.blob.core.windows.net/images/Brooklyn BRK04 Black.Grey_6.jpg</v>
      </c>
      <c r="V665" s="28" t="str">
        <f t="shared" si="217"/>
        <v>https://thinkrugsimages.blob.core.windows.net/images/Brooklyn BRK04 Black.Grey_7.jpg</v>
      </c>
      <c r="W665" s="28" t="str">
        <f t="shared" si="218"/>
        <v>https://thinkrugsimages.blob.core.windows.net/images/Brooklyn BRK04 Black.Grey_8.jpg</v>
      </c>
      <c r="X665" s="29"/>
      <c r="Y665" t="str">
        <f t="shared" si="201"/>
        <v>https://thinkrugsimages.blob.core.windows.net/images/1500/Brooklyn BRK04 Black.Grey_1_1500.jpg</v>
      </c>
      <c r="Z665" t="str">
        <f t="shared" si="202"/>
        <v>https://thinkrugsimages.blob.core.windows.net/images/1500/Brooklyn BRK04 Black.Grey_1B_1500.jpg</v>
      </c>
      <c r="AA665" t="str">
        <f t="shared" si="203"/>
        <v>https://thinkrugsimages.blob.core.windows.net/images/1500/Brooklyn BRK04 Black.Grey_2_1500.jpg</v>
      </c>
      <c r="AB665" t="str">
        <f t="shared" si="204"/>
        <v>https://thinkrugsimages.blob.core.windows.net/images/1500/Brooklyn BRK04 Black.Grey_3_1500.jpg</v>
      </c>
      <c r="AC665" t="str">
        <f t="shared" si="205"/>
        <v>https://thinkrugsimages.blob.core.windows.net/images/1500/Brooklyn BRK04 Black.Grey_4_1500.jpg</v>
      </c>
      <c r="AD665" t="str">
        <f t="shared" si="206"/>
        <v>https://thinkrugsimages.blob.core.windows.net/images/1500/Brooklyn BRK04 Black.Grey_5_1500.jpg</v>
      </c>
      <c r="AE665" t="str">
        <f t="shared" si="207"/>
        <v>https://thinkrugsimages.blob.core.windows.net/images/1500/Brooklyn BRK04 Black.Grey_6_1500.jpg</v>
      </c>
      <c r="AF665" t="str">
        <f t="shared" si="208"/>
        <v>https://thinkrugsimages.blob.core.windows.net/images/1500/Brooklyn BRK04 Black.Grey_7_1500.jpg</v>
      </c>
      <c r="AG665" t="str">
        <f t="shared" si="209"/>
        <v>https://thinkrugsimages.blob.core.windows.net/images/1500/Brooklyn BRK04 Black.Grey_8_1500.jpg</v>
      </c>
    </row>
    <row r="666" spans="1:33" x14ac:dyDescent="0.25">
      <c r="A666" t="s">
        <v>8099</v>
      </c>
      <c r="B666" t="s">
        <v>11299</v>
      </c>
      <c r="C666" t="s">
        <v>11300</v>
      </c>
      <c r="D666" s="35" t="str">
        <f>$C666&amp;D$1</f>
        <v>Brooklyn BRK04 Black.Grey Runner_1</v>
      </c>
      <c r="E666" s="41" t="str">
        <f>$C666&amp;E$1</f>
        <v>Brooklyn BRK04 Black.Grey Runner_1B</v>
      </c>
      <c r="F666" s="26" t="str">
        <f>$C666&amp;F$1</f>
        <v>Brooklyn BRK04 Black.Grey Runner_2</v>
      </c>
      <c r="G666" s="26" t="s">
        <v>11288</v>
      </c>
      <c r="H666" s="26" t="s">
        <v>11289</v>
      </c>
      <c r="I666" s="26" t="s">
        <v>11290</v>
      </c>
      <c r="J666" s="26" t="s">
        <v>11291</v>
      </c>
      <c r="K666" s="26" t="s">
        <v>11292</v>
      </c>
      <c r="L666" s="26" t="s">
        <v>11293</v>
      </c>
      <c r="M666" t="s">
        <v>11294</v>
      </c>
      <c r="N666" s="27"/>
      <c r="O666" s="28" t="str">
        <f t="shared" si="210"/>
        <v>https://thinkrugsimages.blob.core.windows.net/images/Brooklyn BRK04 Black.Grey Runner_1.jpg</v>
      </c>
      <c r="P666" s="28" t="str">
        <f t="shared" si="211"/>
        <v>https://thinkrugsimages.blob.core.windows.net/images/Brooklyn BRK04 Black.Grey Runner_1B.jpg</v>
      </c>
      <c r="Q666" s="28" t="str">
        <f t="shared" si="212"/>
        <v>https://thinkrugsimages.blob.core.windows.net/images/Brooklyn BRK04 Black.Grey Runner_2.jpg</v>
      </c>
      <c r="R666" s="28" t="str">
        <f t="shared" si="213"/>
        <v>https://thinkrugsimages.blob.core.windows.net/images/Brooklyn BRK04 Black.Grey_3.jpg</v>
      </c>
      <c r="S666" s="28" t="str">
        <f t="shared" si="214"/>
        <v>https://thinkrugsimages.blob.core.windows.net/images/Brooklyn BRK04 Black.Grey_4.jpg</v>
      </c>
      <c r="T666" s="28" t="str">
        <f t="shared" si="215"/>
        <v>https://thinkrugsimages.blob.core.windows.net/images/Brooklyn BRK04 Black.Grey_5.jpg</v>
      </c>
      <c r="U666" s="28" t="str">
        <f t="shared" si="216"/>
        <v>https://thinkrugsimages.blob.core.windows.net/images/Brooklyn BRK04 Black.Grey_6.jpg</v>
      </c>
      <c r="V666" s="28" t="str">
        <f t="shared" si="217"/>
        <v>https://thinkrugsimages.blob.core.windows.net/images/Brooklyn BRK04 Black.Grey_7.jpg</v>
      </c>
      <c r="W666" s="28" t="str">
        <f t="shared" si="218"/>
        <v>https://thinkrugsimages.blob.core.windows.net/images/Brooklyn BRK04 Black.Grey_8.jpg</v>
      </c>
      <c r="X666" s="29"/>
      <c r="Y666" t="str">
        <f t="shared" si="201"/>
        <v>https://thinkrugsimages.blob.core.windows.net/images/1500/Brooklyn BRK04 Black.Grey Runner_1_1500.jpg</v>
      </c>
      <c r="Z666" t="str">
        <f t="shared" si="202"/>
        <v>https://thinkrugsimages.blob.core.windows.net/images/1500/Brooklyn BRK04 Black.Grey Runner_1B_1500.jpg</v>
      </c>
      <c r="AA666" t="str">
        <f t="shared" si="203"/>
        <v>https://thinkrugsimages.blob.core.windows.net/images/1500/Brooklyn BRK04 Black.Grey Runner_2_1500.jpg</v>
      </c>
      <c r="AB666" t="str">
        <f t="shared" si="204"/>
        <v>https://thinkrugsimages.blob.core.windows.net/images/1500/Brooklyn BRK04 Black.Grey_3_1500.jpg</v>
      </c>
      <c r="AC666" t="str">
        <f t="shared" si="205"/>
        <v>https://thinkrugsimages.blob.core.windows.net/images/1500/Brooklyn BRK04 Black.Grey_4_1500.jpg</v>
      </c>
      <c r="AD666" t="str">
        <f t="shared" si="206"/>
        <v>https://thinkrugsimages.blob.core.windows.net/images/1500/Brooklyn BRK04 Black.Grey_5_1500.jpg</v>
      </c>
      <c r="AE666" t="str">
        <f t="shared" si="207"/>
        <v>https://thinkrugsimages.blob.core.windows.net/images/1500/Brooklyn BRK04 Black.Grey_6_1500.jpg</v>
      </c>
      <c r="AF666" t="str">
        <f t="shared" si="208"/>
        <v>https://thinkrugsimages.blob.core.windows.net/images/1500/Brooklyn BRK04 Black.Grey_7_1500.jpg</v>
      </c>
      <c r="AG666" t="str">
        <f t="shared" si="209"/>
        <v>https://thinkrugsimages.blob.core.windows.net/images/1500/Brooklyn BRK04 Black.Grey_8_1500.jpg</v>
      </c>
    </row>
    <row r="667" spans="1:33" x14ac:dyDescent="0.25">
      <c r="A667" t="s">
        <v>1508</v>
      </c>
      <c r="B667" t="s">
        <v>11301</v>
      </c>
      <c r="C667" t="s">
        <v>11302</v>
      </c>
      <c r="D667" s="26" t="s">
        <v>11303</v>
      </c>
      <c r="E667" s="30" t="s">
        <v>11304</v>
      </c>
      <c r="F667" s="26" t="s">
        <v>11305</v>
      </c>
      <c r="G667" s="26" t="s">
        <v>11306</v>
      </c>
      <c r="H667" s="26" t="s">
        <v>11307</v>
      </c>
      <c r="I667" s="26" t="s">
        <v>11308</v>
      </c>
      <c r="J667" s="26" t="s">
        <v>11309</v>
      </c>
      <c r="K667" s="26" t="s">
        <v>11310</v>
      </c>
      <c r="L667" s="26" t="s">
        <v>11311</v>
      </c>
      <c r="M667" t="s">
        <v>11312</v>
      </c>
      <c r="N667" s="27"/>
      <c r="O667" s="28" t="str">
        <f t="shared" si="210"/>
        <v>https://thinkrugsimages.blob.core.windows.net/images/Brooklyn BRK04 Brown.Beige_1.jpg</v>
      </c>
      <c r="P667" s="28" t="str">
        <f t="shared" si="211"/>
        <v>https://thinkrugsimages.blob.core.windows.net/images/Brooklyn BRK04 Brown.Beige_1B.jpg</v>
      </c>
      <c r="Q667" s="28" t="str">
        <f t="shared" si="212"/>
        <v>https://thinkrugsimages.blob.core.windows.net/images/Brooklyn BRK04 Brown.Beige_2.jpg</v>
      </c>
      <c r="R667" s="28" t="str">
        <f t="shared" si="213"/>
        <v>https://thinkrugsimages.blob.core.windows.net/images/Brooklyn BRK04 Brown.Beige_3.jpg</v>
      </c>
      <c r="S667" s="28" t="str">
        <f t="shared" si="214"/>
        <v>https://thinkrugsimages.blob.core.windows.net/images/Brooklyn BRK04 Brown.Beige_4.jpg</v>
      </c>
      <c r="T667" s="28" t="str">
        <f t="shared" si="215"/>
        <v>https://thinkrugsimages.blob.core.windows.net/images/Brooklyn BRK04 Brown.Beige_5.jpg</v>
      </c>
      <c r="U667" s="28" t="str">
        <f t="shared" si="216"/>
        <v>https://thinkrugsimages.blob.core.windows.net/images/Brooklyn BRK04 Brown.Beige_6.jpg</v>
      </c>
      <c r="V667" s="28" t="str">
        <f t="shared" si="217"/>
        <v>https://thinkrugsimages.blob.core.windows.net/images/Brooklyn BRK04 Brown.Beige_7.jpg</v>
      </c>
      <c r="W667" s="28" t="str">
        <f t="shared" si="218"/>
        <v>https://thinkrugsimages.blob.core.windows.net/images/Brooklyn BRK04 Brown.Beige_8.jpg</v>
      </c>
      <c r="X667" s="29"/>
      <c r="Y667" t="str">
        <f t="shared" si="201"/>
        <v>https://thinkrugsimages.blob.core.windows.net/images/1500/Brooklyn BRK04 Brown.Beige_1_1500.jpg</v>
      </c>
      <c r="Z667" t="str">
        <f t="shared" si="202"/>
        <v>https://thinkrugsimages.blob.core.windows.net/images/1500/Brooklyn BRK04 Brown.Beige_1B_1500.jpg</v>
      </c>
      <c r="AA667" t="str">
        <f t="shared" si="203"/>
        <v>https://thinkrugsimages.blob.core.windows.net/images/1500/Brooklyn BRK04 Brown.Beige_2_1500.jpg</v>
      </c>
      <c r="AB667" t="str">
        <f t="shared" si="204"/>
        <v>https://thinkrugsimages.blob.core.windows.net/images/1500/Brooklyn BRK04 Brown.Beige_3_1500.jpg</v>
      </c>
      <c r="AC667" t="str">
        <f t="shared" si="205"/>
        <v>https://thinkrugsimages.blob.core.windows.net/images/1500/Brooklyn BRK04 Brown.Beige_4_1500.jpg</v>
      </c>
      <c r="AD667" t="str">
        <f t="shared" si="206"/>
        <v>https://thinkrugsimages.blob.core.windows.net/images/1500/Brooklyn BRK04 Brown.Beige_5_1500.jpg</v>
      </c>
      <c r="AE667" t="str">
        <f t="shared" si="207"/>
        <v>https://thinkrugsimages.blob.core.windows.net/images/1500/Brooklyn BRK04 Brown.Beige_6_1500.jpg</v>
      </c>
      <c r="AF667" t="str">
        <f t="shared" si="208"/>
        <v>https://thinkrugsimages.blob.core.windows.net/images/1500/Brooklyn BRK04 Brown.Beige_7_1500.jpg</v>
      </c>
      <c r="AG667" t="str">
        <f t="shared" si="209"/>
        <v>https://thinkrugsimages.blob.core.windows.net/images/1500/Brooklyn BRK04 Brown.Beige_8_1500.jpg</v>
      </c>
    </row>
    <row r="668" spans="1:33" x14ac:dyDescent="0.25">
      <c r="A668" t="s">
        <v>1512</v>
      </c>
      <c r="B668" t="s">
        <v>11313</v>
      </c>
      <c r="C668" t="s">
        <v>11302</v>
      </c>
      <c r="D668" s="26" t="s">
        <v>11303</v>
      </c>
      <c r="E668" s="30" t="s">
        <v>11304</v>
      </c>
      <c r="F668" s="26" t="s">
        <v>11305</v>
      </c>
      <c r="G668" s="26" t="s">
        <v>11306</v>
      </c>
      <c r="H668" s="26" t="s">
        <v>11307</v>
      </c>
      <c r="I668" s="26" t="s">
        <v>11308</v>
      </c>
      <c r="J668" s="26" t="s">
        <v>11309</v>
      </c>
      <c r="K668" s="26" t="s">
        <v>11310</v>
      </c>
      <c r="L668" s="26" t="s">
        <v>11311</v>
      </c>
      <c r="M668" t="s">
        <v>11312</v>
      </c>
      <c r="N668" s="27"/>
      <c r="O668" s="28" t="str">
        <f t="shared" si="210"/>
        <v>https://thinkrugsimages.blob.core.windows.net/images/Brooklyn BRK04 Brown.Beige_1.jpg</v>
      </c>
      <c r="P668" s="28" t="str">
        <f t="shared" si="211"/>
        <v>https://thinkrugsimages.blob.core.windows.net/images/Brooklyn BRK04 Brown.Beige_1B.jpg</v>
      </c>
      <c r="Q668" s="28" t="str">
        <f t="shared" si="212"/>
        <v>https://thinkrugsimages.blob.core.windows.net/images/Brooklyn BRK04 Brown.Beige_2.jpg</v>
      </c>
      <c r="R668" s="28" t="str">
        <f t="shared" si="213"/>
        <v>https://thinkrugsimages.blob.core.windows.net/images/Brooklyn BRK04 Brown.Beige_3.jpg</v>
      </c>
      <c r="S668" s="28" t="str">
        <f t="shared" si="214"/>
        <v>https://thinkrugsimages.blob.core.windows.net/images/Brooklyn BRK04 Brown.Beige_4.jpg</v>
      </c>
      <c r="T668" s="28" t="str">
        <f t="shared" si="215"/>
        <v>https://thinkrugsimages.blob.core.windows.net/images/Brooklyn BRK04 Brown.Beige_5.jpg</v>
      </c>
      <c r="U668" s="28" t="str">
        <f t="shared" si="216"/>
        <v>https://thinkrugsimages.blob.core.windows.net/images/Brooklyn BRK04 Brown.Beige_6.jpg</v>
      </c>
      <c r="V668" s="28" t="str">
        <f t="shared" si="217"/>
        <v>https://thinkrugsimages.blob.core.windows.net/images/Brooklyn BRK04 Brown.Beige_7.jpg</v>
      </c>
      <c r="W668" s="28" t="str">
        <f t="shared" si="218"/>
        <v>https://thinkrugsimages.blob.core.windows.net/images/Brooklyn BRK04 Brown.Beige_8.jpg</v>
      </c>
      <c r="X668" s="29"/>
      <c r="Y668" t="str">
        <f t="shared" si="201"/>
        <v>https://thinkrugsimages.blob.core.windows.net/images/1500/Brooklyn BRK04 Brown.Beige_1_1500.jpg</v>
      </c>
      <c r="Z668" t="str">
        <f t="shared" si="202"/>
        <v>https://thinkrugsimages.blob.core.windows.net/images/1500/Brooklyn BRK04 Brown.Beige_1B_1500.jpg</v>
      </c>
      <c r="AA668" t="str">
        <f t="shared" si="203"/>
        <v>https://thinkrugsimages.blob.core.windows.net/images/1500/Brooklyn BRK04 Brown.Beige_2_1500.jpg</v>
      </c>
      <c r="AB668" t="str">
        <f t="shared" si="204"/>
        <v>https://thinkrugsimages.blob.core.windows.net/images/1500/Brooklyn BRK04 Brown.Beige_3_1500.jpg</v>
      </c>
      <c r="AC668" t="str">
        <f t="shared" si="205"/>
        <v>https://thinkrugsimages.blob.core.windows.net/images/1500/Brooklyn BRK04 Brown.Beige_4_1500.jpg</v>
      </c>
      <c r="AD668" t="str">
        <f t="shared" si="206"/>
        <v>https://thinkrugsimages.blob.core.windows.net/images/1500/Brooklyn BRK04 Brown.Beige_5_1500.jpg</v>
      </c>
      <c r="AE668" t="str">
        <f t="shared" si="207"/>
        <v>https://thinkrugsimages.blob.core.windows.net/images/1500/Brooklyn BRK04 Brown.Beige_6_1500.jpg</v>
      </c>
      <c r="AF668" t="str">
        <f t="shared" si="208"/>
        <v>https://thinkrugsimages.blob.core.windows.net/images/1500/Brooklyn BRK04 Brown.Beige_7_1500.jpg</v>
      </c>
      <c r="AG668" t="str">
        <f t="shared" si="209"/>
        <v>https://thinkrugsimages.blob.core.windows.net/images/1500/Brooklyn BRK04 Brown.Beige_8_1500.jpg</v>
      </c>
    </row>
    <row r="669" spans="1:33" x14ac:dyDescent="0.25">
      <c r="A669" t="s">
        <v>1514</v>
      </c>
      <c r="B669" t="s">
        <v>11314</v>
      </c>
      <c r="C669" t="s">
        <v>11302</v>
      </c>
      <c r="D669" s="26" t="s">
        <v>11303</v>
      </c>
      <c r="E669" s="30" t="s">
        <v>11304</v>
      </c>
      <c r="F669" s="26" t="s">
        <v>11305</v>
      </c>
      <c r="G669" s="26" t="s">
        <v>11306</v>
      </c>
      <c r="H669" s="26" t="s">
        <v>11307</v>
      </c>
      <c r="I669" s="26" t="s">
        <v>11308</v>
      </c>
      <c r="J669" s="26" t="s">
        <v>11309</v>
      </c>
      <c r="K669" s="26" t="s">
        <v>11310</v>
      </c>
      <c r="L669" s="26" t="s">
        <v>11311</v>
      </c>
      <c r="M669" t="s">
        <v>11312</v>
      </c>
      <c r="N669" s="27"/>
      <c r="O669" s="28" t="str">
        <f t="shared" si="210"/>
        <v>https://thinkrugsimages.blob.core.windows.net/images/Brooklyn BRK04 Brown.Beige_1.jpg</v>
      </c>
      <c r="P669" s="28" t="str">
        <f t="shared" si="211"/>
        <v>https://thinkrugsimages.blob.core.windows.net/images/Brooklyn BRK04 Brown.Beige_1B.jpg</v>
      </c>
      <c r="Q669" s="28" t="str">
        <f t="shared" si="212"/>
        <v>https://thinkrugsimages.blob.core.windows.net/images/Brooklyn BRK04 Brown.Beige_2.jpg</v>
      </c>
      <c r="R669" s="28" t="str">
        <f t="shared" si="213"/>
        <v>https://thinkrugsimages.blob.core.windows.net/images/Brooklyn BRK04 Brown.Beige_3.jpg</v>
      </c>
      <c r="S669" s="28" t="str">
        <f t="shared" si="214"/>
        <v>https://thinkrugsimages.blob.core.windows.net/images/Brooklyn BRK04 Brown.Beige_4.jpg</v>
      </c>
      <c r="T669" s="28" t="str">
        <f t="shared" si="215"/>
        <v>https://thinkrugsimages.blob.core.windows.net/images/Brooklyn BRK04 Brown.Beige_5.jpg</v>
      </c>
      <c r="U669" s="28" t="str">
        <f t="shared" si="216"/>
        <v>https://thinkrugsimages.blob.core.windows.net/images/Brooklyn BRK04 Brown.Beige_6.jpg</v>
      </c>
      <c r="V669" s="28" t="str">
        <f t="shared" si="217"/>
        <v>https://thinkrugsimages.blob.core.windows.net/images/Brooklyn BRK04 Brown.Beige_7.jpg</v>
      </c>
      <c r="W669" s="28" t="str">
        <f t="shared" si="218"/>
        <v>https://thinkrugsimages.blob.core.windows.net/images/Brooklyn BRK04 Brown.Beige_8.jpg</v>
      </c>
      <c r="X669" s="29"/>
      <c r="Y669" t="str">
        <f t="shared" si="201"/>
        <v>https://thinkrugsimages.blob.core.windows.net/images/1500/Brooklyn BRK04 Brown.Beige_1_1500.jpg</v>
      </c>
      <c r="Z669" t="str">
        <f t="shared" si="202"/>
        <v>https://thinkrugsimages.blob.core.windows.net/images/1500/Brooklyn BRK04 Brown.Beige_1B_1500.jpg</v>
      </c>
      <c r="AA669" t="str">
        <f t="shared" si="203"/>
        <v>https://thinkrugsimages.blob.core.windows.net/images/1500/Brooklyn BRK04 Brown.Beige_2_1500.jpg</v>
      </c>
      <c r="AB669" t="str">
        <f t="shared" si="204"/>
        <v>https://thinkrugsimages.blob.core.windows.net/images/1500/Brooklyn BRK04 Brown.Beige_3_1500.jpg</v>
      </c>
      <c r="AC669" t="str">
        <f t="shared" si="205"/>
        <v>https://thinkrugsimages.blob.core.windows.net/images/1500/Brooklyn BRK04 Brown.Beige_4_1500.jpg</v>
      </c>
      <c r="AD669" t="str">
        <f t="shared" si="206"/>
        <v>https://thinkrugsimages.blob.core.windows.net/images/1500/Brooklyn BRK04 Brown.Beige_5_1500.jpg</v>
      </c>
      <c r="AE669" t="str">
        <f t="shared" si="207"/>
        <v>https://thinkrugsimages.blob.core.windows.net/images/1500/Brooklyn BRK04 Brown.Beige_6_1500.jpg</v>
      </c>
      <c r="AF669" t="str">
        <f t="shared" si="208"/>
        <v>https://thinkrugsimages.blob.core.windows.net/images/1500/Brooklyn BRK04 Brown.Beige_7_1500.jpg</v>
      </c>
      <c r="AG669" t="str">
        <f t="shared" si="209"/>
        <v>https://thinkrugsimages.blob.core.windows.net/images/1500/Brooklyn BRK04 Brown.Beige_8_1500.jpg</v>
      </c>
    </row>
    <row r="670" spans="1:33" x14ac:dyDescent="0.25">
      <c r="A670" t="s">
        <v>1516</v>
      </c>
      <c r="B670" t="s">
        <v>11315</v>
      </c>
      <c r="C670" t="s">
        <v>11302</v>
      </c>
      <c r="D670" s="26" t="s">
        <v>11303</v>
      </c>
      <c r="E670" s="30" t="s">
        <v>11304</v>
      </c>
      <c r="F670" s="26" t="s">
        <v>11305</v>
      </c>
      <c r="G670" s="26" t="s">
        <v>11306</v>
      </c>
      <c r="H670" s="26" t="s">
        <v>11307</v>
      </c>
      <c r="I670" s="26" t="s">
        <v>11308</v>
      </c>
      <c r="J670" s="26" t="s">
        <v>11309</v>
      </c>
      <c r="K670" s="26" t="s">
        <v>11310</v>
      </c>
      <c r="L670" s="26" t="s">
        <v>11311</v>
      </c>
      <c r="M670" t="s">
        <v>11312</v>
      </c>
      <c r="N670" s="27"/>
      <c r="O670" s="28" t="str">
        <f t="shared" si="210"/>
        <v>https://thinkrugsimages.blob.core.windows.net/images/Brooklyn BRK04 Brown.Beige_1.jpg</v>
      </c>
      <c r="P670" s="28" t="str">
        <f t="shared" si="211"/>
        <v>https://thinkrugsimages.blob.core.windows.net/images/Brooklyn BRK04 Brown.Beige_1B.jpg</v>
      </c>
      <c r="Q670" s="28" t="str">
        <f t="shared" si="212"/>
        <v>https://thinkrugsimages.blob.core.windows.net/images/Brooklyn BRK04 Brown.Beige_2.jpg</v>
      </c>
      <c r="R670" s="28" t="str">
        <f t="shared" si="213"/>
        <v>https://thinkrugsimages.blob.core.windows.net/images/Brooklyn BRK04 Brown.Beige_3.jpg</v>
      </c>
      <c r="S670" s="28" t="str">
        <f t="shared" si="214"/>
        <v>https://thinkrugsimages.blob.core.windows.net/images/Brooklyn BRK04 Brown.Beige_4.jpg</v>
      </c>
      <c r="T670" s="28" t="str">
        <f t="shared" si="215"/>
        <v>https://thinkrugsimages.blob.core.windows.net/images/Brooklyn BRK04 Brown.Beige_5.jpg</v>
      </c>
      <c r="U670" s="28" t="str">
        <f t="shared" si="216"/>
        <v>https://thinkrugsimages.blob.core.windows.net/images/Brooklyn BRK04 Brown.Beige_6.jpg</v>
      </c>
      <c r="V670" s="28" t="str">
        <f t="shared" si="217"/>
        <v>https://thinkrugsimages.blob.core.windows.net/images/Brooklyn BRK04 Brown.Beige_7.jpg</v>
      </c>
      <c r="W670" s="28" t="str">
        <f t="shared" si="218"/>
        <v>https://thinkrugsimages.blob.core.windows.net/images/Brooklyn BRK04 Brown.Beige_8.jpg</v>
      </c>
      <c r="X670" s="29"/>
      <c r="Y670" t="str">
        <f t="shared" si="201"/>
        <v>https://thinkrugsimages.blob.core.windows.net/images/1500/Brooklyn BRK04 Brown.Beige_1_1500.jpg</v>
      </c>
      <c r="Z670" t="str">
        <f t="shared" si="202"/>
        <v>https://thinkrugsimages.blob.core.windows.net/images/1500/Brooklyn BRK04 Brown.Beige_1B_1500.jpg</v>
      </c>
      <c r="AA670" t="str">
        <f t="shared" si="203"/>
        <v>https://thinkrugsimages.blob.core.windows.net/images/1500/Brooklyn BRK04 Brown.Beige_2_1500.jpg</v>
      </c>
      <c r="AB670" t="str">
        <f t="shared" si="204"/>
        <v>https://thinkrugsimages.blob.core.windows.net/images/1500/Brooklyn BRK04 Brown.Beige_3_1500.jpg</v>
      </c>
      <c r="AC670" t="str">
        <f t="shared" si="205"/>
        <v>https://thinkrugsimages.blob.core.windows.net/images/1500/Brooklyn BRK04 Brown.Beige_4_1500.jpg</v>
      </c>
      <c r="AD670" t="str">
        <f t="shared" si="206"/>
        <v>https://thinkrugsimages.blob.core.windows.net/images/1500/Brooklyn BRK04 Brown.Beige_5_1500.jpg</v>
      </c>
      <c r="AE670" t="str">
        <f t="shared" si="207"/>
        <v>https://thinkrugsimages.blob.core.windows.net/images/1500/Brooklyn BRK04 Brown.Beige_6_1500.jpg</v>
      </c>
      <c r="AF670" t="str">
        <f t="shared" si="208"/>
        <v>https://thinkrugsimages.blob.core.windows.net/images/1500/Brooklyn BRK04 Brown.Beige_7_1500.jpg</v>
      </c>
      <c r="AG670" t="str">
        <f t="shared" si="209"/>
        <v>https://thinkrugsimages.blob.core.windows.net/images/1500/Brooklyn BRK04 Brown.Beige_8_1500.jpg</v>
      </c>
    </row>
    <row r="671" spans="1:33" x14ac:dyDescent="0.25">
      <c r="A671" t="s">
        <v>6078</v>
      </c>
      <c r="B671" t="s">
        <v>11316</v>
      </c>
      <c r="C671" t="s">
        <v>11302</v>
      </c>
      <c r="D671" s="26" t="s">
        <v>11303</v>
      </c>
      <c r="E671" s="30" t="s">
        <v>11304</v>
      </c>
      <c r="F671" s="26" t="s">
        <v>11305</v>
      </c>
      <c r="G671" s="26" t="s">
        <v>11306</v>
      </c>
      <c r="H671" s="26" t="s">
        <v>11307</v>
      </c>
      <c r="I671" s="26" t="s">
        <v>11308</v>
      </c>
      <c r="J671" s="26" t="s">
        <v>11309</v>
      </c>
      <c r="K671" s="26" t="s">
        <v>11310</v>
      </c>
      <c r="L671" s="26" t="s">
        <v>11311</v>
      </c>
      <c r="M671" t="s">
        <v>11312</v>
      </c>
      <c r="N671" s="27"/>
      <c r="O671" s="28" t="str">
        <f t="shared" si="210"/>
        <v>https://thinkrugsimages.blob.core.windows.net/images/Brooklyn BRK04 Brown.Beige_1.jpg</v>
      </c>
      <c r="P671" s="28" t="str">
        <f t="shared" si="211"/>
        <v>https://thinkrugsimages.blob.core.windows.net/images/Brooklyn BRK04 Brown.Beige_1B.jpg</v>
      </c>
      <c r="Q671" s="28" t="str">
        <f t="shared" si="212"/>
        <v>https://thinkrugsimages.blob.core.windows.net/images/Brooklyn BRK04 Brown.Beige_2.jpg</v>
      </c>
      <c r="R671" s="28" t="str">
        <f t="shared" si="213"/>
        <v>https://thinkrugsimages.blob.core.windows.net/images/Brooklyn BRK04 Brown.Beige_3.jpg</v>
      </c>
      <c r="S671" s="28" t="str">
        <f t="shared" si="214"/>
        <v>https://thinkrugsimages.blob.core.windows.net/images/Brooklyn BRK04 Brown.Beige_4.jpg</v>
      </c>
      <c r="T671" s="28" t="str">
        <f t="shared" si="215"/>
        <v>https://thinkrugsimages.blob.core.windows.net/images/Brooklyn BRK04 Brown.Beige_5.jpg</v>
      </c>
      <c r="U671" s="28" t="str">
        <f t="shared" si="216"/>
        <v>https://thinkrugsimages.blob.core.windows.net/images/Brooklyn BRK04 Brown.Beige_6.jpg</v>
      </c>
      <c r="V671" s="28" t="str">
        <f t="shared" si="217"/>
        <v>https://thinkrugsimages.blob.core.windows.net/images/Brooklyn BRK04 Brown.Beige_7.jpg</v>
      </c>
      <c r="W671" s="28" t="str">
        <f t="shared" si="218"/>
        <v>https://thinkrugsimages.blob.core.windows.net/images/Brooklyn BRK04 Brown.Beige_8.jpg</v>
      </c>
      <c r="X671" s="29"/>
      <c r="Y671" t="str">
        <f t="shared" si="201"/>
        <v>https://thinkrugsimages.blob.core.windows.net/images/1500/Brooklyn BRK04 Brown.Beige_1_1500.jpg</v>
      </c>
      <c r="Z671" t="str">
        <f t="shared" si="202"/>
        <v>https://thinkrugsimages.blob.core.windows.net/images/1500/Brooklyn BRK04 Brown.Beige_1B_1500.jpg</v>
      </c>
      <c r="AA671" t="str">
        <f t="shared" si="203"/>
        <v>https://thinkrugsimages.blob.core.windows.net/images/1500/Brooklyn BRK04 Brown.Beige_2_1500.jpg</v>
      </c>
      <c r="AB671" t="str">
        <f t="shared" si="204"/>
        <v>https://thinkrugsimages.blob.core.windows.net/images/1500/Brooklyn BRK04 Brown.Beige_3_1500.jpg</v>
      </c>
      <c r="AC671" t="str">
        <f t="shared" si="205"/>
        <v>https://thinkrugsimages.blob.core.windows.net/images/1500/Brooklyn BRK04 Brown.Beige_4_1500.jpg</v>
      </c>
      <c r="AD671" t="str">
        <f t="shared" si="206"/>
        <v>https://thinkrugsimages.blob.core.windows.net/images/1500/Brooklyn BRK04 Brown.Beige_5_1500.jpg</v>
      </c>
      <c r="AE671" t="str">
        <f t="shared" si="207"/>
        <v>https://thinkrugsimages.blob.core.windows.net/images/1500/Brooklyn BRK04 Brown.Beige_6_1500.jpg</v>
      </c>
      <c r="AF671" t="str">
        <f t="shared" si="208"/>
        <v>https://thinkrugsimages.blob.core.windows.net/images/1500/Brooklyn BRK04 Brown.Beige_7_1500.jpg</v>
      </c>
      <c r="AG671" t="str">
        <f t="shared" si="209"/>
        <v>https://thinkrugsimages.blob.core.windows.net/images/1500/Brooklyn BRK04 Brown.Beige_8_1500.jpg</v>
      </c>
    </row>
    <row r="672" spans="1:33" x14ac:dyDescent="0.25">
      <c r="A672" t="s">
        <v>6080</v>
      </c>
      <c r="B672" t="s">
        <v>11317</v>
      </c>
      <c r="C672" t="s">
        <v>11318</v>
      </c>
      <c r="D672" s="35" t="str">
        <f>$C672&amp;D$1</f>
        <v>Brooklyn BRK04 Brown.Beige Runner_1</v>
      </c>
      <c r="E672" s="41" t="str">
        <f>$C672&amp;E$1</f>
        <v>Brooklyn BRK04 Brown.Beige Runner_1B</v>
      </c>
      <c r="F672" s="26" t="str">
        <f>$C672&amp;F$1</f>
        <v>Brooklyn BRK04 Brown.Beige Runner_2</v>
      </c>
      <c r="G672" s="26" t="s">
        <v>11306</v>
      </c>
      <c r="H672" s="26" t="s">
        <v>11307</v>
      </c>
      <c r="I672" s="26" t="s">
        <v>11308</v>
      </c>
      <c r="J672" s="26" t="s">
        <v>11309</v>
      </c>
      <c r="K672" s="26" t="s">
        <v>11310</v>
      </c>
      <c r="L672" s="26" t="s">
        <v>11311</v>
      </c>
      <c r="M672" t="s">
        <v>11312</v>
      </c>
      <c r="N672" s="27"/>
      <c r="O672" s="28" t="str">
        <f t="shared" si="210"/>
        <v>https://thinkrugsimages.blob.core.windows.net/images/Brooklyn BRK04 Brown.Beige Runner_1.jpg</v>
      </c>
      <c r="P672" s="28" t="str">
        <f t="shared" si="211"/>
        <v>https://thinkrugsimages.blob.core.windows.net/images/Brooklyn BRK04 Brown.Beige Runner_1B.jpg</v>
      </c>
      <c r="Q672" s="28" t="str">
        <f t="shared" si="212"/>
        <v>https://thinkrugsimages.blob.core.windows.net/images/Brooklyn BRK04 Brown.Beige Runner_2.jpg</v>
      </c>
      <c r="R672" s="28" t="str">
        <f t="shared" si="213"/>
        <v>https://thinkrugsimages.blob.core.windows.net/images/Brooklyn BRK04 Brown.Beige_3.jpg</v>
      </c>
      <c r="S672" s="28" t="str">
        <f t="shared" si="214"/>
        <v>https://thinkrugsimages.blob.core.windows.net/images/Brooklyn BRK04 Brown.Beige_4.jpg</v>
      </c>
      <c r="T672" s="28" t="str">
        <f t="shared" si="215"/>
        <v>https://thinkrugsimages.blob.core.windows.net/images/Brooklyn BRK04 Brown.Beige_5.jpg</v>
      </c>
      <c r="U672" s="28" t="str">
        <f t="shared" si="216"/>
        <v>https://thinkrugsimages.blob.core.windows.net/images/Brooklyn BRK04 Brown.Beige_6.jpg</v>
      </c>
      <c r="V672" s="28" t="str">
        <f t="shared" si="217"/>
        <v>https://thinkrugsimages.blob.core.windows.net/images/Brooklyn BRK04 Brown.Beige_7.jpg</v>
      </c>
      <c r="W672" s="28" t="str">
        <f t="shared" si="218"/>
        <v>https://thinkrugsimages.blob.core.windows.net/images/Brooklyn BRK04 Brown.Beige_8.jpg</v>
      </c>
      <c r="X672" s="29"/>
      <c r="Y672" t="str">
        <f t="shared" si="201"/>
        <v>https://thinkrugsimages.blob.core.windows.net/images/1500/Brooklyn BRK04 Brown.Beige Runner_1_1500.jpg</v>
      </c>
      <c r="Z672" t="str">
        <f t="shared" si="202"/>
        <v>https://thinkrugsimages.blob.core.windows.net/images/1500/Brooklyn BRK04 Brown.Beige Runner_1B_1500.jpg</v>
      </c>
      <c r="AA672" t="str">
        <f t="shared" si="203"/>
        <v>https://thinkrugsimages.blob.core.windows.net/images/1500/Brooklyn BRK04 Brown.Beige Runner_2_1500.jpg</v>
      </c>
      <c r="AB672" t="str">
        <f t="shared" si="204"/>
        <v>https://thinkrugsimages.blob.core.windows.net/images/1500/Brooklyn BRK04 Brown.Beige_3_1500.jpg</v>
      </c>
      <c r="AC672" t="str">
        <f t="shared" si="205"/>
        <v>https://thinkrugsimages.blob.core.windows.net/images/1500/Brooklyn BRK04 Brown.Beige_4_1500.jpg</v>
      </c>
      <c r="AD672" t="str">
        <f t="shared" si="206"/>
        <v>https://thinkrugsimages.blob.core.windows.net/images/1500/Brooklyn BRK04 Brown.Beige_5_1500.jpg</v>
      </c>
      <c r="AE672" t="str">
        <f t="shared" si="207"/>
        <v>https://thinkrugsimages.blob.core.windows.net/images/1500/Brooklyn BRK04 Brown.Beige_6_1500.jpg</v>
      </c>
      <c r="AF672" t="str">
        <f t="shared" si="208"/>
        <v>https://thinkrugsimages.blob.core.windows.net/images/1500/Brooklyn BRK04 Brown.Beige_7_1500.jpg</v>
      </c>
      <c r="AG672" t="str">
        <f t="shared" si="209"/>
        <v>https://thinkrugsimages.blob.core.windows.net/images/1500/Brooklyn BRK04 Brown.Beige_8_1500.jpg</v>
      </c>
    </row>
    <row r="673" spans="1:33" x14ac:dyDescent="0.25">
      <c r="A673" t="s">
        <v>8101</v>
      </c>
      <c r="B673" t="s">
        <v>11319</v>
      </c>
      <c r="C673" t="s">
        <v>11320</v>
      </c>
      <c r="D673" s="26" t="s">
        <v>11321</v>
      </c>
      <c r="E673" s="30" t="s">
        <v>11322</v>
      </c>
      <c r="F673" s="26" t="s">
        <v>11323</v>
      </c>
      <c r="G673" s="26" t="s">
        <v>11324</v>
      </c>
      <c r="H673" s="26" t="s">
        <v>11325</v>
      </c>
      <c r="I673" s="26" t="s">
        <v>11326</v>
      </c>
      <c r="J673" s="26" t="s">
        <v>11327</v>
      </c>
      <c r="K673" s="26" t="s">
        <v>11328</v>
      </c>
      <c r="L673" s="26" t="s">
        <v>11329</v>
      </c>
      <c r="M673" t="s">
        <v>11330</v>
      </c>
      <c r="N673" s="27"/>
      <c r="O673" s="28" t="str">
        <f t="shared" si="210"/>
        <v>https://thinkrugsimages.blob.core.windows.net/images/Brooklyn BRK04 Brown.Red_1.jpg</v>
      </c>
      <c r="P673" s="28" t="str">
        <f t="shared" si="211"/>
        <v>https://thinkrugsimages.blob.core.windows.net/images/Brooklyn BRK04 Brown.Red_1B.jpg</v>
      </c>
      <c r="Q673" s="28" t="str">
        <f t="shared" si="212"/>
        <v>https://thinkrugsimages.blob.core.windows.net/images/Brooklyn BRK04 Brown.Red_2.jpg</v>
      </c>
      <c r="R673" s="28" t="str">
        <f t="shared" si="213"/>
        <v>https://thinkrugsimages.blob.core.windows.net/images/Brooklyn BRK04 Brown.Red_3.jpg</v>
      </c>
      <c r="S673" s="28" t="str">
        <f t="shared" si="214"/>
        <v>https://thinkrugsimages.blob.core.windows.net/images/Brooklyn BRK04 Brown.Red_4.jpg</v>
      </c>
      <c r="T673" s="28" t="str">
        <f t="shared" si="215"/>
        <v>https://thinkrugsimages.blob.core.windows.net/images/Brooklyn BRK04 Brown.Red_5.jpg</v>
      </c>
      <c r="U673" s="28" t="str">
        <f t="shared" si="216"/>
        <v>https://thinkrugsimages.blob.core.windows.net/images/Brooklyn BRK04 Brown.Red_6.jpg</v>
      </c>
      <c r="V673" s="28" t="str">
        <f t="shared" si="217"/>
        <v>https://thinkrugsimages.blob.core.windows.net/images/Brooklyn BRK04 Brown.Red_7.jpg</v>
      </c>
      <c r="W673" s="28" t="str">
        <f t="shared" si="218"/>
        <v>https://thinkrugsimages.blob.core.windows.net/images/Brooklyn BRK04 Brown.Red_8.jpg</v>
      </c>
      <c r="X673" s="29"/>
      <c r="Y673" t="str">
        <f t="shared" si="201"/>
        <v>https://thinkrugsimages.blob.core.windows.net/images/1500/Brooklyn BRK04 Brown.Red_1_1500.jpg</v>
      </c>
      <c r="Z673" t="str">
        <f t="shared" si="202"/>
        <v>https://thinkrugsimages.blob.core.windows.net/images/1500/Brooklyn BRK04 Brown.Red_1B_1500.jpg</v>
      </c>
      <c r="AA673" t="str">
        <f t="shared" si="203"/>
        <v>https://thinkrugsimages.blob.core.windows.net/images/1500/Brooklyn BRK04 Brown.Red_2_1500.jpg</v>
      </c>
      <c r="AB673" t="str">
        <f t="shared" si="204"/>
        <v>https://thinkrugsimages.blob.core.windows.net/images/1500/Brooklyn BRK04 Brown.Red_3_1500.jpg</v>
      </c>
      <c r="AC673" t="str">
        <f t="shared" si="205"/>
        <v>https://thinkrugsimages.blob.core.windows.net/images/1500/Brooklyn BRK04 Brown.Red_4_1500.jpg</v>
      </c>
      <c r="AD673" t="str">
        <f t="shared" si="206"/>
        <v>https://thinkrugsimages.blob.core.windows.net/images/1500/Brooklyn BRK04 Brown.Red_5_1500.jpg</v>
      </c>
      <c r="AE673" t="str">
        <f t="shared" si="207"/>
        <v>https://thinkrugsimages.blob.core.windows.net/images/1500/Brooklyn BRK04 Brown.Red_6_1500.jpg</v>
      </c>
      <c r="AF673" t="str">
        <f t="shared" si="208"/>
        <v>https://thinkrugsimages.blob.core.windows.net/images/1500/Brooklyn BRK04 Brown.Red_7_1500.jpg</v>
      </c>
      <c r="AG673" t="str">
        <f t="shared" si="209"/>
        <v>https://thinkrugsimages.blob.core.windows.net/images/1500/Brooklyn BRK04 Brown.Red_8_1500.jpg</v>
      </c>
    </row>
    <row r="674" spans="1:33" x14ac:dyDescent="0.25">
      <c r="A674" t="s">
        <v>8105</v>
      </c>
      <c r="B674" t="s">
        <v>11331</v>
      </c>
      <c r="C674" t="s">
        <v>11320</v>
      </c>
      <c r="D674" s="26" t="s">
        <v>11321</v>
      </c>
      <c r="E674" s="30" t="s">
        <v>11322</v>
      </c>
      <c r="F674" s="26" t="s">
        <v>11323</v>
      </c>
      <c r="G674" s="26" t="s">
        <v>11324</v>
      </c>
      <c r="H674" s="26" t="s">
        <v>11325</v>
      </c>
      <c r="I674" s="26" t="s">
        <v>11326</v>
      </c>
      <c r="J674" s="26" t="s">
        <v>11327</v>
      </c>
      <c r="K674" s="26" t="s">
        <v>11328</v>
      </c>
      <c r="L674" s="26" t="s">
        <v>11329</v>
      </c>
      <c r="M674" t="s">
        <v>11330</v>
      </c>
      <c r="N674" s="27"/>
      <c r="O674" s="28" t="str">
        <f t="shared" si="210"/>
        <v>https://thinkrugsimages.blob.core.windows.net/images/Brooklyn BRK04 Brown.Red_1.jpg</v>
      </c>
      <c r="P674" s="28" t="str">
        <f t="shared" si="211"/>
        <v>https://thinkrugsimages.blob.core.windows.net/images/Brooklyn BRK04 Brown.Red_1B.jpg</v>
      </c>
      <c r="Q674" s="28" t="str">
        <f t="shared" si="212"/>
        <v>https://thinkrugsimages.blob.core.windows.net/images/Brooklyn BRK04 Brown.Red_2.jpg</v>
      </c>
      <c r="R674" s="28" t="str">
        <f t="shared" si="213"/>
        <v>https://thinkrugsimages.blob.core.windows.net/images/Brooklyn BRK04 Brown.Red_3.jpg</v>
      </c>
      <c r="S674" s="28" t="str">
        <f t="shared" si="214"/>
        <v>https://thinkrugsimages.blob.core.windows.net/images/Brooklyn BRK04 Brown.Red_4.jpg</v>
      </c>
      <c r="T674" s="28" t="str">
        <f t="shared" si="215"/>
        <v>https://thinkrugsimages.blob.core.windows.net/images/Brooklyn BRK04 Brown.Red_5.jpg</v>
      </c>
      <c r="U674" s="28" t="str">
        <f t="shared" si="216"/>
        <v>https://thinkrugsimages.blob.core.windows.net/images/Brooklyn BRK04 Brown.Red_6.jpg</v>
      </c>
      <c r="V674" s="28" t="str">
        <f t="shared" si="217"/>
        <v>https://thinkrugsimages.blob.core.windows.net/images/Brooklyn BRK04 Brown.Red_7.jpg</v>
      </c>
      <c r="W674" s="28" t="str">
        <f t="shared" si="218"/>
        <v>https://thinkrugsimages.blob.core.windows.net/images/Brooklyn BRK04 Brown.Red_8.jpg</v>
      </c>
      <c r="X674" s="29"/>
      <c r="Y674" t="str">
        <f t="shared" si="201"/>
        <v>https://thinkrugsimages.blob.core.windows.net/images/1500/Brooklyn BRK04 Brown.Red_1_1500.jpg</v>
      </c>
      <c r="Z674" t="str">
        <f t="shared" si="202"/>
        <v>https://thinkrugsimages.blob.core.windows.net/images/1500/Brooklyn BRK04 Brown.Red_1B_1500.jpg</v>
      </c>
      <c r="AA674" t="str">
        <f t="shared" si="203"/>
        <v>https://thinkrugsimages.blob.core.windows.net/images/1500/Brooklyn BRK04 Brown.Red_2_1500.jpg</v>
      </c>
      <c r="AB674" t="str">
        <f t="shared" si="204"/>
        <v>https://thinkrugsimages.blob.core.windows.net/images/1500/Brooklyn BRK04 Brown.Red_3_1500.jpg</v>
      </c>
      <c r="AC674" t="str">
        <f t="shared" si="205"/>
        <v>https://thinkrugsimages.blob.core.windows.net/images/1500/Brooklyn BRK04 Brown.Red_4_1500.jpg</v>
      </c>
      <c r="AD674" t="str">
        <f t="shared" si="206"/>
        <v>https://thinkrugsimages.blob.core.windows.net/images/1500/Brooklyn BRK04 Brown.Red_5_1500.jpg</v>
      </c>
      <c r="AE674" t="str">
        <f t="shared" si="207"/>
        <v>https://thinkrugsimages.blob.core.windows.net/images/1500/Brooklyn BRK04 Brown.Red_6_1500.jpg</v>
      </c>
      <c r="AF674" t="str">
        <f t="shared" si="208"/>
        <v>https://thinkrugsimages.blob.core.windows.net/images/1500/Brooklyn BRK04 Brown.Red_7_1500.jpg</v>
      </c>
      <c r="AG674" t="str">
        <f t="shared" si="209"/>
        <v>https://thinkrugsimages.blob.core.windows.net/images/1500/Brooklyn BRK04 Brown.Red_8_1500.jpg</v>
      </c>
    </row>
    <row r="675" spans="1:33" x14ac:dyDescent="0.25">
      <c r="A675" t="s">
        <v>8107</v>
      </c>
      <c r="B675" t="s">
        <v>11332</v>
      </c>
      <c r="C675" t="s">
        <v>11320</v>
      </c>
      <c r="D675" s="26" t="s">
        <v>11321</v>
      </c>
      <c r="E675" s="30" t="s">
        <v>11322</v>
      </c>
      <c r="F675" s="26" t="s">
        <v>11323</v>
      </c>
      <c r="G675" s="26" t="s">
        <v>11324</v>
      </c>
      <c r="H675" s="26" t="s">
        <v>11325</v>
      </c>
      <c r="I675" s="26" t="s">
        <v>11326</v>
      </c>
      <c r="J675" s="26" t="s">
        <v>11327</v>
      </c>
      <c r="K675" s="26" t="s">
        <v>11328</v>
      </c>
      <c r="L675" s="26" t="s">
        <v>11329</v>
      </c>
      <c r="M675" t="s">
        <v>11330</v>
      </c>
      <c r="N675" s="27"/>
      <c r="O675" s="28" t="str">
        <f t="shared" si="210"/>
        <v>https://thinkrugsimages.blob.core.windows.net/images/Brooklyn BRK04 Brown.Red_1.jpg</v>
      </c>
      <c r="P675" s="28" t="str">
        <f t="shared" si="211"/>
        <v>https://thinkrugsimages.blob.core.windows.net/images/Brooklyn BRK04 Brown.Red_1B.jpg</v>
      </c>
      <c r="Q675" s="28" t="str">
        <f t="shared" si="212"/>
        <v>https://thinkrugsimages.blob.core.windows.net/images/Brooklyn BRK04 Brown.Red_2.jpg</v>
      </c>
      <c r="R675" s="28" t="str">
        <f t="shared" si="213"/>
        <v>https://thinkrugsimages.blob.core.windows.net/images/Brooklyn BRK04 Brown.Red_3.jpg</v>
      </c>
      <c r="S675" s="28" t="str">
        <f t="shared" si="214"/>
        <v>https://thinkrugsimages.blob.core.windows.net/images/Brooklyn BRK04 Brown.Red_4.jpg</v>
      </c>
      <c r="T675" s="28" t="str">
        <f t="shared" si="215"/>
        <v>https://thinkrugsimages.blob.core.windows.net/images/Brooklyn BRK04 Brown.Red_5.jpg</v>
      </c>
      <c r="U675" s="28" t="str">
        <f t="shared" si="216"/>
        <v>https://thinkrugsimages.blob.core.windows.net/images/Brooklyn BRK04 Brown.Red_6.jpg</v>
      </c>
      <c r="V675" s="28" t="str">
        <f t="shared" si="217"/>
        <v>https://thinkrugsimages.blob.core.windows.net/images/Brooklyn BRK04 Brown.Red_7.jpg</v>
      </c>
      <c r="W675" s="28" t="str">
        <f t="shared" si="218"/>
        <v>https://thinkrugsimages.blob.core.windows.net/images/Brooklyn BRK04 Brown.Red_8.jpg</v>
      </c>
      <c r="X675" s="29"/>
      <c r="Y675" t="str">
        <f t="shared" si="201"/>
        <v>https://thinkrugsimages.blob.core.windows.net/images/1500/Brooklyn BRK04 Brown.Red_1_1500.jpg</v>
      </c>
      <c r="Z675" t="str">
        <f t="shared" si="202"/>
        <v>https://thinkrugsimages.blob.core.windows.net/images/1500/Brooklyn BRK04 Brown.Red_1B_1500.jpg</v>
      </c>
      <c r="AA675" t="str">
        <f t="shared" si="203"/>
        <v>https://thinkrugsimages.blob.core.windows.net/images/1500/Brooklyn BRK04 Brown.Red_2_1500.jpg</v>
      </c>
      <c r="AB675" t="str">
        <f t="shared" si="204"/>
        <v>https://thinkrugsimages.blob.core.windows.net/images/1500/Brooklyn BRK04 Brown.Red_3_1500.jpg</v>
      </c>
      <c r="AC675" t="str">
        <f t="shared" si="205"/>
        <v>https://thinkrugsimages.blob.core.windows.net/images/1500/Brooklyn BRK04 Brown.Red_4_1500.jpg</v>
      </c>
      <c r="AD675" t="str">
        <f t="shared" si="206"/>
        <v>https://thinkrugsimages.blob.core.windows.net/images/1500/Brooklyn BRK04 Brown.Red_5_1500.jpg</v>
      </c>
      <c r="AE675" t="str">
        <f t="shared" si="207"/>
        <v>https://thinkrugsimages.blob.core.windows.net/images/1500/Brooklyn BRK04 Brown.Red_6_1500.jpg</v>
      </c>
      <c r="AF675" t="str">
        <f t="shared" si="208"/>
        <v>https://thinkrugsimages.blob.core.windows.net/images/1500/Brooklyn BRK04 Brown.Red_7_1500.jpg</v>
      </c>
      <c r="AG675" t="str">
        <f t="shared" si="209"/>
        <v>https://thinkrugsimages.blob.core.windows.net/images/1500/Brooklyn BRK04 Brown.Red_8_1500.jpg</v>
      </c>
    </row>
    <row r="676" spans="1:33" x14ac:dyDescent="0.25">
      <c r="A676" t="s">
        <v>8109</v>
      </c>
      <c r="B676" t="s">
        <v>11333</v>
      </c>
      <c r="C676" t="s">
        <v>11320</v>
      </c>
      <c r="D676" s="26" t="s">
        <v>11321</v>
      </c>
      <c r="E676" s="30" t="s">
        <v>11322</v>
      </c>
      <c r="F676" s="26" t="s">
        <v>11323</v>
      </c>
      <c r="G676" s="26" t="s">
        <v>11324</v>
      </c>
      <c r="H676" s="26" t="s">
        <v>11325</v>
      </c>
      <c r="I676" s="26" t="s">
        <v>11326</v>
      </c>
      <c r="J676" s="26" t="s">
        <v>11327</v>
      </c>
      <c r="K676" s="26" t="s">
        <v>11328</v>
      </c>
      <c r="L676" s="26" t="s">
        <v>11329</v>
      </c>
      <c r="M676" t="s">
        <v>11330</v>
      </c>
      <c r="N676" s="27"/>
      <c r="O676" s="28" t="str">
        <f t="shared" si="210"/>
        <v>https://thinkrugsimages.blob.core.windows.net/images/Brooklyn BRK04 Brown.Red_1.jpg</v>
      </c>
      <c r="P676" s="28" t="str">
        <f t="shared" si="211"/>
        <v>https://thinkrugsimages.blob.core.windows.net/images/Brooklyn BRK04 Brown.Red_1B.jpg</v>
      </c>
      <c r="Q676" s="28" t="str">
        <f t="shared" si="212"/>
        <v>https://thinkrugsimages.blob.core.windows.net/images/Brooklyn BRK04 Brown.Red_2.jpg</v>
      </c>
      <c r="R676" s="28" t="str">
        <f t="shared" si="213"/>
        <v>https://thinkrugsimages.blob.core.windows.net/images/Brooklyn BRK04 Brown.Red_3.jpg</v>
      </c>
      <c r="S676" s="28" t="str">
        <f t="shared" si="214"/>
        <v>https://thinkrugsimages.blob.core.windows.net/images/Brooklyn BRK04 Brown.Red_4.jpg</v>
      </c>
      <c r="T676" s="28" t="str">
        <f t="shared" si="215"/>
        <v>https://thinkrugsimages.blob.core.windows.net/images/Brooklyn BRK04 Brown.Red_5.jpg</v>
      </c>
      <c r="U676" s="28" t="str">
        <f t="shared" si="216"/>
        <v>https://thinkrugsimages.blob.core.windows.net/images/Brooklyn BRK04 Brown.Red_6.jpg</v>
      </c>
      <c r="V676" s="28" t="str">
        <f t="shared" si="217"/>
        <v>https://thinkrugsimages.blob.core.windows.net/images/Brooklyn BRK04 Brown.Red_7.jpg</v>
      </c>
      <c r="W676" s="28" t="str">
        <f t="shared" si="218"/>
        <v>https://thinkrugsimages.blob.core.windows.net/images/Brooklyn BRK04 Brown.Red_8.jpg</v>
      </c>
      <c r="X676" s="29"/>
      <c r="Y676" t="str">
        <f t="shared" si="201"/>
        <v>https://thinkrugsimages.blob.core.windows.net/images/1500/Brooklyn BRK04 Brown.Red_1_1500.jpg</v>
      </c>
      <c r="Z676" t="str">
        <f t="shared" si="202"/>
        <v>https://thinkrugsimages.blob.core.windows.net/images/1500/Brooklyn BRK04 Brown.Red_1B_1500.jpg</v>
      </c>
      <c r="AA676" t="str">
        <f t="shared" si="203"/>
        <v>https://thinkrugsimages.blob.core.windows.net/images/1500/Brooklyn BRK04 Brown.Red_2_1500.jpg</v>
      </c>
      <c r="AB676" t="str">
        <f t="shared" si="204"/>
        <v>https://thinkrugsimages.blob.core.windows.net/images/1500/Brooklyn BRK04 Brown.Red_3_1500.jpg</v>
      </c>
      <c r="AC676" t="str">
        <f t="shared" si="205"/>
        <v>https://thinkrugsimages.blob.core.windows.net/images/1500/Brooklyn BRK04 Brown.Red_4_1500.jpg</v>
      </c>
      <c r="AD676" t="str">
        <f t="shared" si="206"/>
        <v>https://thinkrugsimages.blob.core.windows.net/images/1500/Brooklyn BRK04 Brown.Red_5_1500.jpg</v>
      </c>
      <c r="AE676" t="str">
        <f t="shared" si="207"/>
        <v>https://thinkrugsimages.blob.core.windows.net/images/1500/Brooklyn BRK04 Brown.Red_6_1500.jpg</v>
      </c>
      <c r="AF676" t="str">
        <f t="shared" si="208"/>
        <v>https://thinkrugsimages.blob.core.windows.net/images/1500/Brooklyn BRK04 Brown.Red_7_1500.jpg</v>
      </c>
      <c r="AG676" t="str">
        <f t="shared" si="209"/>
        <v>https://thinkrugsimages.blob.core.windows.net/images/1500/Brooklyn BRK04 Brown.Red_8_1500.jpg</v>
      </c>
    </row>
    <row r="677" spans="1:33" x14ac:dyDescent="0.25">
      <c r="A677" t="s">
        <v>6083</v>
      </c>
      <c r="B677" t="s">
        <v>11334</v>
      </c>
      <c r="C677" t="s">
        <v>11320</v>
      </c>
      <c r="D677" s="26" t="s">
        <v>11321</v>
      </c>
      <c r="E677" s="30" t="s">
        <v>11322</v>
      </c>
      <c r="F677" s="26" t="s">
        <v>11323</v>
      </c>
      <c r="G677" s="26" t="s">
        <v>11324</v>
      </c>
      <c r="H677" s="26" t="s">
        <v>11325</v>
      </c>
      <c r="I677" s="26" t="s">
        <v>11326</v>
      </c>
      <c r="J677" s="26" t="s">
        <v>11327</v>
      </c>
      <c r="K677" s="26" t="s">
        <v>11328</v>
      </c>
      <c r="L677" s="26" t="s">
        <v>11329</v>
      </c>
      <c r="M677" t="s">
        <v>11330</v>
      </c>
      <c r="N677" s="27"/>
      <c r="O677" s="28" t="str">
        <f t="shared" si="210"/>
        <v>https://thinkrugsimages.blob.core.windows.net/images/Brooklyn BRK04 Brown.Red_1.jpg</v>
      </c>
      <c r="P677" s="28" t="str">
        <f t="shared" si="211"/>
        <v>https://thinkrugsimages.blob.core.windows.net/images/Brooklyn BRK04 Brown.Red_1B.jpg</v>
      </c>
      <c r="Q677" s="28" t="str">
        <f t="shared" si="212"/>
        <v>https://thinkrugsimages.blob.core.windows.net/images/Brooklyn BRK04 Brown.Red_2.jpg</v>
      </c>
      <c r="R677" s="28" t="str">
        <f t="shared" si="213"/>
        <v>https://thinkrugsimages.blob.core.windows.net/images/Brooklyn BRK04 Brown.Red_3.jpg</v>
      </c>
      <c r="S677" s="28" t="str">
        <f t="shared" si="214"/>
        <v>https://thinkrugsimages.blob.core.windows.net/images/Brooklyn BRK04 Brown.Red_4.jpg</v>
      </c>
      <c r="T677" s="28" t="str">
        <f t="shared" si="215"/>
        <v>https://thinkrugsimages.blob.core.windows.net/images/Brooklyn BRK04 Brown.Red_5.jpg</v>
      </c>
      <c r="U677" s="28" t="str">
        <f t="shared" si="216"/>
        <v>https://thinkrugsimages.blob.core.windows.net/images/Brooklyn BRK04 Brown.Red_6.jpg</v>
      </c>
      <c r="V677" s="28" t="str">
        <f t="shared" si="217"/>
        <v>https://thinkrugsimages.blob.core.windows.net/images/Brooklyn BRK04 Brown.Red_7.jpg</v>
      </c>
      <c r="W677" s="28" t="str">
        <f t="shared" si="218"/>
        <v>https://thinkrugsimages.blob.core.windows.net/images/Brooklyn BRK04 Brown.Red_8.jpg</v>
      </c>
      <c r="X677" s="29"/>
      <c r="Y677" t="str">
        <f t="shared" si="201"/>
        <v>https://thinkrugsimages.blob.core.windows.net/images/1500/Brooklyn BRK04 Brown.Red_1_1500.jpg</v>
      </c>
      <c r="Z677" t="str">
        <f t="shared" si="202"/>
        <v>https://thinkrugsimages.blob.core.windows.net/images/1500/Brooklyn BRK04 Brown.Red_1B_1500.jpg</v>
      </c>
      <c r="AA677" t="str">
        <f t="shared" si="203"/>
        <v>https://thinkrugsimages.blob.core.windows.net/images/1500/Brooklyn BRK04 Brown.Red_2_1500.jpg</v>
      </c>
      <c r="AB677" t="str">
        <f t="shared" si="204"/>
        <v>https://thinkrugsimages.blob.core.windows.net/images/1500/Brooklyn BRK04 Brown.Red_3_1500.jpg</v>
      </c>
      <c r="AC677" t="str">
        <f t="shared" si="205"/>
        <v>https://thinkrugsimages.blob.core.windows.net/images/1500/Brooklyn BRK04 Brown.Red_4_1500.jpg</v>
      </c>
      <c r="AD677" t="str">
        <f t="shared" si="206"/>
        <v>https://thinkrugsimages.blob.core.windows.net/images/1500/Brooklyn BRK04 Brown.Red_5_1500.jpg</v>
      </c>
      <c r="AE677" t="str">
        <f t="shared" si="207"/>
        <v>https://thinkrugsimages.blob.core.windows.net/images/1500/Brooklyn BRK04 Brown.Red_6_1500.jpg</v>
      </c>
      <c r="AF677" t="str">
        <f t="shared" si="208"/>
        <v>https://thinkrugsimages.blob.core.windows.net/images/1500/Brooklyn BRK04 Brown.Red_7_1500.jpg</v>
      </c>
      <c r="AG677" t="str">
        <f t="shared" si="209"/>
        <v>https://thinkrugsimages.blob.core.windows.net/images/1500/Brooklyn BRK04 Brown.Red_8_1500.jpg</v>
      </c>
    </row>
    <row r="678" spans="1:33" x14ac:dyDescent="0.25">
      <c r="A678" t="s">
        <v>6085</v>
      </c>
      <c r="B678" t="s">
        <v>11335</v>
      </c>
      <c r="C678" t="s">
        <v>11336</v>
      </c>
      <c r="D678" s="26" t="str">
        <f>$C678&amp;D$1</f>
        <v>Brooklyn BRK04 Brown.Red Runner_1</v>
      </c>
      <c r="E678" s="41" t="str">
        <f>$C678&amp;E$1</f>
        <v>Brooklyn BRK04 Brown.Red Runner_1B</v>
      </c>
      <c r="F678" s="26" t="str">
        <f>$C678&amp;F$1</f>
        <v>Brooklyn BRK04 Brown.Red Runner_2</v>
      </c>
      <c r="G678" s="26" t="s">
        <v>11324</v>
      </c>
      <c r="H678" s="26" t="s">
        <v>11325</v>
      </c>
      <c r="I678" s="26" t="s">
        <v>11326</v>
      </c>
      <c r="J678" s="26" t="s">
        <v>11327</v>
      </c>
      <c r="K678" s="26" t="s">
        <v>11328</v>
      </c>
      <c r="L678" s="26" t="s">
        <v>11329</v>
      </c>
      <c r="M678" t="s">
        <v>11330</v>
      </c>
      <c r="N678" s="27"/>
      <c r="O678" s="28" t="str">
        <f t="shared" si="210"/>
        <v>https://thinkrugsimages.blob.core.windows.net/images/Brooklyn BRK04 Brown.Red Runner_1.jpg</v>
      </c>
      <c r="P678" s="28" t="str">
        <f t="shared" si="211"/>
        <v>https://thinkrugsimages.blob.core.windows.net/images/Brooklyn BRK04 Brown.Red Runner_1B.jpg</v>
      </c>
      <c r="Q678" s="28" t="str">
        <f t="shared" si="212"/>
        <v>https://thinkrugsimages.blob.core.windows.net/images/Brooklyn BRK04 Brown.Red Runner_2.jpg</v>
      </c>
      <c r="R678" s="28" t="str">
        <f t="shared" si="213"/>
        <v>https://thinkrugsimages.blob.core.windows.net/images/Brooklyn BRK04 Brown.Red_3.jpg</v>
      </c>
      <c r="S678" s="28" t="str">
        <f t="shared" si="214"/>
        <v>https://thinkrugsimages.blob.core.windows.net/images/Brooklyn BRK04 Brown.Red_4.jpg</v>
      </c>
      <c r="T678" s="28" t="str">
        <f t="shared" si="215"/>
        <v>https://thinkrugsimages.blob.core.windows.net/images/Brooklyn BRK04 Brown.Red_5.jpg</v>
      </c>
      <c r="U678" s="28" t="str">
        <f t="shared" si="216"/>
        <v>https://thinkrugsimages.blob.core.windows.net/images/Brooklyn BRK04 Brown.Red_6.jpg</v>
      </c>
      <c r="V678" s="28" t="str">
        <f t="shared" si="217"/>
        <v>https://thinkrugsimages.blob.core.windows.net/images/Brooklyn BRK04 Brown.Red_7.jpg</v>
      </c>
      <c r="W678" s="28" t="str">
        <f t="shared" si="218"/>
        <v>https://thinkrugsimages.blob.core.windows.net/images/Brooklyn BRK04 Brown.Red_8.jpg</v>
      </c>
      <c r="X678" s="29"/>
      <c r="Y678" t="str">
        <f t="shared" si="201"/>
        <v>https://thinkrugsimages.blob.core.windows.net/images/1500/Brooklyn BRK04 Brown.Red Runner_1_1500.jpg</v>
      </c>
      <c r="Z678" t="str">
        <f t="shared" si="202"/>
        <v>https://thinkrugsimages.blob.core.windows.net/images/1500/Brooklyn BRK04 Brown.Red Runner_1B_1500.jpg</v>
      </c>
      <c r="AA678" t="str">
        <f t="shared" si="203"/>
        <v>https://thinkrugsimages.blob.core.windows.net/images/1500/Brooklyn BRK04 Brown.Red Runner_2_1500.jpg</v>
      </c>
      <c r="AB678" t="str">
        <f t="shared" si="204"/>
        <v>https://thinkrugsimages.blob.core.windows.net/images/1500/Brooklyn BRK04 Brown.Red_3_1500.jpg</v>
      </c>
      <c r="AC678" t="str">
        <f t="shared" si="205"/>
        <v>https://thinkrugsimages.blob.core.windows.net/images/1500/Brooklyn BRK04 Brown.Red_4_1500.jpg</v>
      </c>
      <c r="AD678" t="str">
        <f t="shared" si="206"/>
        <v>https://thinkrugsimages.blob.core.windows.net/images/1500/Brooklyn BRK04 Brown.Red_5_1500.jpg</v>
      </c>
      <c r="AE678" t="str">
        <f t="shared" si="207"/>
        <v>https://thinkrugsimages.blob.core.windows.net/images/1500/Brooklyn BRK04 Brown.Red_6_1500.jpg</v>
      </c>
      <c r="AF678" t="str">
        <f t="shared" si="208"/>
        <v>https://thinkrugsimages.blob.core.windows.net/images/1500/Brooklyn BRK04 Brown.Red_7_1500.jpg</v>
      </c>
      <c r="AG678" t="str">
        <f t="shared" si="209"/>
        <v>https://thinkrugsimages.blob.core.windows.net/images/1500/Brooklyn BRK04 Brown.Red_8_1500.jpg</v>
      </c>
    </row>
    <row r="679" spans="1:33" x14ac:dyDescent="0.25">
      <c r="A679" t="s">
        <v>1519</v>
      </c>
      <c r="B679" t="s">
        <v>11337</v>
      </c>
      <c r="C679" t="s">
        <v>11338</v>
      </c>
      <c r="D679" s="26" t="s">
        <v>11339</v>
      </c>
      <c r="E679" s="30" t="s">
        <v>11340</v>
      </c>
      <c r="F679" s="26" t="s">
        <v>11341</v>
      </c>
      <c r="G679" s="26" t="s">
        <v>11342</v>
      </c>
      <c r="H679" s="26" t="s">
        <v>11343</v>
      </c>
      <c r="I679" s="26" t="s">
        <v>11344</v>
      </c>
      <c r="J679" s="26" t="s">
        <v>11345</v>
      </c>
      <c r="K679" s="26" t="s">
        <v>11346</v>
      </c>
      <c r="L679" s="26" t="s">
        <v>11347</v>
      </c>
      <c r="M679" t="s">
        <v>11348</v>
      </c>
      <c r="N679" s="27"/>
      <c r="O679" s="28" t="str">
        <f t="shared" si="210"/>
        <v>https://thinkrugsimages.blob.core.windows.net/images/Brooklyn BRK04 Grey_1.jpg</v>
      </c>
      <c r="P679" s="28" t="str">
        <f t="shared" si="211"/>
        <v>https://thinkrugsimages.blob.core.windows.net/images/Brooklyn BRK04 Grey_1B.jpg</v>
      </c>
      <c r="Q679" s="28" t="str">
        <f t="shared" si="212"/>
        <v>https://thinkrugsimages.blob.core.windows.net/images/Brooklyn BRK04 Grey_2.jpg</v>
      </c>
      <c r="R679" s="28" t="str">
        <f t="shared" si="213"/>
        <v>https://thinkrugsimages.blob.core.windows.net/images/Brooklyn BRK04 Grey_3.jpg</v>
      </c>
      <c r="S679" s="28" t="str">
        <f t="shared" si="214"/>
        <v>https://thinkrugsimages.blob.core.windows.net/images/Brooklyn BRK04 Grey_4.jpg</v>
      </c>
      <c r="T679" s="28" t="str">
        <f t="shared" si="215"/>
        <v>https://thinkrugsimages.blob.core.windows.net/images/Brooklyn BRK04 Grey_5.jpg</v>
      </c>
      <c r="U679" s="28" t="str">
        <f t="shared" si="216"/>
        <v>https://thinkrugsimages.blob.core.windows.net/images/Brooklyn BRK04 Grey_6.jpg</v>
      </c>
      <c r="V679" s="28" t="str">
        <f t="shared" si="217"/>
        <v>https://thinkrugsimages.blob.core.windows.net/images/Brooklyn BRK04 Grey_7.jpg</v>
      </c>
      <c r="W679" s="28" t="str">
        <f t="shared" si="218"/>
        <v>https://thinkrugsimages.blob.core.windows.net/images/Brooklyn BRK04 Grey_8.jpg</v>
      </c>
      <c r="X679" s="29"/>
      <c r="Y679" t="str">
        <f t="shared" si="201"/>
        <v>https://thinkrugsimages.blob.core.windows.net/images/1500/Brooklyn BRK04 Grey_1_1500.jpg</v>
      </c>
      <c r="Z679" t="str">
        <f t="shared" si="202"/>
        <v>https://thinkrugsimages.blob.core.windows.net/images/1500/Brooklyn BRK04 Grey_1B_1500.jpg</v>
      </c>
      <c r="AA679" t="str">
        <f t="shared" si="203"/>
        <v>https://thinkrugsimages.blob.core.windows.net/images/1500/Brooklyn BRK04 Grey_2_1500.jpg</v>
      </c>
      <c r="AB679" t="str">
        <f t="shared" si="204"/>
        <v>https://thinkrugsimages.blob.core.windows.net/images/1500/Brooklyn BRK04 Grey_3_1500.jpg</v>
      </c>
      <c r="AC679" t="str">
        <f t="shared" si="205"/>
        <v>https://thinkrugsimages.blob.core.windows.net/images/1500/Brooklyn BRK04 Grey_4_1500.jpg</v>
      </c>
      <c r="AD679" t="str">
        <f t="shared" si="206"/>
        <v>https://thinkrugsimages.blob.core.windows.net/images/1500/Brooklyn BRK04 Grey_5_1500.jpg</v>
      </c>
      <c r="AE679" t="str">
        <f t="shared" si="207"/>
        <v>https://thinkrugsimages.blob.core.windows.net/images/1500/Brooklyn BRK04 Grey_6_1500.jpg</v>
      </c>
      <c r="AF679" t="str">
        <f t="shared" si="208"/>
        <v>https://thinkrugsimages.blob.core.windows.net/images/1500/Brooklyn BRK04 Grey_7_1500.jpg</v>
      </c>
      <c r="AG679" t="str">
        <f t="shared" si="209"/>
        <v>https://thinkrugsimages.blob.core.windows.net/images/1500/Brooklyn BRK04 Grey_8_1500.jpg</v>
      </c>
    </row>
    <row r="680" spans="1:33" x14ac:dyDescent="0.25">
      <c r="A680" t="s">
        <v>1522</v>
      </c>
      <c r="B680" t="s">
        <v>11349</v>
      </c>
      <c r="C680" t="s">
        <v>11338</v>
      </c>
      <c r="D680" s="26" t="s">
        <v>11339</v>
      </c>
      <c r="E680" s="30" t="s">
        <v>11340</v>
      </c>
      <c r="F680" s="26" t="s">
        <v>11341</v>
      </c>
      <c r="G680" s="26" t="s">
        <v>11342</v>
      </c>
      <c r="H680" s="26" t="s">
        <v>11343</v>
      </c>
      <c r="I680" s="26" t="s">
        <v>11344</v>
      </c>
      <c r="J680" s="26" t="s">
        <v>11345</v>
      </c>
      <c r="K680" s="26" t="s">
        <v>11346</v>
      </c>
      <c r="L680" s="26" t="s">
        <v>11347</v>
      </c>
      <c r="M680" t="s">
        <v>11348</v>
      </c>
      <c r="N680" s="27"/>
      <c r="O680" s="28" t="str">
        <f t="shared" si="210"/>
        <v>https://thinkrugsimages.blob.core.windows.net/images/Brooklyn BRK04 Grey_1.jpg</v>
      </c>
      <c r="P680" s="28" t="str">
        <f t="shared" si="211"/>
        <v>https://thinkrugsimages.blob.core.windows.net/images/Brooklyn BRK04 Grey_1B.jpg</v>
      </c>
      <c r="Q680" s="28" t="str">
        <f t="shared" si="212"/>
        <v>https://thinkrugsimages.blob.core.windows.net/images/Brooklyn BRK04 Grey_2.jpg</v>
      </c>
      <c r="R680" s="28" t="str">
        <f t="shared" si="213"/>
        <v>https://thinkrugsimages.blob.core.windows.net/images/Brooklyn BRK04 Grey_3.jpg</v>
      </c>
      <c r="S680" s="28" t="str">
        <f t="shared" si="214"/>
        <v>https://thinkrugsimages.blob.core.windows.net/images/Brooklyn BRK04 Grey_4.jpg</v>
      </c>
      <c r="T680" s="28" t="str">
        <f t="shared" si="215"/>
        <v>https://thinkrugsimages.blob.core.windows.net/images/Brooklyn BRK04 Grey_5.jpg</v>
      </c>
      <c r="U680" s="28" t="str">
        <f t="shared" si="216"/>
        <v>https://thinkrugsimages.blob.core.windows.net/images/Brooklyn BRK04 Grey_6.jpg</v>
      </c>
      <c r="V680" s="28" t="str">
        <f t="shared" si="217"/>
        <v>https://thinkrugsimages.blob.core.windows.net/images/Brooklyn BRK04 Grey_7.jpg</v>
      </c>
      <c r="W680" s="28" t="str">
        <f t="shared" si="218"/>
        <v>https://thinkrugsimages.blob.core.windows.net/images/Brooklyn BRK04 Grey_8.jpg</v>
      </c>
      <c r="X680" s="29"/>
      <c r="Y680" t="str">
        <f t="shared" si="201"/>
        <v>https://thinkrugsimages.blob.core.windows.net/images/1500/Brooklyn BRK04 Grey_1_1500.jpg</v>
      </c>
      <c r="Z680" t="str">
        <f t="shared" si="202"/>
        <v>https://thinkrugsimages.blob.core.windows.net/images/1500/Brooklyn BRK04 Grey_1B_1500.jpg</v>
      </c>
      <c r="AA680" t="str">
        <f t="shared" si="203"/>
        <v>https://thinkrugsimages.blob.core.windows.net/images/1500/Brooklyn BRK04 Grey_2_1500.jpg</v>
      </c>
      <c r="AB680" t="str">
        <f t="shared" si="204"/>
        <v>https://thinkrugsimages.blob.core.windows.net/images/1500/Brooklyn BRK04 Grey_3_1500.jpg</v>
      </c>
      <c r="AC680" t="str">
        <f t="shared" si="205"/>
        <v>https://thinkrugsimages.blob.core.windows.net/images/1500/Brooklyn BRK04 Grey_4_1500.jpg</v>
      </c>
      <c r="AD680" t="str">
        <f t="shared" si="206"/>
        <v>https://thinkrugsimages.blob.core.windows.net/images/1500/Brooklyn BRK04 Grey_5_1500.jpg</v>
      </c>
      <c r="AE680" t="str">
        <f t="shared" si="207"/>
        <v>https://thinkrugsimages.blob.core.windows.net/images/1500/Brooklyn BRK04 Grey_6_1500.jpg</v>
      </c>
      <c r="AF680" t="str">
        <f t="shared" si="208"/>
        <v>https://thinkrugsimages.blob.core.windows.net/images/1500/Brooklyn BRK04 Grey_7_1500.jpg</v>
      </c>
      <c r="AG680" t="str">
        <f t="shared" si="209"/>
        <v>https://thinkrugsimages.blob.core.windows.net/images/1500/Brooklyn BRK04 Grey_8_1500.jpg</v>
      </c>
    </row>
    <row r="681" spans="1:33" x14ac:dyDescent="0.25">
      <c r="A681" t="s">
        <v>1524</v>
      </c>
      <c r="B681" t="s">
        <v>11350</v>
      </c>
      <c r="C681" t="s">
        <v>11338</v>
      </c>
      <c r="D681" s="26" t="s">
        <v>11339</v>
      </c>
      <c r="E681" s="30" t="s">
        <v>11340</v>
      </c>
      <c r="F681" s="26" t="s">
        <v>11341</v>
      </c>
      <c r="G681" s="26" t="s">
        <v>11342</v>
      </c>
      <c r="H681" s="26" t="s">
        <v>11343</v>
      </c>
      <c r="I681" s="26" t="s">
        <v>11344</v>
      </c>
      <c r="J681" s="26" t="s">
        <v>11345</v>
      </c>
      <c r="K681" s="26" t="s">
        <v>11346</v>
      </c>
      <c r="L681" s="26" t="s">
        <v>11347</v>
      </c>
      <c r="M681" t="s">
        <v>11348</v>
      </c>
      <c r="N681" s="27"/>
      <c r="O681" s="28" t="str">
        <f t="shared" si="210"/>
        <v>https://thinkrugsimages.blob.core.windows.net/images/Brooklyn BRK04 Grey_1.jpg</v>
      </c>
      <c r="P681" s="28" t="str">
        <f t="shared" si="211"/>
        <v>https://thinkrugsimages.blob.core.windows.net/images/Brooklyn BRK04 Grey_1B.jpg</v>
      </c>
      <c r="Q681" s="28" t="str">
        <f t="shared" si="212"/>
        <v>https://thinkrugsimages.blob.core.windows.net/images/Brooklyn BRK04 Grey_2.jpg</v>
      </c>
      <c r="R681" s="28" t="str">
        <f t="shared" si="213"/>
        <v>https://thinkrugsimages.blob.core.windows.net/images/Brooklyn BRK04 Grey_3.jpg</v>
      </c>
      <c r="S681" s="28" t="str">
        <f t="shared" si="214"/>
        <v>https://thinkrugsimages.blob.core.windows.net/images/Brooklyn BRK04 Grey_4.jpg</v>
      </c>
      <c r="T681" s="28" t="str">
        <f t="shared" si="215"/>
        <v>https://thinkrugsimages.blob.core.windows.net/images/Brooklyn BRK04 Grey_5.jpg</v>
      </c>
      <c r="U681" s="28" t="str">
        <f t="shared" si="216"/>
        <v>https://thinkrugsimages.blob.core.windows.net/images/Brooklyn BRK04 Grey_6.jpg</v>
      </c>
      <c r="V681" s="28" t="str">
        <f t="shared" si="217"/>
        <v>https://thinkrugsimages.blob.core.windows.net/images/Brooklyn BRK04 Grey_7.jpg</v>
      </c>
      <c r="W681" s="28" t="str">
        <f t="shared" si="218"/>
        <v>https://thinkrugsimages.blob.core.windows.net/images/Brooklyn BRK04 Grey_8.jpg</v>
      </c>
      <c r="X681" s="29"/>
      <c r="Y681" t="str">
        <f t="shared" si="201"/>
        <v>https://thinkrugsimages.blob.core.windows.net/images/1500/Brooklyn BRK04 Grey_1_1500.jpg</v>
      </c>
      <c r="Z681" t="str">
        <f t="shared" si="202"/>
        <v>https://thinkrugsimages.blob.core.windows.net/images/1500/Brooklyn BRK04 Grey_1B_1500.jpg</v>
      </c>
      <c r="AA681" t="str">
        <f t="shared" si="203"/>
        <v>https://thinkrugsimages.blob.core.windows.net/images/1500/Brooklyn BRK04 Grey_2_1500.jpg</v>
      </c>
      <c r="AB681" t="str">
        <f t="shared" si="204"/>
        <v>https://thinkrugsimages.blob.core.windows.net/images/1500/Brooklyn BRK04 Grey_3_1500.jpg</v>
      </c>
      <c r="AC681" t="str">
        <f t="shared" si="205"/>
        <v>https://thinkrugsimages.blob.core.windows.net/images/1500/Brooklyn BRK04 Grey_4_1500.jpg</v>
      </c>
      <c r="AD681" t="str">
        <f t="shared" si="206"/>
        <v>https://thinkrugsimages.blob.core.windows.net/images/1500/Brooklyn BRK04 Grey_5_1500.jpg</v>
      </c>
      <c r="AE681" t="str">
        <f t="shared" si="207"/>
        <v>https://thinkrugsimages.blob.core.windows.net/images/1500/Brooklyn BRK04 Grey_6_1500.jpg</v>
      </c>
      <c r="AF681" t="str">
        <f t="shared" si="208"/>
        <v>https://thinkrugsimages.blob.core.windows.net/images/1500/Brooklyn BRK04 Grey_7_1500.jpg</v>
      </c>
      <c r="AG681" t="str">
        <f t="shared" si="209"/>
        <v>https://thinkrugsimages.blob.core.windows.net/images/1500/Brooklyn BRK04 Grey_8_1500.jpg</v>
      </c>
    </row>
    <row r="682" spans="1:33" x14ac:dyDescent="0.25">
      <c r="A682" t="s">
        <v>1526</v>
      </c>
      <c r="B682" t="s">
        <v>11351</v>
      </c>
      <c r="C682" t="s">
        <v>11338</v>
      </c>
      <c r="D682" s="26" t="s">
        <v>11339</v>
      </c>
      <c r="E682" s="30" t="s">
        <v>11340</v>
      </c>
      <c r="F682" s="26" t="s">
        <v>11341</v>
      </c>
      <c r="G682" s="26" t="s">
        <v>11342</v>
      </c>
      <c r="H682" s="26" t="s">
        <v>11343</v>
      </c>
      <c r="I682" s="26" t="s">
        <v>11344</v>
      </c>
      <c r="J682" s="26" t="s">
        <v>11345</v>
      </c>
      <c r="K682" s="26" t="s">
        <v>11346</v>
      </c>
      <c r="L682" s="26" t="s">
        <v>11347</v>
      </c>
      <c r="M682" t="s">
        <v>11348</v>
      </c>
      <c r="N682" s="27"/>
      <c r="O682" s="28" t="str">
        <f t="shared" si="210"/>
        <v>https://thinkrugsimages.blob.core.windows.net/images/Brooklyn BRK04 Grey_1.jpg</v>
      </c>
      <c r="P682" s="28" t="str">
        <f t="shared" si="211"/>
        <v>https://thinkrugsimages.blob.core.windows.net/images/Brooklyn BRK04 Grey_1B.jpg</v>
      </c>
      <c r="Q682" s="28" t="str">
        <f t="shared" si="212"/>
        <v>https://thinkrugsimages.blob.core.windows.net/images/Brooklyn BRK04 Grey_2.jpg</v>
      </c>
      <c r="R682" s="28" t="str">
        <f t="shared" si="213"/>
        <v>https://thinkrugsimages.blob.core.windows.net/images/Brooklyn BRK04 Grey_3.jpg</v>
      </c>
      <c r="S682" s="28" t="str">
        <f t="shared" si="214"/>
        <v>https://thinkrugsimages.blob.core.windows.net/images/Brooklyn BRK04 Grey_4.jpg</v>
      </c>
      <c r="T682" s="28" t="str">
        <f t="shared" si="215"/>
        <v>https://thinkrugsimages.blob.core.windows.net/images/Brooklyn BRK04 Grey_5.jpg</v>
      </c>
      <c r="U682" s="28" t="str">
        <f t="shared" si="216"/>
        <v>https://thinkrugsimages.blob.core.windows.net/images/Brooklyn BRK04 Grey_6.jpg</v>
      </c>
      <c r="V682" s="28" t="str">
        <f t="shared" si="217"/>
        <v>https://thinkrugsimages.blob.core.windows.net/images/Brooklyn BRK04 Grey_7.jpg</v>
      </c>
      <c r="W682" s="28" t="str">
        <f t="shared" si="218"/>
        <v>https://thinkrugsimages.blob.core.windows.net/images/Brooklyn BRK04 Grey_8.jpg</v>
      </c>
      <c r="X682" s="29"/>
      <c r="Y682" t="str">
        <f t="shared" si="201"/>
        <v>https://thinkrugsimages.blob.core.windows.net/images/1500/Brooklyn BRK04 Grey_1_1500.jpg</v>
      </c>
      <c r="Z682" t="str">
        <f t="shared" si="202"/>
        <v>https://thinkrugsimages.blob.core.windows.net/images/1500/Brooklyn BRK04 Grey_1B_1500.jpg</v>
      </c>
      <c r="AA682" t="str">
        <f t="shared" si="203"/>
        <v>https://thinkrugsimages.blob.core.windows.net/images/1500/Brooklyn BRK04 Grey_2_1500.jpg</v>
      </c>
      <c r="AB682" t="str">
        <f t="shared" si="204"/>
        <v>https://thinkrugsimages.blob.core.windows.net/images/1500/Brooklyn BRK04 Grey_3_1500.jpg</v>
      </c>
      <c r="AC682" t="str">
        <f t="shared" si="205"/>
        <v>https://thinkrugsimages.blob.core.windows.net/images/1500/Brooklyn BRK04 Grey_4_1500.jpg</v>
      </c>
      <c r="AD682" t="str">
        <f t="shared" si="206"/>
        <v>https://thinkrugsimages.blob.core.windows.net/images/1500/Brooklyn BRK04 Grey_5_1500.jpg</v>
      </c>
      <c r="AE682" t="str">
        <f t="shared" si="207"/>
        <v>https://thinkrugsimages.blob.core.windows.net/images/1500/Brooklyn BRK04 Grey_6_1500.jpg</v>
      </c>
      <c r="AF682" t="str">
        <f t="shared" si="208"/>
        <v>https://thinkrugsimages.blob.core.windows.net/images/1500/Brooklyn BRK04 Grey_7_1500.jpg</v>
      </c>
      <c r="AG682" t="str">
        <f t="shared" si="209"/>
        <v>https://thinkrugsimages.blob.core.windows.net/images/1500/Brooklyn BRK04 Grey_8_1500.jpg</v>
      </c>
    </row>
    <row r="683" spans="1:33" x14ac:dyDescent="0.25">
      <c r="A683" t="s">
        <v>6087</v>
      </c>
      <c r="B683" t="s">
        <v>11352</v>
      </c>
      <c r="C683" t="s">
        <v>11338</v>
      </c>
      <c r="D683" s="26" t="s">
        <v>11339</v>
      </c>
      <c r="E683" s="30" t="s">
        <v>11340</v>
      </c>
      <c r="F683" s="26" t="s">
        <v>11341</v>
      </c>
      <c r="G683" s="26" t="s">
        <v>11342</v>
      </c>
      <c r="H683" s="26" t="s">
        <v>11343</v>
      </c>
      <c r="I683" s="26" t="s">
        <v>11344</v>
      </c>
      <c r="J683" s="26" t="s">
        <v>11345</v>
      </c>
      <c r="K683" s="26" t="s">
        <v>11346</v>
      </c>
      <c r="L683" s="26" t="s">
        <v>11347</v>
      </c>
      <c r="M683" t="s">
        <v>11348</v>
      </c>
      <c r="N683" s="27"/>
      <c r="O683" s="28" t="str">
        <f t="shared" si="210"/>
        <v>https://thinkrugsimages.blob.core.windows.net/images/Brooklyn BRK04 Grey_1.jpg</v>
      </c>
      <c r="P683" s="28" t="str">
        <f t="shared" si="211"/>
        <v>https://thinkrugsimages.blob.core.windows.net/images/Brooklyn BRK04 Grey_1B.jpg</v>
      </c>
      <c r="Q683" s="28" t="str">
        <f t="shared" si="212"/>
        <v>https://thinkrugsimages.blob.core.windows.net/images/Brooklyn BRK04 Grey_2.jpg</v>
      </c>
      <c r="R683" s="28" t="str">
        <f t="shared" si="213"/>
        <v>https://thinkrugsimages.blob.core.windows.net/images/Brooklyn BRK04 Grey_3.jpg</v>
      </c>
      <c r="S683" s="28" t="str">
        <f t="shared" si="214"/>
        <v>https://thinkrugsimages.blob.core.windows.net/images/Brooklyn BRK04 Grey_4.jpg</v>
      </c>
      <c r="T683" s="28" t="str">
        <f t="shared" si="215"/>
        <v>https://thinkrugsimages.blob.core.windows.net/images/Brooklyn BRK04 Grey_5.jpg</v>
      </c>
      <c r="U683" s="28" t="str">
        <f t="shared" si="216"/>
        <v>https://thinkrugsimages.blob.core.windows.net/images/Brooklyn BRK04 Grey_6.jpg</v>
      </c>
      <c r="V683" s="28" t="str">
        <f t="shared" si="217"/>
        <v>https://thinkrugsimages.blob.core.windows.net/images/Brooklyn BRK04 Grey_7.jpg</v>
      </c>
      <c r="W683" s="28" t="str">
        <f t="shared" si="218"/>
        <v>https://thinkrugsimages.blob.core.windows.net/images/Brooklyn BRK04 Grey_8.jpg</v>
      </c>
      <c r="X683" s="29"/>
      <c r="Y683" t="str">
        <f t="shared" si="201"/>
        <v>https://thinkrugsimages.blob.core.windows.net/images/1500/Brooklyn BRK04 Grey_1_1500.jpg</v>
      </c>
      <c r="Z683" t="str">
        <f t="shared" si="202"/>
        <v>https://thinkrugsimages.blob.core.windows.net/images/1500/Brooklyn BRK04 Grey_1B_1500.jpg</v>
      </c>
      <c r="AA683" t="str">
        <f t="shared" si="203"/>
        <v>https://thinkrugsimages.blob.core.windows.net/images/1500/Brooklyn BRK04 Grey_2_1500.jpg</v>
      </c>
      <c r="AB683" t="str">
        <f t="shared" si="204"/>
        <v>https://thinkrugsimages.blob.core.windows.net/images/1500/Brooklyn BRK04 Grey_3_1500.jpg</v>
      </c>
      <c r="AC683" t="str">
        <f t="shared" si="205"/>
        <v>https://thinkrugsimages.blob.core.windows.net/images/1500/Brooklyn BRK04 Grey_4_1500.jpg</v>
      </c>
      <c r="AD683" t="str">
        <f t="shared" si="206"/>
        <v>https://thinkrugsimages.blob.core.windows.net/images/1500/Brooklyn BRK04 Grey_5_1500.jpg</v>
      </c>
      <c r="AE683" t="str">
        <f t="shared" si="207"/>
        <v>https://thinkrugsimages.blob.core.windows.net/images/1500/Brooklyn BRK04 Grey_6_1500.jpg</v>
      </c>
      <c r="AF683" t="str">
        <f t="shared" si="208"/>
        <v>https://thinkrugsimages.blob.core.windows.net/images/1500/Brooklyn BRK04 Grey_7_1500.jpg</v>
      </c>
      <c r="AG683" t="str">
        <f t="shared" si="209"/>
        <v>https://thinkrugsimages.blob.core.windows.net/images/1500/Brooklyn BRK04 Grey_8_1500.jpg</v>
      </c>
    </row>
    <row r="684" spans="1:33" x14ac:dyDescent="0.25">
      <c r="A684" t="s">
        <v>6089</v>
      </c>
      <c r="B684" t="s">
        <v>11353</v>
      </c>
      <c r="C684" t="s">
        <v>11354</v>
      </c>
      <c r="D684" s="35" t="str">
        <f>$C684&amp;D$1</f>
        <v>Brooklyn BRK04 Grey Runner_1</v>
      </c>
      <c r="E684" s="41" t="str">
        <f>$C684&amp;E$1</f>
        <v>Brooklyn BRK04 Grey Runner_1B</v>
      </c>
      <c r="F684" s="26" t="str">
        <f>$C684&amp;F$1</f>
        <v>Brooklyn BRK04 Grey Runner_2</v>
      </c>
      <c r="G684" s="26" t="s">
        <v>11342</v>
      </c>
      <c r="H684" s="26" t="s">
        <v>11343</v>
      </c>
      <c r="I684" s="26" t="s">
        <v>11344</v>
      </c>
      <c r="J684" s="26" t="s">
        <v>11345</v>
      </c>
      <c r="K684" s="26" t="s">
        <v>11346</v>
      </c>
      <c r="L684" s="26" t="s">
        <v>11347</v>
      </c>
      <c r="M684" t="s">
        <v>11348</v>
      </c>
      <c r="N684" s="27"/>
      <c r="O684" s="28" t="str">
        <f t="shared" si="210"/>
        <v>https://thinkrugsimages.blob.core.windows.net/images/Brooklyn BRK04 Grey Runner_1.jpg</v>
      </c>
      <c r="P684" s="28" t="str">
        <f t="shared" si="211"/>
        <v>https://thinkrugsimages.blob.core.windows.net/images/Brooklyn BRK04 Grey Runner_1B.jpg</v>
      </c>
      <c r="Q684" s="28" t="str">
        <f t="shared" si="212"/>
        <v>https://thinkrugsimages.blob.core.windows.net/images/Brooklyn BRK04 Grey Runner_2.jpg</v>
      </c>
      <c r="R684" s="28" t="str">
        <f t="shared" si="213"/>
        <v>https://thinkrugsimages.blob.core.windows.net/images/Brooklyn BRK04 Grey_3.jpg</v>
      </c>
      <c r="S684" s="28" t="str">
        <f t="shared" si="214"/>
        <v>https://thinkrugsimages.blob.core.windows.net/images/Brooklyn BRK04 Grey_4.jpg</v>
      </c>
      <c r="T684" s="28" t="str">
        <f t="shared" si="215"/>
        <v>https://thinkrugsimages.blob.core.windows.net/images/Brooklyn BRK04 Grey_5.jpg</v>
      </c>
      <c r="U684" s="28" t="str">
        <f t="shared" si="216"/>
        <v>https://thinkrugsimages.blob.core.windows.net/images/Brooklyn BRK04 Grey_6.jpg</v>
      </c>
      <c r="V684" s="28" t="str">
        <f t="shared" si="217"/>
        <v>https://thinkrugsimages.blob.core.windows.net/images/Brooklyn BRK04 Grey_7.jpg</v>
      </c>
      <c r="W684" s="28" t="str">
        <f t="shared" si="218"/>
        <v>https://thinkrugsimages.blob.core.windows.net/images/Brooklyn BRK04 Grey_8.jpg</v>
      </c>
      <c r="X684" s="29"/>
      <c r="Y684" t="str">
        <f t="shared" si="201"/>
        <v>https://thinkrugsimages.blob.core.windows.net/images/1500/Brooklyn BRK04 Grey Runner_1_1500.jpg</v>
      </c>
      <c r="Z684" t="str">
        <f t="shared" si="202"/>
        <v>https://thinkrugsimages.blob.core.windows.net/images/1500/Brooklyn BRK04 Grey Runner_1B_1500.jpg</v>
      </c>
      <c r="AA684" t="str">
        <f t="shared" si="203"/>
        <v>https://thinkrugsimages.blob.core.windows.net/images/1500/Brooklyn BRK04 Grey Runner_2_1500.jpg</v>
      </c>
      <c r="AB684" t="str">
        <f t="shared" si="204"/>
        <v>https://thinkrugsimages.blob.core.windows.net/images/1500/Brooklyn BRK04 Grey_3_1500.jpg</v>
      </c>
      <c r="AC684" t="str">
        <f t="shared" si="205"/>
        <v>https://thinkrugsimages.blob.core.windows.net/images/1500/Brooklyn BRK04 Grey_4_1500.jpg</v>
      </c>
      <c r="AD684" t="str">
        <f t="shared" si="206"/>
        <v>https://thinkrugsimages.blob.core.windows.net/images/1500/Brooklyn BRK04 Grey_5_1500.jpg</v>
      </c>
      <c r="AE684" t="str">
        <f t="shared" si="207"/>
        <v>https://thinkrugsimages.blob.core.windows.net/images/1500/Brooklyn BRK04 Grey_6_1500.jpg</v>
      </c>
      <c r="AF684" t="str">
        <f t="shared" si="208"/>
        <v>https://thinkrugsimages.blob.core.windows.net/images/1500/Brooklyn BRK04 Grey_7_1500.jpg</v>
      </c>
      <c r="AG684" t="str">
        <f t="shared" si="209"/>
        <v>https://thinkrugsimages.blob.core.windows.net/images/1500/Brooklyn BRK04 Grey_8_1500.jpg</v>
      </c>
    </row>
    <row r="685" spans="1:33" x14ac:dyDescent="0.25">
      <c r="A685" t="s">
        <v>8111</v>
      </c>
      <c r="B685" t="s">
        <v>11355</v>
      </c>
      <c r="C685" t="s">
        <v>11356</v>
      </c>
      <c r="D685" s="26" t="s">
        <v>11357</v>
      </c>
      <c r="E685" s="30" t="s">
        <v>11358</v>
      </c>
      <c r="F685" s="26" t="s">
        <v>11359</v>
      </c>
      <c r="G685" s="26" t="s">
        <v>11360</v>
      </c>
      <c r="H685" s="26" t="s">
        <v>11361</v>
      </c>
      <c r="I685" s="26" t="s">
        <v>11362</v>
      </c>
      <c r="J685" s="26" t="s">
        <v>11363</v>
      </c>
      <c r="K685" s="26" t="s">
        <v>11364</v>
      </c>
      <c r="L685" s="26" t="s">
        <v>11365</v>
      </c>
      <c r="M685" t="s">
        <v>11366</v>
      </c>
      <c r="N685" s="27"/>
      <c r="O685" s="28" t="str">
        <f t="shared" si="210"/>
        <v>https://thinkrugsimages.blob.core.windows.net/images/Brooklyn BRK04 Grey_Beige_1.jpg</v>
      </c>
      <c r="P685" s="28" t="str">
        <f t="shared" si="211"/>
        <v>https://thinkrugsimages.blob.core.windows.net/images/Brooklyn BRK04 Grey_Beige_1B.jpg</v>
      </c>
      <c r="Q685" s="28" t="str">
        <f t="shared" si="212"/>
        <v>https://thinkrugsimages.blob.core.windows.net/images/Brooklyn BRK04 Grey_Beige_2.jpg</v>
      </c>
      <c r="R685" s="28" t="str">
        <f t="shared" si="213"/>
        <v>https://thinkrugsimages.blob.core.windows.net/images/Brooklyn BRK04 Grey_Beige_3.jpg</v>
      </c>
      <c r="S685" s="28" t="str">
        <f t="shared" si="214"/>
        <v>https://thinkrugsimages.blob.core.windows.net/images/Brooklyn BRK04 Grey_Beige_4.jpg</v>
      </c>
      <c r="T685" s="28" t="str">
        <f t="shared" si="215"/>
        <v>https://thinkrugsimages.blob.core.windows.net/images/Brooklyn BRK04 Grey_Beige_5.jpg</v>
      </c>
      <c r="U685" s="28" t="str">
        <f t="shared" si="216"/>
        <v>https://thinkrugsimages.blob.core.windows.net/images/Brooklyn BRK04 Grey_Beige_6.jpg</v>
      </c>
      <c r="V685" s="28" t="str">
        <f t="shared" si="217"/>
        <v>https://thinkrugsimages.blob.core.windows.net/images/Brooklyn BRK04 Grey_Beige_7.jpg</v>
      </c>
      <c r="W685" s="28" t="str">
        <f t="shared" si="218"/>
        <v>https://thinkrugsimages.blob.core.windows.net/images/Brooklyn BRK04 Grey_Beige_8.jpg</v>
      </c>
      <c r="X685" s="29"/>
      <c r="Y685" t="str">
        <f t="shared" si="201"/>
        <v>https://thinkrugsimages.blob.core.windows.net/images/1500/Brooklyn BRK04 Grey_Beige_1_1500.jpg</v>
      </c>
      <c r="Z685" t="str">
        <f t="shared" si="202"/>
        <v>https://thinkrugsimages.blob.core.windows.net/images/1500/Brooklyn BRK04 Grey_Beige_1B_1500.jpg</v>
      </c>
      <c r="AA685" t="str">
        <f t="shared" si="203"/>
        <v>https://thinkrugsimages.blob.core.windows.net/images/1500/Brooklyn BRK04 Grey_Beige_2_1500.jpg</v>
      </c>
      <c r="AB685" t="str">
        <f t="shared" si="204"/>
        <v>https://thinkrugsimages.blob.core.windows.net/images/1500/Brooklyn BRK04 Grey_Beige_3_1500.jpg</v>
      </c>
      <c r="AC685" t="str">
        <f t="shared" si="205"/>
        <v>https://thinkrugsimages.blob.core.windows.net/images/1500/Brooklyn BRK04 Grey_Beige_4_1500.jpg</v>
      </c>
      <c r="AD685" t="str">
        <f t="shared" si="206"/>
        <v>https://thinkrugsimages.blob.core.windows.net/images/1500/Brooklyn BRK04 Grey_Beige_5_1500.jpg</v>
      </c>
      <c r="AE685" t="str">
        <f t="shared" si="207"/>
        <v>https://thinkrugsimages.blob.core.windows.net/images/1500/Brooklyn BRK04 Grey_Beige_6_1500.jpg</v>
      </c>
      <c r="AF685" t="str">
        <f t="shared" si="208"/>
        <v>https://thinkrugsimages.blob.core.windows.net/images/1500/Brooklyn BRK04 Grey_Beige_7_1500.jpg</v>
      </c>
      <c r="AG685" t="str">
        <f t="shared" si="209"/>
        <v>https://thinkrugsimages.blob.core.windows.net/images/1500/Brooklyn BRK04 Grey_Beige_8_1500.jpg</v>
      </c>
    </row>
    <row r="686" spans="1:33" x14ac:dyDescent="0.25">
      <c r="A686" t="s">
        <v>8114</v>
      </c>
      <c r="B686" t="s">
        <v>11367</v>
      </c>
      <c r="C686" t="s">
        <v>11356</v>
      </c>
      <c r="D686" s="26" t="s">
        <v>11357</v>
      </c>
      <c r="E686" s="30" t="s">
        <v>11358</v>
      </c>
      <c r="F686" s="26" t="s">
        <v>11359</v>
      </c>
      <c r="G686" s="26" t="s">
        <v>11360</v>
      </c>
      <c r="H686" s="26" t="s">
        <v>11361</v>
      </c>
      <c r="I686" s="26" t="s">
        <v>11362</v>
      </c>
      <c r="J686" s="26" t="s">
        <v>11363</v>
      </c>
      <c r="K686" s="26" t="s">
        <v>11364</v>
      </c>
      <c r="L686" s="26" t="s">
        <v>11365</v>
      </c>
      <c r="M686" t="s">
        <v>11366</v>
      </c>
      <c r="N686" s="27"/>
      <c r="O686" s="28" t="str">
        <f t="shared" si="210"/>
        <v>https://thinkrugsimages.blob.core.windows.net/images/Brooklyn BRK04 Grey_Beige_1.jpg</v>
      </c>
      <c r="P686" s="28" t="str">
        <f t="shared" si="211"/>
        <v>https://thinkrugsimages.blob.core.windows.net/images/Brooklyn BRK04 Grey_Beige_1B.jpg</v>
      </c>
      <c r="Q686" s="28" t="str">
        <f t="shared" si="212"/>
        <v>https://thinkrugsimages.blob.core.windows.net/images/Brooklyn BRK04 Grey_Beige_2.jpg</v>
      </c>
      <c r="R686" s="28" t="str">
        <f t="shared" si="213"/>
        <v>https://thinkrugsimages.blob.core.windows.net/images/Brooklyn BRK04 Grey_Beige_3.jpg</v>
      </c>
      <c r="S686" s="28" t="str">
        <f t="shared" si="214"/>
        <v>https://thinkrugsimages.blob.core.windows.net/images/Brooklyn BRK04 Grey_Beige_4.jpg</v>
      </c>
      <c r="T686" s="28" t="str">
        <f t="shared" si="215"/>
        <v>https://thinkrugsimages.blob.core.windows.net/images/Brooklyn BRK04 Grey_Beige_5.jpg</v>
      </c>
      <c r="U686" s="28" t="str">
        <f t="shared" si="216"/>
        <v>https://thinkrugsimages.blob.core.windows.net/images/Brooklyn BRK04 Grey_Beige_6.jpg</v>
      </c>
      <c r="V686" s="28" t="str">
        <f t="shared" si="217"/>
        <v>https://thinkrugsimages.blob.core.windows.net/images/Brooklyn BRK04 Grey_Beige_7.jpg</v>
      </c>
      <c r="W686" s="28" t="str">
        <f t="shared" si="218"/>
        <v>https://thinkrugsimages.blob.core.windows.net/images/Brooklyn BRK04 Grey_Beige_8.jpg</v>
      </c>
      <c r="X686" s="29"/>
      <c r="Y686" t="str">
        <f t="shared" si="201"/>
        <v>https://thinkrugsimages.blob.core.windows.net/images/1500/Brooklyn BRK04 Grey_Beige_1_1500.jpg</v>
      </c>
      <c r="Z686" t="str">
        <f t="shared" si="202"/>
        <v>https://thinkrugsimages.blob.core.windows.net/images/1500/Brooklyn BRK04 Grey_Beige_1B_1500.jpg</v>
      </c>
      <c r="AA686" t="str">
        <f t="shared" si="203"/>
        <v>https://thinkrugsimages.blob.core.windows.net/images/1500/Brooklyn BRK04 Grey_Beige_2_1500.jpg</v>
      </c>
      <c r="AB686" t="str">
        <f t="shared" si="204"/>
        <v>https://thinkrugsimages.blob.core.windows.net/images/1500/Brooklyn BRK04 Grey_Beige_3_1500.jpg</v>
      </c>
      <c r="AC686" t="str">
        <f t="shared" si="205"/>
        <v>https://thinkrugsimages.blob.core.windows.net/images/1500/Brooklyn BRK04 Grey_Beige_4_1500.jpg</v>
      </c>
      <c r="AD686" t="str">
        <f t="shared" si="206"/>
        <v>https://thinkrugsimages.blob.core.windows.net/images/1500/Brooklyn BRK04 Grey_Beige_5_1500.jpg</v>
      </c>
      <c r="AE686" t="str">
        <f t="shared" si="207"/>
        <v>https://thinkrugsimages.blob.core.windows.net/images/1500/Brooklyn BRK04 Grey_Beige_6_1500.jpg</v>
      </c>
      <c r="AF686" t="str">
        <f t="shared" si="208"/>
        <v>https://thinkrugsimages.blob.core.windows.net/images/1500/Brooklyn BRK04 Grey_Beige_7_1500.jpg</v>
      </c>
      <c r="AG686" t="str">
        <f t="shared" si="209"/>
        <v>https://thinkrugsimages.blob.core.windows.net/images/1500/Brooklyn BRK04 Grey_Beige_8_1500.jpg</v>
      </c>
    </row>
    <row r="687" spans="1:33" x14ac:dyDescent="0.25">
      <c r="A687" t="s">
        <v>8116</v>
      </c>
      <c r="B687" t="s">
        <v>11368</v>
      </c>
      <c r="C687" t="s">
        <v>11356</v>
      </c>
      <c r="D687" s="26" t="s">
        <v>11357</v>
      </c>
      <c r="E687" s="30" t="s">
        <v>11358</v>
      </c>
      <c r="F687" s="26" t="s">
        <v>11359</v>
      </c>
      <c r="G687" s="26" t="s">
        <v>11360</v>
      </c>
      <c r="H687" s="26" t="s">
        <v>11361</v>
      </c>
      <c r="I687" s="26" t="s">
        <v>11362</v>
      </c>
      <c r="J687" s="26" t="s">
        <v>11363</v>
      </c>
      <c r="K687" s="26" t="s">
        <v>11364</v>
      </c>
      <c r="L687" s="26" t="s">
        <v>11365</v>
      </c>
      <c r="M687" t="s">
        <v>11366</v>
      </c>
      <c r="N687" s="27"/>
      <c r="O687" s="28" t="str">
        <f t="shared" si="210"/>
        <v>https://thinkrugsimages.blob.core.windows.net/images/Brooklyn BRK04 Grey_Beige_1.jpg</v>
      </c>
      <c r="P687" s="28" t="str">
        <f t="shared" si="211"/>
        <v>https://thinkrugsimages.blob.core.windows.net/images/Brooklyn BRK04 Grey_Beige_1B.jpg</v>
      </c>
      <c r="Q687" s="28" t="str">
        <f t="shared" si="212"/>
        <v>https://thinkrugsimages.blob.core.windows.net/images/Brooklyn BRK04 Grey_Beige_2.jpg</v>
      </c>
      <c r="R687" s="28" t="str">
        <f t="shared" si="213"/>
        <v>https://thinkrugsimages.blob.core.windows.net/images/Brooklyn BRK04 Grey_Beige_3.jpg</v>
      </c>
      <c r="S687" s="28" t="str">
        <f t="shared" si="214"/>
        <v>https://thinkrugsimages.blob.core.windows.net/images/Brooklyn BRK04 Grey_Beige_4.jpg</v>
      </c>
      <c r="T687" s="28" t="str">
        <f t="shared" si="215"/>
        <v>https://thinkrugsimages.blob.core.windows.net/images/Brooklyn BRK04 Grey_Beige_5.jpg</v>
      </c>
      <c r="U687" s="28" t="str">
        <f t="shared" si="216"/>
        <v>https://thinkrugsimages.blob.core.windows.net/images/Brooklyn BRK04 Grey_Beige_6.jpg</v>
      </c>
      <c r="V687" s="28" t="str">
        <f t="shared" si="217"/>
        <v>https://thinkrugsimages.blob.core.windows.net/images/Brooklyn BRK04 Grey_Beige_7.jpg</v>
      </c>
      <c r="W687" s="28" t="str">
        <f t="shared" si="218"/>
        <v>https://thinkrugsimages.blob.core.windows.net/images/Brooklyn BRK04 Grey_Beige_8.jpg</v>
      </c>
      <c r="X687" s="29"/>
      <c r="Y687" t="str">
        <f t="shared" si="201"/>
        <v>https://thinkrugsimages.blob.core.windows.net/images/1500/Brooklyn BRK04 Grey_Beige_1_1500.jpg</v>
      </c>
      <c r="Z687" t="str">
        <f t="shared" si="202"/>
        <v>https://thinkrugsimages.blob.core.windows.net/images/1500/Brooklyn BRK04 Grey_Beige_1B_1500.jpg</v>
      </c>
      <c r="AA687" t="str">
        <f t="shared" si="203"/>
        <v>https://thinkrugsimages.blob.core.windows.net/images/1500/Brooklyn BRK04 Grey_Beige_2_1500.jpg</v>
      </c>
      <c r="AB687" t="str">
        <f t="shared" si="204"/>
        <v>https://thinkrugsimages.blob.core.windows.net/images/1500/Brooklyn BRK04 Grey_Beige_3_1500.jpg</v>
      </c>
      <c r="AC687" t="str">
        <f t="shared" si="205"/>
        <v>https://thinkrugsimages.blob.core.windows.net/images/1500/Brooklyn BRK04 Grey_Beige_4_1500.jpg</v>
      </c>
      <c r="AD687" t="str">
        <f t="shared" si="206"/>
        <v>https://thinkrugsimages.blob.core.windows.net/images/1500/Brooklyn BRK04 Grey_Beige_5_1500.jpg</v>
      </c>
      <c r="AE687" t="str">
        <f t="shared" si="207"/>
        <v>https://thinkrugsimages.blob.core.windows.net/images/1500/Brooklyn BRK04 Grey_Beige_6_1500.jpg</v>
      </c>
      <c r="AF687" t="str">
        <f t="shared" si="208"/>
        <v>https://thinkrugsimages.blob.core.windows.net/images/1500/Brooklyn BRK04 Grey_Beige_7_1500.jpg</v>
      </c>
      <c r="AG687" t="str">
        <f t="shared" si="209"/>
        <v>https://thinkrugsimages.blob.core.windows.net/images/1500/Brooklyn BRK04 Grey_Beige_8_1500.jpg</v>
      </c>
    </row>
    <row r="688" spans="1:33" x14ac:dyDescent="0.25">
      <c r="A688" t="s">
        <v>8118</v>
      </c>
      <c r="B688" t="s">
        <v>11369</v>
      </c>
      <c r="C688" t="s">
        <v>11356</v>
      </c>
      <c r="D688" s="26" t="s">
        <v>11357</v>
      </c>
      <c r="E688" s="30" t="s">
        <v>11358</v>
      </c>
      <c r="F688" s="26" t="s">
        <v>11359</v>
      </c>
      <c r="G688" s="26" t="s">
        <v>11360</v>
      </c>
      <c r="H688" s="26" t="s">
        <v>11361</v>
      </c>
      <c r="I688" s="26" t="s">
        <v>11362</v>
      </c>
      <c r="J688" s="26" t="s">
        <v>11363</v>
      </c>
      <c r="K688" s="26" t="s">
        <v>11364</v>
      </c>
      <c r="L688" s="26" t="s">
        <v>11365</v>
      </c>
      <c r="M688" t="s">
        <v>11366</v>
      </c>
      <c r="N688" s="27"/>
      <c r="O688" s="28" t="str">
        <f t="shared" si="210"/>
        <v>https://thinkrugsimages.blob.core.windows.net/images/Brooklyn BRK04 Grey_Beige_1.jpg</v>
      </c>
      <c r="P688" s="28" t="str">
        <f t="shared" si="211"/>
        <v>https://thinkrugsimages.blob.core.windows.net/images/Brooklyn BRK04 Grey_Beige_1B.jpg</v>
      </c>
      <c r="Q688" s="28" t="str">
        <f t="shared" si="212"/>
        <v>https://thinkrugsimages.blob.core.windows.net/images/Brooklyn BRK04 Grey_Beige_2.jpg</v>
      </c>
      <c r="R688" s="28" t="str">
        <f t="shared" si="213"/>
        <v>https://thinkrugsimages.blob.core.windows.net/images/Brooklyn BRK04 Grey_Beige_3.jpg</v>
      </c>
      <c r="S688" s="28" t="str">
        <f t="shared" si="214"/>
        <v>https://thinkrugsimages.blob.core.windows.net/images/Brooklyn BRK04 Grey_Beige_4.jpg</v>
      </c>
      <c r="T688" s="28" t="str">
        <f t="shared" si="215"/>
        <v>https://thinkrugsimages.blob.core.windows.net/images/Brooklyn BRK04 Grey_Beige_5.jpg</v>
      </c>
      <c r="U688" s="28" t="str">
        <f t="shared" si="216"/>
        <v>https://thinkrugsimages.blob.core.windows.net/images/Brooklyn BRK04 Grey_Beige_6.jpg</v>
      </c>
      <c r="V688" s="28" t="str">
        <f t="shared" si="217"/>
        <v>https://thinkrugsimages.blob.core.windows.net/images/Brooklyn BRK04 Grey_Beige_7.jpg</v>
      </c>
      <c r="W688" s="28" t="str">
        <f t="shared" si="218"/>
        <v>https://thinkrugsimages.blob.core.windows.net/images/Brooklyn BRK04 Grey_Beige_8.jpg</v>
      </c>
      <c r="X688" s="29"/>
      <c r="Y688" t="str">
        <f t="shared" si="201"/>
        <v>https://thinkrugsimages.blob.core.windows.net/images/1500/Brooklyn BRK04 Grey_Beige_1_1500.jpg</v>
      </c>
      <c r="Z688" t="str">
        <f t="shared" si="202"/>
        <v>https://thinkrugsimages.blob.core.windows.net/images/1500/Brooklyn BRK04 Grey_Beige_1B_1500.jpg</v>
      </c>
      <c r="AA688" t="str">
        <f t="shared" si="203"/>
        <v>https://thinkrugsimages.blob.core.windows.net/images/1500/Brooklyn BRK04 Grey_Beige_2_1500.jpg</v>
      </c>
      <c r="AB688" t="str">
        <f t="shared" si="204"/>
        <v>https://thinkrugsimages.blob.core.windows.net/images/1500/Brooklyn BRK04 Grey_Beige_3_1500.jpg</v>
      </c>
      <c r="AC688" t="str">
        <f t="shared" si="205"/>
        <v>https://thinkrugsimages.blob.core.windows.net/images/1500/Brooklyn BRK04 Grey_Beige_4_1500.jpg</v>
      </c>
      <c r="AD688" t="str">
        <f t="shared" si="206"/>
        <v>https://thinkrugsimages.blob.core.windows.net/images/1500/Brooklyn BRK04 Grey_Beige_5_1500.jpg</v>
      </c>
      <c r="AE688" t="str">
        <f t="shared" si="207"/>
        <v>https://thinkrugsimages.blob.core.windows.net/images/1500/Brooklyn BRK04 Grey_Beige_6_1500.jpg</v>
      </c>
      <c r="AF688" t="str">
        <f t="shared" si="208"/>
        <v>https://thinkrugsimages.blob.core.windows.net/images/1500/Brooklyn BRK04 Grey_Beige_7_1500.jpg</v>
      </c>
      <c r="AG688" t="str">
        <f t="shared" si="209"/>
        <v>https://thinkrugsimages.blob.core.windows.net/images/1500/Brooklyn BRK04 Grey_Beige_8_1500.jpg</v>
      </c>
    </row>
    <row r="689" spans="1:33" x14ac:dyDescent="0.25">
      <c r="A689" t="s">
        <v>6092</v>
      </c>
      <c r="B689" t="s">
        <v>11370</v>
      </c>
      <c r="C689" t="s">
        <v>11356</v>
      </c>
      <c r="D689" s="26" t="s">
        <v>11357</v>
      </c>
      <c r="E689" s="30" t="s">
        <v>11358</v>
      </c>
      <c r="F689" s="26" t="s">
        <v>11359</v>
      </c>
      <c r="G689" s="26" t="s">
        <v>11360</v>
      </c>
      <c r="H689" s="26" t="s">
        <v>11361</v>
      </c>
      <c r="I689" s="26" t="s">
        <v>11362</v>
      </c>
      <c r="J689" s="26" t="s">
        <v>11363</v>
      </c>
      <c r="K689" s="26" t="s">
        <v>11364</v>
      </c>
      <c r="L689" s="26" t="s">
        <v>11365</v>
      </c>
      <c r="M689" t="s">
        <v>11366</v>
      </c>
      <c r="N689" s="27"/>
      <c r="O689" s="28" t="str">
        <f t="shared" si="210"/>
        <v>https://thinkrugsimages.blob.core.windows.net/images/Brooklyn BRK04 Grey_Beige_1.jpg</v>
      </c>
      <c r="P689" s="28" t="str">
        <f t="shared" si="211"/>
        <v>https://thinkrugsimages.blob.core.windows.net/images/Brooklyn BRK04 Grey_Beige_1B.jpg</v>
      </c>
      <c r="Q689" s="28" t="str">
        <f t="shared" si="212"/>
        <v>https://thinkrugsimages.blob.core.windows.net/images/Brooklyn BRK04 Grey_Beige_2.jpg</v>
      </c>
      <c r="R689" s="28" t="str">
        <f t="shared" si="213"/>
        <v>https://thinkrugsimages.blob.core.windows.net/images/Brooklyn BRK04 Grey_Beige_3.jpg</v>
      </c>
      <c r="S689" s="28" t="str">
        <f t="shared" si="214"/>
        <v>https://thinkrugsimages.blob.core.windows.net/images/Brooklyn BRK04 Grey_Beige_4.jpg</v>
      </c>
      <c r="T689" s="28" t="str">
        <f t="shared" si="215"/>
        <v>https://thinkrugsimages.blob.core.windows.net/images/Brooklyn BRK04 Grey_Beige_5.jpg</v>
      </c>
      <c r="U689" s="28" t="str">
        <f t="shared" si="216"/>
        <v>https://thinkrugsimages.blob.core.windows.net/images/Brooklyn BRK04 Grey_Beige_6.jpg</v>
      </c>
      <c r="V689" s="28" t="str">
        <f t="shared" si="217"/>
        <v>https://thinkrugsimages.blob.core.windows.net/images/Brooklyn BRK04 Grey_Beige_7.jpg</v>
      </c>
      <c r="W689" s="28" t="str">
        <f t="shared" si="218"/>
        <v>https://thinkrugsimages.blob.core.windows.net/images/Brooklyn BRK04 Grey_Beige_8.jpg</v>
      </c>
      <c r="X689" s="29"/>
      <c r="Y689" t="str">
        <f t="shared" ref="Y689:Y752" si="219">_xlfn.CONCAT($O$1,"1500/",D689,"_1500",".jpg")</f>
        <v>https://thinkrugsimages.blob.core.windows.net/images/1500/Brooklyn BRK04 Grey_Beige_1_1500.jpg</v>
      </c>
      <c r="Z689" t="str">
        <f t="shared" ref="Z689:Z752" si="220">_xlfn.CONCAT($O$1,"1500/",E689,"_1500",".jpg")</f>
        <v>https://thinkrugsimages.blob.core.windows.net/images/1500/Brooklyn BRK04 Grey_Beige_1B_1500.jpg</v>
      </c>
      <c r="AA689" t="str">
        <f t="shared" ref="AA689:AA752" si="221">_xlfn.CONCAT($O$1,"1500/",F689,"_1500",".jpg")</f>
        <v>https://thinkrugsimages.blob.core.windows.net/images/1500/Brooklyn BRK04 Grey_Beige_2_1500.jpg</v>
      </c>
      <c r="AB689" t="str">
        <f t="shared" ref="AB689:AB752" si="222">_xlfn.CONCAT($O$1,"1500/",G689,"_1500",".jpg")</f>
        <v>https://thinkrugsimages.blob.core.windows.net/images/1500/Brooklyn BRK04 Grey_Beige_3_1500.jpg</v>
      </c>
      <c r="AC689" t="str">
        <f t="shared" ref="AC689:AC752" si="223">_xlfn.CONCAT($O$1,"1500/",H689,"_1500",".jpg")</f>
        <v>https://thinkrugsimages.blob.core.windows.net/images/1500/Brooklyn BRK04 Grey_Beige_4_1500.jpg</v>
      </c>
      <c r="AD689" t="str">
        <f t="shared" ref="AD689:AD752" si="224">_xlfn.CONCAT($O$1,"1500/",I689,"_1500",".jpg")</f>
        <v>https://thinkrugsimages.blob.core.windows.net/images/1500/Brooklyn BRK04 Grey_Beige_5_1500.jpg</v>
      </c>
      <c r="AE689" t="str">
        <f t="shared" ref="AE689:AE752" si="225">_xlfn.CONCAT($O$1,"1500/",J689,"_1500",".jpg")</f>
        <v>https://thinkrugsimages.blob.core.windows.net/images/1500/Brooklyn BRK04 Grey_Beige_6_1500.jpg</v>
      </c>
      <c r="AF689" t="str">
        <f t="shared" ref="AF689:AF752" si="226">_xlfn.CONCAT($O$1,"1500/",K689,"_1500",".jpg")</f>
        <v>https://thinkrugsimages.blob.core.windows.net/images/1500/Brooklyn BRK04 Grey_Beige_7_1500.jpg</v>
      </c>
      <c r="AG689" t="str">
        <f t="shared" ref="AG689:AG752" si="227">_xlfn.CONCAT($O$1,"1500/",L689,"_1500",".jpg")</f>
        <v>https://thinkrugsimages.blob.core.windows.net/images/1500/Brooklyn BRK04 Grey_Beige_8_1500.jpg</v>
      </c>
    </row>
    <row r="690" spans="1:33" x14ac:dyDescent="0.25">
      <c r="A690" t="s">
        <v>6094</v>
      </c>
      <c r="B690" t="s">
        <v>11371</v>
      </c>
      <c r="C690" t="s">
        <v>11372</v>
      </c>
      <c r="D690" s="26" t="str">
        <f>$C690&amp;D$1</f>
        <v>Brooklyn BRK04 Grey_Beige Runner_1</v>
      </c>
      <c r="E690" s="41" t="str">
        <f>$C690&amp;E$1</f>
        <v>Brooklyn BRK04 Grey_Beige Runner_1B</v>
      </c>
      <c r="F690" s="26" t="str">
        <f>$C690&amp;F$1</f>
        <v>Brooklyn BRK04 Grey_Beige Runner_2</v>
      </c>
      <c r="G690" s="26" t="s">
        <v>11360</v>
      </c>
      <c r="H690" s="26" t="s">
        <v>11361</v>
      </c>
      <c r="I690" s="26" t="s">
        <v>11362</v>
      </c>
      <c r="J690" s="26" t="s">
        <v>11363</v>
      </c>
      <c r="K690" s="26" t="s">
        <v>11364</v>
      </c>
      <c r="L690" s="26" t="s">
        <v>11365</v>
      </c>
      <c r="M690" t="s">
        <v>11366</v>
      </c>
      <c r="N690" s="27"/>
      <c r="O690" s="28" t="str">
        <f t="shared" si="210"/>
        <v>https://thinkrugsimages.blob.core.windows.net/images/Brooklyn BRK04 Grey_Beige Runner_1.jpg</v>
      </c>
      <c r="P690" s="28" t="str">
        <f t="shared" si="211"/>
        <v>https://thinkrugsimages.blob.core.windows.net/images/Brooklyn BRK04 Grey_Beige Runner_1B.jpg</v>
      </c>
      <c r="Q690" s="28" t="str">
        <f t="shared" si="212"/>
        <v>https://thinkrugsimages.blob.core.windows.net/images/Brooklyn BRK04 Grey_Beige Runner_2.jpg</v>
      </c>
      <c r="R690" s="28" t="str">
        <f t="shared" si="213"/>
        <v>https://thinkrugsimages.blob.core.windows.net/images/Brooklyn BRK04 Grey_Beige_3.jpg</v>
      </c>
      <c r="S690" s="28" t="str">
        <f t="shared" si="214"/>
        <v>https://thinkrugsimages.blob.core.windows.net/images/Brooklyn BRK04 Grey_Beige_4.jpg</v>
      </c>
      <c r="T690" s="28" t="str">
        <f t="shared" si="215"/>
        <v>https://thinkrugsimages.blob.core.windows.net/images/Brooklyn BRK04 Grey_Beige_5.jpg</v>
      </c>
      <c r="U690" s="28" t="str">
        <f t="shared" si="216"/>
        <v>https://thinkrugsimages.blob.core.windows.net/images/Brooklyn BRK04 Grey_Beige_6.jpg</v>
      </c>
      <c r="V690" s="28" t="str">
        <f t="shared" si="217"/>
        <v>https://thinkrugsimages.blob.core.windows.net/images/Brooklyn BRK04 Grey_Beige_7.jpg</v>
      </c>
      <c r="W690" s="28" t="str">
        <f t="shared" si="218"/>
        <v>https://thinkrugsimages.blob.core.windows.net/images/Brooklyn BRK04 Grey_Beige_8.jpg</v>
      </c>
      <c r="X690" s="29"/>
      <c r="Y690" t="str">
        <f t="shared" si="219"/>
        <v>https://thinkrugsimages.blob.core.windows.net/images/1500/Brooklyn BRK04 Grey_Beige Runner_1_1500.jpg</v>
      </c>
      <c r="Z690" t="str">
        <f t="shared" si="220"/>
        <v>https://thinkrugsimages.blob.core.windows.net/images/1500/Brooklyn BRK04 Grey_Beige Runner_1B_1500.jpg</v>
      </c>
      <c r="AA690" t="str">
        <f t="shared" si="221"/>
        <v>https://thinkrugsimages.blob.core.windows.net/images/1500/Brooklyn BRK04 Grey_Beige Runner_2_1500.jpg</v>
      </c>
      <c r="AB690" t="str">
        <f t="shared" si="222"/>
        <v>https://thinkrugsimages.blob.core.windows.net/images/1500/Brooklyn BRK04 Grey_Beige_3_1500.jpg</v>
      </c>
      <c r="AC690" t="str">
        <f t="shared" si="223"/>
        <v>https://thinkrugsimages.blob.core.windows.net/images/1500/Brooklyn BRK04 Grey_Beige_4_1500.jpg</v>
      </c>
      <c r="AD690" t="str">
        <f t="shared" si="224"/>
        <v>https://thinkrugsimages.blob.core.windows.net/images/1500/Brooklyn BRK04 Grey_Beige_5_1500.jpg</v>
      </c>
      <c r="AE690" t="str">
        <f t="shared" si="225"/>
        <v>https://thinkrugsimages.blob.core.windows.net/images/1500/Brooklyn BRK04 Grey_Beige_6_1500.jpg</v>
      </c>
      <c r="AF690" t="str">
        <f t="shared" si="226"/>
        <v>https://thinkrugsimages.blob.core.windows.net/images/1500/Brooklyn BRK04 Grey_Beige_7_1500.jpg</v>
      </c>
      <c r="AG690" t="str">
        <f t="shared" si="227"/>
        <v>https://thinkrugsimages.blob.core.windows.net/images/1500/Brooklyn BRK04 Grey_Beige_8_1500.jpg</v>
      </c>
    </row>
    <row r="691" spans="1:33" x14ac:dyDescent="0.25">
      <c r="A691" t="s">
        <v>8120</v>
      </c>
      <c r="B691" t="s">
        <v>11373</v>
      </c>
      <c r="C691" t="s">
        <v>11374</v>
      </c>
      <c r="D691" s="26" t="s">
        <v>11375</v>
      </c>
      <c r="E691" s="30" t="s">
        <v>11376</v>
      </c>
      <c r="F691" s="26" t="s">
        <v>11377</v>
      </c>
      <c r="G691" s="26" t="s">
        <v>11378</v>
      </c>
      <c r="H691" s="26" t="s">
        <v>11379</v>
      </c>
      <c r="I691" s="26" t="s">
        <v>11380</v>
      </c>
      <c r="J691" s="26" t="s">
        <v>11381</v>
      </c>
      <c r="K691" s="26" t="s">
        <v>11382</v>
      </c>
      <c r="L691" s="26" t="s">
        <v>11383</v>
      </c>
      <c r="M691" t="s">
        <v>11384</v>
      </c>
      <c r="N691" s="27"/>
      <c r="O691" s="28" t="str">
        <f t="shared" si="210"/>
        <v>https://thinkrugsimages.blob.core.windows.net/images/Brooklyn BRK04 Grey.Blue_1.jpg</v>
      </c>
      <c r="P691" s="28" t="str">
        <f t="shared" si="211"/>
        <v>https://thinkrugsimages.blob.core.windows.net/images/Brooklyn BRK04 Grey.Blue_1B.jpg</v>
      </c>
      <c r="Q691" s="28" t="str">
        <f t="shared" si="212"/>
        <v>https://thinkrugsimages.blob.core.windows.net/images/Brooklyn BRK04 Grey.Blue_2.jpg</v>
      </c>
      <c r="R691" s="28" t="str">
        <f t="shared" si="213"/>
        <v>https://thinkrugsimages.blob.core.windows.net/images/Brooklyn BRK04 Grey.Blue_3.jpg</v>
      </c>
      <c r="S691" s="28" t="str">
        <f t="shared" si="214"/>
        <v>https://thinkrugsimages.blob.core.windows.net/images/Brooklyn BRK04 Grey.Blue_4.jpg</v>
      </c>
      <c r="T691" s="28" t="str">
        <f t="shared" si="215"/>
        <v>https://thinkrugsimages.blob.core.windows.net/images/Brooklyn BRK04 Grey.Blue_5.jpg</v>
      </c>
      <c r="U691" s="28" t="str">
        <f t="shared" si="216"/>
        <v>https://thinkrugsimages.blob.core.windows.net/images/Brooklyn BRK04 Grey.Blue_6.jpg</v>
      </c>
      <c r="V691" s="28" t="str">
        <f t="shared" si="217"/>
        <v>https://thinkrugsimages.blob.core.windows.net/images/Brooklyn BRK04 Grey.Blue_7.jpg</v>
      </c>
      <c r="W691" s="28" t="str">
        <f t="shared" si="218"/>
        <v>https://thinkrugsimages.blob.core.windows.net/images/Brooklyn BRK04 Grey.Blue_8.jpg</v>
      </c>
      <c r="X691" s="29"/>
      <c r="Y691" t="str">
        <f t="shared" si="219"/>
        <v>https://thinkrugsimages.blob.core.windows.net/images/1500/Brooklyn BRK04 Grey.Blue_1_1500.jpg</v>
      </c>
      <c r="Z691" t="str">
        <f t="shared" si="220"/>
        <v>https://thinkrugsimages.blob.core.windows.net/images/1500/Brooklyn BRK04 Grey.Blue_1B_1500.jpg</v>
      </c>
      <c r="AA691" t="str">
        <f t="shared" si="221"/>
        <v>https://thinkrugsimages.blob.core.windows.net/images/1500/Brooklyn BRK04 Grey.Blue_2_1500.jpg</v>
      </c>
      <c r="AB691" t="str">
        <f t="shared" si="222"/>
        <v>https://thinkrugsimages.blob.core.windows.net/images/1500/Brooklyn BRK04 Grey.Blue_3_1500.jpg</v>
      </c>
      <c r="AC691" t="str">
        <f t="shared" si="223"/>
        <v>https://thinkrugsimages.blob.core.windows.net/images/1500/Brooklyn BRK04 Grey.Blue_4_1500.jpg</v>
      </c>
      <c r="AD691" t="str">
        <f t="shared" si="224"/>
        <v>https://thinkrugsimages.blob.core.windows.net/images/1500/Brooklyn BRK04 Grey.Blue_5_1500.jpg</v>
      </c>
      <c r="AE691" t="str">
        <f t="shared" si="225"/>
        <v>https://thinkrugsimages.blob.core.windows.net/images/1500/Brooklyn BRK04 Grey.Blue_6_1500.jpg</v>
      </c>
      <c r="AF691" t="str">
        <f t="shared" si="226"/>
        <v>https://thinkrugsimages.blob.core.windows.net/images/1500/Brooklyn BRK04 Grey.Blue_7_1500.jpg</v>
      </c>
      <c r="AG691" t="str">
        <f t="shared" si="227"/>
        <v>https://thinkrugsimages.blob.core.windows.net/images/1500/Brooklyn BRK04 Grey.Blue_8_1500.jpg</v>
      </c>
    </row>
    <row r="692" spans="1:33" x14ac:dyDescent="0.25">
      <c r="A692" t="s">
        <v>8123</v>
      </c>
      <c r="B692" t="s">
        <v>11385</v>
      </c>
      <c r="C692" t="s">
        <v>11374</v>
      </c>
      <c r="D692" s="26" t="s">
        <v>11375</v>
      </c>
      <c r="E692" s="30" t="s">
        <v>11376</v>
      </c>
      <c r="F692" s="26" t="s">
        <v>11377</v>
      </c>
      <c r="G692" s="26" t="s">
        <v>11378</v>
      </c>
      <c r="H692" s="26" t="s">
        <v>11379</v>
      </c>
      <c r="I692" s="26" t="s">
        <v>11380</v>
      </c>
      <c r="J692" s="26" t="s">
        <v>11381</v>
      </c>
      <c r="K692" s="26" t="s">
        <v>11382</v>
      </c>
      <c r="L692" s="26" t="s">
        <v>11383</v>
      </c>
      <c r="M692" t="s">
        <v>11384</v>
      </c>
      <c r="N692" s="27"/>
      <c r="O692" s="28" t="str">
        <f t="shared" si="210"/>
        <v>https://thinkrugsimages.blob.core.windows.net/images/Brooklyn BRK04 Grey.Blue_1.jpg</v>
      </c>
      <c r="P692" s="28" t="str">
        <f t="shared" si="211"/>
        <v>https://thinkrugsimages.blob.core.windows.net/images/Brooklyn BRK04 Grey.Blue_1B.jpg</v>
      </c>
      <c r="Q692" s="28" t="str">
        <f t="shared" si="212"/>
        <v>https://thinkrugsimages.blob.core.windows.net/images/Brooklyn BRK04 Grey.Blue_2.jpg</v>
      </c>
      <c r="R692" s="28" t="str">
        <f t="shared" si="213"/>
        <v>https://thinkrugsimages.blob.core.windows.net/images/Brooklyn BRK04 Grey.Blue_3.jpg</v>
      </c>
      <c r="S692" s="28" t="str">
        <f t="shared" si="214"/>
        <v>https://thinkrugsimages.blob.core.windows.net/images/Brooklyn BRK04 Grey.Blue_4.jpg</v>
      </c>
      <c r="T692" s="28" t="str">
        <f t="shared" si="215"/>
        <v>https://thinkrugsimages.blob.core.windows.net/images/Brooklyn BRK04 Grey.Blue_5.jpg</v>
      </c>
      <c r="U692" s="28" t="str">
        <f t="shared" si="216"/>
        <v>https://thinkrugsimages.blob.core.windows.net/images/Brooklyn BRK04 Grey.Blue_6.jpg</v>
      </c>
      <c r="V692" s="28" t="str">
        <f t="shared" si="217"/>
        <v>https://thinkrugsimages.blob.core.windows.net/images/Brooklyn BRK04 Grey.Blue_7.jpg</v>
      </c>
      <c r="W692" s="28" t="str">
        <f t="shared" si="218"/>
        <v>https://thinkrugsimages.blob.core.windows.net/images/Brooklyn BRK04 Grey.Blue_8.jpg</v>
      </c>
      <c r="X692" s="29"/>
      <c r="Y692" t="str">
        <f t="shared" si="219"/>
        <v>https://thinkrugsimages.blob.core.windows.net/images/1500/Brooklyn BRK04 Grey.Blue_1_1500.jpg</v>
      </c>
      <c r="Z692" t="str">
        <f t="shared" si="220"/>
        <v>https://thinkrugsimages.blob.core.windows.net/images/1500/Brooklyn BRK04 Grey.Blue_1B_1500.jpg</v>
      </c>
      <c r="AA692" t="str">
        <f t="shared" si="221"/>
        <v>https://thinkrugsimages.blob.core.windows.net/images/1500/Brooklyn BRK04 Grey.Blue_2_1500.jpg</v>
      </c>
      <c r="AB692" t="str">
        <f t="shared" si="222"/>
        <v>https://thinkrugsimages.blob.core.windows.net/images/1500/Brooklyn BRK04 Grey.Blue_3_1500.jpg</v>
      </c>
      <c r="AC692" t="str">
        <f t="shared" si="223"/>
        <v>https://thinkrugsimages.blob.core.windows.net/images/1500/Brooklyn BRK04 Grey.Blue_4_1500.jpg</v>
      </c>
      <c r="AD692" t="str">
        <f t="shared" si="224"/>
        <v>https://thinkrugsimages.blob.core.windows.net/images/1500/Brooklyn BRK04 Grey.Blue_5_1500.jpg</v>
      </c>
      <c r="AE692" t="str">
        <f t="shared" si="225"/>
        <v>https://thinkrugsimages.blob.core.windows.net/images/1500/Brooklyn BRK04 Grey.Blue_6_1500.jpg</v>
      </c>
      <c r="AF692" t="str">
        <f t="shared" si="226"/>
        <v>https://thinkrugsimages.blob.core.windows.net/images/1500/Brooklyn BRK04 Grey.Blue_7_1500.jpg</v>
      </c>
      <c r="AG692" t="str">
        <f t="shared" si="227"/>
        <v>https://thinkrugsimages.blob.core.windows.net/images/1500/Brooklyn BRK04 Grey.Blue_8_1500.jpg</v>
      </c>
    </row>
    <row r="693" spans="1:33" x14ac:dyDescent="0.25">
      <c r="A693" t="s">
        <v>8125</v>
      </c>
      <c r="B693" t="s">
        <v>11386</v>
      </c>
      <c r="C693" t="s">
        <v>11374</v>
      </c>
      <c r="D693" s="26" t="s">
        <v>11375</v>
      </c>
      <c r="E693" s="30" t="s">
        <v>11376</v>
      </c>
      <c r="F693" s="26" t="s">
        <v>11377</v>
      </c>
      <c r="G693" s="26" t="s">
        <v>11378</v>
      </c>
      <c r="H693" s="26" t="s">
        <v>11379</v>
      </c>
      <c r="I693" s="26" t="s">
        <v>11380</v>
      </c>
      <c r="J693" s="26" t="s">
        <v>11381</v>
      </c>
      <c r="K693" s="26" t="s">
        <v>11382</v>
      </c>
      <c r="L693" s="26" t="s">
        <v>11383</v>
      </c>
      <c r="M693" t="s">
        <v>11384</v>
      </c>
      <c r="N693" s="27"/>
      <c r="O693" s="28" t="str">
        <f t="shared" si="210"/>
        <v>https://thinkrugsimages.blob.core.windows.net/images/Brooklyn BRK04 Grey.Blue_1.jpg</v>
      </c>
      <c r="P693" s="28" t="str">
        <f t="shared" si="211"/>
        <v>https://thinkrugsimages.blob.core.windows.net/images/Brooklyn BRK04 Grey.Blue_1B.jpg</v>
      </c>
      <c r="Q693" s="28" t="str">
        <f t="shared" si="212"/>
        <v>https://thinkrugsimages.blob.core.windows.net/images/Brooklyn BRK04 Grey.Blue_2.jpg</v>
      </c>
      <c r="R693" s="28" t="str">
        <f t="shared" si="213"/>
        <v>https://thinkrugsimages.blob.core.windows.net/images/Brooklyn BRK04 Grey.Blue_3.jpg</v>
      </c>
      <c r="S693" s="28" t="str">
        <f t="shared" si="214"/>
        <v>https://thinkrugsimages.blob.core.windows.net/images/Brooklyn BRK04 Grey.Blue_4.jpg</v>
      </c>
      <c r="T693" s="28" t="str">
        <f t="shared" si="215"/>
        <v>https://thinkrugsimages.blob.core.windows.net/images/Brooklyn BRK04 Grey.Blue_5.jpg</v>
      </c>
      <c r="U693" s="28" t="str">
        <f t="shared" si="216"/>
        <v>https://thinkrugsimages.blob.core.windows.net/images/Brooklyn BRK04 Grey.Blue_6.jpg</v>
      </c>
      <c r="V693" s="28" t="str">
        <f t="shared" si="217"/>
        <v>https://thinkrugsimages.blob.core.windows.net/images/Brooklyn BRK04 Grey.Blue_7.jpg</v>
      </c>
      <c r="W693" s="28" t="str">
        <f t="shared" si="218"/>
        <v>https://thinkrugsimages.blob.core.windows.net/images/Brooklyn BRK04 Grey.Blue_8.jpg</v>
      </c>
      <c r="X693" s="29"/>
      <c r="Y693" t="str">
        <f t="shared" si="219"/>
        <v>https://thinkrugsimages.blob.core.windows.net/images/1500/Brooklyn BRK04 Grey.Blue_1_1500.jpg</v>
      </c>
      <c r="Z693" t="str">
        <f t="shared" si="220"/>
        <v>https://thinkrugsimages.blob.core.windows.net/images/1500/Brooklyn BRK04 Grey.Blue_1B_1500.jpg</v>
      </c>
      <c r="AA693" t="str">
        <f t="shared" si="221"/>
        <v>https://thinkrugsimages.blob.core.windows.net/images/1500/Brooklyn BRK04 Grey.Blue_2_1500.jpg</v>
      </c>
      <c r="AB693" t="str">
        <f t="shared" si="222"/>
        <v>https://thinkrugsimages.blob.core.windows.net/images/1500/Brooklyn BRK04 Grey.Blue_3_1500.jpg</v>
      </c>
      <c r="AC693" t="str">
        <f t="shared" si="223"/>
        <v>https://thinkrugsimages.blob.core.windows.net/images/1500/Brooklyn BRK04 Grey.Blue_4_1500.jpg</v>
      </c>
      <c r="AD693" t="str">
        <f t="shared" si="224"/>
        <v>https://thinkrugsimages.blob.core.windows.net/images/1500/Brooklyn BRK04 Grey.Blue_5_1500.jpg</v>
      </c>
      <c r="AE693" t="str">
        <f t="shared" si="225"/>
        <v>https://thinkrugsimages.blob.core.windows.net/images/1500/Brooklyn BRK04 Grey.Blue_6_1500.jpg</v>
      </c>
      <c r="AF693" t="str">
        <f t="shared" si="226"/>
        <v>https://thinkrugsimages.blob.core.windows.net/images/1500/Brooklyn BRK04 Grey.Blue_7_1500.jpg</v>
      </c>
      <c r="AG693" t="str">
        <f t="shared" si="227"/>
        <v>https://thinkrugsimages.blob.core.windows.net/images/1500/Brooklyn BRK04 Grey.Blue_8_1500.jpg</v>
      </c>
    </row>
    <row r="694" spans="1:33" x14ac:dyDescent="0.25">
      <c r="A694" t="s">
        <v>8127</v>
      </c>
      <c r="B694" t="s">
        <v>11387</v>
      </c>
      <c r="C694" t="s">
        <v>11374</v>
      </c>
      <c r="D694" s="26" t="s">
        <v>11375</v>
      </c>
      <c r="E694" s="30" t="s">
        <v>11376</v>
      </c>
      <c r="F694" s="26" t="s">
        <v>11377</v>
      </c>
      <c r="G694" s="26" t="s">
        <v>11378</v>
      </c>
      <c r="H694" s="26" t="s">
        <v>11379</v>
      </c>
      <c r="I694" s="26" t="s">
        <v>11380</v>
      </c>
      <c r="J694" s="26" t="s">
        <v>11381</v>
      </c>
      <c r="K694" s="26" t="s">
        <v>11382</v>
      </c>
      <c r="L694" s="26" t="s">
        <v>11383</v>
      </c>
      <c r="M694" t="s">
        <v>11384</v>
      </c>
      <c r="N694" s="27"/>
      <c r="O694" s="28" t="str">
        <f t="shared" si="210"/>
        <v>https://thinkrugsimages.blob.core.windows.net/images/Brooklyn BRK04 Grey.Blue_1.jpg</v>
      </c>
      <c r="P694" s="28" t="str">
        <f t="shared" si="211"/>
        <v>https://thinkrugsimages.blob.core.windows.net/images/Brooklyn BRK04 Grey.Blue_1B.jpg</v>
      </c>
      <c r="Q694" s="28" t="str">
        <f t="shared" si="212"/>
        <v>https://thinkrugsimages.blob.core.windows.net/images/Brooklyn BRK04 Grey.Blue_2.jpg</v>
      </c>
      <c r="R694" s="28" t="str">
        <f t="shared" si="213"/>
        <v>https://thinkrugsimages.blob.core.windows.net/images/Brooklyn BRK04 Grey.Blue_3.jpg</v>
      </c>
      <c r="S694" s="28" t="str">
        <f t="shared" si="214"/>
        <v>https://thinkrugsimages.blob.core.windows.net/images/Brooklyn BRK04 Grey.Blue_4.jpg</v>
      </c>
      <c r="T694" s="28" t="str">
        <f t="shared" si="215"/>
        <v>https://thinkrugsimages.blob.core.windows.net/images/Brooklyn BRK04 Grey.Blue_5.jpg</v>
      </c>
      <c r="U694" s="28" t="str">
        <f t="shared" si="216"/>
        <v>https://thinkrugsimages.blob.core.windows.net/images/Brooklyn BRK04 Grey.Blue_6.jpg</v>
      </c>
      <c r="V694" s="28" t="str">
        <f t="shared" si="217"/>
        <v>https://thinkrugsimages.blob.core.windows.net/images/Brooklyn BRK04 Grey.Blue_7.jpg</v>
      </c>
      <c r="W694" s="28" t="str">
        <f t="shared" si="218"/>
        <v>https://thinkrugsimages.blob.core.windows.net/images/Brooklyn BRK04 Grey.Blue_8.jpg</v>
      </c>
      <c r="X694" s="29"/>
      <c r="Y694" t="str">
        <f t="shared" si="219"/>
        <v>https://thinkrugsimages.blob.core.windows.net/images/1500/Brooklyn BRK04 Grey.Blue_1_1500.jpg</v>
      </c>
      <c r="Z694" t="str">
        <f t="shared" si="220"/>
        <v>https://thinkrugsimages.blob.core.windows.net/images/1500/Brooklyn BRK04 Grey.Blue_1B_1500.jpg</v>
      </c>
      <c r="AA694" t="str">
        <f t="shared" si="221"/>
        <v>https://thinkrugsimages.blob.core.windows.net/images/1500/Brooklyn BRK04 Grey.Blue_2_1500.jpg</v>
      </c>
      <c r="AB694" t="str">
        <f t="shared" si="222"/>
        <v>https://thinkrugsimages.blob.core.windows.net/images/1500/Brooklyn BRK04 Grey.Blue_3_1500.jpg</v>
      </c>
      <c r="AC694" t="str">
        <f t="shared" si="223"/>
        <v>https://thinkrugsimages.blob.core.windows.net/images/1500/Brooklyn BRK04 Grey.Blue_4_1500.jpg</v>
      </c>
      <c r="AD694" t="str">
        <f t="shared" si="224"/>
        <v>https://thinkrugsimages.blob.core.windows.net/images/1500/Brooklyn BRK04 Grey.Blue_5_1500.jpg</v>
      </c>
      <c r="AE694" t="str">
        <f t="shared" si="225"/>
        <v>https://thinkrugsimages.blob.core.windows.net/images/1500/Brooklyn BRK04 Grey.Blue_6_1500.jpg</v>
      </c>
      <c r="AF694" t="str">
        <f t="shared" si="226"/>
        <v>https://thinkrugsimages.blob.core.windows.net/images/1500/Brooklyn BRK04 Grey.Blue_7_1500.jpg</v>
      </c>
      <c r="AG694" t="str">
        <f t="shared" si="227"/>
        <v>https://thinkrugsimages.blob.core.windows.net/images/1500/Brooklyn BRK04 Grey.Blue_8_1500.jpg</v>
      </c>
    </row>
    <row r="695" spans="1:33" x14ac:dyDescent="0.25">
      <c r="A695" t="s">
        <v>6097</v>
      </c>
      <c r="B695" t="s">
        <v>11388</v>
      </c>
      <c r="C695" t="s">
        <v>11374</v>
      </c>
      <c r="D695" s="26" t="s">
        <v>11375</v>
      </c>
      <c r="E695" s="30" t="s">
        <v>11376</v>
      </c>
      <c r="F695" s="26" t="s">
        <v>11377</v>
      </c>
      <c r="G695" s="26" t="s">
        <v>11378</v>
      </c>
      <c r="H695" s="26" t="s">
        <v>11379</v>
      </c>
      <c r="I695" s="26" t="s">
        <v>11380</v>
      </c>
      <c r="J695" s="26" t="s">
        <v>11381</v>
      </c>
      <c r="K695" s="26" t="s">
        <v>11382</v>
      </c>
      <c r="L695" s="26" t="s">
        <v>11383</v>
      </c>
      <c r="M695" t="s">
        <v>11384</v>
      </c>
      <c r="N695" s="27"/>
      <c r="O695" s="28" t="str">
        <f t="shared" si="210"/>
        <v>https://thinkrugsimages.blob.core.windows.net/images/Brooklyn BRK04 Grey.Blue_1.jpg</v>
      </c>
      <c r="P695" s="28" t="str">
        <f t="shared" si="211"/>
        <v>https://thinkrugsimages.blob.core.windows.net/images/Brooklyn BRK04 Grey.Blue_1B.jpg</v>
      </c>
      <c r="Q695" s="28" t="str">
        <f t="shared" si="212"/>
        <v>https://thinkrugsimages.blob.core.windows.net/images/Brooklyn BRK04 Grey.Blue_2.jpg</v>
      </c>
      <c r="R695" s="28" t="str">
        <f t="shared" si="213"/>
        <v>https://thinkrugsimages.blob.core.windows.net/images/Brooklyn BRK04 Grey.Blue_3.jpg</v>
      </c>
      <c r="S695" s="28" t="str">
        <f t="shared" si="214"/>
        <v>https://thinkrugsimages.blob.core.windows.net/images/Brooklyn BRK04 Grey.Blue_4.jpg</v>
      </c>
      <c r="T695" s="28" t="str">
        <f t="shared" si="215"/>
        <v>https://thinkrugsimages.blob.core.windows.net/images/Brooklyn BRK04 Grey.Blue_5.jpg</v>
      </c>
      <c r="U695" s="28" t="str">
        <f t="shared" si="216"/>
        <v>https://thinkrugsimages.blob.core.windows.net/images/Brooklyn BRK04 Grey.Blue_6.jpg</v>
      </c>
      <c r="V695" s="28" t="str">
        <f t="shared" si="217"/>
        <v>https://thinkrugsimages.blob.core.windows.net/images/Brooklyn BRK04 Grey.Blue_7.jpg</v>
      </c>
      <c r="W695" s="28" t="str">
        <f t="shared" si="218"/>
        <v>https://thinkrugsimages.blob.core.windows.net/images/Brooklyn BRK04 Grey.Blue_8.jpg</v>
      </c>
      <c r="X695" s="29"/>
      <c r="Y695" t="str">
        <f t="shared" si="219"/>
        <v>https://thinkrugsimages.blob.core.windows.net/images/1500/Brooklyn BRK04 Grey.Blue_1_1500.jpg</v>
      </c>
      <c r="Z695" t="str">
        <f t="shared" si="220"/>
        <v>https://thinkrugsimages.blob.core.windows.net/images/1500/Brooklyn BRK04 Grey.Blue_1B_1500.jpg</v>
      </c>
      <c r="AA695" t="str">
        <f t="shared" si="221"/>
        <v>https://thinkrugsimages.blob.core.windows.net/images/1500/Brooklyn BRK04 Grey.Blue_2_1500.jpg</v>
      </c>
      <c r="AB695" t="str">
        <f t="shared" si="222"/>
        <v>https://thinkrugsimages.blob.core.windows.net/images/1500/Brooklyn BRK04 Grey.Blue_3_1500.jpg</v>
      </c>
      <c r="AC695" t="str">
        <f t="shared" si="223"/>
        <v>https://thinkrugsimages.blob.core.windows.net/images/1500/Brooklyn BRK04 Grey.Blue_4_1500.jpg</v>
      </c>
      <c r="AD695" t="str">
        <f t="shared" si="224"/>
        <v>https://thinkrugsimages.blob.core.windows.net/images/1500/Brooklyn BRK04 Grey.Blue_5_1500.jpg</v>
      </c>
      <c r="AE695" t="str">
        <f t="shared" si="225"/>
        <v>https://thinkrugsimages.blob.core.windows.net/images/1500/Brooklyn BRK04 Grey.Blue_6_1500.jpg</v>
      </c>
      <c r="AF695" t="str">
        <f t="shared" si="226"/>
        <v>https://thinkrugsimages.blob.core.windows.net/images/1500/Brooklyn BRK04 Grey.Blue_7_1500.jpg</v>
      </c>
      <c r="AG695" t="str">
        <f t="shared" si="227"/>
        <v>https://thinkrugsimages.blob.core.windows.net/images/1500/Brooklyn BRK04 Grey.Blue_8_1500.jpg</v>
      </c>
    </row>
    <row r="696" spans="1:33" x14ac:dyDescent="0.25">
      <c r="A696" t="s">
        <v>6099</v>
      </c>
      <c r="B696" t="s">
        <v>11389</v>
      </c>
      <c r="C696" t="s">
        <v>11390</v>
      </c>
      <c r="D696" s="26" t="str">
        <f>$C696&amp;D$1</f>
        <v>Brooklyn BRK04 Grey.Blue Runner_1</v>
      </c>
      <c r="E696" s="41" t="str">
        <f>$C696&amp;E$1</f>
        <v>Brooklyn BRK04 Grey.Blue Runner_1B</v>
      </c>
      <c r="F696" s="26" t="str">
        <f>$C696&amp;F$1</f>
        <v>Brooklyn BRK04 Grey.Blue Runner_2</v>
      </c>
      <c r="G696" s="26" t="s">
        <v>11378</v>
      </c>
      <c r="H696" s="26" t="s">
        <v>11379</v>
      </c>
      <c r="I696" s="26" t="s">
        <v>11380</v>
      </c>
      <c r="J696" s="26" t="s">
        <v>11381</v>
      </c>
      <c r="K696" s="26" t="s">
        <v>11382</v>
      </c>
      <c r="L696" s="26" t="s">
        <v>11383</v>
      </c>
      <c r="M696" t="s">
        <v>11384</v>
      </c>
      <c r="N696" s="27"/>
      <c r="O696" s="28" t="str">
        <f t="shared" si="210"/>
        <v>https://thinkrugsimages.blob.core.windows.net/images/Brooklyn BRK04 Grey.Blue Runner_1.jpg</v>
      </c>
      <c r="P696" s="28" t="str">
        <f t="shared" si="211"/>
        <v>https://thinkrugsimages.blob.core.windows.net/images/Brooklyn BRK04 Grey.Blue Runner_1B.jpg</v>
      </c>
      <c r="Q696" s="28" t="str">
        <f t="shared" si="212"/>
        <v>https://thinkrugsimages.blob.core.windows.net/images/Brooklyn BRK04 Grey.Blue Runner_2.jpg</v>
      </c>
      <c r="R696" s="28" t="str">
        <f t="shared" si="213"/>
        <v>https://thinkrugsimages.blob.core.windows.net/images/Brooklyn BRK04 Grey.Blue_3.jpg</v>
      </c>
      <c r="S696" s="28" t="str">
        <f t="shared" si="214"/>
        <v>https://thinkrugsimages.blob.core.windows.net/images/Brooklyn BRK04 Grey.Blue_4.jpg</v>
      </c>
      <c r="T696" s="28" t="str">
        <f t="shared" si="215"/>
        <v>https://thinkrugsimages.blob.core.windows.net/images/Brooklyn BRK04 Grey.Blue_5.jpg</v>
      </c>
      <c r="U696" s="28" t="str">
        <f t="shared" si="216"/>
        <v>https://thinkrugsimages.blob.core.windows.net/images/Brooklyn BRK04 Grey.Blue_6.jpg</v>
      </c>
      <c r="V696" s="28" t="str">
        <f t="shared" si="217"/>
        <v>https://thinkrugsimages.blob.core.windows.net/images/Brooklyn BRK04 Grey.Blue_7.jpg</v>
      </c>
      <c r="W696" s="28" t="str">
        <f t="shared" si="218"/>
        <v>https://thinkrugsimages.blob.core.windows.net/images/Brooklyn BRK04 Grey.Blue_8.jpg</v>
      </c>
      <c r="X696" s="29"/>
      <c r="Y696" t="str">
        <f t="shared" si="219"/>
        <v>https://thinkrugsimages.blob.core.windows.net/images/1500/Brooklyn BRK04 Grey.Blue Runner_1_1500.jpg</v>
      </c>
      <c r="Z696" t="str">
        <f t="shared" si="220"/>
        <v>https://thinkrugsimages.blob.core.windows.net/images/1500/Brooklyn BRK04 Grey.Blue Runner_1B_1500.jpg</v>
      </c>
      <c r="AA696" t="str">
        <f t="shared" si="221"/>
        <v>https://thinkrugsimages.blob.core.windows.net/images/1500/Brooklyn BRK04 Grey.Blue Runner_2_1500.jpg</v>
      </c>
      <c r="AB696" t="str">
        <f t="shared" si="222"/>
        <v>https://thinkrugsimages.blob.core.windows.net/images/1500/Brooklyn BRK04 Grey.Blue_3_1500.jpg</v>
      </c>
      <c r="AC696" t="str">
        <f t="shared" si="223"/>
        <v>https://thinkrugsimages.blob.core.windows.net/images/1500/Brooklyn BRK04 Grey.Blue_4_1500.jpg</v>
      </c>
      <c r="AD696" t="str">
        <f t="shared" si="224"/>
        <v>https://thinkrugsimages.blob.core.windows.net/images/1500/Brooklyn BRK04 Grey.Blue_5_1500.jpg</v>
      </c>
      <c r="AE696" t="str">
        <f t="shared" si="225"/>
        <v>https://thinkrugsimages.blob.core.windows.net/images/1500/Brooklyn BRK04 Grey.Blue_6_1500.jpg</v>
      </c>
      <c r="AF696" t="str">
        <f t="shared" si="226"/>
        <v>https://thinkrugsimages.blob.core.windows.net/images/1500/Brooklyn BRK04 Grey.Blue_7_1500.jpg</v>
      </c>
      <c r="AG696" t="str">
        <f t="shared" si="227"/>
        <v>https://thinkrugsimages.blob.core.windows.net/images/1500/Brooklyn BRK04 Grey.Blue_8_1500.jpg</v>
      </c>
    </row>
    <row r="697" spans="1:33" x14ac:dyDescent="0.25">
      <c r="A697" t="s">
        <v>8129</v>
      </c>
      <c r="B697" t="s">
        <v>11391</v>
      </c>
      <c r="C697" t="s">
        <v>11392</v>
      </c>
      <c r="D697" s="26" t="s">
        <v>11393</v>
      </c>
      <c r="E697" s="30" t="s">
        <v>11394</v>
      </c>
      <c r="F697" s="26" t="s">
        <v>11395</v>
      </c>
      <c r="G697" s="26" t="s">
        <v>11396</v>
      </c>
      <c r="H697" s="26" t="s">
        <v>11397</v>
      </c>
      <c r="I697" s="26" t="s">
        <v>11398</v>
      </c>
      <c r="J697" s="26" t="s">
        <v>11399</v>
      </c>
      <c r="K697" s="26" t="s">
        <v>11400</v>
      </c>
      <c r="L697" s="26" t="s">
        <v>11401</v>
      </c>
      <c r="M697" t="s">
        <v>11402</v>
      </c>
      <c r="N697" s="27"/>
      <c r="O697" s="28" t="str">
        <f t="shared" si="210"/>
        <v>https://thinkrugsimages.blob.core.windows.net/images/Brooklyn BRK04 Grey.Navy_1.jpg</v>
      </c>
      <c r="P697" s="28" t="str">
        <f t="shared" si="211"/>
        <v>https://thinkrugsimages.blob.core.windows.net/images/Brooklyn BRK04 Grey.Navy_1B.jpg</v>
      </c>
      <c r="Q697" s="28" t="str">
        <f t="shared" si="212"/>
        <v>https://thinkrugsimages.blob.core.windows.net/images/Brooklyn BRK04 Grey.Navy_2.jpg</v>
      </c>
      <c r="R697" s="28" t="str">
        <f t="shared" si="213"/>
        <v>https://thinkrugsimages.blob.core.windows.net/images/Brooklyn BRK04 Grey.Navy_3.jpg</v>
      </c>
      <c r="S697" s="28" t="str">
        <f t="shared" si="214"/>
        <v>https://thinkrugsimages.blob.core.windows.net/images/Brooklyn BRK04 Grey.Navy_4.jpg</v>
      </c>
      <c r="T697" s="28" t="str">
        <f t="shared" si="215"/>
        <v>https://thinkrugsimages.blob.core.windows.net/images/Brooklyn BRK04 Grey.Navy_5.jpg</v>
      </c>
      <c r="U697" s="28" t="str">
        <f t="shared" si="216"/>
        <v>https://thinkrugsimages.blob.core.windows.net/images/Brooklyn BRK04 Grey.Navy_6.jpg</v>
      </c>
      <c r="V697" s="28" t="str">
        <f t="shared" si="217"/>
        <v>https://thinkrugsimages.blob.core.windows.net/images/Brooklyn BRK04 Grey.Navy_7.jpg</v>
      </c>
      <c r="W697" s="28" t="str">
        <f t="shared" si="218"/>
        <v>https://thinkrugsimages.blob.core.windows.net/images/Brooklyn BRK04 Grey.Navy_8.jpg</v>
      </c>
      <c r="X697" s="29"/>
      <c r="Y697" t="str">
        <f t="shared" si="219"/>
        <v>https://thinkrugsimages.blob.core.windows.net/images/1500/Brooklyn BRK04 Grey.Navy_1_1500.jpg</v>
      </c>
      <c r="Z697" t="str">
        <f t="shared" si="220"/>
        <v>https://thinkrugsimages.blob.core.windows.net/images/1500/Brooklyn BRK04 Grey.Navy_1B_1500.jpg</v>
      </c>
      <c r="AA697" t="str">
        <f t="shared" si="221"/>
        <v>https://thinkrugsimages.blob.core.windows.net/images/1500/Brooklyn BRK04 Grey.Navy_2_1500.jpg</v>
      </c>
      <c r="AB697" t="str">
        <f t="shared" si="222"/>
        <v>https://thinkrugsimages.blob.core.windows.net/images/1500/Brooklyn BRK04 Grey.Navy_3_1500.jpg</v>
      </c>
      <c r="AC697" t="str">
        <f t="shared" si="223"/>
        <v>https://thinkrugsimages.blob.core.windows.net/images/1500/Brooklyn BRK04 Grey.Navy_4_1500.jpg</v>
      </c>
      <c r="AD697" t="str">
        <f t="shared" si="224"/>
        <v>https://thinkrugsimages.blob.core.windows.net/images/1500/Brooklyn BRK04 Grey.Navy_5_1500.jpg</v>
      </c>
      <c r="AE697" t="str">
        <f t="shared" si="225"/>
        <v>https://thinkrugsimages.blob.core.windows.net/images/1500/Brooklyn BRK04 Grey.Navy_6_1500.jpg</v>
      </c>
      <c r="AF697" t="str">
        <f t="shared" si="226"/>
        <v>https://thinkrugsimages.blob.core.windows.net/images/1500/Brooklyn BRK04 Grey.Navy_7_1500.jpg</v>
      </c>
      <c r="AG697" t="str">
        <f t="shared" si="227"/>
        <v>https://thinkrugsimages.blob.core.windows.net/images/1500/Brooklyn BRK04 Grey.Navy_8_1500.jpg</v>
      </c>
    </row>
    <row r="698" spans="1:33" x14ac:dyDescent="0.25">
      <c r="A698" t="s">
        <v>8132</v>
      </c>
      <c r="B698" t="s">
        <v>11403</v>
      </c>
      <c r="C698" t="s">
        <v>11392</v>
      </c>
      <c r="D698" s="26" t="s">
        <v>11393</v>
      </c>
      <c r="E698" s="30" t="s">
        <v>11394</v>
      </c>
      <c r="F698" s="26" t="s">
        <v>11395</v>
      </c>
      <c r="G698" s="26" t="s">
        <v>11396</v>
      </c>
      <c r="H698" s="26" t="s">
        <v>11397</v>
      </c>
      <c r="I698" s="26" t="s">
        <v>11398</v>
      </c>
      <c r="J698" s="26" t="s">
        <v>11399</v>
      </c>
      <c r="K698" s="26" t="s">
        <v>11400</v>
      </c>
      <c r="L698" s="26" t="s">
        <v>11401</v>
      </c>
      <c r="M698" t="s">
        <v>11402</v>
      </c>
      <c r="N698" s="27"/>
      <c r="O698" s="28" t="str">
        <f t="shared" si="210"/>
        <v>https://thinkrugsimages.blob.core.windows.net/images/Brooklyn BRK04 Grey.Navy_1.jpg</v>
      </c>
      <c r="P698" s="28" t="str">
        <f t="shared" si="211"/>
        <v>https://thinkrugsimages.blob.core.windows.net/images/Brooklyn BRK04 Grey.Navy_1B.jpg</v>
      </c>
      <c r="Q698" s="28" t="str">
        <f t="shared" si="212"/>
        <v>https://thinkrugsimages.blob.core.windows.net/images/Brooklyn BRK04 Grey.Navy_2.jpg</v>
      </c>
      <c r="R698" s="28" t="str">
        <f t="shared" si="213"/>
        <v>https://thinkrugsimages.blob.core.windows.net/images/Brooklyn BRK04 Grey.Navy_3.jpg</v>
      </c>
      <c r="S698" s="28" t="str">
        <f t="shared" si="214"/>
        <v>https://thinkrugsimages.blob.core.windows.net/images/Brooklyn BRK04 Grey.Navy_4.jpg</v>
      </c>
      <c r="T698" s="28" t="str">
        <f t="shared" si="215"/>
        <v>https://thinkrugsimages.blob.core.windows.net/images/Brooklyn BRK04 Grey.Navy_5.jpg</v>
      </c>
      <c r="U698" s="28" t="str">
        <f t="shared" si="216"/>
        <v>https://thinkrugsimages.blob.core.windows.net/images/Brooklyn BRK04 Grey.Navy_6.jpg</v>
      </c>
      <c r="V698" s="28" t="str">
        <f t="shared" si="217"/>
        <v>https://thinkrugsimages.blob.core.windows.net/images/Brooklyn BRK04 Grey.Navy_7.jpg</v>
      </c>
      <c r="W698" s="28" t="str">
        <f t="shared" si="218"/>
        <v>https://thinkrugsimages.blob.core.windows.net/images/Brooklyn BRK04 Grey.Navy_8.jpg</v>
      </c>
      <c r="X698" s="29"/>
      <c r="Y698" t="str">
        <f t="shared" si="219"/>
        <v>https://thinkrugsimages.blob.core.windows.net/images/1500/Brooklyn BRK04 Grey.Navy_1_1500.jpg</v>
      </c>
      <c r="Z698" t="str">
        <f t="shared" si="220"/>
        <v>https://thinkrugsimages.blob.core.windows.net/images/1500/Brooklyn BRK04 Grey.Navy_1B_1500.jpg</v>
      </c>
      <c r="AA698" t="str">
        <f t="shared" si="221"/>
        <v>https://thinkrugsimages.blob.core.windows.net/images/1500/Brooklyn BRK04 Grey.Navy_2_1500.jpg</v>
      </c>
      <c r="AB698" t="str">
        <f t="shared" si="222"/>
        <v>https://thinkrugsimages.blob.core.windows.net/images/1500/Brooklyn BRK04 Grey.Navy_3_1500.jpg</v>
      </c>
      <c r="AC698" t="str">
        <f t="shared" si="223"/>
        <v>https://thinkrugsimages.blob.core.windows.net/images/1500/Brooklyn BRK04 Grey.Navy_4_1500.jpg</v>
      </c>
      <c r="AD698" t="str">
        <f t="shared" si="224"/>
        <v>https://thinkrugsimages.blob.core.windows.net/images/1500/Brooklyn BRK04 Grey.Navy_5_1500.jpg</v>
      </c>
      <c r="AE698" t="str">
        <f t="shared" si="225"/>
        <v>https://thinkrugsimages.blob.core.windows.net/images/1500/Brooklyn BRK04 Grey.Navy_6_1500.jpg</v>
      </c>
      <c r="AF698" t="str">
        <f t="shared" si="226"/>
        <v>https://thinkrugsimages.blob.core.windows.net/images/1500/Brooklyn BRK04 Grey.Navy_7_1500.jpg</v>
      </c>
      <c r="AG698" t="str">
        <f t="shared" si="227"/>
        <v>https://thinkrugsimages.blob.core.windows.net/images/1500/Brooklyn BRK04 Grey.Navy_8_1500.jpg</v>
      </c>
    </row>
    <row r="699" spans="1:33" x14ac:dyDescent="0.25">
      <c r="A699" t="s">
        <v>8134</v>
      </c>
      <c r="B699" t="s">
        <v>11404</v>
      </c>
      <c r="C699" t="s">
        <v>11392</v>
      </c>
      <c r="D699" s="26" t="s">
        <v>11393</v>
      </c>
      <c r="E699" s="30" t="s">
        <v>11394</v>
      </c>
      <c r="F699" s="26" t="s">
        <v>11395</v>
      </c>
      <c r="G699" s="26" t="s">
        <v>11396</v>
      </c>
      <c r="H699" s="26" t="s">
        <v>11397</v>
      </c>
      <c r="I699" s="26" t="s">
        <v>11398</v>
      </c>
      <c r="J699" s="26" t="s">
        <v>11399</v>
      </c>
      <c r="K699" s="26" t="s">
        <v>11400</v>
      </c>
      <c r="L699" s="26" t="s">
        <v>11401</v>
      </c>
      <c r="M699" t="s">
        <v>11402</v>
      </c>
      <c r="N699" s="27"/>
      <c r="O699" s="28" t="str">
        <f t="shared" si="210"/>
        <v>https://thinkrugsimages.blob.core.windows.net/images/Brooklyn BRK04 Grey.Navy_1.jpg</v>
      </c>
      <c r="P699" s="28" t="str">
        <f t="shared" si="211"/>
        <v>https://thinkrugsimages.blob.core.windows.net/images/Brooklyn BRK04 Grey.Navy_1B.jpg</v>
      </c>
      <c r="Q699" s="28" t="str">
        <f t="shared" si="212"/>
        <v>https://thinkrugsimages.blob.core.windows.net/images/Brooklyn BRK04 Grey.Navy_2.jpg</v>
      </c>
      <c r="R699" s="28" t="str">
        <f t="shared" si="213"/>
        <v>https://thinkrugsimages.blob.core.windows.net/images/Brooklyn BRK04 Grey.Navy_3.jpg</v>
      </c>
      <c r="S699" s="28" t="str">
        <f t="shared" si="214"/>
        <v>https://thinkrugsimages.blob.core.windows.net/images/Brooklyn BRK04 Grey.Navy_4.jpg</v>
      </c>
      <c r="T699" s="28" t="str">
        <f t="shared" si="215"/>
        <v>https://thinkrugsimages.blob.core.windows.net/images/Brooklyn BRK04 Grey.Navy_5.jpg</v>
      </c>
      <c r="U699" s="28" t="str">
        <f t="shared" si="216"/>
        <v>https://thinkrugsimages.blob.core.windows.net/images/Brooklyn BRK04 Grey.Navy_6.jpg</v>
      </c>
      <c r="V699" s="28" t="str">
        <f t="shared" si="217"/>
        <v>https://thinkrugsimages.blob.core.windows.net/images/Brooklyn BRK04 Grey.Navy_7.jpg</v>
      </c>
      <c r="W699" s="28" t="str">
        <f t="shared" si="218"/>
        <v>https://thinkrugsimages.blob.core.windows.net/images/Brooklyn BRK04 Grey.Navy_8.jpg</v>
      </c>
      <c r="X699" s="29"/>
      <c r="Y699" t="str">
        <f t="shared" si="219"/>
        <v>https://thinkrugsimages.blob.core.windows.net/images/1500/Brooklyn BRK04 Grey.Navy_1_1500.jpg</v>
      </c>
      <c r="Z699" t="str">
        <f t="shared" si="220"/>
        <v>https://thinkrugsimages.blob.core.windows.net/images/1500/Brooklyn BRK04 Grey.Navy_1B_1500.jpg</v>
      </c>
      <c r="AA699" t="str">
        <f t="shared" si="221"/>
        <v>https://thinkrugsimages.blob.core.windows.net/images/1500/Brooklyn BRK04 Grey.Navy_2_1500.jpg</v>
      </c>
      <c r="AB699" t="str">
        <f t="shared" si="222"/>
        <v>https://thinkrugsimages.blob.core.windows.net/images/1500/Brooklyn BRK04 Grey.Navy_3_1500.jpg</v>
      </c>
      <c r="AC699" t="str">
        <f t="shared" si="223"/>
        <v>https://thinkrugsimages.blob.core.windows.net/images/1500/Brooklyn BRK04 Grey.Navy_4_1500.jpg</v>
      </c>
      <c r="AD699" t="str">
        <f t="shared" si="224"/>
        <v>https://thinkrugsimages.blob.core.windows.net/images/1500/Brooklyn BRK04 Grey.Navy_5_1500.jpg</v>
      </c>
      <c r="AE699" t="str">
        <f t="shared" si="225"/>
        <v>https://thinkrugsimages.blob.core.windows.net/images/1500/Brooklyn BRK04 Grey.Navy_6_1500.jpg</v>
      </c>
      <c r="AF699" t="str">
        <f t="shared" si="226"/>
        <v>https://thinkrugsimages.blob.core.windows.net/images/1500/Brooklyn BRK04 Grey.Navy_7_1500.jpg</v>
      </c>
      <c r="AG699" t="str">
        <f t="shared" si="227"/>
        <v>https://thinkrugsimages.blob.core.windows.net/images/1500/Brooklyn BRK04 Grey.Navy_8_1500.jpg</v>
      </c>
    </row>
    <row r="700" spans="1:33" x14ac:dyDescent="0.25">
      <c r="A700" t="s">
        <v>8136</v>
      </c>
      <c r="B700" t="s">
        <v>11405</v>
      </c>
      <c r="C700" t="s">
        <v>11392</v>
      </c>
      <c r="D700" s="26" t="s">
        <v>11393</v>
      </c>
      <c r="E700" s="30" t="s">
        <v>11394</v>
      </c>
      <c r="F700" s="26" t="s">
        <v>11395</v>
      </c>
      <c r="G700" s="26" t="s">
        <v>11396</v>
      </c>
      <c r="H700" s="26" t="s">
        <v>11397</v>
      </c>
      <c r="I700" s="26" t="s">
        <v>11398</v>
      </c>
      <c r="J700" s="26" t="s">
        <v>11399</v>
      </c>
      <c r="K700" s="26" t="s">
        <v>11400</v>
      </c>
      <c r="L700" s="26" t="s">
        <v>11401</v>
      </c>
      <c r="M700" t="s">
        <v>11402</v>
      </c>
      <c r="N700" s="27"/>
      <c r="O700" s="28" t="str">
        <f t="shared" si="210"/>
        <v>https://thinkrugsimages.blob.core.windows.net/images/Brooklyn BRK04 Grey.Navy_1.jpg</v>
      </c>
      <c r="P700" s="28" t="str">
        <f t="shared" si="211"/>
        <v>https://thinkrugsimages.blob.core.windows.net/images/Brooklyn BRK04 Grey.Navy_1B.jpg</v>
      </c>
      <c r="Q700" s="28" t="str">
        <f t="shared" si="212"/>
        <v>https://thinkrugsimages.blob.core.windows.net/images/Brooklyn BRK04 Grey.Navy_2.jpg</v>
      </c>
      <c r="R700" s="28" t="str">
        <f t="shared" si="213"/>
        <v>https://thinkrugsimages.blob.core.windows.net/images/Brooklyn BRK04 Grey.Navy_3.jpg</v>
      </c>
      <c r="S700" s="28" t="str">
        <f t="shared" si="214"/>
        <v>https://thinkrugsimages.blob.core.windows.net/images/Brooklyn BRK04 Grey.Navy_4.jpg</v>
      </c>
      <c r="T700" s="28" t="str">
        <f t="shared" si="215"/>
        <v>https://thinkrugsimages.blob.core.windows.net/images/Brooklyn BRK04 Grey.Navy_5.jpg</v>
      </c>
      <c r="U700" s="28" t="str">
        <f t="shared" si="216"/>
        <v>https://thinkrugsimages.blob.core.windows.net/images/Brooklyn BRK04 Grey.Navy_6.jpg</v>
      </c>
      <c r="V700" s="28" t="str">
        <f t="shared" si="217"/>
        <v>https://thinkrugsimages.blob.core.windows.net/images/Brooklyn BRK04 Grey.Navy_7.jpg</v>
      </c>
      <c r="W700" s="28" t="str">
        <f t="shared" si="218"/>
        <v>https://thinkrugsimages.blob.core.windows.net/images/Brooklyn BRK04 Grey.Navy_8.jpg</v>
      </c>
      <c r="X700" s="29"/>
      <c r="Y700" t="str">
        <f t="shared" si="219"/>
        <v>https://thinkrugsimages.blob.core.windows.net/images/1500/Brooklyn BRK04 Grey.Navy_1_1500.jpg</v>
      </c>
      <c r="Z700" t="str">
        <f t="shared" si="220"/>
        <v>https://thinkrugsimages.blob.core.windows.net/images/1500/Brooklyn BRK04 Grey.Navy_1B_1500.jpg</v>
      </c>
      <c r="AA700" t="str">
        <f t="shared" si="221"/>
        <v>https://thinkrugsimages.blob.core.windows.net/images/1500/Brooklyn BRK04 Grey.Navy_2_1500.jpg</v>
      </c>
      <c r="AB700" t="str">
        <f t="shared" si="222"/>
        <v>https://thinkrugsimages.blob.core.windows.net/images/1500/Brooklyn BRK04 Grey.Navy_3_1500.jpg</v>
      </c>
      <c r="AC700" t="str">
        <f t="shared" si="223"/>
        <v>https://thinkrugsimages.blob.core.windows.net/images/1500/Brooklyn BRK04 Grey.Navy_4_1500.jpg</v>
      </c>
      <c r="AD700" t="str">
        <f t="shared" si="224"/>
        <v>https://thinkrugsimages.blob.core.windows.net/images/1500/Brooklyn BRK04 Grey.Navy_5_1500.jpg</v>
      </c>
      <c r="AE700" t="str">
        <f t="shared" si="225"/>
        <v>https://thinkrugsimages.blob.core.windows.net/images/1500/Brooklyn BRK04 Grey.Navy_6_1500.jpg</v>
      </c>
      <c r="AF700" t="str">
        <f t="shared" si="226"/>
        <v>https://thinkrugsimages.blob.core.windows.net/images/1500/Brooklyn BRK04 Grey.Navy_7_1500.jpg</v>
      </c>
      <c r="AG700" t="str">
        <f t="shared" si="227"/>
        <v>https://thinkrugsimages.blob.core.windows.net/images/1500/Brooklyn BRK04 Grey.Navy_8_1500.jpg</v>
      </c>
    </row>
    <row r="701" spans="1:33" x14ac:dyDescent="0.25">
      <c r="A701" t="s">
        <v>6102</v>
      </c>
      <c r="B701" t="s">
        <v>11406</v>
      </c>
      <c r="C701" t="s">
        <v>11392</v>
      </c>
      <c r="D701" s="26" t="s">
        <v>11393</v>
      </c>
      <c r="E701" s="30" t="s">
        <v>11394</v>
      </c>
      <c r="F701" s="26" t="s">
        <v>11395</v>
      </c>
      <c r="G701" s="26" t="s">
        <v>11396</v>
      </c>
      <c r="H701" s="26" t="s">
        <v>11397</v>
      </c>
      <c r="I701" s="26" t="s">
        <v>11398</v>
      </c>
      <c r="J701" s="26" t="s">
        <v>11399</v>
      </c>
      <c r="K701" s="26" t="s">
        <v>11400</v>
      </c>
      <c r="L701" s="26" t="s">
        <v>11401</v>
      </c>
      <c r="M701" t="s">
        <v>11402</v>
      </c>
      <c r="N701" s="27"/>
      <c r="O701" s="28" t="str">
        <f t="shared" si="210"/>
        <v>https://thinkrugsimages.blob.core.windows.net/images/Brooklyn BRK04 Grey.Navy_1.jpg</v>
      </c>
      <c r="P701" s="28" t="str">
        <f t="shared" si="211"/>
        <v>https://thinkrugsimages.blob.core.windows.net/images/Brooklyn BRK04 Grey.Navy_1B.jpg</v>
      </c>
      <c r="Q701" s="28" t="str">
        <f t="shared" si="212"/>
        <v>https://thinkrugsimages.blob.core.windows.net/images/Brooklyn BRK04 Grey.Navy_2.jpg</v>
      </c>
      <c r="R701" s="28" t="str">
        <f t="shared" si="213"/>
        <v>https://thinkrugsimages.blob.core.windows.net/images/Brooklyn BRK04 Grey.Navy_3.jpg</v>
      </c>
      <c r="S701" s="28" t="str">
        <f t="shared" si="214"/>
        <v>https://thinkrugsimages.blob.core.windows.net/images/Brooklyn BRK04 Grey.Navy_4.jpg</v>
      </c>
      <c r="T701" s="28" t="str">
        <f t="shared" si="215"/>
        <v>https://thinkrugsimages.blob.core.windows.net/images/Brooklyn BRK04 Grey.Navy_5.jpg</v>
      </c>
      <c r="U701" s="28" t="str">
        <f t="shared" si="216"/>
        <v>https://thinkrugsimages.blob.core.windows.net/images/Brooklyn BRK04 Grey.Navy_6.jpg</v>
      </c>
      <c r="V701" s="28" t="str">
        <f t="shared" si="217"/>
        <v>https://thinkrugsimages.blob.core.windows.net/images/Brooklyn BRK04 Grey.Navy_7.jpg</v>
      </c>
      <c r="W701" s="28" t="str">
        <f t="shared" si="218"/>
        <v>https://thinkrugsimages.blob.core.windows.net/images/Brooklyn BRK04 Grey.Navy_8.jpg</v>
      </c>
      <c r="X701" s="29"/>
      <c r="Y701" t="str">
        <f t="shared" si="219"/>
        <v>https://thinkrugsimages.blob.core.windows.net/images/1500/Brooklyn BRK04 Grey.Navy_1_1500.jpg</v>
      </c>
      <c r="Z701" t="str">
        <f t="shared" si="220"/>
        <v>https://thinkrugsimages.blob.core.windows.net/images/1500/Brooklyn BRK04 Grey.Navy_1B_1500.jpg</v>
      </c>
      <c r="AA701" t="str">
        <f t="shared" si="221"/>
        <v>https://thinkrugsimages.blob.core.windows.net/images/1500/Brooklyn BRK04 Grey.Navy_2_1500.jpg</v>
      </c>
      <c r="AB701" t="str">
        <f t="shared" si="222"/>
        <v>https://thinkrugsimages.blob.core.windows.net/images/1500/Brooklyn BRK04 Grey.Navy_3_1500.jpg</v>
      </c>
      <c r="AC701" t="str">
        <f t="shared" si="223"/>
        <v>https://thinkrugsimages.blob.core.windows.net/images/1500/Brooklyn BRK04 Grey.Navy_4_1500.jpg</v>
      </c>
      <c r="AD701" t="str">
        <f t="shared" si="224"/>
        <v>https://thinkrugsimages.blob.core.windows.net/images/1500/Brooklyn BRK04 Grey.Navy_5_1500.jpg</v>
      </c>
      <c r="AE701" t="str">
        <f t="shared" si="225"/>
        <v>https://thinkrugsimages.blob.core.windows.net/images/1500/Brooklyn BRK04 Grey.Navy_6_1500.jpg</v>
      </c>
      <c r="AF701" t="str">
        <f t="shared" si="226"/>
        <v>https://thinkrugsimages.blob.core.windows.net/images/1500/Brooklyn BRK04 Grey.Navy_7_1500.jpg</v>
      </c>
      <c r="AG701" t="str">
        <f t="shared" si="227"/>
        <v>https://thinkrugsimages.blob.core.windows.net/images/1500/Brooklyn BRK04 Grey.Navy_8_1500.jpg</v>
      </c>
    </row>
    <row r="702" spans="1:33" x14ac:dyDescent="0.25">
      <c r="A702" t="s">
        <v>6104</v>
      </c>
      <c r="B702" t="s">
        <v>11407</v>
      </c>
      <c r="C702" t="s">
        <v>11408</v>
      </c>
      <c r="D702" s="26" t="str">
        <f>$C702&amp;D$1</f>
        <v>Brooklyn BRK04 Grey.Navy Runner_1</v>
      </c>
      <c r="E702" s="41" t="str">
        <f>$C702&amp;E$1</f>
        <v>Brooklyn BRK04 Grey.Navy Runner_1B</v>
      </c>
      <c r="F702" s="26" t="str">
        <f>$C702&amp;F$1</f>
        <v>Brooklyn BRK04 Grey.Navy Runner_2</v>
      </c>
      <c r="G702" s="26" t="s">
        <v>11396</v>
      </c>
      <c r="H702" s="26" t="s">
        <v>11397</v>
      </c>
      <c r="I702" s="26" t="s">
        <v>11398</v>
      </c>
      <c r="J702" s="26" t="s">
        <v>11399</v>
      </c>
      <c r="K702" s="26" t="s">
        <v>11400</v>
      </c>
      <c r="L702" s="26" t="s">
        <v>11401</v>
      </c>
      <c r="M702" t="s">
        <v>11402</v>
      </c>
      <c r="N702" s="27"/>
      <c r="O702" s="28" t="str">
        <f t="shared" si="210"/>
        <v>https://thinkrugsimages.blob.core.windows.net/images/Brooklyn BRK04 Grey.Navy Runner_1.jpg</v>
      </c>
      <c r="P702" s="28" t="str">
        <f t="shared" si="211"/>
        <v>https://thinkrugsimages.blob.core.windows.net/images/Brooklyn BRK04 Grey.Navy Runner_1B.jpg</v>
      </c>
      <c r="Q702" s="28" t="str">
        <f t="shared" si="212"/>
        <v>https://thinkrugsimages.blob.core.windows.net/images/Brooklyn BRK04 Grey.Navy Runner_2.jpg</v>
      </c>
      <c r="R702" s="28" t="str">
        <f t="shared" si="213"/>
        <v>https://thinkrugsimages.blob.core.windows.net/images/Brooklyn BRK04 Grey.Navy_3.jpg</v>
      </c>
      <c r="S702" s="28" t="str">
        <f t="shared" si="214"/>
        <v>https://thinkrugsimages.blob.core.windows.net/images/Brooklyn BRK04 Grey.Navy_4.jpg</v>
      </c>
      <c r="T702" s="28" t="str">
        <f t="shared" si="215"/>
        <v>https://thinkrugsimages.blob.core.windows.net/images/Brooklyn BRK04 Grey.Navy_5.jpg</v>
      </c>
      <c r="U702" s="28" t="str">
        <f t="shared" si="216"/>
        <v>https://thinkrugsimages.blob.core.windows.net/images/Brooklyn BRK04 Grey.Navy_6.jpg</v>
      </c>
      <c r="V702" s="28" t="str">
        <f t="shared" si="217"/>
        <v>https://thinkrugsimages.blob.core.windows.net/images/Brooklyn BRK04 Grey.Navy_7.jpg</v>
      </c>
      <c r="W702" s="28" t="str">
        <f t="shared" si="218"/>
        <v>https://thinkrugsimages.blob.core.windows.net/images/Brooklyn BRK04 Grey.Navy_8.jpg</v>
      </c>
      <c r="X702" s="29"/>
      <c r="Y702" t="str">
        <f t="shared" si="219"/>
        <v>https://thinkrugsimages.blob.core.windows.net/images/1500/Brooklyn BRK04 Grey.Navy Runner_1_1500.jpg</v>
      </c>
      <c r="Z702" t="str">
        <f t="shared" si="220"/>
        <v>https://thinkrugsimages.blob.core.windows.net/images/1500/Brooklyn BRK04 Grey.Navy Runner_1B_1500.jpg</v>
      </c>
      <c r="AA702" t="str">
        <f t="shared" si="221"/>
        <v>https://thinkrugsimages.blob.core.windows.net/images/1500/Brooklyn BRK04 Grey.Navy Runner_2_1500.jpg</v>
      </c>
      <c r="AB702" t="str">
        <f t="shared" si="222"/>
        <v>https://thinkrugsimages.blob.core.windows.net/images/1500/Brooklyn BRK04 Grey.Navy_3_1500.jpg</v>
      </c>
      <c r="AC702" t="str">
        <f t="shared" si="223"/>
        <v>https://thinkrugsimages.blob.core.windows.net/images/1500/Brooklyn BRK04 Grey.Navy_4_1500.jpg</v>
      </c>
      <c r="AD702" t="str">
        <f t="shared" si="224"/>
        <v>https://thinkrugsimages.blob.core.windows.net/images/1500/Brooklyn BRK04 Grey.Navy_5_1500.jpg</v>
      </c>
      <c r="AE702" t="str">
        <f t="shared" si="225"/>
        <v>https://thinkrugsimages.blob.core.windows.net/images/1500/Brooklyn BRK04 Grey.Navy_6_1500.jpg</v>
      </c>
      <c r="AF702" t="str">
        <f t="shared" si="226"/>
        <v>https://thinkrugsimages.blob.core.windows.net/images/1500/Brooklyn BRK04 Grey.Navy_7_1500.jpg</v>
      </c>
      <c r="AG702" t="str">
        <f t="shared" si="227"/>
        <v>https://thinkrugsimages.blob.core.windows.net/images/1500/Brooklyn BRK04 Grey.Navy_8_1500.jpg</v>
      </c>
    </row>
    <row r="703" spans="1:33" x14ac:dyDescent="0.25">
      <c r="A703" t="s">
        <v>8138</v>
      </c>
      <c r="B703" t="s">
        <v>11409</v>
      </c>
      <c r="C703" t="s">
        <v>11410</v>
      </c>
      <c r="D703" s="26" t="s">
        <v>11411</v>
      </c>
      <c r="E703" s="30" t="s">
        <v>11412</v>
      </c>
      <c r="F703" s="26" t="s">
        <v>11413</v>
      </c>
      <c r="G703" s="26" t="s">
        <v>11414</v>
      </c>
      <c r="H703" s="26" t="s">
        <v>11415</v>
      </c>
      <c r="I703" s="26" t="s">
        <v>11416</v>
      </c>
      <c r="J703" s="26" t="s">
        <v>11417</v>
      </c>
      <c r="K703" s="26" t="s">
        <v>11418</v>
      </c>
      <c r="L703" s="26" t="s">
        <v>11419</v>
      </c>
      <c r="M703" t="s">
        <v>11420</v>
      </c>
      <c r="N703" s="27"/>
      <c r="O703" s="28" t="str">
        <f t="shared" si="210"/>
        <v>https://thinkrugsimages.blob.core.windows.net/images/Brooklyn BRK04 Grey.Purple_1.jpg</v>
      </c>
      <c r="P703" s="28" t="str">
        <f t="shared" si="211"/>
        <v>https://thinkrugsimages.blob.core.windows.net/images/Brooklyn BRK04 Grey.Purple_1B.jpg</v>
      </c>
      <c r="Q703" s="28" t="str">
        <f t="shared" si="212"/>
        <v>https://thinkrugsimages.blob.core.windows.net/images/Brooklyn BRK04 Grey.Purple_2.jpg</v>
      </c>
      <c r="R703" s="28" t="str">
        <f t="shared" si="213"/>
        <v>https://thinkrugsimages.blob.core.windows.net/images/Brooklyn BRK04 Grey.Purple_3.jpg</v>
      </c>
      <c r="S703" s="28" t="str">
        <f t="shared" si="214"/>
        <v>https://thinkrugsimages.blob.core.windows.net/images/Brooklyn BRK04 Grey.Purple_4.jpg</v>
      </c>
      <c r="T703" s="28" t="str">
        <f t="shared" si="215"/>
        <v>https://thinkrugsimages.blob.core.windows.net/images/Brooklyn BRK04 Grey.Purple_5.jpg</v>
      </c>
      <c r="U703" s="28" t="str">
        <f t="shared" si="216"/>
        <v>https://thinkrugsimages.blob.core.windows.net/images/Brooklyn BRK04 Grey.Purple_6.jpg</v>
      </c>
      <c r="V703" s="28" t="str">
        <f t="shared" si="217"/>
        <v>https://thinkrugsimages.blob.core.windows.net/images/Brooklyn BRK04 Grey.Purple_7.jpg</v>
      </c>
      <c r="W703" s="28" t="str">
        <f t="shared" si="218"/>
        <v>https://thinkrugsimages.blob.core.windows.net/images/Brooklyn BRK04 Grey.Purple_8.jpg</v>
      </c>
      <c r="X703" s="29"/>
      <c r="Y703" t="str">
        <f t="shared" si="219"/>
        <v>https://thinkrugsimages.blob.core.windows.net/images/1500/Brooklyn BRK04 Grey.Purple_1_1500.jpg</v>
      </c>
      <c r="Z703" t="str">
        <f t="shared" si="220"/>
        <v>https://thinkrugsimages.blob.core.windows.net/images/1500/Brooklyn BRK04 Grey.Purple_1B_1500.jpg</v>
      </c>
      <c r="AA703" t="str">
        <f t="shared" si="221"/>
        <v>https://thinkrugsimages.blob.core.windows.net/images/1500/Brooklyn BRK04 Grey.Purple_2_1500.jpg</v>
      </c>
      <c r="AB703" t="str">
        <f t="shared" si="222"/>
        <v>https://thinkrugsimages.blob.core.windows.net/images/1500/Brooklyn BRK04 Grey.Purple_3_1500.jpg</v>
      </c>
      <c r="AC703" t="str">
        <f t="shared" si="223"/>
        <v>https://thinkrugsimages.blob.core.windows.net/images/1500/Brooklyn BRK04 Grey.Purple_4_1500.jpg</v>
      </c>
      <c r="AD703" t="str">
        <f t="shared" si="224"/>
        <v>https://thinkrugsimages.blob.core.windows.net/images/1500/Brooklyn BRK04 Grey.Purple_5_1500.jpg</v>
      </c>
      <c r="AE703" t="str">
        <f t="shared" si="225"/>
        <v>https://thinkrugsimages.blob.core.windows.net/images/1500/Brooklyn BRK04 Grey.Purple_6_1500.jpg</v>
      </c>
      <c r="AF703" t="str">
        <f t="shared" si="226"/>
        <v>https://thinkrugsimages.blob.core.windows.net/images/1500/Brooklyn BRK04 Grey.Purple_7_1500.jpg</v>
      </c>
      <c r="AG703" t="str">
        <f t="shared" si="227"/>
        <v>https://thinkrugsimages.blob.core.windows.net/images/1500/Brooklyn BRK04 Grey.Purple_8_1500.jpg</v>
      </c>
    </row>
    <row r="704" spans="1:33" x14ac:dyDescent="0.25">
      <c r="A704" t="s">
        <v>8141</v>
      </c>
      <c r="B704" t="s">
        <v>11421</v>
      </c>
      <c r="C704" t="s">
        <v>11410</v>
      </c>
      <c r="D704" s="26" t="s">
        <v>11411</v>
      </c>
      <c r="E704" s="30" t="s">
        <v>11412</v>
      </c>
      <c r="F704" s="26" t="s">
        <v>11413</v>
      </c>
      <c r="G704" s="26" t="s">
        <v>11414</v>
      </c>
      <c r="H704" s="26" t="s">
        <v>11415</v>
      </c>
      <c r="I704" s="26" t="s">
        <v>11416</v>
      </c>
      <c r="J704" s="26" t="s">
        <v>11417</v>
      </c>
      <c r="K704" s="26" t="s">
        <v>11418</v>
      </c>
      <c r="L704" s="26" t="s">
        <v>11419</v>
      </c>
      <c r="M704" t="s">
        <v>11420</v>
      </c>
      <c r="N704" s="27"/>
      <c r="O704" s="28" t="str">
        <f t="shared" si="210"/>
        <v>https://thinkrugsimages.blob.core.windows.net/images/Brooklyn BRK04 Grey.Purple_1.jpg</v>
      </c>
      <c r="P704" s="28" t="str">
        <f t="shared" si="211"/>
        <v>https://thinkrugsimages.blob.core.windows.net/images/Brooklyn BRK04 Grey.Purple_1B.jpg</v>
      </c>
      <c r="Q704" s="28" t="str">
        <f t="shared" si="212"/>
        <v>https://thinkrugsimages.blob.core.windows.net/images/Brooklyn BRK04 Grey.Purple_2.jpg</v>
      </c>
      <c r="R704" s="28" t="str">
        <f t="shared" si="213"/>
        <v>https://thinkrugsimages.blob.core.windows.net/images/Brooklyn BRK04 Grey.Purple_3.jpg</v>
      </c>
      <c r="S704" s="28" t="str">
        <f t="shared" si="214"/>
        <v>https://thinkrugsimages.blob.core.windows.net/images/Brooklyn BRK04 Grey.Purple_4.jpg</v>
      </c>
      <c r="T704" s="28" t="str">
        <f t="shared" si="215"/>
        <v>https://thinkrugsimages.blob.core.windows.net/images/Brooklyn BRK04 Grey.Purple_5.jpg</v>
      </c>
      <c r="U704" s="28" t="str">
        <f t="shared" si="216"/>
        <v>https://thinkrugsimages.blob.core.windows.net/images/Brooklyn BRK04 Grey.Purple_6.jpg</v>
      </c>
      <c r="V704" s="28" t="str">
        <f t="shared" si="217"/>
        <v>https://thinkrugsimages.blob.core.windows.net/images/Brooklyn BRK04 Grey.Purple_7.jpg</v>
      </c>
      <c r="W704" s="28" t="str">
        <f t="shared" si="218"/>
        <v>https://thinkrugsimages.blob.core.windows.net/images/Brooklyn BRK04 Grey.Purple_8.jpg</v>
      </c>
      <c r="X704" s="29"/>
      <c r="Y704" t="str">
        <f t="shared" si="219"/>
        <v>https://thinkrugsimages.blob.core.windows.net/images/1500/Brooklyn BRK04 Grey.Purple_1_1500.jpg</v>
      </c>
      <c r="Z704" t="str">
        <f t="shared" si="220"/>
        <v>https://thinkrugsimages.blob.core.windows.net/images/1500/Brooklyn BRK04 Grey.Purple_1B_1500.jpg</v>
      </c>
      <c r="AA704" t="str">
        <f t="shared" si="221"/>
        <v>https://thinkrugsimages.blob.core.windows.net/images/1500/Brooklyn BRK04 Grey.Purple_2_1500.jpg</v>
      </c>
      <c r="AB704" t="str">
        <f t="shared" si="222"/>
        <v>https://thinkrugsimages.blob.core.windows.net/images/1500/Brooklyn BRK04 Grey.Purple_3_1500.jpg</v>
      </c>
      <c r="AC704" t="str">
        <f t="shared" si="223"/>
        <v>https://thinkrugsimages.blob.core.windows.net/images/1500/Brooklyn BRK04 Grey.Purple_4_1500.jpg</v>
      </c>
      <c r="AD704" t="str">
        <f t="shared" si="224"/>
        <v>https://thinkrugsimages.blob.core.windows.net/images/1500/Brooklyn BRK04 Grey.Purple_5_1500.jpg</v>
      </c>
      <c r="AE704" t="str">
        <f t="shared" si="225"/>
        <v>https://thinkrugsimages.blob.core.windows.net/images/1500/Brooklyn BRK04 Grey.Purple_6_1500.jpg</v>
      </c>
      <c r="AF704" t="str">
        <f t="shared" si="226"/>
        <v>https://thinkrugsimages.blob.core.windows.net/images/1500/Brooklyn BRK04 Grey.Purple_7_1500.jpg</v>
      </c>
      <c r="AG704" t="str">
        <f t="shared" si="227"/>
        <v>https://thinkrugsimages.blob.core.windows.net/images/1500/Brooklyn BRK04 Grey.Purple_8_1500.jpg</v>
      </c>
    </row>
    <row r="705" spans="1:33" x14ac:dyDescent="0.25">
      <c r="A705" t="s">
        <v>8143</v>
      </c>
      <c r="B705" t="s">
        <v>11422</v>
      </c>
      <c r="C705" t="s">
        <v>11410</v>
      </c>
      <c r="D705" s="26" t="s">
        <v>11411</v>
      </c>
      <c r="E705" s="30" t="s">
        <v>11412</v>
      </c>
      <c r="F705" s="26" t="s">
        <v>11413</v>
      </c>
      <c r="G705" s="26" t="s">
        <v>11414</v>
      </c>
      <c r="H705" s="26" t="s">
        <v>11415</v>
      </c>
      <c r="I705" s="26" t="s">
        <v>11416</v>
      </c>
      <c r="J705" s="26" t="s">
        <v>11417</v>
      </c>
      <c r="K705" s="26" t="s">
        <v>11418</v>
      </c>
      <c r="L705" s="26" t="s">
        <v>11419</v>
      </c>
      <c r="M705" t="s">
        <v>11420</v>
      </c>
      <c r="N705" s="27"/>
      <c r="O705" s="28" t="str">
        <f t="shared" si="210"/>
        <v>https://thinkrugsimages.blob.core.windows.net/images/Brooklyn BRK04 Grey.Purple_1.jpg</v>
      </c>
      <c r="P705" s="28" t="str">
        <f t="shared" si="211"/>
        <v>https://thinkrugsimages.blob.core.windows.net/images/Brooklyn BRK04 Grey.Purple_1B.jpg</v>
      </c>
      <c r="Q705" s="28" t="str">
        <f t="shared" si="212"/>
        <v>https://thinkrugsimages.blob.core.windows.net/images/Brooklyn BRK04 Grey.Purple_2.jpg</v>
      </c>
      <c r="R705" s="28" t="str">
        <f t="shared" si="213"/>
        <v>https://thinkrugsimages.blob.core.windows.net/images/Brooklyn BRK04 Grey.Purple_3.jpg</v>
      </c>
      <c r="S705" s="28" t="str">
        <f t="shared" si="214"/>
        <v>https://thinkrugsimages.blob.core.windows.net/images/Brooklyn BRK04 Grey.Purple_4.jpg</v>
      </c>
      <c r="T705" s="28" t="str">
        <f t="shared" si="215"/>
        <v>https://thinkrugsimages.blob.core.windows.net/images/Brooklyn BRK04 Grey.Purple_5.jpg</v>
      </c>
      <c r="U705" s="28" t="str">
        <f t="shared" si="216"/>
        <v>https://thinkrugsimages.blob.core.windows.net/images/Brooklyn BRK04 Grey.Purple_6.jpg</v>
      </c>
      <c r="V705" s="28" t="str">
        <f t="shared" si="217"/>
        <v>https://thinkrugsimages.blob.core.windows.net/images/Brooklyn BRK04 Grey.Purple_7.jpg</v>
      </c>
      <c r="W705" s="28" t="str">
        <f t="shared" si="218"/>
        <v>https://thinkrugsimages.blob.core.windows.net/images/Brooklyn BRK04 Grey.Purple_8.jpg</v>
      </c>
      <c r="X705" s="29"/>
      <c r="Y705" t="str">
        <f t="shared" si="219"/>
        <v>https://thinkrugsimages.blob.core.windows.net/images/1500/Brooklyn BRK04 Grey.Purple_1_1500.jpg</v>
      </c>
      <c r="Z705" t="str">
        <f t="shared" si="220"/>
        <v>https://thinkrugsimages.blob.core.windows.net/images/1500/Brooklyn BRK04 Grey.Purple_1B_1500.jpg</v>
      </c>
      <c r="AA705" t="str">
        <f t="shared" si="221"/>
        <v>https://thinkrugsimages.blob.core.windows.net/images/1500/Brooklyn BRK04 Grey.Purple_2_1500.jpg</v>
      </c>
      <c r="AB705" t="str">
        <f t="shared" si="222"/>
        <v>https://thinkrugsimages.blob.core.windows.net/images/1500/Brooklyn BRK04 Grey.Purple_3_1500.jpg</v>
      </c>
      <c r="AC705" t="str">
        <f t="shared" si="223"/>
        <v>https://thinkrugsimages.blob.core.windows.net/images/1500/Brooklyn BRK04 Grey.Purple_4_1500.jpg</v>
      </c>
      <c r="AD705" t="str">
        <f t="shared" si="224"/>
        <v>https://thinkrugsimages.blob.core.windows.net/images/1500/Brooklyn BRK04 Grey.Purple_5_1500.jpg</v>
      </c>
      <c r="AE705" t="str">
        <f t="shared" si="225"/>
        <v>https://thinkrugsimages.blob.core.windows.net/images/1500/Brooklyn BRK04 Grey.Purple_6_1500.jpg</v>
      </c>
      <c r="AF705" t="str">
        <f t="shared" si="226"/>
        <v>https://thinkrugsimages.blob.core.windows.net/images/1500/Brooklyn BRK04 Grey.Purple_7_1500.jpg</v>
      </c>
      <c r="AG705" t="str">
        <f t="shared" si="227"/>
        <v>https://thinkrugsimages.blob.core.windows.net/images/1500/Brooklyn BRK04 Grey.Purple_8_1500.jpg</v>
      </c>
    </row>
    <row r="706" spans="1:33" x14ac:dyDescent="0.25">
      <c r="A706" t="s">
        <v>8145</v>
      </c>
      <c r="B706" t="s">
        <v>11423</v>
      </c>
      <c r="C706" t="s">
        <v>11410</v>
      </c>
      <c r="D706" s="26" t="s">
        <v>11411</v>
      </c>
      <c r="E706" s="30" t="s">
        <v>11412</v>
      </c>
      <c r="F706" s="26" t="s">
        <v>11413</v>
      </c>
      <c r="G706" s="26" t="s">
        <v>11414</v>
      </c>
      <c r="H706" s="26" t="s">
        <v>11415</v>
      </c>
      <c r="I706" s="26" t="s">
        <v>11416</v>
      </c>
      <c r="J706" s="26" t="s">
        <v>11417</v>
      </c>
      <c r="K706" s="26" t="s">
        <v>11418</v>
      </c>
      <c r="L706" s="26" t="s">
        <v>11419</v>
      </c>
      <c r="M706" t="s">
        <v>11420</v>
      </c>
      <c r="N706" s="27"/>
      <c r="O706" s="28" t="str">
        <f t="shared" si="210"/>
        <v>https://thinkrugsimages.blob.core.windows.net/images/Brooklyn BRK04 Grey.Purple_1.jpg</v>
      </c>
      <c r="P706" s="28" t="str">
        <f t="shared" si="211"/>
        <v>https://thinkrugsimages.blob.core.windows.net/images/Brooklyn BRK04 Grey.Purple_1B.jpg</v>
      </c>
      <c r="Q706" s="28" t="str">
        <f t="shared" si="212"/>
        <v>https://thinkrugsimages.blob.core.windows.net/images/Brooklyn BRK04 Grey.Purple_2.jpg</v>
      </c>
      <c r="R706" s="28" t="str">
        <f t="shared" si="213"/>
        <v>https://thinkrugsimages.blob.core.windows.net/images/Brooklyn BRK04 Grey.Purple_3.jpg</v>
      </c>
      <c r="S706" s="28" t="str">
        <f t="shared" si="214"/>
        <v>https://thinkrugsimages.blob.core.windows.net/images/Brooklyn BRK04 Grey.Purple_4.jpg</v>
      </c>
      <c r="T706" s="28" t="str">
        <f t="shared" si="215"/>
        <v>https://thinkrugsimages.blob.core.windows.net/images/Brooklyn BRK04 Grey.Purple_5.jpg</v>
      </c>
      <c r="U706" s="28" t="str">
        <f t="shared" si="216"/>
        <v>https://thinkrugsimages.blob.core.windows.net/images/Brooklyn BRK04 Grey.Purple_6.jpg</v>
      </c>
      <c r="V706" s="28" t="str">
        <f t="shared" si="217"/>
        <v>https://thinkrugsimages.blob.core.windows.net/images/Brooklyn BRK04 Grey.Purple_7.jpg</v>
      </c>
      <c r="W706" s="28" t="str">
        <f t="shared" si="218"/>
        <v>https://thinkrugsimages.blob.core.windows.net/images/Brooklyn BRK04 Grey.Purple_8.jpg</v>
      </c>
      <c r="X706" s="29"/>
      <c r="Y706" t="str">
        <f t="shared" si="219"/>
        <v>https://thinkrugsimages.blob.core.windows.net/images/1500/Brooklyn BRK04 Grey.Purple_1_1500.jpg</v>
      </c>
      <c r="Z706" t="str">
        <f t="shared" si="220"/>
        <v>https://thinkrugsimages.blob.core.windows.net/images/1500/Brooklyn BRK04 Grey.Purple_1B_1500.jpg</v>
      </c>
      <c r="AA706" t="str">
        <f t="shared" si="221"/>
        <v>https://thinkrugsimages.blob.core.windows.net/images/1500/Brooklyn BRK04 Grey.Purple_2_1500.jpg</v>
      </c>
      <c r="AB706" t="str">
        <f t="shared" si="222"/>
        <v>https://thinkrugsimages.blob.core.windows.net/images/1500/Brooklyn BRK04 Grey.Purple_3_1500.jpg</v>
      </c>
      <c r="AC706" t="str">
        <f t="shared" si="223"/>
        <v>https://thinkrugsimages.blob.core.windows.net/images/1500/Brooklyn BRK04 Grey.Purple_4_1500.jpg</v>
      </c>
      <c r="AD706" t="str">
        <f t="shared" si="224"/>
        <v>https://thinkrugsimages.blob.core.windows.net/images/1500/Brooklyn BRK04 Grey.Purple_5_1500.jpg</v>
      </c>
      <c r="AE706" t="str">
        <f t="shared" si="225"/>
        <v>https://thinkrugsimages.blob.core.windows.net/images/1500/Brooklyn BRK04 Grey.Purple_6_1500.jpg</v>
      </c>
      <c r="AF706" t="str">
        <f t="shared" si="226"/>
        <v>https://thinkrugsimages.blob.core.windows.net/images/1500/Brooklyn BRK04 Grey.Purple_7_1500.jpg</v>
      </c>
      <c r="AG706" t="str">
        <f t="shared" si="227"/>
        <v>https://thinkrugsimages.blob.core.windows.net/images/1500/Brooklyn BRK04 Grey.Purple_8_1500.jpg</v>
      </c>
    </row>
    <row r="707" spans="1:33" x14ac:dyDescent="0.25">
      <c r="A707" t="s">
        <v>6107</v>
      </c>
      <c r="B707" t="s">
        <v>11424</v>
      </c>
      <c r="C707" t="s">
        <v>11410</v>
      </c>
      <c r="D707" s="26" t="s">
        <v>11411</v>
      </c>
      <c r="E707" s="30" t="s">
        <v>11412</v>
      </c>
      <c r="F707" s="26" t="s">
        <v>11413</v>
      </c>
      <c r="G707" s="26" t="s">
        <v>11414</v>
      </c>
      <c r="H707" s="26" t="s">
        <v>11415</v>
      </c>
      <c r="I707" s="26" t="s">
        <v>11416</v>
      </c>
      <c r="J707" s="26" t="s">
        <v>11417</v>
      </c>
      <c r="K707" s="26" t="s">
        <v>11418</v>
      </c>
      <c r="L707" s="26" t="s">
        <v>11419</v>
      </c>
      <c r="M707" t="s">
        <v>11420</v>
      </c>
      <c r="N707" s="27"/>
      <c r="O707" s="28" t="str">
        <f t="shared" ref="O707:O770" si="228">_xlfn.CONCAT($O$1,D707,".jpg")</f>
        <v>https://thinkrugsimages.blob.core.windows.net/images/Brooklyn BRK04 Grey.Purple_1.jpg</v>
      </c>
      <c r="P707" s="28" t="str">
        <f t="shared" ref="P707:P770" si="229">_xlfn.CONCAT($O$1,E707,".jpg")</f>
        <v>https://thinkrugsimages.blob.core.windows.net/images/Brooklyn BRK04 Grey.Purple_1B.jpg</v>
      </c>
      <c r="Q707" s="28" t="str">
        <f t="shared" ref="Q707:Q770" si="230">_xlfn.CONCAT($O$1,F707,".jpg")</f>
        <v>https://thinkrugsimages.blob.core.windows.net/images/Brooklyn BRK04 Grey.Purple_2.jpg</v>
      </c>
      <c r="R707" s="28" t="str">
        <f t="shared" ref="R707:R770" si="231">_xlfn.CONCAT($O$1,G707,".jpg")</f>
        <v>https://thinkrugsimages.blob.core.windows.net/images/Brooklyn BRK04 Grey.Purple_3.jpg</v>
      </c>
      <c r="S707" s="28" t="str">
        <f t="shared" ref="S707:S770" si="232">_xlfn.CONCAT($O$1,H707,".jpg")</f>
        <v>https://thinkrugsimages.blob.core.windows.net/images/Brooklyn BRK04 Grey.Purple_4.jpg</v>
      </c>
      <c r="T707" s="28" t="str">
        <f t="shared" ref="T707:T770" si="233">_xlfn.CONCAT($O$1,I707,".jpg")</f>
        <v>https://thinkrugsimages.blob.core.windows.net/images/Brooklyn BRK04 Grey.Purple_5.jpg</v>
      </c>
      <c r="U707" s="28" t="str">
        <f t="shared" ref="U707:U770" si="234">_xlfn.CONCAT($O$1,J707,".jpg")</f>
        <v>https://thinkrugsimages.blob.core.windows.net/images/Brooklyn BRK04 Grey.Purple_6.jpg</v>
      </c>
      <c r="V707" s="28" t="str">
        <f t="shared" ref="V707:V770" si="235">_xlfn.CONCAT($O$1,K707,".jpg")</f>
        <v>https://thinkrugsimages.blob.core.windows.net/images/Brooklyn BRK04 Grey.Purple_7.jpg</v>
      </c>
      <c r="W707" s="28" t="str">
        <f t="shared" ref="W707:W770" si="236">_xlfn.CONCAT($O$1,L707,".jpg")</f>
        <v>https://thinkrugsimages.blob.core.windows.net/images/Brooklyn BRK04 Grey.Purple_8.jpg</v>
      </c>
      <c r="X707" s="29"/>
      <c r="Y707" t="str">
        <f t="shared" si="219"/>
        <v>https://thinkrugsimages.blob.core.windows.net/images/1500/Brooklyn BRK04 Grey.Purple_1_1500.jpg</v>
      </c>
      <c r="Z707" t="str">
        <f t="shared" si="220"/>
        <v>https://thinkrugsimages.blob.core.windows.net/images/1500/Brooklyn BRK04 Grey.Purple_1B_1500.jpg</v>
      </c>
      <c r="AA707" t="str">
        <f t="shared" si="221"/>
        <v>https://thinkrugsimages.blob.core.windows.net/images/1500/Brooklyn BRK04 Grey.Purple_2_1500.jpg</v>
      </c>
      <c r="AB707" t="str">
        <f t="shared" si="222"/>
        <v>https://thinkrugsimages.blob.core.windows.net/images/1500/Brooklyn BRK04 Grey.Purple_3_1500.jpg</v>
      </c>
      <c r="AC707" t="str">
        <f t="shared" si="223"/>
        <v>https://thinkrugsimages.blob.core.windows.net/images/1500/Brooklyn BRK04 Grey.Purple_4_1500.jpg</v>
      </c>
      <c r="AD707" t="str">
        <f t="shared" si="224"/>
        <v>https://thinkrugsimages.blob.core.windows.net/images/1500/Brooklyn BRK04 Grey.Purple_5_1500.jpg</v>
      </c>
      <c r="AE707" t="str">
        <f t="shared" si="225"/>
        <v>https://thinkrugsimages.blob.core.windows.net/images/1500/Brooklyn BRK04 Grey.Purple_6_1500.jpg</v>
      </c>
      <c r="AF707" t="str">
        <f t="shared" si="226"/>
        <v>https://thinkrugsimages.blob.core.windows.net/images/1500/Brooklyn BRK04 Grey.Purple_7_1500.jpg</v>
      </c>
      <c r="AG707" t="str">
        <f t="shared" si="227"/>
        <v>https://thinkrugsimages.blob.core.windows.net/images/1500/Brooklyn BRK04 Grey.Purple_8_1500.jpg</v>
      </c>
    </row>
    <row r="708" spans="1:33" x14ac:dyDescent="0.25">
      <c r="A708" t="s">
        <v>6109</v>
      </c>
      <c r="B708" t="s">
        <v>11425</v>
      </c>
      <c r="C708" t="s">
        <v>11426</v>
      </c>
      <c r="D708" s="26" t="str">
        <f>$C708&amp;D$1</f>
        <v>Brooklyn BRK04 Grey.Purple Runner_1</v>
      </c>
      <c r="E708" s="41" t="str">
        <f>$C708&amp;E$1</f>
        <v>Brooklyn BRK04 Grey.Purple Runner_1B</v>
      </c>
      <c r="F708" s="26" t="str">
        <f>$C708&amp;F$1</f>
        <v>Brooklyn BRK04 Grey.Purple Runner_2</v>
      </c>
      <c r="G708" s="26" t="s">
        <v>11414</v>
      </c>
      <c r="H708" s="26" t="s">
        <v>11415</v>
      </c>
      <c r="I708" s="26" t="s">
        <v>11416</v>
      </c>
      <c r="J708" s="26" t="s">
        <v>11417</v>
      </c>
      <c r="K708" s="26" t="s">
        <v>11418</v>
      </c>
      <c r="L708" s="26" t="s">
        <v>11419</v>
      </c>
      <c r="M708" t="s">
        <v>11420</v>
      </c>
      <c r="N708" s="27"/>
      <c r="O708" s="28" t="str">
        <f t="shared" si="228"/>
        <v>https://thinkrugsimages.blob.core.windows.net/images/Brooklyn BRK04 Grey.Purple Runner_1.jpg</v>
      </c>
      <c r="P708" s="28" t="str">
        <f t="shared" si="229"/>
        <v>https://thinkrugsimages.blob.core.windows.net/images/Brooklyn BRK04 Grey.Purple Runner_1B.jpg</v>
      </c>
      <c r="Q708" s="28" t="str">
        <f t="shared" si="230"/>
        <v>https://thinkrugsimages.blob.core.windows.net/images/Brooklyn BRK04 Grey.Purple Runner_2.jpg</v>
      </c>
      <c r="R708" s="28" t="str">
        <f t="shared" si="231"/>
        <v>https://thinkrugsimages.blob.core.windows.net/images/Brooklyn BRK04 Grey.Purple_3.jpg</v>
      </c>
      <c r="S708" s="28" t="str">
        <f t="shared" si="232"/>
        <v>https://thinkrugsimages.blob.core.windows.net/images/Brooklyn BRK04 Grey.Purple_4.jpg</v>
      </c>
      <c r="T708" s="28" t="str">
        <f t="shared" si="233"/>
        <v>https://thinkrugsimages.blob.core.windows.net/images/Brooklyn BRK04 Grey.Purple_5.jpg</v>
      </c>
      <c r="U708" s="28" t="str">
        <f t="shared" si="234"/>
        <v>https://thinkrugsimages.blob.core.windows.net/images/Brooklyn BRK04 Grey.Purple_6.jpg</v>
      </c>
      <c r="V708" s="28" t="str">
        <f t="shared" si="235"/>
        <v>https://thinkrugsimages.blob.core.windows.net/images/Brooklyn BRK04 Grey.Purple_7.jpg</v>
      </c>
      <c r="W708" s="28" t="str">
        <f t="shared" si="236"/>
        <v>https://thinkrugsimages.blob.core.windows.net/images/Brooklyn BRK04 Grey.Purple_8.jpg</v>
      </c>
      <c r="X708" s="29"/>
      <c r="Y708" t="str">
        <f t="shared" si="219"/>
        <v>https://thinkrugsimages.blob.core.windows.net/images/1500/Brooklyn BRK04 Grey.Purple Runner_1_1500.jpg</v>
      </c>
      <c r="Z708" t="str">
        <f t="shared" si="220"/>
        <v>https://thinkrugsimages.blob.core.windows.net/images/1500/Brooklyn BRK04 Grey.Purple Runner_1B_1500.jpg</v>
      </c>
      <c r="AA708" t="str">
        <f t="shared" si="221"/>
        <v>https://thinkrugsimages.blob.core.windows.net/images/1500/Brooklyn BRK04 Grey.Purple Runner_2_1500.jpg</v>
      </c>
      <c r="AB708" t="str">
        <f t="shared" si="222"/>
        <v>https://thinkrugsimages.blob.core.windows.net/images/1500/Brooklyn BRK04 Grey.Purple_3_1500.jpg</v>
      </c>
      <c r="AC708" t="str">
        <f t="shared" si="223"/>
        <v>https://thinkrugsimages.blob.core.windows.net/images/1500/Brooklyn BRK04 Grey.Purple_4_1500.jpg</v>
      </c>
      <c r="AD708" t="str">
        <f t="shared" si="224"/>
        <v>https://thinkrugsimages.blob.core.windows.net/images/1500/Brooklyn BRK04 Grey.Purple_5_1500.jpg</v>
      </c>
      <c r="AE708" t="str">
        <f t="shared" si="225"/>
        <v>https://thinkrugsimages.blob.core.windows.net/images/1500/Brooklyn BRK04 Grey.Purple_6_1500.jpg</v>
      </c>
      <c r="AF708" t="str">
        <f t="shared" si="226"/>
        <v>https://thinkrugsimages.blob.core.windows.net/images/1500/Brooklyn BRK04 Grey.Purple_7_1500.jpg</v>
      </c>
      <c r="AG708" t="str">
        <f t="shared" si="227"/>
        <v>https://thinkrugsimages.blob.core.windows.net/images/1500/Brooklyn BRK04 Grey.Purple_8_1500.jpg</v>
      </c>
    </row>
    <row r="709" spans="1:33" x14ac:dyDescent="0.25">
      <c r="A709" t="s">
        <v>1529</v>
      </c>
      <c r="B709" t="s">
        <v>11427</v>
      </c>
      <c r="C709" t="s">
        <v>11428</v>
      </c>
      <c r="D709" s="26" t="s">
        <v>11429</v>
      </c>
      <c r="E709" s="30" t="s">
        <v>11430</v>
      </c>
      <c r="F709" s="26" t="s">
        <v>11431</v>
      </c>
      <c r="G709" s="26" t="s">
        <v>11432</v>
      </c>
      <c r="H709" s="26" t="s">
        <v>11433</v>
      </c>
      <c r="I709" s="26" t="s">
        <v>11434</v>
      </c>
      <c r="J709" s="26" t="s">
        <v>11435</v>
      </c>
      <c r="K709" s="26" t="s">
        <v>11436</v>
      </c>
      <c r="L709" s="26" t="s">
        <v>11437</v>
      </c>
      <c r="M709" t="s">
        <v>11438</v>
      </c>
      <c r="N709" s="27"/>
      <c r="O709" s="28" t="str">
        <f t="shared" si="228"/>
        <v>https://thinkrugsimages.blob.core.windows.net/images/Brooklyn BRK04 Grey.Rose_1.jpg</v>
      </c>
      <c r="P709" s="28" t="str">
        <f t="shared" si="229"/>
        <v>https://thinkrugsimages.blob.core.windows.net/images/Brooklyn BRK04 Grey.Rose_1B.jpg</v>
      </c>
      <c r="Q709" s="28" t="str">
        <f t="shared" si="230"/>
        <v>https://thinkrugsimages.blob.core.windows.net/images/Brooklyn BRK04 Grey.Rose_2.jpg</v>
      </c>
      <c r="R709" s="28" t="str">
        <f t="shared" si="231"/>
        <v>https://thinkrugsimages.blob.core.windows.net/images/Brooklyn BRK04 Grey.Rose_3.jpg</v>
      </c>
      <c r="S709" s="28" t="str">
        <f t="shared" si="232"/>
        <v>https://thinkrugsimages.blob.core.windows.net/images/Brooklyn BRK04 Grey.Rose_4.jpg</v>
      </c>
      <c r="T709" s="28" t="str">
        <f t="shared" si="233"/>
        <v>https://thinkrugsimages.blob.core.windows.net/images/Brooklyn BRK04 Grey.Rose_5.jpg</v>
      </c>
      <c r="U709" s="28" t="str">
        <f t="shared" si="234"/>
        <v>https://thinkrugsimages.blob.core.windows.net/images/Brooklyn BRK04 Grey.Rose_6.jpg</v>
      </c>
      <c r="V709" s="28" t="str">
        <f t="shared" si="235"/>
        <v>https://thinkrugsimages.blob.core.windows.net/images/Brooklyn BRK04 Grey.Rose_7.jpg</v>
      </c>
      <c r="W709" s="28" t="str">
        <f t="shared" si="236"/>
        <v>https://thinkrugsimages.blob.core.windows.net/images/Brooklyn BRK04 Grey.Rose_8.jpg</v>
      </c>
      <c r="X709" s="29"/>
      <c r="Y709" t="str">
        <f t="shared" si="219"/>
        <v>https://thinkrugsimages.blob.core.windows.net/images/1500/Brooklyn BRK04 Grey.Rose_1_1500.jpg</v>
      </c>
      <c r="Z709" t="str">
        <f t="shared" si="220"/>
        <v>https://thinkrugsimages.blob.core.windows.net/images/1500/Brooklyn BRK04 Grey.Rose_1B_1500.jpg</v>
      </c>
      <c r="AA709" t="str">
        <f t="shared" si="221"/>
        <v>https://thinkrugsimages.blob.core.windows.net/images/1500/Brooklyn BRK04 Grey.Rose_2_1500.jpg</v>
      </c>
      <c r="AB709" t="str">
        <f t="shared" si="222"/>
        <v>https://thinkrugsimages.blob.core.windows.net/images/1500/Brooklyn BRK04 Grey.Rose_3_1500.jpg</v>
      </c>
      <c r="AC709" t="str">
        <f t="shared" si="223"/>
        <v>https://thinkrugsimages.blob.core.windows.net/images/1500/Brooklyn BRK04 Grey.Rose_4_1500.jpg</v>
      </c>
      <c r="AD709" t="str">
        <f t="shared" si="224"/>
        <v>https://thinkrugsimages.blob.core.windows.net/images/1500/Brooklyn BRK04 Grey.Rose_5_1500.jpg</v>
      </c>
      <c r="AE709" t="str">
        <f t="shared" si="225"/>
        <v>https://thinkrugsimages.blob.core.windows.net/images/1500/Brooklyn BRK04 Grey.Rose_6_1500.jpg</v>
      </c>
      <c r="AF709" t="str">
        <f t="shared" si="226"/>
        <v>https://thinkrugsimages.blob.core.windows.net/images/1500/Brooklyn BRK04 Grey.Rose_7_1500.jpg</v>
      </c>
      <c r="AG709" t="str">
        <f t="shared" si="227"/>
        <v>https://thinkrugsimages.blob.core.windows.net/images/1500/Brooklyn BRK04 Grey.Rose_8_1500.jpg</v>
      </c>
    </row>
    <row r="710" spans="1:33" x14ac:dyDescent="0.25">
      <c r="A710" t="s">
        <v>1532</v>
      </c>
      <c r="B710" t="s">
        <v>11439</v>
      </c>
      <c r="C710" t="s">
        <v>11428</v>
      </c>
      <c r="D710" s="26" t="s">
        <v>11429</v>
      </c>
      <c r="E710" s="30" t="s">
        <v>11430</v>
      </c>
      <c r="F710" s="26" t="s">
        <v>11431</v>
      </c>
      <c r="G710" s="26" t="s">
        <v>11432</v>
      </c>
      <c r="H710" s="26" t="s">
        <v>11433</v>
      </c>
      <c r="I710" s="26" t="s">
        <v>11434</v>
      </c>
      <c r="J710" s="26" t="s">
        <v>11435</v>
      </c>
      <c r="K710" s="26" t="s">
        <v>11436</v>
      </c>
      <c r="L710" s="26" t="s">
        <v>11437</v>
      </c>
      <c r="M710" t="s">
        <v>11438</v>
      </c>
      <c r="N710" s="27"/>
      <c r="O710" s="28" t="str">
        <f t="shared" si="228"/>
        <v>https://thinkrugsimages.blob.core.windows.net/images/Brooklyn BRK04 Grey.Rose_1.jpg</v>
      </c>
      <c r="P710" s="28" t="str">
        <f t="shared" si="229"/>
        <v>https://thinkrugsimages.blob.core.windows.net/images/Brooklyn BRK04 Grey.Rose_1B.jpg</v>
      </c>
      <c r="Q710" s="28" t="str">
        <f t="shared" si="230"/>
        <v>https://thinkrugsimages.blob.core.windows.net/images/Brooklyn BRK04 Grey.Rose_2.jpg</v>
      </c>
      <c r="R710" s="28" t="str">
        <f t="shared" si="231"/>
        <v>https://thinkrugsimages.blob.core.windows.net/images/Brooklyn BRK04 Grey.Rose_3.jpg</v>
      </c>
      <c r="S710" s="28" t="str">
        <f t="shared" si="232"/>
        <v>https://thinkrugsimages.blob.core.windows.net/images/Brooklyn BRK04 Grey.Rose_4.jpg</v>
      </c>
      <c r="T710" s="28" t="str">
        <f t="shared" si="233"/>
        <v>https://thinkrugsimages.blob.core.windows.net/images/Brooklyn BRK04 Grey.Rose_5.jpg</v>
      </c>
      <c r="U710" s="28" t="str">
        <f t="shared" si="234"/>
        <v>https://thinkrugsimages.blob.core.windows.net/images/Brooklyn BRK04 Grey.Rose_6.jpg</v>
      </c>
      <c r="V710" s="28" t="str">
        <f t="shared" si="235"/>
        <v>https://thinkrugsimages.blob.core.windows.net/images/Brooklyn BRK04 Grey.Rose_7.jpg</v>
      </c>
      <c r="W710" s="28" t="str">
        <f t="shared" si="236"/>
        <v>https://thinkrugsimages.blob.core.windows.net/images/Brooklyn BRK04 Grey.Rose_8.jpg</v>
      </c>
      <c r="X710" s="29"/>
      <c r="Y710" t="str">
        <f t="shared" si="219"/>
        <v>https://thinkrugsimages.blob.core.windows.net/images/1500/Brooklyn BRK04 Grey.Rose_1_1500.jpg</v>
      </c>
      <c r="Z710" t="str">
        <f t="shared" si="220"/>
        <v>https://thinkrugsimages.blob.core.windows.net/images/1500/Brooklyn BRK04 Grey.Rose_1B_1500.jpg</v>
      </c>
      <c r="AA710" t="str">
        <f t="shared" si="221"/>
        <v>https://thinkrugsimages.blob.core.windows.net/images/1500/Brooklyn BRK04 Grey.Rose_2_1500.jpg</v>
      </c>
      <c r="AB710" t="str">
        <f t="shared" si="222"/>
        <v>https://thinkrugsimages.blob.core.windows.net/images/1500/Brooklyn BRK04 Grey.Rose_3_1500.jpg</v>
      </c>
      <c r="AC710" t="str">
        <f t="shared" si="223"/>
        <v>https://thinkrugsimages.blob.core.windows.net/images/1500/Brooklyn BRK04 Grey.Rose_4_1500.jpg</v>
      </c>
      <c r="AD710" t="str">
        <f t="shared" si="224"/>
        <v>https://thinkrugsimages.blob.core.windows.net/images/1500/Brooklyn BRK04 Grey.Rose_5_1500.jpg</v>
      </c>
      <c r="AE710" t="str">
        <f t="shared" si="225"/>
        <v>https://thinkrugsimages.blob.core.windows.net/images/1500/Brooklyn BRK04 Grey.Rose_6_1500.jpg</v>
      </c>
      <c r="AF710" t="str">
        <f t="shared" si="226"/>
        <v>https://thinkrugsimages.blob.core.windows.net/images/1500/Brooklyn BRK04 Grey.Rose_7_1500.jpg</v>
      </c>
      <c r="AG710" t="str">
        <f t="shared" si="227"/>
        <v>https://thinkrugsimages.blob.core.windows.net/images/1500/Brooklyn BRK04 Grey.Rose_8_1500.jpg</v>
      </c>
    </row>
    <row r="711" spans="1:33" x14ac:dyDescent="0.25">
      <c r="A711" t="s">
        <v>1534</v>
      </c>
      <c r="B711" t="s">
        <v>11440</v>
      </c>
      <c r="C711" t="s">
        <v>11428</v>
      </c>
      <c r="D711" s="26" t="s">
        <v>11429</v>
      </c>
      <c r="E711" s="30" t="s">
        <v>11430</v>
      </c>
      <c r="F711" s="26" t="s">
        <v>11431</v>
      </c>
      <c r="G711" s="26" t="s">
        <v>11432</v>
      </c>
      <c r="H711" s="26" t="s">
        <v>11433</v>
      </c>
      <c r="I711" s="26" t="s">
        <v>11434</v>
      </c>
      <c r="J711" s="26" t="s">
        <v>11435</v>
      </c>
      <c r="K711" s="26" t="s">
        <v>11436</v>
      </c>
      <c r="L711" s="26" t="s">
        <v>11437</v>
      </c>
      <c r="M711" t="s">
        <v>11438</v>
      </c>
      <c r="N711" s="27"/>
      <c r="O711" s="28" t="str">
        <f t="shared" si="228"/>
        <v>https://thinkrugsimages.blob.core.windows.net/images/Brooklyn BRK04 Grey.Rose_1.jpg</v>
      </c>
      <c r="P711" s="28" t="str">
        <f t="shared" si="229"/>
        <v>https://thinkrugsimages.blob.core.windows.net/images/Brooklyn BRK04 Grey.Rose_1B.jpg</v>
      </c>
      <c r="Q711" s="28" t="str">
        <f t="shared" si="230"/>
        <v>https://thinkrugsimages.blob.core.windows.net/images/Brooklyn BRK04 Grey.Rose_2.jpg</v>
      </c>
      <c r="R711" s="28" t="str">
        <f t="shared" si="231"/>
        <v>https://thinkrugsimages.blob.core.windows.net/images/Brooklyn BRK04 Grey.Rose_3.jpg</v>
      </c>
      <c r="S711" s="28" t="str">
        <f t="shared" si="232"/>
        <v>https://thinkrugsimages.blob.core.windows.net/images/Brooklyn BRK04 Grey.Rose_4.jpg</v>
      </c>
      <c r="T711" s="28" t="str">
        <f t="shared" si="233"/>
        <v>https://thinkrugsimages.blob.core.windows.net/images/Brooklyn BRK04 Grey.Rose_5.jpg</v>
      </c>
      <c r="U711" s="28" t="str">
        <f t="shared" si="234"/>
        <v>https://thinkrugsimages.blob.core.windows.net/images/Brooklyn BRK04 Grey.Rose_6.jpg</v>
      </c>
      <c r="V711" s="28" t="str">
        <f t="shared" si="235"/>
        <v>https://thinkrugsimages.blob.core.windows.net/images/Brooklyn BRK04 Grey.Rose_7.jpg</v>
      </c>
      <c r="W711" s="28" t="str">
        <f t="shared" si="236"/>
        <v>https://thinkrugsimages.blob.core.windows.net/images/Brooklyn BRK04 Grey.Rose_8.jpg</v>
      </c>
      <c r="X711" s="29"/>
      <c r="Y711" t="str">
        <f t="shared" si="219"/>
        <v>https://thinkrugsimages.blob.core.windows.net/images/1500/Brooklyn BRK04 Grey.Rose_1_1500.jpg</v>
      </c>
      <c r="Z711" t="str">
        <f t="shared" si="220"/>
        <v>https://thinkrugsimages.blob.core.windows.net/images/1500/Brooklyn BRK04 Grey.Rose_1B_1500.jpg</v>
      </c>
      <c r="AA711" t="str">
        <f t="shared" si="221"/>
        <v>https://thinkrugsimages.blob.core.windows.net/images/1500/Brooklyn BRK04 Grey.Rose_2_1500.jpg</v>
      </c>
      <c r="AB711" t="str">
        <f t="shared" si="222"/>
        <v>https://thinkrugsimages.blob.core.windows.net/images/1500/Brooklyn BRK04 Grey.Rose_3_1500.jpg</v>
      </c>
      <c r="AC711" t="str">
        <f t="shared" si="223"/>
        <v>https://thinkrugsimages.blob.core.windows.net/images/1500/Brooklyn BRK04 Grey.Rose_4_1500.jpg</v>
      </c>
      <c r="AD711" t="str">
        <f t="shared" si="224"/>
        <v>https://thinkrugsimages.blob.core.windows.net/images/1500/Brooklyn BRK04 Grey.Rose_5_1500.jpg</v>
      </c>
      <c r="AE711" t="str">
        <f t="shared" si="225"/>
        <v>https://thinkrugsimages.blob.core.windows.net/images/1500/Brooklyn BRK04 Grey.Rose_6_1500.jpg</v>
      </c>
      <c r="AF711" t="str">
        <f t="shared" si="226"/>
        <v>https://thinkrugsimages.blob.core.windows.net/images/1500/Brooklyn BRK04 Grey.Rose_7_1500.jpg</v>
      </c>
      <c r="AG711" t="str">
        <f t="shared" si="227"/>
        <v>https://thinkrugsimages.blob.core.windows.net/images/1500/Brooklyn BRK04 Grey.Rose_8_1500.jpg</v>
      </c>
    </row>
    <row r="712" spans="1:33" x14ac:dyDescent="0.25">
      <c r="A712" t="s">
        <v>1536</v>
      </c>
      <c r="B712" t="s">
        <v>11441</v>
      </c>
      <c r="C712" t="s">
        <v>11428</v>
      </c>
      <c r="D712" s="26" t="s">
        <v>11429</v>
      </c>
      <c r="E712" s="30" t="s">
        <v>11430</v>
      </c>
      <c r="F712" s="26" t="s">
        <v>11431</v>
      </c>
      <c r="G712" s="26" t="s">
        <v>11432</v>
      </c>
      <c r="H712" s="26" t="s">
        <v>11433</v>
      </c>
      <c r="I712" s="26" t="s">
        <v>11434</v>
      </c>
      <c r="J712" s="26" t="s">
        <v>11435</v>
      </c>
      <c r="K712" s="26" t="s">
        <v>11436</v>
      </c>
      <c r="L712" s="26" t="s">
        <v>11437</v>
      </c>
      <c r="M712" t="s">
        <v>11438</v>
      </c>
      <c r="N712" s="27"/>
      <c r="O712" s="28" t="str">
        <f t="shared" si="228"/>
        <v>https://thinkrugsimages.blob.core.windows.net/images/Brooklyn BRK04 Grey.Rose_1.jpg</v>
      </c>
      <c r="P712" s="28" t="str">
        <f t="shared" si="229"/>
        <v>https://thinkrugsimages.blob.core.windows.net/images/Brooklyn BRK04 Grey.Rose_1B.jpg</v>
      </c>
      <c r="Q712" s="28" t="str">
        <f t="shared" si="230"/>
        <v>https://thinkrugsimages.blob.core.windows.net/images/Brooklyn BRK04 Grey.Rose_2.jpg</v>
      </c>
      <c r="R712" s="28" t="str">
        <f t="shared" si="231"/>
        <v>https://thinkrugsimages.blob.core.windows.net/images/Brooklyn BRK04 Grey.Rose_3.jpg</v>
      </c>
      <c r="S712" s="28" t="str">
        <f t="shared" si="232"/>
        <v>https://thinkrugsimages.blob.core.windows.net/images/Brooklyn BRK04 Grey.Rose_4.jpg</v>
      </c>
      <c r="T712" s="28" t="str">
        <f t="shared" si="233"/>
        <v>https://thinkrugsimages.blob.core.windows.net/images/Brooklyn BRK04 Grey.Rose_5.jpg</v>
      </c>
      <c r="U712" s="28" t="str">
        <f t="shared" si="234"/>
        <v>https://thinkrugsimages.blob.core.windows.net/images/Brooklyn BRK04 Grey.Rose_6.jpg</v>
      </c>
      <c r="V712" s="28" t="str">
        <f t="shared" si="235"/>
        <v>https://thinkrugsimages.blob.core.windows.net/images/Brooklyn BRK04 Grey.Rose_7.jpg</v>
      </c>
      <c r="W712" s="28" t="str">
        <f t="shared" si="236"/>
        <v>https://thinkrugsimages.blob.core.windows.net/images/Brooklyn BRK04 Grey.Rose_8.jpg</v>
      </c>
      <c r="X712" s="29"/>
      <c r="Y712" t="str">
        <f t="shared" si="219"/>
        <v>https://thinkrugsimages.blob.core.windows.net/images/1500/Brooklyn BRK04 Grey.Rose_1_1500.jpg</v>
      </c>
      <c r="Z712" t="str">
        <f t="shared" si="220"/>
        <v>https://thinkrugsimages.blob.core.windows.net/images/1500/Brooklyn BRK04 Grey.Rose_1B_1500.jpg</v>
      </c>
      <c r="AA712" t="str">
        <f t="shared" si="221"/>
        <v>https://thinkrugsimages.blob.core.windows.net/images/1500/Brooklyn BRK04 Grey.Rose_2_1500.jpg</v>
      </c>
      <c r="AB712" t="str">
        <f t="shared" si="222"/>
        <v>https://thinkrugsimages.blob.core.windows.net/images/1500/Brooklyn BRK04 Grey.Rose_3_1500.jpg</v>
      </c>
      <c r="AC712" t="str">
        <f t="shared" si="223"/>
        <v>https://thinkrugsimages.blob.core.windows.net/images/1500/Brooklyn BRK04 Grey.Rose_4_1500.jpg</v>
      </c>
      <c r="AD712" t="str">
        <f t="shared" si="224"/>
        <v>https://thinkrugsimages.blob.core.windows.net/images/1500/Brooklyn BRK04 Grey.Rose_5_1500.jpg</v>
      </c>
      <c r="AE712" t="str">
        <f t="shared" si="225"/>
        <v>https://thinkrugsimages.blob.core.windows.net/images/1500/Brooklyn BRK04 Grey.Rose_6_1500.jpg</v>
      </c>
      <c r="AF712" t="str">
        <f t="shared" si="226"/>
        <v>https://thinkrugsimages.blob.core.windows.net/images/1500/Brooklyn BRK04 Grey.Rose_7_1500.jpg</v>
      </c>
      <c r="AG712" t="str">
        <f t="shared" si="227"/>
        <v>https://thinkrugsimages.blob.core.windows.net/images/1500/Brooklyn BRK04 Grey.Rose_8_1500.jpg</v>
      </c>
    </row>
    <row r="713" spans="1:33" x14ac:dyDescent="0.25">
      <c r="A713" t="s">
        <v>6111</v>
      </c>
      <c r="B713" t="s">
        <v>11442</v>
      </c>
      <c r="C713" t="s">
        <v>11428</v>
      </c>
      <c r="D713" s="26" t="s">
        <v>11429</v>
      </c>
      <c r="E713" s="30" t="s">
        <v>11430</v>
      </c>
      <c r="F713" s="26" t="s">
        <v>11431</v>
      </c>
      <c r="G713" s="26" t="s">
        <v>11432</v>
      </c>
      <c r="H713" s="26" t="s">
        <v>11433</v>
      </c>
      <c r="I713" s="26" t="s">
        <v>11434</v>
      </c>
      <c r="J713" s="26" t="s">
        <v>11435</v>
      </c>
      <c r="K713" s="26" t="s">
        <v>11436</v>
      </c>
      <c r="L713" s="26" t="s">
        <v>11437</v>
      </c>
      <c r="M713" t="s">
        <v>11438</v>
      </c>
      <c r="N713" s="27"/>
      <c r="O713" s="28" t="str">
        <f t="shared" si="228"/>
        <v>https://thinkrugsimages.blob.core.windows.net/images/Brooklyn BRK04 Grey.Rose_1.jpg</v>
      </c>
      <c r="P713" s="28" t="str">
        <f t="shared" si="229"/>
        <v>https://thinkrugsimages.blob.core.windows.net/images/Brooklyn BRK04 Grey.Rose_1B.jpg</v>
      </c>
      <c r="Q713" s="28" t="str">
        <f t="shared" si="230"/>
        <v>https://thinkrugsimages.blob.core.windows.net/images/Brooklyn BRK04 Grey.Rose_2.jpg</v>
      </c>
      <c r="R713" s="28" t="str">
        <f t="shared" si="231"/>
        <v>https://thinkrugsimages.blob.core.windows.net/images/Brooklyn BRK04 Grey.Rose_3.jpg</v>
      </c>
      <c r="S713" s="28" t="str">
        <f t="shared" si="232"/>
        <v>https://thinkrugsimages.blob.core.windows.net/images/Brooklyn BRK04 Grey.Rose_4.jpg</v>
      </c>
      <c r="T713" s="28" t="str">
        <f t="shared" si="233"/>
        <v>https://thinkrugsimages.blob.core.windows.net/images/Brooklyn BRK04 Grey.Rose_5.jpg</v>
      </c>
      <c r="U713" s="28" t="str">
        <f t="shared" si="234"/>
        <v>https://thinkrugsimages.blob.core.windows.net/images/Brooklyn BRK04 Grey.Rose_6.jpg</v>
      </c>
      <c r="V713" s="28" t="str">
        <f t="shared" si="235"/>
        <v>https://thinkrugsimages.blob.core.windows.net/images/Brooklyn BRK04 Grey.Rose_7.jpg</v>
      </c>
      <c r="W713" s="28" t="str">
        <f t="shared" si="236"/>
        <v>https://thinkrugsimages.blob.core.windows.net/images/Brooklyn BRK04 Grey.Rose_8.jpg</v>
      </c>
      <c r="X713" s="29"/>
      <c r="Y713" t="str">
        <f t="shared" si="219"/>
        <v>https://thinkrugsimages.blob.core.windows.net/images/1500/Brooklyn BRK04 Grey.Rose_1_1500.jpg</v>
      </c>
      <c r="Z713" t="str">
        <f t="shared" si="220"/>
        <v>https://thinkrugsimages.blob.core.windows.net/images/1500/Brooklyn BRK04 Grey.Rose_1B_1500.jpg</v>
      </c>
      <c r="AA713" t="str">
        <f t="shared" si="221"/>
        <v>https://thinkrugsimages.blob.core.windows.net/images/1500/Brooklyn BRK04 Grey.Rose_2_1500.jpg</v>
      </c>
      <c r="AB713" t="str">
        <f t="shared" si="222"/>
        <v>https://thinkrugsimages.blob.core.windows.net/images/1500/Brooklyn BRK04 Grey.Rose_3_1500.jpg</v>
      </c>
      <c r="AC713" t="str">
        <f t="shared" si="223"/>
        <v>https://thinkrugsimages.blob.core.windows.net/images/1500/Brooklyn BRK04 Grey.Rose_4_1500.jpg</v>
      </c>
      <c r="AD713" t="str">
        <f t="shared" si="224"/>
        <v>https://thinkrugsimages.blob.core.windows.net/images/1500/Brooklyn BRK04 Grey.Rose_5_1500.jpg</v>
      </c>
      <c r="AE713" t="str">
        <f t="shared" si="225"/>
        <v>https://thinkrugsimages.blob.core.windows.net/images/1500/Brooklyn BRK04 Grey.Rose_6_1500.jpg</v>
      </c>
      <c r="AF713" t="str">
        <f t="shared" si="226"/>
        <v>https://thinkrugsimages.blob.core.windows.net/images/1500/Brooklyn BRK04 Grey.Rose_7_1500.jpg</v>
      </c>
      <c r="AG713" t="str">
        <f t="shared" si="227"/>
        <v>https://thinkrugsimages.blob.core.windows.net/images/1500/Brooklyn BRK04 Grey.Rose_8_1500.jpg</v>
      </c>
    </row>
    <row r="714" spans="1:33" x14ac:dyDescent="0.25">
      <c r="A714" t="s">
        <v>6113</v>
      </c>
      <c r="B714" t="s">
        <v>11443</v>
      </c>
      <c r="C714" t="s">
        <v>11444</v>
      </c>
      <c r="D714" s="35" t="str">
        <f>$C714&amp;D$1</f>
        <v>Brooklyn BRK04 Grey.Rose Runner_1</v>
      </c>
      <c r="E714" s="41" t="str">
        <f>$C714&amp;E$1</f>
        <v>Brooklyn BRK04 Grey.Rose Runner_1B</v>
      </c>
      <c r="F714" s="26" t="str">
        <f>$C714&amp;F$1</f>
        <v>Brooklyn BRK04 Grey.Rose Runner_2</v>
      </c>
      <c r="G714" s="26" t="s">
        <v>11432</v>
      </c>
      <c r="H714" s="26" t="s">
        <v>11433</v>
      </c>
      <c r="I714" s="26" t="s">
        <v>11434</v>
      </c>
      <c r="J714" s="26" t="s">
        <v>11435</v>
      </c>
      <c r="K714" s="26" t="s">
        <v>11436</v>
      </c>
      <c r="L714" s="26" t="s">
        <v>11437</v>
      </c>
      <c r="M714" t="s">
        <v>11438</v>
      </c>
      <c r="N714" s="27"/>
      <c r="O714" s="28" t="str">
        <f t="shared" si="228"/>
        <v>https://thinkrugsimages.blob.core.windows.net/images/Brooklyn BRK04 Grey.Rose Runner_1.jpg</v>
      </c>
      <c r="P714" s="28" t="str">
        <f t="shared" si="229"/>
        <v>https://thinkrugsimages.blob.core.windows.net/images/Brooklyn BRK04 Grey.Rose Runner_1B.jpg</v>
      </c>
      <c r="Q714" s="28" t="str">
        <f t="shared" si="230"/>
        <v>https://thinkrugsimages.blob.core.windows.net/images/Brooklyn BRK04 Grey.Rose Runner_2.jpg</v>
      </c>
      <c r="R714" s="28" t="str">
        <f t="shared" si="231"/>
        <v>https://thinkrugsimages.blob.core.windows.net/images/Brooklyn BRK04 Grey.Rose_3.jpg</v>
      </c>
      <c r="S714" s="28" t="str">
        <f t="shared" si="232"/>
        <v>https://thinkrugsimages.blob.core.windows.net/images/Brooklyn BRK04 Grey.Rose_4.jpg</v>
      </c>
      <c r="T714" s="28" t="str">
        <f t="shared" si="233"/>
        <v>https://thinkrugsimages.blob.core.windows.net/images/Brooklyn BRK04 Grey.Rose_5.jpg</v>
      </c>
      <c r="U714" s="28" t="str">
        <f t="shared" si="234"/>
        <v>https://thinkrugsimages.blob.core.windows.net/images/Brooklyn BRK04 Grey.Rose_6.jpg</v>
      </c>
      <c r="V714" s="28" t="str">
        <f t="shared" si="235"/>
        <v>https://thinkrugsimages.blob.core.windows.net/images/Brooklyn BRK04 Grey.Rose_7.jpg</v>
      </c>
      <c r="W714" s="28" t="str">
        <f t="shared" si="236"/>
        <v>https://thinkrugsimages.blob.core.windows.net/images/Brooklyn BRK04 Grey.Rose_8.jpg</v>
      </c>
      <c r="X714" s="29"/>
      <c r="Y714" t="str">
        <f t="shared" si="219"/>
        <v>https://thinkrugsimages.blob.core.windows.net/images/1500/Brooklyn BRK04 Grey.Rose Runner_1_1500.jpg</v>
      </c>
      <c r="Z714" t="str">
        <f t="shared" si="220"/>
        <v>https://thinkrugsimages.blob.core.windows.net/images/1500/Brooklyn BRK04 Grey.Rose Runner_1B_1500.jpg</v>
      </c>
      <c r="AA714" t="str">
        <f t="shared" si="221"/>
        <v>https://thinkrugsimages.blob.core.windows.net/images/1500/Brooklyn BRK04 Grey.Rose Runner_2_1500.jpg</v>
      </c>
      <c r="AB714" t="str">
        <f t="shared" si="222"/>
        <v>https://thinkrugsimages.blob.core.windows.net/images/1500/Brooklyn BRK04 Grey.Rose_3_1500.jpg</v>
      </c>
      <c r="AC714" t="str">
        <f t="shared" si="223"/>
        <v>https://thinkrugsimages.blob.core.windows.net/images/1500/Brooklyn BRK04 Grey.Rose_4_1500.jpg</v>
      </c>
      <c r="AD714" t="str">
        <f t="shared" si="224"/>
        <v>https://thinkrugsimages.blob.core.windows.net/images/1500/Brooklyn BRK04 Grey.Rose_5_1500.jpg</v>
      </c>
      <c r="AE714" t="str">
        <f t="shared" si="225"/>
        <v>https://thinkrugsimages.blob.core.windows.net/images/1500/Brooklyn BRK04 Grey.Rose_6_1500.jpg</v>
      </c>
      <c r="AF714" t="str">
        <f t="shared" si="226"/>
        <v>https://thinkrugsimages.blob.core.windows.net/images/1500/Brooklyn BRK04 Grey.Rose_7_1500.jpg</v>
      </c>
      <c r="AG714" t="str">
        <f t="shared" si="227"/>
        <v>https://thinkrugsimages.blob.core.windows.net/images/1500/Brooklyn BRK04 Grey.Rose_8_1500.jpg</v>
      </c>
    </row>
    <row r="715" spans="1:33" x14ac:dyDescent="0.25">
      <c r="A715" t="s">
        <v>8147</v>
      </c>
      <c r="B715" t="s">
        <v>11445</v>
      </c>
      <c r="C715" t="s">
        <v>11446</v>
      </c>
      <c r="D715" s="26" t="s">
        <v>11447</v>
      </c>
      <c r="E715" s="30" t="s">
        <v>11448</v>
      </c>
      <c r="F715" s="26" t="s">
        <v>11449</v>
      </c>
      <c r="G715" s="26" t="s">
        <v>11450</v>
      </c>
      <c r="H715" s="26" t="s">
        <v>11451</v>
      </c>
      <c r="I715" s="26" t="s">
        <v>11452</v>
      </c>
      <c r="J715" s="26" t="s">
        <v>11453</v>
      </c>
      <c r="K715" s="26" t="s">
        <v>11454</v>
      </c>
      <c r="L715" s="26" t="s">
        <v>11455</v>
      </c>
      <c r="M715" t="s">
        <v>11456</v>
      </c>
      <c r="N715" s="27"/>
      <c r="O715" s="28" t="str">
        <f t="shared" si="228"/>
        <v>https://thinkrugsimages.blob.core.windows.net/images/Brooklyn BRK04 Grey.Yellow_1.jpg</v>
      </c>
      <c r="P715" s="28" t="str">
        <f t="shared" si="229"/>
        <v>https://thinkrugsimages.blob.core.windows.net/images/Brooklyn BRK04 Grey.Yellow_1B.jpg</v>
      </c>
      <c r="Q715" s="28" t="str">
        <f t="shared" si="230"/>
        <v>https://thinkrugsimages.blob.core.windows.net/images/Brooklyn BRK04 Grey.Yellow_2.jpg</v>
      </c>
      <c r="R715" s="28" t="str">
        <f t="shared" si="231"/>
        <v>https://thinkrugsimages.blob.core.windows.net/images/Brooklyn BRK04 Grey.Yellow_3.jpg</v>
      </c>
      <c r="S715" s="28" t="str">
        <f t="shared" si="232"/>
        <v>https://thinkrugsimages.blob.core.windows.net/images/Brooklyn BRK04 Grey.Yellow_4.jpg</v>
      </c>
      <c r="T715" s="28" t="str">
        <f t="shared" si="233"/>
        <v>https://thinkrugsimages.blob.core.windows.net/images/Brooklyn BRK04 Grey.Yellow_5.jpg</v>
      </c>
      <c r="U715" s="28" t="str">
        <f t="shared" si="234"/>
        <v>https://thinkrugsimages.blob.core.windows.net/images/Brooklyn BRK04 Grey.Yellow_6.jpg</v>
      </c>
      <c r="V715" s="28" t="str">
        <f t="shared" si="235"/>
        <v>https://thinkrugsimages.blob.core.windows.net/images/Brooklyn BRK04 Grey.Yellow_7.jpg</v>
      </c>
      <c r="W715" s="28" t="str">
        <f t="shared" si="236"/>
        <v>https://thinkrugsimages.blob.core.windows.net/images/Brooklyn BRK04 Grey.Yellow_8.jpg</v>
      </c>
      <c r="X715" s="29"/>
      <c r="Y715" t="str">
        <f t="shared" si="219"/>
        <v>https://thinkrugsimages.blob.core.windows.net/images/1500/Brooklyn BRK04 Grey.Yellow_1_1500.jpg</v>
      </c>
      <c r="Z715" t="str">
        <f t="shared" si="220"/>
        <v>https://thinkrugsimages.blob.core.windows.net/images/1500/Brooklyn BRK04 Grey.Yellow_1B_1500.jpg</v>
      </c>
      <c r="AA715" t="str">
        <f t="shared" si="221"/>
        <v>https://thinkrugsimages.blob.core.windows.net/images/1500/Brooklyn BRK04 Grey.Yellow_2_1500.jpg</v>
      </c>
      <c r="AB715" t="str">
        <f t="shared" si="222"/>
        <v>https://thinkrugsimages.blob.core.windows.net/images/1500/Brooklyn BRK04 Grey.Yellow_3_1500.jpg</v>
      </c>
      <c r="AC715" t="str">
        <f t="shared" si="223"/>
        <v>https://thinkrugsimages.blob.core.windows.net/images/1500/Brooklyn BRK04 Grey.Yellow_4_1500.jpg</v>
      </c>
      <c r="AD715" t="str">
        <f t="shared" si="224"/>
        <v>https://thinkrugsimages.blob.core.windows.net/images/1500/Brooklyn BRK04 Grey.Yellow_5_1500.jpg</v>
      </c>
      <c r="AE715" t="str">
        <f t="shared" si="225"/>
        <v>https://thinkrugsimages.blob.core.windows.net/images/1500/Brooklyn BRK04 Grey.Yellow_6_1500.jpg</v>
      </c>
      <c r="AF715" t="str">
        <f t="shared" si="226"/>
        <v>https://thinkrugsimages.blob.core.windows.net/images/1500/Brooklyn BRK04 Grey.Yellow_7_1500.jpg</v>
      </c>
      <c r="AG715" t="str">
        <f t="shared" si="227"/>
        <v>https://thinkrugsimages.blob.core.windows.net/images/1500/Brooklyn BRK04 Grey.Yellow_8_1500.jpg</v>
      </c>
    </row>
    <row r="716" spans="1:33" x14ac:dyDescent="0.25">
      <c r="A716" t="s">
        <v>8150</v>
      </c>
      <c r="B716" t="s">
        <v>11457</v>
      </c>
      <c r="C716" t="s">
        <v>11446</v>
      </c>
      <c r="D716" s="26" t="s">
        <v>11447</v>
      </c>
      <c r="E716" s="30" t="s">
        <v>11448</v>
      </c>
      <c r="F716" s="26" t="s">
        <v>11449</v>
      </c>
      <c r="G716" s="26" t="s">
        <v>11450</v>
      </c>
      <c r="H716" s="26" t="s">
        <v>11451</v>
      </c>
      <c r="I716" s="26" t="s">
        <v>11452</v>
      </c>
      <c r="J716" s="26" t="s">
        <v>11453</v>
      </c>
      <c r="K716" s="26" t="s">
        <v>11454</v>
      </c>
      <c r="L716" s="26" t="s">
        <v>11455</v>
      </c>
      <c r="M716" t="s">
        <v>11456</v>
      </c>
      <c r="N716" s="27"/>
      <c r="O716" s="28" t="str">
        <f t="shared" si="228"/>
        <v>https://thinkrugsimages.blob.core.windows.net/images/Brooklyn BRK04 Grey.Yellow_1.jpg</v>
      </c>
      <c r="P716" s="28" t="str">
        <f t="shared" si="229"/>
        <v>https://thinkrugsimages.blob.core.windows.net/images/Brooklyn BRK04 Grey.Yellow_1B.jpg</v>
      </c>
      <c r="Q716" s="28" t="str">
        <f t="shared" si="230"/>
        <v>https://thinkrugsimages.blob.core.windows.net/images/Brooklyn BRK04 Grey.Yellow_2.jpg</v>
      </c>
      <c r="R716" s="28" t="str">
        <f t="shared" si="231"/>
        <v>https://thinkrugsimages.blob.core.windows.net/images/Brooklyn BRK04 Grey.Yellow_3.jpg</v>
      </c>
      <c r="S716" s="28" t="str">
        <f t="shared" si="232"/>
        <v>https://thinkrugsimages.blob.core.windows.net/images/Brooklyn BRK04 Grey.Yellow_4.jpg</v>
      </c>
      <c r="T716" s="28" t="str">
        <f t="shared" si="233"/>
        <v>https://thinkrugsimages.blob.core.windows.net/images/Brooklyn BRK04 Grey.Yellow_5.jpg</v>
      </c>
      <c r="U716" s="28" t="str">
        <f t="shared" si="234"/>
        <v>https://thinkrugsimages.blob.core.windows.net/images/Brooklyn BRK04 Grey.Yellow_6.jpg</v>
      </c>
      <c r="V716" s="28" t="str">
        <f t="shared" si="235"/>
        <v>https://thinkrugsimages.blob.core.windows.net/images/Brooklyn BRK04 Grey.Yellow_7.jpg</v>
      </c>
      <c r="W716" s="28" t="str">
        <f t="shared" si="236"/>
        <v>https://thinkrugsimages.blob.core.windows.net/images/Brooklyn BRK04 Grey.Yellow_8.jpg</v>
      </c>
      <c r="X716" s="29"/>
      <c r="Y716" t="str">
        <f t="shared" si="219"/>
        <v>https://thinkrugsimages.blob.core.windows.net/images/1500/Brooklyn BRK04 Grey.Yellow_1_1500.jpg</v>
      </c>
      <c r="Z716" t="str">
        <f t="shared" si="220"/>
        <v>https://thinkrugsimages.blob.core.windows.net/images/1500/Brooklyn BRK04 Grey.Yellow_1B_1500.jpg</v>
      </c>
      <c r="AA716" t="str">
        <f t="shared" si="221"/>
        <v>https://thinkrugsimages.blob.core.windows.net/images/1500/Brooklyn BRK04 Grey.Yellow_2_1500.jpg</v>
      </c>
      <c r="AB716" t="str">
        <f t="shared" si="222"/>
        <v>https://thinkrugsimages.blob.core.windows.net/images/1500/Brooklyn BRK04 Grey.Yellow_3_1500.jpg</v>
      </c>
      <c r="AC716" t="str">
        <f t="shared" si="223"/>
        <v>https://thinkrugsimages.blob.core.windows.net/images/1500/Brooklyn BRK04 Grey.Yellow_4_1500.jpg</v>
      </c>
      <c r="AD716" t="str">
        <f t="shared" si="224"/>
        <v>https://thinkrugsimages.blob.core.windows.net/images/1500/Brooklyn BRK04 Grey.Yellow_5_1500.jpg</v>
      </c>
      <c r="AE716" t="str">
        <f t="shared" si="225"/>
        <v>https://thinkrugsimages.blob.core.windows.net/images/1500/Brooklyn BRK04 Grey.Yellow_6_1500.jpg</v>
      </c>
      <c r="AF716" t="str">
        <f t="shared" si="226"/>
        <v>https://thinkrugsimages.blob.core.windows.net/images/1500/Brooklyn BRK04 Grey.Yellow_7_1500.jpg</v>
      </c>
      <c r="AG716" t="str">
        <f t="shared" si="227"/>
        <v>https://thinkrugsimages.blob.core.windows.net/images/1500/Brooklyn BRK04 Grey.Yellow_8_1500.jpg</v>
      </c>
    </row>
    <row r="717" spans="1:33" x14ac:dyDescent="0.25">
      <c r="A717" t="s">
        <v>8152</v>
      </c>
      <c r="B717" t="s">
        <v>11458</v>
      </c>
      <c r="C717" t="s">
        <v>11446</v>
      </c>
      <c r="D717" s="26" t="s">
        <v>11447</v>
      </c>
      <c r="E717" s="30" t="s">
        <v>11448</v>
      </c>
      <c r="F717" s="26" t="s">
        <v>11449</v>
      </c>
      <c r="G717" s="26" t="s">
        <v>11450</v>
      </c>
      <c r="H717" s="26" t="s">
        <v>11451</v>
      </c>
      <c r="I717" s="26" t="s">
        <v>11452</v>
      </c>
      <c r="J717" s="26" t="s">
        <v>11453</v>
      </c>
      <c r="K717" s="26" t="s">
        <v>11454</v>
      </c>
      <c r="L717" s="26" t="s">
        <v>11455</v>
      </c>
      <c r="M717" t="s">
        <v>11456</v>
      </c>
      <c r="N717" s="27"/>
      <c r="O717" s="28" t="str">
        <f t="shared" si="228"/>
        <v>https://thinkrugsimages.blob.core.windows.net/images/Brooklyn BRK04 Grey.Yellow_1.jpg</v>
      </c>
      <c r="P717" s="28" t="str">
        <f t="shared" si="229"/>
        <v>https://thinkrugsimages.blob.core.windows.net/images/Brooklyn BRK04 Grey.Yellow_1B.jpg</v>
      </c>
      <c r="Q717" s="28" t="str">
        <f t="shared" si="230"/>
        <v>https://thinkrugsimages.blob.core.windows.net/images/Brooklyn BRK04 Grey.Yellow_2.jpg</v>
      </c>
      <c r="R717" s="28" t="str">
        <f t="shared" si="231"/>
        <v>https://thinkrugsimages.blob.core.windows.net/images/Brooklyn BRK04 Grey.Yellow_3.jpg</v>
      </c>
      <c r="S717" s="28" t="str">
        <f t="shared" si="232"/>
        <v>https://thinkrugsimages.blob.core.windows.net/images/Brooklyn BRK04 Grey.Yellow_4.jpg</v>
      </c>
      <c r="T717" s="28" t="str">
        <f t="shared" si="233"/>
        <v>https://thinkrugsimages.blob.core.windows.net/images/Brooklyn BRK04 Grey.Yellow_5.jpg</v>
      </c>
      <c r="U717" s="28" t="str">
        <f t="shared" si="234"/>
        <v>https://thinkrugsimages.blob.core.windows.net/images/Brooklyn BRK04 Grey.Yellow_6.jpg</v>
      </c>
      <c r="V717" s="28" t="str">
        <f t="shared" si="235"/>
        <v>https://thinkrugsimages.blob.core.windows.net/images/Brooklyn BRK04 Grey.Yellow_7.jpg</v>
      </c>
      <c r="W717" s="28" t="str">
        <f t="shared" si="236"/>
        <v>https://thinkrugsimages.blob.core.windows.net/images/Brooklyn BRK04 Grey.Yellow_8.jpg</v>
      </c>
      <c r="X717" s="29"/>
      <c r="Y717" t="str">
        <f t="shared" si="219"/>
        <v>https://thinkrugsimages.blob.core.windows.net/images/1500/Brooklyn BRK04 Grey.Yellow_1_1500.jpg</v>
      </c>
      <c r="Z717" t="str">
        <f t="shared" si="220"/>
        <v>https://thinkrugsimages.blob.core.windows.net/images/1500/Brooklyn BRK04 Grey.Yellow_1B_1500.jpg</v>
      </c>
      <c r="AA717" t="str">
        <f t="shared" si="221"/>
        <v>https://thinkrugsimages.blob.core.windows.net/images/1500/Brooklyn BRK04 Grey.Yellow_2_1500.jpg</v>
      </c>
      <c r="AB717" t="str">
        <f t="shared" si="222"/>
        <v>https://thinkrugsimages.blob.core.windows.net/images/1500/Brooklyn BRK04 Grey.Yellow_3_1500.jpg</v>
      </c>
      <c r="AC717" t="str">
        <f t="shared" si="223"/>
        <v>https://thinkrugsimages.blob.core.windows.net/images/1500/Brooklyn BRK04 Grey.Yellow_4_1500.jpg</v>
      </c>
      <c r="AD717" t="str">
        <f t="shared" si="224"/>
        <v>https://thinkrugsimages.blob.core.windows.net/images/1500/Brooklyn BRK04 Grey.Yellow_5_1500.jpg</v>
      </c>
      <c r="AE717" t="str">
        <f t="shared" si="225"/>
        <v>https://thinkrugsimages.blob.core.windows.net/images/1500/Brooklyn BRK04 Grey.Yellow_6_1500.jpg</v>
      </c>
      <c r="AF717" t="str">
        <f t="shared" si="226"/>
        <v>https://thinkrugsimages.blob.core.windows.net/images/1500/Brooklyn BRK04 Grey.Yellow_7_1500.jpg</v>
      </c>
      <c r="AG717" t="str">
        <f t="shared" si="227"/>
        <v>https://thinkrugsimages.blob.core.windows.net/images/1500/Brooklyn BRK04 Grey.Yellow_8_1500.jpg</v>
      </c>
    </row>
    <row r="718" spans="1:33" x14ac:dyDescent="0.25">
      <c r="A718" t="s">
        <v>8154</v>
      </c>
      <c r="B718" t="s">
        <v>11459</v>
      </c>
      <c r="C718" t="s">
        <v>11446</v>
      </c>
      <c r="D718" s="26" t="s">
        <v>11447</v>
      </c>
      <c r="E718" s="30" t="s">
        <v>11448</v>
      </c>
      <c r="F718" s="26" t="s">
        <v>11449</v>
      </c>
      <c r="G718" s="26" t="s">
        <v>11450</v>
      </c>
      <c r="H718" s="26" t="s">
        <v>11451</v>
      </c>
      <c r="I718" s="26" t="s">
        <v>11452</v>
      </c>
      <c r="J718" s="26" t="s">
        <v>11453</v>
      </c>
      <c r="K718" s="26" t="s">
        <v>11454</v>
      </c>
      <c r="L718" s="26" t="s">
        <v>11455</v>
      </c>
      <c r="M718" t="s">
        <v>11456</v>
      </c>
      <c r="N718" s="27"/>
      <c r="O718" s="28" t="str">
        <f t="shared" si="228"/>
        <v>https://thinkrugsimages.blob.core.windows.net/images/Brooklyn BRK04 Grey.Yellow_1.jpg</v>
      </c>
      <c r="P718" s="28" t="str">
        <f t="shared" si="229"/>
        <v>https://thinkrugsimages.blob.core.windows.net/images/Brooklyn BRK04 Grey.Yellow_1B.jpg</v>
      </c>
      <c r="Q718" s="28" t="str">
        <f t="shared" si="230"/>
        <v>https://thinkrugsimages.blob.core.windows.net/images/Brooklyn BRK04 Grey.Yellow_2.jpg</v>
      </c>
      <c r="R718" s="28" t="str">
        <f t="shared" si="231"/>
        <v>https://thinkrugsimages.blob.core.windows.net/images/Brooklyn BRK04 Grey.Yellow_3.jpg</v>
      </c>
      <c r="S718" s="28" t="str">
        <f t="shared" si="232"/>
        <v>https://thinkrugsimages.blob.core.windows.net/images/Brooklyn BRK04 Grey.Yellow_4.jpg</v>
      </c>
      <c r="T718" s="28" t="str">
        <f t="shared" si="233"/>
        <v>https://thinkrugsimages.blob.core.windows.net/images/Brooklyn BRK04 Grey.Yellow_5.jpg</v>
      </c>
      <c r="U718" s="28" t="str">
        <f t="shared" si="234"/>
        <v>https://thinkrugsimages.blob.core.windows.net/images/Brooklyn BRK04 Grey.Yellow_6.jpg</v>
      </c>
      <c r="V718" s="28" t="str">
        <f t="shared" si="235"/>
        <v>https://thinkrugsimages.blob.core.windows.net/images/Brooklyn BRK04 Grey.Yellow_7.jpg</v>
      </c>
      <c r="W718" s="28" t="str">
        <f t="shared" si="236"/>
        <v>https://thinkrugsimages.blob.core.windows.net/images/Brooklyn BRK04 Grey.Yellow_8.jpg</v>
      </c>
      <c r="X718" s="29"/>
      <c r="Y718" t="str">
        <f t="shared" si="219"/>
        <v>https://thinkrugsimages.blob.core.windows.net/images/1500/Brooklyn BRK04 Grey.Yellow_1_1500.jpg</v>
      </c>
      <c r="Z718" t="str">
        <f t="shared" si="220"/>
        <v>https://thinkrugsimages.blob.core.windows.net/images/1500/Brooklyn BRK04 Grey.Yellow_1B_1500.jpg</v>
      </c>
      <c r="AA718" t="str">
        <f t="shared" si="221"/>
        <v>https://thinkrugsimages.blob.core.windows.net/images/1500/Brooklyn BRK04 Grey.Yellow_2_1500.jpg</v>
      </c>
      <c r="AB718" t="str">
        <f t="shared" si="222"/>
        <v>https://thinkrugsimages.blob.core.windows.net/images/1500/Brooklyn BRK04 Grey.Yellow_3_1500.jpg</v>
      </c>
      <c r="AC718" t="str">
        <f t="shared" si="223"/>
        <v>https://thinkrugsimages.blob.core.windows.net/images/1500/Brooklyn BRK04 Grey.Yellow_4_1500.jpg</v>
      </c>
      <c r="AD718" t="str">
        <f t="shared" si="224"/>
        <v>https://thinkrugsimages.blob.core.windows.net/images/1500/Brooklyn BRK04 Grey.Yellow_5_1500.jpg</v>
      </c>
      <c r="AE718" t="str">
        <f t="shared" si="225"/>
        <v>https://thinkrugsimages.blob.core.windows.net/images/1500/Brooklyn BRK04 Grey.Yellow_6_1500.jpg</v>
      </c>
      <c r="AF718" t="str">
        <f t="shared" si="226"/>
        <v>https://thinkrugsimages.blob.core.windows.net/images/1500/Brooklyn BRK04 Grey.Yellow_7_1500.jpg</v>
      </c>
      <c r="AG718" t="str">
        <f t="shared" si="227"/>
        <v>https://thinkrugsimages.blob.core.windows.net/images/1500/Brooklyn BRK04 Grey.Yellow_8_1500.jpg</v>
      </c>
    </row>
    <row r="719" spans="1:33" x14ac:dyDescent="0.25">
      <c r="A719" t="s">
        <v>6116</v>
      </c>
      <c r="B719" t="s">
        <v>11460</v>
      </c>
      <c r="C719" t="s">
        <v>11446</v>
      </c>
      <c r="D719" s="26" t="s">
        <v>11447</v>
      </c>
      <c r="E719" s="30" t="s">
        <v>11448</v>
      </c>
      <c r="F719" s="26" t="s">
        <v>11449</v>
      </c>
      <c r="G719" s="26" t="s">
        <v>11450</v>
      </c>
      <c r="H719" s="26" t="s">
        <v>11451</v>
      </c>
      <c r="I719" s="26" t="s">
        <v>11452</v>
      </c>
      <c r="J719" s="26" t="s">
        <v>11453</v>
      </c>
      <c r="K719" s="26" t="s">
        <v>11454</v>
      </c>
      <c r="L719" s="26" t="s">
        <v>11455</v>
      </c>
      <c r="M719" t="s">
        <v>11456</v>
      </c>
      <c r="N719" s="27"/>
      <c r="O719" s="28" t="str">
        <f t="shared" si="228"/>
        <v>https://thinkrugsimages.blob.core.windows.net/images/Brooklyn BRK04 Grey.Yellow_1.jpg</v>
      </c>
      <c r="P719" s="28" t="str">
        <f t="shared" si="229"/>
        <v>https://thinkrugsimages.blob.core.windows.net/images/Brooklyn BRK04 Grey.Yellow_1B.jpg</v>
      </c>
      <c r="Q719" s="28" t="str">
        <f t="shared" si="230"/>
        <v>https://thinkrugsimages.blob.core.windows.net/images/Brooklyn BRK04 Grey.Yellow_2.jpg</v>
      </c>
      <c r="R719" s="28" t="str">
        <f t="shared" si="231"/>
        <v>https://thinkrugsimages.blob.core.windows.net/images/Brooklyn BRK04 Grey.Yellow_3.jpg</v>
      </c>
      <c r="S719" s="28" t="str">
        <f t="shared" si="232"/>
        <v>https://thinkrugsimages.blob.core.windows.net/images/Brooklyn BRK04 Grey.Yellow_4.jpg</v>
      </c>
      <c r="T719" s="28" t="str">
        <f t="shared" si="233"/>
        <v>https://thinkrugsimages.blob.core.windows.net/images/Brooklyn BRK04 Grey.Yellow_5.jpg</v>
      </c>
      <c r="U719" s="28" t="str">
        <f t="shared" si="234"/>
        <v>https://thinkrugsimages.blob.core.windows.net/images/Brooklyn BRK04 Grey.Yellow_6.jpg</v>
      </c>
      <c r="V719" s="28" t="str">
        <f t="shared" si="235"/>
        <v>https://thinkrugsimages.blob.core.windows.net/images/Brooklyn BRK04 Grey.Yellow_7.jpg</v>
      </c>
      <c r="W719" s="28" t="str">
        <f t="shared" si="236"/>
        <v>https://thinkrugsimages.blob.core.windows.net/images/Brooklyn BRK04 Grey.Yellow_8.jpg</v>
      </c>
      <c r="X719" s="29"/>
      <c r="Y719" t="str">
        <f t="shared" si="219"/>
        <v>https://thinkrugsimages.blob.core.windows.net/images/1500/Brooklyn BRK04 Grey.Yellow_1_1500.jpg</v>
      </c>
      <c r="Z719" t="str">
        <f t="shared" si="220"/>
        <v>https://thinkrugsimages.blob.core.windows.net/images/1500/Brooklyn BRK04 Grey.Yellow_1B_1500.jpg</v>
      </c>
      <c r="AA719" t="str">
        <f t="shared" si="221"/>
        <v>https://thinkrugsimages.blob.core.windows.net/images/1500/Brooklyn BRK04 Grey.Yellow_2_1500.jpg</v>
      </c>
      <c r="AB719" t="str">
        <f t="shared" si="222"/>
        <v>https://thinkrugsimages.blob.core.windows.net/images/1500/Brooklyn BRK04 Grey.Yellow_3_1500.jpg</v>
      </c>
      <c r="AC719" t="str">
        <f t="shared" si="223"/>
        <v>https://thinkrugsimages.blob.core.windows.net/images/1500/Brooklyn BRK04 Grey.Yellow_4_1500.jpg</v>
      </c>
      <c r="AD719" t="str">
        <f t="shared" si="224"/>
        <v>https://thinkrugsimages.blob.core.windows.net/images/1500/Brooklyn BRK04 Grey.Yellow_5_1500.jpg</v>
      </c>
      <c r="AE719" t="str">
        <f t="shared" si="225"/>
        <v>https://thinkrugsimages.blob.core.windows.net/images/1500/Brooklyn BRK04 Grey.Yellow_6_1500.jpg</v>
      </c>
      <c r="AF719" t="str">
        <f t="shared" si="226"/>
        <v>https://thinkrugsimages.blob.core.windows.net/images/1500/Brooklyn BRK04 Grey.Yellow_7_1500.jpg</v>
      </c>
      <c r="AG719" t="str">
        <f t="shared" si="227"/>
        <v>https://thinkrugsimages.blob.core.windows.net/images/1500/Brooklyn BRK04 Grey.Yellow_8_1500.jpg</v>
      </c>
    </row>
    <row r="720" spans="1:33" x14ac:dyDescent="0.25">
      <c r="A720" t="s">
        <v>6118</v>
      </c>
      <c r="B720" t="s">
        <v>11461</v>
      </c>
      <c r="C720" t="s">
        <v>11462</v>
      </c>
      <c r="D720" s="26" t="str">
        <f>$C720&amp;D$1</f>
        <v>Brooklyn BRK04 Grey.Yellow Runner_1</v>
      </c>
      <c r="E720" s="41" t="str">
        <f>$C720&amp;E$1</f>
        <v>Brooklyn BRK04 Grey.Yellow Runner_1B</v>
      </c>
      <c r="F720" s="26" t="str">
        <f>$C720&amp;F$1</f>
        <v>Brooklyn BRK04 Grey.Yellow Runner_2</v>
      </c>
      <c r="G720" s="26" t="s">
        <v>11450</v>
      </c>
      <c r="H720" s="26" t="s">
        <v>11451</v>
      </c>
      <c r="I720" s="26" t="s">
        <v>11452</v>
      </c>
      <c r="J720" s="26" t="s">
        <v>11453</v>
      </c>
      <c r="K720" s="26" t="s">
        <v>11454</v>
      </c>
      <c r="L720" s="26" t="s">
        <v>11455</v>
      </c>
      <c r="M720" t="s">
        <v>11456</v>
      </c>
      <c r="N720" s="27"/>
      <c r="O720" s="28" t="str">
        <f t="shared" si="228"/>
        <v>https://thinkrugsimages.blob.core.windows.net/images/Brooklyn BRK04 Grey.Yellow Runner_1.jpg</v>
      </c>
      <c r="P720" s="28" t="str">
        <f t="shared" si="229"/>
        <v>https://thinkrugsimages.blob.core.windows.net/images/Brooklyn BRK04 Grey.Yellow Runner_1B.jpg</v>
      </c>
      <c r="Q720" s="28" t="str">
        <f t="shared" si="230"/>
        <v>https://thinkrugsimages.blob.core.windows.net/images/Brooklyn BRK04 Grey.Yellow Runner_2.jpg</v>
      </c>
      <c r="R720" s="28" t="str">
        <f t="shared" si="231"/>
        <v>https://thinkrugsimages.blob.core.windows.net/images/Brooklyn BRK04 Grey.Yellow_3.jpg</v>
      </c>
      <c r="S720" s="28" t="str">
        <f t="shared" si="232"/>
        <v>https://thinkrugsimages.blob.core.windows.net/images/Brooklyn BRK04 Grey.Yellow_4.jpg</v>
      </c>
      <c r="T720" s="28" t="str">
        <f t="shared" si="233"/>
        <v>https://thinkrugsimages.blob.core.windows.net/images/Brooklyn BRK04 Grey.Yellow_5.jpg</v>
      </c>
      <c r="U720" s="28" t="str">
        <f t="shared" si="234"/>
        <v>https://thinkrugsimages.blob.core.windows.net/images/Brooklyn BRK04 Grey.Yellow_6.jpg</v>
      </c>
      <c r="V720" s="28" t="str">
        <f t="shared" si="235"/>
        <v>https://thinkrugsimages.blob.core.windows.net/images/Brooklyn BRK04 Grey.Yellow_7.jpg</v>
      </c>
      <c r="W720" s="28" t="str">
        <f t="shared" si="236"/>
        <v>https://thinkrugsimages.blob.core.windows.net/images/Brooklyn BRK04 Grey.Yellow_8.jpg</v>
      </c>
      <c r="X720" s="29"/>
      <c r="Y720" t="str">
        <f t="shared" si="219"/>
        <v>https://thinkrugsimages.blob.core.windows.net/images/1500/Brooklyn BRK04 Grey.Yellow Runner_1_1500.jpg</v>
      </c>
      <c r="Z720" t="str">
        <f t="shared" si="220"/>
        <v>https://thinkrugsimages.blob.core.windows.net/images/1500/Brooklyn BRK04 Grey.Yellow Runner_1B_1500.jpg</v>
      </c>
      <c r="AA720" t="str">
        <f t="shared" si="221"/>
        <v>https://thinkrugsimages.blob.core.windows.net/images/1500/Brooklyn BRK04 Grey.Yellow Runner_2_1500.jpg</v>
      </c>
      <c r="AB720" t="str">
        <f t="shared" si="222"/>
        <v>https://thinkrugsimages.blob.core.windows.net/images/1500/Brooklyn BRK04 Grey.Yellow_3_1500.jpg</v>
      </c>
      <c r="AC720" t="str">
        <f t="shared" si="223"/>
        <v>https://thinkrugsimages.blob.core.windows.net/images/1500/Brooklyn BRK04 Grey.Yellow_4_1500.jpg</v>
      </c>
      <c r="AD720" t="str">
        <f t="shared" si="224"/>
        <v>https://thinkrugsimages.blob.core.windows.net/images/1500/Brooklyn BRK04 Grey.Yellow_5_1500.jpg</v>
      </c>
      <c r="AE720" t="str">
        <f t="shared" si="225"/>
        <v>https://thinkrugsimages.blob.core.windows.net/images/1500/Brooklyn BRK04 Grey.Yellow_6_1500.jpg</v>
      </c>
      <c r="AF720" t="str">
        <f t="shared" si="226"/>
        <v>https://thinkrugsimages.blob.core.windows.net/images/1500/Brooklyn BRK04 Grey.Yellow_7_1500.jpg</v>
      </c>
      <c r="AG720" t="str">
        <f t="shared" si="227"/>
        <v>https://thinkrugsimages.blob.core.windows.net/images/1500/Brooklyn BRK04 Grey.Yellow_8_1500.jpg</v>
      </c>
    </row>
    <row r="721" spans="1:33" x14ac:dyDescent="0.25">
      <c r="A721" t="s">
        <v>6121</v>
      </c>
      <c r="B721" t="s">
        <v>11463</v>
      </c>
      <c r="C721" t="s">
        <v>11464</v>
      </c>
      <c r="D721" s="26" t="s">
        <v>11465</v>
      </c>
      <c r="E721" s="30" t="s">
        <v>11466</v>
      </c>
      <c r="F721" s="26" t="s">
        <v>11467</v>
      </c>
      <c r="G721" s="26" t="s">
        <v>11468</v>
      </c>
      <c r="H721" s="26" t="s">
        <v>11469</v>
      </c>
      <c r="I721" s="26" t="s">
        <v>11470</v>
      </c>
      <c r="J721" s="26" t="s">
        <v>11471</v>
      </c>
      <c r="K721" s="26" t="s">
        <v>11472</v>
      </c>
      <c r="L721" s="26" t="s">
        <v>11473</v>
      </c>
      <c r="M721" t="s">
        <v>11474</v>
      </c>
      <c r="N721" s="27"/>
      <c r="O721" s="28" t="str">
        <f t="shared" si="228"/>
        <v>https://thinkrugsimages.blob.core.windows.net/images/Brooklyn BRK15 Grey_Beige_1.jpg</v>
      </c>
      <c r="P721" s="28" t="str">
        <f t="shared" si="229"/>
        <v>https://thinkrugsimages.blob.core.windows.net/images/Brooklyn BRK15 Grey_Beige_1B.jpg</v>
      </c>
      <c r="Q721" s="28" t="str">
        <f t="shared" si="230"/>
        <v>https://thinkrugsimages.blob.core.windows.net/images/Brooklyn BRK15 Grey_Beige_2.jpg</v>
      </c>
      <c r="R721" s="28" t="str">
        <f t="shared" si="231"/>
        <v>https://thinkrugsimages.blob.core.windows.net/images/Brooklyn BRK15 Grey_Beige_3.jpg</v>
      </c>
      <c r="S721" s="28" t="str">
        <f t="shared" si="232"/>
        <v>https://thinkrugsimages.blob.core.windows.net/images/Brooklyn BRK15 Grey_Beige_4.jpg</v>
      </c>
      <c r="T721" s="28" t="str">
        <f t="shared" si="233"/>
        <v>https://thinkrugsimages.blob.core.windows.net/images/Brooklyn BRK15 Grey_Beige_5.jpg</v>
      </c>
      <c r="U721" s="28" t="str">
        <f t="shared" si="234"/>
        <v>https://thinkrugsimages.blob.core.windows.net/images/Brooklyn BRK15 Grey_Beige_6.jpg</v>
      </c>
      <c r="V721" s="28" t="str">
        <f t="shared" si="235"/>
        <v>https://thinkrugsimages.blob.core.windows.net/images/Brooklyn BRK15 Grey_Beige_7.jpg</v>
      </c>
      <c r="W721" s="28" t="str">
        <f t="shared" si="236"/>
        <v>https://thinkrugsimages.blob.core.windows.net/images/Brooklyn BRK15 Grey_Beige_8.jpg</v>
      </c>
      <c r="X721" s="29"/>
      <c r="Y721" t="str">
        <f t="shared" si="219"/>
        <v>https://thinkrugsimages.blob.core.windows.net/images/1500/Brooklyn BRK15 Grey_Beige_1_1500.jpg</v>
      </c>
      <c r="Z721" t="str">
        <f t="shared" si="220"/>
        <v>https://thinkrugsimages.blob.core.windows.net/images/1500/Brooklyn BRK15 Grey_Beige_1B_1500.jpg</v>
      </c>
      <c r="AA721" t="str">
        <f t="shared" si="221"/>
        <v>https://thinkrugsimages.blob.core.windows.net/images/1500/Brooklyn BRK15 Grey_Beige_2_1500.jpg</v>
      </c>
      <c r="AB721" t="str">
        <f t="shared" si="222"/>
        <v>https://thinkrugsimages.blob.core.windows.net/images/1500/Brooklyn BRK15 Grey_Beige_3_1500.jpg</v>
      </c>
      <c r="AC721" t="str">
        <f t="shared" si="223"/>
        <v>https://thinkrugsimages.blob.core.windows.net/images/1500/Brooklyn BRK15 Grey_Beige_4_1500.jpg</v>
      </c>
      <c r="AD721" t="str">
        <f t="shared" si="224"/>
        <v>https://thinkrugsimages.blob.core.windows.net/images/1500/Brooklyn BRK15 Grey_Beige_5_1500.jpg</v>
      </c>
      <c r="AE721" t="str">
        <f t="shared" si="225"/>
        <v>https://thinkrugsimages.blob.core.windows.net/images/1500/Brooklyn BRK15 Grey_Beige_6_1500.jpg</v>
      </c>
      <c r="AF721" t="str">
        <f t="shared" si="226"/>
        <v>https://thinkrugsimages.blob.core.windows.net/images/1500/Brooklyn BRK15 Grey_Beige_7_1500.jpg</v>
      </c>
      <c r="AG721" t="str">
        <f t="shared" si="227"/>
        <v>https://thinkrugsimages.blob.core.windows.net/images/1500/Brooklyn BRK15 Grey_Beige_8_1500.jpg</v>
      </c>
    </row>
    <row r="722" spans="1:33" x14ac:dyDescent="0.25">
      <c r="A722" t="s">
        <v>6123</v>
      </c>
      <c r="B722" t="s">
        <v>11475</v>
      </c>
      <c r="C722" t="s">
        <v>11464</v>
      </c>
      <c r="D722" s="26" t="s">
        <v>11465</v>
      </c>
      <c r="E722" s="30" t="s">
        <v>11466</v>
      </c>
      <c r="F722" s="26" t="s">
        <v>11467</v>
      </c>
      <c r="G722" s="26" t="s">
        <v>11468</v>
      </c>
      <c r="H722" s="26" t="s">
        <v>11469</v>
      </c>
      <c r="I722" s="26" t="s">
        <v>11470</v>
      </c>
      <c r="J722" s="26" t="s">
        <v>11471</v>
      </c>
      <c r="K722" s="26" t="s">
        <v>11472</v>
      </c>
      <c r="L722" s="26" t="s">
        <v>11473</v>
      </c>
      <c r="M722" t="s">
        <v>11474</v>
      </c>
      <c r="N722" s="27"/>
      <c r="O722" s="28" t="str">
        <f t="shared" si="228"/>
        <v>https://thinkrugsimages.blob.core.windows.net/images/Brooklyn BRK15 Grey_Beige_1.jpg</v>
      </c>
      <c r="P722" s="28" t="str">
        <f t="shared" si="229"/>
        <v>https://thinkrugsimages.blob.core.windows.net/images/Brooklyn BRK15 Grey_Beige_1B.jpg</v>
      </c>
      <c r="Q722" s="28" t="str">
        <f t="shared" si="230"/>
        <v>https://thinkrugsimages.blob.core.windows.net/images/Brooklyn BRK15 Grey_Beige_2.jpg</v>
      </c>
      <c r="R722" s="28" t="str">
        <f t="shared" si="231"/>
        <v>https://thinkrugsimages.blob.core.windows.net/images/Brooklyn BRK15 Grey_Beige_3.jpg</v>
      </c>
      <c r="S722" s="28" t="str">
        <f t="shared" si="232"/>
        <v>https://thinkrugsimages.blob.core.windows.net/images/Brooklyn BRK15 Grey_Beige_4.jpg</v>
      </c>
      <c r="T722" s="28" t="str">
        <f t="shared" si="233"/>
        <v>https://thinkrugsimages.blob.core.windows.net/images/Brooklyn BRK15 Grey_Beige_5.jpg</v>
      </c>
      <c r="U722" s="28" t="str">
        <f t="shared" si="234"/>
        <v>https://thinkrugsimages.blob.core.windows.net/images/Brooklyn BRK15 Grey_Beige_6.jpg</v>
      </c>
      <c r="V722" s="28" t="str">
        <f t="shared" si="235"/>
        <v>https://thinkrugsimages.blob.core.windows.net/images/Brooklyn BRK15 Grey_Beige_7.jpg</v>
      </c>
      <c r="W722" s="28" t="str">
        <f t="shared" si="236"/>
        <v>https://thinkrugsimages.blob.core.windows.net/images/Brooklyn BRK15 Grey_Beige_8.jpg</v>
      </c>
      <c r="X722" s="29"/>
      <c r="Y722" t="str">
        <f t="shared" si="219"/>
        <v>https://thinkrugsimages.blob.core.windows.net/images/1500/Brooklyn BRK15 Grey_Beige_1_1500.jpg</v>
      </c>
      <c r="Z722" t="str">
        <f t="shared" si="220"/>
        <v>https://thinkrugsimages.blob.core.windows.net/images/1500/Brooklyn BRK15 Grey_Beige_1B_1500.jpg</v>
      </c>
      <c r="AA722" t="str">
        <f t="shared" si="221"/>
        <v>https://thinkrugsimages.blob.core.windows.net/images/1500/Brooklyn BRK15 Grey_Beige_2_1500.jpg</v>
      </c>
      <c r="AB722" t="str">
        <f t="shared" si="222"/>
        <v>https://thinkrugsimages.blob.core.windows.net/images/1500/Brooklyn BRK15 Grey_Beige_3_1500.jpg</v>
      </c>
      <c r="AC722" t="str">
        <f t="shared" si="223"/>
        <v>https://thinkrugsimages.blob.core.windows.net/images/1500/Brooklyn BRK15 Grey_Beige_4_1500.jpg</v>
      </c>
      <c r="AD722" t="str">
        <f t="shared" si="224"/>
        <v>https://thinkrugsimages.blob.core.windows.net/images/1500/Brooklyn BRK15 Grey_Beige_5_1500.jpg</v>
      </c>
      <c r="AE722" t="str">
        <f t="shared" si="225"/>
        <v>https://thinkrugsimages.blob.core.windows.net/images/1500/Brooklyn BRK15 Grey_Beige_6_1500.jpg</v>
      </c>
      <c r="AF722" t="str">
        <f t="shared" si="226"/>
        <v>https://thinkrugsimages.blob.core.windows.net/images/1500/Brooklyn BRK15 Grey_Beige_7_1500.jpg</v>
      </c>
      <c r="AG722" t="str">
        <f t="shared" si="227"/>
        <v>https://thinkrugsimages.blob.core.windows.net/images/1500/Brooklyn BRK15 Grey_Beige_8_1500.jpg</v>
      </c>
    </row>
    <row r="723" spans="1:33" x14ac:dyDescent="0.25">
      <c r="A723" t="s">
        <v>6126</v>
      </c>
      <c r="B723" t="s">
        <v>11476</v>
      </c>
      <c r="C723" t="s">
        <v>11477</v>
      </c>
      <c r="D723" s="26" t="s">
        <v>11478</v>
      </c>
      <c r="E723" s="30" t="s">
        <v>11479</v>
      </c>
      <c r="F723" s="26" t="s">
        <v>11480</v>
      </c>
      <c r="G723" s="26" t="s">
        <v>11481</v>
      </c>
      <c r="H723" s="26" t="s">
        <v>11482</v>
      </c>
      <c r="I723" s="26" t="s">
        <v>11483</v>
      </c>
      <c r="J723" s="26" t="s">
        <v>11484</v>
      </c>
      <c r="K723" s="26" t="s">
        <v>11485</v>
      </c>
      <c r="L723" s="26" t="s">
        <v>11486</v>
      </c>
      <c r="M723" t="s">
        <v>11487</v>
      </c>
      <c r="N723" s="27"/>
      <c r="O723" s="28" t="str">
        <f t="shared" si="228"/>
        <v>https://thinkrugsimages.blob.core.windows.net/images/Brooklyn BRK15 Grey.Blue_1.jpg</v>
      </c>
      <c r="P723" s="28" t="str">
        <f t="shared" si="229"/>
        <v>https://thinkrugsimages.blob.core.windows.net/images/Brooklyn BRK15 Grey.Blue_1B.jpg</v>
      </c>
      <c r="Q723" s="28" t="str">
        <f t="shared" si="230"/>
        <v>https://thinkrugsimages.blob.core.windows.net/images/Brooklyn BRK15 Grey.Blue_2.jpg</v>
      </c>
      <c r="R723" s="28" t="str">
        <f t="shared" si="231"/>
        <v>https://thinkrugsimages.blob.core.windows.net/images/Brooklyn BRK15 Grey.Blue_3.jpg</v>
      </c>
      <c r="S723" s="28" t="str">
        <f t="shared" si="232"/>
        <v>https://thinkrugsimages.blob.core.windows.net/images/Brooklyn BRK15 Grey.Blue_4.jpg</v>
      </c>
      <c r="T723" s="28" t="str">
        <f t="shared" si="233"/>
        <v>https://thinkrugsimages.blob.core.windows.net/images/Brooklyn BRK15 Grey.Blue_5.jpg</v>
      </c>
      <c r="U723" s="28" t="str">
        <f t="shared" si="234"/>
        <v>https://thinkrugsimages.blob.core.windows.net/images/Brooklyn BRK15 Grey.Blue_6.jpg</v>
      </c>
      <c r="V723" s="28" t="str">
        <f t="shared" si="235"/>
        <v>https://thinkrugsimages.blob.core.windows.net/images/Brooklyn BRK15 Grey.Blue_7.jpg</v>
      </c>
      <c r="W723" s="28" t="str">
        <f t="shared" si="236"/>
        <v>https://thinkrugsimages.blob.core.windows.net/images/Brooklyn BRK15 Grey.Blue_8.jpg</v>
      </c>
      <c r="X723" s="29"/>
      <c r="Y723" t="str">
        <f t="shared" si="219"/>
        <v>https://thinkrugsimages.blob.core.windows.net/images/1500/Brooklyn BRK15 Grey.Blue_1_1500.jpg</v>
      </c>
      <c r="Z723" t="str">
        <f t="shared" si="220"/>
        <v>https://thinkrugsimages.blob.core.windows.net/images/1500/Brooklyn BRK15 Grey.Blue_1B_1500.jpg</v>
      </c>
      <c r="AA723" t="str">
        <f t="shared" si="221"/>
        <v>https://thinkrugsimages.blob.core.windows.net/images/1500/Brooklyn BRK15 Grey.Blue_2_1500.jpg</v>
      </c>
      <c r="AB723" t="str">
        <f t="shared" si="222"/>
        <v>https://thinkrugsimages.blob.core.windows.net/images/1500/Brooklyn BRK15 Grey.Blue_3_1500.jpg</v>
      </c>
      <c r="AC723" t="str">
        <f t="shared" si="223"/>
        <v>https://thinkrugsimages.blob.core.windows.net/images/1500/Brooklyn BRK15 Grey.Blue_4_1500.jpg</v>
      </c>
      <c r="AD723" t="str">
        <f t="shared" si="224"/>
        <v>https://thinkrugsimages.blob.core.windows.net/images/1500/Brooklyn BRK15 Grey.Blue_5_1500.jpg</v>
      </c>
      <c r="AE723" t="str">
        <f t="shared" si="225"/>
        <v>https://thinkrugsimages.blob.core.windows.net/images/1500/Brooklyn BRK15 Grey.Blue_6_1500.jpg</v>
      </c>
      <c r="AF723" t="str">
        <f t="shared" si="226"/>
        <v>https://thinkrugsimages.blob.core.windows.net/images/1500/Brooklyn BRK15 Grey.Blue_7_1500.jpg</v>
      </c>
      <c r="AG723" t="str">
        <f t="shared" si="227"/>
        <v>https://thinkrugsimages.blob.core.windows.net/images/1500/Brooklyn BRK15 Grey.Blue_8_1500.jpg</v>
      </c>
    </row>
    <row r="724" spans="1:33" x14ac:dyDescent="0.25">
      <c r="A724" t="s">
        <v>6128</v>
      </c>
      <c r="B724" t="s">
        <v>11488</v>
      </c>
      <c r="C724" t="s">
        <v>11477</v>
      </c>
      <c r="D724" s="26" t="s">
        <v>11478</v>
      </c>
      <c r="E724" s="30" t="s">
        <v>11479</v>
      </c>
      <c r="F724" s="26" t="s">
        <v>11480</v>
      </c>
      <c r="G724" s="26" t="s">
        <v>11481</v>
      </c>
      <c r="H724" s="26" t="s">
        <v>11482</v>
      </c>
      <c r="I724" s="26" t="s">
        <v>11483</v>
      </c>
      <c r="J724" s="26" t="s">
        <v>11484</v>
      </c>
      <c r="K724" s="26" t="s">
        <v>11485</v>
      </c>
      <c r="L724" s="26" t="s">
        <v>11486</v>
      </c>
      <c r="M724" t="s">
        <v>11487</v>
      </c>
      <c r="N724" s="27"/>
      <c r="O724" s="28" t="str">
        <f t="shared" si="228"/>
        <v>https://thinkrugsimages.blob.core.windows.net/images/Brooklyn BRK15 Grey.Blue_1.jpg</v>
      </c>
      <c r="P724" s="28" t="str">
        <f t="shared" si="229"/>
        <v>https://thinkrugsimages.blob.core.windows.net/images/Brooklyn BRK15 Grey.Blue_1B.jpg</v>
      </c>
      <c r="Q724" s="28" t="str">
        <f t="shared" si="230"/>
        <v>https://thinkrugsimages.blob.core.windows.net/images/Brooklyn BRK15 Grey.Blue_2.jpg</v>
      </c>
      <c r="R724" s="28" t="str">
        <f t="shared" si="231"/>
        <v>https://thinkrugsimages.blob.core.windows.net/images/Brooklyn BRK15 Grey.Blue_3.jpg</v>
      </c>
      <c r="S724" s="28" t="str">
        <f t="shared" si="232"/>
        <v>https://thinkrugsimages.blob.core.windows.net/images/Brooklyn BRK15 Grey.Blue_4.jpg</v>
      </c>
      <c r="T724" s="28" t="str">
        <f t="shared" si="233"/>
        <v>https://thinkrugsimages.blob.core.windows.net/images/Brooklyn BRK15 Grey.Blue_5.jpg</v>
      </c>
      <c r="U724" s="28" t="str">
        <f t="shared" si="234"/>
        <v>https://thinkrugsimages.blob.core.windows.net/images/Brooklyn BRK15 Grey.Blue_6.jpg</v>
      </c>
      <c r="V724" s="28" t="str">
        <f t="shared" si="235"/>
        <v>https://thinkrugsimages.blob.core.windows.net/images/Brooklyn BRK15 Grey.Blue_7.jpg</v>
      </c>
      <c r="W724" s="28" t="str">
        <f t="shared" si="236"/>
        <v>https://thinkrugsimages.blob.core.windows.net/images/Brooklyn BRK15 Grey.Blue_8.jpg</v>
      </c>
      <c r="X724" s="29"/>
      <c r="Y724" t="str">
        <f t="shared" si="219"/>
        <v>https://thinkrugsimages.blob.core.windows.net/images/1500/Brooklyn BRK15 Grey.Blue_1_1500.jpg</v>
      </c>
      <c r="Z724" t="str">
        <f t="shared" si="220"/>
        <v>https://thinkrugsimages.blob.core.windows.net/images/1500/Brooklyn BRK15 Grey.Blue_1B_1500.jpg</v>
      </c>
      <c r="AA724" t="str">
        <f t="shared" si="221"/>
        <v>https://thinkrugsimages.blob.core.windows.net/images/1500/Brooklyn BRK15 Grey.Blue_2_1500.jpg</v>
      </c>
      <c r="AB724" t="str">
        <f t="shared" si="222"/>
        <v>https://thinkrugsimages.blob.core.windows.net/images/1500/Brooklyn BRK15 Grey.Blue_3_1500.jpg</v>
      </c>
      <c r="AC724" t="str">
        <f t="shared" si="223"/>
        <v>https://thinkrugsimages.blob.core.windows.net/images/1500/Brooklyn BRK15 Grey.Blue_4_1500.jpg</v>
      </c>
      <c r="AD724" t="str">
        <f t="shared" si="224"/>
        <v>https://thinkrugsimages.blob.core.windows.net/images/1500/Brooklyn BRK15 Grey.Blue_5_1500.jpg</v>
      </c>
      <c r="AE724" t="str">
        <f t="shared" si="225"/>
        <v>https://thinkrugsimages.blob.core.windows.net/images/1500/Brooklyn BRK15 Grey.Blue_6_1500.jpg</v>
      </c>
      <c r="AF724" t="str">
        <f t="shared" si="226"/>
        <v>https://thinkrugsimages.blob.core.windows.net/images/1500/Brooklyn BRK15 Grey.Blue_7_1500.jpg</v>
      </c>
      <c r="AG724" t="str">
        <f t="shared" si="227"/>
        <v>https://thinkrugsimages.blob.core.windows.net/images/1500/Brooklyn BRK15 Grey.Blue_8_1500.jpg</v>
      </c>
    </row>
    <row r="725" spans="1:33" x14ac:dyDescent="0.25">
      <c r="A725" t="s">
        <v>6131</v>
      </c>
      <c r="B725" t="s">
        <v>11489</v>
      </c>
      <c r="C725" t="s">
        <v>11490</v>
      </c>
      <c r="D725" s="26" t="s">
        <v>11491</v>
      </c>
      <c r="E725" s="30" t="s">
        <v>11492</v>
      </c>
      <c r="F725" s="26" t="s">
        <v>11493</v>
      </c>
      <c r="G725" s="26" t="s">
        <v>11494</v>
      </c>
      <c r="H725" s="26" t="s">
        <v>11495</v>
      </c>
      <c r="I725" s="26" t="s">
        <v>11496</v>
      </c>
      <c r="J725" s="26" t="s">
        <v>11497</v>
      </c>
      <c r="K725" s="26" t="s">
        <v>11498</v>
      </c>
      <c r="L725" s="26" t="s">
        <v>11499</v>
      </c>
      <c r="M725" t="s">
        <v>11500</v>
      </c>
      <c r="N725" s="27"/>
      <c r="O725" s="28" t="str">
        <f t="shared" si="228"/>
        <v>https://thinkrugsimages.blob.core.windows.net/images/Brooklyn BRK15 Grey.Navy_1.jpg</v>
      </c>
      <c r="P725" s="28" t="str">
        <f t="shared" si="229"/>
        <v>https://thinkrugsimages.blob.core.windows.net/images/Brooklyn BRK15 Grey.Navy_1B.jpg</v>
      </c>
      <c r="Q725" s="28" t="str">
        <f t="shared" si="230"/>
        <v>https://thinkrugsimages.blob.core.windows.net/images/Brooklyn BRK15 Grey.Navy_2.jpg</v>
      </c>
      <c r="R725" s="28" t="str">
        <f t="shared" si="231"/>
        <v>https://thinkrugsimages.blob.core.windows.net/images/Brooklyn BRK15 Grey.Navy_3.jpg</v>
      </c>
      <c r="S725" s="28" t="str">
        <f t="shared" si="232"/>
        <v>https://thinkrugsimages.blob.core.windows.net/images/Brooklyn BRK15 Grey.Navy_4.jpg</v>
      </c>
      <c r="T725" s="28" t="str">
        <f t="shared" si="233"/>
        <v>https://thinkrugsimages.blob.core.windows.net/images/Brooklyn BRK15 Grey.Navy_5.jpg</v>
      </c>
      <c r="U725" s="28" t="str">
        <f t="shared" si="234"/>
        <v>https://thinkrugsimages.blob.core.windows.net/images/Brooklyn BRK15 Grey.Navy_6.jpg</v>
      </c>
      <c r="V725" s="28" t="str">
        <f t="shared" si="235"/>
        <v>https://thinkrugsimages.blob.core.windows.net/images/Brooklyn BRK15 Grey.Navy_7.jpg</v>
      </c>
      <c r="W725" s="28" t="str">
        <f t="shared" si="236"/>
        <v>https://thinkrugsimages.blob.core.windows.net/images/Brooklyn BRK15 Grey.Navy_8.jpg</v>
      </c>
      <c r="X725" s="29"/>
      <c r="Y725" t="str">
        <f t="shared" si="219"/>
        <v>https://thinkrugsimages.blob.core.windows.net/images/1500/Brooklyn BRK15 Grey.Navy_1_1500.jpg</v>
      </c>
      <c r="Z725" t="str">
        <f t="shared" si="220"/>
        <v>https://thinkrugsimages.blob.core.windows.net/images/1500/Brooklyn BRK15 Grey.Navy_1B_1500.jpg</v>
      </c>
      <c r="AA725" t="str">
        <f t="shared" si="221"/>
        <v>https://thinkrugsimages.blob.core.windows.net/images/1500/Brooklyn BRK15 Grey.Navy_2_1500.jpg</v>
      </c>
      <c r="AB725" t="str">
        <f t="shared" si="222"/>
        <v>https://thinkrugsimages.blob.core.windows.net/images/1500/Brooklyn BRK15 Grey.Navy_3_1500.jpg</v>
      </c>
      <c r="AC725" t="str">
        <f t="shared" si="223"/>
        <v>https://thinkrugsimages.blob.core.windows.net/images/1500/Brooklyn BRK15 Grey.Navy_4_1500.jpg</v>
      </c>
      <c r="AD725" t="str">
        <f t="shared" si="224"/>
        <v>https://thinkrugsimages.blob.core.windows.net/images/1500/Brooklyn BRK15 Grey.Navy_5_1500.jpg</v>
      </c>
      <c r="AE725" t="str">
        <f t="shared" si="225"/>
        <v>https://thinkrugsimages.blob.core.windows.net/images/1500/Brooklyn BRK15 Grey.Navy_6_1500.jpg</v>
      </c>
      <c r="AF725" t="str">
        <f t="shared" si="226"/>
        <v>https://thinkrugsimages.blob.core.windows.net/images/1500/Brooklyn BRK15 Grey.Navy_7_1500.jpg</v>
      </c>
      <c r="AG725" t="str">
        <f t="shared" si="227"/>
        <v>https://thinkrugsimages.blob.core.windows.net/images/1500/Brooklyn BRK15 Grey.Navy_8_1500.jpg</v>
      </c>
    </row>
    <row r="726" spans="1:33" x14ac:dyDescent="0.25">
      <c r="A726" t="s">
        <v>6133</v>
      </c>
      <c r="B726" t="s">
        <v>11501</v>
      </c>
      <c r="C726" t="s">
        <v>11490</v>
      </c>
      <c r="D726" s="26" t="s">
        <v>11491</v>
      </c>
      <c r="E726" s="30" t="s">
        <v>11492</v>
      </c>
      <c r="F726" s="26" t="s">
        <v>11493</v>
      </c>
      <c r="G726" s="26" t="s">
        <v>11494</v>
      </c>
      <c r="H726" s="26" t="s">
        <v>11495</v>
      </c>
      <c r="I726" s="26" t="s">
        <v>11496</v>
      </c>
      <c r="J726" s="26" t="s">
        <v>11497</v>
      </c>
      <c r="K726" s="26" t="s">
        <v>11498</v>
      </c>
      <c r="L726" s="26" t="s">
        <v>11499</v>
      </c>
      <c r="M726" t="s">
        <v>11500</v>
      </c>
      <c r="N726" s="27"/>
      <c r="O726" s="28" t="str">
        <f t="shared" si="228"/>
        <v>https://thinkrugsimages.blob.core.windows.net/images/Brooklyn BRK15 Grey.Navy_1.jpg</v>
      </c>
      <c r="P726" s="28" t="str">
        <f t="shared" si="229"/>
        <v>https://thinkrugsimages.blob.core.windows.net/images/Brooklyn BRK15 Grey.Navy_1B.jpg</v>
      </c>
      <c r="Q726" s="28" t="str">
        <f t="shared" si="230"/>
        <v>https://thinkrugsimages.blob.core.windows.net/images/Brooklyn BRK15 Grey.Navy_2.jpg</v>
      </c>
      <c r="R726" s="28" t="str">
        <f t="shared" si="231"/>
        <v>https://thinkrugsimages.blob.core.windows.net/images/Brooklyn BRK15 Grey.Navy_3.jpg</v>
      </c>
      <c r="S726" s="28" t="str">
        <f t="shared" si="232"/>
        <v>https://thinkrugsimages.blob.core.windows.net/images/Brooklyn BRK15 Grey.Navy_4.jpg</v>
      </c>
      <c r="T726" s="28" t="str">
        <f t="shared" si="233"/>
        <v>https://thinkrugsimages.blob.core.windows.net/images/Brooklyn BRK15 Grey.Navy_5.jpg</v>
      </c>
      <c r="U726" s="28" t="str">
        <f t="shared" si="234"/>
        <v>https://thinkrugsimages.blob.core.windows.net/images/Brooklyn BRK15 Grey.Navy_6.jpg</v>
      </c>
      <c r="V726" s="28" t="str">
        <f t="shared" si="235"/>
        <v>https://thinkrugsimages.blob.core.windows.net/images/Brooklyn BRK15 Grey.Navy_7.jpg</v>
      </c>
      <c r="W726" s="28" t="str">
        <f t="shared" si="236"/>
        <v>https://thinkrugsimages.blob.core.windows.net/images/Brooklyn BRK15 Grey.Navy_8.jpg</v>
      </c>
      <c r="X726" s="29"/>
      <c r="Y726" t="str">
        <f t="shared" si="219"/>
        <v>https://thinkrugsimages.blob.core.windows.net/images/1500/Brooklyn BRK15 Grey.Navy_1_1500.jpg</v>
      </c>
      <c r="Z726" t="str">
        <f t="shared" si="220"/>
        <v>https://thinkrugsimages.blob.core.windows.net/images/1500/Brooklyn BRK15 Grey.Navy_1B_1500.jpg</v>
      </c>
      <c r="AA726" t="str">
        <f t="shared" si="221"/>
        <v>https://thinkrugsimages.blob.core.windows.net/images/1500/Brooklyn BRK15 Grey.Navy_2_1500.jpg</v>
      </c>
      <c r="AB726" t="str">
        <f t="shared" si="222"/>
        <v>https://thinkrugsimages.blob.core.windows.net/images/1500/Brooklyn BRK15 Grey.Navy_3_1500.jpg</v>
      </c>
      <c r="AC726" t="str">
        <f t="shared" si="223"/>
        <v>https://thinkrugsimages.blob.core.windows.net/images/1500/Brooklyn BRK15 Grey.Navy_4_1500.jpg</v>
      </c>
      <c r="AD726" t="str">
        <f t="shared" si="224"/>
        <v>https://thinkrugsimages.blob.core.windows.net/images/1500/Brooklyn BRK15 Grey.Navy_5_1500.jpg</v>
      </c>
      <c r="AE726" t="str">
        <f t="shared" si="225"/>
        <v>https://thinkrugsimages.blob.core.windows.net/images/1500/Brooklyn BRK15 Grey.Navy_6_1500.jpg</v>
      </c>
      <c r="AF726" t="str">
        <f t="shared" si="226"/>
        <v>https://thinkrugsimages.blob.core.windows.net/images/1500/Brooklyn BRK15 Grey.Navy_7_1500.jpg</v>
      </c>
      <c r="AG726" t="str">
        <f t="shared" si="227"/>
        <v>https://thinkrugsimages.blob.core.windows.net/images/1500/Brooklyn BRK15 Grey.Navy_8_1500.jpg</v>
      </c>
    </row>
    <row r="727" spans="1:33" x14ac:dyDescent="0.25">
      <c r="A727" t="s">
        <v>6136</v>
      </c>
      <c r="B727" t="s">
        <v>11502</v>
      </c>
      <c r="C727" t="s">
        <v>11503</v>
      </c>
      <c r="D727" s="26" t="s">
        <v>11504</v>
      </c>
      <c r="E727" s="30" t="s">
        <v>11505</v>
      </c>
      <c r="F727" s="26" t="s">
        <v>11506</v>
      </c>
      <c r="G727" s="26" t="s">
        <v>11507</v>
      </c>
      <c r="H727" s="26" t="s">
        <v>11508</v>
      </c>
      <c r="I727" s="26" t="s">
        <v>11509</v>
      </c>
      <c r="J727" s="26" t="s">
        <v>11510</v>
      </c>
      <c r="K727" s="26" t="s">
        <v>11511</v>
      </c>
      <c r="L727" s="26" t="s">
        <v>11512</v>
      </c>
      <c r="M727" t="s">
        <v>11513</v>
      </c>
      <c r="N727" s="27"/>
      <c r="O727" s="28" t="str">
        <f t="shared" si="228"/>
        <v>https://thinkrugsimages.blob.core.windows.net/images/Brooklyn BRK15 Grey.Purple_1.jpg</v>
      </c>
      <c r="P727" s="28" t="str">
        <f t="shared" si="229"/>
        <v>https://thinkrugsimages.blob.core.windows.net/images/Brooklyn BRK15 Grey.Purple_1B.jpg</v>
      </c>
      <c r="Q727" s="28" t="str">
        <f t="shared" si="230"/>
        <v>https://thinkrugsimages.blob.core.windows.net/images/Brooklyn BRK15 Grey.Purple_2.jpg</v>
      </c>
      <c r="R727" s="28" t="str">
        <f t="shared" si="231"/>
        <v>https://thinkrugsimages.blob.core.windows.net/images/Brooklyn BRK15 Grey.Purple_3.jpg</v>
      </c>
      <c r="S727" s="28" t="str">
        <f t="shared" si="232"/>
        <v>https://thinkrugsimages.blob.core.windows.net/images/Brooklyn BRK15 Grey.Purple_4.jpg</v>
      </c>
      <c r="T727" s="28" t="str">
        <f t="shared" si="233"/>
        <v>https://thinkrugsimages.blob.core.windows.net/images/Brooklyn BRK15 Grey.Purple_5.jpg</v>
      </c>
      <c r="U727" s="28" t="str">
        <f t="shared" si="234"/>
        <v>https://thinkrugsimages.blob.core.windows.net/images/Brooklyn BRK15 Grey.Purple_6.jpg</v>
      </c>
      <c r="V727" s="28" t="str">
        <f t="shared" si="235"/>
        <v>https://thinkrugsimages.blob.core.windows.net/images/Brooklyn BRK15 Grey.Purple_7.jpg</v>
      </c>
      <c r="W727" s="28" t="str">
        <f t="shared" si="236"/>
        <v>https://thinkrugsimages.blob.core.windows.net/images/Brooklyn BRK15 Grey.Purple_8.jpg</v>
      </c>
      <c r="X727" s="29"/>
      <c r="Y727" t="str">
        <f t="shared" si="219"/>
        <v>https://thinkrugsimages.blob.core.windows.net/images/1500/Brooklyn BRK15 Grey.Purple_1_1500.jpg</v>
      </c>
      <c r="Z727" t="str">
        <f t="shared" si="220"/>
        <v>https://thinkrugsimages.blob.core.windows.net/images/1500/Brooklyn BRK15 Grey.Purple_1B_1500.jpg</v>
      </c>
      <c r="AA727" t="str">
        <f t="shared" si="221"/>
        <v>https://thinkrugsimages.blob.core.windows.net/images/1500/Brooklyn BRK15 Grey.Purple_2_1500.jpg</v>
      </c>
      <c r="AB727" t="str">
        <f t="shared" si="222"/>
        <v>https://thinkrugsimages.blob.core.windows.net/images/1500/Brooklyn BRK15 Grey.Purple_3_1500.jpg</v>
      </c>
      <c r="AC727" t="str">
        <f t="shared" si="223"/>
        <v>https://thinkrugsimages.blob.core.windows.net/images/1500/Brooklyn BRK15 Grey.Purple_4_1500.jpg</v>
      </c>
      <c r="AD727" t="str">
        <f t="shared" si="224"/>
        <v>https://thinkrugsimages.blob.core.windows.net/images/1500/Brooklyn BRK15 Grey.Purple_5_1500.jpg</v>
      </c>
      <c r="AE727" t="str">
        <f t="shared" si="225"/>
        <v>https://thinkrugsimages.blob.core.windows.net/images/1500/Brooklyn BRK15 Grey.Purple_6_1500.jpg</v>
      </c>
      <c r="AF727" t="str">
        <f t="shared" si="226"/>
        <v>https://thinkrugsimages.blob.core.windows.net/images/1500/Brooklyn BRK15 Grey.Purple_7_1500.jpg</v>
      </c>
      <c r="AG727" t="str">
        <f t="shared" si="227"/>
        <v>https://thinkrugsimages.blob.core.windows.net/images/1500/Brooklyn BRK15 Grey.Purple_8_1500.jpg</v>
      </c>
    </row>
    <row r="728" spans="1:33" x14ac:dyDescent="0.25">
      <c r="A728" t="s">
        <v>6138</v>
      </c>
      <c r="B728" t="s">
        <v>11514</v>
      </c>
      <c r="C728" t="s">
        <v>11503</v>
      </c>
      <c r="D728" s="26" t="s">
        <v>11504</v>
      </c>
      <c r="E728" s="30" t="s">
        <v>11505</v>
      </c>
      <c r="F728" s="26" t="s">
        <v>11506</v>
      </c>
      <c r="G728" s="26" t="s">
        <v>11507</v>
      </c>
      <c r="H728" s="26" t="s">
        <v>11508</v>
      </c>
      <c r="I728" s="26" t="s">
        <v>11509</v>
      </c>
      <c r="J728" s="26" t="s">
        <v>11510</v>
      </c>
      <c r="K728" s="26" t="s">
        <v>11511</v>
      </c>
      <c r="L728" s="26" t="s">
        <v>11512</v>
      </c>
      <c r="M728" t="s">
        <v>11513</v>
      </c>
      <c r="N728" s="27"/>
      <c r="O728" s="28" t="str">
        <f t="shared" si="228"/>
        <v>https://thinkrugsimages.blob.core.windows.net/images/Brooklyn BRK15 Grey.Purple_1.jpg</v>
      </c>
      <c r="P728" s="28" t="str">
        <f t="shared" si="229"/>
        <v>https://thinkrugsimages.blob.core.windows.net/images/Brooklyn BRK15 Grey.Purple_1B.jpg</v>
      </c>
      <c r="Q728" s="28" t="str">
        <f t="shared" si="230"/>
        <v>https://thinkrugsimages.blob.core.windows.net/images/Brooklyn BRK15 Grey.Purple_2.jpg</v>
      </c>
      <c r="R728" s="28" t="str">
        <f t="shared" si="231"/>
        <v>https://thinkrugsimages.blob.core.windows.net/images/Brooklyn BRK15 Grey.Purple_3.jpg</v>
      </c>
      <c r="S728" s="28" t="str">
        <f t="shared" si="232"/>
        <v>https://thinkrugsimages.blob.core.windows.net/images/Brooklyn BRK15 Grey.Purple_4.jpg</v>
      </c>
      <c r="T728" s="28" t="str">
        <f t="shared" si="233"/>
        <v>https://thinkrugsimages.blob.core.windows.net/images/Brooklyn BRK15 Grey.Purple_5.jpg</v>
      </c>
      <c r="U728" s="28" t="str">
        <f t="shared" si="234"/>
        <v>https://thinkrugsimages.blob.core.windows.net/images/Brooklyn BRK15 Grey.Purple_6.jpg</v>
      </c>
      <c r="V728" s="28" t="str">
        <f t="shared" si="235"/>
        <v>https://thinkrugsimages.blob.core.windows.net/images/Brooklyn BRK15 Grey.Purple_7.jpg</v>
      </c>
      <c r="W728" s="28" t="str">
        <f t="shared" si="236"/>
        <v>https://thinkrugsimages.blob.core.windows.net/images/Brooklyn BRK15 Grey.Purple_8.jpg</v>
      </c>
      <c r="X728" s="29"/>
      <c r="Y728" t="str">
        <f t="shared" si="219"/>
        <v>https://thinkrugsimages.blob.core.windows.net/images/1500/Brooklyn BRK15 Grey.Purple_1_1500.jpg</v>
      </c>
      <c r="Z728" t="str">
        <f t="shared" si="220"/>
        <v>https://thinkrugsimages.blob.core.windows.net/images/1500/Brooklyn BRK15 Grey.Purple_1B_1500.jpg</v>
      </c>
      <c r="AA728" t="str">
        <f t="shared" si="221"/>
        <v>https://thinkrugsimages.blob.core.windows.net/images/1500/Brooklyn BRK15 Grey.Purple_2_1500.jpg</v>
      </c>
      <c r="AB728" t="str">
        <f t="shared" si="222"/>
        <v>https://thinkrugsimages.blob.core.windows.net/images/1500/Brooklyn BRK15 Grey.Purple_3_1500.jpg</v>
      </c>
      <c r="AC728" t="str">
        <f t="shared" si="223"/>
        <v>https://thinkrugsimages.blob.core.windows.net/images/1500/Brooklyn BRK15 Grey.Purple_4_1500.jpg</v>
      </c>
      <c r="AD728" t="str">
        <f t="shared" si="224"/>
        <v>https://thinkrugsimages.blob.core.windows.net/images/1500/Brooklyn BRK15 Grey.Purple_5_1500.jpg</v>
      </c>
      <c r="AE728" t="str">
        <f t="shared" si="225"/>
        <v>https://thinkrugsimages.blob.core.windows.net/images/1500/Brooklyn BRK15 Grey.Purple_6_1500.jpg</v>
      </c>
      <c r="AF728" t="str">
        <f t="shared" si="226"/>
        <v>https://thinkrugsimages.blob.core.windows.net/images/1500/Brooklyn BRK15 Grey.Purple_7_1500.jpg</v>
      </c>
      <c r="AG728" t="str">
        <f t="shared" si="227"/>
        <v>https://thinkrugsimages.blob.core.windows.net/images/1500/Brooklyn BRK15 Grey.Purple_8_1500.jpg</v>
      </c>
    </row>
    <row r="729" spans="1:33" x14ac:dyDescent="0.25">
      <c r="A729" t="s">
        <v>6141</v>
      </c>
      <c r="B729" t="s">
        <v>11515</v>
      </c>
      <c r="C729" t="s">
        <v>11516</v>
      </c>
      <c r="D729" s="26" t="s">
        <v>11517</v>
      </c>
      <c r="E729" s="30" t="s">
        <v>11518</v>
      </c>
      <c r="F729" s="26" t="s">
        <v>11519</v>
      </c>
      <c r="G729" s="26" t="s">
        <v>11520</v>
      </c>
      <c r="H729" s="26" t="s">
        <v>11521</v>
      </c>
      <c r="I729" s="26" t="s">
        <v>11522</v>
      </c>
      <c r="J729" s="26" t="s">
        <v>11523</v>
      </c>
      <c r="K729" s="26" t="s">
        <v>11524</v>
      </c>
      <c r="L729" s="26" t="s">
        <v>11525</v>
      </c>
      <c r="M729" t="s">
        <v>11526</v>
      </c>
      <c r="N729" s="27"/>
      <c r="O729" s="28" t="str">
        <f t="shared" si="228"/>
        <v>https://thinkrugsimages.blob.core.windows.net/images/Brooklyn BRK15 Grey.Rose_1.jpg</v>
      </c>
      <c r="P729" s="28" t="str">
        <f t="shared" si="229"/>
        <v>https://thinkrugsimages.blob.core.windows.net/images/Brooklyn BRK15 Grey.Rose_1B.jpg</v>
      </c>
      <c r="Q729" s="28" t="str">
        <f t="shared" si="230"/>
        <v>https://thinkrugsimages.blob.core.windows.net/images/Brooklyn BRK15 Grey.Rose_2.jpg</v>
      </c>
      <c r="R729" s="28" t="str">
        <f t="shared" si="231"/>
        <v>https://thinkrugsimages.blob.core.windows.net/images/Brooklyn BRK15 Grey.Rose_3.jpg</v>
      </c>
      <c r="S729" s="28" t="str">
        <f t="shared" si="232"/>
        <v>https://thinkrugsimages.blob.core.windows.net/images/Brooklyn BRK15 Grey.Rose_4.jpg</v>
      </c>
      <c r="T729" s="28" t="str">
        <f t="shared" si="233"/>
        <v>https://thinkrugsimages.blob.core.windows.net/images/Brooklyn BRK15 Grey.Rose_5.jpg</v>
      </c>
      <c r="U729" s="28" t="str">
        <f t="shared" si="234"/>
        <v>https://thinkrugsimages.blob.core.windows.net/images/Brooklyn BRK15 Grey.Rose_6.jpg</v>
      </c>
      <c r="V729" s="28" t="str">
        <f t="shared" si="235"/>
        <v>https://thinkrugsimages.blob.core.windows.net/images/Brooklyn BRK15 Grey.Rose_7.jpg</v>
      </c>
      <c r="W729" s="28" t="str">
        <f t="shared" si="236"/>
        <v>https://thinkrugsimages.blob.core.windows.net/images/Brooklyn BRK15 Grey.Rose_8.jpg</v>
      </c>
      <c r="X729" s="29"/>
      <c r="Y729" t="str">
        <f t="shared" si="219"/>
        <v>https://thinkrugsimages.blob.core.windows.net/images/1500/Brooklyn BRK15 Grey.Rose_1_1500.jpg</v>
      </c>
      <c r="Z729" t="str">
        <f t="shared" si="220"/>
        <v>https://thinkrugsimages.blob.core.windows.net/images/1500/Brooklyn BRK15 Grey.Rose_1B_1500.jpg</v>
      </c>
      <c r="AA729" t="str">
        <f t="shared" si="221"/>
        <v>https://thinkrugsimages.blob.core.windows.net/images/1500/Brooklyn BRK15 Grey.Rose_2_1500.jpg</v>
      </c>
      <c r="AB729" t="str">
        <f t="shared" si="222"/>
        <v>https://thinkrugsimages.blob.core.windows.net/images/1500/Brooklyn BRK15 Grey.Rose_3_1500.jpg</v>
      </c>
      <c r="AC729" t="str">
        <f t="shared" si="223"/>
        <v>https://thinkrugsimages.blob.core.windows.net/images/1500/Brooklyn BRK15 Grey.Rose_4_1500.jpg</v>
      </c>
      <c r="AD729" t="str">
        <f t="shared" si="224"/>
        <v>https://thinkrugsimages.blob.core.windows.net/images/1500/Brooklyn BRK15 Grey.Rose_5_1500.jpg</v>
      </c>
      <c r="AE729" t="str">
        <f t="shared" si="225"/>
        <v>https://thinkrugsimages.blob.core.windows.net/images/1500/Brooklyn BRK15 Grey.Rose_6_1500.jpg</v>
      </c>
      <c r="AF729" t="str">
        <f t="shared" si="226"/>
        <v>https://thinkrugsimages.blob.core.windows.net/images/1500/Brooklyn BRK15 Grey.Rose_7_1500.jpg</v>
      </c>
      <c r="AG729" t="str">
        <f t="shared" si="227"/>
        <v>https://thinkrugsimages.blob.core.windows.net/images/1500/Brooklyn BRK15 Grey.Rose_8_1500.jpg</v>
      </c>
    </row>
    <row r="730" spans="1:33" x14ac:dyDescent="0.25">
      <c r="A730" t="s">
        <v>6143</v>
      </c>
      <c r="B730" t="s">
        <v>11527</v>
      </c>
      <c r="C730" t="s">
        <v>11516</v>
      </c>
      <c r="D730" s="26" t="s">
        <v>11517</v>
      </c>
      <c r="E730" s="30" t="s">
        <v>11518</v>
      </c>
      <c r="F730" s="26" t="s">
        <v>11519</v>
      </c>
      <c r="G730" s="26" t="s">
        <v>11520</v>
      </c>
      <c r="H730" s="26" t="s">
        <v>11521</v>
      </c>
      <c r="I730" s="26" t="s">
        <v>11522</v>
      </c>
      <c r="J730" s="26" t="s">
        <v>11523</v>
      </c>
      <c r="K730" s="26" t="s">
        <v>11524</v>
      </c>
      <c r="L730" s="26" t="s">
        <v>11525</v>
      </c>
      <c r="M730" t="s">
        <v>11526</v>
      </c>
      <c r="N730" s="27"/>
      <c r="O730" s="28" t="str">
        <f t="shared" si="228"/>
        <v>https://thinkrugsimages.blob.core.windows.net/images/Brooklyn BRK15 Grey.Rose_1.jpg</v>
      </c>
      <c r="P730" s="28" t="str">
        <f t="shared" si="229"/>
        <v>https://thinkrugsimages.blob.core.windows.net/images/Brooklyn BRK15 Grey.Rose_1B.jpg</v>
      </c>
      <c r="Q730" s="28" t="str">
        <f t="shared" si="230"/>
        <v>https://thinkrugsimages.blob.core.windows.net/images/Brooklyn BRK15 Grey.Rose_2.jpg</v>
      </c>
      <c r="R730" s="28" t="str">
        <f t="shared" si="231"/>
        <v>https://thinkrugsimages.blob.core.windows.net/images/Brooklyn BRK15 Grey.Rose_3.jpg</v>
      </c>
      <c r="S730" s="28" t="str">
        <f t="shared" si="232"/>
        <v>https://thinkrugsimages.blob.core.windows.net/images/Brooklyn BRK15 Grey.Rose_4.jpg</v>
      </c>
      <c r="T730" s="28" t="str">
        <f t="shared" si="233"/>
        <v>https://thinkrugsimages.blob.core.windows.net/images/Brooklyn BRK15 Grey.Rose_5.jpg</v>
      </c>
      <c r="U730" s="28" t="str">
        <f t="shared" si="234"/>
        <v>https://thinkrugsimages.blob.core.windows.net/images/Brooklyn BRK15 Grey.Rose_6.jpg</v>
      </c>
      <c r="V730" s="28" t="str">
        <f t="shared" si="235"/>
        <v>https://thinkrugsimages.blob.core.windows.net/images/Brooklyn BRK15 Grey.Rose_7.jpg</v>
      </c>
      <c r="W730" s="28" t="str">
        <f t="shared" si="236"/>
        <v>https://thinkrugsimages.blob.core.windows.net/images/Brooklyn BRK15 Grey.Rose_8.jpg</v>
      </c>
      <c r="X730" s="29"/>
      <c r="Y730" t="str">
        <f t="shared" si="219"/>
        <v>https://thinkrugsimages.blob.core.windows.net/images/1500/Brooklyn BRK15 Grey.Rose_1_1500.jpg</v>
      </c>
      <c r="Z730" t="str">
        <f t="shared" si="220"/>
        <v>https://thinkrugsimages.blob.core.windows.net/images/1500/Brooklyn BRK15 Grey.Rose_1B_1500.jpg</v>
      </c>
      <c r="AA730" t="str">
        <f t="shared" si="221"/>
        <v>https://thinkrugsimages.blob.core.windows.net/images/1500/Brooklyn BRK15 Grey.Rose_2_1500.jpg</v>
      </c>
      <c r="AB730" t="str">
        <f t="shared" si="222"/>
        <v>https://thinkrugsimages.blob.core.windows.net/images/1500/Brooklyn BRK15 Grey.Rose_3_1500.jpg</v>
      </c>
      <c r="AC730" t="str">
        <f t="shared" si="223"/>
        <v>https://thinkrugsimages.blob.core.windows.net/images/1500/Brooklyn BRK15 Grey.Rose_4_1500.jpg</v>
      </c>
      <c r="AD730" t="str">
        <f t="shared" si="224"/>
        <v>https://thinkrugsimages.blob.core.windows.net/images/1500/Brooklyn BRK15 Grey.Rose_5_1500.jpg</v>
      </c>
      <c r="AE730" t="str">
        <f t="shared" si="225"/>
        <v>https://thinkrugsimages.blob.core.windows.net/images/1500/Brooklyn BRK15 Grey.Rose_6_1500.jpg</v>
      </c>
      <c r="AF730" t="str">
        <f t="shared" si="226"/>
        <v>https://thinkrugsimages.blob.core.windows.net/images/1500/Brooklyn BRK15 Grey.Rose_7_1500.jpg</v>
      </c>
      <c r="AG730" t="str">
        <f t="shared" si="227"/>
        <v>https://thinkrugsimages.blob.core.windows.net/images/1500/Brooklyn BRK15 Grey.Rose_8_1500.jpg</v>
      </c>
    </row>
    <row r="731" spans="1:33" x14ac:dyDescent="0.25">
      <c r="A731" t="s">
        <v>1539</v>
      </c>
      <c r="B731" t="s">
        <v>11528</v>
      </c>
      <c r="C731" t="s">
        <v>11529</v>
      </c>
      <c r="D731" s="26" t="s">
        <v>11530</v>
      </c>
      <c r="E731" s="30" t="s">
        <v>11531</v>
      </c>
      <c r="F731" s="26" t="s">
        <v>11532</v>
      </c>
      <c r="G731" s="26" t="s">
        <v>11533</v>
      </c>
      <c r="H731" s="26" t="s">
        <v>11534</v>
      </c>
      <c r="I731" s="26" t="s">
        <v>11535</v>
      </c>
      <c r="J731" s="26" t="s">
        <v>11536</v>
      </c>
      <c r="K731" s="26" t="s">
        <v>11537</v>
      </c>
      <c r="L731" s="26" t="s">
        <v>11538</v>
      </c>
      <c r="M731" t="s">
        <v>11539</v>
      </c>
      <c r="N731" s="27"/>
      <c r="O731" s="28" t="str">
        <f t="shared" si="228"/>
        <v>https://thinkrugsimages.blob.core.windows.net/images/Brooklyn BRK15 Grey.Yellow_1.jpg</v>
      </c>
      <c r="P731" s="28" t="str">
        <f t="shared" si="229"/>
        <v>https://thinkrugsimages.blob.core.windows.net/images/Brooklyn BRK15 Grey.Yellow_1B.jpg</v>
      </c>
      <c r="Q731" s="28" t="str">
        <f t="shared" si="230"/>
        <v>https://thinkrugsimages.blob.core.windows.net/images/Brooklyn BRK15 Grey.Yellow_2.jpg</v>
      </c>
      <c r="R731" s="28" t="str">
        <f t="shared" si="231"/>
        <v>https://thinkrugsimages.blob.core.windows.net/images/Brooklyn BRK15 Grey.Yellow_3.jpg</v>
      </c>
      <c r="S731" s="28" t="str">
        <f t="shared" si="232"/>
        <v>https://thinkrugsimages.blob.core.windows.net/images/Brooklyn BRK15 Grey.Yellow_4.jpg</v>
      </c>
      <c r="T731" s="28" t="str">
        <f t="shared" si="233"/>
        <v>https://thinkrugsimages.blob.core.windows.net/images/Brooklyn BRK15 Grey.Yellow_5.jpg</v>
      </c>
      <c r="U731" s="28" t="str">
        <f t="shared" si="234"/>
        <v>https://thinkrugsimages.blob.core.windows.net/images/Brooklyn BRK15 Grey.Yellow_6.jpg</v>
      </c>
      <c r="V731" s="28" t="str">
        <f t="shared" si="235"/>
        <v>https://thinkrugsimages.blob.core.windows.net/images/Brooklyn BRK15 Grey.Yellow_7.jpg</v>
      </c>
      <c r="W731" s="28" t="str">
        <f t="shared" si="236"/>
        <v>https://thinkrugsimages.blob.core.windows.net/images/Brooklyn BRK15 Grey.Yellow_8.jpg</v>
      </c>
      <c r="X731" s="29"/>
      <c r="Y731" t="str">
        <f t="shared" si="219"/>
        <v>https://thinkrugsimages.blob.core.windows.net/images/1500/Brooklyn BRK15 Grey.Yellow_1_1500.jpg</v>
      </c>
      <c r="Z731" t="str">
        <f t="shared" si="220"/>
        <v>https://thinkrugsimages.blob.core.windows.net/images/1500/Brooklyn BRK15 Grey.Yellow_1B_1500.jpg</v>
      </c>
      <c r="AA731" t="str">
        <f t="shared" si="221"/>
        <v>https://thinkrugsimages.blob.core.windows.net/images/1500/Brooklyn BRK15 Grey.Yellow_2_1500.jpg</v>
      </c>
      <c r="AB731" t="str">
        <f t="shared" si="222"/>
        <v>https://thinkrugsimages.blob.core.windows.net/images/1500/Brooklyn BRK15 Grey.Yellow_3_1500.jpg</v>
      </c>
      <c r="AC731" t="str">
        <f t="shared" si="223"/>
        <v>https://thinkrugsimages.blob.core.windows.net/images/1500/Brooklyn BRK15 Grey.Yellow_4_1500.jpg</v>
      </c>
      <c r="AD731" t="str">
        <f t="shared" si="224"/>
        <v>https://thinkrugsimages.blob.core.windows.net/images/1500/Brooklyn BRK15 Grey.Yellow_5_1500.jpg</v>
      </c>
      <c r="AE731" t="str">
        <f t="shared" si="225"/>
        <v>https://thinkrugsimages.blob.core.windows.net/images/1500/Brooklyn BRK15 Grey.Yellow_6_1500.jpg</v>
      </c>
      <c r="AF731" t="str">
        <f t="shared" si="226"/>
        <v>https://thinkrugsimages.blob.core.windows.net/images/1500/Brooklyn BRK15 Grey.Yellow_7_1500.jpg</v>
      </c>
      <c r="AG731" t="str">
        <f t="shared" si="227"/>
        <v>https://thinkrugsimages.blob.core.windows.net/images/1500/Brooklyn BRK15 Grey.Yellow_8_1500.jpg</v>
      </c>
    </row>
    <row r="732" spans="1:33" x14ac:dyDescent="0.25">
      <c r="A732" t="s">
        <v>1544</v>
      </c>
      <c r="B732" t="s">
        <v>11540</v>
      </c>
      <c r="C732" t="s">
        <v>11529</v>
      </c>
      <c r="D732" s="26" t="s">
        <v>11530</v>
      </c>
      <c r="E732" s="30" t="s">
        <v>11531</v>
      </c>
      <c r="F732" s="26" t="s">
        <v>11532</v>
      </c>
      <c r="G732" s="26" t="s">
        <v>11533</v>
      </c>
      <c r="H732" s="26" t="s">
        <v>11534</v>
      </c>
      <c r="I732" s="26" t="s">
        <v>11535</v>
      </c>
      <c r="J732" s="26" t="s">
        <v>11536</v>
      </c>
      <c r="K732" s="26" t="s">
        <v>11537</v>
      </c>
      <c r="L732" s="26" t="s">
        <v>11538</v>
      </c>
      <c r="M732" t="s">
        <v>11539</v>
      </c>
      <c r="N732" s="27"/>
      <c r="O732" s="28" t="str">
        <f t="shared" si="228"/>
        <v>https://thinkrugsimages.blob.core.windows.net/images/Brooklyn BRK15 Grey.Yellow_1.jpg</v>
      </c>
      <c r="P732" s="28" t="str">
        <f t="shared" si="229"/>
        <v>https://thinkrugsimages.blob.core.windows.net/images/Brooklyn BRK15 Grey.Yellow_1B.jpg</v>
      </c>
      <c r="Q732" s="28" t="str">
        <f t="shared" si="230"/>
        <v>https://thinkrugsimages.blob.core.windows.net/images/Brooklyn BRK15 Grey.Yellow_2.jpg</v>
      </c>
      <c r="R732" s="28" t="str">
        <f t="shared" si="231"/>
        <v>https://thinkrugsimages.blob.core.windows.net/images/Brooklyn BRK15 Grey.Yellow_3.jpg</v>
      </c>
      <c r="S732" s="28" t="str">
        <f t="shared" si="232"/>
        <v>https://thinkrugsimages.blob.core.windows.net/images/Brooklyn BRK15 Grey.Yellow_4.jpg</v>
      </c>
      <c r="T732" s="28" t="str">
        <f t="shared" si="233"/>
        <v>https://thinkrugsimages.blob.core.windows.net/images/Brooklyn BRK15 Grey.Yellow_5.jpg</v>
      </c>
      <c r="U732" s="28" t="str">
        <f t="shared" si="234"/>
        <v>https://thinkrugsimages.blob.core.windows.net/images/Brooklyn BRK15 Grey.Yellow_6.jpg</v>
      </c>
      <c r="V732" s="28" t="str">
        <f t="shared" si="235"/>
        <v>https://thinkrugsimages.blob.core.windows.net/images/Brooklyn BRK15 Grey.Yellow_7.jpg</v>
      </c>
      <c r="W732" s="28" t="str">
        <f t="shared" si="236"/>
        <v>https://thinkrugsimages.blob.core.windows.net/images/Brooklyn BRK15 Grey.Yellow_8.jpg</v>
      </c>
      <c r="X732" s="29"/>
      <c r="Y732" t="str">
        <f t="shared" si="219"/>
        <v>https://thinkrugsimages.blob.core.windows.net/images/1500/Brooklyn BRK15 Grey.Yellow_1_1500.jpg</v>
      </c>
      <c r="Z732" t="str">
        <f t="shared" si="220"/>
        <v>https://thinkrugsimages.blob.core.windows.net/images/1500/Brooklyn BRK15 Grey.Yellow_1B_1500.jpg</v>
      </c>
      <c r="AA732" t="str">
        <f t="shared" si="221"/>
        <v>https://thinkrugsimages.blob.core.windows.net/images/1500/Brooklyn BRK15 Grey.Yellow_2_1500.jpg</v>
      </c>
      <c r="AB732" t="str">
        <f t="shared" si="222"/>
        <v>https://thinkrugsimages.blob.core.windows.net/images/1500/Brooklyn BRK15 Grey.Yellow_3_1500.jpg</v>
      </c>
      <c r="AC732" t="str">
        <f t="shared" si="223"/>
        <v>https://thinkrugsimages.blob.core.windows.net/images/1500/Brooklyn BRK15 Grey.Yellow_4_1500.jpg</v>
      </c>
      <c r="AD732" t="str">
        <f t="shared" si="224"/>
        <v>https://thinkrugsimages.blob.core.windows.net/images/1500/Brooklyn BRK15 Grey.Yellow_5_1500.jpg</v>
      </c>
      <c r="AE732" t="str">
        <f t="shared" si="225"/>
        <v>https://thinkrugsimages.blob.core.windows.net/images/1500/Brooklyn BRK15 Grey.Yellow_6_1500.jpg</v>
      </c>
      <c r="AF732" t="str">
        <f t="shared" si="226"/>
        <v>https://thinkrugsimages.blob.core.windows.net/images/1500/Brooklyn BRK15 Grey.Yellow_7_1500.jpg</v>
      </c>
      <c r="AG732" t="str">
        <f t="shared" si="227"/>
        <v>https://thinkrugsimages.blob.core.windows.net/images/1500/Brooklyn BRK15 Grey.Yellow_8_1500.jpg</v>
      </c>
    </row>
    <row r="733" spans="1:33" x14ac:dyDescent="0.25">
      <c r="A733" t="s">
        <v>1547</v>
      </c>
      <c r="B733" t="s">
        <v>11541</v>
      </c>
      <c r="C733" t="s">
        <v>11542</v>
      </c>
      <c r="D733" s="26" t="s">
        <v>11543</v>
      </c>
      <c r="E733" s="30" t="s">
        <v>11544</v>
      </c>
      <c r="F733" s="26" t="s">
        <v>11545</v>
      </c>
      <c r="G733" s="26" t="s">
        <v>11546</v>
      </c>
      <c r="H733" s="26" t="s">
        <v>11547</v>
      </c>
      <c r="I733" s="26" t="s">
        <v>11548</v>
      </c>
      <c r="J733" s="26" t="s">
        <v>11549</v>
      </c>
      <c r="K733" s="26" t="s">
        <v>11550</v>
      </c>
      <c r="L733" s="26" t="s">
        <v>11551</v>
      </c>
      <c r="M733" t="s">
        <v>11552</v>
      </c>
      <c r="N733" s="27"/>
      <c r="O733" s="28" t="str">
        <f t="shared" si="228"/>
        <v>https://thinkrugsimages.blob.core.windows.net/images/Brooklyn BRK35 Black.White_1.jpg</v>
      </c>
      <c r="P733" s="28" t="str">
        <f t="shared" si="229"/>
        <v>https://thinkrugsimages.blob.core.windows.net/images/Brooklyn BRK35 Black.White_1B.jpg</v>
      </c>
      <c r="Q733" s="28" t="str">
        <f t="shared" si="230"/>
        <v>https://thinkrugsimages.blob.core.windows.net/images/Brooklyn BRK35 Black.White_2.jpg</v>
      </c>
      <c r="R733" s="28" t="str">
        <f t="shared" si="231"/>
        <v>https://thinkrugsimages.blob.core.windows.net/images/Brooklyn BRK35 Black.White_3.jpg</v>
      </c>
      <c r="S733" s="28" t="str">
        <f t="shared" si="232"/>
        <v>https://thinkrugsimages.blob.core.windows.net/images/Brooklyn BRK35 Black.White_4.jpg</v>
      </c>
      <c r="T733" s="28" t="str">
        <f t="shared" si="233"/>
        <v>https://thinkrugsimages.blob.core.windows.net/images/Brooklyn BRK35 Black.White_5.jpg</v>
      </c>
      <c r="U733" s="28" t="str">
        <f t="shared" si="234"/>
        <v>https://thinkrugsimages.blob.core.windows.net/images/Brooklyn BRK35 Black.White_6.jpg</v>
      </c>
      <c r="V733" s="28" t="str">
        <f t="shared" si="235"/>
        <v>https://thinkrugsimages.blob.core.windows.net/images/Brooklyn BRK35 Black.White_7.jpg</v>
      </c>
      <c r="W733" s="28" t="str">
        <f t="shared" si="236"/>
        <v>https://thinkrugsimages.blob.core.windows.net/images/Brooklyn BRK35 Black.White_8.jpg</v>
      </c>
      <c r="X733" s="29"/>
      <c r="Y733" t="str">
        <f t="shared" si="219"/>
        <v>https://thinkrugsimages.blob.core.windows.net/images/1500/Brooklyn BRK35 Black.White_1_1500.jpg</v>
      </c>
      <c r="Z733" t="str">
        <f t="shared" si="220"/>
        <v>https://thinkrugsimages.blob.core.windows.net/images/1500/Brooklyn BRK35 Black.White_1B_1500.jpg</v>
      </c>
      <c r="AA733" t="str">
        <f t="shared" si="221"/>
        <v>https://thinkrugsimages.blob.core.windows.net/images/1500/Brooklyn BRK35 Black.White_2_1500.jpg</v>
      </c>
      <c r="AB733" t="str">
        <f t="shared" si="222"/>
        <v>https://thinkrugsimages.blob.core.windows.net/images/1500/Brooklyn BRK35 Black.White_3_1500.jpg</v>
      </c>
      <c r="AC733" t="str">
        <f t="shared" si="223"/>
        <v>https://thinkrugsimages.blob.core.windows.net/images/1500/Brooklyn BRK35 Black.White_4_1500.jpg</v>
      </c>
      <c r="AD733" t="str">
        <f t="shared" si="224"/>
        <v>https://thinkrugsimages.blob.core.windows.net/images/1500/Brooklyn BRK35 Black.White_5_1500.jpg</v>
      </c>
      <c r="AE733" t="str">
        <f t="shared" si="225"/>
        <v>https://thinkrugsimages.blob.core.windows.net/images/1500/Brooklyn BRK35 Black.White_6_1500.jpg</v>
      </c>
      <c r="AF733" t="str">
        <f t="shared" si="226"/>
        <v>https://thinkrugsimages.blob.core.windows.net/images/1500/Brooklyn BRK35 Black.White_7_1500.jpg</v>
      </c>
      <c r="AG733" t="str">
        <f t="shared" si="227"/>
        <v>https://thinkrugsimages.blob.core.windows.net/images/1500/Brooklyn BRK35 Black.White_8_1500.jpg</v>
      </c>
    </row>
    <row r="734" spans="1:33" x14ac:dyDescent="0.25">
      <c r="A734" t="s">
        <v>1552</v>
      </c>
      <c r="B734" t="s">
        <v>11553</v>
      </c>
      <c r="C734" t="s">
        <v>11542</v>
      </c>
      <c r="D734" s="26" t="s">
        <v>11543</v>
      </c>
      <c r="E734" s="30" t="s">
        <v>11544</v>
      </c>
      <c r="F734" s="26" t="s">
        <v>11545</v>
      </c>
      <c r="G734" s="26" t="s">
        <v>11546</v>
      </c>
      <c r="H734" s="26" t="s">
        <v>11547</v>
      </c>
      <c r="I734" s="26" t="s">
        <v>11548</v>
      </c>
      <c r="J734" s="26" t="s">
        <v>11549</v>
      </c>
      <c r="K734" s="26" t="s">
        <v>11550</v>
      </c>
      <c r="L734" s="26" t="s">
        <v>11551</v>
      </c>
      <c r="M734" t="s">
        <v>11552</v>
      </c>
      <c r="N734" s="27"/>
      <c r="O734" s="28" t="str">
        <f t="shared" si="228"/>
        <v>https://thinkrugsimages.blob.core.windows.net/images/Brooklyn BRK35 Black.White_1.jpg</v>
      </c>
      <c r="P734" s="28" t="str">
        <f t="shared" si="229"/>
        <v>https://thinkrugsimages.blob.core.windows.net/images/Brooklyn BRK35 Black.White_1B.jpg</v>
      </c>
      <c r="Q734" s="28" t="str">
        <f t="shared" si="230"/>
        <v>https://thinkrugsimages.blob.core.windows.net/images/Brooklyn BRK35 Black.White_2.jpg</v>
      </c>
      <c r="R734" s="28" t="str">
        <f t="shared" si="231"/>
        <v>https://thinkrugsimages.blob.core.windows.net/images/Brooklyn BRK35 Black.White_3.jpg</v>
      </c>
      <c r="S734" s="28" t="str">
        <f t="shared" si="232"/>
        <v>https://thinkrugsimages.blob.core.windows.net/images/Brooklyn BRK35 Black.White_4.jpg</v>
      </c>
      <c r="T734" s="28" t="str">
        <f t="shared" si="233"/>
        <v>https://thinkrugsimages.blob.core.windows.net/images/Brooklyn BRK35 Black.White_5.jpg</v>
      </c>
      <c r="U734" s="28" t="str">
        <f t="shared" si="234"/>
        <v>https://thinkrugsimages.blob.core.windows.net/images/Brooklyn BRK35 Black.White_6.jpg</v>
      </c>
      <c r="V734" s="28" t="str">
        <f t="shared" si="235"/>
        <v>https://thinkrugsimages.blob.core.windows.net/images/Brooklyn BRK35 Black.White_7.jpg</v>
      </c>
      <c r="W734" s="28" t="str">
        <f t="shared" si="236"/>
        <v>https://thinkrugsimages.blob.core.windows.net/images/Brooklyn BRK35 Black.White_8.jpg</v>
      </c>
      <c r="X734" s="29"/>
      <c r="Y734" t="str">
        <f t="shared" si="219"/>
        <v>https://thinkrugsimages.blob.core.windows.net/images/1500/Brooklyn BRK35 Black.White_1_1500.jpg</v>
      </c>
      <c r="Z734" t="str">
        <f t="shared" si="220"/>
        <v>https://thinkrugsimages.blob.core.windows.net/images/1500/Brooklyn BRK35 Black.White_1B_1500.jpg</v>
      </c>
      <c r="AA734" t="str">
        <f t="shared" si="221"/>
        <v>https://thinkrugsimages.blob.core.windows.net/images/1500/Brooklyn BRK35 Black.White_2_1500.jpg</v>
      </c>
      <c r="AB734" t="str">
        <f t="shared" si="222"/>
        <v>https://thinkrugsimages.blob.core.windows.net/images/1500/Brooklyn BRK35 Black.White_3_1500.jpg</v>
      </c>
      <c r="AC734" t="str">
        <f t="shared" si="223"/>
        <v>https://thinkrugsimages.blob.core.windows.net/images/1500/Brooklyn BRK35 Black.White_4_1500.jpg</v>
      </c>
      <c r="AD734" t="str">
        <f t="shared" si="224"/>
        <v>https://thinkrugsimages.blob.core.windows.net/images/1500/Brooklyn BRK35 Black.White_5_1500.jpg</v>
      </c>
      <c r="AE734" t="str">
        <f t="shared" si="225"/>
        <v>https://thinkrugsimages.blob.core.windows.net/images/1500/Brooklyn BRK35 Black.White_6_1500.jpg</v>
      </c>
      <c r="AF734" t="str">
        <f t="shared" si="226"/>
        <v>https://thinkrugsimages.blob.core.windows.net/images/1500/Brooklyn BRK35 Black.White_7_1500.jpg</v>
      </c>
      <c r="AG734" t="str">
        <f t="shared" si="227"/>
        <v>https://thinkrugsimages.blob.core.windows.net/images/1500/Brooklyn BRK35 Black.White_8_1500.jpg</v>
      </c>
    </row>
    <row r="735" spans="1:33" x14ac:dyDescent="0.25">
      <c r="A735" t="s">
        <v>6146</v>
      </c>
      <c r="B735" t="s">
        <v>11554</v>
      </c>
      <c r="C735" t="s">
        <v>11555</v>
      </c>
      <c r="D735" s="26" t="s">
        <v>11556</v>
      </c>
      <c r="E735" s="30" t="s">
        <v>11557</v>
      </c>
      <c r="F735" s="26" t="s">
        <v>11558</v>
      </c>
      <c r="G735" s="26" t="s">
        <v>11559</v>
      </c>
      <c r="H735" s="26" t="s">
        <v>11560</v>
      </c>
      <c r="I735" s="26" t="s">
        <v>11561</v>
      </c>
      <c r="J735" s="26" t="s">
        <v>11562</v>
      </c>
      <c r="K735" s="26" t="s">
        <v>11563</v>
      </c>
      <c r="L735" s="26" t="s">
        <v>11564</v>
      </c>
      <c r="M735" t="s">
        <v>11565</v>
      </c>
      <c r="N735" s="27"/>
      <c r="O735" s="28" t="str">
        <f t="shared" si="228"/>
        <v>https://thinkrugsimages.blob.core.windows.net/images/Brooklyn BRK35 Cream.Black_1.jpg</v>
      </c>
      <c r="P735" s="28" t="str">
        <f t="shared" si="229"/>
        <v>https://thinkrugsimages.blob.core.windows.net/images/Brooklyn BRK35 Cream.Black_1B.jpg</v>
      </c>
      <c r="Q735" s="28" t="str">
        <f t="shared" si="230"/>
        <v>https://thinkrugsimages.blob.core.windows.net/images/Brooklyn BRK35 Cream.Black_2.jpg</v>
      </c>
      <c r="R735" s="28" t="str">
        <f t="shared" si="231"/>
        <v>https://thinkrugsimages.blob.core.windows.net/images/Brooklyn BRK35 Cream.Black_3.jpg</v>
      </c>
      <c r="S735" s="28" t="str">
        <f t="shared" si="232"/>
        <v>https://thinkrugsimages.blob.core.windows.net/images/Brooklyn BRK35 Cream.Black_4.jpg</v>
      </c>
      <c r="T735" s="28" t="str">
        <f t="shared" si="233"/>
        <v>https://thinkrugsimages.blob.core.windows.net/images/Brooklyn BRK35 Cream.Black_5.jpg</v>
      </c>
      <c r="U735" s="28" t="str">
        <f t="shared" si="234"/>
        <v>https://thinkrugsimages.blob.core.windows.net/images/Brooklyn BRK35 Cream.Black_6.jpg</v>
      </c>
      <c r="V735" s="28" t="str">
        <f t="shared" si="235"/>
        <v>https://thinkrugsimages.blob.core.windows.net/images/Brooklyn BRK35 Cream.Black_7.jpg</v>
      </c>
      <c r="W735" s="28" t="str">
        <f t="shared" si="236"/>
        <v>https://thinkrugsimages.blob.core.windows.net/images/Brooklyn BRK35 Cream.Black_8.jpg</v>
      </c>
      <c r="X735" s="29"/>
      <c r="Y735" t="str">
        <f t="shared" si="219"/>
        <v>https://thinkrugsimages.blob.core.windows.net/images/1500/Brooklyn BRK35 Cream.Black_1_1500.jpg</v>
      </c>
      <c r="Z735" t="str">
        <f t="shared" si="220"/>
        <v>https://thinkrugsimages.blob.core.windows.net/images/1500/Brooklyn BRK35 Cream.Black_1B_1500.jpg</v>
      </c>
      <c r="AA735" t="str">
        <f t="shared" si="221"/>
        <v>https://thinkrugsimages.blob.core.windows.net/images/1500/Brooklyn BRK35 Cream.Black_2_1500.jpg</v>
      </c>
      <c r="AB735" t="str">
        <f t="shared" si="222"/>
        <v>https://thinkrugsimages.blob.core.windows.net/images/1500/Brooklyn BRK35 Cream.Black_3_1500.jpg</v>
      </c>
      <c r="AC735" t="str">
        <f t="shared" si="223"/>
        <v>https://thinkrugsimages.blob.core.windows.net/images/1500/Brooklyn BRK35 Cream.Black_4_1500.jpg</v>
      </c>
      <c r="AD735" t="str">
        <f t="shared" si="224"/>
        <v>https://thinkrugsimages.blob.core.windows.net/images/1500/Brooklyn BRK35 Cream.Black_5_1500.jpg</v>
      </c>
      <c r="AE735" t="str">
        <f t="shared" si="225"/>
        <v>https://thinkrugsimages.blob.core.windows.net/images/1500/Brooklyn BRK35 Cream.Black_6_1500.jpg</v>
      </c>
      <c r="AF735" t="str">
        <f t="shared" si="226"/>
        <v>https://thinkrugsimages.blob.core.windows.net/images/1500/Brooklyn BRK35 Cream.Black_7_1500.jpg</v>
      </c>
      <c r="AG735" t="str">
        <f t="shared" si="227"/>
        <v>https://thinkrugsimages.blob.core.windows.net/images/1500/Brooklyn BRK35 Cream.Black_8_1500.jpg</v>
      </c>
    </row>
    <row r="736" spans="1:33" x14ac:dyDescent="0.25">
      <c r="A736" t="s">
        <v>6148</v>
      </c>
      <c r="B736" t="s">
        <v>11566</v>
      </c>
      <c r="C736" t="s">
        <v>11555</v>
      </c>
      <c r="D736" s="26" t="s">
        <v>11556</v>
      </c>
      <c r="E736" s="30" t="s">
        <v>11557</v>
      </c>
      <c r="F736" s="26" t="s">
        <v>11558</v>
      </c>
      <c r="G736" s="26" t="s">
        <v>11559</v>
      </c>
      <c r="H736" s="26" t="s">
        <v>11560</v>
      </c>
      <c r="I736" s="26" t="s">
        <v>11561</v>
      </c>
      <c r="J736" s="26" t="s">
        <v>11562</v>
      </c>
      <c r="K736" s="26" t="s">
        <v>11563</v>
      </c>
      <c r="L736" s="26" t="s">
        <v>11564</v>
      </c>
      <c r="M736" t="s">
        <v>11565</v>
      </c>
      <c r="N736" s="27"/>
      <c r="O736" s="28" t="str">
        <f t="shared" si="228"/>
        <v>https://thinkrugsimages.blob.core.windows.net/images/Brooklyn BRK35 Cream.Black_1.jpg</v>
      </c>
      <c r="P736" s="28" t="str">
        <f t="shared" si="229"/>
        <v>https://thinkrugsimages.blob.core.windows.net/images/Brooklyn BRK35 Cream.Black_1B.jpg</v>
      </c>
      <c r="Q736" s="28" t="str">
        <f t="shared" si="230"/>
        <v>https://thinkrugsimages.blob.core.windows.net/images/Brooklyn BRK35 Cream.Black_2.jpg</v>
      </c>
      <c r="R736" s="28" t="str">
        <f t="shared" si="231"/>
        <v>https://thinkrugsimages.blob.core.windows.net/images/Brooklyn BRK35 Cream.Black_3.jpg</v>
      </c>
      <c r="S736" s="28" t="str">
        <f t="shared" si="232"/>
        <v>https://thinkrugsimages.blob.core.windows.net/images/Brooklyn BRK35 Cream.Black_4.jpg</v>
      </c>
      <c r="T736" s="28" t="str">
        <f t="shared" si="233"/>
        <v>https://thinkrugsimages.blob.core.windows.net/images/Brooklyn BRK35 Cream.Black_5.jpg</v>
      </c>
      <c r="U736" s="28" t="str">
        <f t="shared" si="234"/>
        <v>https://thinkrugsimages.blob.core.windows.net/images/Brooklyn BRK35 Cream.Black_6.jpg</v>
      </c>
      <c r="V736" s="28" t="str">
        <f t="shared" si="235"/>
        <v>https://thinkrugsimages.blob.core.windows.net/images/Brooklyn BRK35 Cream.Black_7.jpg</v>
      </c>
      <c r="W736" s="28" t="str">
        <f t="shared" si="236"/>
        <v>https://thinkrugsimages.blob.core.windows.net/images/Brooklyn BRK35 Cream.Black_8.jpg</v>
      </c>
      <c r="X736" s="29"/>
      <c r="Y736" t="str">
        <f t="shared" si="219"/>
        <v>https://thinkrugsimages.blob.core.windows.net/images/1500/Brooklyn BRK35 Cream.Black_1_1500.jpg</v>
      </c>
      <c r="Z736" t="str">
        <f t="shared" si="220"/>
        <v>https://thinkrugsimages.blob.core.windows.net/images/1500/Brooklyn BRK35 Cream.Black_1B_1500.jpg</v>
      </c>
      <c r="AA736" t="str">
        <f t="shared" si="221"/>
        <v>https://thinkrugsimages.blob.core.windows.net/images/1500/Brooklyn BRK35 Cream.Black_2_1500.jpg</v>
      </c>
      <c r="AB736" t="str">
        <f t="shared" si="222"/>
        <v>https://thinkrugsimages.blob.core.windows.net/images/1500/Brooklyn BRK35 Cream.Black_3_1500.jpg</v>
      </c>
      <c r="AC736" t="str">
        <f t="shared" si="223"/>
        <v>https://thinkrugsimages.blob.core.windows.net/images/1500/Brooklyn BRK35 Cream.Black_4_1500.jpg</v>
      </c>
      <c r="AD736" t="str">
        <f t="shared" si="224"/>
        <v>https://thinkrugsimages.blob.core.windows.net/images/1500/Brooklyn BRK35 Cream.Black_5_1500.jpg</v>
      </c>
      <c r="AE736" t="str">
        <f t="shared" si="225"/>
        <v>https://thinkrugsimages.blob.core.windows.net/images/1500/Brooklyn BRK35 Cream.Black_6_1500.jpg</v>
      </c>
      <c r="AF736" t="str">
        <f t="shared" si="226"/>
        <v>https://thinkrugsimages.blob.core.windows.net/images/1500/Brooklyn BRK35 Cream.Black_7_1500.jpg</v>
      </c>
      <c r="AG736" t="str">
        <f t="shared" si="227"/>
        <v>https://thinkrugsimages.blob.core.windows.net/images/1500/Brooklyn BRK35 Cream.Black_8_1500.jpg</v>
      </c>
    </row>
    <row r="737" spans="1:33" x14ac:dyDescent="0.25">
      <c r="A737" t="s">
        <v>6151</v>
      </c>
      <c r="B737" t="s">
        <v>11567</v>
      </c>
      <c r="C737" t="s">
        <v>11568</v>
      </c>
      <c r="D737" s="26" t="s">
        <v>11569</v>
      </c>
      <c r="E737" s="30" t="s">
        <v>11570</v>
      </c>
      <c r="F737" s="26" t="s">
        <v>11571</v>
      </c>
      <c r="G737" s="26" t="s">
        <v>11572</v>
      </c>
      <c r="H737" s="26" t="s">
        <v>11573</v>
      </c>
      <c r="I737" s="26" t="s">
        <v>11574</v>
      </c>
      <c r="J737" s="26" t="s">
        <v>11575</v>
      </c>
      <c r="K737" s="26" t="s">
        <v>11576</v>
      </c>
      <c r="L737" s="26" t="s">
        <v>11577</v>
      </c>
      <c r="M737" t="s">
        <v>11578</v>
      </c>
      <c r="N737" s="27"/>
      <c r="O737" s="28" t="str">
        <f t="shared" si="228"/>
        <v>https://thinkrugsimages.blob.core.windows.net/images/Brooklyn BRK35 Cream.Grey_1.jpg</v>
      </c>
      <c r="P737" s="28" t="str">
        <f t="shared" si="229"/>
        <v>https://thinkrugsimages.blob.core.windows.net/images/Brooklyn BRK35 Cream.Grey_1B.jpg</v>
      </c>
      <c r="Q737" s="28" t="str">
        <f t="shared" si="230"/>
        <v>https://thinkrugsimages.blob.core.windows.net/images/Brooklyn BRK35 Cream.Grey_2.jpg</v>
      </c>
      <c r="R737" s="28" t="str">
        <f t="shared" si="231"/>
        <v>https://thinkrugsimages.blob.core.windows.net/images/Brooklyn BRK35 Cream.Grey_3.jpg</v>
      </c>
      <c r="S737" s="28" t="str">
        <f t="shared" si="232"/>
        <v>https://thinkrugsimages.blob.core.windows.net/images/Brooklyn BRK35 Cream.Grey_4.jpg</v>
      </c>
      <c r="T737" s="28" t="str">
        <f t="shared" si="233"/>
        <v>https://thinkrugsimages.blob.core.windows.net/images/Brooklyn BRK35 Cream.Grey_5.jpg</v>
      </c>
      <c r="U737" s="28" t="str">
        <f t="shared" si="234"/>
        <v>https://thinkrugsimages.blob.core.windows.net/images/Brooklyn BRK35 Cream.Grey_6.jpg</v>
      </c>
      <c r="V737" s="28" t="str">
        <f t="shared" si="235"/>
        <v>https://thinkrugsimages.blob.core.windows.net/images/Brooklyn BRK35 Cream.Grey_7.jpg</v>
      </c>
      <c r="W737" s="28" t="str">
        <f t="shared" si="236"/>
        <v>https://thinkrugsimages.blob.core.windows.net/images/Brooklyn BRK35 Cream.Grey_8.jpg</v>
      </c>
      <c r="X737" s="29"/>
      <c r="Y737" t="str">
        <f t="shared" si="219"/>
        <v>https://thinkrugsimages.blob.core.windows.net/images/1500/Brooklyn BRK35 Cream.Grey_1_1500.jpg</v>
      </c>
      <c r="Z737" t="str">
        <f t="shared" si="220"/>
        <v>https://thinkrugsimages.blob.core.windows.net/images/1500/Brooklyn BRK35 Cream.Grey_1B_1500.jpg</v>
      </c>
      <c r="AA737" t="str">
        <f t="shared" si="221"/>
        <v>https://thinkrugsimages.blob.core.windows.net/images/1500/Brooklyn BRK35 Cream.Grey_2_1500.jpg</v>
      </c>
      <c r="AB737" t="str">
        <f t="shared" si="222"/>
        <v>https://thinkrugsimages.blob.core.windows.net/images/1500/Brooklyn BRK35 Cream.Grey_3_1500.jpg</v>
      </c>
      <c r="AC737" t="str">
        <f t="shared" si="223"/>
        <v>https://thinkrugsimages.blob.core.windows.net/images/1500/Brooklyn BRK35 Cream.Grey_4_1500.jpg</v>
      </c>
      <c r="AD737" t="str">
        <f t="shared" si="224"/>
        <v>https://thinkrugsimages.blob.core.windows.net/images/1500/Brooklyn BRK35 Cream.Grey_5_1500.jpg</v>
      </c>
      <c r="AE737" t="str">
        <f t="shared" si="225"/>
        <v>https://thinkrugsimages.blob.core.windows.net/images/1500/Brooklyn BRK35 Cream.Grey_6_1500.jpg</v>
      </c>
      <c r="AF737" t="str">
        <f t="shared" si="226"/>
        <v>https://thinkrugsimages.blob.core.windows.net/images/1500/Brooklyn BRK35 Cream.Grey_7_1500.jpg</v>
      </c>
      <c r="AG737" t="str">
        <f t="shared" si="227"/>
        <v>https://thinkrugsimages.blob.core.windows.net/images/1500/Brooklyn BRK35 Cream.Grey_8_1500.jpg</v>
      </c>
    </row>
    <row r="738" spans="1:33" x14ac:dyDescent="0.25">
      <c r="A738" t="s">
        <v>6153</v>
      </c>
      <c r="B738" t="s">
        <v>11579</v>
      </c>
      <c r="C738" t="s">
        <v>11568</v>
      </c>
      <c r="D738" s="26" t="s">
        <v>11569</v>
      </c>
      <c r="E738" s="30" t="s">
        <v>11570</v>
      </c>
      <c r="F738" s="26" t="s">
        <v>11571</v>
      </c>
      <c r="G738" s="26" t="s">
        <v>11572</v>
      </c>
      <c r="H738" s="26" t="s">
        <v>11573</v>
      </c>
      <c r="I738" s="26" t="s">
        <v>11574</v>
      </c>
      <c r="J738" s="26" t="s">
        <v>11575</v>
      </c>
      <c r="K738" s="26" t="s">
        <v>11576</v>
      </c>
      <c r="L738" s="26" t="s">
        <v>11577</v>
      </c>
      <c r="M738" t="s">
        <v>11578</v>
      </c>
      <c r="N738" s="27"/>
      <c r="O738" s="28" t="str">
        <f t="shared" si="228"/>
        <v>https://thinkrugsimages.blob.core.windows.net/images/Brooklyn BRK35 Cream.Grey_1.jpg</v>
      </c>
      <c r="P738" s="28" t="str">
        <f t="shared" si="229"/>
        <v>https://thinkrugsimages.blob.core.windows.net/images/Brooklyn BRK35 Cream.Grey_1B.jpg</v>
      </c>
      <c r="Q738" s="28" t="str">
        <f t="shared" si="230"/>
        <v>https://thinkrugsimages.blob.core.windows.net/images/Brooklyn BRK35 Cream.Grey_2.jpg</v>
      </c>
      <c r="R738" s="28" t="str">
        <f t="shared" si="231"/>
        <v>https://thinkrugsimages.blob.core.windows.net/images/Brooklyn BRK35 Cream.Grey_3.jpg</v>
      </c>
      <c r="S738" s="28" t="str">
        <f t="shared" si="232"/>
        <v>https://thinkrugsimages.blob.core.windows.net/images/Brooklyn BRK35 Cream.Grey_4.jpg</v>
      </c>
      <c r="T738" s="28" t="str">
        <f t="shared" si="233"/>
        <v>https://thinkrugsimages.blob.core.windows.net/images/Brooklyn BRK35 Cream.Grey_5.jpg</v>
      </c>
      <c r="U738" s="28" t="str">
        <f t="shared" si="234"/>
        <v>https://thinkrugsimages.blob.core.windows.net/images/Brooklyn BRK35 Cream.Grey_6.jpg</v>
      </c>
      <c r="V738" s="28" t="str">
        <f t="shared" si="235"/>
        <v>https://thinkrugsimages.blob.core.windows.net/images/Brooklyn BRK35 Cream.Grey_7.jpg</v>
      </c>
      <c r="W738" s="28" t="str">
        <f t="shared" si="236"/>
        <v>https://thinkrugsimages.blob.core.windows.net/images/Brooklyn BRK35 Cream.Grey_8.jpg</v>
      </c>
      <c r="X738" s="29"/>
      <c r="Y738" t="str">
        <f t="shared" si="219"/>
        <v>https://thinkrugsimages.blob.core.windows.net/images/1500/Brooklyn BRK35 Cream.Grey_1_1500.jpg</v>
      </c>
      <c r="Z738" t="str">
        <f t="shared" si="220"/>
        <v>https://thinkrugsimages.blob.core.windows.net/images/1500/Brooklyn BRK35 Cream.Grey_1B_1500.jpg</v>
      </c>
      <c r="AA738" t="str">
        <f t="shared" si="221"/>
        <v>https://thinkrugsimages.blob.core.windows.net/images/1500/Brooklyn BRK35 Cream.Grey_2_1500.jpg</v>
      </c>
      <c r="AB738" t="str">
        <f t="shared" si="222"/>
        <v>https://thinkrugsimages.blob.core.windows.net/images/1500/Brooklyn BRK35 Cream.Grey_3_1500.jpg</v>
      </c>
      <c r="AC738" t="str">
        <f t="shared" si="223"/>
        <v>https://thinkrugsimages.blob.core.windows.net/images/1500/Brooklyn BRK35 Cream.Grey_4_1500.jpg</v>
      </c>
      <c r="AD738" t="str">
        <f t="shared" si="224"/>
        <v>https://thinkrugsimages.blob.core.windows.net/images/1500/Brooklyn BRK35 Cream.Grey_5_1500.jpg</v>
      </c>
      <c r="AE738" t="str">
        <f t="shared" si="225"/>
        <v>https://thinkrugsimages.blob.core.windows.net/images/1500/Brooklyn BRK35 Cream.Grey_6_1500.jpg</v>
      </c>
      <c r="AF738" t="str">
        <f t="shared" si="226"/>
        <v>https://thinkrugsimages.blob.core.windows.net/images/1500/Brooklyn BRK35 Cream.Grey_7_1500.jpg</v>
      </c>
      <c r="AG738" t="str">
        <f t="shared" si="227"/>
        <v>https://thinkrugsimages.blob.core.windows.net/images/1500/Brooklyn BRK35 Cream.Grey_8_1500.jpg</v>
      </c>
    </row>
    <row r="739" spans="1:33" x14ac:dyDescent="0.25">
      <c r="A739" t="s">
        <v>8157</v>
      </c>
      <c r="B739" t="s">
        <v>11580</v>
      </c>
      <c r="C739" t="s">
        <v>11581</v>
      </c>
      <c r="D739" s="26" t="s">
        <v>11582</v>
      </c>
      <c r="E739" s="30" t="s">
        <v>11583</v>
      </c>
      <c r="F739" s="26" t="s">
        <v>11584</v>
      </c>
      <c r="G739" s="26" t="s">
        <v>11585</v>
      </c>
      <c r="H739" s="26" t="s">
        <v>11586</v>
      </c>
      <c r="I739" s="26" t="s">
        <v>11587</v>
      </c>
      <c r="J739" s="26" t="s">
        <v>11588</v>
      </c>
      <c r="K739" s="26" t="s">
        <v>11589</v>
      </c>
      <c r="L739" s="26" t="s">
        <v>11590</v>
      </c>
      <c r="M739" t="s">
        <v>11591</v>
      </c>
      <c r="N739" s="27"/>
      <c r="O739" s="28" t="str">
        <f t="shared" si="228"/>
        <v>https://thinkrugsimages.blob.core.windows.net/images/Brooklyn BRK35 Grey.Cream_1.jpg</v>
      </c>
      <c r="P739" s="28" t="str">
        <f t="shared" si="229"/>
        <v>https://thinkrugsimages.blob.core.windows.net/images/Brooklyn BRK35 Grey.Cream_1B.jpg</v>
      </c>
      <c r="Q739" s="28" t="str">
        <f t="shared" si="230"/>
        <v>https://thinkrugsimages.blob.core.windows.net/images/Brooklyn BRK35 Grey.Cream_2.jpg</v>
      </c>
      <c r="R739" s="28" t="str">
        <f t="shared" si="231"/>
        <v>https://thinkrugsimages.blob.core.windows.net/images/Brooklyn BRK35 Grey.Cream_3.jpg</v>
      </c>
      <c r="S739" s="28" t="str">
        <f t="shared" si="232"/>
        <v>https://thinkrugsimages.blob.core.windows.net/images/Brooklyn BRK35 Grey.Cream_4.jpg</v>
      </c>
      <c r="T739" s="28" t="str">
        <f t="shared" si="233"/>
        <v>https://thinkrugsimages.blob.core.windows.net/images/Brooklyn BRK35 Grey.Cream_5.jpg</v>
      </c>
      <c r="U739" s="28" t="str">
        <f t="shared" si="234"/>
        <v>https://thinkrugsimages.blob.core.windows.net/images/Brooklyn BRK35 Grey.Cream_6.jpg</v>
      </c>
      <c r="V739" s="28" t="str">
        <f t="shared" si="235"/>
        <v>https://thinkrugsimages.blob.core.windows.net/images/Brooklyn BRK35 Grey.Cream_7.jpg</v>
      </c>
      <c r="W739" s="28" t="str">
        <f t="shared" si="236"/>
        <v>https://thinkrugsimages.blob.core.windows.net/images/Brooklyn BRK35 Grey.Cream_8.jpg</v>
      </c>
      <c r="X739" s="29"/>
      <c r="Y739" t="str">
        <f t="shared" si="219"/>
        <v>https://thinkrugsimages.blob.core.windows.net/images/1500/Brooklyn BRK35 Grey.Cream_1_1500.jpg</v>
      </c>
      <c r="Z739" t="str">
        <f t="shared" si="220"/>
        <v>https://thinkrugsimages.blob.core.windows.net/images/1500/Brooklyn BRK35 Grey.Cream_1B_1500.jpg</v>
      </c>
      <c r="AA739" t="str">
        <f t="shared" si="221"/>
        <v>https://thinkrugsimages.blob.core.windows.net/images/1500/Brooklyn BRK35 Grey.Cream_2_1500.jpg</v>
      </c>
      <c r="AB739" t="str">
        <f t="shared" si="222"/>
        <v>https://thinkrugsimages.blob.core.windows.net/images/1500/Brooklyn BRK35 Grey.Cream_3_1500.jpg</v>
      </c>
      <c r="AC739" t="str">
        <f t="shared" si="223"/>
        <v>https://thinkrugsimages.blob.core.windows.net/images/1500/Brooklyn BRK35 Grey.Cream_4_1500.jpg</v>
      </c>
      <c r="AD739" t="str">
        <f t="shared" si="224"/>
        <v>https://thinkrugsimages.blob.core.windows.net/images/1500/Brooklyn BRK35 Grey.Cream_5_1500.jpg</v>
      </c>
      <c r="AE739" t="str">
        <f t="shared" si="225"/>
        <v>https://thinkrugsimages.blob.core.windows.net/images/1500/Brooklyn BRK35 Grey.Cream_6_1500.jpg</v>
      </c>
      <c r="AF739" t="str">
        <f t="shared" si="226"/>
        <v>https://thinkrugsimages.blob.core.windows.net/images/1500/Brooklyn BRK35 Grey.Cream_7_1500.jpg</v>
      </c>
      <c r="AG739" t="str">
        <f t="shared" si="227"/>
        <v>https://thinkrugsimages.blob.core.windows.net/images/1500/Brooklyn BRK35 Grey.Cream_8_1500.jpg</v>
      </c>
    </row>
    <row r="740" spans="1:33" x14ac:dyDescent="0.25">
      <c r="A740" t="s">
        <v>8160</v>
      </c>
      <c r="B740" t="s">
        <v>11592</v>
      </c>
      <c r="C740" t="s">
        <v>11581</v>
      </c>
      <c r="D740" s="26" t="s">
        <v>11582</v>
      </c>
      <c r="E740" s="30" t="s">
        <v>11583</v>
      </c>
      <c r="F740" s="26" t="s">
        <v>11584</v>
      </c>
      <c r="G740" s="26" t="s">
        <v>11585</v>
      </c>
      <c r="H740" s="26" t="s">
        <v>11586</v>
      </c>
      <c r="I740" s="26" t="s">
        <v>11587</v>
      </c>
      <c r="J740" s="26" t="s">
        <v>11588</v>
      </c>
      <c r="K740" s="26" t="s">
        <v>11589</v>
      </c>
      <c r="L740" s="26" t="s">
        <v>11590</v>
      </c>
      <c r="M740" t="s">
        <v>11591</v>
      </c>
      <c r="N740" s="27"/>
      <c r="O740" s="28" t="str">
        <f t="shared" si="228"/>
        <v>https://thinkrugsimages.blob.core.windows.net/images/Brooklyn BRK35 Grey.Cream_1.jpg</v>
      </c>
      <c r="P740" s="28" t="str">
        <f t="shared" si="229"/>
        <v>https://thinkrugsimages.blob.core.windows.net/images/Brooklyn BRK35 Grey.Cream_1B.jpg</v>
      </c>
      <c r="Q740" s="28" t="str">
        <f t="shared" si="230"/>
        <v>https://thinkrugsimages.blob.core.windows.net/images/Brooklyn BRK35 Grey.Cream_2.jpg</v>
      </c>
      <c r="R740" s="28" t="str">
        <f t="shared" si="231"/>
        <v>https://thinkrugsimages.blob.core.windows.net/images/Brooklyn BRK35 Grey.Cream_3.jpg</v>
      </c>
      <c r="S740" s="28" t="str">
        <f t="shared" si="232"/>
        <v>https://thinkrugsimages.blob.core.windows.net/images/Brooklyn BRK35 Grey.Cream_4.jpg</v>
      </c>
      <c r="T740" s="28" t="str">
        <f t="shared" si="233"/>
        <v>https://thinkrugsimages.blob.core.windows.net/images/Brooklyn BRK35 Grey.Cream_5.jpg</v>
      </c>
      <c r="U740" s="28" t="str">
        <f t="shared" si="234"/>
        <v>https://thinkrugsimages.blob.core.windows.net/images/Brooklyn BRK35 Grey.Cream_6.jpg</v>
      </c>
      <c r="V740" s="28" t="str">
        <f t="shared" si="235"/>
        <v>https://thinkrugsimages.blob.core.windows.net/images/Brooklyn BRK35 Grey.Cream_7.jpg</v>
      </c>
      <c r="W740" s="28" t="str">
        <f t="shared" si="236"/>
        <v>https://thinkrugsimages.blob.core.windows.net/images/Brooklyn BRK35 Grey.Cream_8.jpg</v>
      </c>
      <c r="X740" s="29"/>
      <c r="Y740" t="str">
        <f t="shared" si="219"/>
        <v>https://thinkrugsimages.blob.core.windows.net/images/1500/Brooklyn BRK35 Grey.Cream_1_1500.jpg</v>
      </c>
      <c r="Z740" t="str">
        <f t="shared" si="220"/>
        <v>https://thinkrugsimages.blob.core.windows.net/images/1500/Brooklyn BRK35 Grey.Cream_1B_1500.jpg</v>
      </c>
      <c r="AA740" t="str">
        <f t="shared" si="221"/>
        <v>https://thinkrugsimages.blob.core.windows.net/images/1500/Brooklyn BRK35 Grey.Cream_2_1500.jpg</v>
      </c>
      <c r="AB740" t="str">
        <f t="shared" si="222"/>
        <v>https://thinkrugsimages.blob.core.windows.net/images/1500/Brooklyn BRK35 Grey.Cream_3_1500.jpg</v>
      </c>
      <c r="AC740" t="str">
        <f t="shared" si="223"/>
        <v>https://thinkrugsimages.blob.core.windows.net/images/1500/Brooklyn BRK35 Grey.Cream_4_1500.jpg</v>
      </c>
      <c r="AD740" t="str">
        <f t="shared" si="224"/>
        <v>https://thinkrugsimages.blob.core.windows.net/images/1500/Brooklyn BRK35 Grey.Cream_5_1500.jpg</v>
      </c>
      <c r="AE740" t="str">
        <f t="shared" si="225"/>
        <v>https://thinkrugsimages.blob.core.windows.net/images/1500/Brooklyn BRK35 Grey.Cream_6_1500.jpg</v>
      </c>
      <c r="AF740" t="str">
        <f t="shared" si="226"/>
        <v>https://thinkrugsimages.blob.core.windows.net/images/1500/Brooklyn BRK35 Grey.Cream_7_1500.jpg</v>
      </c>
      <c r="AG740" t="str">
        <f t="shared" si="227"/>
        <v>https://thinkrugsimages.blob.core.windows.net/images/1500/Brooklyn BRK35 Grey.Cream_8_1500.jpg</v>
      </c>
    </row>
    <row r="741" spans="1:33" x14ac:dyDescent="0.25">
      <c r="A741" t="s">
        <v>8163</v>
      </c>
      <c r="B741" t="s">
        <v>11593</v>
      </c>
      <c r="C741" t="s">
        <v>11594</v>
      </c>
      <c r="D741" s="26" t="s">
        <v>11595</v>
      </c>
      <c r="E741" s="30" t="s">
        <v>11596</v>
      </c>
      <c r="F741" s="26" t="s">
        <v>11597</v>
      </c>
      <c r="G741" s="26" t="s">
        <v>11598</v>
      </c>
      <c r="H741" s="26" t="s">
        <v>11599</v>
      </c>
      <c r="I741" s="26" t="s">
        <v>11600</v>
      </c>
      <c r="J741" s="26" t="s">
        <v>11601</v>
      </c>
      <c r="K741" s="26" t="s">
        <v>11602</v>
      </c>
      <c r="L741" s="26" t="s">
        <v>11603</v>
      </c>
      <c r="M741" t="s">
        <v>11604</v>
      </c>
      <c r="N741" s="27"/>
      <c r="O741" s="28" t="str">
        <f t="shared" si="228"/>
        <v>https://thinkrugsimages.blob.core.windows.net/images/Brooklyn BRK89 Grey.White_1.jpg</v>
      </c>
      <c r="P741" s="28" t="str">
        <f t="shared" si="229"/>
        <v>https://thinkrugsimages.blob.core.windows.net/images/Brooklyn BRK89 Grey.White_1B.jpg</v>
      </c>
      <c r="Q741" s="28" t="str">
        <f t="shared" si="230"/>
        <v>https://thinkrugsimages.blob.core.windows.net/images/Brooklyn BRK89 Grey.White_2.jpg</v>
      </c>
      <c r="R741" s="28" t="str">
        <f t="shared" si="231"/>
        <v>https://thinkrugsimages.blob.core.windows.net/images/Brooklyn BRK89 Grey.White_3.jpg</v>
      </c>
      <c r="S741" s="28" t="str">
        <f t="shared" si="232"/>
        <v>https://thinkrugsimages.blob.core.windows.net/images/Brooklyn BRK89 Grey.White_4.jpg</v>
      </c>
      <c r="T741" s="28" t="str">
        <f t="shared" si="233"/>
        <v>https://thinkrugsimages.blob.core.windows.net/images/Brooklyn BRK89 Grey.White_5.jpg</v>
      </c>
      <c r="U741" s="28" t="str">
        <f t="shared" si="234"/>
        <v>https://thinkrugsimages.blob.core.windows.net/images/Brooklyn BRK89 Grey.White_6.jpg</v>
      </c>
      <c r="V741" s="28" t="str">
        <f t="shared" si="235"/>
        <v>https://thinkrugsimages.blob.core.windows.net/images/Brooklyn BRK89 Grey.White_7.jpg</v>
      </c>
      <c r="W741" s="28" t="str">
        <f t="shared" si="236"/>
        <v>https://thinkrugsimages.blob.core.windows.net/images/Brooklyn BRK89 Grey.White_8.jpg</v>
      </c>
      <c r="X741" s="29"/>
      <c r="Y741" t="str">
        <f t="shared" si="219"/>
        <v>https://thinkrugsimages.blob.core.windows.net/images/1500/Brooklyn BRK89 Grey.White_1_1500.jpg</v>
      </c>
      <c r="Z741" t="str">
        <f t="shared" si="220"/>
        <v>https://thinkrugsimages.blob.core.windows.net/images/1500/Brooklyn BRK89 Grey.White_1B_1500.jpg</v>
      </c>
      <c r="AA741" t="str">
        <f t="shared" si="221"/>
        <v>https://thinkrugsimages.blob.core.windows.net/images/1500/Brooklyn BRK89 Grey.White_2_1500.jpg</v>
      </c>
      <c r="AB741" t="str">
        <f t="shared" si="222"/>
        <v>https://thinkrugsimages.blob.core.windows.net/images/1500/Brooklyn BRK89 Grey.White_3_1500.jpg</v>
      </c>
      <c r="AC741" t="str">
        <f t="shared" si="223"/>
        <v>https://thinkrugsimages.blob.core.windows.net/images/1500/Brooklyn BRK89 Grey.White_4_1500.jpg</v>
      </c>
      <c r="AD741" t="str">
        <f t="shared" si="224"/>
        <v>https://thinkrugsimages.blob.core.windows.net/images/1500/Brooklyn BRK89 Grey.White_5_1500.jpg</v>
      </c>
      <c r="AE741" t="str">
        <f t="shared" si="225"/>
        <v>https://thinkrugsimages.blob.core.windows.net/images/1500/Brooklyn BRK89 Grey.White_6_1500.jpg</v>
      </c>
      <c r="AF741" t="str">
        <f t="shared" si="226"/>
        <v>https://thinkrugsimages.blob.core.windows.net/images/1500/Brooklyn BRK89 Grey.White_7_1500.jpg</v>
      </c>
      <c r="AG741" t="str">
        <f t="shared" si="227"/>
        <v>https://thinkrugsimages.blob.core.windows.net/images/1500/Brooklyn BRK89 Grey.White_8_1500.jpg</v>
      </c>
    </row>
    <row r="742" spans="1:33" x14ac:dyDescent="0.25">
      <c r="A742" t="s">
        <v>8167</v>
      </c>
      <c r="B742" t="s">
        <v>11605</v>
      </c>
      <c r="C742" t="s">
        <v>11594</v>
      </c>
      <c r="D742" s="26" t="s">
        <v>11595</v>
      </c>
      <c r="E742" s="30" t="s">
        <v>11596</v>
      </c>
      <c r="F742" s="26" t="s">
        <v>11597</v>
      </c>
      <c r="G742" s="26" t="s">
        <v>11598</v>
      </c>
      <c r="H742" s="26" t="s">
        <v>11599</v>
      </c>
      <c r="I742" s="26" t="s">
        <v>11600</v>
      </c>
      <c r="J742" s="26" t="s">
        <v>11601</v>
      </c>
      <c r="K742" s="26" t="s">
        <v>11602</v>
      </c>
      <c r="L742" s="26" t="s">
        <v>11603</v>
      </c>
      <c r="M742" t="s">
        <v>11604</v>
      </c>
      <c r="N742" s="27"/>
      <c r="O742" s="28" t="str">
        <f t="shared" si="228"/>
        <v>https://thinkrugsimages.blob.core.windows.net/images/Brooklyn BRK89 Grey.White_1.jpg</v>
      </c>
      <c r="P742" s="28" t="str">
        <f t="shared" si="229"/>
        <v>https://thinkrugsimages.blob.core.windows.net/images/Brooklyn BRK89 Grey.White_1B.jpg</v>
      </c>
      <c r="Q742" s="28" t="str">
        <f t="shared" si="230"/>
        <v>https://thinkrugsimages.blob.core.windows.net/images/Brooklyn BRK89 Grey.White_2.jpg</v>
      </c>
      <c r="R742" s="28" t="str">
        <f t="shared" si="231"/>
        <v>https://thinkrugsimages.blob.core.windows.net/images/Brooklyn BRK89 Grey.White_3.jpg</v>
      </c>
      <c r="S742" s="28" t="str">
        <f t="shared" si="232"/>
        <v>https://thinkrugsimages.blob.core.windows.net/images/Brooklyn BRK89 Grey.White_4.jpg</v>
      </c>
      <c r="T742" s="28" t="str">
        <f t="shared" si="233"/>
        <v>https://thinkrugsimages.blob.core.windows.net/images/Brooklyn BRK89 Grey.White_5.jpg</v>
      </c>
      <c r="U742" s="28" t="str">
        <f t="shared" si="234"/>
        <v>https://thinkrugsimages.blob.core.windows.net/images/Brooklyn BRK89 Grey.White_6.jpg</v>
      </c>
      <c r="V742" s="28" t="str">
        <f t="shared" si="235"/>
        <v>https://thinkrugsimages.blob.core.windows.net/images/Brooklyn BRK89 Grey.White_7.jpg</v>
      </c>
      <c r="W742" s="28" t="str">
        <f t="shared" si="236"/>
        <v>https://thinkrugsimages.blob.core.windows.net/images/Brooklyn BRK89 Grey.White_8.jpg</v>
      </c>
      <c r="X742" s="29"/>
      <c r="Y742" t="str">
        <f t="shared" si="219"/>
        <v>https://thinkrugsimages.blob.core.windows.net/images/1500/Brooklyn BRK89 Grey.White_1_1500.jpg</v>
      </c>
      <c r="Z742" t="str">
        <f t="shared" si="220"/>
        <v>https://thinkrugsimages.blob.core.windows.net/images/1500/Brooklyn BRK89 Grey.White_1B_1500.jpg</v>
      </c>
      <c r="AA742" t="str">
        <f t="shared" si="221"/>
        <v>https://thinkrugsimages.blob.core.windows.net/images/1500/Brooklyn BRK89 Grey.White_2_1500.jpg</v>
      </c>
      <c r="AB742" t="str">
        <f t="shared" si="222"/>
        <v>https://thinkrugsimages.blob.core.windows.net/images/1500/Brooklyn BRK89 Grey.White_3_1500.jpg</v>
      </c>
      <c r="AC742" t="str">
        <f t="shared" si="223"/>
        <v>https://thinkrugsimages.blob.core.windows.net/images/1500/Brooklyn BRK89 Grey.White_4_1500.jpg</v>
      </c>
      <c r="AD742" t="str">
        <f t="shared" si="224"/>
        <v>https://thinkrugsimages.blob.core.windows.net/images/1500/Brooklyn BRK89 Grey.White_5_1500.jpg</v>
      </c>
      <c r="AE742" t="str">
        <f t="shared" si="225"/>
        <v>https://thinkrugsimages.blob.core.windows.net/images/1500/Brooklyn BRK89 Grey.White_6_1500.jpg</v>
      </c>
      <c r="AF742" t="str">
        <f t="shared" si="226"/>
        <v>https://thinkrugsimages.blob.core.windows.net/images/1500/Brooklyn BRK89 Grey.White_7_1500.jpg</v>
      </c>
      <c r="AG742" t="str">
        <f t="shared" si="227"/>
        <v>https://thinkrugsimages.blob.core.windows.net/images/1500/Brooklyn BRK89 Grey.White_8_1500.jpg</v>
      </c>
    </row>
    <row r="743" spans="1:33" x14ac:dyDescent="0.25">
      <c r="A743" t="s">
        <v>8169</v>
      </c>
      <c r="B743" t="s">
        <v>11606</v>
      </c>
      <c r="C743" t="s">
        <v>11594</v>
      </c>
      <c r="D743" s="26" t="s">
        <v>11595</v>
      </c>
      <c r="E743" s="30" t="s">
        <v>11596</v>
      </c>
      <c r="F743" s="26" t="s">
        <v>11597</v>
      </c>
      <c r="G743" s="26" t="s">
        <v>11598</v>
      </c>
      <c r="H743" s="26" t="s">
        <v>11599</v>
      </c>
      <c r="I743" s="26" t="s">
        <v>11600</v>
      </c>
      <c r="J743" s="26" t="s">
        <v>11601</v>
      </c>
      <c r="K743" s="26" t="s">
        <v>11602</v>
      </c>
      <c r="L743" s="26" t="s">
        <v>11603</v>
      </c>
      <c r="M743" t="s">
        <v>11604</v>
      </c>
      <c r="N743" s="27"/>
      <c r="O743" s="28" t="str">
        <f t="shared" si="228"/>
        <v>https://thinkrugsimages.blob.core.windows.net/images/Brooklyn BRK89 Grey.White_1.jpg</v>
      </c>
      <c r="P743" s="28" t="str">
        <f t="shared" si="229"/>
        <v>https://thinkrugsimages.blob.core.windows.net/images/Brooklyn BRK89 Grey.White_1B.jpg</v>
      </c>
      <c r="Q743" s="28" t="str">
        <f t="shared" si="230"/>
        <v>https://thinkrugsimages.blob.core.windows.net/images/Brooklyn BRK89 Grey.White_2.jpg</v>
      </c>
      <c r="R743" s="28" t="str">
        <f t="shared" si="231"/>
        <v>https://thinkrugsimages.blob.core.windows.net/images/Brooklyn BRK89 Grey.White_3.jpg</v>
      </c>
      <c r="S743" s="28" t="str">
        <f t="shared" si="232"/>
        <v>https://thinkrugsimages.blob.core.windows.net/images/Brooklyn BRK89 Grey.White_4.jpg</v>
      </c>
      <c r="T743" s="28" t="str">
        <f t="shared" si="233"/>
        <v>https://thinkrugsimages.blob.core.windows.net/images/Brooklyn BRK89 Grey.White_5.jpg</v>
      </c>
      <c r="U743" s="28" t="str">
        <f t="shared" si="234"/>
        <v>https://thinkrugsimages.blob.core.windows.net/images/Brooklyn BRK89 Grey.White_6.jpg</v>
      </c>
      <c r="V743" s="28" t="str">
        <f t="shared" si="235"/>
        <v>https://thinkrugsimages.blob.core.windows.net/images/Brooklyn BRK89 Grey.White_7.jpg</v>
      </c>
      <c r="W743" s="28" t="str">
        <f t="shared" si="236"/>
        <v>https://thinkrugsimages.blob.core.windows.net/images/Brooklyn BRK89 Grey.White_8.jpg</v>
      </c>
      <c r="X743" s="29"/>
      <c r="Y743" t="str">
        <f t="shared" si="219"/>
        <v>https://thinkrugsimages.blob.core.windows.net/images/1500/Brooklyn BRK89 Grey.White_1_1500.jpg</v>
      </c>
      <c r="Z743" t="str">
        <f t="shared" si="220"/>
        <v>https://thinkrugsimages.blob.core.windows.net/images/1500/Brooklyn BRK89 Grey.White_1B_1500.jpg</v>
      </c>
      <c r="AA743" t="str">
        <f t="shared" si="221"/>
        <v>https://thinkrugsimages.blob.core.windows.net/images/1500/Brooklyn BRK89 Grey.White_2_1500.jpg</v>
      </c>
      <c r="AB743" t="str">
        <f t="shared" si="222"/>
        <v>https://thinkrugsimages.blob.core.windows.net/images/1500/Brooklyn BRK89 Grey.White_3_1500.jpg</v>
      </c>
      <c r="AC743" t="str">
        <f t="shared" si="223"/>
        <v>https://thinkrugsimages.blob.core.windows.net/images/1500/Brooklyn BRK89 Grey.White_4_1500.jpg</v>
      </c>
      <c r="AD743" t="str">
        <f t="shared" si="224"/>
        <v>https://thinkrugsimages.blob.core.windows.net/images/1500/Brooklyn BRK89 Grey.White_5_1500.jpg</v>
      </c>
      <c r="AE743" t="str">
        <f t="shared" si="225"/>
        <v>https://thinkrugsimages.blob.core.windows.net/images/1500/Brooklyn BRK89 Grey.White_6_1500.jpg</v>
      </c>
      <c r="AF743" t="str">
        <f t="shared" si="226"/>
        <v>https://thinkrugsimages.blob.core.windows.net/images/1500/Brooklyn BRK89 Grey.White_7_1500.jpg</v>
      </c>
      <c r="AG743" t="str">
        <f t="shared" si="227"/>
        <v>https://thinkrugsimages.blob.core.windows.net/images/1500/Brooklyn BRK89 Grey.White_8_1500.jpg</v>
      </c>
    </row>
    <row r="744" spans="1:33" x14ac:dyDescent="0.25">
      <c r="A744" t="s">
        <v>8171</v>
      </c>
      <c r="B744" t="s">
        <v>11607</v>
      </c>
      <c r="C744" t="s">
        <v>11594</v>
      </c>
      <c r="D744" s="26" t="s">
        <v>11595</v>
      </c>
      <c r="E744" s="30" t="s">
        <v>11596</v>
      </c>
      <c r="F744" s="26" t="s">
        <v>11597</v>
      </c>
      <c r="G744" s="26" t="s">
        <v>11598</v>
      </c>
      <c r="H744" s="26" t="s">
        <v>11599</v>
      </c>
      <c r="I744" s="26" t="s">
        <v>11600</v>
      </c>
      <c r="J744" s="26" t="s">
        <v>11601</v>
      </c>
      <c r="K744" s="26" t="s">
        <v>11602</v>
      </c>
      <c r="L744" s="26" t="s">
        <v>11603</v>
      </c>
      <c r="M744" t="s">
        <v>11604</v>
      </c>
      <c r="N744" s="27"/>
      <c r="O744" s="28" t="str">
        <f t="shared" si="228"/>
        <v>https://thinkrugsimages.blob.core.windows.net/images/Brooklyn BRK89 Grey.White_1.jpg</v>
      </c>
      <c r="P744" s="28" t="str">
        <f t="shared" si="229"/>
        <v>https://thinkrugsimages.blob.core.windows.net/images/Brooklyn BRK89 Grey.White_1B.jpg</v>
      </c>
      <c r="Q744" s="28" t="str">
        <f t="shared" si="230"/>
        <v>https://thinkrugsimages.blob.core.windows.net/images/Brooklyn BRK89 Grey.White_2.jpg</v>
      </c>
      <c r="R744" s="28" t="str">
        <f t="shared" si="231"/>
        <v>https://thinkrugsimages.blob.core.windows.net/images/Brooklyn BRK89 Grey.White_3.jpg</v>
      </c>
      <c r="S744" s="28" t="str">
        <f t="shared" si="232"/>
        <v>https://thinkrugsimages.blob.core.windows.net/images/Brooklyn BRK89 Grey.White_4.jpg</v>
      </c>
      <c r="T744" s="28" t="str">
        <f t="shared" si="233"/>
        <v>https://thinkrugsimages.blob.core.windows.net/images/Brooklyn BRK89 Grey.White_5.jpg</v>
      </c>
      <c r="U744" s="28" t="str">
        <f t="shared" si="234"/>
        <v>https://thinkrugsimages.blob.core.windows.net/images/Brooklyn BRK89 Grey.White_6.jpg</v>
      </c>
      <c r="V744" s="28" t="str">
        <f t="shared" si="235"/>
        <v>https://thinkrugsimages.blob.core.windows.net/images/Brooklyn BRK89 Grey.White_7.jpg</v>
      </c>
      <c r="W744" s="28" t="str">
        <f t="shared" si="236"/>
        <v>https://thinkrugsimages.blob.core.windows.net/images/Brooklyn BRK89 Grey.White_8.jpg</v>
      </c>
      <c r="X744" s="29"/>
      <c r="Y744" t="str">
        <f t="shared" si="219"/>
        <v>https://thinkrugsimages.blob.core.windows.net/images/1500/Brooklyn BRK89 Grey.White_1_1500.jpg</v>
      </c>
      <c r="Z744" t="str">
        <f t="shared" si="220"/>
        <v>https://thinkrugsimages.blob.core.windows.net/images/1500/Brooklyn BRK89 Grey.White_1B_1500.jpg</v>
      </c>
      <c r="AA744" t="str">
        <f t="shared" si="221"/>
        <v>https://thinkrugsimages.blob.core.windows.net/images/1500/Brooklyn BRK89 Grey.White_2_1500.jpg</v>
      </c>
      <c r="AB744" t="str">
        <f t="shared" si="222"/>
        <v>https://thinkrugsimages.blob.core.windows.net/images/1500/Brooklyn BRK89 Grey.White_3_1500.jpg</v>
      </c>
      <c r="AC744" t="str">
        <f t="shared" si="223"/>
        <v>https://thinkrugsimages.blob.core.windows.net/images/1500/Brooklyn BRK89 Grey.White_4_1500.jpg</v>
      </c>
      <c r="AD744" t="str">
        <f t="shared" si="224"/>
        <v>https://thinkrugsimages.blob.core.windows.net/images/1500/Brooklyn BRK89 Grey.White_5_1500.jpg</v>
      </c>
      <c r="AE744" t="str">
        <f t="shared" si="225"/>
        <v>https://thinkrugsimages.blob.core.windows.net/images/1500/Brooklyn BRK89 Grey.White_6_1500.jpg</v>
      </c>
      <c r="AF744" t="str">
        <f t="shared" si="226"/>
        <v>https://thinkrugsimages.blob.core.windows.net/images/1500/Brooklyn BRK89 Grey.White_7_1500.jpg</v>
      </c>
      <c r="AG744" t="str">
        <f t="shared" si="227"/>
        <v>https://thinkrugsimages.blob.core.windows.net/images/1500/Brooklyn BRK89 Grey.White_8_1500.jpg</v>
      </c>
    </row>
    <row r="745" spans="1:33" x14ac:dyDescent="0.25">
      <c r="A745" t="s">
        <v>1555</v>
      </c>
      <c r="B745" t="s">
        <v>1556</v>
      </c>
      <c r="C745" t="s">
        <v>11608</v>
      </c>
      <c r="D745" s="30" t="s">
        <v>11609</v>
      </c>
      <c r="E745" s="34" t="s">
        <v>11610</v>
      </c>
      <c r="F745" s="30" t="s">
        <v>11611</v>
      </c>
      <c r="G745" s="30" t="s">
        <v>11612</v>
      </c>
      <c r="H745" s="30" t="s">
        <v>11613</v>
      </c>
      <c r="I745" s="30" t="s">
        <v>11614</v>
      </c>
      <c r="J745" s="30" t="s">
        <v>11615</v>
      </c>
      <c r="K745" s="30" t="s">
        <v>11616</v>
      </c>
      <c r="L745" s="30" t="s">
        <v>11617</v>
      </c>
      <c r="M745" t="s">
        <v>11618</v>
      </c>
      <c r="N745" s="31"/>
      <c r="O745" s="28" t="str">
        <f t="shared" si="228"/>
        <v>https://thinkrugsimages.blob.core.windows.net/images/Brooklyn Kids 20339 Pink_1.jpg</v>
      </c>
      <c r="P745" s="28" t="str">
        <f t="shared" si="229"/>
        <v>https://thinkrugsimages.blob.core.windows.net/images/Brooklyn Kids 20339 Pink_1B.jpg</v>
      </c>
      <c r="Q745" s="28" t="str">
        <f t="shared" si="230"/>
        <v>https://thinkrugsimages.blob.core.windows.net/images/Brooklyn Kids 20339 Pink_2.jpg</v>
      </c>
      <c r="R745" s="28" t="str">
        <f t="shared" si="231"/>
        <v>https://thinkrugsimages.blob.core.windows.net/images/Brooklyn Kids 20339 Pink_3.jpg</v>
      </c>
      <c r="S745" s="28" t="str">
        <f t="shared" si="232"/>
        <v>https://thinkrugsimages.blob.core.windows.net/images/Brooklyn Kids 20339 Pink_4.jpg</v>
      </c>
      <c r="T745" s="28" t="str">
        <f t="shared" si="233"/>
        <v>https://thinkrugsimages.blob.core.windows.net/images/Brooklyn Kids 20339 Pink_5.jpg</v>
      </c>
      <c r="U745" s="28" t="str">
        <f t="shared" si="234"/>
        <v>https://thinkrugsimages.blob.core.windows.net/images/Brooklyn Kids 20339 Pink_6.jpg</v>
      </c>
      <c r="V745" s="28" t="str">
        <f t="shared" si="235"/>
        <v>https://thinkrugsimages.blob.core.windows.net/images/Brooklyn Kids 20339 Pink_7.jpg</v>
      </c>
      <c r="W745" s="28" t="str">
        <f t="shared" si="236"/>
        <v>https://thinkrugsimages.blob.core.windows.net/images/Brooklyn Kids 20339 Pink_8.jpg</v>
      </c>
      <c r="X745" s="29"/>
      <c r="Y745" t="str">
        <f t="shared" si="219"/>
        <v>https://thinkrugsimages.blob.core.windows.net/images/1500/Brooklyn Kids 20339 Pink_1_1500.jpg</v>
      </c>
      <c r="Z745" t="str">
        <f t="shared" si="220"/>
        <v>https://thinkrugsimages.blob.core.windows.net/images/1500/Brooklyn Kids 20339 Pink_1B_1500.jpg</v>
      </c>
      <c r="AA745" t="str">
        <f t="shared" si="221"/>
        <v>https://thinkrugsimages.blob.core.windows.net/images/1500/Brooklyn Kids 20339 Pink_2_1500.jpg</v>
      </c>
      <c r="AB745" t="str">
        <f t="shared" si="222"/>
        <v>https://thinkrugsimages.blob.core.windows.net/images/1500/Brooklyn Kids 20339 Pink_3_1500.jpg</v>
      </c>
      <c r="AC745" t="str">
        <f t="shared" si="223"/>
        <v>https://thinkrugsimages.blob.core.windows.net/images/1500/Brooklyn Kids 20339 Pink_4_1500.jpg</v>
      </c>
      <c r="AD745" t="str">
        <f t="shared" si="224"/>
        <v>https://thinkrugsimages.blob.core.windows.net/images/1500/Brooklyn Kids 20339 Pink_5_1500.jpg</v>
      </c>
      <c r="AE745" t="str">
        <f t="shared" si="225"/>
        <v>https://thinkrugsimages.blob.core.windows.net/images/1500/Brooklyn Kids 20339 Pink_6_1500.jpg</v>
      </c>
      <c r="AF745" t="str">
        <f t="shared" si="226"/>
        <v>https://thinkrugsimages.blob.core.windows.net/images/1500/Brooklyn Kids 20339 Pink_7_1500.jpg</v>
      </c>
      <c r="AG745" t="str">
        <f t="shared" si="227"/>
        <v>https://thinkrugsimages.blob.core.windows.net/images/1500/Brooklyn Kids 20339 Pink_8_1500.jpg</v>
      </c>
    </row>
    <row r="746" spans="1:33" x14ac:dyDescent="0.25">
      <c r="A746" t="s">
        <v>1563</v>
      </c>
      <c r="B746" t="s">
        <v>1564</v>
      </c>
      <c r="C746" t="s">
        <v>11608</v>
      </c>
      <c r="D746" s="30" t="s">
        <v>11609</v>
      </c>
      <c r="E746" s="34" t="s">
        <v>11610</v>
      </c>
      <c r="F746" s="30" t="s">
        <v>11611</v>
      </c>
      <c r="G746" s="30" t="s">
        <v>11612</v>
      </c>
      <c r="H746" s="30" t="s">
        <v>11613</v>
      </c>
      <c r="I746" s="30" t="s">
        <v>11614</v>
      </c>
      <c r="J746" s="30" t="s">
        <v>11615</v>
      </c>
      <c r="K746" s="30" t="s">
        <v>11616</v>
      </c>
      <c r="L746" s="30" t="s">
        <v>11617</v>
      </c>
      <c r="M746" t="s">
        <v>11618</v>
      </c>
      <c r="N746" s="31"/>
      <c r="O746" s="28" t="str">
        <f t="shared" si="228"/>
        <v>https://thinkrugsimages.blob.core.windows.net/images/Brooklyn Kids 20339 Pink_1.jpg</v>
      </c>
      <c r="P746" s="28" t="str">
        <f t="shared" si="229"/>
        <v>https://thinkrugsimages.blob.core.windows.net/images/Brooklyn Kids 20339 Pink_1B.jpg</v>
      </c>
      <c r="Q746" s="28" t="str">
        <f t="shared" si="230"/>
        <v>https://thinkrugsimages.blob.core.windows.net/images/Brooklyn Kids 20339 Pink_2.jpg</v>
      </c>
      <c r="R746" s="28" t="str">
        <f t="shared" si="231"/>
        <v>https://thinkrugsimages.blob.core.windows.net/images/Brooklyn Kids 20339 Pink_3.jpg</v>
      </c>
      <c r="S746" s="28" t="str">
        <f t="shared" si="232"/>
        <v>https://thinkrugsimages.blob.core.windows.net/images/Brooklyn Kids 20339 Pink_4.jpg</v>
      </c>
      <c r="T746" s="28" t="str">
        <f t="shared" si="233"/>
        <v>https://thinkrugsimages.blob.core.windows.net/images/Brooklyn Kids 20339 Pink_5.jpg</v>
      </c>
      <c r="U746" s="28" t="str">
        <f t="shared" si="234"/>
        <v>https://thinkrugsimages.blob.core.windows.net/images/Brooklyn Kids 20339 Pink_6.jpg</v>
      </c>
      <c r="V746" s="28" t="str">
        <f t="shared" si="235"/>
        <v>https://thinkrugsimages.blob.core.windows.net/images/Brooklyn Kids 20339 Pink_7.jpg</v>
      </c>
      <c r="W746" s="28" t="str">
        <f t="shared" si="236"/>
        <v>https://thinkrugsimages.blob.core.windows.net/images/Brooklyn Kids 20339 Pink_8.jpg</v>
      </c>
      <c r="X746" s="29"/>
      <c r="Y746" t="str">
        <f t="shared" si="219"/>
        <v>https://thinkrugsimages.blob.core.windows.net/images/1500/Brooklyn Kids 20339 Pink_1_1500.jpg</v>
      </c>
      <c r="Z746" t="str">
        <f t="shared" si="220"/>
        <v>https://thinkrugsimages.blob.core.windows.net/images/1500/Brooklyn Kids 20339 Pink_1B_1500.jpg</v>
      </c>
      <c r="AA746" t="str">
        <f t="shared" si="221"/>
        <v>https://thinkrugsimages.blob.core.windows.net/images/1500/Brooklyn Kids 20339 Pink_2_1500.jpg</v>
      </c>
      <c r="AB746" t="str">
        <f t="shared" si="222"/>
        <v>https://thinkrugsimages.blob.core.windows.net/images/1500/Brooklyn Kids 20339 Pink_3_1500.jpg</v>
      </c>
      <c r="AC746" t="str">
        <f t="shared" si="223"/>
        <v>https://thinkrugsimages.blob.core.windows.net/images/1500/Brooklyn Kids 20339 Pink_4_1500.jpg</v>
      </c>
      <c r="AD746" t="str">
        <f t="shared" si="224"/>
        <v>https://thinkrugsimages.blob.core.windows.net/images/1500/Brooklyn Kids 20339 Pink_5_1500.jpg</v>
      </c>
      <c r="AE746" t="str">
        <f t="shared" si="225"/>
        <v>https://thinkrugsimages.blob.core.windows.net/images/1500/Brooklyn Kids 20339 Pink_6_1500.jpg</v>
      </c>
      <c r="AF746" t="str">
        <f t="shared" si="226"/>
        <v>https://thinkrugsimages.blob.core.windows.net/images/1500/Brooklyn Kids 20339 Pink_7_1500.jpg</v>
      </c>
      <c r="AG746" t="str">
        <f t="shared" si="227"/>
        <v>https://thinkrugsimages.blob.core.windows.net/images/1500/Brooklyn Kids 20339 Pink_8_1500.jpg</v>
      </c>
    </row>
    <row r="747" spans="1:33" x14ac:dyDescent="0.25">
      <c r="A747" t="s">
        <v>1565</v>
      </c>
      <c r="B747" t="s">
        <v>1566</v>
      </c>
      <c r="C747" t="s">
        <v>11608</v>
      </c>
      <c r="D747" s="26" t="s">
        <v>11609</v>
      </c>
      <c r="E747" s="34" t="s">
        <v>11610</v>
      </c>
      <c r="F747" s="26" t="s">
        <v>11611</v>
      </c>
      <c r="G747" s="26" t="s">
        <v>11612</v>
      </c>
      <c r="H747" s="26" t="s">
        <v>11613</v>
      </c>
      <c r="I747" s="26" t="s">
        <v>11614</v>
      </c>
      <c r="J747" s="26" t="s">
        <v>11615</v>
      </c>
      <c r="K747" s="26" t="s">
        <v>11616</v>
      </c>
      <c r="L747" s="26" t="s">
        <v>11617</v>
      </c>
      <c r="M747" t="s">
        <v>11618</v>
      </c>
      <c r="N747" s="27"/>
      <c r="O747" s="28" t="str">
        <f t="shared" si="228"/>
        <v>https://thinkrugsimages.blob.core.windows.net/images/Brooklyn Kids 20339 Pink_1.jpg</v>
      </c>
      <c r="P747" s="28" t="str">
        <f t="shared" si="229"/>
        <v>https://thinkrugsimages.blob.core.windows.net/images/Brooklyn Kids 20339 Pink_1B.jpg</v>
      </c>
      <c r="Q747" s="28" t="str">
        <f t="shared" si="230"/>
        <v>https://thinkrugsimages.blob.core.windows.net/images/Brooklyn Kids 20339 Pink_2.jpg</v>
      </c>
      <c r="R747" s="28" t="str">
        <f t="shared" si="231"/>
        <v>https://thinkrugsimages.blob.core.windows.net/images/Brooklyn Kids 20339 Pink_3.jpg</v>
      </c>
      <c r="S747" s="28" t="str">
        <f t="shared" si="232"/>
        <v>https://thinkrugsimages.blob.core.windows.net/images/Brooklyn Kids 20339 Pink_4.jpg</v>
      </c>
      <c r="T747" s="28" t="str">
        <f t="shared" si="233"/>
        <v>https://thinkrugsimages.blob.core.windows.net/images/Brooklyn Kids 20339 Pink_5.jpg</v>
      </c>
      <c r="U747" s="28" t="str">
        <f t="shared" si="234"/>
        <v>https://thinkrugsimages.blob.core.windows.net/images/Brooklyn Kids 20339 Pink_6.jpg</v>
      </c>
      <c r="V747" s="28" t="str">
        <f t="shared" si="235"/>
        <v>https://thinkrugsimages.blob.core.windows.net/images/Brooklyn Kids 20339 Pink_7.jpg</v>
      </c>
      <c r="W747" s="28" t="str">
        <f t="shared" si="236"/>
        <v>https://thinkrugsimages.blob.core.windows.net/images/Brooklyn Kids 20339 Pink_8.jpg</v>
      </c>
      <c r="X747" s="29"/>
      <c r="Y747" t="str">
        <f t="shared" si="219"/>
        <v>https://thinkrugsimages.blob.core.windows.net/images/1500/Brooklyn Kids 20339 Pink_1_1500.jpg</v>
      </c>
      <c r="Z747" t="str">
        <f t="shared" si="220"/>
        <v>https://thinkrugsimages.blob.core.windows.net/images/1500/Brooklyn Kids 20339 Pink_1B_1500.jpg</v>
      </c>
      <c r="AA747" t="str">
        <f t="shared" si="221"/>
        <v>https://thinkrugsimages.blob.core.windows.net/images/1500/Brooklyn Kids 20339 Pink_2_1500.jpg</v>
      </c>
      <c r="AB747" t="str">
        <f t="shared" si="222"/>
        <v>https://thinkrugsimages.blob.core.windows.net/images/1500/Brooklyn Kids 20339 Pink_3_1500.jpg</v>
      </c>
      <c r="AC747" t="str">
        <f t="shared" si="223"/>
        <v>https://thinkrugsimages.blob.core.windows.net/images/1500/Brooklyn Kids 20339 Pink_4_1500.jpg</v>
      </c>
      <c r="AD747" t="str">
        <f t="shared" si="224"/>
        <v>https://thinkrugsimages.blob.core.windows.net/images/1500/Brooklyn Kids 20339 Pink_5_1500.jpg</v>
      </c>
      <c r="AE747" t="str">
        <f t="shared" si="225"/>
        <v>https://thinkrugsimages.blob.core.windows.net/images/1500/Brooklyn Kids 20339 Pink_6_1500.jpg</v>
      </c>
      <c r="AF747" t="str">
        <f t="shared" si="226"/>
        <v>https://thinkrugsimages.blob.core.windows.net/images/1500/Brooklyn Kids 20339 Pink_7_1500.jpg</v>
      </c>
      <c r="AG747" t="str">
        <f t="shared" si="227"/>
        <v>https://thinkrugsimages.blob.core.windows.net/images/1500/Brooklyn Kids 20339 Pink_8_1500.jpg</v>
      </c>
    </row>
    <row r="748" spans="1:33" x14ac:dyDescent="0.25">
      <c r="A748" t="s">
        <v>1568</v>
      </c>
      <c r="B748" t="s">
        <v>1569</v>
      </c>
      <c r="C748" t="s">
        <v>11619</v>
      </c>
      <c r="D748" s="30" t="s">
        <v>11620</v>
      </c>
      <c r="E748" s="34" t="s">
        <v>11621</v>
      </c>
      <c r="F748" s="30" t="s">
        <v>11622</v>
      </c>
      <c r="G748" s="30" t="s">
        <v>11623</v>
      </c>
      <c r="H748" s="30" t="s">
        <v>11624</v>
      </c>
      <c r="I748" s="30" t="s">
        <v>11625</v>
      </c>
      <c r="J748" s="30" t="s">
        <v>11626</v>
      </c>
      <c r="K748" s="30" t="s">
        <v>11627</v>
      </c>
      <c r="L748" s="30" t="s">
        <v>11628</v>
      </c>
      <c r="M748" t="s">
        <v>11629</v>
      </c>
      <c r="N748" s="31"/>
      <c r="O748" s="28" t="str">
        <f t="shared" si="228"/>
        <v>https://thinkrugsimages.blob.core.windows.net/images/Brooklyn Kids 20340 Blue_1.jpg</v>
      </c>
      <c r="P748" s="28" t="str">
        <f t="shared" si="229"/>
        <v>https://thinkrugsimages.blob.core.windows.net/images/Brooklyn Kids 20340 Blue_1B.jpg</v>
      </c>
      <c r="Q748" s="28" t="str">
        <f t="shared" si="230"/>
        <v>https://thinkrugsimages.blob.core.windows.net/images/Brooklyn Kids 20340 Blue_2.jpg</v>
      </c>
      <c r="R748" s="28" t="str">
        <f t="shared" si="231"/>
        <v>https://thinkrugsimages.blob.core.windows.net/images/Brooklyn Kids 20340 Blue_3.jpg</v>
      </c>
      <c r="S748" s="28" t="str">
        <f t="shared" si="232"/>
        <v>https://thinkrugsimages.blob.core.windows.net/images/Brooklyn Kids 20340 Blue_4.jpg</v>
      </c>
      <c r="T748" s="28" t="str">
        <f t="shared" si="233"/>
        <v>https://thinkrugsimages.blob.core.windows.net/images/Brooklyn Kids 20340 Blue_5.jpg</v>
      </c>
      <c r="U748" s="28" t="str">
        <f t="shared" si="234"/>
        <v>https://thinkrugsimages.blob.core.windows.net/images/Brooklyn Kids 20340 Blue_6.jpg</v>
      </c>
      <c r="V748" s="28" t="str">
        <f t="shared" si="235"/>
        <v>https://thinkrugsimages.blob.core.windows.net/images/Brooklyn Kids 20340 Blue_7.jpg</v>
      </c>
      <c r="W748" s="28" t="str">
        <f t="shared" si="236"/>
        <v>https://thinkrugsimages.blob.core.windows.net/images/Brooklyn Kids 20340 Blue_8.jpg</v>
      </c>
      <c r="X748" s="29"/>
      <c r="Y748" t="str">
        <f t="shared" si="219"/>
        <v>https://thinkrugsimages.blob.core.windows.net/images/1500/Brooklyn Kids 20340 Blue_1_1500.jpg</v>
      </c>
      <c r="Z748" t="str">
        <f t="shared" si="220"/>
        <v>https://thinkrugsimages.blob.core.windows.net/images/1500/Brooklyn Kids 20340 Blue_1B_1500.jpg</v>
      </c>
      <c r="AA748" t="str">
        <f t="shared" si="221"/>
        <v>https://thinkrugsimages.blob.core.windows.net/images/1500/Brooklyn Kids 20340 Blue_2_1500.jpg</v>
      </c>
      <c r="AB748" t="str">
        <f t="shared" si="222"/>
        <v>https://thinkrugsimages.blob.core.windows.net/images/1500/Brooklyn Kids 20340 Blue_3_1500.jpg</v>
      </c>
      <c r="AC748" t="str">
        <f t="shared" si="223"/>
        <v>https://thinkrugsimages.blob.core.windows.net/images/1500/Brooklyn Kids 20340 Blue_4_1500.jpg</v>
      </c>
      <c r="AD748" t="str">
        <f t="shared" si="224"/>
        <v>https://thinkrugsimages.blob.core.windows.net/images/1500/Brooklyn Kids 20340 Blue_5_1500.jpg</v>
      </c>
      <c r="AE748" t="str">
        <f t="shared" si="225"/>
        <v>https://thinkrugsimages.blob.core.windows.net/images/1500/Brooklyn Kids 20340 Blue_6_1500.jpg</v>
      </c>
      <c r="AF748" t="str">
        <f t="shared" si="226"/>
        <v>https://thinkrugsimages.blob.core.windows.net/images/1500/Brooklyn Kids 20340 Blue_7_1500.jpg</v>
      </c>
      <c r="AG748" t="str">
        <f t="shared" si="227"/>
        <v>https://thinkrugsimages.blob.core.windows.net/images/1500/Brooklyn Kids 20340 Blue_8_1500.jpg</v>
      </c>
    </row>
    <row r="749" spans="1:33" x14ac:dyDescent="0.25">
      <c r="A749" t="s">
        <v>1572</v>
      </c>
      <c r="B749" t="s">
        <v>1573</v>
      </c>
      <c r="C749" t="s">
        <v>11619</v>
      </c>
      <c r="D749" s="30" t="s">
        <v>11620</v>
      </c>
      <c r="E749" s="34" t="s">
        <v>11621</v>
      </c>
      <c r="F749" s="30" t="s">
        <v>11622</v>
      </c>
      <c r="G749" s="30" t="s">
        <v>11623</v>
      </c>
      <c r="H749" s="30" t="s">
        <v>11624</v>
      </c>
      <c r="I749" s="30" t="s">
        <v>11625</v>
      </c>
      <c r="J749" s="30" t="s">
        <v>11626</v>
      </c>
      <c r="K749" s="30" t="s">
        <v>11627</v>
      </c>
      <c r="L749" s="30" t="s">
        <v>11628</v>
      </c>
      <c r="M749" t="s">
        <v>11629</v>
      </c>
      <c r="N749" s="31"/>
      <c r="O749" s="28" t="str">
        <f t="shared" si="228"/>
        <v>https://thinkrugsimages.blob.core.windows.net/images/Brooklyn Kids 20340 Blue_1.jpg</v>
      </c>
      <c r="P749" s="28" t="str">
        <f t="shared" si="229"/>
        <v>https://thinkrugsimages.blob.core.windows.net/images/Brooklyn Kids 20340 Blue_1B.jpg</v>
      </c>
      <c r="Q749" s="28" t="str">
        <f t="shared" si="230"/>
        <v>https://thinkrugsimages.blob.core.windows.net/images/Brooklyn Kids 20340 Blue_2.jpg</v>
      </c>
      <c r="R749" s="28" t="str">
        <f t="shared" si="231"/>
        <v>https://thinkrugsimages.blob.core.windows.net/images/Brooklyn Kids 20340 Blue_3.jpg</v>
      </c>
      <c r="S749" s="28" t="str">
        <f t="shared" si="232"/>
        <v>https://thinkrugsimages.blob.core.windows.net/images/Brooklyn Kids 20340 Blue_4.jpg</v>
      </c>
      <c r="T749" s="28" t="str">
        <f t="shared" si="233"/>
        <v>https://thinkrugsimages.blob.core.windows.net/images/Brooklyn Kids 20340 Blue_5.jpg</v>
      </c>
      <c r="U749" s="28" t="str">
        <f t="shared" si="234"/>
        <v>https://thinkrugsimages.blob.core.windows.net/images/Brooklyn Kids 20340 Blue_6.jpg</v>
      </c>
      <c r="V749" s="28" t="str">
        <f t="shared" si="235"/>
        <v>https://thinkrugsimages.blob.core.windows.net/images/Brooklyn Kids 20340 Blue_7.jpg</v>
      </c>
      <c r="W749" s="28" t="str">
        <f t="shared" si="236"/>
        <v>https://thinkrugsimages.blob.core.windows.net/images/Brooklyn Kids 20340 Blue_8.jpg</v>
      </c>
      <c r="X749" s="29"/>
      <c r="Y749" t="str">
        <f t="shared" si="219"/>
        <v>https://thinkrugsimages.blob.core.windows.net/images/1500/Brooklyn Kids 20340 Blue_1_1500.jpg</v>
      </c>
      <c r="Z749" t="str">
        <f t="shared" si="220"/>
        <v>https://thinkrugsimages.blob.core.windows.net/images/1500/Brooklyn Kids 20340 Blue_1B_1500.jpg</v>
      </c>
      <c r="AA749" t="str">
        <f t="shared" si="221"/>
        <v>https://thinkrugsimages.blob.core.windows.net/images/1500/Brooklyn Kids 20340 Blue_2_1500.jpg</v>
      </c>
      <c r="AB749" t="str">
        <f t="shared" si="222"/>
        <v>https://thinkrugsimages.blob.core.windows.net/images/1500/Brooklyn Kids 20340 Blue_3_1500.jpg</v>
      </c>
      <c r="AC749" t="str">
        <f t="shared" si="223"/>
        <v>https://thinkrugsimages.blob.core.windows.net/images/1500/Brooklyn Kids 20340 Blue_4_1500.jpg</v>
      </c>
      <c r="AD749" t="str">
        <f t="shared" si="224"/>
        <v>https://thinkrugsimages.blob.core.windows.net/images/1500/Brooklyn Kids 20340 Blue_5_1500.jpg</v>
      </c>
      <c r="AE749" t="str">
        <f t="shared" si="225"/>
        <v>https://thinkrugsimages.blob.core.windows.net/images/1500/Brooklyn Kids 20340 Blue_6_1500.jpg</v>
      </c>
      <c r="AF749" t="str">
        <f t="shared" si="226"/>
        <v>https://thinkrugsimages.blob.core.windows.net/images/1500/Brooklyn Kids 20340 Blue_7_1500.jpg</v>
      </c>
      <c r="AG749" t="str">
        <f t="shared" si="227"/>
        <v>https://thinkrugsimages.blob.core.windows.net/images/1500/Brooklyn Kids 20340 Blue_8_1500.jpg</v>
      </c>
    </row>
    <row r="750" spans="1:33" x14ac:dyDescent="0.25">
      <c r="A750" t="s">
        <v>1574</v>
      </c>
      <c r="B750" t="s">
        <v>1575</v>
      </c>
      <c r="C750" t="s">
        <v>11619</v>
      </c>
      <c r="D750" s="26" t="s">
        <v>11620</v>
      </c>
      <c r="E750" s="34" t="s">
        <v>11621</v>
      </c>
      <c r="F750" s="26" t="s">
        <v>11622</v>
      </c>
      <c r="G750" s="26" t="s">
        <v>11623</v>
      </c>
      <c r="H750" s="26" t="s">
        <v>11624</v>
      </c>
      <c r="I750" s="26" t="s">
        <v>11625</v>
      </c>
      <c r="J750" s="26" t="s">
        <v>11626</v>
      </c>
      <c r="K750" s="26" t="s">
        <v>11627</v>
      </c>
      <c r="L750" s="26" t="s">
        <v>11628</v>
      </c>
      <c r="M750" t="s">
        <v>11629</v>
      </c>
      <c r="N750" s="27"/>
      <c r="O750" s="28" t="str">
        <f t="shared" si="228"/>
        <v>https://thinkrugsimages.blob.core.windows.net/images/Brooklyn Kids 20340 Blue_1.jpg</v>
      </c>
      <c r="P750" s="28" t="str">
        <f t="shared" si="229"/>
        <v>https://thinkrugsimages.blob.core.windows.net/images/Brooklyn Kids 20340 Blue_1B.jpg</v>
      </c>
      <c r="Q750" s="28" t="str">
        <f t="shared" si="230"/>
        <v>https://thinkrugsimages.blob.core.windows.net/images/Brooklyn Kids 20340 Blue_2.jpg</v>
      </c>
      <c r="R750" s="28" t="str">
        <f t="shared" si="231"/>
        <v>https://thinkrugsimages.blob.core.windows.net/images/Brooklyn Kids 20340 Blue_3.jpg</v>
      </c>
      <c r="S750" s="28" t="str">
        <f t="shared" si="232"/>
        <v>https://thinkrugsimages.blob.core.windows.net/images/Brooklyn Kids 20340 Blue_4.jpg</v>
      </c>
      <c r="T750" s="28" t="str">
        <f t="shared" si="233"/>
        <v>https://thinkrugsimages.blob.core.windows.net/images/Brooklyn Kids 20340 Blue_5.jpg</v>
      </c>
      <c r="U750" s="28" t="str">
        <f t="shared" si="234"/>
        <v>https://thinkrugsimages.blob.core.windows.net/images/Brooklyn Kids 20340 Blue_6.jpg</v>
      </c>
      <c r="V750" s="28" t="str">
        <f t="shared" si="235"/>
        <v>https://thinkrugsimages.blob.core.windows.net/images/Brooklyn Kids 20340 Blue_7.jpg</v>
      </c>
      <c r="W750" s="28" t="str">
        <f t="shared" si="236"/>
        <v>https://thinkrugsimages.blob.core.windows.net/images/Brooklyn Kids 20340 Blue_8.jpg</v>
      </c>
      <c r="X750" s="29"/>
      <c r="Y750" t="str">
        <f t="shared" si="219"/>
        <v>https://thinkrugsimages.blob.core.windows.net/images/1500/Brooklyn Kids 20340 Blue_1_1500.jpg</v>
      </c>
      <c r="Z750" t="str">
        <f t="shared" si="220"/>
        <v>https://thinkrugsimages.blob.core.windows.net/images/1500/Brooklyn Kids 20340 Blue_1B_1500.jpg</v>
      </c>
      <c r="AA750" t="str">
        <f t="shared" si="221"/>
        <v>https://thinkrugsimages.blob.core.windows.net/images/1500/Brooklyn Kids 20340 Blue_2_1500.jpg</v>
      </c>
      <c r="AB750" t="str">
        <f t="shared" si="222"/>
        <v>https://thinkrugsimages.blob.core.windows.net/images/1500/Brooklyn Kids 20340 Blue_3_1500.jpg</v>
      </c>
      <c r="AC750" t="str">
        <f t="shared" si="223"/>
        <v>https://thinkrugsimages.blob.core.windows.net/images/1500/Brooklyn Kids 20340 Blue_4_1500.jpg</v>
      </c>
      <c r="AD750" t="str">
        <f t="shared" si="224"/>
        <v>https://thinkrugsimages.blob.core.windows.net/images/1500/Brooklyn Kids 20340 Blue_5_1500.jpg</v>
      </c>
      <c r="AE750" t="str">
        <f t="shared" si="225"/>
        <v>https://thinkrugsimages.blob.core.windows.net/images/1500/Brooklyn Kids 20340 Blue_6_1500.jpg</v>
      </c>
      <c r="AF750" t="str">
        <f t="shared" si="226"/>
        <v>https://thinkrugsimages.blob.core.windows.net/images/1500/Brooklyn Kids 20340 Blue_7_1500.jpg</v>
      </c>
      <c r="AG750" t="str">
        <f t="shared" si="227"/>
        <v>https://thinkrugsimages.blob.core.windows.net/images/1500/Brooklyn Kids 20340 Blue_8_1500.jpg</v>
      </c>
    </row>
    <row r="751" spans="1:33" x14ac:dyDescent="0.25">
      <c r="A751" t="s">
        <v>1577</v>
      </c>
      <c r="B751" t="s">
        <v>1578</v>
      </c>
      <c r="C751" t="s">
        <v>11630</v>
      </c>
      <c r="D751" s="30" t="s">
        <v>11631</v>
      </c>
      <c r="E751" s="34" t="s">
        <v>11632</v>
      </c>
      <c r="F751" s="30" t="s">
        <v>11633</v>
      </c>
      <c r="G751" s="30" t="s">
        <v>11634</v>
      </c>
      <c r="H751" s="30" t="s">
        <v>11635</v>
      </c>
      <c r="I751" s="30" t="s">
        <v>11636</v>
      </c>
      <c r="J751" s="30" t="s">
        <v>11637</v>
      </c>
      <c r="K751" s="30" t="s">
        <v>11638</v>
      </c>
      <c r="L751" s="30" t="s">
        <v>11639</v>
      </c>
      <c r="M751" t="s">
        <v>11640</v>
      </c>
      <c r="N751" s="31"/>
      <c r="O751" s="28" t="str">
        <f t="shared" si="228"/>
        <v>https://thinkrugsimages.blob.core.windows.net/images/Brooklyn Kids 20341 Pink_1.jpg</v>
      </c>
      <c r="P751" s="28" t="str">
        <f t="shared" si="229"/>
        <v>https://thinkrugsimages.blob.core.windows.net/images/Brooklyn Kids 20341 Pink_1B.jpg</v>
      </c>
      <c r="Q751" s="28" t="str">
        <f t="shared" si="230"/>
        <v>https://thinkrugsimages.blob.core.windows.net/images/Brooklyn Kids 20341 Pink_2.jpg</v>
      </c>
      <c r="R751" s="28" t="str">
        <f t="shared" si="231"/>
        <v>https://thinkrugsimages.blob.core.windows.net/images/Brooklyn Kids 20341 Pink_3.jpg</v>
      </c>
      <c r="S751" s="28" t="str">
        <f t="shared" si="232"/>
        <v>https://thinkrugsimages.blob.core.windows.net/images/Brooklyn Kids 20341 Pink_4.jpg</v>
      </c>
      <c r="T751" s="28" t="str">
        <f t="shared" si="233"/>
        <v>https://thinkrugsimages.blob.core.windows.net/images/Brooklyn Kids 20341 Pink_5.jpg</v>
      </c>
      <c r="U751" s="28" t="str">
        <f t="shared" si="234"/>
        <v>https://thinkrugsimages.blob.core.windows.net/images/Brooklyn Kids 20341 Pink_6.jpg</v>
      </c>
      <c r="V751" s="28" t="str">
        <f t="shared" si="235"/>
        <v>https://thinkrugsimages.blob.core.windows.net/images/Brooklyn Kids 20341 Pink_7.jpg</v>
      </c>
      <c r="W751" s="28" t="str">
        <f t="shared" si="236"/>
        <v>https://thinkrugsimages.blob.core.windows.net/images/Brooklyn Kids 20341 Pink_8.jpg</v>
      </c>
      <c r="X751" s="29"/>
      <c r="Y751" t="str">
        <f t="shared" si="219"/>
        <v>https://thinkrugsimages.blob.core.windows.net/images/1500/Brooklyn Kids 20341 Pink_1_1500.jpg</v>
      </c>
      <c r="Z751" t="str">
        <f t="shared" si="220"/>
        <v>https://thinkrugsimages.blob.core.windows.net/images/1500/Brooklyn Kids 20341 Pink_1B_1500.jpg</v>
      </c>
      <c r="AA751" t="str">
        <f t="shared" si="221"/>
        <v>https://thinkrugsimages.blob.core.windows.net/images/1500/Brooklyn Kids 20341 Pink_2_1500.jpg</v>
      </c>
      <c r="AB751" t="str">
        <f t="shared" si="222"/>
        <v>https://thinkrugsimages.blob.core.windows.net/images/1500/Brooklyn Kids 20341 Pink_3_1500.jpg</v>
      </c>
      <c r="AC751" t="str">
        <f t="shared" si="223"/>
        <v>https://thinkrugsimages.blob.core.windows.net/images/1500/Brooklyn Kids 20341 Pink_4_1500.jpg</v>
      </c>
      <c r="AD751" t="str">
        <f t="shared" si="224"/>
        <v>https://thinkrugsimages.blob.core.windows.net/images/1500/Brooklyn Kids 20341 Pink_5_1500.jpg</v>
      </c>
      <c r="AE751" t="str">
        <f t="shared" si="225"/>
        <v>https://thinkrugsimages.blob.core.windows.net/images/1500/Brooklyn Kids 20341 Pink_6_1500.jpg</v>
      </c>
      <c r="AF751" t="str">
        <f t="shared" si="226"/>
        <v>https://thinkrugsimages.blob.core.windows.net/images/1500/Brooklyn Kids 20341 Pink_7_1500.jpg</v>
      </c>
      <c r="AG751" t="str">
        <f t="shared" si="227"/>
        <v>https://thinkrugsimages.blob.core.windows.net/images/1500/Brooklyn Kids 20341 Pink_8_1500.jpg</v>
      </c>
    </row>
    <row r="752" spans="1:33" x14ac:dyDescent="0.25">
      <c r="A752" t="s">
        <v>1581</v>
      </c>
      <c r="B752" t="s">
        <v>1582</v>
      </c>
      <c r="C752" t="s">
        <v>11630</v>
      </c>
      <c r="D752" s="30" t="s">
        <v>11631</v>
      </c>
      <c r="E752" s="34" t="s">
        <v>11632</v>
      </c>
      <c r="F752" s="30" t="s">
        <v>11633</v>
      </c>
      <c r="G752" s="30" t="s">
        <v>11634</v>
      </c>
      <c r="H752" s="30" t="s">
        <v>11635</v>
      </c>
      <c r="I752" s="30" t="s">
        <v>11636</v>
      </c>
      <c r="J752" s="30" t="s">
        <v>11637</v>
      </c>
      <c r="K752" s="30" t="s">
        <v>11638</v>
      </c>
      <c r="L752" s="30" t="s">
        <v>11639</v>
      </c>
      <c r="M752" t="s">
        <v>11640</v>
      </c>
      <c r="N752" s="31"/>
      <c r="O752" s="28" t="str">
        <f t="shared" si="228"/>
        <v>https://thinkrugsimages.blob.core.windows.net/images/Brooklyn Kids 20341 Pink_1.jpg</v>
      </c>
      <c r="P752" s="28" t="str">
        <f t="shared" si="229"/>
        <v>https://thinkrugsimages.blob.core.windows.net/images/Brooklyn Kids 20341 Pink_1B.jpg</v>
      </c>
      <c r="Q752" s="28" t="str">
        <f t="shared" si="230"/>
        <v>https://thinkrugsimages.blob.core.windows.net/images/Brooklyn Kids 20341 Pink_2.jpg</v>
      </c>
      <c r="R752" s="28" t="str">
        <f t="shared" si="231"/>
        <v>https://thinkrugsimages.blob.core.windows.net/images/Brooklyn Kids 20341 Pink_3.jpg</v>
      </c>
      <c r="S752" s="28" t="str">
        <f t="shared" si="232"/>
        <v>https://thinkrugsimages.blob.core.windows.net/images/Brooklyn Kids 20341 Pink_4.jpg</v>
      </c>
      <c r="T752" s="28" t="str">
        <f t="shared" si="233"/>
        <v>https://thinkrugsimages.blob.core.windows.net/images/Brooklyn Kids 20341 Pink_5.jpg</v>
      </c>
      <c r="U752" s="28" t="str">
        <f t="shared" si="234"/>
        <v>https://thinkrugsimages.blob.core.windows.net/images/Brooklyn Kids 20341 Pink_6.jpg</v>
      </c>
      <c r="V752" s="28" t="str">
        <f t="shared" si="235"/>
        <v>https://thinkrugsimages.blob.core.windows.net/images/Brooklyn Kids 20341 Pink_7.jpg</v>
      </c>
      <c r="W752" s="28" t="str">
        <f t="shared" si="236"/>
        <v>https://thinkrugsimages.blob.core.windows.net/images/Brooklyn Kids 20341 Pink_8.jpg</v>
      </c>
      <c r="X752" s="29"/>
      <c r="Y752" t="str">
        <f t="shared" si="219"/>
        <v>https://thinkrugsimages.blob.core.windows.net/images/1500/Brooklyn Kids 20341 Pink_1_1500.jpg</v>
      </c>
      <c r="Z752" t="str">
        <f t="shared" si="220"/>
        <v>https://thinkrugsimages.blob.core.windows.net/images/1500/Brooklyn Kids 20341 Pink_1B_1500.jpg</v>
      </c>
      <c r="AA752" t="str">
        <f t="shared" si="221"/>
        <v>https://thinkrugsimages.blob.core.windows.net/images/1500/Brooklyn Kids 20341 Pink_2_1500.jpg</v>
      </c>
      <c r="AB752" t="str">
        <f t="shared" si="222"/>
        <v>https://thinkrugsimages.blob.core.windows.net/images/1500/Brooklyn Kids 20341 Pink_3_1500.jpg</v>
      </c>
      <c r="AC752" t="str">
        <f t="shared" si="223"/>
        <v>https://thinkrugsimages.blob.core.windows.net/images/1500/Brooklyn Kids 20341 Pink_4_1500.jpg</v>
      </c>
      <c r="AD752" t="str">
        <f t="shared" si="224"/>
        <v>https://thinkrugsimages.blob.core.windows.net/images/1500/Brooklyn Kids 20341 Pink_5_1500.jpg</v>
      </c>
      <c r="AE752" t="str">
        <f t="shared" si="225"/>
        <v>https://thinkrugsimages.blob.core.windows.net/images/1500/Brooklyn Kids 20341 Pink_6_1500.jpg</v>
      </c>
      <c r="AF752" t="str">
        <f t="shared" si="226"/>
        <v>https://thinkrugsimages.blob.core.windows.net/images/1500/Brooklyn Kids 20341 Pink_7_1500.jpg</v>
      </c>
      <c r="AG752" t="str">
        <f t="shared" si="227"/>
        <v>https://thinkrugsimages.blob.core.windows.net/images/1500/Brooklyn Kids 20341 Pink_8_1500.jpg</v>
      </c>
    </row>
    <row r="753" spans="1:33" x14ac:dyDescent="0.25">
      <c r="A753" t="s">
        <v>1583</v>
      </c>
      <c r="B753" t="s">
        <v>1584</v>
      </c>
      <c r="C753" t="s">
        <v>11630</v>
      </c>
      <c r="D753" s="26" t="s">
        <v>11631</v>
      </c>
      <c r="E753" s="34" t="s">
        <v>11632</v>
      </c>
      <c r="F753" s="26" t="s">
        <v>11633</v>
      </c>
      <c r="G753" s="26" t="s">
        <v>11634</v>
      </c>
      <c r="H753" s="26" t="s">
        <v>11635</v>
      </c>
      <c r="I753" s="26" t="s">
        <v>11636</v>
      </c>
      <c r="J753" s="26" t="s">
        <v>11637</v>
      </c>
      <c r="K753" s="26" t="s">
        <v>11638</v>
      </c>
      <c r="L753" s="26" t="s">
        <v>11639</v>
      </c>
      <c r="M753" t="s">
        <v>11640</v>
      </c>
      <c r="N753" s="27"/>
      <c r="O753" s="28" t="str">
        <f t="shared" si="228"/>
        <v>https://thinkrugsimages.blob.core.windows.net/images/Brooklyn Kids 20341 Pink_1.jpg</v>
      </c>
      <c r="P753" s="28" t="str">
        <f t="shared" si="229"/>
        <v>https://thinkrugsimages.blob.core.windows.net/images/Brooklyn Kids 20341 Pink_1B.jpg</v>
      </c>
      <c r="Q753" s="28" t="str">
        <f t="shared" si="230"/>
        <v>https://thinkrugsimages.blob.core.windows.net/images/Brooklyn Kids 20341 Pink_2.jpg</v>
      </c>
      <c r="R753" s="28" t="str">
        <f t="shared" si="231"/>
        <v>https://thinkrugsimages.blob.core.windows.net/images/Brooklyn Kids 20341 Pink_3.jpg</v>
      </c>
      <c r="S753" s="28" t="str">
        <f t="shared" si="232"/>
        <v>https://thinkrugsimages.blob.core.windows.net/images/Brooklyn Kids 20341 Pink_4.jpg</v>
      </c>
      <c r="T753" s="28" t="str">
        <f t="shared" si="233"/>
        <v>https://thinkrugsimages.blob.core.windows.net/images/Brooklyn Kids 20341 Pink_5.jpg</v>
      </c>
      <c r="U753" s="28" t="str">
        <f t="shared" si="234"/>
        <v>https://thinkrugsimages.blob.core.windows.net/images/Brooklyn Kids 20341 Pink_6.jpg</v>
      </c>
      <c r="V753" s="28" t="str">
        <f t="shared" si="235"/>
        <v>https://thinkrugsimages.blob.core.windows.net/images/Brooklyn Kids 20341 Pink_7.jpg</v>
      </c>
      <c r="W753" s="28" t="str">
        <f t="shared" si="236"/>
        <v>https://thinkrugsimages.blob.core.windows.net/images/Brooklyn Kids 20341 Pink_8.jpg</v>
      </c>
      <c r="X753" s="29"/>
      <c r="Y753" t="str">
        <f t="shared" ref="Y753:Y768" si="237">_xlfn.CONCAT($O$1,"1500/",D753,"_1500",".jpg")</f>
        <v>https://thinkrugsimages.blob.core.windows.net/images/1500/Brooklyn Kids 20341 Pink_1_1500.jpg</v>
      </c>
      <c r="Z753" t="str">
        <f t="shared" ref="Z753:Z768" si="238">_xlfn.CONCAT($O$1,"1500/",E753,"_1500",".jpg")</f>
        <v>https://thinkrugsimages.blob.core.windows.net/images/1500/Brooklyn Kids 20341 Pink_1B_1500.jpg</v>
      </c>
      <c r="AA753" t="str">
        <f t="shared" ref="AA753:AA768" si="239">_xlfn.CONCAT($O$1,"1500/",F753,"_1500",".jpg")</f>
        <v>https://thinkrugsimages.blob.core.windows.net/images/1500/Brooklyn Kids 20341 Pink_2_1500.jpg</v>
      </c>
      <c r="AB753" t="str">
        <f t="shared" ref="AB753:AB768" si="240">_xlfn.CONCAT($O$1,"1500/",G753,"_1500",".jpg")</f>
        <v>https://thinkrugsimages.blob.core.windows.net/images/1500/Brooklyn Kids 20341 Pink_3_1500.jpg</v>
      </c>
      <c r="AC753" t="str">
        <f t="shared" ref="AC753:AC768" si="241">_xlfn.CONCAT($O$1,"1500/",H753,"_1500",".jpg")</f>
        <v>https://thinkrugsimages.blob.core.windows.net/images/1500/Brooklyn Kids 20341 Pink_4_1500.jpg</v>
      </c>
      <c r="AD753" t="str">
        <f t="shared" ref="AD753:AD768" si="242">_xlfn.CONCAT($O$1,"1500/",I753,"_1500",".jpg")</f>
        <v>https://thinkrugsimages.blob.core.windows.net/images/1500/Brooklyn Kids 20341 Pink_5_1500.jpg</v>
      </c>
      <c r="AE753" t="str">
        <f t="shared" ref="AE753:AE768" si="243">_xlfn.CONCAT($O$1,"1500/",J753,"_1500",".jpg")</f>
        <v>https://thinkrugsimages.blob.core.windows.net/images/1500/Brooklyn Kids 20341 Pink_6_1500.jpg</v>
      </c>
      <c r="AF753" t="str">
        <f t="shared" ref="AF753:AF768" si="244">_xlfn.CONCAT($O$1,"1500/",K753,"_1500",".jpg")</f>
        <v>https://thinkrugsimages.blob.core.windows.net/images/1500/Brooklyn Kids 20341 Pink_7_1500.jpg</v>
      </c>
      <c r="AG753" t="str">
        <f t="shared" ref="AG753:AG768" si="245">_xlfn.CONCAT($O$1,"1500/",L753,"_1500",".jpg")</f>
        <v>https://thinkrugsimages.blob.core.windows.net/images/1500/Brooklyn Kids 20341 Pink_8_1500.jpg</v>
      </c>
    </row>
    <row r="754" spans="1:33" x14ac:dyDescent="0.25">
      <c r="A754" t="s">
        <v>1586</v>
      </c>
      <c r="B754" t="s">
        <v>1587</v>
      </c>
      <c r="C754" t="s">
        <v>11641</v>
      </c>
      <c r="D754" s="30" t="s">
        <v>11642</v>
      </c>
      <c r="E754" s="34" t="s">
        <v>11643</v>
      </c>
      <c r="F754" s="30" t="s">
        <v>11644</v>
      </c>
      <c r="G754" s="30" t="s">
        <v>11645</v>
      </c>
      <c r="H754" s="30" t="s">
        <v>11646</v>
      </c>
      <c r="I754" s="30" t="s">
        <v>11647</v>
      </c>
      <c r="J754" s="30" t="s">
        <v>11648</v>
      </c>
      <c r="K754" s="30" t="s">
        <v>11649</v>
      </c>
      <c r="L754" s="30" t="s">
        <v>11650</v>
      </c>
      <c r="M754" t="s">
        <v>11651</v>
      </c>
      <c r="N754" s="31"/>
      <c r="O754" s="28" t="str">
        <f t="shared" si="228"/>
        <v>https://thinkrugsimages.blob.core.windows.net/images/Brooklyn Kids 22707 Blue_1.jpg</v>
      </c>
      <c r="P754" s="28" t="str">
        <f t="shared" si="229"/>
        <v>https://thinkrugsimages.blob.core.windows.net/images/Brooklyn Kids 22707 Blue_1B.jpg</v>
      </c>
      <c r="Q754" s="28" t="str">
        <f t="shared" si="230"/>
        <v>https://thinkrugsimages.blob.core.windows.net/images/Brooklyn Kids 22707 Blue_2.jpg</v>
      </c>
      <c r="R754" s="28" t="str">
        <f t="shared" si="231"/>
        <v>https://thinkrugsimages.blob.core.windows.net/images/Brooklyn Kids 22707 Blue_3.jpg</v>
      </c>
      <c r="S754" s="28" t="str">
        <f t="shared" si="232"/>
        <v>https://thinkrugsimages.blob.core.windows.net/images/Brooklyn Kids 22707 Blue_4.jpg</v>
      </c>
      <c r="T754" s="28" t="str">
        <f t="shared" si="233"/>
        <v>https://thinkrugsimages.blob.core.windows.net/images/Brooklyn Kids 22707 Blue_5.jpg</v>
      </c>
      <c r="U754" s="28" t="str">
        <f t="shared" si="234"/>
        <v>https://thinkrugsimages.blob.core.windows.net/images/Brooklyn Kids 22707 Blue_6.jpg</v>
      </c>
      <c r="V754" s="28" t="str">
        <f t="shared" si="235"/>
        <v>https://thinkrugsimages.blob.core.windows.net/images/Brooklyn Kids 22707 Blue_7.jpg</v>
      </c>
      <c r="W754" s="28" t="str">
        <f t="shared" si="236"/>
        <v>https://thinkrugsimages.blob.core.windows.net/images/Brooklyn Kids 22707 Blue_8.jpg</v>
      </c>
      <c r="X754" s="29"/>
      <c r="Y754" t="str">
        <f t="shared" si="237"/>
        <v>https://thinkrugsimages.blob.core.windows.net/images/1500/Brooklyn Kids 22707 Blue_1_1500.jpg</v>
      </c>
      <c r="Z754" t="str">
        <f t="shared" si="238"/>
        <v>https://thinkrugsimages.blob.core.windows.net/images/1500/Brooklyn Kids 22707 Blue_1B_1500.jpg</v>
      </c>
      <c r="AA754" t="str">
        <f t="shared" si="239"/>
        <v>https://thinkrugsimages.blob.core.windows.net/images/1500/Brooklyn Kids 22707 Blue_2_1500.jpg</v>
      </c>
      <c r="AB754" t="str">
        <f t="shared" si="240"/>
        <v>https://thinkrugsimages.blob.core.windows.net/images/1500/Brooklyn Kids 22707 Blue_3_1500.jpg</v>
      </c>
      <c r="AC754" t="str">
        <f t="shared" si="241"/>
        <v>https://thinkrugsimages.blob.core.windows.net/images/1500/Brooklyn Kids 22707 Blue_4_1500.jpg</v>
      </c>
      <c r="AD754" t="str">
        <f t="shared" si="242"/>
        <v>https://thinkrugsimages.blob.core.windows.net/images/1500/Brooklyn Kids 22707 Blue_5_1500.jpg</v>
      </c>
      <c r="AE754" t="str">
        <f t="shared" si="243"/>
        <v>https://thinkrugsimages.blob.core.windows.net/images/1500/Brooklyn Kids 22707 Blue_6_1500.jpg</v>
      </c>
      <c r="AF754" t="str">
        <f t="shared" si="244"/>
        <v>https://thinkrugsimages.blob.core.windows.net/images/1500/Brooklyn Kids 22707 Blue_7_1500.jpg</v>
      </c>
      <c r="AG754" t="str">
        <f t="shared" si="245"/>
        <v>https://thinkrugsimages.blob.core.windows.net/images/1500/Brooklyn Kids 22707 Blue_8_1500.jpg</v>
      </c>
    </row>
    <row r="755" spans="1:33" x14ac:dyDescent="0.25">
      <c r="A755" t="s">
        <v>1590</v>
      </c>
      <c r="B755" t="s">
        <v>1591</v>
      </c>
      <c r="C755" t="s">
        <v>11641</v>
      </c>
      <c r="D755" s="30" t="s">
        <v>11642</v>
      </c>
      <c r="E755" s="34" t="s">
        <v>11643</v>
      </c>
      <c r="F755" s="30" t="s">
        <v>11644</v>
      </c>
      <c r="G755" s="30" t="s">
        <v>11645</v>
      </c>
      <c r="H755" s="30" t="s">
        <v>11646</v>
      </c>
      <c r="I755" s="30" t="s">
        <v>11647</v>
      </c>
      <c r="J755" s="30" t="s">
        <v>11648</v>
      </c>
      <c r="K755" s="30" t="s">
        <v>11649</v>
      </c>
      <c r="L755" s="30" t="s">
        <v>11650</v>
      </c>
      <c r="M755" t="s">
        <v>11651</v>
      </c>
      <c r="N755" s="31"/>
      <c r="O755" s="28" t="str">
        <f t="shared" si="228"/>
        <v>https://thinkrugsimages.blob.core.windows.net/images/Brooklyn Kids 22707 Blue_1.jpg</v>
      </c>
      <c r="P755" s="28" t="str">
        <f t="shared" si="229"/>
        <v>https://thinkrugsimages.blob.core.windows.net/images/Brooklyn Kids 22707 Blue_1B.jpg</v>
      </c>
      <c r="Q755" s="28" t="str">
        <f t="shared" si="230"/>
        <v>https://thinkrugsimages.blob.core.windows.net/images/Brooklyn Kids 22707 Blue_2.jpg</v>
      </c>
      <c r="R755" s="28" t="str">
        <f t="shared" si="231"/>
        <v>https://thinkrugsimages.blob.core.windows.net/images/Brooklyn Kids 22707 Blue_3.jpg</v>
      </c>
      <c r="S755" s="28" t="str">
        <f t="shared" si="232"/>
        <v>https://thinkrugsimages.blob.core.windows.net/images/Brooklyn Kids 22707 Blue_4.jpg</v>
      </c>
      <c r="T755" s="28" t="str">
        <f t="shared" si="233"/>
        <v>https://thinkrugsimages.blob.core.windows.net/images/Brooklyn Kids 22707 Blue_5.jpg</v>
      </c>
      <c r="U755" s="28" t="str">
        <f t="shared" si="234"/>
        <v>https://thinkrugsimages.blob.core.windows.net/images/Brooklyn Kids 22707 Blue_6.jpg</v>
      </c>
      <c r="V755" s="28" t="str">
        <f t="shared" si="235"/>
        <v>https://thinkrugsimages.blob.core.windows.net/images/Brooklyn Kids 22707 Blue_7.jpg</v>
      </c>
      <c r="W755" s="28" t="str">
        <f t="shared" si="236"/>
        <v>https://thinkrugsimages.blob.core.windows.net/images/Brooklyn Kids 22707 Blue_8.jpg</v>
      </c>
      <c r="X755" s="29"/>
      <c r="Y755" t="str">
        <f t="shared" si="237"/>
        <v>https://thinkrugsimages.blob.core.windows.net/images/1500/Brooklyn Kids 22707 Blue_1_1500.jpg</v>
      </c>
      <c r="Z755" t="str">
        <f t="shared" si="238"/>
        <v>https://thinkrugsimages.blob.core.windows.net/images/1500/Brooklyn Kids 22707 Blue_1B_1500.jpg</v>
      </c>
      <c r="AA755" t="str">
        <f t="shared" si="239"/>
        <v>https://thinkrugsimages.blob.core.windows.net/images/1500/Brooklyn Kids 22707 Blue_2_1500.jpg</v>
      </c>
      <c r="AB755" t="str">
        <f t="shared" si="240"/>
        <v>https://thinkrugsimages.blob.core.windows.net/images/1500/Brooklyn Kids 22707 Blue_3_1500.jpg</v>
      </c>
      <c r="AC755" t="str">
        <f t="shared" si="241"/>
        <v>https://thinkrugsimages.blob.core.windows.net/images/1500/Brooklyn Kids 22707 Blue_4_1500.jpg</v>
      </c>
      <c r="AD755" t="str">
        <f t="shared" si="242"/>
        <v>https://thinkrugsimages.blob.core.windows.net/images/1500/Brooklyn Kids 22707 Blue_5_1500.jpg</v>
      </c>
      <c r="AE755" t="str">
        <f t="shared" si="243"/>
        <v>https://thinkrugsimages.blob.core.windows.net/images/1500/Brooklyn Kids 22707 Blue_6_1500.jpg</v>
      </c>
      <c r="AF755" t="str">
        <f t="shared" si="244"/>
        <v>https://thinkrugsimages.blob.core.windows.net/images/1500/Brooklyn Kids 22707 Blue_7_1500.jpg</v>
      </c>
      <c r="AG755" t="str">
        <f t="shared" si="245"/>
        <v>https://thinkrugsimages.blob.core.windows.net/images/1500/Brooklyn Kids 22707 Blue_8_1500.jpg</v>
      </c>
    </row>
    <row r="756" spans="1:33" x14ac:dyDescent="0.25">
      <c r="A756" t="s">
        <v>1592</v>
      </c>
      <c r="B756" t="s">
        <v>1593</v>
      </c>
      <c r="C756" t="s">
        <v>11641</v>
      </c>
      <c r="D756" s="26" t="s">
        <v>11642</v>
      </c>
      <c r="E756" s="34" t="s">
        <v>11643</v>
      </c>
      <c r="F756" s="26" t="s">
        <v>11644</v>
      </c>
      <c r="G756" s="26" t="s">
        <v>11645</v>
      </c>
      <c r="H756" s="26" t="s">
        <v>11646</v>
      </c>
      <c r="I756" s="26" t="s">
        <v>11647</v>
      </c>
      <c r="J756" s="26" t="s">
        <v>11648</v>
      </c>
      <c r="K756" s="26" t="s">
        <v>11649</v>
      </c>
      <c r="L756" s="26" t="s">
        <v>11650</v>
      </c>
      <c r="M756" t="s">
        <v>11651</v>
      </c>
      <c r="N756" s="27"/>
      <c r="O756" s="28" t="str">
        <f t="shared" si="228"/>
        <v>https://thinkrugsimages.blob.core.windows.net/images/Brooklyn Kids 22707 Blue_1.jpg</v>
      </c>
      <c r="P756" s="28" t="str">
        <f t="shared" si="229"/>
        <v>https://thinkrugsimages.blob.core.windows.net/images/Brooklyn Kids 22707 Blue_1B.jpg</v>
      </c>
      <c r="Q756" s="28" t="str">
        <f t="shared" si="230"/>
        <v>https://thinkrugsimages.blob.core.windows.net/images/Brooklyn Kids 22707 Blue_2.jpg</v>
      </c>
      <c r="R756" s="28" t="str">
        <f t="shared" si="231"/>
        <v>https://thinkrugsimages.blob.core.windows.net/images/Brooklyn Kids 22707 Blue_3.jpg</v>
      </c>
      <c r="S756" s="28" t="str">
        <f t="shared" si="232"/>
        <v>https://thinkrugsimages.blob.core.windows.net/images/Brooklyn Kids 22707 Blue_4.jpg</v>
      </c>
      <c r="T756" s="28" t="str">
        <f t="shared" si="233"/>
        <v>https://thinkrugsimages.blob.core.windows.net/images/Brooklyn Kids 22707 Blue_5.jpg</v>
      </c>
      <c r="U756" s="28" t="str">
        <f t="shared" si="234"/>
        <v>https://thinkrugsimages.blob.core.windows.net/images/Brooklyn Kids 22707 Blue_6.jpg</v>
      </c>
      <c r="V756" s="28" t="str">
        <f t="shared" si="235"/>
        <v>https://thinkrugsimages.blob.core.windows.net/images/Brooklyn Kids 22707 Blue_7.jpg</v>
      </c>
      <c r="W756" s="28" t="str">
        <f t="shared" si="236"/>
        <v>https://thinkrugsimages.blob.core.windows.net/images/Brooklyn Kids 22707 Blue_8.jpg</v>
      </c>
      <c r="X756" s="29"/>
      <c r="Y756" t="str">
        <f t="shared" si="237"/>
        <v>https://thinkrugsimages.blob.core.windows.net/images/1500/Brooklyn Kids 22707 Blue_1_1500.jpg</v>
      </c>
      <c r="Z756" t="str">
        <f t="shared" si="238"/>
        <v>https://thinkrugsimages.blob.core.windows.net/images/1500/Brooklyn Kids 22707 Blue_1B_1500.jpg</v>
      </c>
      <c r="AA756" t="str">
        <f t="shared" si="239"/>
        <v>https://thinkrugsimages.blob.core.windows.net/images/1500/Brooklyn Kids 22707 Blue_2_1500.jpg</v>
      </c>
      <c r="AB756" t="str">
        <f t="shared" si="240"/>
        <v>https://thinkrugsimages.blob.core.windows.net/images/1500/Brooklyn Kids 22707 Blue_3_1500.jpg</v>
      </c>
      <c r="AC756" t="str">
        <f t="shared" si="241"/>
        <v>https://thinkrugsimages.blob.core.windows.net/images/1500/Brooklyn Kids 22707 Blue_4_1500.jpg</v>
      </c>
      <c r="AD756" t="str">
        <f t="shared" si="242"/>
        <v>https://thinkrugsimages.blob.core.windows.net/images/1500/Brooklyn Kids 22707 Blue_5_1500.jpg</v>
      </c>
      <c r="AE756" t="str">
        <f t="shared" si="243"/>
        <v>https://thinkrugsimages.blob.core.windows.net/images/1500/Brooklyn Kids 22707 Blue_6_1500.jpg</v>
      </c>
      <c r="AF756" t="str">
        <f t="shared" si="244"/>
        <v>https://thinkrugsimages.blob.core.windows.net/images/1500/Brooklyn Kids 22707 Blue_7_1500.jpg</v>
      </c>
      <c r="AG756" t="str">
        <f t="shared" si="245"/>
        <v>https://thinkrugsimages.blob.core.windows.net/images/1500/Brooklyn Kids 22707 Blue_8_1500.jpg</v>
      </c>
    </row>
    <row r="757" spans="1:33" x14ac:dyDescent="0.25">
      <c r="A757" t="s">
        <v>1595</v>
      </c>
      <c r="B757" t="s">
        <v>11652</v>
      </c>
      <c r="C757" t="s">
        <v>11653</v>
      </c>
      <c r="D757" s="30" t="s">
        <v>11654</v>
      </c>
      <c r="E757" s="34" t="s">
        <v>11655</v>
      </c>
      <c r="F757" s="30" t="s">
        <v>11656</v>
      </c>
      <c r="G757" s="30" t="s">
        <v>11657</v>
      </c>
      <c r="H757" s="30" t="s">
        <v>11658</v>
      </c>
      <c r="I757" s="30" t="s">
        <v>11659</v>
      </c>
      <c r="J757" s="30" t="s">
        <v>11660</v>
      </c>
      <c r="K757" s="30" t="s">
        <v>11661</v>
      </c>
      <c r="L757" s="30" t="s">
        <v>11662</v>
      </c>
      <c r="M757" t="s">
        <v>11663</v>
      </c>
      <c r="N757" s="31"/>
      <c r="O757" s="28" t="str">
        <f t="shared" si="228"/>
        <v>https://thinkrugsimages.blob.core.windows.net/images/Brooklyn Kids 53747 Green_1.jpg</v>
      </c>
      <c r="P757" s="28" t="str">
        <f t="shared" si="229"/>
        <v>https://thinkrugsimages.blob.core.windows.net/images/Brooklyn Kids 53747 Green_1B.jpg</v>
      </c>
      <c r="Q757" s="28" t="str">
        <f t="shared" si="230"/>
        <v>https://thinkrugsimages.blob.core.windows.net/images/Brooklyn Kids 53747 Green_2.jpg</v>
      </c>
      <c r="R757" s="28" t="str">
        <f t="shared" si="231"/>
        <v>https://thinkrugsimages.blob.core.windows.net/images/Brooklyn Kids 53747 Green_3.jpg</v>
      </c>
      <c r="S757" s="28" t="str">
        <f t="shared" si="232"/>
        <v>https://thinkrugsimages.blob.core.windows.net/images/Brooklyn Kids 53747 Green_4.jpg</v>
      </c>
      <c r="T757" s="28" t="str">
        <f t="shared" si="233"/>
        <v>https://thinkrugsimages.blob.core.windows.net/images/Brooklyn Kids 53747 Green_5.jpg</v>
      </c>
      <c r="U757" s="28" t="str">
        <f t="shared" si="234"/>
        <v>https://thinkrugsimages.blob.core.windows.net/images/Brooklyn Kids 53747 Green_6.jpg</v>
      </c>
      <c r="V757" s="28" t="str">
        <f t="shared" si="235"/>
        <v>https://thinkrugsimages.blob.core.windows.net/images/Brooklyn Kids 53747 Green_7.jpg</v>
      </c>
      <c r="W757" s="28" t="str">
        <f t="shared" si="236"/>
        <v>https://thinkrugsimages.blob.core.windows.net/images/Brooklyn Kids 53747 Green_8.jpg</v>
      </c>
      <c r="X757" s="29"/>
      <c r="Y757" t="str">
        <f t="shared" si="237"/>
        <v>https://thinkrugsimages.blob.core.windows.net/images/1500/Brooklyn Kids 53747 Green_1_1500.jpg</v>
      </c>
      <c r="Z757" t="str">
        <f t="shared" si="238"/>
        <v>https://thinkrugsimages.blob.core.windows.net/images/1500/Brooklyn Kids 53747 Green_1B_1500.jpg</v>
      </c>
      <c r="AA757" t="str">
        <f t="shared" si="239"/>
        <v>https://thinkrugsimages.blob.core.windows.net/images/1500/Brooklyn Kids 53747 Green_2_1500.jpg</v>
      </c>
      <c r="AB757" t="str">
        <f t="shared" si="240"/>
        <v>https://thinkrugsimages.blob.core.windows.net/images/1500/Brooklyn Kids 53747 Green_3_1500.jpg</v>
      </c>
      <c r="AC757" t="str">
        <f t="shared" si="241"/>
        <v>https://thinkrugsimages.blob.core.windows.net/images/1500/Brooklyn Kids 53747 Green_4_1500.jpg</v>
      </c>
      <c r="AD757" t="str">
        <f t="shared" si="242"/>
        <v>https://thinkrugsimages.blob.core.windows.net/images/1500/Brooklyn Kids 53747 Green_5_1500.jpg</v>
      </c>
      <c r="AE757" t="str">
        <f t="shared" si="243"/>
        <v>https://thinkrugsimages.blob.core.windows.net/images/1500/Brooklyn Kids 53747 Green_6_1500.jpg</v>
      </c>
      <c r="AF757" t="str">
        <f t="shared" si="244"/>
        <v>https://thinkrugsimages.blob.core.windows.net/images/1500/Brooklyn Kids 53747 Green_7_1500.jpg</v>
      </c>
      <c r="AG757" t="str">
        <f t="shared" si="245"/>
        <v>https://thinkrugsimages.blob.core.windows.net/images/1500/Brooklyn Kids 53747 Green_8_1500.jpg</v>
      </c>
    </row>
    <row r="758" spans="1:33" x14ac:dyDescent="0.25">
      <c r="A758" t="s">
        <v>1599</v>
      </c>
      <c r="B758" t="s">
        <v>11664</v>
      </c>
      <c r="C758" t="s">
        <v>11653</v>
      </c>
      <c r="D758" s="30" t="s">
        <v>11654</v>
      </c>
      <c r="E758" s="34" t="s">
        <v>11655</v>
      </c>
      <c r="F758" s="30" t="s">
        <v>11656</v>
      </c>
      <c r="G758" s="30" t="s">
        <v>11657</v>
      </c>
      <c r="H758" s="30" t="s">
        <v>11658</v>
      </c>
      <c r="I758" s="30" t="s">
        <v>11659</v>
      </c>
      <c r="J758" s="30" t="s">
        <v>11660</v>
      </c>
      <c r="K758" s="30" t="s">
        <v>11661</v>
      </c>
      <c r="L758" s="30" t="s">
        <v>11662</v>
      </c>
      <c r="M758" t="s">
        <v>11663</v>
      </c>
      <c r="N758" s="31"/>
      <c r="O758" s="28" t="str">
        <f t="shared" si="228"/>
        <v>https://thinkrugsimages.blob.core.windows.net/images/Brooklyn Kids 53747 Green_1.jpg</v>
      </c>
      <c r="P758" s="28" t="str">
        <f t="shared" si="229"/>
        <v>https://thinkrugsimages.blob.core.windows.net/images/Brooklyn Kids 53747 Green_1B.jpg</v>
      </c>
      <c r="Q758" s="28" t="str">
        <f t="shared" si="230"/>
        <v>https://thinkrugsimages.blob.core.windows.net/images/Brooklyn Kids 53747 Green_2.jpg</v>
      </c>
      <c r="R758" s="28" t="str">
        <f t="shared" si="231"/>
        <v>https://thinkrugsimages.blob.core.windows.net/images/Brooklyn Kids 53747 Green_3.jpg</v>
      </c>
      <c r="S758" s="28" t="str">
        <f t="shared" si="232"/>
        <v>https://thinkrugsimages.blob.core.windows.net/images/Brooklyn Kids 53747 Green_4.jpg</v>
      </c>
      <c r="T758" s="28" t="str">
        <f t="shared" si="233"/>
        <v>https://thinkrugsimages.blob.core.windows.net/images/Brooklyn Kids 53747 Green_5.jpg</v>
      </c>
      <c r="U758" s="28" t="str">
        <f t="shared" si="234"/>
        <v>https://thinkrugsimages.blob.core.windows.net/images/Brooklyn Kids 53747 Green_6.jpg</v>
      </c>
      <c r="V758" s="28" t="str">
        <f t="shared" si="235"/>
        <v>https://thinkrugsimages.blob.core.windows.net/images/Brooklyn Kids 53747 Green_7.jpg</v>
      </c>
      <c r="W758" s="28" t="str">
        <f t="shared" si="236"/>
        <v>https://thinkrugsimages.blob.core.windows.net/images/Brooklyn Kids 53747 Green_8.jpg</v>
      </c>
      <c r="X758" s="29"/>
      <c r="Y758" t="str">
        <f t="shared" si="237"/>
        <v>https://thinkrugsimages.blob.core.windows.net/images/1500/Brooklyn Kids 53747 Green_1_1500.jpg</v>
      </c>
      <c r="Z758" t="str">
        <f t="shared" si="238"/>
        <v>https://thinkrugsimages.blob.core.windows.net/images/1500/Brooklyn Kids 53747 Green_1B_1500.jpg</v>
      </c>
      <c r="AA758" t="str">
        <f t="shared" si="239"/>
        <v>https://thinkrugsimages.blob.core.windows.net/images/1500/Brooklyn Kids 53747 Green_2_1500.jpg</v>
      </c>
      <c r="AB758" t="str">
        <f t="shared" si="240"/>
        <v>https://thinkrugsimages.blob.core.windows.net/images/1500/Brooklyn Kids 53747 Green_3_1500.jpg</v>
      </c>
      <c r="AC758" t="str">
        <f t="shared" si="241"/>
        <v>https://thinkrugsimages.blob.core.windows.net/images/1500/Brooklyn Kids 53747 Green_4_1500.jpg</v>
      </c>
      <c r="AD758" t="str">
        <f t="shared" si="242"/>
        <v>https://thinkrugsimages.blob.core.windows.net/images/1500/Brooklyn Kids 53747 Green_5_1500.jpg</v>
      </c>
      <c r="AE758" t="str">
        <f t="shared" si="243"/>
        <v>https://thinkrugsimages.blob.core.windows.net/images/1500/Brooklyn Kids 53747 Green_6_1500.jpg</v>
      </c>
      <c r="AF758" t="str">
        <f t="shared" si="244"/>
        <v>https://thinkrugsimages.blob.core.windows.net/images/1500/Brooklyn Kids 53747 Green_7_1500.jpg</v>
      </c>
      <c r="AG758" t="str">
        <f t="shared" si="245"/>
        <v>https://thinkrugsimages.blob.core.windows.net/images/1500/Brooklyn Kids 53747 Green_8_1500.jpg</v>
      </c>
    </row>
    <row r="759" spans="1:33" x14ac:dyDescent="0.25">
      <c r="A759" t="s">
        <v>1601</v>
      </c>
      <c r="B759" t="s">
        <v>11665</v>
      </c>
      <c r="C759" t="s">
        <v>11653</v>
      </c>
      <c r="D759" s="26" t="s">
        <v>11654</v>
      </c>
      <c r="E759" s="34" t="s">
        <v>11655</v>
      </c>
      <c r="F759" s="26" t="s">
        <v>11656</v>
      </c>
      <c r="G759" s="26" t="s">
        <v>11657</v>
      </c>
      <c r="H759" s="26" t="s">
        <v>11658</v>
      </c>
      <c r="I759" s="26" t="s">
        <v>11659</v>
      </c>
      <c r="J759" s="26" t="s">
        <v>11660</v>
      </c>
      <c r="K759" s="26" t="s">
        <v>11661</v>
      </c>
      <c r="L759" s="26" t="s">
        <v>11662</v>
      </c>
      <c r="M759" t="s">
        <v>11663</v>
      </c>
      <c r="N759" s="27"/>
      <c r="O759" s="28" t="str">
        <f t="shared" si="228"/>
        <v>https://thinkrugsimages.blob.core.windows.net/images/Brooklyn Kids 53747 Green_1.jpg</v>
      </c>
      <c r="P759" s="28" t="str">
        <f t="shared" si="229"/>
        <v>https://thinkrugsimages.blob.core.windows.net/images/Brooklyn Kids 53747 Green_1B.jpg</v>
      </c>
      <c r="Q759" s="28" t="str">
        <f t="shared" si="230"/>
        <v>https://thinkrugsimages.blob.core.windows.net/images/Brooklyn Kids 53747 Green_2.jpg</v>
      </c>
      <c r="R759" s="28" t="str">
        <f t="shared" si="231"/>
        <v>https://thinkrugsimages.blob.core.windows.net/images/Brooklyn Kids 53747 Green_3.jpg</v>
      </c>
      <c r="S759" s="28" t="str">
        <f t="shared" si="232"/>
        <v>https://thinkrugsimages.blob.core.windows.net/images/Brooklyn Kids 53747 Green_4.jpg</v>
      </c>
      <c r="T759" s="28" t="str">
        <f t="shared" si="233"/>
        <v>https://thinkrugsimages.blob.core.windows.net/images/Brooklyn Kids 53747 Green_5.jpg</v>
      </c>
      <c r="U759" s="28" t="str">
        <f t="shared" si="234"/>
        <v>https://thinkrugsimages.blob.core.windows.net/images/Brooklyn Kids 53747 Green_6.jpg</v>
      </c>
      <c r="V759" s="28" t="str">
        <f t="shared" si="235"/>
        <v>https://thinkrugsimages.blob.core.windows.net/images/Brooklyn Kids 53747 Green_7.jpg</v>
      </c>
      <c r="W759" s="28" t="str">
        <f t="shared" si="236"/>
        <v>https://thinkrugsimages.blob.core.windows.net/images/Brooklyn Kids 53747 Green_8.jpg</v>
      </c>
      <c r="X759" s="29"/>
      <c r="Y759" t="str">
        <f t="shared" si="237"/>
        <v>https://thinkrugsimages.blob.core.windows.net/images/1500/Brooklyn Kids 53747 Green_1_1500.jpg</v>
      </c>
      <c r="Z759" t="str">
        <f t="shared" si="238"/>
        <v>https://thinkrugsimages.blob.core.windows.net/images/1500/Brooklyn Kids 53747 Green_1B_1500.jpg</v>
      </c>
      <c r="AA759" t="str">
        <f t="shared" si="239"/>
        <v>https://thinkrugsimages.blob.core.windows.net/images/1500/Brooklyn Kids 53747 Green_2_1500.jpg</v>
      </c>
      <c r="AB759" t="str">
        <f t="shared" si="240"/>
        <v>https://thinkrugsimages.blob.core.windows.net/images/1500/Brooklyn Kids 53747 Green_3_1500.jpg</v>
      </c>
      <c r="AC759" t="str">
        <f t="shared" si="241"/>
        <v>https://thinkrugsimages.blob.core.windows.net/images/1500/Brooklyn Kids 53747 Green_4_1500.jpg</v>
      </c>
      <c r="AD759" t="str">
        <f t="shared" si="242"/>
        <v>https://thinkrugsimages.blob.core.windows.net/images/1500/Brooklyn Kids 53747 Green_5_1500.jpg</v>
      </c>
      <c r="AE759" t="str">
        <f t="shared" si="243"/>
        <v>https://thinkrugsimages.blob.core.windows.net/images/1500/Brooklyn Kids 53747 Green_6_1500.jpg</v>
      </c>
      <c r="AF759" t="str">
        <f t="shared" si="244"/>
        <v>https://thinkrugsimages.blob.core.windows.net/images/1500/Brooklyn Kids 53747 Green_7_1500.jpg</v>
      </c>
      <c r="AG759" t="str">
        <f t="shared" si="245"/>
        <v>https://thinkrugsimages.blob.core.windows.net/images/1500/Brooklyn Kids 53747 Green_8_1500.jpg</v>
      </c>
    </row>
    <row r="760" spans="1:33" x14ac:dyDescent="0.25">
      <c r="A760" t="s">
        <v>8173</v>
      </c>
      <c r="B760" t="s">
        <v>8174</v>
      </c>
      <c r="C760" t="s">
        <v>11666</v>
      </c>
      <c r="D760" s="30" t="s">
        <v>11667</v>
      </c>
      <c r="E760" s="34" t="s">
        <v>11668</v>
      </c>
      <c r="F760" s="30" t="s">
        <v>11669</v>
      </c>
      <c r="G760" s="30" t="s">
        <v>11670</v>
      </c>
      <c r="H760" s="30" t="s">
        <v>11671</v>
      </c>
      <c r="I760" s="30" t="s">
        <v>11672</v>
      </c>
      <c r="J760" s="30" t="s">
        <v>11673</v>
      </c>
      <c r="K760" s="30" t="s">
        <v>11674</v>
      </c>
      <c r="L760" s="30" t="s">
        <v>11675</v>
      </c>
      <c r="M760" t="s">
        <v>11676</v>
      </c>
      <c r="N760" s="31"/>
      <c r="O760" s="28" t="str">
        <f t="shared" si="228"/>
        <v>https://thinkrugsimages.blob.core.windows.net/images/Brooklyn Kids 772 Pink_1.jpg</v>
      </c>
      <c r="P760" s="28" t="str">
        <f t="shared" si="229"/>
        <v>https://thinkrugsimages.blob.core.windows.net/images/Brooklyn Kids 772 Pink_1B.jpg</v>
      </c>
      <c r="Q760" s="28" t="str">
        <f t="shared" si="230"/>
        <v>https://thinkrugsimages.blob.core.windows.net/images/Brooklyn Kids 772 Pink_2.jpg</v>
      </c>
      <c r="R760" s="28" t="str">
        <f t="shared" si="231"/>
        <v>https://thinkrugsimages.blob.core.windows.net/images/Brooklyn Kids 772 Pink_3.jpg</v>
      </c>
      <c r="S760" s="28" t="str">
        <f t="shared" si="232"/>
        <v>https://thinkrugsimages.blob.core.windows.net/images/Brooklyn Kids 772 Pink_4.jpg</v>
      </c>
      <c r="T760" s="28" t="str">
        <f t="shared" si="233"/>
        <v>https://thinkrugsimages.blob.core.windows.net/images/Brooklyn Kids 772 Pink_5.jpg</v>
      </c>
      <c r="U760" s="28" t="str">
        <f t="shared" si="234"/>
        <v>https://thinkrugsimages.blob.core.windows.net/images/Brooklyn Kids 772 Pink_6.jpg</v>
      </c>
      <c r="V760" s="28" t="str">
        <f t="shared" si="235"/>
        <v>https://thinkrugsimages.blob.core.windows.net/images/Brooklyn Kids 772 Pink_7.jpg</v>
      </c>
      <c r="W760" s="28" t="str">
        <f t="shared" si="236"/>
        <v>https://thinkrugsimages.blob.core.windows.net/images/Brooklyn Kids 772 Pink_8.jpg</v>
      </c>
      <c r="X760" s="29"/>
      <c r="Y760" t="str">
        <f t="shared" si="237"/>
        <v>https://thinkrugsimages.blob.core.windows.net/images/1500/Brooklyn Kids 772 Pink_1_1500.jpg</v>
      </c>
      <c r="Z760" t="str">
        <f t="shared" si="238"/>
        <v>https://thinkrugsimages.blob.core.windows.net/images/1500/Brooklyn Kids 772 Pink_1B_1500.jpg</v>
      </c>
      <c r="AA760" t="str">
        <f t="shared" si="239"/>
        <v>https://thinkrugsimages.blob.core.windows.net/images/1500/Brooklyn Kids 772 Pink_2_1500.jpg</v>
      </c>
      <c r="AB760" t="str">
        <f t="shared" si="240"/>
        <v>https://thinkrugsimages.blob.core.windows.net/images/1500/Brooklyn Kids 772 Pink_3_1500.jpg</v>
      </c>
      <c r="AC760" t="str">
        <f t="shared" si="241"/>
        <v>https://thinkrugsimages.blob.core.windows.net/images/1500/Brooklyn Kids 772 Pink_4_1500.jpg</v>
      </c>
      <c r="AD760" t="str">
        <f t="shared" si="242"/>
        <v>https://thinkrugsimages.blob.core.windows.net/images/1500/Brooklyn Kids 772 Pink_5_1500.jpg</v>
      </c>
      <c r="AE760" t="str">
        <f t="shared" si="243"/>
        <v>https://thinkrugsimages.blob.core.windows.net/images/1500/Brooklyn Kids 772 Pink_6_1500.jpg</v>
      </c>
      <c r="AF760" t="str">
        <f t="shared" si="244"/>
        <v>https://thinkrugsimages.blob.core.windows.net/images/1500/Brooklyn Kids 772 Pink_7_1500.jpg</v>
      </c>
      <c r="AG760" t="str">
        <f t="shared" si="245"/>
        <v>https://thinkrugsimages.blob.core.windows.net/images/1500/Brooklyn Kids 772 Pink_8_1500.jpg</v>
      </c>
    </row>
    <row r="761" spans="1:33" x14ac:dyDescent="0.25">
      <c r="A761" t="s">
        <v>1604</v>
      </c>
      <c r="B761" t="s">
        <v>1605</v>
      </c>
      <c r="C761" t="s">
        <v>11666</v>
      </c>
      <c r="D761" s="30" t="s">
        <v>11667</v>
      </c>
      <c r="E761" s="34" t="s">
        <v>11668</v>
      </c>
      <c r="F761" s="30" t="s">
        <v>11669</v>
      </c>
      <c r="G761" s="30" t="s">
        <v>11670</v>
      </c>
      <c r="H761" s="30" t="s">
        <v>11671</v>
      </c>
      <c r="I761" s="30" t="s">
        <v>11672</v>
      </c>
      <c r="J761" s="30" t="s">
        <v>11673</v>
      </c>
      <c r="K761" s="30" t="s">
        <v>11674</v>
      </c>
      <c r="L761" s="30" t="s">
        <v>11675</v>
      </c>
      <c r="M761" t="s">
        <v>11676</v>
      </c>
      <c r="N761" s="31"/>
      <c r="O761" s="28" t="str">
        <f t="shared" si="228"/>
        <v>https://thinkrugsimages.blob.core.windows.net/images/Brooklyn Kids 772 Pink_1.jpg</v>
      </c>
      <c r="P761" s="28" t="str">
        <f t="shared" si="229"/>
        <v>https://thinkrugsimages.blob.core.windows.net/images/Brooklyn Kids 772 Pink_1B.jpg</v>
      </c>
      <c r="Q761" s="28" t="str">
        <f t="shared" si="230"/>
        <v>https://thinkrugsimages.blob.core.windows.net/images/Brooklyn Kids 772 Pink_2.jpg</v>
      </c>
      <c r="R761" s="28" t="str">
        <f t="shared" si="231"/>
        <v>https://thinkrugsimages.blob.core.windows.net/images/Brooklyn Kids 772 Pink_3.jpg</v>
      </c>
      <c r="S761" s="28" t="str">
        <f t="shared" si="232"/>
        <v>https://thinkrugsimages.blob.core.windows.net/images/Brooklyn Kids 772 Pink_4.jpg</v>
      </c>
      <c r="T761" s="28" t="str">
        <f t="shared" si="233"/>
        <v>https://thinkrugsimages.blob.core.windows.net/images/Brooklyn Kids 772 Pink_5.jpg</v>
      </c>
      <c r="U761" s="28" t="str">
        <f t="shared" si="234"/>
        <v>https://thinkrugsimages.blob.core.windows.net/images/Brooklyn Kids 772 Pink_6.jpg</v>
      </c>
      <c r="V761" s="28" t="str">
        <f t="shared" si="235"/>
        <v>https://thinkrugsimages.blob.core.windows.net/images/Brooklyn Kids 772 Pink_7.jpg</v>
      </c>
      <c r="W761" s="28" t="str">
        <f t="shared" si="236"/>
        <v>https://thinkrugsimages.blob.core.windows.net/images/Brooklyn Kids 772 Pink_8.jpg</v>
      </c>
      <c r="X761" s="29"/>
      <c r="Y761" t="str">
        <f t="shared" si="237"/>
        <v>https://thinkrugsimages.blob.core.windows.net/images/1500/Brooklyn Kids 772 Pink_1_1500.jpg</v>
      </c>
      <c r="Z761" t="str">
        <f t="shared" si="238"/>
        <v>https://thinkrugsimages.blob.core.windows.net/images/1500/Brooklyn Kids 772 Pink_1B_1500.jpg</v>
      </c>
      <c r="AA761" t="str">
        <f t="shared" si="239"/>
        <v>https://thinkrugsimages.blob.core.windows.net/images/1500/Brooklyn Kids 772 Pink_2_1500.jpg</v>
      </c>
      <c r="AB761" t="str">
        <f t="shared" si="240"/>
        <v>https://thinkrugsimages.blob.core.windows.net/images/1500/Brooklyn Kids 772 Pink_3_1500.jpg</v>
      </c>
      <c r="AC761" t="str">
        <f t="shared" si="241"/>
        <v>https://thinkrugsimages.blob.core.windows.net/images/1500/Brooklyn Kids 772 Pink_4_1500.jpg</v>
      </c>
      <c r="AD761" t="str">
        <f t="shared" si="242"/>
        <v>https://thinkrugsimages.blob.core.windows.net/images/1500/Brooklyn Kids 772 Pink_5_1500.jpg</v>
      </c>
      <c r="AE761" t="str">
        <f t="shared" si="243"/>
        <v>https://thinkrugsimages.blob.core.windows.net/images/1500/Brooklyn Kids 772 Pink_6_1500.jpg</v>
      </c>
      <c r="AF761" t="str">
        <f t="shared" si="244"/>
        <v>https://thinkrugsimages.blob.core.windows.net/images/1500/Brooklyn Kids 772 Pink_7_1500.jpg</v>
      </c>
      <c r="AG761" t="str">
        <f t="shared" si="245"/>
        <v>https://thinkrugsimages.blob.core.windows.net/images/1500/Brooklyn Kids 772 Pink_8_1500.jpg</v>
      </c>
    </row>
    <row r="762" spans="1:33" x14ac:dyDescent="0.25">
      <c r="A762" t="s">
        <v>1608</v>
      </c>
      <c r="B762" t="s">
        <v>1609</v>
      </c>
      <c r="C762" t="s">
        <v>11666</v>
      </c>
      <c r="D762" s="26" t="s">
        <v>11667</v>
      </c>
      <c r="E762" s="34" t="s">
        <v>11668</v>
      </c>
      <c r="F762" s="26" t="s">
        <v>11669</v>
      </c>
      <c r="G762" s="26" t="s">
        <v>11670</v>
      </c>
      <c r="H762" s="26" t="s">
        <v>11671</v>
      </c>
      <c r="I762" s="26" t="s">
        <v>11672</v>
      </c>
      <c r="J762" s="26" t="s">
        <v>11673</v>
      </c>
      <c r="K762" s="26" t="s">
        <v>11674</v>
      </c>
      <c r="L762" s="26" t="s">
        <v>11675</v>
      </c>
      <c r="M762" t="s">
        <v>11676</v>
      </c>
      <c r="N762" s="27"/>
      <c r="O762" s="28" t="str">
        <f t="shared" si="228"/>
        <v>https://thinkrugsimages.blob.core.windows.net/images/Brooklyn Kids 772 Pink_1.jpg</v>
      </c>
      <c r="P762" s="28" t="str">
        <f t="shared" si="229"/>
        <v>https://thinkrugsimages.blob.core.windows.net/images/Brooklyn Kids 772 Pink_1B.jpg</v>
      </c>
      <c r="Q762" s="28" t="str">
        <f t="shared" si="230"/>
        <v>https://thinkrugsimages.blob.core.windows.net/images/Brooklyn Kids 772 Pink_2.jpg</v>
      </c>
      <c r="R762" s="28" t="str">
        <f t="shared" si="231"/>
        <v>https://thinkrugsimages.blob.core.windows.net/images/Brooklyn Kids 772 Pink_3.jpg</v>
      </c>
      <c r="S762" s="28" t="str">
        <f t="shared" si="232"/>
        <v>https://thinkrugsimages.blob.core.windows.net/images/Brooklyn Kids 772 Pink_4.jpg</v>
      </c>
      <c r="T762" s="28" t="str">
        <f t="shared" si="233"/>
        <v>https://thinkrugsimages.blob.core.windows.net/images/Brooklyn Kids 772 Pink_5.jpg</v>
      </c>
      <c r="U762" s="28" t="str">
        <f t="shared" si="234"/>
        <v>https://thinkrugsimages.blob.core.windows.net/images/Brooklyn Kids 772 Pink_6.jpg</v>
      </c>
      <c r="V762" s="28" t="str">
        <f t="shared" si="235"/>
        <v>https://thinkrugsimages.blob.core.windows.net/images/Brooklyn Kids 772 Pink_7.jpg</v>
      </c>
      <c r="W762" s="28" t="str">
        <f t="shared" si="236"/>
        <v>https://thinkrugsimages.blob.core.windows.net/images/Brooklyn Kids 772 Pink_8.jpg</v>
      </c>
      <c r="X762" s="29"/>
      <c r="Y762" t="str">
        <f t="shared" si="237"/>
        <v>https://thinkrugsimages.blob.core.windows.net/images/1500/Brooklyn Kids 772 Pink_1_1500.jpg</v>
      </c>
      <c r="Z762" t="str">
        <f t="shared" si="238"/>
        <v>https://thinkrugsimages.blob.core.windows.net/images/1500/Brooklyn Kids 772 Pink_1B_1500.jpg</v>
      </c>
      <c r="AA762" t="str">
        <f t="shared" si="239"/>
        <v>https://thinkrugsimages.blob.core.windows.net/images/1500/Brooklyn Kids 772 Pink_2_1500.jpg</v>
      </c>
      <c r="AB762" t="str">
        <f t="shared" si="240"/>
        <v>https://thinkrugsimages.blob.core.windows.net/images/1500/Brooklyn Kids 772 Pink_3_1500.jpg</v>
      </c>
      <c r="AC762" t="str">
        <f t="shared" si="241"/>
        <v>https://thinkrugsimages.blob.core.windows.net/images/1500/Brooklyn Kids 772 Pink_4_1500.jpg</v>
      </c>
      <c r="AD762" t="str">
        <f t="shared" si="242"/>
        <v>https://thinkrugsimages.blob.core.windows.net/images/1500/Brooklyn Kids 772 Pink_5_1500.jpg</v>
      </c>
      <c r="AE762" t="str">
        <f t="shared" si="243"/>
        <v>https://thinkrugsimages.blob.core.windows.net/images/1500/Brooklyn Kids 772 Pink_6_1500.jpg</v>
      </c>
      <c r="AF762" t="str">
        <f t="shared" si="244"/>
        <v>https://thinkrugsimages.blob.core.windows.net/images/1500/Brooklyn Kids 772 Pink_7_1500.jpg</v>
      </c>
      <c r="AG762" t="str">
        <f t="shared" si="245"/>
        <v>https://thinkrugsimages.blob.core.windows.net/images/1500/Brooklyn Kids 772 Pink_8_1500.jpg</v>
      </c>
    </row>
    <row r="763" spans="1:33" x14ac:dyDescent="0.25">
      <c r="A763" t="s">
        <v>7395</v>
      </c>
      <c r="B763" t="s">
        <v>7396</v>
      </c>
      <c r="C763" t="s">
        <v>11677</v>
      </c>
      <c r="D763" s="30" t="s">
        <v>11678</v>
      </c>
      <c r="E763" s="34" t="s">
        <v>11679</v>
      </c>
      <c r="F763" s="30" t="s">
        <v>11680</v>
      </c>
      <c r="G763" s="30" t="s">
        <v>11681</v>
      </c>
      <c r="H763" s="30" t="s">
        <v>11682</v>
      </c>
      <c r="I763" s="30" t="s">
        <v>11683</v>
      </c>
      <c r="J763" s="30" t="s">
        <v>11684</v>
      </c>
      <c r="K763" s="30" t="s">
        <v>11685</v>
      </c>
      <c r="L763" s="30" t="s">
        <v>11686</v>
      </c>
      <c r="M763" t="s">
        <v>11687</v>
      </c>
      <c r="N763" s="31"/>
      <c r="O763" s="28" t="str">
        <f t="shared" si="228"/>
        <v>https://thinkrugsimages.blob.core.windows.net/images/Brooklyn Kids 777 Grey_1.jpg</v>
      </c>
      <c r="P763" s="28" t="str">
        <f t="shared" si="229"/>
        <v>https://thinkrugsimages.blob.core.windows.net/images/Brooklyn Kids 777 Grey_1B.jpg</v>
      </c>
      <c r="Q763" s="28" t="str">
        <f t="shared" si="230"/>
        <v>https://thinkrugsimages.blob.core.windows.net/images/Brooklyn Kids 777 Grey_2.jpg</v>
      </c>
      <c r="R763" s="28" t="str">
        <f t="shared" si="231"/>
        <v>https://thinkrugsimages.blob.core.windows.net/images/Brooklyn Kids 777 Grey_3.jpg</v>
      </c>
      <c r="S763" s="28" t="str">
        <f t="shared" si="232"/>
        <v>https://thinkrugsimages.blob.core.windows.net/images/Brooklyn Kids 777 Grey_4.jpg</v>
      </c>
      <c r="T763" s="28" t="str">
        <f t="shared" si="233"/>
        <v>https://thinkrugsimages.blob.core.windows.net/images/Brooklyn Kids 777 Grey_5.jpg</v>
      </c>
      <c r="U763" s="28" t="str">
        <f t="shared" si="234"/>
        <v>https://thinkrugsimages.blob.core.windows.net/images/Brooklyn Kids 777 Grey_6.jpg</v>
      </c>
      <c r="V763" s="28" t="str">
        <f t="shared" si="235"/>
        <v>https://thinkrugsimages.blob.core.windows.net/images/Brooklyn Kids 777 Grey_7.jpg</v>
      </c>
      <c r="W763" s="28" t="str">
        <f t="shared" si="236"/>
        <v>https://thinkrugsimages.blob.core.windows.net/images/Brooklyn Kids 777 Grey_8.jpg</v>
      </c>
      <c r="X763" s="29"/>
      <c r="Y763" t="str">
        <f t="shared" si="237"/>
        <v>https://thinkrugsimages.blob.core.windows.net/images/1500/Brooklyn Kids 777 Grey_1_1500.jpg</v>
      </c>
      <c r="Z763" t="str">
        <f t="shared" si="238"/>
        <v>https://thinkrugsimages.blob.core.windows.net/images/1500/Brooklyn Kids 777 Grey_1B_1500.jpg</v>
      </c>
      <c r="AA763" t="str">
        <f t="shared" si="239"/>
        <v>https://thinkrugsimages.blob.core.windows.net/images/1500/Brooklyn Kids 777 Grey_2_1500.jpg</v>
      </c>
      <c r="AB763" t="str">
        <f t="shared" si="240"/>
        <v>https://thinkrugsimages.blob.core.windows.net/images/1500/Brooklyn Kids 777 Grey_3_1500.jpg</v>
      </c>
      <c r="AC763" t="str">
        <f t="shared" si="241"/>
        <v>https://thinkrugsimages.blob.core.windows.net/images/1500/Brooklyn Kids 777 Grey_4_1500.jpg</v>
      </c>
      <c r="AD763" t="str">
        <f t="shared" si="242"/>
        <v>https://thinkrugsimages.blob.core.windows.net/images/1500/Brooklyn Kids 777 Grey_5_1500.jpg</v>
      </c>
      <c r="AE763" t="str">
        <f t="shared" si="243"/>
        <v>https://thinkrugsimages.blob.core.windows.net/images/1500/Brooklyn Kids 777 Grey_6_1500.jpg</v>
      </c>
      <c r="AF763" t="str">
        <f t="shared" si="244"/>
        <v>https://thinkrugsimages.blob.core.windows.net/images/1500/Brooklyn Kids 777 Grey_7_1500.jpg</v>
      </c>
      <c r="AG763" t="str">
        <f t="shared" si="245"/>
        <v>https://thinkrugsimages.blob.core.windows.net/images/1500/Brooklyn Kids 777 Grey_8_1500.jpg</v>
      </c>
    </row>
    <row r="764" spans="1:33" x14ac:dyDescent="0.25">
      <c r="A764" t="s">
        <v>7399</v>
      </c>
      <c r="B764" t="s">
        <v>7400</v>
      </c>
      <c r="C764" t="s">
        <v>11677</v>
      </c>
      <c r="D764" s="30" t="s">
        <v>11678</v>
      </c>
      <c r="E764" s="34" t="s">
        <v>11679</v>
      </c>
      <c r="F764" s="30" t="s">
        <v>11680</v>
      </c>
      <c r="G764" s="30" t="s">
        <v>11681</v>
      </c>
      <c r="H764" s="30" t="s">
        <v>11682</v>
      </c>
      <c r="I764" s="30" t="s">
        <v>11683</v>
      </c>
      <c r="J764" s="30" t="s">
        <v>11684</v>
      </c>
      <c r="K764" s="30" t="s">
        <v>11685</v>
      </c>
      <c r="L764" s="30" t="s">
        <v>11686</v>
      </c>
      <c r="M764" t="s">
        <v>11687</v>
      </c>
      <c r="N764" s="31"/>
      <c r="O764" s="28" t="str">
        <f t="shared" si="228"/>
        <v>https://thinkrugsimages.blob.core.windows.net/images/Brooklyn Kids 777 Grey_1.jpg</v>
      </c>
      <c r="P764" s="28" t="str">
        <f t="shared" si="229"/>
        <v>https://thinkrugsimages.blob.core.windows.net/images/Brooklyn Kids 777 Grey_1B.jpg</v>
      </c>
      <c r="Q764" s="28" t="str">
        <f t="shared" si="230"/>
        <v>https://thinkrugsimages.blob.core.windows.net/images/Brooklyn Kids 777 Grey_2.jpg</v>
      </c>
      <c r="R764" s="28" t="str">
        <f t="shared" si="231"/>
        <v>https://thinkrugsimages.blob.core.windows.net/images/Brooklyn Kids 777 Grey_3.jpg</v>
      </c>
      <c r="S764" s="28" t="str">
        <f t="shared" si="232"/>
        <v>https://thinkrugsimages.blob.core.windows.net/images/Brooklyn Kids 777 Grey_4.jpg</v>
      </c>
      <c r="T764" s="28" t="str">
        <f t="shared" si="233"/>
        <v>https://thinkrugsimages.blob.core.windows.net/images/Brooklyn Kids 777 Grey_5.jpg</v>
      </c>
      <c r="U764" s="28" t="str">
        <f t="shared" si="234"/>
        <v>https://thinkrugsimages.blob.core.windows.net/images/Brooklyn Kids 777 Grey_6.jpg</v>
      </c>
      <c r="V764" s="28" t="str">
        <f t="shared" si="235"/>
        <v>https://thinkrugsimages.blob.core.windows.net/images/Brooklyn Kids 777 Grey_7.jpg</v>
      </c>
      <c r="W764" s="28" t="str">
        <f t="shared" si="236"/>
        <v>https://thinkrugsimages.blob.core.windows.net/images/Brooklyn Kids 777 Grey_8.jpg</v>
      </c>
      <c r="X764" s="29"/>
      <c r="Y764" t="str">
        <f t="shared" si="237"/>
        <v>https://thinkrugsimages.blob.core.windows.net/images/1500/Brooklyn Kids 777 Grey_1_1500.jpg</v>
      </c>
      <c r="Z764" t="str">
        <f t="shared" si="238"/>
        <v>https://thinkrugsimages.blob.core.windows.net/images/1500/Brooklyn Kids 777 Grey_1B_1500.jpg</v>
      </c>
      <c r="AA764" t="str">
        <f t="shared" si="239"/>
        <v>https://thinkrugsimages.blob.core.windows.net/images/1500/Brooklyn Kids 777 Grey_2_1500.jpg</v>
      </c>
      <c r="AB764" t="str">
        <f t="shared" si="240"/>
        <v>https://thinkrugsimages.blob.core.windows.net/images/1500/Brooklyn Kids 777 Grey_3_1500.jpg</v>
      </c>
      <c r="AC764" t="str">
        <f t="shared" si="241"/>
        <v>https://thinkrugsimages.blob.core.windows.net/images/1500/Brooklyn Kids 777 Grey_4_1500.jpg</v>
      </c>
      <c r="AD764" t="str">
        <f t="shared" si="242"/>
        <v>https://thinkrugsimages.blob.core.windows.net/images/1500/Brooklyn Kids 777 Grey_5_1500.jpg</v>
      </c>
      <c r="AE764" t="str">
        <f t="shared" si="243"/>
        <v>https://thinkrugsimages.blob.core.windows.net/images/1500/Brooklyn Kids 777 Grey_6_1500.jpg</v>
      </c>
      <c r="AF764" t="str">
        <f t="shared" si="244"/>
        <v>https://thinkrugsimages.blob.core.windows.net/images/1500/Brooklyn Kids 777 Grey_7_1500.jpg</v>
      </c>
      <c r="AG764" t="str">
        <f t="shared" si="245"/>
        <v>https://thinkrugsimages.blob.core.windows.net/images/1500/Brooklyn Kids 777 Grey_8_1500.jpg</v>
      </c>
    </row>
    <row r="765" spans="1:33" x14ac:dyDescent="0.25">
      <c r="A765" t="s">
        <v>7401</v>
      </c>
      <c r="B765" t="s">
        <v>7402</v>
      </c>
      <c r="C765" t="s">
        <v>11677</v>
      </c>
      <c r="D765" s="26" t="s">
        <v>11678</v>
      </c>
      <c r="E765" s="34" t="s">
        <v>11679</v>
      </c>
      <c r="F765" s="26" t="s">
        <v>11680</v>
      </c>
      <c r="G765" s="26" t="s">
        <v>11681</v>
      </c>
      <c r="H765" s="26" t="s">
        <v>11682</v>
      </c>
      <c r="I765" s="26" t="s">
        <v>11683</v>
      </c>
      <c r="J765" s="26" t="s">
        <v>11684</v>
      </c>
      <c r="K765" s="26" t="s">
        <v>11685</v>
      </c>
      <c r="L765" s="26" t="s">
        <v>11686</v>
      </c>
      <c r="M765" t="s">
        <v>11687</v>
      </c>
      <c r="N765" s="27"/>
      <c r="O765" s="28" t="str">
        <f t="shared" si="228"/>
        <v>https://thinkrugsimages.blob.core.windows.net/images/Brooklyn Kids 777 Grey_1.jpg</v>
      </c>
      <c r="P765" s="28" t="str">
        <f t="shared" si="229"/>
        <v>https://thinkrugsimages.blob.core.windows.net/images/Brooklyn Kids 777 Grey_1B.jpg</v>
      </c>
      <c r="Q765" s="28" t="str">
        <f t="shared" si="230"/>
        <v>https://thinkrugsimages.blob.core.windows.net/images/Brooklyn Kids 777 Grey_2.jpg</v>
      </c>
      <c r="R765" s="28" t="str">
        <f t="shared" si="231"/>
        <v>https://thinkrugsimages.blob.core.windows.net/images/Brooklyn Kids 777 Grey_3.jpg</v>
      </c>
      <c r="S765" s="28" t="str">
        <f t="shared" si="232"/>
        <v>https://thinkrugsimages.blob.core.windows.net/images/Brooklyn Kids 777 Grey_4.jpg</v>
      </c>
      <c r="T765" s="28" t="str">
        <f t="shared" si="233"/>
        <v>https://thinkrugsimages.blob.core.windows.net/images/Brooklyn Kids 777 Grey_5.jpg</v>
      </c>
      <c r="U765" s="28" t="str">
        <f t="shared" si="234"/>
        <v>https://thinkrugsimages.blob.core.windows.net/images/Brooklyn Kids 777 Grey_6.jpg</v>
      </c>
      <c r="V765" s="28" t="str">
        <f t="shared" si="235"/>
        <v>https://thinkrugsimages.blob.core.windows.net/images/Brooklyn Kids 777 Grey_7.jpg</v>
      </c>
      <c r="W765" s="28" t="str">
        <f t="shared" si="236"/>
        <v>https://thinkrugsimages.blob.core.windows.net/images/Brooklyn Kids 777 Grey_8.jpg</v>
      </c>
      <c r="X765" s="29"/>
      <c r="Y765" t="str">
        <f t="shared" si="237"/>
        <v>https://thinkrugsimages.blob.core.windows.net/images/1500/Brooklyn Kids 777 Grey_1_1500.jpg</v>
      </c>
      <c r="Z765" t="str">
        <f t="shared" si="238"/>
        <v>https://thinkrugsimages.blob.core.windows.net/images/1500/Brooklyn Kids 777 Grey_1B_1500.jpg</v>
      </c>
      <c r="AA765" t="str">
        <f t="shared" si="239"/>
        <v>https://thinkrugsimages.blob.core.windows.net/images/1500/Brooklyn Kids 777 Grey_2_1500.jpg</v>
      </c>
      <c r="AB765" t="str">
        <f t="shared" si="240"/>
        <v>https://thinkrugsimages.blob.core.windows.net/images/1500/Brooklyn Kids 777 Grey_3_1500.jpg</v>
      </c>
      <c r="AC765" t="str">
        <f t="shared" si="241"/>
        <v>https://thinkrugsimages.blob.core.windows.net/images/1500/Brooklyn Kids 777 Grey_4_1500.jpg</v>
      </c>
      <c r="AD765" t="str">
        <f t="shared" si="242"/>
        <v>https://thinkrugsimages.blob.core.windows.net/images/1500/Brooklyn Kids 777 Grey_5_1500.jpg</v>
      </c>
      <c r="AE765" t="str">
        <f t="shared" si="243"/>
        <v>https://thinkrugsimages.blob.core.windows.net/images/1500/Brooklyn Kids 777 Grey_6_1500.jpg</v>
      </c>
      <c r="AF765" t="str">
        <f t="shared" si="244"/>
        <v>https://thinkrugsimages.blob.core.windows.net/images/1500/Brooklyn Kids 777 Grey_7_1500.jpg</v>
      </c>
      <c r="AG765" t="str">
        <f t="shared" si="245"/>
        <v>https://thinkrugsimages.blob.core.windows.net/images/1500/Brooklyn Kids 777 Grey_8_1500.jpg</v>
      </c>
    </row>
    <row r="766" spans="1:33" x14ac:dyDescent="0.25">
      <c r="A766" t="s">
        <v>8176</v>
      </c>
      <c r="B766" t="s">
        <v>8177</v>
      </c>
      <c r="C766" t="s">
        <v>11688</v>
      </c>
      <c r="D766" s="30" t="s">
        <v>11689</v>
      </c>
      <c r="E766" s="34" t="s">
        <v>11690</v>
      </c>
      <c r="F766" s="30" t="s">
        <v>11691</v>
      </c>
      <c r="G766" s="30" t="s">
        <v>11692</v>
      </c>
      <c r="H766" s="30" t="s">
        <v>11693</v>
      </c>
      <c r="I766" s="30" t="s">
        <v>11694</v>
      </c>
      <c r="J766" s="30" t="s">
        <v>11695</v>
      </c>
      <c r="K766" s="30" t="s">
        <v>11696</v>
      </c>
      <c r="L766" s="30" t="s">
        <v>11697</v>
      </c>
      <c r="M766" t="s">
        <v>11698</v>
      </c>
      <c r="N766" s="31"/>
      <c r="O766" s="28" t="str">
        <f t="shared" si="228"/>
        <v>https://thinkrugsimages.blob.core.windows.net/images/Brooklyn Kids 793 Blue_1.jpg</v>
      </c>
      <c r="P766" s="28" t="str">
        <f t="shared" si="229"/>
        <v>https://thinkrugsimages.blob.core.windows.net/images/Brooklyn Kids 793 Blue_1B.jpg</v>
      </c>
      <c r="Q766" s="28" t="str">
        <f t="shared" si="230"/>
        <v>https://thinkrugsimages.blob.core.windows.net/images/Brooklyn Kids 793 Blue_2.jpg</v>
      </c>
      <c r="R766" s="28" t="str">
        <f t="shared" si="231"/>
        <v>https://thinkrugsimages.blob.core.windows.net/images/Brooklyn Kids 793 Blue_3.jpg</v>
      </c>
      <c r="S766" s="28" t="str">
        <f t="shared" si="232"/>
        <v>https://thinkrugsimages.blob.core.windows.net/images/Brooklyn Kids 793 Blue_4.jpg</v>
      </c>
      <c r="T766" s="28" t="str">
        <f t="shared" si="233"/>
        <v>https://thinkrugsimages.blob.core.windows.net/images/Brooklyn Kids 793 Blue_5.jpg</v>
      </c>
      <c r="U766" s="28" t="str">
        <f t="shared" si="234"/>
        <v>https://thinkrugsimages.blob.core.windows.net/images/Brooklyn Kids 793 Blue_6.jpg</v>
      </c>
      <c r="V766" s="28" t="str">
        <f t="shared" si="235"/>
        <v>https://thinkrugsimages.blob.core.windows.net/images/Brooklyn Kids 793 Blue_7.jpg</v>
      </c>
      <c r="W766" s="28" t="str">
        <f t="shared" si="236"/>
        <v>https://thinkrugsimages.blob.core.windows.net/images/Brooklyn Kids 793 Blue_8.jpg</v>
      </c>
      <c r="X766" s="29"/>
      <c r="Y766" t="str">
        <f t="shared" si="237"/>
        <v>https://thinkrugsimages.blob.core.windows.net/images/1500/Brooklyn Kids 793 Blue_1_1500.jpg</v>
      </c>
      <c r="Z766" t="str">
        <f t="shared" si="238"/>
        <v>https://thinkrugsimages.blob.core.windows.net/images/1500/Brooklyn Kids 793 Blue_1B_1500.jpg</v>
      </c>
      <c r="AA766" t="str">
        <f t="shared" si="239"/>
        <v>https://thinkrugsimages.blob.core.windows.net/images/1500/Brooklyn Kids 793 Blue_2_1500.jpg</v>
      </c>
      <c r="AB766" t="str">
        <f t="shared" si="240"/>
        <v>https://thinkrugsimages.blob.core.windows.net/images/1500/Brooklyn Kids 793 Blue_3_1500.jpg</v>
      </c>
      <c r="AC766" t="str">
        <f t="shared" si="241"/>
        <v>https://thinkrugsimages.blob.core.windows.net/images/1500/Brooklyn Kids 793 Blue_4_1500.jpg</v>
      </c>
      <c r="AD766" t="str">
        <f t="shared" si="242"/>
        <v>https://thinkrugsimages.blob.core.windows.net/images/1500/Brooklyn Kids 793 Blue_5_1500.jpg</v>
      </c>
      <c r="AE766" t="str">
        <f t="shared" si="243"/>
        <v>https://thinkrugsimages.blob.core.windows.net/images/1500/Brooklyn Kids 793 Blue_6_1500.jpg</v>
      </c>
      <c r="AF766" t="str">
        <f t="shared" si="244"/>
        <v>https://thinkrugsimages.blob.core.windows.net/images/1500/Brooklyn Kids 793 Blue_7_1500.jpg</v>
      </c>
      <c r="AG766" t="str">
        <f t="shared" si="245"/>
        <v>https://thinkrugsimages.blob.core.windows.net/images/1500/Brooklyn Kids 793 Blue_8_1500.jpg</v>
      </c>
    </row>
    <row r="767" spans="1:33" x14ac:dyDescent="0.25">
      <c r="A767" t="s">
        <v>1611</v>
      </c>
      <c r="B767" t="s">
        <v>1612</v>
      </c>
      <c r="C767" t="s">
        <v>11688</v>
      </c>
      <c r="D767" s="30" t="s">
        <v>11689</v>
      </c>
      <c r="E767" s="34" t="s">
        <v>11690</v>
      </c>
      <c r="F767" s="30" t="s">
        <v>11691</v>
      </c>
      <c r="G767" s="30" t="s">
        <v>11692</v>
      </c>
      <c r="H767" s="30" t="s">
        <v>11693</v>
      </c>
      <c r="I767" s="30" t="s">
        <v>11694</v>
      </c>
      <c r="J767" s="30" t="s">
        <v>11695</v>
      </c>
      <c r="K767" s="30" t="s">
        <v>11696</v>
      </c>
      <c r="L767" s="30" t="s">
        <v>11697</v>
      </c>
      <c r="M767" t="s">
        <v>11698</v>
      </c>
      <c r="N767" s="31"/>
      <c r="O767" s="28" t="str">
        <f t="shared" si="228"/>
        <v>https://thinkrugsimages.blob.core.windows.net/images/Brooklyn Kids 793 Blue_1.jpg</v>
      </c>
      <c r="P767" s="28" t="str">
        <f t="shared" si="229"/>
        <v>https://thinkrugsimages.blob.core.windows.net/images/Brooklyn Kids 793 Blue_1B.jpg</v>
      </c>
      <c r="Q767" s="28" t="str">
        <f t="shared" si="230"/>
        <v>https://thinkrugsimages.blob.core.windows.net/images/Brooklyn Kids 793 Blue_2.jpg</v>
      </c>
      <c r="R767" s="28" t="str">
        <f t="shared" si="231"/>
        <v>https://thinkrugsimages.blob.core.windows.net/images/Brooklyn Kids 793 Blue_3.jpg</v>
      </c>
      <c r="S767" s="28" t="str">
        <f t="shared" si="232"/>
        <v>https://thinkrugsimages.blob.core.windows.net/images/Brooklyn Kids 793 Blue_4.jpg</v>
      </c>
      <c r="T767" s="28" t="str">
        <f t="shared" si="233"/>
        <v>https://thinkrugsimages.blob.core.windows.net/images/Brooklyn Kids 793 Blue_5.jpg</v>
      </c>
      <c r="U767" s="28" t="str">
        <f t="shared" si="234"/>
        <v>https://thinkrugsimages.blob.core.windows.net/images/Brooklyn Kids 793 Blue_6.jpg</v>
      </c>
      <c r="V767" s="28" t="str">
        <f t="shared" si="235"/>
        <v>https://thinkrugsimages.blob.core.windows.net/images/Brooklyn Kids 793 Blue_7.jpg</v>
      </c>
      <c r="W767" s="28" t="str">
        <f t="shared" si="236"/>
        <v>https://thinkrugsimages.blob.core.windows.net/images/Brooklyn Kids 793 Blue_8.jpg</v>
      </c>
      <c r="X767" s="29"/>
      <c r="Y767" t="str">
        <f t="shared" si="237"/>
        <v>https://thinkrugsimages.blob.core.windows.net/images/1500/Brooklyn Kids 793 Blue_1_1500.jpg</v>
      </c>
      <c r="Z767" t="str">
        <f t="shared" si="238"/>
        <v>https://thinkrugsimages.blob.core.windows.net/images/1500/Brooklyn Kids 793 Blue_1B_1500.jpg</v>
      </c>
      <c r="AA767" t="str">
        <f t="shared" si="239"/>
        <v>https://thinkrugsimages.blob.core.windows.net/images/1500/Brooklyn Kids 793 Blue_2_1500.jpg</v>
      </c>
      <c r="AB767" t="str">
        <f t="shared" si="240"/>
        <v>https://thinkrugsimages.blob.core.windows.net/images/1500/Brooklyn Kids 793 Blue_3_1500.jpg</v>
      </c>
      <c r="AC767" t="str">
        <f t="shared" si="241"/>
        <v>https://thinkrugsimages.blob.core.windows.net/images/1500/Brooklyn Kids 793 Blue_4_1500.jpg</v>
      </c>
      <c r="AD767" t="str">
        <f t="shared" si="242"/>
        <v>https://thinkrugsimages.blob.core.windows.net/images/1500/Brooklyn Kids 793 Blue_5_1500.jpg</v>
      </c>
      <c r="AE767" t="str">
        <f t="shared" si="243"/>
        <v>https://thinkrugsimages.blob.core.windows.net/images/1500/Brooklyn Kids 793 Blue_6_1500.jpg</v>
      </c>
      <c r="AF767" t="str">
        <f t="shared" si="244"/>
        <v>https://thinkrugsimages.blob.core.windows.net/images/1500/Brooklyn Kids 793 Blue_7_1500.jpg</v>
      </c>
      <c r="AG767" t="str">
        <f t="shared" si="245"/>
        <v>https://thinkrugsimages.blob.core.windows.net/images/1500/Brooklyn Kids 793 Blue_8_1500.jpg</v>
      </c>
    </row>
    <row r="768" spans="1:33" x14ac:dyDescent="0.25">
      <c r="A768" t="s">
        <v>1614</v>
      </c>
      <c r="B768" t="s">
        <v>1615</v>
      </c>
      <c r="C768" t="s">
        <v>11688</v>
      </c>
      <c r="D768" s="26" t="s">
        <v>11689</v>
      </c>
      <c r="E768" s="34" t="s">
        <v>11690</v>
      </c>
      <c r="F768" s="26" t="s">
        <v>11691</v>
      </c>
      <c r="G768" s="26" t="s">
        <v>11692</v>
      </c>
      <c r="H768" s="26" t="s">
        <v>11693</v>
      </c>
      <c r="I768" s="26" t="s">
        <v>11694</v>
      </c>
      <c r="J768" s="26" t="s">
        <v>11695</v>
      </c>
      <c r="K768" s="26" t="s">
        <v>11696</v>
      </c>
      <c r="L768" s="26" t="s">
        <v>11697</v>
      </c>
      <c r="M768" t="s">
        <v>11698</v>
      </c>
      <c r="N768" s="27"/>
      <c r="O768" s="28" t="str">
        <f t="shared" si="228"/>
        <v>https://thinkrugsimages.blob.core.windows.net/images/Brooklyn Kids 793 Blue_1.jpg</v>
      </c>
      <c r="P768" s="28" t="str">
        <f t="shared" si="229"/>
        <v>https://thinkrugsimages.blob.core.windows.net/images/Brooklyn Kids 793 Blue_1B.jpg</v>
      </c>
      <c r="Q768" s="28" t="str">
        <f t="shared" si="230"/>
        <v>https://thinkrugsimages.blob.core.windows.net/images/Brooklyn Kids 793 Blue_2.jpg</v>
      </c>
      <c r="R768" s="28" t="str">
        <f t="shared" si="231"/>
        <v>https://thinkrugsimages.blob.core.windows.net/images/Brooklyn Kids 793 Blue_3.jpg</v>
      </c>
      <c r="S768" s="28" t="str">
        <f t="shared" si="232"/>
        <v>https://thinkrugsimages.blob.core.windows.net/images/Brooklyn Kids 793 Blue_4.jpg</v>
      </c>
      <c r="T768" s="28" t="str">
        <f t="shared" si="233"/>
        <v>https://thinkrugsimages.blob.core.windows.net/images/Brooklyn Kids 793 Blue_5.jpg</v>
      </c>
      <c r="U768" s="28" t="str">
        <f t="shared" si="234"/>
        <v>https://thinkrugsimages.blob.core.windows.net/images/Brooklyn Kids 793 Blue_6.jpg</v>
      </c>
      <c r="V768" s="28" t="str">
        <f t="shared" si="235"/>
        <v>https://thinkrugsimages.blob.core.windows.net/images/Brooklyn Kids 793 Blue_7.jpg</v>
      </c>
      <c r="W768" s="28" t="str">
        <f t="shared" si="236"/>
        <v>https://thinkrugsimages.blob.core.windows.net/images/Brooklyn Kids 793 Blue_8.jpg</v>
      </c>
      <c r="X768" s="29"/>
      <c r="Y768" t="str">
        <f t="shared" si="237"/>
        <v>https://thinkrugsimages.blob.core.windows.net/images/1500/Brooklyn Kids 793 Blue_1_1500.jpg</v>
      </c>
      <c r="Z768" t="str">
        <f t="shared" si="238"/>
        <v>https://thinkrugsimages.blob.core.windows.net/images/1500/Brooklyn Kids 793 Blue_1B_1500.jpg</v>
      </c>
      <c r="AA768" t="str">
        <f t="shared" si="239"/>
        <v>https://thinkrugsimages.blob.core.windows.net/images/1500/Brooklyn Kids 793 Blue_2_1500.jpg</v>
      </c>
      <c r="AB768" t="str">
        <f t="shared" si="240"/>
        <v>https://thinkrugsimages.blob.core.windows.net/images/1500/Brooklyn Kids 793 Blue_3_1500.jpg</v>
      </c>
      <c r="AC768" t="str">
        <f t="shared" si="241"/>
        <v>https://thinkrugsimages.blob.core.windows.net/images/1500/Brooklyn Kids 793 Blue_4_1500.jpg</v>
      </c>
      <c r="AD768" t="str">
        <f t="shared" si="242"/>
        <v>https://thinkrugsimages.blob.core.windows.net/images/1500/Brooklyn Kids 793 Blue_5_1500.jpg</v>
      </c>
      <c r="AE768" t="str">
        <f t="shared" si="243"/>
        <v>https://thinkrugsimages.blob.core.windows.net/images/1500/Brooklyn Kids 793 Blue_6_1500.jpg</v>
      </c>
      <c r="AF768" t="str">
        <f t="shared" si="244"/>
        <v>https://thinkrugsimages.blob.core.windows.net/images/1500/Brooklyn Kids 793 Blue_7_1500.jpg</v>
      </c>
      <c r="AG768" t="str">
        <f t="shared" si="245"/>
        <v>https://thinkrugsimages.blob.core.windows.net/images/1500/Brooklyn Kids 793 Blue_8_1500.jpg</v>
      </c>
    </row>
    <row r="769" spans="1:33" x14ac:dyDescent="0.25">
      <c r="A769" t="s">
        <v>1654</v>
      </c>
      <c r="B769" t="s">
        <v>11699</v>
      </c>
      <c r="C769" t="s">
        <v>11699</v>
      </c>
      <c r="D769" s="26" t="s">
        <v>11700</v>
      </c>
      <c r="E769" s="26" t="s">
        <v>11701</v>
      </c>
      <c r="F769" s="26" t="s">
        <v>11702</v>
      </c>
      <c r="G769" s="26" t="s">
        <v>11703</v>
      </c>
      <c r="H769" s="26" t="s">
        <v>11704</v>
      </c>
      <c r="I769" s="26" t="s">
        <v>11705</v>
      </c>
      <c r="J769" s="26" t="s">
        <v>11706</v>
      </c>
      <c r="K769" s="26" t="s">
        <v>11707</v>
      </c>
      <c r="L769" s="26" t="s">
        <v>11708</v>
      </c>
      <c r="M769" t="s">
        <v>11709</v>
      </c>
      <c r="O769" s="28" t="str">
        <f t="shared" si="228"/>
        <v>https://thinkrugsimages.blob.core.windows.net/images/Cascade 29898 Pastel Multi_1.jpg</v>
      </c>
      <c r="P769" s="28" t="str">
        <f t="shared" si="229"/>
        <v>https://thinkrugsimages.blob.core.windows.net/images/Cascade 29898 Pastel Multi_1B.jpg</v>
      </c>
      <c r="Q769" s="28" t="str">
        <f t="shared" si="230"/>
        <v>https://thinkrugsimages.blob.core.windows.net/images/Cascade 29898 Pastel Multi_2.jpg</v>
      </c>
      <c r="R769" s="28" t="str">
        <f t="shared" si="231"/>
        <v>https://thinkrugsimages.blob.core.windows.net/images/Cascade 29898 Pastel Multi_3.jpg</v>
      </c>
      <c r="S769" s="28" t="str">
        <f t="shared" si="232"/>
        <v>https://thinkrugsimages.blob.core.windows.net/images/Cascade 29898 Pastel Multi_4.jpg</v>
      </c>
      <c r="T769" s="28" t="str">
        <f t="shared" si="233"/>
        <v>https://thinkrugsimages.blob.core.windows.net/images/Cascade 29898 Pastel Multi_5.jpg</v>
      </c>
      <c r="U769" s="28" t="str">
        <f t="shared" si="234"/>
        <v>https://thinkrugsimages.blob.core.windows.net/images/Cascade 29898 Pastel Multi_6.jpg</v>
      </c>
      <c r="V769" s="28" t="str">
        <f t="shared" si="235"/>
        <v>https://thinkrugsimages.blob.core.windows.net/images/Cascade 29898 Pastel Multi_7.jpg</v>
      </c>
      <c r="W769" s="28" t="str">
        <f t="shared" si="236"/>
        <v>https://thinkrugsimages.blob.core.windows.net/images/Cascade 29898 Pastel Multi_8.jpg</v>
      </c>
      <c r="Y769" t="s">
        <v>11710</v>
      </c>
      <c r="Z769" t="s">
        <v>11711</v>
      </c>
      <c r="AA769" t="s">
        <v>11712</v>
      </c>
      <c r="AB769" t="s">
        <v>11713</v>
      </c>
      <c r="AC769" t="s">
        <v>11714</v>
      </c>
      <c r="AD769" t="s">
        <v>11715</v>
      </c>
      <c r="AE769" t="s">
        <v>11716</v>
      </c>
      <c r="AF769" t="s">
        <v>11717</v>
      </c>
      <c r="AG769" t="s">
        <v>11718</v>
      </c>
    </row>
    <row r="770" spans="1:33" x14ac:dyDescent="0.25">
      <c r="A770" t="s">
        <v>1661</v>
      </c>
      <c r="B770" t="s">
        <v>11699</v>
      </c>
      <c r="C770" t="s">
        <v>11699</v>
      </c>
      <c r="D770" s="26" t="s">
        <v>11700</v>
      </c>
      <c r="E770" s="26" t="s">
        <v>11701</v>
      </c>
      <c r="F770" s="26" t="s">
        <v>11702</v>
      </c>
      <c r="G770" s="26" t="s">
        <v>11703</v>
      </c>
      <c r="H770" s="26" t="s">
        <v>11704</v>
      </c>
      <c r="I770" s="26" t="s">
        <v>11705</v>
      </c>
      <c r="J770" s="26" t="s">
        <v>11706</v>
      </c>
      <c r="K770" s="26" t="s">
        <v>11707</v>
      </c>
      <c r="L770" s="26" t="s">
        <v>11708</v>
      </c>
      <c r="M770" t="s">
        <v>11709</v>
      </c>
      <c r="O770" s="28" t="str">
        <f t="shared" si="228"/>
        <v>https://thinkrugsimages.blob.core.windows.net/images/Cascade 29898 Pastel Multi_1.jpg</v>
      </c>
      <c r="P770" s="28" t="str">
        <f t="shared" si="229"/>
        <v>https://thinkrugsimages.blob.core.windows.net/images/Cascade 29898 Pastel Multi_1B.jpg</v>
      </c>
      <c r="Q770" s="28" t="str">
        <f t="shared" si="230"/>
        <v>https://thinkrugsimages.blob.core.windows.net/images/Cascade 29898 Pastel Multi_2.jpg</v>
      </c>
      <c r="R770" s="28" t="str">
        <f t="shared" si="231"/>
        <v>https://thinkrugsimages.blob.core.windows.net/images/Cascade 29898 Pastel Multi_3.jpg</v>
      </c>
      <c r="S770" s="28" t="str">
        <f t="shared" si="232"/>
        <v>https://thinkrugsimages.blob.core.windows.net/images/Cascade 29898 Pastel Multi_4.jpg</v>
      </c>
      <c r="T770" s="28" t="str">
        <f t="shared" si="233"/>
        <v>https://thinkrugsimages.blob.core.windows.net/images/Cascade 29898 Pastel Multi_5.jpg</v>
      </c>
      <c r="U770" s="28" t="str">
        <f t="shared" si="234"/>
        <v>https://thinkrugsimages.blob.core.windows.net/images/Cascade 29898 Pastel Multi_6.jpg</v>
      </c>
      <c r="V770" s="28" t="str">
        <f t="shared" si="235"/>
        <v>https://thinkrugsimages.blob.core.windows.net/images/Cascade 29898 Pastel Multi_7.jpg</v>
      </c>
      <c r="W770" s="28" t="str">
        <f t="shared" si="236"/>
        <v>https://thinkrugsimages.blob.core.windows.net/images/Cascade 29898 Pastel Multi_8.jpg</v>
      </c>
      <c r="Y770" t="s">
        <v>11710</v>
      </c>
      <c r="Z770" t="s">
        <v>11711</v>
      </c>
      <c r="AA770" t="s">
        <v>11712</v>
      </c>
      <c r="AB770" t="s">
        <v>11713</v>
      </c>
      <c r="AC770" t="s">
        <v>11714</v>
      </c>
      <c r="AD770" t="s">
        <v>11715</v>
      </c>
      <c r="AE770" t="s">
        <v>11716</v>
      </c>
      <c r="AF770" t="s">
        <v>11717</v>
      </c>
      <c r="AG770" t="s">
        <v>11718</v>
      </c>
    </row>
    <row r="771" spans="1:33" x14ac:dyDescent="0.25">
      <c r="A771" t="s">
        <v>1663</v>
      </c>
      <c r="B771" t="s">
        <v>11699</v>
      </c>
      <c r="C771" t="s">
        <v>11699</v>
      </c>
      <c r="D771" s="26" t="s">
        <v>11700</v>
      </c>
      <c r="E771" s="26" t="s">
        <v>11701</v>
      </c>
      <c r="F771" s="26" t="s">
        <v>11702</v>
      </c>
      <c r="G771" s="26" t="s">
        <v>11703</v>
      </c>
      <c r="H771" s="26" t="s">
        <v>11704</v>
      </c>
      <c r="I771" s="26" t="s">
        <v>11705</v>
      </c>
      <c r="J771" s="26" t="s">
        <v>11706</v>
      </c>
      <c r="K771" s="26" t="s">
        <v>11707</v>
      </c>
      <c r="L771" s="26" t="s">
        <v>11708</v>
      </c>
      <c r="M771" t="s">
        <v>11709</v>
      </c>
      <c r="O771" s="28" t="str">
        <f t="shared" ref="O771:O834" si="246">_xlfn.CONCAT($O$1,D771,".jpg")</f>
        <v>https://thinkrugsimages.blob.core.windows.net/images/Cascade 29898 Pastel Multi_1.jpg</v>
      </c>
      <c r="P771" s="28" t="str">
        <f t="shared" ref="P771:P834" si="247">_xlfn.CONCAT($O$1,E771,".jpg")</f>
        <v>https://thinkrugsimages.blob.core.windows.net/images/Cascade 29898 Pastel Multi_1B.jpg</v>
      </c>
      <c r="Q771" s="28" t="str">
        <f t="shared" ref="Q771:Q834" si="248">_xlfn.CONCAT($O$1,F771,".jpg")</f>
        <v>https://thinkrugsimages.blob.core.windows.net/images/Cascade 29898 Pastel Multi_2.jpg</v>
      </c>
      <c r="R771" s="28" t="str">
        <f t="shared" ref="R771:R834" si="249">_xlfn.CONCAT($O$1,G771,".jpg")</f>
        <v>https://thinkrugsimages.blob.core.windows.net/images/Cascade 29898 Pastel Multi_3.jpg</v>
      </c>
      <c r="S771" s="28" t="str">
        <f t="shared" ref="S771:S834" si="250">_xlfn.CONCAT($O$1,H771,".jpg")</f>
        <v>https://thinkrugsimages.blob.core.windows.net/images/Cascade 29898 Pastel Multi_4.jpg</v>
      </c>
      <c r="T771" s="28" t="str">
        <f t="shared" ref="T771:T834" si="251">_xlfn.CONCAT($O$1,I771,".jpg")</f>
        <v>https://thinkrugsimages.blob.core.windows.net/images/Cascade 29898 Pastel Multi_5.jpg</v>
      </c>
      <c r="U771" s="28" t="str">
        <f t="shared" ref="U771:U834" si="252">_xlfn.CONCAT($O$1,J771,".jpg")</f>
        <v>https://thinkrugsimages.blob.core.windows.net/images/Cascade 29898 Pastel Multi_6.jpg</v>
      </c>
      <c r="V771" s="28" t="str">
        <f t="shared" ref="V771:V834" si="253">_xlfn.CONCAT($O$1,K771,".jpg")</f>
        <v>https://thinkrugsimages.blob.core.windows.net/images/Cascade 29898 Pastel Multi_7.jpg</v>
      </c>
      <c r="W771" s="28" t="str">
        <f t="shared" ref="W771:W834" si="254">_xlfn.CONCAT($O$1,L771,".jpg")</f>
        <v>https://thinkrugsimages.blob.core.windows.net/images/Cascade 29898 Pastel Multi_8.jpg</v>
      </c>
      <c r="Y771" t="s">
        <v>11710</v>
      </c>
      <c r="Z771" t="s">
        <v>11711</v>
      </c>
      <c r="AA771" t="s">
        <v>11712</v>
      </c>
      <c r="AB771" t="s">
        <v>11713</v>
      </c>
      <c r="AC771" t="s">
        <v>11714</v>
      </c>
      <c r="AD771" t="s">
        <v>11715</v>
      </c>
      <c r="AE771" t="s">
        <v>11716</v>
      </c>
      <c r="AF771" t="s">
        <v>11717</v>
      </c>
      <c r="AG771" t="s">
        <v>11718</v>
      </c>
    </row>
    <row r="772" spans="1:33" x14ac:dyDescent="0.25">
      <c r="A772" t="s">
        <v>1665</v>
      </c>
      <c r="B772" t="s">
        <v>11699</v>
      </c>
      <c r="C772" t="s">
        <v>11699</v>
      </c>
      <c r="D772" s="26" t="s">
        <v>11700</v>
      </c>
      <c r="E772" s="26" t="s">
        <v>11701</v>
      </c>
      <c r="F772" s="26" t="s">
        <v>11702</v>
      </c>
      <c r="G772" s="26" t="s">
        <v>11703</v>
      </c>
      <c r="H772" s="26" t="s">
        <v>11704</v>
      </c>
      <c r="I772" s="26" t="s">
        <v>11705</v>
      </c>
      <c r="J772" s="26" t="s">
        <v>11706</v>
      </c>
      <c r="K772" s="26" t="s">
        <v>11707</v>
      </c>
      <c r="L772" s="26" t="s">
        <v>11708</v>
      </c>
      <c r="M772" t="s">
        <v>11709</v>
      </c>
      <c r="O772" s="28" t="str">
        <f t="shared" si="246"/>
        <v>https://thinkrugsimages.blob.core.windows.net/images/Cascade 29898 Pastel Multi_1.jpg</v>
      </c>
      <c r="P772" s="28" t="str">
        <f t="shared" si="247"/>
        <v>https://thinkrugsimages.blob.core.windows.net/images/Cascade 29898 Pastel Multi_1B.jpg</v>
      </c>
      <c r="Q772" s="28" t="str">
        <f t="shared" si="248"/>
        <v>https://thinkrugsimages.blob.core.windows.net/images/Cascade 29898 Pastel Multi_2.jpg</v>
      </c>
      <c r="R772" s="28" t="str">
        <f t="shared" si="249"/>
        <v>https://thinkrugsimages.blob.core.windows.net/images/Cascade 29898 Pastel Multi_3.jpg</v>
      </c>
      <c r="S772" s="28" t="str">
        <f t="shared" si="250"/>
        <v>https://thinkrugsimages.blob.core.windows.net/images/Cascade 29898 Pastel Multi_4.jpg</v>
      </c>
      <c r="T772" s="28" t="str">
        <f t="shared" si="251"/>
        <v>https://thinkrugsimages.blob.core.windows.net/images/Cascade 29898 Pastel Multi_5.jpg</v>
      </c>
      <c r="U772" s="28" t="str">
        <f t="shared" si="252"/>
        <v>https://thinkrugsimages.blob.core.windows.net/images/Cascade 29898 Pastel Multi_6.jpg</v>
      </c>
      <c r="V772" s="28" t="str">
        <f t="shared" si="253"/>
        <v>https://thinkrugsimages.blob.core.windows.net/images/Cascade 29898 Pastel Multi_7.jpg</v>
      </c>
      <c r="W772" s="28" t="str">
        <f t="shared" si="254"/>
        <v>https://thinkrugsimages.blob.core.windows.net/images/Cascade 29898 Pastel Multi_8.jpg</v>
      </c>
      <c r="Y772" t="s">
        <v>11710</v>
      </c>
      <c r="Z772" t="s">
        <v>11711</v>
      </c>
      <c r="AA772" t="s">
        <v>11712</v>
      </c>
      <c r="AB772" t="s">
        <v>11713</v>
      </c>
      <c r="AC772" t="s">
        <v>11714</v>
      </c>
      <c r="AD772" t="s">
        <v>11715</v>
      </c>
      <c r="AE772" t="s">
        <v>11716</v>
      </c>
      <c r="AF772" t="s">
        <v>11717</v>
      </c>
      <c r="AG772" t="s">
        <v>11718</v>
      </c>
    </row>
    <row r="773" spans="1:33" x14ac:dyDescent="0.25">
      <c r="A773" t="s">
        <v>1668</v>
      </c>
      <c r="B773" t="s">
        <v>11719</v>
      </c>
      <c r="C773" t="s">
        <v>11719</v>
      </c>
      <c r="D773" s="26" t="s">
        <v>11720</v>
      </c>
      <c r="E773" s="26" t="s">
        <v>11721</v>
      </c>
      <c r="F773" s="26" t="s">
        <v>11722</v>
      </c>
      <c r="G773" s="26" t="s">
        <v>11723</v>
      </c>
      <c r="H773" s="26" t="s">
        <v>11724</v>
      </c>
      <c r="I773" s="26" t="s">
        <v>11725</v>
      </c>
      <c r="J773" s="26" t="s">
        <v>11726</v>
      </c>
      <c r="K773" s="26" t="s">
        <v>11727</v>
      </c>
      <c r="L773" s="26" t="s">
        <v>11728</v>
      </c>
      <c r="M773" t="s">
        <v>11729</v>
      </c>
      <c r="O773" s="28" t="str">
        <f t="shared" si="246"/>
        <v>https://thinkrugsimages.blob.core.windows.net/images/Cascade 29899 Bright Multi_1.jpg</v>
      </c>
      <c r="P773" s="28" t="str">
        <f t="shared" si="247"/>
        <v>https://thinkrugsimages.blob.core.windows.net/images/Cascade 29899 Bright Multi_1B.jpg</v>
      </c>
      <c r="Q773" s="28" t="str">
        <f t="shared" si="248"/>
        <v>https://thinkrugsimages.blob.core.windows.net/images/Cascade 29899 Bright Multi_2.jpg</v>
      </c>
      <c r="R773" s="28" t="str">
        <f t="shared" si="249"/>
        <v>https://thinkrugsimages.blob.core.windows.net/images/Cascade 29899 Bright Multi_3.jpg</v>
      </c>
      <c r="S773" s="28" t="str">
        <f t="shared" si="250"/>
        <v>https://thinkrugsimages.blob.core.windows.net/images/Cascade 29899 Bright Multi_4.jpg</v>
      </c>
      <c r="T773" s="28" t="str">
        <f t="shared" si="251"/>
        <v>https://thinkrugsimages.blob.core.windows.net/images/Cascade 29899 Bright Multi_5.jpg</v>
      </c>
      <c r="U773" s="28" t="str">
        <f t="shared" si="252"/>
        <v>https://thinkrugsimages.blob.core.windows.net/images/Cascade 29899 Bright Multi_6.jpg</v>
      </c>
      <c r="V773" s="28" t="str">
        <f t="shared" si="253"/>
        <v>https://thinkrugsimages.blob.core.windows.net/images/Cascade 29899 Bright Multi_7.jpg</v>
      </c>
      <c r="W773" s="28" t="str">
        <f t="shared" si="254"/>
        <v>https://thinkrugsimages.blob.core.windows.net/images/Cascade 29899 Bright Multi_8.jpg</v>
      </c>
      <c r="Y773" t="s">
        <v>11730</v>
      </c>
      <c r="Z773" t="s">
        <v>11731</v>
      </c>
      <c r="AA773" t="s">
        <v>11732</v>
      </c>
      <c r="AB773" t="s">
        <v>11733</v>
      </c>
      <c r="AC773" t="s">
        <v>11734</v>
      </c>
      <c r="AD773" t="s">
        <v>11735</v>
      </c>
      <c r="AE773" t="s">
        <v>11736</v>
      </c>
      <c r="AF773" t="s">
        <v>11737</v>
      </c>
      <c r="AG773" t="s">
        <v>11738</v>
      </c>
    </row>
    <row r="774" spans="1:33" x14ac:dyDescent="0.25">
      <c r="A774" t="s">
        <v>1672</v>
      </c>
      <c r="B774" t="s">
        <v>11719</v>
      </c>
      <c r="C774" t="s">
        <v>11719</v>
      </c>
      <c r="D774" s="26" t="s">
        <v>11720</v>
      </c>
      <c r="E774" s="26" t="s">
        <v>11721</v>
      </c>
      <c r="F774" s="26" t="s">
        <v>11722</v>
      </c>
      <c r="G774" s="26" t="s">
        <v>11723</v>
      </c>
      <c r="H774" s="26" t="s">
        <v>11724</v>
      </c>
      <c r="I774" s="26" t="s">
        <v>11725</v>
      </c>
      <c r="J774" s="26" t="s">
        <v>11726</v>
      </c>
      <c r="K774" s="26" t="s">
        <v>11727</v>
      </c>
      <c r="L774" s="26" t="s">
        <v>11728</v>
      </c>
      <c r="M774" t="s">
        <v>11729</v>
      </c>
      <c r="O774" s="28" t="str">
        <f t="shared" si="246"/>
        <v>https://thinkrugsimages.blob.core.windows.net/images/Cascade 29899 Bright Multi_1.jpg</v>
      </c>
      <c r="P774" s="28" t="str">
        <f t="shared" si="247"/>
        <v>https://thinkrugsimages.blob.core.windows.net/images/Cascade 29899 Bright Multi_1B.jpg</v>
      </c>
      <c r="Q774" s="28" t="str">
        <f t="shared" si="248"/>
        <v>https://thinkrugsimages.blob.core.windows.net/images/Cascade 29899 Bright Multi_2.jpg</v>
      </c>
      <c r="R774" s="28" t="str">
        <f t="shared" si="249"/>
        <v>https://thinkrugsimages.blob.core.windows.net/images/Cascade 29899 Bright Multi_3.jpg</v>
      </c>
      <c r="S774" s="28" t="str">
        <f t="shared" si="250"/>
        <v>https://thinkrugsimages.blob.core.windows.net/images/Cascade 29899 Bright Multi_4.jpg</v>
      </c>
      <c r="T774" s="28" t="str">
        <f t="shared" si="251"/>
        <v>https://thinkrugsimages.blob.core.windows.net/images/Cascade 29899 Bright Multi_5.jpg</v>
      </c>
      <c r="U774" s="28" t="str">
        <f t="shared" si="252"/>
        <v>https://thinkrugsimages.blob.core.windows.net/images/Cascade 29899 Bright Multi_6.jpg</v>
      </c>
      <c r="V774" s="28" t="str">
        <f t="shared" si="253"/>
        <v>https://thinkrugsimages.blob.core.windows.net/images/Cascade 29899 Bright Multi_7.jpg</v>
      </c>
      <c r="W774" s="28" t="str">
        <f t="shared" si="254"/>
        <v>https://thinkrugsimages.blob.core.windows.net/images/Cascade 29899 Bright Multi_8.jpg</v>
      </c>
      <c r="Y774" t="s">
        <v>11730</v>
      </c>
      <c r="Z774" t="s">
        <v>11731</v>
      </c>
      <c r="AA774" t="s">
        <v>11732</v>
      </c>
      <c r="AB774" t="s">
        <v>11733</v>
      </c>
      <c r="AC774" t="s">
        <v>11734</v>
      </c>
      <c r="AD774" t="s">
        <v>11735</v>
      </c>
      <c r="AE774" t="s">
        <v>11736</v>
      </c>
      <c r="AF774" t="s">
        <v>11737</v>
      </c>
      <c r="AG774" t="s">
        <v>11738</v>
      </c>
    </row>
    <row r="775" spans="1:33" x14ac:dyDescent="0.25">
      <c r="A775" t="s">
        <v>1674</v>
      </c>
      <c r="B775" t="s">
        <v>11719</v>
      </c>
      <c r="C775" t="s">
        <v>11719</v>
      </c>
      <c r="D775" s="26" t="s">
        <v>11720</v>
      </c>
      <c r="E775" s="26" t="s">
        <v>11721</v>
      </c>
      <c r="F775" s="26" t="s">
        <v>11722</v>
      </c>
      <c r="G775" s="26" t="s">
        <v>11723</v>
      </c>
      <c r="H775" s="26" t="s">
        <v>11724</v>
      </c>
      <c r="I775" s="26" t="s">
        <v>11725</v>
      </c>
      <c r="J775" s="26" t="s">
        <v>11726</v>
      </c>
      <c r="K775" s="26" t="s">
        <v>11727</v>
      </c>
      <c r="L775" s="26" t="s">
        <v>11728</v>
      </c>
      <c r="M775" t="s">
        <v>11729</v>
      </c>
      <c r="O775" s="28" t="str">
        <f t="shared" si="246"/>
        <v>https://thinkrugsimages.blob.core.windows.net/images/Cascade 29899 Bright Multi_1.jpg</v>
      </c>
      <c r="P775" s="28" t="str">
        <f t="shared" si="247"/>
        <v>https://thinkrugsimages.blob.core.windows.net/images/Cascade 29899 Bright Multi_1B.jpg</v>
      </c>
      <c r="Q775" s="28" t="str">
        <f t="shared" si="248"/>
        <v>https://thinkrugsimages.blob.core.windows.net/images/Cascade 29899 Bright Multi_2.jpg</v>
      </c>
      <c r="R775" s="28" t="str">
        <f t="shared" si="249"/>
        <v>https://thinkrugsimages.blob.core.windows.net/images/Cascade 29899 Bright Multi_3.jpg</v>
      </c>
      <c r="S775" s="28" t="str">
        <f t="shared" si="250"/>
        <v>https://thinkrugsimages.blob.core.windows.net/images/Cascade 29899 Bright Multi_4.jpg</v>
      </c>
      <c r="T775" s="28" t="str">
        <f t="shared" si="251"/>
        <v>https://thinkrugsimages.blob.core.windows.net/images/Cascade 29899 Bright Multi_5.jpg</v>
      </c>
      <c r="U775" s="28" t="str">
        <f t="shared" si="252"/>
        <v>https://thinkrugsimages.blob.core.windows.net/images/Cascade 29899 Bright Multi_6.jpg</v>
      </c>
      <c r="V775" s="28" t="str">
        <f t="shared" si="253"/>
        <v>https://thinkrugsimages.blob.core.windows.net/images/Cascade 29899 Bright Multi_7.jpg</v>
      </c>
      <c r="W775" s="28" t="str">
        <f t="shared" si="254"/>
        <v>https://thinkrugsimages.blob.core.windows.net/images/Cascade 29899 Bright Multi_8.jpg</v>
      </c>
      <c r="Y775" t="s">
        <v>11730</v>
      </c>
      <c r="Z775" t="s">
        <v>11731</v>
      </c>
      <c r="AA775" t="s">
        <v>11732</v>
      </c>
      <c r="AB775" t="s">
        <v>11733</v>
      </c>
      <c r="AC775" t="s">
        <v>11734</v>
      </c>
      <c r="AD775" t="s">
        <v>11735</v>
      </c>
      <c r="AE775" t="s">
        <v>11736</v>
      </c>
      <c r="AF775" t="s">
        <v>11737</v>
      </c>
      <c r="AG775" t="s">
        <v>11738</v>
      </c>
    </row>
    <row r="776" spans="1:33" x14ac:dyDescent="0.25">
      <c r="A776" t="s">
        <v>1676</v>
      </c>
      <c r="B776" t="s">
        <v>11719</v>
      </c>
      <c r="C776" t="s">
        <v>11719</v>
      </c>
      <c r="D776" s="26" t="s">
        <v>11720</v>
      </c>
      <c r="E776" s="26" t="s">
        <v>11721</v>
      </c>
      <c r="F776" s="26" t="s">
        <v>11722</v>
      </c>
      <c r="G776" s="26" t="s">
        <v>11723</v>
      </c>
      <c r="H776" s="26" t="s">
        <v>11724</v>
      </c>
      <c r="I776" s="26" t="s">
        <v>11725</v>
      </c>
      <c r="J776" s="26" t="s">
        <v>11726</v>
      </c>
      <c r="K776" s="26" t="s">
        <v>11727</v>
      </c>
      <c r="L776" s="26" t="s">
        <v>11728</v>
      </c>
      <c r="M776" t="s">
        <v>11729</v>
      </c>
      <c r="O776" s="28" t="str">
        <f t="shared" si="246"/>
        <v>https://thinkrugsimages.blob.core.windows.net/images/Cascade 29899 Bright Multi_1.jpg</v>
      </c>
      <c r="P776" s="28" t="str">
        <f t="shared" si="247"/>
        <v>https://thinkrugsimages.blob.core.windows.net/images/Cascade 29899 Bright Multi_1B.jpg</v>
      </c>
      <c r="Q776" s="28" t="str">
        <f t="shared" si="248"/>
        <v>https://thinkrugsimages.blob.core.windows.net/images/Cascade 29899 Bright Multi_2.jpg</v>
      </c>
      <c r="R776" s="28" t="str">
        <f t="shared" si="249"/>
        <v>https://thinkrugsimages.blob.core.windows.net/images/Cascade 29899 Bright Multi_3.jpg</v>
      </c>
      <c r="S776" s="28" t="str">
        <f t="shared" si="250"/>
        <v>https://thinkrugsimages.blob.core.windows.net/images/Cascade 29899 Bright Multi_4.jpg</v>
      </c>
      <c r="T776" s="28" t="str">
        <f t="shared" si="251"/>
        <v>https://thinkrugsimages.blob.core.windows.net/images/Cascade 29899 Bright Multi_5.jpg</v>
      </c>
      <c r="U776" s="28" t="str">
        <f t="shared" si="252"/>
        <v>https://thinkrugsimages.blob.core.windows.net/images/Cascade 29899 Bright Multi_6.jpg</v>
      </c>
      <c r="V776" s="28" t="str">
        <f t="shared" si="253"/>
        <v>https://thinkrugsimages.blob.core.windows.net/images/Cascade 29899 Bright Multi_7.jpg</v>
      </c>
      <c r="W776" s="28" t="str">
        <f t="shared" si="254"/>
        <v>https://thinkrugsimages.blob.core.windows.net/images/Cascade 29899 Bright Multi_8.jpg</v>
      </c>
      <c r="Y776" t="s">
        <v>11730</v>
      </c>
      <c r="Z776" t="s">
        <v>11731</v>
      </c>
      <c r="AA776" t="s">
        <v>11732</v>
      </c>
      <c r="AB776" t="s">
        <v>11733</v>
      </c>
      <c r="AC776" t="s">
        <v>11734</v>
      </c>
      <c r="AD776" t="s">
        <v>11735</v>
      </c>
      <c r="AE776" t="s">
        <v>11736</v>
      </c>
      <c r="AF776" t="s">
        <v>11737</v>
      </c>
      <c r="AG776" t="s">
        <v>11738</v>
      </c>
    </row>
    <row r="777" spans="1:33" x14ac:dyDescent="0.25">
      <c r="A777" t="s">
        <v>1679</v>
      </c>
      <c r="B777" t="s">
        <v>1680</v>
      </c>
      <c r="C777" t="s">
        <v>11739</v>
      </c>
      <c r="D777" t="s">
        <v>11740</v>
      </c>
      <c r="E777" t="s">
        <v>11741</v>
      </c>
      <c r="F777" t="s">
        <v>11742</v>
      </c>
      <c r="G777" t="s">
        <v>11743</v>
      </c>
      <c r="H777" t="s">
        <v>11744</v>
      </c>
      <c r="I777" t="s">
        <v>11745</v>
      </c>
      <c r="J777" t="s">
        <v>11746</v>
      </c>
      <c r="K777" t="s">
        <v>11747</v>
      </c>
      <c r="L777" t="s">
        <v>11748</v>
      </c>
      <c r="O777" s="28" t="str">
        <f t="shared" si="246"/>
        <v>https://thinkrugsimages.blob.core.windows.net/images/Christmas Baubles Red.Green_1 Mat.jpg</v>
      </c>
      <c r="P777" s="28" t="str">
        <f t="shared" si="247"/>
        <v>https://thinkrugsimages.blob.core.windows.net/images/Christmas Baubles Red.Green_Group.jpg</v>
      </c>
      <c r="Q777" s="28" t="str">
        <f t="shared" si="248"/>
        <v>https://thinkrugsimages.blob.core.windows.net/images/Christmas Baubles Red.Green_2 Mat.jpg</v>
      </c>
      <c r="R777" s="28" t="str">
        <f t="shared" si="249"/>
        <v>https://thinkrugsimages.blob.core.windows.net/images/Christmas Baubles Red.Green_3.jpg</v>
      </c>
      <c r="S777" s="28" t="str">
        <f t="shared" si="250"/>
        <v>https://thinkrugsimages.blob.core.windows.net/images/Christmas Baubles Red.Green_4.jpg</v>
      </c>
      <c r="T777" s="28" t="str">
        <f t="shared" si="251"/>
        <v>https://thinkrugsimages.blob.core.windows.net/images/Christmas Baubles Red.Green_5.jpg</v>
      </c>
      <c r="U777" s="28" t="str">
        <f t="shared" si="252"/>
        <v>https://thinkrugsimages.blob.core.windows.net/images/Christmas Baubles Red.Green_6.jpg</v>
      </c>
      <c r="V777" s="28" t="str">
        <f t="shared" si="253"/>
        <v>https://thinkrugsimages.blob.core.windows.net/images/Christmas Baubles Red.Green_7.jpg</v>
      </c>
      <c r="W777" s="28" t="str">
        <f t="shared" si="254"/>
        <v>https://thinkrugsimages.blob.core.windows.net/images/Christmas Baubles Red.Green_8.jpg</v>
      </c>
    </row>
    <row r="778" spans="1:33" x14ac:dyDescent="0.25">
      <c r="A778" t="s">
        <v>1690</v>
      </c>
      <c r="B778" t="s">
        <v>1691</v>
      </c>
      <c r="C778" t="s">
        <v>11739</v>
      </c>
      <c r="D778" t="s">
        <v>11749</v>
      </c>
      <c r="E778" t="s">
        <v>11741</v>
      </c>
      <c r="F778" t="s">
        <v>11750</v>
      </c>
      <c r="G778" t="s">
        <v>11743</v>
      </c>
      <c r="H778" t="s">
        <v>11744</v>
      </c>
      <c r="I778" t="s">
        <v>11745</v>
      </c>
      <c r="J778" t="s">
        <v>11746</v>
      </c>
      <c r="K778" t="s">
        <v>11747</v>
      </c>
      <c r="L778" t="s">
        <v>11748</v>
      </c>
      <c r="O778" s="28" t="str">
        <f t="shared" si="246"/>
        <v>https://thinkrugsimages.blob.core.windows.net/images/Christmas Baubles Red.Green_1.jpg</v>
      </c>
      <c r="P778" s="28" t="str">
        <f t="shared" si="247"/>
        <v>https://thinkrugsimages.blob.core.windows.net/images/Christmas Baubles Red.Green_Group.jpg</v>
      </c>
      <c r="Q778" s="28" t="str">
        <f t="shared" si="248"/>
        <v>https://thinkrugsimages.blob.core.windows.net/images/Christmas Baubles Red.Green_2.jpg</v>
      </c>
      <c r="R778" s="28" t="str">
        <f t="shared" si="249"/>
        <v>https://thinkrugsimages.blob.core.windows.net/images/Christmas Baubles Red.Green_3.jpg</v>
      </c>
      <c r="S778" s="28" t="str">
        <f t="shared" si="250"/>
        <v>https://thinkrugsimages.blob.core.windows.net/images/Christmas Baubles Red.Green_4.jpg</v>
      </c>
      <c r="T778" s="28" t="str">
        <f t="shared" si="251"/>
        <v>https://thinkrugsimages.blob.core.windows.net/images/Christmas Baubles Red.Green_5.jpg</v>
      </c>
      <c r="U778" s="28" t="str">
        <f t="shared" si="252"/>
        <v>https://thinkrugsimages.blob.core.windows.net/images/Christmas Baubles Red.Green_6.jpg</v>
      </c>
      <c r="V778" s="28" t="str">
        <f t="shared" si="253"/>
        <v>https://thinkrugsimages.blob.core.windows.net/images/Christmas Baubles Red.Green_7.jpg</v>
      </c>
      <c r="W778" s="28" t="str">
        <f t="shared" si="254"/>
        <v>https://thinkrugsimages.blob.core.windows.net/images/Christmas Baubles Red.Green_8.jpg</v>
      </c>
    </row>
    <row r="779" spans="1:33" x14ac:dyDescent="0.25">
      <c r="A779" t="s">
        <v>1693</v>
      </c>
      <c r="B779" t="s">
        <v>1694</v>
      </c>
      <c r="C779" t="s">
        <v>11739</v>
      </c>
      <c r="D779" t="s">
        <v>11749</v>
      </c>
      <c r="E779" t="s">
        <v>11741</v>
      </c>
      <c r="F779" t="s">
        <v>11750</v>
      </c>
      <c r="G779" t="s">
        <v>11743</v>
      </c>
      <c r="H779" t="s">
        <v>11744</v>
      </c>
      <c r="I779" t="s">
        <v>11745</v>
      </c>
      <c r="J779" t="s">
        <v>11746</v>
      </c>
      <c r="K779" t="s">
        <v>11747</v>
      </c>
      <c r="L779" t="s">
        <v>11748</v>
      </c>
      <c r="O779" s="28" t="str">
        <f t="shared" si="246"/>
        <v>https://thinkrugsimages.blob.core.windows.net/images/Christmas Baubles Red.Green_1.jpg</v>
      </c>
      <c r="P779" s="28" t="str">
        <f t="shared" si="247"/>
        <v>https://thinkrugsimages.blob.core.windows.net/images/Christmas Baubles Red.Green_Group.jpg</v>
      </c>
      <c r="Q779" s="28" t="str">
        <f t="shared" si="248"/>
        <v>https://thinkrugsimages.blob.core.windows.net/images/Christmas Baubles Red.Green_2.jpg</v>
      </c>
      <c r="R779" s="28" t="str">
        <f t="shared" si="249"/>
        <v>https://thinkrugsimages.blob.core.windows.net/images/Christmas Baubles Red.Green_3.jpg</v>
      </c>
      <c r="S779" s="28" t="str">
        <f t="shared" si="250"/>
        <v>https://thinkrugsimages.blob.core.windows.net/images/Christmas Baubles Red.Green_4.jpg</v>
      </c>
      <c r="T779" s="28" t="str">
        <f t="shared" si="251"/>
        <v>https://thinkrugsimages.blob.core.windows.net/images/Christmas Baubles Red.Green_5.jpg</v>
      </c>
      <c r="U779" s="28" t="str">
        <f t="shared" si="252"/>
        <v>https://thinkrugsimages.blob.core.windows.net/images/Christmas Baubles Red.Green_6.jpg</v>
      </c>
      <c r="V779" s="28" t="str">
        <f t="shared" si="253"/>
        <v>https://thinkrugsimages.blob.core.windows.net/images/Christmas Baubles Red.Green_7.jpg</v>
      </c>
      <c r="W779" s="28" t="str">
        <f t="shared" si="254"/>
        <v>https://thinkrugsimages.blob.core.windows.net/images/Christmas Baubles Red.Green_8.jpg</v>
      </c>
    </row>
    <row r="780" spans="1:33" x14ac:dyDescent="0.25">
      <c r="A780" t="s">
        <v>1696</v>
      </c>
      <c r="B780" t="s">
        <v>1697</v>
      </c>
      <c r="C780" t="s">
        <v>11739</v>
      </c>
      <c r="D780" t="s">
        <v>11751</v>
      </c>
      <c r="E780" t="s">
        <v>11741</v>
      </c>
      <c r="F780" t="s">
        <v>11752</v>
      </c>
      <c r="G780" t="s">
        <v>11743</v>
      </c>
      <c r="H780" t="s">
        <v>11744</v>
      </c>
      <c r="I780" t="s">
        <v>11745</v>
      </c>
      <c r="J780" t="s">
        <v>11746</v>
      </c>
      <c r="K780" t="s">
        <v>11747</v>
      </c>
      <c r="L780" t="s">
        <v>11748</v>
      </c>
      <c r="O780" s="28" t="str">
        <f t="shared" si="246"/>
        <v>https://thinkrugsimages.blob.core.windows.net/images/Christmas Baubles Red.Green_1 Runner.jpg</v>
      </c>
      <c r="P780" s="28" t="str">
        <f t="shared" si="247"/>
        <v>https://thinkrugsimages.blob.core.windows.net/images/Christmas Baubles Red.Green_Group.jpg</v>
      </c>
      <c r="Q780" s="28" t="str">
        <f t="shared" si="248"/>
        <v>https://thinkrugsimages.blob.core.windows.net/images/Christmas Baubles Red.Green_2 Runner.jpg</v>
      </c>
      <c r="R780" s="28" t="str">
        <f t="shared" si="249"/>
        <v>https://thinkrugsimages.blob.core.windows.net/images/Christmas Baubles Red.Green_3.jpg</v>
      </c>
      <c r="S780" s="28" t="str">
        <f t="shared" si="250"/>
        <v>https://thinkrugsimages.blob.core.windows.net/images/Christmas Baubles Red.Green_4.jpg</v>
      </c>
      <c r="T780" s="28" t="str">
        <f t="shared" si="251"/>
        <v>https://thinkrugsimages.blob.core.windows.net/images/Christmas Baubles Red.Green_5.jpg</v>
      </c>
      <c r="U780" s="28" t="str">
        <f t="shared" si="252"/>
        <v>https://thinkrugsimages.blob.core.windows.net/images/Christmas Baubles Red.Green_6.jpg</v>
      </c>
      <c r="V780" s="28" t="str">
        <f t="shared" si="253"/>
        <v>https://thinkrugsimages.blob.core.windows.net/images/Christmas Baubles Red.Green_7.jpg</v>
      </c>
      <c r="W780" s="28" t="str">
        <f t="shared" si="254"/>
        <v>https://thinkrugsimages.blob.core.windows.net/images/Christmas Baubles Red.Green_8.jpg</v>
      </c>
    </row>
    <row r="781" spans="1:33" x14ac:dyDescent="0.25">
      <c r="A781" t="s">
        <v>1700</v>
      </c>
      <c r="B781" t="s">
        <v>1701</v>
      </c>
      <c r="C781" t="s">
        <v>11753</v>
      </c>
      <c r="D781" t="s">
        <v>11754</v>
      </c>
      <c r="E781" t="s">
        <v>11755</v>
      </c>
      <c r="F781" t="s">
        <v>11756</v>
      </c>
      <c r="G781" t="s">
        <v>11757</v>
      </c>
      <c r="O781" s="28" t="str">
        <f t="shared" si="246"/>
        <v>https://thinkrugsimages.blob.core.windows.net/images/Christmas Coir Ho Ho Ho Red_1.jpg</v>
      </c>
      <c r="P781" s="28" t="str">
        <f t="shared" si="247"/>
        <v>https://thinkrugsimages.blob.core.windows.net/images/Christmas Coir Ho Ho Ho Red_1B.jpg</v>
      </c>
      <c r="Q781" s="28" t="str">
        <f t="shared" si="248"/>
        <v>https://thinkrugsimages.blob.core.windows.net/images/Christmas Coir Ho Ho Ho Red_2.jpg</v>
      </c>
      <c r="R781" s="28" t="str">
        <f t="shared" si="249"/>
        <v>https://thinkrugsimages.blob.core.windows.net/images/Christmas Coir Ho Ho Ho Red_3.jpg</v>
      </c>
      <c r="S781" s="28" t="str">
        <f t="shared" si="250"/>
        <v>https://thinkrugsimages.blob.core.windows.net/images/.jpg</v>
      </c>
      <c r="T781" s="28" t="str">
        <f t="shared" si="251"/>
        <v>https://thinkrugsimages.blob.core.windows.net/images/.jpg</v>
      </c>
      <c r="U781" s="28" t="str">
        <f t="shared" si="252"/>
        <v>https://thinkrugsimages.blob.core.windows.net/images/.jpg</v>
      </c>
      <c r="V781" s="28" t="str">
        <f t="shared" si="253"/>
        <v>https://thinkrugsimages.blob.core.windows.net/images/.jpg</v>
      </c>
      <c r="W781" s="28" t="str">
        <f t="shared" si="254"/>
        <v>https://thinkrugsimages.blob.core.windows.net/images/.jpg</v>
      </c>
    </row>
    <row r="782" spans="1:33" x14ac:dyDescent="0.25">
      <c r="A782" t="s">
        <v>1714</v>
      </c>
      <c r="B782" t="s">
        <v>1715</v>
      </c>
      <c r="C782" t="s">
        <v>11758</v>
      </c>
      <c r="D782" t="s">
        <v>11759</v>
      </c>
      <c r="E782" t="s">
        <v>11760</v>
      </c>
      <c r="F782" t="s">
        <v>11761</v>
      </c>
      <c r="G782" t="s">
        <v>11762</v>
      </c>
      <c r="O782" s="28" t="str">
        <f t="shared" si="246"/>
        <v>https://thinkrugsimages.blob.core.windows.net/images/Christmas Coir Let is Snow Black.White_1.jpg</v>
      </c>
      <c r="P782" s="28" t="str">
        <f t="shared" si="247"/>
        <v>https://thinkrugsimages.blob.core.windows.net/images/Christmas Coir Let is Snow Black.White_1B.jpg</v>
      </c>
      <c r="Q782" s="28" t="str">
        <f t="shared" si="248"/>
        <v>https://thinkrugsimages.blob.core.windows.net/images/Christmas Coir Let is Snow Black.White_2.jpg</v>
      </c>
      <c r="R782" s="28" t="str">
        <f t="shared" si="249"/>
        <v>https://thinkrugsimages.blob.core.windows.net/images/Christmas Coir Let is Snow Black.White_3.jpg</v>
      </c>
      <c r="S782" s="28" t="str">
        <f t="shared" si="250"/>
        <v>https://thinkrugsimages.blob.core.windows.net/images/.jpg</v>
      </c>
      <c r="T782" s="28" t="str">
        <f t="shared" si="251"/>
        <v>https://thinkrugsimages.blob.core.windows.net/images/.jpg</v>
      </c>
      <c r="U782" s="28" t="str">
        <f t="shared" si="252"/>
        <v>https://thinkrugsimages.blob.core.windows.net/images/.jpg</v>
      </c>
      <c r="V782" s="28" t="str">
        <f t="shared" si="253"/>
        <v>https://thinkrugsimages.blob.core.windows.net/images/.jpg</v>
      </c>
      <c r="W782" s="28" t="str">
        <f t="shared" si="254"/>
        <v>https://thinkrugsimages.blob.core.windows.net/images/.jpg</v>
      </c>
    </row>
    <row r="783" spans="1:33" x14ac:dyDescent="0.25">
      <c r="A783" t="s">
        <v>1718</v>
      </c>
      <c r="B783" t="s">
        <v>1719</v>
      </c>
      <c r="C783" t="s">
        <v>11763</v>
      </c>
      <c r="D783" t="s">
        <v>11764</v>
      </c>
      <c r="E783" t="s">
        <v>11765</v>
      </c>
      <c r="F783" t="s">
        <v>11766</v>
      </c>
      <c r="G783" t="s">
        <v>11767</v>
      </c>
      <c r="O783" s="28" t="str">
        <f t="shared" si="246"/>
        <v>https://thinkrugsimages.blob.core.windows.net/images/Christmas Coir Merry Christmas Green_1.jpg</v>
      </c>
      <c r="P783" s="28" t="str">
        <f t="shared" si="247"/>
        <v>https://thinkrugsimages.blob.core.windows.net/images/Christmas Coir Merry Christmas Green_1B.jpg</v>
      </c>
      <c r="Q783" s="28" t="str">
        <f t="shared" si="248"/>
        <v>https://thinkrugsimages.blob.core.windows.net/images/Christmas Coir Merry Christmas Green_2.jpg</v>
      </c>
      <c r="R783" s="28" t="str">
        <f t="shared" si="249"/>
        <v>https://thinkrugsimages.blob.core.windows.net/images/Christmas Coir Merry Christmas Green_3.jpg</v>
      </c>
      <c r="S783" s="28" t="str">
        <f t="shared" si="250"/>
        <v>https://thinkrugsimages.blob.core.windows.net/images/.jpg</v>
      </c>
      <c r="T783" s="28" t="str">
        <f t="shared" si="251"/>
        <v>https://thinkrugsimages.blob.core.windows.net/images/.jpg</v>
      </c>
      <c r="U783" s="28" t="str">
        <f t="shared" si="252"/>
        <v>https://thinkrugsimages.blob.core.windows.net/images/.jpg</v>
      </c>
      <c r="V783" s="28" t="str">
        <f t="shared" si="253"/>
        <v>https://thinkrugsimages.blob.core.windows.net/images/.jpg</v>
      </c>
      <c r="W783" s="28" t="str">
        <f t="shared" si="254"/>
        <v>https://thinkrugsimages.blob.core.windows.net/images/.jpg</v>
      </c>
    </row>
    <row r="784" spans="1:33" x14ac:dyDescent="0.25">
      <c r="A784" t="s">
        <v>1722</v>
      </c>
      <c r="B784" t="s">
        <v>1723</v>
      </c>
      <c r="C784" t="s">
        <v>11768</v>
      </c>
      <c r="D784" t="s">
        <v>11769</v>
      </c>
      <c r="E784" t="s">
        <v>11770</v>
      </c>
      <c r="F784" t="s">
        <v>11771</v>
      </c>
      <c r="G784" t="s">
        <v>11772</v>
      </c>
      <c r="O784" s="28" t="str">
        <f t="shared" si="246"/>
        <v>https://thinkrugsimages.blob.core.windows.net/images/Christmas Coir Merry Christmas Lights_1.jpg</v>
      </c>
      <c r="P784" s="28" t="str">
        <f t="shared" si="247"/>
        <v>https://thinkrugsimages.blob.core.windows.net/images/Christmas Coir Merry Christmas Lights_1B.jpg</v>
      </c>
      <c r="Q784" s="28" t="str">
        <f t="shared" si="248"/>
        <v>https://thinkrugsimages.blob.core.windows.net/images/Christmas Coir Merry Christmas Lights_2.jpg</v>
      </c>
      <c r="R784" s="28" t="str">
        <f t="shared" si="249"/>
        <v>https://thinkrugsimages.blob.core.windows.net/images/Christmas Coir Merry Christmas Lights_3.jpg</v>
      </c>
      <c r="S784" s="28" t="str">
        <f t="shared" si="250"/>
        <v>https://thinkrugsimages.blob.core.windows.net/images/.jpg</v>
      </c>
      <c r="T784" s="28" t="str">
        <f t="shared" si="251"/>
        <v>https://thinkrugsimages.blob.core.windows.net/images/.jpg</v>
      </c>
      <c r="U784" s="28" t="str">
        <f t="shared" si="252"/>
        <v>https://thinkrugsimages.blob.core.windows.net/images/.jpg</v>
      </c>
      <c r="V784" s="28" t="str">
        <f t="shared" si="253"/>
        <v>https://thinkrugsimages.blob.core.windows.net/images/.jpg</v>
      </c>
      <c r="W784" s="28" t="str">
        <f t="shared" si="254"/>
        <v>https://thinkrugsimages.blob.core.windows.net/images/.jpg</v>
      </c>
    </row>
    <row r="785" spans="1:23" x14ac:dyDescent="0.25">
      <c r="A785" t="s">
        <v>1726</v>
      </c>
      <c r="B785" t="s">
        <v>1727</v>
      </c>
      <c r="C785" t="s">
        <v>11773</v>
      </c>
      <c r="D785" t="s">
        <v>11774</v>
      </c>
      <c r="E785" t="s">
        <v>11775</v>
      </c>
      <c r="F785" t="s">
        <v>11776</v>
      </c>
      <c r="G785" t="s">
        <v>11777</v>
      </c>
      <c r="O785" s="28" t="str">
        <f t="shared" si="246"/>
        <v>https://thinkrugsimages.blob.core.windows.net/images/Christmas Coir Parcel Red_1.jpg</v>
      </c>
      <c r="P785" s="28" t="str">
        <f t="shared" si="247"/>
        <v>https://thinkrugsimages.blob.core.windows.net/images/Christmas Coir Parcel Red_1B.jpg</v>
      </c>
      <c r="Q785" s="28" t="str">
        <f t="shared" si="248"/>
        <v>https://thinkrugsimages.blob.core.windows.net/images/Christmas Coir Parcel Red_2.jpg</v>
      </c>
      <c r="R785" s="28" t="str">
        <f t="shared" si="249"/>
        <v>https://thinkrugsimages.blob.core.windows.net/images/Christmas Coir Parcel Red_3.jpg</v>
      </c>
      <c r="S785" s="28" t="str">
        <f t="shared" si="250"/>
        <v>https://thinkrugsimages.blob.core.windows.net/images/.jpg</v>
      </c>
      <c r="T785" s="28" t="str">
        <f t="shared" si="251"/>
        <v>https://thinkrugsimages.blob.core.windows.net/images/.jpg</v>
      </c>
      <c r="U785" s="28" t="str">
        <f t="shared" si="252"/>
        <v>https://thinkrugsimages.blob.core.windows.net/images/.jpg</v>
      </c>
      <c r="V785" s="28" t="str">
        <f t="shared" si="253"/>
        <v>https://thinkrugsimages.blob.core.windows.net/images/.jpg</v>
      </c>
      <c r="W785" s="28" t="str">
        <f t="shared" si="254"/>
        <v>https://thinkrugsimages.blob.core.windows.net/images/.jpg</v>
      </c>
    </row>
    <row r="786" spans="1:23" x14ac:dyDescent="0.25">
      <c r="A786" t="s">
        <v>1730</v>
      </c>
      <c r="B786" t="s">
        <v>1731</v>
      </c>
      <c r="C786" t="s">
        <v>11778</v>
      </c>
      <c r="D786" t="s">
        <v>11779</v>
      </c>
      <c r="E786" t="s">
        <v>11780</v>
      </c>
      <c r="F786" t="s">
        <v>11781</v>
      </c>
      <c r="G786" t="s">
        <v>11782</v>
      </c>
      <c r="O786" s="28" t="str">
        <f t="shared" si="246"/>
        <v>https://thinkrugsimages.blob.core.windows.net/images/Christmas Coir Santa Stop Here Green.Red_1.jpg</v>
      </c>
      <c r="P786" s="28" t="str">
        <f t="shared" si="247"/>
        <v>https://thinkrugsimages.blob.core.windows.net/images/Christmas Coir Santa Stop Here Green.Red_1B.jpg</v>
      </c>
      <c r="Q786" s="28" t="str">
        <f t="shared" si="248"/>
        <v>https://thinkrugsimages.blob.core.windows.net/images/Christmas Coir Santa Stop Here Green.Red_2.jpg</v>
      </c>
      <c r="R786" s="28" t="str">
        <f t="shared" si="249"/>
        <v>https://thinkrugsimages.blob.core.windows.net/images/Christmas Coir Santa Stop Here Green.Red_3.jpg</v>
      </c>
      <c r="S786" s="28" t="str">
        <f t="shared" si="250"/>
        <v>https://thinkrugsimages.blob.core.windows.net/images/.jpg</v>
      </c>
      <c r="T786" s="28" t="str">
        <f t="shared" si="251"/>
        <v>https://thinkrugsimages.blob.core.windows.net/images/.jpg</v>
      </c>
      <c r="U786" s="28" t="str">
        <f t="shared" si="252"/>
        <v>https://thinkrugsimages.blob.core.windows.net/images/.jpg</v>
      </c>
      <c r="V786" s="28" t="str">
        <f t="shared" si="253"/>
        <v>https://thinkrugsimages.blob.core.windows.net/images/.jpg</v>
      </c>
      <c r="W786" s="28" t="str">
        <f t="shared" si="254"/>
        <v>https://thinkrugsimages.blob.core.windows.net/images/.jpg</v>
      </c>
    </row>
    <row r="787" spans="1:23" x14ac:dyDescent="0.25">
      <c r="A787" t="s">
        <v>1735</v>
      </c>
      <c r="B787" t="s">
        <v>1736</v>
      </c>
      <c r="C787" t="s">
        <v>11783</v>
      </c>
      <c r="D787" t="s">
        <v>11784</v>
      </c>
      <c r="E787" t="s">
        <v>11785</v>
      </c>
      <c r="F787" t="s">
        <v>11786</v>
      </c>
      <c r="G787" t="s">
        <v>11787</v>
      </c>
      <c r="O787" s="28" t="str">
        <f t="shared" si="246"/>
        <v>https://thinkrugsimages.blob.core.windows.net/images/Christmas Coir Santas Coming Green.Red_1.jpg</v>
      </c>
      <c r="P787" s="28" t="str">
        <f t="shared" si="247"/>
        <v>https://thinkrugsimages.blob.core.windows.net/images/Christmas Coir Santas Coming Green.Red_1B.jpg</v>
      </c>
      <c r="Q787" s="28" t="str">
        <f t="shared" si="248"/>
        <v>https://thinkrugsimages.blob.core.windows.net/images/Christmas Coir Santas Coming Green.Red_2.jpg</v>
      </c>
      <c r="R787" s="28" t="str">
        <f t="shared" si="249"/>
        <v>https://thinkrugsimages.blob.core.windows.net/images/Christmas Coir Santas Coming Green.Red_3.jpg</v>
      </c>
      <c r="S787" s="28" t="str">
        <f t="shared" si="250"/>
        <v>https://thinkrugsimages.blob.core.windows.net/images/.jpg</v>
      </c>
      <c r="T787" s="28" t="str">
        <f t="shared" si="251"/>
        <v>https://thinkrugsimages.blob.core.windows.net/images/.jpg</v>
      </c>
      <c r="U787" s="28" t="str">
        <f t="shared" si="252"/>
        <v>https://thinkrugsimages.blob.core.windows.net/images/.jpg</v>
      </c>
      <c r="V787" s="28" t="str">
        <f t="shared" si="253"/>
        <v>https://thinkrugsimages.blob.core.windows.net/images/.jpg</v>
      </c>
      <c r="W787" s="28" t="str">
        <f t="shared" si="254"/>
        <v>https://thinkrugsimages.blob.core.windows.net/images/.jpg</v>
      </c>
    </row>
    <row r="788" spans="1:23" x14ac:dyDescent="0.25">
      <c r="A788" t="s">
        <v>1739</v>
      </c>
      <c r="B788" t="s">
        <v>1740</v>
      </c>
      <c r="C788" t="s">
        <v>11788</v>
      </c>
      <c r="D788" t="s">
        <v>11789</v>
      </c>
      <c r="E788" t="s">
        <v>11790</v>
      </c>
      <c r="F788" t="s">
        <v>11791</v>
      </c>
      <c r="G788" t="s">
        <v>11792</v>
      </c>
      <c r="O788" s="28" t="str">
        <f t="shared" si="246"/>
        <v>https://thinkrugsimages.blob.core.windows.net/images/Christmas Coir Trees Green_1.jpg</v>
      </c>
      <c r="P788" s="28" t="str">
        <f t="shared" si="247"/>
        <v>https://thinkrugsimages.blob.core.windows.net/images/Christmas Coir Trees Green_1B.jpg</v>
      </c>
      <c r="Q788" s="28" t="str">
        <f t="shared" si="248"/>
        <v>https://thinkrugsimages.blob.core.windows.net/images/Christmas Coir Trees Green_2.jpg</v>
      </c>
      <c r="R788" s="28" t="str">
        <f t="shared" si="249"/>
        <v>https://thinkrugsimages.blob.core.windows.net/images/Christmas Coir Trees Green_3.jpg</v>
      </c>
      <c r="S788" s="28" t="str">
        <f t="shared" si="250"/>
        <v>https://thinkrugsimages.blob.core.windows.net/images/.jpg</v>
      </c>
      <c r="T788" s="28" t="str">
        <f t="shared" si="251"/>
        <v>https://thinkrugsimages.blob.core.windows.net/images/.jpg</v>
      </c>
      <c r="U788" s="28" t="str">
        <f t="shared" si="252"/>
        <v>https://thinkrugsimages.blob.core.windows.net/images/.jpg</v>
      </c>
      <c r="V788" s="28" t="str">
        <f t="shared" si="253"/>
        <v>https://thinkrugsimages.blob.core.windows.net/images/.jpg</v>
      </c>
      <c r="W788" s="28" t="str">
        <f t="shared" si="254"/>
        <v>https://thinkrugsimages.blob.core.windows.net/images/.jpg</v>
      </c>
    </row>
    <row r="789" spans="1:23" x14ac:dyDescent="0.25">
      <c r="A789" t="s">
        <v>1743</v>
      </c>
      <c r="B789" t="s">
        <v>1744</v>
      </c>
      <c r="C789" t="s">
        <v>11793</v>
      </c>
      <c r="D789" t="s">
        <v>11794</v>
      </c>
      <c r="E789" t="s">
        <v>11795</v>
      </c>
      <c r="F789" t="s">
        <v>11796</v>
      </c>
      <c r="G789" t="s">
        <v>11797</v>
      </c>
      <c r="H789" t="s">
        <v>11798</v>
      </c>
      <c r="I789" t="s">
        <v>11799</v>
      </c>
      <c r="J789" t="s">
        <v>11800</v>
      </c>
      <c r="K789" t="s">
        <v>11801</v>
      </c>
      <c r="L789" t="s">
        <v>11802</v>
      </c>
      <c r="O789" s="28" t="str">
        <f t="shared" si="246"/>
        <v>https://thinkrugsimages.blob.core.windows.net/images/Christmas Nutcracker Green_1 Mat.jpg</v>
      </c>
      <c r="P789" s="28" t="str">
        <f t="shared" si="247"/>
        <v>https://thinkrugsimages.blob.core.windows.net/images/Christmas Nutcracker Green_Group.jpg</v>
      </c>
      <c r="Q789" s="28" t="str">
        <f t="shared" si="248"/>
        <v>https://thinkrugsimages.blob.core.windows.net/images/Christmas Nutcracker Green_2 Mat.jpg</v>
      </c>
      <c r="R789" s="28" t="str">
        <f t="shared" si="249"/>
        <v>https://thinkrugsimages.blob.core.windows.net/images/Christmas Nutcracker Green_3.jpg</v>
      </c>
      <c r="S789" s="28" t="str">
        <f t="shared" si="250"/>
        <v>https://thinkrugsimages.blob.core.windows.net/images/Christmas Nutcracker Green_4.jpg</v>
      </c>
      <c r="T789" s="28" t="str">
        <f t="shared" si="251"/>
        <v>https://thinkrugsimages.blob.core.windows.net/images/Christmas Nutcracker Green_5.jpg</v>
      </c>
      <c r="U789" s="28" t="str">
        <f t="shared" si="252"/>
        <v>https://thinkrugsimages.blob.core.windows.net/images/Christmas Nutcracker Green_6.jpg</v>
      </c>
      <c r="V789" s="28" t="str">
        <f t="shared" si="253"/>
        <v>https://thinkrugsimages.blob.core.windows.net/images/Christmas Nutcracker Green_7.jpg</v>
      </c>
      <c r="W789" s="28" t="str">
        <f t="shared" si="254"/>
        <v>https://thinkrugsimages.blob.core.windows.net/images/Christmas Nutcracker Green_8.jpg</v>
      </c>
    </row>
    <row r="790" spans="1:23" x14ac:dyDescent="0.25">
      <c r="A790" t="s">
        <v>1746</v>
      </c>
      <c r="B790" t="s">
        <v>1747</v>
      </c>
      <c r="C790" t="s">
        <v>11793</v>
      </c>
      <c r="D790" t="s">
        <v>11803</v>
      </c>
      <c r="E790" t="s">
        <v>11795</v>
      </c>
      <c r="F790" t="s">
        <v>11804</v>
      </c>
      <c r="G790" t="s">
        <v>11797</v>
      </c>
      <c r="H790" t="s">
        <v>11798</v>
      </c>
      <c r="I790" t="s">
        <v>11799</v>
      </c>
      <c r="J790" t="s">
        <v>11800</v>
      </c>
      <c r="K790" t="s">
        <v>11801</v>
      </c>
      <c r="L790" t="s">
        <v>11802</v>
      </c>
      <c r="O790" s="28" t="str">
        <f t="shared" si="246"/>
        <v>https://thinkrugsimages.blob.core.windows.net/images/Christmas Nutcracker Green_1.jpg</v>
      </c>
      <c r="P790" s="28" t="str">
        <f t="shared" si="247"/>
        <v>https://thinkrugsimages.blob.core.windows.net/images/Christmas Nutcracker Green_Group.jpg</v>
      </c>
      <c r="Q790" s="28" t="str">
        <f t="shared" si="248"/>
        <v>https://thinkrugsimages.blob.core.windows.net/images/Christmas Nutcracker Green_2.jpg</v>
      </c>
      <c r="R790" s="28" t="str">
        <f t="shared" si="249"/>
        <v>https://thinkrugsimages.blob.core.windows.net/images/Christmas Nutcracker Green_3.jpg</v>
      </c>
      <c r="S790" s="28" t="str">
        <f t="shared" si="250"/>
        <v>https://thinkrugsimages.blob.core.windows.net/images/Christmas Nutcracker Green_4.jpg</v>
      </c>
      <c r="T790" s="28" t="str">
        <f t="shared" si="251"/>
        <v>https://thinkrugsimages.blob.core.windows.net/images/Christmas Nutcracker Green_5.jpg</v>
      </c>
      <c r="U790" s="28" t="str">
        <f t="shared" si="252"/>
        <v>https://thinkrugsimages.blob.core.windows.net/images/Christmas Nutcracker Green_6.jpg</v>
      </c>
      <c r="V790" s="28" t="str">
        <f t="shared" si="253"/>
        <v>https://thinkrugsimages.blob.core.windows.net/images/Christmas Nutcracker Green_7.jpg</v>
      </c>
      <c r="W790" s="28" t="str">
        <f t="shared" si="254"/>
        <v>https://thinkrugsimages.blob.core.windows.net/images/Christmas Nutcracker Green_8.jpg</v>
      </c>
    </row>
    <row r="791" spans="1:23" x14ac:dyDescent="0.25">
      <c r="A791" t="s">
        <v>1748</v>
      </c>
      <c r="B791" t="s">
        <v>1749</v>
      </c>
      <c r="C791" t="s">
        <v>11793</v>
      </c>
      <c r="D791" t="s">
        <v>11803</v>
      </c>
      <c r="E791" t="s">
        <v>11795</v>
      </c>
      <c r="F791" t="s">
        <v>11804</v>
      </c>
      <c r="G791" t="s">
        <v>11797</v>
      </c>
      <c r="H791" t="s">
        <v>11798</v>
      </c>
      <c r="I791" t="s">
        <v>11799</v>
      </c>
      <c r="J791" t="s">
        <v>11800</v>
      </c>
      <c r="K791" t="s">
        <v>11801</v>
      </c>
      <c r="L791" t="s">
        <v>11802</v>
      </c>
      <c r="O791" s="28" t="str">
        <f t="shared" si="246"/>
        <v>https://thinkrugsimages.blob.core.windows.net/images/Christmas Nutcracker Green_1.jpg</v>
      </c>
      <c r="P791" s="28" t="str">
        <f t="shared" si="247"/>
        <v>https://thinkrugsimages.blob.core.windows.net/images/Christmas Nutcracker Green_Group.jpg</v>
      </c>
      <c r="Q791" s="28" t="str">
        <f t="shared" si="248"/>
        <v>https://thinkrugsimages.blob.core.windows.net/images/Christmas Nutcracker Green_2.jpg</v>
      </c>
      <c r="R791" s="28" t="str">
        <f t="shared" si="249"/>
        <v>https://thinkrugsimages.blob.core.windows.net/images/Christmas Nutcracker Green_3.jpg</v>
      </c>
      <c r="S791" s="28" t="str">
        <f t="shared" si="250"/>
        <v>https://thinkrugsimages.blob.core.windows.net/images/Christmas Nutcracker Green_4.jpg</v>
      </c>
      <c r="T791" s="28" t="str">
        <f t="shared" si="251"/>
        <v>https://thinkrugsimages.blob.core.windows.net/images/Christmas Nutcracker Green_5.jpg</v>
      </c>
      <c r="U791" s="28" t="str">
        <f t="shared" si="252"/>
        <v>https://thinkrugsimages.blob.core.windows.net/images/Christmas Nutcracker Green_6.jpg</v>
      </c>
      <c r="V791" s="28" t="str">
        <f t="shared" si="253"/>
        <v>https://thinkrugsimages.blob.core.windows.net/images/Christmas Nutcracker Green_7.jpg</v>
      </c>
      <c r="W791" s="28" t="str">
        <f t="shared" si="254"/>
        <v>https://thinkrugsimages.blob.core.windows.net/images/Christmas Nutcracker Green_8.jpg</v>
      </c>
    </row>
    <row r="792" spans="1:23" x14ac:dyDescent="0.25">
      <c r="A792" t="s">
        <v>1750</v>
      </c>
      <c r="B792" t="s">
        <v>1751</v>
      </c>
      <c r="C792" t="s">
        <v>11793</v>
      </c>
      <c r="D792" t="s">
        <v>11805</v>
      </c>
      <c r="E792" t="s">
        <v>11795</v>
      </c>
      <c r="F792" t="s">
        <v>11806</v>
      </c>
      <c r="G792" t="s">
        <v>11797</v>
      </c>
      <c r="H792" t="s">
        <v>11798</v>
      </c>
      <c r="I792" t="s">
        <v>11799</v>
      </c>
      <c r="J792" t="s">
        <v>11800</v>
      </c>
      <c r="K792" t="s">
        <v>11801</v>
      </c>
      <c r="L792" t="s">
        <v>11802</v>
      </c>
      <c r="O792" s="28" t="str">
        <f t="shared" si="246"/>
        <v>https://thinkrugsimages.blob.core.windows.net/images/Christmas Nutcracker Green_1 Runner.jpg</v>
      </c>
      <c r="P792" s="28" t="str">
        <f t="shared" si="247"/>
        <v>https://thinkrugsimages.blob.core.windows.net/images/Christmas Nutcracker Green_Group.jpg</v>
      </c>
      <c r="Q792" s="28" t="str">
        <f t="shared" si="248"/>
        <v>https://thinkrugsimages.blob.core.windows.net/images/Christmas Nutcracker Green_2 Runner.jpg</v>
      </c>
      <c r="R792" s="28" t="str">
        <f t="shared" si="249"/>
        <v>https://thinkrugsimages.blob.core.windows.net/images/Christmas Nutcracker Green_3.jpg</v>
      </c>
      <c r="S792" s="28" t="str">
        <f t="shared" si="250"/>
        <v>https://thinkrugsimages.blob.core.windows.net/images/Christmas Nutcracker Green_4.jpg</v>
      </c>
      <c r="T792" s="28" t="str">
        <f t="shared" si="251"/>
        <v>https://thinkrugsimages.blob.core.windows.net/images/Christmas Nutcracker Green_5.jpg</v>
      </c>
      <c r="U792" s="28" t="str">
        <f t="shared" si="252"/>
        <v>https://thinkrugsimages.blob.core.windows.net/images/Christmas Nutcracker Green_6.jpg</v>
      </c>
      <c r="V792" s="28" t="str">
        <f t="shared" si="253"/>
        <v>https://thinkrugsimages.blob.core.windows.net/images/Christmas Nutcracker Green_7.jpg</v>
      </c>
      <c r="W792" s="28" t="str">
        <f t="shared" si="254"/>
        <v>https://thinkrugsimages.blob.core.windows.net/images/Christmas Nutcracker Green_8.jpg</v>
      </c>
    </row>
    <row r="793" spans="1:23" x14ac:dyDescent="0.25">
      <c r="A793" t="s">
        <v>1753</v>
      </c>
      <c r="B793" t="s">
        <v>1754</v>
      </c>
      <c r="C793" t="s">
        <v>11807</v>
      </c>
      <c r="D793" t="s">
        <v>11808</v>
      </c>
      <c r="E793" t="s">
        <v>11809</v>
      </c>
      <c r="F793" t="s">
        <v>11810</v>
      </c>
      <c r="G793" t="s">
        <v>11811</v>
      </c>
      <c r="H793" t="s">
        <v>11812</v>
      </c>
      <c r="I793" t="s">
        <v>11813</v>
      </c>
      <c r="J793" t="s">
        <v>11814</v>
      </c>
      <c r="K793" t="s">
        <v>11815</v>
      </c>
      <c r="L793" t="s">
        <v>11816</v>
      </c>
      <c r="O793" s="28" t="str">
        <f t="shared" si="246"/>
        <v>https://thinkrugsimages.blob.core.windows.net/images/Christmas Nutcracker Multi_1 Mat.jpg</v>
      </c>
      <c r="P793" s="28" t="str">
        <f t="shared" si="247"/>
        <v>https://thinkrugsimages.blob.core.windows.net/images/Christmas Nutcracker Multi_Group.jpg</v>
      </c>
      <c r="Q793" s="28" t="str">
        <f t="shared" si="248"/>
        <v>https://thinkrugsimages.blob.core.windows.net/images/Christmas Nutcracker Multi_2 Mat.jpg</v>
      </c>
      <c r="R793" s="28" t="str">
        <f t="shared" si="249"/>
        <v>https://thinkrugsimages.blob.core.windows.net/images/Christmas Nutcracker Multi_3.jpg</v>
      </c>
      <c r="S793" s="28" t="str">
        <f t="shared" si="250"/>
        <v>https://thinkrugsimages.blob.core.windows.net/images/Christmas Nutcracker Multi_4.jpg</v>
      </c>
      <c r="T793" s="28" t="str">
        <f t="shared" si="251"/>
        <v>https://thinkrugsimages.blob.core.windows.net/images/Christmas Nutcracker Multi_5.jpg</v>
      </c>
      <c r="U793" s="28" t="str">
        <f t="shared" si="252"/>
        <v>https://thinkrugsimages.blob.core.windows.net/images/Christmas Nutcracker Multi_6.jpg</v>
      </c>
      <c r="V793" s="28" t="str">
        <f t="shared" si="253"/>
        <v>https://thinkrugsimages.blob.core.windows.net/images/Christmas Nutcracker Multi_7.jpg</v>
      </c>
      <c r="W793" s="28" t="str">
        <f t="shared" si="254"/>
        <v>https://thinkrugsimages.blob.core.windows.net/images/Christmas Nutcracker Multi_8.jpg</v>
      </c>
    </row>
    <row r="794" spans="1:23" x14ac:dyDescent="0.25">
      <c r="A794" t="s">
        <v>1755</v>
      </c>
      <c r="B794" t="s">
        <v>1756</v>
      </c>
      <c r="C794" t="s">
        <v>11807</v>
      </c>
      <c r="D794" t="s">
        <v>11817</v>
      </c>
      <c r="E794" t="s">
        <v>11809</v>
      </c>
      <c r="F794" t="s">
        <v>11818</v>
      </c>
      <c r="G794" t="s">
        <v>11811</v>
      </c>
      <c r="H794" t="s">
        <v>11812</v>
      </c>
      <c r="I794" t="s">
        <v>11813</v>
      </c>
      <c r="J794" t="s">
        <v>11814</v>
      </c>
      <c r="K794" t="s">
        <v>11815</v>
      </c>
      <c r="L794" t="s">
        <v>11816</v>
      </c>
      <c r="O794" s="28" t="str">
        <f t="shared" si="246"/>
        <v>https://thinkrugsimages.blob.core.windows.net/images/Christmas Nutcracker Multi_1.jpg</v>
      </c>
      <c r="P794" s="28" t="str">
        <f t="shared" si="247"/>
        <v>https://thinkrugsimages.blob.core.windows.net/images/Christmas Nutcracker Multi_Group.jpg</v>
      </c>
      <c r="Q794" s="28" t="str">
        <f t="shared" si="248"/>
        <v>https://thinkrugsimages.blob.core.windows.net/images/Christmas Nutcracker Multi_2.jpg</v>
      </c>
      <c r="R794" s="28" t="str">
        <f t="shared" si="249"/>
        <v>https://thinkrugsimages.blob.core.windows.net/images/Christmas Nutcracker Multi_3.jpg</v>
      </c>
      <c r="S794" s="28" t="str">
        <f t="shared" si="250"/>
        <v>https://thinkrugsimages.blob.core.windows.net/images/Christmas Nutcracker Multi_4.jpg</v>
      </c>
      <c r="T794" s="28" t="str">
        <f t="shared" si="251"/>
        <v>https://thinkrugsimages.blob.core.windows.net/images/Christmas Nutcracker Multi_5.jpg</v>
      </c>
      <c r="U794" s="28" t="str">
        <f t="shared" si="252"/>
        <v>https://thinkrugsimages.blob.core.windows.net/images/Christmas Nutcracker Multi_6.jpg</v>
      </c>
      <c r="V794" s="28" t="str">
        <f t="shared" si="253"/>
        <v>https://thinkrugsimages.blob.core.windows.net/images/Christmas Nutcracker Multi_7.jpg</v>
      </c>
      <c r="W794" s="28" t="str">
        <f t="shared" si="254"/>
        <v>https://thinkrugsimages.blob.core.windows.net/images/Christmas Nutcracker Multi_8.jpg</v>
      </c>
    </row>
    <row r="795" spans="1:23" x14ac:dyDescent="0.25">
      <c r="A795" t="s">
        <v>1757</v>
      </c>
      <c r="B795" t="s">
        <v>1758</v>
      </c>
      <c r="C795" t="s">
        <v>11807</v>
      </c>
      <c r="D795" t="s">
        <v>11817</v>
      </c>
      <c r="E795" t="s">
        <v>11809</v>
      </c>
      <c r="F795" t="s">
        <v>11818</v>
      </c>
      <c r="G795" t="s">
        <v>11811</v>
      </c>
      <c r="H795" t="s">
        <v>11812</v>
      </c>
      <c r="I795" t="s">
        <v>11813</v>
      </c>
      <c r="J795" t="s">
        <v>11814</v>
      </c>
      <c r="K795" t="s">
        <v>11815</v>
      </c>
      <c r="L795" t="s">
        <v>11816</v>
      </c>
      <c r="O795" s="28" t="str">
        <f t="shared" si="246"/>
        <v>https://thinkrugsimages.blob.core.windows.net/images/Christmas Nutcracker Multi_1.jpg</v>
      </c>
      <c r="P795" s="28" t="str">
        <f t="shared" si="247"/>
        <v>https://thinkrugsimages.blob.core.windows.net/images/Christmas Nutcracker Multi_Group.jpg</v>
      </c>
      <c r="Q795" s="28" t="str">
        <f t="shared" si="248"/>
        <v>https://thinkrugsimages.blob.core.windows.net/images/Christmas Nutcracker Multi_2.jpg</v>
      </c>
      <c r="R795" s="28" t="str">
        <f t="shared" si="249"/>
        <v>https://thinkrugsimages.blob.core.windows.net/images/Christmas Nutcracker Multi_3.jpg</v>
      </c>
      <c r="S795" s="28" t="str">
        <f t="shared" si="250"/>
        <v>https://thinkrugsimages.blob.core.windows.net/images/Christmas Nutcracker Multi_4.jpg</v>
      </c>
      <c r="T795" s="28" t="str">
        <f t="shared" si="251"/>
        <v>https://thinkrugsimages.blob.core.windows.net/images/Christmas Nutcracker Multi_5.jpg</v>
      </c>
      <c r="U795" s="28" t="str">
        <f t="shared" si="252"/>
        <v>https://thinkrugsimages.blob.core.windows.net/images/Christmas Nutcracker Multi_6.jpg</v>
      </c>
      <c r="V795" s="28" t="str">
        <f t="shared" si="253"/>
        <v>https://thinkrugsimages.blob.core.windows.net/images/Christmas Nutcracker Multi_7.jpg</v>
      </c>
      <c r="W795" s="28" t="str">
        <f t="shared" si="254"/>
        <v>https://thinkrugsimages.blob.core.windows.net/images/Christmas Nutcracker Multi_8.jpg</v>
      </c>
    </row>
    <row r="796" spans="1:23" x14ac:dyDescent="0.25">
      <c r="A796" t="s">
        <v>1759</v>
      </c>
      <c r="B796" t="s">
        <v>1760</v>
      </c>
      <c r="C796" t="s">
        <v>11807</v>
      </c>
      <c r="D796" t="s">
        <v>11819</v>
      </c>
      <c r="E796" t="s">
        <v>11809</v>
      </c>
      <c r="F796" t="s">
        <v>11820</v>
      </c>
      <c r="G796" t="s">
        <v>11811</v>
      </c>
      <c r="H796" t="s">
        <v>11812</v>
      </c>
      <c r="I796" t="s">
        <v>11813</v>
      </c>
      <c r="J796" t="s">
        <v>11814</v>
      </c>
      <c r="K796" t="s">
        <v>11815</v>
      </c>
      <c r="L796" t="s">
        <v>11816</v>
      </c>
      <c r="O796" s="28" t="str">
        <f t="shared" si="246"/>
        <v>https://thinkrugsimages.blob.core.windows.net/images/Christmas Nutcracker Multi_1 Runner.jpg</v>
      </c>
      <c r="P796" s="28" t="str">
        <f t="shared" si="247"/>
        <v>https://thinkrugsimages.blob.core.windows.net/images/Christmas Nutcracker Multi_Group.jpg</v>
      </c>
      <c r="Q796" s="28" t="str">
        <f t="shared" si="248"/>
        <v>https://thinkrugsimages.blob.core.windows.net/images/Christmas Nutcracker Multi_2 Runner.jpg</v>
      </c>
      <c r="R796" s="28" t="str">
        <f t="shared" si="249"/>
        <v>https://thinkrugsimages.blob.core.windows.net/images/Christmas Nutcracker Multi_3.jpg</v>
      </c>
      <c r="S796" s="28" t="str">
        <f t="shared" si="250"/>
        <v>https://thinkrugsimages.blob.core.windows.net/images/Christmas Nutcracker Multi_4.jpg</v>
      </c>
      <c r="T796" s="28" t="str">
        <f t="shared" si="251"/>
        <v>https://thinkrugsimages.blob.core.windows.net/images/Christmas Nutcracker Multi_5.jpg</v>
      </c>
      <c r="U796" s="28" t="str">
        <f t="shared" si="252"/>
        <v>https://thinkrugsimages.blob.core.windows.net/images/Christmas Nutcracker Multi_6.jpg</v>
      </c>
      <c r="V796" s="28" t="str">
        <f t="shared" si="253"/>
        <v>https://thinkrugsimages.blob.core.windows.net/images/Christmas Nutcracker Multi_7.jpg</v>
      </c>
      <c r="W796" s="28" t="str">
        <f t="shared" si="254"/>
        <v>https://thinkrugsimages.blob.core.windows.net/images/Christmas Nutcracker Multi_8.jpg</v>
      </c>
    </row>
    <row r="797" spans="1:23" x14ac:dyDescent="0.25">
      <c r="A797" t="s">
        <v>1762</v>
      </c>
      <c r="B797" t="s">
        <v>1763</v>
      </c>
      <c r="C797" t="s">
        <v>11821</v>
      </c>
      <c r="D797" t="s">
        <v>11822</v>
      </c>
      <c r="E797" t="s">
        <v>11823</v>
      </c>
      <c r="F797" t="s">
        <v>11824</v>
      </c>
      <c r="G797" t="s">
        <v>11825</v>
      </c>
      <c r="H797" t="s">
        <v>11826</v>
      </c>
      <c r="I797" t="s">
        <v>11827</v>
      </c>
      <c r="J797" t="s">
        <v>11828</v>
      </c>
      <c r="K797" t="s">
        <v>11829</v>
      </c>
      <c r="L797" t="s">
        <v>11830</v>
      </c>
      <c r="O797" s="28" t="str">
        <f t="shared" si="246"/>
        <v>https://thinkrugsimages.blob.core.windows.net/images/Christmas Snow Flakes Duck Egg_1 Mat.jpg</v>
      </c>
      <c r="P797" s="28" t="str">
        <f t="shared" si="247"/>
        <v>https://thinkrugsimages.blob.core.windows.net/images/Christmas Snow Flakes Duck Egg_Group.jpg</v>
      </c>
      <c r="Q797" s="28" t="str">
        <f t="shared" si="248"/>
        <v>https://thinkrugsimages.blob.core.windows.net/images/Christmas Snow Flakes Duck Egg_2 Mat.jpg</v>
      </c>
      <c r="R797" s="28" t="str">
        <f t="shared" si="249"/>
        <v>https://thinkrugsimages.blob.core.windows.net/images/Christmas Snow Flakes Duck Egg_3.jpg</v>
      </c>
      <c r="S797" s="28" t="str">
        <f t="shared" si="250"/>
        <v>https://thinkrugsimages.blob.core.windows.net/images/Christmas Snow Flakes Duck Egg_4.jpg</v>
      </c>
      <c r="T797" s="28" t="str">
        <f t="shared" si="251"/>
        <v>https://thinkrugsimages.blob.core.windows.net/images/Christmas Snow Flakes Duck Egg_5.jpg</v>
      </c>
      <c r="U797" s="28" t="str">
        <f t="shared" si="252"/>
        <v>https://thinkrugsimages.blob.core.windows.net/images/Christmas Snow Flakes Duck Egg_6.jpg</v>
      </c>
      <c r="V797" s="28" t="str">
        <f t="shared" si="253"/>
        <v>https://thinkrugsimages.blob.core.windows.net/images/Christmas Snow Flakes Duck Egg_7.jpg</v>
      </c>
      <c r="W797" s="28" t="str">
        <f t="shared" si="254"/>
        <v>https://thinkrugsimages.blob.core.windows.net/images/Christmas Snow Flakes Duck Egg_8.jpg</v>
      </c>
    </row>
    <row r="798" spans="1:23" x14ac:dyDescent="0.25">
      <c r="A798" t="s">
        <v>1766</v>
      </c>
      <c r="B798" t="s">
        <v>1767</v>
      </c>
      <c r="C798" t="s">
        <v>11821</v>
      </c>
      <c r="D798" t="s">
        <v>11831</v>
      </c>
      <c r="E798" t="s">
        <v>11823</v>
      </c>
      <c r="F798" t="s">
        <v>11832</v>
      </c>
      <c r="G798" t="s">
        <v>11825</v>
      </c>
      <c r="H798" t="s">
        <v>11826</v>
      </c>
      <c r="I798" t="s">
        <v>11827</v>
      </c>
      <c r="J798" t="s">
        <v>11828</v>
      </c>
      <c r="K798" t="s">
        <v>11829</v>
      </c>
      <c r="L798" t="s">
        <v>11830</v>
      </c>
      <c r="O798" s="28" t="str">
        <f t="shared" si="246"/>
        <v>https://thinkrugsimages.blob.core.windows.net/images/Christmas Snow Flakes Duck Egg_1.jpg</v>
      </c>
      <c r="P798" s="28" t="str">
        <f t="shared" si="247"/>
        <v>https://thinkrugsimages.blob.core.windows.net/images/Christmas Snow Flakes Duck Egg_Group.jpg</v>
      </c>
      <c r="Q798" s="28" t="str">
        <f t="shared" si="248"/>
        <v>https://thinkrugsimages.blob.core.windows.net/images/Christmas Snow Flakes Duck Egg_2.jpg</v>
      </c>
      <c r="R798" s="28" t="str">
        <f t="shared" si="249"/>
        <v>https://thinkrugsimages.blob.core.windows.net/images/Christmas Snow Flakes Duck Egg_3.jpg</v>
      </c>
      <c r="S798" s="28" t="str">
        <f t="shared" si="250"/>
        <v>https://thinkrugsimages.blob.core.windows.net/images/Christmas Snow Flakes Duck Egg_4.jpg</v>
      </c>
      <c r="T798" s="28" t="str">
        <f t="shared" si="251"/>
        <v>https://thinkrugsimages.blob.core.windows.net/images/Christmas Snow Flakes Duck Egg_5.jpg</v>
      </c>
      <c r="U798" s="28" t="str">
        <f t="shared" si="252"/>
        <v>https://thinkrugsimages.blob.core.windows.net/images/Christmas Snow Flakes Duck Egg_6.jpg</v>
      </c>
      <c r="V798" s="28" t="str">
        <f t="shared" si="253"/>
        <v>https://thinkrugsimages.blob.core.windows.net/images/Christmas Snow Flakes Duck Egg_7.jpg</v>
      </c>
      <c r="W798" s="28" t="str">
        <f t="shared" si="254"/>
        <v>https://thinkrugsimages.blob.core.windows.net/images/Christmas Snow Flakes Duck Egg_8.jpg</v>
      </c>
    </row>
    <row r="799" spans="1:23" x14ac:dyDescent="0.25">
      <c r="A799" t="s">
        <v>1768</v>
      </c>
      <c r="B799" t="s">
        <v>1769</v>
      </c>
      <c r="C799" t="s">
        <v>11821</v>
      </c>
      <c r="D799" t="s">
        <v>11831</v>
      </c>
      <c r="E799" t="s">
        <v>11823</v>
      </c>
      <c r="F799" t="s">
        <v>11832</v>
      </c>
      <c r="G799" t="s">
        <v>11825</v>
      </c>
      <c r="H799" t="s">
        <v>11826</v>
      </c>
      <c r="I799" t="s">
        <v>11827</v>
      </c>
      <c r="J799" t="s">
        <v>11828</v>
      </c>
      <c r="K799" t="s">
        <v>11829</v>
      </c>
      <c r="L799" t="s">
        <v>11830</v>
      </c>
      <c r="O799" s="28" t="str">
        <f t="shared" si="246"/>
        <v>https://thinkrugsimages.blob.core.windows.net/images/Christmas Snow Flakes Duck Egg_1.jpg</v>
      </c>
      <c r="P799" s="28" t="str">
        <f t="shared" si="247"/>
        <v>https://thinkrugsimages.blob.core.windows.net/images/Christmas Snow Flakes Duck Egg_Group.jpg</v>
      </c>
      <c r="Q799" s="28" t="str">
        <f t="shared" si="248"/>
        <v>https://thinkrugsimages.blob.core.windows.net/images/Christmas Snow Flakes Duck Egg_2.jpg</v>
      </c>
      <c r="R799" s="28" t="str">
        <f t="shared" si="249"/>
        <v>https://thinkrugsimages.blob.core.windows.net/images/Christmas Snow Flakes Duck Egg_3.jpg</v>
      </c>
      <c r="S799" s="28" t="str">
        <f t="shared" si="250"/>
        <v>https://thinkrugsimages.blob.core.windows.net/images/Christmas Snow Flakes Duck Egg_4.jpg</v>
      </c>
      <c r="T799" s="28" t="str">
        <f t="shared" si="251"/>
        <v>https://thinkrugsimages.blob.core.windows.net/images/Christmas Snow Flakes Duck Egg_5.jpg</v>
      </c>
      <c r="U799" s="28" t="str">
        <f t="shared" si="252"/>
        <v>https://thinkrugsimages.blob.core.windows.net/images/Christmas Snow Flakes Duck Egg_6.jpg</v>
      </c>
      <c r="V799" s="28" t="str">
        <f t="shared" si="253"/>
        <v>https://thinkrugsimages.blob.core.windows.net/images/Christmas Snow Flakes Duck Egg_7.jpg</v>
      </c>
      <c r="W799" s="28" t="str">
        <f t="shared" si="254"/>
        <v>https://thinkrugsimages.blob.core.windows.net/images/Christmas Snow Flakes Duck Egg_8.jpg</v>
      </c>
    </row>
    <row r="800" spans="1:23" x14ac:dyDescent="0.25">
      <c r="A800" t="s">
        <v>1770</v>
      </c>
      <c r="B800" t="s">
        <v>1771</v>
      </c>
      <c r="C800" t="s">
        <v>11821</v>
      </c>
      <c r="D800" t="s">
        <v>11833</v>
      </c>
      <c r="E800" t="s">
        <v>11823</v>
      </c>
      <c r="F800" t="s">
        <v>11834</v>
      </c>
      <c r="G800" t="s">
        <v>11825</v>
      </c>
      <c r="H800" t="s">
        <v>11826</v>
      </c>
      <c r="I800" t="s">
        <v>11827</v>
      </c>
      <c r="J800" t="s">
        <v>11828</v>
      </c>
      <c r="K800" t="s">
        <v>11829</v>
      </c>
      <c r="L800" t="s">
        <v>11830</v>
      </c>
      <c r="O800" s="28" t="str">
        <f t="shared" si="246"/>
        <v>https://thinkrugsimages.blob.core.windows.net/images/Christmas Snow Flakes Duck Egg_1 Runner.jpg</v>
      </c>
      <c r="P800" s="28" t="str">
        <f t="shared" si="247"/>
        <v>https://thinkrugsimages.blob.core.windows.net/images/Christmas Snow Flakes Duck Egg_Group.jpg</v>
      </c>
      <c r="Q800" s="28" t="str">
        <f t="shared" si="248"/>
        <v>https://thinkrugsimages.blob.core.windows.net/images/Christmas Snow Flakes Duck Egg_2 Runner.jpg</v>
      </c>
      <c r="R800" s="28" t="str">
        <f t="shared" si="249"/>
        <v>https://thinkrugsimages.blob.core.windows.net/images/Christmas Snow Flakes Duck Egg_3.jpg</v>
      </c>
      <c r="S800" s="28" t="str">
        <f t="shared" si="250"/>
        <v>https://thinkrugsimages.blob.core.windows.net/images/Christmas Snow Flakes Duck Egg_4.jpg</v>
      </c>
      <c r="T800" s="28" t="str">
        <f t="shared" si="251"/>
        <v>https://thinkrugsimages.blob.core.windows.net/images/Christmas Snow Flakes Duck Egg_5.jpg</v>
      </c>
      <c r="U800" s="28" t="str">
        <f t="shared" si="252"/>
        <v>https://thinkrugsimages.blob.core.windows.net/images/Christmas Snow Flakes Duck Egg_6.jpg</v>
      </c>
      <c r="V800" s="28" t="str">
        <f t="shared" si="253"/>
        <v>https://thinkrugsimages.blob.core.windows.net/images/Christmas Snow Flakes Duck Egg_7.jpg</v>
      </c>
      <c r="W800" s="28" t="str">
        <f t="shared" si="254"/>
        <v>https://thinkrugsimages.blob.core.windows.net/images/Christmas Snow Flakes Duck Egg_8.jpg</v>
      </c>
    </row>
    <row r="801" spans="1:33" x14ac:dyDescent="0.25">
      <c r="A801" t="s">
        <v>1773</v>
      </c>
      <c r="B801" t="s">
        <v>1774</v>
      </c>
      <c r="C801" t="s">
        <v>11835</v>
      </c>
      <c r="D801" t="s">
        <v>11836</v>
      </c>
      <c r="E801" t="s">
        <v>11837</v>
      </c>
      <c r="F801" t="s">
        <v>11838</v>
      </c>
      <c r="G801" t="s">
        <v>11839</v>
      </c>
      <c r="H801" t="s">
        <v>11840</v>
      </c>
      <c r="I801" t="s">
        <v>11841</v>
      </c>
      <c r="J801" t="s">
        <v>11842</v>
      </c>
      <c r="K801" t="s">
        <v>11843</v>
      </c>
      <c r="L801" t="s">
        <v>11844</v>
      </c>
      <c r="O801" s="28" t="str">
        <f t="shared" si="246"/>
        <v>https://thinkrugsimages.blob.core.windows.net/images/Christmas Stamps Red_1 Mat.jpg</v>
      </c>
      <c r="P801" s="28" t="str">
        <f t="shared" si="247"/>
        <v>https://thinkrugsimages.blob.core.windows.net/images/Christmas Stamps Red_Group.jpg</v>
      </c>
      <c r="Q801" s="28" t="str">
        <f t="shared" si="248"/>
        <v>https://thinkrugsimages.blob.core.windows.net/images/Christmas Stamps Red_2 Mat.jpg</v>
      </c>
      <c r="R801" s="28" t="str">
        <f t="shared" si="249"/>
        <v>https://thinkrugsimages.blob.core.windows.net/images/Christmas Stamps Red_3.jpg</v>
      </c>
      <c r="S801" s="28" t="str">
        <f t="shared" si="250"/>
        <v>https://thinkrugsimages.blob.core.windows.net/images/Christmas Stamps Red_4.jpg</v>
      </c>
      <c r="T801" s="28" t="str">
        <f t="shared" si="251"/>
        <v>https://thinkrugsimages.blob.core.windows.net/images/Christmas Stamps Red_5.jpg</v>
      </c>
      <c r="U801" s="28" t="str">
        <f t="shared" si="252"/>
        <v>https://thinkrugsimages.blob.core.windows.net/images/Christmas Stamps Red_6.jpg</v>
      </c>
      <c r="V801" s="28" t="str">
        <f t="shared" si="253"/>
        <v>https://thinkrugsimages.blob.core.windows.net/images/Christmas Stamps Red_7.jpg</v>
      </c>
      <c r="W801" s="28" t="str">
        <f t="shared" si="254"/>
        <v>https://thinkrugsimages.blob.core.windows.net/images/Christmas Stamps Red_8.jpg</v>
      </c>
    </row>
    <row r="802" spans="1:33" x14ac:dyDescent="0.25">
      <c r="A802" t="s">
        <v>1776</v>
      </c>
      <c r="B802" t="s">
        <v>1777</v>
      </c>
      <c r="C802" t="s">
        <v>11835</v>
      </c>
      <c r="D802" t="s">
        <v>11845</v>
      </c>
      <c r="E802" t="s">
        <v>11837</v>
      </c>
      <c r="F802" t="s">
        <v>11846</v>
      </c>
      <c r="G802" t="s">
        <v>11839</v>
      </c>
      <c r="H802" t="s">
        <v>11840</v>
      </c>
      <c r="I802" t="s">
        <v>11841</v>
      </c>
      <c r="J802" t="s">
        <v>11842</v>
      </c>
      <c r="K802" t="s">
        <v>11843</v>
      </c>
      <c r="L802" t="s">
        <v>11844</v>
      </c>
      <c r="O802" s="28" t="str">
        <f t="shared" si="246"/>
        <v>https://thinkrugsimages.blob.core.windows.net/images/Christmas Stamps Red_1.jpg</v>
      </c>
      <c r="P802" s="28" t="str">
        <f t="shared" si="247"/>
        <v>https://thinkrugsimages.blob.core.windows.net/images/Christmas Stamps Red_Group.jpg</v>
      </c>
      <c r="Q802" s="28" t="str">
        <f t="shared" si="248"/>
        <v>https://thinkrugsimages.blob.core.windows.net/images/Christmas Stamps Red_2.jpg</v>
      </c>
      <c r="R802" s="28" t="str">
        <f t="shared" si="249"/>
        <v>https://thinkrugsimages.blob.core.windows.net/images/Christmas Stamps Red_3.jpg</v>
      </c>
      <c r="S802" s="28" t="str">
        <f t="shared" si="250"/>
        <v>https://thinkrugsimages.blob.core.windows.net/images/Christmas Stamps Red_4.jpg</v>
      </c>
      <c r="T802" s="28" t="str">
        <f t="shared" si="251"/>
        <v>https://thinkrugsimages.blob.core.windows.net/images/Christmas Stamps Red_5.jpg</v>
      </c>
      <c r="U802" s="28" t="str">
        <f t="shared" si="252"/>
        <v>https://thinkrugsimages.blob.core.windows.net/images/Christmas Stamps Red_6.jpg</v>
      </c>
      <c r="V802" s="28" t="str">
        <f t="shared" si="253"/>
        <v>https://thinkrugsimages.blob.core.windows.net/images/Christmas Stamps Red_7.jpg</v>
      </c>
      <c r="W802" s="28" t="str">
        <f t="shared" si="254"/>
        <v>https://thinkrugsimages.blob.core.windows.net/images/Christmas Stamps Red_8.jpg</v>
      </c>
    </row>
    <row r="803" spans="1:33" x14ac:dyDescent="0.25">
      <c r="A803" t="s">
        <v>1778</v>
      </c>
      <c r="B803" t="s">
        <v>1779</v>
      </c>
      <c r="C803" t="s">
        <v>11835</v>
      </c>
      <c r="D803" t="s">
        <v>11845</v>
      </c>
      <c r="E803" t="s">
        <v>11837</v>
      </c>
      <c r="F803" t="s">
        <v>11846</v>
      </c>
      <c r="G803" t="s">
        <v>11839</v>
      </c>
      <c r="H803" t="s">
        <v>11840</v>
      </c>
      <c r="I803" t="s">
        <v>11841</v>
      </c>
      <c r="J803" t="s">
        <v>11842</v>
      </c>
      <c r="K803" t="s">
        <v>11843</v>
      </c>
      <c r="L803" t="s">
        <v>11844</v>
      </c>
      <c r="O803" s="28" t="str">
        <f t="shared" si="246"/>
        <v>https://thinkrugsimages.blob.core.windows.net/images/Christmas Stamps Red_1.jpg</v>
      </c>
      <c r="P803" s="28" t="str">
        <f t="shared" si="247"/>
        <v>https://thinkrugsimages.blob.core.windows.net/images/Christmas Stamps Red_Group.jpg</v>
      </c>
      <c r="Q803" s="28" t="str">
        <f t="shared" si="248"/>
        <v>https://thinkrugsimages.blob.core.windows.net/images/Christmas Stamps Red_2.jpg</v>
      </c>
      <c r="R803" s="28" t="str">
        <f t="shared" si="249"/>
        <v>https://thinkrugsimages.blob.core.windows.net/images/Christmas Stamps Red_3.jpg</v>
      </c>
      <c r="S803" s="28" t="str">
        <f t="shared" si="250"/>
        <v>https://thinkrugsimages.blob.core.windows.net/images/Christmas Stamps Red_4.jpg</v>
      </c>
      <c r="T803" s="28" t="str">
        <f t="shared" si="251"/>
        <v>https://thinkrugsimages.blob.core.windows.net/images/Christmas Stamps Red_5.jpg</v>
      </c>
      <c r="U803" s="28" t="str">
        <f t="shared" si="252"/>
        <v>https://thinkrugsimages.blob.core.windows.net/images/Christmas Stamps Red_6.jpg</v>
      </c>
      <c r="V803" s="28" t="str">
        <f t="shared" si="253"/>
        <v>https://thinkrugsimages.blob.core.windows.net/images/Christmas Stamps Red_7.jpg</v>
      </c>
      <c r="W803" s="28" t="str">
        <f t="shared" si="254"/>
        <v>https://thinkrugsimages.blob.core.windows.net/images/Christmas Stamps Red_8.jpg</v>
      </c>
    </row>
    <row r="804" spans="1:33" x14ac:dyDescent="0.25">
      <c r="A804" t="s">
        <v>1780</v>
      </c>
      <c r="B804" t="s">
        <v>1781</v>
      </c>
      <c r="C804" t="s">
        <v>11835</v>
      </c>
      <c r="D804" t="s">
        <v>11847</v>
      </c>
      <c r="E804" t="s">
        <v>11837</v>
      </c>
      <c r="F804" t="s">
        <v>11848</v>
      </c>
      <c r="G804" t="s">
        <v>11839</v>
      </c>
      <c r="H804" t="s">
        <v>11840</v>
      </c>
      <c r="I804" t="s">
        <v>11841</v>
      </c>
      <c r="J804" t="s">
        <v>11842</v>
      </c>
      <c r="K804" t="s">
        <v>11843</v>
      </c>
      <c r="L804" t="s">
        <v>11844</v>
      </c>
      <c r="O804" s="28" t="str">
        <f t="shared" si="246"/>
        <v>https://thinkrugsimages.blob.core.windows.net/images/Christmas Stamps Red_1 Runner.jpg</v>
      </c>
      <c r="P804" s="28" t="str">
        <f t="shared" si="247"/>
        <v>https://thinkrugsimages.blob.core.windows.net/images/Christmas Stamps Red_Group.jpg</v>
      </c>
      <c r="Q804" s="28" t="str">
        <f t="shared" si="248"/>
        <v>https://thinkrugsimages.blob.core.windows.net/images/Christmas Stamps Red_2 Runner.jpg</v>
      </c>
      <c r="R804" s="28" t="str">
        <f t="shared" si="249"/>
        <v>https://thinkrugsimages.blob.core.windows.net/images/Christmas Stamps Red_3.jpg</v>
      </c>
      <c r="S804" s="28" t="str">
        <f t="shared" si="250"/>
        <v>https://thinkrugsimages.blob.core.windows.net/images/Christmas Stamps Red_4.jpg</v>
      </c>
      <c r="T804" s="28" t="str">
        <f t="shared" si="251"/>
        <v>https://thinkrugsimages.blob.core.windows.net/images/Christmas Stamps Red_5.jpg</v>
      </c>
      <c r="U804" s="28" t="str">
        <f t="shared" si="252"/>
        <v>https://thinkrugsimages.blob.core.windows.net/images/Christmas Stamps Red_6.jpg</v>
      </c>
      <c r="V804" s="28" t="str">
        <f t="shared" si="253"/>
        <v>https://thinkrugsimages.blob.core.windows.net/images/Christmas Stamps Red_7.jpg</v>
      </c>
      <c r="W804" s="28" t="str">
        <f t="shared" si="254"/>
        <v>https://thinkrugsimages.blob.core.windows.net/images/Christmas Stamps Red_8.jpg</v>
      </c>
    </row>
    <row r="805" spans="1:33" x14ac:dyDescent="0.25">
      <c r="A805" t="s">
        <v>1783</v>
      </c>
      <c r="B805" t="s">
        <v>1784</v>
      </c>
      <c r="C805" t="s">
        <v>11849</v>
      </c>
      <c r="D805" t="s">
        <v>11850</v>
      </c>
      <c r="E805" t="s">
        <v>11851</v>
      </c>
      <c r="F805" t="s">
        <v>11852</v>
      </c>
      <c r="G805" t="s">
        <v>11853</v>
      </c>
      <c r="H805" t="s">
        <v>11854</v>
      </c>
      <c r="I805" t="s">
        <v>11855</v>
      </c>
      <c r="J805" t="s">
        <v>11856</v>
      </c>
      <c r="K805" t="s">
        <v>11857</v>
      </c>
      <c r="L805" t="s">
        <v>11858</v>
      </c>
      <c r="O805" s="28" t="str">
        <f t="shared" si="246"/>
        <v>https://thinkrugsimages.blob.core.windows.net/images/Christmas Trees Grey_Beige_1 Mat.jpg</v>
      </c>
      <c r="P805" s="28" t="str">
        <f t="shared" si="247"/>
        <v>https://thinkrugsimages.blob.core.windows.net/images/Christmas Trees Grey_Beige_Group.jpg</v>
      </c>
      <c r="Q805" s="28" t="str">
        <f t="shared" si="248"/>
        <v>https://thinkrugsimages.blob.core.windows.net/images/Christmas Trees Grey_Beige_2 Mat.jpg</v>
      </c>
      <c r="R805" s="28" t="str">
        <f t="shared" si="249"/>
        <v>https://thinkrugsimages.blob.core.windows.net/images/Christmas Trees Grey_Beige_3.jpg</v>
      </c>
      <c r="S805" s="28" t="str">
        <f t="shared" si="250"/>
        <v>https://thinkrugsimages.blob.core.windows.net/images/Christmas Trees Grey_Beige_4.jpg</v>
      </c>
      <c r="T805" s="28" t="str">
        <f t="shared" si="251"/>
        <v>https://thinkrugsimages.blob.core.windows.net/images/Christmas Trees Grey_Beige_5.jpg</v>
      </c>
      <c r="U805" s="28" t="str">
        <f t="shared" si="252"/>
        <v>https://thinkrugsimages.blob.core.windows.net/images/Christmas Trees Grey_Beige_6.jpg</v>
      </c>
      <c r="V805" s="28" t="str">
        <f t="shared" si="253"/>
        <v>https://thinkrugsimages.blob.core.windows.net/images/Christmas Trees Grey_Beige_7.jpg</v>
      </c>
      <c r="W805" s="28" t="str">
        <f t="shared" si="254"/>
        <v>https://thinkrugsimages.blob.core.windows.net/images/Christmas Trees Grey_Beige_8.jpg</v>
      </c>
    </row>
    <row r="806" spans="1:33" x14ac:dyDescent="0.25">
      <c r="A806" t="s">
        <v>1786</v>
      </c>
      <c r="B806" t="s">
        <v>1787</v>
      </c>
      <c r="C806" t="s">
        <v>11849</v>
      </c>
      <c r="D806" t="s">
        <v>11859</v>
      </c>
      <c r="E806" t="s">
        <v>11851</v>
      </c>
      <c r="F806" t="s">
        <v>11860</v>
      </c>
      <c r="G806" t="s">
        <v>11853</v>
      </c>
      <c r="H806" t="s">
        <v>11854</v>
      </c>
      <c r="I806" t="s">
        <v>11855</v>
      </c>
      <c r="J806" t="s">
        <v>11856</v>
      </c>
      <c r="K806" t="s">
        <v>11857</v>
      </c>
      <c r="L806" t="s">
        <v>11858</v>
      </c>
      <c r="O806" s="28" t="str">
        <f t="shared" si="246"/>
        <v>https://thinkrugsimages.blob.core.windows.net/images/Christmas Trees Grey_Beige_1.jpg</v>
      </c>
      <c r="P806" s="28" t="str">
        <f t="shared" si="247"/>
        <v>https://thinkrugsimages.blob.core.windows.net/images/Christmas Trees Grey_Beige_Group.jpg</v>
      </c>
      <c r="Q806" s="28" t="str">
        <f t="shared" si="248"/>
        <v>https://thinkrugsimages.blob.core.windows.net/images/Christmas Trees Grey_Beige_2.jpg</v>
      </c>
      <c r="R806" s="28" t="str">
        <f t="shared" si="249"/>
        <v>https://thinkrugsimages.blob.core.windows.net/images/Christmas Trees Grey_Beige_3.jpg</v>
      </c>
      <c r="S806" s="28" t="str">
        <f t="shared" si="250"/>
        <v>https://thinkrugsimages.blob.core.windows.net/images/Christmas Trees Grey_Beige_4.jpg</v>
      </c>
      <c r="T806" s="28" t="str">
        <f t="shared" si="251"/>
        <v>https://thinkrugsimages.blob.core.windows.net/images/Christmas Trees Grey_Beige_5.jpg</v>
      </c>
      <c r="U806" s="28" t="str">
        <f t="shared" si="252"/>
        <v>https://thinkrugsimages.blob.core.windows.net/images/Christmas Trees Grey_Beige_6.jpg</v>
      </c>
      <c r="V806" s="28" t="str">
        <f t="shared" si="253"/>
        <v>https://thinkrugsimages.blob.core.windows.net/images/Christmas Trees Grey_Beige_7.jpg</v>
      </c>
      <c r="W806" s="28" t="str">
        <f t="shared" si="254"/>
        <v>https://thinkrugsimages.blob.core.windows.net/images/Christmas Trees Grey_Beige_8.jpg</v>
      </c>
    </row>
    <row r="807" spans="1:33" x14ac:dyDescent="0.25">
      <c r="A807" t="s">
        <v>1788</v>
      </c>
      <c r="B807" t="s">
        <v>1789</v>
      </c>
      <c r="C807" t="s">
        <v>11849</v>
      </c>
      <c r="D807" t="s">
        <v>11859</v>
      </c>
      <c r="E807" t="s">
        <v>11851</v>
      </c>
      <c r="F807" t="s">
        <v>11860</v>
      </c>
      <c r="G807" t="s">
        <v>11853</v>
      </c>
      <c r="H807" t="s">
        <v>11854</v>
      </c>
      <c r="I807" t="s">
        <v>11855</v>
      </c>
      <c r="J807" t="s">
        <v>11856</v>
      </c>
      <c r="K807" t="s">
        <v>11857</v>
      </c>
      <c r="L807" t="s">
        <v>11858</v>
      </c>
      <c r="O807" s="28" t="str">
        <f t="shared" si="246"/>
        <v>https://thinkrugsimages.blob.core.windows.net/images/Christmas Trees Grey_Beige_1.jpg</v>
      </c>
      <c r="P807" s="28" t="str">
        <f t="shared" si="247"/>
        <v>https://thinkrugsimages.blob.core.windows.net/images/Christmas Trees Grey_Beige_Group.jpg</v>
      </c>
      <c r="Q807" s="28" t="str">
        <f t="shared" si="248"/>
        <v>https://thinkrugsimages.blob.core.windows.net/images/Christmas Trees Grey_Beige_2.jpg</v>
      </c>
      <c r="R807" s="28" t="str">
        <f t="shared" si="249"/>
        <v>https://thinkrugsimages.blob.core.windows.net/images/Christmas Trees Grey_Beige_3.jpg</v>
      </c>
      <c r="S807" s="28" t="str">
        <f t="shared" si="250"/>
        <v>https://thinkrugsimages.blob.core.windows.net/images/Christmas Trees Grey_Beige_4.jpg</v>
      </c>
      <c r="T807" s="28" t="str">
        <f t="shared" si="251"/>
        <v>https://thinkrugsimages.blob.core.windows.net/images/Christmas Trees Grey_Beige_5.jpg</v>
      </c>
      <c r="U807" s="28" t="str">
        <f t="shared" si="252"/>
        <v>https://thinkrugsimages.blob.core.windows.net/images/Christmas Trees Grey_Beige_6.jpg</v>
      </c>
      <c r="V807" s="28" t="str">
        <f t="shared" si="253"/>
        <v>https://thinkrugsimages.blob.core.windows.net/images/Christmas Trees Grey_Beige_7.jpg</v>
      </c>
      <c r="W807" s="28" t="str">
        <f t="shared" si="254"/>
        <v>https://thinkrugsimages.blob.core.windows.net/images/Christmas Trees Grey_Beige_8.jpg</v>
      </c>
    </row>
    <row r="808" spans="1:33" x14ac:dyDescent="0.25">
      <c r="A808" t="s">
        <v>1790</v>
      </c>
      <c r="B808" t="s">
        <v>1791</v>
      </c>
      <c r="C808" t="s">
        <v>11849</v>
      </c>
      <c r="D808" t="s">
        <v>11861</v>
      </c>
      <c r="E808" t="s">
        <v>11851</v>
      </c>
      <c r="F808" t="s">
        <v>11862</v>
      </c>
      <c r="G808" t="s">
        <v>11853</v>
      </c>
      <c r="H808" t="s">
        <v>11854</v>
      </c>
      <c r="I808" t="s">
        <v>11855</v>
      </c>
      <c r="J808" t="s">
        <v>11856</v>
      </c>
      <c r="K808" t="s">
        <v>11857</v>
      </c>
      <c r="L808" t="s">
        <v>11858</v>
      </c>
      <c r="O808" s="28" t="str">
        <f t="shared" si="246"/>
        <v>https://thinkrugsimages.blob.core.windows.net/images/Christmas Trees Grey_Beige_1 Runner.jpg</v>
      </c>
      <c r="P808" s="28" t="str">
        <f t="shared" si="247"/>
        <v>https://thinkrugsimages.blob.core.windows.net/images/Christmas Trees Grey_Beige_Group.jpg</v>
      </c>
      <c r="Q808" s="28" t="str">
        <f t="shared" si="248"/>
        <v>https://thinkrugsimages.blob.core.windows.net/images/Christmas Trees Grey_Beige_2 Runner.jpg</v>
      </c>
      <c r="R808" s="28" t="str">
        <f t="shared" si="249"/>
        <v>https://thinkrugsimages.blob.core.windows.net/images/Christmas Trees Grey_Beige_3.jpg</v>
      </c>
      <c r="S808" s="28" t="str">
        <f t="shared" si="250"/>
        <v>https://thinkrugsimages.blob.core.windows.net/images/Christmas Trees Grey_Beige_4.jpg</v>
      </c>
      <c r="T808" s="28" t="str">
        <f t="shared" si="251"/>
        <v>https://thinkrugsimages.blob.core.windows.net/images/Christmas Trees Grey_Beige_5.jpg</v>
      </c>
      <c r="U808" s="28" t="str">
        <f t="shared" si="252"/>
        <v>https://thinkrugsimages.blob.core.windows.net/images/Christmas Trees Grey_Beige_6.jpg</v>
      </c>
      <c r="V808" s="28" t="str">
        <f t="shared" si="253"/>
        <v>https://thinkrugsimages.blob.core.windows.net/images/Christmas Trees Grey_Beige_7.jpg</v>
      </c>
      <c r="W808" s="28" t="str">
        <f t="shared" si="254"/>
        <v>https://thinkrugsimages.blob.core.windows.net/images/Christmas Trees Grey_Beige_8.jpg</v>
      </c>
    </row>
    <row r="809" spans="1:33" x14ac:dyDescent="0.25">
      <c r="A809" t="s">
        <v>1793</v>
      </c>
      <c r="B809" t="s">
        <v>1794</v>
      </c>
      <c r="C809" t="s">
        <v>11863</v>
      </c>
      <c r="D809" s="26" t="s">
        <v>11864</v>
      </c>
      <c r="E809" s="30" t="s">
        <v>11865</v>
      </c>
      <c r="F809" s="26" t="s">
        <v>11866</v>
      </c>
      <c r="G809" s="26" t="s">
        <v>11867</v>
      </c>
      <c r="H809" s="26" t="s">
        <v>11868</v>
      </c>
      <c r="I809" s="26" t="s">
        <v>11869</v>
      </c>
      <c r="J809" s="26" t="s">
        <v>11870</v>
      </c>
      <c r="K809" s="26" t="s">
        <v>11871</v>
      </c>
      <c r="L809" s="26" t="s">
        <v>11872</v>
      </c>
      <c r="M809" t="s">
        <v>11873</v>
      </c>
      <c r="N809" s="27"/>
      <c r="O809" s="28" t="str">
        <f t="shared" si="246"/>
        <v>https://thinkrugsimages.blob.core.windows.net/images/Coast 9421 Beige_1.jpg</v>
      </c>
      <c r="P809" s="28" t="str">
        <f t="shared" si="247"/>
        <v>https://thinkrugsimages.blob.core.windows.net/images/Coast 9421 Beige_1B.jpg</v>
      </c>
      <c r="Q809" s="28" t="str">
        <f t="shared" si="248"/>
        <v>https://thinkrugsimages.blob.core.windows.net/images/Coast 9421 Beige_2.jpg</v>
      </c>
      <c r="R809" s="28" t="str">
        <f t="shared" si="249"/>
        <v>https://thinkrugsimages.blob.core.windows.net/images/Coast 9421 Beige_3.jpg</v>
      </c>
      <c r="S809" s="28" t="str">
        <f t="shared" si="250"/>
        <v>https://thinkrugsimages.blob.core.windows.net/images/Coast 9421 Beige_4.jpg</v>
      </c>
      <c r="T809" s="28" t="str">
        <f t="shared" si="251"/>
        <v>https://thinkrugsimages.blob.core.windows.net/images/Coast 9421 Beige_5.jpg</v>
      </c>
      <c r="U809" s="28" t="str">
        <f t="shared" si="252"/>
        <v>https://thinkrugsimages.blob.core.windows.net/images/Coast 9421 Beige_6.jpg</v>
      </c>
      <c r="V809" s="28" t="str">
        <f t="shared" si="253"/>
        <v>https://thinkrugsimages.blob.core.windows.net/images/Coast 9421 Beige_7.jpg</v>
      </c>
      <c r="W809" s="28" t="str">
        <f t="shared" si="254"/>
        <v>https://thinkrugsimages.blob.core.windows.net/images/Coast 9421 Beige_8.jpg</v>
      </c>
      <c r="X809" s="29"/>
      <c r="Y809" t="str">
        <f t="shared" ref="Y809:Y818" si="255">_xlfn.CONCAT($O$1,"1500/",D809,"_1500",".jpg")</f>
        <v>https://thinkrugsimages.blob.core.windows.net/images/1500/Coast 9421 Beige_1_1500.jpg</v>
      </c>
      <c r="Z809" t="str">
        <f t="shared" ref="Z809:Z818" si="256">_xlfn.CONCAT($O$1,"1500/",E809,"_1500",".jpg")</f>
        <v>https://thinkrugsimages.blob.core.windows.net/images/1500/Coast 9421 Beige_1B_1500.jpg</v>
      </c>
      <c r="AA809" t="str">
        <f t="shared" ref="AA809:AA818" si="257">_xlfn.CONCAT($O$1,"1500/",F809,"_1500",".jpg")</f>
        <v>https://thinkrugsimages.blob.core.windows.net/images/1500/Coast 9421 Beige_2_1500.jpg</v>
      </c>
      <c r="AB809" t="str">
        <f t="shared" ref="AB809:AB818" si="258">_xlfn.CONCAT($O$1,"1500/",G809,"_1500",".jpg")</f>
        <v>https://thinkrugsimages.blob.core.windows.net/images/1500/Coast 9421 Beige_3_1500.jpg</v>
      </c>
      <c r="AC809" t="str">
        <f t="shared" ref="AC809:AC818" si="259">_xlfn.CONCAT($O$1,"1500/",H809,"_1500",".jpg")</f>
        <v>https://thinkrugsimages.blob.core.windows.net/images/1500/Coast 9421 Beige_4_1500.jpg</v>
      </c>
      <c r="AD809" t="str">
        <f t="shared" ref="AD809:AD818" si="260">_xlfn.CONCAT($O$1,"1500/",I809,"_1500",".jpg")</f>
        <v>https://thinkrugsimages.blob.core.windows.net/images/1500/Coast 9421 Beige_5_1500.jpg</v>
      </c>
      <c r="AE809" t="str">
        <f t="shared" ref="AE809:AE818" si="261">_xlfn.CONCAT($O$1,"1500/",J809,"_1500",".jpg")</f>
        <v>https://thinkrugsimages.blob.core.windows.net/images/1500/Coast 9421 Beige_6_1500.jpg</v>
      </c>
      <c r="AF809" t="str">
        <f t="shared" ref="AF809:AF818" si="262">_xlfn.CONCAT($O$1,"1500/",K809,"_1500",".jpg")</f>
        <v>https://thinkrugsimages.blob.core.windows.net/images/1500/Coast 9421 Beige_7_1500.jpg</v>
      </c>
      <c r="AG809" t="str">
        <f t="shared" ref="AG809:AG818" si="263">_xlfn.CONCAT($O$1,"1500/",L809,"_1500",".jpg")</f>
        <v>https://thinkrugsimages.blob.core.windows.net/images/1500/Coast 9421 Beige_8_1500.jpg</v>
      </c>
    </row>
    <row r="810" spans="1:33" x14ac:dyDescent="0.25">
      <c r="A810" t="s">
        <v>8178</v>
      </c>
      <c r="B810" t="s">
        <v>8179</v>
      </c>
      <c r="C810" t="s">
        <v>11863</v>
      </c>
      <c r="D810" s="26" t="s">
        <v>11864</v>
      </c>
      <c r="E810" s="30" t="s">
        <v>11865</v>
      </c>
      <c r="F810" s="26" t="s">
        <v>11866</v>
      </c>
      <c r="G810" s="26" t="s">
        <v>11867</v>
      </c>
      <c r="H810" s="26" t="s">
        <v>11868</v>
      </c>
      <c r="I810" s="26" t="s">
        <v>11869</v>
      </c>
      <c r="J810" s="26" t="s">
        <v>11870</v>
      </c>
      <c r="K810" s="26" t="s">
        <v>11871</v>
      </c>
      <c r="L810" s="26" t="s">
        <v>11872</v>
      </c>
      <c r="M810" t="s">
        <v>11873</v>
      </c>
      <c r="N810" s="27"/>
      <c r="O810" s="28" t="str">
        <f t="shared" si="246"/>
        <v>https://thinkrugsimages.blob.core.windows.net/images/Coast 9421 Beige_1.jpg</v>
      </c>
      <c r="P810" s="28" t="str">
        <f t="shared" si="247"/>
        <v>https://thinkrugsimages.blob.core.windows.net/images/Coast 9421 Beige_1B.jpg</v>
      </c>
      <c r="Q810" s="28" t="str">
        <f t="shared" si="248"/>
        <v>https://thinkrugsimages.blob.core.windows.net/images/Coast 9421 Beige_2.jpg</v>
      </c>
      <c r="R810" s="28" t="str">
        <f t="shared" si="249"/>
        <v>https://thinkrugsimages.blob.core.windows.net/images/Coast 9421 Beige_3.jpg</v>
      </c>
      <c r="S810" s="28" t="str">
        <f t="shared" si="250"/>
        <v>https://thinkrugsimages.blob.core.windows.net/images/Coast 9421 Beige_4.jpg</v>
      </c>
      <c r="T810" s="28" t="str">
        <f t="shared" si="251"/>
        <v>https://thinkrugsimages.blob.core.windows.net/images/Coast 9421 Beige_5.jpg</v>
      </c>
      <c r="U810" s="28" t="str">
        <f t="shared" si="252"/>
        <v>https://thinkrugsimages.blob.core.windows.net/images/Coast 9421 Beige_6.jpg</v>
      </c>
      <c r="V810" s="28" t="str">
        <f t="shared" si="253"/>
        <v>https://thinkrugsimages.blob.core.windows.net/images/Coast 9421 Beige_7.jpg</v>
      </c>
      <c r="W810" s="28" t="str">
        <f t="shared" si="254"/>
        <v>https://thinkrugsimages.blob.core.windows.net/images/Coast 9421 Beige_8.jpg</v>
      </c>
      <c r="X810" s="29"/>
      <c r="Y810" t="str">
        <f t="shared" si="255"/>
        <v>https://thinkrugsimages.blob.core.windows.net/images/1500/Coast 9421 Beige_1_1500.jpg</v>
      </c>
      <c r="Z810" t="str">
        <f t="shared" si="256"/>
        <v>https://thinkrugsimages.blob.core.windows.net/images/1500/Coast 9421 Beige_1B_1500.jpg</v>
      </c>
      <c r="AA810" t="str">
        <f t="shared" si="257"/>
        <v>https://thinkrugsimages.blob.core.windows.net/images/1500/Coast 9421 Beige_2_1500.jpg</v>
      </c>
      <c r="AB810" t="str">
        <f t="shared" si="258"/>
        <v>https://thinkrugsimages.blob.core.windows.net/images/1500/Coast 9421 Beige_3_1500.jpg</v>
      </c>
      <c r="AC810" t="str">
        <f t="shared" si="259"/>
        <v>https://thinkrugsimages.blob.core.windows.net/images/1500/Coast 9421 Beige_4_1500.jpg</v>
      </c>
      <c r="AD810" t="str">
        <f t="shared" si="260"/>
        <v>https://thinkrugsimages.blob.core.windows.net/images/1500/Coast 9421 Beige_5_1500.jpg</v>
      </c>
      <c r="AE810" t="str">
        <f t="shared" si="261"/>
        <v>https://thinkrugsimages.blob.core.windows.net/images/1500/Coast 9421 Beige_6_1500.jpg</v>
      </c>
      <c r="AF810" t="str">
        <f t="shared" si="262"/>
        <v>https://thinkrugsimages.blob.core.windows.net/images/1500/Coast 9421 Beige_7_1500.jpg</v>
      </c>
      <c r="AG810" t="str">
        <f t="shared" si="263"/>
        <v>https://thinkrugsimages.blob.core.windows.net/images/1500/Coast 9421 Beige_8_1500.jpg</v>
      </c>
    </row>
    <row r="811" spans="1:33" x14ac:dyDescent="0.25">
      <c r="A811" t="s">
        <v>1803</v>
      </c>
      <c r="B811" t="s">
        <v>1804</v>
      </c>
      <c r="C811" t="s">
        <v>11874</v>
      </c>
      <c r="D811" s="26" t="s">
        <v>11875</v>
      </c>
      <c r="E811" s="30" t="s">
        <v>11876</v>
      </c>
      <c r="F811" s="26" t="s">
        <v>11877</v>
      </c>
      <c r="G811" s="26" t="s">
        <v>11878</v>
      </c>
      <c r="H811" s="26" t="s">
        <v>11879</v>
      </c>
      <c r="I811" s="26" t="s">
        <v>11880</v>
      </c>
      <c r="J811" s="26" t="s">
        <v>11881</v>
      </c>
      <c r="K811" s="26" t="s">
        <v>11882</v>
      </c>
      <c r="L811" s="26" t="s">
        <v>11883</v>
      </c>
      <c r="M811" t="s">
        <v>11884</v>
      </c>
      <c r="N811" s="27"/>
      <c r="O811" s="28" t="str">
        <f t="shared" si="246"/>
        <v>https://thinkrugsimages.blob.core.windows.net/images/Coast 9421 Grey.Cream_1.jpg</v>
      </c>
      <c r="P811" s="28" t="str">
        <f t="shared" si="247"/>
        <v>https://thinkrugsimages.blob.core.windows.net/images/Coast 9421 Grey.Cream_1B.jpg</v>
      </c>
      <c r="Q811" s="28" t="str">
        <f t="shared" si="248"/>
        <v>https://thinkrugsimages.blob.core.windows.net/images/Coast 9421 Grey.Cream_2.jpg</v>
      </c>
      <c r="R811" s="28" t="str">
        <f t="shared" si="249"/>
        <v>https://thinkrugsimages.blob.core.windows.net/images/Coast 9421 Grey.Cream_3.jpg</v>
      </c>
      <c r="S811" s="28" t="str">
        <f t="shared" si="250"/>
        <v>https://thinkrugsimages.blob.core.windows.net/images/Coast 9421 Grey.Cream_4.jpg</v>
      </c>
      <c r="T811" s="28" t="str">
        <f t="shared" si="251"/>
        <v>https://thinkrugsimages.blob.core.windows.net/images/Coast 9421 Grey.Cream_5.jpg</v>
      </c>
      <c r="U811" s="28" t="str">
        <f t="shared" si="252"/>
        <v>https://thinkrugsimages.blob.core.windows.net/images/Coast 9421 Grey.Cream_6.jpg</v>
      </c>
      <c r="V811" s="28" t="str">
        <f t="shared" si="253"/>
        <v>https://thinkrugsimages.blob.core.windows.net/images/Coast 9421 Grey.Cream_7.jpg</v>
      </c>
      <c r="W811" s="28" t="str">
        <f t="shared" si="254"/>
        <v>https://thinkrugsimages.blob.core.windows.net/images/Coast 9421 Grey.Cream_8.jpg</v>
      </c>
      <c r="X811" s="29"/>
      <c r="Y811" t="str">
        <f t="shared" si="255"/>
        <v>https://thinkrugsimages.blob.core.windows.net/images/1500/Coast 9421 Grey.Cream_1_1500.jpg</v>
      </c>
      <c r="Z811" t="str">
        <f t="shared" si="256"/>
        <v>https://thinkrugsimages.blob.core.windows.net/images/1500/Coast 9421 Grey.Cream_1B_1500.jpg</v>
      </c>
      <c r="AA811" t="str">
        <f t="shared" si="257"/>
        <v>https://thinkrugsimages.blob.core.windows.net/images/1500/Coast 9421 Grey.Cream_2_1500.jpg</v>
      </c>
      <c r="AB811" t="str">
        <f t="shared" si="258"/>
        <v>https://thinkrugsimages.blob.core.windows.net/images/1500/Coast 9421 Grey.Cream_3_1500.jpg</v>
      </c>
      <c r="AC811" t="str">
        <f t="shared" si="259"/>
        <v>https://thinkrugsimages.blob.core.windows.net/images/1500/Coast 9421 Grey.Cream_4_1500.jpg</v>
      </c>
      <c r="AD811" t="str">
        <f t="shared" si="260"/>
        <v>https://thinkrugsimages.blob.core.windows.net/images/1500/Coast 9421 Grey.Cream_5_1500.jpg</v>
      </c>
      <c r="AE811" t="str">
        <f t="shared" si="261"/>
        <v>https://thinkrugsimages.blob.core.windows.net/images/1500/Coast 9421 Grey.Cream_6_1500.jpg</v>
      </c>
      <c r="AF811" t="str">
        <f t="shared" si="262"/>
        <v>https://thinkrugsimages.blob.core.windows.net/images/1500/Coast 9421 Grey.Cream_7_1500.jpg</v>
      </c>
      <c r="AG811" t="str">
        <f t="shared" si="263"/>
        <v>https://thinkrugsimages.blob.core.windows.net/images/1500/Coast 9421 Grey.Cream_8_1500.jpg</v>
      </c>
    </row>
    <row r="812" spans="1:33" x14ac:dyDescent="0.25">
      <c r="A812" t="s">
        <v>8180</v>
      </c>
      <c r="B812" t="s">
        <v>8181</v>
      </c>
      <c r="C812" t="s">
        <v>11874</v>
      </c>
      <c r="D812" s="26" t="s">
        <v>11875</v>
      </c>
      <c r="E812" s="30" t="s">
        <v>11876</v>
      </c>
      <c r="F812" s="26" t="s">
        <v>11877</v>
      </c>
      <c r="G812" s="26" t="s">
        <v>11878</v>
      </c>
      <c r="H812" s="26" t="s">
        <v>11879</v>
      </c>
      <c r="I812" s="26" t="s">
        <v>11880</v>
      </c>
      <c r="J812" s="26" t="s">
        <v>11881</v>
      </c>
      <c r="K812" s="26" t="s">
        <v>11882</v>
      </c>
      <c r="L812" s="26" t="s">
        <v>11883</v>
      </c>
      <c r="M812" t="s">
        <v>11884</v>
      </c>
      <c r="N812" s="27"/>
      <c r="O812" s="28" t="str">
        <f t="shared" si="246"/>
        <v>https://thinkrugsimages.blob.core.windows.net/images/Coast 9421 Grey.Cream_1.jpg</v>
      </c>
      <c r="P812" s="28" t="str">
        <f t="shared" si="247"/>
        <v>https://thinkrugsimages.blob.core.windows.net/images/Coast 9421 Grey.Cream_1B.jpg</v>
      </c>
      <c r="Q812" s="28" t="str">
        <f t="shared" si="248"/>
        <v>https://thinkrugsimages.blob.core.windows.net/images/Coast 9421 Grey.Cream_2.jpg</v>
      </c>
      <c r="R812" s="28" t="str">
        <f t="shared" si="249"/>
        <v>https://thinkrugsimages.blob.core.windows.net/images/Coast 9421 Grey.Cream_3.jpg</v>
      </c>
      <c r="S812" s="28" t="str">
        <f t="shared" si="250"/>
        <v>https://thinkrugsimages.blob.core.windows.net/images/Coast 9421 Grey.Cream_4.jpg</v>
      </c>
      <c r="T812" s="28" t="str">
        <f t="shared" si="251"/>
        <v>https://thinkrugsimages.blob.core.windows.net/images/Coast 9421 Grey.Cream_5.jpg</v>
      </c>
      <c r="U812" s="28" t="str">
        <f t="shared" si="252"/>
        <v>https://thinkrugsimages.blob.core.windows.net/images/Coast 9421 Grey.Cream_6.jpg</v>
      </c>
      <c r="V812" s="28" t="str">
        <f t="shared" si="253"/>
        <v>https://thinkrugsimages.blob.core.windows.net/images/Coast 9421 Grey.Cream_7.jpg</v>
      </c>
      <c r="W812" s="28" t="str">
        <f t="shared" si="254"/>
        <v>https://thinkrugsimages.blob.core.windows.net/images/Coast 9421 Grey.Cream_8.jpg</v>
      </c>
      <c r="X812" s="29"/>
      <c r="Y812" t="str">
        <f t="shared" si="255"/>
        <v>https://thinkrugsimages.blob.core.windows.net/images/1500/Coast 9421 Grey.Cream_1_1500.jpg</v>
      </c>
      <c r="Z812" t="str">
        <f t="shared" si="256"/>
        <v>https://thinkrugsimages.blob.core.windows.net/images/1500/Coast 9421 Grey.Cream_1B_1500.jpg</v>
      </c>
      <c r="AA812" t="str">
        <f t="shared" si="257"/>
        <v>https://thinkrugsimages.blob.core.windows.net/images/1500/Coast 9421 Grey.Cream_2_1500.jpg</v>
      </c>
      <c r="AB812" t="str">
        <f t="shared" si="258"/>
        <v>https://thinkrugsimages.blob.core.windows.net/images/1500/Coast 9421 Grey.Cream_3_1500.jpg</v>
      </c>
      <c r="AC812" t="str">
        <f t="shared" si="259"/>
        <v>https://thinkrugsimages.blob.core.windows.net/images/1500/Coast 9421 Grey.Cream_4_1500.jpg</v>
      </c>
      <c r="AD812" t="str">
        <f t="shared" si="260"/>
        <v>https://thinkrugsimages.blob.core.windows.net/images/1500/Coast 9421 Grey.Cream_5_1500.jpg</v>
      </c>
      <c r="AE812" t="str">
        <f t="shared" si="261"/>
        <v>https://thinkrugsimages.blob.core.windows.net/images/1500/Coast 9421 Grey.Cream_6_1500.jpg</v>
      </c>
      <c r="AF812" t="str">
        <f t="shared" si="262"/>
        <v>https://thinkrugsimages.blob.core.windows.net/images/1500/Coast 9421 Grey.Cream_7_1500.jpg</v>
      </c>
      <c r="AG812" t="str">
        <f t="shared" si="263"/>
        <v>https://thinkrugsimages.blob.core.windows.net/images/1500/Coast 9421 Grey.Cream_8_1500.jpg</v>
      </c>
    </row>
    <row r="813" spans="1:33" x14ac:dyDescent="0.25">
      <c r="A813" t="s">
        <v>1807</v>
      </c>
      <c r="B813" t="s">
        <v>1808</v>
      </c>
      <c r="C813" t="s">
        <v>11885</v>
      </c>
      <c r="D813" s="26" t="s">
        <v>11886</v>
      </c>
      <c r="E813" s="30" t="s">
        <v>11887</v>
      </c>
      <c r="F813" s="26" t="s">
        <v>11888</v>
      </c>
      <c r="G813" s="26" t="s">
        <v>11889</v>
      </c>
      <c r="H813" s="26" t="s">
        <v>11890</v>
      </c>
      <c r="I813" s="26" t="s">
        <v>11891</v>
      </c>
      <c r="J813" s="26" t="s">
        <v>11892</v>
      </c>
      <c r="K813" s="26" t="s">
        <v>11893</v>
      </c>
      <c r="L813" s="26" t="s">
        <v>11894</v>
      </c>
      <c r="M813" t="s">
        <v>11895</v>
      </c>
      <c r="N813" s="27"/>
      <c r="O813" s="28" t="str">
        <f t="shared" si="246"/>
        <v>https://thinkrugsimages.blob.core.windows.net/images/Coast A055 Grey.Cream_1.jpg</v>
      </c>
      <c r="P813" s="28" t="str">
        <f t="shared" si="247"/>
        <v>https://thinkrugsimages.blob.core.windows.net/images/Coast A055 Grey.Cream_1B.jpg</v>
      </c>
      <c r="Q813" s="28" t="str">
        <f t="shared" si="248"/>
        <v>https://thinkrugsimages.blob.core.windows.net/images/Coast A055 Grey.Cream_2.jpg</v>
      </c>
      <c r="R813" s="28" t="str">
        <f t="shared" si="249"/>
        <v>https://thinkrugsimages.blob.core.windows.net/images/Coast A055 Grey.Cream_3.jpg</v>
      </c>
      <c r="S813" s="28" t="str">
        <f t="shared" si="250"/>
        <v>https://thinkrugsimages.blob.core.windows.net/images/Coast A055 Grey.Cream_4.jpg</v>
      </c>
      <c r="T813" s="28" t="str">
        <f t="shared" si="251"/>
        <v>https://thinkrugsimages.blob.core.windows.net/images/Coast A055 Grey.Cream_5.jpg</v>
      </c>
      <c r="U813" s="28" t="str">
        <f t="shared" si="252"/>
        <v>https://thinkrugsimages.blob.core.windows.net/images/Coast A055 Grey.Cream_6.jpg</v>
      </c>
      <c r="V813" s="28" t="str">
        <f t="shared" si="253"/>
        <v>https://thinkrugsimages.blob.core.windows.net/images/Coast A055 Grey.Cream_7.jpg</v>
      </c>
      <c r="W813" s="28" t="str">
        <f t="shared" si="254"/>
        <v>https://thinkrugsimages.blob.core.windows.net/images/Coast A055 Grey.Cream_8.jpg</v>
      </c>
      <c r="X813" s="29"/>
      <c r="Y813" t="str">
        <f t="shared" si="255"/>
        <v>https://thinkrugsimages.blob.core.windows.net/images/1500/Coast A055 Grey.Cream_1_1500.jpg</v>
      </c>
      <c r="Z813" t="str">
        <f t="shared" si="256"/>
        <v>https://thinkrugsimages.blob.core.windows.net/images/1500/Coast A055 Grey.Cream_1B_1500.jpg</v>
      </c>
      <c r="AA813" t="str">
        <f t="shared" si="257"/>
        <v>https://thinkrugsimages.blob.core.windows.net/images/1500/Coast A055 Grey.Cream_2_1500.jpg</v>
      </c>
      <c r="AB813" t="str">
        <f t="shared" si="258"/>
        <v>https://thinkrugsimages.blob.core.windows.net/images/1500/Coast A055 Grey.Cream_3_1500.jpg</v>
      </c>
      <c r="AC813" t="str">
        <f t="shared" si="259"/>
        <v>https://thinkrugsimages.blob.core.windows.net/images/1500/Coast A055 Grey.Cream_4_1500.jpg</v>
      </c>
      <c r="AD813" t="str">
        <f t="shared" si="260"/>
        <v>https://thinkrugsimages.blob.core.windows.net/images/1500/Coast A055 Grey.Cream_5_1500.jpg</v>
      </c>
      <c r="AE813" t="str">
        <f t="shared" si="261"/>
        <v>https://thinkrugsimages.blob.core.windows.net/images/1500/Coast A055 Grey.Cream_6_1500.jpg</v>
      </c>
      <c r="AF813" t="str">
        <f t="shared" si="262"/>
        <v>https://thinkrugsimages.blob.core.windows.net/images/1500/Coast A055 Grey.Cream_7_1500.jpg</v>
      </c>
      <c r="AG813" t="str">
        <f t="shared" si="263"/>
        <v>https://thinkrugsimages.blob.core.windows.net/images/1500/Coast A055 Grey.Cream_8_1500.jpg</v>
      </c>
    </row>
    <row r="814" spans="1:33" x14ac:dyDescent="0.25">
      <c r="A814" t="s">
        <v>8182</v>
      </c>
      <c r="B814" t="s">
        <v>8183</v>
      </c>
      <c r="C814" t="s">
        <v>11885</v>
      </c>
      <c r="D814" s="26" t="s">
        <v>11886</v>
      </c>
      <c r="E814" s="30" t="s">
        <v>11887</v>
      </c>
      <c r="F814" s="26" t="s">
        <v>11888</v>
      </c>
      <c r="G814" s="26" t="s">
        <v>11889</v>
      </c>
      <c r="H814" s="26" t="s">
        <v>11890</v>
      </c>
      <c r="I814" s="26" t="s">
        <v>11891</v>
      </c>
      <c r="J814" s="26" t="s">
        <v>11892</v>
      </c>
      <c r="K814" s="26" t="s">
        <v>11893</v>
      </c>
      <c r="L814" s="26" t="s">
        <v>11894</v>
      </c>
      <c r="M814" t="s">
        <v>11895</v>
      </c>
      <c r="N814" s="27"/>
      <c r="O814" s="28" t="str">
        <f t="shared" si="246"/>
        <v>https://thinkrugsimages.blob.core.windows.net/images/Coast A055 Grey.Cream_1.jpg</v>
      </c>
      <c r="P814" s="28" t="str">
        <f t="shared" si="247"/>
        <v>https://thinkrugsimages.blob.core.windows.net/images/Coast A055 Grey.Cream_1B.jpg</v>
      </c>
      <c r="Q814" s="28" t="str">
        <f t="shared" si="248"/>
        <v>https://thinkrugsimages.blob.core.windows.net/images/Coast A055 Grey.Cream_2.jpg</v>
      </c>
      <c r="R814" s="28" t="str">
        <f t="shared" si="249"/>
        <v>https://thinkrugsimages.blob.core.windows.net/images/Coast A055 Grey.Cream_3.jpg</v>
      </c>
      <c r="S814" s="28" t="str">
        <f t="shared" si="250"/>
        <v>https://thinkrugsimages.blob.core.windows.net/images/Coast A055 Grey.Cream_4.jpg</v>
      </c>
      <c r="T814" s="28" t="str">
        <f t="shared" si="251"/>
        <v>https://thinkrugsimages.blob.core.windows.net/images/Coast A055 Grey.Cream_5.jpg</v>
      </c>
      <c r="U814" s="28" t="str">
        <f t="shared" si="252"/>
        <v>https://thinkrugsimages.blob.core.windows.net/images/Coast A055 Grey.Cream_6.jpg</v>
      </c>
      <c r="V814" s="28" t="str">
        <f t="shared" si="253"/>
        <v>https://thinkrugsimages.blob.core.windows.net/images/Coast A055 Grey.Cream_7.jpg</v>
      </c>
      <c r="W814" s="28" t="str">
        <f t="shared" si="254"/>
        <v>https://thinkrugsimages.blob.core.windows.net/images/Coast A055 Grey.Cream_8.jpg</v>
      </c>
      <c r="X814" s="29"/>
      <c r="Y814" t="str">
        <f t="shared" si="255"/>
        <v>https://thinkrugsimages.blob.core.windows.net/images/1500/Coast A055 Grey.Cream_1_1500.jpg</v>
      </c>
      <c r="Z814" t="str">
        <f t="shared" si="256"/>
        <v>https://thinkrugsimages.blob.core.windows.net/images/1500/Coast A055 Grey.Cream_1B_1500.jpg</v>
      </c>
      <c r="AA814" t="str">
        <f t="shared" si="257"/>
        <v>https://thinkrugsimages.blob.core.windows.net/images/1500/Coast A055 Grey.Cream_2_1500.jpg</v>
      </c>
      <c r="AB814" t="str">
        <f t="shared" si="258"/>
        <v>https://thinkrugsimages.blob.core.windows.net/images/1500/Coast A055 Grey.Cream_3_1500.jpg</v>
      </c>
      <c r="AC814" t="str">
        <f t="shared" si="259"/>
        <v>https://thinkrugsimages.blob.core.windows.net/images/1500/Coast A055 Grey.Cream_4_1500.jpg</v>
      </c>
      <c r="AD814" t="str">
        <f t="shared" si="260"/>
        <v>https://thinkrugsimages.blob.core.windows.net/images/1500/Coast A055 Grey.Cream_5_1500.jpg</v>
      </c>
      <c r="AE814" t="str">
        <f t="shared" si="261"/>
        <v>https://thinkrugsimages.blob.core.windows.net/images/1500/Coast A055 Grey.Cream_6_1500.jpg</v>
      </c>
      <c r="AF814" t="str">
        <f t="shared" si="262"/>
        <v>https://thinkrugsimages.blob.core.windows.net/images/1500/Coast A055 Grey.Cream_7_1500.jpg</v>
      </c>
      <c r="AG814" t="str">
        <f t="shared" si="263"/>
        <v>https://thinkrugsimages.blob.core.windows.net/images/1500/Coast A055 Grey.Cream_8_1500.jpg</v>
      </c>
    </row>
    <row r="815" spans="1:33" x14ac:dyDescent="0.25">
      <c r="A815" t="s">
        <v>1811</v>
      </c>
      <c r="B815" t="s">
        <v>1812</v>
      </c>
      <c r="C815" t="s">
        <v>11896</v>
      </c>
      <c r="D815" s="26" t="s">
        <v>11897</v>
      </c>
      <c r="E815" s="30" t="s">
        <v>11898</v>
      </c>
      <c r="F815" s="26" t="s">
        <v>11899</v>
      </c>
      <c r="G815" s="26" t="s">
        <v>11900</v>
      </c>
      <c r="H815" s="26" t="s">
        <v>11901</v>
      </c>
      <c r="I815" s="26" t="s">
        <v>11902</v>
      </c>
      <c r="J815" s="26" t="s">
        <v>11903</v>
      </c>
      <c r="K815" s="26" t="s">
        <v>11904</v>
      </c>
      <c r="L815" s="26" t="s">
        <v>11905</v>
      </c>
      <c r="M815" t="s">
        <v>11906</v>
      </c>
      <c r="N815" s="27"/>
      <c r="O815" s="28" t="str">
        <f t="shared" si="246"/>
        <v>https://thinkrugsimages.blob.core.windows.net/images/Coast A055 Rose.Cream_1.jpg</v>
      </c>
      <c r="P815" s="28" t="str">
        <f t="shared" si="247"/>
        <v>https://thinkrugsimages.blob.core.windows.net/images/Coast A055 Rose.Cream_1B.jpg</v>
      </c>
      <c r="Q815" s="28" t="str">
        <f t="shared" si="248"/>
        <v>https://thinkrugsimages.blob.core.windows.net/images/Coast A055 Rose.Cream_2.jpg</v>
      </c>
      <c r="R815" s="28" t="str">
        <f t="shared" si="249"/>
        <v>https://thinkrugsimages.blob.core.windows.net/images/Coast A055 Rose.Cream_3.jpg</v>
      </c>
      <c r="S815" s="28" t="str">
        <f t="shared" si="250"/>
        <v>https://thinkrugsimages.blob.core.windows.net/images/Coast A055 Rose.Cream_4.jpg</v>
      </c>
      <c r="T815" s="28" t="str">
        <f t="shared" si="251"/>
        <v>https://thinkrugsimages.blob.core.windows.net/images/Coast A055 Rose.Cream_5.jpg</v>
      </c>
      <c r="U815" s="28" t="str">
        <f t="shared" si="252"/>
        <v>https://thinkrugsimages.blob.core.windows.net/images/Coast A055 Rose.Cream_6.jpg</v>
      </c>
      <c r="V815" s="28" t="str">
        <f t="shared" si="253"/>
        <v>https://thinkrugsimages.blob.core.windows.net/images/Coast A055 Rose.Cream_7.jpg</v>
      </c>
      <c r="W815" s="28" t="str">
        <f t="shared" si="254"/>
        <v>https://thinkrugsimages.blob.core.windows.net/images/Coast A055 Rose.Cream_8.jpg</v>
      </c>
      <c r="X815" s="29"/>
      <c r="Y815" t="str">
        <f t="shared" si="255"/>
        <v>https://thinkrugsimages.blob.core.windows.net/images/1500/Coast A055 Rose.Cream_1_1500.jpg</v>
      </c>
      <c r="Z815" t="str">
        <f t="shared" si="256"/>
        <v>https://thinkrugsimages.blob.core.windows.net/images/1500/Coast A055 Rose.Cream_1B_1500.jpg</v>
      </c>
      <c r="AA815" t="str">
        <f t="shared" si="257"/>
        <v>https://thinkrugsimages.blob.core.windows.net/images/1500/Coast A055 Rose.Cream_2_1500.jpg</v>
      </c>
      <c r="AB815" t="str">
        <f t="shared" si="258"/>
        <v>https://thinkrugsimages.blob.core.windows.net/images/1500/Coast A055 Rose.Cream_3_1500.jpg</v>
      </c>
      <c r="AC815" t="str">
        <f t="shared" si="259"/>
        <v>https://thinkrugsimages.blob.core.windows.net/images/1500/Coast A055 Rose.Cream_4_1500.jpg</v>
      </c>
      <c r="AD815" t="str">
        <f t="shared" si="260"/>
        <v>https://thinkrugsimages.blob.core.windows.net/images/1500/Coast A055 Rose.Cream_5_1500.jpg</v>
      </c>
      <c r="AE815" t="str">
        <f t="shared" si="261"/>
        <v>https://thinkrugsimages.blob.core.windows.net/images/1500/Coast A055 Rose.Cream_6_1500.jpg</v>
      </c>
      <c r="AF815" t="str">
        <f t="shared" si="262"/>
        <v>https://thinkrugsimages.blob.core.windows.net/images/1500/Coast A055 Rose.Cream_7_1500.jpg</v>
      </c>
      <c r="AG815" t="str">
        <f t="shared" si="263"/>
        <v>https://thinkrugsimages.blob.core.windows.net/images/1500/Coast A055 Rose.Cream_8_1500.jpg</v>
      </c>
    </row>
    <row r="816" spans="1:33" x14ac:dyDescent="0.25">
      <c r="A816" t="s">
        <v>8184</v>
      </c>
      <c r="B816" t="s">
        <v>8185</v>
      </c>
      <c r="C816" t="s">
        <v>11896</v>
      </c>
      <c r="D816" s="26" t="s">
        <v>11897</v>
      </c>
      <c r="E816" s="30" t="s">
        <v>11898</v>
      </c>
      <c r="F816" s="26" t="s">
        <v>11899</v>
      </c>
      <c r="G816" s="26" t="s">
        <v>11900</v>
      </c>
      <c r="H816" s="26" t="s">
        <v>11901</v>
      </c>
      <c r="I816" s="26" t="s">
        <v>11902</v>
      </c>
      <c r="J816" s="26" t="s">
        <v>11903</v>
      </c>
      <c r="K816" s="26" t="s">
        <v>11904</v>
      </c>
      <c r="L816" s="26" t="s">
        <v>11905</v>
      </c>
      <c r="M816" t="s">
        <v>11906</v>
      </c>
      <c r="N816" s="27"/>
      <c r="O816" s="28" t="str">
        <f t="shared" si="246"/>
        <v>https://thinkrugsimages.blob.core.windows.net/images/Coast A055 Rose.Cream_1.jpg</v>
      </c>
      <c r="P816" s="28" t="str">
        <f t="shared" si="247"/>
        <v>https://thinkrugsimages.blob.core.windows.net/images/Coast A055 Rose.Cream_1B.jpg</v>
      </c>
      <c r="Q816" s="28" t="str">
        <f t="shared" si="248"/>
        <v>https://thinkrugsimages.blob.core.windows.net/images/Coast A055 Rose.Cream_2.jpg</v>
      </c>
      <c r="R816" s="28" t="str">
        <f t="shared" si="249"/>
        <v>https://thinkrugsimages.blob.core.windows.net/images/Coast A055 Rose.Cream_3.jpg</v>
      </c>
      <c r="S816" s="28" t="str">
        <f t="shared" si="250"/>
        <v>https://thinkrugsimages.blob.core.windows.net/images/Coast A055 Rose.Cream_4.jpg</v>
      </c>
      <c r="T816" s="28" t="str">
        <f t="shared" si="251"/>
        <v>https://thinkrugsimages.blob.core.windows.net/images/Coast A055 Rose.Cream_5.jpg</v>
      </c>
      <c r="U816" s="28" t="str">
        <f t="shared" si="252"/>
        <v>https://thinkrugsimages.blob.core.windows.net/images/Coast A055 Rose.Cream_6.jpg</v>
      </c>
      <c r="V816" s="28" t="str">
        <f t="shared" si="253"/>
        <v>https://thinkrugsimages.blob.core.windows.net/images/Coast A055 Rose.Cream_7.jpg</v>
      </c>
      <c r="W816" s="28" t="str">
        <f t="shared" si="254"/>
        <v>https://thinkrugsimages.blob.core.windows.net/images/Coast A055 Rose.Cream_8.jpg</v>
      </c>
      <c r="X816" s="29"/>
      <c r="Y816" t="str">
        <f t="shared" si="255"/>
        <v>https://thinkrugsimages.blob.core.windows.net/images/1500/Coast A055 Rose.Cream_1_1500.jpg</v>
      </c>
      <c r="Z816" t="str">
        <f t="shared" si="256"/>
        <v>https://thinkrugsimages.blob.core.windows.net/images/1500/Coast A055 Rose.Cream_1B_1500.jpg</v>
      </c>
      <c r="AA816" t="str">
        <f t="shared" si="257"/>
        <v>https://thinkrugsimages.blob.core.windows.net/images/1500/Coast A055 Rose.Cream_2_1500.jpg</v>
      </c>
      <c r="AB816" t="str">
        <f t="shared" si="258"/>
        <v>https://thinkrugsimages.blob.core.windows.net/images/1500/Coast A055 Rose.Cream_3_1500.jpg</v>
      </c>
      <c r="AC816" t="str">
        <f t="shared" si="259"/>
        <v>https://thinkrugsimages.blob.core.windows.net/images/1500/Coast A055 Rose.Cream_4_1500.jpg</v>
      </c>
      <c r="AD816" t="str">
        <f t="shared" si="260"/>
        <v>https://thinkrugsimages.blob.core.windows.net/images/1500/Coast A055 Rose.Cream_5_1500.jpg</v>
      </c>
      <c r="AE816" t="str">
        <f t="shared" si="261"/>
        <v>https://thinkrugsimages.blob.core.windows.net/images/1500/Coast A055 Rose.Cream_6_1500.jpg</v>
      </c>
      <c r="AF816" t="str">
        <f t="shared" si="262"/>
        <v>https://thinkrugsimages.blob.core.windows.net/images/1500/Coast A055 Rose.Cream_7_1500.jpg</v>
      </c>
      <c r="AG816" t="str">
        <f t="shared" si="263"/>
        <v>https://thinkrugsimages.blob.core.windows.net/images/1500/Coast A055 Rose.Cream_8_1500.jpg</v>
      </c>
    </row>
    <row r="817" spans="1:33" x14ac:dyDescent="0.25">
      <c r="A817" t="s">
        <v>1815</v>
      </c>
      <c r="B817" t="s">
        <v>11907</v>
      </c>
      <c r="C817" t="s">
        <v>11908</v>
      </c>
      <c r="D817" s="26" t="s">
        <v>11909</v>
      </c>
      <c r="E817" s="26" t="s">
        <v>11910</v>
      </c>
      <c r="F817" s="26" t="s">
        <v>11911</v>
      </c>
      <c r="G817" s="26" t="s">
        <v>11912</v>
      </c>
      <c r="H817" s="26" t="s">
        <v>11913</v>
      </c>
      <c r="I817" s="26" t="s">
        <v>11914</v>
      </c>
      <c r="J817" s="26" t="s">
        <v>11915</v>
      </c>
      <c r="K817" s="26" t="s">
        <v>11916</v>
      </c>
      <c r="L817" s="26" t="s">
        <v>11917</v>
      </c>
      <c r="M817" t="s">
        <v>11918</v>
      </c>
      <c r="N817" s="27"/>
      <c r="O817" s="28" t="str">
        <f t="shared" si="246"/>
        <v>https://thinkrugsimages.blob.core.windows.net/images/Coco Rubber Coir Mat_1.jpg</v>
      </c>
      <c r="P817" s="28" t="str">
        <f t="shared" si="247"/>
        <v>https://thinkrugsimages.blob.core.windows.net/images/Coco Rubber Coir Mat_1B.jpg</v>
      </c>
      <c r="Q817" s="28" t="str">
        <f t="shared" si="248"/>
        <v>https://thinkrugsimages.blob.core.windows.net/images/Coco Rubber Coir Mat_2.jpg</v>
      </c>
      <c r="R817" s="28" t="str">
        <f t="shared" si="249"/>
        <v>https://thinkrugsimages.blob.core.windows.net/images/Coco Rubber Coir Mat_3.jpg</v>
      </c>
      <c r="S817" s="28" t="str">
        <f t="shared" si="250"/>
        <v>https://thinkrugsimages.blob.core.windows.net/images/Coco Rubber Coir Mat_4.jpg</v>
      </c>
      <c r="T817" s="28" t="str">
        <f t="shared" si="251"/>
        <v>https://thinkrugsimages.blob.core.windows.net/images/Coco Rubber Coir Mat_5.jpg</v>
      </c>
      <c r="U817" s="28" t="str">
        <f t="shared" si="252"/>
        <v>https://thinkrugsimages.blob.core.windows.net/images/Coco Rubber Coir Mat_6.jpg</v>
      </c>
      <c r="V817" s="28" t="str">
        <f t="shared" si="253"/>
        <v>https://thinkrugsimages.blob.core.windows.net/images/Coco Rubber Coir Mat_7.jpg</v>
      </c>
      <c r="W817" s="28" t="str">
        <f t="shared" si="254"/>
        <v>https://thinkrugsimages.blob.core.windows.net/images/Coco Rubber Coir Mat_8.jpg</v>
      </c>
      <c r="X817" s="29"/>
      <c r="Y817" t="str">
        <f t="shared" si="255"/>
        <v>https://thinkrugsimages.blob.core.windows.net/images/1500/Coco Rubber Coir Mat_1_1500.jpg</v>
      </c>
      <c r="Z817" t="str">
        <f t="shared" si="256"/>
        <v>https://thinkrugsimages.blob.core.windows.net/images/1500/Coco Rubber Coir Mat_1B_1500.jpg</v>
      </c>
      <c r="AA817" t="str">
        <f t="shared" si="257"/>
        <v>https://thinkrugsimages.blob.core.windows.net/images/1500/Coco Rubber Coir Mat_2_1500.jpg</v>
      </c>
      <c r="AB817" t="str">
        <f t="shared" si="258"/>
        <v>https://thinkrugsimages.blob.core.windows.net/images/1500/Coco Rubber Coir Mat_3_1500.jpg</v>
      </c>
      <c r="AC817" t="str">
        <f t="shared" si="259"/>
        <v>https://thinkrugsimages.blob.core.windows.net/images/1500/Coco Rubber Coir Mat_4_1500.jpg</v>
      </c>
      <c r="AD817" t="str">
        <f t="shared" si="260"/>
        <v>https://thinkrugsimages.blob.core.windows.net/images/1500/Coco Rubber Coir Mat_5_1500.jpg</v>
      </c>
      <c r="AE817" t="str">
        <f t="shared" si="261"/>
        <v>https://thinkrugsimages.blob.core.windows.net/images/1500/Coco Rubber Coir Mat_6_1500.jpg</v>
      </c>
      <c r="AF817" t="str">
        <f t="shared" si="262"/>
        <v>https://thinkrugsimages.blob.core.windows.net/images/1500/Coco Rubber Coir Mat_7_1500.jpg</v>
      </c>
      <c r="AG817" t="str">
        <f t="shared" si="263"/>
        <v>https://thinkrugsimages.blob.core.windows.net/images/1500/Coco Rubber Coir Mat_8_1500.jpg</v>
      </c>
    </row>
    <row r="818" spans="1:33" x14ac:dyDescent="0.25">
      <c r="A818" t="s">
        <v>1823</v>
      </c>
      <c r="B818" t="s">
        <v>11919</v>
      </c>
      <c r="C818" t="s">
        <v>11920</v>
      </c>
      <c r="D818" s="26" t="s">
        <v>11921</v>
      </c>
      <c r="E818" s="26" t="s">
        <v>11922</v>
      </c>
      <c r="F818" s="26" t="s">
        <v>11923</v>
      </c>
      <c r="G818" s="26" t="s">
        <v>11924</v>
      </c>
      <c r="H818" s="26" t="s">
        <v>11925</v>
      </c>
      <c r="I818" s="26" t="s">
        <v>11926</v>
      </c>
      <c r="J818" s="26" t="s">
        <v>11927</v>
      </c>
      <c r="K818" s="26" t="s">
        <v>11928</v>
      </c>
      <c r="L818" s="26" t="s">
        <v>11929</v>
      </c>
      <c r="M818" t="s">
        <v>11930</v>
      </c>
      <c r="N818" s="27"/>
      <c r="O818" s="28" t="str">
        <f t="shared" si="246"/>
        <v>https://thinkrugsimages.blob.core.windows.net/images/Coco Rubber Welcome Coir Mat_1.jpg</v>
      </c>
      <c r="P818" s="28" t="str">
        <f t="shared" si="247"/>
        <v>https://thinkrugsimages.blob.core.windows.net/images/Coco Rubber Welcome Coir Mat_1B.jpg</v>
      </c>
      <c r="Q818" s="28" t="str">
        <f t="shared" si="248"/>
        <v>https://thinkrugsimages.blob.core.windows.net/images/Coco Rubber Welcome Coir Mat_2.jpg</v>
      </c>
      <c r="R818" s="28" t="str">
        <f t="shared" si="249"/>
        <v>https://thinkrugsimages.blob.core.windows.net/images/Coco Rubber Welcome Coir Mat_3.jpg</v>
      </c>
      <c r="S818" s="28" t="str">
        <f t="shared" si="250"/>
        <v>https://thinkrugsimages.blob.core.windows.net/images/Coco Rubber Welcome Coir Mat_4.jpg</v>
      </c>
      <c r="T818" s="28" t="str">
        <f t="shared" si="251"/>
        <v>https://thinkrugsimages.blob.core.windows.net/images/Coco Rubber Welcome Coir Mat_5.jpg</v>
      </c>
      <c r="U818" s="28" t="str">
        <f t="shared" si="252"/>
        <v>https://thinkrugsimages.blob.core.windows.net/images/Coco Rubber Welcome Coir Mat_6.jpg</v>
      </c>
      <c r="V818" s="28" t="str">
        <f t="shared" si="253"/>
        <v>https://thinkrugsimages.blob.core.windows.net/images/Coco Rubber Welcome Coir Mat_7.jpg</v>
      </c>
      <c r="W818" s="28" t="str">
        <f t="shared" si="254"/>
        <v>https://thinkrugsimages.blob.core.windows.net/images/Coco Rubber Welcome Coir Mat_8.jpg</v>
      </c>
      <c r="X818" s="29"/>
      <c r="Y818" t="str">
        <f t="shared" si="255"/>
        <v>https://thinkrugsimages.blob.core.windows.net/images/1500/Coco Rubber Welcome Coir Mat_1_1500.jpg</v>
      </c>
      <c r="Z818" t="str">
        <f t="shared" si="256"/>
        <v>https://thinkrugsimages.blob.core.windows.net/images/1500/Coco Rubber Welcome Coir Mat_1B_1500.jpg</v>
      </c>
      <c r="AA818" t="str">
        <f t="shared" si="257"/>
        <v>https://thinkrugsimages.blob.core.windows.net/images/1500/Coco Rubber Welcome Coir Mat_2_1500.jpg</v>
      </c>
      <c r="AB818" t="str">
        <f t="shared" si="258"/>
        <v>https://thinkrugsimages.blob.core.windows.net/images/1500/Coco Rubber Welcome Coir Mat_3_1500.jpg</v>
      </c>
      <c r="AC818" t="str">
        <f t="shared" si="259"/>
        <v>https://thinkrugsimages.blob.core.windows.net/images/1500/Coco Rubber Welcome Coir Mat_4_1500.jpg</v>
      </c>
      <c r="AD818" t="str">
        <f t="shared" si="260"/>
        <v>https://thinkrugsimages.blob.core.windows.net/images/1500/Coco Rubber Welcome Coir Mat_5_1500.jpg</v>
      </c>
      <c r="AE818" t="str">
        <f t="shared" si="261"/>
        <v>https://thinkrugsimages.blob.core.windows.net/images/1500/Coco Rubber Welcome Coir Mat_6_1500.jpg</v>
      </c>
      <c r="AF818" t="str">
        <f t="shared" si="262"/>
        <v>https://thinkrugsimages.blob.core.windows.net/images/1500/Coco Rubber Welcome Coir Mat_7_1500.jpg</v>
      </c>
      <c r="AG818" t="str">
        <f t="shared" si="263"/>
        <v>https://thinkrugsimages.blob.core.windows.net/images/1500/Coco Rubber Welcome Coir Mat_8_1500.jpg</v>
      </c>
    </row>
    <row r="819" spans="1:33" x14ac:dyDescent="0.25">
      <c r="A819" t="s">
        <v>1865</v>
      </c>
      <c r="B819" t="s">
        <v>1866</v>
      </c>
      <c r="C819" t="s">
        <v>11931</v>
      </c>
      <c r="D819" t="s">
        <v>11932</v>
      </c>
      <c r="E819" t="s">
        <v>11933</v>
      </c>
      <c r="F819" t="s">
        <v>11934</v>
      </c>
      <c r="G819" t="s">
        <v>11935</v>
      </c>
      <c r="H819" t="s">
        <v>11936</v>
      </c>
      <c r="I819" t="s">
        <v>11937</v>
      </c>
      <c r="J819" t="s">
        <v>11938</v>
      </c>
      <c r="K819" t="s">
        <v>11939</v>
      </c>
      <c r="L819" t="s">
        <v>11940</v>
      </c>
      <c r="M819" t="s">
        <v>11941</v>
      </c>
      <c r="O819" s="28" t="str">
        <f t="shared" si="246"/>
        <v>https://thinkrugsimages.blob.core.windows.net/images/Coral H1057 Blue.Grey_1.jpg</v>
      </c>
      <c r="P819" s="28" t="str">
        <f t="shared" si="247"/>
        <v>https://thinkrugsimages.blob.core.windows.net/images/Coral H1057 Blue.Grey_1B.jpg</v>
      </c>
      <c r="Q819" s="28" t="str">
        <f t="shared" si="248"/>
        <v>https://thinkrugsimages.blob.core.windows.net/images/Coral H1057 Blue.Grey_2.jpg</v>
      </c>
      <c r="R819" s="28" t="str">
        <f t="shared" si="249"/>
        <v>https://thinkrugsimages.blob.core.windows.net/images/Coral H1057 Blue.Grey_3.jpg</v>
      </c>
      <c r="S819" s="28" t="str">
        <f t="shared" si="250"/>
        <v>https://thinkrugsimages.blob.core.windows.net/images/Coral H1057 Blue.Grey_4.jpg</v>
      </c>
      <c r="T819" s="28" t="str">
        <f t="shared" si="251"/>
        <v>https://thinkrugsimages.blob.core.windows.net/images/Coral H1057 Blue.Grey_5.jpg</v>
      </c>
      <c r="U819" s="28" t="str">
        <f t="shared" si="252"/>
        <v>https://thinkrugsimages.blob.core.windows.net/images/Coral H1057 Blue.Grey_6.jpg</v>
      </c>
      <c r="V819" s="28" t="str">
        <f t="shared" si="253"/>
        <v>https://thinkrugsimages.blob.core.windows.net/images/Coral H1057 Blue.Grey_7.jpg</v>
      </c>
      <c r="W819" s="28" t="str">
        <f t="shared" si="254"/>
        <v>https://thinkrugsimages.blob.core.windows.net/images/Coral H1057 Blue.Grey_8.jpg</v>
      </c>
      <c r="Y819" t="s">
        <v>11942</v>
      </c>
      <c r="Z819" t="s">
        <v>11943</v>
      </c>
      <c r="AA819" t="s">
        <v>11944</v>
      </c>
      <c r="AB819" t="s">
        <v>11945</v>
      </c>
      <c r="AC819" t="s">
        <v>11946</v>
      </c>
      <c r="AD819" t="s">
        <v>11947</v>
      </c>
      <c r="AE819" t="s">
        <v>11948</v>
      </c>
      <c r="AF819" t="s">
        <v>11949</v>
      </c>
      <c r="AG819" t="s">
        <v>11950</v>
      </c>
    </row>
    <row r="820" spans="1:33" x14ac:dyDescent="0.25">
      <c r="A820" t="s">
        <v>1874</v>
      </c>
      <c r="B820" t="s">
        <v>1875</v>
      </c>
      <c r="C820" t="s">
        <v>11951</v>
      </c>
      <c r="D820" t="str">
        <f>$C820&amp;D$1</f>
        <v>Coral H1057 Blue.Grey Runner_1</v>
      </c>
      <c r="E820" s="35" t="str">
        <f>$C820&amp;E$1</f>
        <v>Coral H1057 Blue.Grey Runner_1B</v>
      </c>
      <c r="F820" t="str">
        <f>$C820&amp;F$1</f>
        <v>Coral H1057 Blue.Grey Runner_2</v>
      </c>
      <c r="G820" t="s">
        <v>11935</v>
      </c>
      <c r="H820" t="s">
        <v>11936</v>
      </c>
      <c r="I820" t="s">
        <v>11937</v>
      </c>
      <c r="J820" t="s">
        <v>11938</v>
      </c>
      <c r="K820" t="s">
        <v>11939</v>
      </c>
      <c r="L820" t="s">
        <v>11940</v>
      </c>
      <c r="M820" t="s">
        <v>11941</v>
      </c>
      <c r="O820" s="28" t="str">
        <f t="shared" si="246"/>
        <v>https://thinkrugsimages.blob.core.windows.net/images/Coral H1057 Blue.Grey Runner_1.jpg</v>
      </c>
      <c r="P820" s="28" t="str">
        <f t="shared" si="247"/>
        <v>https://thinkrugsimages.blob.core.windows.net/images/Coral H1057 Blue.Grey Runner_1B.jpg</v>
      </c>
      <c r="Q820" s="28" t="str">
        <f t="shared" si="248"/>
        <v>https://thinkrugsimages.blob.core.windows.net/images/Coral H1057 Blue.Grey Runner_2.jpg</v>
      </c>
      <c r="R820" s="28" t="str">
        <f t="shared" si="249"/>
        <v>https://thinkrugsimages.blob.core.windows.net/images/Coral H1057 Blue.Grey_3.jpg</v>
      </c>
      <c r="S820" s="28" t="str">
        <f t="shared" si="250"/>
        <v>https://thinkrugsimages.blob.core.windows.net/images/Coral H1057 Blue.Grey_4.jpg</v>
      </c>
      <c r="T820" s="28" t="str">
        <f t="shared" si="251"/>
        <v>https://thinkrugsimages.blob.core.windows.net/images/Coral H1057 Blue.Grey_5.jpg</v>
      </c>
      <c r="U820" s="28" t="str">
        <f t="shared" si="252"/>
        <v>https://thinkrugsimages.blob.core.windows.net/images/Coral H1057 Blue.Grey_6.jpg</v>
      </c>
      <c r="V820" s="28" t="str">
        <f t="shared" si="253"/>
        <v>https://thinkrugsimages.blob.core.windows.net/images/Coral H1057 Blue.Grey_7.jpg</v>
      </c>
      <c r="W820" s="28" t="str">
        <f t="shared" si="254"/>
        <v>https://thinkrugsimages.blob.core.windows.net/images/Coral H1057 Blue.Grey_8.jpg</v>
      </c>
      <c r="Y820" t="s">
        <v>11942</v>
      </c>
      <c r="Z820" t="s">
        <v>11943</v>
      </c>
      <c r="AA820" t="s">
        <v>11944</v>
      </c>
      <c r="AB820" t="s">
        <v>11945</v>
      </c>
      <c r="AC820" t="s">
        <v>11946</v>
      </c>
      <c r="AD820" t="s">
        <v>11947</v>
      </c>
      <c r="AE820" t="s">
        <v>11948</v>
      </c>
      <c r="AF820" t="s">
        <v>11949</v>
      </c>
      <c r="AG820" t="s">
        <v>11950</v>
      </c>
    </row>
    <row r="821" spans="1:33" x14ac:dyDescent="0.25">
      <c r="A821" t="s">
        <v>1877</v>
      </c>
      <c r="B821" t="s">
        <v>1878</v>
      </c>
      <c r="C821" t="s">
        <v>11931</v>
      </c>
      <c r="D821" t="s">
        <v>11932</v>
      </c>
      <c r="E821" t="s">
        <v>11933</v>
      </c>
      <c r="F821" t="s">
        <v>11934</v>
      </c>
      <c r="G821" t="s">
        <v>11935</v>
      </c>
      <c r="H821" t="s">
        <v>11936</v>
      </c>
      <c r="I821" t="s">
        <v>11937</v>
      </c>
      <c r="J821" t="s">
        <v>11938</v>
      </c>
      <c r="K821" t="s">
        <v>11939</v>
      </c>
      <c r="L821" t="s">
        <v>11940</v>
      </c>
      <c r="M821" t="s">
        <v>11941</v>
      </c>
      <c r="O821" s="28" t="str">
        <f t="shared" si="246"/>
        <v>https://thinkrugsimages.blob.core.windows.net/images/Coral H1057 Blue.Grey_1.jpg</v>
      </c>
      <c r="P821" s="28" t="str">
        <f t="shared" si="247"/>
        <v>https://thinkrugsimages.blob.core.windows.net/images/Coral H1057 Blue.Grey_1B.jpg</v>
      </c>
      <c r="Q821" s="28" t="str">
        <f t="shared" si="248"/>
        <v>https://thinkrugsimages.blob.core.windows.net/images/Coral H1057 Blue.Grey_2.jpg</v>
      </c>
      <c r="R821" s="28" t="str">
        <f t="shared" si="249"/>
        <v>https://thinkrugsimages.blob.core.windows.net/images/Coral H1057 Blue.Grey_3.jpg</v>
      </c>
      <c r="S821" s="28" t="str">
        <f t="shared" si="250"/>
        <v>https://thinkrugsimages.blob.core.windows.net/images/Coral H1057 Blue.Grey_4.jpg</v>
      </c>
      <c r="T821" s="28" t="str">
        <f t="shared" si="251"/>
        <v>https://thinkrugsimages.blob.core.windows.net/images/Coral H1057 Blue.Grey_5.jpg</v>
      </c>
      <c r="U821" s="28" t="str">
        <f t="shared" si="252"/>
        <v>https://thinkrugsimages.blob.core.windows.net/images/Coral H1057 Blue.Grey_6.jpg</v>
      </c>
      <c r="V821" s="28" t="str">
        <f t="shared" si="253"/>
        <v>https://thinkrugsimages.blob.core.windows.net/images/Coral H1057 Blue.Grey_7.jpg</v>
      </c>
      <c r="W821" s="28" t="str">
        <f t="shared" si="254"/>
        <v>https://thinkrugsimages.blob.core.windows.net/images/Coral H1057 Blue.Grey_8.jpg</v>
      </c>
      <c r="Y821" t="s">
        <v>11942</v>
      </c>
      <c r="Z821" t="s">
        <v>11943</v>
      </c>
      <c r="AA821" t="s">
        <v>11944</v>
      </c>
      <c r="AB821" t="s">
        <v>11945</v>
      </c>
      <c r="AC821" t="s">
        <v>11946</v>
      </c>
      <c r="AD821" t="s">
        <v>11947</v>
      </c>
      <c r="AE821" t="s">
        <v>11948</v>
      </c>
      <c r="AF821" t="s">
        <v>11949</v>
      </c>
      <c r="AG821" t="s">
        <v>11950</v>
      </c>
    </row>
    <row r="822" spans="1:33" x14ac:dyDescent="0.25">
      <c r="A822" t="s">
        <v>1879</v>
      </c>
      <c r="B822" t="s">
        <v>1880</v>
      </c>
      <c r="C822" t="s">
        <v>11951</v>
      </c>
      <c r="D822" t="str">
        <f>$C822&amp;D$1</f>
        <v>Coral H1057 Blue.Grey Runner_1</v>
      </c>
      <c r="E822" s="35" t="str">
        <f>$C822&amp;E$1</f>
        <v>Coral H1057 Blue.Grey Runner_1B</v>
      </c>
      <c r="F822" t="str">
        <f>$C822&amp;F$1</f>
        <v>Coral H1057 Blue.Grey Runner_2</v>
      </c>
      <c r="G822" t="s">
        <v>11935</v>
      </c>
      <c r="H822" t="s">
        <v>11936</v>
      </c>
      <c r="I822" t="s">
        <v>11937</v>
      </c>
      <c r="J822" t="s">
        <v>11938</v>
      </c>
      <c r="K822" t="s">
        <v>11939</v>
      </c>
      <c r="L822" t="s">
        <v>11940</v>
      </c>
      <c r="M822" t="s">
        <v>11941</v>
      </c>
      <c r="O822" s="28" t="str">
        <f t="shared" si="246"/>
        <v>https://thinkrugsimages.blob.core.windows.net/images/Coral H1057 Blue.Grey Runner_1.jpg</v>
      </c>
      <c r="P822" s="28" t="str">
        <f t="shared" si="247"/>
        <v>https://thinkrugsimages.blob.core.windows.net/images/Coral H1057 Blue.Grey Runner_1B.jpg</v>
      </c>
      <c r="Q822" s="28" t="str">
        <f t="shared" si="248"/>
        <v>https://thinkrugsimages.blob.core.windows.net/images/Coral H1057 Blue.Grey Runner_2.jpg</v>
      </c>
      <c r="R822" s="28" t="str">
        <f t="shared" si="249"/>
        <v>https://thinkrugsimages.blob.core.windows.net/images/Coral H1057 Blue.Grey_3.jpg</v>
      </c>
      <c r="S822" s="28" t="str">
        <f t="shared" si="250"/>
        <v>https://thinkrugsimages.blob.core.windows.net/images/Coral H1057 Blue.Grey_4.jpg</v>
      </c>
      <c r="T822" s="28" t="str">
        <f t="shared" si="251"/>
        <v>https://thinkrugsimages.blob.core.windows.net/images/Coral H1057 Blue.Grey_5.jpg</v>
      </c>
      <c r="U822" s="28" t="str">
        <f t="shared" si="252"/>
        <v>https://thinkrugsimages.blob.core.windows.net/images/Coral H1057 Blue.Grey_6.jpg</v>
      </c>
      <c r="V822" s="28" t="str">
        <f t="shared" si="253"/>
        <v>https://thinkrugsimages.blob.core.windows.net/images/Coral H1057 Blue.Grey_7.jpg</v>
      </c>
      <c r="W822" s="28" t="str">
        <f t="shared" si="254"/>
        <v>https://thinkrugsimages.blob.core.windows.net/images/Coral H1057 Blue.Grey_8.jpg</v>
      </c>
      <c r="Y822" t="s">
        <v>11942</v>
      </c>
      <c r="Z822" t="s">
        <v>11943</v>
      </c>
      <c r="AA822" t="s">
        <v>11944</v>
      </c>
      <c r="AB822" t="s">
        <v>11945</v>
      </c>
      <c r="AC822" t="s">
        <v>11946</v>
      </c>
      <c r="AD822" t="s">
        <v>11947</v>
      </c>
      <c r="AE822" t="s">
        <v>11948</v>
      </c>
      <c r="AF822" t="s">
        <v>11949</v>
      </c>
      <c r="AG822" t="s">
        <v>11950</v>
      </c>
    </row>
    <row r="823" spans="1:33" x14ac:dyDescent="0.25">
      <c r="A823" t="s">
        <v>1881</v>
      </c>
      <c r="B823" t="s">
        <v>1882</v>
      </c>
      <c r="C823" t="s">
        <v>11931</v>
      </c>
      <c r="D823" t="s">
        <v>11932</v>
      </c>
      <c r="E823" t="s">
        <v>11933</v>
      </c>
      <c r="F823" t="s">
        <v>11934</v>
      </c>
      <c r="G823" t="s">
        <v>11935</v>
      </c>
      <c r="H823" t="s">
        <v>11936</v>
      </c>
      <c r="I823" t="s">
        <v>11937</v>
      </c>
      <c r="J823" t="s">
        <v>11938</v>
      </c>
      <c r="K823" t="s">
        <v>11939</v>
      </c>
      <c r="L823" t="s">
        <v>11940</v>
      </c>
      <c r="M823" t="s">
        <v>11941</v>
      </c>
      <c r="O823" s="28" t="str">
        <f t="shared" si="246"/>
        <v>https://thinkrugsimages.blob.core.windows.net/images/Coral H1057 Blue.Grey_1.jpg</v>
      </c>
      <c r="P823" s="28" t="str">
        <f t="shared" si="247"/>
        <v>https://thinkrugsimages.blob.core.windows.net/images/Coral H1057 Blue.Grey_1B.jpg</v>
      </c>
      <c r="Q823" s="28" t="str">
        <f t="shared" si="248"/>
        <v>https://thinkrugsimages.blob.core.windows.net/images/Coral H1057 Blue.Grey_2.jpg</v>
      </c>
      <c r="R823" s="28" t="str">
        <f t="shared" si="249"/>
        <v>https://thinkrugsimages.blob.core.windows.net/images/Coral H1057 Blue.Grey_3.jpg</v>
      </c>
      <c r="S823" s="28" t="str">
        <f t="shared" si="250"/>
        <v>https://thinkrugsimages.blob.core.windows.net/images/Coral H1057 Blue.Grey_4.jpg</v>
      </c>
      <c r="T823" s="28" t="str">
        <f t="shared" si="251"/>
        <v>https://thinkrugsimages.blob.core.windows.net/images/Coral H1057 Blue.Grey_5.jpg</v>
      </c>
      <c r="U823" s="28" t="str">
        <f t="shared" si="252"/>
        <v>https://thinkrugsimages.blob.core.windows.net/images/Coral H1057 Blue.Grey_6.jpg</v>
      </c>
      <c r="V823" s="28" t="str">
        <f t="shared" si="253"/>
        <v>https://thinkrugsimages.blob.core.windows.net/images/Coral H1057 Blue.Grey_7.jpg</v>
      </c>
      <c r="W823" s="28" t="str">
        <f t="shared" si="254"/>
        <v>https://thinkrugsimages.blob.core.windows.net/images/Coral H1057 Blue.Grey_8.jpg</v>
      </c>
      <c r="Y823" t="s">
        <v>11942</v>
      </c>
      <c r="Z823" t="s">
        <v>11943</v>
      </c>
      <c r="AA823" t="s">
        <v>11944</v>
      </c>
      <c r="AB823" t="s">
        <v>11945</v>
      </c>
      <c r="AC823" t="s">
        <v>11946</v>
      </c>
      <c r="AD823" t="s">
        <v>11947</v>
      </c>
      <c r="AE823" t="s">
        <v>11948</v>
      </c>
      <c r="AF823" t="s">
        <v>11949</v>
      </c>
      <c r="AG823" t="s">
        <v>11950</v>
      </c>
    </row>
    <row r="824" spans="1:33" x14ac:dyDescent="0.25">
      <c r="A824" t="s">
        <v>1884</v>
      </c>
      <c r="B824" t="s">
        <v>1885</v>
      </c>
      <c r="C824" t="s">
        <v>11931</v>
      </c>
      <c r="D824" t="s">
        <v>11932</v>
      </c>
      <c r="E824" t="s">
        <v>11933</v>
      </c>
      <c r="F824" t="s">
        <v>11934</v>
      </c>
      <c r="G824" t="s">
        <v>11935</v>
      </c>
      <c r="H824" t="s">
        <v>11936</v>
      </c>
      <c r="I824" t="s">
        <v>11937</v>
      </c>
      <c r="J824" t="s">
        <v>11938</v>
      </c>
      <c r="K824" t="s">
        <v>11939</v>
      </c>
      <c r="L824" t="s">
        <v>11940</v>
      </c>
      <c r="M824" t="s">
        <v>11941</v>
      </c>
      <c r="O824" s="28" t="str">
        <f t="shared" si="246"/>
        <v>https://thinkrugsimages.blob.core.windows.net/images/Coral H1057 Blue.Grey_1.jpg</v>
      </c>
      <c r="P824" s="28" t="str">
        <f t="shared" si="247"/>
        <v>https://thinkrugsimages.blob.core.windows.net/images/Coral H1057 Blue.Grey_1B.jpg</v>
      </c>
      <c r="Q824" s="28" t="str">
        <f t="shared" si="248"/>
        <v>https://thinkrugsimages.blob.core.windows.net/images/Coral H1057 Blue.Grey_2.jpg</v>
      </c>
      <c r="R824" s="28" t="str">
        <f t="shared" si="249"/>
        <v>https://thinkrugsimages.blob.core.windows.net/images/Coral H1057 Blue.Grey_3.jpg</v>
      </c>
      <c r="S824" s="28" t="str">
        <f t="shared" si="250"/>
        <v>https://thinkrugsimages.blob.core.windows.net/images/Coral H1057 Blue.Grey_4.jpg</v>
      </c>
      <c r="T824" s="28" t="str">
        <f t="shared" si="251"/>
        <v>https://thinkrugsimages.blob.core.windows.net/images/Coral H1057 Blue.Grey_5.jpg</v>
      </c>
      <c r="U824" s="28" t="str">
        <f t="shared" si="252"/>
        <v>https://thinkrugsimages.blob.core.windows.net/images/Coral H1057 Blue.Grey_6.jpg</v>
      </c>
      <c r="V824" s="28" t="str">
        <f t="shared" si="253"/>
        <v>https://thinkrugsimages.blob.core.windows.net/images/Coral H1057 Blue.Grey_7.jpg</v>
      </c>
      <c r="W824" s="28" t="str">
        <f t="shared" si="254"/>
        <v>https://thinkrugsimages.blob.core.windows.net/images/Coral H1057 Blue.Grey_8.jpg</v>
      </c>
      <c r="Y824" t="s">
        <v>11942</v>
      </c>
      <c r="Z824" t="s">
        <v>11943</v>
      </c>
      <c r="AA824" t="s">
        <v>11944</v>
      </c>
      <c r="AB824" t="s">
        <v>11945</v>
      </c>
      <c r="AC824" t="s">
        <v>11946</v>
      </c>
      <c r="AD824" t="s">
        <v>11947</v>
      </c>
      <c r="AE824" t="s">
        <v>11948</v>
      </c>
      <c r="AF824" t="s">
        <v>11949</v>
      </c>
      <c r="AG824" t="s">
        <v>11950</v>
      </c>
    </row>
    <row r="825" spans="1:33" x14ac:dyDescent="0.25">
      <c r="A825" t="s">
        <v>1888</v>
      </c>
      <c r="B825" t="s">
        <v>1889</v>
      </c>
      <c r="C825" t="s">
        <v>11952</v>
      </c>
      <c r="D825" t="s">
        <v>11953</v>
      </c>
      <c r="E825" t="s">
        <v>11954</v>
      </c>
      <c r="F825" t="s">
        <v>11955</v>
      </c>
      <c r="G825" t="s">
        <v>11956</v>
      </c>
      <c r="H825" t="s">
        <v>11957</v>
      </c>
      <c r="I825" t="s">
        <v>11958</v>
      </c>
      <c r="J825" t="s">
        <v>11959</v>
      </c>
      <c r="K825" t="s">
        <v>11960</v>
      </c>
      <c r="L825" t="s">
        <v>11961</v>
      </c>
      <c r="M825" t="s">
        <v>11962</v>
      </c>
      <c r="O825" s="28" t="str">
        <f t="shared" si="246"/>
        <v>https://thinkrugsimages.blob.core.windows.net/images/Coral H1057 Green.Grey_1.jpg</v>
      </c>
      <c r="P825" s="28" t="str">
        <f t="shared" si="247"/>
        <v>https://thinkrugsimages.blob.core.windows.net/images/Coral H1057 Green.Grey_1B.jpg</v>
      </c>
      <c r="Q825" s="28" t="str">
        <f t="shared" si="248"/>
        <v>https://thinkrugsimages.blob.core.windows.net/images/Coral H1057 Green.Grey_2.jpg</v>
      </c>
      <c r="R825" s="28" t="str">
        <f t="shared" si="249"/>
        <v>https://thinkrugsimages.blob.core.windows.net/images/Coral H1057 Green.Grey_3.jpg</v>
      </c>
      <c r="S825" s="28" t="str">
        <f t="shared" si="250"/>
        <v>https://thinkrugsimages.blob.core.windows.net/images/Coral H1057 Green.Grey_4.jpg</v>
      </c>
      <c r="T825" s="28" t="str">
        <f t="shared" si="251"/>
        <v>https://thinkrugsimages.blob.core.windows.net/images/Coral H1057 Green.Grey_5.jpg</v>
      </c>
      <c r="U825" s="28" t="str">
        <f t="shared" si="252"/>
        <v>https://thinkrugsimages.blob.core.windows.net/images/Coral H1057 Green.Grey_6.jpg</v>
      </c>
      <c r="V825" s="28" t="str">
        <f t="shared" si="253"/>
        <v>https://thinkrugsimages.blob.core.windows.net/images/Coral H1057 Green.Grey_7.jpg</v>
      </c>
      <c r="W825" s="28" t="str">
        <f t="shared" si="254"/>
        <v>https://thinkrugsimages.blob.core.windows.net/images/Coral H1057 Green.Grey_8.jpg</v>
      </c>
      <c r="Y825" t="s">
        <v>11963</v>
      </c>
      <c r="Z825" t="s">
        <v>11964</v>
      </c>
      <c r="AA825" t="s">
        <v>11965</v>
      </c>
      <c r="AB825" t="s">
        <v>11966</v>
      </c>
      <c r="AC825" t="s">
        <v>11967</v>
      </c>
      <c r="AD825" t="s">
        <v>11968</v>
      </c>
      <c r="AE825" t="s">
        <v>11969</v>
      </c>
      <c r="AF825" t="s">
        <v>11970</v>
      </c>
      <c r="AG825" t="s">
        <v>11971</v>
      </c>
    </row>
    <row r="826" spans="1:33" x14ac:dyDescent="0.25">
      <c r="A826" t="s">
        <v>1892</v>
      </c>
      <c r="B826" t="s">
        <v>1893</v>
      </c>
      <c r="C826" t="s">
        <v>11972</v>
      </c>
      <c r="D826" t="str">
        <f>$C826&amp;D$1</f>
        <v>Coral H1057 Green.Grey Runner_1</v>
      </c>
      <c r="E826" s="35" t="str">
        <f>$C826&amp;E$1</f>
        <v>Coral H1057 Green.Grey Runner_1B</v>
      </c>
      <c r="F826" t="str">
        <f>$C826&amp;F$1</f>
        <v>Coral H1057 Green.Grey Runner_2</v>
      </c>
      <c r="G826" t="s">
        <v>11956</v>
      </c>
      <c r="H826" t="s">
        <v>11957</v>
      </c>
      <c r="I826" t="s">
        <v>11958</v>
      </c>
      <c r="J826" t="s">
        <v>11959</v>
      </c>
      <c r="K826" t="s">
        <v>11960</v>
      </c>
      <c r="L826" t="s">
        <v>11961</v>
      </c>
      <c r="M826" t="s">
        <v>11962</v>
      </c>
      <c r="O826" s="28" t="str">
        <f t="shared" si="246"/>
        <v>https://thinkrugsimages.blob.core.windows.net/images/Coral H1057 Green.Grey Runner_1.jpg</v>
      </c>
      <c r="P826" s="28" t="str">
        <f t="shared" si="247"/>
        <v>https://thinkrugsimages.blob.core.windows.net/images/Coral H1057 Green.Grey Runner_1B.jpg</v>
      </c>
      <c r="Q826" s="28" t="str">
        <f t="shared" si="248"/>
        <v>https://thinkrugsimages.blob.core.windows.net/images/Coral H1057 Green.Grey Runner_2.jpg</v>
      </c>
      <c r="R826" s="28" t="str">
        <f t="shared" si="249"/>
        <v>https://thinkrugsimages.blob.core.windows.net/images/Coral H1057 Green.Grey_3.jpg</v>
      </c>
      <c r="S826" s="28" t="str">
        <f t="shared" si="250"/>
        <v>https://thinkrugsimages.blob.core.windows.net/images/Coral H1057 Green.Grey_4.jpg</v>
      </c>
      <c r="T826" s="28" t="str">
        <f t="shared" si="251"/>
        <v>https://thinkrugsimages.blob.core.windows.net/images/Coral H1057 Green.Grey_5.jpg</v>
      </c>
      <c r="U826" s="28" t="str">
        <f t="shared" si="252"/>
        <v>https://thinkrugsimages.blob.core.windows.net/images/Coral H1057 Green.Grey_6.jpg</v>
      </c>
      <c r="V826" s="28" t="str">
        <f t="shared" si="253"/>
        <v>https://thinkrugsimages.blob.core.windows.net/images/Coral H1057 Green.Grey_7.jpg</v>
      </c>
      <c r="W826" s="28" t="str">
        <f t="shared" si="254"/>
        <v>https://thinkrugsimages.blob.core.windows.net/images/Coral H1057 Green.Grey_8.jpg</v>
      </c>
      <c r="Y826" t="s">
        <v>11963</v>
      </c>
      <c r="Z826" t="s">
        <v>11964</v>
      </c>
      <c r="AA826" t="s">
        <v>11965</v>
      </c>
      <c r="AB826" t="s">
        <v>11966</v>
      </c>
      <c r="AC826" t="s">
        <v>11967</v>
      </c>
      <c r="AD826" t="s">
        <v>11968</v>
      </c>
      <c r="AE826" t="s">
        <v>11969</v>
      </c>
      <c r="AF826" t="s">
        <v>11970</v>
      </c>
      <c r="AG826" t="s">
        <v>11971</v>
      </c>
    </row>
    <row r="827" spans="1:33" x14ac:dyDescent="0.25">
      <c r="A827" t="s">
        <v>1894</v>
      </c>
      <c r="B827" t="s">
        <v>1895</v>
      </c>
      <c r="C827" t="s">
        <v>11952</v>
      </c>
      <c r="D827" t="s">
        <v>11953</v>
      </c>
      <c r="E827" t="s">
        <v>11954</v>
      </c>
      <c r="F827" t="s">
        <v>11955</v>
      </c>
      <c r="G827" t="s">
        <v>11956</v>
      </c>
      <c r="H827" t="s">
        <v>11957</v>
      </c>
      <c r="I827" t="s">
        <v>11958</v>
      </c>
      <c r="J827" t="s">
        <v>11959</v>
      </c>
      <c r="K827" t="s">
        <v>11960</v>
      </c>
      <c r="L827" t="s">
        <v>11961</v>
      </c>
      <c r="M827" t="s">
        <v>11962</v>
      </c>
      <c r="O827" s="28" t="str">
        <f t="shared" si="246"/>
        <v>https://thinkrugsimages.blob.core.windows.net/images/Coral H1057 Green.Grey_1.jpg</v>
      </c>
      <c r="P827" s="28" t="str">
        <f t="shared" si="247"/>
        <v>https://thinkrugsimages.blob.core.windows.net/images/Coral H1057 Green.Grey_1B.jpg</v>
      </c>
      <c r="Q827" s="28" t="str">
        <f t="shared" si="248"/>
        <v>https://thinkrugsimages.blob.core.windows.net/images/Coral H1057 Green.Grey_2.jpg</v>
      </c>
      <c r="R827" s="28" t="str">
        <f t="shared" si="249"/>
        <v>https://thinkrugsimages.blob.core.windows.net/images/Coral H1057 Green.Grey_3.jpg</v>
      </c>
      <c r="S827" s="28" t="str">
        <f t="shared" si="250"/>
        <v>https://thinkrugsimages.blob.core.windows.net/images/Coral H1057 Green.Grey_4.jpg</v>
      </c>
      <c r="T827" s="28" t="str">
        <f t="shared" si="251"/>
        <v>https://thinkrugsimages.blob.core.windows.net/images/Coral H1057 Green.Grey_5.jpg</v>
      </c>
      <c r="U827" s="28" t="str">
        <f t="shared" si="252"/>
        <v>https://thinkrugsimages.blob.core.windows.net/images/Coral H1057 Green.Grey_6.jpg</v>
      </c>
      <c r="V827" s="28" t="str">
        <f t="shared" si="253"/>
        <v>https://thinkrugsimages.blob.core.windows.net/images/Coral H1057 Green.Grey_7.jpg</v>
      </c>
      <c r="W827" s="28" t="str">
        <f t="shared" si="254"/>
        <v>https://thinkrugsimages.blob.core.windows.net/images/Coral H1057 Green.Grey_8.jpg</v>
      </c>
      <c r="Y827" t="s">
        <v>11963</v>
      </c>
      <c r="Z827" t="s">
        <v>11964</v>
      </c>
      <c r="AA827" t="s">
        <v>11965</v>
      </c>
      <c r="AB827" t="s">
        <v>11966</v>
      </c>
      <c r="AC827" t="s">
        <v>11967</v>
      </c>
      <c r="AD827" t="s">
        <v>11968</v>
      </c>
      <c r="AE827" t="s">
        <v>11969</v>
      </c>
      <c r="AF827" t="s">
        <v>11970</v>
      </c>
      <c r="AG827" t="s">
        <v>11971</v>
      </c>
    </row>
    <row r="828" spans="1:33" x14ac:dyDescent="0.25">
      <c r="A828" t="s">
        <v>1896</v>
      </c>
      <c r="B828" t="s">
        <v>1897</v>
      </c>
      <c r="C828" t="s">
        <v>11972</v>
      </c>
      <c r="D828" t="str">
        <f>$C828&amp;D$1</f>
        <v>Coral H1057 Green.Grey Runner_1</v>
      </c>
      <c r="E828" s="35" t="str">
        <f>$C828&amp;E$1</f>
        <v>Coral H1057 Green.Grey Runner_1B</v>
      </c>
      <c r="F828" t="str">
        <f>$C828&amp;F$1</f>
        <v>Coral H1057 Green.Grey Runner_2</v>
      </c>
      <c r="G828" t="s">
        <v>11956</v>
      </c>
      <c r="H828" t="s">
        <v>11957</v>
      </c>
      <c r="I828" t="s">
        <v>11958</v>
      </c>
      <c r="J828" t="s">
        <v>11959</v>
      </c>
      <c r="K828" t="s">
        <v>11960</v>
      </c>
      <c r="L828" t="s">
        <v>11961</v>
      </c>
      <c r="M828" t="s">
        <v>11962</v>
      </c>
      <c r="O828" s="28" t="str">
        <f t="shared" si="246"/>
        <v>https://thinkrugsimages.blob.core.windows.net/images/Coral H1057 Green.Grey Runner_1.jpg</v>
      </c>
      <c r="P828" s="28" t="str">
        <f t="shared" si="247"/>
        <v>https://thinkrugsimages.blob.core.windows.net/images/Coral H1057 Green.Grey Runner_1B.jpg</v>
      </c>
      <c r="Q828" s="28" t="str">
        <f t="shared" si="248"/>
        <v>https://thinkrugsimages.blob.core.windows.net/images/Coral H1057 Green.Grey Runner_2.jpg</v>
      </c>
      <c r="R828" s="28" t="str">
        <f t="shared" si="249"/>
        <v>https://thinkrugsimages.blob.core.windows.net/images/Coral H1057 Green.Grey_3.jpg</v>
      </c>
      <c r="S828" s="28" t="str">
        <f t="shared" si="250"/>
        <v>https://thinkrugsimages.blob.core.windows.net/images/Coral H1057 Green.Grey_4.jpg</v>
      </c>
      <c r="T828" s="28" t="str">
        <f t="shared" si="251"/>
        <v>https://thinkrugsimages.blob.core.windows.net/images/Coral H1057 Green.Grey_5.jpg</v>
      </c>
      <c r="U828" s="28" t="str">
        <f t="shared" si="252"/>
        <v>https://thinkrugsimages.blob.core.windows.net/images/Coral H1057 Green.Grey_6.jpg</v>
      </c>
      <c r="V828" s="28" t="str">
        <f t="shared" si="253"/>
        <v>https://thinkrugsimages.blob.core.windows.net/images/Coral H1057 Green.Grey_7.jpg</v>
      </c>
      <c r="W828" s="28" t="str">
        <f t="shared" si="254"/>
        <v>https://thinkrugsimages.blob.core.windows.net/images/Coral H1057 Green.Grey_8.jpg</v>
      </c>
      <c r="Y828" t="s">
        <v>11963</v>
      </c>
      <c r="Z828" t="s">
        <v>11964</v>
      </c>
      <c r="AA828" t="s">
        <v>11965</v>
      </c>
      <c r="AB828" t="s">
        <v>11966</v>
      </c>
      <c r="AC828" t="s">
        <v>11967</v>
      </c>
      <c r="AD828" t="s">
        <v>11968</v>
      </c>
      <c r="AE828" t="s">
        <v>11969</v>
      </c>
      <c r="AF828" t="s">
        <v>11970</v>
      </c>
      <c r="AG828" t="s">
        <v>11971</v>
      </c>
    </row>
    <row r="829" spans="1:33" x14ac:dyDescent="0.25">
      <c r="A829" t="s">
        <v>1898</v>
      </c>
      <c r="B829" t="s">
        <v>1899</v>
      </c>
      <c r="C829" t="s">
        <v>11952</v>
      </c>
      <c r="D829" t="s">
        <v>11953</v>
      </c>
      <c r="E829" t="s">
        <v>11954</v>
      </c>
      <c r="F829" t="s">
        <v>11955</v>
      </c>
      <c r="G829" t="s">
        <v>11956</v>
      </c>
      <c r="H829" t="s">
        <v>11957</v>
      </c>
      <c r="I829" t="s">
        <v>11958</v>
      </c>
      <c r="J829" t="s">
        <v>11959</v>
      </c>
      <c r="K829" t="s">
        <v>11960</v>
      </c>
      <c r="L829" t="s">
        <v>11961</v>
      </c>
      <c r="M829" t="s">
        <v>11962</v>
      </c>
      <c r="O829" s="28" t="str">
        <f t="shared" si="246"/>
        <v>https://thinkrugsimages.blob.core.windows.net/images/Coral H1057 Green.Grey_1.jpg</v>
      </c>
      <c r="P829" s="28" t="str">
        <f t="shared" si="247"/>
        <v>https://thinkrugsimages.blob.core.windows.net/images/Coral H1057 Green.Grey_1B.jpg</v>
      </c>
      <c r="Q829" s="28" t="str">
        <f t="shared" si="248"/>
        <v>https://thinkrugsimages.blob.core.windows.net/images/Coral H1057 Green.Grey_2.jpg</v>
      </c>
      <c r="R829" s="28" t="str">
        <f t="shared" si="249"/>
        <v>https://thinkrugsimages.blob.core.windows.net/images/Coral H1057 Green.Grey_3.jpg</v>
      </c>
      <c r="S829" s="28" t="str">
        <f t="shared" si="250"/>
        <v>https://thinkrugsimages.blob.core.windows.net/images/Coral H1057 Green.Grey_4.jpg</v>
      </c>
      <c r="T829" s="28" t="str">
        <f t="shared" si="251"/>
        <v>https://thinkrugsimages.blob.core.windows.net/images/Coral H1057 Green.Grey_5.jpg</v>
      </c>
      <c r="U829" s="28" t="str">
        <f t="shared" si="252"/>
        <v>https://thinkrugsimages.blob.core.windows.net/images/Coral H1057 Green.Grey_6.jpg</v>
      </c>
      <c r="V829" s="28" t="str">
        <f t="shared" si="253"/>
        <v>https://thinkrugsimages.blob.core.windows.net/images/Coral H1057 Green.Grey_7.jpg</v>
      </c>
      <c r="W829" s="28" t="str">
        <f t="shared" si="254"/>
        <v>https://thinkrugsimages.blob.core.windows.net/images/Coral H1057 Green.Grey_8.jpg</v>
      </c>
      <c r="Y829" t="s">
        <v>11963</v>
      </c>
      <c r="Z829" t="s">
        <v>11964</v>
      </c>
      <c r="AA829" t="s">
        <v>11965</v>
      </c>
      <c r="AB829" t="s">
        <v>11966</v>
      </c>
      <c r="AC829" t="s">
        <v>11967</v>
      </c>
      <c r="AD829" t="s">
        <v>11968</v>
      </c>
      <c r="AE829" t="s">
        <v>11969</v>
      </c>
      <c r="AF829" t="s">
        <v>11970</v>
      </c>
      <c r="AG829" t="s">
        <v>11971</v>
      </c>
    </row>
    <row r="830" spans="1:33" x14ac:dyDescent="0.25">
      <c r="A830" t="s">
        <v>1900</v>
      </c>
      <c r="B830" t="s">
        <v>1901</v>
      </c>
      <c r="C830" t="s">
        <v>11952</v>
      </c>
      <c r="D830" t="s">
        <v>11953</v>
      </c>
      <c r="E830" t="s">
        <v>11954</v>
      </c>
      <c r="F830" t="s">
        <v>11955</v>
      </c>
      <c r="G830" t="s">
        <v>11956</v>
      </c>
      <c r="H830" t="s">
        <v>11957</v>
      </c>
      <c r="I830" t="s">
        <v>11958</v>
      </c>
      <c r="J830" t="s">
        <v>11959</v>
      </c>
      <c r="K830" t="s">
        <v>11960</v>
      </c>
      <c r="L830" t="s">
        <v>11961</v>
      </c>
      <c r="M830" t="s">
        <v>11962</v>
      </c>
      <c r="O830" s="28" t="str">
        <f t="shared" si="246"/>
        <v>https://thinkrugsimages.blob.core.windows.net/images/Coral H1057 Green.Grey_1.jpg</v>
      </c>
      <c r="P830" s="28" t="str">
        <f t="shared" si="247"/>
        <v>https://thinkrugsimages.blob.core.windows.net/images/Coral H1057 Green.Grey_1B.jpg</v>
      </c>
      <c r="Q830" s="28" t="str">
        <f t="shared" si="248"/>
        <v>https://thinkrugsimages.blob.core.windows.net/images/Coral H1057 Green.Grey_2.jpg</v>
      </c>
      <c r="R830" s="28" t="str">
        <f t="shared" si="249"/>
        <v>https://thinkrugsimages.blob.core.windows.net/images/Coral H1057 Green.Grey_3.jpg</v>
      </c>
      <c r="S830" s="28" t="str">
        <f t="shared" si="250"/>
        <v>https://thinkrugsimages.blob.core.windows.net/images/Coral H1057 Green.Grey_4.jpg</v>
      </c>
      <c r="T830" s="28" t="str">
        <f t="shared" si="251"/>
        <v>https://thinkrugsimages.blob.core.windows.net/images/Coral H1057 Green.Grey_5.jpg</v>
      </c>
      <c r="U830" s="28" t="str">
        <f t="shared" si="252"/>
        <v>https://thinkrugsimages.blob.core.windows.net/images/Coral H1057 Green.Grey_6.jpg</v>
      </c>
      <c r="V830" s="28" t="str">
        <f t="shared" si="253"/>
        <v>https://thinkrugsimages.blob.core.windows.net/images/Coral H1057 Green.Grey_7.jpg</v>
      </c>
      <c r="W830" s="28" t="str">
        <f t="shared" si="254"/>
        <v>https://thinkrugsimages.blob.core.windows.net/images/Coral H1057 Green.Grey_8.jpg</v>
      </c>
      <c r="Y830" t="s">
        <v>11963</v>
      </c>
      <c r="Z830" t="s">
        <v>11964</v>
      </c>
      <c r="AA830" t="s">
        <v>11965</v>
      </c>
      <c r="AB830" t="s">
        <v>11966</v>
      </c>
      <c r="AC830" t="s">
        <v>11967</v>
      </c>
      <c r="AD830" t="s">
        <v>11968</v>
      </c>
      <c r="AE830" t="s">
        <v>11969</v>
      </c>
      <c r="AF830" t="s">
        <v>11970</v>
      </c>
      <c r="AG830" t="s">
        <v>11971</v>
      </c>
    </row>
    <row r="831" spans="1:33" x14ac:dyDescent="0.25">
      <c r="A831" t="s">
        <v>1903</v>
      </c>
      <c r="B831" t="s">
        <v>1904</v>
      </c>
      <c r="C831" t="s">
        <v>11973</v>
      </c>
      <c r="D831" t="s">
        <v>11974</v>
      </c>
      <c r="E831" t="s">
        <v>11975</v>
      </c>
      <c r="F831" t="s">
        <v>11976</v>
      </c>
      <c r="G831" t="s">
        <v>11977</v>
      </c>
      <c r="H831" t="s">
        <v>11978</v>
      </c>
      <c r="I831" t="s">
        <v>11979</v>
      </c>
      <c r="J831" t="s">
        <v>11980</v>
      </c>
      <c r="K831" t="s">
        <v>11981</v>
      </c>
      <c r="L831" t="s">
        <v>11982</v>
      </c>
      <c r="M831" t="s">
        <v>11983</v>
      </c>
      <c r="O831" s="28" t="str">
        <f t="shared" si="246"/>
        <v>https://thinkrugsimages.blob.core.windows.net/images/Coral H1057 Grey_1.jpg</v>
      </c>
      <c r="P831" s="28" t="str">
        <f t="shared" si="247"/>
        <v>https://thinkrugsimages.blob.core.windows.net/images/Coral H1057 Grey_1B.jpg</v>
      </c>
      <c r="Q831" s="28" t="str">
        <f t="shared" si="248"/>
        <v>https://thinkrugsimages.blob.core.windows.net/images/Coral H1057 Grey_2.jpg</v>
      </c>
      <c r="R831" s="28" t="str">
        <f t="shared" si="249"/>
        <v>https://thinkrugsimages.blob.core.windows.net/images/Coral H1057 Grey_3.jpg</v>
      </c>
      <c r="S831" s="28" t="str">
        <f t="shared" si="250"/>
        <v>https://thinkrugsimages.blob.core.windows.net/images/Coral H1057 Grey_4.jpg</v>
      </c>
      <c r="T831" s="28" t="str">
        <f t="shared" si="251"/>
        <v>https://thinkrugsimages.blob.core.windows.net/images/Coral H1057 Grey_5.jpg</v>
      </c>
      <c r="U831" s="28" t="str">
        <f t="shared" si="252"/>
        <v>https://thinkrugsimages.blob.core.windows.net/images/Coral H1057 Grey_6.jpg</v>
      </c>
      <c r="V831" s="28" t="str">
        <f t="shared" si="253"/>
        <v>https://thinkrugsimages.blob.core.windows.net/images/Coral H1057 Grey_7.jpg</v>
      </c>
      <c r="W831" s="28" t="str">
        <f t="shared" si="254"/>
        <v>https://thinkrugsimages.blob.core.windows.net/images/Coral H1057 Grey_8.jpg</v>
      </c>
      <c r="Y831" t="s">
        <v>11984</v>
      </c>
      <c r="Z831" t="s">
        <v>11985</v>
      </c>
      <c r="AA831" t="s">
        <v>11986</v>
      </c>
      <c r="AB831" t="s">
        <v>11987</v>
      </c>
      <c r="AC831" t="s">
        <v>11988</v>
      </c>
      <c r="AD831" t="s">
        <v>11989</v>
      </c>
      <c r="AE831" t="s">
        <v>11990</v>
      </c>
      <c r="AF831" t="s">
        <v>11991</v>
      </c>
      <c r="AG831" t="s">
        <v>11992</v>
      </c>
    </row>
    <row r="832" spans="1:33" x14ac:dyDescent="0.25">
      <c r="A832" t="s">
        <v>1906</v>
      </c>
      <c r="B832" t="s">
        <v>1907</v>
      </c>
      <c r="C832" t="s">
        <v>11993</v>
      </c>
      <c r="D832" t="str">
        <f>$C832&amp;D$1</f>
        <v>Coral H1057 Grey Runner_1</v>
      </c>
      <c r="E832" s="35" t="str">
        <f>$C832&amp;E$1</f>
        <v>Coral H1057 Grey Runner_1B</v>
      </c>
      <c r="F832" t="str">
        <f>$C832&amp;F$1</f>
        <v>Coral H1057 Grey Runner_2</v>
      </c>
      <c r="G832" t="s">
        <v>11977</v>
      </c>
      <c r="H832" t="s">
        <v>11978</v>
      </c>
      <c r="I832" t="s">
        <v>11979</v>
      </c>
      <c r="J832" t="s">
        <v>11980</v>
      </c>
      <c r="K832" t="s">
        <v>11981</v>
      </c>
      <c r="L832" t="s">
        <v>11982</v>
      </c>
      <c r="M832" t="s">
        <v>11983</v>
      </c>
      <c r="O832" s="28" t="str">
        <f t="shared" si="246"/>
        <v>https://thinkrugsimages.blob.core.windows.net/images/Coral H1057 Grey Runner_1.jpg</v>
      </c>
      <c r="P832" s="28" t="str">
        <f t="shared" si="247"/>
        <v>https://thinkrugsimages.blob.core.windows.net/images/Coral H1057 Grey Runner_1B.jpg</v>
      </c>
      <c r="Q832" s="28" t="str">
        <f t="shared" si="248"/>
        <v>https://thinkrugsimages.blob.core.windows.net/images/Coral H1057 Grey Runner_2.jpg</v>
      </c>
      <c r="R832" s="28" t="str">
        <f t="shared" si="249"/>
        <v>https://thinkrugsimages.blob.core.windows.net/images/Coral H1057 Grey_3.jpg</v>
      </c>
      <c r="S832" s="28" t="str">
        <f t="shared" si="250"/>
        <v>https://thinkrugsimages.blob.core.windows.net/images/Coral H1057 Grey_4.jpg</v>
      </c>
      <c r="T832" s="28" t="str">
        <f t="shared" si="251"/>
        <v>https://thinkrugsimages.blob.core.windows.net/images/Coral H1057 Grey_5.jpg</v>
      </c>
      <c r="U832" s="28" t="str">
        <f t="shared" si="252"/>
        <v>https://thinkrugsimages.blob.core.windows.net/images/Coral H1057 Grey_6.jpg</v>
      </c>
      <c r="V832" s="28" t="str">
        <f t="shared" si="253"/>
        <v>https://thinkrugsimages.blob.core.windows.net/images/Coral H1057 Grey_7.jpg</v>
      </c>
      <c r="W832" s="28" t="str">
        <f t="shared" si="254"/>
        <v>https://thinkrugsimages.blob.core.windows.net/images/Coral H1057 Grey_8.jpg</v>
      </c>
      <c r="Y832" t="s">
        <v>11984</v>
      </c>
      <c r="Z832" t="s">
        <v>11985</v>
      </c>
      <c r="AA832" t="s">
        <v>11986</v>
      </c>
      <c r="AB832" t="s">
        <v>11987</v>
      </c>
      <c r="AC832" t="s">
        <v>11988</v>
      </c>
      <c r="AD832" t="s">
        <v>11989</v>
      </c>
      <c r="AE832" t="s">
        <v>11990</v>
      </c>
      <c r="AF832" t="s">
        <v>11991</v>
      </c>
      <c r="AG832" t="s">
        <v>11992</v>
      </c>
    </row>
    <row r="833" spans="1:33" x14ac:dyDescent="0.25">
      <c r="A833" t="s">
        <v>1908</v>
      </c>
      <c r="B833" t="s">
        <v>1909</v>
      </c>
      <c r="C833" t="s">
        <v>11973</v>
      </c>
      <c r="D833" t="s">
        <v>11974</v>
      </c>
      <c r="E833" t="s">
        <v>11975</v>
      </c>
      <c r="F833" t="s">
        <v>11976</v>
      </c>
      <c r="G833" t="s">
        <v>11977</v>
      </c>
      <c r="H833" t="s">
        <v>11978</v>
      </c>
      <c r="I833" t="s">
        <v>11979</v>
      </c>
      <c r="J833" t="s">
        <v>11980</v>
      </c>
      <c r="K833" t="s">
        <v>11981</v>
      </c>
      <c r="L833" t="s">
        <v>11982</v>
      </c>
      <c r="M833" t="s">
        <v>11983</v>
      </c>
      <c r="O833" s="28" t="str">
        <f t="shared" si="246"/>
        <v>https://thinkrugsimages.blob.core.windows.net/images/Coral H1057 Grey_1.jpg</v>
      </c>
      <c r="P833" s="28" t="str">
        <f t="shared" si="247"/>
        <v>https://thinkrugsimages.blob.core.windows.net/images/Coral H1057 Grey_1B.jpg</v>
      </c>
      <c r="Q833" s="28" t="str">
        <f t="shared" si="248"/>
        <v>https://thinkrugsimages.blob.core.windows.net/images/Coral H1057 Grey_2.jpg</v>
      </c>
      <c r="R833" s="28" t="str">
        <f t="shared" si="249"/>
        <v>https://thinkrugsimages.blob.core.windows.net/images/Coral H1057 Grey_3.jpg</v>
      </c>
      <c r="S833" s="28" t="str">
        <f t="shared" si="250"/>
        <v>https://thinkrugsimages.blob.core.windows.net/images/Coral H1057 Grey_4.jpg</v>
      </c>
      <c r="T833" s="28" t="str">
        <f t="shared" si="251"/>
        <v>https://thinkrugsimages.blob.core.windows.net/images/Coral H1057 Grey_5.jpg</v>
      </c>
      <c r="U833" s="28" t="str">
        <f t="shared" si="252"/>
        <v>https://thinkrugsimages.blob.core.windows.net/images/Coral H1057 Grey_6.jpg</v>
      </c>
      <c r="V833" s="28" t="str">
        <f t="shared" si="253"/>
        <v>https://thinkrugsimages.blob.core.windows.net/images/Coral H1057 Grey_7.jpg</v>
      </c>
      <c r="W833" s="28" t="str">
        <f t="shared" si="254"/>
        <v>https://thinkrugsimages.blob.core.windows.net/images/Coral H1057 Grey_8.jpg</v>
      </c>
      <c r="Y833" t="s">
        <v>11984</v>
      </c>
      <c r="Z833" t="s">
        <v>11985</v>
      </c>
      <c r="AA833" t="s">
        <v>11986</v>
      </c>
      <c r="AB833" t="s">
        <v>11987</v>
      </c>
      <c r="AC833" t="s">
        <v>11988</v>
      </c>
      <c r="AD833" t="s">
        <v>11989</v>
      </c>
      <c r="AE833" t="s">
        <v>11990</v>
      </c>
      <c r="AF833" t="s">
        <v>11991</v>
      </c>
      <c r="AG833" t="s">
        <v>11992</v>
      </c>
    </row>
    <row r="834" spans="1:33" x14ac:dyDescent="0.25">
      <c r="A834" t="s">
        <v>1910</v>
      </c>
      <c r="B834" t="s">
        <v>1911</v>
      </c>
      <c r="C834" t="s">
        <v>11993</v>
      </c>
      <c r="D834" t="str">
        <f>$C834&amp;D$1</f>
        <v>Coral H1057 Grey Runner_1</v>
      </c>
      <c r="E834" s="35" t="str">
        <f>$C834&amp;E$1</f>
        <v>Coral H1057 Grey Runner_1B</v>
      </c>
      <c r="F834" t="str">
        <f>$C834&amp;F$1</f>
        <v>Coral H1057 Grey Runner_2</v>
      </c>
      <c r="G834" t="s">
        <v>11977</v>
      </c>
      <c r="H834" t="s">
        <v>11978</v>
      </c>
      <c r="I834" t="s">
        <v>11979</v>
      </c>
      <c r="J834" t="s">
        <v>11980</v>
      </c>
      <c r="K834" t="s">
        <v>11981</v>
      </c>
      <c r="L834" t="s">
        <v>11982</v>
      </c>
      <c r="M834" t="s">
        <v>11983</v>
      </c>
      <c r="O834" s="28" t="str">
        <f t="shared" si="246"/>
        <v>https://thinkrugsimages.blob.core.windows.net/images/Coral H1057 Grey Runner_1.jpg</v>
      </c>
      <c r="P834" s="28" t="str">
        <f t="shared" si="247"/>
        <v>https://thinkrugsimages.blob.core.windows.net/images/Coral H1057 Grey Runner_1B.jpg</v>
      </c>
      <c r="Q834" s="28" t="str">
        <f t="shared" si="248"/>
        <v>https://thinkrugsimages.blob.core.windows.net/images/Coral H1057 Grey Runner_2.jpg</v>
      </c>
      <c r="R834" s="28" t="str">
        <f t="shared" si="249"/>
        <v>https://thinkrugsimages.blob.core.windows.net/images/Coral H1057 Grey_3.jpg</v>
      </c>
      <c r="S834" s="28" t="str">
        <f t="shared" si="250"/>
        <v>https://thinkrugsimages.blob.core.windows.net/images/Coral H1057 Grey_4.jpg</v>
      </c>
      <c r="T834" s="28" t="str">
        <f t="shared" si="251"/>
        <v>https://thinkrugsimages.blob.core.windows.net/images/Coral H1057 Grey_5.jpg</v>
      </c>
      <c r="U834" s="28" t="str">
        <f t="shared" si="252"/>
        <v>https://thinkrugsimages.blob.core.windows.net/images/Coral H1057 Grey_6.jpg</v>
      </c>
      <c r="V834" s="28" t="str">
        <f t="shared" si="253"/>
        <v>https://thinkrugsimages.blob.core.windows.net/images/Coral H1057 Grey_7.jpg</v>
      </c>
      <c r="W834" s="28" t="str">
        <f t="shared" si="254"/>
        <v>https://thinkrugsimages.blob.core.windows.net/images/Coral H1057 Grey_8.jpg</v>
      </c>
      <c r="Y834" t="s">
        <v>11984</v>
      </c>
      <c r="Z834" t="s">
        <v>11985</v>
      </c>
      <c r="AA834" t="s">
        <v>11986</v>
      </c>
      <c r="AB834" t="s">
        <v>11987</v>
      </c>
      <c r="AC834" t="s">
        <v>11988</v>
      </c>
      <c r="AD834" t="s">
        <v>11989</v>
      </c>
      <c r="AE834" t="s">
        <v>11990</v>
      </c>
      <c r="AF834" t="s">
        <v>11991</v>
      </c>
      <c r="AG834" t="s">
        <v>11992</v>
      </c>
    </row>
    <row r="835" spans="1:33" x14ac:dyDescent="0.25">
      <c r="A835" t="s">
        <v>1912</v>
      </c>
      <c r="B835" t="s">
        <v>1913</v>
      </c>
      <c r="C835" t="s">
        <v>11973</v>
      </c>
      <c r="D835" t="s">
        <v>11974</v>
      </c>
      <c r="E835" t="s">
        <v>11975</v>
      </c>
      <c r="F835" t="s">
        <v>11976</v>
      </c>
      <c r="G835" t="s">
        <v>11977</v>
      </c>
      <c r="H835" t="s">
        <v>11978</v>
      </c>
      <c r="I835" t="s">
        <v>11979</v>
      </c>
      <c r="J835" t="s">
        <v>11980</v>
      </c>
      <c r="K835" t="s">
        <v>11981</v>
      </c>
      <c r="L835" t="s">
        <v>11982</v>
      </c>
      <c r="M835" t="s">
        <v>11983</v>
      </c>
      <c r="O835" s="28" t="str">
        <f t="shared" ref="O835:O898" si="264">_xlfn.CONCAT($O$1,D835,".jpg")</f>
        <v>https://thinkrugsimages.blob.core.windows.net/images/Coral H1057 Grey_1.jpg</v>
      </c>
      <c r="P835" s="28" t="str">
        <f t="shared" ref="P835:P898" si="265">_xlfn.CONCAT($O$1,E835,".jpg")</f>
        <v>https://thinkrugsimages.blob.core.windows.net/images/Coral H1057 Grey_1B.jpg</v>
      </c>
      <c r="Q835" s="28" t="str">
        <f t="shared" ref="Q835:Q898" si="266">_xlfn.CONCAT($O$1,F835,".jpg")</f>
        <v>https://thinkrugsimages.blob.core.windows.net/images/Coral H1057 Grey_2.jpg</v>
      </c>
      <c r="R835" s="28" t="str">
        <f t="shared" ref="R835:R898" si="267">_xlfn.CONCAT($O$1,G835,".jpg")</f>
        <v>https://thinkrugsimages.blob.core.windows.net/images/Coral H1057 Grey_3.jpg</v>
      </c>
      <c r="S835" s="28" t="str">
        <f t="shared" ref="S835:S898" si="268">_xlfn.CONCAT($O$1,H835,".jpg")</f>
        <v>https://thinkrugsimages.blob.core.windows.net/images/Coral H1057 Grey_4.jpg</v>
      </c>
      <c r="T835" s="28" t="str">
        <f t="shared" ref="T835:T898" si="269">_xlfn.CONCAT($O$1,I835,".jpg")</f>
        <v>https://thinkrugsimages.blob.core.windows.net/images/Coral H1057 Grey_5.jpg</v>
      </c>
      <c r="U835" s="28" t="str">
        <f t="shared" ref="U835:U898" si="270">_xlfn.CONCAT($O$1,J835,".jpg")</f>
        <v>https://thinkrugsimages.blob.core.windows.net/images/Coral H1057 Grey_6.jpg</v>
      </c>
      <c r="V835" s="28" t="str">
        <f t="shared" ref="V835:V898" si="271">_xlfn.CONCAT($O$1,K835,".jpg")</f>
        <v>https://thinkrugsimages.blob.core.windows.net/images/Coral H1057 Grey_7.jpg</v>
      </c>
      <c r="W835" s="28" t="str">
        <f t="shared" ref="W835:W898" si="272">_xlfn.CONCAT($O$1,L835,".jpg")</f>
        <v>https://thinkrugsimages.blob.core.windows.net/images/Coral H1057 Grey_8.jpg</v>
      </c>
      <c r="Y835" t="s">
        <v>11984</v>
      </c>
      <c r="Z835" t="s">
        <v>11985</v>
      </c>
      <c r="AA835" t="s">
        <v>11986</v>
      </c>
      <c r="AB835" t="s">
        <v>11987</v>
      </c>
      <c r="AC835" t="s">
        <v>11988</v>
      </c>
      <c r="AD835" t="s">
        <v>11989</v>
      </c>
      <c r="AE835" t="s">
        <v>11990</v>
      </c>
      <c r="AF835" t="s">
        <v>11991</v>
      </c>
      <c r="AG835" t="s">
        <v>11992</v>
      </c>
    </row>
    <row r="836" spans="1:33" x14ac:dyDescent="0.25">
      <c r="A836" t="s">
        <v>1914</v>
      </c>
      <c r="B836" t="s">
        <v>1915</v>
      </c>
      <c r="C836" t="s">
        <v>11973</v>
      </c>
      <c r="D836" t="s">
        <v>11974</v>
      </c>
      <c r="E836" t="s">
        <v>11975</v>
      </c>
      <c r="F836" t="s">
        <v>11976</v>
      </c>
      <c r="G836" t="s">
        <v>11977</v>
      </c>
      <c r="H836" t="s">
        <v>11978</v>
      </c>
      <c r="I836" t="s">
        <v>11979</v>
      </c>
      <c r="J836" t="s">
        <v>11980</v>
      </c>
      <c r="K836" t="s">
        <v>11981</v>
      </c>
      <c r="L836" t="s">
        <v>11982</v>
      </c>
      <c r="M836" t="s">
        <v>11983</v>
      </c>
      <c r="O836" s="28" t="str">
        <f t="shared" si="264"/>
        <v>https://thinkrugsimages.blob.core.windows.net/images/Coral H1057 Grey_1.jpg</v>
      </c>
      <c r="P836" s="28" t="str">
        <f t="shared" si="265"/>
        <v>https://thinkrugsimages.blob.core.windows.net/images/Coral H1057 Grey_1B.jpg</v>
      </c>
      <c r="Q836" s="28" t="str">
        <f t="shared" si="266"/>
        <v>https://thinkrugsimages.blob.core.windows.net/images/Coral H1057 Grey_2.jpg</v>
      </c>
      <c r="R836" s="28" t="str">
        <f t="shared" si="267"/>
        <v>https://thinkrugsimages.blob.core.windows.net/images/Coral H1057 Grey_3.jpg</v>
      </c>
      <c r="S836" s="28" t="str">
        <f t="shared" si="268"/>
        <v>https://thinkrugsimages.blob.core.windows.net/images/Coral H1057 Grey_4.jpg</v>
      </c>
      <c r="T836" s="28" t="str">
        <f t="shared" si="269"/>
        <v>https://thinkrugsimages.blob.core.windows.net/images/Coral H1057 Grey_5.jpg</v>
      </c>
      <c r="U836" s="28" t="str">
        <f t="shared" si="270"/>
        <v>https://thinkrugsimages.blob.core.windows.net/images/Coral H1057 Grey_6.jpg</v>
      </c>
      <c r="V836" s="28" t="str">
        <f t="shared" si="271"/>
        <v>https://thinkrugsimages.blob.core.windows.net/images/Coral H1057 Grey_7.jpg</v>
      </c>
      <c r="W836" s="28" t="str">
        <f t="shared" si="272"/>
        <v>https://thinkrugsimages.blob.core.windows.net/images/Coral H1057 Grey_8.jpg</v>
      </c>
      <c r="Y836" t="s">
        <v>11984</v>
      </c>
      <c r="Z836" t="s">
        <v>11985</v>
      </c>
      <c r="AA836" t="s">
        <v>11986</v>
      </c>
      <c r="AB836" t="s">
        <v>11987</v>
      </c>
      <c r="AC836" t="s">
        <v>11988</v>
      </c>
      <c r="AD836" t="s">
        <v>11989</v>
      </c>
      <c r="AE836" t="s">
        <v>11990</v>
      </c>
      <c r="AF836" t="s">
        <v>11991</v>
      </c>
      <c r="AG836" t="s">
        <v>11992</v>
      </c>
    </row>
    <row r="837" spans="1:33" x14ac:dyDescent="0.25">
      <c r="A837" t="s">
        <v>1917</v>
      </c>
      <c r="B837" t="s">
        <v>1918</v>
      </c>
      <c r="C837" t="s">
        <v>11994</v>
      </c>
      <c r="D837" t="s">
        <v>11995</v>
      </c>
      <c r="E837" t="s">
        <v>11996</v>
      </c>
      <c r="F837" t="s">
        <v>11997</v>
      </c>
      <c r="G837" t="s">
        <v>11998</v>
      </c>
      <c r="H837" t="s">
        <v>11999</v>
      </c>
      <c r="I837" t="s">
        <v>12000</v>
      </c>
      <c r="J837" t="s">
        <v>12001</v>
      </c>
      <c r="K837" t="s">
        <v>12002</v>
      </c>
      <c r="L837" t="s">
        <v>12003</v>
      </c>
      <c r="M837" t="s">
        <v>12004</v>
      </c>
      <c r="O837" s="28" t="str">
        <f t="shared" si="264"/>
        <v>https://thinkrugsimages.blob.core.windows.net/images/Coral H1057 Yellow.Grey_1.jpg</v>
      </c>
      <c r="P837" s="28" t="str">
        <f t="shared" si="265"/>
        <v>https://thinkrugsimages.blob.core.windows.net/images/Coral H1057 Yellow.Grey_1B.jpg</v>
      </c>
      <c r="Q837" s="28" t="str">
        <f t="shared" si="266"/>
        <v>https://thinkrugsimages.blob.core.windows.net/images/Coral H1057 Yellow.Grey_2.jpg</v>
      </c>
      <c r="R837" s="28" t="str">
        <f t="shared" si="267"/>
        <v>https://thinkrugsimages.blob.core.windows.net/images/Coral H1057 Yellow.Grey_3.jpg</v>
      </c>
      <c r="S837" s="28" t="str">
        <f t="shared" si="268"/>
        <v>https://thinkrugsimages.blob.core.windows.net/images/Coral H1057 Yellow.Grey_4.jpg</v>
      </c>
      <c r="T837" s="28" t="str">
        <f t="shared" si="269"/>
        <v>https://thinkrugsimages.blob.core.windows.net/images/Coral H1057 Yellow.Grey_5.jpg</v>
      </c>
      <c r="U837" s="28" t="str">
        <f t="shared" si="270"/>
        <v>https://thinkrugsimages.blob.core.windows.net/images/Coral H1057 Yellow.Grey_6.jpg</v>
      </c>
      <c r="V837" s="28" t="str">
        <f t="shared" si="271"/>
        <v>https://thinkrugsimages.blob.core.windows.net/images/Coral H1057 Yellow.Grey_7.jpg</v>
      </c>
      <c r="W837" s="28" t="str">
        <f t="shared" si="272"/>
        <v>https://thinkrugsimages.blob.core.windows.net/images/Coral H1057 Yellow.Grey_8.jpg</v>
      </c>
      <c r="Y837" t="s">
        <v>12005</v>
      </c>
      <c r="Z837" t="s">
        <v>12006</v>
      </c>
      <c r="AA837" t="s">
        <v>12007</v>
      </c>
      <c r="AB837" t="s">
        <v>12008</v>
      </c>
      <c r="AC837" t="s">
        <v>12009</v>
      </c>
      <c r="AD837" t="s">
        <v>12010</v>
      </c>
      <c r="AE837" t="s">
        <v>12011</v>
      </c>
      <c r="AF837" t="s">
        <v>12012</v>
      </c>
      <c r="AG837" t="s">
        <v>12013</v>
      </c>
    </row>
    <row r="838" spans="1:33" x14ac:dyDescent="0.25">
      <c r="A838" t="s">
        <v>1921</v>
      </c>
      <c r="B838" t="s">
        <v>1922</v>
      </c>
      <c r="C838" t="s">
        <v>12014</v>
      </c>
      <c r="D838" t="str">
        <f>$C838&amp;D$1</f>
        <v>Coral H1057 Yellow.Grey Runner_1</v>
      </c>
      <c r="E838" s="35" t="str">
        <f>$C838&amp;E$1</f>
        <v>Coral H1057 Yellow.Grey Runner_1B</v>
      </c>
      <c r="F838" t="str">
        <f>$C838&amp;F$1</f>
        <v>Coral H1057 Yellow.Grey Runner_2</v>
      </c>
      <c r="G838" t="s">
        <v>11998</v>
      </c>
      <c r="H838" t="s">
        <v>11999</v>
      </c>
      <c r="I838" t="s">
        <v>12000</v>
      </c>
      <c r="J838" t="s">
        <v>12001</v>
      </c>
      <c r="K838" t="s">
        <v>12002</v>
      </c>
      <c r="L838" t="s">
        <v>12003</v>
      </c>
      <c r="M838" t="s">
        <v>12004</v>
      </c>
      <c r="O838" s="28" t="str">
        <f t="shared" si="264"/>
        <v>https://thinkrugsimages.blob.core.windows.net/images/Coral H1057 Yellow.Grey Runner_1.jpg</v>
      </c>
      <c r="P838" s="28" t="str">
        <f t="shared" si="265"/>
        <v>https://thinkrugsimages.blob.core.windows.net/images/Coral H1057 Yellow.Grey Runner_1B.jpg</v>
      </c>
      <c r="Q838" s="28" t="str">
        <f t="shared" si="266"/>
        <v>https://thinkrugsimages.blob.core.windows.net/images/Coral H1057 Yellow.Grey Runner_2.jpg</v>
      </c>
      <c r="R838" s="28" t="str">
        <f t="shared" si="267"/>
        <v>https://thinkrugsimages.blob.core.windows.net/images/Coral H1057 Yellow.Grey_3.jpg</v>
      </c>
      <c r="S838" s="28" t="str">
        <f t="shared" si="268"/>
        <v>https://thinkrugsimages.blob.core.windows.net/images/Coral H1057 Yellow.Grey_4.jpg</v>
      </c>
      <c r="T838" s="28" t="str">
        <f t="shared" si="269"/>
        <v>https://thinkrugsimages.blob.core.windows.net/images/Coral H1057 Yellow.Grey_5.jpg</v>
      </c>
      <c r="U838" s="28" t="str">
        <f t="shared" si="270"/>
        <v>https://thinkrugsimages.blob.core.windows.net/images/Coral H1057 Yellow.Grey_6.jpg</v>
      </c>
      <c r="V838" s="28" t="str">
        <f t="shared" si="271"/>
        <v>https://thinkrugsimages.blob.core.windows.net/images/Coral H1057 Yellow.Grey_7.jpg</v>
      </c>
      <c r="W838" s="28" t="str">
        <f t="shared" si="272"/>
        <v>https://thinkrugsimages.blob.core.windows.net/images/Coral H1057 Yellow.Grey_8.jpg</v>
      </c>
      <c r="Y838" t="s">
        <v>12005</v>
      </c>
      <c r="Z838" t="s">
        <v>12006</v>
      </c>
      <c r="AA838" t="s">
        <v>12007</v>
      </c>
      <c r="AB838" t="s">
        <v>12008</v>
      </c>
      <c r="AC838" t="s">
        <v>12009</v>
      </c>
      <c r="AD838" t="s">
        <v>12010</v>
      </c>
      <c r="AE838" t="s">
        <v>12011</v>
      </c>
      <c r="AF838" t="s">
        <v>12012</v>
      </c>
      <c r="AG838" t="s">
        <v>12013</v>
      </c>
    </row>
    <row r="839" spans="1:33" x14ac:dyDescent="0.25">
      <c r="A839" t="s">
        <v>1923</v>
      </c>
      <c r="B839" t="s">
        <v>1924</v>
      </c>
      <c r="C839" t="s">
        <v>11994</v>
      </c>
      <c r="D839" t="s">
        <v>11995</v>
      </c>
      <c r="E839" t="s">
        <v>11996</v>
      </c>
      <c r="F839" t="s">
        <v>11997</v>
      </c>
      <c r="G839" t="s">
        <v>11998</v>
      </c>
      <c r="H839" t="s">
        <v>11999</v>
      </c>
      <c r="I839" t="s">
        <v>12000</v>
      </c>
      <c r="J839" t="s">
        <v>12001</v>
      </c>
      <c r="K839" t="s">
        <v>12002</v>
      </c>
      <c r="L839" t="s">
        <v>12003</v>
      </c>
      <c r="M839" t="s">
        <v>12004</v>
      </c>
      <c r="O839" s="28" t="str">
        <f t="shared" si="264"/>
        <v>https://thinkrugsimages.blob.core.windows.net/images/Coral H1057 Yellow.Grey_1.jpg</v>
      </c>
      <c r="P839" s="28" t="str">
        <f t="shared" si="265"/>
        <v>https://thinkrugsimages.blob.core.windows.net/images/Coral H1057 Yellow.Grey_1B.jpg</v>
      </c>
      <c r="Q839" s="28" t="str">
        <f t="shared" si="266"/>
        <v>https://thinkrugsimages.blob.core.windows.net/images/Coral H1057 Yellow.Grey_2.jpg</v>
      </c>
      <c r="R839" s="28" t="str">
        <f t="shared" si="267"/>
        <v>https://thinkrugsimages.blob.core.windows.net/images/Coral H1057 Yellow.Grey_3.jpg</v>
      </c>
      <c r="S839" s="28" t="str">
        <f t="shared" si="268"/>
        <v>https://thinkrugsimages.blob.core.windows.net/images/Coral H1057 Yellow.Grey_4.jpg</v>
      </c>
      <c r="T839" s="28" t="str">
        <f t="shared" si="269"/>
        <v>https://thinkrugsimages.blob.core.windows.net/images/Coral H1057 Yellow.Grey_5.jpg</v>
      </c>
      <c r="U839" s="28" t="str">
        <f t="shared" si="270"/>
        <v>https://thinkrugsimages.blob.core.windows.net/images/Coral H1057 Yellow.Grey_6.jpg</v>
      </c>
      <c r="V839" s="28" t="str">
        <f t="shared" si="271"/>
        <v>https://thinkrugsimages.blob.core.windows.net/images/Coral H1057 Yellow.Grey_7.jpg</v>
      </c>
      <c r="W839" s="28" t="str">
        <f t="shared" si="272"/>
        <v>https://thinkrugsimages.blob.core.windows.net/images/Coral H1057 Yellow.Grey_8.jpg</v>
      </c>
      <c r="Y839" t="s">
        <v>12005</v>
      </c>
      <c r="Z839" t="s">
        <v>12006</v>
      </c>
      <c r="AA839" t="s">
        <v>12007</v>
      </c>
      <c r="AB839" t="s">
        <v>12008</v>
      </c>
      <c r="AC839" t="s">
        <v>12009</v>
      </c>
      <c r="AD839" t="s">
        <v>12010</v>
      </c>
      <c r="AE839" t="s">
        <v>12011</v>
      </c>
      <c r="AF839" t="s">
        <v>12012</v>
      </c>
      <c r="AG839" t="s">
        <v>12013</v>
      </c>
    </row>
    <row r="840" spans="1:33" x14ac:dyDescent="0.25">
      <c r="A840" t="s">
        <v>1925</v>
      </c>
      <c r="B840" t="s">
        <v>1926</v>
      </c>
      <c r="C840" t="s">
        <v>12014</v>
      </c>
      <c r="D840" t="str">
        <f>$C840&amp;D$1</f>
        <v>Coral H1057 Yellow.Grey Runner_1</v>
      </c>
      <c r="E840" s="35" t="str">
        <f>$C840&amp;E$1</f>
        <v>Coral H1057 Yellow.Grey Runner_1B</v>
      </c>
      <c r="F840" t="str">
        <f>$C840&amp;F$1</f>
        <v>Coral H1057 Yellow.Grey Runner_2</v>
      </c>
      <c r="G840" t="s">
        <v>11998</v>
      </c>
      <c r="H840" t="s">
        <v>11999</v>
      </c>
      <c r="I840" t="s">
        <v>12000</v>
      </c>
      <c r="J840" t="s">
        <v>12001</v>
      </c>
      <c r="K840" t="s">
        <v>12002</v>
      </c>
      <c r="L840" t="s">
        <v>12003</v>
      </c>
      <c r="M840" t="s">
        <v>12004</v>
      </c>
      <c r="O840" s="28" t="str">
        <f t="shared" si="264"/>
        <v>https://thinkrugsimages.blob.core.windows.net/images/Coral H1057 Yellow.Grey Runner_1.jpg</v>
      </c>
      <c r="P840" s="28" t="str">
        <f t="shared" si="265"/>
        <v>https://thinkrugsimages.blob.core.windows.net/images/Coral H1057 Yellow.Grey Runner_1B.jpg</v>
      </c>
      <c r="Q840" s="28" t="str">
        <f t="shared" si="266"/>
        <v>https://thinkrugsimages.blob.core.windows.net/images/Coral H1057 Yellow.Grey Runner_2.jpg</v>
      </c>
      <c r="R840" s="28" t="str">
        <f t="shared" si="267"/>
        <v>https://thinkrugsimages.blob.core.windows.net/images/Coral H1057 Yellow.Grey_3.jpg</v>
      </c>
      <c r="S840" s="28" t="str">
        <f t="shared" si="268"/>
        <v>https://thinkrugsimages.blob.core.windows.net/images/Coral H1057 Yellow.Grey_4.jpg</v>
      </c>
      <c r="T840" s="28" t="str">
        <f t="shared" si="269"/>
        <v>https://thinkrugsimages.blob.core.windows.net/images/Coral H1057 Yellow.Grey_5.jpg</v>
      </c>
      <c r="U840" s="28" t="str">
        <f t="shared" si="270"/>
        <v>https://thinkrugsimages.blob.core.windows.net/images/Coral H1057 Yellow.Grey_6.jpg</v>
      </c>
      <c r="V840" s="28" t="str">
        <f t="shared" si="271"/>
        <v>https://thinkrugsimages.blob.core.windows.net/images/Coral H1057 Yellow.Grey_7.jpg</v>
      </c>
      <c r="W840" s="28" t="str">
        <f t="shared" si="272"/>
        <v>https://thinkrugsimages.blob.core.windows.net/images/Coral H1057 Yellow.Grey_8.jpg</v>
      </c>
      <c r="Y840" t="s">
        <v>12005</v>
      </c>
      <c r="Z840" t="s">
        <v>12006</v>
      </c>
      <c r="AA840" t="s">
        <v>12007</v>
      </c>
      <c r="AB840" t="s">
        <v>12008</v>
      </c>
      <c r="AC840" t="s">
        <v>12009</v>
      </c>
      <c r="AD840" t="s">
        <v>12010</v>
      </c>
      <c r="AE840" t="s">
        <v>12011</v>
      </c>
      <c r="AF840" t="s">
        <v>12012</v>
      </c>
      <c r="AG840" t="s">
        <v>12013</v>
      </c>
    </row>
    <row r="841" spans="1:33" x14ac:dyDescent="0.25">
      <c r="A841" t="s">
        <v>1927</v>
      </c>
      <c r="B841" t="s">
        <v>1928</v>
      </c>
      <c r="C841" t="s">
        <v>11994</v>
      </c>
      <c r="D841" t="s">
        <v>11995</v>
      </c>
      <c r="E841" t="s">
        <v>11996</v>
      </c>
      <c r="F841" t="s">
        <v>11997</v>
      </c>
      <c r="G841" t="s">
        <v>11998</v>
      </c>
      <c r="H841" t="s">
        <v>11999</v>
      </c>
      <c r="I841" t="s">
        <v>12000</v>
      </c>
      <c r="J841" t="s">
        <v>12001</v>
      </c>
      <c r="K841" t="s">
        <v>12002</v>
      </c>
      <c r="L841" t="s">
        <v>12003</v>
      </c>
      <c r="M841" t="s">
        <v>12004</v>
      </c>
      <c r="O841" s="28" t="str">
        <f t="shared" si="264"/>
        <v>https://thinkrugsimages.blob.core.windows.net/images/Coral H1057 Yellow.Grey_1.jpg</v>
      </c>
      <c r="P841" s="28" t="str">
        <f t="shared" si="265"/>
        <v>https://thinkrugsimages.blob.core.windows.net/images/Coral H1057 Yellow.Grey_1B.jpg</v>
      </c>
      <c r="Q841" s="28" t="str">
        <f t="shared" si="266"/>
        <v>https://thinkrugsimages.blob.core.windows.net/images/Coral H1057 Yellow.Grey_2.jpg</v>
      </c>
      <c r="R841" s="28" t="str">
        <f t="shared" si="267"/>
        <v>https://thinkrugsimages.blob.core.windows.net/images/Coral H1057 Yellow.Grey_3.jpg</v>
      </c>
      <c r="S841" s="28" t="str">
        <f t="shared" si="268"/>
        <v>https://thinkrugsimages.blob.core.windows.net/images/Coral H1057 Yellow.Grey_4.jpg</v>
      </c>
      <c r="T841" s="28" t="str">
        <f t="shared" si="269"/>
        <v>https://thinkrugsimages.blob.core.windows.net/images/Coral H1057 Yellow.Grey_5.jpg</v>
      </c>
      <c r="U841" s="28" t="str">
        <f t="shared" si="270"/>
        <v>https://thinkrugsimages.blob.core.windows.net/images/Coral H1057 Yellow.Grey_6.jpg</v>
      </c>
      <c r="V841" s="28" t="str">
        <f t="shared" si="271"/>
        <v>https://thinkrugsimages.blob.core.windows.net/images/Coral H1057 Yellow.Grey_7.jpg</v>
      </c>
      <c r="W841" s="28" t="str">
        <f t="shared" si="272"/>
        <v>https://thinkrugsimages.blob.core.windows.net/images/Coral H1057 Yellow.Grey_8.jpg</v>
      </c>
      <c r="Y841" t="s">
        <v>12005</v>
      </c>
      <c r="Z841" t="s">
        <v>12006</v>
      </c>
      <c r="AA841" t="s">
        <v>12007</v>
      </c>
      <c r="AB841" t="s">
        <v>12008</v>
      </c>
      <c r="AC841" t="s">
        <v>12009</v>
      </c>
      <c r="AD841" t="s">
        <v>12010</v>
      </c>
      <c r="AE841" t="s">
        <v>12011</v>
      </c>
      <c r="AF841" t="s">
        <v>12012</v>
      </c>
      <c r="AG841" t="s">
        <v>12013</v>
      </c>
    </row>
    <row r="842" spans="1:33" x14ac:dyDescent="0.25">
      <c r="A842" t="s">
        <v>1929</v>
      </c>
      <c r="B842" t="s">
        <v>1930</v>
      </c>
      <c r="C842" t="s">
        <v>11994</v>
      </c>
      <c r="D842" t="s">
        <v>11995</v>
      </c>
      <c r="E842" t="s">
        <v>11996</v>
      </c>
      <c r="F842" t="s">
        <v>11997</v>
      </c>
      <c r="G842" t="s">
        <v>11998</v>
      </c>
      <c r="H842" t="s">
        <v>11999</v>
      </c>
      <c r="I842" t="s">
        <v>12000</v>
      </c>
      <c r="J842" t="s">
        <v>12001</v>
      </c>
      <c r="K842" t="s">
        <v>12002</v>
      </c>
      <c r="L842" t="s">
        <v>12003</v>
      </c>
      <c r="M842" t="s">
        <v>12004</v>
      </c>
      <c r="O842" s="28" t="str">
        <f t="shared" si="264"/>
        <v>https://thinkrugsimages.blob.core.windows.net/images/Coral H1057 Yellow.Grey_1.jpg</v>
      </c>
      <c r="P842" s="28" t="str">
        <f t="shared" si="265"/>
        <v>https://thinkrugsimages.blob.core.windows.net/images/Coral H1057 Yellow.Grey_1B.jpg</v>
      </c>
      <c r="Q842" s="28" t="str">
        <f t="shared" si="266"/>
        <v>https://thinkrugsimages.blob.core.windows.net/images/Coral H1057 Yellow.Grey_2.jpg</v>
      </c>
      <c r="R842" s="28" t="str">
        <f t="shared" si="267"/>
        <v>https://thinkrugsimages.blob.core.windows.net/images/Coral H1057 Yellow.Grey_3.jpg</v>
      </c>
      <c r="S842" s="28" t="str">
        <f t="shared" si="268"/>
        <v>https://thinkrugsimages.blob.core.windows.net/images/Coral H1057 Yellow.Grey_4.jpg</v>
      </c>
      <c r="T842" s="28" t="str">
        <f t="shared" si="269"/>
        <v>https://thinkrugsimages.blob.core.windows.net/images/Coral H1057 Yellow.Grey_5.jpg</v>
      </c>
      <c r="U842" s="28" t="str">
        <f t="shared" si="270"/>
        <v>https://thinkrugsimages.blob.core.windows.net/images/Coral H1057 Yellow.Grey_6.jpg</v>
      </c>
      <c r="V842" s="28" t="str">
        <f t="shared" si="271"/>
        <v>https://thinkrugsimages.blob.core.windows.net/images/Coral H1057 Yellow.Grey_7.jpg</v>
      </c>
      <c r="W842" s="28" t="str">
        <f t="shared" si="272"/>
        <v>https://thinkrugsimages.blob.core.windows.net/images/Coral H1057 Yellow.Grey_8.jpg</v>
      </c>
      <c r="Y842" t="s">
        <v>12005</v>
      </c>
      <c r="Z842" t="s">
        <v>12006</v>
      </c>
      <c r="AA842" t="s">
        <v>12007</v>
      </c>
      <c r="AB842" t="s">
        <v>12008</v>
      </c>
      <c r="AC842" t="s">
        <v>12009</v>
      </c>
      <c r="AD842" t="s">
        <v>12010</v>
      </c>
      <c r="AE842" t="s">
        <v>12011</v>
      </c>
      <c r="AF842" t="s">
        <v>12012</v>
      </c>
      <c r="AG842" t="s">
        <v>12013</v>
      </c>
    </row>
    <row r="843" spans="1:33" x14ac:dyDescent="0.25">
      <c r="A843" t="s">
        <v>1932</v>
      </c>
      <c r="B843" t="s">
        <v>1933</v>
      </c>
      <c r="C843" t="s">
        <v>12015</v>
      </c>
      <c r="D843" t="s">
        <v>12016</v>
      </c>
      <c r="E843" t="s">
        <v>12017</v>
      </c>
      <c r="F843" t="s">
        <v>12018</v>
      </c>
      <c r="G843" t="s">
        <v>12019</v>
      </c>
      <c r="H843" t="s">
        <v>12020</v>
      </c>
      <c r="I843" t="s">
        <v>12021</v>
      </c>
      <c r="J843" t="s">
        <v>12022</v>
      </c>
      <c r="K843" t="s">
        <v>12023</v>
      </c>
      <c r="L843" t="s">
        <v>12024</v>
      </c>
      <c r="M843" t="s">
        <v>12025</v>
      </c>
      <c r="O843" s="28" t="str">
        <f t="shared" si="264"/>
        <v>https://thinkrugsimages.blob.core.windows.net/images/Coral H1058 Blue_1.jpg</v>
      </c>
      <c r="P843" s="28" t="str">
        <f t="shared" si="265"/>
        <v>https://thinkrugsimages.blob.core.windows.net/images/Coral H1058 Blue_1B.jpg</v>
      </c>
      <c r="Q843" s="28" t="str">
        <f t="shared" si="266"/>
        <v>https://thinkrugsimages.blob.core.windows.net/images/Coral H1058 Blue_2.jpg</v>
      </c>
      <c r="R843" s="28" t="str">
        <f t="shared" si="267"/>
        <v>https://thinkrugsimages.blob.core.windows.net/images/Coral H1058 Blue_3.jpg</v>
      </c>
      <c r="S843" s="28" t="str">
        <f t="shared" si="268"/>
        <v>https://thinkrugsimages.blob.core.windows.net/images/Coral H1058 Blue_4.jpg</v>
      </c>
      <c r="T843" s="28" t="str">
        <f t="shared" si="269"/>
        <v>https://thinkrugsimages.blob.core.windows.net/images/Coral H1058 Blue_5.jpg</v>
      </c>
      <c r="U843" s="28" t="str">
        <f t="shared" si="270"/>
        <v>https://thinkrugsimages.blob.core.windows.net/images/Coral H1058 Blue_6.jpg</v>
      </c>
      <c r="V843" s="28" t="str">
        <f t="shared" si="271"/>
        <v>https://thinkrugsimages.blob.core.windows.net/images/Coral H1058 Blue_7.jpg</v>
      </c>
      <c r="W843" s="28" t="str">
        <f t="shared" si="272"/>
        <v>https://thinkrugsimages.blob.core.windows.net/images/Coral H1058 Blue_8.jpg</v>
      </c>
      <c r="Y843" t="s">
        <v>12026</v>
      </c>
      <c r="Z843" t="s">
        <v>12027</v>
      </c>
      <c r="AA843" t="s">
        <v>12028</v>
      </c>
      <c r="AB843" t="s">
        <v>12029</v>
      </c>
      <c r="AC843" t="s">
        <v>12030</v>
      </c>
      <c r="AD843" t="s">
        <v>12031</v>
      </c>
      <c r="AE843" t="s">
        <v>12032</v>
      </c>
      <c r="AF843" t="s">
        <v>12033</v>
      </c>
      <c r="AG843" t="s">
        <v>12034</v>
      </c>
    </row>
    <row r="844" spans="1:33" x14ac:dyDescent="0.25">
      <c r="A844" t="s">
        <v>1936</v>
      </c>
      <c r="B844" t="s">
        <v>1937</v>
      </c>
      <c r="C844" t="s">
        <v>12035</v>
      </c>
      <c r="D844" t="str">
        <f>$C844&amp;D$1</f>
        <v>Coral H1058 Blue Runner_1</v>
      </c>
      <c r="E844" s="35" t="str">
        <f>$C844&amp;E$1</f>
        <v>Coral H1058 Blue Runner_1B</v>
      </c>
      <c r="F844" t="str">
        <f>$C844&amp;F$1</f>
        <v>Coral H1058 Blue Runner_2</v>
      </c>
      <c r="G844" t="s">
        <v>12019</v>
      </c>
      <c r="H844" t="s">
        <v>12020</v>
      </c>
      <c r="I844" t="s">
        <v>12021</v>
      </c>
      <c r="J844" t="s">
        <v>12022</v>
      </c>
      <c r="K844" t="s">
        <v>12023</v>
      </c>
      <c r="L844" t="s">
        <v>12024</v>
      </c>
      <c r="M844" t="s">
        <v>12025</v>
      </c>
      <c r="O844" s="28" t="str">
        <f t="shared" si="264"/>
        <v>https://thinkrugsimages.blob.core.windows.net/images/Coral H1058 Blue Runner_1.jpg</v>
      </c>
      <c r="P844" s="28" t="str">
        <f t="shared" si="265"/>
        <v>https://thinkrugsimages.blob.core.windows.net/images/Coral H1058 Blue Runner_1B.jpg</v>
      </c>
      <c r="Q844" s="28" t="str">
        <f t="shared" si="266"/>
        <v>https://thinkrugsimages.blob.core.windows.net/images/Coral H1058 Blue Runner_2.jpg</v>
      </c>
      <c r="R844" s="28" t="str">
        <f t="shared" si="267"/>
        <v>https://thinkrugsimages.blob.core.windows.net/images/Coral H1058 Blue_3.jpg</v>
      </c>
      <c r="S844" s="28" t="str">
        <f t="shared" si="268"/>
        <v>https://thinkrugsimages.blob.core.windows.net/images/Coral H1058 Blue_4.jpg</v>
      </c>
      <c r="T844" s="28" t="str">
        <f t="shared" si="269"/>
        <v>https://thinkrugsimages.blob.core.windows.net/images/Coral H1058 Blue_5.jpg</v>
      </c>
      <c r="U844" s="28" t="str">
        <f t="shared" si="270"/>
        <v>https://thinkrugsimages.blob.core.windows.net/images/Coral H1058 Blue_6.jpg</v>
      </c>
      <c r="V844" s="28" t="str">
        <f t="shared" si="271"/>
        <v>https://thinkrugsimages.blob.core.windows.net/images/Coral H1058 Blue_7.jpg</v>
      </c>
      <c r="W844" s="28" t="str">
        <f t="shared" si="272"/>
        <v>https://thinkrugsimages.blob.core.windows.net/images/Coral H1058 Blue_8.jpg</v>
      </c>
      <c r="Y844" t="s">
        <v>12026</v>
      </c>
      <c r="Z844" t="s">
        <v>12027</v>
      </c>
      <c r="AA844" t="s">
        <v>12028</v>
      </c>
      <c r="AB844" t="s">
        <v>12029</v>
      </c>
      <c r="AC844" t="s">
        <v>12030</v>
      </c>
      <c r="AD844" t="s">
        <v>12031</v>
      </c>
      <c r="AE844" t="s">
        <v>12032</v>
      </c>
      <c r="AF844" t="s">
        <v>12033</v>
      </c>
      <c r="AG844" t="s">
        <v>12034</v>
      </c>
    </row>
    <row r="845" spans="1:33" x14ac:dyDescent="0.25">
      <c r="A845" t="s">
        <v>1938</v>
      </c>
      <c r="B845" t="s">
        <v>1939</v>
      </c>
      <c r="C845" t="s">
        <v>12015</v>
      </c>
      <c r="D845" t="s">
        <v>12016</v>
      </c>
      <c r="E845" t="s">
        <v>12017</v>
      </c>
      <c r="F845" t="s">
        <v>12018</v>
      </c>
      <c r="G845" t="s">
        <v>12019</v>
      </c>
      <c r="H845" t="s">
        <v>12020</v>
      </c>
      <c r="I845" t="s">
        <v>12021</v>
      </c>
      <c r="J845" t="s">
        <v>12022</v>
      </c>
      <c r="K845" t="s">
        <v>12023</v>
      </c>
      <c r="L845" t="s">
        <v>12024</v>
      </c>
      <c r="M845" t="s">
        <v>12025</v>
      </c>
      <c r="O845" s="28" t="str">
        <f t="shared" si="264"/>
        <v>https://thinkrugsimages.blob.core.windows.net/images/Coral H1058 Blue_1.jpg</v>
      </c>
      <c r="P845" s="28" t="str">
        <f t="shared" si="265"/>
        <v>https://thinkrugsimages.blob.core.windows.net/images/Coral H1058 Blue_1B.jpg</v>
      </c>
      <c r="Q845" s="28" t="str">
        <f t="shared" si="266"/>
        <v>https://thinkrugsimages.blob.core.windows.net/images/Coral H1058 Blue_2.jpg</v>
      </c>
      <c r="R845" s="28" t="str">
        <f t="shared" si="267"/>
        <v>https://thinkrugsimages.blob.core.windows.net/images/Coral H1058 Blue_3.jpg</v>
      </c>
      <c r="S845" s="28" t="str">
        <f t="shared" si="268"/>
        <v>https://thinkrugsimages.blob.core.windows.net/images/Coral H1058 Blue_4.jpg</v>
      </c>
      <c r="T845" s="28" t="str">
        <f t="shared" si="269"/>
        <v>https://thinkrugsimages.blob.core.windows.net/images/Coral H1058 Blue_5.jpg</v>
      </c>
      <c r="U845" s="28" t="str">
        <f t="shared" si="270"/>
        <v>https://thinkrugsimages.blob.core.windows.net/images/Coral H1058 Blue_6.jpg</v>
      </c>
      <c r="V845" s="28" t="str">
        <f t="shared" si="271"/>
        <v>https://thinkrugsimages.blob.core.windows.net/images/Coral H1058 Blue_7.jpg</v>
      </c>
      <c r="W845" s="28" t="str">
        <f t="shared" si="272"/>
        <v>https://thinkrugsimages.blob.core.windows.net/images/Coral H1058 Blue_8.jpg</v>
      </c>
      <c r="Y845" t="s">
        <v>12026</v>
      </c>
      <c r="Z845" t="s">
        <v>12027</v>
      </c>
      <c r="AA845" t="s">
        <v>12028</v>
      </c>
      <c r="AB845" t="s">
        <v>12029</v>
      </c>
      <c r="AC845" t="s">
        <v>12030</v>
      </c>
      <c r="AD845" t="s">
        <v>12031</v>
      </c>
      <c r="AE845" t="s">
        <v>12032</v>
      </c>
      <c r="AF845" t="s">
        <v>12033</v>
      </c>
      <c r="AG845" t="s">
        <v>12034</v>
      </c>
    </row>
    <row r="846" spans="1:33" x14ac:dyDescent="0.25">
      <c r="A846" t="s">
        <v>1940</v>
      </c>
      <c r="B846" t="s">
        <v>1941</v>
      </c>
      <c r="C846" t="s">
        <v>12035</v>
      </c>
      <c r="D846" t="str">
        <f>$C846&amp;D$1</f>
        <v>Coral H1058 Blue Runner_1</v>
      </c>
      <c r="E846" s="35" t="str">
        <f>$C846&amp;E$1</f>
        <v>Coral H1058 Blue Runner_1B</v>
      </c>
      <c r="F846" t="str">
        <f>$C846&amp;F$1</f>
        <v>Coral H1058 Blue Runner_2</v>
      </c>
      <c r="G846" t="s">
        <v>12019</v>
      </c>
      <c r="H846" t="s">
        <v>12020</v>
      </c>
      <c r="I846" t="s">
        <v>12021</v>
      </c>
      <c r="J846" t="s">
        <v>12022</v>
      </c>
      <c r="K846" t="s">
        <v>12023</v>
      </c>
      <c r="L846" t="s">
        <v>12024</v>
      </c>
      <c r="M846" t="s">
        <v>12025</v>
      </c>
      <c r="O846" s="28" t="str">
        <f t="shared" si="264"/>
        <v>https://thinkrugsimages.blob.core.windows.net/images/Coral H1058 Blue Runner_1.jpg</v>
      </c>
      <c r="P846" s="28" t="str">
        <f t="shared" si="265"/>
        <v>https://thinkrugsimages.blob.core.windows.net/images/Coral H1058 Blue Runner_1B.jpg</v>
      </c>
      <c r="Q846" s="28" t="str">
        <f t="shared" si="266"/>
        <v>https://thinkrugsimages.blob.core.windows.net/images/Coral H1058 Blue Runner_2.jpg</v>
      </c>
      <c r="R846" s="28" t="str">
        <f t="shared" si="267"/>
        <v>https://thinkrugsimages.blob.core.windows.net/images/Coral H1058 Blue_3.jpg</v>
      </c>
      <c r="S846" s="28" t="str">
        <f t="shared" si="268"/>
        <v>https://thinkrugsimages.blob.core.windows.net/images/Coral H1058 Blue_4.jpg</v>
      </c>
      <c r="T846" s="28" t="str">
        <f t="shared" si="269"/>
        <v>https://thinkrugsimages.blob.core.windows.net/images/Coral H1058 Blue_5.jpg</v>
      </c>
      <c r="U846" s="28" t="str">
        <f t="shared" si="270"/>
        <v>https://thinkrugsimages.blob.core.windows.net/images/Coral H1058 Blue_6.jpg</v>
      </c>
      <c r="V846" s="28" t="str">
        <f t="shared" si="271"/>
        <v>https://thinkrugsimages.blob.core.windows.net/images/Coral H1058 Blue_7.jpg</v>
      </c>
      <c r="W846" s="28" t="str">
        <f t="shared" si="272"/>
        <v>https://thinkrugsimages.blob.core.windows.net/images/Coral H1058 Blue_8.jpg</v>
      </c>
      <c r="Y846" t="s">
        <v>12026</v>
      </c>
      <c r="Z846" t="s">
        <v>12027</v>
      </c>
      <c r="AA846" t="s">
        <v>12028</v>
      </c>
      <c r="AB846" t="s">
        <v>12029</v>
      </c>
      <c r="AC846" t="s">
        <v>12030</v>
      </c>
      <c r="AD846" t="s">
        <v>12031</v>
      </c>
      <c r="AE846" t="s">
        <v>12032</v>
      </c>
      <c r="AF846" t="s">
        <v>12033</v>
      </c>
      <c r="AG846" t="s">
        <v>12034</v>
      </c>
    </row>
    <row r="847" spans="1:33" x14ac:dyDescent="0.25">
      <c r="A847" t="s">
        <v>1942</v>
      </c>
      <c r="B847" t="s">
        <v>1943</v>
      </c>
      <c r="C847" t="s">
        <v>12015</v>
      </c>
      <c r="D847" t="s">
        <v>12016</v>
      </c>
      <c r="E847" t="s">
        <v>12017</v>
      </c>
      <c r="F847" t="s">
        <v>12018</v>
      </c>
      <c r="G847" t="s">
        <v>12019</v>
      </c>
      <c r="H847" t="s">
        <v>12020</v>
      </c>
      <c r="I847" t="s">
        <v>12021</v>
      </c>
      <c r="J847" t="s">
        <v>12022</v>
      </c>
      <c r="K847" t="s">
        <v>12023</v>
      </c>
      <c r="L847" t="s">
        <v>12024</v>
      </c>
      <c r="M847" t="s">
        <v>12025</v>
      </c>
      <c r="O847" s="28" t="str">
        <f t="shared" si="264"/>
        <v>https://thinkrugsimages.blob.core.windows.net/images/Coral H1058 Blue_1.jpg</v>
      </c>
      <c r="P847" s="28" t="str">
        <f t="shared" si="265"/>
        <v>https://thinkrugsimages.blob.core.windows.net/images/Coral H1058 Blue_1B.jpg</v>
      </c>
      <c r="Q847" s="28" t="str">
        <f t="shared" si="266"/>
        <v>https://thinkrugsimages.blob.core.windows.net/images/Coral H1058 Blue_2.jpg</v>
      </c>
      <c r="R847" s="28" t="str">
        <f t="shared" si="267"/>
        <v>https://thinkrugsimages.blob.core.windows.net/images/Coral H1058 Blue_3.jpg</v>
      </c>
      <c r="S847" s="28" t="str">
        <f t="shared" si="268"/>
        <v>https://thinkrugsimages.blob.core.windows.net/images/Coral H1058 Blue_4.jpg</v>
      </c>
      <c r="T847" s="28" t="str">
        <f t="shared" si="269"/>
        <v>https://thinkrugsimages.blob.core.windows.net/images/Coral H1058 Blue_5.jpg</v>
      </c>
      <c r="U847" s="28" t="str">
        <f t="shared" si="270"/>
        <v>https://thinkrugsimages.blob.core.windows.net/images/Coral H1058 Blue_6.jpg</v>
      </c>
      <c r="V847" s="28" t="str">
        <f t="shared" si="271"/>
        <v>https://thinkrugsimages.blob.core.windows.net/images/Coral H1058 Blue_7.jpg</v>
      </c>
      <c r="W847" s="28" t="str">
        <f t="shared" si="272"/>
        <v>https://thinkrugsimages.blob.core.windows.net/images/Coral H1058 Blue_8.jpg</v>
      </c>
      <c r="Y847" t="s">
        <v>12026</v>
      </c>
      <c r="Z847" t="s">
        <v>12027</v>
      </c>
      <c r="AA847" t="s">
        <v>12028</v>
      </c>
      <c r="AB847" t="s">
        <v>12029</v>
      </c>
      <c r="AC847" t="s">
        <v>12030</v>
      </c>
      <c r="AD847" t="s">
        <v>12031</v>
      </c>
      <c r="AE847" t="s">
        <v>12032</v>
      </c>
      <c r="AF847" t="s">
        <v>12033</v>
      </c>
      <c r="AG847" t="s">
        <v>12034</v>
      </c>
    </row>
    <row r="848" spans="1:33" x14ac:dyDescent="0.25">
      <c r="A848" t="s">
        <v>1944</v>
      </c>
      <c r="B848" t="s">
        <v>1945</v>
      </c>
      <c r="C848" t="s">
        <v>12015</v>
      </c>
      <c r="D848" t="s">
        <v>12016</v>
      </c>
      <c r="E848" t="s">
        <v>12017</v>
      </c>
      <c r="F848" t="s">
        <v>12018</v>
      </c>
      <c r="G848" t="s">
        <v>12019</v>
      </c>
      <c r="H848" t="s">
        <v>12020</v>
      </c>
      <c r="I848" t="s">
        <v>12021</v>
      </c>
      <c r="J848" t="s">
        <v>12022</v>
      </c>
      <c r="K848" t="s">
        <v>12023</v>
      </c>
      <c r="L848" t="s">
        <v>12024</v>
      </c>
      <c r="M848" t="s">
        <v>12025</v>
      </c>
      <c r="O848" s="28" t="str">
        <f t="shared" si="264"/>
        <v>https://thinkrugsimages.blob.core.windows.net/images/Coral H1058 Blue_1.jpg</v>
      </c>
      <c r="P848" s="28" t="str">
        <f t="shared" si="265"/>
        <v>https://thinkrugsimages.blob.core.windows.net/images/Coral H1058 Blue_1B.jpg</v>
      </c>
      <c r="Q848" s="28" t="str">
        <f t="shared" si="266"/>
        <v>https://thinkrugsimages.blob.core.windows.net/images/Coral H1058 Blue_2.jpg</v>
      </c>
      <c r="R848" s="28" t="str">
        <f t="shared" si="267"/>
        <v>https://thinkrugsimages.blob.core.windows.net/images/Coral H1058 Blue_3.jpg</v>
      </c>
      <c r="S848" s="28" t="str">
        <f t="shared" si="268"/>
        <v>https://thinkrugsimages.blob.core.windows.net/images/Coral H1058 Blue_4.jpg</v>
      </c>
      <c r="T848" s="28" t="str">
        <f t="shared" si="269"/>
        <v>https://thinkrugsimages.blob.core.windows.net/images/Coral H1058 Blue_5.jpg</v>
      </c>
      <c r="U848" s="28" t="str">
        <f t="shared" si="270"/>
        <v>https://thinkrugsimages.blob.core.windows.net/images/Coral H1058 Blue_6.jpg</v>
      </c>
      <c r="V848" s="28" t="str">
        <f t="shared" si="271"/>
        <v>https://thinkrugsimages.blob.core.windows.net/images/Coral H1058 Blue_7.jpg</v>
      </c>
      <c r="W848" s="28" t="str">
        <f t="shared" si="272"/>
        <v>https://thinkrugsimages.blob.core.windows.net/images/Coral H1058 Blue_8.jpg</v>
      </c>
      <c r="Y848" t="s">
        <v>12026</v>
      </c>
      <c r="Z848" t="s">
        <v>12027</v>
      </c>
      <c r="AA848" t="s">
        <v>12028</v>
      </c>
      <c r="AB848" t="s">
        <v>12029</v>
      </c>
      <c r="AC848" t="s">
        <v>12030</v>
      </c>
      <c r="AD848" t="s">
        <v>12031</v>
      </c>
      <c r="AE848" t="s">
        <v>12032</v>
      </c>
      <c r="AF848" t="s">
        <v>12033</v>
      </c>
      <c r="AG848" t="s">
        <v>12034</v>
      </c>
    </row>
    <row r="849" spans="1:33" x14ac:dyDescent="0.25">
      <c r="A849" t="s">
        <v>1947</v>
      </c>
      <c r="B849" t="s">
        <v>1948</v>
      </c>
      <c r="C849" t="s">
        <v>12036</v>
      </c>
      <c r="D849" t="s">
        <v>12037</v>
      </c>
      <c r="E849" t="s">
        <v>12038</v>
      </c>
      <c r="F849" t="s">
        <v>12039</v>
      </c>
      <c r="G849" t="s">
        <v>12040</v>
      </c>
      <c r="H849" t="s">
        <v>12041</v>
      </c>
      <c r="I849" t="s">
        <v>12042</v>
      </c>
      <c r="J849" t="s">
        <v>12043</v>
      </c>
      <c r="K849" t="s">
        <v>12044</v>
      </c>
      <c r="L849" t="s">
        <v>12045</v>
      </c>
      <c r="M849" t="s">
        <v>12046</v>
      </c>
      <c r="O849" s="28" t="str">
        <f t="shared" si="264"/>
        <v>https://thinkrugsimages.blob.core.windows.net/images/Coral H1058 Green_1.jpg</v>
      </c>
      <c r="P849" s="28" t="str">
        <f t="shared" si="265"/>
        <v>https://thinkrugsimages.blob.core.windows.net/images/Coral H1058 Green_1B.jpg</v>
      </c>
      <c r="Q849" s="28" t="str">
        <f t="shared" si="266"/>
        <v>https://thinkrugsimages.blob.core.windows.net/images/Coral H1058 Green_2.jpg</v>
      </c>
      <c r="R849" s="28" t="str">
        <f t="shared" si="267"/>
        <v>https://thinkrugsimages.blob.core.windows.net/images/Coral H1058 Green_3.jpg</v>
      </c>
      <c r="S849" s="28" t="str">
        <f t="shared" si="268"/>
        <v>https://thinkrugsimages.blob.core.windows.net/images/Coral H1058 Green_4.jpg</v>
      </c>
      <c r="T849" s="28" t="str">
        <f t="shared" si="269"/>
        <v>https://thinkrugsimages.blob.core.windows.net/images/Coral H1058 Green_5.jpg</v>
      </c>
      <c r="U849" s="28" t="str">
        <f t="shared" si="270"/>
        <v>https://thinkrugsimages.blob.core.windows.net/images/Coral H1058 Green_6.jpg</v>
      </c>
      <c r="V849" s="28" t="str">
        <f t="shared" si="271"/>
        <v>https://thinkrugsimages.blob.core.windows.net/images/Coral H1058 Green_7.jpg</v>
      </c>
      <c r="W849" s="28" t="str">
        <f t="shared" si="272"/>
        <v>https://thinkrugsimages.blob.core.windows.net/images/Coral H1058 Green_8.jpg</v>
      </c>
      <c r="Y849" t="s">
        <v>12047</v>
      </c>
      <c r="Z849" t="s">
        <v>12048</v>
      </c>
      <c r="AA849" t="s">
        <v>12049</v>
      </c>
      <c r="AB849" t="s">
        <v>12050</v>
      </c>
      <c r="AC849" t="s">
        <v>12051</v>
      </c>
      <c r="AD849" t="s">
        <v>12052</v>
      </c>
      <c r="AE849" t="s">
        <v>12053</v>
      </c>
      <c r="AF849" t="s">
        <v>12054</v>
      </c>
      <c r="AG849" t="s">
        <v>12055</v>
      </c>
    </row>
    <row r="850" spans="1:33" x14ac:dyDescent="0.25">
      <c r="A850" t="s">
        <v>1950</v>
      </c>
      <c r="B850" t="s">
        <v>1951</v>
      </c>
      <c r="C850" t="s">
        <v>12056</v>
      </c>
      <c r="D850" t="str">
        <f>$C850&amp;D$1</f>
        <v>Coral H1058 Green Runner_1</v>
      </c>
      <c r="E850" s="35" t="str">
        <f>$C850&amp;E$1</f>
        <v>Coral H1058 Green Runner_1B</v>
      </c>
      <c r="F850" t="str">
        <f>$C850&amp;F$1</f>
        <v>Coral H1058 Green Runner_2</v>
      </c>
      <c r="G850" t="s">
        <v>12040</v>
      </c>
      <c r="H850" t="s">
        <v>12041</v>
      </c>
      <c r="I850" t="s">
        <v>12042</v>
      </c>
      <c r="J850" t="s">
        <v>12043</v>
      </c>
      <c r="K850" t="s">
        <v>12044</v>
      </c>
      <c r="L850" t="s">
        <v>12045</v>
      </c>
      <c r="M850" t="s">
        <v>12046</v>
      </c>
      <c r="O850" s="28" t="str">
        <f t="shared" si="264"/>
        <v>https://thinkrugsimages.blob.core.windows.net/images/Coral H1058 Green Runner_1.jpg</v>
      </c>
      <c r="P850" s="28" t="str">
        <f t="shared" si="265"/>
        <v>https://thinkrugsimages.blob.core.windows.net/images/Coral H1058 Green Runner_1B.jpg</v>
      </c>
      <c r="Q850" s="28" t="str">
        <f t="shared" si="266"/>
        <v>https://thinkrugsimages.blob.core.windows.net/images/Coral H1058 Green Runner_2.jpg</v>
      </c>
      <c r="R850" s="28" t="str">
        <f t="shared" si="267"/>
        <v>https://thinkrugsimages.blob.core.windows.net/images/Coral H1058 Green_3.jpg</v>
      </c>
      <c r="S850" s="28" t="str">
        <f t="shared" si="268"/>
        <v>https://thinkrugsimages.blob.core.windows.net/images/Coral H1058 Green_4.jpg</v>
      </c>
      <c r="T850" s="28" t="str">
        <f t="shared" si="269"/>
        <v>https://thinkrugsimages.blob.core.windows.net/images/Coral H1058 Green_5.jpg</v>
      </c>
      <c r="U850" s="28" t="str">
        <f t="shared" si="270"/>
        <v>https://thinkrugsimages.blob.core.windows.net/images/Coral H1058 Green_6.jpg</v>
      </c>
      <c r="V850" s="28" t="str">
        <f t="shared" si="271"/>
        <v>https://thinkrugsimages.blob.core.windows.net/images/Coral H1058 Green_7.jpg</v>
      </c>
      <c r="W850" s="28" t="str">
        <f t="shared" si="272"/>
        <v>https://thinkrugsimages.blob.core.windows.net/images/Coral H1058 Green_8.jpg</v>
      </c>
      <c r="Y850" t="s">
        <v>12047</v>
      </c>
      <c r="Z850" t="s">
        <v>12048</v>
      </c>
      <c r="AA850" t="s">
        <v>12049</v>
      </c>
      <c r="AB850" t="s">
        <v>12050</v>
      </c>
      <c r="AC850" t="s">
        <v>12051</v>
      </c>
      <c r="AD850" t="s">
        <v>12052</v>
      </c>
      <c r="AE850" t="s">
        <v>12053</v>
      </c>
      <c r="AF850" t="s">
        <v>12054</v>
      </c>
      <c r="AG850" t="s">
        <v>12055</v>
      </c>
    </row>
    <row r="851" spans="1:33" x14ac:dyDescent="0.25">
      <c r="A851" t="s">
        <v>1952</v>
      </c>
      <c r="B851" t="s">
        <v>1953</v>
      </c>
      <c r="C851" t="s">
        <v>12036</v>
      </c>
      <c r="D851" t="s">
        <v>12037</v>
      </c>
      <c r="E851" t="s">
        <v>12038</v>
      </c>
      <c r="F851" t="s">
        <v>12039</v>
      </c>
      <c r="G851" t="s">
        <v>12040</v>
      </c>
      <c r="H851" t="s">
        <v>12041</v>
      </c>
      <c r="I851" t="s">
        <v>12042</v>
      </c>
      <c r="J851" t="s">
        <v>12043</v>
      </c>
      <c r="K851" t="s">
        <v>12044</v>
      </c>
      <c r="L851" t="s">
        <v>12045</v>
      </c>
      <c r="M851" t="s">
        <v>12046</v>
      </c>
      <c r="O851" s="28" t="str">
        <f t="shared" si="264"/>
        <v>https://thinkrugsimages.blob.core.windows.net/images/Coral H1058 Green_1.jpg</v>
      </c>
      <c r="P851" s="28" t="str">
        <f t="shared" si="265"/>
        <v>https://thinkrugsimages.blob.core.windows.net/images/Coral H1058 Green_1B.jpg</v>
      </c>
      <c r="Q851" s="28" t="str">
        <f t="shared" si="266"/>
        <v>https://thinkrugsimages.blob.core.windows.net/images/Coral H1058 Green_2.jpg</v>
      </c>
      <c r="R851" s="28" t="str">
        <f t="shared" si="267"/>
        <v>https://thinkrugsimages.blob.core.windows.net/images/Coral H1058 Green_3.jpg</v>
      </c>
      <c r="S851" s="28" t="str">
        <f t="shared" si="268"/>
        <v>https://thinkrugsimages.blob.core.windows.net/images/Coral H1058 Green_4.jpg</v>
      </c>
      <c r="T851" s="28" t="str">
        <f t="shared" si="269"/>
        <v>https://thinkrugsimages.blob.core.windows.net/images/Coral H1058 Green_5.jpg</v>
      </c>
      <c r="U851" s="28" t="str">
        <f t="shared" si="270"/>
        <v>https://thinkrugsimages.blob.core.windows.net/images/Coral H1058 Green_6.jpg</v>
      </c>
      <c r="V851" s="28" t="str">
        <f t="shared" si="271"/>
        <v>https://thinkrugsimages.blob.core.windows.net/images/Coral H1058 Green_7.jpg</v>
      </c>
      <c r="W851" s="28" t="str">
        <f t="shared" si="272"/>
        <v>https://thinkrugsimages.blob.core.windows.net/images/Coral H1058 Green_8.jpg</v>
      </c>
      <c r="Y851" t="s">
        <v>12047</v>
      </c>
      <c r="Z851" t="s">
        <v>12048</v>
      </c>
      <c r="AA851" t="s">
        <v>12049</v>
      </c>
      <c r="AB851" t="s">
        <v>12050</v>
      </c>
      <c r="AC851" t="s">
        <v>12051</v>
      </c>
      <c r="AD851" t="s">
        <v>12052</v>
      </c>
      <c r="AE851" t="s">
        <v>12053</v>
      </c>
      <c r="AF851" t="s">
        <v>12054</v>
      </c>
      <c r="AG851" t="s">
        <v>12055</v>
      </c>
    </row>
    <row r="852" spans="1:33" x14ac:dyDescent="0.25">
      <c r="A852" t="s">
        <v>1954</v>
      </c>
      <c r="B852" t="s">
        <v>1955</v>
      </c>
      <c r="C852" t="s">
        <v>12056</v>
      </c>
      <c r="D852" t="str">
        <f>$C852&amp;D$1</f>
        <v>Coral H1058 Green Runner_1</v>
      </c>
      <c r="E852" s="35" t="str">
        <f>$C852&amp;E$1</f>
        <v>Coral H1058 Green Runner_1B</v>
      </c>
      <c r="F852" t="str">
        <f>$C852&amp;F$1</f>
        <v>Coral H1058 Green Runner_2</v>
      </c>
      <c r="G852" t="s">
        <v>12040</v>
      </c>
      <c r="H852" t="s">
        <v>12041</v>
      </c>
      <c r="I852" t="s">
        <v>12042</v>
      </c>
      <c r="J852" t="s">
        <v>12043</v>
      </c>
      <c r="K852" t="s">
        <v>12044</v>
      </c>
      <c r="L852" t="s">
        <v>12045</v>
      </c>
      <c r="M852" t="s">
        <v>12046</v>
      </c>
      <c r="O852" s="28" t="str">
        <f t="shared" si="264"/>
        <v>https://thinkrugsimages.blob.core.windows.net/images/Coral H1058 Green Runner_1.jpg</v>
      </c>
      <c r="P852" s="28" t="str">
        <f t="shared" si="265"/>
        <v>https://thinkrugsimages.blob.core.windows.net/images/Coral H1058 Green Runner_1B.jpg</v>
      </c>
      <c r="Q852" s="28" t="str">
        <f t="shared" si="266"/>
        <v>https://thinkrugsimages.blob.core.windows.net/images/Coral H1058 Green Runner_2.jpg</v>
      </c>
      <c r="R852" s="28" t="str">
        <f t="shared" si="267"/>
        <v>https://thinkrugsimages.blob.core.windows.net/images/Coral H1058 Green_3.jpg</v>
      </c>
      <c r="S852" s="28" t="str">
        <f t="shared" si="268"/>
        <v>https://thinkrugsimages.blob.core.windows.net/images/Coral H1058 Green_4.jpg</v>
      </c>
      <c r="T852" s="28" t="str">
        <f t="shared" si="269"/>
        <v>https://thinkrugsimages.blob.core.windows.net/images/Coral H1058 Green_5.jpg</v>
      </c>
      <c r="U852" s="28" t="str">
        <f t="shared" si="270"/>
        <v>https://thinkrugsimages.blob.core.windows.net/images/Coral H1058 Green_6.jpg</v>
      </c>
      <c r="V852" s="28" t="str">
        <f t="shared" si="271"/>
        <v>https://thinkrugsimages.blob.core.windows.net/images/Coral H1058 Green_7.jpg</v>
      </c>
      <c r="W852" s="28" t="str">
        <f t="shared" si="272"/>
        <v>https://thinkrugsimages.blob.core.windows.net/images/Coral H1058 Green_8.jpg</v>
      </c>
      <c r="Y852" t="s">
        <v>12047</v>
      </c>
      <c r="Z852" t="s">
        <v>12048</v>
      </c>
      <c r="AA852" t="s">
        <v>12049</v>
      </c>
      <c r="AB852" t="s">
        <v>12050</v>
      </c>
      <c r="AC852" t="s">
        <v>12051</v>
      </c>
      <c r="AD852" t="s">
        <v>12052</v>
      </c>
      <c r="AE852" t="s">
        <v>12053</v>
      </c>
      <c r="AF852" t="s">
        <v>12054</v>
      </c>
      <c r="AG852" t="s">
        <v>12055</v>
      </c>
    </row>
    <row r="853" spans="1:33" x14ac:dyDescent="0.25">
      <c r="A853" t="s">
        <v>1956</v>
      </c>
      <c r="B853" t="s">
        <v>1957</v>
      </c>
      <c r="C853" t="s">
        <v>12036</v>
      </c>
      <c r="D853" t="s">
        <v>12037</v>
      </c>
      <c r="E853" t="s">
        <v>12038</v>
      </c>
      <c r="F853" t="s">
        <v>12039</v>
      </c>
      <c r="G853" t="s">
        <v>12040</v>
      </c>
      <c r="H853" t="s">
        <v>12041</v>
      </c>
      <c r="I853" t="s">
        <v>12042</v>
      </c>
      <c r="J853" t="s">
        <v>12043</v>
      </c>
      <c r="K853" t="s">
        <v>12044</v>
      </c>
      <c r="L853" t="s">
        <v>12045</v>
      </c>
      <c r="M853" t="s">
        <v>12046</v>
      </c>
      <c r="O853" s="28" t="str">
        <f t="shared" si="264"/>
        <v>https://thinkrugsimages.blob.core.windows.net/images/Coral H1058 Green_1.jpg</v>
      </c>
      <c r="P853" s="28" t="str">
        <f t="shared" si="265"/>
        <v>https://thinkrugsimages.blob.core.windows.net/images/Coral H1058 Green_1B.jpg</v>
      </c>
      <c r="Q853" s="28" t="str">
        <f t="shared" si="266"/>
        <v>https://thinkrugsimages.blob.core.windows.net/images/Coral H1058 Green_2.jpg</v>
      </c>
      <c r="R853" s="28" t="str">
        <f t="shared" si="267"/>
        <v>https://thinkrugsimages.blob.core.windows.net/images/Coral H1058 Green_3.jpg</v>
      </c>
      <c r="S853" s="28" t="str">
        <f t="shared" si="268"/>
        <v>https://thinkrugsimages.blob.core.windows.net/images/Coral H1058 Green_4.jpg</v>
      </c>
      <c r="T853" s="28" t="str">
        <f t="shared" si="269"/>
        <v>https://thinkrugsimages.blob.core.windows.net/images/Coral H1058 Green_5.jpg</v>
      </c>
      <c r="U853" s="28" t="str">
        <f t="shared" si="270"/>
        <v>https://thinkrugsimages.blob.core.windows.net/images/Coral H1058 Green_6.jpg</v>
      </c>
      <c r="V853" s="28" t="str">
        <f t="shared" si="271"/>
        <v>https://thinkrugsimages.blob.core.windows.net/images/Coral H1058 Green_7.jpg</v>
      </c>
      <c r="W853" s="28" t="str">
        <f t="shared" si="272"/>
        <v>https://thinkrugsimages.blob.core.windows.net/images/Coral H1058 Green_8.jpg</v>
      </c>
      <c r="Y853" t="s">
        <v>12047</v>
      </c>
      <c r="Z853" t="s">
        <v>12048</v>
      </c>
      <c r="AA853" t="s">
        <v>12049</v>
      </c>
      <c r="AB853" t="s">
        <v>12050</v>
      </c>
      <c r="AC853" t="s">
        <v>12051</v>
      </c>
      <c r="AD853" t="s">
        <v>12052</v>
      </c>
      <c r="AE853" t="s">
        <v>12053</v>
      </c>
      <c r="AF853" t="s">
        <v>12054</v>
      </c>
      <c r="AG853" t="s">
        <v>12055</v>
      </c>
    </row>
    <row r="854" spans="1:33" x14ac:dyDescent="0.25">
      <c r="A854" t="s">
        <v>1958</v>
      </c>
      <c r="B854" t="s">
        <v>1959</v>
      </c>
      <c r="C854" t="s">
        <v>12036</v>
      </c>
      <c r="D854" t="s">
        <v>12037</v>
      </c>
      <c r="E854" t="s">
        <v>12038</v>
      </c>
      <c r="F854" t="s">
        <v>12039</v>
      </c>
      <c r="G854" t="s">
        <v>12040</v>
      </c>
      <c r="H854" t="s">
        <v>12041</v>
      </c>
      <c r="I854" t="s">
        <v>12042</v>
      </c>
      <c r="J854" t="s">
        <v>12043</v>
      </c>
      <c r="K854" t="s">
        <v>12044</v>
      </c>
      <c r="L854" t="s">
        <v>12045</v>
      </c>
      <c r="M854" t="s">
        <v>12046</v>
      </c>
      <c r="O854" s="28" t="str">
        <f t="shared" si="264"/>
        <v>https://thinkrugsimages.blob.core.windows.net/images/Coral H1058 Green_1.jpg</v>
      </c>
      <c r="P854" s="28" t="str">
        <f t="shared" si="265"/>
        <v>https://thinkrugsimages.blob.core.windows.net/images/Coral H1058 Green_1B.jpg</v>
      </c>
      <c r="Q854" s="28" t="str">
        <f t="shared" si="266"/>
        <v>https://thinkrugsimages.blob.core.windows.net/images/Coral H1058 Green_2.jpg</v>
      </c>
      <c r="R854" s="28" t="str">
        <f t="shared" si="267"/>
        <v>https://thinkrugsimages.blob.core.windows.net/images/Coral H1058 Green_3.jpg</v>
      </c>
      <c r="S854" s="28" t="str">
        <f t="shared" si="268"/>
        <v>https://thinkrugsimages.blob.core.windows.net/images/Coral H1058 Green_4.jpg</v>
      </c>
      <c r="T854" s="28" t="str">
        <f t="shared" si="269"/>
        <v>https://thinkrugsimages.blob.core.windows.net/images/Coral H1058 Green_5.jpg</v>
      </c>
      <c r="U854" s="28" t="str">
        <f t="shared" si="270"/>
        <v>https://thinkrugsimages.blob.core.windows.net/images/Coral H1058 Green_6.jpg</v>
      </c>
      <c r="V854" s="28" t="str">
        <f t="shared" si="271"/>
        <v>https://thinkrugsimages.blob.core.windows.net/images/Coral H1058 Green_7.jpg</v>
      </c>
      <c r="W854" s="28" t="str">
        <f t="shared" si="272"/>
        <v>https://thinkrugsimages.blob.core.windows.net/images/Coral H1058 Green_8.jpg</v>
      </c>
      <c r="Y854" t="s">
        <v>12047</v>
      </c>
      <c r="Z854" t="s">
        <v>12048</v>
      </c>
      <c r="AA854" t="s">
        <v>12049</v>
      </c>
      <c r="AB854" t="s">
        <v>12050</v>
      </c>
      <c r="AC854" t="s">
        <v>12051</v>
      </c>
      <c r="AD854" t="s">
        <v>12052</v>
      </c>
      <c r="AE854" t="s">
        <v>12053</v>
      </c>
      <c r="AF854" t="s">
        <v>12054</v>
      </c>
      <c r="AG854" t="s">
        <v>12055</v>
      </c>
    </row>
    <row r="855" spans="1:33" x14ac:dyDescent="0.25">
      <c r="A855" t="s">
        <v>1961</v>
      </c>
      <c r="B855" t="s">
        <v>1962</v>
      </c>
      <c r="C855" t="s">
        <v>12057</v>
      </c>
      <c r="D855" t="s">
        <v>12058</v>
      </c>
      <c r="E855" t="s">
        <v>12059</v>
      </c>
      <c r="F855" t="s">
        <v>12060</v>
      </c>
      <c r="G855" t="s">
        <v>12061</v>
      </c>
      <c r="H855" t="s">
        <v>12062</v>
      </c>
      <c r="I855" t="s">
        <v>12063</v>
      </c>
      <c r="J855" t="s">
        <v>12064</v>
      </c>
      <c r="K855" t="s">
        <v>12065</v>
      </c>
      <c r="L855" t="s">
        <v>12066</v>
      </c>
      <c r="M855" t="s">
        <v>12067</v>
      </c>
      <c r="O855" s="28" t="str">
        <f t="shared" si="264"/>
        <v>https://thinkrugsimages.blob.core.windows.net/images/Coral H1058 Grey_1.jpg</v>
      </c>
      <c r="P855" s="28" t="str">
        <f t="shared" si="265"/>
        <v>https://thinkrugsimages.blob.core.windows.net/images/Coral H1058 Grey_1B.jpg</v>
      </c>
      <c r="Q855" s="28" t="str">
        <f t="shared" si="266"/>
        <v>https://thinkrugsimages.blob.core.windows.net/images/Coral H1058 Grey_2.jpg</v>
      </c>
      <c r="R855" s="28" t="str">
        <f t="shared" si="267"/>
        <v>https://thinkrugsimages.blob.core.windows.net/images/Coral H1058 Grey_3.jpg</v>
      </c>
      <c r="S855" s="28" t="str">
        <f t="shared" si="268"/>
        <v>https://thinkrugsimages.blob.core.windows.net/images/Coral H1058 Grey_4.jpg</v>
      </c>
      <c r="T855" s="28" t="str">
        <f t="shared" si="269"/>
        <v>https://thinkrugsimages.blob.core.windows.net/images/Coral H1058 Grey_5.jpg</v>
      </c>
      <c r="U855" s="28" t="str">
        <f t="shared" si="270"/>
        <v>https://thinkrugsimages.blob.core.windows.net/images/Coral H1058 Grey_6.jpg</v>
      </c>
      <c r="V855" s="28" t="str">
        <f t="shared" si="271"/>
        <v>https://thinkrugsimages.blob.core.windows.net/images/Coral H1058 Grey_7.jpg</v>
      </c>
      <c r="W855" s="28" t="str">
        <f t="shared" si="272"/>
        <v>https://thinkrugsimages.blob.core.windows.net/images/Coral H1058 Grey_8.jpg</v>
      </c>
      <c r="Y855" t="s">
        <v>12068</v>
      </c>
      <c r="Z855" t="s">
        <v>12069</v>
      </c>
      <c r="AA855" t="s">
        <v>12070</v>
      </c>
      <c r="AB855" t="s">
        <v>12071</v>
      </c>
      <c r="AC855" t="s">
        <v>12072</v>
      </c>
      <c r="AD855" t="s">
        <v>12073</v>
      </c>
      <c r="AE855" t="s">
        <v>12074</v>
      </c>
      <c r="AF855" t="s">
        <v>12075</v>
      </c>
      <c r="AG855" t="s">
        <v>12076</v>
      </c>
    </row>
    <row r="856" spans="1:33" x14ac:dyDescent="0.25">
      <c r="A856" t="s">
        <v>1964</v>
      </c>
      <c r="B856" t="s">
        <v>1965</v>
      </c>
      <c r="C856" t="s">
        <v>12077</v>
      </c>
      <c r="D856" t="str">
        <f>$C856&amp;D$1</f>
        <v>Coral H1058 Grey Runner_1</v>
      </c>
      <c r="E856" s="35" t="str">
        <f>$C856&amp;E$1</f>
        <v>Coral H1058 Grey Runner_1B</v>
      </c>
      <c r="F856" t="str">
        <f>$C856&amp;F$1</f>
        <v>Coral H1058 Grey Runner_2</v>
      </c>
      <c r="G856" t="s">
        <v>12061</v>
      </c>
      <c r="H856" t="s">
        <v>12062</v>
      </c>
      <c r="I856" t="s">
        <v>12063</v>
      </c>
      <c r="J856" t="s">
        <v>12064</v>
      </c>
      <c r="K856" t="s">
        <v>12065</v>
      </c>
      <c r="L856" t="s">
        <v>12066</v>
      </c>
      <c r="M856" t="s">
        <v>12067</v>
      </c>
      <c r="O856" s="28" t="str">
        <f t="shared" si="264"/>
        <v>https://thinkrugsimages.blob.core.windows.net/images/Coral H1058 Grey Runner_1.jpg</v>
      </c>
      <c r="P856" s="28" t="str">
        <f t="shared" si="265"/>
        <v>https://thinkrugsimages.blob.core.windows.net/images/Coral H1058 Grey Runner_1B.jpg</v>
      </c>
      <c r="Q856" s="28" t="str">
        <f t="shared" si="266"/>
        <v>https://thinkrugsimages.blob.core.windows.net/images/Coral H1058 Grey Runner_2.jpg</v>
      </c>
      <c r="R856" s="28" t="str">
        <f t="shared" si="267"/>
        <v>https://thinkrugsimages.blob.core.windows.net/images/Coral H1058 Grey_3.jpg</v>
      </c>
      <c r="S856" s="28" t="str">
        <f t="shared" si="268"/>
        <v>https://thinkrugsimages.blob.core.windows.net/images/Coral H1058 Grey_4.jpg</v>
      </c>
      <c r="T856" s="28" t="str">
        <f t="shared" si="269"/>
        <v>https://thinkrugsimages.blob.core.windows.net/images/Coral H1058 Grey_5.jpg</v>
      </c>
      <c r="U856" s="28" t="str">
        <f t="shared" si="270"/>
        <v>https://thinkrugsimages.blob.core.windows.net/images/Coral H1058 Grey_6.jpg</v>
      </c>
      <c r="V856" s="28" t="str">
        <f t="shared" si="271"/>
        <v>https://thinkrugsimages.blob.core.windows.net/images/Coral H1058 Grey_7.jpg</v>
      </c>
      <c r="W856" s="28" t="str">
        <f t="shared" si="272"/>
        <v>https://thinkrugsimages.blob.core.windows.net/images/Coral H1058 Grey_8.jpg</v>
      </c>
      <c r="Y856" t="s">
        <v>12068</v>
      </c>
      <c r="Z856" t="s">
        <v>12069</v>
      </c>
      <c r="AA856" t="s">
        <v>12070</v>
      </c>
      <c r="AB856" t="s">
        <v>12071</v>
      </c>
      <c r="AC856" t="s">
        <v>12072</v>
      </c>
      <c r="AD856" t="s">
        <v>12073</v>
      </c>
      <c r="AE856" t="s">
        <v>12074</v>
      </c>
      <c r="AF856" t="s">
        <v>12075</v>
      </c>
      <c r="AG856" t="s">
        <v>12076</v>
      </c>
    </row>
    <row r="857" spans="1:33" x14ac:dyDescent="0.25">
      <c r="A857" t="s">
        <v>1966</v>
      </c>
      <c r="B857" t="s">
        <v>1967</v>
      </c>
      <c r="C857" t="s">
        <v>12057</v>
      </c>
      <c r="D857" t="s">
        <v>12058</v>
      </c>
      <c r="E857" t="s">
        <v>12059</v>
      </c>
      <c r="F857" t="s">
        <v>12060</v>
      </c>
      <c r="G857" t="s">
        <v>12061</v>
      </c>
      <c r="H857" t="s">
        <v>12062</v>
      </c>
      <c r="I857" t="s">
        <v>12063</v>
      </c>
      <c r="J857" t="s">
        <v>12064</v>
      </c>
      <c r="K857" t="s">
        <v>12065</v>
      </c>
      <c r="L857" t="s">
        <v>12066</v>
      </c>
      <c r="M857" t="s">
        <v>12067</v>
      </c>
      <c r="O857" s="28" t="str">
        <f t="shared" si="264"/>
        <v>https://thinkrugsimages.blob.core.windows.net/images/Coral H1058 Grey_1.jpg</v>
      </c>
      <c r="P857" s="28" t="str">
        <f t="shared" si="265"/>
        <v>https://thinkrugsimages.blob.core.windows.net/images/Coral H1058 Grey_1B.jpg</v>
      </c>
      <c r="Q857" s="28" t="str">
        <f t="shared" si="266"/>
        <v>https://thinkrugsimages.blob.core.windows.net/images/Coral H1058 Grey_2.jpg</v>
      </c>
      <c r="R857" s="28" t="str">
        <f t="shared" si="267"/>
        <v>https://thinkrugsimages.blob.core.windows.net/images/Coral H1058 Grey_3.jpg</v>
      </c>
      <c r="S857" s="28" t="str">
        <f t="shared" si="268"/>
        <v>https://thinkrugsimages.blob.core.windows.net/images/Coral H1058 Grey_4.jpg</v>
      </c>
      <c r="T857" s="28" t="str">
        <f t="shared" si="269"/>
        <v>https://thinkrugsimages.blob.core.windows.net/images/Coral H1058 Grey_5.jpg</v>
      </c>
      <c r="U857" s="28" t="str">
        <f t="shared" si="270"/>
        <v>https://thinkrugsimages.blob.core.windows.net/images/Coral H1058 Grey_6.jpg</v>
      </c>
      <c r="V857" s="28" t="str">
        <f t="shared" si="271"/>
        <v>https://thinkrugsimages.blob.core.windows.net/images/Coral H1058 Grey_7.jpg</v>
      </c>
      <c r="W857" s="28" t="str">
        <f t="shared" si="272"/>
        <v>https://thinkrugsimages.blob.core.windows.net/images/Coral H1058 Grey_8.jpg</v>
      </c>
      <c r="Y857" t="s">
        <v>12068</v>
      </c>
      <c r="Z857" t="s">
        <v>12069</v>
      </c>
      <c r="AA857" t="s">
        <v>12070</v>
      </c>
      <c r="AB857" t="s">
        <v>12071</v>
      </c>
      <c r="AC857" t="s">
        <v>12072</v>
      </c>
      <c r="AD857" t="s">
        <v>12073</v>
      </c>
      <c r="AE857" t="s">
        <v>12074</v>
      </c>
      <c r="AF857" t="s">
        <v>12075</v>
      </c>
      <c r="AG857" t="s">
        <v>12076</v>
      </c>
    </row>
    <row r="858" spans="1:33" x14ac:dyDescent="0.25">
      <c r="A858" t="s">
        <v>1968</v>
      </c>
      <c r="B858" t="s">
        <v>1969</v>
      </c>
      <c r="C858" t="s">
        <v>12077</v>
      </c>
      <c r="D858" t="str">
        <f>$C858&amp;D$1</f>
        <v>Coral H1058 Grey Runner_1</v>
      </c>
      <c r="E858" s="35" t="str">
        <f>$C858&amp;E$1</f>
        <v>Coral H1058 Grey Runner_1B</v>
      </c>
      <c r="F858" t="str">
        <f>$C858&amp;F$1</f>
        <v>Coral H1058 Grey Runner_2</v>
      </c>
      <c r="G858" t="s">
        <v>12061</v>
      </c>
      <c r="H858" t="s">
        <v>12062</v>
      </c>
      <c r="I858" t="s">
        <v>12063</v>
      </c>
      <c r="J858" t="s">
        <v>12064</v>
      </c>
      <c r="K858" t="s">
        <v>12065</v>
      </c>
      <c r="L858" t="s">
        <v>12066</v>
      </c>
      <c r="M858" t="s">
        <v>12067</v>
      </c>
      <c r="O858" s="28" t="str">
        <f t="shared" si="264"/>
        <v>https://thinkrugsimages.blob.core.windows.net/images/Coral H1058 Grey Runner_1.jpg</v>
      </c>
      <c r="P858" s="28" t="str">
        <f t="shared" si="265"/>
        <v>https://thinkrugsimages.blob.core.windows.net/images/Coral H1058 Grey Runner_1B.jpg</v>
      </c>
      <c r="Q858" s="28" t="str">
        <f t="shared" si="266"/>
        <v>https://thinkrugsimages.blob.core.windows.net/images/Coral H1058 Grey Runner_2.jpg</v>
      </c>
      <c r="R858" s="28" t="str">
        <f t="shared" si="267"/>
        <v>https://thinkrugsimages.blob.core.windows.net/images/Coral H1058 Grey_3.jpg</v>
      </c>
      <c r="S858" s="28" t="str">
        <f t="shared" si="268"/>
        <v>https://thinkrugsimages.blob.core.windows.net/images/Coral H1058 Grey_4.jpg</v>
      </c>
      <c r="T858" s="28" t="str">
        <f t="shared" si="269"/>
        <v>https://thinkrugsimages.blob.core.windows.net/images/Coral H1058 Grey_5.jpg</v>
      </c>
      <c r="U858" s="28" t="str">
        <f t="shared" si="270"/>
        <v>https://thinkrugsimages.blob.core.windows.net/images/Coral H1058 Grey_6.jpg</v>
      </c>
      <c r="V858" s="28" t="str">
        <f t="shared" si="271"/>
        <v>https://thinkrugsimages.blob.core.windows.net/images/Coral H1058 Grey_7.jpg</v>
      </c>
      <c r="W858" s="28" t="str">
        <f t="shared" si="272"/>
        <v>https://thinkrugsimages.blob.core.windows.net/images/Coral H1058 Grey_8.jpg</v>
      </c>
      <c r="Y858" t="s">
        <v>12068</v>
      </c>
      <c r="Z858" t="s">
        <v>12069</v>
      </c>
      <c r="AA858" t="s">
        <v>12070</v>
      </c>
      <c r="AB858" t="s">
        <v>12071</v>
      </c>
      <c r="AC858" t="s">
        <v>12072</v>
      </c>
      <c r="AD858" t="s">
        <v>12073</v>
      </c>
      <c r="AE858" t="s">
        <v>12074</v>
      </c>
      <c r="AF858" t="s">
        <v>12075</v>
      </c>
      <c r="AG858" t="s">
        <v>12076</v>
      </c>
    </row>
    <row r="859" spans="1:33" x14ac:dyDescent="0.25">
      <c r="A859" t="s">
        <v>1970</v>
      </c>
      <c r="B859" t="s">
        <v>1971</v>
      </c>
      <c r="C859" t="s">
        <v>12057</v>
      </c>
      <c r="D859" t="s">
        <v>12058</v>
      </c>
      <c r="E859" t="s">
        <v>12059</v>
      </c>
      <c r="F859" t="s">
        <v>12060</v>
      </c>
      <c r="G859" t="s">
        <v>12061</v>
      </c>
      <c r="H859" t="s">
        <v>12062</v>
      </c>
      <c r="I859" t="s">
        <v>12063</v>
      </c>
      <c r="J859" t="s">
        <v>12064</v>
      </c>
      <c r="K859" t="s">
        <v>12065</v>
      </c>
      <c r="L859" t="s">
        <v>12066</v>
      </c>
      <c r="M859" t="s">
        <v>12067</v>
      </c>
      <c r="O859" s="28" t="str">
        <f t="shared" si="264"/>
        <v>https://thinkrugsimages.blob.core.windows.net/images/Coral H1058 Grey_1.jpg</v>
      </c>
      <c r="P859" s="28" t="str">
        <f t="shared" si="265"/>
        <v>https://thinkrugsimages.blob.core.windows.net/images/Coral H1058 Grey_1B.jpg</v>
      </c>
      <c r="Q859" s="28" t="str">
        <f t="shared" si="266"/>
        <v>https://thinkrugsimages.blob.core.windows.net/images/Coral H1058 Grey_2.jpg</v>
      </c>
      <c r="R859" s="28" t="str">
        <f t="shared" si="267"/>
        <v>https://thinkrugsimages.blob.core.windows.net/images/Coral H1058 Grey_3.jpg</v>
      </c>
      <c r="S859" s="28" t="str">
        <f t="shared" si="268"/>
        <v>https://thinkrugsimages.blob.core.windows.net/images/Coral H1058 Grey_4.jpg</v>
      </c>
      <c r="T859" s="28" t="str">
        <f t="shared" si="269"/>
        <v>https://thinkrugsimages.blob.core.windows.net/images/Coral H1058 Grey_5.jpg</v>
      </c>
      <c r="U859" s="28" t="str">
        <f t="shared" si="270"/>
        <v>https://thinkrugsimages.blob.core.windows.net/images/Coral H1058 Grey_6.jpg</v>
      </c>
      <c r="V859" s="28" t="str">
        <f t="shared" si="271"/>
        <v>https://thinkrugsimages.blob.core.windows.net/images/Coral H1058 Grey_7.jpg</v>
      </c>
      <c r="W859" s="28" t="str">
        <f t="shared" si="272"/>
        <v>https://thinkrugsimages.blob.core.windows.net/images/Coral H1058 Grey_8.jpg</v>
      </c>
      <c r="Y859" t="s">
        <v>12068</v>
      </c>
      <c r="Z859" t="s">
        <v>12069</v>
      </c>
      <c r="AA859" t="s">
        <v>12070</v>
      </c>
      <c r="AB859" t="s">
        <v>12071</v>
      </c>
      <c r="AC859" t="s">
        <v>12072</v>
      </c>
      <c r="AD859" t="s">
        <v>12073</v>
      </c>
      <c r="AE859" t="s">
        <v>12074</v>
      </c>
      <c r="AF859" t="s">
        <v>12075</v>
      </c>
      <c r="AG859" t="s">
        <v>12076</v>
      </c>
    </row>
    <row r="860" spans="1:33" x14ac:dyDescent="0.25">
      <c r="A860" t="s">
        <v>1972</v>
      </c>
      <c r="B860" t="s">
        <v>1973</v>
      </c>
      <c r="C860" t="s">
        <v>12057</v>
      </c>
      <c r="D860" t="s">
        <v>12058</v>
      </c>
      <c r="E860" t="s">
        <v>12059</v>
      </c>
      <c r="F860" t="s">
        <v>12060</v>
      </c>
      <c r="G860" t="s">
        <v>12061</v>
      </c>
      <c r="H860" t="s">
        <v>12062</v>
      </c>
      <c r="I860" t="s">
        <v>12063</v>
      </c>
      <c r="J860" t="s">
        <v>12064</v>
      </c>
      <c r="K860" t="s">
        <v>12065</v>
      </c>
      <c r="L860" t="s">
        <v>12066</v>
      </c>
      <c r="M860" t="s">
        <v>12067</v>
      </c>
      <c r="O860" s="28" t="str">
        <f t="shared" si="264"/>
        <v>https://thinkrugsimages.blob.core.windows.net/images/Coral H1058 Grey_1.jpg</v>
      </c>
      <c r="P860" s="28" t="str">
        <f t="shared" si="265"/>
        <v>https://thinkrugsimages.blob.core.windows.net/images/Coral H1058 Grey_1B.jpg</v>
      </c>
      <c r="Q860" s="28" t="str">
        <f t="shared" si="266"/>
        <v>https://thinkrugsimages.blob.core.windows.net/images/Coral H1058 Grey_2.jpg</v>
      </c>
      <c r="R860" s="28" t="str">
        <f t="shared" si="267"/>
        <v>https://thinkrugsimages.blob.core.windows.net/images/Coral H1058 Grey_3.jpg</v>
      </c>
      <c r="S860" s="28" t="str">
        <f t="shared" si="268"/>
        <v>https://thinkrugsimages.blob.core.windows.net/images/Coral H1058 Grey_4.jpg</v>
      </c>
      <c r="T860" s="28" t="str">
        <f t="shared" si="269"/>
        <v>https://thinkrugsimages.blob.core.windows.net/images/Coral H1058 Grey_5.jpg</v>
      </c>
      <c r="U860" s="28" t="str">
        <f t="shared" si="270"/>
        <v>https://thinkrugsimages.blob.core.windows.net/images/Coral H1058 Grey_6.jpg</v>
      </c>
      <c r="V860" s="28" t="str">
        <f t="shared" si="271"/>
        <v>https://thinkrugsimages.blob.core.windows.net/images/Coral H1058 Grey_7.jpg</v>
      </c>
      <c r="W860" s="28" t="str">
        <f t="shared" si="272"/>
        <v>https://thinkrugsimages.blob.core.windows.net/images/Coral H1058 Grey_8.jpg</v>
      </c>
      <c r="Y860" t="s">
        <v>12068</v>
      </c>
      <c r="Z860" t="s">
        <v>12069</v>
      </c>
      <c r="AA860" t="s">
        <v>12070</v>
      </c>
      <c r="AB860" t="s">
        <v>12071</v>
      </c>
      <c r="AC860" t="s">
        <v>12072</v>
      </c>
      <c r="AD860" t="s">
        <v>12073</v>
      </c>
      <c r="AE860" t="s">
        <v>12074</v>
      </c>
      <c r="AF860" t="s">
        <v>12075</v>
      </c>
      <c r="AG860" t="s">
        <v>12076</v>
      </c>
    </row>
    <row r="861" spans="1:33" x14ac:dyDescent="0.25">
      <c r="A861" t="s">
        <v>1975</v>
      </c>
      <c r="B861" t="s">
        <v>1976</v>
      </c>
      <c r="C861" t="s">
        <v>12078</v>
      </c>
      <c r="D861" t="s">
        <v>12079</v>
      </c>
      <c r="E861" t="s">
        <v>12080</v>
      </c>
      <c r="F861" t="s">
        <v>12081</v>
      </c>
      <c r="G861" t="s">
        <v>12082</v>
      </c>
      <c r="H861" t="s">
        <v>12083</v>
      </c>
      <c r="I861" t="s">
        <v>12084</v>
      </c>
      <c r="J861" t="s">
        <v>12085</v>
      </c>
      <c r="K861" t="s">
        <v>12086</v>
      </c>
      <c r="L861" t="s">
        <v>12087</v>
      </c>
      <c r="M861" t="s">
        <v>12088</v>
      </c>
      <c r="O861" s="28" t="str">
        <f t="shared" si="264"/>
        <v>https://thinkrugsimages.blob.core.windows.net/images/Coral H1058 Orange_1.jpg</v>
      </c>
      <c r="P861" s="28" t="str">
        <f t="shared" si="265"/>
        <v>https://thinkrugsimages.blob.core.windows.net/images/Coral H1058 Orange_1B.jpg</v>
      </c>
      <c r="Q861" s="28" t="str">
        <f t="shared" si="266"/>
        <v>https://thinkrugsimages.blob.core.windows.net/images/Coral H1058 Orange_2.jpg</v>
      </c>
      <c r="R861" s="28" t="str">
        <f t="shared" si="267"/>
        <v>https://thinkrugsimages.blob.core.windows.net/images/Coral H1058 Orange_3.jpg</v>
      </c>
      <c r="S861" s="28" t="str">
        <f t="shared" si="268"/>
        <v>https://thinkrugsimages.blob.core.windows.net/images/Coral H1058 Orange_4.jpg</v>
      </c>
      <c r="T861" s="28" t="str">
        <f t="shared" si="269"/>
        <v>https://thinkrugsimages.blob.core.windows.net/images/Coral H1058 Orange_5.jpg</v>
      </c>
      <c r="U861" s="28" t="str">
        <f t="shared" si="270"/>
        <v>https://thinkrugsimages.blob.core.windows.net/images/Coral H1058 Orange_6.jpg</v>
      </c>
      <c r="V861" s="28" t="str">
        <f t="shared" si="271"/>
        <v>https://thinkrugsimages.blob.core.windows.net/images/Coral H1058 Orange_7.jpg</v>
      </c>
      <c r="W861" s="28" t="str">
        <f t="shared" si="272"/>
        <v>https://thinkrugsimages.blob.core.windows.net/images/Coral H1058 Orange_8.jpg</v>
      </c>
      <c r="Y861" t="s">
        <v>12089</v>
      </c>
      <c r="Z861" t="s">
        <v>12090</v>
      </c>
      <c r="AA861" t="s">
        <v>12091</v>
      </c>
      <c r="AB861" t="s">
        <v>12092</v>
      </c>
      <c r="AC861" t="s">
        <v>12093</v>
      </c>
      <c r="AD861" t="s">
        <v>12094</v>
      </c>
      <c r="AE861" t="s">
        <v>12095</v>
      </c>
      <c r="AF861" t="s">
        <v>12096</v>
      </c>
      <c r="AG861" t="s">
        <v>12097</v>
      </c>
    </row>
    <row r="862" spans="1:33" x14ac:dyDescent="0.25">
      <c r="A862" t="s">
        <v>1979</v>
      </c>
      <c r="B862" t="s">
        <v>1980</v>
      </c>
      <c r="C862" t="s">
        <v>12098</v>
      </c>
      <c r="D862" t="str">
        <f>$C862&amp;D$1</f>
        <v>Coral H1058 Orange Runner_1</v>
      </c>
      <c r="E862" s="35" t="str">
        <f>$C862&amp;E$1</f>
        <v>Coral H1058 Orange Runner_1B</v>
      </c>
      <c r="F862" t="str">
        <f>$C862&amp;F$1</f>
        <v>Coral H1058 Orange Runner_2</v>
      </c>
      <c r="G862" t="s">
        <v>12082</v>
      </c>
      <c r="H862" t="s">
        <v>12083</v>
      </c>
      <c r="I862" t="s">
        <v>12084</v>
      </c>
      <c r="J862" t="s">
        <v>12085</v>
      </c>
      <c r="K862" t="s">
        <v>12086</v>
      </c>
      <c r="L862" t="s">
        <v>12087</v>
      </c>
      <c r="M862" t="s">
        <v>12088</v>
      </c>
      <c r="O862" s="28" t="str">
        <f t="shared" si="264"/>
        <v>https://thinkrugsimages.blob.core.windows.net/images/Coral H1058 Orange Runner_1.jpg</v>
      </c>
      <c r="P862" s="28" t="str">
        <f t="shared" si="265"/>
        <v>https://thinkrugsimages.blob.core.windows.net/images/Coral H1058 Orange Runner_1B.jpg</v>
      </c>
      <c r="Q862" s="28" t="str">
        <f t="shared" si="266"/>
        <v>https://thinkrugsimages.blob.core.windows.net/images/Coral H1058 Orange Runner_2.jpg</v>
      </c>
      <c r="R862" s="28" t="str">
        <f t="shared" si="267"/>
        <v>https://thinkrugsimages.blob.core.windows.net/images/Coral H1058 Orange_3.jpg</v>
      </c>
      <c r="S862" s="28" t="str">
        <f t="shared" si="268"/>
        <v>https://thinkrugsimages.blob.core.windows.net/images/Coral H1058 Orange_4.jpg</v>
      </c>
      <c r="T862" s="28" t="str">
        <f t="shared" si="269"/>
        <v>https://thinkrugsimages.blob.core.windows.net/images/Coral H1058 Orange_5.jpg</v>
      </c>
      <c r="U862" s="28" t="str">
        <f t="shared" si="270"/>
        <v>https://thinkrugsimages.blob.core.windows.net/images/Coral H1058 Orange_6.jpg</v>
      </c>
      <c r="V862" s="28" t="str">
        <f t="shared" si="271"/>
        <v>https://thinkrugsimages.blob.core.windows.net/images/Coral H1058 Orange_7.jpg</v>
      </c>
      <c r="W862" s="28" t="str">
        <f t="shared" si="272"/>
        <v>https://thinkrugsimages.blob.core.windows.net/images/Coral H1058 Orange_8.jpg</v>
      </c>
      <c r="Y862" t="s">
        <v>12089</v>
      </c>
      <c r="Z862" t="s">
        <v>12090</v>
      </c>
      <c r="AA862" t="s">
        <v>12091</v>
      </c>
      <c r="AB862" t="s">
        <v>12092</v>
      </c>
      <c r="AC862" t="s">
        <v>12093</v>
      </c>
      <c r="AD862" t="s">
        <v>12094</v>
      </c>
      <c r="AE862" t="s">
        <v>12095</v>
      </c>
      <c r="AF862" t="s">
        <v>12096</v>
      </c>
      <c r="AG862" t="s">
        <v>12097</v>
      </c>
    </row>
    <row r="863" spans="1:33" x14ac:dyDescent="0.25">
      <c r="A863" t="s">
        <v>1981</v>
      </c>
      <c r="B863" t="s">
        <v>1982</v>
      </c>
      <c r="C863" t="s">
        <v>12078</v>
      </c>
      <c r="D863" t="s">
        <v>12079</v>
      </c>
      <c r="E863" t="s">
        <v>12080</v>
      </c>
      <c r="F863" t="s">
        <v>12081</v>
      </c>
      <c r="G863" t="s">
        <v>12082</v>
      </c>
      <c r="H863" t="s">
        <v>12083</v>
      </c>
      <c r="I863" t="s">
        <v>12084</v>
      </c>
      <c r="J863" t="s">
        <v>12085</v>
      </c>
      <c r="K863" t="s">
        <v>12086</v>
      </c>
      <c r="L863" t="s">
        <v>12087</v>
      </c>
      <c r="M863" t="s">
        <v>12088</v>
      </c>
      <c r="O863" s="28" t="str">
        <f t="shared" si="264"/>
        <v>https://thinkrugsimages.blob.core.windows.net/images/Coral H1058 Orange_1.jpg</v>
      </c>
      <c r="P863" s="28" t="str">
        <f t="shared" si="265"/>
        <v>https://thinkrugsimages.blob.core.windows.net/images/Coral H1058 Orange_1B.jpg</v>
      </c>
      <c r="Q863" s="28" t="str">
        <f t="shared" si="266"/>
        <v>https://thinkrugsimages.blob.core.windows.net/images/Coral H1058 Orange_2.jpg</v>
      </c>
      <c r="R863" s="28" t="str">
        <f t="shared" si="267"/>
        <v>https://thinkrugsimages.blob.core.windows.net/images/Coral H1058 Orange_3.jpg</v>
      </c>
      <c r="S863" s="28" t="str">
        <f t="shared" si="268"/>
        <v>https://thinkrugsimages.blob.core.windows.net/images/Coral H1058 Orange_4.jpg</v>
      </c>
      <c r="T863" s="28" t="str">
        <f t="shared" si="269"/>
        <v>https://thinkrugsimages.blob.core.windows.net/images/Coral H1058 Orange_5.jpg</v>
      </c>
      <c r="U863" s="28" t="str">
        <f t="shared" si="270"/>
        <v>https://thinkrugsimages.blob.core.windows.net/images/Coral H1058 Orange_6.jpg</v>
      </c>
      <c r="V863" s="28" t="str">
        <f t="shared" si="271"/>
        <v>https://thinkrugsimages.blob.core.windows.net/images/Coral H1058 Orange_7.jpg</v>
      </c>
      <c r="W863" s="28" t="str">
        <f t="shared" si="272"/>
        <v>https://thinkrugsimages.blob.core.windows.net/images/Coral H1058 Orange_8.jpg</v>
      </c>
      <c r="Y863" t="s">
        <v>12089</v>
      </c>
      <c r="Z863" t="s">
        <v>12090</v>
      </c>
      <c r="AA863" t="s">
        <v>12091</v>
      </c>
      <c r="AB863" t="s">
        <v>12092</v>
      </c>
      <c r="AC863" t="s">
        <v>12093</v>
      </c>
      <c r="AD863" t="s">
        <v>12094</v>
      </c>
      <c r="AE863" t="s">
        <v>12095</v>
      </c>
      <c r="AF863" t="s">
        <v>12096</v>
      </c>
      <c r="AG863" t="s">
        <v>12097</v>
      </c>
    </row>
    <row r="864" spans="1:33" x14ac:dyDescent="0.25">
      <c r="A864" t="s">
        <v>1983</v>
      </c>
      <c r="B864" t="s">
        <v>1984</v>
      </c>
      <c r="C864" t="s">
        <v>12098</v>
      </c>
      <c r="D864" t="str">
        <f>$C864&amp;D$1</f>
        <v>Coral H1058 Orange Runner_1</v>
      </c>
      <c r="E864" s="35" t="str">
        <f>$C864&amp;E$1</f>
        <v>Coral H1058 Orange Runner_1B</v>
      </c>
      <c r="F864" t="str">
        <f>$C864&amp;F$1</f>
        <v>Coral H1058 Orange Runner_2</v>
      </c>
      <c r="G864" t="s">
        <v>12082</v>
      </c>
      <c r="H864" t="s">
        <v>12083</v>
      </c>
      <c r="I864" t="s">
        <v>12084</v>
      </c>
      <c r="J864" t="s">
        <v>12085</v>
      </c>
      <c r="K864" t="s">
        <v>12086</v>
      </c>
      <c r="L864" t="s">
        <v>12087</v>
      </c>
      <c r="M864" t="s">
        <v>12088</v>
      </c>
      <c r="O864" s="28" t="str">
        <f t="shared" si="264"/>
        <v>https://thinkrugsimages.blob.core.windows.net/images/Coral H1058 Orange Runner_1.jpg</v>
      </c>
      <c r="P864" s="28" t="str">
        <f t="shared" si="265"/>
        <v>https://thinkrugsimages.blob.core.windows.net/images/Coral H1058 Orange Runner_1B.jpg</v>
      </c>
      <c r="Q864" s="28" t="str">
        <f t="shared" si="266"/>
        <v>https://thinkrugsimages.blob.core.windows.net/images/Coral H1058 Orange Runner_2.jpg</v>
      </c>
      <c r="R864" s="28" t="str">
        <f t="shared" si="267"/>
        <v>https://thinkrugsimages.blob.core.windows.net/images/Coral H1058 Orange_3.jpg</v>
      </c>
      <c r="S864" s="28" t="str">
        <f t="shared" si="268"/>
        <v>https://thinkrugsimages.blob.core.windows.net/images/Coral H1058 Orange_4.jpg</v>
      </c>
      <c r="T864" s="28" t="str">
        <f t="shared" si="269"/>
        <v>https://thinkrugsimages.blob.core.windows.net/images/Coral H1058 Orange_5.jpg</v>
      </c>
      <c r="U864" s="28" t="str">
        <f t="shared" si="270"/>
        <v>https://thinkrugsimages.blob.core.windows.net/images/Coral H1058 Orange_6.jpg</v>
      </c>
      <c r="V864" s="28" t="str">
        <f t="shared" si="271"/>
        <v>https://thinkrugsimages.blob.core.windows.net/images/Coral H1058 Orange_7.jpg</v>
      </c>
      <c r="W864" s="28" t="str">
        <f t="shared" si="272"/>
        <v>https://thinkrugsimages.blob.core.windows.net/images/Coral H1058 Orange_8.jpg</v>
      </c>
      <c r="Y864" t="s">
        <v>12089</v>
      </c>
      <c r="Z864" t="s">
        <v>12090</v>
      </c>
      <c r="AA864" t="s">
        <v>12091</v>
      </c>
      <c r="AB864" t="s">
        <v>12092</v>
      </c>
      <c r="AC864" t="s">
        <v>12093</v>
      </c>
      <c r="AD864" t="s">
        <v>12094</v>
      </c>
      <c r="AE864" t="s">
        <v>12095</v>
      </c>
      <c r="AF864" t="s">
        <v>12096</v>
      </c>
      <c r="AG864" t="s">
        <v>12097</v>
      </c>
    </row>
    <row r="865" spans="1:33" x14ac:dyDescent="0.25">
      <c r="A865" t="s">
        <v>1985</v>
      </c>
      <c r="B865" t="s">
        <v>1986</v>
      </c>
      <c r="C865" t="s">
        <v>12078</v>
      </c>
      <c r="D865" t="s">
        <v>12079</v>
      </c>
      <c r="E865" t="s">
        <v>12080</v>
      </c>
      <c r="F865" t="s">
        <v>12081</v>
      </c>
      <c r="G865" t="s">
        <v>12082</v>
      </c>
      <c r="H865" t="s">
        <v>12083</v>
      </c>
      <c r="I865" t="s">
        <v>12084</v>
      </c>
      <c r="J865" t="s">
        <v>12085</v>
      </c>
      <c r="K865" t="s">
        <v>12086</v>
      </c>
      <c r="L865" t="s">
        <v>12087</v>
      </c>
      <c r="M865" t="s">
        <v>12088</v>
      </c>
      <c r="O865" s="28" t="str">
        <f t="shared" si="264"/>
        <v>https://thinkrugsimages.blob.core.windows.net/images/Coral H1058 Orange_1.jpg</v>
      </c>
      <c r="P865" s="28" t="str">
        <f t="shared" si="265"/>
        <v>https://thinkrugsimages.blob.core.windows.net/images/Coral H1058 Orange_1B.jpg</v>
      </c>
      <c r="Q865" s="28" t="str">
        <f t="shared" si="266"/>
        <v>https://thinkrugsimages.blob.core.windows.net/images/Coral H1058 Orange_2.jpg</v>
      </c>
      <c r="R865" s="28" t="str">
        <f t="shared" si="267"/>
        <v>https://thinkrugsimages.blob.core.windows.net/images/Coral H1058 Orange_3.jpg</v>
      </c>
      <c r="S865" s="28" t="str">
        <f t="shared" si="268"/>
        <v>https://thinkrugsimages.blob.core.windows.net/images/Coral H1058 Orange_4.jpg</v>
      </c>
      <c r="T865" s="28" t="str">
        <f t="shared" si="269"/>
        <v>https://thinkrugsimages.blob.core.windows.net/images/Coral H1058 Orange_5.jpg</v>
      </c>
      <c r="U865" s="28" t="str">
        <f t="shared" si="270"/>
        <v>https://thinkrugsimages.blob.core.windows.net/images/Coral H1058 Orange_6.jpg</v>
      </c>
      <c r="V865" s="28" t="str">
        <f t="shared" si="271"/>
        <v>https://thinkrugsimages.blob.core.windows.net/images/Coral H1058 Orange_7.jpg</v>
      </c>
      <c r="W865" s="28" t="str">
        <f t="shared" si="272"/>
        <v>https://thinkrugsimages.blob.core.windows.net/images/Coral H1058 Orange_8.jpg</v>
      </c>
      <c r="Y865" t="s">
        <v>12089</v>
      </c>
      <c r="Z865" t="s">
        <v>12090</v>
      </c>
      <c r="AA865" t="s">
        <v>12091</v>
      </c>
      <c r="AB865" t="s">
        <v>12092</v>
      </c>
      <c r="AC865" t="s">
        <v>12093</v>
      </c>
      <c r="AD865" t="s">
        <v>12094</v>
      </c>
      <c r="AE865" t="s">
        <v>12095</v>
      </c>
      <c r="AF865" t="s">
        <v>12096</v>
      </c>
      <c r="AG865" t="s">
        <v>12097</v>
      </c>
    </row>
    <row r="866" spans="1:33" x14ac:dyDescent="0.25">
      <c r="A866" t="s">
        <v>1987</v>
      </c>
      <c r="B866" t="s">
        <v>1988</v>
      </c>
      <c r="C866" t="s">
        <v>12078</v>
      </c>
      <c r="D866" t="s">
        <v>12079</v>
      </c>
      <c r="E866" t="s">
        <v>12080</v>
      </c>
      <c r="F866" t="s">
        <v>12081</v>
      </c>
      <c r="G866" t="s">
        <v>12082</v>
      </c>
      <c r="H866" t="s">
        <v>12083</v>
      </c>
      <c r="I866" t="s">
        <v>12084</v>
      </c>
      <c r="J866" t="s">
        <v>12085</v>
      </c>
      <c r="K866" t="s">
        <v>12086</v>
      </c>
      <c r="L866" t="s">
        <v>12087</v>
      </c>
      <c r="M866" t="s">
        <v>12088</v>
      </c>
      <c r="O866" s="28" t="str">
        <f t="shared" si="264"/>
        <v>https://thinkrugsimages.blob.core.windows.net/images/Coral H1058 Orange_1.jpg</v>
      </c>
      <c r="P866" s="28" t="str">
        <f t="shared" si="265"/>
        <v>https://thinkrugsimages.blob.core.windows.net/images/Coral H1058 Orange_1B.jpg</v>
      </c>
      <c r="Q866" s="28" t="str">
        <f t="shared" si="266"/>
        <v>https://thinkrugsimages.blob.core.windows.net/images/Coral H1058 Orange_2.jpg</v>
      </c>
      <c r="R866" s="28" t="str">
        <f t="shared" si="267"/>
        <v>https://thinkrugsimages.blob.core.windows.net/images/Coral H1058 Orange_3.jpg</v>
      </c>
      <c r="S866" s="28" t="str">
        <f t="shared" si="268"/>
        <v>https://thinkrugsimages.blob.core.windows.net/images/Coral H1058 Orange_4.jpg</v>
      </c>
      <c r="T866" s="28" t="str">
        <f t="shared" si="269"/>
        <v>https://thinkrugsimages.blob.core.windows.net/images/Coral H1058 Orange_5.jpg</v>
      </c>
      <c r="U866" s="28" t="str">
        <f t="shared" si="270"/>
        <v>https://thinkrugsimages.blob.core.windows.net/images/Coral H1058 Orange_6.jpg</v>
      </c>
      <c r="V866" s="28" t="str">
        <f t="shared" si="271"/>
        <v>https://thinkrugsimages.blob.core.windows.net/images/Coral H1058 Orange_7.jpg</v>
      </c>
      <c r="W866" s="28" t="str">
        <f t="shared" si="272"/>
        <v>https://thinkrugsimages.blob.core.windows.net/images/Coral H1058 Orange_8.jpg</v>
      </c>
      <c r="Y866" t="s">
        <v>12089</v>
      </c>
      <c r="Z866" t="s">
        <v>12090</v>
      </c>
      <c r="AA866" t="s">
        <v>12091</v>
      </c>
      <c r="AB866" t="s">
        <v>12092</v>
      </c>
      <c r="AC866" t="s">
        <v>12093</v>
      </c>
      <c r="AD866" t="s">
        <v>12094</v>
      </c>
      <c r="AE866" t="s">
        <v>12095</v>
      </c>
      <c r="AF866" t="s">
        <v>12096</v>
      </c>
      <c r="AG866" t="s">
        <v>12097</v>
      </c>
    </row>
    <row r="867" spans="1:33" x14ac:dyDescent="0.25">
      <c r="A867" t="s">
        <v>1990</v>
      </c>
      <c r="B867" t="s">
        <v>1991</v>
      </c>
      <c r="C867" t="s">
        <v>12099</v>
      </c>
      <c r="D867" t="s">
        <v>12100</v>
      </c>
      <c r="E867" t="s">
        <v>12101</v>
      </c>
      <c r="F867" t="s">
        <v>12102</v>
      </c>
      <c r="G867" t="s">
        <v>12103</v>
      </c>
      <c r="H867" t="s">
        <v>12104</v>
      </c>
      <c r="I867" t="s">
        <v>12105</v>
      </c>
      <c r="J867" t="s">
        <v>12106</v>
      </c>
      <c r="K867" t="s">
        <v>12107</v>
      </c>
      <c r="L867" t="s">
        <v>12108</v>
      </c>
      <c r="M867" t="s">
        <v>12109</v>
      </c>
      <c r="O867" s="28" t="str">
        <f t="shared" si="264"/>
        <v>https://thinkrugsimages.blob.core.windows.net/images/Coral H1058 Yellow_1.jpg</v>
      </c>
      <c r="P867" s="28" t="str">
        <f t="shared" si="265"/>
        <v>https://thinkrugsimages.blob.core.windows.net/images/Coral H1058 Yellow_1B.jpg</v>
      </c>
      <c r="Q867" s="28" t="str">
        <f t="shared" si="266"/>
        <v>https://thinkrugsimages.blob.core.windows.net/images/Coral H1058 Yellow_2.jpg</v>
      </c>
      <c r="R867" s="28" t="str">
        <f t="shared" si="267"/>
        <v>https://thinkrugsimages.blob.core.windows.net/images/Coral H1058 Yellow_3.jpg</v>
      </c>
      <c r="S867" s="28" t="str">
        <f t="shared" si="268"/>
        <v>https://thinkrugsimages.blob.core.windows.net/images/Coral H1058 Yellow_4.jpg</v>
      </c>
      <c r="T867" s="28" t="str">
        <f t="shared" si="269"/>
        <v>https://thinkrugsimages.blob.core.windows.net/images/Coral H1058 Yellow_5.jpg</v>
      </c>
      <c r="U867" s="28" t="str">
        <f t="shared" si="270"/>
        <v>https://thinkrugsimages.blob.core.windows.net/images/Coral H1058 Yellow_6.jpg</v>
      </c>
      <c r="V867" s="28" t="str">
        <f t="shared" si="271"/>
        <v>https://thinkrugsimages.blob.core.windows.net/images/Coral H1058 Yellow_7.jpg</v>
      </c>
      <c r="W867" s="28" t="str">
        <f t="shared" si="272"/>
        <v>https://thinkrugsimages.blob.core.windows.net/images/Coral H1058 Yellow_8.jpg</v>
      </c>
      <c r="Y867" t="s">
        <v>12110</v>
      </c>
      <c r="Z867" t="s">
        <v>12111</v>
      </c>
      <c r="AA867" t="s">
        <v>12112</v>
      </c>
      <c r="AB867" t="s">
        <v>12113</v>
      </c>
      <c r="AC867" t="s">
        <v>12114</v>
      </c>
      <c r="AD867" t="s">
        <v>12115</v>
      </c>
      <c r="AE867" t="s">
        <v>12116</v>
      </c>
      <c r="AF867" t="s">
        <v>12117</v>
      </c>
      <c r="AG867" t="s">
        <v>12118</v>
      </c>
    </row>
    <row r="868" spans="1:33" x14ac:dyDescent="0.25">
      <c r="A868" t="s">
        <v>1993</v>
      </c>
      <c r="B868" t="s">
        <v>1994</v>
      </c>
      <c r="C868" t="s">
        <v>12119</v>
      </c>
      <c r="D868" t="str">
        <f>$C868&amp;D$1</f>
        <v>Coral H1058 Yellow Runner_1</v>
      </c>
      <c r="E868" s="35" t="str">
        <f>$C868&amp;E$1</f>
        <v>Coral H1058 Yellow Runner_1B</v>
      </c>
      <c r="F868" t="str">
        <f>$C868&amp;F$1</f>
        <v>Coral H1058 Yellow Runner_2</v>
      </c>
      <c r="G868" t="s">
        <v>12103</v>
      </c>
      <c r="H868" t="s">
        <v>12104</v>
      </c>
      <c r="I868" t="s">
        <v>12105</v>
      </c>
      <c r="J868" t="s">
        <v>12106</v>
      </c>
      <c r="K868" t="s">
        <v>12107</v>
      </c>
      <c r="L868" t="s">
        <v>12108</v>
      </c>
      <c r="M868" t="s">
        <v>12109</v>
      </c>
      <c r="O868" s="28" t="str">
        <f t="shared" si="264"/>
        <v>https://thinkrugsimages.blob.core.windows.net/images/Coral H1058 Yellow Runner_1.jpg</v>
      </c>
      <c r="P868" s="28" t="str">
        <f t="shared" si="265"/>
        <v>https://thinkrugsimages.blob.core.windows.net/images/Coral H1058 Yellow Runner_1B.jpg</v>
      </c>
      <c r="Q868" s="28" t="str">
        <f t="shared" si="266"/>
        <v>https://thinkrugsimages.blob.core.windows.net/images/Coral H1058 Yellow Runner_2.jpg</v>
      </c>
      <c r="R868" s="28" t="str">
        <f t="shared" si="267"/>
        <v>https://thinkrugsimages.blob.core.windows.net/images/Coral H1058 Yellow_3.jpg</v>
      </c>
      <c r="S868" s="28" t="str">
        <f t="shared" si="268"/>
        <v>https://thinkrugsimages.blob.core.windows.net/images/Coral H1058 Yellow_4.jpg</v>
      </c>
      <c r="T868" s="28" t="str">
        <f t="shared" si="269"/>
        <v>https://thinkrugsimages.blob.core.windows.net/images/Coral H1058 Yellow_5.jpg</v>
      </c>
      <c r="U868" s="28" t="str">
        <f t="shared" si="270"/>
        <v>https://thinkrugsimages.blob.core.windows.net/images/Coral H1058 Yellow_6.jpg</v>
      </c>
      <c r="V868" s="28" t="str">
        <f t="shared" si="271"/>
        <v>https://thinkrugsimages.blob.core.windows.net/images/Coral H1058 Yellow_7.jpg</v>
      </c>
      <c r="W868" s="28" t="str">
        <f t="shared" si="272"/>
        <v>https://thinkrugsimages.blob.core.windows.net/images/Coral H1058 Yellow_8.jpg</v>
      </c>
      <c r="Y868" t="s">
        <v>12110</v>
      </c>
      <c r="Z868" t="s">
        <v>12111</v>
      </c>
      <c r="AA868" t="s">
        <v>12112</v>
      </c>
      <c r="AB868" t="s">
        <v>12113</v>
      </c>
      <c r="AC868" t="s">
        <v>12114</v>
      </c>
      <c r="AD868" t="s">
        <v>12115</v>
      </c>
      <c r="AE868" t="s">
        <v>12116</v>
      </c>
      <c r="AF868" t="s">
        <v>12117</v>
      </c>
      <c r="AG868" t="s">
        <v>12118</v>
      </c>
    </row>
    <row r="869" spans="1:33" x14ac:dyDescent="0.25">
      <c r="A869" t="s">
        <v>1995</v>
      </c>
      <c r="B869" t="s">
        <v>1996</v>
      </c>
      <c r="C869" t="s">
        <v>12099</v>
      </c>
      <c r="D869" t="s">
        <v>12100</v>
      </c>
      <c r="E869" t="s">
        <v>12101</v>
      </c>
      <c r="F869" t="s">
        <v>12102</v>
      </c>
      <c r="G869" t="s">
        <v>12103</v>
      </c>
      <c r="H869" t="s">
        <v>12104</v>
      </c>
      <c r="I869" t="s">
        <v>12105</v>
      </c>
      <c r="J869" t="s">
        <v>12106</v>
      </c>
      <c r="K869" t="s">
        <v>12107</v>
      </c>
      <c r="L869" t="s">
        <v>12108</v>
      </c>
      <c r="M869" t="s">
        <v>12109</v>
      </c>
      <c r="O869" s="28" t="str">
        <f t="shared" si="264"/>
        <v>https://thinkrugsimages.blob.core.windows.net/images/Coral H1058 Yellow_1.jpg</v>
      </c>
      <c r="P869" s="28" t="str">
        <f t="shared" si="265"/>
        <v>https://thinkrugsimages.blob.core.windows.net/images/Coral H1058 Yellow_1B.jpg</v>
      </c>
      <c r="Q869" s="28" t="str">
        <f t="shared" si="266"/>
        <v>https://thinkrugsimages.blob.core.windows.net/images/Coral H1058 Yellow_2.jpg</v>
      </c>
      <c r="R869" s="28" t="str">
        <f t="shared" si="267"/>
        <v>https://thinkrugsimages.blob.core.windows.net/images/Coral H1058 Yellow_3.jpg</v>
      </c>
      <c r="S869" s="28" t="str">
        <f t="shared" si="268"/>
        <v>https://thinkrugsimages.blob.core.windows.net/images/Coral H1058 Yellow_4.jpg</v>
      </c>
      <c r="T869" s="28" t="str">
        <f t="shared" si="269"/>
        <v>https://thinkrugsimages.blob.core.windows.net/images/Coral H1058 Yellow_5.jpg</v>
      </c>
      <c r="U869" s="28" t="str">
        <f t="shared" si="270"/>
        <v>https://thinkrugsimages.blob.core.windows.net/images/Coral H1058 Yellow_6.jpg</v>
      </c>
      <c r="V869" s="28" t="str">
        <f t="shared" si="271"/>
        <v>https://thinkrugsimages.blob.core.windows.net/images/Coral H1058 Yellow_7.jpg</v>
      </c>
      <c r="W869" s="28" t="str">
        <f t="shared" si="272"/>
        <v>https://thinkrugsimages.blob.core.windows.net/images/Coral H1058 Yellow_8.jpg</v>
      </c>
      <c r="Y869" t="s">
        <v>12110</v>
      </c>
      <c r="Z869" t="s">
        <v>12111</v>
      </c>
      <c r="AA869" t="s">
        <v>12112</v>
      </c>
      <c r="AB869" t="s">
        <v>12113</v>
      </c>
      <c r="AC869" t="s">
        <v>12114</v>
      </c>
      <c r="AD869" t="s">
        <v>12115</v>
      </c>
      <c r="AE869" t="s">
        <v>12116</v>
      </c>
      <c r="AF869" t="s">
        <v>12117</v>
      </c>
      <c r="AG869" t="s">
        <v>12118</v>
      </c>
    </row>
    <row r="870" spans="1:33" x14ac:dyDescent="0.25">
      <c r="A870" t="s">
        <v>1997</v>
      </c>
      <c r="B870" t="s">
        <v>1998</v>
      </c>
      <c r="C870" t="s">
        <v>12119</v>
      </c>
      <c r="D870" t="str">
        <f>$C870&amp;D$1</f>
        <v>Coral H1058 Yellow Runner_1</v>
      </c>
      <c r="E870" s="35" t="str">
        <f>$C870&amp;E$1</f>
        <v>Coral H1058 Yellow Runner_1B</v>
      </c>
      <c r="F870" t="str">
        <f>$C870&amp;F$1</f>
        <v>Coral H1058 Yellow Runner_2</v>
      </c>
      <c r="G870" t="s">
        <v>12103</v>
      </c>
      <c r="H870" t="s">
        <v>12104</v>
      </c>
      <c r="I870" t="s">
        <v>12105</v>
      </c>
      <c r="J870" t="s">
        <v>12106</v>
      </c>
      <c r="K870" t="s">
        <v>12107</v>
      </c>
      <c r="L870" t="s">
        <v>12108</v>
      </c>
      <c r="M870" t="s">
        <v>12109</v>
      </c>
      <c r="O870" s="28" t="str">
        <f t="shared" si="264"/>
        <v>https://thinkrugsimages.blob.core.windows.net/images/Coral H1058 Yellow Runner_1.jpg</v>
      </c>
      <c r="P870" s="28" t="str">
        <f t="shared" si="265"/>
        <v>https://thinkrugsimages.blob.core.windows.net/images/Coral H1058 Yellow Runner_1B.jpg</v>
      </c>
      <c r="Q870" s="28" t="str">
        <f t="shared" si="266"/>
        <v>https://thinkrugsimages.blob.core.windows.net/images/Coral H1058 Yellow Runner_2.jpg</v>
      </c>
      <c r="R870" s="28" t="str">
        <f t="shared" si="267"/>
        <v>https://thinkrugsimages.blob.core.windows.net/images/Coral H1058 Yellow_3.jpg</v>
      </c>
      <c r="S870" s="28" t="str">
        <f t="shared" si="268"/>
        <v>https://thinkrugsimages.blob.core.windows.net/images/Coral H1058 Yellow_4.jpg</v>
      </c>
      <c r="T870" s="28" t="str">
        <f t="shared" si="269"/>
        <v>https://thinkrugsimages.blob.core.windows.net/images/Coral H1058 Yellow_5.jpg</v>
      </c>
      <c r="U870" s="28" t="str">
        <f t="shared" si="270"/>
        <v>https://thinkrugsimages.blob.core.windows.net/images/Coral H1058 Yellow_6.jpg</v>
      </c>
      <c r="V870" s="28" t="str">
        <f t="shared" si="271"/>
        <v>https://thinkrugsimages.blob.core.windows.net/images/Coral H1058 Yellow_7.jpg</v>
      </c>
      <c r="W870" s="28" t="str">
        <f t="shared" si="272"/>
        <v>https://thinkrugsimages.blob.core.windows.net/images/Coral H1058 Yellow_8.jpg</v>
      </c>
      <c r="Y870" t="s">
        <v>12110</v>
      </c>
      <c r="Z870" t="s">
        <v>12111</v>
      </c>
      <c r="AA870" t="s">
        <v>12112</v>
      </c>
      <c r="AB870" t="s">
        <v>12113</v>
      </c>
      <c r="AC870" t="s">
        <v>12114</v>
      </c>
      <c r="AD870" t="s">
        <v>12115</v>
      </c>
      <c r="AE870" t="s">
        <v>12116</v>
      </c>
      <c r="AF870" t="s">
        <v>12117</v>
      </c>
      <c r="AG870" t="s">
        <v>12118</v>
      </c>
    </row>
    <row r="871" spans="1:33" x14ac:dyDescent="0.25">
      <c r="A871" t="s">
        <v>1999</v>
      </c>
      <c r="B871" t="s">
        <v>2000</v>
      </c>
      <c r="C871" t="s">
        <v>12099</v>
      </c>
      <c r="D871" t="s">
        <v>12100</v>
      </c>
      <c r="E871" t="s">
        <v>12101</v>
      </c>
      <c r="F871" t="s">
        <v>12102</v>
      </c>
      <c r="G871" t="s">
        <v>12103</v>
      </c>
      <c r="H871" t="s">
        <v>12104</v>
      </c>
      <c r="I871" t="s">
        <v>12105</v>
      </c>
      <c r="J871" t="s">
        <v>12106</v>
      </c>
      <c r="K871" t="s">
        <v>12107</v>
      </c>
      <c r="L871" t="s">
        <v>12108</v>
      </c>
      <c r="M871" t="s">
        <v>12109</v>
      </c>
      <c r="O871" s="28" t="str">
        <f t="shared" si="264"/>
        <v>https://thinkrugsimages.blob.core.windows.net/images/Coral H1058 Yellow_1.jpg</v>
      </c>
      <c r="P871" s="28" t="str">
        <f t="shared" si="265"/>
        <v>https://thinkrugsimages.blob.core.windows.net/images/Coral H1058 Yellow_1B.jpg</v>
      </c>
      <c r="Q871" s="28" t="str">
        <f t="shared" si="266"/>
        <v>https://thinkrugsimages.blob.core.windows.net/images/Coral H1058 Yellow_2.jpg</v>
      </c>
      <c r="R871" s="28" t="str">
        <f t="shared" si="267"/>
        <v>https://thinkrugsimages.blob.core.windows.net/images/Coral H1058 Yellow_3.jpg</v>
      </c>
      <c r="S871" s="28" t="str">
        <f t="shared" si="268"/>
        <v>https://thinkrugsimages.blob.core.windows.net/images/Coral H1058 Yellow_4.jpg</v>
      </c>
      <c r="T871" s="28" t="str">
        <f t="shared" si="269"/>
        <v>https://thinkrugsimages.blob.core.windows.net/images/Coral H1058 Yellow_5.jpg</v>
      </c>
      <c r="U871" s="28" t="str">
        <f t="shared" si="270"/>
        <v>https://thinkrugsimages.blob.core.windows.net/images/Coral H1058 Yellow_6.jpg</v>
      </c>
      <c r="V871" s="28" t="str">
        <f t="shared" si="271"/>
        <v>https://thinkrugsimages.blob.core.windows.net/images/Coral H1058 Yellow_7.jpg</v>
      </c>
      <c r="W871" s="28" t="str">
        <f t="shared" si="272"/>
        <v>https://thinkrugsimages.blob.core.windows.net/images/Coral H1058 Yellow_8.jpg</v>
      </c>
      <c r="Y871" t="s">
        <v>12110</v>
      </c>
      <c r="Z871" t="s">
        <v>12111</v>
      </c>
      <c r="AA871" t="s">
        <v>12112</v>
      </c>
      <c r="AB871" t="s">
        <v>12113</v>
      </c>
      <c r="AC871" t="s">
        <v>12114</v>
      </c>
      <c r="AD871" t="s">
        <v>12115</v>
      </c>
      <c r="AE871" t="s">
        <v>12116</v>
      </c>
      <c r="AF871" t="s">
        <v>12117</v>
      </c>
      <c r="AG871" t="s">
        <v>12118</v>
      </c>
    </row>
    <row r="872" spans="1:33" x14ac:dyDescent="0.25">
      <c r="A872" t="s">
        <v>2001</v>
      </c>
      <c r="B872" t="s">
        <v>2002</v>
      </c>
      <c r="C872" t="s">
        <v>12099</v>
      </c>
      <c r="D872" t="s">
        <v>12100</v>
      </c>
      <c r="E872" t="s">
        <v>12101</v>
      </c>
      <c r="F872" t="s">
        <v>12102</v>
      </c>
      <c r="G872" t="s">
        <v>12103</v>
      </c>
      <c r="H872" t="s">
        <v>12104</v>
      </c>
      <c r="I872" t="s">
        <v>12105</v>
      </c>
      <c r="J872" t="s">
        <v>12106</v>
      </c>
      <c r="K872" t="s">
        <v>12107</v>
      </c>
      <c r="L872" t="s">
        <v>12108</v>
      </c>
      <c r="M872" t="s">
        <v>12109</v>
      </c>
      <c r="O872" s="28" t="str">
        <f t="shared" si="264"/>
        <v>https://thinkrugsimages.blob.core.windows.net/images/Coral H1058 Yellow_1.jpg</v>
      </c>
      <c r="P872" s="28" t="str">
        <f t="shared" si="265"/>
        <v>https://thinkrugsimages.blob.core.windows.net/images/Coral H1058 Yellow_1B.jpg</v>
      </c>
      <c r="Q872" s="28" t="str">
        <f t="shared" si="266"/>
        <v>https://thinkrugsimages.blob.core.windows.net/images/Coral H1058 Yellow_2.jpg</v>
      </c>
      <c r="R872" s="28" t="str">
        <f t="shared" si="267"/>
        <v>https://thinkrugsimages.blob.core.windows.net/images/Coral H1058 Yellow_3.jpg</v>
      </c>
      <c r="S872" s="28" t="str">
        <f t="shared" si="268"/>
        <v>https://thinkrugsimages.blob.core.windows.net/images/Coral H1058 Yellow_4.jpg</v>
      </c>
      <c r="T872" s="28" t="str">
        <f t="shared" si="269"/>
        <v>https://thinkrugsimages.blob.core.windows.net/images/Coral H1058 Yellow_5.jpg</v>
      </c>
      <c r="U872" s="28" t="str">
        <f t="shared" si="270"/>
        <v>https://thinkrugsimages.blob.core.windows.net/images/Coral H1058 Yellow_6.jpg</v>
      </c>
      <c r="V872" s="28" t="str">
        <f t="shared" si="271"/>
        <v>https://thinkrugsimages.blob.core.windows.net/images/Coral H1058 Yellow_7.jpg</v>
      </c>
      <c r="W872" s="28" t="str">
        <f t="shared" si="272"/>
        <v>https://thinkrugsimages.blob.core.windows.net/images/Coral H1058 Yellow_8.jpg</v>
      </c>
      <c r="Y872" t="s">
        <v>12110</v>
      </c>
      <c r="Z872" t="s">
        <v>12111</v>
      </c>
      <c r="AA872" t="s">
        <v>12112</v>
      </c>
      <c r="AB872" t="s">
        <v>12113</v>
      </c>
      <c r="AC872" t="s">
        <v>12114</v>
      </c>
      <c r="AD872" t="s">
        <v>12115</v>
      </c>
      <c r="AE872" t="s">
        <v>12116</v>
      </c>
      <c r="AF872" t="s">
        <v>12117</v>
      </c>
      <c r="AG872" t="s">
        <v>12118</v>
      </c>
    </row>
    <row r="873" spans="1:33" x14ac:dyDescent="0.25">
      <c r="A873" t="s">
        <v>2004</v>
      </c>
      <c r="B873" t="s">
        <v>2005</v>
      </c>
      <c r="C873" t="s">
        <v>12120</v>
      </c>
      <c r="D873" t="str">
        <f t="shared" ref="D873:F892" si="273">$C873&amp;D$1</f>
        <v>Coral H1059 Blue_1</v>
      </c>
      <c r="E873" s="35" t="str">
        <f t="shared" si="273"/>
        <v>Coral H1059 Blue_1B</v>
      </c>
      <c r="F873" t="str">
        <f t="shared" si="273"/>
        <v>Coral H1059 Blue_2</v>
      </c>
      <c r="G873" t="s">
        <v>12121</v>
      </c>
      <c r="H873" t="s">
        <v>12122</v>
      </c>
      <c r="I873" t="s">
        <v>12123</v>
      </c>
      <c r="J873" t="s">
        <v>12124</v>
      </c>
      <c r="K873" t="s">
        <v>12125</v>
      </c>
      <c r="L873" t="s">
        <v>12126</v>
      </c>
      <c r="M873" t="s">
        <v>12127</v>
      </c>
      <c r="O873" s="28" t="str">
        <f t="shared" si="264"/>
        <v>https://thinkrugsimages.blob.core.windows.net/images/Coral H1059 Blue_1.jpg</v>
      </c>
      <c r="P873" s="28" t="str">
        <f t="shared" si="265"/>
        <v>https://thinkrugsimages.blob.core.windows.net/images/Coral H1059 Blue_1B.jpg</v>
      </c>
      <c r="Q873" s="28" t="str">
        <f t="shared" si="266"/>
        <v>https://thinkrugsimages.blob.core.windows.net/images/Coral H1059 Blue_2.jpg</v>
      </c>
      <c r="R873" s="28" t="str">
        <f t="shared" si="267"/>
        <v>https://thinkrugsimages.blob.core.windows.net/images/Coral H1059 Multi_3.jpg</v>
      </c>
      <c r="S873" s="28" t="str">
        <f t="shared" si="268"/>
        <v>https://thinkrugsimages.blob.core.windows.net/images/Coral H1059 Multi_4.jpg</v>
      </c>
      <c r="T873" s="28" t="str">
        <f t="shared" si="269"/>
        <v>https://thinkrugsimages.blob.core.windows.net/images/Coral H1059 Multi_5.jpg</v>
      </c>
      <c r="U873" s="28" t="str">
        <f t="shared" si="270"/>
        <v>https://thinkrugsimages.blob.core.windows.net/images/Coral H1059 Multi_6.jpg</v>
      </c>
      <c r="V873" s="28" t="str">
        <f t="shared" si="271"/>
        <v>https://thinkrugsimages.blob.core.windows.net/images/Coral H1059 Multi_7.jpg</v>
      </c>
      <c r="W873" s="28" t="str">
        <f t="shared" si="272"/>
        <v>https://thinkrugsimages.blob.core.windows.net/images/Coral H1059 Multi_8.jpg</v>
      </c>
    </row>
    <row r="874" spans="1:33" x14ac:dyDescent="0.25">
      <c r="A874" t="s">
        <v>2008</v>
      </c>
      <c r="B874" t="s">
        <v>2009</v>
      </c>
      <c r="C874" t="s">
        <v>12128</v>
      </c>
      <c r="D874" t="str">
        <f t="shared" si="273"/>
        <v>Coral H1059 Blue Runner_1</v>
      </c>
      <c r="E874" s="35" t="str">
        <f t="shared" si="273"/>
        <v>Coral H1059 Blue Runner_1B</v>
      </c>
      <c r="F874" t="str">
        <f t="shared" si="273"/>
        <v>Coral H1059 Blue Runner_2</v>
      </c>
      <c r="G874" t="s">
        <v>12129</v>
      </c>
      <c r="H874" t="s">
        <v>12130</v>
      </c>
      <c r="I874" t="s">
        <v>12131</v>
      </c>
      <c r="J874" t="s">
        <v>12132</v>
      </c>
      <c r="K874" t="s">
        <v>12133</v>
      </c>
      <c r="L874" t="s">
        <v>12134</v>
      </c>
      <c r="M874" t="s">
        <v>12135</v>
      </c>
      <c r="O874" s="28" t="str">
        <f t="shared" si="264"/>
        <v>https://thinkrugsimages.blob.core.windows.net/images/Coral H1059 Blue Runner_1.jpg</v>
      </c>
      <c r="P874" s="28" t="str">
        <f t="shared" si="265"/>
        <v>https://thinkrugsimages.blob.core.windows.net/images/Coral H1059 Blue Runner_1B.jpg</v>
      </c>
      <c r="Q874" s="28" t="str">
        <f t="shared" si="266"/>
        <v>https://thinkrugsimages.blob.core.windows.net/images/Coral H1059 Blue Runner_2.jpg</v>
      </c>
      <c r="R874" s="28" t="str">
        <f t="shared" si="267"/>
        <v>https://thinkrugsimages.blob.core.windows.net/images/Coral H1059 Blue_3.jpg</v>
      </c>
      <c r="S874" s="28" t="str">
        <f t="shared" si="268"/>
        <v>https://thinkrugsimages.blob.core.windows.net/images/Coral H1059 Blue_4.jpg</v>
      </c>
      <c r="T874" s="28" t="str">
        <f t="shared" si="269"/>
        <v>https://thinkrugsimages.blob.core.windows.net/images/Coral H1059 Blue_5.jpg</v>
      </c>
      <c r="U874" s="28" t="str">
        <f t="shared" si="270"/>
        <v>https://thinkrugsimages.blob.core.windows.net/images/Coral H1059 Blue_6.jpg</v>
      </c>
      <c r="V874" s="28" t="str">
        <f t="shared" si="271"/>
        <v>https://thinkrugsimages.blob.core.windows.net/images/Coral H1059 Blue_7.jpg</v>
      </c>
      <c r="W874" s="28" t="str">
        <f t="shared" si="272"/>
        <v>https://thinkrugsimages.blob.core.windows.net/images/Coral H1059 Blue_8.jpg</v>
      </c>
      <c r="Y874" t="s">
        <v>12136</v>
      </c>
      <c r="Z874" t="s">
        <v>12137</v>
      </c>
      <c r="AA874" t="s">
        <v>12138</v>
      </c>
      <c r="AB874" t="s">
        <v>12139</v>
      </c>
      <c r="AC874" t="s">
        <v>12140</v>
      </c>
      <c r="AD874" t="s">
        <v>12141</v>
      </c>
      <c r="AE874" t="s">
        <v>12142</v>
      </c>
      <c r="AF874" t="s">
        <v>12143</v>
      </c>
      <c r="AG874" t="s">
        <v>12144</v>
      </c>
    </row>
    <row r="875" spans="1:33" x14ac:dyDescent="0.25">
      <c r="A875" t="s">
        <v>2010</v>
      </c>
      <c r="B875" t="s">
        <v>2011</v>
      </c>
      <c r="C875" t="s">
        <v>12120</v>
      </c>
      <c r="D875" t="str">
        <f t="shared" si="273"/>
        <v>Coral H1059 Blue_1</v>
      </c>
      <c r="E875" s="35" t="str">
        <f t="shared" si="273"/>
        <v>Coral H1059 Blue_1B</v>
      </c>
      <c r="F875" t="str">
        <f t="shared" si="273"/>
        <v>Coral H1059 Blue_2</v>
      </c>
      <c r="G875" t="s">
        <v>12121</v>
      </c>
      <c r="H875" t="s">
        <v>12122</v>
      </c>
      <c r="I875" t="s">
        <v>12123</v>
      </c>
      <c r="J875" t="s">
        <v>12124</v>
      </c>
      <c r="K875" t="s">
        <v>12125</v>
      </c>
      <c r="L875" t="s">
        <v>12126</v>
      </c>
      <c r="M875" t="s">
        <v>12127</v>
      </c>
      <c r="O875" s="28" t="str">
        <f t="shared" si="264"/>
        <v>https://thinkrugsimages.blob.core.windows.net/images/Coral H1059 Blue_1.jpg</v>
      </c>
      <c r="P875" s="28" t="str">
        <f t="shared" si="265"/>
        <v>https://thinkrugsimages.blob.core.windows.net/images/Coral H1059 Blue_1B.jpg</v>
      </c>
      <c r="Q875" s="28" t="str">
        <f t="shared" si="266"/>
        <v>https://thinkrugsimages.blob.core.windows.net/images/Coral H1059 Blue_2.jpg</v>
      </c>
      <c r="R875" s="28" t="str">
        <f t="shared" si="267"/>
        <v>https://thinkrugsimages.blob.core.windows.net/images/Coral H1059 Multi_3.jpg</v>
      </c>
      <c r="S875" s="28" t="str">
        <f t="shared" si="268"/>
        <v>https://thinkrugsimages.blob.core.windows.net/images/Coral H1059 Multi_4.jpg</v>
      </c>
      <c r="T875" s="28" t="str">
        <f t="shared" si="269"/>
        <v>https://thinkrugsimages.blob.core.windows.net/images/Coral H1059 Multi_5.jpg</v>
      </c>
      <c r="U875" s="28" t="str">
        <f t="shared" si="270"/>
        <v>https://thinkrugsimages.blob.core.windows.net/images/Coral H1059 Multi_6.jpg</v>
      </c>
      <c r="V875" s="28" t="str">
        <f t="shared" si="271"/>
        <v>https://thinkrugsimages.blob.core.windows.net/images/Coral H1059 Multi_7.jpg</v>
      </c>
      <c r="W875" s="28" t="str">
        <f t="shared" si="272"/>
        <v>https://thinkrugsimages.blob.core.windows.net/images/Coral H1059 Multi_8.jpg</v>
      </c>
    </row>
    <row r="876" spans="1:33" x14ac:dyDescent="0.25">
      <c r="A876" t="s">
        <v>2012</v>
      </c>
      <c r="B876" t="s">
        <v>2013</v>
      </c>
      <c r="C876" t="s">
        <v>12128</v>
      </c>
      <c r="D876" t="str">
        <f t="shared" si="273"/>
        <v>Coral H1059 Blue Runner_1</v>
      </c>
      <c r="E876" s="35" t="str">
        <f t="shared" si="273"/>
        <v>Coral H1059 Blue Runner_1B</v>
      </c>
      <c r="F876" t="str">
        <f t="shared" si="273"/>
        <v>Coral H1059 Blue Runner_2</v>
      </c>
      <c r="G876" t="s">
        <v>12129</v>
      </c>
      <c r="H876" t="s">
        <v>12130</v>
      </c>
      <c r="I876" t="s">
        <v>12131</v>
      </c>
      <c r="J876" t="s">
        <v>12132</v>
      </c>
      <c r="K876" t="s">
        <v>12133</v>
      </c>
      <c r="L876" t="s">
        <v>12134</v>
      </c>
      <c r="M876" t="s">
        <v>12135</v>
      </c>
      <c r="O876" s="28" t="str">
        <f t="shared" si="264"/>
        <v>https://thinkrugsimages.blob.core.windows.net/images/Coral H1059 Blue Runner_1.jpg</v>
      </c>
      <c r="P876" s="28" t="str">
        <f t="shared" si="265"/>
        <v>https://thinkrugsimages.blob.core.windows.net/images/Coral H1059 Blue Runner_1B.jpg</v>
      </c>
      <c r="Q876" s="28" t="str">
        <f t="shared" si="266"/>
        <v>https://thinkrugsimages.blob.core.windows.net/images/Coral H1059 Blue Runner_2.jpg</v>
      </c>
      <c r="R876" s="28" t="str">
        <f t="shared" si="267"/>
        <v>https://thinkrugsimages.blob.core.windows.net/images/Coral H1059 Blue_3.jpg</v>
      </c>
      <c r="S876" s="28" t="str">
        <f t="shared" si="268"/>
        <v>https://thinkrugsimages.blob.core.windows.net/images/Coral H1059 Blue_4.jpg</v>
      </c>
      <c r="T876" s="28" t="str">
        <f t="shared" si="269"/>
        <v>https://thinkrugsimages.blob.core.windows.net/images/Coral H1059 Blue_5.jpg</v>
      </c>
      <c r="U876" s="28" t="str">
        <f t="shared" si="270"/>
        <v>https://thinkrugsimages.blob.core.windows.net/images/Coral H1059 Blue_6.jpg</v>
      </c>
      <c r="V876" s="28" t="str">
        <f t="shared" si="271"/>
        <v>https://thinkrugsimages.blob.core.windows.net/images/Coral H1059 Blue_7.jpg</v>
      </c>
      <c r="W876" s="28" t="str">
        <f t="shared" si="272"/>
        <v>https://thinkrugsimages.blob.core.windows.net/images/Coral H1059 Blue_8.jpg</v>
      </c>
      <c r="Y876" t="s">
        <v>12136</v>
      </c>
      <c r="Z876" t="s">
        <v>12137</v>
      </c>
      <c r="AA876" t="s">
        <v>12138</v>
      </c>
      <c r="AB876" t="s">
        <v>12139</v>
      </c>
      <c r="AC876" t="s">
        <v>12140</v>
      </c>
      <c r="AD876" t="s">
        <v>12141</v>
      </c>
      <c r="AE876" t="s">
        <v>12142</v>
      </c>
      <c r="AF876" t="s">
        <v>12143</v>
      </c>
      <c r="AG876" t="s">
        <v>12144</v>
      </c>
    </row>
    <row r="877" spans="1:33" x14ac:dyDescent="0.25">
      <c r="A877" t="s">
        <v>2014</v>
      </c>
      <c r="B877" t="s">
        <v>2015</v>
      </c>
      <c r="C877" t="s">
        <v>12120</v>
      </c>
      <c r="D877" t="str">
        <f t="shared" si="273"/>
        <v>Coral H1059 Blue_1</v>
      </c>
      <c r="E877" s="35" t="str">
        <f t="shared" si="273"/>
        <v>Coral H1059 Blue_1B</v>
      </c>
      <c r="F877" t="str">
        <f t="shared" si="273"/>
        <v>Coral H1059 Blue_2</v>
      </c>
      <c r="G877" t="s">
        <v>12121</v>
      </c>
      <c r="H877" t="s">
        <v>12122</v>
      </c>
      <c r="I877" t="s">
        <v>12123</v>
      </c>
      <c r="J877" t="s">
        <v>12124</v>
      </c>
      <c r="K877" t="s">
        <v>12125</v>
      </c>
      <c r="L877" t="s">
        <v>12126</v>
      </c>
      <c r="M877" t="s">
        <v>12127</v>
      </c>
      <c r="O877" s="28" t="str">
        <f t="shared" si="264"/>
        <v>https://thinkrugsimages.blob.core.windows.net/images/Coral H1059 Blue_1.jpg</v>
      </c>
      <c r="P877" s="28" t="str">
        <f t="shared" si="265"/>
        <v>https://thinkrugsimages.blob.core.windows.net/images/Coral H1059 Blue_1B.jpg</v>
      </c>
      <c r="Q877" s="28" t="str">
        <f t="shared" si="266"/>
        <v>https://thinkrugsimages.blob.core.windows.net/images/Coral H1059 Blue_2.jpg</v>
      </c>
      <c r="R877" s="28" t="str">
        <f t="shared" si="267"/>
        <v>https://thinkrugsimages.blob.core.windows.net/images/Coral H1059 Multi_3.jpg</v>
      </c>
      <c r="S877" s="28" t="str">
        <f t="shared" si="268"/>
        <v>https://thinkrugsimages.blob.core.windows.net/images/Coral H1059 Multi_4.jpg</v>
      </c>
      <c r="T877" s="28" t="str">
        <f t="shared" si="269"/>
        <v>https://thinkrugsimages.blob.core.windows.net/images/Coral H1059 Multi_5.jpg</v>
      </c>
      <c r="U877" s="28" t="str">
        <f t="shared" si="270"/>
        <v>https://thinkrugsimages.blob.core.windows.net/images/Coral H1059 Multi_6.jpg</v>
      </c>
      <c r="V877" s="28" t="str">
        <f t="shared" si="271"/>
        <v>https://thinkrugsimages.blob.core.windows.net/images/Coral H1059 Multi_7.jpg</v>
      </c>
      <c r="W877" s="28" t="str">
        <f t="shared" si="272"/>
        <v>https://thinkrugsimages.blob.core.windows.net/images/Coral H1059 Multi_8.jpg</v>
      </c>
    </row>
    <row r="878" spans="1:33" x14ac:dyDescent="0.25">
      <c r="A878" t="s">
        <v>2016</v>
      </c>
      <c r="B878" t="s">
        <v>2017</v>
      </c>
      <c r="C878" t="s">
        <v>12120</v>
      </c>
      <c r="D878" t="str">
        <f t="shared" si="273"/>
        <v>Coral H1059 Blue_1</v>
      </c>
      <c r="E878" s="35" t="str">
        <f t="shared" si="273"/>
        <v>Coral H1059 Blue_1B</v>
      </c>
      <c r="F878" t="str">
        <f t="shared" si="273"/>
        <v>Coral H1059 Blue_2</v>
      </c>
      <c r="G878" t="s">
        <v>12121</v>
      </c>
      <c r="H878" t="s">
        <v>12122</v>
      </c>
      <c r="I878" t="s">
        <v>12123</v>
      </c>
      <c r="J878" t="s">
        <v>12124</v>
      </c>
      <c r="K878" t="s">
        <v>12125</v>
      </c>
      <c r="L878" t="s">
        <v>12126</v>
      </c>
      <c r="M878" t="s">
        <v>12127</v>
      </c>
      <c r="O878" s="28" t="str">
        <f t="shared" si="264"/>
        <v>https://thinkrugsimages.blob.core.windows.net/images/Coral H1059 Blue_1.jpg</v>
      </c>
      <c r="P878" s="28" t="str">
        <f t="shared" si="265"/>
        <v>https://thinkrugsimages.blob.core.windows.net/images/Coral H1059 Blue_1B.jpg</v>
      </c>
      <c r="Q878" s="28" t="str">
        <f t="shared" si="266"/>
        <v>https://thinkrugsimages.blob.core.windows.net/images/Coral H1059 Blue_2.jpg</v>
      </c>
      <c r="R878" s="28" t="str">
        <f t="shared" si="267"/>
        <v>https://thinkrugsimages.blob.core.windows.net/images/Coral H1059 Multi_3.jpg</v>
      </c>
      <c r="S878" s="28" t="str">
        <f t="shared" si="268"/>
        <v>https://thinkrugsimages.blob.core.windows.net/images/Coral H1059 Multi_4.jpg</v>
      </c>
      <c r="T878" s="28" t="str">
        <f t="shared" si="269"/>
        <v>https://thinkrugsimages.blob.core.windows.net/images/Coral H1059 Multi_5.jpg</v>
      </c>
      <c r="U878" s="28" t="str">
        <f t="shared" si="270"/>
        <v>https://thinkrugsimages.blob.core.windows.net/images/Coral H1059 Multi_6.jpg</v>
      </c>
      <c r="V878" s="28" t="str">
        <f t="shared" si="271"/>
        <v>https://thinkrugsimages.blob.core.windows.net/images/Coral H1059 Multi_7.jpg</v>
      </c>
      <c r="W878" s="28" t="str">
        <f t="shared" si="272"/>
        <v>https://thinkrugsimages.blob.core.windows.net/images/Coral H1059 Multi_8.jpg</v>
      </c>
    </row>
    <row r="879" spans="1:33" x14ac:dyDescent="0.25">
      <c r="A879" t="s">
        <v>2019</v>
      </c>
      <c r="B879" t="s">
        <v>2020</v>
      </c>
      <c r="C879" t="s">
        <v>12145</v>
      </c>
      <c r="D879" t="str">
        <f t="shared" si="273"/>
        <v>Coral H1059 Green_1</v>
      </c>
      <c r="E879" s="35" t="str">
        <f t="shared" si="273"/>
        <v>Coral H1059 Green_1B</v>
      </c>
      <c r="F879" t="str">
        <f t="shared" si="273"/>
        <v>Coral H1059 Green_2</v>
      </c>
      <c r="G879" t="s">
        <v>12121</v>
      </c>
      <c r="H879" t="s">
        <v>12122</v>
      </c>
      <c r="I879" t="s">
        <v>12123</v>
      </c>
      <c r="J879" t="s">
        <v>12124</v>
      </c>
      <c r="K879" t="s">
        <v>12125</v>
      </c>
      <c r="L879" t="s">
        <v>12126</v>
      </c>
      <c r="M879" t="s">
        <v>12127</v>
      </c>
      <c r="O879" s="28" t="str">
        <f t="shared" si="264"/>
        <v>https://thinkrugsimages.blob.core.windows.net/images/Coral H1059 Green_1.jpg</v>
      </c>
      <c r="P879" s="28" t="str">
        <f t="shared" si="265"/>
        <v>https://thinkrugsimages.blob.core.windows.net/images/Coral H1059 Green_1B.jpg</v>
      </c>
      <c r="Q879" s="28" t="str">
        <f t="shared" si="266"/>
        <v>https://thinkrugsimages.blob.core.windows.net/images/Coral H1059 Green_2.jpg</v>
      </c>
      <c r="R879" s="28" t="str">
        <f t="shared" si="267"/>
        <v>https://thinkrugsimages.blob.core.windows.net/images/Coral H1059 Multi_3.jpg</v>
      </c>
      <c r="S879" s="28" t="str">
        <f t="shared" si="268"/>
        <v>https://thinkrugsimages.blob.core.windows.net/images/Coral H1059 Multi_4.jpg</v>
      </c>
      <c r="T879" s="28" t="str">
        <f t="shared" si="269"/>
        <v>https://thinkrugsimages.blob.core.windows.net/images/Coral H1059 Multi_5.jpg</v>
      </c>
      <c r="U879" s="28" t="str">
        <f t="shared" si="270"/>
        <v>https://thinkrugsimages.blob.core.windows.net/images/Coral H1059 Multi_6.jpg</v>
      </c>
      <c r="V879" s="28" t="str">
        <f t="shared" si="271"/>
        <v>https://thinkrugsimages.blob.core.windows.net/images/Coral H1059 Multi_7.jpg</v>
      </c>
      <c r="W879" s="28" t="str">
        <f t="shared" si="272"/>
        <v>https://thinkrugsimages.blob.core.windows.net/images/Coral H1059 Multi_8.jpg</v>
      </c>
    </row>
    <row r="880" spans="1:33" x14ac:dyDescent="0.25">
      <c r="A880" t="s">
        <v>2022</v>
      </c>
      <c r="B880" t="s">
        <v>2023</v>
      </c>
      <c r="C880" t="s">
        <v>12146</v>
      </c>
      <c r="D880" t="str">
        <f t="shared" si="273"/>
        <v>Coral H1059 Green Runner_1</v>
      </c>
      <c r="E880" s="35" t="str">
        <f t="shared" si="273"/>
        <v>Coral H1059 Green Runner_1B</v>
      </c>
      <c r="F880" t="str">
        <f t="shared" si="273"/>
        <v>Coral H1059 Green Runner_2</v>
      </c>
      <c r="G880" t="s">
        <v>12147</v>
      </c>
      <c r="H880" t="s">
        <v>12148</v>
      </c>
      <c r="I880" t="s">
        <v>12149</v>
      </c>
      <c r="J880" t="s">
        <v>12150</v>
      </c>
      <c r="K880" t="s">
        <v>12151</v>
      </c>
      <c r="L880" t="s">
        <v>12152</v>
      </c>
      <c r="M880" t="s">
        <v>12153</v>
      </c>
      <c r="O880" s="28" t="str">
        <f t="shared" si="264"/>
        <v>https://thinkrugsimages.blob.core.windows.net/images/Coral H1059 Green Runner_1.jpg</v>
      </c>
      <c r="P880" s="28" t="str">
        <f t="shared" si="265"/>
        <v>https://thinkrugsimages.blob.core.windows.net/images/Coral H1059 Green Runner_1B.jpg</v>
      </c>
      <c r="Q880" s="28" t="str">
        <f t="shared" si="266"/>
        <v>https://thinkrugsimages.blob.core.windows.net/images/Coral H1059 Green Runner_2.jpg</v>
      </c>
      <c r="R880" s="28" t="str">
        <f t="shared" si="267"/>
        <v>https://thinkrugsimages.blob.core.windows.net/images/Coral H1059 Green_3.jpg</v>
      </c>
      <c r="S880" s="28" t="str">
        <f t="shared" si="268"/>
        <v>https://thinkrugsimages.blob.core.windows.net/images/Coral H1059 Green_4.jpg</v>
      </c>
      <c r="T880" s="28" t="str">
        <f t="shared" si="269"/>
        <v>https://thinkrugsimages.blob.core.windows.net/images/Coral H1059 Green_5.jpg</v>
      </c>
      <c r="U880" s="28" t="str">
        <f t="shared" si="270"/>
        <v>https://thinkrugsimages.blob.core.windows.net/images/Coral H1059 Green_6.jpg</v>
      </c>
      <c r="V880" s="28" t="str">
        <f t="shared" si="271"/>
        <v>https://thinkrugsimages.blob.core.windows.net/images/Coral H1059 Green_7.jpg</v>
      </c>
      <c r="W880" s="28" t="str">
        <f t="shared" si="272"/>
        <v>https://thinkrugsimages.blob.core.windows.net/images/Coral H1059 Green_8.jpg</v>
      </c>
      <c r="Y880" t="s">
        <v>12154</v>
      </c>
      <c r="Z880" t="s">
        <v>12155</v>
      </c>
      <c r="AA880" t="s">
        <v>12156</v>
      </c>
      <c r="AB880" t="s">
        <v>12157</v>
      </c>
      <c r="AC880" t="s">
        <v>12158</v>
      </c>
      <c r="AD880" t="s">
        <v>12159</v>
      </c>
      <c r="AE880" t="s">
        <v>12160</v>
      </c>
      <c r="AF880" t="s">
        <v>12161</v>
      </c>
      <c r="AG880" t="s">
        <v>12162</v>
      </c>
    </row>
    <row r="881" spans="1:33" x14ac:dyDescent="0.25">
      <c r="A881" t="s">
        <v>2024</v>
      </c>
      <c r="B881" t="s">
        <v>2025</v>
      </c>
      <c r="C881" t="s">
        <v>12145</v>
      </c>
      <c r="D881" t="str">
        <f t="shared" si="273"/>
        <v>Coral H1059 Green_1</v>
      </c>
      <c r="E881" s="35" t="str">
        <f t="shared" si="273"/>
        <v>Coral H1059 Green_1B</v>
      </c>
      <c r="F881" t="str">
        <f t="shared" si="273"/>
        <v>Coral H1059 Green_2</v>
      </c>
      <c r="G881" t="s">
        <v>12121</v>
      </c>
      <c r="H881" t="s">
        <v>12122</v>
      </c>
      <c r="I881" t="s">
        <v>12123</v>
      </c>
      <c r="J881" t="s">
        <v>12124</v>
      </c>
      <c r="K881" t="s">
        <v>12125</v>
      </c>
      <c r="L881" t="s">
        <v>12126</v>
      </c>
      <c r="M881" t="s">
        <v>12127</v>
      </c>
      <c r="O881" s="28" t="str">
        <f t="shared" si="264"/>
        <v>https://thinkrugsimages.blob.core.windows.net/images/Coral H1059 Green_1.jpg</v>
      </c>
      <c r="P881" s="28" t="str">
        <f t="shared" si="265"/>
        <v>https://thinkrugsimages.blob.core.windows.net/images/Coral H1059 Green_1B.jpg</v>
      </c>
      <c r="Q881" s="28" t="str">
        <f t="shared" si="266"/>
        <v>https://thinkrugsimages.blob.core.windows.net/images/Coral H1059 Green_2.jpg</v>
      </c>
      <c r="R881" s="28" t="str">
        <f t="shared" si="267"/>
        <v>https://thinkrugsimages.blob.core.windows.net/images/Coral H1059 Multi_3.jpg</v>
      </c>
      <c r="S881" s="28" t="str">
        <f t="shared" si="268"/>
        <v>https://thinkrugsimages.blob.core.windows.net/images/Coral H1059 Multi_4.jpg</v>
      </c>
      <c r="T881" s="28" t="str">
        <f t="shared" si="269"/>
        <v>https://thinkrugsimages.blob.core.windows.net/images/Coral H1059 Multi_5.jpg</v>
      </c>
      <c r="U881" s="28" t="str">
        <f t="shared" si="270"/>
        <v>https://thinkrugsimages.blob.core.windows.net/images/Coral H1059 Multi_6.jpg</v>
      </c>
      <c r="V881" s="28" t="str">
        <f t="shared" si="271"/>
        <v>https://thinkrugsimages.blob.core.windows.net/images/Coral H1059 Multi_7.jpg</v>
      </c>
      <c r="W881" s="28" t="str">
        <f t="shared" si="272"/>
        <v>https://thinkrugsimages.blob.core.windows.net/images/Coral H1059 Multi_8.jpg</v>
      </c>
    </row>
    <row r="882" spans="1:33" x14ac:dyDescent="0.25">
      <c r="A882" t="s">
        <v>2026</v>
      </c>
      <c r="B882" t="s">
        <v>2027</v>
      </c>
      <c r="C882" t="s">
        <v>12146</v>
      </c>
      <c r="D882" t="str">
        <f t="shared" si="273"/>
        <v>Coral H1059 Green Runner_1</v>
      </c>
      <c r="E882" s="35" t="str">
        <f t="shared" si="273"/>
        <v>Coral H1059 Green Runner_1B</v>
      </c>
      <c r="F882" t="str">
        <f t="shared" si="273"/>
        <v>Coral H1059 Green Runner_2</v>
      </c>
      <c r="G882" t="s">
        <v>12147</v>
      </c>
      <c r="H882" t="s">
        <v>12148</v>
      </c>
      <c r="I882" t="s">
        <v>12149</v>
      </c>
      <c r="J882" t="s">
        <v>12150</v>
      </c>
      <c r="K882" t="s">
        <v>12151</v>
      </c>
      <c r="L882" t="s">
        <v>12152</v>
      </c>
      <c r="M882" t="s">
        <v>12153</v>
      </c>
      <c r="O882" s="28" t="str">
        <f t="shared" si="264"/>
        <v>https://thinkrugsimages.blob.core.windows.net/images/Coral H1059 Green Runner_1.jpg</v>
      </c>
      <c r="P882" s="28" t="str">
        <f t="shared" si="265"/>
        <v>https://thinkrugsimages.blob.core.windows.net/images/Coral H1059 Green Runner_1B.jpg</v>
      </c>
      <c r="Q882" s="28" t="str">
        <f t="shared" si="266"/>
        <v>https://thinkrugsimages.blob.core.windows.net/images/Coral H1059 Green Runner_2.jpg</v>
      </c>
      <c r="R882" s="28" t="str">
        <f t="shared" si="267"/>
        <v>https://thinkrugsimages.blob.core.windows.net/images/Coral H1059 Green_3.jpg</v>
      </c>
      <c r="S882" s="28" t="str">
        <f t="shared" si="268"/>
        <v>https://thinkrugsimages.blob.core.windows.net/images/Coral H1059 Green_4.jpg</v>
      </c>
      <c r="T882" s="28" t="str">
        <f t="shared" si="269"/>
        <v>https://thinkrugsimages.blob.core.windows.net/images/Coral H1059 Green_5.jpg</v>
      </c>
      <c r="U882" s="28" t="str">
        <f t="shared" si="270"/>
        <v>https://thinkrugsimages.blob.core.windows.net/images/Coral H1059 Green_6.jpg</v>
      </c>
      <c r="V882" s="28" t="str">
        <f t="shared" si="271"/>
        <v>https://thinkrugsimages.blob.core.windows.net/images/Coral H1059 Green_7.jpg</v>
      </c>
      <c r="W882" s="28" t="str">
        <f t="shared" si="272"/>
        <v>https://thinkrugsimages.blob.core.windows.net/images/Coral H1059 Green_8.jpg</v>
      </c>
      <c r="Y882" t="s">
        <v>12154</v>
      </c>
      <c r="Z882" t="s">
        <v>12155</v>
      </c>
      <c r="AA882" t="s">
        <v>12156</v>
      </c>
      <c r="AB882" t="s">
        <v>12157</v>
      </c>
      <c r="AC882" t="s">
        <v>12158</v>
      </c>
      <c r="AD882" t="s">
        <v>12159</v>
      </c>
      <c r="AE882" t="s">
        <v>12160</v>
      </c>
      <c r="AF882" t="s">
        <v>12161</v>
      </c>
      <c r="AG882" t="s">
        <v>12162</v>
      </c>
    </row>
    <row r="883" spans="1:33" x14ac:dyDescent="0.25">
      <c r="A883" t="s">
        <v>2028</v>
      </c>
      <c r="B883" t="s">
        <v>2029</v>
      </c>
      <c r="C883" t="s">
        <v>12145</v>
      </c>
      <c r="D883" t="str">
        <f t="shared" si="273"/>
        <v>Coral H1059 Green_1</v>
      </c>
      <c r="E883" s="35" t="str">
        <f t="shared" si="273"/>
        <v>Coral H1059 Green_1B</v>
      </c>
      <c r="F883" t="str">
        <f t="shared" si="273"/>
        <v>Coral H1059 Green_2</v>
      </c>
      <c r="G883" t="s">
        <v>12121</v>
      </c>
      <c r="H883" t="s">
        <v>12122</v>
      </c>
      <c r="I883" t="s">
        <v>12123</v>
      </c>
      <c r="J883" t="s">
        <v>12124</v>
      </c>
      <c r="K883" t="s">
        <v>12125</v>
      </c>
      <c r="L883" t="s">
        <v>12126</v>
      </c>
      <c r="M883" t="s">
        <v>12127</v>
      </c>
      <c r="O883" s="28" t="str">
        <f t="shared" si="264"/>
        <v>https://thinkrugsimages.blob.core.windows.net/images/Coral H1059 Green_1.jpg</v>
      </c>
      <c r="P883" s="28" t="str">
        <f t="shared" si="265"/>
        <v>https://thinkrugsimages.blob.core.windows.net/images/Coral H1059 Green_1B.jpg</v>
      </c>
      <c r="Q883" s="28" t="str">
        <f t="shared" si="266"/>
        <v>https://thinkrugsimages.blob.core.windows.net/images/Coral H1059 Green_2.jpg</v>
      </c>
      <c r="R883" s="28" t="str">
        <f t="shared" si="267"/>
        <v>https://thinkrugsimages.blob.core.windows.net/images/Coral H1059 Multi_3.jpg</v>
      </c>
      <c r="S883" s="28" t="str">
        <f t="shared" si="268"/>
        <v>https://thinkrugsimages.blob.core.windows.net/images/Coral H1059 Multi_4.jpg</v>
      </c>
      <c r="T883" s="28" t="str">
        <f t="shared" si="269"/>
        <v>https://thinkrugsimages.blob.core.windows.net/images/Coral H1059 Multi_5.jpg</v>
      </c>
      <c r="U883" s="28" t="str">
        <f t="shared" si="270"/>
        <v>https://thinkrugsimages.blob.core.windows.net/images/Coral H1059 Multi_6.jpg</v>
      </c>
      <c r="V883" s="28" t="str">
        <f t="shared" si="271"/>
        <v>https://thinkrugsimages.blob.core.windows.net/images/Coral H1059 Multi_7.jpg</v>
      </c>
      <c r="W883" s="28" t="str">
        <f t="shared" si="272"/>
        <v>https://thinkrugsimages.blob.core.windows.net/images/Coral H1059 Multi_8.jpg</v>
      </c>
    </row>
    <row r="884" spans="1:33" x14ac:dyDescent="0.25">
      <c r="A884" t="s">
        <v>2030</v>
      </c>
      <c r="B884" t="s">
        <v>2031</v>
      </c>
      <c r="C884" t="s">
        <v>12145</v>
      </c>
      <c r="D884" t="str">
        <f t="shared" si="273"/>
        <v>Coral H1059 Green_1</v>
      </c>
      <c r="E884" s="35" t="str">
        <f t="shared" si="273"/>
        <v>Coral H1059 Green_1B</v>
      </c>
      <c r="F884" t="str">
        <f t="shared" si="273"/>
        <v>Coral H1059 Green_2</v>
      </c>
      <c r="G884" t="s">
        <v>12121</v>
      </c>
      <c r="H884" t="s">
        <v>12122</v>
      </c>
      <c r="I884" t="s">
        <v>12123</v>
      </c>
      <c r="J884" t="s">
        <v>12124</v>
      </c>
      <c r="K884" t="s">
        <v>12125</v>
      </c>
      <c r="L884" t="s">
        <v>12126</v>
      </c>
      <c r="M884" t="s">
        <v>12127</v>
      </c>
      <c r="O884" s="28" t="str">
        <f t="shared" si="264"/>
        <v>https://thinkrugsimages.blob.core.windows.net/images/Coral H1059 Green_1.jpg</v>
      </c>
      <c r="P884" s="28" t="str">
        <f t="shared" si="265"/>
        <v>https://thinkrugsimages.blob.core.windows.net/images/Coral H1059 Green_1B.jpg</v>
      </c>
      <c r="Q884" s="28" t="str">
        <f t="shared" si="266"/>
        <v>https://thinkrugsimages.blob.core.windows.net/images/Coral H1059 Green_2.jpg</v>
      </c>
      <c r="R884" s="28" t="str">
        <f t="shared" si="267"/>
        <v>https://thinkrugsimages.blob.core.windows.net/images/Coral H1059 Multi_3.jpg</v>
      </c>
      <c r="S884" s="28" t="str">
        <f t="shared" si="268"/>
        <v>https://thinkrugsimages.blob.core.windows.net/images/Coral H1059 Multi_4.jpg</v>
      </c>
      <c r="T884" s="28" t="str">
        <f t="shared" si="269"/>
        <v>https://thinkrugsimages.blob.core.windows.net/images/Coral H1059 Multi_5.jpg</v>
      </c>
      <c r="U884" s="28" t="str">
        <f t="shared" si="270"/>
        <v>https://thinkrugsimages.blob.core.windows.net/images/Coral H1059 Multi_6.jpg</v>
      </c>
      <c r="V884" s="28" t="str">
        <f t="shared" si="271"/>
        <v>https://thinkrugsimages.blob.core.windows.net/images/Coral H1059 Multi_7.jpg</v>
      </c>
      <c r="W884" s="28" t="str">
        <f t="shared" si="272"/>
        <v>https://thinkrugsimages.blob.core.windows.net/images/Coral H1059 Multi_8.jpg</v>
      </c>
    </row>
    <row r="885" spans="1:33" x14ac:dyDescent="0.25">
      <c r="A885" t="s">
        <v>2033</v>
      </c>
      <c r="B885" t="s">
        <v>2034</v>
      </c>
      <c r="C885" t="s">
        <v>12163</v>
      </c>
      <c r="D885" t="str">
        <f t="shared" si="273"/>
        <v>Coral H1059 Grey_1</v>
      </c>
      <c r="E885" s="35" t="str">
        <f t="shared" si="273"/>
        <v>Coral H1059 Grey_1B</v>
      </c>
      <c r="F885" t="str">
        <f t="shared" si="273"/>
        <v>Coral H1059 Grey_2</v>
      </c>
      <c r="G885" t="s">
        <v>12121</v>
      </c>
      <c r="H885" t="s">
        <v>12122</v>
      </c>
      <c r="I885" t="s">
        <v>12123</v>
      </c>
      <c r="J885" t="s">
        <v>12124</v>
      </c>
      <c r="K885" t="s">
        <v>12125</v>
      </c>
      <c r="L885" t="s">
        <v>12126</v>
      </c>
      <c r="M885" t="s">
        <v>12127</v>
      </c>
      <c r="O885" s="28" t="str">
        <f t="shared" si="264"/>
        <v>https://thinkrugsimages.blob.core.windows.net/images/Coral H1059 Grey_1.jpg</v>
      </c>
      <c r="P885" s="28" t="str">
        <f t="shared" si="265"/>
        <v>https://thinkrugsimages.blob.core.windows.net/images/Coral H1059 Grey_1B.jpg</v>
      </c>
      <c r="Q885" s="28" t="str">
        <f t="shared" si="266"/>
        <v>https://thinkrugsimages.blob.core.windows.net/images/Coral H1059 Grey_2.jpg</v>
      </c>
      <c r="R885" s="28" t="str">
        <f t="shared" si="267"/>
        <v>https://thinkrugsimages.blob.core.windows.net/images/Coral H1059 Multi_3.jpg</v>
      </c>
      <c r="S885" s="28" t="str">
        <f t="shared" si="268"/>
        <v>https://thinkrugsimages.blob.core.windows.net/images/Coral H1059 Multi_4.jpg</v>
      </c>
      <c r="T885" s="28" t="str">
        <f t="shared" si="269"/>
        <v>https://thinkrugsimages.blob.core.windows.net/images/Coral H1059 Multi_5.jpg</v>
      </c>
      <c r="U885" s="28" t="str">
        <f t="shared" si="270"/>
        <v>https://thinkrugsimages.blob.core.windows.net/images/Coral H1059 Multi_6.jpg</v>
      </c>
      <c r="V885" s="28" t="str">
        <f t="shared" si="271"/>
        <v>https://thinkrugsimages.blob.core.windows.net/images/Coral H1059 Multi_7.jpg</v>
      </c>
      <c r="W885" s="28" t="str">
        <f t="shared" si="272"/>
        <v>https://thinkrugsimages.blob.core.windows.net/images/Coral H1059 Multi_8.jpg</v>
      </c>
    </row>
    <row r="886" spans="1:33" x14ac:dyDescent="0.25">
      <c r="A886" t="s">
        <v>2036</v>
      </c>
      <c r="B886" t="s">
        <v>2037</v>
      </c>
      <c r="C886" t="s">
        <v>12164</v>
      </c>
      <c r="D886" t="str">
        <f t="shared" si="273"/>
        <v>Coral H1059 Grey Runner_1</v>
      </c>
      <c r="E886" s="35" t="str">
        <f t="shared" si="273"/>
        <v>Coral H1059 Grey Runner_1B</v>
      </c>
      <c r="F886" t="str">
        <f t="shared" si="273"/>
        <v>Coral H1059 Grey Runner_2</v>
      </c>
      <c r="G886" t="s">
        <v>12165</v>
      </c>
      <c r="H886" t="s">
        <v>12166</v>
      </c>
      <c r="I886" t="s">
        <v>12167</v>
      </c>
      <c r="J886" t="s">
        <v>12168</v>
      </c>
      <c r="K886" t="s">
        <v>12169</v>
      </c>
      <c r="L886" t="s">
        <v>12170</v>
      </c>
      <c r="M886" t="s">
        <v>12171</v>
      </c>
      <c r="O886" s="28" t="str">
        <f t="shared" si="264"/>
        <v>https://thinkrugsimages.blob.core.windows.net/images/Coral H1059 Grey Runner_1.jpg</v>
      </c>
      <c r="P886" s="28" t="str">
        <f t="shared" si="265"/>
        <v>https://thinkrugsimages.blob.core.windows.net/images/Coral H1059 Grey Runner_1B.jpg</v>
      </c>
      <c r="Q886" s="28" t="str">
        <f t="shared" si="266"/>
        <v>https://thinkrugsimages.blob.core.windows.net/images/Coral H1059 Grey Runner_2.jpg</v>
      </c>
      <c r="R886" s="28" t="str">
        <f t="shared" si="267"/>
        <v>https://thinkrugsimages.blob.core.windows.net/images/Coral H1059 Grey_3.jpg</v>
      </c>
      <c r="S886" s="28" t="str">
        <f t="shared" si="268"/>
        <v>https://thinkrugsimages.blob.core.windows.net/images/Coral H1059 Grey_4.jpg</v>
      </c>
      <c r="T886" s="28" t="str">
        <f t="shared" si="269"/>
        <v>https://thinkrugsimages.blob.core.windows.net/images/Coral H1059 Grey_5.jpg</v>
      </c>
      <c r="U886" s="28" t="str">
        <f t="shared" si="270"/>
        <v>https://thinkrugsimages.blob.core.windows.net/images/Coral H1059 Grey_6.jpg</v>
      </c>
      <c r="V886" s="28" t="str">
        <f t="shared" si="271"/>
        <v>https://thinkrugsimages.blob.core.windows.net/images/Coral H1059 Grey_7.jpg</v>
      </c>
      <c r="W886" s="28" t="str">
        <f t="shared" si="272"/>
        <v>https://thinkrugsimages.blob.core.windows.net/images/Coral H1059 Grey_8.jpg</v>
      </c>
      <c r="Y886" t="s">
        <v>12172</v>
      </c>
      <c r="Z886" t="s">
        <v>12173</v>
      </c>
      <c r="AA886" t="s">
        <v>12174</v>
      </c>
      <c r="AB886" t="s">
        <v>12175</v>
      </c>
      <c r="AC886" t="s">
        <v>12176</v>
      </c>
      <c r="AD886" t="s">
        <v>12177</v>
      </c>
      <c r="AE886" t="s">
        <v>12178</v>
      </c>
      <c r="AF886" t="s">
        <v>12179</v>
      </c>
      <c r="AG886" t="s">
        <v>12180</v>
      </c>
    </row>
    <row r="887" spans="1:33" x14ac:dyDescent="0.25">
      <c r="A887" t="s">
        <v>2038</v>
      </c>
      <c r="B887" t="s">
        <v>2039</v>
      </c>
      <c r="C887" t="s">
        <v>12163</v>
      </c>
      <c r="D887" t="str">
        <f t="shared" si="273"/>
        <v>Coral H1059 Grey_1</v>
      </c>
      <c r="E887" s="35" t="str">
        <f t="shared" si="273"/>
        <v>Coral H1059 Grey_1B</v>
      </c>
      <c r="F887" t="str">
        <f t="shared" si="273"/>
        <v>Coral H1059 Grey_2</v>
      </c>
      <c r="G887" t="s">
        <v>12121</v>
      </c>
      <c r="H887" t="s">
        <v>12122</v>
      </c>
      <c r="I887" t="s">
        <v>12123</v>
      </c>
      <c r="J887" t="s">
        <v>12124</v>
      </c>
      <c r="K887" t="s">
        <v>12125</v>
      </c>
      <c r="L887" t="s">
        <v>12126</v>
      </c>
      <c r="M887" t="s">
        <v>12127</v>
      </c>
      <c r="O887" s="28" t="str">
        <f t="shared" si="264"/>
        <v>https://thinkrugsimages.blob.core.windows.net/images/Coral H1059 Grey_1.jpg</v>
      </c>
      <c r="P887" s="28" t="str">
        <f t="shared" si="265"/>
        <v>https://thinkrugsimages.blob.core.windows.net/images/Coral H1059 Grey_1B.jpg</v>
      </c>
      <c r="Q887" s="28" t="str">
        <f t="shared" si="266"/>
        <v>https://thinkrugsimages.blob.core.windows.net/images/Coral H1059 Grey_2.jpg</v>
      </c>
      <c r="R887" s="28" t="str">
        <f t="shared" si="267"/>
        <v>https://thinkrugsimages.blob.core.windows.net/images/Coral H1059 Multi_3.jpg</v>
      </c>
      <c r="S887" s="28" t="str">
        <f t="shared" si="268"/>
        <v>https://thinkrugsimages.blob.core.windows.net/images/Coral H1059 Multi_4.jpg</v>
      </c>
      <c r="T887" s="28" t="str">
        <f t="shared" si="269"/>
        <v>https://thinkrugsimages.blob.core.windows.net/images/Coral H1059 Multi_5.jpg</v>
      </c>
      <c r="U887" s="28" t="str">
        <f t="shared" si="270"/>
        <v>https://thinkrugsimages.blob.core.windows.net/images/Coral H1059 Multi_6.jpg</v>
      </c>
      <c r="V887" s="28" t="str">
        <f t="shared" si="271"/>
        <v>https://thinkrugsimages.blob.core.windows.net/images/Coral H1059 Multi_7.jpg</v>
      </c>
      <c r="W887" s="28" t="str">
        <f t="shared" si="272"/>
        <v>https://thinkrugsimages.blob.core.windows.net/images/Coral H1059 Multi_8.jpg</v>
      </c>
    </row>
    <row r="888" spans="1:33" x14ac:dyDescent="0.25">
      <c r="A888" t="s">
        <v>2040</v>
      </c>
      <c r="B888" t="s">
        <v>2041</v>
      </c>
      <c r="C888" t="s">
        <v>12164</v>
      </c>
      <c r="D888" t="str">
        <f t="shared" si="273"/>
        <v>Coral H1059 Grey Runner_1</v>
      </c>
      <c r="E888" s="35" t="str">
        <f t="shared" si="273"/>
        <v>Coral H1059 Grey Runner_1B</v>
      </c>
      <c r="F888" t="str">
        <f t="shared" si="273"/>
        <v>Coral H1059 Grey Runner_2</v>
      </c>
      <c r="G888" t="s">
        <v>12165</v>
      </c>
      <c r="H888" t="s">
        <v>12166</v>
      </c>
      <c r="I888" t="s">
        <v>12167</v>
      </c>
      <c r="J888" t="s">
        <v>12168</v>
      </c>
      <c r="K888" t="s">
        <v>12169</v>
      </c>
      <c r="L888" t="s">
        <v>12170</v>
      </c>
      <c r="M888" t="s">
        <v>12171</v>
      </c>
      <c r="O888" s="28" t="str">
        <f t="shared" si="264"/>
        <v>https://thinkrugsimages.blob.core.windows.net/images/Coral H1059 Grey Runner_1.jpg</v>
      </c>
      <c r="P888" s="28" t="str">
        <f t="shared" si="265"/>
        <v>https://thinkrugsimages.blob.core.windows.net/images/Coral H1059 Grey Runner_1B.jpg</v>
      </c>
      <c r="Q888" s="28" t="str">
        <f t="shared" si="266"/>
        <v>https://thinkrugsimages.blob.core.windows.net/images/Coral H1059 Grey Runner_2.jpg</v>
      </c>
      <c r="R888" s="28" t="str">
        <f t="shared" si="267"/>
        <v>https://thinkrugsimages.blob.core.windows.net/images/Coral H1059 Grey_3.jpg</v>
      </c>
      <c r="S888" s="28" t="str">
        <f t="shared" si="268"/>
        <v>https://thinkrugsimages.blob.core.windows.net/images/Coral H1059 Grey_4.jpg</v>
      </c>
      <c r="T888" s="28" t="str">
        <f t="shared" si="269"/>
        <v>https://thinkrugsimages.blob.core.windows.net/images/Coral H1059 Grey_5.jpg</v>
      </c>
      <c r="U888" s="28" t="str">
        <f t="shared" si="270"/>
        <v>https://thinkrugsimages.blob.core.windows.net/images/Coral H1059 Grey_6.jpg</v>
      </c>
      <c r="V888" s="28" t="str">
        <f t="shared" si="271"/>
        <v>https://thinkrugsimages.blob.core.windows.net/images/Coral H1059 Grey_7.jpg</v>
      </c>
      <c r="W888" s="28" t="str">
        <f t="shared" si="272"/>
        <v>https://thinkrugsimages.blob.core.windows.net/images/Coral H1059 Grey_8.jpg</v>
      </c>
      <c r="Y888" t="s">
        <v>12172</v>
      </c>
      <c r="Z888" t="s">
        <v>12173</v>
      </c>
      <c r="AA888" t="s">
        <v>12174</v>
      </c>
      <c r="AB888" t="s">
        <v>12175</v>
      </c>
      <c r="AC888" t="s">
        <v>12176</v>
      </c>
      <c r="AD888" t="s">
        <v>12177</v>
      </c>
      <c r="AE888" t="s">
        <v>12178</v>
      </c>
      <c r="AF888" t="s">
        <v>12179</v>
      </c>
      <c r="AG888" t="s">
        <v>12180</v>
      </c>
    </row>
    <row r="889" spans="1:33" x14ac:dyDescent="0.25">
      <c r="A889" t="s">
        <v>2042</v>
      </c>
      <c r="B889" t="s">
        <v>2043</v>
      </c>
      <c r="C889" t="s">
        <v>12163</v>
      </c>
      <c r="D889" t="str">
        <f t="shared" si="273"/>
        <v>Coral H1059 Grey_1</v>
      </c>
      <c r="E889" s="35" t="str">
        <f t="shared" si="273"/>
        <v>Coral H1059 Grey_1B</v>
      </c>
      <c r="F889" t="str">
        <f t="shared" si="273"/>
        <v>Coral H1059 Grey_2</v>
      </c>
      <c r="G889" t="s">
        <v>12121</v>
      </c>
      <c r="H889" t="s">
        <v>12122</v>
      </c>
      <c r="I889" t="s">
        <v>12123</v>
      </c>
      <c r="J889" t="s">
        <v>12124</v>
      </c>
      <c r="K889" t="s">
        <v>12125</v>
      </c>
      <c r="L889" t="s">
        <v>12126</v>
      </c>
      <c r="M889" t="s">
        <v>12127</v>
      </c>
      <c r="O889" s="28" t="str">
        <f t="shared" si="264"/>
        <v>https://thinkrugsimages.blob.core.windows.net/images/Coral H1059 Grey_1.jpg</v>
      </c>
      <c r="P889" s="28" t="str">
        <f t="shared" si="265"/>
        <v>https://thinkrugsimages.blob.core.windows.net/images/Coral H1059 Grey_1B.jpg</v>
      </c>
      <c r="Q889" s="28" t="str">
        <f t="shared" si="266"/>
        <v>https://thinkrugsimages.blob.core.windows.net/images/Coral H1059 Grey_2.jpg</v>
      </c>
      <c r="R889" s="28" t="str">
        <f t="shared" si="267"/>
        <v>https://thinkrugsimages.blob.core.windows.net/images/Coral H1059 Multi_3.jpg</v>
      </c>
      <c r="S889" s="28" t="str">
        <f t="shared" si="268"/>
        <v>https://thinkrugsimages.blob.core.windows.net/images/Coral H1059 Multi_4.jpg</v>
      </c>
      <c r="T889" s="28" t="str">
        <f t="shared" si="269"/>
        <v>https://thinkrugsimages.blob.core.windows.net/images/Coral H1059 Multi_5.jpg</v>
      </c>
      <c r="U889" s="28" t="str">
        <f t="shared" si="270"/>
        <v>https://thinkrugsimages.blob.core.windows.net/images/Coral H1059 Multi_6.jpg</v>
      </c>
      <c r="V889" s="28" t="str">
        <f t="shared" si="271"/>
        <v>https://thinkrugsimages.blob.core.windows.net/images/Coral H1059 Multi_7.jpg</v>
      </c>
      <c r="W889" s="28" t="str">
        <f t="shared" si="272"/>
        <v>https://thinkrugsimages.blob.core.windows.net/images/Coral H1059 Multi_8.jpg</v>
      </c>
    </row>
    <row r="890" spans="1:33" x14ac:dyDescent="0.25">
      <c r="A890" t="s">
        <v>2044</v>
      </c>
      <c r="B890" t="s">
        <v>2045</v>
      </c>
      <c r="C890" t="s">
        <v>12163</v>
      </c>
      <c r="D890" t="str">
        <f t="shared" si="273"/>
        <v>Coral H1059 Grey_1</v>
      </c>
      <c r="E890" s="35" t="str">
        <f t="shared" si="273"/>
        <v>Coral H1059 Grey_1B</v>
      </c>
      <c r="F890" t="str">
        <f t="shared" si="273"/>
        <v>Coral H1059 Grey_2</v>
      </c>
      <c r="G890" t="s">
        <v>12121</v>
      </c>
      <c r="H890" t="s">
        <v>12122</v>
      </c>
      <c r="I890" t="s">
        <v>12123</v>
      </c>
      <c r="J890" t="s">
        <v>12124</v>
      </c>
      <c r="K890" t="s">
        <v>12125</v>
      </c>
      <c r="L890" t="s">
        <v>12126</v>
      </c>
      <c r="M890" t="s">
        <v>12127</v>
      </c>
      <c r="O890" s="28" t="str">
        <f t="shared" si="264"/>
        <v>https://thinkrugsimages.blob.core.windows.net/images/Coral H1059 Grey_1.jpg</v>
      </c>
      <c r="P890" s="28" t="str">
        <f t="shared" si="265"/>
        <v>https://thinkrugsimages.blob.core.windows.net/images/Coral H1059 Grey_1B.jpg</v>
      </c>
      <c r="Q890" s="28" t="str">
        <f t="shared" si="266"/>
        <v>https://thinkrugsimages.blob.core.windows.net/images/Coral H1059 Grey_2.jpg</v>
      </c>
      <c r="R890" s="28" t="str">
        <f t="shared" si="267"/>
        <v>https://thinkrugsimages.blob.core.windows.net/images/Coral H1059 Multi_3.jpg</v>
      </c>
      <c r="S890" s="28" t="str">
        <f t="shared" si="268"/>
        <v>https://thinkrugsimages.blob.core.windows.net/images/Coral H1059 Multi_4.jpg</v>
      </c>
      <c r="T890" s="28" t="str">
        <f t="shared" si="269"/>
        <v>https://thinkrugsimages.blob.core.windows.net/images/Coral H1059 Multi_5.jpg</v>
      </c>
      <c r="U890" s="28" t="str">
        <f t="shared" si="270"/>
        <v>https://thinkrugsimages.blob.core.windows.net/images/Coral H1059 Multi_6.jpg</v>
      </c>
      <c r="V890" s="28" t="str">
        <f t="shared" si="271"/>
        <v>https://thinkrugsimages.blob.core.windows.net/images/Coral H1059 Multi_7.jpg</v>
      </c>
      <c r="W890" s="28" t="str">
        <f t="shared" si="272"/>
        <v>https://thinkrugsimages.blob.core.windows.net/images/Coral H1059 Multi_8.jpg</v>
      </c>
    </row>
    <row r="891" spans="1:33" x14ac:dyDescent="0.25">
      <c r="A891" t="s">
        <v>2047</v>
      </c>
      <c r="B891" t="s">
        <v>2048</v>
      </c>
      <c r="C891" t="s">
        <v>12181</v>
      </c>
      <c r="D891" t="str">
        <f t="shared" si="273"/>
        <v>Coral H1059 Multi_1</v>
      </c>
      <c r="E891" s="35" t="str">
        <f t="shared" si="273"/>
        <v>Coral H1059 Multi_1B</v>
      </c>
      <c r="F891" t="str">
        <f t="shared" si="273"/>
        <v>Coral H1059 Multi_2</v>
      </c>
      <c r="G891" t="s">
        <v>12121</v>
      </c>
      <c r="H891" t="s">
        <v>12122</v>
      </c>
      <c r="I891" t="s">
        <v>12123</v>
      </c>
      <c r="J891" t="s">
        <v>12124</v>
      </c>
      <c r="K891" t="s">
        <v>12125</v>
      </c>
      <c r="L891" t="s">
        <v>12126</v>
      </c>
      <c r="M891" t="s">
        <v>12127</v>
      </c>
      <c r="O891" s="28" t="str">
        <f t="shared" si="264"/>
        <v>https://thinkrugsimages.blob.core.windows.net/images/Coral H1059 Multi_1.jpg</v>
      </c>
      <c r="P891" s="28" t="str">
        <f t="shared" si="265"/>
        <v>https://thinkrugsimages.blob.core.windows.net/images/Coral H1059 Multi_1B.jpg</v>
      </c>
      <c r="Q891" s="28" t="str">
        <f t="shared" si="266"/>
        <v>https://thinkrugsimages.blob.core.windows.net/images/Coral H1059 Multi_2.jpg</v>
      </c>
      <c r="R891" s="28" t="str">
        <f t="shared" si="267"/>
        <v>https://thinkrugsimages.blob.core.windows.net/images/Coral H1059 Multi_3.jpg</v>
      </c>
      <c r="S891" s="28" t="str">
        <f t="shared" si="268"/>
        <v>https://thinkrugsimages.blob.core.windows.net/images/Coral H1059 Multi_4.jpg</v>
      </c>
      <c r="T891" s="28" t="str">
        <f t="shared" si="269"/>
        <v>https://thinkrugsimages.blob.core.windows.net/images/Coral H1059 Multi_5.jpg</v>
      </c>
      <c r="U891" s="28" t="str">
        <f t="shared" si="270"/>
        <v>https://thinkrugsimages.blob.core.windows.net/images/Coral H1059 Multi_6.jpg</v>
      </c>
      <c r="V891" s="28" t="str">
        <f t="shared" si="271"/>
        <v>https://thinkrugsimages.blob.core.windows.net/images/Coral H1059 Multi_7.jpg</v>
      </c>
      <c r="W891" s="28" t="str">
        <f t="shared" si="272"/>
        <v>https://thinkrugsimages.blob.core.windows.net/images/Coral H1059 Multi_8.jpg</v>
      </c>
    </row>
    <row r="892" spans="1:33" x14ac:dyDescent="0.25">
      <c r="A892" t="s">
        <v>2050</v>
      </c>
      <c r="B892" t="s">
        <v>2051</v>
      </c>
      <c r="C892" t="s">
        <v>12182</v>
      </c>
      <c r="D892" t="str">
        <f t="shared" si="273"/>
        <v>Coral H1059 Multi Runner_1</v>
      </c>
      <c r="E892" s="35" t="str">
        <f t="shared" si="273"/>
        <v>Coral H1059 Multi Runner_1B</v>
      </c>
      <c r="F892" t="str">
        <f t="shared" si="273"/>
        <v>Coral H1059 Multi Runner_2</v>
      </c>
      <c r="G892" t="s">
        <v>12121</v>
      </c>
      <c r="H892" t="s">
        <v>12122</v>
      </c>
      <c r="I892" t="s">
        <v>12123</v>
      </c>
      <c r="J892" t="s">
        <v>12124</v>
      </c>
      <c r="K892" t="s">
        <v>12125</v>
      </c>
      <c r="L892" t="s">
        <v>12126</v>
      </c>
      <c r="M892" t="s">
        <v>12127</v>
      </c>
      <c r="O892" s="28" t="str">
        <f t="shared" si="264"/>
        <v>https://thinkrugsimages.blob.core.windows.net/images/Coral H1059 Multi Runner_1.jpg</v>
      </c>
      <c r="P892" s="28" t="str">
        <f t="shared" si="265"/>
        <v>https://thinkrugsimages.blob.core.windows.net/images/Coral H1059 Multi Runner_1B.jpg</v>
      </c>
      <c r="Q892" s="28" t="str">
        <f t="shared" si="266"/>
        <v>https://thinkrugsimages.blob.core.windows.net/images/Coral H1059 Multi Runner_2.jpg</v>
      </c>
      <c r="R892" s="28" t="str">
        <f t="shared" si="267"/>
        <v>https://thinkrugsimages.blob.core.windows.net/images/Coral H1059 Multi_3.jpg</v>
      </c>
      <c r="S892" s="28" t="str">
        <f t="shared" si="268"/>
        <v>https://thinkrugsimages.blob.core.windows.net/images/Coral H1059 Multi_4.jpg</v>
      </c>
      <c r="T892" s="28" t="str">
        <f t="shared" si="269"/>
        <v>https://thinkrugsimages.blob.core.windows.net/images/Coral H1059 Multi_5.jpg</v>
      </c>
      <c r="U892" s="28" t="str">
        <f t="shared" si="270"/>
        <v>https://thinkrugsimages.blob.core.windows.net/images/Coral H1059 Multi_6.jpg</v>
      </c>
      <c r="V892" s="28" t="str">
        <f t="shared" si="271"/>
        <v>https://thinkrugsimages.blob.core.windows.net/images/Coral H1059 Multi_7.jpg</v>
      </c>
      <c r="W892" s="28" t="str">
        <f t="shared" si="272"/>
        <v>https://thinkrugsimages.blob.core.windows.net/images/Coral H1059 Multi_8.jpg</v>
      </c>
      <c r="Y892" t="s">
        <v>12183</v>
      </c>
      <c r="Z892" t="s">
        <v>12184</v>
      </c>
      <c r="AA892" t="s">
        <v>12185</v>
      </c>
      <c r="AB892" t="s">
        <v>12186</v>
      </c>
      <c r="AC892" t="s">
        <v>12187</v>
      </c>
      <c r="AD892" t="s">
        <v>12188</v>
      </c>
      <c r="AE892" t="s">
        <v>12189</v>
      </c>
      <c r="AF892" t="s">
        <v>12190</v>
      </c>
      <c r="AG892" t="s">
        <v>12191</v>
      </c>
    </row>
    <row r="893" spans="1:33" x14ac:dyDescent="0.25">
      <c r="A893" t="s">
        <v>2052</v>
      </c>
      <c r="B893" t="s">
        <v>2053</v>
      </c>
      <c r="C893" t="s">
        <v>12181</v>
      </c>
      <c r="D893" t="str">
        <f t="shared" ref="D893:F914" si="274">$C893&amp;D$1</f>
        <v>Coral H1059 Multi_1</v>
      </c>
      <c r="E893" s="35" t="str">
        <f t="shared" si="274"/>
        <v>Coral H1059 Multi_1B</v>
      </c>
      <c r="F893" t="str">
        <f t="shared" si="274"/>
        <v>Coral H1059 Multi_2</v>
      </c>
      <c r="G893" t="s">
        <v>12121</v>
      </c>
      <c r="H893" t="s">
        <v>12122</v>
      </c>
      <c r="I893" t="s">
        <v>12123</v>
      </c>
      <c r="J893" t="s">
        <v>12124</v>
      </c>
      <c r="K893" t="s">
        <v>12125</v>
      </c>
      <c r="L893" t="s">
        <v>12126</v>
      </c>
      <c r="M893" t="s">
        <v>12127</v>
      </c>
      <c r="O893" s="28" t="str">
        <f t="shared" si="264"/>
        <v>https://thinkrugsimages.blob.core.windows.net/images/Coral H1059 Multi_1.jpg</v>
      </c>
      <c r="P893" s="28" t="str">
        <f t="shared" si="265"/>
        <v>https://thinkrugsimages.blob.core.windows.net/images/Coral H1059 Multi_1B.jpg</v>
      </c>
      <c r="Q893" s="28" t="str">
        <f t="shared" si="266"/>
        <v>https://thinkrugsimages.blob.core.windows.net/images/Coral H1059 Multi_2.jpg</v>
      </c>
      <c r="R893" s="28" t="str">
        <f t="shared" si="267"/>
        <v>https://thinkrugsimages.blob.core.windows.net/images/Coral H1059 Multi_3.jpg</v>
      </c>
      <c r="S893" s="28" t="str">
        <f t="shared" si="268"/>
        <v>https://thinkrugsimages.blob.core.windows.net/images/Coral H1059 Multi_4.jpg</v>
      </c>
      <c r="T893" s="28" t="str">
        <f t="shared" si="269"/>
        <v>https://thinkrugsimages.blob.core.windows.net/images/Coral H1059 Multi_5.jpg</v>
      </c>
      <c r="U893" s="28" t="str">
        <f t="shared" si="270"/>
        <v>https://thinkrugsimages.blob.core.windows.net/images/Coral H1059 Multi_6.jpg</v>
      </c>
      <c r="V893" s="28" t="str">
        <f t="shared" si="271"/>
        <v>https://thinkrugsimages.blob.core.windows.net/images/Coral H1059 Multi_7.jpg</v>
      </c>
      <c r="W893" s="28" t="str">
        <f t="shared" si="272"/>
        <v>https://thinkrugsimages.blob.core.windows.net/images/Coral H1059 Multi_8.jpg</v>
      </c>
    </row>
    <row r="894" spans="1:33" x14ac:dyDescent="0.25">
      <c r="A894" t="s">
        <v>2054</v>
      </c>
      <c r="B894" t="s">
        <v>2055</v>
      </c>
      <c r="C894" t="s">
        <v>12182</v>
      </c>
      <c r="D894" t="str">
        <f t="shared" si="274"/>
        <v>Coral H1059 Multi Runner_1</v>
      </c>
      <c r="E894" s="35" t="str">
        <f t="shared" si="274"/>
        <v>Coral H1059 Multi Runner_1B</v>
      </c>
      <c r="F894" t="str">
        <f t="shared" si="274"/>
        <v>Coral H1059 Multi Runner_2</v>
      </c>
      <c r="G894" t="s">
        <v>12121</v>
      </c>
      <c r="H894" t="s">
        <v>12122</v>
      </c>
      <c r="I894" t="s">
        <v>12123</v>
      </c>
      <c r="J894" t="s">
        <v>12124</v>
      </c>
      <c r="K894" t="s">
        <v>12125</v>
      </c>
      <c r="L894" t="s">
        <v>12126</v>
      </c>
      <c r="M894" t="s">
        <v>12127</v>
      </c>
      <c r="O894" s="28" t="str">
        <f t="shared" si="264"/>
        <v>https://thinkrugsimages.blob.core.windows.net/images/Coral H1059 Multi Runner_1.jpg</v>
      </c>
      <c r="P894" s="28" t="str">
        <f t="shared" si="265"/>
        <v>https://thinkrugsimages.blob.core.windows.net/images/Coral H1059 Multi Runner_1B.jpg</v>
      </c>
      <c r="Q894" s="28" t="str">
        <f t="shared" si="266"/>
        <v>https://thinkrugsimages.blob.core.windows.net/images/Coral H1059 Multi Runner_2.jpg</v>
      </c>
      <c r="R894" s="28" t="str">
        <f t="shared" si="267"/>
        <v>https://thinkrugsimages.blob.core.windows.net/images/Coral H1059 Multi_3.jpg</v>
      </c>
      <c r="S894" s="28" t="str">
        <f t="shared" si="268"/>
        <v>https://thinkrugsimages.blob.core.windows.net/images/Coral H1059 Multi_4.jpg</v>
      </c>
      <c r="T894" s="28" t="str">
        <f t="shared" si="269"/>
        <v>https://thinkrugsimages.blob.core.windows.net/images/Coral H1059 Multi_5.jpg</v>
      </c>
      <c r="U894" s="28" t="str">
        <f t="shared" si="270"/>
        <v>https://thinkrugsimages.blob.core.windows.net/images/Coral H1059 Multi_6.jpg</v>
      </c>
      <c r="V894" s="28" t="str">
        <f t="shared" si="271"/>
        <v>https://thinkrugsimages.blob.core.windows.net/images/Coral H1059 Multi_7.jpg</v>
      </c>
      <c r="W894" s="28" t="str">
        <f t="shared" si="272"/>
        <v>https://thinkrugsimages.blob.core.windows.net/images/Coral H1059 Multi_8.jpg</v>
      </c>
      <c r="Y894" t="s">
        <v>12183</v>
      </c>
      <c r="Z894" t="s">
        <v>12184</v>
      </c>
      <c r="AA894" t="s">
        <v>12185</v>
      </c>
      <c r="AB894" t="s">
        <v>12186</v>
      </c>
      <c r="AC894" t="s">
        <v>12187</v>
      </c>
      <c r="AD894" t="s">
        <v>12188</v>
      </c>
      <c r="AE894" t="s">
        <v>12189</v>
      </c>
      <c r="AF894" t="s">
        <v>12190</v>
      </c>
      <c r="AG894" t="s">
        <v>12191</v>
      </c>
    </row>
    <row r="895" spans="1:33" x14ac:dyDescent="0.25">
      <c r="A895" t="s">
        <v>2056</v>
      </c>
      <c r="B895" t="s">
        <v>2057</v>
      </c>
      <c r="C895" t="s">
        <v>12181</v>
      </c>
      <c r="D895" t="str">
        <f t="shared" si="274"/>
        <v>Coral H1059 Multi_1</v>
      </c>
      <c r="E895" s="35" t="str">
        <f t="shared" si="274"/>
        <v>Coral H1059 Multi_1B</v>
      </c>
      <c r="F895" t="str">
        <f t="shared" si="274"/>
        <v>Coral H1059 Multi_2</v>
      </c>
      <c r="G895" t="s">
        <v>12121</v>
      </c>
      <c r="H895" t="s">
        <v>12122</v>
      </c>
      <c r="I895" t="s">
        <v>12123</v>
      </c>
      <c r="J895" t="s">
        <v>12124</v>
      </c>
      <c r="K895" t="s">
        <v>12125</v>
      </c>
      <c r="L895" t="s">
        <v>12126</v>
      </c>
      <c r="M895" t="s">
        <v>12127</v>
      </c>
      <c r="O895" s="28" t="str">
        <f t="shared" si="264"/>
        <v>https://thinkrugsimages.blob.core.windows.net/images/Coral H1059 Multi_1.jpg</v>
      </c>
      <c r="P895" s="28" t="str">
        <f t="shared" si="265"/>
        <v>https://thinkrugsimages.blob.core.windows.net/images/Coral H1059 Multi_1B.jpg</v>
      </c>
      <c r="Q895" s="28" t="str">
        <f t="shared" si="266"/>
        <v>https://thinkrugsimages.blob.core.windows.net/images/Coral H1059 Multi_2.jpg</v>
      </c>
      <c r="R895" s="28" t="str">
        <f t="shared" si="267"/>
        <v>https://thinkrugsimages.blob.core.windows.net/images/Coral H1059 Multi_3.jpg</v>
      </c>
      <c r="S895" s="28" t="str">
        <f t="shared" si="268"/>
        <v>https://thinkrugsimages.blob.core.windows.net/images/Coral H1059 Multi_4.jpg</v>
      </c>
      <c r="T895" s="28" t="str">
        <f t="shared" si="269"/>
        <v>https://thinkrugsimages.blob.core.windows.net/images/Coral H1059 Multi_5.jpg</v>
      </c>
      <c r="U895" s="28" t="str">
        <f t="shared" si="270"/>
        <v>https://thinkrugsimages.blob.core.windows.net/images/Coral H1059 Multi_6.jpg</v>
      </c>
      <c r="V895" s="28" t="str">
        <f t="shared" si="271"/>
        <v>https://thinkrugsimages.blob.core.windows.net/images/Coral H1059 Multi_7.jpg</v>
      </c>
      <c r="W895" s="28" t="str">
        <f t="shared" si="272"/>
        <v>https://thinkrugsimages.blob.core.windows.net/images/Coral H1059 Multi_8.jpg</v>
      </c>
    </row>
    <row r="896" spans="1:33" x14ac:dyDescent="0.25">
      <c r="A896" t="s">
        <v>2058</v>
      </c>
      <c r="B896" t="s">
        <v>2059</v>
      </c>
      <c r="C896" t="s">
        <v>12181</v>
      </c>
      <c r="D896" t="str">
        <f t="shared" si="274"/>
        <v>Coral H1059 Multi_1</v>
      </c>
      <c r="E896" s="35" t="str">
        <f t="shared" si="274"/>
        <v>Coral H1059 Multi_1B</v>
      </c>
      <c r="F896" t="str">
        <f t="shared" si="274"/>
        <v>Coral H1059 Multi_2</v>
      </c>
      <c r="G896" t="s">
        <v>12121</v>
      </c>
      <c r="H896" t="s">
        <v>12122</v>
      </c>
      <c r="I896" t="s">
        <v>12123</v>
      </c>
      <c r="J896" t="s">
        <v>12124</v>
      </c>
      <c r="K896" t="s">
        <v>12125</v>
      </c>
      <c r="L896" t="s">
        <v>12126</v>
      </c>
      <c r="M896" t="s">
        <v>12127</v>
      </c>
      <c r="O896" s="28" t="str">
        <f t="shared" si="264"/>
        <v>https://thinkrugsimages.blob.core.windows.net/images/Coral H1059 Multi_1.jpg</v>
      </c>
      <c r="P896" s="28" t="str">
        <f t="shared" si="265"/>
        <v>https://thinkrugsimages.blob.core.windows.net/images/Coral H1059 Multi_1B.jpg</v>
      </c>
      <c r="Q896" s="28" t="str">
        <f t="shared" si="266"/>
        <v>https://thinkrugsimages.blob.core.windows.net/images/Coral H1059 Multi_2.jpg</v>
      </c>
      <c r="R896" s="28" t="str">
        <f t="shared" si="267"/>
        <v>https://thinkrugsimages.blob.core.windows.net/images/Coral H1059 Multi_3.jpg</v>
      </c>
      <c r="S896" s="28" t="str">
        <f t="shared" si="268"/>
        <v>https://thinkrugsimages.blob.core.windows.net/images/Coral H1059 Multi_4.jpg</v>
      </c>
      <c r="T896" s="28" t="str">
        <f t="shared" si="269"/>
        <v>https://thinkrugsimages.blob.core.windows.net/images/Coral H1059 Multi_5.jpg</v>
      </c>
      <c r="U896" s="28" t="str">
        <f t="shared" si="270"/>
        <v>https://thinkrugsimages.blob.core.windows.net/images/Coral H1059 Multi_6.jpg</v>
      </c>
      <c r="V896" s="28" t="str">
        <f t="shared" si="271"/>
        <v>https://thinkrugsimages.blob.core.windows.net/images/Coral H1059 Multi_7.jpg</v>
      </c>
      <c r="W896" s="28" t="str">
        <f t="shared" si="272"/>
        <v>https://thinkrugsimages.blob.core.windows.net/images/Coral H1059 Multi_8.jpg</v>
      </c>
    </row>
    <row r="897" spans="1:33" x14ac:dyDescent="0.25">
      <c r="A897" s="32" t="s">
        <v>2061</v>
      </c>
      <c r="B897" s="32" t="s">
        <v>2062</v>
      </c>
      <c r="C897" s="32" t="s">
        <v>12192</v>
      </c>
      <c r="D897" t="str">
        <f t="shared" si="274"/>
        <v>Coral H1060 Blue Runner_1</v>
      </c>
      <c r="E897" s="35" t="str">
        <f t="shared" si="274"/>
        <v>Coral H1060 Blue Runner_1B</v>
      </c>
      <c r="F897" t="str">
        <f t="shared" si="274"/>
        <v>Coral H1060 Blue Runner_2</v>
      </c>
      <c r="G897" s="32" t="s">
        <v>12193</v>
      </c>
      <c r="H897" s="32" t="s">
        <v>12194</v>
      </c>
      <c r="I897" s="32" t="s">
        <v>12195</v>
      </c>
      <c r="J897" s="32" t="s">
        <v>12196</v>
      </c>
      <c r="K897" s="32" t="s">
        <v>12197</v>
      </c>
      <c r="L897" s="32" t="s">
        <v>12198</v>
      </c>
      <c r="M897" t="s">
        <v>12199</v>
      </c>
      <c r="N897" s="32"/>
      <c r="O897" s="28" t="str">
        <f t="shared" si="264"/>
        <v>https://thinkrugsimages.blob.core.windows.net/images/Coral H1060 Blue Runner_1.jpg</v>
      </c>
      <c r="P897" s="28" t="str">
        <f t="shared" si="265"/>
        <v>https://thinkrugsimages.blob.core.windows.net/images/Coral H1060 Blue Runner_1B.jpg</v>
      </c>
      <c r="Q897" s="28" t="str">
        <f t="shared" si="266"/>
        <v>https://thinkrugsimages.blob.core.windows.net/images/Coral H1060 Blue Runner_2.jpg</v>
      </c>
      <c r="R897" s="28" t="str">
        <f t="shared" si="267"/>
        <v>https://thinkrugsimages.blob.core.windows.net/images/Coral H1060 Blue_3.jpg</v>
      </c>
      <c r="S897" s="28" t="str">
        <f t="shared" si="268"/>
        <v>https://thinkrugsimages.blob.core.windows.net/images/Coral H1060 Blue_4.jpg</v>
      </c>
      <c r="T897" s="28" t="str">
        <f t="shared" si="269"/>
        <v>https://thinkrugsimages.blob.core.windows.net/images/Coral H1060 Blue_5.jpg</v>
      </c>
      <c r="U897" s="28" t="str">
        <f t="shared" si="270"/>
        <v>https://thinkrugsimages.blob.core.windows.net/images/Coral H1060 Blue_6.jpg</v>
      </c>
      <c r="V897" s="28" t="str">
        <f t="shared" si="271"/>
        <v>https://thinkrugsimages.blob.core.windows.net/images/Coral H1060 Blue_7.jpg</v>
      </c>
      <c r="W897" s="28" t="str">
        <f t="shared" si="272"/>
        <v>https://thinkrugsimages.blob.core.windows.net/images/Coral H1060 Blue_8.jpg</v>
      </c>
      <c r="X897" s="32"/>
      <c r="Y897" s="32" t="s">
        <v>9590</v>
      </c>
      <c r="Z897" s="32" t="s">
        <v>9590</v>
      </c>
      <c r="AA897" s="32" t="s">
        <v>9590</v>
      </c>
      <c r="AB897" s="32" t="s">
        <v>9590</v>
      </c>
      <c r="AC897" s="32" t="s">
        <v>9590</v>
      </c>
      <c r="AD897" s="32" t="s">
        <v>9590</v>
      </c>
      <c r="AE897" s="32" t="s">
        <v>9590</v>
      </c>
      <c r="AF897" s="32" t="s">
        <v>9590</v>
      </c>
      <c r="AG897" s="32" t="s">
        <v>9590</v>
      </c>
    </row>
    <row r="898" spans="1:33" x14ac:dyDescent="0.25">
      <c r="A898" s="32" t="s">
        <v>2065</v>
      </c>
      <c r="B898" s="32" t="s">
        <v>2066</v>
      </c>
      <c r="C898" s="32" t="s">
        <v>12192</v>
      </c>
      <c r="D898" t="str">
        <f t="shared" si="274"/>
        <v>Coral H1060 Blue Runner_1</v>
      </c>
      <c r="E898" s="35" t="str">
        <f t="shared" si="274"/>
        <v>Coral H1060 Blue Runner_1B</v>
      </c>
      <c r="F898" t="str">
        <f t="shared" si="274"/>
        <v>Coral H1060 Blue Runner_2</v>
      </c>
      <c r="G898" s="32" t="s">
        <v>12193</v>
      </c>
      <c r="H898" s="32" t="s">
        <v>12194</v>
      </c>
      <c r="I898" s="32" t="s">
        <v>12195</v>
      </c>
      <c r="J898" s="32" t="s">
        <v>12196</v>
      </c>
      <c r="K898" s="32" t="s">
        <v>12197</v>
      </c>
      <c r="L898" s="32" t="s">
        <v>12198</v>
      </c>
      <c r="M898" t="s">
        <v>12199</v>
      </c>
      <c r="N898" s="32"/>
      <c r="O898" s="28" t="str">
        <f t="shared" si="264"/>
        <v>https://thinkrugsimages.blob.core.windows.net/images/Coral H1060 Blue Runner_1.jpg</v>
      </c>
      <c r="P898" s="28" t="str">
        <f t="shared" si="265"/>
        <v>https://thinkrugsimages.blob.core.windows.net/images/Coral H1060 Blue Runner_1B.jpg</v>
      </c>
      <c r="Q898" s="28" t="str">
        <f t="shared" si="266"/>
        <v>https://thinkrugsimages.blob.core.windows.net/images/Coral H1060 Blue Runner_2.jpg</v>
      </c>
      <c r="R898" s="28" t="str">
        <f t="shared" si="267"/>
        <v>https://thinkrugsimages.blob.core.windows.net/images/Coral H1060 Blue_3.jpg</v>
      </c>
      <c r="S898" s="28" t="str">
        <f t="shared" si="268"/>
        <v>https://thinkrugsimages.blob.core.windows.net/images/Coral H1060 Blue_4.jpg</v>
      </c>
      <c r="T898" s="28" t="str">
        <f t="shared" si="269"/>
        <v>https://thinkrugsimages.blob.core.windows.net/images/Coral H1060 Blue_5.jpg</v>
      </c>
      <c r="U898" s="28" t="str">
        <f t="shared" si="270"/>
        <v>https://thinkrugsimages.blob.core.windows.net/images/Coral H1060 Blue_6.jpg</v>
      </c>
      <c r="V898" s="28" t="str">
        <f t="shared" si="271"/>
        <v>https://thinkrugsimages.blob.core.windows.net/images/Coral H1060 Blue_7.jpg</v>
      </c>
      <c r="W898" s="28" t="str">
        <f t="shared" si="272"/>
        <v>https://thinkrugsimages.blob.core.windows.net/images/Coral H1060 Blue_8.jpg</v>
      </c>
      <c r="X898" s="32"/>
      <c r="Y898" s="32" t="s">
        <v>9590</v>
      </c>
      <c r="Z898" s="32" t="s">
        <v>9590</v>
      </c>
      <c r="AA898" s="32" t="s">
        <v>9590</v>
      </c>
      <c r="AB898" s="32" t="s">
        <v>9590</v>
      </c>
      <c r="AC898" s="32" t="s">
        <v>9590</v>
      </c>
      <c r="AD898" s="32" t="s">
        <v>9590</v>
      </c>
      <c r="AE898" s="32" t="s">
        <v>9590</v>
      </c>
      <c r="AF898" s="32" t="s">
        <v>9590</v>
      </c>
      <c r="AG898" s="32" t="s">
        <v>9590</v>
      </c>
    </row>
    <row r="899" spans="1:33" x14ac:dyDescent="0.25">
      <c r="A899" s="32" t="s">
        <v>2068</v>
      </c>
      <c r="B899" s="32" t="s">
        <v>2069</v>
      </c>
      <c r="C899" s="32" t="s">
        <v>12200</v>
      </c>
      <c r="D899" t="str">
        <f t="shared" si="274"/>
        <v>Coral H1060 Green Runner_1</v>
      </c>
      <c r="E899" s="35" t="str">
        <f t="shared" si="274"/>
        <v>Coral H1060 Green Runner_1B</v>
      </c>
      <c r="F899" t="str">
        <f t="shared" si="274"/>
        <v>Coral H1060 Green Runner_2</v>
      </c>
      <c r="G899" s="32" t="s">
        <v>12201</v>
      </c>
      <c r="H899" s="32" t="s">
        <v>12202</v>
      </c>
      <c r="I899" s="32" t="s">
        <v>12203</v>
      </c>
      <c r="J899" s="32" t="s">
        <v>12204</v>
      </c>
      <c r="K899" s="32" t="s">
        <v>12205</v>
      </c>
      <c r="L899" s="32" t="s">
        <v>12206</v>
      </c>
      <c r="M899" t="s">
        <v>12207</v>
      </c>
      <c r="N899" s="32"/>
      <c r="O899" s="28" t="str">
        <f t="shared" ref="O899:O962" si="275">_xlfn.CONCAT($O$1,D899,".jpg")</f>
        <v>https://thinkrugsimages.blob.core.windows.net/images/Coral H1060 Green Runner_1.jpg</v>
      </c>
      <c r="P899" s="28" t="str">
        <f t="shared" ref="P899:P962" si="276">_xlfn.CONCAT($O$1,E899,".jpg")</f>
        <v>https://thinkrugsimages.blob.core.windows.net/images/Coral H1060 Green Runner_1B.jpg</v>
      </c>
      <c r="Q899" s="28" t="str">
        <f t="shared" ref="Q899:Q962" si="277">_xlfn.CONCAT($O$1,F899,".jpg")</f>
        <v>https://thinkrugsimages.blob.core.windows.net/images/Coral H1060 Green Runner_2.jpg</v>
      </c>
      <c r="R899" s="28" t="str">
        <f t="shared" ref="R899:R962" si="278">_xlfn.CONCAT($O$1,G899,".jpg")</f>
        <v>https://thinkrugsimages.blob.core.windows.net/images/Coral H1060 Green_3.jpg</v>
      </c>
      <c r="S899" s="28" t="str">
        <f t="shared" ref="S899:S962" si="279">_xlfn.CONCAT($O$1,H899,".jpg")</f>
        <v>https://thinkrugsimages.blob.core.windows.net/images/Coral H1060 Green_4.jpg</v>
      </c>
      <c r="T899" s="28" t="str">
        <f t="shared" ref="T899:T962" si="280">_xlfn.CONCAT($O$1,I899,".jpg")</f>
        <v>https://thinkrugsimages.blob.core.windows.net/images/Coral H1060 Green_5.jpg</v>
      </c>
      <c r="U899" s="28" t="str">
        <f t="shared" ref="U899:U962" si="281">_xlfn.CONCAT($O$1,J899,".jpg")</f>
        <v>https://thinkrugsimages.blob.core.windows.net/images/Coral H1060 Green_6.jpg</v>
      </c>
      <c r="V899" s="28" t="str">
        <f t="shared" ref="V899:V962" si="282">_xlfn.CONCAT($O$1,K899,".jpg")</f>
        <v>https://thinkrugsimages.blob.core.windows.net/images/Coral H1060 Green_7.jpg</v>
      </c>
      <c r="W899" s="28" t="str">
        <f t="shared" ref="W899:W962" si="283">_xlfn.CONCAT($O$1,L899,".jpg")</f>
        <v>https://thinkrugsimages.blob.core.windows.net/images/Coral H1060 Green_8.jpg</v>
      </c>
      <c r="X899" s="32"/>
      <c r="Y899" s="32" t="s">
        <v>9590</v>
      </c>
      <c r="Z899" s="32" t="s">
        <v>9590</v>
      </c>
      <c r="AA899" s="32" t="s">
        <v>9590</v>
      </c>
      <c r="AB899" s="32" t="s">
        <v>9590</v>
      </c>
      <c r="AC899" s="32" t="s">
        <v>9590</v>
      </c>
      <c r="AD899" s="32" t="s">
        <v>9590</v>
      </c>
      <c r="AE899" s="32" t="s">
        <v>9590</v>
      </c>
      <c r="AF899" s="32" t="s">
        <v>9590</v>
      </c>
      <c r="AG899" s="32" t="s">
        <v>9590</v>
      </c>
    </row>
    <row r="900" spans="1:33" x14ac:dyDescent="0.25">
      <c r="A900" s="32" t="s">
        <v>2071</v>
      </c>
      <c r="B900" s="32" t="s">
        <v>2072</v>
      </c>
      <c r="C900" s="32" t="s">
        <v>12200</v>
      </c>
      <c r="D900" t="str">
        <f t="shared" si="274"/>
        <v>Coral H1060 Green Runner_1</v>
      </c>
      <c r="E900" s="35" t="str">
        <f t="shared" si="274"/>
        <v>Coral H1060 Green Runner_1B</v>
      </c>
      <c r="F900" t="str">
        <f t="shared" si="274"/>
        <v>Coral H1060 Green Runner_2</v>
      </c>
      <c r="G900" s="32" t="s">
        <v>12201</v>
      </c>
      <c r="H900" s="32" t="s">
        <v>12202</v>
      </c>
      <c r="I900" s="32" t="s">
        <v>12203</v>
      </c>
      <c r="J900" s="32" t="s">
        <v>12204</v>
      </c>
      <c r="K900" s="32" t="s">
        <v>12205</v>
      </c>
      <c r="L900" s="32" t="s">
        <v>12206</v>
      </c>
      <c r="M900" t="s">
        <v>12207</v>
      </c>
      <c r="N900" s="32"/>
      <c r="O900" s="28" t="str">
        <f t="shared" si="275"/>
        <v>https://thinkrugsimages.blob.core.windows.net/images/Coral H1060 Green Runner_1.jpg</v>
      </c>
      <c r="P900" s="28" t="str">
        <f t="shared" si="276"/>
        <v>https://thinkrugsimages.blob.core.windows.net/images/Coral H1060 Green Runner_1B.jpg</v>
      </c>
      <c r="Q900" s="28" t="str">
        <f t="shared" si="277"/>
        <v>https://thinkrugsimages.blob.core.windows.net/images/Coral H1060 Green Runner_2.jpg</v>
      </c>
      <c r="R900" s="28" t="str">
        <f t="shared" si="278"/>
        <v>https://thinkrugsimages.blob.core.windows.net/images/Coral H1060 Green_3.jpg</v>
      </c>
      <c r="S900" s="28" t="str">
        <f t="shared" si="279"/>
        <v>https://thinkrugsimages.blob.core.windows.net/images/Coral H1060 Green_4.jpg</v>
      </c>
      <c r="T900" s="28" t="str">
        <f t="shared" si="280"/>
        <v>https://thinkrugsimages.blob.core.windows.net/images/Coral H1060 Green_5.jpg</v>
      </c>
      <c r="U900" s="28" t="str">
        <f t="shared" si="281"/>
        <v>https://thinkrugsimages.blob.core.windows.net/images/Coral H1060 Green_6.jpg</v>
      </c>
      <c r="V900" s="28" t="str">
        <f t="shared" si="282"/>
        <v>https://thinkrugsimages.blob.core.windows.net/images/Coral H1060 Green_7.jpg</v>
      </c>
      <c r="W900" s="28" t="str">
        <f t="shared" si="283"/>
        <v>https://thinkrugsimages.blob.core.windows.net/images/Coral H1060 Green_8.jpg</v>
      </c>
      <c r="X900" s="32"/>
      <c r="Y900" s="32" t="s">
        <v>9590</v>
      </c>
      <c r="Z900" s="32" t="s">
        <v>9590</v>
      </c>
      <c r="AA900" s="32" t="s">
        <v>9590</v>
      </c>
      <c r="AB900" s="32" t="s">
        <v>9590</v>
      </c>
      <c r="AC900" s="32" t="s">
        <v>9590</v>
      </c>
      <c r="AD900" s="32" t="s">
        <v>9590</v>
      </c>
      <c r="AE900" s="32" t="s">
        <v>9590</v>
      </c>
      <c r="AF900" s="32" t="s">
        <v>9590</v>
      </c>
      <c r="AG900" s="32" t="s">
        <v>9590</v>
      </c>
    </row>
    <row r="901" spans="1:33" x14ac:dyDescent="0.25">
      <c r="A901" s="32" t="s">
        <v>2074</v>
      </c>
      <c r="B901" s="32" t="s">
        <v>2075</v>
      </c>
      <c r="C901" s="32" t="s">
        <v>12208</v>
      </c>
      <c r="D901" t="str">
        <f t="shared" si="274"/>
        <v>Coral H1060 Light grey Runner_1</v>
      </c>
      <c r="E901" s="35" t="str">
        <f t="shared" si="274"/>
        <v>Coral H1060 Light grey Runner_1B</v>
      </c>
      <c r="F901" t="str">
        <f t="shared" si="274"/>
        <v>Coral H1060 Light grey Runner_2</v>
      </c>
      <c r="G901" s="32" t="s">
        <v>12209</v>
      </c>
      <c r="H901" s="32" t="s">
        <v>12210</v>
      </c>
      <c r="I901" s="32" t="s">
        <v>12211</v>
      </c>
      <c r="J901" s="32" t="s">
        <v>12212</v>
      </c>
      <c r="K901" s="32" t="s">
        <v>12213</v>
      </c>
      <c r="L901" s="32" t="s">
        <v>12214</v>
      </c>
      <c r="M901" t="s">
        <v>12215</v>
      </c>
      <c r="N901" s="32"/>
      <c r="O901" s="28" t="str">
        <f t="shared" si="275"/>
        <v>https://thinkrugsimages.blob.core.windows.net/images/Coral H1060 Light grey Runner_1.jpg</v>
      </c>
      <c r="P901" s="28" t="str">
        <f t="shared" si="276"/>
        <v>https://thinkrugsimages.blob.core.windows.net/images/Coral H1060 Light grey Runner_1B.jpg</v>
      </c>
      <c r="Q901" s="28" t="str">
        <f t="shared" si="277"/>
        <v>https://thinkrugsimages.blob.core.windows.net/images/Coral H1060 Light grey Runner_2.jpg</v>
      </c>
      <c r="R901" s="28" t="str">
        <f t="shared" si="278"/>
        <v>https://thinkrugsimages.blob.core.windows.net/images/Coral H1060 Light grey_3.jpg</v>
      </c>
      <c r="S901" s="28" t="str">
        <f t="shared" si="279"/>
        <v>https://thinkrugsimages.blob.core.windows.net/images/Coral H1060 Light grey_4.jpg</v>
      </c>
      <c r="T901" s="28" t="str">
        <f t="shared" si="280"/>
        <v>https://thinkrugsimages.blob.core.windows.net/images/Coral H1060 Light grey_5.jpg</v>
      </c>
      <c r="U901" s="28" t="str">
        <f t="shared" si="281"/>
        <v>https://thinkrugsimages.blob.core.windows.net/images/Coral H1060 Light grey_6.jpg</v>
      </c>
      <c r="V901" s="28" t="str">
        <f t="shared" si="282"/>
        <v>https://thinkrugsimages.blob.core.windows.net/images/Coral H1060 Light grey_7.jpg</v>
      </c>
      <c r="W901" s="28" t="str">
        <f t="shared" si="283"/>
        <v>https://thinkrugsimages.blob.core.windows.net/images/Coral H1060 Light grey_8.jpg</v>
      </c>
      <c r="X901" s="32"/>
      <c r="Y901" s="32" t="s">
        <v>9590</v>
      </c>
      <c r="Z901" s="32" t="s">
        <v>9590</v>
      </c>
      <c r="AA901" s="32" t="s">
        <v>9590</v>
      </c>
      <c r="AB901" s="32" t="s">
        <v>9590</v>
      </c>
      <c r="AC901" s="32" t="s">
        <v>9590</v>
      </c>
      <c r="AD901" s="32" t="s">
        <v>9590</v>
      </c>
      <c r="AE901" s="32" t="s">
        <v>9590</v>
      </c>
      <c r="AF901" s="32" t="s">
        <v>9590</v>
      </c>
      <c r="AG901" s="32" t="s">
        <v>9590</v>
      </c>
    </row>
    <row r="902" spans="1:33" x14ac:dyDescent="0.25">
      <c r="A902" s="32" t="s">
        <v>2078</v>
      </c>
      <c r="B902" s="32" t="s">
        <v>2079</v>
      </c>
      <c r="C902" s="32" t="s">
        <v>12208</v>
      </c>
      <c r="D902" t="str">
        <f t="shared" si="274"/>
        <v>Coral H1060 Light grey Runner_1</v>
      </c>
      <c r="E902" s="35" t="str">
        <f t="shared" si="274"/>
        <v>Coral H1060 Light grey Runner_1B</v>
      </c>
      <c r="F902" t="str">
        <f t="shared" si="274"/>
        <v>Coral H1060 Light grey Runner_2</v>
      </c>
      <c r="G902" s="32" t="s">
        <v>12209</v>
      </c>
      <c r="H902" s="32" t="s">
        <v>12210</v>
      </c>
      <c r="I902" s="32" t="s">
        <v>12211</v>
      </c>
      <c r="J902" s="32" t="s">
        <v>12212</v>
      </c>
      <c r="K902" s="32" t="s">
        <v>12213</v>
      </c>
      <c r="L902" s="32" t="s">
        <v>12214</v>
      </c>
      <c r="M902" t="s">
        <v>12215</v>
      </c>
      <c r="N902" s="32"/>
      <c r="O902" s="28" t="str">
        <f t="shared" si="275"/>
        <v>https://thinkrugsimages.blob.core.windows.net/images/Coral H1060 Light grey Runner_1.jpg</v>
      </c>
      <c r="P902" s="28" t="str">
        <f t="shared" si="276"/>
        <v>https://thinkrugsimages.blob.core.windows.net/images/Coral H1060 Light grey Runner_1B.jpg</v>
      </c>
      <c r="Q902" s="28" t="str">
        <f t="shared" si="277"/>
        <v>https://thinkrugsimages.blob.core.windows.net/images/Coral H1060 Light grey Runner_2.jpg</v>
      </c>
      <c r="R902" s="28" t="str">
        <f t="shared" si="278"/>
        <v>https://thinkrugsimages.blob.core.windows.net/images/Coral H1060 Light grey_3.jpg</v>
      </c>
      <c r="S902" s="28" t="str">
        <f t="shared" si="279"/>
        <v>https://thinkrugsimages.blob.core.windows.net/images/Coral H1060 Light grey_4.jpg</v>
      </c>
      <c r="T902" s="28" t="str">
        <f t="shared" si="280"/>
        <v>https://thinkrugsimages.blob.core.windows.net/images/Coral H1060 Light grey_5.jpg</v>
      </c>
      <c r="U902" s="28" t="str">
        <f t="shared" si="281"/>
        <v>https://thinkrugsimages.blob.core.windows.net/images/Coral H1060 Light grey_6.jpg</v>
      </c>
      <c r="V902" s="28" t="str">
        <f t="shared" si="282"/>
        <v>https://thinkrugsimages.blob.core.windows.net/images/Coral H1060 Light grey_7.jpg</v>
      </c>
      <c r="W902" s="28" t="str">
        <f t="shared" si="283"/>
        <v>https://thinkrugsimages.blob.core.windows.net/images/Coral H1060 Light grey_8.jpg</v>
      </c>
      <c r="X902" s="32"/>
      <c r="Y902" s="32" t="s">
        <v>9590</v>
      </c>
      <c r="Z902" s="32" t="s">
        <v>9590</v>
      </c>
      <c r="AA902" s="32" t="s">
        <v>9590</v>
      </c>
      <c r="AB902" s="32" t="s">
        <v>9590</v>
      </c>
      <c r="AC902" s="32" t="s">
        <v>9590</v>
      </c>
      <c r="AD902" s="32" t="s">
        <v>9590</v>
      </c>
      <c r="AE902" s="32" t="s">
        <v>9590</v>
      </c>
      <c r="AF902" s="32" t="s">
        <v>9590</v>
      </c>
      <c r="AG902" s="32" t="s">
        <v>9590</v>
      </c>
    </row>
    <row r="903" spans="1:33" x14ac:dyDescent="0.25">
      <c r="A903" s="32" t="s">
        <v>2081</v>
      </c>
      <c r="B903" s="32" t="s">
        <v>2082</v>
      </c>
      <c r="C903" s="32" t="s">
        <v>12216</v>
      </c>
      <c r="D903" t="str">
        <f t="shared" si="274"/>
        <v>Coral H1060 Orange Runner_1</v>
      </c>
      <c r="E903" s="35" t="str">
        <f t="shared" si="274"/>
        <v>Coral H1060 Orange Runner_1B</v>
      </c>
      <c r="F903" t="str">
        <f t="shared" si="274"/>
        <v>Coral H1060 Orange Runner_2</v>
      </c>
      <c r="G903" s="32" t="s">
        <v>12217</v>
      </c>
      <c r="H903" s="32" t="s">
        <v>12218</v>
      </c>
      <c r="I903" s="32" t="s">
        <v>12219</v>
      </c>
      <c r="J903" s="32" t="s">
        <v>12220</v>
      </c>
      <c r="K903" s="32" t="s">
        <v>12221</v>
      </c>
      <c r="L903" s="32" t="s">
        <v>12222</v>
      </c>
      <c r="M903" t="s">
        <v>12223</v>
      </c>
      <c r="N903" s="32"/>
      <c r="O903" s="28" t="str">
        <f t="shared" si="275"/>
        <v>https://thinkrugsimages.blob.core.windows.net/images/Coral H1060 Orange Runner_1.jpg</v>
      </c>
      <c r="P903" s="28" t="str">
        <f t="shared" si="276"/>
        <v>https://thinkrugsimages.blob.core.windows.net/images/Coral H1060 Orange Runner_1B.jpg</v>
      </c>
      <c r="Q903" s="28" t="str">
        <f t="shared" si="277"/>
        <v>https://thinkrugsimages.blob.core.windows.net/images/Coral H1060 Orange Runner_2.jpg</v>
      </c>
      <c r="R903" s="28" t="str">
        <f t="shared" si="278"/>
        <v>https://thinkrugsimages.blob.core.windows.net/images/Coral H1060 Orange_3.jpg</v>
      </c>
      <c r="S903" s="28" t="str">
        <f t="shared" si="279"/>
        <v>https://thinkrugsimages.blob.core.windows.net/images/Coral H1060 Orange_4.jpg</v>
      </c>
      <c r="T903" s="28" t="str">
        <f t="shared" si="280"/>
        <v>https://thinkrugsimages.blob.core.windows.net/images/Coral H1060 Orange_5.jpg</v>
      </c>
      <c r="U903" s="28" t="str">
        <f t="shared" si="281"/>
        <v>https://thinkrugsimages.blob.core.windows.net/images/Coral H1060 Orange_6.jpg</v>
      </c>
      <c r="V903" s="28" t="str">
        <f t="shared" si="282"/>
        <v>https://thinkrugsimages.blob.core.windows.net/images/Coral H1060 Orange_7.jpg</v>
      </c>
      <c r="W903" s="28" t="str">
        <f t="shared" si="283"/>
        <v>https://thinkrugsimages.blob.core.windows.net/images/Coral H1060 Orange_8.jpg</v>
      </c>
      <c r="X903" s="32"/>
      <c r="Y903" s="32" t="s">
        <v>9590</v>
      </c>
      <c r="Z903" s="32" t="s">
        <v>9590</v>
      </c>
      <c r="AA903" s="32" t="s">
        <v>9590</v>
      </c>
      <c r="AB903" s="32" t="s">
        <v>9590</v>
      </c>
      <c r="AC903" s="32" t="s">
        <v>9590</v>
      </c>
      <c r="AD903" s="32" t="s">
        <v>9590</v>
      </c>
      <c r="AE903" s="32" t="s">
        <v>9590</v>
      </c>
      <c r="AF903" s="32" t="s">
        <v>9590</v>
      </c>
      <c r="AG903" s="32" t="s">
        <v>9590</v>
      </c>
    </row>
    <row r="904" spans="1:33" x14ac:dyDescent="0.25">
      <c r="A904" s="32" t="s">
        <v>2084</v>
      </c>
      <c r="B904" s="32" t="s">
        <v>2085</v>
      </c>
      <c r="C904" s="32" t="s">
        <v>12216</v>
      </c>
      <c r="D904" t="str">
        <f t="shared" si="274"/>
        <v>Coral H1060 Orange Runner_1</v>
      </c>
      <c r="E904" s="35" t="str">
        <f t="shared" si="274"/>
        <v>Coral H1060 Orange Runner_1B</v>
      </c>
      <c r="F904" t="str">
        <f t="shared" si="274"/>
        <v>Coral H1060 Orange Runner_2</v>
      </c>
      <c r="G904" s="32" t="s">
        <v>12217</v>
      </c>
      <c r="H904" s="32" t="s">
        <v>12218</v>
      </c>
      <c r="I904" s="32" t="s">
        <v>12219</v>
      </c>
      <c r="J904" s="32" t="s">
        <v>12220</v>
      </c>
      <c r="K904" s="32" t="s">
        <v>12221</v>
      </c>
      <c r="L904" s="32" t="s">
        <v>12222</v>
      </c>
      <c r="M904" t="s">
        <v>12223</v>
      </c>
      <c r="N904" s="32"/>
      <c r="O904" s="28" t="str">
        <f t="shared" si="275"/>
        <v>https://thinkrugsimages.blob.core.windows.net/images/Coral H1060 Orange Runner_1.jpg</v>
      </c>
      <c r="P904" s="28" t="str">
        <f t="shared" si="276"/>
        <v>https://thinkrugsimages.blob.core.windows.net/images/Coral H1060 Orange Runner_1B.jpg</v>
      </c>
      <c r="Q904" s="28" t="str">
        <f t="shared" si="277"/>
        <v>https://thinkrugsimages.blob.core.windows.net/images/Coral H1060 Orange Runner_2.jpg</v>
      </c>
      <c r="R904" s="28" t="str">
        <f t="shared" si="278"/>
        <v>https://thinkrugsimages.blob.core.windows.net/images/Coral H1060 Orange_3.jpg</v>
      </c>
      <c r="S904" s="28" t="str">
        <f t="shared" si="279"/>
        <v>https://thinkrugsimages.blob.core.windows.net/images/Coral H1060 Orange_4.jpg</v>
      </c>
      <c r="T904" s="28" t="str">
        <f t="shared" si="280"/>
        <v>https://thinkrugsimages.blob.core.windows.net/images/Coral H1060 Orange_5.jpg</v>
      </c>
      <c r="U904" s="28" t="str">
        <f t="shared" si="281"/>
        <v>https://thinkrugsimages.blob.core.windows.net/images/Coral H1060 Orange_6.jpg</v>
      </c>
      <c r="V904" s="28" t="str">
        <f t="shared" si="282"/>
        <v>https://thinkrugsimages.blob.core.windows.net/images/Coral H1060 Orange_7.jpg</v>
      </c>
      <c r="W904" s="28" t="str">
        <f t="shared" si="283"/>
        <v>https://thinkrugsimages.blob.core.windows.net/images/Coral H1060 Orange_8.jpg</v>
      </c>
      <c r="X904" s="32"/>
      <c r="Y904" s="32" t="s">
        <v>9590</v>
      </c>
      <c r="Z904" s="32" t="s">
        <v>9590</v>
      </c>
      <c r="AA904" s="32" t="s">
        <v>9590</v>
      </c>
      <c r="AB904" s="32" t="s">
        <v>9590</v>
      </c>
      <c r="AC904" s="32" t="s">
        <v>9590</v>
      </c>
      <c r="AD904" s="32" t="s">
        <v>9590</v>
      </c>
      <c r="AE904" s="32" t="s">
        <v>9590</v>
      </c>
      <c r="AF904" s="32" t="s">
        <v>9590</v>
      </c>
      <c r="AG904" s="32" t="s">
        <v>9590</v>
      </c>
    </row>
    <row r="905" spans="1:33" x14ac:dyDescent="0.25">
      <c r="A905" s="32" t="s">
        <v>2087</v>
      </c>
      <c r="B905" s="32" t="s">
        <v>2088</v>
      </c>
      <c r="C905" s="32" t="s">
        <v>12224</v>
      </c>
      <c r="D905" t="str">
        <f t="shared" si="274"/>
        <v>Coral H1062 Blue Runner_1</v>
      </c>
      <c r="E905" s="35" t="str">
        <f t="shared" si="274"/>
        <v>Coral H1062 Blue Runner_1B</v>
      </c>
      <c r="F905" t="str">
        <f t="shared" si="274"/>
        <v>Coral H1062 Blue Runner_2</v>
      </c>
      <c r="G905" s="32" t="s">
        <v>12225</v>
      </c>
      <c r="H905" s="32" t="s">
        <v>12226</v>
      </c>
      <c r="I905" s="32" t="s">
        <v>12227</v>
      </c>
      <c r="J905" s="32" t="s">
        <v>12228</v>
      </c>
      <c r="K905" s="32" t="s">
        <v>12229</v>
      </c>
      <c r="L905" s="32" t="s">
        <v>12230</v>
      </c>
      <c r="M905" t="s">
        <v>12231</v>
      </c>
      <c r="N905" s="32"/>
      <c r="O905" s="28" t="str">
        <f t="shared" si="275"/>
        <v>https://thinkrugsimages.blob.core.windows.net/images/Coral H1062 Blue Runner_1.jpg</v>
      </c>
      <c r="P905" s="28" t="str">
        <f t="shared" si="276"/>
        <v>https://thinkrugsimages.blob.core.windows.net/images/Coral H1062 Blue Runner_1B.jpg</v>
      </c>
      <c r="Q905" s="28" t="str">
        <f t="shared" si="277"/>
        <v>https://thinkrugsimages.blob.core.windows.net/images/Coral H1062 Blue Runner_2.jpg</v>
      </c>
      <c r="R905" s="28" t="str">
        <f t="shared" si="278"/>
        <v>https://thinkrugsimages.blob.core.windows.net/images/Coral H1062 Blue_3.jpg</v>
      </c>
      <c r="S905" s="28" t="str">
        <f t="shared" si="279"/>
        <v>https://thinkrugsimages.blob.core.windows.net/images/Coral H1062 Blue_4.jpg</v>
      </c>
      <c r="T905" s="28" t="str">
        <f t="shared" si="280"/>
        <v>https://thinkrugsimages.blob.core.windows.net/images/Coral H1062 Blue_5.jpg</v>
      </c>
      <c r="U905" s="28" t="str">
        <f t="shared" si="281"/>
        <v>https://thinkrugsimages.blob.core.windows.net/images/Coral H1062 Blue_6.jpg</v>
      </c>
      <c r="V905" s="28" t="str">
        <f t="shared" si="282"/>
        <v>https://thinkrugsimages.blob.core.windows.net/images/Coral H1062 Blue_7.jpg</v>
      </c>
      <c r="W905" s="28" t="str">
        <f t="shared" si="283"/>
        <v>https://thinkrugsimages.blob.core.windows.net/images/Coral H1062 Blue_8.jpg</v>
      </c>
      <c r="X905" s="32"/>
      <c r="Y905" s="32" t="s">
        <v>9590</v>
      </c>
      <c r="Z905" s="32" t="s">
        <v>9590</v>
      </c>
      <c r="AA905" s="32" t="s">
        <v>9590</v>
      </c>
      <c r="AB905" s="32" t="s">
        <v>9590</v>
      </c>
      <c r="AC905" s="32" t="s">
        <v>9590</v>
      </c>
      <c r="AD905" s="32" t="s">
        <v>9590</v>
      </c>
      <c r="AE905" s="32" t="s">
        <v>9590</v>
      </c>
      <c r="AF905" s="32" t="s">
        <v>9590</v>
      </c>
      <c r="AG905" s="32" t="s">
        <v>9590</v>
      </c>
    </row>
    <row r="906" spans="1:33" x14ac:dyDescent="0.25">
      <c r="A906" s="32" t="s">
        <v>2091</v>
      </c>
      <c r="B906" s="32" t="s">
        <v>2092</v>
      </c>
      <c r="C906" s="32" t="s">
        <v>12224</v>
      </c>
      <c r="D906" t="str">
        <f t="shared" si="274"/>
        <v>Coral H1062 Blue Runner_1</v>
      </c>
      <c r="E906" s="35" t="str">
        <f t="shared" si="274"/>
        <v>Coral H1062 Blue Runner_1B</v>
      </c>
      <c r="F906" t="str">
        <f t="shared" si="274"/>
        <v>Coral H1062 Blue Runner_2</v>
      </c>
      <c r="G906" s="32" t="s">
        <v>12225</v>
      </c>
      <c r="H906" s="32" t="s">
        <v>12226</v>
      </c>
      <c r="I906" s="32" t="s">
        <v>12227</v>
      </c>
      <c r="J906" s="32" t="s">
        <v>12228</v>
      </c>
      <c r="K906" s="32" t="s">
        <v>12229</v>
      </c>
      <c r="L906" s="32" t="s">
        <v>12230</v>
      </c>
      <c r="M906" t="s">
        <v>12231</v>
      </c>
      <c r="N906" s="32"/>
      <c r="O906" s="28" t="str">
        <f t="shared" si="275"/>
        <v>https://thinkrugsimages.blob.core.windows.net/images/Coral H1062 Blue Runner_1.jpg</v>
      </c>
      <c r="P906" s="28" t="str">
        <f t="shared" si="276"/>
        <v>https://thinkrugsimages.blob.core.windows.net/images/Coral H1062 Blue Runner_1B.jpg</v>
      </c>
      <c r="Q906" s="28" t="str">
        <f t="shared" si="277"/>
        <v>https://thinkrugsimages.blob.core.windows.net/images/Coral H1062 Blue Runner_2.jpg</v>
      </c>
      <c r="R906" s="28" t="str">
        <f t="shared" si="278"/>
        <v>https://thinkrugsimages.blob.core.windows.net/images/Coral H1062 Blue_3.jpg</v>
      </c>
      <c r="S906" s="28" t="str">
        <f t="shared" si="279"/>
        <v>https://thinkrugsimages.blob.core.windows.net/images/Coral H1062 Blue_4.jpg</v>
      </c>
      <c r="T906" s="28" t="str">
        <f t="shared" si="280"/>
        <v>https://thinkrugsimages.blob.core.windows.net/images/Coral H1062 Blue_5.jpg</v>
      </c>
      <c r="U906" s="28" t="str">
        <f t="shared" si="281"/>
        <v>https://thinkrugsimages.blob.core.windows.net/images/Coral H1062 Blue_6.jpg</v>
      </c>
      <c r="V906" s="28" t="str">
        <f t="shared" si="282"/>
        <v>https://thinkrugsimages.blob.core.windows.net/images/Coral H1062 Blue_7.jpg</v>
      </c>
      <c r="W906" s="28" t="str">
        <f t="shared" si="283"/>
        <v>https://thinkrugsimages.blob.core.windows.net/images/Coral H1062 Blue_8.jpg</v>
      </c>
      <c r="X906" s="32"/>
      <c r="Y906" s="32" t="s">
        <v>9590</v>
      </c>
      <c r="Z906" s="32" t="s">
        <v>9590</v>
      </c>
      <c r="AA906" s="32" t="s">
        <v>9590</v>
      </c>
      <c r="AB906" s="32" t="s">
        <v>9590</v>
      </c>
      <c r="AC906" s="32" t="s">
        <v>9590</v>
      </c>
      <c r="AD906" s="32" t="s">
        <v>9590</v>
      </c>
      <c r="AE906" s="32" t="s">
        <v>9590</v>
      </c>
      <c r="AF906" s="32" t="s">
        <v>9590</v>
      </c>
      <c r="AG906" s="32" t="s">
        <v>9590</v>
      </c>
    </row>
    <row r="907" spans="1:33" x14ac:dyDescent="0.25">
      <c r="A907" s="32" t="s">
        <v>2094</v>
      </c>
      <c r="B907" s="32" t="s">
        <v>2095</v>
      </c>
      <c r="C907" s="32" t="s">
        <v>12232</v>
      </c>
      <c r="D907" t="str">
        <f t="shared" si="274"/>
        <v>Coral H1062 Green Runner_1</v>
      </c>
      <c r="E907" s="35" t="str">
        <f t="shared" si="274"/>
        <v>Coral H1062 Green Runner_1B</v>
      </c>
      <c r="F907" t="str">
        <f t="shared" si="274"/>
        <v>Coral H1062 Green Runner_2</v>
      </c>
      <c r="G907" s="32" t="s">
        <v>12233</v>
      </c>
      <c r="H907" s="32" t="s">
        <v>12234</v>
      </c>
      <c r="I907" s="32" t="s">
        <v>12235</v>
      </c>
      <c r="J907" s="32" t="s">
        <v>12236</v>
      </c>
      <c r="K907" s="32" t="s">
        <v>12237</v>
      </c>
      <c r="L907" s="32" t="s">
        <v>12238</v>
      </c>
      <c r="M907" t="s">
        <v>12239</v>
      </c>
      <c r="N907" s="32"/>
      <c r="O907" s="28" t="str">
        <f t="shared" si="275"/>
        <v>https://thinkrugsimages.blob.core.windows.net/images/Coral H1062 Green Runner_1.jpg</v>
      </c>
      <c r="P907" s="28" t="str">
        <f t="shared" si="276"/>
        <v>https://thinkrugsimages.blob.core.windows.net/images/Coral H1062 Green Runner_1B.jpg</v>
      </c>
      <c r="Q907" s="28" t="str">
        <f t="shared" si="277"/>
        <v>https://thinkrugsimages.blob.core.windows.net/images/Coral H1062 Green Runner_2.jpg</v>
      </c>
      <c r="R907" s="28" t="str">
        <f t="shared" si="278"/>
        <v>https://thinkrugsimages.blob.core.windows.net/images/Coral H1062 Green_3.jpg</v>
      </c>
      <c r="S907" s="28" t="str">
        <f t="shared" si="279"/>
        <v>https://thinkrugsimages.blob.core.windows.net/images/Coral H1062 Green_4.jpg</v>
      </c>
      <c r="T907" s="28" t="str">
        <f t="shared" si="280"/>
        <v>https://thinkrugsimages.blob.core.windows.net/images/Coral H1062 Green_5.jpg</v>
      </c>
      <c r="U907" s="28" t="str">
        <f t="shared" si="281"/>
        <v>https://thinkrugsimages.blob.core.windows.net/images/Coral H1062 Green_6.jpg</v>
      </c>
      <c r="V907" s="28" t="str">
        <f t="shared" si="282"/>
        <v>https://thinkrugsimages.blob.core.windows.net/images/Coral H1062 Green_7.jpg</v>
      </c>
      <c r="W907" s="28" t="str">
        <f t="shared" si="283"/>
        <v>https://thinkrugsimages.blob.core.windows.net/images/Coral H1062 Green_8.jpg</v>
      </c>
      <c r="X907" s="32"/>
      <c r="Y907" s="32" t="s">
        <v>9590</v>
      </c>
      <c r="Z907" s="32" t="s">
        <v>9590</v>
      </c>
      <c r="AA907" s="32" t="s">
        <v>9590</v>
      </c>
      <c r="AB907" s="32" t="s">
        <v>9590</v>
      </c>
      <c r="AC907" s="32" t="s">
        <v>9590</v>
      </c>
      <c r="AD907" s="32" t="s">
        <v>9590</v>
      </c>
      <c r="AE907" s="32" t="s">
        <v>9590</v>
      </c>
      <c r="AF907" s="32" t="s">
        <v>9590</v>
      </c>
      <c r="AG907" s="32" t="s">
        <v>9590</v>
      </c>
    </row>
    <row r="908" spans="1:33" x14ac:dyDescent="0.25">
      <c r="A908" s="32" t="s">
        <v>2097</v>
      </c>
      <c r="B908" s="32" t="s">
        <v>2098</v>
      </c>
      <c r="C908" s="32" t="s">
        <v>12232</v>
      </c>
      <c r="D908" t="str">
        <f t="shared" si="274"/>
        <v>Coral H1062 Green Runner_1</v>
      </c>
      <c r="E908" s="35" t="str">
        <f t="shared" si="274"/>
        <v>Coral H1062 Green Runner_1B</v>
      </c>
      <c r="F908" t="str">
        <f t="shared" si="274"/>
        <v>Coral H1062 Green Runner_2</v>
      </c>
      <c r="G908" s="32" t="s">
        <v>12233</v>
      </c>
      <c r="H908" s="32" t="s">
        <v>12234</v>
      </c>
      <c r="I908" s="32" t="s">
        <v>12235</v>
      </c>
      <c r="J908" s="32" t="s">
        <v>12236</v>
      </c>
      <c r="K908" s="32" t="s">
        <v>12237</v>
      </c>
      <c r="L908" s="32" t="s">
        <v>12238</v>
      </c>
      <c r="M908" t="s">
        <v>12239</v>
      </c>
      <c r="N908" s="32"/>
      <c r="O908" s="28" t="str">
        <f t="shared" si="275"/>
        <v>https://thinkrugsimages.blob.core.windows.net/images/Coral H1062 Green Runner_1.jpg</v>
      </c>
      <c r="P908" s="28" t="str">
        <f t="shared" si="276"/>
        <v>https://thinkrugsimages.blob.core.windows.net/images/Coral H1062 Green Runner_1B.jpg</v>
      </c>
      <c r="Q908" s="28" t="str">
        <f t="shared" si="277"/>
        <v>https://thinkrugsimages.blob.core.windows.net/images/Coral H1062 Green Runner_2.jpg</v>
      </c>
      <c r="R908" s="28" t="str">
        <f t="shared" si="278"/>
        <v>https://thinkrugsimages.blob.core.windows.net/images/Coral H1062 Green_3.jpg</v>
      </c>
      <c r="S908" s="28" t="str">
        <f t="shared" si="279"/>
        <v>https://thinkrugsimages.blob.core.windows.net/images/Coral H1062 Green_4.jpg</v>
      </c>
      <c r="T908" s="28" t="str">
        <f t="shared" si="280"/>
        <v>https://thinkrugsimages.blob.core.windows.net/images/Coral H1062 Green_5.jpg</v>
      </c>
      <c r="U908" s="28" t="str">
        <f t="shared" si="281"/>
        <v>https://thinkrugsimages.blob.core.windows.net/images/Coral H1062 Green_6.jpg</v>
      </c>
      <c r="V908" s="28" t="str">
        <f t="shared" si="282"/>
        <v>https://thinkrugsimages.blob.core.windows.net/images/Coral H1062 Green_7.jpg</v>
      </c>
      <c r="W908" s="28" t="str">
        <f t="shared" si="283"/>
        <v>https://thinkrugsimages.blob.core.windows.net/images/Coral H1062 Green_8.jpg</v>
      </c>
      <c r="X908" s="32"/>
      <c r="Y908" s="32" t="s">
        <v>9590</v>
      </c>
      <c r="Z908" s="32" t="s">
        <v>9590</v>
      </c>
      <c r="AA908" s="32" t="s">
        <v>9590</v>
      </c>
      <c r="AB908" s="32" t="s">
        <v>9590</v>
      </c>
      <c r="AC908" s="32" t="s">
        <v>9590</v>
      </c>
      <c r="AD908" s="32" t="s">
        <v>9590</v>
      </c>
      <c r="AE908" s="32" t="s">
        <v>9590</v>
      </c>
      <c r="AF908" s="32" t="s">
        <v>9590</v>
      </c>
      <c r="AG908" s="32" t="s">
        <v>9590</v>
      </c>
    </row>
    <row r="909" spans="1:33" x14ac:dyDescent="0.25">
      <c r="A909" s="32" t="s">
        <v>2100</v>
      </c>
      <c r="B909" s="32" t="s">
        <v>2101</v>
      </c>
      <c r="C909" s="32" t="s">
        <v>12240</v>
      </c>
      <c r="D909" t="str">
        <f t="shared" si="274"/>
        <v>Coral H1062 Light Grey Runner_1</v>
      </c>
      <c r="E909" s="35" t="str">
        <f t="shared" si="274"/>
        <v>Coral H1062 Light Grey Runner_1B</v>
      </c>
      <c r="F909" t="str">
        <f t="shared" si="274"/>
        <v>Coral H1062 Light Grey Runner_2</v>
      </c>
      <c r="G909" s="32" t="s">
        <v>12241</v>
      </c>
      <c r="H909" s="32" t="s">
        <v>12242</v>
      </c>
      <c r="I909" s="32" t="s">
        <v>12243</v>
      </c>
      <c r="J909" s="32" t="s">
        <v>12244</v>
      </c>
      <c r="K909" s="32" t="s">
        <v>12245</v>
      </c>
      <c r="L909" s="32" t="s">
        <v>12246</v>
      </c>
      <c r="M909" t="s">
        <v>12247</v>
      </c>
      <c r="N909" s="32"/>
      <c r="O909" s="28" t="str">
        <f t="shared" si="275"/>
        <v>https://thinkrugsimages.blob.core.windows.net/images/Coral H1062 Light Grey Runner_1.jpg</v>
      </c>
      <c r="P909" s="28" t="str">
        <f t="shared" si="276"/>
        <v>https://thinkrugsimages.blob.core.windows.net/images/Coral H1062 Light Grey Runner_1B.jpg</v>
      </c>
      <c r="Q909" s="28" t="str">
        <f t="shared" si="277"/>
        <v>https://thinkrugsimages.blob.core.windows.net/images/Coral H1062 Light Grey Runner_2.jpg</v>
      </c>
      <c r="R909" s="28" t="str">
        <f t="shared" si="278"/>
        <v>https://thinkrugsimages.blob.core.windows.net/images/Coral H1062 Light Grey_3.jpg</v>
      </c>
      <c r="S909" s="28" t="str">
        <f t="shared" si="279"/>
        <v>https://thinkrugsimages.blob.core.windows.net/images/Coral H1062 Light Grey_4.jpg</v>
      </c>
      <c r="T909" s="28" t="str">
        <f t="shared" si="280"/>
        <v>https://thinkrugsimages.blob.core.windows.net/images/Coral H1062 Light Grey_5.jpg</v>
      </c>
      <c r="U909" s="28" t="str">
        <f t="shared" si="281"/>
        <v>https://thinkrugsimages.blob.core.windows.net/images/Coral H1062 Light Grey_6.jpg</v>
      </c>
      <c r="V909" s="28" t="str">
        <f t="shared" si="282"/>
        <v>https://thinkrugsimages.blob.core.windows.net/images/Coral H1062 Light Grey_7.jpg</v>
      </c>
      <c r="W909" s="28" t="str">
        <f t="shared" si="283"/>
        <v>https://thinkrugsimages.blob.core.windows.net/images/Coral H1062 Light Grey_8.jpg</v>
      </c>
      <c r="X909" s="32"/>
      <c r="Y909" s="32" t="s">
        <v>9590</v>
      </c>
      <c r="Z909" s="32" t="s">
        <v>9590</v>
      </c>
      <c r="AA909" s="32" t="s">
        <v>9590</v>
      </c>
      <c r="AB909" s="32" t="s">
        <v>9590</v>
      </c>
      <c r="AC909" s="32" t="s">
        <v>9590</v>
      </c>
      <c r="AD909" s="32" t="s">
        <v>9590</v>
      </c>
      <c r="AE909" s="32" t="s">
        <v>9590</v>
      </c>
      <c r="AF909" s="32" t="s">
        <v>9590</v>
      </c>
      <c r="AG909" s="32" t="s">
        <v>9590</v>
      </c>
    </row>
    <row r="910" spans="1:33" x14ac:dyDescent="0.25">
      <c r="A910" s="32" t="s">
        <v>2103</v>
      </c>
      <c r="B910" s="32" t="s">
        <v>2104</v>
      </c>
      <c r="C910" s="32" t="s">
        <v>12240</v>
      </c>
      <c r="D910" t="str">
        <f t="shared" si="274"/>
        <v>Coral H1062 Light Grey Runner_1</v>
      </c>
      <c r="E910" s="35" t="str">
        <f t="shared" si="274"/>
        <v>Coral H1062 Light Grey Runner_1B</v>
      </c>
      <c r="F910" t="str">
        <f t="shared" si="274"/>
        <v>Coral H1062 Light Grey Runner_2</v>
      </c>
      <c r="G910" s="32" t="s">
        <v>12241</v>
      </c>
      <c r="H910" s="32" t="s">
        <v>12242</v>
      </c>
      <c r="I910" s="32" t="s">
        <v>12243</v>
      </c>
      <c r="J910" s="32" t="s">
        <v>12244</v>
      </c>
      <c r="K910" s="32" t="s">
        <v>12245</v>
      </c>
      <c r="L910" s="32" t="s">
        <v>12246</v>
      </c>
      <c r="M910" t="s">
        <v>12247</v>
      </c>
      <c r="N910" s="32"/>
      <c r="O910" s="28" t="str">
        <f t="shared" si="275"/>
        <v>https://thinkrugsimages.blob.core.windows.net/images/Coral H1062 Light Grey Runner_1.jpg</v>
      </c>
      <c r="P910" s="28" t="str">
        <f t="shared" si="276"/>
        <v>https://thinkrugsimages.blob.core.windows.net/images/Coral H1062 Light Grey Runner_1B.jpg</v>
      </c>
      <c r="Q910" s="28" t="str">
        <f t="shared" si="277"/>
        <v>https://thinkrugsimages.blob.core.windows.net/images/Coral H1062 Light Grey Runner_2.jpg</v>
      </c>
      <c r="R910" s="28" t="str">
        <f t="shared" si="278"/>
        <v>https://thinkrugsimages.blob.core.windows.net/images/Coral H1062 Light Grey_3.jpg</v>
      </c>
      <c r="S910" s="28" t="str">
        <f t="shared" si="279"/>
        <v>https://thinkrugsimages.blob.core.windows.net/images/Coral H1062 Light Grey_4.jpg</v>
      </c>
      <c r="T910" s="28" t="str">
        <f t="shared" si="280"/>
        <v>https://thinkrugsimages.blob.core.windows.net/images/Coral H1062 Light Grey_5.jpg</v>
      </c>
      <c r="U910" s="28" t="str">
        <f t="shared" si="281"/>
        <v>https://thinkrugsimages.blob.core.windows.net/images/Coral H1062 Light Grey_6.jpg</v>
      </c>
      <c r="V910" s="28" t="str">
        <f t="shared" si="282"/>
        <v>https://thinkrugsimages.blob.core.windows.net/images/Coral H1062 Light Grey_7.jpg</v>
      </c>
      <c r="W910" s="28" t="str">
        <f t="shared" si="283"/>
        <v>https://thinkrugsimages.blob.core.windows.net/images/Coral H1062 Light Grey_8.jpg</v>
      </c>
      <c r="X910" s="32"/>
      <c r="Y910" s="32" t="s">
        <v>9590</v>
      </c>
      <c r="Z910" s="32" t="s">
        <v>9590</v>
      </c>
      <c r="AA910" s="32" t="s">
        <v>9590</v>
      </c>
      <c r="AB910" s="32" t="s">
        <v>9590</v>
      </c>
      <c r="AC910" s="32" t="s">
        <v>9590</v>
      </c>
      <c r="AD910" s="32" t="s">
        <v>9590</v>
      </c>
      <c r="AE910" s="32" t="s">
        <v>9590</v>
      </c>
      <c r="AF910" s="32" t="s">
        <v>9590</v>
      </c>
      <c r="AG910" s="32" t="s">
        <v>9590</v>
      </c>
    </row>
    <row r="911" spans="1:33" x14ac:dyDescent="0.25">
      <c r="A911" s="32" t="s">
        <v>2106</v>
      </c>
      <c r="B911" s="32" t="s">
        <v>2107</v>
      </c>
      <c r="C911" s="32" t="s">
        <v>12248</v>
      </c>
      <c r="D911" t="str">
        <f t="shared" si="274"/>
        <v>Coral H1062 Orange Runner_1</v>
      </c>
      <c r="E911" s="35" t="str">
        <f t="shared" si="274"/>
        <v>Coral H1062 Orange Runner_1B</v>
      </c>
      <c r="F911" t="str">
        <f t="shared" si="274"/>
        <v>Coral H1062 Orange Runner_2</v>
      </c>
      <c r="G911" s="32" t="s">
        <v>12249</v>
      </c>
      <c r="H911" s="32" t="s">
        <v>12250</v>
      </c>
      <c r="I911" s="32" t="s">
        <v>12251</v>
      </c>
      <c r="J911" s="32" t="s">
        <v>12252</v>
      </c>
      <c r="K911" s="32" t="s">
        <v>12253</v>
      </c>
      <c r="L911" s="32" t="s">
        <v>12254</v>
      </c>
      <c r="M911" t="s">
        <v>12255</v>
      </c>
      <c r="N911" s="32"/>
      <c r="O911" s="28" t="str">
        <f t="shared" si="275"/>
        <v>https://thinkrugsimages.blob.core.windows.net/images/Coral H1062 Orange Runner_1.jpg</v>
      </c>
      <c r="P911" s="28" t="str">
        <f t="shared" si="276"/>
        <v>https://thinkrugsimages.blob.core.windows.net/images/Coral H1062 Orange Runner_1B.jpg</v>
      </c>
      <c r="Q911" s="28" t="str">
        <f t="shared" si="277"/>
        <v>https://thinkrugsimages.blob.core.windows.net/images/Coral H1062 Orange Runner_2.jpg</v>
      </c>
      <c r="R911" s="28" t="str">
        <f t="shared" si="278"/>
        <v>https://thinkrugsimages.blob.core.windows.net/images/Coral H1062 Orange_3.jpg</v>
      </c>
      <c r="S911" s="28" t="str">
        <f t="shared" si="279"/>
        <v>https://thinkrugsimages.blob.core.windows.net/images/Coral H1062 Orange_4.jpg</v>
      </c>
      <c r="T911" s="28" t="str">
        <f t="shared" si="280"/>
        <v>https://thinkrugsimages.blob.core.windows.net/images/Coral H1062 Orange_5.jpg</v>
      </c>
      <c r="U911" s="28" t="str">
        <f t="shared" si="281"/>
        <v>https://thinkrugsimages.blob.core.windows.net/images/Coral H1062 Orange_6.jpg</v>
      </c>
      <c r="V911" s="28" t="str">
        <f t="shared" si="282"/>
        <v>https://thinkrugsimages.blob.core.windows.net/images/Coral H1062 Orange_7.jpg</v>
      </c>
      <c r="W911" s="28" t="str">
        <f t="shared" si="283"/>
        <v>https://thinkrugsimages.blob.core.windows.net/images/Coral H1062 Orange_8.jpg</v>
      </c>
      <c r="X911" s="32"/>
      <c r="Y911" s="32" t="s">
        <v>9590</v>
      </c>
      <c r="Z911" s="32" t="s">
        <v>9590</v>
      </c>
      <c r="AA911" s="32" t="s">
        <v>9590</v>
      </c>
      <c r="AB911" s="32" t="s">
        <v>9590</v>
      </c>
      <c r="AC911" s="32" t="s">
        <v>9590</v>
      </c>
      <c r="AD911" s="32" t="s">
        <v>9590</v>
      </c>
      <c r="AE911" s="32" t="s">
        <v>9590</v>
      </c>
      <c r="AF911" s="32" t="s">
        <v>9590</v>
      </c>
      <c r="AG911" s="32" t="s">
        <v>9590</v>
      </c>
    </row>
    <row r="912" spans="1:33" x14ac:dyDescent="0.25">
      <c r="A912" s="32" t="s">
        <v>2109</v>
      </c>
      <c r="B912" s="32" t="s">
        <v>2110</v>
      </c>
      <c r="C912" s="32" t="s">
        <v>12248</v>
      </c>
      <c r="D912" t="str">
        <f t="shared" si="274"/>
        <v>Coral H1062 Orange Runner_1</v>
      </c>
      <c r="E912" s="35" t="str">
        <f t="shared" si="274"/>
        <v>Coral H1062 Orange Runner_1B</v>
      </c>
      <c r="F912" t="str">
        <f t="shared" si="274"/>
        <v>Coral H1062 Orange Runner_2</v>
      </c>
      <c r="G912" s="32" t="s">
        <v>12249</v>
      </c>
      <c r="H912" s="32" t="s">
        <v>12250</v>
      </c>
      <c r="I912" s="32" t="s">
        <v>12251</v>
      </c>
      <c r="J912" s="32" t="s">
        <v>12252</v>
      </c>
      <c r="K912" s="32" t="s">
        <v>12253</v>
      </c>
      <c r="L912" s="32" t="s">
        <v>12254</v>
      </c>
      <c r="M912" t="s">
        <v>12255</v>
      </c>
      <c r="N912" s="32"/>
      <c r="O912" s="28" t="str">
        <f t="shared" si="275"/>
        <v>https://thinkrugsimages.blob.core.windows.net/images/Coral H1062 Orange Runner_1.jpg</v>
      </c>
      <c r="P912" s="28" t="str">
        <f t="shared" si="276"/>
        <v>https://thinkrugsimages.blob.core.windows.net/images/Coral H1062 Orange Runner_1B.jpg</v>
      </c>
      <c r="Q912" s="28" t="str">
        <f t="shared" si="277"/>
        <v>https://thinkrugsimages.blob.core.windows.net/images/Coral H1062 Orange Runner_2.jpg</v>
      </c>
      <c r="R912" s="28" t="str">
        <f t="shared" si="278"/>
        <v>https://thinkrugsimages.blob.core.windows.net/images/Coral H1062 Orange_3.jpg</v>
      </c>
      <c r="S912" s="28" t="str">
        <f t="shared" si="279"/>
        <v>https://thinkrugsimages.blob.core.windows.net/images/Coral H1062 Orange_4.jpg</v>
      </c>
      <c r="T912" s="28" t="str">
        <f t="shared" si="280"/>
        <v>https://thinkrugsimages.blob.core.windows.net/images/Coral H1062 Orange_5.jpg</v>
      </c>
      <c r="U912" s="28" t="str">
        <f t="shared" si="281"/>
        <v>https://thinkrugsimages.blob.core.windows.net/images/Coral H1062 Orange_6.jpg</v>
      </c>
      <c r="V912" s="28" t="str">
        <f t="shared" si="282"/>
        <v>https://thinkrugsimages.blob.core.windows.net/images/Coral H1062 Orange_7.jpg</v>
      </c>
      <c r="W912" s="28" t="str">
        <f t="shared" si="283"/>
        <v>https://thinkrugsimages.blob.core.windows.net/images/Coral H1062 Orange_8.jpg</v>
      </c>
      <c r="X912" s="32"/>
      <c r="Y912" s="32" t="s">
        <v>9590</v>
      </c>
      <c r="Z912" s="32" t="s">
        <v>9590</v>
      </c>
      <c r="AA912" s="32" t="s">
        <v>9590</v>
      </c>
      <c r="AB912" s="32" t="s">
        <v>9590</v>
      </c>
      <c r="AC912" s="32" t="s">
        <v>9590</v>
      </c>
      <c r="AD912" s="32" t="s">
        <v>9590</v>
      </c>
      <c r="AE912" s="32" t="s">
        <v>9590</v>
      </c>
      <c r="AF912" s="32" t="s">
        <v>9590</v>
      </c>
      <c r="AG912" s="32" t="s">
        <v>9590</v>
      </c>
    </row>
    <row r="913" spans="1:33" x14ac:dyDescent="0.25">
      <c r="A913" s="32" t="s">
        <v>2112</v>
      </c>
      <c r="B913" s="32" t="s">
        <v>2113</v>
      </c>
      <c r="C913" s="32" t="s">
        <v>12256</v>
      </c>
      <c r="D913" t="str">
        <f t="shared" si="274"/>
        <v>Coral H1062 Yellow Runner_1</v>
      </c>
      <c r="E913" s="35" t="str">
        <f t="shared" si="274"/>
        <v>Coral H1062 Yellow Runner_1B</v>
      </c>
      <c r="F913" t="str">
        <f t="shared" si="274"/>
        <v>Coral H1062 Yellow Runner_2</v>
      </c>
      <c r="G913" s="32" t="s">
        <v>12257</v>
      </c>
      <c r="H913" s="32" t="s">
        <v>12258</v>
      </c>
      <c r="I913" s="32" t="s">
        <v>12259</v>
      </c>
      <c r="J913" s="32" t="s">
        <v>12260</v>
      </c>
      <c r="K913" s="32" t="s">
        <v>12261</v>
      </c>
      <c r="L913" s="32" t="s">
        <v>12262</v>
      </c>
      <c r="M913" t="s">
        <v>12263</v>
      </c>
      <c r="N913" s="32"/>
      <c r="O913" s="28" t="str">
        <f t="shared" si="275"/>
        <v>https://thinkrugsimages.blob.core.windows.net/images/Coral H1062 Yellow Runner_1.jpg</v>
      </c>
      <c r="P913" s="28" t="str">
        <f t="shared" si="276"/>
        <v>https://thinkrugsimages.blob.core.windows.net/images/Coral H1062 Yellow Runner_1B.jpg</v>
      </c>
      <c r="Q913" s="28" t="str">
        <f t="shared" si="277"/>
        <v>https://thinkrugsimages.blob.core.windows.net/images/Coral H1062 Yellow Runner_2.jpg</v>
      </c>
      <c r="R913" s="28" t="str">
        <f t="shared" si="278"/>
        <v>https://thinkrugsimages.blob.core.windows.net/images/Coral H1062 Yellow_3.jpg</v>
      </c>
      <c r="S913" s="28" t="str">
        <f t="shared" si="279"/>
        <v>https://thinkrugsimages.blob.core.windows.net/images/Coral H1062 Yellow_4.jpg</v>
      </c>
      <c r="T913" s="28" t="str">
        <f t="shared" si="280"/>
        <v>https://thinkrugsimages.blob.core.windows.net/images/Coral H1062 Yellow_5.jpg</v>
      </c>
      <c r="U913" s="28" t="str">
        <f t="shared" si="281"/>
        <v>https://thinkrugsimages.blob.core.windows.net/images/Coral H1062 Yellow_6.jpg</v>
      </c>
      <c r="V913" s="28" t="str">
        <f t="shared" si="282"/>
        <v>https://thinkrugsimages.blob.core.windows.net/images/Coral H1062 Yellow_7.jpg</v>
      </c>
      <c r="W913" s="28" t="str">
        <f t="shared" si="283"/>
        <v>https://thinkrugsimages.blob.core.windows.net/images/Coral H1062 Yellow_8.jpg</v>
      </c>
      <c r="X913" s="32"/>
      <c r="Y913" s="32" t="s">
        <v>9590</v>
      </c>
      <c r="Z913" s="32" t="s">
        <v>9590</v>
      </c>
      <c r="AA913" s="32" t="s">
        <v>9590</v>
      </c>
      <c r="AB913" s="32" t="s">
        <v>9590</v>
      </c>
      <c r="AC913" s="32" t="s">
        <v>9590</v>
      </c>
      <c r="AD913" s="32" t="s">
        <v>9590</v>
      </c>
      <c r="AE913" s="32" t="s">
        <v>9590</v>
      </c>
      <c r="AF913" s="32" t="s">
        <v>9590</v>
      </c>
      <c r="AG913" s="32" t="s">
        <v>9590</v>
      </c>
    </row>
    <row r="914" spans="1:33" x14ac:dyDescent="0.25">
      <c r="A914" s="32" t="s">
        <v>2115</v>
      </c>
      <c r="B914" s="32" t="s">
        <v>2116</v>
      </c>
      <c r="C914" s="32" t="s">
        <v>12256</v>
      </c>
      <c r="D914" t="str">
        <f t="shared" si="274"/>
        <v>Coral H1062 Yellow Runner_1</v>
      </c>
      <c r="E914" s="35" t="str">
        <f t="shared" si="274"/>
        <v>Coral H1062 Yellow Runner_1B</v>
      </c>
      <c r="F914" t="str">
        <f t="shared" si="274"/>
        <v>Coral H1062 Yellow Runner_2</v>
      </c>
      <c r="G914" s="32" t="s">
        <v>12257</v>
      </c>
      <c r="H914" s="32" t="s">
        <v>12258</v>
      </c>
      <c r="I914" s="32" t="s">
        <v>12259</v>
      </c>
      <c r="J914" s="32" t="s">
        <v>12260</v>
      </c>
      <c r="K914" s="32" t="s">
        <v>12261</v>
      </c>
      <c r="L914" s="32" t="s">
        <v>12262</v>
      </c>
      <c r="M914" t="s">
        <v>12263</v>
      </c>
      <c r="N914" s="32"/>
      <c r="O914" s="28" t="str">
        <f t="shared" si="275"/>
        <v>https://thinkrugsimages.blob.core.windows.net/images/Coral H1062 Yellow Runner_1.jpg</v>
      </c>
      <c r="P914" s="28" t="str">
        <f t="shared" si="276"/>
        <v>https://thinkrugsimages.blob.core.windows.net/images/Coral H1062 Yellow Runner_1B.jpg</v>
      </c>
      <c r="Q914" s="28" t="str">
        <f t="shared" si="277"/>
        <v>https://thinkrugsimages.blob.core.windows.net/images/Coral H1062 Yellow Runner_2.jpg</v>
      </c>
      <c r="R914" s="28" t="str">
        <f t="shared" si="278"/>
        <v>https://thinkrugsimages.blob.core.windows.net/images/Coral H1062 Yellow_3.jpg</v>
      </c>
      <c r="S914" s="28" t="str">
        <f t="shared" si="279"/>
        <v>https://thinkrugsimages.blob.core.windows.net/images/Coral H1062 Yellow_4.jpg</v>
      </c>
      <c r="T914" s="28" t="str">
        <f t="shared" si="280"/>
        <v>https://thinkrugsimages.blob.core.windows.net/images/Coral H1062 Yellow_5.jpg</v>
      </c>
      <c r="U914" s="28" t="str">
        <f t="shared" si="281"/>
        <v>https://thinkrugsimages.blob.core.windows.net/images/Coral H1062 Yellow_6.jpg</v>
      </c>
      <c r="V914" s="28" t="str">
        <f t="shared" si="282"/>
        <v>https://thinkrugsimages.blob.core.windows.net/images/Coral H1062 Yellow_7.jpg</v>
      </c>
      <c r="W914" s="28" t="str">
        <f t="shared" si="283"/>
        <v>https://thinkrugsimages.blob.core.windows.net/images/Coral H1062 Yellow_8.jpg</v>
      </c>
      <c r="X914" s="32"/>
      <c r="Y914" s="32" t="s">
        <v>9590</v>
      </c>
      <c r="Z914" s="32" t="s">
        <v>9590</v>
      </c>
      <c r="AA914" s="32" t="s">
        <v>9590</v>
      </c>
      <c r="AB914" s="32" t="s">
        <v>9590</v>
      </c>
      <c r="AC914" s="32" t="s">
        <v>9590</v>
      </c>
      <c r="AD914" s="32" t="s">
        <v>9590</v>
      </c>
      <c r="AE914" s="32" t="s">
        <v>9590</v>
      </c>
      <c r="AF914" s="32" t="s">
        <v>9590</v>
      </c>
      <c r="AG914" s="32" t="s">
        <v>9590</v>
      </c>
    </row>
    <row r="915" spans="1:33" x14ac:dyDescent="0.25">
      <c r="A915" t="s">
        <v>2118</v>
      </c>
      <c r="B915" t="s">
        <v>2119</v>
      </c>
      <c r="C915" t="s">
        <v>12264</v>
      </c>
      <c r="D915" t="s">
        <v>12265</v>
      </c>
      <c r="E915" t="s">
        <v>12266</v>
      </c>
      <c r="F915" t="s">
        <v>12267</v>
      </c>
      <c r="G915" t="s">
        <v>12268</v>
      </c>
      <c r="H915" t="s">
        <v>12269</v>
      </c>
      <c r="I915" t="s">
        <v>12270</v>
      </c>
      <c r="J915" t="s">
        <v>12271</v>
      </c>
      <c r="K915" t="s">
        <v>12272</v>
      </c>
      <c r="L915" t="s">
        <v>12273</v>
      </c>
      <c r="M915" t="s">
        <v>12274</v>
      </c>
      <c r="O915" s="28" t="str">
        <f t="shared" si="275"/>
        <v>https://thinkrugsimages.blob.core.windows.net/images/Coral H1063 Blue_1.jpg</v>
      </c>
      <c r="P915" s="28" t="str">
        <f t="shared" si="276"/>
        <v>https://thinkrugsimages.blob.core.windows.net/images/Coral H1063 Blue_1B.jpg</v>
      </c>
      <c r="Q915" s="28" t="str">
        <f t="shared" si="277"/>
        <v>https://thinkrugsimages.blob.core.windows.net/images/Coral H1063 Blue_2.jpg</v>
      </c>
      <c r="R915" s="28" t="str">
        <f t="shared" si="278"/>
        <v>https://thinkrugsimages.blob.core.windows.net/images/Coral H1063 Blue_3.jpg</v>
      </c>
      <c r="S915" s="28" t="str">
        <f t="shared" si="279"/>
        <v>https://thinkrugsimages.blob.core.windows.net/images/Coral H1063 Blue_4.jpg</v>
      </c>
      <c r="T915" s="28" t="str">
        <f t="shared" si="280"/>
        <v>https://thinkrugsimages.blob.core.windows.net/images/Coral H1063 Blue_5.jpg</v>
      </c>
      <c r="U915" s="28" t="str">
        <f t="shared" si="281"/>
        <v>https://thinkrugsimages.blob.core.windows.net/images/Coral H1063 Blue_6.jpg</v>
      </c>
      <c r="V915" s="28" t="str">
        <f t="shared" si="282"/>
        <v>https://thinkrugsimages.blob.core.windows.net/images/Coral H1063 Blue_7.jpg</v>
      </c>
      <c r="W915" s="28" t="str">
        <f t="shared" si="283"/>
        <v>https://thinkrugsimages.blob.core.windows.net/images/Coral H1063 Blue_8.jpg</v>
      </c>
      <c r="Y915" t="s">
        <v>12275</v>
      </c>
      <c r="Z915" t="s">
        <v>12276</v>
      </c>
      <c r="AA915" t="s">
        <v>12277</v>
      </c>
      <c r="AB915" t="s">
        <v>12278</v>
      </c>
      <c r="AC915" t="s">
        <v>12279</v>
      </c>
      <c r="AD915" t="s">
        <v>12280</v>
      </c>
      <c r="AE915" t="s">
        <v>12281</v>
      </c>
      <c r="AF915" t="s">
        <v>12282</v>
      </c>
      <c r="AG915" t="s">
        <v>12283</v>
      </c>
    </row>
    <row r="916" spans="1:33" x14ac:dyDescent="0.25">
      <c r="A916" t="s">
        <v>2122</v>
      </c>
      <c r="B916" t="s">
        <v>2123</v>
      </c>
      <c r="C916" t="s">
        <v>12284</v>
      </c>
      <c r="D916" t="str">
        <f>$C916&amp;D$1</f>
        <v>Coral H1063 Blue Runner_1</v>
      </c>
      <c r="E916" s="35" t="str">
        <f>$C916&amp;E$1</f>
        <v>Coral H1063 Blue Runner_1B</v>
      </c>
      <c r="F916" t="str">
        <f>$C916&amp;F$1</f>
        <v>Coral H1063 Blue Runner_2</v>
      </c>
      <c r="G916" t="s">
        <v>12268</v>
      </c>
      <c r="H916" t="s">
        <v>12269</v>
      </c>
      <c r="I916" t="s">
        <v>12270</v>
      </c>
      <c r="J916" t="s">
        <v>12271</v>
      </c>
      <c r="K916" t="s">
        <v>12272</v>
      </c>
      <c r="L916" t="s">
        <v>12273</v>
      </c>
      <c r="M916" t="s">
        <v>12274</v>
      </c>
      <c r="O916" s="28" t="str">
        <f t="shared" si="275"/>
        <v>https://thinkrugsimages.blob.core.windows.net/images/Coral H1063 Blue Runner_1.jpg</v>
      </c>
      <c r="P916" s="28" t="str">
        <f t="shared" si="276"/>
        <v>https://thinkrugsimages.blob.core.windows.net/images/Coral H1063 Blue Runner_1B.jpg</v>
      </c>
      <c r="Q916" s="28" t="str">
        <f t="shared" si="277"/>
        <v>https://thinkrugsimages.blob.core.windows.net/images/Coral H1063 Blue Runner_2.jpg</v>
      </c>
      <c r="R916" s="28" t="str">
        <f t="shared" si="278"/>
        <v>https://thinkrugsimages.blob.core.windows.net/images/Coral H1063 Blue_3.jpg</v>
      </c>
      <c r="S916" s="28" t="str">
        <f t="shared" si="279"/>
        <v>https://thinkrugsimages.blob.core.windows.net/images/Coral H1063 Blue_4.jpg</v>
      </c>
      <c r="T916" s="28" t="str">
        <f t="shared" si="280"/>
        <v>https://thinkrugsimages.blob.core.windows.net/images/Coral H1063 Blue_5.jpg</v>
      </c>
      <c r="U916" s="28" t="str">
        <f t="shared" si="281"/>
        <v>https://thinkrugsimages.blob.core.windows.net/images/Coral H1063 Blue_6.jpg</v>
      </c>
      <c r="V916" s="28" t="str">
        <f t="shared" si="282"/>
        <v>https://thinkrugsimages.blob.core.windows.net/images/Coral H1063 Blue_7.jpg</v>
      </c>
      <c r="W916" s="28" t="str">
        <f t="shared" si="283"/>
        <v>https://thinkrugsimages.blob.core.windows.net/images/Coral H1063 Blue_8.jpg</v>
      </c>
      <c r="Y916" t="s">
        <v>12275</v>
      </c>
      <c r="Z916" t="s">
        <v>12276</v>
      </c>
      <c r="AA916" t="s">
        <v>12277</v>
      </c>
      <c r="AB916" t="s">
        <v>12278</v>
      </c>
      <c r="AC916" t="s">
        <v>12279</v>
      </c>
      <c r="AD916" t="s">
        <v>12280</v>
      </c>
      <c r="AE916" t="s">
        <v>12281</v>
      </c>
      <c r="AF916" t="s">
        <v>12282</v>
      </c>
      <c r="AG916" t="s">
        <v>12283</v>
      </c>
    </row>
    <row r="917" spans="1:33" x14ac:dyDescent="0.25">
      <c r="A917" t="s">
        <v>2124</v>
      </c>
      <c r="B917" t="s">
        <v>2125</v>
      </c>
      <c r="C917" t="s">
        <v>12264</v>
      </c>
      <c r="D917" t="s">
        <v>12265</v>
      </c>
      <c r="E917" t="s">
        <v>12266</v>
      </c>
      <c r="F917" t="s">
        <v>12267</v>
      </c>
      <c r="G917" t="s">
        <v>12268</v>
      </c>
      <c r="H917" t="s">
        <v>12269</v>
      </c>
      <c r="I917" t="s">
        <v>12270</v>
      </c>
      <c r="J917" t="s">
        <v>12271</v>
      </c>
      <c r="K917" t="s">
        <v>12272</v>
      </c>
      <c r="L917" t="s">
        <v>12273</v>
      </c>
      <c r="M917" t="s">
        <v>12274</v>
      </c>
      <c r="O917" s="28" t="str">
        <f t="shared" si="275"/>
        <v>https://thinkrugsimages.blob.core.windows.net/images/Coral H1063 Blue_1.jpg</v>
      </c>
      <c r="P917" s="28" t="str">
        <f t="shared" si="276"/>
        <v>https://thinkrugsimages.blob.core.windows.net/images/Coral H1063 Blue_1B.jpg</v>
      </c>
      <c r="Q917" s="28" t="str">
        <f t="shared" si="277"/>
        <v>https://thinkrugsimages.blob.core.windows.net/images/Coral H1063 Blue_2.jpg</v>
      </c>
      <c r="R917" s="28" t="str">
        <f t="shared" si="278"/>
        <v>https://thinkrugsimages.blob.core.windows.net/images/Coral H1063 Blue_3.jpg</v>
      </c>
      <c r="S917" s="28" t="str">
        <f t="shared" si="279"/>
        <v>https://thinkrugsimages.blob.core.windows.net/images/Coral H1063 Blue_4.jpg</v>
      </c>
      <c r="T917" s="28" t="str">
        <f t="shared" si="280"/>
        <v>https://thinkrugsimages.blob.core.windows.net/images/Coral H1063 Blue_5.jpg</v>
      </c>
      <c r="U917" s="28" t="str">
        <f t="shared" si="281"/>
        <v>https://thinkrugsimages.blob.core.windows.net/images/Coral H1063 Blue_6.jpg</v>
      </c>
      <c r="V917" s="28" t="str">
        <f t="shared" si="282"/>
        <v>https://thinkrugsimages.blob.core.windows.net/images/Coral H1063 Blue_7.jpg</v>
      </c>
      <c r="W917" s="28" t="str">
        <f t="shared" si="283"/>
        <v>https://thinkrugsimages.blob.core.windows.net/images/Coral H1063 Blue_8.jpg</v>
      </c>
      <c r="Y917" t="s">
        <v>12275</v>
      </c>
      <c r="Z917" t="s">
        <v>12276</v>
      </c>
      <c r="AA917" t="s">
        <v>12277</v>
      </c>
      <c r="AB917" t="s">
        <v>12278</v>
      </c>
      <c r="AC917" t="s">
        <v>12279</v>
      </c>
      <c r="AD917" t="s">
        <v>12280</v>
      </c>
      <c r="AE917" t="s">
        <v>12281</v>
      </c>
      <c r="AF917" t="s">
        <v>12282</v>
      </c>
      <c r="AG917" t="s">
        <v>12283</v>
      </c>
    </row>
    <row r="918" spans="1:33" x14ac:dyDescent="0.25">
      <c r="A918" t="s">
        <v>2126</v>
      </c>
      <c r="B918" t="s">
        <v>2127</v>
      </c>
      <c r="C918" t="s">
        <v>12284</v>
      </c>
      <c r="D918" t="str">
        <f>$C918&amp;D$1</f>
        <v>Coral H1063 Blue Runner_1</v>
      </c>
      <c r="E918" s="35" t="str">
        <f>$C918&amp;E$1</f>
        <v>Coral H1063 Blue Runner_1B</v>
      </c>
      <c r="F918" t="str">
        <f>$C918&amp;F$1</f>
        <v>Coral H1063 Blue Runner_2</v>
      </c>
      <c r="G918" t="s">
        <v>12268</v>
      </c>
      <c r="H918" t="s">
        <v>12269</v>
      </c>
      <c r="I918" t="s">
        <v>12270</v>
      </c>
      <c r="J918" t="s">
        <v>12271</v>
      </c>
      <c r="K918" t="s">
        <v>12272</v>
      </c>
      <c r="L918" t="s">
        <v>12273</v>
      </c>
      <c r="M918" t="s">
        <v>12274</v>
      </c>
      <c r="O918" s="28" t="str">
        <f t="shared" si="275"/>
        <v>https://thinkrugsimages.blob.core.windows.net/images/Coral H1063 Blue Runner_1.jpg</v>
      </c>
      <c r="P918" s="28" t="str">
        <f t="shared" si="276"/>
        <v>https://thinkrugsimages.blob.core.windows.net/images/Coral H1063 Blue Runner_1B.jpg</v>
      </c>
      <c r="Q918" s="28" t="str">
        <f t="shared" si="277"/>
        <v>https://thinkrugsimages.blob.core.windows.net/images/Coral H1063 Blue Runner_2.jpg</v>
      </c>
      <c r="R918" s="28" t="str">
        <f t="shared" si="278"/>
        <v>https://thinkrugsimages.blob.core.windows.net/images/Coral H1063 Blue_3.jpg</v>
      </c>
      <c r="S918" s="28" t="str">
        <f t="shared" si="279"/>
        <v>https://thinkrugsimages.blob.core.windows.net/images/Coral H1063 Blue_4.jpg</v>
      </c>
      <c r="T918" s="28" t="str">
        <f t="shared" si="280"/>
        <v>https://thinkrugsimages.blob.core.windows.net/images/Coral H1063 Blue_5.jpg</v>
      </c>
      <c r="U918" s="28" t="str">
        <f t="shared" si="281"/>
        <v>https://thinkrugsimages.blob.core.windows.net/images/Coral H1063 Blue_6.jpg</v>
      </c>
      <c r="V918" s="28" t="str">
        <f t="shared" si="282"/>
        <v>https://thinkrugsimages.blob.core.windows.net/images/Coral H1063 Blue_7.jpg</v>
      </c>
      <c r="W918" s="28" t="str">
        <f t="shared" si="283"/>
        <v>https://thinkrugsimages.blob.core.windows.net/images/Coral H1063 Blue_8.jpg</v>
      </c>
      <c r="Y918" t="s">
        <v>12275</v>
      </c>
      <c r="Z918" t="s">
        <v>12276</v>
      </c>
      <c r="AA918" t="s">
        <v>12277</v>
      </c>
      <c r="AB918" t="s">
        <v>12278</v>
      </c>
      <c r="AC918" t="s">
        <v>12279</v>
      </c>
      <c r="AD918" t="s">
        <v>12280</v>
      </c>
      <c r="AE918" t="s">
        <v>12281</v>
      </c>
      <c r="AF918" t="s">
        <v>12282</v>
      </c>
      <c r="AG918" t="s">
        <v>12283</v>
      </c>
    </row>
    <row r="919" spans="1:33" x14ac:dyDescent="0.25">
      <c r="A919" t="s">
        <v>2128</v>
      </c>
      <c r="B919" t="s">
        <v>2129</v>
      </c>
      <c r="C919" t="s">
        <v>12264</v>
      </c>
      <c r="D919" t="s">
        <v>12265</v>
      </c>
      <c r="E919" t="s">
        <v>12266</v>
      </c>
      <c r="F919" t="s">
        <v>12267</v>
      </c>
      <c r="G919" t="s">
        <v>12268</v>
      </c>
      <c r="H919" t="s">
        <v>12269</v>
      </c>
      <c r="I919" t="s">
        <v>12270</v>
      </c>
      <c r="J919" t="s">
        <v>12271</v>
      </c>
      <c r="K919" t="s">
        <v>12272</v>
      </c>
      <c r="L919" t="s">
        <v>12273</v>
      </c>
      <c r="M919" t="s">
        <v>12274</v>
      </c>
      <c r="O919" s="28" t="str">
        <f t="shared" si="275"/>
        <v>https://thinkrugsimages.blob.core.windows.net/images/Coral H1063 Blue_1.jpg</v>
      </c>
      <c r="P919" s="28" t="str">
        <f t="shared" si="276"/>
        <v>https://thinkrugsimages.blob.core.windows.net/images/Coral H1063 Blue_1B.jpg</v>
      </c>
      <c r="Q919" s="28" t="str">
        <f t="shared" si="277"/>
        <v>https://thinkrugsimages.blob.core.windows.net/images/Coral H1063 Blue_2.jpg</v>
      </c>
      <c r="R919" s="28" t="str">
        <f t="shared" si="278"/>
        <v>https://thinkrugsimages.blob.core.windows.net/images/Coral H1063 Blue_3.jpg</v>
      </c>
      <c r="S919" s="28" t="str">
        <f t="shared" si="279"/>
        <v>https://thinkrugsimages.blob.core.windows.net/images/Coral H1063 Blue_4.jpg</v>
      </c>
      <c r="T919" s="28" t="str">
        <f t="shared" si="280"/>
        <v>https://thinkrugsimages.blob.core.windows.net/images/Coral H1063 Blue_5.jpg</v>
      </c>
      <c r="U919" s="28" t="str">
        <f t="shared" si="281"/>
        <v>https://thinkrugsimages.blob.core.windows.net/images/Coral H1063 Blue_6.jpg</v>
      </c>
      <c r="V919" s="28" t="str">
        <f t="shared" si="282"/>
        <v>https://thinkrugsimages.blob.core.windows.net/images/Coral H1063 Blue_7.jpg</v>
      </c>
      <c r="W919" s="28" t="str">
        <f t="shared" si="283"/>
        <v>https://thinkrugsimages.blob.core.windows.net/images/Coral H1063 Blue_8.jpg</v>
      </c>
      <c r="Y919" t="s">
        <v>12275</v>
      </c>
      <c r="Z919" t="s">
        <v>12276</v>
      </c>
      <c r="AA919" t="s">
        <v>12277</v>
      </c>
      <c r="AB919" t="s">
        <v>12278</v>
      </c>
      <c r="AC919" t="s">
        <v>12279</v>
      </c>
      <c r="AD919" t="s">
        <v>12280</v>
      </c>
      <c r="AE919" t="s">
        <v>12281</v>
      </c>
      <c r="AF919" t="s">
        <v>12282</v>
      </c>
      <c r="AG919" t="s">
        <v>12283</v>
      </c>
    </row>
    <row r="920" spans="1:33" x14ac:dyDescent="0.25">
      <c r="A920" t="s">
        <v>2130</v>
      </c>
      <c r="B920" t="s">
        <v>2131</v>
      </c>
      <c r="C920" t="s">
        <v>12264</v>
      </c>
      <c r="D920" t="s">
        <v>12265</v>
      </c>
      <c r="E920" t="s">
        <v>12266</v>
      </c>
      <c r="F920" t="s">
        <v>12267</v>
      </c>
      <c r="G920" t="s">
        <v>12268</v>
      </c>
      <c r="H920" t="s">
        <v>12269</v>
      </c>
      <c r="I920" t="s">
        <v>12270</v>
      </c>
      <c r="J920" t="s">
        <v>12271</v>
      </c>
      <c r="K920" t="s">
        <v>12272</v>
      </c>
      <c r="L920" t="s">
        <v>12273</v>
      </c>
      <c r="M920" t="s">
        <v>12274</v>
      </c>
      <c r="O920" s="28" t="str">
        <f t="shared" si="275"/>
        <v>https://thinkrugsimages.blob.core.windows.net/images/Coral H1063 Blue_1.jpg</v>
      </c>
      <c r="P920" s="28" t="str">
        <f t="shared" si="276"/>
        <v>https://thinkrugsimages.blob.core.windows.net/images/Coral H1063 Blue_1B.jpg</v>
      </c>
      <c r="Q920" s="28" t="str">
        <f t="shared" si="277"/>
        <v>https://thinkrugsimages.blob.core.windows.net/images/Coral H1063 Blue_2.jpg</v>
      </c>
      <c r="R920" s="28" t="str">
        <f t="shared" si="278"/>
        <v>https://thinkrugsimages.blob.core.windows.net/images/Coral H1063 Blue_3.jpg</v>
      </c>
      <c r="S920" s="28" t="str">
        <f t="shared" si="279"/>
        <v>https://thinkrugsimages.blob.core.windows.net/images/Coral H1063 Blue_4.jpg</v>
      </c>
      <c r="T920" s="28" t="str">
        <f t="shared" si="280"/>
        <v>https://thinkrugsimages.blob.core.windows.net/images/Coral H1063 Blue_5.jpg</v>
      </c>
      <c r="U920" s="28" t="str">
        <f t="shared" si="281"/>
        <v>https://thinkrugsimages.blob.core.windows.net/images/Coral H1063 Blue_6.jpg</v>
      </c>
      <c r="V920" s="28" t="str">
        <f t="shared" si="282"/>
        <v>https://thinkrugsimages.blob.core.windows.net/images/Coral H1063 Blue_7.jpg</v>
      </c>
      <c r="W920" s="28" t="str">
        <f t="shared" si="283"/>
        <v>https://thinkrugsimages.blob.core.windows.net/images/Coral H1063 Blue_8.jpg</v>
      </c>
      <c r="Y920" t="s">
        <v>12275</v>
      </c>
      <c r="Z920" t="s">
        <v>12276</v>
      </c>
      <c r="AA920" t="s">
        <v>12277</v>
      </c>
      <c r="AB920" t="s">
        <v>12278</v>
      </c>
      <c r="AC920" t="s">
        <v>12279</v>
      </c>
      <c r="AD920" t="s">
        <v>12280</v>
      </c>
      <c r="AE920" t="s">
        <v>12281</v>
      </c>
      <c r="AF920" t="s">
        <v>12282</v>
      </c>
      <c r="AG920" t="s">
        <v>12283</v>
      </c>
    </row>
    <row r="921" spans="1:33" x14ac:dyDescent="0.25">
      <c r="A921" t="s">
        <v>2133</v>
      </c>
      <c r="B921" t="s">
        <v>2134</v>
      </c>
      <c r="C921" t="s">
        <v>12285</v>
      </c>
      <c r="D921" t="s">
        <v>12286</v>
      </c>
      <c r="E921" t="s">
        <v>12287</v>
      </c>
      <c r="F921" t="s">
        <v>12288</v>
      </c>
      <c r="G921" t="s">
        <v>12289</v>
      </c>
      <c r="H921" t="s">
        <v>12290</v>
      </c>
      <c r="I921" t="s">
        <v>12291</v>
      </c>
      <c r="J921" t="s">
        <v>12292</v>
      </c>
      <c r="K921" t="s">
        <v>12293</v>
      </c>
      <c r="L921" t="s">
        <v>12294</v>
      </c>
      <c r="M921" t="s">
        <v>12295</v>
      </c>
      <c r="O921" s="28" t="str">
        <f t="shared" si="275"/>
        <v>https://thinkrugsimages.blob.core.windows.net/images/Coral H1063 Green_1.jpg</v>
      </c>
      <c r="P921" s="28" t="str">
        <f t="shared" si="276"/>
        <v>https://thinkrugsimages.blob.core.windows.net/images/Coral H1063 Green_1B.jpg</v>
      </c>
      <c r="Q921" s="28" t="str">
        <f t="shared" si="277"/>
        <v>https://thinkrugsimages.blob.core.windows.net/images/Coral H1063 Green_2.jpg</v>
      </c>
      <c r="R921" s="28" t="str">
        <f t="shared" si="278"/>
        <v>https://thinkrugsimages.blob.core.windows.net/images/Coral H1063 Green_3.jpg</v>
      </c>
      <c r="S921" s="28" t="str">
        <f t="shared" si="279"/>
        <v>https://thinkrugsimages.blob.core.windows.net/images/Coral H1063 Green_4.jpg</v>
      </c>
      <c r="T921" s="28" t="str">
        <f t="shared" si="280"/>
        <v>https://thinkrugsimages.blob.core.windows.net/images/Coral H1063 Green_5.jpg</v>
      </c>
      <c r="U921" s="28" t="str">
        <f t="shared" si="281"/>
        <v>https://thinkrugsimages.blob.core.windows.net/images/Coral H1063 Green_6.jpg</v>
      </c>
      <c r="V921" s="28" t="str">
        <f t="shared" si="282"/>
        <v>https://thinkrugsimages.blob.core.windows.net/images/Coral H1063 Green_7.jpg</v>
      </c>
      <c r="W921" s="28" t="str">
        <f t="shared" si="283"/>
        <v>https://thinkrugsimages.blob.core.windows.net/images/Coral H1063 Green_8.jpg</v>
      </c>
      <c r="Y921" t="s">
        <v>12296</v>
      </c>
      <c r="Z921" t="s">
        <v>12297</v>
      </c>
      <c r="AA921" t="s">
        <v>12298</v>
      </c>
      <c r="AB921" t="s">
        <v>12299</v>
      </c>
      <c r="AC921" t="s">
        <v>12300</v>
      </c>
      <c r="AD921" t="s">
        <v>12301</v>
      </c>
      <c r="AE921" t="s">
        <v>12302</v>
      </c>
      <c r="AF921" t="s">
        <v>12303</v>
      </c>
      <c r="AG921" t="s">
        <v>12304</v>
      </c>
    </row>
    <row r="922" spans="1:33" x14ac:dyDescent="0.25">
      <c r="A922" t="s">
        <v>2136</v>
      </c>
      <c r="B922" t="s">
        <v>2137</v>
      </c>
      <c r="C922" t="s">
        <v>12305</v>
      </c>
      <c r="D922" t="str">
        <f>$C922&amp;D$1</f>
        <v>Coral H1063 Green Runner_1</v>
      </c>
      <c r="E922" s="35" t="str">
        <f>$C922&amp;E$1</f>
        <v>Coral H1063 Green Runner_1B</v>
      </c>
      <c r="F922" t="str">
        <f>$C922&amp;F$1</f>
        <v>Coral H1063 Green Runner_2</v>
      </c>
      <c r="G922" t="s">
        <v>12289</v>
      </c>
      <c r="H922" t="s">
        <v>12290</v>
      </c>
      <c r="I922" t="s">
        <v>12291</v>
      </c>
      <c r="J922" t="s">
        <v>12292</v>
      </c>
      <c r="K922" t="s">
        <v>12293</v>
      </c>
      <c r="L922" t="s">
        <v>12294</v>
      </c>
      <c r="M922" t="s">
        <v>12295</v>
      </c>
      <c r="O922" s="28" t="str">
        <f t="shared" si="275"/>
        <v>https://thinkrugsimages.blob.core.windows.net/images/Coral H1063 Green Runner_1.jpg</v>
      </c>
      <c r="P922" s="28" t="str">
        <f t="shared" si="276"/>
        <v>https://thinkrugsimages.blob.core.windows.net/images/Coral H1063 Green Runner_1B.jpg</v>
      </c>
      <c r="Q922" s="28" t="str">
        <f t="shared" si="277"/>
        <v>https://thinkrugsimages.blob.core.windows.net/images/Coral H1063 Green Runner_2.jpg</v>
      </c>
      <c r="R922" s="28" t="str">
        <f t="shared" si="278"/>
        <v>https://thinkrugsimages.blob.core.windows.net/images/Coral H1063 Green_3.jpg</v>
      </c>
      <c r="S922" s="28" t="str">
        <f t="shared" si="279"/>
        <v>https://thinkrugsimages.blob.core.windows.net/images/Coral H1063 Green_4.jpg</v>
      </c>
      <c r="T922" s="28" t="str">
        <f t="shared" si="280"/>
        <v>https://thinkrugsimages.blob.core.windows.net/images/Coral H1063 Green_5.jpg</v>
      </c>
      <c r="U922" s="28" t="str">
        <f t="shared" si="281"/>
        <v>https://thinkrugsimages.blob.core.windows.net/images/Coral H1063 Green_6.jpg</v>
      </c>
      <c r="V922" s="28" t="str">
        <f t="shared" si="282"/>
        <v>https://thinkrugsimages.blob.core.windows.net/images/Coral H1063 Green_7.jpg</v>
      </c>
      <c r="W922" s="28" t="str">
        <f t="shared" si="283"/>
        <v>https://thinkrugsimages.blob.core.windows.net/images/Coral H1063 Green_8.jpg</v>
      </c>
      <c r="Y922" t="s">
        <v>12296</v>
      </c>
      <c r="Z922" t="s">
        <v>12297</v>
      </c>
      <c r="AA922" t="s">
        <v>12298</v>
      </c>
      <c r="AB922" t="s">
        <v>12299</v>
      </c>
      <c r="AC922" t="s">
        <v>12300</v>
      </c>
      <c r="AD922" t="s">
        <v>12301</v>
      </c>
      <c r="AE922" t="s">
        <v>12302</v>
      </c>
      <c r="AF922" t="s">
        <v>12303</v>
      </c>
      <c r="AG922" t="s">
        <v>12304</v>
      </c>
    </row>
    <row r="923" spans="1:33" x14ac:dyDescent="0.25">
      <c r="A923" t="s">
        <v>2138</v>
      </c>
      <c r="B923" t="s">
        <v>2139</v>
      </c>
      <c r="C923" t="s">
        <v>12285</v>
      </c>
      <c r="D923" t="s">
        <v>12286</v>
      </c>
      <c r="E923" t="s">
        <v>12287</v>
      </c>
      <c r="F923" t="s">
        <v>12288</v>
      </c>
      <c r="G923" t="s">
        <v>12289</v>
      </c>
      <c r="H923" t="s">
        <v>12290</v>
      </c>
      <c r="I923" t="s">
        <v>12291</v>
      </c>
      <c r="J923" t="s">
        <v>12292</v>
      </c>
      <c r="K923" t="s">
        <v>12293</v>
      </c>
      <c r="L923" t="s">
        <v>12294</v>
      </c>
      <c r="M923" t="s">
        <v>12295</v>
      </c>
      <c r="O923" s="28" t="str">
        <f t="shared" si="275"/>
        <v>https://thinkrugsimages.blob.core.windows.net/images/Coral H1063 Green_1.jpg</v>
      </c>
      <c r="P923" s="28" t="str">
        <f t="shared" si="276"/>
        <v>https://thinkrugsimages.blob.core.windows.net/images/Coral H1063 Green_1B.jpg</v>
      </c>
      <c r="Q923" s="28" t="str">
        <f t="shared" si="277"/>
        <v>https://thinkrugsimages.blob.core.windows.net/images/Coral H1063 Green_2.jpg</v>
      </c>
      <c r="R923" s="28" t="str">
        <f t="shared" si="278"/>
        <v>https://thinkrugsimages.blob.core.windows.net/images/Coral H1063 Green_3.jpg</v>
      </c>
      <c r="S923" s="28" t="str">
        <f t="shared" si="279"/>
        <v>https://thinkrugsimages.blob.core.windows.net/images/Coral H1063 Green_4.jpg</v>
      </c>
      <c r="T923" s="28" t="str">
        <f t="shared" si="280"/>
        <v>https://thinkrugsimages.blob.core.windows.net/images/Coral H1063 Green_5.jpg</v>
      </c>
      <c r="U923" s="28" t="str">
        <f t="shared" si="281"/>
        <v>https://thinkrugsimages.blob.core.windows.net/images/Coral H1063 Green_6.jpg</v>
      </c>
      <c r="V923" s="28" t="str">
        <f t="shared" si="282"/>
        <v>https://thinkrugsimages.blob.core.windows.net/images/Coral H1063 Green_7.jpg</v>
      </c>
      <c r="W923" s="28" t="str">
        <f t="shared" si="283"/>
        <v>https://thinkrugsimages.blob.core.windows.net/images/Coral H1063 Green_8.jpg</v>
      </c>
      <c r="Y923" t="s">
        <v>12296</v>
      </c>
      <c r="Z923" t="s">
        <v>12297</v>
      </c>
      <c r="AA923" t="s">
        <v>12298</v>
      </c>
      <c r="AB923" t="s">
        <v>12299</v>
      </c>
      <c r="AC923" t="s">
        <v>12300</v>
      </c>
      <c r="AD923" t="s">
        <v>12301</v>
      </c>
      <c r="AE923" t="s">
        <v>12302</v>
      </c>
      <c r="AF923" t="s">
        <v>12303</v>
      </c>
      <c r="AG923" t="s">
        <v>12304</v>
      </c>
    </row>
    <row r="924" spans="1:33" x14ac:dyDescent="0.25">
      <c r="A924" t="s">
        <v>2140</v>
      </c>
      <c r="B924" t="s">
        <v>2141</v>
      </c>
      <c r="C924" t="s">
        <v>12305</v>
      </c>
      <c r="D924" t="str">
        <f>$C924&amp;D$1</f>
        <v>Coral H1063 Green Runner_1</v>
      </c>
      <c r="E924" s="35" t="str">
        <f>$C924&amp;E$1</f>
        <v>Coral H1063 Green Runner_1B</v>
      </c>
      <c r="F924" t="str">
        <f>$C924&amp;F$1</f>
        <v>Coral H1063 Green Runner_2</v>
      </c>
      <c r="G924" t="s">
        <v>12289</v>
      </c>
      <c r="H924" t="s">
        <v>12290</v>
      </c>
      <c r="I924" t="s">
        <v>12291</v>
      </c>
      <c r="J924" t="s">
        <v>12292</v>
      </c>
      <c r="K924" t="s">
        <v>12293</v>
      </c>
      <c r="L924" t="s">
        <v>12294</v>
      </c>
      <c r="M924" t="s">
        <v>12295</v>
      </c>
      <c r="O924" s="28" t="str">
        <f t="shared" si="275"/>
        <v>https://thinkrugsimages.blob.core.windows.net/images/Coral H1063 Green Runner_1.jpg</v>
      </c>
      <c r="P924" s="28" t="str">
        <f t="shared" si="276"/>
        <v>https://thinkrugsimages.blob.core.windows.net/images/Coral H1063 Green Runner_1B.jpg</v>
      </c>
      <c r="Q924" s="28" t="str">
        <f t="shared" si="277"/>
        <v>https://thinkrugsimages.blob.core.windows.net/images/Coral H1063 Green Runner_2.jpg</v>
      </c>
      <c r="R924" s="28" t="str">
        <f t="shared" si="278"/>
        <v>https://thinkrugsimages.blob.core.windows.net/images/Coral H1063 Green_3.jpg</v>
      </c>
      <c r="S924" s="28" t="str">
        <f t="shared" si="279"/>
        <v>https://thinkrugsimages.blob.core.windows.net/images/Coral H1063 Green_4.jpg</v>
      </c>
      <c r="T924" s="28" t="str">
        <f t="shared" si="280"/>
        <v>https://thinkrugsimages.blob.core.windows.net/images/Coral H1063 Green_5.jpg</v>
      </c>
      <c r="U924" s="28" t="str">
        <f t="shared" si="281"/>
        <v>https://thinkrugsimages.blob.core.windows.net/images/Coral H1063 Green_6.jpg</v>
      </c>
      <c r="V924" s="28" t="str">
        <f t="shared" si="282"/>
        <v>https://thinkrugsimages.blob.core.windows.net/images/Coral H1063 Green_7.jpg</v>
      </c>
      <c r="W924" s="28" t="str">
        <f t="shared" si="283"/>
        <v>https://thinkrugsimages.blob.core.windows.net/images/Coral H1063 Green_8.jpg</v>
      </c>
      <c r="Y924" t="s">
        <v>12296</v>
      </c>
      <c r="Z924" t="s">
        <v>12297</v>
      </c>
      <c r="AA924" t="s">
        <v>12298</v>
      </c>
      <c r="AB924" t="s">
        <v>12299</v>
      </c>
      <c r="AC924" t="s">
        <v>12300</v>
      </c>
      <c r="AD924" t="s">
        <v>12301</v>
      </c>
      <c r="AE924" t="s">
        <v>12302</v>
      </c>
      <c r="AF924" t="s">
        <v>12303</v>
      </c>
      <c r="AG924" t="s">
        <v>12304</v>
      </c>
    </row>
    <row r="925" spans="1:33" x14ac:dyDescent="0.25">
      <c r="A925" t="s">
        <v>2142</v>
      </c>
      <c r="B925" t="s">
        <v>2143</v>
      </c>
      <c r="C925" t="s">
        <v>12285</v>
      </c>
      <c r="D925" t="s">
        <v>12286</v>
      </c>
      <c r="E925" t="s">
        <v>12287</v>
      </c>
      <c r="F925" t="s">
        <v>12288</v>
      </c>
      <c r="G925" t="s">
        <v>12289</v>
      </c>
      <c r="H925" t="s">
        <v>12290</v>
      </c>
      <c r="I925" t="s">
        <v>12291</v>
      </c>
      <c r="J925" t="s">
        <v>12292</v>
      </c>
      <c r="K925" t="s">
        <v>12293</v>
      </c>
      <c r="L925" t="s">
        <v>12294</v>
      </c>
      <c r="M925" t="s">
        <v>12295</v>
      </c>
      <c r="O925" s="28" t="str">
        <f t="shared" si="275"/>
        <v>https://thinkrugsimages.blob.core.windows.net/images/Coral H1063 Green_1.jpg</v>
      </c>
      <c r="P925" s="28" t="str">
        <f t="shared" si="276"/>
        <v>https://thinkrugsimages.blob.core.windows.net/images/Coral H1063 Green_1B.jpg</v>
      </c>
      <c r="Q925" s="28" t="str">
        <f t="shared" si="277"/>
        <v>https://thinkrugsimages.blob.core.windows.net/images/Coral H1063 Green_2.jpg</v>
      </c>
      <c r="R925" s="28" t="str">
        <f t="shared" si="278"/>
        <v>https://thinkrugsimages.blob.core.windows.net/images/Coral H1063 Green_3.jpg</v>
      </c>
      <c r="S925" s="28" t="str">
        <f t="shared" si="279"/>
        <v>https://thinkrugsimages.blob.core.windows.net/images/Coral H1063 Green_4.jpg</v>
      </c>
      <c r="T925" s="28" t="str">
        <f t="shared" si="280"/>
        <v>https://thinkrugsimages.blob.core.windows.net/images/Coral H1063 Green_5.jpg</v>
      </c>
      <c r="U925" s="28" t="str">
        <f t="shared" si="281"/>
        <v>https://thinkrugsimages.blob.core.windows.net/images/Coral H1063 Green_6.jpg</v>
      </c>
      <c r="V925" s="28" t="str">
        <f t="shared" si="282"/>
        <v>https://thinkrugsimages.blob.core.windows.net/images/Coral H1063 Green_7.jpg</v>
      </c>
      <c r="W925" s="28" t="str">
        <f t="shared" si="283"/>
        <v>https://thinkrugsimages.blob.core.windows.net/images/Coral H1063 Green_8.jpg</v>
      </c>
      <c r="Y925" t="s">
        <v>12296</v>
      </c>
      <c r="Z925" t="s">
        <v>12297</v>
      </c>
      <c r="AA925" t="s">
        <v>12298</v>
      </c>
      <c r="AB925" t="s">
        <v>12299</v>
      </c>
      <c r="AC925" t="s">
        <v>12300</v>
      </c>
      <c r="AD925" t="s">
        <v>12301</v>
      </c>
      <c r="AE925" t="s">
        <v>12302</v>
      </c>
      <c r="AF925" t="s">
        <v>12303</v>
      </c>
      <c r="AG925" t="s">
        <v>12304</v>
      </c>
    </row>
    <row r="926" spans="1:33" x14ac:dyDescent="0.25">
      <c r="A926" t="s">
        <v>2144</v>
      </c>
      <c r="B926" t="s">
        <v>2145</v>
      </c>
      <c r="C926" t="s">
        <v>12285</v>
      </c>
      <c r="D926" t="s">
        <v>12286</v>
      </c>
      <c r="E926" t="s">
        <v>12287</v>
      </c>
      <c r="F926" t="s">
        <v>12288</v>
      </c>
      <c r="G926" t="s">
        <v>12289</v>
      </c>
      <c r="H926" t="s">
        <v>12290</v>
      </c>
      <c r="I926" t="s">
        <v>12291</v>
      </c>
      <c r="J926" t="s">
        <v>12292</v>
      </c>
      <c r="K926" t="s">
        <v>12293</v>
      </c>
      <c r="L926" t="s">
        <v>12294</v>
      </c>
      <c r="M926" t="s">
        <v>12295</v>
      </c>
      <c r="O926" s="28" t="str">
        <f t="shared" si="275"/>
        <v>https://thinkrugsimages.blob.core.windows.net/images/Coral H1063 Green_1.jpg</v>
      </c>
      <c r="P926" s="28" t="str">
        <f t="shared" si="276"/>
        <v>https://thinkrugsimages.blob.core.windows.net/images/Coral H1063 Green_1B.jpg</v>
      </c>
      <c r="Q926" s="28" t="str">
        <f t="shared" si="277"/>
        <v>https://thinkrugsimages.blob.core.windows.net/images/Coral H1063 Green_2.jpg</v>
      </c>
      <c r="R926" s="28" t="str">
        <f t="shared" si="278"/>
        <v>https://thinkrugsimages.blob.core.windows.net/images/Coral H1063 Green_3.jpg</v>
      </c>
      <c r="S926" s="28" t="str">
        <f t="shared" si="279"/>
        <v>https://thinkrugsimages.blob.core.windows.net/images/Coral H1063 Green_4.jpg</v>
      </c>
      <c r="T926" s="28" t="str">
        <f t="shared" si="280"/>
        <v>https://thinkrugsimages.blob.core.windows.net/images/Coral H1063 Green_5.jpg</v>
      </c>
      <c r="U926" s="28" t="str">
        <f t="shared" si="281"/>
        <v>https://thinkrugsimages.blob.core.windows.net/images/Coral H1063 Green_6.jpg</v>
      </c>
      <c r="V926" s="28" t="str">
        <f t="shared" si="282"/>
        <v>https://thinkrugsimages.blob.core.windows.net/images/Coral H1063 Green_7.jpg</v>
      </c>
      <c r="W926" s="28" t="str">
        <f t="shared" si="283"/>
        <v>https://thinkrugsimages.blob.core.windows.net/images/Coral H1063 Green_8.jpg</v>
      </c>
      <c r="Y926" t="s">
        <v>12296</v>
      </c>
      <c r="Z926" t="s">
        <v>12297</v>
      </c>
      <c r="AA926" t="s">
        <v>12298</v>
      </c>
      <c r="AB926" t="s">
        <v>12299</v>
      </c>
      <c r="AC926" t="s">
        <v>12300</v>
      </c>
      <c r="AD926" t="s">
        <v>12301</v>
      </c>
      <c r="AE926" t="s">
        <v>12302</v>
      </c>
      <c r="AF926" t="s">
        <v>12303</v>
      </c>
      <c r="AG926" t="s">
        <v>12304</v>
      </c>
    </row>
    <row r="927" spans="1:33" x14ac:dyDescent="0.25">
      <c r="A927" t="s">
        <v>2147</v>
      </c>
      <c r="B927" t="s">
        <v>2148</v>
      </c>
      <c r="C927" t="s">
        <v>12306</v>
      </c>
      <c r="D927" t="s">
        <v>12307</v>
      </c>
      <c r="E927" t="s">
        <v>12308</v>
      </c>
      <c r="F927" t="s">
        <v>12309</v>
      </c>
      <c r="G927" t="s">
        <v>12310</v>
      </c>
      <c r="H927" t="s">
        <v>12311</v>
      </c>
      <c r="I927" t="s">
        <v>12312</v>
      </c>
      <c r="J927" t="s">
        <v>12313</v>
      </c>
      <c r="K927" t="s">
        <v>12314</v>
      </c>
      <c r="L927" t="s">
        <v>12315</v>
      </c>
      <c r="M927" t="s">
        <v>12316</v>
      </c>
      <c r="O927" s="28" t="str">
        <f t="shared" si="275"/>
        <v>https://thinkrugsimages.blob.core.windows.net/images/Coral H1063 Grey_1.jpg</v>
      </c>
      <c r="P927" s="28" t="str">
        <f t="shared" si="276"/>
        <v>https://thinkrugsimages.blob.core.windows.net/images/Coral H1063 Grey_1B.jpg</v>
      </c>
      <c r="Q927" s="28" t="str">
        <f t="shared" si="277"/>
        <v>https://thinkrugsimages.blob.core.windows.net/images/Coral H1063 Grey_2.jpg</v>
      </c>
      <c r="R927" s="28" t="str">
        <f t="shared" si="278"/>
        <v>https://thinkrugsimages.blob.core.windows.net/images/Coral H1063 Grey_3.jpg</v>
      </c>
      <c r="S927" s="28" t="str">
        <f t="shared" si="279"/>
        <v>https://thinkrugsimages.blob.core.windows.net/images/Coral H1063 Grey_4.jpg</v>
      </c>
      <c r="T927" s="28" t="str">
        <f t="shared" si="280"/>
        <v>https://thinkrugsimages.blob.core.windows.net/images/Coral H1063 Grey_5.jpg</v>
      </c>
      <c r="U927" s="28" t="str">
        <f t="shared" si="281"/>
        <v>https://thinkrugsimages.blob.core.windows.net/images/Coral H1063 Grey_6.jpg</v>
      </c>
      <c r="V927" s="28" t="str">
        <f t="shared" si="282"/>
        <v>https://thinkrugsimages.blob.core.windows.net/images/Coral H1063 Grey_7.jpg</v>
      </c>
      <c r="W927" s="28" t="str">
        <f t="shared" si="283"/>
        <v>https://thinkrugsimages.blob.core.windows.net/images/Coral H1063 Grey_8.jpg</v>
      </c>
      <c r="Y927" t="s">
        <v>12317</v>
      </c>
      <c r="Z927" t="s">
        <v>12318</v>
      </c>
      <c r="AA927" t="s">
        <v>12319</v>
      </c>
      <c r="AB927" t="s">
        <v>12320</v>
      </c>
      <c r="AC927" t="s">
        <v>12321</v>
      </c>
      <c r="AD927" t="s">
        <v>12322</v>
      </c>
      <c r="AE927" t="s">
        <v>12323</v>
      </c>
      <c r="AF927" t="s">
        <v>12324</v>
      </c>
      <c r="AG927" t="s">
        <v>12325</v>
      </c>
    </row>
    <row r="928" spans="1:33" x14ac:dyDescent="0.25">
      <c r="A928" t="s">
        <v>2150</v>
      </c>
      <c r="B928" t="s">
        <v>2151</v>
      </c>
      <c r="C928" t="s">
        <v>12326</v>
      </c>
      <c r="D928" t="str">
        <f>$C928&amp;D$1</f>
        <v>Coral H1063 Grey Runner_1</v>
      </c>
      <c r="E928" s="35" t="str">
        <f>$C928&amp;E$1</f>
        <v>Coral H1063 Grey Runner_1B</v>
      </c>
      <c r="F928" t="str">
        <f>$C928&amp;F$1</f>
        <v>Coral H1063 Grey Runner_2</v>
      </c>
      <c r="G928" t="s">
        <v>12310</v>
      </c>
      <c r="H928" t="s">
        <v>12311</v>
      </c>
      <c r="I928" t="s">
        <v>12312</v>
      </c>
      <c r="J928" t="s">
        <v>12313</v>
      </c>
      <c r="K928" t="s">
        <v>12314</v>
      </c>
      <c r="L928" t="s">
        <v>12315</v>
      </c>
      <c r="M928" t="s">
        <v>12316</v>
      </c>
      <c r="O928" s="28" t="str">
        <f t="shared" si="275"/>
        <v>https://thinkrugsimages.blob.core.windows.net/images/Coral H1063 Grey Runner_1.jpg</v>
      </c>
      <c r="P928" s="28" t="str">
        <f t="shared" si="276"/>
        <v>https://thinkrugsimages.blob.core.windows.net/images/Coral H1063 Grey Runner_1B.jpg</v>
      </c>
      <c r="Q928" s="28" t="str">
        <f t="shared" si="277"/>
        <v>https://thinkrugsimages.blob.core.windows.net/images/Coral H1063 Grey Runner_2.jpg</v>
      </c>
      <c r="R928" s="28" t="str">
        <f t="shared" si="278"/>
        <v>https://thinkrugsimages.blob.core.windows.net/images/Coral H1063 Grey_3.jpg</v>
      </c>
      <c r="S928" s="28" t="str">
        <f t="shared" si="279"/>
        <v>https://thinkrugsimages.blob.core.windows.net/images/Coral H1063 Grey_4.jpg</v>
      </c>
      <c r="T928" s="28" t="str">
        <f t="shared" si="280"/>
        <v>https://thinkrugsimages.blob.core.windows.net/images/Coral H1063 Grey_5.jpg</v>
      </c>
      <c r="U928" s="28" t="str">
        <f t="shared" si="281"/>
        <v>https://thinkrugsimages.blob.core.windows.net/images/Coral H1063 Grey_6.jpg</v>
      </c>
      <c r="V928" s="28" t="str">
        <f t="shared" si="282"/>
        <v>https://thinkrugsimages.blob.core.windows.net/images/Coral H1063 Grey_7.jpg</v>
      </c>
      <c r="W928" s="28" t="str">
        <f t="shared" si="283"/>
        <v>https://thinkrugsimages.blob.core.windows.net/images/Coral H1063 Grey_8.jpg</v>
      </c>
      <c r="Y928" t="s">
        <v>12317</v>
      </c>
      <c r="Z928" t="s">
        <v>12318</v>
      </c>
      <c r="AA928" t="s">
        <v>12319</v>
      </c>
      <c r="AB928" t="s">
        <v>12320</v>
      </c>
      <c r="AC928" t="s">
        <v>12321</v>
      </c>
      <c r="AD928" t="s">
        <v>12322</v>
      </c>
      <c r="AE928" t="s">
        <v>12323</v>
      </c>
      <c r="AF928" t="s">
        <v>12324</v>
      </c>
      <c r="AG928" t="s">
        <v>12325</v>
      </c>
    </row>
    <row r="929" spans="1:33" x14ac:dyDescent="0.25">
      <c r="A929" t="s">
        <v>2152</v>
      </c>
      <c r="B929" t="s">
        <v>2153</v>
      </c>
      <c r="C929" t="s">
        <v>12306</v>
      </c>
      <c r="D929" t="s">
        <v>12307</v>
      </c>
      <c r="E929" t="s">
        <v>12308</v>
      </c>
      <c r="F929" t="s">
        <v>12309</v>
      </c>
      <c r="G929" t="s">
        <v>12310</v>
      </c>
      <c r="H929" t="s">
        <v>12311</v>
      </c>
      <c r="I929" t="s">
        <v>12312</v>
      </c>
      <c r="J929" t="s">
        <v>12313</v>
      </c>
      <c r="K929" t="s">
        <v>12314</v>
      </c>
      <c r="L929" t="s">
        <v>12315</v>
      </c>
      <c r="M929" t="s">
        <v>12316</v>
      </c>
      <c r="O929" s="28" t="str">
        <f t="shared" si="275"/>
        <v>https://thinkrugsimages.blob.core.windows.net/images/Coral H1063 Grey_1.jpg</v>
      </c>
      <c r="P929" s="28" t="str">
        <f t="shared" si="276"/>
        <v>https://thinkrugsimages.blob.core.windows.net/images/Coral H1063 Grey_1B.jpg</v>
      </c>
      <c r="Q929" s="28" t="str">
        <f t="shared" si="277"/>
        <v>https://thinkrugsimages.blob.core.windows.net/images/Coral H1063 Grey_2.jpg</v>
      </c>
      <c r="R929" s="28" t="str">
        <f t="shared" si="278"/>
        <v>https://thinkrugsimages.blob.core.windows.net/images/Coral H1063 Grey_3.jpg</v>
      </c>
      <c r="S929" s="28" t="str">
        <f t="shared" si="279"/>
        <v>https://thinkrugsimages.blob.core.windows.net/images/Coral H1063 Grey_4.jpg</v>
      </c>
      <c r="T929" s="28" t="str">
        <f t="shared" si="280"/>
        <v>https://thinkrugsimages.blob.core.windows.net/images/Coral H1063 Grey_5.jpg</v>
      </c>
      <c r="U929" s="28" t="str">
        <f t="shared" si="281"/>
        <v>https://thinkrugsimages.blob.core.windows.net/images/Coral H1063 Grey_6.jpg</v>
      </c>
      <c r="V929" s="28" t="str">
        <f t="shared" si="282"/>
        <v>https://thinkrugsimages.blob.core.windows.net/images/Coral H1063 Grey_7.jpg</v>
      </c>
      <c r="W929" s="28" t="str">
        <f t="shared" si="283"/>
        <v>https://thinkrugsimages.blob.core.windows.net/images/Coral H1063 Grey_8.jpg</v>
      </c>
      <c r="Y929" t="s">
        <v>12317</v>
      </c>
      <c r="Z929" t="s">
        <v>12318</v>
      </c>
      <c r="AA929" t="s">
        <v>12319</v>
      </c>
      <c r="AB929" t="s">
        <v>12320</v>
      </c>
      <c r="AC929" t="s">
        <v>12321</v>
      </c>
      <c r="AD929" t="s">
        <v>12322</v>
      </c>
      <c r="AE929" t="s">
        <v>12323</v>
      </c>
      <c r="AF929" t="s">
        <v>12324</v>
      </c>
      <c r="AG929" t="s">
        <v>12325</v>
      </c>
    </row>
    <row r="930" spans="1:33" x14ac:dyDescent="0.25">
      <c r="A930" t="s">
        <v>2154</v>
      </c>
      <c r="B930" t="s">
        <v>2155</v>
      </c>
      <c r="C930" t="s">
        <v>12326</v>
      </c>
      <c r="D930" t="str">
        <f>$C930&amp;D$1</f>
        <v>Coral H1063 Grey Runner_1</v>
      </c>
      <c r="E930" s="35" t="str">
        <f>$C930&amp;E$1</f>
        <v>Coral H1063 Grey Runner_1B</v>
      </c>
      <c r="F930" t="str">
        <f>$C930&amp;F$1</f>
        <v>Coral H1063 Grey Runner_2</v>
      </c>
      <c r="G930" t="s">
        <v>12310</v>
      </c>
      <c r="H930" t="s">
        <v>12311</v>
      </c>
      <c r="I930" t="s">
        <v>12312</v>
      </c>
      <c r="J930" t="s">
        <v>12313</v>
      </c>
      <c r="K930" t="s">
        <v>12314</v>
      </c>
      <c r="L930" t="s">
        <v>12315</v>
      </c>
      <c r="M930" t="s">
        <v>12316</v>
      </c>
      <c r="O930" s="28" t="str">
        <f t="shared" si="275"/>
        <v>https://thinkrugsimages.blob.core.windows.net/images/Coral H1063 Grey Runner_1.jpg</v>
      </c>
      <c r="P930" s="28" t="str">
        <f t="shared" si="276"/>
        <v>https://thinkrugsimages.blob.core.windows.net/images/Coral H1063 Grey Runner_1B.jpg</v>
      </c>
      <c r="Q930" s="28" t="str">
        <f t="shared" si="277"/>
        <v>https://thinkrugsimages.blob.core.windows.net/images/Coral H1063 Grey Runner_2.jpg</v>
      </c>
      <c r="R930" s="28" t="str">
        <f t="shared" si="278"/>
        <v>https://thinkrugsimages.blob.core.windows.net/images/Coral H1063 Grey_3.jpg</v>
      </c>
      <c r="S930" s="28" t="str">
        <f t="shared" si="279"/>
        <v>https://thinkrugsimages.blob.core.windows.net/images/Coral H1063 Grey_4.jpg</v>
      </c>
      <c r="T930" s="28" t="str">
        <f t="shared" si="280"/>
        <v>https://thinkrugsimages.blob.core.windows.net/images/Coral H1063 Grey_5.jpg</v>
      </c>
      <c r="U930" s="28" t="str">
        <f t="shared" si="281"/>
        <v>https://thinkrugsimages.blob.core.windows.net/images/Coral H1063 Grey_6.jpg</v>
      </c>
      <c r="V930" s="28" t="str">
        <f t="shared" si="282"/>
        <v>https://thinkrugsimages.blob.core.windows.net/images/Coral H1063 Grey_7.jpg</v>
      </c>
      <c r="W930" s="28" t="str">
        <f t="shared" si="283"/>
        <v>https://thinkrugsimages.blob.core.windows.net/images/Coral H1063 Grey_8.jpg</v>
      </c>
      <c r="Y930" t="s">
        <v>12317</v>
      </c>
      <c r="Z930" t="s">
        <v>12318</v>
      </c>
      <c r="AA930" t="s">
        <v>12319</v>
      </c>
      <c r="AB930" t="s">
        <v>12320</v>
      </c>
      <c r="AC930" t="s">
        <v>12321</v>
      </c>
      <c r="AD930" t="s">
        <v>12322</v>
      </c>
      <c r="AE930" t="s">
        <v>12323</v>
      </c>
      <c r="AF930" t="s">
        <v>12324</v>
      </c>
      <c r="AG930" t="s">
        <v>12325</v>
      </c>
    </row>
    <row r="931" spans="1:33" x14ac:dyDescent="0.25">
      <c r="A931" t="s">
        <v>2156</v>
      </c>
      <c r="B931" t="s">
        <v>2157</v>
      </c>
      <c r="C931" t="s">
        <v>12306</v>
      </c>
      <c r="D931" t="s">
        <v>12307</v>
      </c>
      <c r="E931" t="s">
        <v>12308</v>
      </c>
      <c r="F931" t="s">
        <v>12309</v>
      </c>
      <c r="G931" t="s">
        <v>12310</v>
      </c>
      <c r="H931" t="s">
        <v>12311</v>
      </c>
      <c r="I931" t="s">
        <v>12312</v>
      </c>
      <c r="J931" t="s">
        <v>12313</v>
      </c>
      <c r="K931" t="s">
        <v>12314</v>
      </c>
      <c r="L931" t="s">
        <v>12315</v>
      </c>
      <c r="M931" t="s">
        <v>12316</v>
      </c>
      <c r="O931" s="28" t="str">
        <f t="shared" si="275"/>
        <v>https://thinkrugsimages.blob.core.windows.net/images/Coral H1063 Grey_1.jpg</v>
      </c>
      <c r="P931" s="28" t="str">
        <f t="shared" si="276"/>
        <v>https://thinkrugsimages.blob.core.windows.net/images/Coral H1063 Grey_1B.jpg</v>
      </c>
      <c r="Q931" s="28" t="str">
        <f t="shared" si="277"/>
        <v>https://thinkrugsimages.blob.core.windows.net/images/Coral H1063 Grey_2.jpg</v>
      </c>
      <c r="R931" s="28" t="str">
        <f t="shared" si="278"/>
        <v>https://thinkrugsimages.blob.core.windows.net/images/Coral H1063 Grey_3.jpg</v>
      </c>
      <c r="S931" s="28" t="str">
        <f t="shared" si="279"/>
        <v>https://thinkrugsimages.blob.core.windows.net/images/Coral H1063 Grey_4.jpg</v>
      </c>
      <c r="T931" s="28" t="str">
        <f t="shared" si="280"/>
        <v>https://thinkrugsimages.blob.core.windows.net/images/Coral H1063 Grey_5.jpg</v>
      </c>
      <c r="U931" s="28" t="str">
        <f t="shared" si="281"/>
        <v>https://thinkrugsimages.blob.core.windows.net/images/Coral H1063 Grey_6.jpg</v>
      </c>
      <c r="V931" s="28" t="str">
        <f t="shared" si="282"/>
        <v>https://thinkrugsimages.blob.core.windows.net/images/Coral H1063 Grey_7.jpg</v>
      </c>
      <c r="W931" s="28" t="str">
        <f t="shared" si="283"/>
        <v>https://thinkrugsimages.blob.core.windows.net/images/Coral H1063 Grey_8.jpg</v>
      </c>
      <c r="Y931" t="s">
        <v>12317</v>
      </c>
      <c r="Z931" t="s">
        <v>12318</v>
      </c>
      <c r="AA931" t="s">
        <v>12319</v>
      </c>
      <c r="AB931" t="s">
        <v>12320</v>
      </c>
      <c r="AC931" t="s">
        <v>12321</v>
      </c>
      <c r="AD931" t="s">
        <v>12322</v>
      </c>
      <c r="AE931" t="s">
        <v>12323</v>
      </c>
      <c r="AF931" t="s">
        <v>12324</v>
      </c>
      <c r="AG931" t="s">
        <v>12325</v>
      </c>
    </row>
    <row r="932" spans="1:33" x14ac:dyDescent="0.25">
      <c r="A932" t="s">
        <v>2158</v>
      </c>
      <c r="B932" t="s">
        <v>2159</v>
      </c>
      <c r="C932" t="s">
        <v>12306</v>
      </c>
      <c r="D932" t="s">
        <v>12307</v>
      </c>
      <c r="E932" t="s">
        <v>12308</v>
      </c>
      <c r="F932" t="s">
        <v>12309</v>
      </c>
      <c r="G932" t="s">
        <v>12310</v>
      </c>
      <c r="H932" t="s">
        <v>12311</v>
      </c>
      <c r="I932" t="s">
        <v>12312</v>
      </c>
      <c r="J932" t="s">
        <v>12313</v>
      </c>
      <c r="K932" t="s">
        <v>12314</v>
      </c>
      <c r="L932" t="s">
        <v>12315</v>
      </c>
      <c r="M932" t="s">
        <v>12316</v>
      </c>
      <c r="O932" s="28" t="str">
        <f t="shared" si="275"/>
        <v>https://thinkrugsimages.blob.core.windows.net/images/Coral H1063 Grey_1.jpg</v>
      </c>
      <c r="P932" s="28" t="str">
        <f t="shared" si="276"/>
        <v>https://thinkrugsimages.blob.core.windows.net/images/Coral H1063 Grey_1B.jpg</v>
      </c>
      <c r="Q932" s="28" t="str">
        <f t="shared" si="277"/>
        <v>https://thinkrugsimages.blob.core.windows.net/images/Coral H1063 Grey_2.jpg</v>
      </c>
      <c r="R932" s="28" t="str">
        <f t="shared" si="278"/>
        <v>https://thinkrugsimages.blob.core.windows.net/images/Coral H1063 Grey_3.jpg</v>
      </c>
      <c r="S932" s="28" t="str">
        <f t="shared" si="279"/>
        <v>https://thinkrugsimages.blob.core.windows.net/images/Coral H1063 Grey_4.jpg</v>
      </c>
      <c r="T932" s="28" t="str">
        <f t="shared" si="280"/>
        <v>https://thinkrugsimages.blob.core.windows.net/images/Coral H1063 Grey_5.jpg</v>
      </c>
      <c r="U932" s="28" t="str">
        <f t="shared" si="281"/>
        <v>https://thinkrugsimages.blob.core.windows.net/images/Coral H1063 Grey_6.jpg</v>
      </c>
      <c r="V932" s="28" t="str">
        <f t="shared" si="282"/>
        <v>https://thinkrugsimages.blob.core.windows.net/images/Coral H1063 Grey_7.jpg</v>
      </c>
      <c r="W932" s="28" t="str">
        <f t="shared" si="283"/>
        <v>https://thinkrugsimages.blob.core.windows.net/images/Coral H1063 Grey_8.jpg</v>
      </c>
      <c r="Y932" t="s">
        <v>12317</v>
      </c>
      <c r="Z932" t="s">
        <v>12318</v>
      </c>
      <c r="AA932" t="s">
        <v>12319</v>
      </c>
      <c r="AB932" t="s">
        <v>12320</v>
      </c>
      <c r="AC932" t="s">
        <v>12321</v>
      </c>
      <c r="AD932" t="s">
        <v>12322</v>
      </c>
      <c r="AE932" t="s">
        <v>12323</v>
      </c>
      <c r="AF932" t="s">
        <v>12324</v>
      </c>
      <c r="AG932" t="s">
        <v>12325</v>
      </c>
    </row>
    <row r="933" spans="1:33" x14ac:dyDescent="0.25">
      <c r="A933" t="s">
        <v>2161</v>
      </c>
      <c r="B933" t="s">
        <v>2162</v>
      </c>
      <c r="C933" t="s">
        <v>12327</v>
      </c>
      <c r="D933" t="s">
        <v>12328</v>
      </c>
      <c r="E933" t="s">
        <v>12329</v>
      </c>
      <c r="F933" t="s">
        <v>12330</v>
      </c>
      <c r="G933" t="s">
        <v>12331</v>
      </c>
      <c r="H933" t="s">
        <v>12332</v>
      </c>
      <c r="I933" t="s">
        <v>12333</v>
      </c>
      <c r="J933" t="s">
        <v>12334</v>
      </c>
      <c r="K933" t="s">
        <v>12335</v>
      </c>
      <c r="L933" t="s">
        <v>12336</v>
      </c>
      <c r="M933" t="s">
        <v>12337</v>
      </c>
      <c r="O933" s="28" t="str">
        <f t="shared" si="275"/>
        <v>https://thinkrugsimages.blob.core.windows.net/images/Coral H1063 Orange_1.jpg</v>
      </c>
      <c r="P933" s="28" t="str">
        <f t="shared" si="276"/>
        <v>https://thinkrugsimages.blob.core.windows.net/images/Coral H1063 Orange_1B.jpg</v>
      </c>
      <c r="Q933" s="28" t="str">
        <f t="shared" si="277"/>
        <v>https://thinkrugsimages.blob.core.windows.net/images/Coral H1063 Orange_2.jpg</v>
      </c>
      <c r="R933" s="28" t="str">
        <f t="shared" si="278"/>
        <v>https://thinkrugsimages.blob.core.windows.net/images/Coral H1063 Orange_3.jpg</v>
      </c>
      <c r="S933" s="28" t="str">
        <f t="shared" si="279"/>
        <v>https://thinkrugsimages.blob.core.windows.net/images/Coral H1063 Orange_4.jpg</v>
      </c>
      <c r="T933" s="28" t="str">
        <f t="shared" si="280"/>
        <v>https://thinkrugsimages.blob.core.windows.net/images/Coral H1063 Orange_5.jpg</v>
      </c>
      <c r="U933" s="28" t="str">
        <f t="shared" si="281"/>
        <v>https://thinkrugsimages.blob.core.windows.net/images/Coral H1063 Orange_6.jpg</v>
      </c>
      <c r="V933" s="28" t="str">
        <f t="shared" si="282"/>
        <v>https://thinkrugsimages.blob.core.windows.net/images/Coral H1063 Orange_7.jpg</v>
      </c>
      <c r="W933" s="28" t="str">
        <f t="shared" si="283"/>
        <v>https://thinkrugsimages.blob.core.windows.net/images/Coral H1063 Orange_8.jpg</v>
      </c>
      <c r="Y933" t="s">
        <v>12338</v>
      </c>
      <c r="Z933" t="s">
        <v>12339</v>
      </c>
      <c r="AA933" t="s">
        <v>12340</v>
      </c>
      <c r="AB933" t="s">
        <v>12341</v>
      </c>
      <c r="AC933" t="s">
        <v>12342</v>
      </c>
      <c r="AD933" t="s">
        <v>12343</v>
      </c>
      <c r="AE933" t="s">
        <v>12344</v>
      </c>
      <c r="AF933" t="s">
        <v>12345</v>
      </c>
      <c r="AG933" t="s">
        <v>12346</v>
      </c>
    </row>
    <row r="934" spans="1:33" x14ac:dyDescent="0.25">
      <c r="A934" t="s">
        <v>2164</v>
      </c>
      <c r="B934" t="s">
        <v>2165</v>
      </c>
      <c r="C934" t="s">
        <v>12347</v>
      </c>
      <c r="D934" t="str">
        <f>$C934&amp;D$1</f>
        <v>Coral H1063 Orange Runner_1</v>
      </c>
      <c r="E934" s="35" t="str">
        <f>$C934&amp;E$1</f>
        <v>Coral H1063 Orange Runner_1B</v>
      </c>
      <c r="F934" t="str">
        <f>$C934&amp;F$1</f>
        <v>Coral H1063 Orange Runner_2</v>
      </c>
      <c r="G934" t="s">
        <v>12331</v>
      </c>
      <c r="H934" t="s">
        <v>12332</v>
      </c>
      <c r="I934" t="s">
        <v>12333</v>
      </c>
      <c r="J934" t="s">
        <v>12334</v>
      </c>
      <c r="K934" t="s">
        <v>12335</v>
      </c>
      <c r="L934" t="s">
        <v>12336</v>
      </c>
      <c r="M934" t="s">
        <v>12337</v>
      </c>
      <c r="O934" s="28" t="str">
        <f t="shared" si="275"/>
        <v>https://thinkrugsimages.blob.core.windows.net/images/Coral H1063 Orange Runner_1.jpg</v>
      </c>
      <c r="P934" s="28" t="str">
        <f t="shared" si="276"/>
        <v>https://thinkrugsimages.blob.core.windows.net/images/Coral H1063 Orange Runner_1B.jpg</v>
      </c>
      <c r="Q934" s="28" t="str">
        <f t="shared" si="277"/>
        <v>https://thinkrugsimages.blob.core.windows.net/images/Coral H1063 Orange Runner_2.jpg</v>
      </c>
      <c r="R934" s="28" t="str">
        <f t="shared" si="278"/>
        <v>https://thinkrugsimages.blob.core.windows.net/images/Coral H1063 Orange_3.jpg</v>
      </c>
      <c r="S934" s="28" t="str">
        <f t="shared" si="279"/>
        <v>https://thinkrugsimages.blob.core.windows.net/images/Coral H1063 Orange_4.jpg</v>
      </c>
      <c r="T934" s="28" t="str">
        <f t="shared" si="280"/>
        <v>https://thinkrugsimages.blob.core.windows.net/images/Coral H1063 Orange_5.jpg</v>
      </c>
      <c r="U934" s="28" t="str">
        <f t="shared" si="281"/>
        <v>https://thinkrugsimages.blob.core.windows.net/images/Coral H1063 Orange_6.jpg</v>
      </c>
      <c r="V934" s="28" t="str">
        <f t="shared" si="282"/>
        <v>https://thinkrugsimages.blob.core.windows.net/images/Coral H1063 Orange_7.jpg</v>
      </c>
      <c r="W934" s="28" t="str">
        <f t="shared" si="283"/>
        <v>https://thinkrugsimages.blob.core.windows.net/images/Coral H1063 Orange_8.jpg</v>
      </c>
      <c r="Y934" t="s">
        <v>12338</v>
      </c>
      <c r="Z934" t="s">
        <v>12339</v>
      </c>
      <c r="AA934" t="s">
        <v>12340</v>
      </c>
      <c r="AB934" t="s">
        <v>12341</v>
      </c>
      <c r="AC934" t="s">
        <v>12342</v>
      </c>
      <c r="AD934" t="s">
        <v>12343</v>
      </c>
      <c r="AE934" t="s">
        <v>12344</v>
      </c>
      <c r="AF934" t="s">
        <v>12345</v>
      </c>
      <c r="AG934" t="s">
        <v>12346</v>
      </c>
    </row>
    <row r="935" spans="1:33" x14ac:dyDescent="0.25">
      <c r="A935" t="s">
        <v>2166</v>
      </c>
      <c r="B935" t="s">
        <v>2167</v>
      </c>
      <c r="C935" t="s">
        <v>12327</v>
      </c>
      <c r="D935" t="s">
        <v>12328</v>
      </c>
      <c r="E935" t="s">
        <v>12329</v>
      </c>
      <c r="F935" t="s">
        <v>12330</v>
      </c>
      <c r="G935" t="s">
        <v>12331</v>
      </c>
      <c r="H935" t="s">
        <v>12332</v>
      </c>
      <c r="I935" t="s">
        <v>12333</v>
      </c>
      <c r="J935" t="s">
        <v>12334</v>
      </c>
      <c r="K935" t="s">
        <v>12335</v>
      </c>
      <c r="L935" t="s">
        <v>12336</v>
      </c>
      <c r="M935" t="s">
        <v>12337</v>
      </c>
      <c r="O935" s="28" t="str">
        <f t="shared" si="275"/>
        <v>https://thinkrugsimages.blob.core.windows.net/images/Coral H1063 Orange_1.jpg</v>
      </c>
      <c r="P935" s="28" t="str">
        <f t="shared" si="276"/>
        <v>https://thinkrugsimages.blob.core.windows.net/images/Coral H1063 Orange_1B.jpg</v>
      </c>
      <c r="Q935" s="28" t="str">
        <f t="shared" si="277"/>
        <v>https://thinkrugsimages.blob.core.windows.net/images/Coral H1063 Orange_2.jpg</v>
      </c>
      <c r="R935" s="28" t="str">
        <f t="shared" si="278"/>
        <v>https://thinkrugsimages.blob.core.windows.net/images/Coral H1063 Orange_3.jpg</v>
      </c>
      <c r="S935" s="28" t="str">
        <f t="shared" si="279"/>
        <v>https://thinkrugsimages.blob.core.windows.net/images/Coral H1063 Orange_4.jpg</v>
      </c>
      <c r="T935" s="28" t="str">
        <f t="shared" si="280"/>
        <v>https://thinkrugsimages.blob.core.windows.net/images/Coral H1063 Orange_5.jpg</v>
      </c>
      <c r="U935" s="28" t="str">
        <f t="shared" si="281"/>
        <v>https://thinkrugsimages.blob.core.windows.net/images/Coral H1063 Orange_6.jpg</v>
      </c>
      <c r="V935" s="28" t="str">
        <f t="shared" si="282"/>
        <v>https://thinkrugsimages.blob.core.windows.net/images/Coral H1063 Orange_7.jpg</v>
      </c>
      <c r="W935" s="28" t="str">
        <f t="shared" si="283"/>
        <v>https://thinkrugsimages.blob.core.windows.net/images/Coral H1063 Orange_8.jpg</v>
      </c>
      <c r="Y935" t="s">
        <v>12338</v>
      </c>
      <c r="Z935" t="s">
        <v>12339</v>
      </c>
      <c r="AA935" t="s">
        <v>12340</v>
      </c>
      <c r="AB935" t="s">
        <v>12341</v>
      </c>
      <c r="AC935" t="s">
        <v>12342</v>
      </c>
      <c r="AD935" t="s">
        <v>12343</v>
      </c>
      <c r="AE935" t="s">
        <v>12344</v>
      </c>
      <c r="AF935" t="s">
        <v>12345</v>
      </c>
      <c r="AG935" t="s">
        <v>12346</v>
      </c>
    </row>
    <row r="936" spans="1:33" x14ac:dyDescent="0.25">
      <c r="A936" t="s">
        <v>2168</v>
      </c>
      <c r="B936" t="s">
        <v>2169</v>
      </c>
      <c r="C936" t="s">
        <v>12347</v>
      </c>
      <c r="D936" t="str">
        <f>$C936&amp;D$1</f>
        <v>Coral H1063 Orange Runner_1</v>
      </c>
      <c r="E936" s="35" t="str">
        <f>$C936&amp;E$1</f>
        <v>Coral H1063 Orange Runner_1B</v>
      </c>
      <c r="F936" t="str">
        <f>$C936&amp;F$1</f>
        <v>Coral H1063 Orange Runner_2</v>
      </c>
      <c r="G936" t="s">
        <v>12331</v>
      </c>
      <c r="H936" t="s">
        <v>12332</v>
      </c>
      <c r="I936" t="s">
        <v>12333</v>
      </c>
      <c r="J936" t="s">
        <v>12334</v>
      </c>
      <c r="K936" t="s">
        <v>12335</v>
      </c>
      <c r="L936" t="s">
        <v>12336</v>
      </c>
      <c r="M936" t="s">
        <v>12337</v>
      </c>
      <c r="O936" s="28" t="str">
        <f t="shared" si="275"/>
        <v>https://thinkrugsimages.blob.core.windows.net/images/Coral H1063 Orange Runner_1.jpg</v>
      </c>
      <c r="P936" s="28" t="str">
        <f t="shared" si="276"/>
        <v>https://thinkrugsimages.blob.core.windows.net/images/Coral H1063 Orange Runner_1B.jpg</v>
      </c>
      <c r="Q936" s="28" t="str">
        <f t="shared" si="277"/>
        <v>https://thinkrugsimages.blob.core.windows.net/images/Coral H1063 Orange Runner_2.jpg</v>
      </c>
      <c r="R936" s="28" t="str">
        <f t="shared" si="278"/>
        <v>https://thinkrugsimages.blob.core.windows.net/images/Coral H1063 Orange_3.jpg</v>
      </c>
      <c r="S936" s="28" t="str">
        <f t="shared" si="279"/>
        <v>https://thinkrugsimages.blob.core.windows.net/images/Coral H1063 Orange_4.jpg</v>
      </c>
      <c r="T936" s="28" t="str">
        <f t="shared" si="280"/>
        <v>https://thinkrugsimages.blob.core.windows.net/images/Coral H1063 Orange_5.jpg</v>
      </c>
      <c r="U936" s="28" t="str">
        <f t="shared" si="281"/>
        <v>https://thinkrugsimages.blob.core.windows.net/images/Coral H1063 Orange_6.jpg</v>
      </c>
      <c r="V936" s="28" t="str">
        <f t="shared" si="282"/>
        <v>https://thinkrugsimages.blob.core.windows.net/images/Coral H1063 Orange_7.jpg</v>
      </c>
      <c r="W936" s="28" t="str">
        <f t="shared" si="283"/>
        <v>https://thinkrugsimages.blob.core.windows.net/images/Coral H1063 Orange_8.jpg</v>
      </c>
      <c r="Y936" t="s">
        <v>12338</v>
      </c>
      <c r="Z936" t="s">
        <v>12339</v>
      </c>
      <c r="AA936" t="s">
        <v>12340</v>
      </c>
      <c r="AB936" t="s">
        <v>12341</v>
      </c>
      <c r="AC936" t="s">
        <v>12342</v>
      </c>
      <c r="AD936" t="s">
        <v>12343</v>
      </c>
      <c r="AE936" t="s">
        <v>12344</v>
      </c>
      <c r="AF936" t="s">
        <v>12345</v>
      </c>
      <c r="AG936" t="s">
        <v>12346</v>
      </c>
    </row>
    <row r="937" spans="1:33" x14ac:dyDescent="0.25">
      <c r="A937" t="s">
        <v>2170</v>
      </c>
      <c r="B937" t="s">
        <v>2171</v>
      </c>
      <c r="C937" t="s">
        <v>12327</v>
      </c>
      <c r="D937" t="s">
        <v>12328</v>
      </c>
      <c r="E937" t="s">
        <v>12329</v>
      </c>
      <c r="F937" t="s">
        <v>12330</v>
      </c>
      <c r="G937" t="s">
        <v>12331</v>
      </c>
      <c r="H937" t="s">
        <v>12332</v>
      </c>
      <c r="I937" t="s">
        <v>12333</v>
      </c>
      <c r="J937" t="s">
        <v>12334</v>
      </c>
      <c r="K937" t="s">
        <v>12335</v>
      </c>
      <c r="L937" t="s">
        <v>12336</v>
      </c>
      <c r="M937" t="s">
        <v>12337</v>
      </c>
      <c r="O937" s="28" t="str">
        <f t="shared" si="275"/>
        <v>https://thinkrugsimages.blob.core.windows.net/images/Coral H1063 Orange_1.jpg</v>
      </c>
      <c r="P937" s="28" t="str">
        <f t="shared" si="276"/>
        <v>https://thinkrugsimages.blob.core.windows.net/images/Coral H1063 Orange_1B.jpg</v>
      </c>
      <c r="Q937" s="28" t="str">
        <f t="shared" si="277"/>
        <v>https://thinkrugsimages.blob.core.windows.net/images/Coral H1063 Orange_2.jpg</v>
      </c>
      <c r="R937" s="28" t="str">
        <f t="shared" si="278"/>
        <v>https://thinkrugsimages.blob.core.windows.net/images/Coral H1063 Orange_3.jpg</v>
      </c>
      <c r="S937" s="28" t="str">
        <f t="shared" si="279"/>
        <v>https://thinkrugsimages.blob.core.windows.net/images/Coral H1063 Orange_4.jpg</v>
      </c>
      <c r="T937" s="28" t="str">
        <f t="shared" si="280"/>
        <v>https://thinkrugsimages.blob.core.windows.net/images/Coral H1063 Orange_5.jpg</v>
      </c>
      <c r="U937" s="28" t="str">
        <f t="shared" si="281"/>
        <v>https://thinkrugsimages.blob.core.windows.net/images/Coral H1063 Orange_6.jpg</v>
      </c>
      <c r="V937" s="28" t="str">
        <f t="shared" si="282"/>
        <v>https://thinkrugsimages.blob.core.windows.net/images/Coral H1063 Orange_7.jpg</v>
      </c>
      <c r="W937" s="28" t="str">
        <f t="shared" si="283"/>
        <v>https://thinkrugsimages.blob.core.windows.net/images/Coral H1063 Orange_8.jpg</v>
      </c>
      <c r="Y937" t="s">
        <v>12338</v>
      </c>
      <c r="Z937" t="s">
        <v>12339</v>
      </c>
      <c r="AA937" t="s">
        <v>12340</v>
      </c>
      <c r="AB937" t="s">
        <v>12341</v>
      </c>
      <c r="AC937" t="s">
        <v>12342</v>
      </c>
      <c r="AD937" t="s">
        <v>12343</v>
      </c>
      <c r="AE937" t="s">
        <v>12344</v>
      </c>
      <c r="AF937" t="s">
        <v>12345</v>
      </c>
      <c r="AG937" t="s">
        <v>12346</v>
      </c>
    </row>
    <row r="938" spans="1:33" x14ac:dyDescent="0.25">
      <c r="A938" t="s">
        <v>2172</v>
      </c>
      <c r="B938" t="s">
        <v>2173</v>
      </c>
      <c r="C938" t="s">
        <v>12327</v>
      </c>
      <c r="D938" t="s">
        <v>12328</v>
      </c>
      <c r="E938" t="s">
        <v>12329</v>
      </c>
      <c r="F938" t="s">
        <v>12330</v>
      </c>
      <c r="G938" t="s">
        <v>12331</v>
      </c>
      <c r="H938" t="s">
        <v>12332</v>
      </c>
      <c r="I938" t="s">
        <v>12333</v>
      </c>
      <c r="J938" t="s">
        <v>12334</v>
      </c>
      <c r="K938" t="s">
        <v>12335</v>
      </c>
      <c r="L938" t="s">
        <v>12336</v>
      </c>
      <c r="M938" t="s">
        <v>12337</v>
      </c>
      <c r="O938" s="28" t="str">
        <f t="shared" si="275"/>
        <v>https://thinkrugsimages.blob.core.windows.net/images/Coral H1063 Orange_1.jpg</v>
      </c>
      <c r="P938" s="28" t="str">
        <f t="shared" si="276"/>
        <v>https://thinkrugsimages.blob.core.windows.net/images/Coral H1063 Orange_1B.jpg</v>
      </c>
      <c r="Q938" s="28" t="str">
        <f t="shared" si="277"/>
        <v>https://thinkrugsimages.blob.core.windows.net/images/Coral H1063 Orange_2.jpg</v>
      </c>
      <c r="R938" s="28" t="str">
        <f t="shared" si="278"/>
        <v>https://thinkrugsimages.blob.core.windows.net/images/Coral H1063 Orange_3.jpg</v>
      </c>
      <c r="S938" s="28" t="str">
        <f t="shared" si="279"/>
        <v>https://thinkrugsimages.blob.core.windows.net/images/Coral H1063 Orange_4.jpg</v>
      </c>
      <c r="T938" s="28" t="str">
        <f t="shared" si="280"/>
        <v>https://thinkrugsimages.blob.core.windows.net/images/Coral H1063 Orange_5.jpg</v>
      </c>
      <c r="U938" s="28" t="str">
        <f t="shared" si="281"/>
        <v>https://thinkrugsimages.blob.core.windows.net/images/Coral H1063 Orange_6.jpg</v>
      </c>
      <c r="V938" s="28" t="str">
        <f t="shared" si="282"/>
        <v>https://thinkrugsimages.blob.core.windows.net/images/Coral H1063 Orange_7.jpg</v>
      </c>
      <c r="W938" s="28" t="str">
        <f t="shared" si="283"/>
        <v>https://thinkrugsimages.blob.core.windows.net/images/Coral H1063 Orange_8.jpg</v>
      </c>
      <c r="Y938" t="s">
        <v>12338</v>
      </c>
      <c r="Z938" t="s">
        <v>12339</v>
      </c>
      <c r="AA938" t="s">
        <v>12340</v>
      </c>
      <c r="AB938" t="s">
        <v>12341</v>
      </c>
      <c r="AC938" t="s">
        <v>12342</v>
      </c>
      <c r="AD938" t="s">
        <v>12343</v>
      </c>
      <c r="AE938" t="s">
        <v>12344</v>
      </c>
      <c r="AF938" t="s">
        <v>12345</v>
      </c>
      <c r="AG938" t="s">
        <v>12346</v>
      </c>
    </row>
    <row r="939" spans="1:33" x14ac:dyDescent="0.25">
      <c r="A939" t="s">
        <v>2175</v>
      </c>
      <c r="B939" t="s">
        <v>2176</v>
      </c>
      <c r="C939" t="s">
        <v>12348</v>
      </c>
      <c r="D939" t="s">
        <v>12349</v>
      </c>
      <c r="E939" t="s">
        <v>12350</v>
      </c>
      <c r="F939" t="s">
        <v>12351</v>
      </c>
      <c r="G939" t="s">
        <v>12352</v>
      </c>
      <c r="H939" t="s">
        <v>12353</v>
      </c>
      <c r="I939" t="s">
        <v>12354</v>
      </c>
      <c r="J939" t="s">
        <v>12355</v>
      </c>
      <c r="K939" t="s">
        <v>12356</v>
      </c>
      <c r="L939" t="s">
        <v>12357</v>
      </c>
      <c r="M939" t="s">
        <v>12358</v>
      </c>
      <c r="O939" s="28" t="str">
        <f t="shared" si="275"/>
        <v>https://thinkrugsimages.blob.core.windows.net/images/Coral H1063 Yellow_1.jpg</v>
      </c>
      <c r="P939" s="28" t="str">
        <f t="shared" si="276"/>
        <v>https://thinkrugsimages.blob.core.windows.net/images/Coral H1063 Yellow_1B.jpg</v>
      </c>
      <c r="Q939" s="28" t="str">
        <f t="shared" si="277"/>
        <v>https://thinkrugsimages.blob.core.windows.net/images/Coral H1063 Yellow_2.jpg</v>
      </c>
      <c r="R939" s="28" t="str">
        <f t="shared" si="278"/>
        <v>https://thinkrugsimages.blob.core.windows.net/images/Coral H1063 Yellow_3.jpg</v>
      </c>
      <c r="S939" s="28" t="str">
        <f t="shared" si="279"/>
        <v>https://thinkrugsimages.blob.core.windows.net/images/Coral H1063 Yellow_4.jpg</v>
      </c>
      <c r="T939" s="28" t="str">
        <f t="shared" si="280"/>
        <v>https://thinkrugsimages.blob.core.windows.net/images/Coral H1063 Yellow_5.jpg</v>
      </c>
      <c r="U939" s="28" t="str">
        <f t="shared" si="281"/>
        <v>https://thinkrugsimages.blob.core.windows.net/images/Coral H1063 Yellow_6.jpg</v>
      </c>
      <c r="V939" s="28" t="str">
        <f t="shared" si="282"/>
        <v>https://thinkrugsimages.blob.core.windows.net/images/Coral H1063 Yellow_7.jpg</v>
      </c>
      <c r="W939" s="28" t="str">
        <f t="shared" si="283"/>
        <v>https://thinkrugsimages.blob.core.windows.net/images/Coral H1063 Yellow_8.jpg</v>
      </c>
      <c r="Y939" t="s">
        <v>12359</v>
      </c>
      <c r="Z939" t="s">
        <v>12360</v>
      </c>
      <c r="AA939" t="s">
        <v>12361</v>
      </c>
      <c r="AB939" t="s">
        <v>12362</v>
      </c>
      <c r="AC939" t="s">
        <v>12363</v>
      </c>
      <c r="AD939" t="s">
        <v>12364</v>
      </c>
      <c r="AE939" t="s">
        <v>12365</v>
      </c>
      <c r="AF939" t="s">
        <v>12366</v>
      </c>
      <c r="AG939" t="s">
        <v>12367</v>
      </c>
    </row>
    <row r="940" spans="1:33" x14ac:dyDescent="0.25">
      <c r="A940" t="s">
        <v>2178</v>
      </c>
      <c r="B940" t="s">
        <v>2179</v>
      </c>
      <c r="C940" t="s">
        <v>12368</v>
      </c>
      <c r="D940" t="str">
        <f>$C940&amp;D$1</f>
        <v>Coral H1063 Yellow Runner_1</v>
      </c>
      <c r="E940" s="35" t="str">
        <f>$C940&amp;E$1</f>
        <v>Coral H1063 Yellow Runner_1B</v>
      </c>
      <c r="F940" t="str">
        <f>$C940&amp;F$1</f>
        <v>Coral H1063 Yellow Runner_2</v>
      </c>
      <c r="G940" t="s">
        <v>12352</v>
      </c>
      <c r="H940" t="s">
        <v>12353</v>
      </c>
      <c r="I940" t="s">
        <v>12354</v>
      </c>
      <c r="J940" t="s">
        <v>12355</v>
      </c>
      <c r="K940" t="s">
        <v>12356</v>
      </c>
      <c r="L940" t="s">
        <v>12357</v>
      </c>
      <c r="M940" t="s">
        <v>12358</v>
      </c>
      <c r="O940" s="28" t="str">
        <f t="shared" si="275"/>
        <v>https://thinkrugsimages.blob.core.windows.net/images/Coral H1063 Yellow Runner_1.jpg</v>
      </c>
      <c r="P940" s="28" t="str">
        <f t="shared" si="276"/>
        <v>https://thinkrugsimages.blob.core.windows.net/images/Coral H1063 Yellow Runner_1B.jpg</v>
      </c>
      <c r="Q940" s="28" t="str">
        <f t="shared" si="277"/>
        <v>https://thinkrugsimages.blob.core.windows.net/images/Coral H1063 Yellow Runner_2.jpg</v>
      </c>
      <c r="R940" s="28" t="str">
        <f t="shared" si="278"/>
        <v>https://thinkrugsimages.blob.core.windows.net/images/Coral H1063 Yellow_3.jpg</v>
      </c>
      <c r="S940" s="28" t="str">
        <f t="shared" si="279"/>
        <v>https://thinkrugsimages.blob.core.windows.net/images/Coral H1063 Yellow_4.jpg</v>
      </c>
      <c r="T940" s="28" t="str">
        <f t="shared" si="280"/>
        <v>https://thinkrugsimages.blob.core.windows.net/images/Coral H1063 Yellow_5.jpg</v>
      </c>
      <c r="U940" s="28" t="str">
        <f t="shared" si="281"/>
        <v>https://thinkrugsimages.blob.core.windows.net/images/Coral H1063 Yellow_6.jpg</v>
      </c>
      <c r="V940" s="28" t="str">
        <f t="shared" si="282"/>
        <v>https://thinkrugsimages.blob.core.windows.net/images/Coral H1063 Yellow_7.jpg</v>
      </c>
      <c r="W940" s="28" t="str">
        <f t="shared" si="283"/>
        <v>https://thinkrugsimages.blob.core.windows.net/images/Coral H1063 Yellow_8.jpg</v>
      </c>
      <c r="Y940" t="s">
        <v>12359</v>
      </c>
      <c r="Z940" t="s">
        <v>12360</v>
      </c>
      <c r="AA940" t="s">
        <v>12361</v>
      </c>
      <c r="AB940" t="s">
        <v>12362</v>
      </c>
      <c r="AC940" t="s">
        <v>12363</v>
      </c>
      <c r="AD940" t="s">
        <v>12364</v>
      </c>
      <c r="AE940" t="s">
        <v>12365</v>
      </c>
      <c r="AF940" t="s">
        <v>12366</v>
      </c>
      <c r="AG940" t="s">
        <v>12367</v>
      </c>
    </row>
    <row r="941" spans="1:33" x14ac:dyDescent="0.25">
      <c r="A941" t="s">
        <v>2180</v>
      </c>
      <c r="B941" t="s">
        <v>2181</v>
      </c>
      <c r="C941" t="s">
        <v>12348</v>
      </c>
      <c r="D941" t="s">
        <v>12349</v>
      </c>
      <c r="E941" t="s">
        <v>12350</v>
      </c>
      <c r="F941" t="s">
        <v>12351</v>
      </c>
      <c r="G941" t="s">
        <v>12352</v>
      </c>
      <c r="H941" t="s">
        <v>12353</v>
      </c>
      <c r="I941" t="s">
        <v>12354</v>
      </c>
      <c r="J941" t="s">
        <v>12355</v>
      </c>
      <c r="K941" t="s">
        <v>12356</v>
      </c>
      <c r="L941" t="s">
        <v>12357</v>
      </c>
      <c r="M941" t="s">
        <v>12358</v>
      </c>
      <c r="O941" s="28" t="str">
        <f t="shared" si="275"/>
        <v>https://thinkrugsimages.blob.core.windows.net/images/Coral H1063 Yellow_1.jpg</v>
      </c>
      <c r="P941" s="28" t="str">
        <f t="shared" si="276"/>
        <v>https://thinkrugsimages.blob.core.windows.net/images/Coral H1063 Yellow_1B.jpg</v>
      </c>
      <c r="Q941" s="28" t="str">
        <f t="shared" si="277"/>
        <v>https://thinkrugsimages.blob.core.windows.net/images/Coral H1063 Yellow_2.jpg</v>
      </c>
      <c r="R941" s="28" t="str">
        <f t="shared" si="278"/>
        <v>https://thinkrugsimages.blob.core.windows.net/images/Coral H1063 Yellow_3.jpg</v>
      </c>
      <c r="S941" s="28" t="str">
        <f t="shared" si="279"/>
        <v>https://thinkrugsimages.blob.core.windows.net/images/Coral H1063 Yellow_4.jpg</v>
      </c>
      <c r="T941" s="28" t="str">
        <f t="shared" si="280"/>
        <v>https://thinkrugsimages.blob.core.windows.net/images/Coral H1063 Yellow_5.jpg</v>
      </c>
      <c r="U941" s="28" t="str">
        <f t="shared" si="281"/>
        <v>https://thinkrugsimages.blob.core.windows.net/images/Coral H1063 Yellow_6.jpg</v>
      </c>
      <c r="V941" s="28" t="str">
        <f t="shared" si="282"/>
        <v>https://thinkrugsimages.blob.core.windows.net/images/Coral H1063 Yellow_7.jpg</v>
      </c>
      <c r="W941" s="28" t="str">
        <f t="shared" si="283"/>
        <v>https://thinkrugsimages.blob.core.windows.net/images/Coral H1063 Yellow_8.jpg</v>
      </c>
      <c r="Y941" t="s">
        <v>12359</v>
      </c>
      <c r="Z941" t="s">
        <v>12360</v>
      </c>
      <c r="AA941" t="s">
        <v>12361</v>
      </c>
      <c r="AB941" t="s">
        <v>12362</v>
      </c>
      <c r="AC941" t="s">
        <v>12363</v>
      </c>
      <c r="AD941" t="s">
        <v>12364</v>
      </c>
      <c r="AE941" t="s">
        <v>12365</v>
      </c>
      <c r="AF941" t="s">
        <v>12366</v>
      </c>
      <c r="AG941" t="s">
        <v>12367</v>
      </c>
    </row>
    <row r="942" spans="1:33" x14ac:dyDescent="0.25">
      <c r="A942" t="s">
        <v>2182</v>
      </c>
      <c r="B942" t="s">
        <v>2183</v>
      </c>
      <c r="C942" t="s">
        <v>12368</v>
      </c>
      <c r="D942" t="str">
        <f>$C942&amp;D$1</f>
        <v>Coral H1063 Yellow Runner_1</v>
      </c>
      <c r="E942" s="35" t="str">
        <f>$C942&amp;E$1</f>
        <v>Coral H1063 Yellow Runner_1B</v>
      </c>
      <c r="F942" t="str">
        <f>$C942&amp;F$1</f>
        <v>Coral H1063 Yellow Runner_2</v>
      </c>
      <c r="G942" t="s">
        <v>12352</v>
      </c>
      <c r="H942" t="s">
        <v>12353</v>
      </c>
      <c r="I942" t="s">
        <v>12354</v>
      </c>
      <c r="J942" t="s">
        <v>12355</v>
      </c>
      <c r="K942" t="s">
        <v>12356</v>
      </c>
      <c r="L942" t="s">
        <v>12357</v>
      </c>
      <c r="M942" t="s">
        <v>12358</v>
      </c>
      <c r="O942" s="28" t="str">
        <f t="shared" si="275"/>
        <v>https://thinkrugsimages.blob.core.windows.net/images/Coral H1063 Yellow Runner_1.jpg</v>
      </c>
      <c r="P942" s="28" t="str">
        <f t="shared" si="276"/>
        <v>https://thinkrugsimages.blob.core.windows.net/images/Coral H1063 Yellow Runner_1B.jpg</v>
      </c>
      <c r="Q942" s="28" t="str">
        <f t="shared" si="277"/>
        <v>https://thinkrugsimages.blob.core.windows.net/images/Coral H1063 Yellow Runner_2.jpg</v>
      </c>
      <c r="R942" s="28" t="str">
        <f t="shared" si="278"/>
        <v>https://thinkrugsimages.blob.core.windows.net/images/Coral H1063 Yellow_3.jpg</v>
      </c>
      <c r="S942" s="28" t="str">
        <f t="shared" si="279"/>
        <v>https://thinkrugsimages.blob.core.windows.net/images/Coral H1063 Yellow_4.jpg</v>
      </c>
      <c r="T942" s="28" t="str">
        <f t="shared" si="280"/>
        <v>https://thinkrugsimages.blob.core.windows.net/images/Coral H1063 Yellow_5.jpg</v>
      </c>
      <c r="U942" s="28" t="str">
        <f t="shared" si="281"/>
        <v>https://thinkrugsimages.blob.core.windows.net/images/Coral H1063 Yellow_6.jpg</v>
      </c>
      <c r="V942" s="28" t="str">
        <f t="shared" si="282"/>
        <v>https://thinkrugsimages.blob.core.windows.net/images/Coral H1063 Yellow_7.jpg</v>
      </c>
      <c r="W942" s="28" t="str">
        <f t="shared" si="283"/>
        <v>https://thinkrugsimages.blob.core.windows.net/images/Coral H1063 Yellow_8.jpg</v>
      </c>
      <c r="Y942" t="s">
        <v>12359</v>
      </c>
      <c r="Z942" t="s">
        <v>12360</v>
      </c>
      <c r="AA942" t="s">
        <v>12361</v>
      </c>
      <c r="AB942" t="s">
        <v>12362</v>
      </c>
      <c r="AC942" t="s">
        <v>12363</v>
      </c>
      <c r="AD942" t="s">
        <v>12364</v>
      </c>
      <c r="AE942" t="s">
        <v>12365</v>
      </c>
      <c r="AF942" t="s">
        <v>12366</v>
      </c>
      <c r="AG942" t="s">
        <v>12367</v>
      </c>
    </row>
    <row r="943" spans="1:33" x14ac:dyDescent="0.25">
      <c r="A943" t="s">
        <v>2184</v>
      </c>
      <c r="B943" t="s">
        <v>2185</v>
      </c>
      <c r="C943" t="s">
        <v>12348</v>
      </c>
      <c r="D943" t="s">
        <v>12349</v>
      </c>
      <c r="E943" t="s">
        <v>12350</v>
      </c>
      <c r="F943" t="s">
        <v>12351</v>
      </c>
      <c r="G943" t="s">
        <v>12352</v>
      </c>
      <c r="H943" t="s">
        <v>12353</v>
      </c>
      <c r="I943" t="s">
        <v>12354</v>
      </c>
      <c r="J943" t="s">
        <v>12355</v>
      </c>
      <c r="K943" t="s">
        <v>12356</v>
      </c>
      <c r="L943" t="s">
        <v>12357</v>
      </c>
      <c r="M943" t="s">
        <v>12358</v>
      </c>
      <c r="O943" s="28" t="str">
        <f t="shared" si="275"/>
        <v>https://thinkrugsimages.blob.core.windows.net/images/Coral H1063 Yellow_1.jpg</v>
      </c>
      <c r="P943" s="28" t="str">
        <f t="shared" si="276"/>
        <v>https://thinkrugsimages.blob.core.windows.net/images/Coral H1063 Yellow_1B.jpg</v>
      </c>
      <c r="Q943" s="28" t="str">
        <f t="shared" si="277"/>
        <v>https://thinkrugsimages.blob.core.windows.net/images/Coral H1063 Yellow_2.jpg</v>
      </c>
      <c r="R943" s="28" t="str">
        <f t="shared" si="278"/>
        <v>https://thinkrugsimages.blob.core.windows.net/images/Coral H1063 Yellow_3.jpg</v>
      </c>
      <c r="S943" s="28" t="str">
        <f t="shared" si="279"/>
        <v>https://thinkrugsimages.blob.core.windows.net/images/Coral H1063 Yellow_4.jpg</v>
      </c>
      <c r="T943" s="28" t="str">
        <f t="shared" si="280"/>
        <v>https://thinkrugsimages.blob.core.windows.net/images/Coral H1063 Yellow_5.jpg</v>
      </c>
      <c r="U943" s="28" t="str">
        <f t="shared" si="281"/>
        <v>https://thinkrugsimages.blob.core.windows.net/images/Coral H1063 Yellow_6.jpg</v>
      </c>
      <c r="V943" s="28" t="str">
        <f t="shared" si="282"/>
        <v>https://thinkrugsimages.blob.core.windows.net/images/Coral H1063 Yellow_7.jpg</v>
      </c>
      <c r="W943" s="28" t="str">
        <f t="shared" si="283"/>
        <v>https://thinkrugsimages.blob.core.windows.net/images/Coral H1063 Yellow_8.jpg</v>
      </c>
      <c r="Y943" t="s">
        <v>12359</v>
      </c>
      <c r="Z943" t="s">
        <v>12360</v>
      </c>
      <c r="AA943" t="s">
        <v>12361</v>
      </c>
      <c r="AB943" t="s">
        <v>12362</v>
      </c>
      <c r="AC943" t="s">
        <v>12363</v>
      </c>
      <c r="AD943" t="s">
        <v>12364</v>
      </c>
      <c r="AE943" t="s">
        <v>12365</v>
      </c>
      <c r="AF943" t="s">
        <v>12366</v>
      </c>
      <c r="AG943" t="s">
        <v>12367</v>
      </c>
    </row>
    <row r="944" spans="1:33" x14ac:dyDescent="0.25">
      <c r="A944" t="s">
        <v>2186</v>
      </c>
      <c r="B944" t="s">
        <v>2187</v>
      </c>
      <c r="C944" t="s">
        <v>12348</v>
      </c>
      <c r="D944" t="s">
        <v>12349</v>
      </c>
      <c r="E944" t="s">
        <v>12350</v>
      </c>
      <c r="F944" t="s">
        <v>12351</v>
      </c>
      <c r="G944" t="s">
        <v>12352</v>
      </c>
      <c r="H944" t="s">
        <v>12353</v>
      </c>
      <c r="I944" t="s">
        <v>12354</v>
      </c>
      <c r="J944" t="s">
        <v>12355</v>
      </c>
      <c r="K944" t="s">
        <v>12356</v>
      </c>
      <c r="L944" t="s">
        <v>12357</v>
      </c>
      <c r="M944" t="s">
        <v>12358</v>
      </c>
      <c r="O944" s="28" t="str">
        <f t="shared" si="275"/>
        <v>https://thinkrugsimages.blob.core.windows.net/images/Coral H1063 Yellow_1.jpg</v>
      </c>
      <c r="P944" s="28" t="str">
        <f t="shared" si="276"/>
        <v>https://thinkrugsimages.blob.core.windows.net/images/Coral H1063 Yellow_1B.jpg</v>
      </c>
      <c r="Q944" s="28" t="str">
        <f t="shared" si="277"/>
        <v>https://thinkrugsimages.blob.core.windows.net/images/Coral H1063 Yellow_2.jpg</v>
      </c>
      <c r="R944" s="28" t="str">
        <f t="shared" si="278"/>
        <v>https://thinkrugsimages.blob.core.windows.net/images/Coral H1063 Yellow_3.jpg</v>
      </c>
      <c r="S944" s="28" t="str">
        <f t="shared" si="279"/>
        <v>https://thinkrugsimages.blob.core.windows.net/images/Coral H1063 Yellow_4.jpg</v>
      </c>
      <c r="T944" s="28" t="str">
        <f t="shared" si="280"/>
        <v>https://thinkrugsimages.blob.core.windows.net/images/Coral H1063 Yellow_5.jpg</v>
      </c>
      <c r="U944" s="28" t="str">
        <f t="shared" si="281"/>
        <v>https://thinkrugsimages.blob.core.windows.net/images/Coral H1063 Yellow_6.jpg</v>
      </c>
      <c r="V944" s="28" t="str">
        <f t="shared" si="282"/>
        <v>https://thinkrugsimages.blob.core.windows.net/images/Coral H1063 Yellow_7.jpg</v>
      </c>
      <c r="W944" s="28" t="str">
        <f t="shared" si="283"/>
        <v>https://thinkrugsimages.blob.core.windows.net/images/Coral H1063 Yellow_8.jpg</v>
      </c>
      <c r="Y944" t="s">
        <v>12359</v>
      </c>
      <c r="Z944" t="s">
        <v>12360</v>
      </c>
      <c r="AA944" t="s">
        <v>12361</v>
      </c>
      <c r="AB944" t="s">
        <v>12362</v>
      </c>
      <c r="AC944" t="s">
        <v>12363</v>
      </c>
      <c r="AD944" t="s">
        <v>12364</v>
      </c>
      <c r="AE944" t="s">
        <v>12365</v>
      </c>
      <c r="AF944" t="s">
        <v>12366</v>
      </c>
      <c r="AG944" t="s">
        <v>12367</v>
      </c>
    </row>
    <row r="945" spans="1:33" x14ac:dyDescent="0.25">
      <c r="A945" t="s">
        <v>2189</v>
      </c>
      <c r="B945" t="s">
        <v>2190</v>
      </c>
      <c r="C945" t="s">
        <v>12369</v>
      </c>
      <c r="D945" t="s">
        <v>12370</v>
      </c>
      <c r="E945" t="s">
        <v>12371</v>
      </c>
      <c r="F945" t="s">
        <v>12372</v>
      </c>
      <c r="G945" t="s">
        <v>12373</v>
      </c>
      <c r="H945" t="s">
        <v>12374</v>
      </c>
      <c r="I945" t="s">
        <v>12375</v>
      </c>
      <c r="J945" t="s">
        <v>12376</v>
      </c>
      <c r="K945" t="s">
        <v>12377</v>
      </c>
      <c r="L945" t="s">
        <v>12378</v>
      </c>
      <c r="O945" s="28" t="str">
        <f t="shared" si="275"/>
        <v>https://thinkrugsimages.blob.core.windows.net/images/Cotswold 23071 Natural_1.jpg</v>
      </c>
      <c r="P945" s="28" t="str">
        <f t="shared" si="276"/>
        <v>https://thinkrugsimages.blob.core.windows.net/images/Cotswold 23071 Natural_1B.jpg</v>
      </c>
      <c r="Q945" s="28" t="str">
        <f t="shared" si="277"/>
        <v>https://thinkrugsimages.blob.core.windows.net/images/Cotswold 23071 Natural_2.jpg</v>
      </c>
      <c r="R945" s="28" t="str">
        <f t="shared" si="278"/>
        <v>https://thinkrugsimages.blob.core.windows.net/images/Cotswold 23071 Natural_3.jpg</v>
      </c>
      <c r="S945" s="28" t="str">
        <f t="shared" si="279"/>
        <v>https://thinkrugsimages.blob.core.windows.net/images/Cotswold 23071 Natural_4.jpg</v>
      </c>
      <c r="T945" s="28" t="str">
        <f t="shared" si="280"/>
        <v>https://thinkrugsimages.blob.core.windows.net/images/Cotswold 23071 Natural_5.jpg</v>
      </c>
      <c r="U945" s="28" t="str">
        <f t="shared" si="281"/>
        <v>https://thinkrugsimages.blob.core.windows.net/images/Cotswold 23071 Natural_6.jpg</v>
      </c>
      <c r="V945" s="28" t="str">
        <f t="shared" si="282"/>
        <v>https://thinkrugsimages.blob.core.windows.net/images/Cotswold 23071 Natural_7.jpg</v>
      </c>
      <c r="W945" s="28" t="str">
        <f t="shared" si="283"/>
        <v>https://thinkrugsimages.blob.core.windows.net/images/Cotswold 23071 Natural_8.jpg</v>
      </c>
    </row>
    <row r="946" spans="1:33" x14ac:dyDescent="0.25">
      <c r="A946" t="s">
        <v>2196</v>
      </c>
      <c r="B946" t="s">
        <v>2197</v>
      </c>
      <c r="C946" t="s">
        <v>12369</v>
      </c>
      <c r="D946" t="s">
        <v>12370</v>
      </c>
      <c r="E946" t="s">
        <v>12371</v>
      </c>
      <c r="F946" t="s">
        <v>12372</v>
      </c>
      <c r="G946" t="s">
        <v>12373</v>
      </c>
      <c r="H946" t="s">
        <v>12374</v>
      </c>
      <c r="I946" t="s">
        <v>12375</v>
      </c>
      <c r="J946" t="s">
        <v>12376</v>
      </c>
      <c r="K946" t="s">
        <v>12377</v>
      </c>
      <c r="L946" t="s">
        <v>12378</v>
      </c>
      <c r="O946" s="28" t="str">
        <f t="shared" si="275"/>
        <v>https://thinkrugsimages.blob.core.windows.net/images/Cotswold 23071 Natural_1.jpg</v>
      </c>
      <c r="P946" s="28" t="str">
        <f t="shared" si="276"/>
        <v>https://thinkrugsimages.blob.core.windows.net/images/Cotswold 23071 Natural_1B.jpg</v>
      </c>
      <c r="Q946" s="28" t="str">
        <f t="shared" si="277"/>
        <v>https://thinkrugsimages.blob.core.windows.net/images/Cotswold 23071 Natural_2.jpg</v>
      </c>
      <c r="R946" s="28" t="str">
        <f t="shared" si="278"/>
        <v>https://thinkrugsimages.blob.core.windows.net/images/Cotswold 23071 Natural_3.jpg</v>
      </c>
      <c r="S946" s="28" t="str">
        <f t="shared" si="279"/>
        <v>https://thinkrugsimages.blob.core.windows.net/images/Cotswold 23071 Natural_4.jpg</v>
      </c>
      <c r="T946" s="28" t="str">
        <f t="shared" si="280"/>
        <v>https://thinkrugsimages.blob.core.windows.net/images/Cotswold 23071 Natural_5.jpg</v>
      </c>
      <c r="U946" s="28" t="str">
        <f t="shared" si="281"/>
        <v>https://thinkrugsimages.blob.core.windows.net/images/Cotswold 23071 Natural_6.jpg</v>
      </c>
      <c r="V946" s="28" t="str">
        <f t="shared" si="282"/>
        <v>https://thinkrugsimages.blob.core.windows.net/images/Cotswold 23071 Natural_7.jpg</v>
      </c>
      <c r="W946" s="28" t="str">
        <f t="shared" si="283"/>
        <v>https://thinkrugsimages.blob.core.windows.net/images/Cotswold 23071 Natural_8.jpg</v>
      </c>
    </row>
    <row r="947" spans="1:33" x14ac:dyDescent="0.25">
      <c r="A947" t="s">
        <v>2199</v>
      </c>
      <c r="B947" t="s">
        <v>2200</v>
      </c>
      <c r="C947" t="s">
        <v>12379</v>
      </c>
      <c r="D947" t="s">
        <v>12380</v>
      </c>
      <c r="E947" t="s">
        <v>12381</v>
      </c>
      <c r="F947" t="s">
        <v>12382</v>
      </c>
      <c r="G947" t="s">
        <v>12383</v>
      </c>
      <c r="H947" t="s">
        <v>12384</v>
      </c>
      <c r="I947" t="s">
        <v>12385</v>
      </c>
      <c r="J947" t="s">
        <v>12386</v>
      </c>
      <c r="K947" t="s">
        <v>12387</v>
      </c>
      <c r="L947" t="s">
        <v>12388</v>
      </c>
      <c r="O947" s="28" t="str">
        <f t="shared" si="275"/>
        <v>https://thinkrugsimages.blob.core.windows.net/images/Cotswold 23072 Natural_1.jpg</v>
      </c>
      <c r="P947" s="28" t="str">
        <f t="shared" si="276"/>
        <v>https://thinkrugsimages.blob.core.windows.net/images/Cotswold 23072 Natural_1B.jpg</v>
      </c>
      <c r="Q947" s="28" t="str">
        <f t="shared" si="277"/>
        <v>https://thinkrugsimages.blob.core.windows.net/images/Cotswold 23072 Natural_2.jpg</v>
      </c>
      <c r="R947" s="28" t="str">
        <f t="shared" si="278"/>
        <v>https://thinkrugsimages.blob.core.windows.net/images/Cotswold 23072 Natural_3.jpg</v>
      </c>
      <c r="S947" s="28" t="str">
        <f t="shared" si="279"/>
        <v>https://thinkrugsimages.blob.core.windows.net/images/Cotswold 23072 Natural_4.jpg</v>
      </c>
      <c r="T947" s="28" t="str">
        <f t="shared" si="280"/>
        <v>https://thinkrugsimages.blob.core.windows.net/images/Cotswold 23072 Natural_5.jpg</v>
      </c>
      <c r="U947" s="28" t="str">
        <f t="shared" si="281"/>
        <v>https://thinkrugsimages.blob.core.windows.net/images/Cotswold 23072 Natural_6.jpg</v>
      </c>
      <c r="V947" s="28" t="str">
        <f t="shared" si="282"/>
        <v>https://thinkrugsimages.blob.core.windows.net/images/Cotswold 23072 Natural_7.jpg</v>
      </c>
      <c r="W947" s="28" t="str">
        <f t="shared" si="283"/>
        <v>https://thinkrugsimages.blob.core.windows.net/images/Cotswold 23072 Natural_8.jpg</v>
      </c>
    </row>
    <row r="948" spans="1:33" x14ac:dyDescent="0.25">
      <c r="A948" t="s">
        <v>2201</v>
      </c>
      <c r="B948" t="s">
        <v>2202</v>
      </c>
      <c r="C948" t="s">
        <v>12379</v>
      </c>
      <c r="D948" t="s">
        <v>12380</v>
      </c>
      <c r="E948" t="s">
        <v>12381</v>
      </c>
      <c r="F948" t="s">
        <v>12382</v>
      </c>
      <c r="G948" t="s">
        <v>12383</v>
      </c>
      <c r="H948" t="s">
        <v>12384</v>
      </c>
      <c r="I948" t="s">
        <v>12385</v>
      </c>
      <c r="J948" t="s">
        <v>12386</v>
      </c>
      <c r="K948" t="s">
        <v>12387</v>
      </c>
      <c r="L948" t="s">
        <v>12388</v>
      </c>
      <c r="O948" s="28" t="str">
        <f t="shared" si="275"/>
        <v>https://thinkrugsimages.blob.core.windows.net/images/Cotswold 23072 Natural_1.jpg</v>
      </c>
      <c r="P948" s="28" t="str">
        <f t="shared" si="276"/>
        <v>https://thinkrugsimages.blob.core.windows.net/images/Cotswold 23072 Natural_1B.jpg</v>
      </c>
      <c r="Q948" s="28" t="str">
        <f t="shared" si="277"/>
        <v>https://thinkrugsimages.blob.core.windows.net/images/Cotswold 23072 Natural_2.jpg</v>
      </c>
      <c r="R948" s="28" t="str">
        <f t="shared" si="278"/>
        <v>https://thinkrugsimages.blob.core.windows.net/images/Cotswold 23072 Natural_3.jpg</v>
      </c>
      <c r="S948" s="28" t="str">
        <f t="shared" si="279"/>
        <v>https://thinkrugsimages.blob.core.windows.net/images/Cotswold 23072 Natural_4.jpg</v>
      </c>
      <c r="T948" s="28" t="str">
        <f t="shared" si="280"/>
        <v>https://thinkrugsimages.blob.core.windows.net/images/Cotswold 23072 Natural_5.jpg</v>
      </c>
      <c r="U948" s="28" t="str">
        <f t="shared" si="281"/>
        <v>https://thinkrugsimages.blob.core.windows.net/images/Cotswold 23072 Natural_6.jpg</v>
      </c>
      <c r="V948" s="28" t="str">
        <f t="shared" si="282"/>
        <v>https://thinkrugsimages.blob.core.windows.net/images/Cotswold 23072 Natural_7.jpg</v>
      </c>
      <c r="W948" s="28" t="str">
        <f t="shared" si="283"/>
        <v>https://thinkrugsimages.blob.core.windows.net/images/Cotswold 23072 Natural_8.jpg</v>
      </c>
    </row>
    <row r="949" spans="1:33" x14ac:dyDescent="0.25">
      <c r="A949" t="s">
        <v>2204</v>
      </c>
      <c r="B949" t="s">
        <v>2205</v>
      </c>
      <c r="C949" t="s">
        <v>12389</v>
      </c>
      <c r="D949" s="26" t="s">
        <v>12390</v>
      </c>
      <c r="E949" s="26" t="s">
        <v>12391</v>
      </c>
      <c r="F949" s="26" t="s">
        <v>12392</v>
      </c>
      <c r="G949" s="26" t="s">
        <v>12393</v>
      </c>
      <c r="H949" s="26" t="s">
        <v>12394</v>
      </c>
      <c r="I949" s="26" t="s">
        <v>12395</v>
      </c>
      <c r="J949" s="26" t="s">
        <v>12396</v>
      </c>
      <c r="K949" s="26" t="s">
        <v>12397</v>
      </c>
      <c r="L949" s="26" t="s">
        <v>12398</v>
      </c>
      <c r="M949" t="s">
        <v>12399</v>
      </c>
      <c r="N949" s="27"/>
      <c r="O949" s="28" t="str">
        <f t="shared" si="275"/>
        <v>https://thinkrugsimages.blob.core.windows.net/images/Cove Beige_1.jpg</v>
      </c>
      <c r="P949" s="28" t="str">
        <f t="shared" si="276"/>
        <v>https://thinkrugsimages.blob.core.windows.net/images/Cove Beige_1B.jpg</v>
      </c>
      <c r="Q949" s="28" t="str">
        <f t="shared" si="277"/>
        <v>https://thinkrugsimages.blob.core.windows.net/images/Cove Beige_2.jpg</v>
      </c>
      <c r="R949" s="28" t="str">
        <f t="shared" si="278"/>
        <v>https://thinkrugsimages.blob.core.windows.net/images/Cove Beige_3.jpg</v>
      </c>
      <c r="S949" s="28" t="str">
        <f t="shared" si="279"/>
        <v>https://thinkrugsimages.blob.core.windows.net/images/Cove Beige_4.jpg</v>
      </c>
      <c r="T949" s="28" t="str">
        <f t="shared" si="280"/>
        <v>https://thinkrugsimages.blob.core.windows.net/images/Cove Beige_5.jpg</v>
      </c>
      <c r="U949" s="28" t="str">
        <f t="shared" si="281"/>
        <v>https://thinkrugsimages.blob.core.windows.net/images/Cove Beige_6.jpg</v>
      </c>
      <c r="V949" s="28" t="str">
        <f t="shared" si="282"/>
        <v>https://thinkrugsimages.blob.core.windows.net/images/Cove Beige_7.jpg</v>
      </c>
      <c r="W949" s="28" t="str">
        <f t="shared" si="283"/>
        <v>https://thinkrugsimages.blob.core.windows.net/images/Cove Beige_8.jpg</v>
      </c>
      <c r="X949" s="29"/>
      <c r="Y949" t="str">
        <f t="shared" ref="Y949:Y980" si="284">_xlfn.CONCAT($O$1,"1500/",D949,"_1500",".jpg")</f>
        <v>https://thinkrugsimages.blob.core.windows.net/images/1500/Cove Beige_1_1500.jpg</v>
      </c>
      <c r="Z949" t="str">
        <f t="shared" ref="Z949:Z980" si="285">_xlfn.CONCAT($O$1,"1500/",E949,"_1500",".jpg")</f>
        <v>https://thinkrugsimages.blob.core.windows.net/images/1500/Cove Beige_1B_1500.jpg</v>
      </c>
      <c r="AA949" t="str">
        <f t="shared" ref="AA949:AA980" si="286">_xlfn.CONCAT($O$1,"1500/",F949,"_1500",".jpg")</f>
        <v>https://thinkrugsimages.blob.core.windows.net/images/1500/Cove Beige_2_1500.jpg</v>
      </c>
      <c r="AB949" t="str">
        <f t="shared" ref="AB949:AB980" si="287">_xlfn.CONCAT($O$1,"1500/",G949,"_1500",".jpg")</f>
        <v>https://thinkrugsimages.blob.core.windows.net/images/1500/Cove Beige_3_1500.jpg</v>
      </c>
      <c r="AC949" t="str">
        <f t="shared" ref="AC949:AC980" si="288">_xlfn.CONCAT($O$1,"1500/",H949,"_1500",".jpg")</f>
        <v>https://thinkrugsimages.blob.core.windows.net/images/1500/Cove Beige_4_1500.jpg</v>
      </c>
      <c r="AD949" t="str">
        <f t="shared" ref="AD949:AD980" si="289">_xlfn.CONCAT($O$1,"1500/",I949,"_1500",".jpg")</f>
        <v>https://thinkrugsimages.blob.core.windows.net/images/1500/Cove Beige_5_1500.jpg</v>
      </c>
      <c r="AE949" t="str">
        <f t="shared" ref="AE949:AE980" si="290">_xlfn.CONCAT($O$1,"1500/",J949,"_1500",".jpg")</f>
        <v>https://thinkrugsimages.blob.core.windows.net/images/1500/Cove Beige_6_1500.jpg</v>
      </c>
      <c r="AF949" t="str">
        <f t="shared" ref="AF949:AF980" si="291">_xlfn.CONCAT($O$1,"1500/",K949,"_1500",".jpg")</f>
        <v>https://thinkrugsimages.blob.core.windows.net/images/1500/Cove Beige_7_1500.jpg</v>
      </c>
      <c r="AG949" t="str">
        <f t="shared" ref="AG949:AG980" si="292">_xlfn.CONCAT($O$1,"1500/",L949,"_1500",".jpg")</f>
        <v>https://thinkrugsimages.blob.core.windows.net/images/1500/Cove Beige_8_1500.jpg</v>
      </c>
    </row>
    <row r="950" spans="1:33" x14ac:dyDescent="0.25">
      <c r="A950" t="s">
        <v>2211</v>
      </c>
      <c r="B950" t="s">
        <v>2212</v>
      </c>
      <c r="C950" t="s">
        <v>12389</v>
      </c>
      <c r="D950" s="26" t="s">
        <v>12390</v>
      </c>
      <c r="E950" s="26" t="s">
        <v>12391</v>
      </c>
      <c r="F950" s="26" t="s">
        <v>12392</v>
      </c>
      <c r="G950" s="26" t="s">
        <v>12393</v>
      </c>
      <c r="H950" s="26" t="s">
        <v>12394</v>
      </c>
      <c r="I950" s="26" t="s">
        <v>12395</v>
      </c>
      <c r="J950" s="26" t="s">
        <v>12396</v>
      </c>
      <c r="K950" s="26" t="s">
        <v>12397</v>
      </c>
      <c r="L950" s="26" t="s">
        <v>12398</v>
      </c>
      <c r="M950" t="s">
        <v>12399</v>
      </c>
      <c r="N950" s="27"/>
      <c r="O950" s="28" t="str">
        <f t="shared" si="275"/>
        <v>https://thinkrugsimages.blob.core.windows.net/images/Cove Beige_1.jpg</v>
      </c>
      <c r="P950" s="28" t="str">
        <f t="shared" si="276"/>
        <v>https://thinkrugsimages.blob.core.windows.net/images/Cove Beige_1B.jpg</v>
      </c>
      <c r="Q950" s="28" t="str">
        <f t="shared" si="277"/>
        <v>https://thinkrugsimages.blob.core.windows.net/images/Cove Beige_2.jpg</v>
      </c>
      <c r="R950" s="28" t="str">
        <f t="shared" si="278"/>
        <v>https://thinkrugsimages.blob.core.windows.net/images/Cove Beige_3.jpg</v>
      </c>
      <c r="S950" s="28" t="str">
        <f t="shared" si="279"/>
        <v>https://thinkrugsimages.blob.core.windows.net/images/Cove Beige_4.jpg</v>
      </c>
      <c r="T950" s="28" t="str">
        <f t="shared" si="280"/>
        <v>https://thinkrugsimages.blob.core.windows.net/images/Cove Beige_5.jpg</v>
      </c>
      <c r="U950" s="28" t="str">
        <f t="shared" si="281"/>
        <v>https://thinkrugsimages.blob.core.windows.net/images/Cove Beige_6.jpg</v>
      </c>
      <c r="V950" s="28" t="str">
        <f t="shared" si="282"/>
        <v>https://thinkrugsimages.blob.core.windows.net/images/Cove Beige_7.jpg</v>
      </c>
      <c r="W950" s="28" t="str">
        <f t="shared" si="283"/>
        <v>https://thinkrugsimages.blob.core.windows.net/images/Cove Beige_8.jpg</v>
      </c>
      <c r="X950" s="29"/>
      <c r="Y950" t="str">
        <f t="shared" si="284"/>
        <v>https://thinkrugsimages.blob.core.windows.net/images/1500/Cove Beige_1_1500.jpg</v>
      </c>
      <c r="Z950" t="str">
        <f t="shared" si="285"/>
        <v>https://thinkrugsimages.blob.core.windows.net/images/1500/Cove Beige_1B_1500.jpg</v>
      </c>
      <c r="AA950" t="str">
        <f t="shared" si="286"/>
        <v>https://thinkrugsimages.blob.core.windows.net/images/1500/Cove Beige_2_1500.jpg</v>
      </c>
      <c r="AB950" t="str">
        <f t="shared" si="287"/>
        <v>https://thinkrugsimages.blob.core.windows.net/images/1500/Cove Beige_3_1500.jpg</v>
      </c>
      <c r="AC950" t="str">
        <f t="shared" si="288"/>
        <v>https://thinkrugsimages.blob.core.windows.net/images/1500/Cove Beige_4_1500.jpg</v>
      </c>
      <c r="AD950" t="str">
        <f t="shared" si="289"/>
        <v>https://thinkrugsimages.blob.core.windows.net/images/1500/Cove Beige_5_1500.jpg</v>
      </c>
      <c r="AE950" t="str">
        <f t="shared" si="290"/>
        <v>https://thinkrugsimages.blob.core.windows.net/images/1500/Cove Beige_6_1500.jpg</v>
      </c>
      <c r="AF950" t="str">
        <f t="shared" si="291"/>
        <v>https://thinkrugsimages.blob.core.windows.net/images/1500/Cove Beige_7_1500.jpg</v>
      </c>
      <c r="AG950" t="str">
        <f t="shared" si="292"/>
        <v>https://thinkrugsimages.blob.core.windows.net/images/1500/Cove Beige_8_1500.jpg</v>
      </c>
    </row>
    <row r="951" spans="1:33" x14ac:dyDescent="0.25">
      <c r="A951" t="s">
        <v>2213</v>
      </c>
      <c r="B951" t="s">
        <v>2214</v>
      </c>
      <c r="C951" t="s">
        <v>12389</v>
      </c>
      <c r="D951" s="26" t="s">
        <v>12390</v>
      </c>
      <c r="E951" s="26" t="s">
        <v>12391</v>
      </c>
      <c r="F951" s="26" t="s">
        <v>12392</v>
      </c>
      <c r="G951" s="26" t="s">
        <v>12393</v>
      </c>
      <c r="H951" s="26" t="s">
        <v>12394</v>
      </c>
      <c r="I951" s="26" t="s">
        <v>12395</v>
      </c>
      <c r="J951" s="26" t="s">
        <v>12396</v>
      </c>
      <c r="K951" s="26" t="s">
        <v>12397</v>
      </c>
      <c r="L951" s="26" t="s">
        <v>12398</v>
      </c>
      <c r="M951" t="s">
        <v>12399</v>
      </c>
      <c r="N951" s="27"/>
      <c r="O951" s="28" t="str">
        <f t="shared" si="275"/>
        <v>https://thinkrugsimages.blob.core.windows.net/images/Cove Beige_1.jpg</v>
      </c>
      <c r="P951" s="28" t="str">
        <f t="shared" si="276"/>
        <v>https://thinkrugsimages.blob.core.windows.net/images/Cove Beige_1B.jpg</v>
      </c>
      <c r="Q951" s="28" t="str">
        <f t="shared" si="277"/>
        <v>https://thinkrugsimages.blob.core.windows.net/images/Cove Beige_2.jpg</v>
      </c>
      <c r="R951" s="28" t="str">
        <f t="shared" si="278"/>
        <v>https://thinkrugsimages.blob.core.windows.net/images/Cove Beige_3.jpg</v>
      </c>
      <c r="S951" s="28" t="str">
        <f t="shared" si="279"/>
        <v>https://thinkrugsimages.blob.core.windows.net/images/Cove Beige_4.jpg</v>
      </c>
      <c r="T951" s="28" t="str">
        <f t="shared" si="280"/>
        <v>https://thinkrugsimages.blob.core.windows.net/images/Cove Beige_5.jpg</v>
      </c>
      <c r="U951" s="28" t="str">
        <f t="shared" si="281"/>
        <v>https://thinkrugsimages.blob.core.windows.net/images/Cove Beige_6.jpg</v>
      </c>
      <c r="V951" s="28" t="str">
        <f t="shared" si="282"/>
        <v>https://thinkrugsimages.blob.core.windows.net/images/Cove Beige_7.jpg</v>
      </c>
      <c r="W951" s="28" t="str">
        <f t="shared" si="283"/>
        <v>https://thinkrugsimages.blob.core.windows.net/images/Cove Beige_8.jpg</v>
      </c>
      <c r="X951" s="29"/>
      <c r="Y951" t="str">
        <f t="shared" si="284"/>
        <v>https://thinkrugsimages.blob.core.windows.net/images/1500/Cove Beige_1_1500.jpg</v>
      </c>
      <c r="Z951" t="str">
        <f t="shared" si="285"/>
        <v>https://thinkrugsimages.blob.core.windows.net/images/1500/Cove Beige_1B_1500.jpg</v>
      </c>
      <c r="AA951" t="str">
        <f t="shared" si="286"/>
        <v>https://thinkrugsimages.blob.core.windows.net/images/1500/Cove Beige_2_1500.jpg</v>
      </c>
      <c r="AB951" t="str">
        <f t="shared" si="287"/>
        <v>https://thinkrugsimages.blob.core.windows.net/images/1500/Cove Beige_3_1500.jpg</v>
      </c>
      <c r="AC951" t="str">
        <f t="shared" si="288"/>
        <v>https://thinkrugsimages.blob.core.windows.net/images/1500/Cove Beige_4_1500.jpg</v>
      </c>
      <c r="AD951" t="str">
        <f t="shared" si="289"/>
        <v>https://thinkrugsimages.blob.core.windows.net/images/1500/Cove Beige_5_1500.jpg</v>
      </c>
      <c r="AE951" t="str">
        <f t="shared" si="290"/>
        <v>https://thinkrugsimages.blob.core.windows.net/images/1500/Cove Beige_6_1500.jpg</v>
      </c>
      <c r="AF951" t="str">
        <f t="shared" si="291"/>
        <v>https://thinkrugsimages.blob.core.windows.net/images/1500/Cove Beige_7_1500.jpg</v>
      </c>
      <c r="AG951" t="str">
        <f t="shared" si="292"/>
        <v>https://thinkrugsimages.blob.core.windows.net/images/1500/Cove Beige_8_1500.jpg</v>
      </c>
    </row>
    <row r="952" spans="1:33" x14ac:dyDescent="0.25">
      <c r="A952" t="s">
        <v>2215</v>
      </c>
      <c r="B952" t="s">
        <v>2216</v>
      </c>
      <c r="C952" t="s">
        <v>12389</v>
      </c>
      <c r="D952" s="26" t="s">
        <v>12390</v>
      </c>
      <c r="E952" s="26" t="s">
        <v>12391</v>
      </c>
      <c r="F952" s="26" t="s">
        <v>12392</v>
      </c>
      <c r="G952" s="26" t="s">
        <v>12393</v>
      </c>
      <c r="H952" s="26" t="s">
        <v>12394</v>
      </c>
      <c r="I952" s="26" t="s">
        <v>12395</v>
      </c>
      <c r="J952" s="26" t="s">
        <v>12396</v>
      </c>
      <c r="K952" s="26" t="s">
        <v>12397</v>
      </c>
      <c r="L952" s="26" t="s">
        <v>12398</v>
      </c>
      <c r="M952" t="s">
        <v>12399</v>
      </c>
      <c r="N952" s="27"/>
      <c r="O952" s="28" t="str">
        <f t="shared" si="275"/>
        <v>https://thinkrugsimages.blob.core.windows.net/images/Cove Beige_1.jpg</v>
      </c>
      <c r="P952" s="28" t="str">
        <f t="shared" si="276"/>
        <v>https://thinkrugsimages.blob.core.windows.net/images/Cove Beige_1B.jpg</v>
      </c>
      <c r="Q952" s="28" t="str">
        <f t="shared" si="277"/>
        <v>https://thinkrugsimages.blob.core.windows.net/images/Cove Beige_2.jpg</v>
      </c>
      <c r="R952" s="28" t="str">
        <f t="shared" si="278"/>
        <v>https://thinkrugsimages.blob.core.windows.net/images/Cove Beige_3.jpg</v>
      </c>
      <c r="S952" s="28" t="str">
        <f t="shared" si="279"/>
        <v>https://thinkrugsimages.blob.core.windows.net/images/Cove Beige_4.jpg</v>
      </c>
      <c r="T952" s="28" t="str">
        <f t="shared" si="280"/>
        <v>https://thinkrugsimages.blob.core.windows.net/images/Cove Beige_5.jpg</v>
      </c>
      <c r="U952" s="28" t="str">
        <f t="shared" si="281"/>
        <v>https://thinkrugsimages.blob.core.windows.net/images/Cove Beige_6.jpg</v>
      </c>
      <c r="V952" s="28" t="str">
        <f t="shared" si="282"/>
        <v>https://thinkrugsimages.blob.core.windows.net/images/Cove Beige_7.jpg</v>
      </c>
      <c r="W952" s="28" t="str">
        <f t="shared" si="283"/>
        <v>https://thinkrugsimages.blob.core.windows.net/images/Cove Beige_8.jpg</v>
      </c>
      <c r="X952" s="29"/>
      <c r="Y952" t="str">
        <f t="shared" si="284"/>
        <v>https://thinkrugsimages.blob.core.windows.net/images/1500/Cove Beige_1_1500.jpg</v>
      </c>
      <c r="Z952" t="str">
        <f t="shared" si="285"/>
        <v>https://thinkrugsimages.blob.core.windows.net/images/1500/Cove Beige_1B_1500.jpg</v>
      </c>
      <c r="AA952" t="str">
        <f t="shared" si="286"/>
        <v>https://thinkrugsimages.blob.core.windows.net/images/1500/Cove Beige_2_1500.jpg</v>
      </c>
      <c r="AB952" t="str">
        <f t="shared" si="287"/>
        <v>https://thinkrugsimages.blob.core.windows.net/images/1500/Cove Beige_3_1500.jpg</v>
      </c>
      <c r="AC952" t="str">
        <f t="shared" si="288"/>
        <v>https://thinkrugsimages.blob.core.windows.net/images/1500/Cove Beige_4_1500.jpg</v>
      </c>
      <c r="AD952" t="str">
        <f t="shared" si="289"/>
        <v>https://thinkrugsimages.blob.core.windows.net/images/1500/Cove Beige_5_1500.jpg</v>
      </c>
      <c r="AE952" t="str">
        <f t="shared" si="290"/>
        <v>https://thinkrugsimages.blob.core.windows.net/images/1500/Cove Beige_6_1500.jpg</v>
      </c>
      <c r="AF952" t="str">
        <f t="shared" si="291"/>
        <v>https://thinkrugsimages.blob.core.windows.net/images/1500/Cove Beige_7_1500.jpg</v>
      </c>
      <c r="AG952" t="str">
        <f t="shared" si="292"/>
        <v>https://thinkrugsimages.blob.core.windows.net/images/1500/Cove Beige_8_1500.jpg</v>
      </c>
    </row>
    <row r="953" spans="1:33" x14ac:dyDescent="0.25">
      <c r="A953" t="s">
        <v>2218</v>
      </c>
      <c r="B953" t="s">
        <v>2219</v>
      </c>
      <c r="C953" t="s">
        <v>12400</v>
      </c>
      <c r="D953" s="26" t="s">
        <v>12401</v>
      </c>
      <c r="E953" s="26" t="s">
        <v>12402</v>
      </c>
      <c r="F953" s="26" t="s">
        <v>12403</v>
      </c>
      <c r="G953" s="26" t="s">
        <v>12404</v>
      </c>
      <c r="H953" s="26" t="s">
        <v>12405</v>
      </c>
      <c r="I953" s="26" t="s">
        <v>12406</v>
      </c>
      <c r="J953" s="26" t="s">
        <v>12407</v>
      </c>
      <c r="K953" s="26" t="s">
        <v>12408</v>
      </c>
      <c r="L953" s="26" t="s">
        <v>12409</v>
      </c>
      <c r="M953" t="s">
        <v>12410</v>
      </c>
      <c r="N953" s="27"/>
      <c r="O953" s="28" t="str">
        <f t="shared" si="275"/>
        <v>https://thinkrugsimages.blob.core.windows.net/images/Cove Charcoal_1.jpg</v>
      </c>
      <c r="P953" s="28" t="str">
        <f t="shared" si="276"/>
        <v>https://thinkrugsimages.blob.core.windows.net/images/Cove Charcoal_1B.jpg</v>
      </c>
      <c r="Q953" s="28" t="str">
        <f t="shared" si="277"/>
        <v>https://thinkrugsimages.blob.core.windows.net/images/Cove Charcoal_2.jpg</v>
      </c>
      <c r="R953" s="28" t="str">
        <f t="shared" si="278"/>
        <v>https://thinkrugsimages.blob.core.windows.net/images/Cove Charcoal_3.jpg</v>
      </c>
      <c r="S953" s="28" t="str">
        <f t="shared" si="279"/>
        <v>https://thinkrugsimages.blob.core.windows.net/images/Cove Charcoal_4.jpg</v>
      </c>
      <c r="T953" s="28" t="str">
        <f t="shared" si="280"/>
        <v>https://thinkrugsimages.blob.core.windows.net/images/Cove Charcoal_5.jpg</v>
      </c>
      <c r="U953" s="28" t="str">
        <f t="shared" si="281"/>
        <v>https://thinkrugsimages.blob.core.windows.net/images/Cove Charcoal_6.jpg</v>
      </c>
      <c r="V953" s="28" t="str">
        <f t="shared" si="282"/>
        <v>https://thinkrugsimages.blob.core.windows.net/images/Cove Charcoal_7.jpg</v>
      </c>
      <c r="W953" s="28" t="str">
        <f t="shared" si="283"/>
        <v>https://thinkrugsimages.blob.core.windows.net/images/Cove Charcoal_8.jpg</v>
      </c>
      <c r="X953" s="29"/>
      <c r="Y953" t="str">
        <f t="shared" si="284"/>
        <v>https://thinkrugsimages.blob.core.windows.net/images/1500/Cove Charcoal_1_1500.jpg</v>
      </c>
      <c r="Z953" t="str">
        <f t="shared" si="285"/>
        <v>https://thinkrugsimages.blob.core.windows.net/images/1500/Cove Charcoal_1B_1500.jpg</v>
      </c>
      <c r="AA953" t="str">
        <f t="shared" si="286"/>
        <v>https://thinkrugsimages.blob.core.windows.net/images/1500/Cove Charcoal_2_1500.jpg</v>
      </c>
      <c r="AB953" t="str">
        <f t="shared" si="287"/>
        <v>https://thinkrugsimages.blob.core.windows.net/images/1500/Cove Charcoal_3_1500.jpg</v>
      </c>
      <c r="AC953" t="str">
        <f t="shared" si="288"/>
        <v>https://thinkrugsimages.blob.core.windows.net/images/1500/Cove Charcoal_4_1500.jpg</v>
      </c>
      <c r="AD953" t="str">
        <f t="shared" si="289"/>
        <v>https://thinkrugsimages.blob.core.windows.net/images/1500/Cove Charcoal_5_1500.jpg</v>
      </c>
      <c r="AE953" t="str">
        <f t="shared" si="290"/>
        <v>https://thinkrugsimages.blob.core.windows.net/images/1500/Cove Charcoal_6_1500.jpg</v>
      </c>
      <c r="AF953" t="str">
        <f t="shared" si="291"/>
        <v>https://thinkrugsimages.blob.core.windows.net/images/1500/Cove Charcoal_7_1500.jpg</v>
      </c>
      <c r="AG953" t="str">
        <f t="shared" si="292"/>
        <v>https://thinkrugsimages.blob.core.windows.net/images/1500/Cove Charcoal_8_1500.jpg</v>
      </c>
    </row>
    <row r="954" spans="1:33" x14ac:dyDescent="0.25">
      <c r="A954" t="s">
        <v>2221</v>
      </c>
      <c r="B954" t="s">
        <v>2222</v>
      </c>
      <c r="C954" t="s">
        <v>12400</v>
      </c>
      <c r="D954" s="26" t="s">
        <v>12401</v>
      </c>
      <c r="E954" s="26" t="s">
        <v>12402</v>
      </c>
      <c r="F954" s="26" t="s">
        <v>12403</v>
      </c>
      <c r="G954" s="26" t="s">
        <v>12404</v>
      </c>
      <c r="H954" s="26" t="s">
        <v>12405</v>
      </c>
      <c r="I954" s="26" t="s">
        <v>12406</v>
      </c>
      <c r="J954" s="26" t="s">
        <v>12407</v>
      </c>
      <c r="K954" s="26" t="s">
        <v>12408</v>
      </c>
      <c r="L954" s="26" t="s">
        <v>12409</v>
      </c>
      <c r="M954" t="s">
        <v>12410</v>
      </c>
      <c r="N954" s="27"/>
      <c r="O954" s="28" t="str">
        <f t="shared" si="275"/>
        <v>https://thinkrugsimages.blob.core.windows.net/images/Cove Charcoal_1.jpg</v>
      </c>
      <c r="P954" s="28" t="str">
        <f t="shared" si="276"/>
        <v>https://thinkrugsimages.blob.core.windows.net/images/Cove Charcoal_1B.jpg</v>
      </c>
      <c r="Q954" s="28" t="str">
        <f t="shared" si="277"/>
        <v>https://thinkrugsimages.blob.core.windows.net/images/Cove Charcoal_2.jpg</v>
      </c>
      <c r="R954" s="28" t="str">
        <f t="shared" si="278"/>
        <v>https://thinkrugsimages.blob.core.windows.net/images/Cove Charcoal_3.jpg</v>
      </c>
      <c r="S954" s="28" t="str">
        <f t="shared" si="279"/>
        <v>https://thinkrugsimages.blob.core.windows.net/images/Cove Charcoal_4.jpg</v>
      </c>
      <c r="T954" s="28" t="str">
        <f t="shared" si="280"/>
        <v>https://thinkrugsimages.blob.core.windows.net/images/Cove Charcoal_5.jpg</v>
      </c>
      <c r="U954" s="28" t="str">
        <f t="shared" si="281"/>
        <v>https://thinkrugsimages.blob.core.windows.net/images/Cove Charcoal_6.jpg</v>
      </c>
      <c r="V954" s="28" t="str">
        <f t="shared" si="282"/>
        <v>https://thinkrugsimages.blob.core.windows.net/images/Cove Charcoal_7.jpg</v>
      </c>
      <c r="W954" s="28" t="str">
        <f t="shared" si="283"/>
        <v>https://thinkrugsimages.blob.core.windows.net/images/Cove Charcoal_8.jpg</v>
      </c>
      <c r="X954" s="29"/>
      <c r="Y954" t="str">
        <f t="shared" si="284"/>
        <v>https://thinkrugsimages.blob.core.windows.net/images/1500/Cove Charcoal_1_1500.jpg</v>
      </c>
      <c r="Z954" t="str">
        <f t="shared" si="285"/>
        <v>https://thinkrugsimages.blob.core.windows.net/images/1500/Cove Charcoal_1B_1500.jpg</v>
      </c>
      <c r="AA954" t="str">
        <f t="shared" si="286"/>
        <v>https://thinkrugsimages.blob.core.windows.net/images/1500/Cove Charcoal_2_1500.jpg</v>
      </c>
      <c r="AB954" t="str">
        <f t="shared" si="287"/>
        <v>https://thinkrugsimages.blob.core.windows.net/images/1500/Cove Charcoal_3_1500.jpg</v>
      </c>
      <c r="AC954" t="str">
        <f t="shared" si="288"/>
        <v>https://thinkrugsimages.blob.core.windows.net/images/1500/Cove Charcoal_4_1500.jpg</v>
      </c>
      <c r="AD954" t="str">
        <f t="shared" si="289"/>
        <v>https://thinkrugsimages.blob.core.windows.net/images/1500/Cove Charcoal_5_1500.jpg</v>
      </c>
      <c r="AE954" t="str">
        <f t="shared" si="290"/>
        <v>https://thinkrugsimages.blob.core.windows.net/images/1500/Cove Charcoal_6_1500.jpg</v>
      </c>
      <c r="AF954" t="str">
        <f t="shared" si="291"/>
        <v>https://thinkrugsimages.blob.core.windows.net/images/1500/Cove Charcoal_7_1500.jpg</v>
      </c>
      <c r="AG954" t="str">
        <f t="shared" si="292"/>
        <v>https://thinkrugsimages.blob.core.windows.net/images/1500/Cove Charcoal_8_1500.jpg</v>
      </c>
    </row>
    <row r="955" spans="1:33" x14ac:dyDescent="0.25">
      <c r="A955" t="s">
        <v>2223</v>
      </c>
      <c r="B955" t="s">
        <v>2224</v>
      </c>
      <c r="C955" t="s">
        <v>12400</v>
      </c>
      <c r="D955" s="26" t="s">
        <v>12401</v>
      </c>
      <c r="E955" s="26" t="s">
        <v>12402</v>
      </c>
      <c r="F955" s="26" t="s">
        <v>12403</v>
      </c>
      <c r="G955" s="26" t="s">
        <v>12404</v>
      </c>
      <c r="H955" s="26" t="s">
        <v>12405</v>
      </c>
      <c r="I955" s="26" t="s">
        <v>12406</v>
      </c>
      <c r="J955" s="26" t="s">
        <v>12407</v>
      </c>
      <c r="K955" s="26" t="s">
        <v>12408</v>
      </c>
      <c r="L955" s="26" t="s">
        <v>12409</v>
      </c>
      <c r="M955" t="s">
        <v>12410</v>
      </c>
      <c r="N955" s="27"/>
      <c r="O955" s="28" t="str">
        <f t="shared" si="275"/>
        <v>https://thinkrugsimages.blob.core.windows.net/images/Cove Charcoal_1.jpg</v>
      </c>
      <c r="P955" s="28" t="str">
        <f t="shared" si="276"/>
        <v>https://thinkrugsimages.blob.core.windows.net/images/Cove Charcoal_1B.jpg</v>
      </c>
      <c r="Q955" s="28" t="str">
        <f t="shared" si="277"/>
        <v>https://thinkrugsimages.blob.core.windows.net/images/Cove Charcoal_2.jpg</v>
      </c>
      <c r="R955" s="28" t="str">
        <f t="shared" si="278"/>
        <v>https://thinkrugsimages.blob.core.windows.net/images/Cove Charcoal_3.jpg</v>
      </c>
      <c r="S955" s="28" t="str">
        <f t="shared" si="279"/>
        <v>https://thinkrugsimages.blob.core.windows.net/images/Cove Charcoal_4.jpg</v>
      </c>
      <c r="T955" s="28" t="str">
        <f t="shared" si="280"/>
        <v>https://thinkrugsimages.blob.core.windows.net/images/Cove Charcoal_5.jpg</v>
      </c>
      <c r="U955" s="28" t="str">
        <f t="shared" si="281"/>
        <v>https://thinkrugsimages.blob.core.windows.net/images/Cove Charcoal_6.jpg</v>
      </c>
      <c r="V955" s="28" t="str">
        <f t="shared" si="282"/>
        <v>https://thinkrugsimages.blob.core.windows.net/images/Cove Charcoal_7.jpg</v>
      </c>
      <c r="W955" s="28" t="str">
        <f t="shared" si="283"/>
        <v>https://thinkrugsimages.blob.core.windows.net/images/Cove Charcoal_8.jpg</v>
      </c>
      <c r="X955" s="29"/>
      <c r="Y955" t="str">
        <f t="shared" si="284"/>
        <v>https://thinkrugsimages.blob.core.windows.net/images/1500/Cove Charcoal_1_1500.jpg</v>
      </c>
      <c r="Z955" t="str">
        <f t="shared" si="285"/>
        <v>https://thinkrugsimages.blob.core.windows.net/images/1500/Cove Charcoal_1B_1500.jpg</v>
      </c>
      <c r="AA955" t="str">
        <f t="shared" si="286"/>
        <v>https://thinkrugsimages.blob.core.windows.net/images/1500/Cove Charcoal_2_1500.jpg</v>
      </c>
      <c r="AB955" t="str">
        <f t="shared" si="287"/>
        <v>https://thinkrugsimages.blob.core.windows.net/images/1500/Cove Charcoal_3_1500.jpg</v>
      </c>
      <c r="AC955" t="str">
        <f t="shared" si="288"/>
        <v>https://thinkrugsimages.blob.core.windows.net/images/1500/Cove Charcoal_4_1500.jpg</v>
      </c>
      <c r="AD955" t="str">
        <f t="shared" si="289"/>
        <v>https://thinkrugsimages.blob.core.windows.net/images/1500/Cove Charcoal_5_1500.jpg</v>
      </c>
      <c r="AE955" t="str">
        <f t="shared" si="290"/>
        <v>https://thinkrugsimages.blob.core.windows.net/images/1500/Cove Charcoal_6_1500.jpg</v>
      </c>
      <c r="AF955" t="str">
        <f t="shared" si="291"/>
        <v>https://thinkrugsimages.blob.core.windows.net/images/1500/Cove Charcoal_7_1500.jpg</v>
      </c>
      <c r="AG955" t="str">
        <f t="shared" si="292"/>
        <v>https://thinkrugsimages.blob.core.windows.net/images/1500/Cove Charcoal_8_1500.jpg</v>
      </c>
    </row>
    <row r="956" spans="1:33" x14ac:dyDescent="0.25">
      <c r="A956" t="s">
        <v>2225</v>
      </c>
      <c r="B956" t="s">
        <v>2226</v>
      </c>
      <c r="C956" t="s">
        <v>12400</v>
      </c>
      <c r="D956" s="26" t="s">
        <v>12401</v>
      </c>
      <c r="E956" s="26" t="s">
        <v>12402</v>
      </c>
      <c r="F956" s="26" t="s">
        <v>12403</v>
      </c>
      <c r="G956" s="26" t="s">
        <v>12404</v>
      </c>
      <c r="H956" s="26" t="s">
        <v>12405</v>
      </c>
      <c r="I956" s="26" t="s">
        <v>12406</v>
      </c>
      <c r="J956" s="26" t="s">
        <v>12407</v>
      </c>
      <c r="K956" s="26" t="s">
        <v>12408</v>
      </c>
      <c r="L956" s="26" t="s">
        <v>12409</v>
      </c>
      <c r="M956" t="s">
        <v>12410</v>
      </c>
      <c r="N956" s="27"/>
      <c r="O956" s="28" t="str">
        <f t="shared" si="275"/>
        <v>https://thinkrugsimages.blob.core.windows.net/images/Cove Charcoal_1.jpg</v>
      </c>
      <c r="P956" s="28" t="str">
        <f t="shared" si="276"/>
        <v>https://thinkrugsimages.blob.core.windows.net/images/Cove Charcoal_1B.jpg</v>
      </c>
      <c r="Q956" s="28" t="str">
        <f t="shared" si="277"/>
        <v>https://thinkrugsimages.blob.core.windows.net/images/Cove Charcoal_2.jpg</v>
      </c>
      <c r="R956" s="28" t="str">
        <f t="shared" si="278"/>
        <v>https://thinkrugsimages.blob.core.windows.net/images/Cove Charcoal_3.jpg</v>
      </c>
      <c r="S956" s="28" t="str">
        <f t="shared" si="279"/>
        <v>https://thinkrugsimages.blob.core.windows.net/images/Cove Charcoal_4.jpg</v>
      </c>
      <c r="T956" s="28" t="str">
        <f t="shared" si="280"/>
        <v>https://thinkrugsimages.blob.core.windows.net/images/Cove Charcoal_5.jpg</v>
      </c>
      <c r="U956" s="28" t="str">
        <f t="shared" si="281"/>
        <v>https://thinkrugsimages.blob.core.windows.net/images/Cove Charcoal_6.jpg</v>
      </c>
      <c r="V956" s="28" t="str">
        <f t="shared" si="282"/>
        <v>https://thinkrugsimages.blob.core.windows.net/images/Cove Charcoal_7.jpg</v>
      </c>
      <c r="W956" s="28" t="str">
        <f t="shared" si="283"/>
        <v>https://thinkrugsimages.blob.core.windows.net/images/Cove Charcoal_8.jpg</v>
      </c>
      <c r="X956" s="29"/>
      <c r="Y956" t="str">
        <f t="shared" si="284"/>
        <v>https://thinkrugsimages.blob.core.windows.net/images/1500/Cove Charcoal_1_1500.jpg</v>
      </c>
      <c r="Z956" t="str">
        <f t="shared" si="285"/>
        <v>https://thinkrugsimages.blob.core.windows.net/images/1500/Cove Charcoal_1B_1500.jpg</v>
      </c>
      <c r="AA956" t="str">
        <f t="shared" si="286"/>
        <v>https://thinkrugsimages.blob.core.windows.net/images/1500/Cove Charcoal_2_1500.jpg</v>
      </c>
      <c r="AB956" t="str">
        <f t="shared" si="287"/>
        <v>https://thinkrugsimages.blob.core.windows.net/images/1500/Cove Charcoal_3_1500.jpg</v>
      </c>
      <c r="AC956" t="str">
        <f t="shared" si="288"/>
        <v>https://thinkrugsimages.blob.core.windows.net/images/1500/Cove Charcoal_4_1500.jpg</v>
      </c>
      <c r="AD956" t="str">
        <f t="shared" si="289"/>
        <v>https://thinkrugsimages.blob.core.windows.net/images/1500/Cove Charcoal_5_1500.jpg</v>
      </c>
      <c r="AE956" t="str">
        <f t="shared" si="290"/>
        <v>https://thinkrugsimages.blob.core.windows.net/images/1500/Cove Charcoal_6_1500.jpg</v>
      </c>
      <c r="AF956" t="str">
        <f t="shared" si="291"/>
        <v>https://thinkrugsimages.blob.core.windows.net/images/1500/Cove Charcoal_7_1500.jpg</v>
      </c>
      <c r="AG956" t="str">
        <f t="shared" si="292"/>
        <v>https://thinkrugsimages.blob.core.windows.net/images/1500/Cove Charcoal_8_1500.jpg</v>
      </c>
    </row>
    <row r="957" spans="1:33" x14ac:dyDescent="0.25">
      <c r="A957" t="s">
        <v>2228</v>
      </c>
      <c r="B957" t="s">
        <v>2229</v>
      </c>
      <c r="C957" t="s">
        <v>12411</v>
      </c>
      <c r="D957" s="26" t="s">
        <v>12412</v>
      </c>
      <c r="E957" s="26" t="s">
        <v>12413</v>
      </c>
      <c r="F957" s="26" t="s">
        <v>12414</v>
      </c>
      <c r="G957" s="26" t="s">
        <v>12415</v>
      </c>
      <c r="H957" s="26" t="s">
        <v>12416</v>
      </c>
      <c r="I957" s="26" t="s">
        <v>12417</v>
      </c>
      <c r="J957" s="26" t="s">
        <v>12418</v>
      </c>
      <c r="K957" s="26" t="s">
        <v>12419</v>
      </c>
      <c r="L957" s="26" t="s">
        <v>12420</v>
      </c>
      <c r="M957" t="s">
        <v>12421</v>
      </c>
      <c r="N957" s="27"/>
      <c r="O957" s="28" t="str">
        <f t="shared" si="275"/>
        <v>https://thinkrugsimages.blob.core.windows.net/images/Cove Cream_1.jpg</v>
      </c>
      <c r="P957" s="28" t="str">
        <f t="shared" si="276"/>
        <v>https://thinkrugsimages.blob.core.windows.net/images/Cove Cream_1B.jpg</v>
      </c>
      <c r="Q957" s="28" t="str">
        <f t="shared" si="277"/>
        <v>https://thinkrugsimages.blob.core.windows.net/images/Cove Cream_2.jpg</v>
      </c>
      <c r="R957" s="28" t="str">
        <f t="shared" si="278"/>
        <v>https://thinkrugsimages.blob.core.windows.net/images/Cove Cream_3.jpg</v>
      </c>
      <c r="S957" s="28" t="str">
        <f t="shared" si="279"/>
        <v>https://thinkrugsimages.blob.core.windows.net/images/Cove Cream_4.jpg</v>
      </c>
      <c r="T957" s="28" t="str">
        <f t="shared" si="280"/>
        <v>https://thinkrugsimages.blob.core.windows.net/images/Cove Cream_5.jpg</v>
      </c>
      <c r="U957" s="28" t="str">
        <f t="shared" si="281"/>
        <v>https://thinkrugsimages.blob.core.windows.net/images/Cove Cream_6.jpg</v>
      </c>
      <c r="V957" s="28" t="str">
        <f t="shared" si="282"/>
        <v>https://thinkrugsimages.blob.core.windows.net/images/Cove Cream_7.jpg</v>
      </c>
      <c r="W957" s="28" t="str">
        <f t="shared" si="283"/>
        <v>https://thinkrugsimages.blob.core.windows.net/images/Cove Cream_8.jpg</v>
      </c>
      <c r="X957" s="29"/>
      <c r="Y957" t="str">
        <f t="shared" si="284"/>
        <v>https://thinkrugsimages.blob.core.windows.net/images/1500/Cove Cream_1_1500.jpg</v>
      </c>
      <c r="Z957" t="str">
        <f t="shared" si="285"/>
        <v>https://thinkrugsimages.blob.core.windows.net/images/1500/Cove Cream_1B_1500.jpg</v>
      </c>
      <c r="AA957" t="str">
        <f t="shared" si="286"/>
        <v>https://thinkrugsimages.blob.core.windows.net/images/1500/Cove Cream_2_1500.jpg</v>
      </c>
      <c r="AB957" t="str">
        <f t="shared" si="287"/>
        <v>https://thinkrugsimages.blob.core.windows.net/images/1500/Cove Cream_3_1500.jpg</v>
      </c>
      <c r="AC957" t="str">
        <f t="shared" si="288"/>
        <v>https://thinkrugsimages.blob.core.windows.net/images/1500/Cove Cream_4_1500.jpg</v>
      </c>
      <c r="AD957" t="str">
        <f t="shared" si="289"/>
        <v>https://thinkrugsimages.blob.core.windows.net/images/1500/Cove Cream_5_1500.jpg</v>
      </c>
      <c r="AE957" t="str">
        <f t="shared" si="290"/>
        <v>https://thinkrugsimages.blob.core.windows.net/images/1500/Cove Cream_6_1500.jpg</v>
      </c>
      <c r="AF957" t="str">
        <f t="shared" si="291"/>
        <v>https://thinkrugsimages.blob.core.windows.net/images/1500/Cove Cream_7_1500.jpg</v>
      </c>
      <c r="AG957" t="str">
        <f t="shared" si="292"/>
        <v>https://thinkrugsimages.blob.core.windows.net/images/1500/Cove Cream_8_1500.jpg</v>
      </c>
    </row>
    <row r="958" spans="1:33" x14ac:dyDescent="0.25">
      <c r="A958" t="s">
        <v>2231</v>
      </c>
      <c r="B958" t="s">
        <v>2232</v>
      </c>
      <c r="C958" t="s">
        <v>12411</v>
      </c>
      <c r="D958" s="26" t="s">
        <v>12412</v>
      </c>
      <c r="E958" s="26" t="s">
        <v>12413</v>
      </c>
      <c r="F958" s="26" t="s">
        <v>12414</v>
      </c>
      <c r="G958" s="26" t="s">
        <v>12415</v>
      </c>
      <c r="H958" s="26" t="s">
        <v>12416</v>
      </c>
      <c r="I958" s="26" t="s">
        <v>12417</v>
      </c>
      <c r="J958" s="26" t="s">
        <v>12418</v>
      </c>
      <c r="K958" s="26" t="s">
        <v>12419</v>
      </c>
      <c r="L958" s="26" t="s">
        <v>12420</v>
      </c>
      <c r="M958" t="s">
        <v>12421</v>
      </c>
      <c r="N958" s="27"/>
      <c r="O958" s="28" t="str">
        <f t="shared" si="275"/>
        <v>https://thinkrugsimages.blob.core.windows.net/images/Cove Cream_1.jpg</v>
      </c>
      <c r="P958" s="28" t="str">
        <f t="shared" si="276"/>
        <v>https://thinkrugsimages.blob.core.windows.net/images/Cove Cream_1B.jpg</v>
      </c>
      <c r="Q958" s="28" t="str">
        <f t="shared" si="277"/>
        <v>https://thinkrugsimages.blob.core.windows.net/images/Cove Cream_2.jpg</v>
      </c>
      <c r="R958" s="28" t="str">
        <f t="shared" si="278"/>
        <v>https://thinkrugsimages.blob.core.windows.net/images/Cove Cream_3.jpg</v>
      </c>
      <c r="S958" s="28" t="str">
        <f t="shared" si="279"/>
        <v>https://thinkrugsimages.blob.core.windows.net/images/Cove Cream_4.jpg</v>
      </c>
      <c r="T958" s="28" t="str">
        <f t="shared" si="280"/>
        <v>https://thinkrugsimages.blob.core.windows.net/images/Cove Cream_5.jpg</v>
      </c>
      <c r="U958" s="28" t="str">
        <f t="shared" si="281"/>
        <v>https://thinkrugsimages.blob.core.windows.net/images/Cove Cream_6.jpg</v>
      </c>
      <c r="V958" s="28" t="str">
        <f t="shared" si="282"/>
        <v>https://thinkrugsimages.blob.core.windows.net/images/Cove Cream_7.jpg</v>
      </c>
      <c r="W958" s="28" t="str">
        <f t="shared" si="283"/>
        <v>https://thinkrugsimages.blob.core.windows.net/images/Cove Cream_8.jpg</v>
      </c>
      <c r="X958" s="29"/>
      <c r="Y958" t="str">
        <f t="shared" si="284"/>
        <v>https://thinkrugsimages.blob.core.windows.net/images/1500/Cove Cream_1_1500.jpg</v>
      </c>
      <c r="Z958" t="str">
        <f t="shared" si="285"/>
        <v>https://thinkrugsimages.blob.core.windows.net/images/1500/Cove Cream_1B_1500.jpg</v>
      </c>
      <c r="AA958" t="str">
        <f t="shared" si="286"/>
        <v>https://thinkrugsimages.blob.core.windows.net/images/1500/Cove Cream_2_1500.jpg</v>
      </c>
      <c r="AB958" t="str">
        <f t="shared" si="287"/>
        <v>https://thinkrugsimages.blob.core.windows.net/images/1500/Cove Cream_3_1500.jpg</v>
      </c>
      <c r="AC958" t="str">
        <f t="shared" si="288"/>
        <v>https://thinkrugsimages.blob.core.windows.net/images/1500/Cove Cream_4_1500.jpg</v>
      </c>
      <c r="AD958" t="str">
        <f t="shared" si="289"/>
        <v>https://thinkrugsimages.blob.core.windows.net/images/1500/Cove Cream_5_1500.jpg</v>
      </c>
      <c r="AE958" t="str">
        <f t="shared" si="290"/>
        <v>https://thinkrugsimages.blob.core.windows.net/images/1500/Cove Cream_6_1500.jpg</v>
      </c>
      <c r="AF958" t="str">
        <f t="shared" si="291"/>
        <v>https://thinkrugsimages.blob.core.windows.net/images/1500/Cove Cream_7_1500.jpg</v>
      </c>
      <c r="AG958" t="str">
        <f t="shared" si="292"/>
        <v>https://thinkrugsimages.blob.core.windows.net/images/1500/Cove Cream_8_1500.jpg</v>
      </c>
    </row>
    <row r="959" spans="1:33" x14ac:dyDescent="0.25">
      <c r="A959" t="s">
        <v>2233</v>
      </c>
      <c r="B959" t="s">
        <v>2234</v>
      </c>
      <c r="C959" t="s">
        <v>12411</v>
      </c>
      <c r="D959" s="26" t="s">
        <v>12412</v>
      </c>
      <c r="E959" s="26" t="s">
        <v>12413</v>
      </c>
      <c r="F959" s="26" t="s">
        <v>12414</v>
      </c>
      <c r="G959" s="26" t="s">
        <v>12415</v>
      </c>
      <c r="H959" s="26" t="s">
        <v>12416</v>
      </c>
      <c r="I959" s="26" t="s">
        <v>12417</v>
      </c>
      <c r="J959" s="26" t="s">
        <v>12418</v>
      </c>
      <c r="K959" s="26" t="s">
        <v>12419</v>
      </c>
      <c r="L959" s="26" t="s">
        <v>12420</v>
      </c>
      <c r="M959" t="s">
        <v>12421</v>
      </c>
      <c r="N959" s="27"/>
      <c r="O959" s="28" t="str">
        <f t="shared" si="275"/>
        <v>https://thinkrugsimages.blob.core.windows.net/images/Cove Cream_1.jpg</v>
      </c>
      <c r="P959" s="28" t="str">
        <f t="shared" si="276"/>
        <v>https://thinkrugsimages.blob.core.windows.net/images/Cove Cream_1B.jpg</v>
      </c>
      <c r="Q959" s="28" t="str">
        <f t="shared" si="277"/>
        <v>https://thinkrugsimages.blob.core.windows.net/images/Cove Cream_2.jpg</v>
      </c>
      <c r="R959" s="28" t="str">
        <f t="shared" si="278"/>
        <v>https://thinkrugsimages.blob.core.windows.net/images/Cove Cream_3.jpg</v>
      </c>
      <c r="S959" s="28" t="str">
        <f t="shared" si="279"/>
        <v>https://thinkrugsimages.blob.core.windows.net/images/Cove Cream_4.jpg</v>
      </c>
      <c r="T959" s="28" t="str">
        <f t="shared" si="280"/>
        <v>https://thinkrugsimages.blob.core.windows.net/images/Cove Cream_5.jpg</v>
      </c>
      <c r="U959" s="28" t="str">
        <f t="shared" si="281"/>
        <v>https://thinkrugsimages.blob.core.windows.net/images/Cove Cream_6.jpg</v>
      </c>
      <c r="V959" s="28" t="str">
        <f t="shared" si="282"/>
        <v>https://thinkrugsimages.blob.core.windows.net/images/Cove Cream_7.jpg</v>
      </c>
      <c r="W959" s="28" t="str">
        <f t="shared" si="283"/>
        <v>https://thinkrugsimages.blob.core.windows.net/images/Cove Cream_8.jpg</v>
      </c>
      <c r="X959" s="29"/>
      <c r="Y959" t="str">
        <f t="shared" si="284"/>
        <v>https://thinkrugsimages.blob.core.windows.net/images/1500/Cove Cream_1_1500.jpg</v>
      </c>
      <c r="Z959" t="str">
        <f t="shared" si="285"/>
        <v>https://thinkrugsimages.blob.core.windows.net/images/1500/Cove Cream_1B_1500.jpg</v>
      </c>
      <c r="AA959" t="str">
        <f t="shared" si="286"/>
        <v>https://thinkrugsimages.blob.core.windows.net/images/1500/Cove Cream_2_1500.jpg</v>
      </c>
      <c r="AB959" t="str">
        <f t="shared" si="287"/>
        <v>https://thinkrugsimages.blob.core.windows.net/images/1500/Cove Cream_3_1500.jpg</v>
      </c>
      <c r="AC959" t="str">
        <f t="shared" si="288"/>
        <v>https://thinkrugsimages.blob.core.windows.net/images/1500/Cove Cream_4_1500.jpg</v>
      </c>
      <c r="AD959" t="str">
        <f t="shared" si="289"/>
        <v>https://thinkrugsimages.blob.core.windows.net/images/1500/Cove Cream_5_1500.jpg</v>
      </c>
      <c r="AE959" t="str">
        <f t="shared" si="290"/>
        <v>https://thinkrugsimages.blob.core.windows.net/images/1500/Cove Cream_6_1500.jpg</v>
      </c>
      <c r="AF959" t="str">
        <f t="shared" si="291"/>
        <v>https://thinkrugsimages.blob.core.windows.net/images/1500/Cove Cream_7_1500.jpg</v>
      </c>
      <c r="AG959" t="str">
        <f t="shared" si="292"/>
        <v>https://thinkrugsimages.blob.core.windows.net/images/1500/Cove Cream_8_1500.jpg</v>
      </c>
    </row>
    <row r="960" spans="1:33" x14ac:dyDescent="0.25">
      <c r="A960" t="s">
        <v>2235</v>
      </c>
      <c r="B960" t="s">
        <v>2236</v>
      </c>
      <c r="C960" t="s">
        <v>12411</v>
      </c>
      <c r="D960" s="26" t="s">
        <v>12412</v>
      </c>
      <c r="E960" s="26" t="s">
        <v>12413</v>
      </c>
      <c r="F960" s="26" t="s">
        <v>12414</v>
      </c>
      <c r="G960" s="26" t="s">
        <v>12415</v>
      </c>
      <c r="H960" s="26" t="s">
        <v>12416</v>
      </c>
      <c r="I960" s="26" t="s">
        <v>12417</v>
      </c>
      <c r="J960" s="26" t="s">
        <v>12418</v>
      </c>
      <c r="K960" s="26" t="s">
        <v>12419</v>
      </c>
      <c r="L960" s="26" t="s">
        <v>12420</v>
      </c>
      <c r="M960" t="s">
        <v>12421</v>
      </c>
      <c r="N960" s="27"/>
      <c r="O960" s="28" t="str">
        <f t="shared" si="275"/>
        <v>https://thinkrugsimages.blob.core.windows.net/images/Cove Cream_1.jpg</v>
      </c>
      <c r="P960" s="28" t="str">
        <f t="shared" si="276"/>
        <v>https://thinkrugsimages.blob.core.windows.net/images/Cove Cream_1B.jpg</v>
      </c>
      <c r="Q960" s="28" t="str">
        <f t="shared" si="277"/>
        <v>https://thinkrugsimages.blob.core.windows.net/images/Cove Cream_2.jpg</v>
      </c>
      <c r="R960" s="28" t="str">
        <f t="shared" si="278"/>
        <v>https://thinkrugsimages.blob.core.windows.net/images/Cove Cream_3.jpg</v>
      </c>
      <c r="S960" s="28" t="str">
        <f t="shared" si="279"/>
        <v>https://thinkrugsimages.blob.core.windows.net/images/Cove Cream_4.jpg</v>
      </c>
      <c r="T960" s="28" t="str">
        <f t="shared" si="280"/>
        <v>https://thinkrugsimages.blob.core.windows.net/images/Cove Cream_5.jpg</v>
      </c>
      <c r="U960" s="28" t="str">
        <f t="shared" si="281"/>
        <v>https://thinkrugsimages.blob.core.windows.net/images/Cove Cream_6.jpg</v>
      </c>
      <c r="V960" s="28" t="str">
        <f t="shared" si="282"/>
        <v>https://thinkrugsimages.blob.core.windows.net/images/Cove Cream_7.jpg</v>
      </c>
      <c r="W960" s="28" t="str">
        <f t="shared" si="283"/>
        <v>https://thinkrugsimages.blob.core.windows.net/images/Cove Cream_8.jpg</v>
      </c>
      <c r="X960" s="29"/>
      <c r="Y960" t="str">
        <f t="shared" si="284"/>
        <v>https://thinkrugsimages.blob.core.windows.net/images/1500/Cove Cream_1_1500.jpg</v>
      </c>
      <c r="Z960" t="str">
        <f t="shared" si="285"/>
        <v>https://thinkrugsimages.blob.core.windows.net/images/1500/Cove Cream_1B_1500.jpg</v>
      </c>
      <c r="AA960" t="str">
        <f t="shared" si="286"/>
        <v>https://thinkrugsimages.blob.core.windows.net/images/1500/Cove Cream_2_1500.jpg</v>
      </c>
      <c r="AB960" t="str">
        <f t="shared" si="287"/>
        <v>https://thinkrugsimages.blob.core.windows.net/images/1500/Cove Cream_3_1500.jpg</v>
      </c>
      <c r="AC960" t="str">
        <f t="shared" si="288"/>
        <v>https://thinkrugsimages.blob.core.windows.net/images/1500/Cove Cream_4_1500.jpg</v>
      </c>
      <c r="AD960" t="str">
        <f t="shared" si="289"/>
        <v>https://thinkrugsimages.blob.core.windows.net/images/1500/Cove Cream_5_1500.jpg</v>
      </c>
      <c r="AE960" t="str">
        <f t="shared" si="290"/>
        <v>https://thinkrugsimages.blob.core.windows.net/images/1500/Cove Cream_6_1500.jpg</v>
      </c>
      <c r="AF960" t="str">
        <f t="shared" si="291"/>
        <v>https://thinkrugsimages.blob.core.windows.net/images/1500/Cove Cream_7_1500.jpg</v>
      </c>
      <c r="AG960" t="str">
        <f t="shared" si="292"/>
        <v>https://thinkrugsimages.blob.core.windows.net/images/1500/Cove Cream_8_1500.jpg</v>
      </c>
    </row>
    <row r="961" spans="1:33" x14ac:dyDescent="0.25">
      <c r="A961" t="s">
        <v>12422</v>
      </c>
      <c r="B961" t="s">
        <v>12423</v>
      </c>
      <c r="C961" t="s">
        <v>12424</v>
      </c>
      <c r="D961" s="26" t="s">
        <v>12425</v>
      </c>
      <c r="E961" s="26" t="s">
        <v>12426</v>
      </c>
      <c r="F961" s="26" t="s">
        <v>12427</v>
      </c>
      <c r="G961" s="26" t="s">
        <v>12428</v>
      </c>
      <c r="H961" s="26" t="s">
        <v>12429</v>
      </c>
      <c r="I961" s="26" t="s">
        <v>12430</v>
      </c>
      <c r="J961" s="26" t="s">
        <v>12431</v>
      </c>
      <c r="K961" s="26" t="s">
        <v>12432</v>
      </c>
      <c r="L961" s="26" t="s">
        <v>12433</v>
      </c>
      <c r="M961" t="s">
        <v>12434</v>
      </c>
      <c r="N961" s="27"/>
      <c r="O961" s="28" t="str">
        <f t="shared" si="275"/>
        <v>https://thinkrugsimages.blob.core.windows.net/images/Cove Rose_1.jpg</v>
      </c>
      <c r="P961" s="28" t="str">
        <f t="shared" si="276"/>
        <v>https://thinkrugsimages.blob.core.windows.net/images/Cove Rose_1B.jpg</v>
      </c>
      <c r="Q961" s="28" t="str">
        <f t="shared" si="277"/>
        <v>https://thinkrugsimages.blob.core.windows.net/images/Cove Rose_2.jpg</v>
      </c>
      <c r="R961" s="28" t="str">
        <f t="shared" si="278"/>
        <v>https://thinkrugsimages.blob.core.windows.net/images/Cove Rose_3.jpg</v>
      </c>
      <c r="S961" s="28" t="str">
        <f t="shared" si="279"/>
        <v>https://thinkrugsimages.blob.core.windows.net/images/Cove Rose_4.jpg</v>
      </c>
      <c r="T961" s="28" t="str">
        <f t="shared" si="280"/>
        <v>https://thinkrugsimages.blob.core.windows.net/images/Cove Rose_5.jpg</v>
      </c>
      <c r="U961" s="28" t="str">
        <f t="shared" si="281"/>
        <v>https://thinkrugsimages.blob.core.windows.net/images/Cove Rose_6.jpg</v>
      </c>
      <c r="V961" s="28" t="str">
        <f t="shared" si="282"/>
        <v>https://thinkrugsimages.blob.core.windows.net/images/Cove Rose_7.jpg</v>
      </c>
      <c r="W961" s="28" t="str">
        <f t="shared" si="283"/>
        <v>https://thinkrugsimages.blob.core.windows.net/images/Cove Rose_8.jpg</v>
      </c>
      <c r="X961" s="29"/>
      <c r="Y961" t="str">
        <f t="shared" si="284"/>
        <v>https://thinkrugsimages.blob.core.windows.net/images/1500/Cove Rose_1_1500.jpg</v>
      </c>
      <c r="Z961" t="str">
        <f t="shared" si="285"/>
        <v>https://thinkrugsimages.blob.core.windows.net/images/1500/Cove Rose_1B_1500.jpg</v>
      </c>
      <c r="AA961" t="str">
        <f t="shared" si="286"/>
        <v>https://thinkrugsimages.blob.core.windows.net/images/1500/Cove Rose_2_1500.jpg</v>
      </c>
      <c r="AB961" t="str">
        <f t="shared" si="287"/>
        <v>https://thinkrugsimages.blob.core.windows.net/images/1500/Cove Rose_3_1500.jpg</v>
      </c>
      <c r="AC961" t="str">
        <f t="shared" si="288"/>
        <v>https://thinkrugsimages.blob.core.windows.net/images/1500/Cove Rose_4_1500.jpg</v>
      </c>
      <c r="AD961" t="str">
        <f t="shared" si="289"/>
        <v>https://thinkrugsimages.blob.core.windows.net/images/1500/Cove Rose_5_1500.jpg</v>
      </c>
      <c r="AE961" t="str">
        <f t="shared" si="290"/>
        <v>https://thinkrugsimages.blob.core.windows.net/images/1500/Cove Rose_6_1500.jpg</v>
      </c>
      <c r="AF961" t="str">
        <f t="shared" si="291"/>
        <v>https://thinkrugsimages.blob.core.windows.net/images/1500/Cove Rose_7_1500.jpg</v>
      </c>
      <c r="AG961" t="str">
        <f t="shared" si="292"/>
        <v>https://thinkrugsimages.blob.core.windows.net/images/1500/Cove Rose_8_1500.jpg</v>
      </c>
    </row>
    <row r="962" spans="1:33" x14ac:dyDescent="0.25">
      <c r="A962" t="s">
        <v>12435</v>
      </c>
      <c r="B962" t="s">
        <v>12436</v>
      </c>
      <c r="C962" t="s">
        <v>12424</v>
      </c>
      <c r="D962" s="26" t="s">
        <v>12425</v>
      </c>
      <c r="E962" s="26" t="s">
        <v>12426</v>
      </c>
      <c r="F962" s="26" t="s">
        <v>12427</v>
      </c>
      <c r="G962" s="26" t="s">
        <v>12428</v>
      </c>
      <c r="H962" s="26" t="s">
        <v>12429</v>
      </c>
      <c r="I962" s="26" t="s">
        <v>12430</v>
      </c>
      <c r="J962" s="26" t="s">
        <v>12431</v>
      </c>
      <c r="K962" s="26" t="s">
        <v>12432</v>
      </c>
      <c r="L962" s="26" t="s">
        <v>12433</v>
      </c>
      <c r="M962" t="s">
        <v>12434</v>
      </c>
      <c r="N962" s="27"/>
      <c r="O962" s="28" t="str">
        <f t="shared" si="275"/>
        <v>https://thinkrugsimages.blob.core.windows.net/images/Cove Rose_1.jpg</v>
      </c>
      <c r="P962" s="28" t="str">
        <f t="shared" si="276"/>
        <v>https://thinkrugsimages.blob.core.windows.net/images/Cove Rose_1B.jpg</v>
      </c>
      <c r="Q962" s="28" t="str">
        <f t="shared" si="277"/>
        <v>https://thinkrugsimages.blob.core.windows.net/images/Cove Rose_2.jpg</v>
      </c>
      <c r="R962" s="28" t="str">
        <f t="shared" si="278"/>
        <v>https://thinkrugsimages.blob.core.windows.net/images/Cove Rose_3.jpg</v>
      </c>
      <c r="S962" s="28" t="str">
        <f t="shared" si="279"/>
        <v>https://thinkrugsimages.blob.core.windows.net/images/Cove Rose_4.jpg</v>
      </c>
      <c r="T962" s="28" t="str">
        <f t="shared" si="280"/>
        <v>https://thinkrugsimages.blob.core.windows.net/images/Cove Rose_5.jpg</v>
      </c>
      <c r="U962" s="28" t="str">
        <f t="shared" si="281"/>
        <v>https://thinkrugsimages.blob.core.windows.net/images/Cove Rose_6.jpg</v>
      </c>
      <c r="V962" s="28" t="str">
        <f t="shared" si="282"/>
        <v>https://thinkrugsimages.blob.core.windows.net/images/Cove Rose_7.jpg</v>
      </c>
      <c r="W962" s="28" t="str">
        <f t="shared" si="283"/>
        <v>https://thinkrugsimages.blob.core.windows.net/images/Cove Rose_8.jpg</v>
      </c>
      <c r="X962" s="29"/>
      <c r="Y962" t="str">
        <f t="shared" si="284"/>
        <v>https://thinkrugsimages.blob.core.windows.net/images/1500/Cove Rose_1_1500.jpg</v>
      </c>
      <c r="Z962" t="str">
        <f t="shared" si="285"/>
        <v>https://thinkrugsimages.blob.core.windows.net/images/1500/Cove Rose_1B_1500.jpg</v>
      </c>
      <c r="AA962" t="str">
        <f t="shared" si="286"/>
        <v>https://thinkrugsimages.blob.core.windows.net/images/1500/Cove Rose_2_1500.jpg</v>
      </c>
      <c r="AB962" t="str">
        <f t="shared" si="287"/>
        <v>https://thinkrugsimages.blob.core.windows.net/images/1500/Cove Rose_3_1500.jpg</v>
      </c>
      <c r="AC962" t="str">
        <f t="shared" si="288"/>
        <v>https://thinkrugsimages.blob.core.windows.net/images/1500/Cove Rose_4_1500.jpg</v>
      </c>
      <c r="AD962" t="str">
        <f t="shared" si="289"/>
        <v>https://thinkrugsimages.blob.core.windows.net/images/1500/Cove Rose_5_1500.jpg</v>
      </c>
      <c r="AE962" t="str">
        <f t="shared" si="290"/>
        <v>https://thinkrugsimages.blob.core.windows.net/images/1500/Cove Rose_6_1500.jpg</v>
      </c>
      <c r="AF962" t="str">
        <f t="shared" si="291"/>
        <v>https://thinkrugsimages.blob.core.windows.net/images/1500/Cove Rose_7_1500.jpg</v>
      </c>
      <c r="AG962" t="str">
        <f t="shared" si="292"/>
        <v>https://thinkrugsimages.blob.core.windows.net/images/1500/Cove Rose_8_1500.jpg</v>
      </c>
    </row>
    <row r="963" spans="1:33" x14ac:dyDescent="0.25">
      <c r="A963" t="s">
        <v>12437</v>
      </c>
      <c r="B963" t="s">
        <v>12438</v>
      </c>
      <c r="C963" t="s">
        <v>12424</v>
      </c>
      <c r="D963" s="26" t="s">
        <v>12425</v>
      </c>
      <c r="E963" s="26" t="s">
        <v>12426</v>
      </c>
      <c r="F963" s="26" t="s">
        <v>12427</v>
      </c>
      <c r="G963" s="26" t="s">
        <v>12428</v>
      </c>
      <c r="H963" s="26" t="s">
        <v>12429</v>
      </c>
      <c r="I963" s="26" t="s">
        <v>12430</v>
      </c>
      <c r="J963" s="26" t="s">
        <v>12431</v>
      </c>
      <c r="K963" s="26" t="s">
        <v>12432</v>
      </c>
      <c r="L963" s="26" t="s">
        <v>12433</v>
      </c>
      <c r="M963" t="s">
        <v>12434</v>
      </c>
      <c r="N963" s="27"/>
      <c r="O963" s="28" t="str">
        <f t="shared" ref="O963:O1026" si="293">_xlfn.CONCAT($O$1,D963,".jpg")</f>
        <v>https://thinkrugsimages.blob.core.windows.net/images/Cove Rose_1.jpg</v>
      </c>
      <c r="P963" s="28" t="str">
        <f t="shared" ref="P963:P1026" si="294">_xlfn.CONCAT($O$1,E963,".jpg")</f>
        <v>https://thinkrugsimages.blob.core.windows.net/images/Cove Rose_1B.jpg</v>
      </c>
      <c r="Q963" s="28" t="str">
        <f t="shared" ref="Q963:Q1026" si="295">_xlfn.CONCAT($O$1,F963,".jpg")</f>
        <v>https://thinkrugsimages.blob.core.windows.net/images/Cove Rose_2.jpg</v>
      </c>
      <c r="R963" s="28" t="str">
        <f t="shared" ref="R963:R1026" si="296">_xlfn.CONCAT($O$1,G963,".jpg")</f>
        <v>https://thinkrugsimages.blob.core.windows.net/images/Cove Rose_3.jpg</v>
      </c>
      <c r="S963" s="28" t="str">
        <f t="shared" ref="S963:S1026" si="297">_xlfn.CONCAT($O$1,H963,".jpg")</f>
        <v>https://thinkrugsimages.blob.core.windows.net/images/Cove Rose_4.jpg</v>
      </c>
      <c r="T963" s="28" t="str">
        <f t="shared" ref="T963:T1026" si="298">_xlfn.CONCAT($O$1,I963,".jpg")</f>
        <v>https://thinkrugsimages.blob.core.windows.net/images/Cove Rose_5.jpg</v>
      </c>
      <c r="U963" s="28" t="str">
        <f t="shared" ref="U963:U1026" si="299">_xlfn.CONCAT($O$1,J963,".jpg")</f>
        <v>https://thinkrugsimages.blob.core.windows.net/images/Cove Rose_6.jpg</v>
      </c>
      <c r="V963" s="28" t="str">
        <f t="shared" ref="V963:V1026" si="300">_xlfn.CONCAT($O$1,K963,".jpg")</f>
        <v>https://thinkrugsimages.blob.core.windows.net/images/Cove Rose_7.jpg</v>
      </c>
      <c r="W963" s="28" t="str">
        <f t="shared" ref="W963:W1026" si="301">_xlfn.CONCAT($O$1,L963,".jpg")</f>
        <v>https://thinkrugsimages.blob.core.windows.net/images/Cove Rose_8.jpg</v>
      </c>
      <c r="X963" s="29"/>
      <c r="Y963" t="str">
        <f t="shared" si="284"/>
        <v>https://thinkrugsimages.blob.core.windows.net/images/1500/Cove Rose_1_1500.jpg</v>
      </c>
      <c r="Z963" t="str">
        <f t="shared" si="285"/>
        <v>https://thinkrugsimages.blob.core.windows.net/images/1500/Cove Rose_1B_1500.jpg</v>
      </c>
      <c r="AA963" t="str">
        <f t="shared" si="286"/>
        <v>https://thinkrugsimages.blob.core.windows.net/images/1500/Cove Rose_2_1500.jpg</v>
      </c>
      <c r="AB963" t="str">
        <f t="shared" si="287"/>
        <v>https://thinkrugsimages.blob.core.windows.net/images/1500/Cove Rose_3_1500.jpg</v>
      </c>
      <c r="AC963" t="str">
        <f t="shared" si="288"/>
        <v>https://thinkrugsimages.blob.core.windows.net/images/1500/Cove Rose_4_1500.jpg</v>
      </c>
      <c r="AD963" t="str">
        <f t="shared" si="289"/>
        <v>https://thinkrugsimages.blob.core.windows.net/images/1500/Cove Rose_5_1500.jpg</v>
      </c>
      <c r="AE963" t="str">
        <f t="shared" si="290"/>
        <v>https://thinkrugsimages.blob.core.windows.net/images/1500/Cove Rose_6_1500.jpg</v>
      </c>
      <c r="AF963" t="str">
        <f t="shared" si="291"/>
        <v>https://thinkrugsimages.blob.core.windows.net/images/1500/Cove Rose_7_1500.jpg</v>
      </c>
      <c r="AG963" t="str">
        <f t="shared" si="292"/>
        <v>https://thinkrugsimages.blob.core.windows.net/images/1500/Cove Rose_8_1500.jpg</v>
      </c>
    </row>
    <row r="964" spans="1:33" x14ac:dyDescent="0.25">
      <c r="A964" t="s">
        <v>12439</v>
      </c>
      <c r="B964" t="s">
        <v>12440</v>
      </c>
      <c r="C964" t="s">
        <v>12424</v>
      </c>
      <c r="D964" s="26" t="s">
        <v>12425</v>
      </c>
      <c r="E964" s="26" t="s">
        <v>12426</v>
      </c>
      <c r="F964" s="26" t="s">
        <v>12427</v>
      </c>
      <c r="G964" s="26" t="s">
        <v>12428</v>
      </c>
      <c r="H964" s="26" t="s">
        <v>12429</v>
      </c>
      <c r="I964" s="26" t="s">
        <v>12430</v>
      </c>
      <c r="J964" s="26" t="s">
        <v>12431</v>
      </c>
      <c r="K964" s="26" t="s">
        <v>12432</v>
      </c>
      <c r="L964" s="26" t="s">
        <v>12433</v>
      </c>
      <c r="M964" t="s">
        <v>12434</v>
      </c>
      <c r="N964" s="27"/>
      <c r="O964" s="28" t="str">
        <f t="shared" si="293"/>
        <v>https://thinkrugsimages.blob.core.windows.net/images/Cove Rose_1.jpg</v>
      </c>
      <c r="P964" s="28" t="str">
        <f t="shared" si="294"/>
        <v>https://thinkrugsimages.blob.core.windows.net/images/Cove Rose_1B.jpg</v>
      </c>
      <c r="Q964" s="28" t="str">
        <f t="shared" si="295"/>
        <v>https://thinkrugsimages.blob.core.windows.net/images/Cove Rose_2.jpg</v>
      </c>
      <c r="R964" s="28" t="str">
        <f t="shared" si="296"/>
        <v>https://thinkrugsimages.blob.core.windows.net/images/Cove Rose_3.jpg</v>
      </c>
      <c r="S964" s="28" t="str">
        <f t="shared" si="297"/>
        <v>https://thinkrugsimages.blob.core.windows.net/images/Cove Rose_4.jpg</v>
      </c>
      <c r="T964" s="28" t="str">
        <f t="shared" si="298"/>
        <v>https://thinkrugsimages.blob.core.windows.net/images/Cove Rose_5.jpg</v>
      </c>
      <c r="U964" s="28" t="str">
        <f t="shared" si="299"/>
        <v>https://thinkrugsimages.blob.core.windows.net/images/Cove Rose_6.jpg</v>
      </c>
      <c r="V964" s="28" t="str">
        <f t="shared" si="300"/>
        <v>https://thinkrugsimages.blob.core.windows.net/images/Cove Rose_7.jpg</v>
      </c>
      <c r="W964" s="28" t="str">
        <f t="shared" si="301"/>
        <v>https://thinkrugsimages.blob.core.windows.net/images/Cove Rose_8.jpg</v>
      </c>
      <c r="X964" s="29"/>
      <c r="Y964" t="str">
        <f t="shared" si="284"/>
        <v>https://thinkrugsimages.blob.core.windows.net/images/1500/Cove Rose_1_1500.jpg</v>
      </c>
      <c r="Z964" t="str">
        <f t="shared" si="285"/>
        <v>https://thinkrugsimages.blob.core.windows.net/images/1500/Cove Rose_1B_1500.jpg</v>
      </c>
      <c r="AA964" t="str">
        <f t="shared" si="286"/>
        <v>https://thinkrugsimages.blob.core.windows.net/images/1500/Cove Rose_2_1500.jpg</v>
      </c>
      <c r="AB964" t="str">
        <f t="shared" si="287"/>
        <v>https://thinkrugsimages.blob.core.windows.net/images/1500/Cove Rose_3_1500.jpg</v>
      </c>
      <c r="AC964" t="str">
        <f t="shared" si="288"/>
        <v>https://thinkrugsimages.blob.core.windows.net/images/1500/Cove Rose_4_1500.jpg</v>
      </c>
      <c r="AD964" t="str">
        <f t="shared" si="289"/>
        <v>https://thinkrugsimages.blob.core.windows.net/images/1500/Cove Rose_5_1500.jpg</v>
      </c>
      <c r="AE964" t="str">
        <f t="shared" si="290"/>
        <v>https://thinkrugsimages.blob.core.windows.net/images/1500/Cove Rose_6_1500.jpg</v>
      </c>
      <c r="AF964" t="str">
        <f t="shared" si="291"/>
        <v>https://thinkrugsimages.blob.core.windows.net/images/1500/Cove Rose_7_1500.jpg</v>
      </c>
      <c r="AG964" t="str">
        <f t="shared" si="292"/>
        <v>https://thinkrugsimages.blob.core.windows.net/images/1500/Cove Rose_8_1500.jpg</v>
      </c>
    </row>
    <row r="965" spans="1:33" x14ac:dyDescent="0.25">
      <c r="A965" t="s">
        <v>8187</v>
      </c>
      <c r="B965" t="s">
        <v>8188</v>
      </c>
      <c r="C965" t="s">
        <v>12441</v>
      </c>
      <c r="D965" s="26" t="s">
        <v>12442</v>
      </c>
      <c r="E965" s="26" t="s">
        <v>12443</v>
      </c>
      <c r="F965" s="26" t="s">
        <v>12444</v>
      </c>
      <c r="G965" s="26" t="s">
        <v>12445</v>
      </c>
      <c r="H965" s="26" t="s">
        <v>12446</v>
      </c>
      <c r="I965" s="26" t="s">
        <v>12447</v>
      </c>
      <c r="J965" s="26" t="s">
        <v>12448</v>
      </c>
      <c r="K965" s="26" t="s">
        <v>12449</v>
      </c>
      <c r="L965" s="26" t="s">
        <v>12450</v>
      </c>
      <c r="M965" t="s">
        <v>12451</v>
      </c>
      <c r="N965" s="27"/>
      <c r="O965" s="28" t="str">
        <f t="shared" si="293"/>
        <v>https://thinkrugsimages.blob.core.windows.net/images/Cove Silver_1.jpg</v>
      </c>
      <c r="P965" s="28" t="str">
        <f t="shared" si="294"/>
        <v>https://thinkrugsimages.blob.core.windows.net/images/Cove Silver_1B.jpg</v>
      </c>
      <c r="Q965" s="28" t="str">
        <f t="shared" si="295"/>
        <v>https://thinkrugsimages.blob.core.windows.net/images/Cove Silver_2.jpg</v>
      </c>
      <c r="R965" s="28" t="str">
        <f t="shared" si="296"/>
        <v>https://thinkrugsimages.blob.core.windows.net/images/Cove Silver_3.jpg</v>
      </c>
      <c r="S965" s="28" t="str">
        <f t="shared" si="297"/>
        <v>https://thinkrugsimages.blob.core.windows.net/images/Cove Silver_4.jpg</v>
      </c>
      <c r="T965" s="28" t="str">
        <f t="shared" si="298"/>
        <v>https://thinkrugsimages.blob.core.windows.net/images/Cove Silver_5.jpg</v>
      </c>
      <c r="U965" s="28" t="str">
        <f t="shared" si="299"/>
        <v>https://thinkrugsimages.blob.core.windows.net/images/Cove Silver_6.jpg</v>
      </c>
      <c r="V965" s="28" t="str">
        <f t="shared" si="300"/>
        <v>https://thinkrugsimages.blob.core.windows.net/images/Cove Silver_7.jpg</v>
      </c>
      <c r="W965" s="28" t="str">
        <f t="shared" si="301"/>
        <v>https://thinkrugsimages.blob.core.windows.net/images/Cove Silver_8.jpg</v>
      </c>
      <c r="X965" s="29"/>
      <c r="Y965" t="str">
        <f t="shared" si="284"/>
        <v>https://thinkrugsimages.blob.core.windows.net/images/1500/Cove Silver_1_1500.jpg</v>
      </c>
      <c r="Z965" t="str">
        <f t="shared" si="285"/>
        <v>https://thinkrugsimages.blob.core.windows.net/images/1500/Cove Silver_1B_1500.jpg</v>
      </c>
      <c r="AA965" t="str">
        <f t="shared" si="286"/>
        <v>https://thinkrugsimages.blob.core.windows.net/images/1500/Cove Silver_2_1500.jpg</v>
      </c>
      <c r="AB965" t="str">
        <f t="shared" si="287"/>
        <v>https://thinkrugsimages.blob.core.windows.net/images/1500/Cove Silver_3_1500.jpg</v>
      </c>
      <c r="AC965" t="str">
        <f t="shared" si="288"/>
        <v>https://thinkrugsimages.blob.core.windows.net/images/1500/Cove Silver_4_1500.jpg</v>
      </c>
      <c r="AD965" t="str">
        <f t="shared" si="289"/>
        <v>https://thinkrugsimages.blob.core.windows.net/images/1500/Cove Silver_5_1500.jpg</v>
      </c>
      <c r="AE965" t="str">
        <f t="shared" si="290"/>
        <v>https://thinkrugsimages.blob.core.windows.net/images/1500/Cove Silver_6_1500.jpg</v>
      </c>
      <c r="AF965" t="str">
        <f t="shared" si="291"/>
        <v>https://thinkrugsimages.blob.core.windows.net/images/1500/Cove Silver_7_1500.jpg</v>
      </c>
      <c r="AG965" t="str">
        <f t="shared" si="292"/>
        <v>https://thinkrugsimages.blob.core.windows.net/images/1500/Cove Silver_8_1500.jpg</v>
      </c>
    </row>
    <row r="966" spans="1:33" x14ac:dyDescent="0.25">
      <c r="A966" t="s">
        <v>8190</v>
      </c>
      <c r="B966" t="s">
        <v>8191</v>
      </c>
      <c r="C966" t="s">
        <v>12441</v>
      </c>
      <c r="D966" s="26" t="s">
        <v>12442</v>
      </c>
      <c r="E966" s="26" t="s">
        <v>12443</v>
      </c>
      <c r="F966" s="26" t="s">
        <v>12444</v>
      </c>
      <c r="G966" s="26" t="s">
        <v>12445</v>
      </c>
      <c r="H966" s="26" t="s">
        <v>12446</v>
      </c>
      <c r="I966" s="26" t="s">
        <v>12447</v>
      </c>
      <c r="J966" s="26" t="s">
        <v>12448</v>
      </c>
      <c r="K966" s="26" t="s">
        <v>12449</v>
      </c>
      <c r="L966" s="26" t="s">
        <v>12450</v>
      </c>
      <c r="M966" t="s">
        <v>12451</v>
      </c>
      <c r="N966" s="27"/>
      <c r="O966" s="28" t="str">
        <f t="shared" si="293"/>
        <v>https://thinkrugsimages.blob.core.windows.net/images/Cove Silver_1.jpg</v>
      </c>
      <c r="P966" s="28" t="str">
        <f t="shared" si="294"/>
        <v>https://thinkrugsimages.blob.core.windows.net/images/Cove Silver_1B.jpg</v>
      </c>
      <c r="Q966" s="28" t="str">
        <f t="shared" si="295"/>
        <v>https://thinkrugsimages.blob.core.windows.net/images/Cove Silver_2.jpg</v>
      </c>
      <c r="R966" s="28" t="str">
        <f t="shared" si="296"/>
        <v>https://thinkrugsimages.blob.core.windows.net/images/Cove Silver_3.jpg</v>
      </c>
      <c r="S966" s="28" t="str">
        <f t="shared" si="297"/>
        <v>https://thinkrugsimages.blob.core.windows.net/images/Cove Silver_4.jpg</v>
      </c>
      <c r="T966" s="28" t="str">
        <f t="shared" si="298"/>
        <v>https://thinkrugsimages.blob.core.windows.net/images/Cove Silver_5.jpg</v>
      </c>
      <c r="U966" s="28" t="str">
        <f t="shared" si="299"/>
        <v>https://thinkrugsimages.blob.core.windows.net/images/Cove Silver_6.jpg</v>
      </c>
      <c r="V966" s="28" t="str">
        <f t="shared" si="300"/>
        <v>https://thinkrugsimages.blob.core.windows.net/images/Cove Silver_7.jpg</v>
      </c>
      <c r="W966" s="28" t="str">
        <f t="shared" si="301"/>
        <v>https://thinkrugsimages.blob.core.windows.net/images/Cove Silver_8.jpg</v>
      </c>
      <c r="X966" s="29"/>
      <c r="Y966" t="str">
        <f t="shared" si="284"/>
        <v>https://thinkrugsimages.blob.core.windows.net/images/1500/Cove Silver_1_1500.jpg</v>
      </c>
      <c r="Z966" t="str">
        <f t="shared" si="285"/>
        <v>https://thinkrugsimages.blob.core.windows.net/images/1500/Cove Silver_1B_1500.jpg</v>
      </c>
      <c r="AA966" t="str">
        <f t="shared" si="286"/>
        <v>https://thinkrugsimages.blob.core.windows.net/images/1500/Cove Silver_2_1500.jpg</v>
      </c>
      <c r="AB966" t="str">
        <f t="shared" si="287"/>
        <v>https://thinkrugsimages.blob.core.windows.net/images/1500/Cove Silver_3_1500.jpg</v>
      </c>
      <c r="AC966" t="str">
        <f t="shared" si="288"/>
        <v>https://thinkrugsimages.blob.core.windows.net/images/1500/Cove Silver_4_1500.jpg</v>
      </c>
      <c r="AD966" t="str">
        <f t="shared" si="289"/>
        <v>https://thinkrugsimages.blob.core.windows.net/images/1500/Cove Silver_5_1500.jpg</v>
      </c>
      <c r="AE966" t="str">
        <f t="shared" si="290"/>
        <v>https://thinkrugsimages.blob.core.windows.net/images/1500/Cove Silver_6_1500.jpg</v>
      </c>
      <c r="AF966" t="str">
        <f t="shared" si="291"/>
        <v>https://thinkrugsimages.blob.core.windows.net/images/1500/Cove Silver_7_1500.jpg</v>
      </c>
      <c r="AG966" t="str">
        <f t="shared" si="292"/>
        <v>https://thinkrugsimages.blob.core.windows.net/images/1500/Cove Silver_8_1500.jpg</v>
      </c>
    </row>
    <row r="967" spans="1:33" x14ac:dyDescent="0.25">
      <c r="A967" t="s">
        <v>8192</v>
      </c>
      <c r="B967" t="s">
        <v>8193</v>
      </c>
      <c r="C967" t="s">
        <v>12441</v>
      </c>
      <c r="D967" s="26" t="s">
        <v>12442</v>
      </c>
      <c r="E967" s="26" t="s">
        <v>12443</v>
      </c>
      <c r="F967" s="26" t="s">
        <v>12444</v>
      </c>
      <c r="G967" s="26" t="s">
        <v>12445</v>
      </c>
      <c r="H967" s="26" t="s">
        <v>12446</v>
      </c>
      <c r="I967" s="26" t="s">
        <v>12447</v>
      </c>
      <c r="J967" s="26" t="s">
        <v>12448</v>
      </c>
      <c r="K967" s="26" t="s">
        <v>12449</v>
      </c>
      <c r="L967" s="26" t="s">
        <v>12450</v>
      </c>
      <c r="M967" t="s">
        <v>12451</v>
      </c>
      <c r="N967" s="27"/>
      <c r="O967" s="28" t="str">
        <f t="shared" si="293"/>
        <v>https://thinkrugsimages.blob.core.windows.net/images/Cove Silver_1.jpg</v>
      </c>
      <c r="P967" s="28" t="str">
        <f t="shared" si="294"/>
        <v>https://thinkrugsimages.blob.core.windows.net/images/Cove Silver_1B.jpg</v>
      </c>
      <c r="Q967" s="28" t="str">
        <f t="shared" si="295"/>
        <v>https://thinkrugsimages.blob.core.windows.net/images/Cove Silver_2.jpg</v>
      </c>
      <c r="R967" s="28" t="str">
        <f t="shared" si="296"/>
        <v>https://thinkrugsimages.blob.core.windows.net/images/Cove Silver_3.jpg</v>
      </c>
      <c r="S967" s="28" t="str">
        <f t="shared" si="297"/>
        <v>https://thinkrugsimages.blob.core.windows.net/images/Cove Silver_4.jpg</v>
      </c>
      <c r="T967" s="28" t="str">
        <f t="shared" si="298"/>
        <v>https://thinkrugsimages.blob.core.windows.net/images/Cove Silver_5.jpg</v>
      </c>
      <c r="U967" s="28" t="str">
        <f t="shared" si="299"/>
        <v>https://thinkrugsimages.blob.core.windows.net/images/Cove Silver_6.jpg</v>
      </c>
      <c r="V967" s="28" t="str">
        <f t="shared" si="300"/>
        <v>https://thinkrugsimages.blob.core.windows.net/images/Cove Silver_7.jpg</v>
      </c>
      <c r="W967" s="28" t="str">
        <f t="shared" si="301"/>
        <v>https://thinkrugsimages.blob.core.windows.net/images/Cove Silver_8.jpg</v>
      </c>
      <c r="X967" s="29"/>
      <c r="Y967" t="str">
        <f t="shared" si="284"/>
        <v>https://thinkrugsimages.blob.core.windows.net/images/1500/Cove Silver_1_1500.jpg</v>
      </c>
      <c r="Z967" t="str">
        <f t="shared" si="285"/>
        <v>https://thinkrugsimages.blob.core.windows.net/images/1500/Cove Silver_1B_1500.jpg</v>
      </c>
      <c r="AA967" t="str">
        <f t="shared" si="286"/>
        <v>https://thinkrugsimages.blob.core.windows.net/images/1500/Cove Silver_2_1500.jpg</v>
      </c>
      <c r="AB967" t="str">
        <f t="shared" si="287"/>
        <v>https://thinkrugsimages.blob.core.windows.net/images/1500/Cove Silver_3_1500.jpg</v>
      </c>
      <c r="AC967" t="str">
        <f t="shared" si="288"/>
        <v>https://thinkrugsimages.blob.core.windows.net/images/1500/Cove Silver_4_1500.jpg</v>
      </c>
      <c r="AD967" t="str">
        <f t="shared" si="289"/>
        <v>https://thinkrugsimages.blob.core.windows.net/images/1500/Cove Silver_5_1500.jpg</v>
      </c>
      <c r="AE967" t="str">
        <f t="shared" si="290"/>
        <v>https://thinkrugsimages.blob.core.windows.net/images/1500/Cove Silver_6_1500.jpg</v>
      </c>
      <c r="AF967" t="str">
        <f t="shared" si="291"/>
        <v>https://thinkrugsimages.blob.core.windows.net/images/1500/Cove Silver_7_1500.jpg</v>
      </c>
      <c r="AG967" t="str">
        <f t="shared" si="292"/>
        <v>https://thinkrugsimages.blob.core.windows.net/images/1500/Cove Silver_8_1500.jpg</v>
      </c>
    </row>
    <row r="968" spans="1:33" x14ac:dyDescent="0.25">
      <c r="A968" t="s">
        <v>8194</v>
      </c>
      <c r="B968" t="s">
        <v>8195</v>
      </c>
      <c r="C968" t="s">
        <v>12441</v>
      </c>
      <c r="D968" s="26" t="s">
        <v>12442</v>
      </c>
      <c r="E968" s="26" t="s">
        <v>12443</v>
      </c>
      <c r="F968" s="26" t="s">
        <v>12444</v>
      </c>
      <c r="G968" s="26" t="s">
        <v>12445</v>
      </c>
      <c r="H968" s="26" t="s">
        <v>12446</v>
      </c>
      <c r="I968" s="26" t="s">
        <v>12447</v>
      </c>
      <c r="J968" s="26" t="s">
        <v>12448</v>
      </c>
      <c r="K968" s="26" t="s">
        <v>12449</v>
      </c>
      <c r="L968" s="26" t="s">
        <v>12450</v>
      </c>
      <c r="M968" t="s">
        <v>12451</v>
      </c>
      <c r="N968" s="27"/>
      <c r="O968" s="28" t="str">
        <f t="shared" si="293"/>
        <v>https://thinkrugsimages.blob.core.windows.net/images/Cove Silver_1.jpg</v>
      </c>
      <c r="P968" s="28" t="str">
        <f t="shared" si="294"/>
        <v>https://thinkrugsimages.blob.core.windows.net/images/Cove Silver_1B.jpg</v>
      </c>
      <c r="Q968" s="28" t="str">
        <f t="shared" si="295"/>
        <v>https://thinkrugsimages.blob.core.windows.net/images/Cove Silver_2.jpg</v>
      </c>
      <c r="R968" s="28" t="str">
        <f t="shared" si="296"/>
        <v>https://thinkrugsimages.blob.core.windows.net/images/Cove Silver_3.jpg</v>
      </c>
      <c r="S968" s="28" t="str">
        <f t="shared" si="297"/>
        <v>https://thinkrugsimages.blob.core.windows.net/images/Cove Silver_4.jpg</v>
      </c>
      <c r="T968" s="28" t="str">
        <f t="shared" si="298"/>
        <v>https://thinkrugsimages.blob.core.windows.net/images/Cove Silver_5.jpg</v>
      </c>
      <c r="U968" s="28" t="str">
        <f t="shared" si="299"/>
        <v>https://thinkrugsimages.blob.core.windows.net/images/Cove Silver_6.jpg</v>
      </c>
      <c r="V968" s="28" t="str">
        <f t="shared" si="300"/>
        <v>https://thinkrugsimages.blob.core.windows.net/images/Cove Silver_7.jpg</v>
      </c>
      <c r="W968" s="28" t="str">
        <f t="shared" si="301"/>
        <v>https://thinkrugsimages.blob.core.windows.net/images/Cove Silver_8.jpg</v>
      </c>
      <c r="X968" s="29"/>
      <c r="Y968" t="str">
        <f t="shared" si="284"/>
        <v>https://thinkrugsimages.blob.core.windows.net/images/1500/Cove Silver_1_1500.jpg</v>
      </c>
      <c r="Z968" t="str">
        <f t="shared" si="285"/>
        <v>https://thinkrugsimages.blob.core.windows.net/images/1500/Cove Silver_1B_1500.jpg</v>
      </c>
      <c r="AA968" t="str">
        <f t="shared" si="286"/>
        <v>https://thinkrugsimages.blob.core.windows.net/images/1500/Cove Silver_2_1500.jpg</v>
      </c>
      <c r="AB968" t="str">
        <f t="shared" si="287"/>
        <v>https://thinkrugsimages.blob.core.windows.net/images/1500/Cove Silver_3_1500.jpg</v>
      </c>
      <c r="AC968" t="str">
        <f t="shared" si="288"/>
        <v>https://thinkrugsimages.blob.core.windows.net/images/1500/Cove Silver_4_1500.jpg</v>
      </c>
      <c r="AD968" t="str">
        <f t="shared" si="289"/>
        <v>https://thinkrugsimages.blob.core.windows.net/images/1500/Cove Silver_5_1500.jpg</v>
      </c>
      <c r="AE968" t="str">
        <f t="shared" si="290"/>
        <v>https://thinkrugsimages.blob.core.windows.net/images/1500/Cove Silver_6_1500.jpg</v>
      </c>
      <c r="AF968" t="str">
        <f t="shared" si="291"/>
        <v>https://thinkrugsimages.blob.core.windows.net/images/1500/Cove Silver_7_1500.jpg</v>
      </c>
      <c r="AG968" t="str">
        <f t="shared" si="292"/>
        <v>https://thinkrugsimages.blob.core.windows.net/images/1500/Cove Silver_8_1500.jpg</v>
      </c>
    </row>
    <row r="969" spans="1:33" x14ac:dyDescent="0.25">
      <c r="A969" t="s">
        <v>2238</v>
      </c>
      <c r="B969" t="s">
        <v>2239</v>
      </c>
      <c r="C969" t="s">
        <v>12452</v>
      </c>
      <c r="D969" s="26" t="s">
        <v>12453</v>
      </c>
      <c r="E969" s="26" t="s">
        <v>12454</v>
      </c>
      <c r="F969" s="26" t="s">
        <v>12455</v>
      </c>
      <c r="G969" s="26" t="s">
        <v>12456</v>
      </c>
      <c r="H969" s="26" t="s">
        <v>12457</v>
      </c>
      <c r="I969" s="26" t="s">
        <v>12458</v>
      </c>
      <c r="J969" s="26" t="s">
        <v>12459</v>
      </c>
      <c r="K969" s="26" t="s">
        <v>12460</v>
      </c>
      <c r="L969" s="26" t="s">
        <v>12461</v>
      </c>
      <c r="M969" t="s">
        <v>12462</v>
      </c>
      <c r="N969" s="27"/>
      <c r="O969" s="28" t="str">
        <f t="shared" si="293"/>
        <v>https://thinkrugsimages.blob.core.windows.net/images/Cove Terracotta_1.jpg</v>
      </c>
      <c r="P969" s="28" t="str">
        <f t="shared" si="294"/>
        <v>https://thinkrugsimages.blob.core.windows.net/images/Cove Terracotta_1B.jpg</v>
      </c>
      <c r="Q969" s="28" t="str">
        <f t="shared" si="295"/>
        <v>https://thinkrugsimages.blob.core.windows.net/images/Cove Terracotta_2.jpg</v>
      </c>
      <c r="R969" s="28" t="str">
        <f t="shared" si="296"/>
        <v>https://thinkrugsimages.blob.core.windows.net/images/Cove Terracotta_3.jpg</v>
      </c>
      <c r="S969" s="28" t="str">
        <f t="shared" si="297"/>
        <v>https://thinkrugsimages.blob.core.windows.net/images/Cove Terracotta_4.jpg</v>
      </c>
      <c r="T969" s="28" t="str">
        <f t="shared" si="298"/>
        <v>https://thinkrugsimages.blob.core.windows.net/images/Cove Terracotta_5.jpg</v>
      </c>
      <c r="U969" s="28" t="str">
        <f t="shared" si="299"/>
        <v>https://thinkrugsimages.blob.core.windows.net/images/Cove Terracotta_6.jpg</v>
      </c>
      <c r="V969" s="28" t="str">
        <f t="shared" si="300"/>
        <v>https://thinkrugsimages.blob.core.windows.net/images/Cove Terracotta_7.jpg</v>
      </c>
      <c r="W969" s="28" t="str">
        <f t="shared" si="301"/>
        <v>https://thinkrugsimages.blob.core.windows.net/images/Cove Terracotta_8.jpg</v>
      </c>
      <c r="X969" s="29"/>
      <c r="Y969" t="str">
        <f t="shared" si="284"/>
        <v>https://thinkrugsimages.blob.core.windows.net/images/1500/Cove Terracotta_1_1500.jpg</v>
      </c>
      <c r="Z969" t="str">
        <f t="shared" si="285"/>
        <v>https://thinkrugsimages.blob.core.windows.net/images/1500/Cove Terracotta_1B_1500.jpg</v>
      </c>
      <c r="AA969" t="str">
        <f t="shared" si="286"/>
        <v>https://thinkrugsimages.blob.core.windows.net/images/1500/Cove Terracotta_2_1500.jpg</v>
      </c>
      <c r="AB969" t="str">
        <f t="shared" si="287"/>
        <v>https://thinkrugsimages.blob.core.windows.net/images/1500/Cove Terracotta_3_1500.jpg</v>
      </c>
      <c r="AC969" t="str">
        <f t="shared" si="288"/>
        <v>https://thinkrugsimages.blob.core.windows.net/images/1500/Cove Terracotta_4_1500.jpg</v>
      </c>
      <c r="AD969" t="str">
        <f t="shared" si="289"/>
        <v>https://thinkrugsimages.blob.core.windows.net/images/1500/Cove Terracotta_5_1500.jpg</v>
      </c>
      <c r="AE969" t="str">
        <f t="shared" si="290"/>
        <v>https://thinkrugsimages.blob.core.windows.net/images/1500/Cove Terracotta_6_1500.jpg</v>
      </c>
      <c r="AF969" t="str">
        <f t="shared" si="291"/>
        <v>https://thinkrugsimages.blob.core.windows.net/images/1500/Cove Terracotta_7_1500.jpg</v>
      </c>
      <c r="AG969" t="str">
        <f t="shared" si="292"/>
        <v>https://thinkrugsimages.blob.core.windows.net/images/1500/Cove Terracotta_8_1500.jpg</v>
      </c>
    </row>
    <row r="970" spans="1:33" x14ac:dyDescent="0.25">
      <c r="A970" t="s">
        <v>2242</v>
      </c>
      <c r="B970" t="s">
        <v>2243</v>
      </c>
      <c r="C970" t="s">
        <v>12452</v>
      </c>
      <c r="D970" s="26" t="s">
        <v>12453</v>
      </c>
      <c r="E970" s="26" t="s">
        <v>12454</v>
      </c>
      <c r="F970" s="26" t="s">
        <v>12455</v>
      </c>
      <c r="G970" s="26" t="s">
        <v>12456</v>
      </c>
      <c r="H970" s="26" t="s">
        <v>12457</v>
      </c>
      <c r="I970" s="26" t="s">
        <v>12458</v>
      </c>
      <c r="J970" s="26" t="s">
        <v>12459</v>
      </c>
      <c r="K970" s="26" t="s">
        <v>12460</v>
      </c>
      <c r="L970" s="26" t="s">
        <v>12461</v>
      </c>
      <c r="M970" t="s">
        <v>12462</v>
      </c>
      <c r="N970" s="27"/>
      <c r="O970" s="28" t="str">
        <f t="shared" si="293"/>
        <v>https://thinkrugsimages.blob.core.windows.net/images/Cove Terracotta_1.jpg</v>
      </c>
      <c r="P970" s="28" t="str">
        <f t="shared" si="294"/>
        <v>https://thinkrugsimages.blob.core.windows.net/images/Cove Terracotta_1B.jpg</v>
      </c>
      <c r="Q970" s="28" t="str">
        <f t="shared" si="295"/>
        <v>https://thinkrugsimages.blob.core.windows.net/images/Cove Terracotta_2.jpg</v>
      </c>
      <c r="R970" s="28" t="str">
        <f t="shared" si="296"/>
        <v>https://thinkrugsimages.blob.core.windows.net/images/Cove Terracotta_3.jpg</v>
      </c>
      <c r="S970" s="28" t="str">
        <f t="shared" si="297"/>
        <v>https://thinkrugsimages.blob.core.windows.net/images/Cove Terracotta_4.jpg</v>
      </c>
      <c r="T970" s="28" t="str">
        <f t="shared" si="298"/>
        <v>https://thinkrugsimages.blob.core.windows.net/images/Cove Terracotta_5.jpg</v>
      </c>
      <c r="U970" s="28" t="str">
        <f t="shared" si="299"/>
        <v>https://thinkrugsimages.blob.core.windows.net/images/Cove Terracotta_6.jpg</v>
      </c>
      <c r="V970" s="28" t="str">
        <f t="shared" si="300"/>
        <v>https://thinkrugsimages.blob.core.windows.net/images/Cove Terracotta_7.jpg</v>
      </c>
      <c r="W970" s="28" t="str">
        <f t="shared" si="301"/>
        <v>https://thinkrugsimages.blob.core.windows.net/images/Cove Terracotta_8.jpg</v>
      </c>
      <c r="X970" s="29"/>
      <c r="Y970" t="str">
        <f t="shared" si="284"/>
        <v>https://thinkrugsimages.blob.core.windows.net/images/1500/Cove Terracotta_1_1500.jpg</v>
      </c>
      <c r="Z970" t="str">
        <f t="shared" si="285"/>
        <v>https://thinkrugsimages.blob.core.windows.net/images/1500/Cove Terracotta_1B_1500.jpg</v>
      </c>
      <c r="AA970" t="str">
        <f t="shared" si="286"/>
        <v>https://thinkrugsimages.blob.core.windows.net/images/1500/Cove Terracotta_2_1500.jpg</v>
      </c>
      <c r="AB970" t="str">
        <f t="shared" si="287"/>
        <v>https://thinkrugsimages.blob.core.windows.net/images/1500/Cove Terracotta_3_1500.jpg</v>
      </c>
      <c r="AC970" t="str">
        <f t="shared" si="288"/>
        <v>https://thinkrugsimages.blob.core.windows.net/images/1500/Cove Terracotta_4_1500.jpg</v>
      </c>
      <c r="AD970" t="str">
        <f t="shared" si="289"/>
        <v>https://thinkrugsimages.blob.core.windows.net/images/1500/Cove Terracotta_5_1500.jpg</v>
      </c>
      <c r="AE970" t="str">
        <f t="shared" si="290"/>
        <v>https://thinkrugsimages.blob.core.windows.net/images/1500/Cove Terracotta_6_1500.jpg</v>
      </c>
      <c r="AF970" t="str">
        <f t="shared" si="291"/>
        <v>https://thinkrugsimages.blob.core.windows.net/images/1500/Cove Terracotta_7_1500.jpg</v>
      </c>
      <c r="AG970" t="str">
        <f t="shared" si="292"/>
        <v>https://thinkrugsimages.blob.core.windows.net/images/1500/Cove Terracotta_8_1500.jpg</v>
      </c>
    </row>
    <row r="971" spans="1:33" x14ac:dyDescent="0.25">
      <c r="A971" t="s">
        <v>2244</v>
      </c>
      <c r="B971" t="s">
        <v>2245</v>
      </c>
      <c r="C971" t="s">
        <v>12452</v>
      </c>
      <c r="D971" s="26" t="s">
        <v>12453</v>
      </c>
      <c r="E971" s="26" t="s">
        <v>12454</v>
      </c>
      <c r="F971" s="26" t="s">
        <v>12455</v>
      </c>
      <c r="G971" s="26" t="s">
        <v>12456</v>
      </c>
      <c r="H971" s="26" t="s">
        <v>12457</v>
      </c>
      <c r="I971" s="26" t="s">
        <v>12458</v>
      </c>
      <c r="J971" s="26" t="s">
        <v>12459</v>
      </c>
      <c r="K971" s="26" t="s">
        <v>12460</v>
      </c>
      <c r="L971" s="26" t="s">
        <v>12461</v>
      </c>
      <c r="M971" t="s">
        <v>12462</v>
      </c>
      <c r="N971" s="27"/>
      <c r="O971" s="28" t="str">
        <f t="shared" si="293"/>
        <v>https://thinkrugsimages.blob.core.windows.net/images/Cove Terracotta_1.jpg</v>
      </c>
      <c r="P971" s="28" t="str">
        <f t="shared" si="294"/>
        <v>https://thinkrugsimages.blob.core.windows.net/images/Cove Terracotta_1B.jpg</v>
      </c>
      <c r="Q971" s="28" t="str">
        <f t="shared" si="295"/>
        <v>https://thinkrugsimages.blob.core.windows.net/images/Cove Terracotta_2.jpg</v>
      </c>
      <c r="R971" s="28" t="str">
        <f t="shared" si="296"/>
        <v>https://thinkrugsimages.blob.core.windows.net/images/Cove Terracotta_3.jpg</v>
      </c>
      <c r="S971" s="28" t="str">
        <f t="shared" si="297"/>
        <v>https://thinkrugsimages.blob.core.windows.net/images/Cove Terracotta_4.jpg</v>
      </c>
      <c r="T971" s="28" t="str">
        <f t="shared" si="298"/>
        <v>https://thinkrugsimages.blob.core.windows.net/images/Cove Terracotta_5.jpg</v>
      </c>
      <c r="U971" s="28" t="str">
        <f t="shared" si="299"/>
        <v>https://thinkrugsimages.blob.core.windows.net/images/Cove Terracotta_6.jpg</v>
      </c>
      <c r="V971" s="28" t="str">
        <f t="shared" si="300"/>
        <v>https://thinkrugsimages.blob.core.windows.net/images/Cove Terracotta_7.jpg</v>
      </c>
      <c r="W971" s="28" t="str">
        <f t="shared" si="301"/>
        <v>https://thinkrugsimages.blob.core.windows.net/images/Cove Terracotta_8.jpg</v>
      </c>
      <c r="X971" s="29"/>
      <c r="Y971" t="str">
        <f t="shared" si="284"/>
        <v>https://thinkrugsimages.blob.core.windows.net/images/1500/Cove Terracotta_1_1500.jpg</v>
      </c>
      <c r="Z971" t="str">
        <f t="shared" si="285"/>
        <v>https://thinkrugsimages.blob.core.windows.net/images/1500/Cove Terracotta_1B_1500.jpg</v>
      </c>
      <c r="AA971" t="str">
        <f t="shared" si="286"/>
        <v>https://thinkrugsimages.blob.core.windows.net/images/1500/Cove Terracotta_2_1500.jpg</v>
      </c>
      <c r="AB971" t="str">
        <f t="shared" si="287"/>
        <v>https://thinkrugsimages.blob.core.windows.net/images/1500/Cove Terracotta_3_1500.jpg</v>
      </c>
      <c r="AC971" t="str">
        <f t="shared" si="288"/>
        <v>https://thinkrugsimages.blob.core.windows.net/images/1500/Cove Terracotta_4_1500.jpg</v>
      </c>
      <c r="AD971" t="str">
        <f t="shared" si="289"/>
        <v>https://thinkrugsimages.blob.core.windows.net/images/1500/Cove Terracotta_5_1500.jpg</v>
      </c>
      <c r="AE971" t="str">
        <f t="shared" si="290"/>
        <v>https://thinkrugsimages.blob.core.windows.net/images/1500/Cove Terracotta_6_1500.jpg</v>
      </c>
      <c r="AF971" t="str">
        <f t="shared" si="291"/>
        <v>https://thinkrugsimages.blob.core.windows.net/images/1500/Cove Terracotta_7_1500.jpg</v>
      </c>
      <c r="AG971" t="str">
        <f t="shared" si="292"/>
        <v>https://thinkrugsimages.blob.core.windows.net/images/1500/Cove Terracotta_8_1500.jpg</v>
      </c>
    </row>
    <row r="972" spans="1:33" x14ac:dyDescent="0.25">
      <c r="A972" t="s">
        <v>2246</v>
      </c>
      <c r="B972" t="s">
        <v>2247</v>
      </c>
      <c r="C972" t="s">
        <v>12452</v>
      </c>
      <c r="D972" s="26" t="s">
        <v>12453</v>
      </c>
      <c r="E972" s="26" t="s">
        <v>12454</v>
      </c>
      <c r="F972" s="26" t="s">
        <v>12455</v>
      </c>
      <c r="G972" s="26" t="s">
        <v>12456</v>
      </c>
      <c r="H972" s="26" t="s">
        <v>12457</v>
      </c>
      <c r="I972" s="26" t="s">
        <v>12458</v>
      </c>
      <c r="J972" s="26" t="s">
        <v>12459</v>
      </c>
      <c r="K972" s="26" t="s">
        <v>12460</v>
      </c>
      <c r="L972" s="26" t="s">
        <v>12461</v>
      </c>
      <c r="M972" t="s">
        <v>12462</v>
      </c>
      <c r="N972" s="27"/>
      <c r="O972" s="28" t="str">
        <f t="shared" si="293"/>
        <v>https://thinkrugsimages.blob.core.windows.net/images/Cove Terracotta_1.jpg</v>
      </c>
      <c r="P972" s="28" t="str">
        <f t="shared" si="294"/>
        <v>https://thinkrugsimages.blob.core.windows.net/images/Cove Terracotta_1B.jpg</v>
      </c>
      <c r="Q972" s="28" t="str">
        <f t="shared" si="295"/>
        <v>https://thinkrugsimages.blob.core.windows.net/images/Cove Terracotta_2.jpg</v>
      </c>
      <c r="R972" s="28" t="str">
        <f t="shared" si="296"/>
        <v>https://thinkrugsimages.blob.core.windows.net/images/Cove Terracotta_3.jpg</v>
      </c>
      <c r="S972" s="28" t="str">
        <f t="shared" si="297"/>
        <v>https://thinkrugsimages.blob.core.windows.net/images/Cove Terracotta_4.jpg</v>
      </c>
      <c r="T972" s="28" t="str">
        <f t="shared" si="298"/>
        <v>https://thinkrugsimages.blob.core.windows.net/images/Cove Terracotta_5.jpg</v>
      </c>
      <c r="U972" s="28" t="str">
        <f t="shared" si="299"/>
        <v>https://thinkrugsimages.blob.core.windows.net/images/Cove Terracotta_6.jpg</v>
      </c>
      <c r="V972" s="28" t="str">
        <f t="shared" si="300"/>
        <v>https://thinkrugsimages.blob.core.windows.net/images/Cove Terracotta_7.jpg</v>
      </c>
      <c r="W972" s="28" t="str">
        <f t="shared" si="301"/>
        <v>https://thinkrugsimages.blob.core.windows.net/images/Cove Terracotta_8.jpg</v>
      </c>
      <c r="X972" s="29"/>
      <c r="Y972" t="str">
        <f t="shared" si="284"/>
        <v>https://thinkrugsimages.blob.core.windows.net/images/1500/Cove Terracotta_1_1500.jpg</v>
      </c>
      <c r="Z972" t="str">
        <f t="shared" si="285"/>
        <v>https://thinkrugsimages.blob.core.windows.net/images/1500/Cove Terracotta_1B_1500.jpg</v>
      </c>
      <c r="AA972" t="str">
        <f t="shared" si="286"/>
        <v>https://thinkrugsimages.blob.core.windows.net/images/1500/Cove Terracotta_2_1500.jpg</v>
      </c>
      <c r="AB972" t="str">
        <f t="shared" si="287"/>
        <v>https://thinkrugsimages.blob.core.windows.net/images/1500/Cove Terracotta_3_1500.jpg</v>
      </c>
      <c r="AC972" t="str">
        <f t="shared" si="288"/>
        <v>https://thinkrugsimages.blob.core.windows.net/images/1500/Cove Terracotta_4_1500.jpg</v>
      </c>
      <c r="AD972" t="str">
        <f t="shared" si="289"/>
        <v>https://thinkrugsimages.blob.core.windows.net/images/1500/Cove Terracotta_5_1500.jpg</v>
      </c>
      <c r="AE972" t="str">
        <f t="shared" si="290"/>
        <v>https://thinkrugsimages.blob.core.windows.net/images/1500/Cove Terracotta_6_1500.jpg</v>
      </c>
      <c r="AF972" t="str">
        <f t="shared" si="291"/>
        <v>https://thinkrugsimages.blob.core.windows.net/images/1500/Cove Terracotta_7_1500.jpg</v>
      </c>
      <c r="AG972" t="str">
        <f t="shared" si="292"/>
        <v>https://thinkrugsimages.blob.core.windows.net/images/1500/Cove Terracotta_8_1500.jpg</v>
      </c>
    </row>
    <row r="973" spans="1:33" x14ac:dyDescent="0.25">
      <c r="A973" t="s">
        <v>8197</v>
      </c>
      <c r="B973" t="s">
        <v>8198</v>
      </c>
      <c r="C973" t="s">
        <v>12463</v>
      </c>
      <c r="D973" s="26" t="s">
        <v>12464</v>
      </c>
      <c r="E973" s="26" t="s">
        <v>12465</v>
      </c>
      <c r="F973" s="26" t="s">
        <v>12466</v>
      </c>
      <c r="G973" s="26" t="s">
        <v>12467</v>
      </c>
      <c r="H973" s="26" t="s">
        <v>12468</v>
      </c>
      <c r="I973" s="26" t="s">
        <v>12469</v>
      </c>
      <c r="J973" s="26" t="s">
        <v>12470</v>
      </c>
      <c r="K973" s="26" t="s">
        <v>12471</v>
      </c>
      <c r="L973" s="26" t="s">
        <v>12472</v>
      </c>
      <c r="M973" t="s">
        <v>12473</v>
      </c>
      <c r="N973" s="27"/>
      <c r="O973" s="28" t="str">
        <f t="shared" si="293"/>
        <v>https://thinkrugsimages.blob.core.windows.net/images/Cove Yellow_1.jpg</v>
      </c>
      <c r="P973" s="28" t="str">
        <f t="shared" si="294"/>
        <v>https://thinkrugsimages.blob.core.windows.net/images/Cove Yellow_1B.jpg</v>
      </c>
      <c r="Q973" s="28" t="str">
        <f t="shared" si="295"/>
        <v>https://thinkrugsimages.blob.core.windows.net/images/Cove Yellow_2.jpg</v>
      </c>
      <c r="R973" s="28" t="str">
        <f t="shared" si="296"/>
        <v>https://thinkrugsimages.blob.core.windows.net/images/Cove Yellow_3.jpg</v>
      </c>
      <c r="S973" s="28" t="str">
        <f t="shared" si="297"/>
        <v>https://thinkrugsimages.blob.core.windows.net/images/Cove Yellow_4.jpg</v>
      </c>
      <c r="T973" s="28" t="str">
        <f t="shared" si="298"/>
        <v>https://thinkrugsimages.blob.core.windows.net/images/Cove Yellow_5.jpg</v>
      </c>
      <c r="U973" s="28" t="str">
        <f t="shared" si="299"/>
        <v>https://thinkrugsimages.blob.core.windows.net/images/Cove Yellow_6.jpg</v>
      </c>
      <c r="V973" s="28" t="str">
        <f t="shared" si="300"/>
        <v>https://thinkrugsimages.blob.core.windows.net/images/Cove Yellow_7.jpg</v>
      </c>
      <c r="W973" s="28" t="str">
        <f t="shared" si="301"/>
        <v>https://thinkrugsimages.blob.core.windows.net/images/Cove Yellow_8.jpg</v>
      </c>
      <c r="X973" s="29"/>
      <c r="Y973" t="str">
        <f t="shared" si="284"/>
        <v>https://thinkrugsimages.blob.core.windows.net/images/1500/Cove Yellow_1_1500.jpg</v>
      </c>
      <c r="Z973" t="str">
        <f t="shared" si="285"/>
        <v>https://thinkrugsimages.blob.core.windows.net/images/1500/Cove Yellow_1B_1500.jpg</v>
      </c>
      <c r="AA973" t="str">
        <f t="shared" si="286"/>
        <v>https://thinkrugsimages.blob.core.windows.net/images/1500/Cove Yellow_2_1500.jpg</v>
      </c>
      <c r="AB973" t="str">
        <f t="shared" si="287"/>
        <v>https://thinkrugsimages.blob.core.windows.net/images/1500/Cove Yellow_3_1500.jpg</v>
      </c>
      <c r="AC973" t="str">
        <f t="shared" si="288"/>
        <v>https://thinkrugsimages.blob.core.windows.net/images/1500/Cove Yellow_4_1500.jpg</v>
      </c>
      <c r="AD973" t="str">
        <f t="shared" si="289"/>
        <v>https://thinkrugsimages.blob.core.windows.net/images/1500/Cove Yellow_5_1500.jpg</v>
      </c>
      <c r="AE973" t="str">
        <f t="shared" si="290"/>
        <v>https://thinkrugsimages.blob.core.windows.net/images/1500/Cove Yellow_6_1500.jpg</v>
      </c>
      <c r="AF973" t="str">
        <f t="shared" si="291"/>
        <v>https://thinkrugsimages.blob.core.windows.net/images/1500/Cove Yellow_7_1500.jpg</v>
      </c>
      <c r="AG973" t="str">
        <f t="shared" si="292"/>
        <v>https://thinkrugsimages.blob.core.windows.net/images/1500/Cove Yellow_8_1500.jpg</v>
      </c>
    </row>
    <row r="974" spans="1:33" x14ac:dyDescent="0.25">
      <c r="A974" t="s">
        <v>8200</v>
      </c>
      <c r="B974" t="s">
        <v>8201</v>
      </c>
      <c r="C974" t="s">
        <v>12463</v>
      </c>
      <c r="D974" s="26" t="s">
        <v>12464</v>
      </c>
      <c r="E974" s="26" t="s">
        <v>12465</v>
      </c>
      <c r="F974" s="26" t="s">
        <v>12466</v>
      </c>
      <c r="G974" s="26" t="s">
        <v>12467</v>
      </c>
      <c r="H974" s="26" t="s">
        <v>12468</v>
      </c>
      <c r="I974" s="26" t="s">
        <v>12469</v>
      </c>
      <c r="J974" s="26" t="s">
        <v>12470</v>
      </c>
      <c r="K974" s="26" t="s">
        <v>12471</v>
      </c>
      <c r="L974" s="26" t="s">
        <v>12472</v>
      </c>
      <c r="M974" t="s">
        <v>12473</v>
      </c>
      <c r="N974" s="27"/>
      <c r="O974" s="28" t="str">
        <f t="shared" si="293"/>
        <v>https://thinkrugsimages.blob.core.windows.net/images/Cove Yellow_1.jpg</v>
      </c>
      <c r="P974" s="28" t="str">
        <f t="shared" si="294"/>
        <v>https://thinkrugsimages.blob.core.windows.net/images/Cove Yellow_1B.jpg</v>
      </c>
      <c r="Q974" s="28" t="str">
        <f t="shared" si="295"/>
        <v>https://thinkrugsimages.blob.core.windows.net/images/Cove Yellow_2.jpg</v>
      </c>
      <c r="R974" s="28" t="str">
        <f t="shared" si="296"/>
        <v>https://thinkrugsimages.blob.core.windows.net/images/Cove Yellow_3.jpg</v>
      </c>
      <c r="S974" s="28" t="str">
        <f t="shared" si="297"/>
        <v>https://thinkrugsimages.blob.core.windows.net/images/Cove Yellow_4.jpg</v>
      </c>
      <c r="T974" s="28" t="str">
        <f t="shared" si="298"/>
        <v>https://thinkrugsimages.blob.core.windows.net/images/Cove Yellow_5.jpg</v>
      </c>
      <c r="U974" s="28" t="str">
        <f t="shared" si="299"/>
        <v>https://thinkrugsimages.blob.core.windows.net/images/Cove Yellow_6.jpg</v>
      </c>
      <c r="V974" s="28" t="str">
        <f t="shared" si="300"/>
        <v>https://thinkrugsimages.blob.core.windows.net/images/Cove Yellow_7.jpg</v>
      </c>
      <c r="W974" s="28" t="str">
        <f t="shared" si="301"/>
        <v>https://thinkrugsimages.blob.core.windows.net/images/Cove Yellow_8.jpg</v>
      </c>
      <c r="X974" s="29"/>
      <c r="Y974" t="str">
        <f t="shared" si="284"/>
        <v>https://thinkrugsimages.blob.core.windows.net/images/1500/Cove Yellow_1_1500.jpg</v>
      </c>
      <c r="Z974" t="str">
        <f t="shared" si="285"/>
        <v>https://thinkrugsimages.blob.core.windows.net/images/1500/Cove Yellow_1B_1500.jpg</v>
      </c>
      <c r="AA974" t="str">
        <f t="shared" si="286"/>
        <v>https://thinkrugsimages.blob.core.windows.net/images/1500/Cove Yellow_2_1500.jpg</v>
      </c>
      <c r="AB974" t="str">
        <f t="shared" si="287"/>
        <v>https://thinkrugsimages.blob.core.windows.net/images/1500/Cove Yellow_3_1500.jpg</v>
      </c>
      <c r="AC974" t="str">
        <f t="shared" si="288"/>
        <v>https://thinkrugsimages.blob.core.windows.net/images/1500/Cove Yellow_4_1500.jpg</v>
      </c>
      <c r="AD974" t="str">
        <f t="shared" si="289"/>
        <v>https://thinkrugsimages.blob.core.windows.net/images/1500/Cove Yellow_5_1500.jpg</v>
      </c>
      <c r="AE974" t="str">
        <f t="shared" si="290"/>
        <v>https://thinkrugsimages.blob.core.windows.net/images/1500/Cove Yellow_6_1500.jpg</v>
      </c>
      <c r="AF974" t="str">
        <f t="shared" si="291"/>
        <v>https://thinkrugsimages.blob.core.windows.net/images/1500/Cove Yellow_7_1500.jpg</v>
      </c>
      <c r="AG974" t="str">
        <f t="shared" si="292"/>
        <v>https://thinkrugsimages.blob.core.windows.net/images/1500/Cove Yellow_8_1500.jpg</v>
      </c>
    </row>
    <row r="975" spans="1:33" x14ac:dyDescent="0.25">
      <c r="A975" t="s">
        <v>8202</v>
      </c>
      <c r="B975" t="s">
        <v>8203</v>
      </c>
      <c r="C975" t="s">
        <v>12463</v>
      </c>
      <c r="D975" s="26" t="s">
        <v>12464</v>
      </c>
      <c r="E975" s="26" t="s">
        <v>12465</v>
      </c>
      <c r="F975" s="26" t="s">
        <v>12466</v>
      </c>
      <c r="G975" s="26" t="s">
        <v>12467</v>
      </c>
      <c r="H975" s="26" t="s">
        <v>12468</v>
      </c>
      <c r="I975" s="26" t="s">
        <v>12469</v>
      </c>
      <c r="J975" s="26" t="s">
        <v>12470</v>
      </c>
      <c r="K975" s="26" t="s">
        <v>12471</v>
      </c>
      <c r="L975" s="26" t="s">
        <v>12472</v>
      </c>
      <c r="M975" t="s">
        <v>12473</v>
      </c>
      <c r="N975" s="27"/>
      <c r="O975" s="28" t="str">
        <f t="shared" si="293"/>
        <v>https://thinkrugsimages.blob.core.windows.net/images/Cove Yellow_1.jpg</v>
      </c>
      <c r="P975" s="28" t="str">
        <f t="shared" si="294"/>
        <v>https://thinkrugsimages.blob.core.windows.net/images/Cove Yellow_1B.jpg</v>
      </c>
      <c r="Q975" s="28" t="str">
        <f t="shared" si="295"/>
        <v>https://thinkrugsimages.blob.core.windows.net/images/Cove Yellow_2.jpg</v>
      </c>
      <c r="R975" s="28" t="str">
        <f t="shared" si="296"/>
        <v>https://thinkrugsimages.blob.core.windows.net/images/Cove Yellow_3.jpg</v>
      </c>
      <c r="S975" s="28" t="str">
        <f t="shared" si="297"/>
        <v>https://thinkrugsimages.blob.core.windows.net/images/Cove Yellow_4.jpg</v>
      </c>
      <c r="T975" s="28" t="str">
        <f t="shared" si="298"/>
        <v>https://thinkrugsimages.blob.core.windows.net/images/Cove Yellow_5.jpg</v>
      </c>
      <c r="U975" s="28" t="str">
        <f t="shared" si="299"/>
        <v>https://thinkrugsimages.blob.core.windows.net/images/Cove Yellow_6.jpg</v>
      </c>
      <c r="V975" s="28" t="str">
        <f t="shared" si="300"/>
        <v>https://thinkrugsimages.blob.core.windows.net/images/Cove Yellow_7.jpg</v>
      </c>
      <c r="W975" s="28" t="str">
        <f t="shared" si="301"/>
        <v>https://thinkrugsimages.blob.core.windows.net/images/Cove Yellow_8.jpg</v>
      </c>
      <c r="X975" s="29"/>
      <c r="Y975" t="str">
        <f t="shared" si="284"/>
        <v>https://thinkrugsimages.blob.core.windows.net/images/1500/Cove Yellow_1_1500.jpg</v>
      </c>
      <c r="Z975" t="str">
        <f t="shared" si="285"/>
        <v>https://thinkrugsimages.blob.core.windows.net/images/1500/Cove Yellow_1B_1500.jpg</v>
      </c>
      <c r="AA975" t="str">
        <f t="shared" si="286"/>
        <v>https://thinkrugsimages.blob.core.windows.net/images/1500/Cove Yellow_2_1500.jpg</v>
      </c>
      <c r="AB975" t="str">
        <f t="shared" si="287"/>
        <v>https://thinkrugsimages.blob.core.windows.net/images/1500/Cove Yellow_3_1500.jpg</v>
      </c>
      <c r="AC975" t="str">
        <f t="shared" si="288"/>
        <v>https://thinkrugsimages.blob.core.windows.net/images/1500/Cove Yellow_4_1500.jpg</v>
      </c>
      <c r="AD975" t="str">
        <f t="shared" si="289"/>
        <v>https://thinkrugsimages.blob.core.windows.net/images/1500/Cove Yellow_5_1500.jpg</v>
      </c>
      <c r="AE975" t="str">
        <f t="shared" si="290"/>
        <v>https://thinkrugsimages.blob.core.windows.net/images/1500/Cove Yellow_6_1500.jpg</v>
      </c>
      <c r="AF975" t="str">
        <f t="shared" si="291"/>
        <v>https://thinkrugsimages.blob.core.windows.net/images/1500/Cove Yellow_7_1500.jpg</v>
      </c>
      <c r="AG975" t="str">
        <f t="shared" si="292"/>
        <v>https://thinkrugsimages.blob.core.windows.net/images/1500/Cove Yellow_8_1500.jpg</v>
      </c>
    </row>
    <row r="976" spans="1:33" x14ac:dyDescent="0.25">
      <c r="A976" t="s">
        <v>8204</v>
      </c>
      <c r="B976" t="s">
        <v>8205</v>
      </c>
      <c r="C976" t="s">
        <v>12463</v>
      </c>
      <c r="D976" s="26" t="s">
        <v>12464</v>
      </c>
      <c r="E976" s="26" t="s">
        <v>12465</v>
      </c>
      <c r="F976" s="26" t="s">
        <v>12466</v>
      </c>
      <c r="G976" s="26" t="s">
        <v>12467</v>
      </c>
      <c r="H976" s="26" t="s">
        <v>12468</v>
      </c>
      <c r="I976" s="26" t="s">
        <v>12469</v>
      </c>
      <c r="J976" s="26" t="s">
        <v>12470</v>
      </c>
      <c r="K976" s="26" t="s">
        <v>12471</v>
      </c>
      <c r="L976" s="26" t="s">
        <v>12472</v>
      </c>
      <c r="M976" t="s">
        <v>12473</v>
      </c>
      <c r="N976" s="27"/>
      <c r="O976" s="28" t="str">
        <f t="shared" si="293"/>
        <v>https://thinkrugsimages.blob.core.windows.net/images/Cove Yellow_1.jpg</v>
      </c>
      <c r="P976" s="28" t="str">
        <f t="shared" si="294"/>
        <v>https://thinkrugsimages.blob.core.windows.net/images/Cove Yellow_1B.jpg</v>
      </c>
      <c r="Q976" s="28" t="str">
        <f t="shared" si="295"/>
        <v>https://thinkrugsimages.blob.core.windows.net/images/Cove Yellow_2.jpg</v>
      </c>
      <c r="R976" s="28" t="str">
        <f t="shared" si="296"/>
        <v>https://thinkrugsimages.blob.core.windows.net/images/Cove Yellow_3.jpg</v>
      </c>
      <c r="S976" s="28" t="str">
        <f t="shared" si="297"/>
        <v>https://thinkrugsimages.blob.core.windows.net/images/Cove Yellow_4.jpg</v>
      </c>
      <c r="T976" s="28" t="str">
        <f t="shared" si="298"/>
        <v>https://thinkrugsimages.blob.core.windows.net/images/Cove Yellow_5.jpg</v>
      </c>
      <c r="U976" s="28" t="str">
        <f t="shared" si="299"/>
        <v>https://thinkrugsimages.blob.core.windows.net/images/Cove Yellow_6.jpg</v>
      </c>
      <c r="V976" s="28" t="str">
        <f t="shared" si="300"/>
        <v>https://thinkrugsimages.blob.core.windows.net/images/Cove Yellow_7.jpg</v>
      </c>
      <c r="W976" s="28" t="str">
        <f t="shared" si="301"/>
        <v>https://thinkrugsimages.blob.core.windows.net/images/Cove Yellow_8.jpg</v>
      </c>
      <c r="X976" s="29"/>
      <c r="Y976" t="str">
        <f t="shared" si="284"/>
        <v>https://thinkrugsimages.blob.core.windows.net/images/1500/Cove Yellow_1_1500.jpg</v>
      </c>
      <c r="Z976" t="str">
        <f t="shared" si="285"/>
        <v>https://thinkrugsimages.blob.core.windows.net/images/1500/Cove Yellow_1B_1500.jpg</v>
      </c>
      <c r="AA976" t="str">
        <f t="shared" si="286"/>
        <v>https://thinkrugsimages.blob.core.windows.net/images/1500/Cove Yellow_2_1500.jpg</v>
      </c>
      <c r="AB976" t="str">
        <f t="shared" si="287"/>
        <v>https://thinkrugsimages.blob.core.windows.net/images/1500/Cove Yellow_3_1500.jpg</v>
      </c>
      <c r="AC976" t="str">
        <f t="shared" si="288"/>
        <v>https://thinkrugsimages.blob.core.windows.net/images/1500/Cove Yellow_4_1500.jpg</v>
      </c>
      <c r="AD976" t="str">
        <f t="shared" si="289"/>
        <v>https://thinkrugsimages.blob.core.windows.net/images/1500/Cove Yellow_5_1500.jpg</v>
      </c>
      <c r="AE976" t="str">
        <f t="shared" si="290"/>
        <v>https://thinkrugsimages.blob.core.windows.net/images/1500/Cove Yellow_6_1500.jpg</v>
      </c>
      <c r="AF976" t="str">
        <f t="shared" si="291"/>
        <v>https://thinkrugsimages.blob.core.windows.net/images/1500/Cove Yellow_7_1500.jpg</v>
      </c>
      <c r="AG976" t="str">
        <f t="shared" si="292"/>
        <v>https://thinkrugsimages.blob.core.windows.net/images/1500/Cove Yellow_8_1500.jpg</v>
      </c>
    </row>
    <row r="977" spans="1:33" x14ac:dyDescent="0.25">
      <c r="A977" t="s">
        <v>8207</v>
      </c>
      <c r="B977" t="s">
        <v>12474</v>
      </c>
      <c r="C977" t="s">
        <v>12475</v>
      </c>
      <c r="D977" s="26" t="s">
        <v>12476</v>
      </c>
      <c r="E977" s="30" t="s">
        <v>12477</v>
      </c>
      <c r="F977" s="26" t="s">
        <v>12478</v>
      </c>
      <c r="G977" s="26" t="s">
        <v>12479</v>
      </c>
      <c r="H977" s="26" t="s">
        <v>12480</v>
      </c>
      <c r="I977" s="26" t="s">
        <v>12481</v>
      </c>
      <c r="J977" s="26" t="s">
        <v>12482</v>
      </c>
      <c r="K977" s="26" t="s">
        <v>12483</v>
      </c>
      <c r="L977" s="26" t="s">
        <v>12484</v>
      </c>
      <c r="M977" t="s">
        <v>12485</v>
      </c>
      <c r="N977" s="27"/>
      <c r="O977" s="28" t="str">
        <f t="shared" si="293"/>
        <v>https://thinkrugsimages.blob.core.windows.net/images/Craft 19788 Black.Gold_1.jpg</v>
      </c>
      <c r="P977" s="28" t="str">
        <f t="shared" si="294"/>
        <v>https://thinkrugsimages.blob.core.windows.net/images/Craft 19788 Black.Gold_1B.jpg</v>
      </c>
      <c r="Q977" s="28" t="str">
        <f t="shared" si="295"/>
        <v>https://thinkrugsimages.blob.core.windows.net/images/Craft 19788 Black.Gold_2.jpg</v>
      </c>
      <c r="R977" s="28" t="str">
        <f t="shared" si="296"/>
        <v>https://thinkrugsimages.blob.core.windows.net/images/Craft 19788 Black.Gold_3.jpg</v>
      </c>
      <c r="S977" s="28" t="str">
        <f t="shared" si="297"/>
        <v>https://thinkrugsimages.blob.core.windows.net/images/Craft 19788 Black.Gold_4.jpg</v>
      </c>
      <c r="T977" s="28" t="str">
        <f t="shared" si="298"/>
        <v>https://thinkrugsimages.blob.core.windows.net/images/Craft 19788 Black.Gold_5.jpg</v>
      </c>
      <c r="U977" s="28" t="str">
        <f t="shared" si="299"/>
        <v>https://thinkrugsimages.blob.core.windows.net/images/Craft 19788 Black.Gold_6.jpg</v>
      </c>
      <c r="V977" s="28" t="str">
        <f t="shared" si="300"/>
        <v>https://thinkrugsimages.blob.core.windows.net/images/Craft 19788 Black.Gold_7.jpg</v>
      </c>
      <c r="W977" s="28" t="str">
        <f t="shared" si="301"/>
        <v>https://thinkrugsimages.blob.core.windows.net/images/Craft 19788 Black.Gold_8.jpg</v>
      </c>
      <c r="X977" s="29"/>
      <c r="Y977" t="str">
        <f t="shared" si="284"/>
        <v>https://thinkrugsimages.blob.core.windows.net/images/1500/Craft 19788 Black.Gold_1_1500.jpg</v>
      </c>
      <c r="Z977" t="str">
        <f t="shared" si="285"/>
        <v>https://thinkrugsimages.blob.core.windows.net/images/1500/Craft 19788 Black.Gold_1B_1500.jpg</v>
      </c>
      <c r="AA977" t="str">
        <f t="shared" si="286"/>
        <v>https://thinkrugsimages.blob.core.windows.net/images/1500/Craft 19788 Black.Gold_2_1500.jpg</v>
      </c>
      <c r="AB977" t="str">
        <f t="shared" si="287"/>
        <v>https://thinkrugsimages.blob.core.windows.net/images/1500/Craft 19788 Black.Gold_3_1500.jpg</v>
      </c>
      <c r="AC977" t="str">
        <f t="shared" si="288"/>
        <v>https://thinkrugsimages.blob.core.windows.net/images/1500/Craft 19788 Black.Gold_4_1500.jpg</v>
      </c>
      <c r="AD977" t="str">
        <f t="shared" si="289"/>
        <v>https://thinkrugsimages.blob.core.windows.net/images/1500/Craft 19788 Black.Gold_5_1500.jpg</v>
      </c>
      <c r="AE977" t="str">
        <f t="shared" si="290"/>
        <v>https://thinkrugsimages.blob.core.windows.net/images/1500/Craft 19788 Black.Gold_6_1500.jpg</v>
      </c>
      <c r="AF977" t="str">
        <f t="shared" si="291"/>
        <v>https://thinkrugsimages.blob.core.windows.net/images/1500/Craft 19788 Black.Gold_7_1500.jpg</v>
      </c>
      <c r="AG977" t="str">
        <f t="shared" si="292"/>
        <v>https://thinkrugsimages.blob.core.windows.net/images/1500/Craft 19788 Black.Gold_8_1500.jpg</v>
      </c>
    </row>
    <row r="978" spans="1:33" x14ac:dyDescent="0.25">
      <c r="A978" t="s">
        <v>8211</v>
      </c>
      <c r="B978" t="s">
        <v>12486</v>
      </c>
      <c r="C978" t="s">
        <v>12475</v>
      </c>
      <c r="D978" s="26" t="s">
        <v>12476</v>
      </c>
      <c r="E978" s="30" t="s">
        <v>12477</v>
      </c>
      <c r="F978" s="26" t="s">
        <v>12478</v>
      </c>
      <c r="G978" s="26" t="s">
        <v>12479</v>
      </c>
      <c r="H978" s="26" t="s">
        <v>12480</v>
      </c>
      <c r="I978" s="26" t="s">
        <v>12481</v>
      </c>
      <c r="J978" s="26" t="s">
        <v>12482</v>
      </c>
      <c r="K978" s="26" t="s">
        <v>12483</v>
      </c>
      <c r="L978" s="26" t="s">
        <v>12484</v>
      </c>
      <c r="M978" t="s">
        <v>12485</v>
      </c>
      <c r="N978" s="27"/>
      <c r="O978" s="28" t="str">
        <f t="shared" si="293"/>
        <v>https://thinkrugsimages.blob.core.windows.net/images/Craft 19788 Black.Gold_1.jpg</v>
      </c>
      <c r="P978" s="28" t="str">
        <f t="shared" si="294"/>
        <v>https://thinkrugsimages.blob.core.windows.net/images/Craft 19788 Black.Gold_1B.jpg</v>
      </c>
      <c r="Q978" s="28" t="str">
        <f t="shared" si="295"/>
        <v>https://thinkrugsimages.blob.core.windows.net/images/Craft 19788 Black.Gold_2.jpg</v>
      </c>
      <c r="R978" s="28" t="str">
        <f t="shared" si="296"/>
        <v>https://thinkrugsimages.blob.core.windows.net/images/Craft 19788 Black.Gold_3.jpg</v>
      </c>
      <c r="S978" s="28" t="str">
        <f t="shared" si="297"/>
        <v>https://thinkrugsimages.blob.core.windows.net/images/Craft 19788 Black.Gold_4.jpg</v>
      </c>
      <c r="T978" s="28" t="str">
        <f t="shared" si="298"/>
        <v>https://thinkrugsimages.blob.core.windows.net/images/Craft 19788 Black.Gold_5.jpg</v>
      </c>
      <c r="U978" s="28" t="str">
        <f t="shared" si="299"/>
        <v>https://thinkrugsimages.blob.core.windows.net/images/Craft 19788 Black.Gold_6.jpg</v>
      </c>
      <c r="V978" s="28" t="str">
        <f t="shared" si="300"/>
        <v>https://thinkrugsimages.blob.core.windows.net/images/Craft 19788 Black.Gold_7.jpg</v>
      </c>
      <c r="W978" s="28" t="str">
        <f t="shared" si="301"/>
        <v>https://thinkrugsimages.blob.core.windows.net/images/Craft 19788 Black.Gold_8.jpg</v>
      </c>
      <c r="X978" s="29"/>
      <c r="Y978" t="str">
        <f t="shared" si="284"/>
        <v>https://thinkrugsimages.blob.core.windows.net/images/1500/Craft 19788 Black.Gold_1_1500.jpg</v>
      </c>
      <c r="Z978" t="str">
        <f t="shared" si="285"/>
        <v>https://thinkrugsimages.blob.core.windows.net/images/1500/Craft 19788 Black.Gold_1B_1500.jpg</v>
      </c>
      <c r="AA978" t="str">
        <f t="shared" si="286"/>
        <v>https://thinkrugsimages.blob.core.windows.net/images/1500/Craft 19788 Black.Gold_2_1500.jpg</v>
      </c>
      <c r="AB978" t="str">
        <f t="shared" si="287"/>
        <v>https://thinkrugsimages.blob.core.windows.net/images/1500/Craft 19788 Black.Gold_3_1500.jpg</v>
      </c>
      <c r="AC978" t="str">
        <f t="shared" si="288"/>
        <v>https://thinkrugsimages.blob.core.windows.net/images/1500/Craft 19788 Black.Gold_4_1500.jpg</v>
      </c>
      <c r="AD978" t="str">
        <f t="shared" si="289"/>
        <v>https://thinkrugsimages.blob.core.windows.net/images/1500/Craft 19788 Black.Gold_5_1500.jpg</v>
      </c>
      <c r="AE978" t="str">
        <f t="shared" si="290"/>
        <v>https://thinkrugsimages.blob.core.windows.net/images/1500/Craft 19788 Black.Gold_6_1500.jpg</v>
      </c>
      <c r="AF978" t="str">
        <f t="shared" si="291"/>
        <v>https://thinkrugsimages.blob.core.windows.net/images/1500/Craft 19788 Black.Gold_7_1500.jpg</v>
      </c>
      <c r="AG978" t="str">
        <f t="shared" si="292"/>
        <v>https://thinkrugsimages.blob.core.windows.net/images/1500/Craft 19788 Black.Gold_8_1500.jpg</v>
      </c>
    </row>
    <row r="979" spans="1:33" x14ac:dyDescent="0.25">
      <c r="A979" t="s">
        <v>8213</v>
      </c>
      <c r="B979" t="s">
        <v>12487</v>
      </c>
      <c r="C979" t="s">
        <v>12475</v>
      </c>
      <c r="D979" s="26" t="s">
        <v>12476</v>
      </c>
      <c r="E979" s="30" t="s">
        <v>12477</v>
      </c>
      <c r="F979" s="26" t="s">
        <v>12478</v>
      </c>
      <c r="G979" s="26" t="s">
        <v>12479</v>
      </c>
      <c r="H979" s="26" t="s">
        <v>12480</v>
      </c>
      <c r="I979" s="26" t="s">
        <v>12481</v>
      </c>
      <c r="J979" s="26" t="s">
        <v>12482</v>
      </c>
      <c r="K979" s="26" t="s">
        <v>12483</v>
      </c>
      <c r="L979" s="26" t="s">
        <v>12484</v>
      </c>
      <c r="M979" t="s">
        <v>12485</v>
      </c>
      <c r="N979" s="27"/>
      <c r="O979" s="28" t="str">
        <f t="shared" si="293"/>
        <v>https://thinkrugsimages.blob.core.windows.net/images/Craft 19788 Black.Gold_1.jpg</v>
      </c>
      <c r="P979" s="28" t="str">
        <f t="shared" si="294"/>
        <v>https://thinkrugsimages.blob.core.windows.net/images/Craft 19788 Black.Gold_1B.jpg</v>
      </c>
      <c r="Q979" s="28" t="str">
        <f t="shared" si="295"/>
        <v>https://thinkrugsimages.blob.core.windows.net/images/Craft 19788 Black.Gold_2.jpg</v>
      </c>
      <c r="R979" s="28" t="str">
        <f t="shared" si="296"/>
        <v>https://thinkrugsimages.blob.core.windows.net/images/Craft 19788 Black.Gold_3.jpg</v>
      </c>
      <c r="S979" s="28" t="str">
        <f t="shared" si="297"/>
        <v>https://thinkrugsimages.blob.core.windows.net/images/Craft 19788 Black.Gold_4.jpg</v>
      </c>
      <c r="T979" s="28" t="str">
        <f t="shared" si="298"/>
        <v>https://thinkrugsimages.blob.core.windows.net/images/Craft 19788 Black.Gold_5.jpg</v>
      </c>
      <c r="U979" s="28" t="str">
        <f t="shared" si="299"/>
        <v>https://thinkrugsimages.blob.core.windows.net/images/Craft 19788 Black.Gold_6.jpg</v>
      </c>
      <c r="V979" s="28" t="str">
        <f t="shared" si="300"/>
        <v>https://thinkrugsimages.blob.core.windows.net/images/Craft 19788 Black.Gold_7.jpg</v>
      </c>
      <c r="W979" s="28" t="str">
        <f t="shared" si="301"/>
        <v>https://thinkrugsimages.blob.core.windows.net/images/Craft 19788 Black.Gold_8.jpg</v>
      </c>
      <c r="X979" s="29"/>
      <c r="Y979" t="str">
        <f t="shared" si="284"/>
        <v>https://thinkrugsimages.blob.core.windows.net/images/1500/Craft 19788 Black.Gold_1_1500.jpg</v>
      </c>
      <c r="Z979" t="str">
        <f t="shared" si="285"/>
        <v>https://thinkrugsimages.blob.core.windows.net/images/1500/Craft 19788 Black.Gold_1B_1500.jpg</v>
      </c>
      <c r="AA979" t="str">
        <f t="shared" si="286"/>
        <v>https://thinkrugsimages.blob.core.windows.net/images/1500/Craft 19788 Black.Gold_2_1500.jpg</v>
      </c>
      <c r="AB979" t="str">
        <f t="shared" si="287"/>
        <v>https://thinkrugsimages.blob.core.windows.net/images/1500/Craft 19788 Black.Gold_3_1500.jpg</v>
      </c>
      <c r="AC979" t="str">
        <f t="shared" si="288"/>
        <v>https://thinkrugsimages.blob.core.windows.net/images/1500/Craft 19788 Black.Gold_4_1500.jpg</v>
      </c>
      <c r="AD979" t="str">
        <f t="shared" si="289"/>
        <v>https://thinkrugsimages.blob.core.windows.net/images/1500/Craft 19788 Black.Gold_5_1500.jpg</v>
      </c>
      <c r="AE979" t="str">
        <f t="shared" si="290"/>
        <v>https://thinkrugsimages.blob.core.windows.net/images/1500/Craft 19788 Black.Gold_6_1500.jpg</v>
      </c>
      <c r="AF979" t="str">
        <f t="shared" si="291"/>
        <v>https://thinkrugsimages.blob.core.windows.net/images/1500/Craft 19788 Black.Gold_7_1500.jpg</v>
      </c>
      <c r="AG979" t="str">
        <f t="shared" si="292"/>
        <v>https://thinkrugsimages.blob.core.windows.net/images/1500/Craft 19788 Black.Gold_8_1500.jpg</v>
      </c>
    </row>
    <row r="980" spans="1:33" x14ac:dyDescent="0.25">
      <c r="A980" t="s">
        <v>2249</v>
      </c>
      <c r="B980" t="s">
        <v>2250</v>
      </c>
      <c r="C980" t="s">
        <v>12488</v>
      </c>
      <c r="D980" s="30" t="s">
        <v>12489</v>
      </c>
      <c r="E980" s="34" t="s">
        <v>12490</v>
      </c>
      <c r="F980" s="30" t="s">
        <v>12491</v>
      </c>
      <c r="G980" s="30" t="s">
        <v>12492</v>
      </c>
      <c r="H980" s="30" t="s">
        <v>12493</v>
      </c>
      <c r="I980" s="30" t="s">
        <v>12494</v>
      </c>
      <c r="J980" s="30" t="s">
        <v>12495</v>
      </c>
      <c r="K980" s="30" t="s">
        <v>12496</v>
      </c>
      <c r="L980" s="30" t="s">
        <v>12497</v>
      </c>
      <c r="M980" t="s">
        <v>12498</v>
      </c>
      <c r="N980" s="31"/>
      <c r="O980" s="28" t="str">
        <f t="shared" si="293"/>
        <v>https://thinkrugsimages.blob.core.windows.net/images/Craft 19788 Grey_1.jpg</v>
      </c>
      <c r="P980" s="28" t="str">
        <f t="shared" si="294"/>
        <v>https://thinkrugsimages.blob.core.windows.net/images/Craft 19788 Grey_1B.jpg</v>
      </c>
      <c r="Q980" s="28" t="str">
        <f t="shared" si="295"/>
        <v>https://thinkrugsimages.blob.core.windows.net/images/Craft 19788 Grey_2.jpg</v>
      </c>
      <c r="R980" s="28" t="str">
        <f t="shared" si="296"/>
        <v>https://thinkrugsimages.blob.core.windows.net/images/Craft 19788 Grey_3.jpg</v>
      </c>
      <c r="S980" s="28" t="str">
        <f t="shared" si="297"/>
        <v>https://thinkrugsimages.blob.core.windows.net/images/Craft 19788 Grey_4.jpg</v>
      </c>
      <c r="T980" s="28" t="str">
        <f t="shared" si="298"/>
        <v>https://thinkrugsimages.blob.core.windows.net/images/Craft 19788 Grey_5.jpg</v>
      </c>
      <c r="U980" s="28" t="str">
        <f t="shared" si="299"/>
        <v>https://thinkrugsimages.blob.core.windows.net/images/Craft 19788 Grey_6.jpg</v>
      </c>
      <c r="V980" s="28" t="str">
        <f t="shared" si="300"/>
        <v>https://thinkrugsimages.blob.core.windows.net/images/Craft 19788 Grey_7.jpg</v>
      </c>
      <c r="W980" s="28" t="str">
        <f t="shared" si="301"/>
        <v>https://thinkrugsimages.blob.core.windows.net/images/Craft 19788 Grey_8.jpg</v>
      </c>
      <c r="X980" s="29"/>
      <c r="Y980" t="str">
        <f t="shared" si="284"/>
        <v>https://thinkrugsimages.blob.core.windows.net/images/1500/Craft 19788 Grey_1_1500.jpg</v>
      </c>
      <c r="Z980" t="str">
        <f t="shared" si="285"/>
        <v>https://thinkrugsimages.blob.core.windows.net/images/1500/Craft 19788 Grey_1B_1500.jpg</v>
      </c>
      <c r="AA980" t="str">
        <f t="shared" si="286"/>
        <v>https://thinkrugsimages.blob.core.windows.net/images/1500/Craft 19788 Grey_2_1500.jpg</v>
      </c>
      <c r="AB980" t="str">
        <f t="shared" si="287"/>
        <v>https://thinkrugsimages.blob.core.windows.net/images/1500/Craft 19788 Grey_3_1500.jpg</v>
      </c>
      <c r="AC980" t="str">
        <f t="shared" si="288"/>
        <v>https://thinkrugsimages.blob.core.windows.net/images/1500/Craft 19788 Grey_4_1500.jpg</v>
      </c>
      <c r="AD980" t="str">
        <f t="shared" si="289"/>
        <v>https://thinkrugsimages.blob.core.windows.net/images/1500/Craft 19788 Grey_5_1500.jpg</v>
      </c>
      <c r="AE980" t="str">
        <f t="shared" si="290"/>
        <v>https://thinkrugsimages.blob.core.windows.net/images/1500/Craft 19788 Grey_6_1500.jpg</v>
      </c>
      <c r="AF980" t="str">
        <f t="shared" si="291"/>
        <v>https://thinkrugsimages.blob.core.windows.net/images/1500/Craft 19788 Grey_7_1500.jpg</v>
      </c>
      <c r="AG980" t="str">
        <f t="shared" si="292"/>
        <v>https://thinkrugsimages.blob.core.windows.net/images/1500/Craft 19788 Grey_8_1500.jpg</v>
      </c>
    </row>
    <row r="981" spans="1:33" x14ac:dyDescent="0.25">
      <c r="A981" t="s">
        <v>2255</v>
      </c>
      <c r="B981" t="s">
        <v>2256</v>
      </c>
      <c r="C981" t="s">
        <v>12488</v>
      </c>
      <c r="D981" s="30" t="s">
        <v>12489</v>
      </c>
      <c r="E981" s="34" t="s">
        <v>12490</v>
      </c>
      <c r="F981" s="30" t="s">
        <v>12491</v>
      </c>
      <c r="G981" s="30" t="s">
        <v>12492</v>
      </c>
      <c r="H981" s="30" t="s">
        <v>12493</v>
      </c>
      <c r="I981" s="30" t="s">
        <v>12494</v>
      </c>
      <c r="J981" s="30" t="s">
        <v>12495</v>
      </c>
      <c r="K981" s="30" t="s">
        <v>12496</v>
      </c>
      <c r="L981" s="30" t="s">
        <v>12497</v>
      </c>
      <c r="M981" t="s">
        <v>12498</v>
      </c>
      <c r="N981" s="31"/>
      <c r="O981" s="28" t="str">
        <f t="shared" si="293"/>
        <v>https://thinkrugsimages.blob.core.windows.net/images/Craft 19788 Grey_1.jpg</v>
      </c>
      <c r="P981" s="28" t="str">
        <f t="shared" si="294"/>
        <v>https://thinkrugsimages.blob.core.windows.net/images/Craft 19788 Grey_1B.jpg</v>
      </c>
      <c r="Q981" s="28" t="str">
        <f t="shared" si="295"/>
        <v>https://thinkrugsimages.blob.core.windows.net/images/Craft 19788 Grey_2.jpg</v>
      </c>
      <c r="R981" s="28" t="str">
        <f t="shared" si="296"/>
        <v>https://thinkrugsimages.blob.core.windows.net/images/Craft 19788 Grey_3.jpg</v>
      </c>
      <c r="S981" s="28" t="str">
        <f t="shared" si="297"/>
        <v>https://thinkrugsimages.blob.core.windows.net/images/Craft 19788 Grey_4.jpg</v>
      </c>
      <c r="T981" s="28" t="str">
        <f t="shared" si="298"/>
        <v>https://thinkrugsimages.blob.core.windows.net/images/Craft 19788 Grey_5.jpg</v>
      </c>
      <c r="U981" s="28" t="str">
        <f t="shared" si="299"/>
        <v>https://thinkrugsimages.blob.core.windows.net/images/Craft 19788 Grey_6.jpg</v>
      </c>
      <c r="V981" s="28" t="str">
        <f t="shared" si="300"/>
        <v>https://thinkrugsimages.blob.core.windows.net/images/Craft 19788 Grey_7.jpg</v>
      </c>
      <c r="W981" s="28" t="str">
        <f t="shared" si="301"/>
        <v>https://thinkrugsimages.blob.core.windows.net/images/Craft 19788 Grey_8.jpg</v>
      </c>
      <c r="X981" s="29"/>
      <c r="Y981" t="str">
        <f t="shared" ref="Y981:Y1012" si="302">_xlfn.CONCAT($O$1,"1500/",D981,"_1500",".jpg")</f>
        <v>https://thinkrugsimages.blob.core.windows.net/images/1500/Craft 19788 Grey_1_1500.jpg</v>
      </c>
      <c r="Z981" t="str">
        <f t="shared" ref="Z981:Z1012" si="303">_xlfn.CONCAT($O$1,"1500/",E981,"_1500",".jpg")</f>
        <v>https://thinkrugsimages.blob.core.windows.net/images/1500/Craft 19788 Grey_1B_1500.jpg</v>
      </c>
      <c r="AA981" t="str">
        <f t="shared" ref="AA981:AA1012" si="304">_xlfn.CONCAT($O$1,"1500/",F981,"_1500",".jpg")</f>
        <v>https://thinkrugsimages.blob.core.windows.net/images/1500/Craft 19788 Grey_2_1500.jpg</v>
      </c>
      <c r="AB981" t="str">
        <f t="shared" ref="AB981:AB1012" si="305">_xlfn.CONCAT($O$1,"1500/",G981,"_1500",".jpg")</f>
        <v>https://thinkrugsimages.blob.core.windows.net/images/1500/Craft 19788 Grey_3_1500.jpg</v>
      </c>
      <c r="AC981" t="str">
        <f t="shared" ref="AC981:AC1012" si="306">_xlfn.CONCAT($O$1,"1500/",H981,"_1500",".jpg")</f>
        <v>https://thinkrugsimages.blob.core.windows.net/images/1500/Craft 19788 Grey_4_1500.jpg</v>
      </c>
      <c r="AD981" t="str">
        <f t="shared" ref="AD981:AD1012" si="307">_xlfn.CONCAT($O$1,"1500/",I981,"_1500",".jpg")</f>
        <v>https://thinkrugsimages.blob.core.windows.net/images/1500/Craft 19788 Grey_5_1500.jpg</v>
      </c>
      <c r="AE981" t="str">
        <f t="shared" ref="AE981:AE1012" si="308">_xlfn.CONCAT($O$1,"1500/",J981,"_1500",".jpg")</f>
        <v>https://thinkrugsimages.blob.core.windows.net/images/1500/Craft 19788 Grey_6_1500.jpg</v>
      </c>
      <c r="AF981" t="str">
        <f t="shared" ref="AF981:AF1012" si="309">_xlfn.CONCAT($O$1,"1500/",K981,"_1500",".jpg")</f>
        <v>https://thinkrugsimages.blob.core.windows.net/images/1500/Craft 19788 Grey_7_1500.jpg</v>
      </c>
      <c r="AG981" t="str">
        <f t="shared" ref="AG981:AG1012" si="310">_xlfn.CONCAT($O$1,"1500/",L981,"_1500",".jpg")</f>
        <v>https://thinkrugsimages.blob.core.windows.net/images/1500/Craft 19788 Grey_8_1500.jpg</v>
      </c>
    </row>
    <row r="982" spans="1:33" x14ac:dyDescent="0.25">
      <c r="A982" t="s">
        <v>2257</v>
      </c>
      <c r="B982" t="s">
        <v>2258</v>
      </c>
      <c r="C982" t="s">
        <v>12488</v>
      </c>
      <c r="D982" s="30" t="s">
        <v>12489</v>
      </c>
      <c r="E982" s="34" t="s">
        <v>12490</v>
      </c>
      <c r="F982" s="30" t="s">
        <v>12491</v>
      </c>
      <c r="G982" s="30" t="s">
        <v>12492</v>
      </c>
      <c r="H982" s="30" t="s">
        <v>12493</v>
      </c>
      <c r="I982" s="30" t="s">
        <v>12494</v>
      </c>
      <c r="J982" s="30" t="s">
        <v>12495</v>
      </c>
      <c r="K982" s="30" t="s">
        <v>12496</v>
      </c>
      <c r="L982" s="30" t="s">
        <v>12497</v>
      </c>
      <c r="M982" t="s">
        <v>12498</v>
      </c>
      <c r="N982" s="31"/>
      <c r="O982" s="28" t="str">
        <f t="shared" si="293"/>
        <v>https://thinkrugsimages.blob.core.windows.net/images/Craft 19788 Grey_1.jpg</v>
      </c>
      <c r="P982" s="28" t="str">
        <f t="shared" si="294"/>
        <v>https://thinkrugsimages.blob.core.windows.net/images/Craft 19788 Grey_1B.jpg</v>
      </c>
      <c r="Q982" s="28" t="str">
        <f t="shared" si="295"/>
        <v>https://thinkrugsimages.blob.core.windows.net/images/Craft 19788 Grey_2.jpg</v>
      </c>
      <c r="R982" s="28" t="str">
        <f t="shared" si="296"/>
        <v>https://thinkrugsimages.blob.core.windows.net/images/Craft 19788 Grey_3.jpg</v>
      </c>
      <c r="S982" s="28" t="str">
        <f t="shared" si="297"/>
        <v>https://thinkrugsimages.blob.core.windows.net/images/Craft 19788 Grey_4.jpg</v>
      </c>
      <c r="T982" s="28" t="str">
        <f t="shared" si="298"/>
        <v>https://thinkrugsimages.blob.core.windows.net/images/Craft 19788 Grey_5.jpg</v>
      </c>
      <c r="U982" s="28" t="str">
        <f t="shared" si="299"/>
        <v>https://thinkrugsimages.blob.core.windows.net/images/Craft 19788 Grey_6.jpg</v>
      </c>
      <c r="V982" s="28" t="str">
        <f t="shared" si="300"/>
        <v>https://thinkrugsimages.blob.core.windows.net/images/Craft 19788 Grey_7.jpg</v>
      </c>
      <c r="W982" s="28" t="str">
        <f t="shared" si="301"/>
        <v>https://thinkrugsimages.blob.core.windows.net/images/Craft 19788 Grey_8.jpg</v>
      </c>
      <c r="X982" s="29"/>
      <c r="Y982" t="str">
        <f t="shared" si="302"/>
        <v>https://thinkrugsimages.blob.core.windows.net/images/1500/Craft 19788 Grey_1_1500.jpg</v>
      </c>
      <c r="Z982" t="str">
        <f t="shared" si="303"/>
        <v>https://thinkrugsimages.blob.core.windows.net/images/1500/Craft 19788 Grey_1B_1500.jpg</v>
      </c>
      <c r="AA982" t="str">
        <f t="shared" si="304"/>
        <v>https://thinkrugsimages.blob.core.windows.net/images/1500/Craft 19788 Grey_2_1500.jpg</v>
      </c>
      <c r="AB982" t="str">
        <f t="shared" si="305"/>
        <v>https://thinkrugsimages.blob.core.windows.net/images/1500/Craft 19788 Grey_3_1500.jpg</v>
      </c>
      <c r="AC982" t="str">
        <f t="shared" si="306"/>
        <v>https://thinkrugsimages.blob.core.windows.net/images/1500/Craft 19788 Grey_4_1500.jpg</v>
      </c>
      <c r="AD982" t="str">
        <f t="shared" si="307"/>
        <v>https://thinkrugsimages.blob.core.windows.net/images/1500/Craft 19788 Grey_5_1500.jpg</v>
      </c>
      <c r="AE982" t="str">
        <f t="shared" si="308"/>
        <v>https://thinkrugsimages.blob.core.windows.net/images/1500/Craft 19788 Grey_6_1500.jpg</v>
      </c>
      <c r="AF982" t="str">
        <f t="shared" si="309"/>
        <v>https://thinkrugsimages.blob.core.windows.net/images/1500/Craft 19788 Grey_7_1500.jpg</v>
      </c>
      <c r="AG982" t="str">
        <f t="shared" si="310"/>
        <v>https://thinkrugsimages.blob.core.windows.net/images/1500/Craft 19788 Grey_8_1500.jpg</v>
      </c>
    </row>
    <row r="983" spans="1:33" x14ac:dyDescent="0.25">
      <c r="A983" t="s">
        <v>8216</v>
      </c>
      <c r="B983" t="s">
        <v>8217</v>
      </c>
      <c r="C983" t="s">
        <v>12499</v>
      </c>
      <c r="D983" s="30" t="s">
        <v>12500</v>
      </c>
      <c r="E983" s="30" t="s">
        <v>12501</v>
      </c>
      <c r="F983" s="30" t="s">
        <v>12502</v>
      </c>
      <c r="G983" s="30" t="s">
        <v>12503</v>
      </c>
      <c r="H983" s="30" t="s">
        <v>12504</v>
      </c>
      <c r="I983" s="30" t="s">
        <v>12505</v>
      </c>
      <c r="J983" s="30" t="s">
        <v>12506</v>
      </c>
      <c r="K983" s="30" t="s">
        <v>12507</v>
      </c>
      <c r="L983" s="30" t="s">
        <v>12508</v>
      </c>
      <c r="M983" t="s">
        <v>12509</v>
      </c>
      <c r="N983" s="31"/>
      <c r="O983" s="28" t="str">
        <f t="shared" si="293"/>
        <v>https://thinkrugsimages.blob.core.windows.net/images/Craft 19788 Grey_Beige_1.jpg</v>
      </c>
      <c r="P983" s="28" t="str">
        <f t="shared" si="294"/>
        <v>https://thinkrugsimages.blob.core.windows.net/images/Craft 19788 Grey_Beige_1B.jpg</v>
      </c>
      <c r="Q983" s="28" t="str">
        <f t="shared" si="295"/>
        <v>https://thinkrugsimages.blob.core.windows.net/images/Craft 19788 Grey_Beige_2.jpg</v>
      </c>
      <c r="R983" s="28" t="str">
        <f t="shared" si="296"/>
        <v>https://thinkrugsimages.blob.core.windows.net/images/Craft 19788 Grey_Beige_3.jpg</v>
      </c>
      <c r="S983" s="28" t="str">
        <f t="shared" si="297"/>
        <v>https://thinkrugsimages.blob.core.windows.net/images/Craft 19788 Grey_Beige_4.jpg</v>
      </c>
      <c r="T983" s="28" t="str">
        <f t="shared" si="298"/>
        <v>https://thinkrugsimages.blob.core.windows.net/images/Craft 19788 Grey_Beige_5.jpg</v>
      </c>
      <c r="U983" s="28" t="str">
        <f t="shared" si="299"/>
        <v>https://thinkrugsimages.blob.core.windows.net/images/Craft 19788 Grey_Beige_6.jpg</v>
      </c>
      <c r="V983" s="28" t="str">
        <f t="shared" si="300"/>
        <v>https://thinkrugsimages.blob.core.windows.net/images/Craft 19788 Grey_Beige_7.jpg</v>
      </c>
      <c r="W983" s="28" t="str">
        <f t="shared" si="301"/>
        <v>https://thinkrugsimages.blob.core.windows.net/images/Craft 19788 Grey_Beige_8.jpg</v>
      </c>
      <c r="X983" s="29"/>
      <c r="Y983" t="str">
        <f t="shared" si="302"/>
        <v>https://thinkrugsimages.blob.core.windows.net/images/1500/Craft 19788 Grey_Beige_1_1500.jpg</v>
      </c>
      <c r="Z983" t="str">
        <f t="shared" si="303"/>
        <v>https://thinkrugsimages.blob.core.windows.net/images/1500/Craft 19788 Grey_Beige_1B_1500.jpg</v>
      </c>
      <c r="AA983" t="str">
        <f t="shared" si="304"/>
        <v>https://thinkrugsimages.blob.core.windows.net/images/1500/Craft 19788 Grey_Beige_2_1500.jpg</v>
      </c>
      <c r="AB983" t="str">
        <f t="shared" si="305"/>
        <v>https://thinkrugsimages.blob.core.windows.net/images/1500/Craft 19788 Grey_Beige_3_1500.jpg</v>
      </c>
      <c r="AC983" t="str">
        <f t="shared" si="306"/>
        <v>https://thinkrugsimages.blob.core.windows.net/images/1500/Craft 19788 Grey_Beige_4_1500.jpg</v>
      </c>
      <c r="AD983" t="str">
        <f t="shared" si="307"/>
        <v>https://thinkrugsimages.blob.core.windows.net/images/1500/Craft 19788 Grey_Beige_5_1500.jpg</v>
      </c>
      <c r="AE983" t="str">
        <f t="shared" si="308"/>
        <v>https://thinkrugsimages.blob.core.windows.net/images/1500/Craft 19788 Grey_Beige_6_1500.jpg</v>
      </c>
      <c r="AF983" t="str">
        <f t="shared" si="309"/>
        <v>https://thinkrugsimages.blob.core.windows.net/images/1500/Craft 19788 Grey_Beige_7_1500.jpg</v>
      </c>
      <c r="AG983" t="str">
        <f t="shared" si="310"/>
        <v>https://thinkrugsimages.blob.core.windows.net/images/1500/Craft 19788 Grey_Beige_8_1500.jpg</v>
      </c>
    </row>
    <row r="984" spans="1:33" x14ac:dyDescent="0.25">
      <c r="A984" t="s">
        <v>8219</v>
      </c>
      <c r="B984" t="s">
        <v>8220</v>
      </c>
      <c r="C984" t="s">
        <v>12499</v>
      </c>
      <c r="D984" s="30" t="s">
        <v>12500</v>
      </c>
      <c r="E984" s="30" t="s">
        <v>12501</v>
      </c>
      <c r="F984" s="30" t="s">
        <v>12502</v>
      </c>
      <c r="G984" s="30" t="s">
        <v>12503</v>
      </c>
      <c r="H984" s="30" t="s">
        <v>12504</v>
      </c>
      <c r="I984" s="30" t="s">
        <v>12505</v>
      </c>
      <c r="J984" s="30" t="s">
        <v>12506</v>
      </c>
      <c r="K984" s="30" t="s">
        <v>12507</v>
      </c>
      <c r="L984" s="30" t="s">
        <v>12508</v>
      </c>
      <c r="M984" t="s">
        <v>12509</v>
      </c>
      <c r="N984" s="31"/>
      <c r="O984" s="28" t="str">
        <f t="shared" si="293"/>
        <v>https://thinkrugsimages.blob.core.windows.net/images/Craft 19788 Grey_Beige_1.jpg</v>
      </c>
      <c r="P984" s="28" t="str">
        <f t="shared" si="294"/>
        <v>https://thinkrugsimages.blob.core.windows.net/images/Craft 19788 Grey_Beige_1B.jpg</v>
      </c>
      <c r="Q984" s="28" t="str">
        <f t="shared" si="295"/>
        <v>https://thinkrugsimages.blob.core.windows.net/images/Craft 19788 Grey_Beige_2.jpg</v>
      </c>
      <c r="R984" s="28" t="str">
        <f t="shared" si="296"/>
        <v>https://thinkrugsimages.blob.core.windows.net/images/Craft 19788 Grey_Beige_3.jpg</v>
      </c>
      <c r="S984" s="28" t="str">
        <f t="shared" si="297"/>
        <v>https://thinkrugsimages.blob.core.windows.net/images/Craft 19788 Grey_Beige_4.jpg</v>
      </c>
      <c r="T984" s="28" t="str">
        <f t="shared" si="298"/>
        <v>https://thinkrugsimages.blob.core.windows.net/images/Craft 19788 Grey_Beige_5.jpg</v>
      </c>
      <c r="U984" s="28" t="str">
        <f t="shared" si="299"/>
        <v>https://thinkrugsimages.blob.core.windows.net/images/Craft 19788 Grey_Beige_6.jpg</v>
      </c>
      <c r="V984" s="28" t="str">
        <f t="shared" si="300"/>
        <v>https://thinkrugsimages.blob.core.windows.net/images/Craft 19788 Grey_Beige_7.jpg</v>
      </c>
      <c r="W984" s="28" t="str">
        <f t="shared" si="301"/>
        <v>https://thinkrugsimages.blob.core.windows.net/images/Craft 19788 Grey_Beige_8.jpg</v>
      </c>
      <c r="X984" s="29"/>
      <c r="Y984" t="str">
        <f t="shared" si="302"/>
        <v>https://thinkrugsimages.blob.core.windows.net/images/1500/Craft 19788 Grey_Beige_1_1500.jpg</v>
      </c>
      <c r="Z984" t="str">
        <f t="shared" si="303"/>
        <v>https://thinkrugsimages.blob.core.windows.net/images/1500/Craft 19788 Grey_Beige_1B_1500.jpg</v>
      </c>
      <c r="AA984" t="str">
        <f t="shared" si="304"/>
        <v>https://thinkrugsimages.blob.core.windows.net/images/1500/Craft 19788 Grey_Beige_2_1500.jpg</v>
      </c>
      <c r="AB984" t="str">
        <f t="shared" si="305"/>
        <v>https://thinkrugsimages.blob.core.windows.net/images/1500/Craft 19788 Grey_Beige_3_1500.jpg</v>
      </c>
      <c r="AC984" t="str">
        <f t="shared" si="306"/>
        <v>https://thinkrugsimages.blob.core.windows.net/images/1500/Craft 19788 Grey_Beige_4_1500.jpg</v>
      </c>
      <c r="AD984" t="str">
        <f t="shared" si="307"/>
        <v>https://thinkrugsimages.blob.core.windows.net/images/1500/Craft 19788 Grey_Beige_5_1500.jpg</v>
      </c>
      <c r="AE984" t="str">
        <f t="shared" si="308"/>
        <v>https://thinkrugsimages.blob.core.windows.net/images/1500/Craft 19788 Grey_Beige_6_1500.jpg</v>
      </c>
      <c r="AF984" t="str">
        <f t="shared" si="309"/>
        <v>https://thinkrugsimages.blob.core.windows.net/images/1500/Craft 19788 Grey_Beige_7_1500.jpg</v>
      </c>
      <c r="AG984" t="str">
        <f t="shared" si="310"/>
        <v>https://thinkrugsimages.blob.core.windows.net/images/1500/Craft 19788 Grey_Beige_8_1500.jpg</v>
      </c>
    </row>
    <row r="985" spans="1:33" x14ac:dyDescent="0.25">
      <c r="A985" t="s">
        <v>8221</v>
      </c>
      <c r="B985" t="s">
        <v>8222</v>
      </c>
      <c r="C985" t="s">
        <v>12499</v>
      </c>
      <c r="D985" s="30" t="s">
        <v>12500</v>
      </c>
      <c r="E985" s="30" t="s">
        <v>12501</v>
      </c>
      <c r="F985" s="30" t="s">
        <v>12502</v>
      </c>
      <c r="G985" s="30" t="s">
        <v>12503</v>
      </c>
      <c r="H985" s="30" t="s">
        <v>12504</v>
      </c>
      <c r="I985" s="30" t="s">
        <v>12505</v>
      </c>
      <c r="J985" s="30" t="s">
        <v>12506</v>
      </c>
      <c r="K985" s="30" t="s">
        <v>12507</v>
      </c>
      <c r="L985" s="30" t="s">
        <v>12508</v>
      </c>
      <c r="M985" t="s">
        <v>12509</v>
      </c>
      <c r="N985" s="31"/>
      <c r="O985" s="28" t="str">
        <f t="shared" si="293"/>
        <v>https://thinkrugsimages.blob.core.windows.net/images/Craft 19788 Grey_Beige_1.jpg</v>
      </c>
      <c r="P985" s="28" t="str">
        <f t="shared" si="294"/>
        <v>https://thinkrugsimages.blob.core.windows.net/images/Craft 19788 Grey_Beige_1B.jpg</v>
      </c>
      <c r="Q985" s="28" t="str">
        <f t="shared" si="295"/>
        <v>https://thinkrugsimages.blob.core.windows.net/images/Craft 19788 Grey_Beige_2.jpg</v>
      </c>
      <c r="R985" s="28" t="str">
        <f t="shared" si="296"/>
        <v>https://thinkrugsimages.blob.core.windows.net/images/Craft 19788 Grey_Beige_3.jpg</v>
      </c>
      <c r="S985" s="28" t="str">
        <f t="shared" si="297"/>
        <v>https://thinkrugsimages.blob.core.windows.net/images/Craft 19788 Grey_Beige_4.jpg</v>
      </c>
      <c r="T985" s="28" t="str">
        <f t="shared" si="298"/>
        <v>https://thinkrugsimages.blob.core.windows.net/images/Craft 19788 Grey_Beige_5.jpg</v>
      </c>
      <c r="U985" s="28" t="str">
        <f t="shared" si="299"/>
        <v>https://thinkrugsimages.blob.core.windows.net/images/Craft 19788 Grey_Beige_6.jpg</v>
      </c>
      <c r="V985" s="28" t="str">
        <f t="shared" si="300"/>
        <v>https://thinkrugsimages.blob.core.windows.net/images/Craft 19788 Grey_Beige_7.jpg</v>
      </c>
      <c r="W985" s="28" t="str">
        <f t="shared" si="301"/>
        <v>https://thinkrugsimages.blob.core.windows.net/images/Craft 19788 Grey_Beige_8.jpg</v>
      </c>
      <c r="X985" s="29"/>
      <c r="Y985" t="str">
        <f t="shared" si="302"/>
        <v>https://thinkrugsimages.blob.core.windows.net/images/1500/Craft 19788 Grey_Beige_1_1500.jpg</v>
      </c>
      <c r="Z985" t="str">
        <f t="shared" si="303"/>
        <v>https://thinkrugsimages.blob.core.windows.net/images/1500/Craft 19788 Grey_Beige_1B_1500.jpg</v>
      </c>
      <c r="AA985" t="str">
        <f t="shared" si="304"/>
        <v>https://thinkrugsimages.blob.core.windows.net/images/1500/Craft 19788 Grey_Beige_2_1500.jpg</v>
      </c>
      <c r="AB985" t="str">
        <f t="shared" si="305"/>
        <v>https://thinkrugsimages.blob.core.windows.net/images/1500/Craft 19788 Grey_Beige_3_1500.jpg</v>
      </c>
      <c r="AC985" t="str">
        <f t="shared" si="306"/>
        <v>https://thinkrugsimages.blob.core.windows.net/images/1500/Craft 19788 Grey_Beige_4_1500.jpg</v>
      </c>
      <c r="AD985" t="str">
        <f t="shared" si="307"/>
        <v>https://thinkrugsimages.blob.core.windows.net/images/1500/Craft 19788 Grey_Beige_5_1500.jpg</v>
      </c>
      <c r="AE985" t="str">
        <f t="shared" si="308"/>
        <v>https://thinkrugsimages.blob.core.windows.net/images/1500/Craft 19788 Grey_Beige_6_1500.jpg</v>
      </c>
      <c r="AF985" t="str">
        <f t="shared" si="309"/>
        <v>https://thinkrugsimages.blob.core.windows.net/images/1500/Craft 19788 Grey_Beige_7_1500.jpg</v>
      </c>
      <c r="AG985" t="str">
        <f t="shared" si="310"/>
        <v>https://thinkrugsimages.blob.core.windows.net/images/1500/Craft 19788 Grey_Beige_8_1500.jpg</v>
      </c>
    </row>
    <row r="986" spans="1:33" x14ac:dyDescent="0.25">
      <c r="A986" t="s">
        <v>8224</v>
      </c>
      <c r="B986" t="s">
        <v>8225</v>
      </c>
      <c r="C986" t="s">
        <v>12510</v>
      </c>
      <c r="D986" s="30" t="s">
        <v>12511</v>
      </c>
      <c r="E986" s="34" t="s">
        <v>12512</v>
      </c>
      <c r="F986" s="30" t="s">
        <v>12513</v>
      </c>
      <c r="G986" s="30" t="s">
        <v>12514</v>
      </c>
      <c r="H986" s="30" t="s">
        <v>12515</v>
      </c>
      <c r="I986" s="30" t="s">
        <v>12516</v>
      </c>
      <c r="J986" s="30" t="s">
        <v>12517</v>
      </c>
      <c r="K986" s="30" t="s">
        <v>12518</v>
      </c>
      <c r="L986" s="30" t="s">
        <v>12519</v>
      </c>
      <c r="M986" t="s">
        <v>12520</v>
      </c>
      <c r="N986" s="31"/>
      <c r="O986" s="28" t="str">
        <f t="shared" si="293"/>
        <v>https://thinkrugsimages.blob.core.windows.net/images/Craft 19788 Grey.Navy_1.jpg</v>
      </c>
      <c r="P986" s="28" t="str">
        <f t="shared" si="294"/>
        <v>https://thinkrugsimages.blob.core.windows.net/images/Craft 19788 Grey.Navy_1B.jpg</v>
      </c>
      <c r="Q986" s="28" t="str">
        <f t="shared" si="295"/>
        <v>https://thinkrugsimages.blob.core.windows.net/images/Craft 19788 Grey.Navy_2.jpg</v>
      </c>
      <c r="R986" s="28" t="str">
        <f t="shared" si="296"/>
        <v>https://thinkrugsimages.blob.core.windows.net/images/Craft 19788 Grey.Navy_3.jpg</v>
      </c>
      <c r="S986" s="28" t="str">
        <f t="shared" si="297"/>
        <v>https://thinkrugsimages.blob.core.windows.net/images/Craft 19788 Grey.Navy_4.jpg</v>
      </c>
      <c r="T986" s="28" t="str">
        <f t="shared" si="298"/>
        <v>https://thinkrugsimages.blob.core.windows.net/images/Craft 19788 Grey.Navy_5.jpg</v>
      </c>
      <c r="U986" s="28" t="str">
        <f t="shared" si="299"/>
        <v>https://thinkrugsimages.blob.core.windows.net/images/Craft 19788 Grey.Navy_6.jpg</v>
      </c>
      <c r="V986" s="28" t="str">
        <f t="shared" si="300"/>
        <v>https://thinkrugsimages.blob.core.windows.net/images/Craft 19788 Grey.Navy_7.jpg</v>
      </c>
      <c r="W986" s="28" t="str">
        <f t="shared" si="301"/>
        <v>https://thinkrugsimages.blob.core.windows.net/images/Craft 19788 Grey.Navy_8.jpg</v>
      </c>
      <c r="X986" s="29"/>
      <c r="Y986" t="str">
        <f t="shared" si="302"/>
        <v>https://thinkrugsimages.blob.core.windows.net/images/1500/Craft 19788 Grey.Navy_1_1500.jpg</v>
      </c>
      <c r="Z986" t="str">
        <f t="shared" si="303"/>
        <v>https://thinkrugsimages.blob.core.windows.net/images/1500/Craft 19788 Grey.Navy_1B_1500.jpg</v>
      </c>
      <c r="AA986" t="str">
        <f t="shared" si="304"/>
        <v>https://thinkrugsimages.blob.core.windows.net/images/1500/Craft 19788 Grey.Navy_2_1500.jpg</v>
      </c>
      <c r="AB986" t="str">
        <f t="shared" si="305"/>
        <v>https://thinkrugsimages.blob.core.windows.net/images/1500/Craft 19788 Grey.Navy_3_1500.jpg</v>
      </c>
      <c r="AC986" t="str">
        <f t="shared" si="306"/>
        <v>https://thinkrugsimages.blob.core.windows.net/images/1500/Craft 19788 Grey.Navy_4_1500.jpg</v>
      </c>
      <c r="AD986" t="str">
        <f t="shared" si="307"/>
        <v>https://thinkrugsimages.blob.core.windows.net/images/1500/Craft 19788 Grey.Navy_5_1500.jpg</v>
      </c>
      <c r="AE986" t="str">
        <f t="shared" si="308"/>
        <v>https://thinkrugsimages.blob.core.windows.net/images/1500/Craft 19788 Grey.Navy_6_1500.jpg</v>
      </c>
      <c r="AF986" t="str">
        <f t="shared" si="309"/>
        <v>https://thinkrugsimages.blob.core.windows.net/images/1500/Craft 19788 Grey.Navy_7_1500.jpg</v>
      </c>
      <c r="AG986" t="str">
        <f t="shared" si="310"/>
        <v>https://thinkrugsimages.blob.core.windows.net/images/1500/Craft 19788 Grey.Navy_8_1500.jpg</v>
      </c>
    </row>
    <row r="987" spans="1:33" x14ac:dyDescent="0.25">
      <c r="A987" t="s">
        <v>8227</v>
      </c>
      <c r="B987" t="s">
        <v>8228</v>
      </c>
      <c r="C987" t="s">
        <v>12510</v>
      </c>
      <c r="D987" s="30" t="s">
        <v>12511</v>
      </c>
      <c r="E987" s="34" t="s">
        <v>12512</v>
      </c>
      <c r="F987" s="30" t="s">
        <v>12513</v>
      </c>
      <c r="G987" s="30" t="s">
        <v>12514</v>
      </c>
      <c r="H987" s="30" t="s">
        <v>12515</v>
      </c>
      <c r="I987" s="30" t="s">
        <v>12516</v>
      </c>
      <c r="J987" s="30" t="s">
        <v>12517</v>
      </c>
      <c r="K987" s="30" t="s">
        <v>12518</v>
      </c>
      <c r="L987" s="30" t="s">
        <v>12519</v>
      </c>
      <c r="M987" t="s">
        <v>12520</v>
      </c>
      <c r="N987" s="31"/>
      <c r="O987" s="28" t="str">
        <f t="shared" si="293"/>
        <v>https://thinkrugsimages.blob.core.windows.net/images/Craft 19788 Grey.Navy_1.jpg</v>
      </c>
      <c r="P987" s="28" t="str">
        <f t="shared" si="294"/>
        <v>https://thinkrugsimages.blob.core.windows.net/images/Craft 19788 Grey.Navy_1B.jpg</v>
      </c>
      <c r="Q987" s="28" t="str">
        <f t="shared" si="295"/>
        <v>https://thinkrugsimages.blob.core.windows.net/images/Craft 19788 Grey.Navy_2.jpg</v>
      </c>
      <c r="R987" s="28" t="str">
        <f t="shared" si="296"/>
        <v>https://thinkrugsimages.blob.core.windows.net/images/Craft 19788 Grey.Navy_3.jpg</v>
      </c>
      <c r="S987" s="28" t="str">
        <f t="shared" si="297"/>
        <v>https://thinkrugsimages.blob.core.windows.net/images/Craft 19788 Grey.Navy_4.jpg</v>
      </c>
      <c r="T987" s="28" t="str">
        <f t="shared" si="298"/>
        <v>https://thinkrugsimages.blob.core.windows.net/images/Craft 19788 Grey.Navy_5.jpg</v>
      </c>
      <c r="U987" s="28" t="str">
        <f t="shared" si="299"/>
        <v>https://thinkrugsimages.blob.core.windows.net/images/Craft 19788 Grey.Navy_6.jpg</v>
      </c>
      <c r="V987" s="28" t="str">
        <f t="shared" si="300"/>
        <v>https://thinkrugsimages.blob.core.windows.net/images/Craft 19788 Grey.Navy_7.jpg</v>
      </c>
      <c r="W987" s="28" t="str">
        <f t="shared" si="301"/>
        <v>https://thinkrugsimages.blob.core.windows.net/images/Craft 19788 Grey.Navy_8.jpg</v>
      </c>
      <c r="X987" s="29"/>
      <c r="Y987" t="str">
        <f t="shared" si="302"/>
        <v>https://thinkrugsimages.blob.core.windows.net/images/1500/Craft 19788 Grey.Navy_1_1500.jpg</v>
      </c>
      <c r="Z987" t="str">
        <f t="shared" si="303"/>
        <v>https://thinkrugsimages.blob.core.windows.net/images/1500/Craft 19788 Grey.Navy_1B_1500.jpg</v>
      </c>
      <c r="AA987" t="str">
        <f t="shared" si="304"/>
        <v>https://thinkrugsimages.blob.core.windows.net/images/1500/Craft 19788 Grey.Navy_2_1500.jpg</v>
      </c>
      <c r="AB987" t="str">
        <f t="shared" si="305"/>
        <v>https://thinkrugsimages.blob.core.windows.net/images/1500/Craft 19788 Grey.Navy_3_1500.jpg</v>
      </c>
      <c r="AC987" t="str">
        <f t="shared" si="306"/>
        <v>https://thinkrugsimages.blob.core.windows.net/images/1500/Craft 19788 Grey.Navy_4_1500.jpg</v>
      </c>
      <c r="AD987" t="str">
        <f t="shared" si="307"/>
        <v>https://thinkrugsimages.blob.core.windows.net/images/1500/Craft 19788 Grey.Navy_5_1500.jpg</v>
      </c>
      <c r="AE987" t="str">
        <f t="shared" si="308"/>
        <v>https://thinkrugsimages.blob.core.windows.net/images/1500/Craft 19788 Grey.Navy_6_1500.jpg</v>
      </c>
      <c r="AF987" t="str">
        <f t="shared" si="309"/>
        <v>https://thinkrugsimages.blob.core.windows.net/images/1500/Craft 19788 Grey.Navy_7_1500.jpg</v>
      </c>
      <c r="AG987" t="str">
        <f t="shared" si="310"/>
        <v>https://thinkrugsimages.blob.core.windows.net/images/1500/Craft 19788 Grey.Navy_8_1500.jpg</v>
      </c>
    </row>
    <row r="988" spans="1:33" x14ac:dyDescent="0.25">
      <c r="A988" t="s">
        <v>8229</v>
      </c>
      <c r="B988" t="s">
        <v>8230</v>
      </c>
      <c r="C988" t="s">
        <v>12510</v>
      </c>
      <c r="D988" s="30" t="s">
        <v>12511</v>
      </c>
      <c r="E988" s="34" t="s">
        <v>12512</v>
      </c>
      <c r="F988" s="30" t="s">
        <v>12513</v>
      </c>
      <c r="G988" s="30" t="s">
        <v>12514</v>
      </c>
      <c r="H988" s="30" t="s">
        <v>12515</v>
      </c>
      <c r="I988" s="30" t="s">
        <v>12516</v>
      </c>
      <c r="J988" s="30" t="s">
        <v>12517</v>
      </c>
      <c r="K988" s="30" t="s">
        <v>12518</v>
      </c>
      <c r="L988" s="30" t="s">
        <v>12519</v>
      </c>
      <c r="M988" t="s">
        <v>12520</v>
      </c>
      <c r="N988" s="31"/>
      <c r="O988" s="28" t="str">
        <f t="shared" si="293"/>
        <v>https://thinkrugsimages.blob.core.windows.net/images/Craft 19788 Grey.Navy_1.jpg</v>
      </c>
      <c r="P988" s="28" t="str">
        <f t="shared" si="294"/>
        <v>https://thinkrugsimages.blob.core.windows.net/images/Craft 19788 Grey.Navy_1B.jpg</v>
      </c>
      <c r="Q988" s="28" t="str">
        <f t="shared" si="295"/>
        <v>https://thinkrugsimages.blob.core.windows.net/images/Craft 19788 Grey.Navy_2.jpg</v>
      </c>
      <c r="R988" s="28" t="str">
        <f t="shared" si="296"/>
        <v>https://thinkrugsimages.blob.core.windows.net/images/Craft 19788 Grey.Navy_3.jpg</v>
      </c>
      <c r="S988" s="28" t="str">
        <f t="shared" si="297"/>
        <v>https://thinkrugsimages.blob.core.windows.net/images/Craft 19788 Grey.Navy_4.jpg</v>
      </c>
      <c r="T988" s="28" t="str">
        <f t="shared" si="298"/>
        <v>https://thinkrugsimages.blob.core.windows.net/images/Craft 19788 Grey.Navy_5.jpg</v>
      </c>
      <c r="U988" s="28" t="str">
        <f t="shared" si="299"/>
        <v>https://thinkrugsimages.blob.core.windows.net/images/Craft 19788 Grey.Navy_6.jpg</v>
      </c>
      <c r="V988" s="28" t="str">
        <f t="shared" si="300"/>
        <v>https://thinkrugsimages.blob.core.windows.net/images/Craft 19788 Grey.Navy_7.jpg</v>
      </c>
      <c r="W988" s="28" t="str">
        <f t="shared" si="301"/>
        <v>https://thinkrugsimages.blob.core.windows.net/images/Craft 19788 Grey.Navy_8.jpg</v>
      </c>
      <c r="X988" s="29"/>
      <c r="Y988" t="str">
        <f t="shared" si="302"/>
        <v>https://thinkrugsimages.blob.core.windows.net/images/1500/Craft 19788 Grey.Navy_1_1500.jpg</v>
      </c>
      <c r="Z988" t="str">
        <f t="shared" si="303"/>
        <v>https://thinkrugsimages.blob.core.windows.net/images/1500/Craft 19788 Grey.Navy_1B_1500.jpg</v>
      </c>
      <c r="AA988" t="str">
        <f t="shared" si="304"/>
        <v>https://thinkrugsimages.blob.core.windows.net/images/1500/Craft 19788 Grey.Navy_2_1500.jpg</v>
      </c>
      <c r="AB988" t="str">
        <f t="shared" si="305"/>
        <v>https://thinkrugsimages.blob.core.windows.net/images/1500/Craft 19788 Grey.Navy_3_1500.jpg</v>
      </c>
      <c r="AC988" t="str">
        <f t="shared" si="306"/>
        <v>https://thinkrugsimages.blob.core.windows.net/images/1500/Craft 19788 Grey.Navy_4_1500.jpg</v>
      </c>
      <c r="AD988" t="str">
        <f t="shared" si="307"/>
        <v>https://thinkrugsimages.blob.core.windows.net/images/1500/Craft 19788 Grey.Navy_5_1500.jpg</v>
      </c>
      <c r="AE988" t="str">
        <f t="shared" si="308"/>
        <v>https://thinkrugsimages.blob.core.windows.net/images/1500/Craft 19788 Grey.Navy_6_1500.jpg</v>
      </c>
      <c r="AF988" t="str">
        <f t="shared" si="309"/>
        <v>https://thinkrugsimages.blob.core.windows.net/images/1500/Craft 19788 Grey.Navy_7_1500.jpg</v>
      </c>
      <c r="AG988" t="str">
        <f t="shared" si="310"/>
        <v>https://thinkrugsimages.blob.core.windows.net/images/1500/Craft 19788 Grey.Navy_8_1500.jpg</v>
      </c>
    </row>
    <row r="989" spans="1:33" x14ac:dyDescent="0.25">
      <c r="A989" t="s">
        <v>8231</v>
      </c>
      <c r="B989" t="s">
        <v>8232</v>
      </c>
      <c r="C989" t="s">
        <v>12521</v>
      </c>
      <c r="D989" s="30" t="s">
        <v>12522</v>
      </c>
      <c r="E989" s="34" t="s">
        <v>12523</v>
      </c>
      <c r="F989" s="30" t="s">
        <v>12524</v>
      </c>
      <c r="G989" s="30" t="s">
        <v>12525</v>
      </c>
      <c r="H989" s="30" t="s">
        <v>12526</v>
      </c>
      <c r="I989" s="30" t="s">
        <v>12527</v>
      </c>
      <c r="J989" s="30" t="s">
        <v>12528</v>
      </c>
      <c r="K989" s="30" t="s">
        <v>12529</v>
      </c>
      <c r="L989" s="30" t="s">
        <v>12530</v>
      </c>
      <c r="M989" t="s">
        <v>12531</v>
      </c>
      <c r="N989" s="31"/>
      <c r="O989" s="28" t="str">
        <f t="shared" si="293"/>
        <v>https://thinkrugsimages.blob.core.windows.net/images/Craft 19788 Grey.Ochre_1.jpg</v>
      </c>
      <c r="P989" s="28" t="str">
        <f t="shared" si="294"/>
        <v>https://thinkrugsimages.blob.core.windows.net/images/Craft 19788 Grey.Ochre_1B.jpg</v>
      </c>
      <c r="Q989" s="28" t="str">
        <f t="shared" si="295"/>
        <v>https://thinkrugsimages.blob.core.windows.net/images/Craft 19788 Grey.Ochre_2.jpg</v>
      </c>
      <c r="R989" s="28" t="str">
        <f t="shared" si="296"/>
        <v>https://thinkrugsimages.blob.core.windows.net/images/Craft 19788 Grey.Ochre_3.jpg</v>
      </c>
      <c r="S989" s="28" t="str">
        <f t="shared" si="297"/>
        <v>https://thinkrugsimages.blob.core.windows.net/images/Craft 19788 Grey.Ochre_4.jpg</v>
      </c>
      <c r="T989" s="28" t="str">
        <f t="shared" si="298"/>
        <v>https://thinkrugsimages.blob.core.windows.net/images/Craft 19788 Grey.Ochre_5.jpg</v>
      </c>
      <c r="U989" s="28" t="str">
        <f t="shared" si="299"/>
        <v>https://thinkrugsimages.blob.core.windows.net/images/Craft 19788 Grey.Ochre_6.jpg</v>
      </c>
      <c r="V989" s="28" t="str">
        <f t="shared" si="300"/>
        <v>https://thinkrugsimages.blob.core.windows.net/images/Craft 19788 Grey.Ochre_7.jpg</v>
      </c>
      <c r="W989" s="28" t="str">
        <f t="shared" si="301"/>
        <v>https://thinkrugsimages.blob.core.windows.net/images/Craft 19788 Grey.Ochre_8.jpg</v>
      </c>
      <c r="X989" s="29"/>
      <c r="Y989" t="str">
        <f t="shared" si="302"/>
        <v>https://thinkrugsimages.blob.core.windows.net/images/1500/Craft 19788 Grey.Ochre_1_1500.jpg</v>
      </c>
      <c r="Z989" t="str">
        <f t="shared" si="303"/>
        <v>https://thinkrugsimages.blob.core.windows.net/images/1500/Craft 19788 Grey.Ochre_1B_1500.jpg</v>
      </c>
      <c r="AA989" t="str">
        <f t="shared" si="304"/>
        <v>https://thinkrugsimages.blob.core.windows.net/images/1500/Craft 19788 Grey.Ochre_2_1500.jpg</v>
      </c>
      <c r="AB989" t="str">
        <f t="shared" si="305"/>
        <v>https://thinkrugsimages.blob.core.windows.net/images/1500/Craft 19788 Grey.Ochre_3_1500.jpg</v>
      </c>
      <c r="AC989" t="str">
        <f t="shared" si="306"/>
        <v>https://thinkrugsimages.blob.core.windows.net/images/1500/Craft 19788 Grey.Ochre_4_1500.jpg</v>
      </c>
      <c r="AD989" t="str">
        <f t="shared" si="307"/>
        <v>https://thinkrugsimages.blob.core.windows.net/images/1500/Craft 19788 Grey.Ochre_5_1500.jpg</v>
      </c>
      <c r="AE989" t="str">
        <f t="shared" si="308"/>
        <v>https://thinkrugsimages.blob.core.windows.net/images/1500/Craft 19788 Grey.Ochre_6_1500.jpg</v>
      </c>
      <c r="AF989" t="str">
        <f t="shared" si="309"/>
        <v>https://thinkrugsimages.blob.core.windows.net/images/1500/Craft 19788 Grey.Ochre_7_1500.jpg</v>
      </c>
      <c r="AG989" t="str">
        <f t="shared" si="310"/>
        <v>https://thinkrugsimages.blob.core.windows.net/images/1500/Craft 19788 Grey.Ochre_8_1500.jpg</v>
      </c>
    </row>
    <row r="990" spans="1:33" x14ac:dyDescent="0.25">
      <c r="A990" t="s">
        <v>8235</v>
      </c>
      <c r="B990" t="s">
        <v>8236</v>
      </c>
      <c r="C990" t="s">
        <v>12521</v>
      </c>
      <c r="D990" s="30" t="s">
        <v>12522</v>
      </c>
      <c r="E990" s="34" t="s">
        <v>12523</v>
      </c>
      <c r="F990" s="30" t="s">
        <v>12524</v>
      </c>
      <c r="G990" s="30" t="s">
        <v>12525</v>
      </c>
      <c r="H990" s="30" t="s">
        <v>12526</v>
      </c>
      <c r="I990" s="30" t="s">
        <v>12527</v>
      </c>
      <c r="J990" s="30" t="s">
        <v>12528</v>
      </c>
      <c r="K990" s="30" t="s">
        <v>12529</v>
      </c>
      <c r="L990" s="30" t="s">
        <v>12530</v>
      </c>
      <c r="M990" t="s">
        <v>12531</v>
      </c>
      <c r="N990" s="31"/>
      <c r="O990" s="28" t="str">
        <f t="shared" si="293"/>
        <v>https://thinkrugsimages.blob.core.windows.net/images/Craft 19788 Grey.Ochre_1.jpg</v>
      </c>
      <c r="P990" s="28" t="str">
        <f t="shared" si="294"/>
        <v>https://thinkrugsimages.blob.core.windows.net/images/Craft 19788 Grey.Ochre_1B.jpg</v>
      </c>
      <c r="Q990" s="28" t="str">
        <f t="shared" si="295"/>
        <v>https://thinkrugsimages.blob.core.windows.net/images/Craft 19788 Grey.Ochre_2.jpg</v>
      </c>
      <c r="R990" s="28" t="str">
        <f t="shared" si="296"/>
        <v>https://thinkrugsimages.blob.core.windows.net/images/Craft 19788 Grey.Ochre_3.jpg</v>
      </c>
      <c r="S990" s="28" t="str">
        <f t="shared" si="297"/>
        <v>https://thinkrugsimages.blob.core.windows.net/images/Craft 19788 Grey.Ochre_4.jpg</v>
      </c>
      <c r="T990" s="28" t="str">
        <f t="shared" si="298"/>
        <v>https://thinkrugsimages.blob.core.windows.net/images/Craft 19788 Grey.Ochre_5.jpg</v>
      </c>
      <c r="U990" s="28" t="str">
        <f t="shared" si="299"/>
        <v>https://thinkrugsimages.blob.core.windows.net/images/Craft 19788 Grey.Ochre_6.jpg</v>
      </c>
      <c r="V990" s="28" t="str">
        <f t="shared" si="300"/>
        <v>https://thinkrugsimages.blob.core.windows.net/images/Craft 19788 Grey.Ochre_7.jpg</v>
      </c>
      <c r="W990" s="28" t="str">
        <f t="shared" si="301"/>
        <v>https://thinkrugsimages.blob.core.windows.net/images/Craft 19788 Grey.Ochre_8.jpg</v>
      </c>
      <c r="X990" s="29"/>
      <c r="Y990" t="str">
        <f t="shared" si="302"/>
        <v>https://thinkrugsimages.blob.core.windows.net/images/1500/Craft 19788 Grey.Ochre_1_1500.jpg</v>
      </c>
      <c r="Z990" t="str">
        <f t="shared" si="303"/>
        <v>https://thinkrugsimages.blob.core.windows.net/images/1500/Craft 19788 Grey.Ochre_1B_1500.jpg</v>
      </c>
      <c r="AA990" t="str">
        <f t="shared" si="304"/>
        <v>https://thinkrugsimages.blob.core.windows.net/images/1500/Craft 19788 Grey.Ochre_2_1500.jpg</v>
      </c>
      <c r="AB990" t="str">
        <f t="shared" si="305"/>
        <v>https://thinkrugsimages.blob.core.windows.net/images/1500/Craft 19788 Grey.Ochre_3_1500.jpg</v>
      </c>
      <c r="AC990" t="str">
        <f t="shared" si="306"/>
        <v>https://thinkrugsimages.blob.core.windows.net/images/1500/Craft 19788 Grey.Ochre_4_1500.jpg</v>
      </c>
      <c r="AD990" t="str">
        <f t="shared" si="307"/>
        <v>https://thinkrugsimages.blob.core.windows.net/images/1500/Craft 19788 Grey.Ochre_5_1500.jpg</v>
      </c>
      <c r="AE990" t="str">
        <f t="shared" si="308"/>
        <v>https://thinkrugsimages.blob.core.windows.net/images/1500/Craft 19788 Grey.Ochre_6_1500.jpg</v>
      </c>
      <c r="AF990" t="str">
        <f t="shared" si="309"/>
        <v>https://thinkrugsimages.blob.core.windows.net/images/1500/Craft 19788 Grey.Ochre_7_1500.jpg</v>
      </c>
      <c r="AG990" t="str">
        <f t="shared" si="310"/>
        <v>https://thinkrugsimages.blob.core.windows.net/images/1500/Craft 19788 Grey.Ochre_8_1500.jpg</v>
      </c>
    </row>
    <row r="991" spans="1:33" x14ac:dyDescent="0.25">
      <c r="A991" t="s">
        <v>8237</v>
      </c>
      <c r="B991" t="s">
        <v>8238</v>
      </c>
      <c r="C991" t="s">
        <v>12521</v>
      </c>
      <c r="D991" s="30" t="s">
        <v>12522</v>
      </c>
      <c r="E991" s="34" t="s">
        <v>12523</v>
      </c>
      <c r="F991" s="30" t="s">
        <v>12524</v>
      </c>
      <c r="G991" s="30" t="s">
        <v>12525</v>
      </c>
      <c r="H991" s="30" t="s">
        <v>12526</v>
      </c>
      <c r="I991" s="30" t="s">
        <v>12527</v>
      </c>
      <c r="J991" s="30" t="s">
        <v>12528</v>
      </c>
      <c r="K991" s="30" t="s">
        <v>12529</v>
      </c>
      <c r="L991" s="30" t="s">
        <v>12530</v>
      </c>
      <c r="M991" t="s">
        <v>12531</v>
      </c>
      <c r="N991" s="31"/>
      <c r="O991" s="28" t="str">
        <f t="shared" si="293"/>
        <v>https://thinkrugsimages.blob.core.windows.net/images/Craft 19788 Grey.Ochre_1.jpg</v>
      </c>
      <c r="P991" s="28" t="str">
        <f t="shared" si="294"/>
        <v>https://thinkrugsimages.blob.core.windows.net/images/Craft 19788 Grey.Ochre_1B.jpg</v>
      </c>
      <c r="Q991" s="28" t="str">
        <f t="shared" si="295"/>
        <v>https://thinkrugsimages.blob.core.windows.net/images/Craft 19788 Grey.Ochre_2.jpg</v>
      </c>
      <c r="R991" s="28" t="str">
        <f t="shared" si="296"/>
        <v>https://thinkrugsimages.blob.core.windows.net/images/Craft 19788 Grey.Ochre_3.jpg</v>
      </c>
      <c r="S991" s="28" t="str">
        <f t="shared" si="297"/>
        <v>https://thinkrugsimages.blob.core.windows.net/images/Craft 19788 Grey.Ochre_4.jpg</v>
      </c>
      <c r="T991" s="28" t="str">
        <f t="shared" si="298"/>
        <v>https://thinkrugsimages.blob.core.windows.net/images/Craft 19788 Grey.Ochre_5.jpg</v>
      </c>
      <c r="U991" s="28" t="str">
        <f t="shared" si="299"/>
        <v>https://thinkrugsimages.blob.core.windows.net/images/Craft 19788 Grey.Ochre_6.jpg</v>
      </c>
      <c r="V991" s="28" t="str">
        <f t="shared" si="300"/>
        <v>https://thinkrugsimages.blob.core.windows.net/images/Craft 19788 Grey.Ochre_7.jpg</v>
      </c>
      <c r="W991" s="28" t="str">
        <f t="shared" si="301"/>
        <v>https://thinkrugsimages.blob.core.windows.net/images/Craft 19788 Grey.Ochre_8.jpg</v>
      </c>
      <c r="X991" s="29"/>
      <c r="Y991" t="str">
        <f t="shared" si="302"/>
        <v>https://thinkrugsimages.blob.core.windows.net/images/1500/Craft 19788 Grey.Ochre_1_1500.jpg</v>
      </c>
      <c r="Z991" t="str">
        <f t="shared" si="303"/>
        <v>https://thinkrugsimages.blob.core.windows.net/images/1500/Craft 19788 Grey.Ochre_1B_1500.jpg</v>
      </c>
      <c r="AA991" t="str">
        <f t="shared" si="304"/>
        <v>https://thinkrugsimages.blob.core.windows.net/images/1500/Craft 19788 Grey.Ochre_2_1500.jpg</v>
      </c>
      <c r="AB991" t="str">
        <f t="shared" si="305"/>
        <v>https://thinkrugsimages.blob.core.windows.net/images/1500/Craft 19788 Grey.Ochre_3_1500.jpg</v>
      </c>
      <c r="AC991" t="str">
        <f t="shared" si="306"/>
        <v>https://thinkrugsimages.blob.core.windows.net/images/1500/Craft 19788 Grey.Ochre_4_1500.jpg</v>
      </c>
      <c r="AD991" t="str">
        <f t="shared" si="307"/>
        <v>https://thinkrugsimages.blob.core.windows.net/images/1500/Craft 19788 Grey.Ochre_5_1500.jpg</v>
      </c>
      <c r="AE991" t="str">
        <f t="shared" si="308"/>
        <v>https://thinkrugsimages.blob.core.windows.net/images/1500/Craft 19788 Grey.Ochre_6_1500.jpg</v>
      </c>
      <c r="AF991" t="str">
        <f t="shared" si="309"/>
        <v>https://thinkrugsimages.blob.core.windows.net/images/1500/Craft 19788 Grey.Ochre_7_1500.jpg</v>
      </c>
      <c r="AG991" t="str">
        <f t="shared" si="310"/>
        <v>https://thinkrugsimages.blob.core.windows.net/images/1500/Craft 19788 Grey.Ochre_8_1500.jpg</v>
      </c>
    </row>
    <row r="992" spans="1:33" x14ac:dyDescent="0.25">
      <c r="A992" t="s">
        <v>8240</v>
      </c>
      <c r="B992" t="s">
        <v>8241</v>
      </c>
      <c r="C992" t="s">
        <v>12532</v>
      </c>
      <c r="D992" s="30" t="s">
        <v>12533</v>
      </c>
      <c r="E992" s="30" t="s">
        <v>12534</v>
      </c>
      <c r="F992" s="30" t="s">
        <v>12535</v>
      </c>
      <c r="G992" s="30" t="s">
        <v>12536</v>
      </c>
      <c r="H992" s="30" t="s">
        <v>12537</v>
      </c>
      <c r="I992" s="30" t="s">
        <v>12538</v>
      </c>
      <c r="J992" s="30" t="s">
        <v>12539</v>
      </c>
      <c r="K992" s="30" t="s">
        <v>12540</v>
      </c>
      <c r="L992" s="30" t="s">
        <v>12541</v>
      </c>
      <c r="M992" t="s">
        <v>12542</v>
      </c>
      <c r="N992" s="31"/>
      <c r="O992" s="28" t="str">
        <f t="shared" si="293"/>
        <v>https://thinkrugsimages.blob.core.windows.net/images/Craft 23270 Beige_1.jpg</v>
      </c>
      <c r="P992" s="28" t="str">
        <f t="shared" si="294"/>
        <v>https://thinkrugsimages.blob.core.windows.net/images/Craft 23270 Beige_1B.jpg</v>
      </c>
      <c r="Q992" s="28" t="str">
        <f t="shared" si="295"/>
        <v>https://thinkrugsimages.blob.core.windows.net/images/Craft 23270 Beige_2.jpg</v>
      </c>
      <c r="R992" s="28" t="str">
        <f t="shared" si="296"/>
        <v>https://thinkrugsimages.blob.core.windows.net/images/Craft 23270 Beige_3.jpg</v>
      </c>
      <c r="S992" s="28" t="str">
        <f t="shared" si="297"/>
        <v>https://thinkrugsimages.blob.core.windows.net/images/Craft 23270 Beige_4.jpg</v>
      </c>
      <c r="T992" s="28" t="str">
        <f t="shared" si="298"/>
        <v>https://thinkrugsimages.blob.core.windows.net/images/Craft 23270 Beige_5.jpg</v>
      </c>
      <c r="U992" s="28" t="str">
        <f t="shared" si="299"/>
        <v>https://thinkrugsimages.blob.core.windows.net/images/Craft 23270 Beige_6.jpg</v>
      </c>
      <c r="V992" s="28" t="str">
        <f t="shared" si="300"/>
        <v>https://thinkrugsimages.blob.core.windows.net/images/Craft 23270 Beige_7.jpg</v>
      </c>
      <c r="W992" s="28" t="str">
        <f t="shared" si="301"/>
        <v>https://thinkrugsimages.blob.core.windows.net/images/Craft 23270 Beige_8.jpg</v>
      </c>
      <c r="X992" s="29"/>
      <c r="Y992" t="str">
        <f t="shared" si="302"/>
        <v>https://thinkrugsimages.blob.core.windows.net/images/1500/Craft 23270 Beige_1_1500.jpg</v>
      </c>
      <c r="Z992" t="str">
        <f t="shared" si="303"/>
        <v>https://thinkrugsimages.blob.core.windows.net/images/1500/Craft 23270 Beige_1B_1500.jpg</v>
      </c>
      <c r="AA992" t="str">
        <f t="shared" si="304"/>
        <v>https://thinkrugsimages.blob.core.windows.net/images/1500/Craft 23270 Beige_2_1500.jpg</v>
      </c>
      <c r="AB992" t="str">
        <f t="shared" si="305"/>
        <v>https://thinkrugsimages.blob.core.windows.net/images/1500/Craft 23270 Beige_3_1500.jpg</v>
      </c>
      <c r="AC992" t="str">
        <f t="shared" si="306"/>
        <v>https://thinkrugsimages.blob.core.windows.net/images/1500/Craft 23270 Beige_4_1500.jpg</v>
      </c>
      <c r="AD992" t="str">
        <f t="shared" si="307"/>
        <v>https://thinkrugsimages.blob.core.windows.net/images/1500/Craft 23270 Beige_5_1500.jpg</v>
      </c>
      <c r="AE992" t="str">
        <f t="shared" si="308"/>
        <v>https://thinkrugsimages.blob.core.windows.net/images/1500/Craft 23270 Beige_6_1500.jpg</v>
      </c>
      <c r="AF992" t="str">
        <f t="shared" si="309"/>
        <v>https://thinkrugsimages.blob.core.windows.net/images/1500/Craft 23270 Beige_7_1500.jpg</v>
      </c>
      <c r="AG992" t="str">
        <f t="shared" si="310"/>
        <v>https://thinkrugsimages.blob.core.windows.net/images/1500/Craft 23270 Beige_8_1500.jpg</v>
      </c>
    </row>
    <row r="993" spans="1:33" x14ac:dyDescent="0.25">
      <c r="A993" t="s">
        <v>8243</v>
      </c>
      <c r="B993" t="s">
        <v>8244</v>
      </c>
      <c r="C993" t="s">
        <v>12532</v>
      </c>
      <c r="D993" s="30" t="s">
        <v>12533</v>
      </c>
      <c r="E993" s="30" t="s">
        <v>12534</v>
      </c>
      <c r="F993" s="30" t="s">
        <v>12535</v>
      </c>
      <c r="G993" s="30" t="s">
        <v>12536</v>
      </c>
      <c r="H993" s="30" t="s">
        <v>12537</v>
      </c>
      <c r="I993" s="30" t="s">
        <v>12538</v>
      </c>
      <c r="J993" s="30" t="s">
        <v>12539</v>
      </c>
      <c r="K993" s="30" t="s">
        <v>12540</v>
      </c>
      <c r="L993" s="30" t="s">
        <v>12541</v>
      </c>
      <c r="M993" t="s">
        <v>12542</v>
      </c>
      <c r="N993" s="31"/>
      <c r="O993" s="28" t="str">
        <f t="shared" si="293"/>
        <v>https://thinkrugsimages.blob.core.windows.net/images/Craft 23270 Beige_1.jpg</v>
      </c>
      <c r="P993" s="28" t="str">
        <f t="shared" si="294"/>
        <v>https://thinkrugsimages.blob.core.windows.net/images/Craft 23270 Beige_1B.jpg</v>
      </c>
      <c r="Q993" s="28" t="str">
        <f t="shared" si="295"/>
        <v>https://thinkrugsimages.blob.core.windows.net/images/Craft 23270 Beige_2.jpg</v>
      </c>
      <c r="R993" s="28" t="str">
        <f t="shared" si="296"/>
        <v>https://thinkrugsimages.blob.core.windows.net/images/Craft 23270 Beige_3.jpg</v>
      </c>
      <c r="S993" s="28" t="str">
        <f t="shared" si="297"/>
        <v>https://thinkrugsimages.blob.core.windows.net/images/Craft 23270 Beige_4.jpg</v>
      </c>
      <c r="T993" s="28" t="str">
        <f t="shared" si="298"/>
        <v>https://thinkrugsimages.blob.core.windows.net/images/Craft 23270 Beige_5.jpg</v>
      </c>
      <c r="U993" s="28" t="str">
        <f t="shared" si="299"/>
        <v>https://thinkrugsimages.blob.core.windows.net/images/Craft 23270 Beige_6.jpg</v>
      </c>
      <c r="V993" s="28" t="str">
        <f t="shared" si="300"/>
        <v>https://thinkrugsimages.blob.core.windows.net/images/Craft 23270 Beige_7.jpg</v>
      </c>
      <c r="W993" s="28" t="str">
        <f t="shared" si="301"/>
        <v>https://thinkrugsimages.blob.core.windows.net/images/Craft 23270 Beige_8.jpg</v>
      </c>
      <c r="X993" s="29"/>
      <c r="Y993" t="str">
        <f t="shared" si="302"/>
        <v>https://thinkrugsimages.blob.core.windows.net/images/1500/Craft 23270 Beige_1_1500.jpg</v>
      </c>
      <c r="Z993" t="str">
        <f t="shared" si="303"/>
        <v>https://thinkrugsimages.blob.core.windows.net/images/1500/Craft 23270 Beige_1B_1500.jpg</v>
      </c>
      <c r="AA993" t="str">
        <f t="shared" si="304"/>
        <v>https://thinkrugsimages.blob.core.windows.net/images/1500/Craft 23270 Beige_2_1500.jpg</v>
      </c>
      <c r="AB993" t="str">
        <f t="shared" si="305"/>
        <v>https://thinkrugsimages.blob.core.windows.net/images/1500/Craft 23270 Beige_3_1500.jpg</v>
      </c>
      <c r="AC993" t="str">
        <f t="shared" si="306"/>
        <v>https://thinkrugsimages.blob.core.windows.net/images/1500/Craft 23270 Beige_4_1500.jpg</v>
      </c>
      <c r="AD993" t="str">
        <f t="shared" si="307"/>
        <v>https://thinkrugsimages.blob.core.windows.net/images/1500/Craft 23270 Beige_5_1500.jpg</v>
      </c>
      <c r="AE993" t="str">
        <f t="shared" si="308"/>
        <v>https://thinkrugsimages.blob.core.windows.net/images/1500/Craft 23270 Beige_6_1500.jpg</v>
      </c>
      <c r="AF993" t="str">
        <f t="shared" si="309"/>
        <v>https://thinkrugsimages.blob.core.windows.net/images/1500/Craft 23270 Beige_7_1500.jpg</v>
      </c>
      <c r="AG993" t="str">
        <f t="shared" si="310"/>
        <v>https://thinkrugsimages.blob.core.windows.net/images/1500/Craft 23270 Beige_8_1500.jpg</v>
      </c>
    </row>
    <row r="994" spans="1:33" x14ac:dyDescent="0.25">
      <c r="A994" t="s">
        <v>8245</v>
      </c>
      <c r="B994" t="s">
        <v>8246</v>
      </c>
      <c r="C994" t="s">
        <v>12532</v>
      </c>
      <c r="D994" s="30" t="s">
        <v>12533</v>
      </c>
      <c r="E994" s="30" t="s">
        <v>12534</v>
      </c>
      <c r="F994" s="30" t="s">
        <v>12535</v>
      </c>
      <c r="G994" s="30" t="s">
        <v>12536</v>
      </c>
      <c r="H994" s="30" t="s">
        <v>12537</v>
      </c>
      <c r="I994" s="30" t="s">
        <v>12538</v>
      </c>
      <c r="J994" s="30" t="s">
        <v>12539</v>
      </c>
      <c r="K994" s="30" t="s">
        <v>12540</v>
      </c>
      <c r="L994" s="30" t="s">
        <v>12541</v>
      </c>
      <c r="M994" t="s">
        <v>12542</v>
      </c>
      <c r="N994" s="31"/>
      <c r="O994" s="28" t="str">
        <f t="shared" si="293"/>
        <v>https://thinkrugsimages.blob.core.windows.net/images/Craft 23270 Beige_1.jpg</v>
      </c>
      <c r="P994" s="28" t="str">
        <f t="shared" si="294"/>
        <v>https://thinkrugsimages.blob.core.windows.net/images/Craft 23270 Beige_1B.jpg</v>
      </c>
      <c r="Q994" s="28" t="str">
        <f t="shared" si="295"/>
        <v>https://thinkrugsimages.blob.core.windows.net/images/Craft 23270 Beige_2.jpg</v>
      </c>
      <c r="R994" s="28" t="str">
        <f t="shared" si="296"/>
        <v>https://thinkrugsimages.blob.core.windows.net/images/Craft 23270 Beige_3.jpg</v>
      </c>
      <c r="S994" s="28" t="str">
        <f t="shared" si="297"/>
        <v>https://thinkrugsimages.blob.core.windows.net/images/Craft 23270 Beige_4.jpg</v>
      </c>
      <c r="T994" s="28" t="str">
        <f t="shared" si="298"/>
        <v>https://thinkrugsimages.blob.core.windows.net/images/Craft 23270 Beige_5.jpg</v>
      </c>
      <c r="U994" s="28" t="str">
        <f t="shared" si="299"/>
        <v>https://thinkrugsimages.blob.core.windows.net/images/Craft 23270 Beige_6.jpg</v>
      </c>
      <c r="V994" s="28" t="str">
        <f t="shared" si="300"/>
        <v>https://thinkrugsimages.blob.core.windows.net/images/Craft 23270 Beige_7.jpg</v>
      </c>
      <c r="W994" s="28" t="str">
        <f t="shared" si="301"/>
        <v>https://thinkrugsimages.blob.core.windows.net/images/Craft 23270 Beige_8.jpg</v>
      </c>
      <c r="X994" s="29"/>
      <c r="Y994" t="str">
        <f t="shared" si="302"/>
        <v>https://thinkrugsimages.blob.core.windows.net/images/1500/Craft 23270 Beige_1_1500.jpg</v>
      </c>
      <c r="Z994" t="str">
        <f t="shared" si="303"/>
        <v>https://thinkrugsimages.blob.core.windows.net/images/1500/Craft 23270 Beige_1B_1500.jpg</v>
      </c>
      <c r="AA994" t="str">
        <f t="shared" si="304"/>
        <v>https://thinkrugsimages.blob.core.windows.net/images/1500/Craft 23270 Beige_2_1500.jpg</v>
      </c>
      <c r="AB994" t="str">
        <f t="shared" si="305"/>
        <v>https://thinkrugsimages.blob.core.windows.net/images/1500/Craft 23270 Beige_3_1500.jpg</v>
      </c>
      <c r="AC994" t="str">
        <f t="shared" si="306"/>
        <v>https://thinkrugsimages.blob.core.windows.net/images/1500/Craft 23270 Beige_4_1500.jpg</v>
      </c>
      <c r="AD994" t="str">
        <f t="shared" si="307"/>
        <v>https://thinkrugsimages.blob.core.windows.net/images/1500/Craft 23270 Beige_5_1500.jpg</v>
      </c>
      <c r="AE994" t="str">
        <f t="shared" si="308"/>
        <v>https://thinkrugsimages.blob.core.windows.net/images/1500/Craft 23270 Beige_6_1500.jpg</v>
      </c>
      <c r="AF994" t="str">
        <f t="shared" si="309"/>
        <v>https://thinkrugsimages.blob.core.windows.net/images/1500/Craft 23270 Beige_7_1500.jpg</v>
      </c>
      <c r="AG994" t="str">
        <f t="shared" si="310"/>
        <v>https://thinkrugsimages.blob.core.windows.net/images/1500/Craft 23270 Beige_8_1500.jpg</v>
      </c>
    </row>
    <row r="995" spans="1:33" x14ac:dyDescent="0.25">
      <c r="A995" t="s">
        <v>2260</v>
      </c>
      <c r="B995" t="s">
        <v>2261</v>
      </c>
      <c r="C995" t="s">
        <v>12543</v>
      </c>
      <c r="D995" s="30" t="s">
        <v>12544</v>
      </c>
      <c r="E995" s="34" t="s">
        <v>12545</v>
      </c>
      <c r="F995" s="30" t="s">
        <v>12546</v>
      </c>
      <c r="G995" s="30" t="s">
        <v>12547</v>
      </c>
      <c r="H995" s="30" t="s">
        <v>12548</v>
      </c>
      <c r="I995" s="30" t="s">
        <v>12549</v>
      </c>
      <c r="J995" s="30" t="s">
        <v>12550</v>
      </c>
      <c r="K995" s="30" t="s">
        <v>12551</v>
      </c>
      <c r="L995" s="30" t="s">
        <v>12552</v>
      </c>
      <c r="M995" t="s">
        <v>12553</v>
      </c>
      <c r="N995" s="31"/>
      <c r="O995" s="28" t="str">
        <f t="shared" si="293"/>
        <v>https://thinkrugsimages.blob.core.windows.net/images/Craft 23270 Ivory.Gold_1.jpg</v>
      </c>
      <c r="P995" s="28" t="str">
        <f t="shared" si="294"/>
        <v>https://thinkrugsimages.blob.core.windows.net/images/Craft 23270 Ivory.Gold_1B.jpg</v>
      </c>
      <c r="Q995" s="28" t="str">
        <f t="shared" si="295"/>
        <v>https://thinkrugsimages.blob.core.windows.net/images/Craft 23270 Ivory.Gold_2.jpg</v>
      </c>
      <c r="R995" s="28" t="str">
        <f t="shared" si="296"/>
        <v>https://thinkrugsimages.blob.core.windows.net/images/Craft 23270 Ivory.Gold_3.jpg</v>
      </c>
      <c r="S995" s="28" t="str">
        <f t="shared" si="297"/>
        <v>https://thinkrugsimages.blob.core.windows.net/images/Craft 23270 Ivory.Gold_4.jpg</v>
      </c>
      <c r="T995" s="28" t="str">
        <f t="shared" si="298"/>
        <v>https://thinkrugsimages.blob.core.windows.net/images/Craft 23270 Ivory.Gold_5.jpg</v>
      </c>
      <c r="U995" s="28" t="str">
        <f t="shared" si="299"/>
        <v>https://thinkrugsimages.blob.core.windows.net/images/Craft 23270 Ivory.Gold_6.jpg</v>
      </c>
      <c r="V995" s="28" t="str">
        <f t="shared" si="300"/>
        <v>https://thinkrugsimages.blob.core.windows.net/images/Craft 23270 Ivory.Gold_7.jpg</v>
      </c>
      <c r="W995" s="28" t="str">
        <f t="shared" si="301"/>
        <v>https://thinkrugsimages.blob.core.windows.net/images/Craft 23270 Ivory.Gold_8.jpg</v>
      </c>
      <c r="X995" s="29"/>
      <c r="Y995" t="str">
        <f t="shared" si="302"/>
        <v>https://thinkrugsimages.blob.core.windows.net/images/1500/Craft 23270 Ivory.Gold_1_1500.jpg</v>
      </c>
      <c r="Z995" t="str">
        <f t="shared" si="303"/>
        <v>https://thinkrugsimages.blob.core.windows.net/images/1500/Craft 23270 Ivory.Gold_1B_1500.jpg</v>
      </c>
      <c r="AA995" t="str">
        <f t="shared" si="304"/>
        <v>https://thinkrugsimages.blob.core.windows.net/images/1500/Craft 23270 Ivory.Gold_2_1500.jpg</v>
      </c>
      <c r="AB995" t="str">
        <f t="shared" si="305"/>
        <v>https://thinkrugsimages.blob.core.windows.net/images/1500/Craft 23270 Ivory.Gold_3_1500.jpg</v>
      </c>
      <c r="AC995" t="str">
        <f t="shared" si="306"/>
        <v>https://thinkrugsimages.blob.core.windows.net/images/1500/Craft 23270 Ivory.Gold_4_1500.jpg</v>
      </c>
      <c r="AD995" t="str">
        <f t="shared" si="307"/>
        <v>https://thinkrugsimages.blob.core.windows.net/images/1500/Craft 23270 Ivory.Gold_5_1500.jpg</v>
      </c>
      <c r="AE995" t="str">
        <f t="shared" si="308"/>
        <v>https://thinkrugsimages.blob.core.windows.net/images/1500/Craft 23270 Ivory.Gold_6_1500.jpg</v>
      </c>
      <c r="AF995" t="str">
        <f t="shared" si="309"/>
        <v>https://thinkrugsimages.blob.core.windows.net/images/1500/Craft 23270 Ivory.Gold_7_1500.jpg</v>
      </c>
      <c r="AG995" t="str">
        <f t="shared" si="310"/>
        <v>https://thinkrugsimages.blob.core.windows.net/images/1500/Craft 23270 Ivory.Gold_8_1500.jpg</v>
      </c>
    </row>
    <row r="996" spans="1:33" x14ac:dyDescent="0.25">
      <c r="A996" t="s">
        <v>2264</v>
      </c>
      <c r="B996" t="s">
        <v>2265</v>
      </c>
      <c r="C996" t="s">
        <v>12543</v>
      </c>
      <c r="D996" s="30" t="s">
        <v>12544</v>
      </c>
      <c r="E996" s="34" t="s">
        <v>12545</v>
      </c>
      <c r="F996" s="30" t="s">
        <v>12546</v>
      </c>
      <c r="G996" s="30" t="s">
        <v>12547</v>
      </c>
      <c r="H996" s="30" t="s">
        <v>12548</v>
      </c>
      <c r="I996" s="30" t="s">
        <v>12549</v>
      </c>
      <c r="J996" s="30" t="s">
        <v>12550</v>
      </c>
      <c r="K996" s="30" t="s">
        <v>12551</v>
      </c>
      <c r="L996" s="30" t="s">
        <v>12552</v>
      </c>
      <c r="M996" t="s">
        <v>12553</v>
      </c>
      <c r="N996" s="31"/>
      <c r="O996" s="28" t="str">
        <f t="shared" si="293"/>
        <v>https://thinkrugsimages.blob.core.windows.net/images/Craft 23270 Ivory.Gold_1.jpg</v>
      </c>
      <c r="P996" s="28" t="str">
        <f t="shared" si="294"/>
        <v>https://thinkrugsimages.blob.core.windows.net/images/Craft 23270 Ivory.Gold_1B.jpg</v>
      </c>
      <c r="Q996" s="28" t="str">
        <f t="shared" si="295"/>
        <v>https://thinkrugsimages.blob.core.windows.net/images/Craft 23270 Ivory.Gold_2.jpg</v>
      </c>
      <c r="R996" s="28" t="str">
        <f t="shared" si="296"/>
        <v>https://thinkrugsimages.blob.core.windows.net/images/Craft 23270 Ivory.Gold_3.jpg</v>
      </c>
      <c r="S996" s="28" t="str">
        <f t="shared" si="297"/>
        <v>https://thinkrugsimages.blob.core.windows.net/images/Craft 23270 Ivory.Gold_4.jpg</v>
      </c>
      <c r="T996" s="28" t="str">
        <f t="shared" si="298"/>
        <v>https://thinkrugsimages.blob.core.windows.net/images/Craft 23270 Ivory.Gold_5.jpg</v>
      </c>
      <c r="U996" s="28" t="str">
        <f t="shared" si="299"/>
        <v>https://thinkrugsimages.blob.core.windows.net/images/Craft 23270 Ivory.Gold_6.jpg</v>
      </c>
      <c r="V996" s="28" t="str">
        <f t="shared" si="300"/>
        <v>https://thinkrugsimages.blob.core.windows.net/images/Craft 23270 Ivory.Gold_7.jpg</v>
      </c>
      <c r="W996" s="28" t="str">
        <f t="shared" si="301"/>
        <v>https://thinkrugsimages.blob.core.windows.net/images/Craft 23270 Ivory.Gold_8.jpg</v>
      </c>
      <c r="X996" s="29"/>
      <c r="Y996" t="str">
        <f t="shared" si="302"/>
        <v>https://thinkrugsimages.blob.core.windows.net/images/1500/Craft 23270 Ivory.Gold_1_1500.jpg</v>
      </c>
      <c r="Z996" t="str">
        <f t="shared" si="303"/>
        <v>https://thinkrugsimages.blob.core.windows.net/images/1500/Craft 23270 Ivory.Gold_1B_1500.jpg</v>
      </c>
      <c r="AA996" t="str">
        <f t="shared" si="304"/>
        <v>https://thinkrugsimages.blob.core.windows.net/images/1500/Craft 23270 Ivory.Gold_2_1500.jpg</v>
      </c>
      <c r="AB996" t="str">
        <f t="shared" si="305"/>
        <v>https://thinkrugsimages.blob.core.windows.net/images/1500/Craft 23270 Ivory.Gold_3_1500.jpg</v>
      </c>
      <c r="AC996" t="str">
        <f t="shared" si="306"/>
        <v>https://thinkrugsimages.blob.core.windows.net/images/1500/Craft 23270 Ivory.Gold_4_1500.jpg</v>
      </c>
      <c r="AD996" t="str">
        <f t="shared" si="307"/>
        <v>https://thinkrugsimages.blob.core.windows.net/images/1500/Craft 23270 Ivory.Gold_5_1500.jpg</v>
      </c>
      <c r="AE996" t="str">
        <f t="shared" si="308"/>
        <v>https://thinkrugsimages.blob.core.windows.net/images/1500/Craft 23270 Ivory.Gold_6_1500.jpg</v>
      </c>
      <c r="AF996" t="str">
        <f t="shared" si="309"/>
        <v>https://thinkrugsimages.blob.core.windows.net/images/1500/Craft 23270 Ivory.Gold_7_1500.jpg</v>
      </c>
      <c r="AG996" t="str">
        <f t="shared" si="310"/>
        <v>https://thinkrugsimages.blob.core.windows.net/images/1500/Craft 23270 Ivory.Gold_8_1500.jpg</v>
      </c>
    </row>
    <row r="997" spans="1:33" x14ac:dyDescent="0.25">
      <c r="A997" t="s">
        <v>2266</v>
      </c>
      <c r="B997" t="s">
        <v>2267</v>
      </c>
      <c r="C997" t="s">
        <v>12543</v>
      </c>
      <c r="D997" s="30" t="s">
        <v>12544</v>
      </c>
      <c r="E997" s="34" t="s">
        <v>12545</v>
      </c>
      <c r="F997" s="30" t="s">
        <v>12546</v>
      </c>
      <c r="G997" s="30" t="s">
        <v>12547</v>
      </c>
      <c r="H997" s="30" t="s">
        <v>12548</v>
      </c>
      <c r="I997" s="30" t="s">
        <v>12549</v>
      </c>
      <c r="J997" s="30" t="s">
        <v>12550</v>
      </c>
      <c r="K997" s="30" t="s">
        <v>12551</v>
      </c>
      <c r="L997" s="30" t="s">
        <v>12552</v>
      </c>
      <c r="M997" t="s">
        <v>12553</v>
      </c>
      <c r="N997" s="31"/>
      <c r="O997" s="28" t="str">
        <f t="shared" si="293"/>
        <v>https://thinkrugsimages.blob.core.windows.net/images/Craft 23270 Ivory.Gold_1.jpg</v>
      </c>
      <c r="P997" s="28" t="str">
        <f t="shared" si="294"/>
        <v>https://thinkrugsimages.blob.core.windows.net/images/Craft 23270 Ivory.Gold_1B.jpg</v>
      </c>
      <c r="Q997" s="28" t="str">
        <f t="shared" si="295"/>
        <v>https://thinkrugsimages.blob.core.windows.net/images/Craft 23270 Ivory.Gold_2.jpg</v>
      </c>
      <c r="R997" s="28" t="str">
        <f t="shared" si="296"/>
        <v>https://thinkrugsimages.blob.core.windows.net/images/Craft 23270 Ivory.Gold_3.jpg</v>
      </c>
      <c r="S997" s="28" t="str">
        <f t="shared" si="297"/>
        <v>https://thinkrugsimages.blob.core.windows.net/images/Craft 23270 Ivory.Gold_4.jpg</v>
      </c>
      <c r="T997" s="28" t="str">
        <f t="shared" si="298"/>
        <v>https://thinkrugsimages.blob.core.windows.net/images/Craft 23270 Ivory.Gold_5.jpg</v>
      </c>
      <c r="U997" s="28" t="str">
        <f t="shared" si="299"/>
        <v>https://thinkrugsimages.blob.core.windows.net/images/Craft 23270 Ivory.Gold_6.jpg</v>
      </c>
      <c r="V997" s="28" t="str">
        <f t="shared" si="300"/>
        <v>https://thinkrugsimages.blob.core.windows.net/images/Craft 23270 Ivory.Gold_7.jpg</v>
      </c>
      <c r="W997" s="28" t="str">
        <f t="shared" si="301"/>
        <v>https://thinkrugsimages.blob.core.windows.net/images/Craft 23270 Ivory.Gold_8.jpg</v>
      </c>
      <c r="X997" s="29"/>
      <c r="Y997" t="str">
        <f t="shared" si="302"/>
        <v>https://thinkrugsimages.blob.core.windows.net/images/1500/Craft 23270 Ivory.Gold_1_1500.jpg</v>
      </c>
      <c r="Z997" t="str">
        <f t="shared" si="303"/>
        <v>https://thinkrugsimages.blob.core.windows.net/images/1500/Craft 23270 Ivory.Gold_1B_1500.jpg</v>
      </c>
      <c r="AA997" t="str">
        <f t="shared" si="304"/>
        <v>https://thinkrugsimages.blob.core.windows.net/images/1500/Craft 23270 Ivory.Gold_2_1500.jpg</v>
      </c>
      <c r="AB997" t="str">
        <f t="shared" si="305"/>
        <v>https://thinkrugsimages.blob.core.windows.net/images/1500/Craft 23270 Ivory.Gold_3_1500.jpg</v>
      </c>
      <c r="AC997" t="str">
        <f t="shared" si="306"/>
        <v>https://thinkrugsimages.blob.core.windows.net/images/1500/Craft 23270 Ivory.Gold_4_1500.jpg</v>
      </c>
      <c r="AD997" t="str">
        <f t="shared" si="307"/>
        <v>https://thinkrugsimages.blob.core.windows.net/images/1500/Craft 23270 Ivory.Gold_5_1500.jpg</v>
      </c>
      <c r="AE997" t="str">
        <f t="shared" si="308"/>
        <v>https://thinkrugsimages.blob.core.windows.net/images/1500/Craft 23270 Ivory.Gold_6_1500.jpg</v>
      </c>
      <c r="AF997" t="str">
        <f t="shared" si="309"/>
        <v>https://thinkrugsimages.blob.core.windows.net/images/1500/Craft 23270 Ivory.Gold_7_1500.jpg</v>
      </c>
      <c r="AG997" t="str">
        <f t="shared" si="310"/>
        <v>https://thinkrugsimages.blob.core.windows.net/images/1500/Craft 23270 Ivory.Gold_8_1500.jpg</v>
      </c>
    </row>
    <row r="998" spans="1:33" x14ac:dyDescent="0.25">
      <c r="A998" t="s">
        <v>2269</v>
      </c>
      <c r="B998" t="s">
        <v>2270</v>
      </c>
      <c r="C998" t="s">
        <v>12554</v>
      </c>
      <c r="D998" s="30" t="s">
        <v>12555</v>
      </c>
      <c r="E998" s="34" t="s">
        <v>12556</v>
      </c>
      <c r="F998" s="30" t="s">
        <v>12557</v>
      </c>
      <c r="G998" s="30" t="s">
        <v>12558</v>
      </c>
      <c r="H998" s="30" t="s">
        <v>12559</v>
      </c>
      <c r="I998" s="30" t="s">
        <v>12560</v>
      </c>
      <c r="J998" s="30" t="s">
        <v>12561</v>
      </c>
      <c r="K998" s="30" t="s">
        <v>12562</v>
      </c>
      <c r="L998" s="30" t="s">
        <v>12563</v>
      </c>
      <c r="M998" t="s">
        <v>12564</v>
      </c>
      <c r="N998" s="31"/>
      <c r="O998" s="28" t="str">
        <f t="shared" si="293"/>
        <v>https://thinkrugsimages.blob.core.windows.net/images/Craft 23270 Ivory.Silver_1.jpg</v>
      </c>
      <c r="P998" s="28" t="str">
        <f t="shared" si="294"/>
        <v>https://thinkrugsimages.blob.core.windows.net/images/Craft 23270 Ivory.Silver_1B.jpg</v>
      </c>
      <c r="Q998" s="28" t="str">
        <f t="shared" si="295"/>
        <v>https://thinkrugsimages.blob.core.windows.net/images/Craft 23270 Ivory.Silver_2.jpg</v>
      </c>
      <c r="R998" s="28" t="str">
        <f t="shared" si="296"/>
        <v>https://thinkrugsimages.blob.core.windows.net/images/Craft 23270 Ivory.Silver_3.jpg</v>
      </c>
      <c r="S998" s="28" t="str">
        <f t="shared" si="297"/>
        <v>https://thinkrugsimages.blob.core.windows.net/images/Craft 23270 Ivory.Silver_4.jpg</v>
      </c>
      <c r="T998" s="28" t="str">
        <f t="shared" si="298"/>
        <v>https://thinkrugsimages.blob.core.windows.net/images/Craft 23270 Ivory.Silver_5.jpg</v>
      </c>
      <c r="U998" s="28" t="str">
        <f t="shared" si="299"/>
        <v>https://thinkrugsimages.blob.core.windows.net/images/Craft 23270 Ivory.Silver_6.jpg</v>
      </c>
      <c r="V998" s="28" t="str">
        <f t="shared" si="300"/>
        <v>https://thinkrugsimages.blob.core.windows.net/images/Craft 23270 Ivory.Silver_7.jpg</v>
      </c>
      <c r="W998" s="28" t="str">
        <f t="shared" si="301"/>
        <v>https://thinkrugsimages.blob.core.windows.net/images/Craft 23270 Ivory.Silver_8.jpg</v>
      </c>
      <c r="X998" s="29"/>
      <c r="Y998" t="str">
        <f t="shared" si="302"/>
        <v>https://thinkrugsimages.blob.core.windows.net/images/1500/Craft 23270 Ivory.Silver_1_1500.jpg</v>
      </c>
      <c r="Z998" t="str">
        <f t="shared" si="303"/>
        <v>https://thinkrugsimages.blob.core.windows.net/images/1500/Craft 23270 Ivory.Silver_1B_1500.jpg</v>
      </c>
      <c r="AA998" t="str">
        <f t="shared" si="304"/>
        <v>https://thinkrugsimages.blob.core.windows.net/images/1500/Craft 23270 Ivory.Silver_2_1500.jpg</v>
      </c>
      <c r="AB998" t="str">
        <f t="shared" si="305"/>
        <v>https://thinkrugsimages.blob.core.windows.net/images/1500/Craft 23270 Ivory.Silver_3_1500.jpg</v>
      </c>
      <c r="AC998" t="str">
        <f t="shared" si="306"/>
        <v>https://thinkrugsimages.blob.core.windows.net/images/1500/Craft 23270 Ivory.Silver_4_1500.jpg</v>
      </c>
      <c r="AD998" t="str">
        <f t="shared" si="307"/>
        <v>https://thinkrugsimages.blob.core.windows.net/images/1500/Craft 23270 Ivory.Silver_5_1500.jpg</v>
      </c>
      <c r="AE998" t="str">
        <f t="shared" si="308"/>
        <v>https://thinkrugsimages.blob.core.windows.net/images/1500/Craft 23270 Ivory.Silver_6_1500.jpg</v>
      </c>
      <c r="AF998" t="str">
        <f t="shared" si="309"/>
        <v>https://thinkrugsimages.blob.core.windows.net/images/1500/Craft 23270 Ivory.Silver_7_1500.jpg</v>
      </c>
      <c r="AG998" t="str">
        <f t="shared" si="310"/>
        <v>https://thinkrugsimages.blob.core.windows.net/images/1500/Craft 23270 Ivory.Silver_8_1500.jpg</v>
      </c>
    </row>
    <row r="999" spans="1:33" x14ac:dyDescent="0.25">
      <c r="A999" t="s">
        <v>2273</v>
      </c>
      <c r="B999" t="s">
        <v>2274</v>
      </c>
      <c r="C999" t="s">
        <v>12554</v>
      </c>
      <c r="D999" s="30" t="s">
        <v>12555</v>
      </c>
      <c r="E999" s="34" t="s">
        <v>12556</v>
      </c>
      <c r="F999" s="30" t="s">
        <v>12557</v>
      </c>
      <c r="G999" s="30" t="s">
        <v>12558</v>
      </c>
      <c r="H999" s="30" t="s">
        <v>12559</v>
      </c>
      <c r="I999" s="30" t="s">
        <v>12560</v>
      </c>
      <c r="J999" s="30" t="s">
        <v>12561</v>
      </c>
      <c r="K999" s="30" t="s">
        <v>12562</v>
      </c>
      <c r="L999" s="30" t="s">
        <v>12563</v>
      </c>
      <c r="M999" t="s">
        <v>12564</v>
      </c>
      <c r="N999" s="31"/>
      <c r="O999" s="28" t="str">
        <f t="shared" si="293"/>
        <v>https://thinkrugsimages.blob.core.windows.net/images/Craft 23270 Ivory.Silver_1.jpg</v>
      </c>
      <c r="P999" s="28" t="str">
        <f t="shared" si="294"/>
        <v>https://thinkrugsimages.blob.core.windows.net/images/Craft 23270 Ivory.Silver_1B.jpg</v>
      </c>
      <c r="Q999" s="28" t="str">
        <f t="shared" si="295"/>
        <v>https://thinkrugsimages.blob.core.windows.net/images/Craft 23270 Ivory.Silver_2.jpg</v>
      </c>
      <c r="R999" s="28" t="str">
        <f t="shared" si="296"/>
        <v>https://thinkrugsimages.blob.core.windows.net/images/Craft 23270 Ivory.Silver_3.jpg</v>
      </c>
      <c r="S999" s="28" t="str">
        <f t="shared" si="297"/>
        <v>https://thinkrugsimages.blob.core.windows.net/images/Craft 23270 Ivory.Silver_4.jpg</v>
      </c>
      <c r="T999" s="28" t="str">
        <f t="shared" si="298"/>
        <v>https://thinkrugsimages.blob.core.windows.net/images/Craft 23270 Ivory.Silver_5.jpg</v>
      </c>
      <c r="U999" s="28" t="str">
        <f t="shared" si="299"/>
        <v>https://thinkrugsimages.blob.core.windows.net/images/Craft 23270 Ivory.Silver_6.jpg</v>
      </c>
      <c r="V999" s="28" t="str">
        <f t="shared" si="300"/>
        <v>https://thinkrugsimages.blob.core.windows.net/images/Craft 23270 Ivory.Silver_7.jpg</v>
      </c>
      <c r="W999" s="28" t="str">
        <f t="shared" si="301"/>
        <v>https://thinkrugsimages.blob.core.windows.net/images/Craft 23270 Ivory.Silver_8.jpg</v>
      </c>
      <c r="X999" s="29"/>
      <c r="Y999" t="str">
        <f t="shared" si="302"/>
        <v>https://thinkrugsimages.blob.core.windows.net/images/1500/Craft 23270 Ivory.Silver_1_1500.jpg</v>
      </c>
      <c r="Z999" t="str">
        <f t="shared" si="303"/>
        <v>https://thinkrugsimages.blob.core.windows.net/images/1500/Craft 23270 Ivory.Silver_1B_1500.jpg</v>
      </c>
      <c r="AA999" t="str">
        <f t="shared" si="304"/>
        <v>https://thinkrugsimages.blob.core.windows.net/images/1500/Craft 23270 Ivory.Silver_2_1500.jpg</v>
      </c>
      <c r="AB999" t="str">
        <f t="shared" si="305"/>
        <v>https://thinkrugsimages.blob.core.windows.net/images/1500/Craft 23270 Ivory.Silver_3_1500.jpg</v>
      </c>
      <c r="AC999" t="str">
        <f t="shared" si="306"/>
        <v>https://thinkrugsimages.blob.core.windows.net/images/1500/Craft 23270 Ivory.Silver_4_1500.jpg</v>
      </c>
      <c r="AD999" t="str">
        <f t="shared" si="307"/>
        <v>https://thinkrugsimages.blob.core.windows.net/images/1500/Craft 23270 Ivory.Silver_5_1500.jpg</v>
      </c>
      <c r="AE999" t="str">
        <f t="shared" si="308"/>
        <v>https://thinkrugsimages.blob.core.windows.net/images/1500/Craft 23270 Ivory.Silver_6_1500.jpg</v>
      </c>
      <c r="AF999" t="str">
        <f t="shared" si="309"/>
        <v>https://thinkrugsimages.blob.core.windows.net/images/1500/Craft 23270 Ivory.Silver_7_1500.jpg</v>
      </c>
      <c r="AG999" t="str">
        <f t="shared" si="310"/>
        <v>https://thinkrugsimages.blob.core.windows.net/images/1500/Craft 23270 Ivory.Silver_8_1500.jpg</v>
      </c>
    </row>
    <row r="1000" spans="1:33" x14ac:dyDescent="0.25">
      <c r="A1000" t="s">
        <v>2275</v>
      </c>
      <c r="B1000" t="s">
        <v>2276</v>
      </c>
      <c r="C1000" t="s">
        <v>12554</v>
      </c>
      <c r="D1000" s="30" t="s">
        <v>12555</v>
      </c>
      <c r="E1000" s="34" t="s">
        <v>12556</v>
      </c>
      <c r="F1000" s="30" t="s">
        <v>12557</v>
      </c>
      <c r="G1000" s="30" t="s">
        <v>12558</v>
      </c>
      <c r="H1000" s="30" t="s">
        <v>12559</v>
      </c>
      <c r="I1000" s="30" t="s">
        <v>12560</v>
      </c>
      <c r="J1000" s="30" t="s">
        <v>12561</v>
      </c>
      <c r="K1000" s="30" t="s">
        <v>12562</v>
      </c>
      <c r="L1000" s="30" t="s">
        <v>12563</v>
      </c>
      <c r="M1000" t="s">
        <v>12564</v>
      </c>
      <c r="N1000" s="31"/>
      <c r="O1000" s="28" t="str">
        <f t="shared" si="293"/>
        <v>https://thinkrugsimages.blob.core.windows.net/images/Craft 23270 Ivory.Silver_1.jpg</v>
      </c>
      <c r="P1000" s="28" t="str">
        <f t="shared" si="294"/>
        <v>https://thinkrugsimages.blob.core.windows.net/images/Craft 23270 Ivory.Silver_1B.jpg</v>
      </c>
      <c r="Q1000" s="28" t="str">
        <f t="shared" si="295"/>
        <v>https://thinkrugsimages.blob.core.windows.net/images/Craft 23270 Ivory.Silver_2.jpg</v>
      </c>
      <c r="R1000" s="28" t="str">
        <f t="shared" si="296"/>
        <v>https://thinkrugsimages.blob.core.windows.net/images/Craft 23270 Ivory.Silver_3.jpg</v>
      </c>
      <c r="S1000" s="28" t="str">
        <f t="shared" si="297"/>
        <v>https://thinkrugsimages.blob.core.windows.net/images/Craft 23270 Ivory.Silver_4.jpg</v>
      </c>
      <c r="T1000" s="28" t="str">
        <f t="shared" si="298"/>
        <v>https://thinkrugsimages.blob.core.windows.net/images/Craft 23270 Ivory.Silver_5.jpg</v>
      </c>
      <c r="U1000" s="28" t="str">
        <f t="shared" si="299"/>
        <v>https://thinkrugsimages.blob.core.windows.net/images/Craft 23270 Ivory.Silver_6.jpg</v>
      </c>
      <c r="V1000" s="28" t="str">
        <f t="shared" si="300"/>
        <v>https://thinkrugsimages.blob.core.windows.net/images/Craft 23270 Ivory.Silver_7.jpg</v>
      </c>
      <c r="W1000" s="28" t="str">
        <f t="shared" si="301"/>
        <v>https://thinkrugsimages.blob.core.windows.net/images/Craft 23270 Ivory.Silver_8.jpg</v>
      </c>
      <c r="X1000" s="29"/>
      <c r="Y1000" t="str">
        <f t="shared" si="302"/>
        <v>https://thinkrugsimages.blob.core.windows.net/images/1500/Craft 23270 Ivory.Silver_1_1500.jpg</v>
      </c>
      <c r="Z1000" t="str">
        <f t="shared" si="303"/>
        <v>https://thinkrugsimages.blob.core.windows.net/images/1500/Craft 23270 Ivory.Silver_1B_1500.jpg</v>
      </c>
      <c r="AA1000" t="str">
        <f t="shared" si="304"/>
        <v>https://thinkrugsimages.blob.core.windows.net/images/1500/Craft 23270 Ivory.Silver_2_1500.jpg</v>
      </c>
      <c r="AB1000" t="str">
        <f t="shared" si="305"/>
        <v>https://thinkrugsimages.blob.core.windows.net/images/1500/Craft 23270 Ivory.Silver_3_1500.jpg</v>
      </c>
      <c r="AC1000" t="str">
        <f t="shared" si="306"/>
        <v>https://thinkrugsimages.blob.core.windows.net/images/1500/Craft 23270 Ivory.Silver_4_1500.jpg</v>
      </c>
      <c r="AD1000" t="str">
        <f t="shared" si="307"/>
        <v>https://thinkrugsimages.blob.core.windows.net/images/1500/Craft 23270 Ivory.Silver_5_1500.jpg</v>
      </c>
      <c r="AE1000" t="str">
        <f t="shared" si="308"/>
        <v>https://thinkrugsimages.blob.core.windows.net/images/1500/Craft 23270 Ivory.Silver_6_1500.jpg</v>
      </c>
      <c r="AF1000" t="str">
        <f t="shared" si="309"/>
        <v>https://thinkrugsimages.blob.core.windows.net/images/1500/Craft 23270 Ivory.Silver_7_1500.jpg</v>
      </c>
      <c r="AG1000" t="str">
        <f t="shared" si="310"/>
        <v>https://thinkrugsimages.blob.core.windows.net/images/1500/Craft 23270 Ivory.Silver_8_1500.jpg</v>
      </c>
    </row>
    <row r="1001" spans="1:33" x14ac:dyDescent="0.25">
      <c r="A1001" t="s">
        <v>8247</v>
      </c>
      <c r="B1001" t="s">
        <v>8248</v>
      </c>
      <c r="C1001" t="s">
        <v>12565</v>
      </c>
      <c r="D1001" s="30" t="s">
        <v>12566</v>
      </c>
      <c r="E1001" s="34" t="s">
        <v>12567</v>
      </c>
      <c r="F1001" s="30" t="s">
        <v>12568</v>
      </c>
      <c r="G1001" s="30" t="s">
        <v>12569</v>
      </c>
      <c r="H1001" s="30" t="s">
        <v>12570</v>
      </c>
      <c r="I1001" s="30" t="s">
        <v>12571</v>
      </c>
      <c r="J1001" s="30" t="s">
        <v>12572</v>
      </c>
      <c r="K1001" s="30" t="s">
        <v>12573</v>
      </c>
      <c r="L1001" s="30" t="s">
        <v>12574</v>
      </c>
      <c r="M1001" t="s">
        <v>12575</v>
      </c>
      <c r="N1001" s="31"/>
      <c r="O1001" s="28" t="str">
        <f t="shared" si="293"/>
        <v>https://thinkrugsimages.blob.core.windows.net/images/Craft 23299 Black.Gold_1.jpg</v>
      </c>
      <c r="P1001" s="28" t="str">
        <f t="shared" si="294"/>
        <v>https://thinkrugsimages.blob.core.windows.net/images/Craft 23299 Black.Gold_1B.jpg</v>
      </c>
      <c r="Q1001" s="28" t="str">
        <f t="shared" si="295"/>
        <v>https://thinkrugsimages.blob.core.windows.net/images/Craft 23299 Black.Gold_2.jpg</v>
      </c>
      <c r="R1001" s="28" t="str">
        <f t="shared" si="296"/>
        <v>https://thinkrugsimages.blob.core.windows.net/images/Craft 23299 Black.Gold_3.jpg</v>
      </c>
      <c r="S1001" s="28" t="str">
        <f t="shared" si="297"/>
        <v>https://thinkrugsimages.blob.core.windows.net/images/Craft 23299 Black.Gold_4.jpg</v>
      </c>
      <c r="T1001" s="28" t="str">
        <f t="shared" si="298"/>
        <v>https://thinkrugsimages.blob.core.windows.net/images/Craft 23299 Black.Gold_5.jpg</v>
      </c>
      <c r="U1001" s="28" t="str">
        <f t="shared" si="299"/>
        <v>https://thinkrugsimages.blob.core.windows.net/images/Craft 23299 Black.Gold_6.jpg</v>
      </c>
      <c r="V1001" s="28" t="str">
        <f t="shared" si="300"/>
        <v>https://thinkrugsimages.blob.core.windows.net/images/Craft 23299 Black.Gold_7.jpg</v>
      </c>
      <c r="W1001" s="28" t="str">
        <f t="shared" si="301"/>
        <v>https://thinkrugsimages.blob.core.windows.net/images/Craft 23299 Black.Gold_8.jpg</v>
      </c>
      <c r="X1001" s="29"/>
      <c r="Y1001" t="str">
        <f t="shared" si="302"/>
        <v>https://thinkrugsimages.blob.core.windows.net/images/1500/Craft 23299 Black.Gold_1_1500.jpg</v>
      </c>
      <c r="Z1001" t="str">
        <f t="shared" si="303"/>
        <v>https://thinkrugsimages.blob.core.windows.net/images/1500/Craft 23299 Black.Gold_1B_1500.jpg</v>
      </c>
      <c r="AA1001" t="str">
        <f t="shared" si="304"/>
        <v>https://thinkrugsimages.blob.core.windows.net/images/1500/Craft 23299 Black.Gold_2_1500.jpg</v>
      </c>
      <c r="AB1001" t="str">
        <f t="shared" si="305"/>
        <v>https://thinkrugsimages.blob.core.windows.net/images/1500/Craft 23299 Black.Gold_3_1500.jpg</v>
      </c>
      <c r="AC1001" t="str">
        <f t="shared" si="306"/>
        <v>https://thinkrugsimages.blob.core.windows.net/images/1500/Craft 23299 Black.Gold_4_1500.jpg</v>
      </c>
      <c r="AD1001" t="str">
        <f t="shared" si="307"/>
        <v>https://thinkrugsimages.blob.core.windows.net/images/1500/Craft 23299 Black.Gold_5_1500.jpg</v>
      </c>
      <c r="AE1001" t="str">
        <f t="shared" si="308"/>
        <v>https://thinkrugsimages.blob.core.windows.net/images/1500/Craft 23299 Black.Gold_6_1500.jpg</v>
      </c>
      <c r="AF1001" t="str">
        <f t="shared" si="309"/>
        <v>https://thinkrugsimages.blob.core.windows.net/images/1500/Craft 23299 Black.Gold_7_1500.jpg</v>
      </c>
      <c r="AG1001" t="str">
        <f t="shared" si="310"/>
        <v>https://thinkrugsimages.blob.core.windows.net/images/1500/Craft 23299 Black.Gold_8_1500.jpg</v>
      </c>
    </row>
    <row r="1002" spans="1:33" x14ac:dyDescent="0.25">
      <c r="A1002" t="s">
        <v>8250</v>
      </c>
      <c r="B1002" t="s">
        <v>8251</v>
      </c>
      <c r="C1002" t="s">
        <v>12565</v>
      </c>
      <c r="D1002" s="30" t="s">
        <v>12566</v>
      </c>
      <c r="E1002" s="34" t="s">
        <v>12567</v>
      </c>
      <c r="F1002" s="30" t="s">
        <v>12568</v>
      </c>
      <c r="G1002" s="30" t="s">
        <v>12569</v>
      </c>
      <c r="H1002" s="30" t="s">
        <v>12570</v>
      </c>
      <c r="I1002" s="30" t="s">
        <v>12571</v>
      </c>
      <c r="J1002" s="30" t="s">
        <v>12572</v>
      </c>
      <c r="K1002" s="30" t="s">
        <v>12573</v>
      </c>
      <c r="L1002" s="30" t="s">
        <v>12574</v>
      </c>
      <c r="M1002" t="s">
        <v>12575</v>
      </c>
      <c r="N1002" s="31"/>
      <c r="O1002" s="28" t="str">
        <f t="shared" si="293"/>
        <v>https://thinkrugsimages.blob.core.windows.net/images/Craft 23299 Black.Gold_1.jpg</v>
      </c>
      <c r="P1002" s="28" t="str">
        <f t="shared" si="294"/>
        <v>https://thinkrugsimages.blob.core.windows.net/images/Craft 23299 Black.Gold_1B.jpg</v>
      </c>
      <c r="Q1002" s="28" t="str">
        <f t="shared" si="295"/>
        <v>https://thinkrugsimages.blob.core.windows.net/images/Craft 23299 Black.Gold_2.jpg</v>
      </c>
      <c r="R1002" s="28" t="str">
        <f t="shared" si="296"/>
        <v>https://thinkrugsimages.blob.core.windows.net/images/Craft 23299 Black.Gold_3.jpg</v>
      </c>
      <c r="S1002" s="28" t="str">
        <f t="shared" si="297"/>
        <v>https://thinkrugsimages.blob.core.windows.net/images/Craft 23299 Black.Gold_4.jpg</v>
      </c>
      <c r="T1002" s="28" t="str">
        <f t="shared" si="298"/>
        <v>https://thinkrugsimages.blob.core.windows.net/images/Craft 23299 Black.Gold_5.jpg</v>
      </c>
      <c r="U1002" s="28" t="str">
        <f t="shared" si="299"/>
        <v>https://thinkrugsimages.blob.core.windows.net/images/Craft 23299 Black.Gold_6.jpg</v>
      </c>
      <c r="V1002" s="28" t="str">
        <f t="shared" si="300"/>
        <v>https://thinkrugsimages.blob.core.windows.net/images/Craft 23299 Black.Gold_7.jpg</v>
      </c>
      <c r="W1002" s="28" t="str">
        <f t="shared" si="301"/>
        <v>https://thinkrugsimages.blob.core.windows.net/images/Craft 23299 Black.Gold_8.jpg</v>
      </c>
      <c r="X1002" s="29"/>
      <c r="Y1002" t="str">
        <f t="shared" si="302"/>
        <v>https://thinkrugsimages.blob.core.windows.net/images/1500/Craft 23299 Black.Gold_1_1500.jpg</v>
      </c>
      <c r="Z1002" t="str">
        <f t="shared" si="303"/>
        <v>https://thinkrugsimages.blob.core.windows.net/images/1500/Craft 23299 Black.Gold_1B_1500.jpg</v>
      </c>
      <c r="AA1002" t="str">
        <f t="shared" si="304"/>
        <v>https://thinkrugsimages.blob.core.windows.net/images/1500/Craft 23299 Black.Gold_2_1500.jpg</v>
      </c>
      <c r="AB1002" t="str">
        <f t="shared" si="305"/>
        <v>https://thinkrugsimages.blob.core.windows.net/images/1500/Craft 23299 Black.Gold_3_1500.jpg</v>
      </c>
      <c r="AC1002" t="str">
        <f t="shared" si="306"/>
        <v>https://thinkrugsimages.blob.core.windows.net/images/1500/Craft 23299 Black.Gold_4_1500.jpg</v>
      </c>
      <c r="AD1002" t="str">
        <f t="shared" si="307"/>
        <v>https://thinkrugsimages.blob.core.windows.net/images/1500/Craft 23299 Black.Gold_5_1500.jpg</v>
      </c>
      <c r="AE1002" t="str">
        <f t="shared" si="308"/>
        <v>https://thinkrugsimages.blob.core.windows.net/images/1500/Craft 23299 Black.Gold_6_1500.jpg</v>
      </c>
      <c r="AF1002" t="str">
        <f t="shared" si="309"/>
        <v>https://thinkrugsimages.blob.core.windows.net/images/1500/Craft 23299 Black.Gold_7_1500.jpg</v>
      </c>
      <c r="AG1002" t="str">
        <f t="shared" si="310"/>
        <v>https://thinkrugsimages.blob.core.windows.net/images/1500/Craft 23299 Black.Gold_8_1500.jpg</v>
      </c>
    </row>
    <row r="1003" spans="1:33" x14ac:dyDescent="0.25">
      <c r="A1003" t="s">
        <v>6156</v>
      </c>
      <c r="B1003" t="s">
        <v>6157</v>
      </c>
      <c r="C1003" t="s">
        <v>12565</v>
      </c>
      <c r="D1003" s="30" t="s">
        <v>12566</v>
      </c>
      <c r="E1003" s="34" t="s">
        <v>12567</v>
      </c>
      <c r="F1003" s="30" t="s">
        <v>12568</v>
      </c>
      <c r="G1003" s="30" t="s">
        <v>12569</v>
      </c>
      <c r="H1003" s="30" t="s">
        <v>12570</v>
      </c>
      <c r="I1003" s="30" t="s">
        <v>12571</v>
      </c>
      <c r="J1003" s="30" t="s">
        <v>12572</v>
      </c>
      <c r="K1003" s="30" t="s">
        <v>12573</v>
      </c>
      <c r="L1003" s="30" t="s">
        <v>12574</v>
      </c>
      <c r="M1003" t="s">
        <v>12575</v>
      </c>
      <c r="N1003" s="31"/>
      <c r="O1003" s="28" t="str">
        <f t="shared" si="293"/>
        <v>https://thinkrugsimages.blob.core.windows.net/images/Craft 23299 Black.Gold_1.jpg</v>
      </c>
      <c r="P1003" s="28" t="str">
        <f t="shared" si="294"/>
        <v>https://thinkrugsimages.blob.core.windows.net/images/Craft 23299 Black.Gold_1B.jpg</v>
      </c>
      <c r="Q1003" s="28" t="str">
        <f t="shared" si="295"/>
        <v>https://thinkrugsimages.blob.core.windows.net/images/Craft 23299 Black.Gold_2.jpg</v>
      </c>
      <c r="R1003" s="28" t="str">
        <f t="shared" si="296"/>
        <v>https://thinkrugsimages.blob.core.windows.net/images/Craft 23299 Black.Gold_3.jpg</v>
      </c>
      <c r="S1003" s="28" t="str">
        <f t="shared" si="297"/>
        <v>https://thinkrugsimages.blob.core.windows.net/images/Craft 23299 Black.Gold_4.jpg</v>
      </c>
      <c r="T1003" s="28" t="str">
        <f t="shared" si="298"/>
        <v>https://thinkrugsimages.blob.core.windows.net/images/Craft 23299 Black.Gold_5.jpg</v>
      </c>
      <c r="U1003" s="28" t="str">
        <f t="shared" si="299"/>
        <v>https://thinkrugsimages.blob.core.windows.net/images/Craft 23299 Black.Gold_6.jpg</v>
      </c>
      <c r="V1003" s="28" t="str">
        <f t="shared" si="300"/>
        <v>https://thinkrugsimages.blob.core.windows.net/images/Craft 23299 Black.Gold_7.jpg</v>
      </c>
      <c r="W1003" s="28" t="str">
        <f t="shared" si="301"/>
        <v>https://thinkrugsimages.blob.core.windows.net/images/Craft 23299 Black.Gold_8.jpg</v>
      </c>
      <c r="X1003" s="29"/>
      <c r="Y1003" t="str">
        <f t="shared" si="302"/>
        <v>https://thinkrugsimages.blob.core.windows.net/images/1500/Craft 23299 Black.Gold_1_1500.jpg</v>
      </c>
      <c r="Z1003" t="str">
        <f t="shared" si="303"/>
        <v>https://thinkrugsimages.blob.core.windows.net/images/1500/Craft 23299 Black.Gold_1B_1500.jpg</v>
      </c>
      <c r="AA1003" t="str">
        <f t="shared" si="304"/>
        <v>https://thinkrugsimages.blob.core.windows.net/images/1500/Craft 23299 Black.Gold_2_1500.jpg</v>
      </c>
      <c r="AB1003" t="str">
        <f t="shared" si="305"/>
        <v>https://thinkrugsimages.blob.core.windows.net/images/1500/Craft 23299 Black.Gold_3_1500.jpg</v>
      </c>
      <c r="AC1003" t="str">
        <f t="shared" si="306"/>
        <v>https://thinkrugsimages.blob.core.windows.net/images/1500/Craft 23299 Black.Gold_4_1500.jpg</v>
      </c>
      <c r="AD1003" t="str">
        <f t="shared" si="307"/>
        <v>https://thinkrugsimages.blob.core.windows.net/images/1500/Craft 23299 Black.Gold_5_1500.jpg</v>
      </c>
      <c r="AE1003" t="str">
        <f t="shared" si="308"/>
        <v>https://thinkrugsimages.blob.core.windows.net/images/1500/Craft 23299 Black.Gold_6_1500.jpg</v>
      </c>
      <c r="AF1003" t="str">
        <f t="shared" si="309"/>
        <v>https://thinkrugsimages.blob.core.windows.net/images/1500/Craft 23299 Black.Gold_7_1500.jpg</v>
      </c>
      <c r="AG1003" t="str">
        <f t="shared" si="310"/>
        <v>https://thinkrugsimages.blob.core.windows.net/images/1500/Craft 23299 Black.Gold_8_1500.jpg</v>
      </c>
    </row>
    <row r="1004" spans="1:33" x14ac:dyDescent="0.25">
      <c r="A1004" t="s">
        <v>2278</v>
      </c>
      <c r="B1004" t="s">
        <v>2279</v>
      </c>
      <c r="C1004" t="s">
        <v>12576</v>
      </c>
      <c r="D1004" s="30" t="s">
        <v>12577</v>
      </c>
      <c r="E1004" s="34" t="s">
        <v>12578</v>
      </c>
      <c r="F1004" s="30" t="s">
        <v>12579</v>
      </c>
      <c r="G1004" s="30" t="s">
        <v>12580</v>
      </c>
      <c r="H1004" s="30" t="s">
        <v>12581</v>
      </c>
      <c r="I1004" s="30" t="s">
        <v>12582</v>
      </c>
      <c r="J1004" s="30" t="s">
        <v>12583</v>
      </c>
      <c r="K1004" s="30" t="s">
        <v>12584</v>
      </c>
      <c r="L1004" s="30" t="s">
        <v>12585</v>
      </c>
      <c r="M1004" t="s">
        <v>12586</v>
      </c>
      <c r="N1004" s="31"/>
      <c r="O1004" s="28" t="str">
        <f t="shared" si="293"/>
        <v>https://thinkrugsimages.blob.core.windows.net/images/Craft 23299 Ivory.Gold_1.jpg</v>
      </c>
      <c r="P1004" s="28" t="str">
        <f t="shared" si="294"/>
        <v>https://thinkrugsimages.blob.core.windows.net/images/Craft 23299 Ivory.Gold_1B.jpg</v>
      </c>
      <c r="Q1004" s="28" t="str">
        <f t="shared" si="295"/>
        <v>https://thinkrugsimages.blob.core.windows.net/images/Craft 23299 Ivory.Gold_2.jpg</v>
      </c>
      <c r="R1004" s="28" t="str">
        <f t="shared" si="296"/>
        <v>https://thinkrugsimages.blob.core.windows.net/images/Craft 23299 Ivory.Gold_3.jpg</v>
      </c>
      <c r="S1004" s="28" t="str">
        <f t="shared" si="297"/>
        <v>https://thinkrugsimages.blob.core.windows.net/images/Craft 23299 Ivory.Gold_4.jpg</v>
      </c>
      <c r="T1004" s="28" t="str">
        <f t="shared" si="298"/>
        <v>https://thinkrugsimages.blob.core.windows.net/images/Craft 23299 Ivory.Gold_5.jpg</v>
      </c>
      <c r="U1004" s="28" t="str">
        <f t="shared" si="299"/>
        <v>https://thinkrugsimages.blob.core.windows.net/images/Craft 23299 Ivory.Gold_6.jpg</v>
      </c>
      <c r="V1004" s="28" t="str">
        <f t="shared" si="300"/>
        <v>https://thinkrugsimages.blob.core.windows.net/images/Craft 23299 Ivory.Gold_7.jpg</v>
      </c>
      <c r="W1004" s="28" t="str">
        <f t="shared" si="301"/>
        <v>https://thinkrugsimages.blob.core.windows.net/images/Craft 23299 Ivory.Gold_8.jpg</v>
      </c>
      <c r="X1004" s="29"/>
      <c r="Y1004" t="str">
        <f t="shared" si="302"/>
        <v>https://thinkrugsimages.blob.core.windows.net/images/1500/Craft 23299 Ivory.Gold_1_1500.jpg</v>
      </c>
      <c r="Z1004" t="str">
        <f t="shared" si="303"/>
        <v>https://thinkrugsimages.blob.core.windows.net/images/1500/Craft 23299 Ivory.Gold_1B_1500.jpg</v>
      </c>
      <c r="AA1004" t="str">
        <f t="shared" si="304"/>
        <v>https://thinkrugsimages.blob.core.windows.net/images/1500/Craft 23299 Ivory.Gold_2_1500.jpg</v>
      </c>
      <c r="AB1004" t="str">
        <f t="shared" si="305"/>
        <v>https://thinkrugsimages.blob.core.windows.net/images/1500/Craft 23299 Ivory.Gold_3_1500.jpg</v>
      </c>
      <c r="AC1004" t="str">
        <f t="shared" si="306"/>
        <v>https://thinkrugsimages.blob.core.windows.net/images/1500/Craft 23299 Ivory.Gold_4_1500.jpg</v>
      </c>
      <c r="AD1004" t="str">
        <f t="shared" si="307"/>
        <v>https://thinkrugsimages.blob.core.windows.net/images/1500/Craft 23299 Ivory.Gold_5_1500.jpg</v>
      </c>
      <c r="AE1004" t="str">
        <f t="shared" si="308"/>
        <v>https://thinkrugsimages.blob.core.windows.net/images/1500/Craft 23299 Ivory.Gold_6_1500.jpg</v>
      </c>
      <c r="AF1004" t="str">
        <f t="shared" si="309"/>
        <v>https://thinkrugsimages.blob.core.windows.net/images/1500/Craft 23299 Ivory.Gold_7_1500.jpg</v>
      </c>
      <c r="AG1004" t="str">
        <f t="shared" si="310"/>
        <v>https://thinkrugsimages.blob.core.windows.net/images/1500/Craft 23299 Ivory.Gold_8_1500.jpg</v>
      </c>
    </row>
    <row r="1005" spans="1:33" x14ac:dyDescent="0.25">
      <c r="A1005" t="s">
        <v>2282</v>
      </c>
      <c r="B1005" t="s">
        <v>2283</v>
      </c>
      <c r="C1005" t="s">
        <v>12576</v>
      </c>
      <c r="D1005" s="30" t="s">
        <v>12577</v>
      </c>
      <c r="E1005" s="34" t="s">
        <v>12578</v>
      </c>
      <c r="F1005" s="30" t="s">
        <v>12579</v>
      </c>
      <c r="G1005" s="30" t="s">
        <v>12580</v>
      </c>
      <c r="H1005" s="30" t="s">
        <v>12581</v>
      </c>
      <c r="I1005" s="30" t="s">
        <v>12582</v>
      </c>
      <c r="J1005" s="30" t="s">
        <v>12583</v>
      </c>
      <c r="K1005" s="30" t="s">
        <v>12584</v>
      </c>
      <c r="L1005" s="30" t="s">
        <v>12585</v>
      </c>
      <c r="M1005" t="s">
        <v>12586</v>
      </c>
      <c r="N1005" s="31"/>
      <c r="O1005" s="28" t="str">
        <f t="shared" si="293"/>
        <v>https://thinkrugsimages.blob.core.windows.net/images/Craft 23299 Ivory.Gold_1.jpg</v>
      </c>
      <c r="P1005" s="28" t="str">
        <f t="shared" si="294"/>
        <v>https://thinkrugsimages.blob.core.windows.net/images/Craft 23299 Ivory.Gold_1B.jpg</v>
      </c>
      <c r="Q1005" s="28" t="str">
        <f t="shared" si="295"/>
        <v>https://thinkrugsimages.blob.core.windows.net/images/Craft 23299 Ivory.Gold_2.jpg</v>
      </c>
      <c r="R1005" s="28" t="str">
        <f t="shared" si="296"/>
        <v>https://thinkrugsimages.blob.core.windows.net/images/Craft 23299 Ivory.Gold_3.jpg</v>
      </c>
      <c r="S1005" s="28" t="str">
        <f t="shared" si="297"/>
        <v>https://thinkrugsimages.blob.core.windows.net/images/Craft 23299 Ivory.Gold_4.jpg</v>
      </c>
      <c r="T1005" s="28" t="str">
        <f t="shared" si="298"/>
        <v>https://thinkrugsimages.blob.core.windows.net/images/Craft 23299 Ivory.Gold_5.jpg</v>
      </c>
      <c r="U1005" s="28" t="str">
        <f t="shared" si="299"/>
        <v>https://thinkrugsimages.blob.core.windows.net/images/Craft 23299 Ivory.Gold_6.jpg</v>
      </c>
      <c r="V1005" s="28" t="str">
        <f t="shared" si="300"/>
        <v>https://thinkrugsimages.blob.core.windows.net/images/Craft 23299 Ivory.Gold_7.jpg</v>
      </c>
      <c r="W1005" s="28" t="str">
        <f t="shared" si="301"/>
        <v>https://thinkrugsimages.blob.core.windows.net/images/Craft 23299 Ivory.Gold_8.jpg</v>
      </c>
      <c r="X1005" s="29"/>
      <c r="Y1005" t="str">
        <f t="shared" si="302"/>
        <v>https://thinkrugsimages.blob.core.windows.net/images/1500/Craft 23299 Ivory.Gold_1_1500.jpg</v>
      </c>
      <c r="Z1005" t="str">
        <f t="shared" si="303"/>
        <v>https://thinkrugsimages.blob.core.windows.net/images/1500/Craft 23299 Ivory.Gold_1B_1500.jpg</v>
      </c>
      <c r="AA1005" t="str">
        <f t="shared" si="304"/>
        <v>https://thinkrugsimages.blob.core.windows.net/images/1500/Craft 23299 Ivory.Gold_2_1500.jpg</v>
      </c>
      <c r="AB1005" t="str">
        <f t="shared" si="305"/>
        <v>https://thinkrugsimages.blob.core.windows.net/images/1500/Craft 23299 Ivory.Gold_3_1500.jpg</v>
      </c>
      <c r="AC1005" t="str">
        <f t="shared" si="306"/>
        <v>https://thinkrugsimages.blob.core.windows.net/images/1500/Craft 23299 Ivory.Gold_4_1500.jpg</v>
      </c>
      <c r="AD1005" t="str">
        <f t="shared" si="307"/>
        <v>https://thinkrugsimages.blob.core.windows.net/images/1500/Craft 23299 Ivory.Gold_5_1500.jpg</v>
      </c>
      <c r="AE1005" t="str">
        <f t="shared" si="308"/>
        <v>https://thinkrugsimages.blob.core.windows.net/images/1500/Craft 23299 Ivory.Gold_6_1500.jpg</v>
      </c>
      <c r="AF1005" t="str">
        <f t="shared" si="309"/>
        <v>https://thinkrugsimages.blob.core.windows.net/images/1500/Craft 23299 Ivory.Gold_7_1500.jpg</v>
      </c>
      <c r="AG1005" t="str">
        <f t="shared" si="310"/>
        <v>https://thinkrugsimages.blob.core.windows.net/images/1500/Craft 23299 Ivory.Gold_8_1500.jpg</v>
      </c>
    </row>
    <row r="1006" spans="1:33" x14ac:dyDescent="0.25">
      <c r="A1006" t="s">
        <v>6158</v>
      </c>
      <c r="B1006" t="s">
        <v>6159</v>
      </c>
      <c r="C1006" t="s">
        <v>12576</v>
      </c>
      <c r="D1006" s="30" t="s">
        <v>12577</v>
      </c>
      <c r="E1006" s="34" t="s">
        <v>12578</v>
      </c>
      <c r="F1006" s="30" t="s">
        <v>12579</v>
      </c>
      <c r="G1006" s="30" t="s">
        <v>12580</v>
      </c>
      <c r="H1006" s="30" t="s">
        <v>12581</v>
      </c>
      <c r="I1006" s="30" t="s">
        <v>12582</v>
      </c>
      <c r="J1006" s="30" t="s">
        <v>12583</v>
      </c>
      <c r="K1006" s="30" t="s">
        <v>12584</v>
      </c>
      <c r="L1006" s="30" t="s">
        <v>12585</v>
      </c>
      <c r="M1006" t="s">
        <v>12586</v>
      </c>
      <c r="N1006" s="31"/>
      <c r="O1006" s="28" t="str">
        <f t="shared" si="293"/>
        <v>https://thinkrugsimages.blob.core.windows.net/images/Craft 23299 Ivory.Gold_1.jpg</v>
      </c>
      <c r="P1006" s="28" t="str">
        <f t="shared" si="294"/>
        <v>https://thinkrugsimages.blob.core.windows.net/images/Craft 23299 Ivory.Gold_1B.jpg</v>
      </c>
      <c r="Q1006" s="28" t="str">
        <f t="shared" si="295"/>
        <v>https://thinkrugsimages.blob.core.windows.net/images/Craft 23299 Ivory.Gold_2.jpg</v>
      </c>
      <c r="R1006" s="28" t="str">
        <f t="shared" si="296"/>
        <v>https://thinkrugsimages.blob.core.windows.net/images/Craft 23299 Ivory.Gold_3.jpg</v>
      </c>
      <c r="S1006" s="28" t="str">
        <f t="shared" si="297"/>
        <v>https://thinkrugsimages.blob.core.windows.net/images/Craft 23299 Ivory.Gold_4.jpg</v>
      </c>
      <c r="T1006" s="28" t="str">
        <f t="shared" si="298"/>
        <v>https://thinkrugsimages.blob.core.windows.net/images/Craft 23299 Ivory.Gold_5.jpg</v>
      </c>
      <c r="U1006" s="28" t="str">
        <f t="shared" si="299"/>
        <v>https://thinkrugsimages.blob.core.windows.net/images/Craft 23299 Ivory.Gold_6.jpg</v>
      </c>
      <c r="V1006" s="28" t="str">
        <f t="shared" si="300"/>
        <v>https://thinkrugsimages.blob.core.windows.net/images/Craft 23299 Ivory.Gold_7.jpg</v>
      </c>
      <c r="W1006" s="28" t="str">
        <f t="shared" si="301"/>
        <v>https://thinkrugsimages.blob.core.windows.net/images/Craft 23299 Ivory.Gold_8.jpg</v>
      </c>
      <c r="X1006" s="29"/>
      <c r="Y1006" t="str">
        <f t="shared" si="302"/>
        <v>https://thinkrugsimages.blob.core.windows.net/images/1500/Craft 23299 Ivory.Gold_1_1500.jpg</v>
      </c>
      <c r="Z1006" t="str">
        <f t="shared" si="303"/>
        <v>https://thinkrugsimages.blob.core.windows.net/images/1500/Craft 23299 Ivory.Gold_1B_1500.jpg</v>
      </c>
      <c r="AA1006" t="str">
        <f t="shared" si="304"/>
        <v>https://thinkrugsimages.blob.core.windows.net/images/1500/Craft 23299 Ivory.Gold_2_1500.jpg</v>
      </c>
      <c r="AB1006" t="str">
        <f t="shared" si="305"/>
        <v>https://thinkrugsimages.blob.core.windows.net/images/1500/Craft 23299 Ivory.Gold_3_1500.jpg</v>
      </c>
      <c r="AC1006" t="str">
        <f t="shared" si="306"/>
        <v>https://thinkrugsimages.blob.core.windows.net/images/1500/Craft 23299 Ivory.Gold_4_1500.jpg</v>
      </c>
      <c r="AD1006" t="str">
        <f t="shared" si="307"/>
        <v>https://thinkrugsimages.blob.core.windows.net/images/1500/Craft 23299 Ivory.Gold_5_1500.jpg</v>
      </c>
      <c r="AE1006" t="str">
        <f t="shared" si="308"/>
        <v>https://thinkrugsimages.blob.core.windows.net/images/1500/Craft 23299 Ivory.Gold_6_1500.jpg</v>
      </c>
      <c r="AF1006" t="str">
        <f t="shared" si="309"/>
        <v>https://thinkrugsimages.blob.core.windows.net/images/1500/Craft 23299 Ivory.Gold_7_1500.jpg</v>
      </c>
      <c r="AG1006" t="str">
        <f t="shared" si="310"/>
        <v>https://thinkrugsimages.blob.core.windows.net/images/1500/Craft 23299 Ivory.Gold_8_1500.jpg</v>
      </c>
    </row>
    <row r="1007" spans="1:33" x14ac:dyDescent="0.25">
      <c r="A1007" t="s">
        <v>2285</v>
      </c>
      <c r="B1007" t="s">
        <v>2286</v>
      </c>
      <c r="C1007" t="s">
        <v>12587</v>
      </c>
      <c r="D1007" s="30" t="s">
        <v>12588</v>
      </c>
      <c r="E1007" s="34" t="s">
        <v>12589</v>
      </c>
      <c r="F1007" s="30" t="s">
        <v>12590</v>
      </c>
      <c r="G1007" s="30" t="s">
        <v>12591</v>
      </c>
      <c r="H1007" s="30" t="s">
        <v>12592</v>
      </c>
      <c r="I1007" s="30" t="s">
        <v>12593</v>
      </c>
      <c r="J1007" s="30" t="s">
        <v>12594</v>
      </c>
      <c r="K1007" s="30" t="s">
        <v>12595</v>
      </c>
      <c r="L1007" s="30" t="s">
        <v>12596</v>
      </c>
      <c r="M1007" t="s">
        <v>12597</v>
      </c>
      <c r="N1007" s="31"/>
      <c r="O1007" s="28" t="str">
        <f t="shared" si="293"/>
        <v>https://thinkrugsimages.blob.core.windows.net/images/Craft 23299 Ivory.Silver_1.jpg</v>
      </c>
      <c r="P1007" s="28" t="str">
        <f t="shared" si="294"/>
        <v>https://thinkrugsimages.blob.core.windows.net/images/Craft 23299 Ivory.Silver_1B.jpg</v>
      </c>
      <c r="Q1007" s="28" t="str">
        <f t="shared" si="295"/>
        <v>https://thinkrugsimages.blob.core.windows.net/images/Craft 23299 Ivory.Silver_2.jpg</v>
      </c>
      <c r="R1007" s="28" t="str">
        <f t="shared" si="296"/>
        <v>https://thinkrugsimages.blob.core.windows.net/images/Craft 23299 Ivory.Silver_3.jpg</v>
      </c>
      <c r="S1007" s="28" t="str">
        <f t="shared" si="297"/>
        <v>https://thinkrugsimages.blob.core.windows.net/images/Craft 23299 Ivory.Silver_4.jpg</v>
      </c>
      <c r="T1007" s="28" t="str">
        <f t="shared" si="298"/>
        <v>https://thinkrugsimages.blob.core.windows.net/images/Craft 23299 Ivory.Silver_5.jpg</v>
      </c>
      <c r="U1007" s="28" t="str">
        <f t="shared" si="299"/>
        <v>https://thinkrugsimages.blob.core.windows.net/images/Craft 23299 Ivory.Silver_6.jpg</v>
      </c>
      <c r="V1007" s="28" t="str">
        <f t="shared" si="300"/>
        <v>https://thinkrugsimages.blob.core.windows.net/images/Craft 23299 Ivory.Silver_7.jpg</v>
      </c>
      <c r="W1007" s="28" t="str">
        <f t="shared" si="301"/>
        <v>https://thinkrugsimages.blob.core.windows.net/images/Craft 23299 Ivory.Silver_8.jpg</v>
      </c>
      <c r="X1007" s="29"/>
      <c r="Y1007" t="str">
        <f t="shared" si="302"/>
        <v>https://thinkrugsimages.blob.core.windows.net/images/1500/Craft 23299 Ivory.Silver_1_1500.jpg</v>
      </c>
      <c r="Z1007" t="str">
        <f t="shared" si="303"/>
        <v>https://thinkrugsimages.blob.core.windows.net/images/1500/Craft 23299 Ivory.Silver_1B_1500.jpg</v>
      </c>
      <c r="AA1007" t="str">
        <f t="shared" si="304"/>
        <v>https://thinkrugsimages.blob.core.windows.net/images/1500/Craft 23299 Ivory.Silver_2_1500.jpg</v>
      </c>
      <c r="AB1007" t="str">
        <f t="shared" si="305"/>
        <v>https://thinkrugsimages.blob.core.windows.net/images/1500/Craft 23299 Ivory.Silver_3_1500.jpg</v>
      </c>
      <c r="AC1007" t="str">
        <f t="shared" si="306"/>
        <v>https://thinkrugsimages.blob.core.windows.net/images/1500/Craft 23299 Ivory.Silver_4_1500.jpg</v>
      </c>
      <c r="AD1007" t="str">
        <f t="shared" si="307"/>
        <v>https://thinkrugsimages.blob.core.windows.net/images/1500/Craft 23299 Ivory.Silver_5_1500.jpg</v>
      </c>
      <c r="AE1007" t="str">
        <f t="shared" si="308"/>
        <v>https://thinkrugsimages.blob.core.windows.net/images/1500/Craft 23299 Ivory.Silver_6_1500.jpg</v>
      </c>
      <c r="AF1007" t="str">
        <f t="shared" si="309"/>
        <v>https://thinkrugsimages.blob.core.windows.net/images/1500/Craft 23299 Ivory.Silver_7_1500.jpg</v>
      </c>
      <c r="AG1007" t="str">
        <f t="shared" si="310"/>
        <v>https://thinkrugsimages.blob.core.windows.net/images/1500/Craft 23299 Ivory.Silver_8_1500.jpg</v>
      </c>
    </row>
    <row r="1008" spans="1:33" x14ac:dyDescent="0.25">
      <c r="A1008" t="s">
        <v>2288</v>
      </c>
      <c r="B1008" t="s">
        <v>2289</v>
      </c>
      <c r="C1008" t="s">
        <v>12587</v>
      </c>
      <c r="D1008" s="30" t="s">
        <v>12588</v>
      </c>
      <c r="E1008" s="34" t="s">
        <v>12589</v>
      </c>
      <c r="F1008" s="30" t="s">
        <v>12590</v>
      </c>
      <c r="G1008" s="30" t="s">
        <v>12591</v>
      </c>
      <c r="H1008" s="30" t="s">
        <v>12592</v>
      </c>
      <c r="I1008" s="30" t="s">
        <v>12593</v>
      </c>
      <c r="J1008" s="30" t="s">
        <v>12594</v>
      </c>
      <c r="K1008" s="30" t="s">
        <v>12595</v>
      </c>
      <c r="L1008" s="30" t="s">
        <v>12596</v>
      </c>
      <c r="M1008" t="s">
        <v>12597</v>
      </c>
      <c r="N1008" s="31"/>
      <c r="O1008" s="28" t="str">
        <f t="shared" si="293"/>
        <v>https://thinkrugsimages.blob.core.windows.net/images/Craft 23299 Ivory.Silver_1.jpg</v>
      </c>
      <c r="P1008" s="28" t="str">
        <f t="shared" si="294"/>
        <v>https://thinkrugsimages.blob.core.windows.net/images/Craft 23299 Ivory.Silver_1B.jpg</v>
      </c>
      <c r="Q1008" s="28" t="str">
        <f t="shared" si="295"/>
        <v>https://thinkrugsimages.blob.core.windows.net/images/Craft 23299 Ivory.Silver_2.jpg</v>
      </c>
      <c r="R1008" s="28" t="str">
        <f t="shared" si="296"/>
        <v>https://thinkrugsimages.blob.core.windows.net/images/Craft 23299 Ivory.Silver_3.jpg</v>
      </c>
      <c r="S1008" s="28" t="str">
        <f t="shared" si="297"/>
        <v>https://thinkrugsimages.blob.core.windows.net/images/Craft 23299 Ivory.Silver_4.jpg</v>
      </c>
      <c r="T1008" s="28" t="str">
        <f t="shared" si="298"/>
        <v>https://thinkrugsimages.blob.core.windows.net/images/Craft 23299 Ivory.Silver_5.jpg</v>
      </c>
      <c r="U1008" s="28" t="str">
        <f t="shared" si="299"/>
        <v>https://thinkrugsimages.blob.core.windows.net/images/Craft 23299 Ivory.Silver_6.jpg</v>
      </c>
      <c r="V1008" s="28" t="str">
        <f t="shared" si="300"/>
        <v>https://thinkrugsimages.blob.core.windows.net/images/Craft 23299 Ivory.Silver_7.jpg</v>
      </c>
      <c r="W1008" s="28" t="str">
        <f t="shared" si="301"/>
        <v>https://thinkrugsimages.blob.core.windows.net/images/Craft 23299 Ivory.Silver_8.jpg</v>
      </c>
      <c r="X1008" s="29"/>
      <c r="Y1008" t="str">
        <f t="shared" si="302"/>
        <v>https://thinkrugsimages.blob.core.windows.net/images/1500/Craft 23299 Ivory.Silver_1_1500.jpg</v>
      </c>
      <c r="Z1008" t="str">
        <f t="shared" si="303"/>
        <v>https://thinkrugsimages.blob.core.windows.net/images/1500/Craft 23299 Ivory.Silver_1B_1500.jpg</v>
      </c>
      <c r="AA1008" t="str">
        <f t="shared" si="304"/>
        <v>https://thinkrugsimages.blob.core.windows.net/images/1500/Craft 23299 Ivory.Silver_2_1500.jpg</v>
      </c>
      <c r="AB1008" t="str">
        <f t="shared" si="305"/>
        <v>https://thinkrugsimages.blob.core.windows.net/images/1500/Craft 23299 Ivory.Silver_3_1500.jpg</v>
      </c>
      <c r="AC1008" t="str">
        <f t="shared" si="306"/>
        <v>https://thinkrugsimages.blob.core.windows.net/images/1500/Craft 23299 Ivory.Silver_4_1500.jpg</v>
      </c>
      <c r="AD1008" t="str">
        <f t="shared" si="307"/>
        <v>https://thinkrugsimages.blob.core.windows.net/images/1500/Craft 23299 Ivory.Silver_5_1500.jpg</v>
      </c>
      <c r="AE1008" t="str">
        <f t="shared" si="308"/>
        <v>https://thinkrugsimages.blob.core.windows.net/images/1500/Craft 23299 Ivory.Silver_6_1500.jpg</v>
      </c>
      <c r="AF1008" t="str">
        <f t="shared" si="309"/>
        <v>https://thinkrugsimages.blob.core.windows.net/images/1500/Craft 23299 Ivory.Silver_7_1500.jpg</v>
      </c>
      <c r="AG1008" t="str">
        <f t="shared" si="310"/>
        <v>https://thinkrugsimages.blob.core.windows.net/images/1500/Craft 23299 Ivory.Silver_8_1500.jpg</v>
      </c>
    </row>
    <row r="1009" spans="1:33" x14ac:dyDescent="0.25">
      <c r="A1009" t="s">
        <v>6160</v>
      </c>
      <c r="B1009" t="s">
        <v>6161</v>
      </c>
      <c r="C1009" t="s">
        <v>12587</v>
      </c>
      <c r="D1009" s="30" t="s">
        <v>12588</v>
      </c>
      <c r="E1009" s="34" t="s">
        <v>12589</v>
      </c>
      <c r="F1009" s="30" t="s">
        <v>12590</v>
      </c>
      <c r="G1009" s="30" t="s">
        <v>12591</v>
      </c>
      <c r="H1009" s="30" t="s">
        <v>12592</v>
      </c>
      <c r="I1009" s="30" t="s">
        <v>12593</v>
      </c>
      <c r="J1009" s="30" t="s">
        <v>12594</v>
      </c>
      <c r="K1009" s="30" t="s">
        <v>12595</v>
      </c>
      <c r="L1009" s="30" t="s">
        <v>12596</v>
      </c>
      <c r="M1009" t="s">
        <v>12597</v>
      </c>
      <c r="N1009" s="31"/>
      <c r="O1009" s="28" t="str">
        <f t="shared" si="293"/>
        <v>https://thinkrugsimages.blob.core.windows.net/images/Craft 23299 Ivory.Silver_1.jpg</v>
      </c>
      <c r="P1009" s="28" t="str">
        <f t="shared" si="294"/>
        <v>https://thinkrugsimages.blob.core.windows.net/images/Craft 23299 Ivory.Silver_1B.jpg</v>
      </c>
      <c r="Q1009" s="28" t="str">
        <f t="shared" si="295"/>
        <v>https://thinkrugsimages.blob.core.windows.net/images/Craft 23299 Ivory.Silver_2.jpg</v>
      </c>
      <c r="R1009" s="28" t="str">
        <f t="shared" si="296"/>
        <v>https://thinkrugsimages.blob.core.windows.net/images/Craft 23299 Ivory.Silver_3.jpg</v>
      </c>
      <c r="S1009" s="28" t="str">
        <f t="shared" si="297"/>
        <v>https://thinkrugsimages.blob.core.windows.net/images/Craft 23299 Ivory.Silver_4.jpg</v>
      </c>
      <c r="T1009" s="28" t="str">
        <f t="shared" si="298"/>
        <v>https://thinkrugsimages.blob.core.windows.net/images/Craft 23299 Ivory.Silver_5.jpg</v>
      </c>
      <c r="U1009" s="28" t="str">
        <f t="shared" si="299"/>
        <v>https://thinkrugsimages.blob.core.windows.net/images/Craft 23299 Ivory.Silver_6.jpg</v>
      </c>
      <c r="V1009" s="28" t="str">
        <f t="shared" si="300"/>
        <v>https://thinkrugsimages.blob.core.windows.net/images/Craft 23299 Ivory.Silver_7.jpg</v>
      </c>
      <c r="W1009" s="28" t="str">
        <f t="shared" si="301"/>
        <v>https://thinkrugsimages.blob.core.windows.net/images/Craft 23299 Ivory.Silver_8.jpg</v>
      </c>
      <c r="X1009" s="29"/>
      <c r="Y1009" t="str">
        <f t="shared" si="302"/>
        <v>https://thinkrugsimages.blob.core.windows.net/images/1500/Craft 23299 Ivory.Silver_1_1500.jpg</v>
      </c>
      <c r="Z1009" t="str">
        <f t="shared" si="303"/>
        <v>https://thinkrugsimages.blob.core.windows.net/images/1500/Craft 23299 Ivory.Silver_1B_1500.jpg</v>
      </c>
      <c r="AA1009" t="str">
        <f t="shared" si="304"/>
        <v>https://thinkrugsimages.blob.core.windows.net/images/1500/Craft 23299 Ivory.Silver_2_1500.jpg</v>
      </c>
      <c r="AB1009" t="str">
        <f t="shared" si="305"/>
        <v>https://thinkrugsimages.blob.core.windows.net/images/1500/Craft 23299 Ivory.Silver_3_1500.jpg</v>
      </c>
      <c r="AC1009" t="str">
        <f t="shared" si="306"/>
        <v>https://thinkrugsimages.blob.core.windows.net/images/1500/Craft 23299 Ivory.Silver_4_1500.jpg</v>
      </c>
      <c r="AD1009" t="str">
        <f t="shared" si="307"/>
        <v>https://thinkrugsimages.blob.core.windows.net/images/1500/Craft 23299 Ivory.Silver_5_1500.jpg</v>
      </c>
      <c r="AE1009" t="str">
        <f t="shared" si="308"/>
        <v>https://thinkrugsimages.blob.core.windows.net/images/1500/Craft 23299 Ivory.Silver_6_1500.jpg</v>
      </c>
      <c r="AF1009" t="str">
        <f t="shared" si="309"/>
        <v>https://thinkrugsimages.blob.core.windows.net/images/1500/Craft 23299 Ivory.Silver_7_1500.jpg</v>
      </c>
      <c r="AG1009" t="str">
        <f t="shared" si="310"/>
        <v>https://thinkrugsimages.blob.core.windows.net/images/1500/Craft 23299 Ivory.Silver_8_1500.jpg</v>
      </c>
    </row>
    <row r="1010" spans="1:33" x14ac:dyDescent="0.25">
      <c r="A1010" t="s">
        <v>6163</v>
      </c>
      <c r="B1010" t="s">
        <v>6164</v>
      </c>
      <c r="C1010" t="s">
        <v>12598</v>
      </c>
      <c r="D1010" s="30" t="s">
        <v>12599</v>
      </c>
      <c r="E1010" s="34" t="s">
        <v>12600</v>
      </c>
      <c r="F1010" s="30" t="s">
        <v>12601</v>
      </c>
      <c r="G1010" s="30" t="s">
        <v>12602</v>
      </c>
      <c r="H1010" s="30" t="s">
        <v>12603</v>
      </c>
      <c r="I1010" s="30" t="s">
        <v>12604</v>
      </c>
      <c r="J1010" s="30" t="s">
        <v>12605</v>
      </c>
      <c r="K1010" s="30" t="s">
        <v>12606</v>
      </c>
      <c r="L1010" s="30" t="s">
        <v>12607</v>
      </c>
      <c r="M1010" t="s">
        <v>12608</v>
      </c>
      <c r="N1010" s="31"/>
      <c r="O1010" s="28" t="str">
        <f t="shared" si="293"/>
        <v>https://thinkrugsimages.blob.core.windows.net/images/Craft 23361 Grey.Silver_1.jpg</v>
      </c>
      <c r="P1010" s="28" t="str">
        <f t="shared" si="294"/>
        <v>https://thinkrugsimages.blob.core.windows.net/images/Craft 23361 Grey.Silver_1B.jpg</v>
      </c>
      <c r="Q1010" s="28" t="str">
        <f t="shared" si="295"/>
        <v>https://thinkrugsimages.blob.core.windows.net/images/Craft 23361 Grey.Silver_2.jpg</v>
      </c>
      <c r="R1010" s="28" t="str">
        <f t="shared" si="296"/>
        <v>https://thinkrugsimages.blob.core.windows.net/images/Craft 23361 Grey.Silver_3.jpg</v>
      </c>
      <c r="S1010" s="28" t="str">
        <f t="shared" si="297"/>
        <v>https://thinkrugsimages.blob.core.windows.net/images/Craft 23361 Grey.Silver_4.jpg</v>
      </c>
      <c r="T1010" s="28" t="str">
        <f t="shared" si="298"/>
        <v>https://thinkrugsimages.blob.core.windows.net/images/Craft 23361 Grey.Silver_5.jpg</v>
      </c>
      <c r="U1010" s="28" t="str">
        <f t="shared" si="299"/>
        <v>https://thinkrugsimages.blob.core.windows.net/images/Craft 23361 Grey.Silver_6.jpg</v>
      </c>
      <c r="V1010" s="28" t="str">
        <f t="shared" si="300"/>
        <v>https://thinkrugsimages.blob.core.windows.net/images/Craft 23361 Grey.Silver_7.jpg</v>
      </c>
      <c r="W1010" s="28" t="str">
        <f t="shared" si="301"/>
        <v>https://thinkrugsimages.blob.core.windows.net/images/Craft 23361 Grey.Silver_8.jpg</v>
      </c>
      <c r="X1010" s="29"/>
      <c r="Y1010" t="str">
        <f t="shared" si="302"/>
        <v>https://thinkrugsimages.blob.core.windows.net/images/1500/Craft 23361 Grey.Silver_1_1500.jpg</v>
      </c>
      <c r="Z1010" t="str">
        <f t="shared" si="303"/>
        <v>https://thinkrugsimages.blob.core.windows.net/images/1500/Craft 23361 Grey.Silver_1B_1500.jpg</v>
      </c>
      <c r="AA1010" t="str">
        <f t="shared" si="304"/>
        <v>https://thinkrugsimages.blob.core.windows.net/images/1500/Craft 23361 Grey.Silver_2_1500.jpg</v>
      </c>
      <c r="AB1010" t="str">
        <f t="shared" si="305"/>
        <v>https://thinkrugsimages.blob.core.windows.net/images/1500/Craft 23361 Grey.Silver_3_1500.jpg</v>
      </c>
      <c r="AC1010" t="str">
        <f t="shared" si="306"/>
        <v>https://thinkrugsimages.blob.core.windows.net/images/1500/Craft 23361 Grey.Silver_4_1500.jpg</v>
      </c>
      <c r="AD1010" t="str">
        <f t="shared" si="307"/>
        <v>https://thinkrugsimages.blob.core.windows.net/images/1500/Craft 23361 Grey.Silver_5_1500.jpg</v>
      </c>
      <c r="AE1010" t="str">
        <f t="shared" si="308"/>
        <v>https://thinkrugsimages.blob.core.windows.net/images/1500/Craft 23361 Grey.Silver_6_1500.jpg</v>
      </c>
      <c r="AF1010" t="str">
        <f t="shared" si="309"/>
        <v>https://thinkrugsimages.blob.core.windows.net/images/1500/Craft 23361 Grey.Silver_7_1500.jpg</v>
      </c>
      <c r="AG1010" t="str">
        <f t="shared" si="310"/>
        <v>https://thinkrugsimages.blob.core.windows.net/images/1500/Craft 23361 Grey.Silver_8_1500.jpg</v>
      </c>
    </row>
    <row r="1011" spans="1:33" x14ac:dyDescent="0.25">
      <c r="A1011" t="s">
        <v>6165</v>
      </c>
      <c r="B1011" t="s">
        <v>6166</v>
      </c>
      <c r="C1011" t="s">
        <v>12598</v>
      </c>
      <c r="D1011" s="30" t="s">
        <v>12599</v>
      </c>
      <c r="E1011" s="34" t="s">
        <v>12600</v>
      </c>
      <c r="F1011" s="30" t="s">
        <v>12601</v>
      </c>
      <c r="G1011" s="30" t="s">
        <v>12602</v>
      </c>
      <c r="H1011" s="30" t="s">
        <v>12603</v>
      </c>
      <c r="I1011" s="30" t="s">
        <v>12604</v>
      </c>
      <c r="J1011" s="30" t="s">
        <v>12605</v>
      </c>
      <c r="K1011" s="30" t="s">
        <v>12606</v>
      </c>
      <c r="L1011" s="30" t="s">
        <v>12607</v>
      </c>
      <c r="M1011" t="s">
        <v>12608</v>
      </c>
      <c r="N1011" s="31"/>
      <c r="O1011" s="28" t="str">
        <f t="shared" si="293"/>
        <v>https://thinkrugsimages.blob.core.windows.net/images/Craft 23361 Grey.Silver_1.jpg</v>
      </c>
      <c r="P1011" s="28" t="str">
        <f t="shared" si="294"/>
        <v>https://thinkrugsimages.blob.core.windows.net/images/Craft 23361 Grey.Silver_1B.jpg</v>
      </c>
      <c r="Q1011" s="28" t="str">
        <f t="shared" si="295"/>
        <v>https://thinkrugsimages.blob.core.windows.net/images/Craft 23361 Grey.Silver_2.jpg</v>
      </c>
      <c r="R1011" s="28" t="str">
        <f t="shared" si="296"/>
        <v>https://thinkrugsimages.blob.core.windows.net/images/Craft 23361 Grey.Silver_3.jpg</v>
      </c>
      <c r="S1011" s="28" t="str">
        <f t="shared" si="297"/>
        <v>https://thinkrugsimages.blob.core.windows.net/images/Craft 23361 Grey.Silver_4.jpg</v>
      </c>
      <c r="T1011" s="28" t="str">
        <f t="shared" si="298"/>
        <v>https://thinkrugsimages.blob.core.windows.net/images/Craft 23361 Grey.Silver_5.jpg</v>
      </c>
      <c r="U1011" s="28" t="str">
        <f t="shared" si="299"/>
        <v>https://thinkrugsimages.blob.core.windows.net/images/Craft 23361 Grey.Silver_6.jpg</v>
      </c>
      <c r="V1011" s="28" t="str">
        <f t="shared" si="300"/>
        <v>https://thinkrugsimages.blob.core.windows.net/images/Craft 23361 Grey.Silver_7.jpg</v>
      </c>
      <c r="W1011" s="28" t="str">
        <f t="shared" si="301"/>
        <v>https://thinkrugsimages.blob.core.windows.net/images/Craft 23361 Grey.Silver_8.jpg</v>
      </c>
      <c r="X1011" s="29"/>
      <c r="Y1011" t="str">
        <f t="shared" si="302"/>
        <v>https://thinkrugsimages.blob.core.windows.net/images/1500/Craft 23361 Grey.Silver_1_1500.jpg</v>
      </c>
      <c r="Z1011" t="str">
        <f t="shared" si="303"/>
        <v>https://thinkrugsimages.blob.core.windows.net/images/1500/Craft 23361 Grey.Silver_1B_1500.jpg</v>
      </c>
      <c r="AA1011" t="str">
        <f t="shared" si="304"/>
        <v>https://thinkrugsimages.blob.core.windows.net/images/1500/Craft 23361 Grey.Silver_2_1500.jpg</v>
      </c>
      <c r="AB1011" t="str">
        <f t="shared" si="305"/>
        <v>https://thinkrugsimages.blob.core.windows.net/images/1500/Craft 23361 Grey.Silver_3_1500.jpg</v>
      </c>
      <c r="AC1011" t="str">
        <f t="shared" si="306"/>
        <v>https://thinkrugsimages.blob.core.windows.net/images/1500/Craft 23361 Grey.Silver_4_1500.jpg</v>
      </c>
      <c r="AD1011" t="str">
        <f t="shared" si="307"/>
        <v>https://thinkrugsimages.blob.core.windows.net/images/1500/Craft 23361 Grey.Silver_5_1500.jpg</v>
      </c>
      <c r="AE1011" t="str">
        <f t="shared" si="308"/>
        <v>https://thinkrugsimages.blob.core.windows.net/images/1500/Craft 23361 Grey.Silver_6_1500.jpg</v>
      </c>
      <c r="AF1011" t="str">
        <f t="shared" si="309"/>
        <v>https://thinkrugsimages.blob.core.windows.net/images/1500/Craft 23361 Grey.Silver_7_1500.jpg</v>
      </c>
      <c r="AG1011" t="str">
        <f t="shared" si="310"/>
        <v>https://thinkrugsimages.blob.core.windows.net/images/1500/Craft 23361 Grey.Silver_8_1500.jpg</v>
      </c>
    </row>
    <row r="1012" spans="1:33" x14ac:dyDescent="0.25">
      <c r="A1012" t="s">
        <v>8253</v>
      </c>
      <c r="B1012" t="s">
        <v>8254</v>
      </c>
      <c r="C1012" t="s">
        <v>12609</v>
      </c>
      <c r="D1012" s="30" t="s">
        <v>12610</v>
      </c>
      <c r="E1012" s="34" t="s">
        <v>12611</v>
      </c>
      <c r="F1012" s="30" t="s">
        <v>12612</v>
      </c>
      <c r="G1012" s="30" t="s">
        <v>12613</v>
      </c>
      <c r="H1012" s="30" t="s">
        <v>12614</v>
      </c>
      <c r="I1012" s="30" t="s">
        <v>12615</v>
      </c>
      <c r="J1012" s="30" t="s">
        <v>12616</v>
      </c>
      <c r="K1012" s="30" t="s">
        <v>12617</v>
      </c>
      <c r="L1012" s="30" t="s">
        <v>12618</v>
      </c>
      <c r="M1012" t="s">
        <v>12619</v>
      </c>
      <c r="N1012" s="31"/>
      <c r="O1012" s="28" t="str">
        <f t="shared" si="293"/>
        <v>https://thinkrugsimages.blob.core.windows.net/images/Craft 23430 Grey.Gold_1.jpg</v>
      </c>
      <c r="P1012" s="28" t="str">
        <f t="shared" si="294"/>
        <v>https://thinkrugsimages.blob.core.windows.net/images/Craft 23430 Grey.Gold_1B.jpg</v>
      </c>
      <c r="Q1012" s="28" t="str">
        <f t="shared" si="295"/>
        <v>https://thinkrugsimages.blob.core.windows.net/images/Craft 23430 Grey.Gold_2.jpg</v>
      </c>
      <c r="R1012" s="28" t="str">
        <f t="shared" si="296"/>
        <v>https://thinkrugsimages.blob.core.windows.net/images/Craft 23430 Grey.Gold_3.jpg</v>
      </c>
      <c r="S1012" s="28" t="str">
        <f t="shared" si="297"/>
        <v>https://thinkrugsimages.blob.core.windows.net/images/Craft 23430 Grey.Gold_4.jpg</v>
      </c>
      <c r="T1012" s="28" t="str">
        <f t="shared" si="298"/>
        <v>https://thinkrugsimages.blob.core.windows.net/images/Craft 23430 Grey.Gold_5.jpg</v>
      </c>
      <c r="U1012" s="28" t="str">
        <f t="shared" si="299"/>
        <v>https://thinkrugsimages.blob.core.windows.net/images/Craft 23430 Grey.Gold_6.jpg</v>
      </c>
      <c r="V1012" s="28" t="str">
        <f t="shared" si="300"/>
        <v>https://thinkrugsimages.blob.core.windows.net/images/Craft 23430 Grey.Gold_7.jpg</v>
      </c>
      <c r="W1012" s="28" t="str">
        <f t="shared" si="301"/>
        <v>https://thinkrugsimages.blob.core.windows.net/images/Craft 23430 Grey.Gold_8.jpg</v>
      </c>
      <c r="X1012" s="29"/>
      <c r="Y1012" t="str">
        <f t="shared" si="302"/>
        <v>https://thinkrugsimages.blob.core.windows.net/images/1500/Craft 23430 Grey.Gold_1_1500.jpg</v>
      </c>
      <c r="Z1012" t="str">
        <f t="shared" si="303"/>
        <v>https://thinkrugsimages.blob.core.windows.net/images/1500/Craft 23430 Grey.Gold_1B_1500.jpg</v>
      </c>
      <c r="AA1012" t="str">
        <f t="shared" si="304"/>
        <v>https://thinkrugsimages.blob.core.windows.net/images/1500/Craft 23430 Grey.Gold_2_1500.jpg</v>
      </c>
      <c r="AB1012" t="str">
        <f t="shared" si="305"/>
        <v>https://thinkrugsimages.blob.core.windows.net/images/1500/Craft 23430 Grey.Gold_3_1500.jpg</v>
      </c>
      <c r="AC1012" t="str">
        <f t="shared" si="306"/>
        <v>https://thinkrugsimages.blob.core.windows.net/images/1500/Craft 23430 Grey.Gold_4_1500.jpg</v>
      </c>
      <c r="AD1012" t="str">
        <f t="shared" si="307"/>
        <v>https://thinkrugsimages.blob.core.windows.net/images/1500/Craft 23430 Grey.Gold_5_1500.jpg</v>
      </c>
      <c r="AE1012" t="str">
        <f t="shared" si="308"/>
        <v>https://thinkrugsimages.blob.core.windows.net/images/1500/Craft 23430 Grey.Gold_6_1500.jpg</v>
      </c>
      <c r="AF1012" t="str">
        <f t="shared" si="309"/>
        <v>https://thinkrugsimages.blob.core.windows.net/images/1500/Craft 23430 Grey.Gold_7_1500.jpg</v>
      </c>
      <c r="AG1012" t="str">
        <f t="shared" si="310"/>
        <v>https://thinkrugsimages.blob.core.windows.net/images/1500/Craft 23430 Grey.Gold_8_1500.jpg</v>
      </c>
    </row>
    <row r="1013" spans="1:33" x14ac:dyDescent="0.25">
      <c r="A1013" t="s">
        <v>8256</v>
      </c>
      <c r="B1013" t="s">
        <v>8257</v>
      </c>
      <c r="C1013" t="s">
        <v>12609</v>
      </c>
      <c r="D1013" s="30" t="s">
        <v>12610</v>
      </c>
      <c r="E1013" s="34" t="s">
        <v>12611</v>
      </c>
      <c r="F1013" s="30" t="s">
        <v>12612</v>
      </c>
      <c r="G1013" s="30" t="s">
        <v>12613</v>
      </c>
      <c r="H1013" s="30" t="s">
        <v>12614</v>
      </c>
      <c r="I1013" s="30" t="s">
        <v>12615</v>
      </c>
      <c r="J1013" s="30" t="s">
        <v>12616</v>
      </c>
      <c r="K1013" s="30" t="s">
        <v>12617</v>
      </c>
      <c r="L1013" s="30" t="s">
        <v>12618</v>
      </c>
      <c r="M1013" t="s">
        <v>12619</v>
      </c>
      <c r="N1013" s="31"/>
      <c r="O1013" s="28" t="str">
        <f t="shared" si="293"/>
        <v>https://thinkrugsimages.blob.core.windows.net/images/Craft 23430 Grey.Gold_1.jpg</v>
      </c>
      <c r="P1013" s="28" t="str">
        <f t="shared" si="294"/>
        <v>https://thinkrugsimages.blob.core.windows.net/images/Craft 23430 Grey.Gold_1B.jpg</v>
      </c>
      <c r="Q1013" s="28" t="str">
        <f t="shared" si="295"/>
        <v>https://thinkrugsimages.blob.core.windows.net/images/Craft 23430 Grey.Gold_2.jpg</v>
      </c>
      <c r="R1013" s="28" t="str">
        <f t="shared" si="296"/>
        <v>https://thinkrugsimages.blob.core.windows.net/images/Craft 23430 Grey.Gold_3.jpg</v>
      </c>
      <c r="S1013" s="28" t="str">
        <f t="shared" si="297"/>
        <v>https://thinkrugsimages.blob.core.windows.net/images/Craft 23430 Grey.Gold_4.jpg</v>
      </c>
      <c r="T1013" s="28" t="str">
        <f t="shared" si="298"/>
        <v>https://thinkrugsimages.blob.core.windows.net/images/Craft 23430 Grey.Gold_5.jpg</v>
      </c>
      <c r="U1013" s="28" t="str">
        <f t="shared" si="299"/>
        <v>https://thinkrugsimages.blob.core.windows.net/images/Craft 23430 Grey.Gold_6.jpg</v>
      </c>
      <c r="V1013" s="28" t="str">
        <f t="shared" si="300"/>
        <v>https://thinkrugsimages.blob.core.windows.net/images/Craft 23430 Grey.Gold_7.jpg</v>
      </c>
      <c r="W1013" s="28" t="str">
        <f t="shared" si="301"/>
        <v>https://thinkrugsimages.blob.core.windows.net/images/Craft 23430 Grey.Gold_8.jpg</v>
      </c>
      <c r="X1013" s="29"/>
      <c r="Y1013" t="str">
        <f t="shared" ref="Y1013:Y1044" si="311">_xlfn.CONCAT($O$1,"1500/",D1013,"_1500",".jpg")</f>
        <v>https://thinkrugsimages.blob.core.windows.net/images/1500/Craft 23430 Grey.Gold_1_1500.jpg</v>
      </c>
      <c r="Z1013" t="str">
        <f t="shared" ref="Z1013:Z1044" si="312">_xlfn.CONCAT($O$1,"1500/",E1013,"_1500",".jpg")</f>
        <v>https://thinkrugsimages.blob.core.windows.net/images/1500/Craft 23430 Grey.Gold_1B_1500.jpg</v>
      </c>
      <c r="AA1013" t="str">
        <f t="shared" ref="AA1013:AA1044" si="313">_xlfn.CONCAT($O$1,"1500/",F1013,"_1500",".jpg")</f>
        <v>https://thinkrugsimages.blob.core.windows.net/images/1500/Craft 23430 Grey.Gold_2_1500.jpg</v>
      </c>
      <c r="AB1013" t="str">
        <f t="shared" ref="AB1013:AB1044" si="314">_xlfn.CONCAT($O$1,"1500/",G1013,"_1500",".jpg")</f>
        <v>https://thinkrugsimages.blob.core.windows.net/images/1500/Craft 23430 Grey.Gold_3_1500.jpg</v>
      </c>
      <c r="AC1013" t="str">
        <f t="shared" ref="AC1013:AC1044" si="315">_xlfn.CONCAT($O$1,"1500/",H1013,"_1500",".jpg")</f>
        <v>https://thinkrugsimages.blob.core.windows.net/images/1500/Craft 23430 Grey.Gold_4_1500.jpg</v>
      </c>
      <c r="AD1013" t="str">
        <f t="shared" ref="AD1013:AD1044" si="316">_xlfn.CONCAT($O$1,"1500/",I1013,"_1500",".jpg")</f>
        <v>https://thinkrugsimages.blob.core.windows.net/images/1500/Craft 23430 Grey.Gold_5_1500.jpg</v>
      </c>
      <c r="AE1013" t="str">
        <f t="shared" ref="AE1013:AE1044" si="317">_xlfn.CONCAT($O$1,"1500/",J1013,"_1500",".jpg")</f>
        <v>https://thinkrugsimages.blob.core.windows.net/images/1500/Craft 23430 Grey.Gold_6_1500.jpg</v>
      </c>
      <c r="AF1013" t="str">
        <f t="shared" ref="AF1013:AF1044" si="318">_xlfn.CONCAT($O$1,"1500/",K1013,"_1500",".jpg")</f>
        <v>https://thinkrugsimages.blob.core.windows.net/images/1500/Craft 23430 Grey.Gold_7_1500.jpg</v>
      </c>
      <c r="AG1013" t="str">
        <f t="shared" ref="AG1013:AG1044" si="319">_xlfn.CONCAT($O$1,"1500/",L1013,"_1500",".jpg")</f>
        <v>https://thinkrugsimages.blob.core.windows.net/images/1500/Craft 23430 Grey.Gold_8_1500.jpg</v>
      </c>
    </row>
    <row r="1014" spans="1:33" x14ac:dyDescent="0.25">
      <c r="A1014" t="s">
        <v>8259</v>
      </c>
      <c r="B1014" t="s">
        <v>8260</v>
      </c>
      <c r="C1014" t="s">
        <v>12620</v>
      </c>
      <c r="D1014" s="30" t="s">
        <v>12621</v>
      </c>
      <c r="E1014" s="34" t="s">
        <v>12622</v>
      </c>
      <c r="F1014" s="30" t="s">
        <v>12623</v>
      </c>
      <c r="G1014" s="30" t="s">
        <v>12624</v>
      </c>
      <c r="H1014" s="30" t="s">
        <v>12625</v>
      </c>
      <c r="I1014" s="30" t="s">
        <v>12626</v>
      </c>
      <c r="J1014" s="30" t="s">
        <v>12627</v>
      </c>
      <c r="K1014" s="30" t="s">
        <v>12628</v>
      </c>
      <c r="L1014" s="30" t="s">
        <v>12629</v>
      </c>
      <c r="M1014" t="s">
        <v>12630</v>
      </c>
      <c r="N1014" s="31"/>
      <c r="O1014" s="28" t="str">
        <f t="shared" si="293"/>
        <v>https://thinkrugsimages.blob.core.windows.net/images/Craft 23486 Dark Grey.Gold_1.jpg</v>
      </c>
      <c r="P1014" s="28" t="str">
        <f t="shared" si="294"/>
        <v>https://thinkrugsimages.blob.core.windows.net/images/Craft 23486 Dark Grey.Gold_1B.jpg</v>
      </c>
      <c r="Q1014" s="28" t="str">
        <f t="shared" si="295"/>
        <v>https://thinkrugsimages.blob.core.windows.net/images/Craft 23486 Dark Grey.Gold_2.jpg</v>
      </c>
      <c r="R1014" s="28" t="str">
        <f t="shared" si="296"/>
        <v>https://thinkrugsimages.blob.core.windows.net/images/Craft 23486 Dark Grey.Gold_3.jpg</v>
      </c>
      <c r="S1014" s="28" t="str">
        <f t="shared" si="297"/>
        <v>https://thinkrugsimages.blob.core.windows.net/images/Craft 23486 Dark Grey.Gold_4.jpg</v>
      </c>
      <c r="T1014" s="28" t="str">
        <f t="shared" si="298"/>
        <v>https://thinkrugsimages.blob.core.windows.net/images/Craft 23486 Dark Grey.Gold_5.jpg</v>
      </c>
      <c r="U1014" s="28" t="str">
        <f t="shared" si="299"/>
        <v>https://thinkrugsimages.blob.core.windows.net/images/Craft 23486 Dark Grey.Gold_6.jpg</v>
      </c>
      <c r="V1014" s="28" t="str">
        <f t="shared" si="300"/>
        <v>https://thinkrugsimages.blob.core.windows.net/images/Craft 23486 Dark Grey.Gold_7.jpg</v>
      </c>
      <c r="W1014" s="28" t="str">
        <f t="shared" si="301"/>
        <v>https://thinkrugsimages.blob.core.windows.net/images/Craft 23486 Dark Grey.Gold_8.jpg</v>
      </c>
      <c r="X1014" s="29"/>
      <c r="Y1014" t="str">
        <f t="shared" si="311"/>
        <v>https://thinkrugsimages.blob.core.windows.net/images/1500/Craft 23486 Dark Grey.Gold_1_1500.jpg</v>
      </c>
      <c r="Z1014" t="str">
        <f t="shared" si="312"/>
        <v>https://thinkrugsimages.blob.core.windows.net/images/1500/Craft 23486 Dark Grey.Gold_1B_1500.jpg</v>
      </c>
      <c r="AA1014" t="str">
        <f t="shared" si="313"/>
        <v>https://thinkrugsimages.blob.core.windows.net/images/1500/Craft 23486 Dark Grey.Gold_2_1500.jpg</v>
      </c>
      <c r="AB1014" t="str">
        <f t="shared" si="314"/>
        <v>https://thinkrugsimages.blob.core.windows.net/images/1500/Craft 23486 Dark Grey.Gold_3_1500.jpg</v>
      </c>
      <c r="AC1014" t="str">
        <f t="shared" si="315"/>
        <v>https://thinkrugsimages.blob.core.windows.net/images/1500/Craft 23486 Dark Grey.Gold_4_1500.jpg</v>
      </c>
      <c r="AD1014" t="str">
        <f t="shared" si="316"/>
        <v>https://thinkrugsimages.blob.core.windows.net/images/1500/Craft 23486 Dark Grey.Gold_5_1500.jpg</v>
      </c>
      <c r="AE1014" t="str">
        <f t="shared" si="317"/>
        <v>https://thinkrugsimages.blob.core.windows.net/images/1500/Craft 23486 Dark Grey.Gold_6_1500.jpg</v>
      </c>
      <c r="AF1014" t="str">
        <f t="shared" si="318"/>
        <v>https://thinkrugsimages.blob.core.windows.net/images/1500/Craft 23486 Dark Grey.Gold_7_1500.jpg</v>
      </c>
      <c r="AG1014" t="str">
        <f t="shared" si="319"/>
        <v>https://thinkrugsimages.blob.core.windows.net/images/1500/Craft 23486 Dark Grey.Gold_8_1500.jpg</v>
      </c>
    </row>
    <row r="1015" spans="1:33" x14ac:dyDescent="0.25">
      <c r="A1015" t="s">
        <v>8264</v>
      </c>
      <c r="B1015" t="s">
        <v>8265</v>
      </c>
      <c r="C1015" t="s">
        <v>12620</v>
      </c>
      <c r="D1015" s="30" t="s">
        <v>12621</v>
      </c>
      <c r="E1015" s="34" t="s">
        <v>12622</v>
      </c>
      <c r="F1015" s="30" t="s">
        <v>12623</v>
      </c>
      <c r="G1015" s="30" t="s">
        <v>12624</v>
      </c>
      <c r="H1015" s="30" t="s">
        <v>12625</v>
      </c>
      <c r="I1015" s="30" t="s">
        <v>12626</v>
      </c>
      <c r="J1015" s="30" t="s">
        <v>12627</v>
      </c>
      <c r="K1015" s="30" t="s">
        <v>12628</v>
      </c>
      <c r="L1015" s="30" t="s">
        <v>12629</v>
      </c>
      <c r="M1015" t="s">
        <v>12630</v>
      </c>
      <c r="N1015" s="31"/>
      <c r="O1015" s="28" t="str">
        <f t="shared" si="293"/>
        <v>https://thinkrugsimages.blob.core.windows.net/images/Craft 23486 Dark Grey.Gold_1.jpg</v>
      </c>
      <c r="P1015" s="28" t="str">
        <f t="shared" si="294"/>
        <v>https://thinkrugsimages.blob.core.windows.net/images/Craft 23486 Dark Grey.Gold_1B.jpg</v>
      </c>
      <c r="Q1015" s="28" t="str">
        <f t="shared" si="295"/>
        <v>https://thinkrugsimages.blob.core.windows.net/images/Craft 23486 Dark Grey.Gold_2.jpg</v>
      </c>
      <c r="R1015" s="28" t="str">
        <f t="shared" si="296"/>
        <v>https://thinkrugsimages.blob.core.windows.net/images/Craft 23486 Dark Grey.Gold_3.jpg</v>
      </c>
      <c r="S1015" s="28" t="str">
        <f t="shared" si="297"/>
        <v>https://thinkrugsimages.blob.core.windows.net/images/Craft 23486 Dark Grey.Gold_4.jpg</v>
      </c>
      <c r="T1015" s="28" t="str">
        <f t="shared" si="298"/>
        <v>https://thinkrugsimages.blob.core.windows.net/images/Craft 23486 Dark Grey.Gold_5.jpg</v>
      </c>
      <c r="U1015" s="28" t="str">
        <f t="shared" si="299"/>
        <v>https://thinkrugsimages.blob.core.windows.net/images/Craft 23486 Dark Grey.Gold_6.jpg</v>
      </c>
      <c r="V1015" s="28" t="str">
        <f t="shared" si="300"/>
        <v>https://thinkrugsimages.blob.core.windows.net/images/Craft 23486 Dark Grey.Gold_7.jpg</v>
      </c>
      <c r="W1015" s="28" t="str">
        <f t="shared" si="301"/>
        <v>https://thinkrugsimages.blob.core.windows.net/images/Craft 23486 Dark Grey.Gold_8.jpg</v>
      </c>
      <c r="X1015" s="29"/>
      <c r="Y1015" t="str">
        <f t="shared" si="311"/>
        <v>https://thinkrugsimages.blob.core.windows.net/images/1500/Craft 23486 Dark Grey.Gold_1_1500.jpg</v>
      </c>
      <c r="Z1015" t="str">
        <f t="shared" si="312"/>
        <v>https://thinkrugsimages.blob.core.windows.net/images/1500/Craft 23486 Dark Grey.Gold_1B_1500.jpg</v>
      </c>
      <c r="AA1015" t="str">
        <f t="shared" si="313"/>
        <v>https://thinkrugsimages.blob.core.windows.net/images/1500/Craft 23486 Dark Grey.Gold_2_1500.jpg</v>
      </c>
      <c r="AB1015" t="str">
        <f t="shared" si="314"/>
        <v>https://thinkrugsimages.blob.core.windows.net/images/1500/Craft 23486 Dark Grey.Gold_3_1500.jpg</v>
      </c>
      <c r="AC1015" t="str">
        <f t="shared" si="315"/>
        <v>https://thinkrugsimages.blob.core.windows.net/images/1500/Craft 23486 Dark Grey.Gold_4_1500.jpg</v>
      </c>
      <c r="AD1015" t="str">
        <f t="shared" si="316"/>
        <v>https://thinkrugsimages.blob.core.windows.net/images/1500/Craft 23486 Dark Grey.Gold_5_1500.jpg</v>
      </c>
      <c r="AE1015" t="str">
        <f t="shared" si="317"/>
        <v>https://thinkrugsimages.blob.core.windows.net/images/1500/Craft 23486 Dark Grey.Gold_6_1500.jpg</v>
      </c>
      <c r="AF1015" t="str">
        <f t="shared" si="318"/>
        <v>https://thinkrugsimages.blob.core.windows.net/images/1500/Craft 23486 Dark Grey.Gold_7_1500.jpg</v>
      </c>
      <c r="AG1015" t="str">
        <f t="shared" si="319"/>
        <v>https://thinkrugsimages.blob.core.windows.net/images/1500/Craft 23486 Dark Grey.Gold_8_1500.jpg</v>
      </c>
    </row>
    <row r="1016" spans="1:33" x14ac:dyDescent="0.25">
      <c r="A1016" t="s">
        <v>6168</v>
      </c>
      <c r="B1016" t="s">
        <v>6169</v>
      </c>
      <c r="C1016" t="s">
        <v>12631</v>
      </c>
      <c r="D1016" s="30" t="s">
        <v>12632</v>
      </c>
      <c r="E1016" s="34" t="s">
        <v>12633</v>
      </c>
      <c r="F1016" s="30" t="s">
        <v>12634</v>
      </c>
      <c r="G1016" s="30" t="s">
        <v>12635</v>
      </c>
      <c r="H1016" s="30" t="s">
        <v>12636</v>
      </c>
      <c r="I1016" s="30" t="s">
        <v>12637</v>
      </c>
      <c r="J1016" s="30" t="s">
        <v>12638</v>
      </c>
      <c r="K1016" s="30" t="s">
        <v>12639</v>
      </c>
      <c r="L1016" s="30" t="s">
        <v>12640</v>
      </c>
      <c r="M1016" t="s">
        <v>12641</v>
      </c>
      <c r="N1016" s="31"/>
      <c r="O1016" s="28" t="str">
        <f t="shared" si="293"/>
        <v>https://thinkrugsimages.blob.core.windows.net/images/Craft 23495 Grey.Gold_1.jpg</v>
      </c>
      <c r="P1016" s="28" t="str">
        <f t="shared" si="294"/>
        <v>https://thinkrugsimages.blob.core.windows.net/images/Craft 23495 Grey.Gold_1B.jpg</v>
      </c>
      <c r="Q1016" s="28" t="str">
        <f t="shared" si="295"/>
        <v>https://thinkrugsimages.blob.core.windows.net/images/Craft 23495 Grey.Gold_2.jpg</v>
      </c>
      <c r="R1016" s="28" t="str">
        <f t="shared" si="296"/>
        <v>https://thinkrugsimages.blob.core.windows.net/images/Craft 23495 Grey.Gold_3.jpg</v>
      </c>
      <c r="S1016" s="28" t="str">
        <f t="shared" si="297"/>
        <v>https://thinkrugsimages.blob.core.windows.net/images/Craft 23495 Grey.Gold_4.jpg</v>
      </c>
      <c r="T1016" s="28" t="str">
        <f t="shared" si="298"/>
        <v>https://thinkrugsimages.blob.core.windows.net/images/Craft 23495 Grey.Gold_5.jpg</v>
      </c>
      <c r="U1016" s="28" t="str">
        <f t="shared" si="299"/>
        <v>https://thinkrugsimages.blob.core.windows.net/images/Craft 23495 Grey.Gold_6.jpg</v>
      </c>
      <c r="V1016" s="28" t="str">
        <f t="shared" si="300"/>
        <v>https://thinkrugsimages.blob.core.windows.net/images/Craft 23495 Grey.Gold_7.jpg</v>
      </c>
      <c r="W1016" s="28" t="str">
        <f t="shared" si="301"/>
        <v>https://thinkrugsimages.blob.core.windows.net/images/Craft 23495 Grey.Gold_8.jpg</v>
      </c>
      <c r="X1016" s="29"/>
      <c r="Y1016" t="str">
        <f t="shared" si="311"/>
        <v>https://thinkrugsimages.blob.core.windows.net/images/1500/Craft 23495 Grey.Gold_1_1500.jpg</v>
      </c>
      <c r="Z1016" t="str">
        <f t="shared" si="312"/>
        <v>https://thinkrugsimages.blob.core.windows.net/images/1500/Craft 23495 Grey.Gold_1B_1500.jpg</v>
      </c>
      <c r="AA1016" t="str">
        <f t="shared" si="313"/>
        <v>https://thinkrugsimages.blob.core.windows.net/images/1500/Craft 23495 Grey.Gold_2_1500.jpg</v>
      </c>
      <c r="AB1016" t="str">
        <f t="shared" si="314"/>
        <v>https://thinkrugsimages.blob.core.windows.net/images/1500/Craft 23495 Grey.Gold_3_1500.jpg</v>
      </c>
      <c r="AC1016" t="str">
        <f t="shared" si="315"/>
        <v>https://thinkrugsimages.blob.core.windows.net/images/1500/Craft 23495 Grey.Gold_4_1500.jpg</v>
      </c>
      <c r="AD1016" t="str">
        <f t="shared" si="316"/>
        <v>https://thinkrugsimages.blob.core.windows.net/images/1500/Craft 23495 Grey.Gold_5_1500.jpg</v>
      </c>
      <c r="AE1016" t="str">
        <f t="shared" si="317"/>
        <v>https://thinkrugsimages.blob.core.windows.net/images/1500/Craft 23495 Grey.Gold_6_1500.jpg</v>
      </c>
      <c r="AF1016" t="str">
        <f t="shared" si="318"/>
        <v>https://thinkrugsimages.blob.core.windows.net/images/1500/Craft 23495 Grey.Gold_7_1500.jpg</v>
      </c>
      <c r="AG1016" t="str">
        <f t="shared" si="319"/>
        <v>https://thinkrugsimages.blob.core.windows.net/images/1500/Craft 23495 Grey.Gold_8_1500.jpg</v>
      </c>
    </row>
    <row r="1017" spans="1:33" x14ac:dyDescent="0.25">
      <c r="A1017" t="s">
        <v>6170</v>
      </c>
      <c r="B1017" t="s">
        <v>6171</v>
      </c>
      <c r="C1017" t="s">
        <v>12631</v>
      </c>
      <c r="D1017" s="30" t="s">
        <v>12632</v>
      </c>
      <c r="E1017" s="34" t="s">
        <v>12633</v>
      </c>
      <c r="F1017" s="30" t="s">
        <v>12634</v>
      </c>
      <c r="G1017" s="30" t="s">
        <v>12635</v>
      </c>
      <c r="H1017" s="30" t="s">
        <v>12636</v>
      </c>
      <c r="I1017" s="30" t="s">
        <v>12637</v>
      </c>
      <c r="J1017" s="30" t="s">
        <v>12638</v>
      </c>
      <c r="K1017" s="30" t="s">
        <v>12639</v>
      </c>
      <c r="L1017" s="30" t="s">
        <v>12640</v>
      </c>
      <c r="M1017" t="s">
        <v>12641</v>
      </c>
      <c r="N1017" s="31"/>
      <c r="O1017" s="28" t="str">
        <f t="shared" si="293"/>
        <v>https://thinkrugsimages.blob.core.windows.net/images/Craft 23495 Grey.Gold_1.jpg</v>
      </c>
      <c r="P1017" s="28" t="str">
        <f t="shared" si="294"/>
        <v>https://thinkrugsimages.blob.core.windows.net/images/Craft 23495 Grey.Gold_1B.jpg</v>
      </c>
      <c r="Q1017" s="28" t="str">
        <f t="shared" si="295"/>
        <v>https://thinkrugsimages.blob.core.windows.net/images/Craft 23495 Grey.Gold_2.jpg</v>
      </c>
      <c r="R1017" s="28" t="str">
        <f t="shared" si="296"/>
        <v>https://thinkrugsimages.blob.core.windows.net/images/Craft 23495 Grey.Gold_3.jpg</v>
      </c>
      <c r="S1017" s="28" t="str">
        <f t="shared" si="297"/>
        <v>https://thinkrugsimages.blob.core.windows.net/images/Craft 23495 Grey.Gold_4.jpg</v>
      </c>
      <c r="T1017" s="28" t="str">
        <f t="shared" si="298"/>
        <v>https://thinkrugsimages.blob.core.windows.net/images/Craft 23495 Grey.Gold_5.jpg</v>
      </c>
      <c r="U1017" s="28" t="str">
        <f t="shared" si="299"/>
        <v>https://thinkrugsimages.blob.core.windows.net/images/Craft 23495 Grey.Gold_6.jpg</v>
      </c>
      <c r="V1017" s="28" t="str">
        <f t="shared" si="300"/>
        <v>https://thinkrugsimages.blob.core.windows.net/images/Craft 23495 Grey.Gold_7.jpg</v>
      </c>
      <c r="W1017" s="28" t="str">
        <f t="shared" si="301"/>
        <v>https://thinkrugsimages.blob.core.windows.net/images/Craft 23495 Grey.Gold_8.jpg</v>
      </c>
      <c r="X1017" s="29"/>
      <c r="Y1017" t="str">
        <f t="shared" si="311"/>
        <v>https://thinkrugsimages.blob.core.windows.net/images/1500/Craft 23495 Grey.Gold_1_1500.jpg</v>
      </c>
      <c r="Z1017" t="str">
        <f t="shared" si="312"/>
        <v>https://thinkrugsimages.blob.core.windows.net/images/1500/Craft 23495 Grey.Gold_1B_1500.jpg</v>
      </c>
      <c r="AA1017" t="str">
        <f t="shared" si="313"/>
        <v>https://thinkrugsimages.blob.core.windows.net/images/1500/Craft 23495 Grey.Gold_2_1500.jpg</v>
      </c>
      <c r="AB1017" t="str">
        <f t="shared" si="314"/>
        <v>https://thinkrugsimages.blob.core.windows.net/images/1500/Craft 23495 Grey.Gold_3_1500.jpg</v>
      </c>
      <c r="AC1017" t="str">
        <f t="shared" si="315"/>
        <v>https://thinkrugsimages.blob.core.windows.net/images/1500/Craft 23495 Grey.Gold_4_1500.jpg</v>
      </c>
      <c r="AD1017" t="str">
        <f t="shared" si="316"/>
        <v>https://thinkrugsimages.blob.core.windows.net/images/1500/Craft 23495 Grey.Gold_5_1500.jpg</v>
      </c>
      <c r="AE1017" t="str">
        <f t="shared" si="317"/>
        <v>https://thinkrugsimages.blob.core.windows.net/images/1500/Craft 23495 Grey.Gold_6_1500.jpg</v>
      </c>
      <c r="AF1017" t="str">
        <f t="shared" si="318"/>
        <v>https://thinkrugsimages.blob.core.windows.net/images/1500/Craft 23495 Grey.Gold_7_1500.jpg</v>
      </c>
      <c r="AG1017" t="str">
        <f t="shared" si="319"/>
        <v>https://thinkrugsimages.blob.core.windows.net/images/1500/Craft 23495 Grey.Gold_8_1500.jpg</v>
      </c>
    </row>
    <row r="1018" spans="1:33" x14ac:dyDescent="0.25">
      <c r="A1018" t="s">
        <v>6173</v>
      </c>
      <c r="B1018" t="s">
        <v>6174</v>
      </c>
      <c r="C1018" t="s">
        <v>12642</v>
      </c>
      <c r="D1018" s="30" t="s">
        <v>12643</v>
      </c>
      <c r="E1018" s="34" t="s">
        <v>12644</v>
      </c>
      <c r="F1018" s="30" t="s">
        <v>12645</v>
      </c>
      <c r="G1018" s="30" t="s">
        <v>12646</v>
      </c>
      <c r="H1018" s="30" t="s">
        <v>12647</v>
      </c>
      <c r="I1018" s="30" t="s">
        <v>12648</v>
      </c>
      <c r="J1018" s="30" t="s">
        <v>12649</v>
      </c>
      <c r="K1018" s="30" t="s">
        <v>12650</v>
      </c>
      <c r="L1018" s="30" t="s">
        <v>12651</v>
      </c>
      <c r="M1018" t="s">
        <v>12652</v>
      </c>
      <c r="N1018" s="31"/>
      <c r="O1018" s="28" t="str">
        <f t="shared" si="293"/>
        <v>https://thinkrugsimages.blob.core.windows.net/images/Craft 23495 Ivory.Silver_1.jpg</v>
      </c>
      <c r="P1018" s="28" t="str">
        <f t="shared" si="294"/>
        <v>https://thinkrugsimages.blob.core.windows.net/images/Craft 23495 Ivory.Silver_1B.jpg</v>
      </c>
      <c r="Q1018" s="28" t="str">
        <f t="shared" si="295"/>
        <v>https://thinkrugsimages.blob.core.windows.net/images/Craft 23495 Ivory.Silver_2.jpg</v>
      </c>
      <c r="R1018" s="28" t="str">
        <f t="shared" si="296"/>
        <v>https://thinkrugsimages.blob.core.windows.net/images/Craft 23495 Ivory.Silver_3.jpg</v>
      </c>
      <c r="S1018" s="28" t="str">
        <f t="shared" si="297"/>
        <v>https://thinkrugsimages.blob.core.windows.net/images/Craft 23495 Ivory.Silver_4.jpg</v>
      </c>
      <c r="T1018" s="28" t="str">
        <f t="shared" si="298"/>
        <v>https://thinkrugsimages.blob.core.windows.net/images/Craft 23495 Ivory.Silver_5.jpg</v>
      </c>
      <c r="U1018" s="28" t="str">
        <f t="shared" si="299"/>
        <v>https://thinkrugsimages.blob.core.windows.net/images/Craft 23495 Ivory.Silver_6.jpg</v>
      </c>
      <c r="V1018" s="28" t="str">
        <f t="shared" si="300"/>
        <v>https://thinkrugsimages.blob.core.windows.net/images/Craft 23495 Ivory.Silver_7.jpg</v>
      </c>
      <c r="W1018" s="28" t="str">
        <f t="shared" si="301"/>
        <v>https://thinkrugsimages.blob.core.windows.net/images/Craft 23495 Ivory.Silver_8.jpg</v>
      </c>
      <c r="X1018" s="29"/>
      <c r="Y1018" t="str">
        <f t="shared" si="311"/>
        <v>https://thinkrugsimages.blob.core.windows.net/images/1500/Craft 23495 Ivory.Silver_1_1500.jpg</v>
      </c>
      <c r="Z1018" t="str">
        <f t="shared" si="312"/>
        <v>https://thinkrugsimages.blob.core.windows.net/images/1500/Craft 23495 Ivory.Silver_1B_1500.jpg</v>
      </c>
      <c r="AA1018" t="str">
        <f t="shared" si="313"/>
        <v>https://thinkrugsimages.blob.core.windows.net/images/1500/Craft 23495 Ivory.Silver_2_1500.jpg</v>
      </c>
      <c r="AB1018" t="str">
        <f t="shared" si="314"/>
        <v>https://thinkrugsimages.blob.core.windows.net/images/1500/Craft 23495 Ivory.Silver_3_1500.jpg</v>
      </c>
      <c r="AC1018" t="str">
        <f t="shared" si="315"/>
        <v>https://thinkrugsimages.blob.core.windows.net/images/1500/Craft 23495 Ivory.Silver_4_1500.jpg</v>
      </c>
      <c r="AD1018" t="str">
        <f t="shared" si="316"/>
        <v>https://thinkrugsimages.blob.core.windows.net/images/1500/Craft 23495 Ivory.Silver_5_1500.jpg</v>
      </c>
      <c r="AE1018" t="str">
        <f t="shared" si="317"/>
        <v>https://thinkrugsimages.blob.core.windows.net/images/1500/Craft 23495 Ivory.Silver_6_1500.jpg</v>
      </c>
      <c r="AF1018" t="str">
        <f t="shared" si="318"/>
        <v>https://thinkrugsimages.blob.core.windows.net/images/1500/Craft 23495 Ivory.Silver_7_1500.jpg</v>
      </c>
      <c r="AG1018" t="str">
        <f t="shared" si="319"/>
        <v>https://thinkrugsimages.blob.core.windows.net/images/1500/Craft 23495 Ivory.Silver_8_1500.jpg</v>
      </c>
    </row>
    <row r="1019" spans="1:33" x14ac:dyDescent="0.25">
      <c r="A1019" t="s">
        <v>6175</v>
      </c>
      <c r="B1019" t="s">
        <v>6176</v>
      </c>
      <c r="C1019" t="s">
        <v>12642</v>
      </c>
      <c r="D1019" s="30" t="s">
        <v>12643</v>
      </c>
      <c r="E1019" s="34" t="s">
        <v>12644</v>
      </c>
      <c r="F1019" s="30" t="s">
        <v>12645</v>
      </c>
      <c r="G1019" s="30" t="s">
        <v>12646</v>
      </c>
      <c r="H1019" s="30" t="s">
        <v>12647</v>
      </c>
      <c r="I1019" s="30" t="s">
        <v>12648</v>
      </c>
      <c r="J1019" s="30" t="s">
        <v>12649</v>
      </c>
      <c r="K1019" s="30" t="s">
        <v>12650</v>
      </c>
      <c r="L1019" s="30" t="s">
        <v>12651</v>
      </c>
      <c r="M1019" t="s">
        <v>12652</v>
      </c>
      <c r="N1019" s="31"/>
      <c r="O1019" s="28" t="str">
        <f t="shared" si="293"/>
        <v>https://thinkrugsimages.blob.core.windows.net/images/Craft 23495 Ivory.Silver_1.jpg</v>
      </c>
      <c r="P1019" s="28" t="str">
        <f t="shared" si="294"/>
        <v>https://thinkrugsimages.blob.core.windows.net/images/Craft 23495 Ivory.Silver_1B.jpg</v>
      </c>
      <c r="Q1019" s="28" t="str">
        <f t="shared" si="295"/>
        <v>https://thinkrugsimages.blob.core.windows.net/images/Craft 23495 Ivory.Silver_2.jpg</v>
      </c>
      <c r="R1019" s="28" t="str">
        <f t="shared" si="296"/>
        <v>https://thinkrugsimages.blob.core.windows.net/images/Craft 23495 Ivory.Silver_3.jpg</v>
      </c>
      <c r="S1019" s="28" t="str">
        <f t="shared" si="297"/>
        <v>https://thinkrugsimages.blob.core.windows.net/images/Craft 23495 Ivory.Silver_4.jpg</v>
      </c>
      <c r="T1019" s="28" t="str">
        <f t="shared" si="298"/>
        <v>https://thinkrugsimages.blob.core.windows.net/images/Craft 23495 Ivory.Silver_5.jpg</v>
      </c>
      <c r="U1019" s="28" t="str">
        <f t="shared" si="299"/>
        <v>https://thinkrugsimages.blob.core.windows.net/images/Craft 23495 Ivory.Silver_6.jpg</v>
      </c>
      <c r="V1019" s="28" t="str">
        <f t="shared" si="300"/>
        <v>https://thinkrugsimages.blob.core.windows.net/images/Craft 23495 Ivory.Silver_7.jpg</v>
      </c>
      <c r="W1019" s="28" t="str">
        <f t="shared" si="301"/>
        <v>https://thinkrugsimages.blob.core.windows.net/images/Craft 23495 Ivory.Silver_8.jpg</v>
      </c>
      <c r="X1019" s="29"/>
      <c r="Y1019" t="str">
        <f t="shared" si="311"/>
        <v>https://thinkrugsimages.blob.core.windows.net/images/1500/Craft 23495 Ivory.Silver_1_1500.jpg</v>
      </c>
      <c r="Z1019" t="str">
        <f t="shared" si="312"/>
        <v>https://thinkrugsimages.blob.core.windows.net/images/1500/Craft 23495 Ivory.Silver_1B_1500.jpg</v>
      </c>
      <c r="AA1019" t="str">
        <f t="shared" si="313"/>
        <v>https://thinkrugsimages.blob.core.windows.net/images/1500/Craft 23495 Ivory.Silver_2_1500.jpg</v>
      </c>
      <c r="AB1019" t="str">
        <f t="shared" si="314"/>
        <v>https://thinkrugsimages.blob.core.windows.net/images/1500/Craft 23495 Ivory.Silver_3_1500.jpg</v>
      </c>
      <c r="AC1019" t="str">
        <f t="shared" si="315"/>
        <v>https://thinkrugsimages.blob.core.windows.net/images/1500/Craft 23495 Ivory.Silver_4_1500.jpg</v>
      </c>
      <c r="AD1019" t="str">
        <f t="shared" si="316"/>
        <v>https://thinkrugsimages.blob.core.windows.net/images/1500/Craft 23495 Ivory.Silver_5_1500.jpg</v>
      </c>
      <c r="AE1019" t="str">
        <f t="shared" si="317"/>
        <v>https://thinkrugsimages.blob.core.windows.net/images/1500/Craft 23495 Ivory.Silver_6_1500.jpg</v>
      </c>
      <c r="AF1019" t="str">
        <f t="shared" si="318"/>
        <v>https://thinkrugsimages.blob.core.windows.net/images/1500/Craft 23495 Ivory.Silver_7_1500.jpg</v>
      </c>
      <c r="AG1019" t="str">
        <f t="shared" si="319"/>
        <v>https://thinkrugsimages.blob.core.windows.net/images/1500/Craft 23495 Ivory.Silver_8_1500.jpg</v>
      </c>
    </row>
    <row r="1020" spans="1:33" x14ac:dyDescent="0.25">
      <c r="A1020" t="s">
        <v>6178</v>
      </c>
      <c r="B1020" t="s">
        <v>12653</v>
      </c>
      <c r="C1020" t="s">
        <v>12654</v>
      </c>
      <c r="D1020" s="30" t="s">
        <v>12655</v>
      </c>
      <c r="E1020" s="34" t="s">
        <v>12656</v>
      </c>
      <c r="F1020" s="30" t="s">
        <v>12657</v>
      </c>
      <c r="G1020" s="30" t="s">
        <v>12658</v>
      </c>
      <c r="H1020" s="30" t="s">
        <v>12659</v>
      </c>
      <c r="I1020" s="30" t="s">
        <v>12660</v>
      </c>
      <c r="J1020" s="30" t="s">
        <v>12661</v>
      </c>
      <c r="K1020" s="30" t="s">
        <v>12662</v>
      </c>
      <c r="L1020" s="30" t="s">
        <v>12663</v>
      </c>
      <c r="M1020" t="s">
        <v>12664</v>
      </c>
      <c r="N1020" s="31"/>
      <c r="O1020" s="28" t="str">
        <f t="shared" si="293"/>
        <v>https://thinkrugsimages.blob.core.windows.net/images/Craft NG719 Grey.Silver_1.jpg</v>
      </c>
      <c r="P1020" s="28" t="str">
        <f t="shared" si="294"/>
        <v>https://thinkrugsimages.blob.core.windows.net/images/Craft NG719 Grey.Silver_1B.jpg</v>
      </c>
      <c r="Q1020" s="28" t="str">
        <f t="shared" si="295"/>
        <v>https://thinkrugsimages.blob.core.windows.net/images/Craft NG719 Grey.Silver_2.jpg</v>
      </c>
      <c r="R1020" s="28" t="str">
        <f t="shared" si="296"/>
        <v>https://thinkrugsimages.blob.core.windows.net/images/Craft NG719 Grey.Silver_3.jpg</v>
      </c>
      <c r="S1020" s="28" t="str">
        <f t="shared" si="297"/>
        <v>https://thinkrugsimages.blob.core.windows.net/images/Craft NG719 Grey.Silver_4.jpg</v>
      </c>
      <c r="T1020" s="28" t="str">
        <f t="shared" si="298"/>
        <v>https://thinkrugsimages.blob.core.windows.net/images/Craft NG719 Grey.Silver_5.jpg</v>
      </c>
      <c r="U1020" s="28" t="str">
        <f t="shared" si="299"/>
        <v>https://thinkrugsimages.blob.core.windows.net/images/Craft NG719 Grey.Silver_6.jpg</v>
      </c>
      <c r="V1020" s="28" t="str">
        <f t="shared" si="300"/>
        <v>https://thinkrugsimages.blob.core.windows.net/images/Craft NG719 Grey.Silver_7.jpg</v>
      </c>
      <c r="W1020" s="28" t="str">
        <f t="shared" si="301"/>
        <v>https://thinkrugsimages.blob.core.windows.net/images/Craft NG719 Grey.Silver_8.jpg</v>
      </c>
      <c r="X1020" s="29"/>
      <c r="Y1020" t="str">
        <f t="shared" si="311"/>
        <v>https://thinkrugsimages.blob.core.windows.net/images/1500/Craft NG719 Grey.Silver_1_1500.jpg</v>
      </c>
      <c r="Z1020" t="str">
        <f t="shared" si="312"/>
        <v>https://thinkrugsimages.blob.core.windows.net/images/1500/Craft NG719 Grey.Silver_1B_1500.jpg</v>
      </c>
      <c r="AA1020" t="str">
        <f t="shared" si="313"/>
        <v>https://thinkrugsimages.blob.core.windows.net/images/1500/Craft NG719 Grey.Silver_2_1500.jpg</v>
      </c>
      <c r="AB1020" t="str">
        <f t="shared" si="314"/>
        <v>https://thinkrugsimages.blob.core.windows.net/images/1500/Craft NG719 Grey.Silver_3_1500.jpg</v>
      </c>
      <c r="AC1020" t="str">
        <f t="shared" si="315"/>
        <v>https://thinkrugsimages.blob.core.windows.net/images/1500/Craft NG719 Grey.Silver_4_1500.jpg</v>
      </c>
      <c r="AD1020" t="str">
        <f t="shared" si="316"/>
        <v>https://thinkrugsimages.blob.core.windows.net/images/1500/Craft NG719 Grey.Silver_5_1500.jpg</v>
      </c>
      <c r="AE1020" t="str">
        <f t="shared" si="317"/>
        <v>https://thinkrugsimages.blob.core.windows.net/images/1500/Craft NG719 Grey.Silver_6_1500.jpg</v>
      </c>
      <c r="AF1020" t="str">
        <f t="shared" si="318"/>
        <v>https://thinkrugsimages.blob.core.windows.net/images/1500/Craft NG719 Grey.Silver_7_1500.jpg</v>
      </c>
      <c r="AG1020" t="str">
        <f t="shared" si="319"/>
        <v>https://thinkrugsimages.blob.core.windows.net/images/1500/Craft NG719 Grey.Silver_8_1500.jpg</v>
      </c>
    </row>
    <row r="1021" spans="1:33" x14ac:dyDescent="0.25">
      <c r="A1021" t="s">
        <v>6180</v>
      </c>
      <c r="B1021" t="s">
        <v>12665</v>
      </c>
      <c r="C1021" t="s">
        <v>12654</v>
      </c>
      <c r="D1021" s="30" t="s">
        <v>12655</v>
      </c>
      <c r="E1021" s="34" t="s">
        <v>12656</v>
      </c>
      <c r="F1021" s="30" t="s">
        <v>12657</v>
      </c>
      <c r="G1021" s="30" t="s">
        <v>12658</v>
      </c>
      <c r="H1021" s="30" t="s">
        <v>12659</v>
      </c>
      <c r="I1021" s="30" t="s">
        <v>12660</v>
      </c>
      <c r="J1021" s="30" t="s">
        <v>12661</v>
      </c>
      <c r="K1021" s="30" t="s">
        <v>12662</v>
      </c>
      <c r="L1021" s="30" t="s">
        <v>12663</v>
      </c>
      <c r="M1021" t="s">
        <v>12664</v>
      </c>
      <c r="N1021" s="31"/>
      <c r="O1021" s="28" t="str">
        <f t="shared" si="293"/>
        <v>https://thinkrugsimages.blob.core.windows.net/images/Craft NG719 Grey.Silver_1.jpg</v>
      </c>
      <c r="P1021" s="28" t="str">
        <f t="shared" si="294"/>
        <v>https://thinkrugsimages.blob.core.windows.net/images/Craft NG719 Grey.Silver_1B.jpg</v>
      </c>
      <c r="Q1021" s="28" t="str">
        <f t="shared" si="295"/>
        <v>https://thinkrugsimages.blob.core.windows.net/images/Craft NG719 Grey.Silver_2.jpg</v>
      </c>
      <c r="R1021" s="28" t="str">
        <f t="shared" si="296"/>
        <v>https://thinkrugsimages.blob.core.windows.net/images/Craft NG719 Grey.Silver_3.jpg</v>
      </c>
      <c r="S1021" s="28" t="str">
        <f t="shared" si="297"/>
        <v>https://thinkrugsimages.blob.core.windows.net/images/Craft NG719 Grey.Silver_4.jpg</v>
      </c>
      <c r="T1021" s="28" t="str">
        <f t="shared" si="298"/>
        <v>https://thinkrugsimages.blob.core.windows.net/images/Craft NG719 Grey.Silver_5.jpg</v>
      </c>
      <c r="U1021" s="28" t="str">
        <f t="shared" si="299"/>
        <v>https://thinkrugsimages.blob.core.windows.net/images/Craft NG719 Grey.Silver_6.jpg</v>
      </c>
      <c r="V1021" s="28" t="str">
        <f t="shared" si="300"/>
        <v>https://thinkrugsimages.blob.core.windows.net/images/Craft NG719 Grey.Silver_7.jpg</v>
      </c>
      <c r="W1021" s="28" t="str">
        <f t="shared" si="301"/>
        <v>https://thinkrugsimages.blob.core.windows.net/images/Craft NG719 Grey.Silver_8.jpg</v>
      </c>
      <c r="X1021" s="29"/>
      <c r="Y1021" t="str">
        <f t="shared" si="311"/>
        <v>https://thinkrugsimages.blob.core.windows.net/images/1500/Craft NG719 Grey.Silver_1_1500.jpg</v>
      </c>
      <c r="Z1021" t="str">
        <f t="shared" si="312"/>
        <v>https://thinkrugsimages.blob.core.windows.net/images/1500/Craft NG719 Grey.Silver_1B_1500.jpg</v>
      </c>
      <c r="AA1021" t="str">
        <f t="shared" si="313"/>
        <v>https://thinkrugsimages.blob.core.windows.net/images/1500/Craft NG719 Grey.Silver_2_1500.jpg</v>
      </c>
      <c r="AB1021" t="str">
        <f t="shared" si="314"/>
        <v>https://thinkrugsimages.blob.core.windows.net/images/1500/Craft NG719 Grey.Silver_3_1500.jpg</v>
      </c>
      <c r="AC1021" t="str">
        <f t="shared" si="315"/>
        <v>https://thinkrugsimages.blob.core.windows.net/images/1500/Craft NG719 Grey.Silver_4_1500.jpg</v>
      </c>
      <c r="AD1021" t="str">
        <f t="shared" si="316"/>
        <v>https://thinkrugsimages.blob.core.windows.net/images/1500/Craft NG719 Grey.Silver_5_1500.jpg</v>
      </c>
      <c r="AE1021" t="str">
        <f t="shared" si="317"/>
        <v>https://thinkrugsimages.blob.core.windows.net/images/1500/Craft NG719 Grey.Silver_6_1500.jpg</v>
      </c>
      <c r="AF1021" t="str">
        <f t="shared" si="318"/>
        <v>https://thinkrugsimages.blob.core.windows.net/images/1500/Craft NG719 Grey.Silver_7_1500.jpg</v>
      </c>
      <c r="AG1021" t="str">
        <f t="shared" si="319"/>
        <v>https://thinkrugsimages.blob.core.windows.net/images/1500/Craft NG719 Grey.Silver_8_1500.jpg</v>
      </c>
    </row>
    <row r="1022" spans="1:33" x14ac:dyDescent="0.25">
      <c r="A1022" t="s">
        <v>2291</v>
      </c>
      <c r="B1022" t="s">
        <v>2292</v>
      </c>
      <c r="C1022" t="s">
        <v>12666</v>
      </c>
      <c r="D1022" s="26" t="s">
        <v>12667</v>
      </c>
      <c r="E1022" s="26" t="s">
        <v>12668</v>
      </c>
      <c r="F1022" s="26" t="s">
        <v>12669</v>
      </c>
      <c r="G1022" s="26" t="s">
        <v>12670</v>
      </c>
      <c r="H1022" s="26" t="s">
        <v>12671</v>
      </c>
      <c r="I1022" s="26" t="s">
        <v>12672</v>
      </c>
      <c r="J1022" s="26" t="s">
        <v>12673</v>
      </c>
      <c r="K1022" s="26" t="s">
        <v>12674</v>
      </c>
      <c r="L1022" s="26" t="s">
        <v>12675</v>
      </c>
      <c r="M1022" t="s">
        <v>12676</v>
      </c>
      <c r="N1022" s="27"/>
      <c r="O1022" s="28" t="str">
        <f t="shared" si="293"/>
        <v>https://thinkrugsimages.blob.core.windows.net/images/Creation 50051 Beige.Bronze_1.jpg</v>
      </c>
      <c r="P1022" s="28" t="str">
        <f t="shared" si="294"/>
        <v>https://thinkrugsimages.blob.core.windows.net/images/Creation 50051 Beige.Bronze_1B.jpg</v>
      </c>
      <c r="Q1022" s="28" t="str">
        <f t="shared" si="295"/>
        <v>https://thinkrugsimages.blob.core.windows.net/images/Creation 50051 Beige.Bronze_2.jpg</v>
      </c>
      <c r="R1022" s="28" t="str">
        <f t="shared" si="296"/>
        <v>https://thinkrugsimages.blob.core.windows.net/images/Creation 50051 Beige.Bronze_3.jpg</v>
      </c>
      <c r="S1022" s="28" t="str">
        <f t="shared" si="297"/>
        <v>https://thinkrugsimages.blob.core.windows.net/images/Creation 50051 Beige.Bronze_4.jpg</v>
      </c>
      <c r="T1022" s="28" t="str">
        <f t="shared" si="298"/>
        <v>https://thinkrugsimages.blob.core.windows.net/images/Creation 50051 Beige.Bronze_5.jpg</v>
      </c>
      <c r="U1022" s="28" t="str">
        <f t="shared" si="299"/>
        <v>https://thinkrugsimages.blob.core.windows.net/images/Creation 50051 Beige.Bronze_6.jpg</v>
      </c>
      <c r="V1022" s="28" t="str">
        <f t="shared" si="300"/>
        <v>https://thinkrugsimages.blob.core.windows.net/images/Creation 50051 Beige.Bronze_7.jpg</v>
      </c>
      <c r="W1022" s="28" t="str">
        <f t="shared" si="301"/>
        <v>https://thinkrugsimages.blob.core.windows.net/images/Creation 50051 Beige.Bronze_8.jpg</v>
      </c>
      <c r="X1022" s="29"/>
      <c r="Y1022" t="str">
        <f t="shared" si="311"/>
        <v>https://thinkrugsimages.blob.core.windows.net/images/1500/Creation 50051 Beige.Bronze_1_1500.jpg</v>
      </c>
      <c r="Z1022" t="str">
        <f t="shared" si="312"/>
        <v>https://thinkrugsimages.blob.core.windows.net/images/1500/Creation 50051 Beige.Bronze_1B_1500.jpg</v>
      </c>
      <c r="AA1022" t="str">
        <f t="shared" si="313"/>
        <v>https://thinkrugsimages.blob.core.windows.net/images/1500/Creation 50051 Beige.Bronze_2_1500.jpg</v>
      </c>
      <c r="AB1022" t="str">
        <f t="shared" si="314"/>
        <v>https://thinkrugsimages.blob.core.windows.net/images/1500/Creation 50051 Beige.Bronze_3_1500.jpg</v>
      </c>
      <c r="AC1022" t="str">
        <f t="shared" si="315"/>
        <v>https://thinkrugsimages.blob.core.windows.net/images/1500/Creation 50051 Beige.Bronze_4_1500.jpg</v>
      </c>
      <c r="AD1022" t="str">
        <f t="shared" si="316"/>
        <v>https://thinkrugsimages.blob.core.windows.net/images/1500/Creation 50051 Beige.Bronze_5_1500.jpg</v>
      </c>
      <c r="AE1022" t="str">
        <f t="shared" si="317"/>
        <v>https://thinkrugsimages.blob.core.windows.net/images/1500/Creation 50051 Beige.Bronze_6_1500.jpg</v>
      </c>
      <c r="AF1022" t="str">
        <f t="shared" si="318"/>
        <v>https://thinkrugsimages.blob.core.windows.net/images/1500/Creation 50051 Beige.Bronze_7_1500.jpg</v>
      </c>
      <c r="AG1022" t="str">
        <f t="shared" si="319"/>
        <v>https://thinkrugsimages.blob.core.windows.net/images/1500/Creation 50051 Beige.Bronze_8_1500.jpg</v>
      </c>
    </row>
    <row r="1023" spans="1:33" x14ac:dyDescent="0.25">
      <c r="A1023" t="s">
        <v>2299</v>
      </c>
      <c r="B1023" t="s">
        <v>2300</v>
      </c>
      <c r="C1023" t="s">
        <v>12666</v>
      </c>
      <c r="D1023" s="26" t="s">
        <v>12667</v>
      </c>
      <c r="E1023" s="26" t="s">
        <v>12668</v>
      </c>
      <c r="F1023" s="26" t="s">
        <v>12669</v>
      </c>
      <c r="G1023" s="26" t="s">
        <v>12670</v>
      </c>
      <c r="H1023" s="26" t="s">
        <v>12671</v>
      </c>
      <c r="I1023" s="26" t="s">
        <v>12672</v>
      </c>
      <c r="J1023" s="26" t="s">
        <v>12673</v>
      </c>
      <c r="K1023" s="26" t="s">
        <v>12674</v>
      </c>
      <c r="L1023" s="26" t="s">
        <v>12675</v>
      </c>
      <c r="M1023" t="s">
        <v>12676</v>
      </c>
      <c r="N1023" s="27"/>
      <c r="O1023" s="28" t="str">
        <f t="shared" si="293"/>
        <v>https://thinkrugsimages.blob.core.windows.net/images/Creation 50051 Beige.Bronze_1.jpg</v>
      </c>
      <c r="P1023" s="28" t="str">
        <f t="shared" si="294"/>
        <v>https://thinkrugsimages.blob.core.windows.net/images/Creation 50051 Beige.Bronze_1B.jpg</v>
      </c>
      <c r="Q1023" s="28" t="str">
        <f t="shared" si="295"/>
        <v>https://thinkrugsimages.blob.core.windows.net/images/Creation 50051 Beige.Bronze_2.jpg</v>
      </c>
      <c r="R1023" s="28" t="str">
        <f t="shared" si="296"/>
        <v>https://thinkrugsimages.blob.core.windows.net/images/Creation 50051 Beige.Bronze_3.jpg</v>
      </c>
      <c r="S1023" s="28" t="str">
        <f t="shared" si="297"/>
        <v>https://thinkrugsimages.blob.core.windows.net/images/Creation 50051 Beige.Bronze_4.jpg</v>
      </c>
      <c r="T1023" s="28" t="str">
        <f t="shared" si="298"/>
        <v>https://thinkrugsimages.blob.core.windows.net/images/Creation 50051 Beige.Bronze_5.jpg</v>
      </c>
      <c r="U1023" s="28" t="str">
        <f t="shared" si="299"/>
        <v>https://thinkrugsimages.blob.core.windows.net/images/Creation 50051 Beige.Bronze_6.jpg</v>
      </c>
      <c r="V1023" s="28" t="str">
        <f t="shared" si="300"/>
        <v>https://thinkrugsimages.blob.core.windows.net/images/Creation 50051 Beige.Bronze_7.jpg</v>
      </c>
      <c r="W1023" s="28" t="str">
        <f t="shared" si="301"/>
        <v>https://thinkrugsimages.blob.core.windows.net/images/Creation 50051 Beige.Bronze_8.jpg</v>
      </c>
      <c r="X1023" s="29"/>
      <c r="Y1023" t="str">
        <f t="shared" si="311"/>
        <v>https://thinkrugsimages.blob.core.windows.net/images/1500/Creation 50051 Beige.Bronze_1_1500.jpg</v>
      </c>
      <c r="Z1023" t="str">
        <f t="shared" si="312"/>
        <v>https://thinkrugsimages.blob.core.windows.net/images/1500/Creation 50051 Beige.Bronze_1B_1500.jpg</v>
      </c>
      <c r="AA1023" t="str">
        <f t="shared" si="313"/>
        <v>https://thinkrugsimages.blob.core.windows.net/images/1500/Creation 50051 Beige.Bronze_2_1500.jpg</v>
      </c>
      <c r="AB1023" t="str">
        <f t="shared" si="314"/>
        <v>https://thinkrugsimages.blob.core.windows.net/images/1500/Creation 50051 Beige.Bronze_3_1500.jpg</v>
      </c>
      <c r="AC1023" t="str">
        <f t="shared" si="315"/>
        <v>https://thinkrugsimages.blob.core.windows.net/images/1500/Creation 50051 Beige.Bronze_4_1500.jpg</v>
      </c>
      <c r="AD1023" t="str">
        <f t="shared" si="316"/>
        <v>https://thinkrugsimages.blob.core.windows.net/images/1500/Creation 50051 Beige.Bronze_5_1500.jpg</v>
      </c>
      <c r="AE1023" t="str">
        <f t="shared" si="317"/>
        <v>https://thinkrugsimages.blob.core.windows.net/images/1500/Creation 50051 Beige.Bronze_6_1500.jpg</v>
      </c>
      <c r="AF1023" t="str">
        <f t="shared" si="318"/>
        <v>https://thinkrugsimages.blob.core.windows.net/images/1500/Creation 50051 Beige.Bronze_7_1500.jpg</v>
      </c>
      <c r="AG1023" t="str">
        <f t="shared" si="319"/>
        <v>https://thinkrugsimages.blob.core.windows.net/images/1500/Creation 50051 Beige.Bronze_8_1500.jpg</v>
      </c>
    </row>
    <row r="1024" spans="1:33" x14ac:dyDescent="0.25">
      <c r="A1024" t="s">
        <v>2302</v>
      </c>
      <c r="B1024" t="s">
        <v>2303</v>
      </c>
      <c r="C1024" t="s">
        <v>12677</v>
      </c>
      <c r="D1024" s="26" t="s">
        <v>12678</v>
      </c>
      <c r="E1024" s="26" t="s">
        <v>12679</v>
      </c>
      <c r="F1024" s="26" t="s">
        <v>12680</v>
      </c>
      <c r="G1024" s="26" t="s">
        <v>12681</v>
      </c>
      <c r="H1024" s="26" t="s">
        <v>12682</v>
      </c>
      <c r="I1024" s="26" t="s">
        <v>12683</v>
      </c>
      <c r="J1024" s="26" t="s">
        <v>12684</v>
      </c>
      <c r="K1024" s="26" t="s">
        <v>12685</v>
      </c>
      <c r="L1024" s="26" t="s">
        <v>12686</v>
      </c>
      <c r="M1024" t="s">
        <v>12687</v>
      </c>
      <c r="N1024" s="27"/>
      <c r="O1024" s="28" t="str">
        <f t="shared" si="293"/>
        <v>https://thinkrugsimages.blob.core.windows.net/images/Creation 50051 Beige.Gold_1.jpg</v>
      </c>
      <c r="P1024" s="28" t="str">
        <f t="shared" si="294"/>
        <v>https://thinkrugsimages.blob.core.windows.net/images/Creation 50051 Beige.Gold_1B.jpg</v>
      </c>
      <c r="Q1024" s="28" t="str">
        <f t="shared" si="295"/>
        <v>https://thinkrugsimages.blob.core.windows.net/images/Creation 50051 Beige.Gold_2.jpg</v>
      </c>
      <c r="R1024" s="28" t="str">
        <f t="shared" si="296"/>
        <v>https://thinkrugsimages.blob.core.windows.net/images/Creation 50051 Beige.Gold_3.jpg</v>
      </c>
      <c r="S1024" s="28" t="str">
        <f t="shared" si="297"/>
        <v>https://thinkrugsimages.blob.core.windows.net/images/Creation 50051 Beige.Gold_4.jpg</v>
      </c>
      <c r="T1024" s="28" t="str">
        <f t="shared" si="298"/>
        <v>https://thinkrugsimages.blob.core.windows.net/images/Creation 50051 Beige.Gold_5.jpg</v>
      </c>
      <c r="U1024" s="28" t="str">
        <f t="shared" si="299"/>
        <v>https://thinkrugsimages.blob.core.windows.net/images/Creation 50051 Beige.Gold_6.jpg</v>
      </c>
      <c r="V1024" s="28" t="str">
        <f t="shared" si="300"/>
        <v>https://thinkrugsimages.blob.core.windows.net/images/Creation 50051 Beige.Gold_7.jpg</v>
      </c>
      <c r="W1024" s="28" t="str">
        <f t="shared" si="301"/>
        <v>https://thinkrugsimages.blob.core.windows.net/images/Creation 50051 Beige.Gold_8.jpg</v>
      </c>
      <c r="X1024" s="29"/>
      <c r="Y1024" t="str">
        <f t="shared" si="311"/>
        <v>https://thinkrugsimages.blob.core.windows.net/images/1500/Creation 50051 Beige.Gold_1_1500.jpg</v>
      </c>
      <c r="Z1024" t="str">
        <f t="shared" si="312"/>
        <v>https://thinkrugsimages.blob.core.windows.net/images/1500/Creation 50051 Beige.Gold_1B_1500.jpg</v>
      </c>
      <c r="AA1024" t="str">
        <f t="shared" si="313"/>
        <v>https://thinkrugsimages.blob.core.windows.net/images/1500/Creation 50051 Beige.Gold_2_1500.jpg</v>
      </c>
      <c r="AB1024" t="str">
        <f t="shared" si="314"/>
        <v>https://thinkrugsimages.blob.core.windows.net/images/1500/Creation 50051 Beige.Gold_3_1500.jpg</v>
      </c>
      <c r="AC1024" t="str">
        <f t="shared" si="315"/>
        <v>https://thinkrugsimages.blob.core.windows.net/images/1500/Creation 50051 Beige.Gold_4_1500.jpg</v>
      </c>
      <c r="AD1024" t="str">
        <f t="shared" si="316"/>
        <v>https://thinkrugsimages.blob.core.windows.net/images/1500/Creation 50051 Beige.Gold_5_1500.jpg</v>
      </c>
      <c r="AE1024" t="str">
        <f t="shared" si="317"/>
        <v>https://thinkrugsimages.blob.core.windows.net/images/1500/Creation 50051 Beige.Gold_6_1500.jpg</v>
      </c>
      <c r="AF1024" t="str">
        <f t="shared" si="318"/>
        <v>https://thinkrugsimages.blob.core.windows.net/images/1500/Creation 50051 Beige.Gold_7_1500.jpg</v>
      </c>
      <c r="AG1024" t="str">
        <f t="shared" si="319"/>
        <v>https://thinkrugsimages.blob.core.windows.net/images/1500/Creation 50051 Beige.Gold_8_1500.jpg</v>
      </c>
    </row>
    <row r="1025" spans="1:33" x14ac:dyDescent="0.25">
      <c r="A1025" t="s">
        <v>2306</v>
      </c>
      <c r="B1025" t="s">
        <v>2307</v>
      </c>
      <c r="C1025" t="s">
        <v>12677</v>
      </c>
      <c r="D1025" s="26" t="s">
        <v>12678</v>
      </c>
      <c r="E1025" s="26" t="s">
        <v>12679</v>
      </c>
      <c r="F1025" s="26" t="s">
        <v>12680</v>
      </c>
      <c r="G1025" s="26" t="s">
        <v>12681</v>
      </c>
      <c r="H1025" s="26" t="s">
        <v>12682</v>
      </c>
      <c r="I1025" s="26" t="s">
        <v>12683</v>
      </c>
      <c r="J1025" s="26" t="s">
        <v>12684</v>
      </c>
      <c r="K1025" s="26" t="s">
        <v>12685</v>
      </c>
      <c r="L1025" s="26" t="s">
        <v>12686</v>
      </c>
      <c r="M1025" t="s">
        <v>12687</v>
      </c>
      <c r="N1025" s="27"/>
      <c r="O1025" s="28" t="str">
        <f t="shared" si="293"/>
        <v>https://thinkrugsimages.blob.core.windows.net/images/Creation 50051 Beige.Gold_1.jpg</v>
      </c>
      <c r="P1025" s="28" t="str">
        <f t="shared" si="294"/>
        <v>https://thinkrugsimages.blob.core.windows.net/images/Creation 50051 Beige.Gold_1B.jpg</v>
      </c>
      <c r="Q1025" s="28" t="str">
        <f t="shared" si="295"/>
        <v>https://thinkrugsimages.blob.core.windows.net/images/Creation 50051 Beige.Gold_2.jpg</v>
      </c>
      <c r="R1025" s="28" t="str">
        <f t="shared" si="296"/>
        <v>https://thinkrugsimages.blob.core.windows.net/images/Creation 50051 Beige.Gold_3.jpg</v>
      </c>
      <c r="S1025" s="28" t="str">
        <f t="shared" si="297"/>
        <v>https://thinkrugsimages.blob.core.windows.net/images/Creation 50051 Beige.Gold_4.jpg</v>
      </c>
      <c r="T1025" s="28" t="str">
        <f t="shared" si="298"/>
        <v>https://thinkrugsimages.blob.core.windows.net/images/Creation 50051 Beige.Gold_5.jpg</v>
      </c>
      <c r="U1025" s="28" t="str">
        <f t="shared" si="299"/>
        <v>https://thinkrugsimages.blob.core.windows.net/images/Creation 50051 Beige.Gold_6.jpg</v>
      </c>
      <c r="V1025" s="28" t="str">
        <f t="shared" si="300"/>
        <v>https://thinkrugsimages.blob.core.windows.net/images/Creation 50051 Beige.Gold_7.jpg</v>
      </c>
      <c r="W1025" s="28" t="str">
        <f t="shared" si="301"/>
        <v>https://thinkrugsimages.blob.core.windows.net/images/Creation 50051 Beige.Gold_8.jpg</v>
      </c>
      <c r="X1025" s="29"/>
      <c r="Y1025" t="str">
        <f t="shared" si="311"/>
        <v>https://thinkrugsimages.blob.core.windows.net/images/1500/Creation 50051 Beige.Gold_1_1500.jpg</v>
      </c>
      <c r="Z1025" t="str">
        <f t="shared" si="312"/>
        <v>https://thinkrugsimages.blob.core.windows.net/images/1500/Creation 50051 Beige.Gold_1B_1500.jpg</v>
      </c>
      <c r="AA1025" t="str">
        <f t="shared" si="313"/>
        <v>https://thinkrugsimages.blob.core.windows.net/images/1500/Creation 50051 Beige.Gold_2_1500.jpg</v>
      </c>
      <c r="AB1025" t="str">
        <f t="shared" si="314"/>
        <v>https://thinkrugsimages.blob.core.windows.net/images/1500/Creation 50051 Beige.Gold_3_1500.jpg</v>
      </c>
      <c r="AC1025" t="str">
        <f t="shared" si="315"/>
        <v>https://thinkrugsimages.blob.core.windows.net/images/1500/Creation 50051 Beige.Gold_4_1500.jpg</v>
      </c>
      <c r="AD1025" t="str">
        <f t="shared" si="316"/>
        <v>https://thinkrugsimages.blob.core.windows.net/images/1500/Creation 50051 Beige.Gold_5_1500.jpg</v>
      </c>
      <c r="AE1025" t="str">
        <f t="shared" si="317"/>
        <v>https://thinkrugsimages.blob.core.windows.net/images/1500/Creation 50051 Beige.Gold_6_1500.jpg</v>
      </c>
      <c r="AF1025" t="str">
        <f t="shared" si="318"/>
        <v>https://thinkrugsimages.blob.core.windows.net/images/1500/Creation 50051 Beige.Gold_7_1500.jpg</v>
      </c>
      <c r="AG1025" t="str">
        <f t="shared" si="319"/>
        <v>https://thinkrugsimages.blob.core.windows.net/images/1500/Creation 50051 Beige.Gold_8_1500.jpg</v>
      </c>
    </row>
    <row r="1026" spans="1:33" x14ac:dyDescent="0.25">
      <c r="A1026" t="s">
        <v>8267</v>
      </c>
      <c r="B1026" t="s">
        <v>8268</v>
      </c>
      <c r="C1026" t="s">
        <v>12688</v>
      </c>
      <c r="D1026" s="26" t="s">
        <v>12689</v>
      </c>
      <c r="E1026" s="26" t="s">
        <v>12690</v>
      </c>
      <c r="F1026" s="26" t="s">
        <v>12691</v>
      </c>
      <c r="G1026" s="26" t="s">
        <v>12692</v>
      </c>
      <c r="H1026" s="26" t="s">
        <v>12693</v>
      </c>
      <c r="I1026" s="26" t="s">
        <v>12694</v>
      </c>
      <c r="J1026" s="26" t="s">
        <v>12695</v>
      </c>
      <c r="K1026" s="26" t="s">
        <v>12696</v>
      </c>
      <c r="L1026" s="26" t="s">
        <v>12697</v>
      </c>
      <c r="M1026" t="s">
        <v>12698</v>
      </c>
      <c r="N1026" s="27"/>
      <c r="O1026" s="28" t="str">
        <f t="shared" si="293"/>
        <v>https://thinkrugsimages.blob.core.windows.net/images/Creation 50051 Beige.Multi_1.jpg</v>
      </c>
      <c r="P1026" s="28" t="str">
        <f t="shared" si="294"/>
        <v>https://thinkrugsimages.blob.core.windows.net/images/Creation 50051 Beige.Multi_1B.jpg</v>
      </c>
      <c r="Q1026" s="28" t="str">
        <f t="shared" si="295"/>
        <v>https://thinkrugsimages.blob.core.windows.net/images/Creation 50051 Beige.Multi_2.jpg</v>
      </c>
      <c r="R1026" s="28" t="str">
        <f t="shared" si="296"/>
        <v>https://thinkrugsimages.blob.core.windows.net/images/Creation 50051 Beige.Multi_3.jpg</v>
      </c>
      <c r="S1026" s="28" t="str">
        <f t="shared" si="297"/>
        <v>https://thinkrugsimages.blob.core.windows.net/images/Creation 50051 Beige.Multi_4.jpg</v>
      </c>
      <c r="T1026" s="28" t="str">
        <f t="shared" si="298"/>
        <v>https://thinkrugsimages.blob.core.windows.net/images/Creation 50051 Beige.Multi_5.jpg</v>
      </c>
      <c r="U1026" s="28" t="str">
        <f t="shared" si="299"/>
        <v>https://thinkrugsimages.blob.core.windows.net/images/Creation 50051 Beige.Multi_6.jpg</v>
      </c>
      <c r="V1026" s="28" t="str">
        <f t="shared" si="300"/>
        <v>https://thinkrugsimages.blob.core.windows.net/images/Creation 50051 Beige.Multi_7.jpg</v>
      </c>
      <c r="W1026" s="28" t="str">
        <f t="shared" si="301"/>
        <v>https://thinkrugsimages.blob.core.windows.net/images/Creation 50051 Beige.Multi_8.jpg</v>
      </c>
      <c r="X1026" s="29"/>
      <c r="Y1026" t="str">
        <f t="shared" si="311"/>
        <v>https://thinkrugsimages.blob.core.windows.net/images/1500/Creation 50051 Beige.Multi_1_1500.jpg</v>
      </c>
      <c r="Z1026" t="str">
        <f t="shared" si="312"/>
        <v>https://thinkrugsimages.blob.core.windows.net/images/1500/Creation 50051 Beige.Multi_1B_1500.jpg</v>
      </c>
      <c r="AA1026" t="str">
        <f t="shared" si="313"/>
        <v>https://thinkrugsimages.blob.core.windows.net/images/1500/Creation 50051 Beige.Multi_2_1500.jpg</v>
      </c>
      <c r="AB1026" t="str">
        <f t="shared" si="314"/>
        <v>https://thinkrugsimages.blob.core.windows.net/images/1500/Creation 50051 Beige.Multi_3_1500.jpg</v>
      </c>
      <c r="AC1026" t="str">
        <f t="shared" si="315"/>
        <v>https://thinkrugsimages.blob.core.windows.net/images/1500/Creation 50051 Beige.Multi_4_1500.jpg</v>
      </c>
      <c r="AD1026" t="str">
        <f t="shared" si="316"/>
        <v>https://thinkrugsimages.blob.core.windows.net/images/1500/Creation 50051 Beige.Multi_5_1500.jpg</v>
      </c>
      <c r="AE1026" t="str">
        <f t="shared" si="317"/>
        <v>https://thinkrugsimages.blob.core.windows.net/images/1500/Creation 50051 Beige.Multi_6_1500.jpg</v>
      </c>
      <c r="AF1026" t="str">
        <f t="shared" si="318"/>
        <v>https://thinkrugsimages.blob.core.windows.net/images/1500/Creation 50051 Beige.Multi_7_1500.jpg</v>
      </c>
      <c r="AG1026" t="str">
        <f t="shared" si="319"/>
        <v>https://thinkrugsimages.blob.core.windows.net/images/1500/Creation 50051 Beige.Multi_8_1500.jpg</v>
      </c>
    </row>
    <row r="1027" spans="1:33" x14ac:dyDescent="0.25">
      <c r="A1027" t="s">
        <v>8271</v>
      </c>
      <c r="B1027" t="s">
        <v>8272</v>
      </c>
      <c r="C1027" t="s">
        <v>12688</v>
      </c>
      <c r="D1027" s="26" t="s">
        <v>12689</v>
      </c>
      <c r="E1027" s="26" t="s">
        <v>12690</v>
      </c>
      <c r="F1027" s="26" t="s">
        <v>12691</v>
      </c>
      <c r="G1027" s="26" t="s">
        <v>12692</v>
      </c>
      <c r="H1027" s="26" t="s">
        <v>12693</v>
      </c>
      <c r="I1027" s="26" t="s">
        <v>12694</v>
      </c>
      <c r="J1027" s="26" t="s">
        <v>12695</v>
      </c>
      <c r="K1027" s="26" t="s">
        <v>12696</v>
      </c>
      <c r="L1027" s="26" t="s">
        <v>12697</v>
      </c>
      <c r="M1027" t="s">
        <v>12698</v>
      </c>
      <c r="N1027" s="27"/>
      <c r="O1027" s="28" t="str">
        <f t="shared" ref="O1027:O1090" si="320">_xlfn.CONCAT($O$1,D1027,".jpg")</f>
        <v>https://thinkrugsimages.blob.core.windows.net/images/Creation 50051 Beige.Multi_1.jpg</v>
      </c>
      <c r="P1027" s="28" t="str">
        <f t="shared" ref="P1027:P1090" si="321">_xlfn.CONCAT($O$1,E1027,".jpg")</f>
        <v>https://thinkrugsimages.blob.core.windows.net/images/Creation 50051 Beige.Multi_1B.jpg</v>
      </c>
      <c r="Q1027" s="28" t="str">
        <f t="shared" ref="Q1027:Q1090" si="322">_xlfn.CONCAT($O$1,F1027,".jpg")</f>
        <v>https://thinkrugsimages.blob.core.windows.net/images/Creation 50051 Beige.Multi_2.jpg</v>
      </c>
      <c r="R1027" s="28" t="str">
        <f t="shared" ref="R1027:R1090" si="323">_xlfn.CONCAT($O$1,G1027,".jpg")</f>
        <v>https://thinkrugsimages.blob.core.windows.net/images/Creation 50051 Beige.Multi_3.jpg</v>
      </c>
      <c r="S1027" s="28" t="str">
        <f t="shared" ref="S1027:S1090" si="324">_xlfn.CONCAT($O$1,H1027,".jpg")</f>
        <v>https://thinkrugsimages.blob.core.windows.net/images/Creation 50051 Beige.Multi_4.jpg</v>
      </c>
      <c r="T1027" s="28" t="str">
        <f t="shared" ref="T1027:T1090" si="325">_xlfn.CONCAT($O$1,I1027,".jpg")</f>
        <v>https://thinkrugsimages.blob.core.windows.net/images/Creation 50051 Beige.Multi_5.jpg</v>
      </c>
      <c r="U1027" s="28" t="str">
        <f t="shared" ref="U1027:U1090" si="326">_xlfn.CONCAT($O$1,J1027,".jpg")</f>
        <v>https://thinkrugsimages.blob.core.windows.net/images/Creation 50051 Beige.Multi_6.jpg</v>
      </c>
      <c r="V1027" s="28" t="str">
        <f t="shared" ref="V1027:V1090" si="327">_xlfn.CONCAT($O$1,K1027,".jpg")</f>
        <v>https://thinkrugsimages.blob.core.windows.net/images/Creation 50051 Beige.Multi_7.jpg</v>
      </c>
      <c r="W1027" s="28" t="str">
        <f t="shared" ref="W1027:W1090" si="328">_xlfn.CONCAT($O$1,L1027,".jpg")</f>
        <v>https://thinkrugsimages.blob.core.windows.net/images/Creation 50051 Beige.Multi_8.jpg</v>
      </c>
      <c r="X1027" s="29"/>
      <c r="Y1027" t="str">
        <f t="shared" si="311"/>
        <v>https://thinkrugsimages.blob.core.windows.net/images/1500/Creation 50051 Beige.Multi_1_1500.jpg</v>
      </c>
      <c r="Z1027" t="str">
        <f t="shared" si="312"/>
        <v>https://thinkrugsimages.blob.core.windows.net/images/1500/Creation 50051 Beige.Multi_1B_1500.jpg</v>
      </c>
      <c r="AA1027" t="str">
        <f t="shared" si="313"/>
        <v>https://thinkrugsimages.blob.core.windows.net/images/1500/Creation 50051 Beige.Multi_2_1500.jpg</v>
      </c>
      <c r="AB1027" t="str">
        <f t="shared" si="314"/>
        <v>https://thinkrugsimages.blob.core.windows.net/images/1500/Creation 50051 Beige.Multi_3_1500.jpg</v>
      </c>
      <c r="AC1027" t="str">
        <f t="shared" si="315"/>
        <v>https://thinkrugsimages.blob.core.windows.net/images/1500/Creation 50051 Beige.Multi_4_1500.jpg</v>
      </c>
      <c r="AD1027" t="str">
        <f t="shared" si="316"/>
        <v>https://thinkrugsimages.blob.core.windows.net/images/1500/Creation 50051 Beige.Multi_5_1500.jpg</v>
      </c>
      <c r="AE1027" t="str">
        <f t="shared" si="317"/>
        <v>https://thinkrugsimages.blob.core.windows.net/images/1500/Creation 50051 Beige.Multi_6_1500.jpg</v>
      </c>
      <c r="AF1027" t="str">
        <f t="shared" si="318"/>
        <v>https://thinkrugsimages.blob.core.windows.net/images/1500/Creation 50051 Beige.Multi_7_1500.jpg</v>
      </c>
      <c r="AG1027" t="str">
        <f t="shared" si="319"/>
        <v>https://thinkrugsimages.blob.core.windows.net/images/1500/Creation 50051 Beige.Multi_8_1500.jpg</v>
      </c>
    </row>
    <row r="1028" spans="1:33" x14ac:dyDescent="0.25">
      <c r="A1028" t="s">
        <v>12699</v>
      </c>
      <c r="B1028" t="s">
        <v>12700</v>
      </c>
      <c r="C1028" t="s">
        <v>12701</v>
      </c>
      <c r="D1028" s="26" t="s">
        <v>12702</v>
      </c>
      <c r="E1028" s="26" t="s">
        <v>12703</v>
      </c>
      <c r="F1028" s="26" t="s">
        <v>12704</v>
      </c>
      <c r="G1028" s="26" t="s">
        <v>12705</v>
      </c>
      <c r="H1028" s="26" t="s">
        <v>12706</v>
      </c>
      <c r="I1028" s="26" t="s">
        <v>12707</v>
      </c>
      <c r="J1028" s="26" t="s">
        <v>12708</v>
      </c>
      <c r="K1028" s="26" t="s">
        <v>12709</v>
      </c>
      <c r="L1028" s="26" t="s">
        <v>12710</v>
      </c>
      <c r="M1028" t="s">
        <v>12711</v>
      </c>
      <c r="N1028" s="27"/>
      <c r="O1028" s="28" t="str">
        <f t="shared" si="320"/>
        <v>https://thinkrugsimages.blob.core.windows.net/images/Creation 50051 Bronze.Beige_1.jpg</v>
      </c>
      <c r="P1028" s="28" t="str">
        <f t="shared" si="321"/>
        <v>https://thinkrugsimages.blob.core.windows.net/images/Creation 50051 Bronze.Beige_1B.jpg</v>
      </c>
      <c r="Q1028" s="28" t="str">
        <f t="shared" si="322"/>
        <v>https://thinkrugsimages.blob.core.windows.net/images/Creation 50051 Bronze.Beige_2.jpg</v>
      </c>
      <c r="R1028" s="28" t="str">
        <f t="shared" si="323"/>
        <v>https://thinkrugsimages.blob.core.windows.net/images/Creation 50051 Bronze.Beige_3.jpg</v>
      </c>
      <c r="S1028" s="28" t="str">
        <f t="shared" si="324"/>
        <v>https://thinkrugsimages.blob.core.windows.net/images/Creation 50051 Bronze.Beige_4.jpg</v>
      </c>
      <c r="T1028" s="28" t="str">
        <f t="shared" si="325"/>
        <v>https://thinkrugsimages.blob.core.windows.net/images/Creation 50051 Bronze.Beige_5.jpg</v>
      </c>
      <c r="U1028" s="28" t="str">
        <f t="shared" si="326"/>
        <v>https://thinkrugsimages.blob.core.windows.net/images/Creation 50051 Bronze.Beige_6.jpg</v>
      </c>
      <c r="V1028" s="28" t="str">
        <f t="shared" si="327"/>
        <v>https://thinkrugsimages.blob.core.windows.net/images/Creation 50051 Bronze.Beige_7.jpg</v>
      </c>
      <c r="W1028" s="28" t="str">
        <f t="shared" si="328"/>
        <v>https://thinkrugsimages.blob.core.windows.net/images/Creation 50051 Bronze.Beige_8.jpg</v>
      </c>
      <c r="X1028" s="29"/>
      <c r="Y1028" t="str">
        <f t="shared" si="311"/>
        <v>https://thinkrugsimages.blob.core.windows.net/images/1500/Creation 50051 Bronze.Beige_1_1500.jpg</v>
      </c>
      <c r="Z1028" t="str">
        <f t="shared" si="312"/>
        <v>https://thinkrugsimages.blob.core.windows.net/images/1500/Creation 50051 Bronze.Beige_1B_1500.jpg</v>
      </c>
      <c r="AA1028" t="str">
        <f t="shared" si="313"/>
        <v>https://thinkrugsimages.blob.core.windows.net/images/1500/Creation 50051 Bronze.Beige_2_1500.jpg</v>
      </c>
      <c r="AB1028" t="str">
        <f t="shared" si="314"/>
        <v>https://thinkrugsimages.blob.core.windows.net/images/1500/Creation 50051 Bronze.Beige_3_1500.jpg</v>
      </c>
      <c r="AC1028" t="str">
        <f t="shared" si="315"/>
        <v>https://thinkrugsimages.blob.core.windows.net/images/1500/Creation 50051 Bronze.Beige_4_1500.jpg</v>
      </c>
      <c r="AD1028" t="str">
        <f t="shared" si="316"/>
        <v>https://thinkrugsimages.blob.core.windows.net/images/1500/Creation 50051 Bronze.Beige_5_1500.jpg</v>
      </c>
      <c r="AE1028" t="str">
        <f t="shared" si="317"/>
        <v>https://thinkrugsimages.blob.core.windows.net/images/1500/Creation 50051 Bronze.Beige_6_1500.jpg</v>
      </c>
      <c r="AF1028" t="str">
        <f t="shared" si="318"/>
        <v>https://thinkrugsimages.blob.core.windows.net/images/1500/Creation 50051 Bronze.Beige_7_1500.jpg</v>
      </c>
      <c r="AG1028" t="str">
        <f t="shared" si="319"/>
        <v>https://thinkrugsimages.blob.core.windows.net/images/1500/Creation 50051 Bronze.Beige_8_1500.jpg</v>
      </c>
    </row>
    <row r="1029" spans="1:33" x14ac:dyDescent="0.25">
      <c r="A1029" t="s">
        <v>12712</v>
      </c>
      <c r="B1029" t="s">
        <v>12713</v>
      </c>
      <c r="C1029" t="s">
        <v>12701</v>
      </c>
      <c r="D1029" s="26" t="s">
        <v>12702</v>
      </c>
      <c r="E1029" s="26" t="s">
        <v>12703</v>
      </c>
      <c r="F1029" s="26" t="s">
        <v>12704</v>
      </c>
      <c r="G1029" s="26" t="s">
        <v>12705</v>
      </c>
      <c r="H1029" s="26" t="s">
        <v>12706</v>
      </c>
      <c r="I1029" s="26" t="s">
        <v>12707</v>
      </c>
      <c r="J1029" s="26" t="s">
        <v>12708</v>
      </c>
      <c r="K1029" s="26" t="s">
        <v>12709</v>
      </c>
      <c r="L1029" s="26" t="s">
        <v>12710</v>
      </c>
      <c r="M1029" t="s">
        <v>12711</v>
      </c>
      <c r="N1029" s="27"/>
      <c r="O1029" s="28" t="str">
        <f t="shared" si="320"/>
        <v>https://thinkrugsimages.blob.core.windows.net/images/Creation 50051 Bronze.Beige_1.jpg</v>
      </c>
      <c r="P1029" s="28" t="str">
        <f t="shared" si="321"/>
        <v>https://thinkrugsimages.blob.core.windows.net/images/Creation 50051 Bronze.Beige_1B.jpg</v>
      </c>
      <c r="Q1029" s="28" t="str">
        <f t="shared" si="322"/>
        <v>https://thinkrugsimages.blob.core.windows.net/images/Creation 50051 Bronze.Beige_2.jpg</v>
      </c>
      <c r="R1029" s="28" t="str">
        <f t="shared" si="323"/>
        <v>https://thinkrugsimages.blob.core.windows.net/images/Creation 50051 Bronze.Beige_3.jpg</v>
      </c>
      <c r="S1029" s="28" t="str">
        <f t="shared" si="324"/>
        <v>https://thinkrugsimages.blob.core.windows.net/images/Creation 50051 Bronze.Beige_4.jpg</v>
      </c>
      <c r="T1029" s="28" t="str">
        <f t="shared" si="325"/>
        <v>https://thinkrugsimages.blob.core.windows.net/images/Creation 50051 Bronze.Beige_5.jpg</v>
      </c>
      <c r="U1029" s="28" t="str">
        <f t="shared" si="326"/>
        <v>https://thinkrugsimages.blob.core.windows.net/images/Creation 50051 Bronze.Beige_6.jpg</v>
      </c>
      <c r="V1029" s="28" t="str">
        <f t="shared" si="327"/>
        <v>https://thinkrugsimages.blob.core.windows.net/images/Creation 50051 Bronze.Beige_7.jpg</v>
      </c>
      <c r="W1029" s="28" t="str">
        <f t="shared" si="328"/>
        <v>https://thinkrugsimages.blob.core.windows.net/images/Creation 50051 Bronze.Beige_8.jpg</v>
      </c>
      <c r="X1029" s="29"/>
      <c r="Y1029" t="str">
        <f t="shared" si="311"/>
        <v>https://thinkrugsimages.blob.core.windows.net/images/1500/Creation 50051 Bronze.Beige_1_1500.jpg</v>
      </c>
      <c r="Z1029" t="str">
        <f t="shared" si="312"/>
        <v>https://thinkrugsimages.blob.core.windows.net/images/1500/Creation 50051 Bronze.Beige_1B_1500.jpg</v>
      </c>
      <c r="AA1029" t="str">
        <f t="shared" si="313"/>
        <v>https://thinkrugsimages.blob.core.windows.net/images/1500/Creation 50051 Bronze.Beige_2_1500.jpg</v>
      </c>
      <c r="AB1029" t="str">
        <f t="shared" si="314"/>
        <v>https://thinkrugsimages.blob.core.windows.net/images/1500/Creation 50051 Bronze.Beige_3_1500.jpg</v>
      </c>
      <c r="AC1029" t="str">
        <f t="shared" si="315"/>
        <v>https://thinkrugsimages.blob.core.windows.net/images/1500/Creation 50051 Bronze.Beige_4_1500.jpg</v>
      </c>
      <c r="AD1029" t="str">
        <f t="shared" si="316"/>
        <v>https://thinkrugsimages.blob.core.windows.net/images/1500/Creation 50051 Bronze.Beige_5_1500.jpg</v>
      </c>
      <c r="AE1029" t="str">
        <f t="shared" si="317"/>
        <v>https://thinkrugsimages.blob.core.windows.net/images/1500/Creation 50051 Bronze.Beige_6_1500.jpg</v>
      </c>
      <c r="AF1029" t="str">
        <f t="shared" si="318"/>
        <v>https://thinkrugsimages.blob.core.windows.net/images/1500/Creation 50051 Bronze.Beige_7_1500.jpg</v>
      </c>
      <c r="AG1029" t="str">
        <f t="shared" si="319"/>
        <v>https://thinkrugsimages.blob.core.windows.net/images/1500/Creation 50051 Bronze.Beige_8_1500.jpg</v>
      </c>
    </row>
    <row r="1030" spans="1:33" x14ac:dyDescent="0.25">
      <c r="A1030" s="44" t="s">
        <v>8274</v>
      </c>
      <c r="B1030" s="44" t="s">
        <v>8275</v>
      </c>
      <c r="C1030" s="44" t="s">
        <v>12714</v>
      </c>
      <c r="D1030" s="26" t="s">
        <v>12715</v>
      </c>
      <c r="E1030" s="26" t="s">
        <v>12716</v>
      </c>
      <c r="F1030" s="26" t="s">
        <v>12717</v>
      </c>
      <c r="G1030" s="26" t="s">
        <v>12718</v>
      </c>
      <c r="H1030" s="26" t="s">
        <v>12719</v>
      </c>
      <c r="I1030" s="26" t="s">
        <v>12720</v>
      </c>
      <c r="J1030" s="26" t="s">
        <v>12721</v>
      </c>
      <c r="K1030" s="26" t="s">
        <v>12722</v>
      </c>
      <c r="L1030" s="26" t="s">
        <v>12723</v>
      </c>
      <c r="M1030" t="s">
        <v>12724</v>
      </c>
      <c r="N1030" s="27"/>
      <c r="O1030" s="28" t="str">
        <f t="shared" si="320"/>
        <v>https://thinkrugsimages.blob.core.windows.net/images/Creation 50051 Grey.Green_1.jpg</v>
      </c>
      <c r="P1030" s="28" t="str">
        <f t="shared" si="321"/>
        <v>https://thinkrugsimages.blob.core.windows.net/images/Creation 50051 Grey.Green_1B.jpg</v>
      </c>
      <c r="Q1030" s="28" t="str">
        <f t="shared" si="322"/>
        <v>https://thinkrugsimages.blob.core.windows.net/images/Creation 50051 Grey.Green_2.jpg</v>
      </c>
      <c r="R1030" s="28" t="str">
        <f t="shared" si="323"/>
        <v>https://thinkrugsimages.blob.core.windows.net/images/Creation 50051 Grey.Green_3.jpg</v>
      </c>
      <c r="S1030" s="28" t="str">
        <f t="shared" si="324"/>
        <v>https://thinkrugsimages.blob.core.windows.net/images/Creation 50051 Grey.Green_4.jpg</v>
      </c>
      <c r="T1030" s="28" t="str">
        <f t="shared" si="325"/>
        <v>https://thinkrugsimages.blob.core.windows.net/images/Creation 50051 Grey.Green_5.jpg</v>
      </c>
      <c r="U1030" s="28" t="str">
        <f t="shared" si="326"/>
        <v>https://thinkrugsimages.blob.core.windows.net/images/Creation 50051 Grey.Green_6.jpg</v>
      </c>
      <c r="V1030" s="28" t="str">
        <f t="shared" si="327"/>
        <v>https://thinkrugsimages.blob.core.windows.net/images/Creation 50051 Grey.Green_7.jpg</v>
      </c>
      <c r="W1030" s="28" t="str">
        <f t="shared" si="328"/>
        <v>https://thinkrugsimages.blob.core.windows.net/images/Creation 50051 Grey.Green_8.jpg</v>
      </c>
      <c r="X1030" s="29"/>
      <c r="Y1030" t="str">
        <f t="shared" si="311"/>
        <v>https://thinkrugsimages.blob.core.windows.net/images/1500/Creation 50051 Grey.Green_1_1500.jpg</v>
      </c>
      <c r="Z1030" t="str">
        <f t="shared" si="312"/>
        <v>https://thinkrugsimages.blob.core.windows.net/images/1500/Creation 50051 Grey.Green_1B_1500.jpg</v>
      </c>
      <c r="AA1030" t="str">
        <f t="shared" si="313"/>
        <v>https://thinkrugsimages.blob.core.windows.net/images/1500/Creation 50051 Grey.Green_2_1500.jpg</v>
      </c>
      <c r="AB1030" t="str">
        <f t="shared" si="314"/>
        <v>https://thinkrugsimages.blob.core.windows.net/images/1500/Creation 50051 Grey.Green_3_1500.jpg</v>
      </c>
      <c r="AC1030" t="str">
        <f t="shared" si="315"/>
        <v>https://thinkrugsimages.blob.core.windows.net/images/1500/Creation 50051 Grey.Green_4_1500.jpg</v>
      </c>
      <c r="AD1030" t="str">
        <f t="shared" si="316"/>
        <v>https://thinkrugsimages.blob.core.windows.net/images/1500/Creation 50051 Grey.Green_5_1500.jpg</v>
      </c>
      <c r="AE1030" t="str">
        <f t="shared" si="317"/>
        <v>https://thinkrugsimages.blob.core.windows.net/images/1500/Creation 50051 Grey.Green_6_1500.jpg</v>
      </c>
      <c r="AF1030" t="str">
        <f t="shared" si="318"/>
        <v>https://thinkrugsimages.blob.core.windows.net/images/1500/Creation 50051 Grey.Green_7_1500.jpg</v>
      </c>
      <c r="AG1030" t="str">
        <f t="shared" si="319"/>
        <v>https://thinkrugsimages.blob.core.windows.net/images/1500/Creation 50051 Grey.Green_8_1500.jpg</v>
      </c>
    </row>
    <row r="1031" spans="1:33" x14ac:dyDescent="0.25">
      <c r="A1031" s="44" t="s">
        <v>8277</v>
      </c>
      <c r="B1031" s="44" t="s">
        <v>8278</v>
      </c>
      <c r="C1031" s="44" t="s">
        <v>12714</v>
      </c>
      <c r="D1031" s="26" t="s">
        <v>12715</v>
      </c>
      <c r="E1031" s="26" t="s">
        <v>12716</v>
      </c>
      <c r="F1031" s="26" t="s">
        <v>12717</v>
      </c>
      <c r="G1031" s="26" t="s">
        <v>12718</v>
      </c>
      <c r="H1031" s="26" t="s">
        <v>12719</v>
      </c>
      <c r="I1031" s="26" t="s">
        <v>12720</v>
      </c>
      <c r="J1031" s="26" t="s">
        <v>12721</v>
      </c>
      <c r="K1031" s="26" t="s">
        <v>12722</v>
      </c>
      <c r="L1031" s="26" t="s">
        <v>12723</v>
      </c>
      <c r="M1031" t="s">
        <v>12724</v>
      </c>
      <c r="N1031" s="27"/>
      <c r="O1031" s="28" t="str">
        <f t="shared" si="320"/>
        <v>https://thinkrugsimages.blob.core.windows.net/images/Creation 50051 Grey.Green_1.jpg</v>
      </c>
      <c r="P1031" s="28" t="str">
        <f t="shared" si="321"/>
        <v>https://thinkrugsimages.blob.core.windows.net/images/Creation 50051 Grey.Green_1B.jpg</v>
      </c>
      <c r="Q1031" s="28" t="str">
        <f t="shared" si="322"/>
        <v>https://thinkrugsimages.blob.core.windows.net/images/Creation 50051 Grey.Green_2.jpg</v>
      </c>
      <c r="R1031" s="28" t="str">
        <f t="shared" si="323"/>
        <v>https://thinkrugsimages.blob.core.windows.net/images/Creation 50051 Grey.Green_3.jpg</v>
      </c>
      <c r="S1031" s="28" t="str">
        <f t="shared" si="324"/>
        <v>https://thinkrugsimages.blob.core.windows.net/images/Creation 50051 Grey.Green_4.jpg</v>
      </c>
      <c r="T1031" s="28" t="str">
        <f t="shared" si="325"/>
        <v>https://thinkrugsimages.blob.core.windows.net/images/Creation 50051 Grey.Green_5.jpg</v>
      </c>
      <c r="U1031" s="28" t="str">
        <f t="shared" si="326"/>
        <v>https://thinkrugsimages.blob.core.windows.net/images/Creation 50051 Grey.Green_6.jpg</v>
      </c>
      <c r="V1031" s="28" t="str">
        <f t="shared" si="327"/>
        <v>https://thinkrugsimages.blob.core.windows.net/images/Creation 50051 Grey.Green_7.jpg</v>
      </c>
      <c r="W1031" s="28" t="str">
        <f t="shared" si="328"/>
        <v>https://thinkrugsimages.blob.core.windows.net/images/Creation 50051 Grey.Green_8.jpg</v>
      </c>
      <c r="X1031" s="29"/>
      <c r="Y1031" t="str">
        <f t="shared" si="311"/>
        <v>https://thinkrugsimages.blob.core.windows.net/images/1500/Creation 50051 Grey.Green_1_1500.jpg</v>
      </c>
      <c r="Z1031" t="str">
        <f t="shared" si="312"/>
        <v>https://thinkrugsimages.blob.core.windows.net/images/1500/Creation 50051 Grey.Green_1B_1500.jpg</v>
      </c>
      <c r="AA1031" t="str">
        <f t="shared" si="313"/>
        <v>https://thinkrugsimages.blob.core.windows.net/images/1500/Creation 50051 Grey.Green_2_1500.jpg</v>
      </c>
      <c r="AB1031" t="str">
        <f t="shared" si="314"/>
        <v>https://thinkrugsimages.blob.core.windows.net/images/1500/Creation 50051 Grey.Green_3_1500.jpg</v>
      </c>
      <c r="AC1031" t="str">
        <f t="shared" si="315"/>
        <v>https://thinkrugsimages.blob.core.windows.net/images/1500/Creation 50051 Grey.Green_4_1500.jpg</v>
      </c>
      <c r="AD1031" t="str">
        <f t="shared" si="316"/>
        <v>https://thinkrugsimages.blob.core.windows.net/images/1500/Creation 50051 Grey.Green_5_1500.jpg</v>
      </c>
      <c r="AE1031" t="str">
        <f t="shared" si="317"/>
        <v>https://thinkrugsimages.blob.core.windows.net/images/1500/Creation 50051 Grey.Green_6_1500.jpg</v>
      </c>
      <c r="AF1031" t="str">
        <f t="shared" si="318"/>
        <v>https://thinkrugsimages.blob.core.windows.net/images/1500/Creation 50051 Grey.Green_7_1500.jpg</v>
      </c>
      <c r="AG1031" t="str">
        <f t="shared" si="319"/>
        <v>https://thinkrugsimages.blob.core.windows.net/images/1500/Creation 50051 Grey.Green_8_1500.jpg</v>
      </c>
    </row>
    <row r="1032" spans="1:33" x14ac:dyDescent="0.25">
      <c r="A1032" t="s">
        <v>8279</v>
      </c>
      <c r="B1032" t="s">
        <v>8280</v>
      </c>
      <c r="C1032" t="s">
        <v>12725</v>
      </c>
      <c r="D1032" s="26" t="s">
        <v>12726</v>
      </c>
      <c r="E1032" s="26" t="s">
        <v>12727</v>
      </c>
      <c r="F1032" s="26" t="s">
        <v>12728</v>
      </c>
      <c r="G1032" s="26" t="s">
        <v>12729</v>
      </c>
      <c r="H1032" s="26" t="s">
        <v>12730</v>
      </c>
      <c r="I1032" s="26" t="s">
        <v>12731</v>
      </c>
      <c r="J1032" s="26" t="s">
        <v>12732</v>
      </c>
      <c r="K1032" s="26" t="s">
        <v>12733</v>
      </c>
      <c r="L1032" s="26" t="s">
        <v>12734</v>
      </c>
      <c r="M1032" t="s">
        <v>12735</v>
      </c>
      <c r="N1032" s="27"/>
      <c r="O1032" s="28" t="str">
        <f t="shared" si="320"/>
        <v>https://thinkrugsimages.blob.core.windows.net/images/Creation 50051 Grey.Multi_1.jpg</v>
      </c>
      <c r="P1032" s="28" t="str">
        <f t="shared" si="321"/>
        <v>https://thinkrugsimages.blob.core.windows.net/images/Creation 50051 Grey.Multi_1B.jpg</v>
      </c>
      <c r="Q1032" s="28" t="str">
        <f t="shared" si="322"/>
        <v>https://thinkrugsimages.blob.core.windows.net/images/Creation 50051 Grey.Multi_2.jpg</v>
      </c>
      <c r="R1032" s="28" t="str">
        <f t="shared" si="323"/>
        <v>https://thinkrugsimages.blob.core.windows.net/images/Creation 50051 Grey.Multi_3.jpg</v>
      </c>
      <c r="S1032" s="28" t="str">
        <f t="shared" si="324"/>
        <v>https://thinkrugsimages.blob.core.windows.net/images/Creation 50051 Grey.Multi_4.jpg</v>
      </c>
      <c r="T1032" s="28" t="str">
        <f t="shared" si="325"/>
        <v>https://thinkrugsimages.blob.core.windows.net/images/Creation 50051 Grey.Multi_5.jpg</v>
      </c>
      <c r="U1032" s="28" t="str">
        <f t="shared" si="326"/>
        <v>https://thinkrugsimages.blob.core.windows.net/images/Creation 50051 Grey.Multi_6.jpg</v>
      </c>
      <c r="V1032" s="28" t="str">
        <f t="shared" si="327"/>
        <v>https://thinkrugsimages.blob.core.windows.net/images/Creation 50051 Grey.Multi_7.jpg</v>
      </c>
      <c r="W1032" s="28" t="str">
        <f t="shared" si="328"/>
        <v>https://thinkrugsimages.blob.core.windows.net/images/Creation 50051 Grey.Multi_8.jpg</v>
      </c>
      <c r="X1032" s="29"/>
      <c r="Y1032" t="str">
        <f t="shared" si="311"/>
        <v>https://thinkrugsimages.blob.core.windows.net/images/1500/Creation 50051 Grey.Multi_1_1500.jpg</v>
      </c>
      <c r="Z1032" t="str">
        <f t="shared" si="312"/>
        <v>https://thinkrugsimages.blob.core.windows.net/images/1500/Creation 50051 Grey.Multi_1B_1500.jpg</v>
      </c>
      <c r="AA1032" t="str">
        <f t="shared" si="313"/>
        <v>https://thinkrugsimages.blob.core.windows.net/images/1500/Creation 50051 Grey.Multi_2_1500.jpg</v>
      </c>
      <c r="AB1032" t="str">
        <f t="shared" si="314"/>
        <v>https://thinkrugsimages.blob.core.windows.net/images/1500/Creation 50051 Grey.Multi_3_1500.jpg</v>
      </c>
      <c r="AC1032" t="str">
        <f t="shared" si="315"/>
        <v>https://thinkrugsimages.blob.core.windows.net/images/1500/Creation 50051 Grey.Multi_4_1500.jpg</v>
      </c>
      <c r="AD1032" t="str">
        <f t="shared" si="316"/>
        <v>https://thinkrugsimages.blob.core.windows.net/images/1500/Creation 50051 Grey.Multi_5_1500.jpg</v>
      </c>
      <c r="AE1032" t="str">
        <f t="shared" si="317"/>
        <v>https://thinkrugsimages.blob.core.windows.net/images/1500/Creation 50051 Grey.Multi_6_1500.jpg</v>
      </c>
      <c r="AF1032" t="str">
        <f t="shared" si="318"/>
        <v>https://thinkrugsimages.blob.core.windows.net/images/1500/Creation 50051 Grey.Multi_7_1500.jpg</v>
      </c>
      <c r="AG1032" t="str">
        <f t="shared" si="319"/>
        <v>https://thinkrugsimages.blob.core.windows.net/images/1500/Creation 50051 Grey.Multi_8_1500.jpg</v>
      </c>
    </row>
    <row r="1033" spans="1:33" x14ac:dyDescent="0.25">
      <c r="A1033" t="s">
        <v>8282</v>
      </c>
      <c r="B1033" t="s">
        <v>8283</v>
      </c>
      <c r="C1033" t="s">
        <v>12725</v>
      </c>
      <c r="D1033" s="26" t="s">
        <v>12726</v>
      </c>
      <c r="E1033" s="26" t="s">
        <v>12727</v>
      </c>
      <c r="F1033" s="26" t="s">
        <v>12728</v>
      </c>
      <c r="G1033" s="26" t="s">
        <v>12729</v>
      </c>
      <c r="H1033" s="26" t="s">
        <v>12730</v>
      </c>
      <c r="I1033" s="26" t="s">
        <v>12731</v>
      </c>
      <c r="J1033" s="26" t="s">
        <v>12732</v>
      </c>
      <c r="K1033" s="26" t="s">
        <v>12733</v>
      </c>
      <c r="L1033" s="26" t="s">
        <v>12734</v>
      </c>
      <c r="M1033" t="s">
        <v>12735</v>
      </c>
      <c r="N1033" s="27"/>
      <c r="O1033" s="28" t="str">
        <f t="shared" si="320"/>
        <v>https://thinkrugsimages.blob.core.windows.net/images/Creation 50051 Grey.Multi_1.jpg</v>
      </c>
      <c r="P1033" s="28" t="str">
        <f t="shared" si="321"/>
        <v>https://thinkrugsimages.blob.core.windows.net/images/Creation 50051 Grey.Multi_1B.jpg</v>
      </c>
      <c r="Q1033" s="28" t="str">
        <f t="shared" si="322"/>
        <v>https://thinkrugsimages.blob.core.windows.net/images/Creation 50051 Grey.Multi_2.jpg</v>
      </c>
      <c r="R1033" s="28" t="str">
        <f t="shared" si="323"/>
        <v>https://thinkrugsimages.blob.core.windows.net/images/Creation 50051 Grey.Multi_3.jpg</v>
      </c>
      <c r="S1033" s="28" t="str">
        <f t="shared" si="324"/>
        <v>https://thinkrugsimages.blob.core.windows.net/images/Creation 50051 Grey.Multi_4.jpg</v>
      </c>
      <c r="T1033" s="28" t="str">
        <f t="shared" si="325"/>
        <v>https://thinkrugsimages.blob.core.windows.net/images/Creation 50051 Grey.Multi_5.jpg</v>
      </c>
      <c r="U1033" s="28" t="str">
        <f t="shared" si="326"/>
        <v>https://thinkrugsimages.blob.core.windows.net/images/Creation 50051 Grey.Multi_6.jpg</v>
      </c>
      <c r="V1033" s="28" t="str">
        <f t="shared" si="327"/>
        <v>https://thinkrugsimages.blob.core.windows.net/images/Creation 50051 Grey.Multi_7.jpg</v>
      </c>
      <c r="W1033" s="28" t="str">
        <f t="shared" si="328"/>
        <v>https://thinkrugsimages.blob.core.windows.net/images/Creation 50051 Grey.Multi_8.jpg</v>
      </c>
      <c r="X1033" s="29"/>
      <c r="Y1033" t="str">
        <f t="shared" si="311"/>
        <v>https://thinkrugsimages.blob.core.windows.net/images/1500/Creation 50051 Grey.Multi_1_1500.jpg</v>
      </c>
      <c r="Z1033" t="str">
        <f t="shared" si="312"/>
        <v>https://thinkrugsimages.blob.core.windows.net/images/1500/Creation 50051 Grey.Multi_1B_1500.jpg</v>
      </c>
      <c r="AA1033" t="str">
        <f t="shared" si="313"/>
        <v>https://thinkrugsimages.blob.core.windows.net/images/1500/Creation 50051 Grey.Multi_2_1500.jpg</v>
      </c>
      <c r="AB1033" t="str">
        <f t="shared" si="314"/>
        <v>https://thinkrugsimages.blob.core.windows.net/images/1500/Creation 50051 Grey.Multi_3_1500.jpg</v>
      </c>
      <c r="AC1033" t="str">
        <f t="shared" si="315"/>
        <v>https://thinkrugsimages.blob.core.windows.net/images/1500/Creation 50051 Grey.Multi_4_1500.jpg</v>
      </c>
      <c r="AD1033" t="str">
        <f t="shared" si="316"/>
        <v>https://thinkrugsimages.blob.core.windows.net/images/1500/Creation 50051 Grey.Multi_5_1500.jpg</v>
      </c>
      <c r="AE1033" t="str">
        <f t="shared" si="317"/>
        <v>https://thinkrugsimages.blob.core.windows.net/images/1500/Creation 50051 Grey.Multi_6_1500.jpg</v>
      </c>
      <c r="AF1033" t="str">
        <f t="shared" si="318"/>
        <v>https://thinkrugsimages.blob.core.windows.net/images/1500/Creation 50051 Grey.Multi_7_1500.jpg</v>
      </c>
      <c r="AG1033" t="str">
        <f t="shared" si="319"/>
        <v>https://thinkrugsimages.blob.core.windows.net/images/1500/Creation 50051 Grey.Multi_8_1500.jpg</v>
      </c>
    </row>
    <row r="1034" spans="1:33" x14ac:dyDescent="0.25">
      <c r="A1034" t="s">
        <v>2309</v>
      </c>
      <c r="B1034" t="s">
        <v>2310</v>
      </c>
      <c r="C1034" t="s">
        <v>12736</v>
      </c>
      <c r="D1034" s="26" t="s">
        <v>12737</v>
      </c>
      <c r="E1034" s="26" t="s">
        <v>12738</v>
      </c>
      <c r="F1034" s="26" t="s">
        <v>12739</v>
      </c>
      <c r="G1034" s="26" t="s">
        <v>12740</v>
      </c>
      <c r="H1034" s="26" t="s">
        <v>12741</v>
      </c>
      <c r="I1034" s="26" t="s">
        <v>12742</v>
      </c>
      <c r="J1034" s="26" t="s">
        <v>12743</v>
      </c>
      <c r="K1034" s="26" t="s">
        <v>12744</v>
      </c>
      <c r="L1034" s="26" t="s">
        <v>12745</v>
      </c>
      <c r="M1034" t="s">
        <v>12746</v>
      </c>
      <c r="N1034" s="27"/>
      <c r="O1034" s="28" t="str">
        <f t="shared" si="320"/>
        <v>https://thinkrugsimages.blob.core.windows.net/images/Creation 50051 Grey.Silver_1.jpg</v>
      </c>
      <c r="P1034" s="28" t="str">
        <f t="shared" si="321"/>
        <v>https://thinkrugsimages.blob.core.windows.net/images/Creation 50051 Grey.Silver_1B.jpg</v>
      </c>
      <c r="Q1034" s="28" t="str">
        <f t="shared" si="322"/>
        <v>https://thinkrugsimages.blob.core.windows.net/images/Creation 50051 Grey.Silver_2.jpg</v>
      </c>
      <c r="R1034" s="28" t="str">
        <f t="shared" si="323"/>
        <v>https://thinkrugsimages.blob.core.windows.net/images/Creation 50051 Grey.Silver_3.jpg</v>
      </c>
      <c r="S1034" s="28" t="str">
        <f t="shared" si="324"/>
        <v>https://thinkrugsimages.blob.core.windows.net/images/Creation 50051 Grey.Silver_4.jpg</v>
      </c>
      <c r="T1034" s="28" t="str">
        <f t="shared" si="325"/>
        <v>https://thinkrugsimages.blob.core.windows.net/images/Creation 50051 Grey.Silver_5.jpg</v>
      </c>
      <c r="U1034" s="28" t="str">
        <f t="shared" si="326"/>
        <v>https://thinkrugsimages.blob.core.windows.net/images/Creation 50051 Grey.Silver_6.jpg</v>
      </c>
      <c r="V1034" s="28" t="str">
        <f t="shared" si="327"/>
        <v>https://thinkrugsimages.blob.core.windows.net/images/Creation 50051 Grey.Silver_7.jpg</v>
      </c>
      <c r="W1034" s="28" t="str">
        <f t="shared" si="328"/>
        <v>https://thinkrugsimages.blob.core.windows.net/images/Creation 50051 Grey.Silver_8.jpg</v>
      </c>
      <c r="X1034" s="29"/>
      <c r="Y1034" t="str">
        <f t="shared" si="311"/>
        <v>https://thinkrugsimages.blob.core.windows.net/images/1500/Creation 50051 Grey.Silver_1_1500.jpg</v>
      </c>
      <c r="Z1034" t="str">
        <f t="shared" si="312"/>
        <v>https://thinkrugsimages.blob.core.windows.net/images/1500/Creation 50051 Grey.Silver_1B_1500.jpg</v>
      </c>
      <c r="AA1034" t="str">
        <f t="shared" si="313"/>
        <v>https://thinkrugsimages.blob.core.windows.net/images/1500/Creation 50051 Grey.Silver_2_1500.jpg</v>
      </c>
      <c r="AB1034" t="str">
        <f t="shared" si="314"/>
        <v>https://thinkrugsimages.blob.core.windows.net/images/1500/Creation 50051 Grey.Silver_3_1500.jpg</v>
      </c>
      <c r="AC1034" t="str">
        <f t="shared" si="315"/>
        <v>https://thinkrugsimages.blob.core.windows.net/images/1500/Creation 50051 Grey.Silver_4_1500.jpg</v>
      </c>
      <c r="AD1034" t="str">
        <f t="shared" si="316"/>
        <v>https://thinkrugsimages.blob.core.windows.net/images/1500/Creation 50051 Grey.Silver_5_1500.jpg</v>
      </c>
      <c r="AE1034" t="str">
        <f t="shared" si="317"/>
        <v>https://thinkrugsimages.blob.core.windows.net/images/1500/Creation 50051 Grey.Silver_6_1500.jpg</v>
      </c>
      <c r="AF1034" t="str">
        <f t="shared" si="318"/>
        <v>https://thinkrugsimages.blob.core.windows.net/images/1500/Creation 50051 Grey.Silver_7_1500.jpg</v>
      </c>
      <c r="AG1034" t="str">
        <f t="shared" si="319"/>
        <v>https://thinkrugsimages.blob.core.windows.net/images/1500/Creation 50051 Grey.Silver_8_1500.jpg</v>
      </c>
    </row>
    <row r="1035" spans="1:33" x14ac:dyDescent="0.25">
      <c r="A1035" t="s">
        <v>2312</v>
      </c>
      <c r="B1035" t="s">
        <v>2313</v>
      </c>
      <c r="C1035" t="s">
        <v>12736</v>
      </c>
      <c r="D1035" s="26" t="s">
        <v>12737</v>
      </c>
      <c r="E1035" s="26" t="s">
        <v>12738</v>
      </c>
      <c r="F1035" s="26" t="s">
        <v>12739</v>
      </c>
      <c r="G1035" s="26" t="s">
        <v>12740</v>
      </c>
      <c r="H1035" s="26" t="s">
        <v>12741</v>
      </c>
      <c r="I1035" s="26" t="s">
        <v>12742</v>
      </c>
      <c r="J1035" s="26" t="s">
        <v>12743</v>
      </c>
      <c r="K1035" s="26" t="s">
        <v>12744</v>
      </c>
      <c r="L1035" s="26" t="s">
        <v>12745</v>
      </c>
      <c r="M1035" t="s">
        <v>12746</v>
      </c>
      <c r="N1035" s="27"/>
      <c r="O1035" s="28" t="str">
        <f t="shared" si="320"/>
        <v>https://thinkrugsimages.blob.core.windows.net/images/Creation 50051 Grey.Silver_1.jpg</v>
      </c>
      <c r="P1035" s="28" t="str">
        <f t="shared" si="321"/>
        <v>https://thinkrugsimages.blob.core.windows.net/images/Creation 50051 Grey.Silver_1B.jpg</v>
      </c>
      <c r="Q1035" s="28" t="str">
        <f t="shared" si="322"/>
        <v>https://thinkrugsimages.blob.core.windows.net/images/Creation 50051 Grey.Silver_2.jpg</v>
      </c>
      <c r="R1035" s="28" t="str">
        <f t="shared" si="323"/>
        <v>https://thinkrugsimages.blob.core.windows.net/images/Creation 50051 Grey.Silver_3.jpg</v>
      </c>
      <c r="S1035" s="28" t="str">
        <f t="shared" si="324"/>
        <v>https://thinkrugsimages.blob.core.windows.net/images/Creation 50051 Grey.Silver_4.jpg</v>
      </c>
      <c r="T1035" s="28" t="str">
        <f t="shared" si="325"/>
        <v>https://thinkrugsimages.blob.core.windows.net/images/Creation 50051 Grey.Silver_5.jpg</v>
      </c>
      <c r="U1035" s="28" t="str">
        <f t="shared" si="326"/>
        <v>https://thinkrugsimages.blob.core.windows.net/images/Creation 50051 Grey.Silver_6.jpg</v>
      </c>
      <c r="V1035" s="28" t="str">
        <f t="shared" si="327"/>
        <v>https://thinkrugsimages.blob.core.windows.net/images/Creation 50051 Grey.Silver_7.jpg</v>
      </c>
      <c r="W1035" s="28" t="str">
        <f t="shared" si="328"/>
        <v>https://thinkrugsimages.blob.core.windows.net/images/Creation 50051 Grey.Silver_8.jpg</v>
      </c>
      <c r="X1035" s="29"/>
      <c r="Y1035" t="str">
        <f t="shared" si="311"/>
        <v>https://thinkrugsimages.blob.core.windows.net/images/1500/Creation 50051 Grey.Silver_1_1500.jpg</v>
      </c>
      <c r="Z1035" t="str">
        <f t="shared" si="312"/>
        <v>https://thinkrugsimages.blob.core.windows.net/images/1500/Creation 50051 Grey.Silver_1B_1500.jpg</v>
      </c>
      <c r="AA1035" t="str">
        <f t="shared" si="313"/>
        <v>https://thinkrugsimages.blob.core.windows.net/images/1500/Creation 50051 Grey.Silver_2_1500.jpg</v>
      </c>
      <c r="AB1035" t="str">
        <f t="shared" si="314"/>
        <v>https://thinkrugsimages.blob.core.windows.net/images/1500/Creation 50051 Grey.Silver_3_1500.jpg</v>
      </c>
      <c r="AC1035" t="str">
        <f t="shared" si="315"/>
        <v>https://thinkrugsimages.blob.core.windows.net/images/1500/Creation 50051 Grey.Silver_4_1500.jpg</v>
      </c>
      <c r="AD1035" t="str">
        <f t="shared" si="316"/>
        <v>https://thinkrugsimages.blob.core.windows.net/images/1500/Creation 50051 Grey.Silver_5_1500.jpg</v>
      </c>
      <c r="AE1035" t="str">
        <f t="shared" si="317"/>
        <v>https://thinkrugsimages.blob.core.windows.net/images/1500/Creation 50051 Grey.Silver_6_1500.jpg</v>
      </c>
      <c r="AF1035" t="str">
        <f t="shared" si="318"/>
        <v>https://thinkrugsimages.blob.core.windows.net/images/1500/Creation 50051 Grey.Silver_7_1500.jpg</v>
      </c>
      <c r="AG1035" t="str">
        <f t="shared" si="319"/>
        <v>https://thinkrugsimages.blob.core.windows.net/images/1500/Creation 50051 Grey.Silver_8_1500.jpg</v>
      </c>
    </row>
    <row r="1036" spans="1:33" x14ac:dyDescent="0.25">
      <c r="A1036" t="s">
        <v>8285</v>
      </c>
      <c r="B1036" t="s">
        <v>8286</v>
      </c>
      <c r="C1036" t="s">
        <v>12747</v>
      </c>
      <c r="D1036" s="26" t="s">
        <v>12748</v>
      </c>
      <c r="E1036" s="26" t="s">
        <v>12749</v>
      </c>
      <c r="F1036" s="26" t="s">
        <v>12750</v>
      </c>
      <c r="G1036" s="26" t="s">
        <v>12751</v>
      </c>
      <c r="H1036" s="26" t="s">
        <v>12752</v>
      </c>
      <c r="I1036" s="26" t="s">
        <v>12753</v>
      </c>
      <c r="J1036" s="26" t="s">
        <v>12754</v>
      </c>
      <c r="K1036" s="26" t="s">
        <v>12755</v>
      </c>
      <c r="L1036" s="26" t="s">
        <v>12756</v>
      </c>
      <c r="M1036" t="s">
        <v>12757</v>
      </c>
      <c r="N1036" s="27"/>
      <c r="O1036" s="28" t="str">
        <f t="shared" si="320"/>
        <v>https://thinkrugsimages.blob.core.windows.net/images/Creation 50054 Grey.Ivory_1.jpg</v>
      </c>
      <c r="P1036" s="28" t="str">
        <f t="shared" si="321"/>
        <v>https://thinkrugsimages.blob.core.windows.net/images/Creation 50054 Grey.Ivory_1B.jpg</v>
      </c>
      <c r="Q1036" s="28" t="str">
        <f t="shared" si="322"/>
        <v>https://thinkrugsimages.blob.core.windows.net/images/Creation 50054 Grey.Ivory_2.jpg</v>
      </c>
      <c r="R1036" s="28" t="str">
        <f t="shared" si="323"/>
        <v>https://thinkrugsimages.blob.core.windows.net/images/Creation 50054 Grey.Ivory_3.jpg</v>
      </c>
      <c r="S1036" s="28" t="str">
        <f t="shared" si="324"/>
        <v>https://thinkrugsimages.blob.core.windows.net/images/Creation 50054 Grey.Ivory_4.jpg</v>
      </c>
      <c r="T1036" s="28" t="str">
        <f t="shared" si="325"/>
        <v>https://thinkrugsimages.blob.core.windows.net/images/Creation 50054 Grey.Ivory_5.jpg</v>
      </c>
      <c r="U1036" s="28" t="str">
        <f t="shared" si="326"/>
        <v>https://thinkrugsimages.blob.core.windows.net/images/Creation 50054 Grey.Ivory_6.jpg</v>
      </c>
      <c r="V1036" s="28" t="str">
        <f t="shared" si="327"/>
        <v>https://thinkrugsimages.blob.core.windows.net/images/Creation 50054 Grey.Ivory_7.jpg</v>
      </c>
      <c r="W1036" s="28" t="str">
        <f t="shared" si="328"/>
        <v>https://thinkrugsimages.blob.core.windows.net/images/Creation 50054 Grey.Ivory_8.jpg</v>
      </c>
      <c r="X1036" s="29"/>
      <c r="Y1036" t="str">
        <f t="shared" si="311"/>
        <v>https://thinkrugsimages.blob.core.windows.net/images/1500/Creation 50054 Grey.Ivory_1_1500.jpg</v>
      </c>
      <c r="Z1036" t="str">
        <f t="shared" si="312"/>
        <v>https://thinkrugsimages.blob.core.windows.net/images/1500/Creation 50054 Grey.Ivory_1B_1500.jpg</v>
      </c>
      <c r="AA1036" t="str">
        <f t="shared" si="313"/>
        <v>https://thinkrugsimages.blob.core.windows.net/images/1500/Creation 50054 Grey.Ivory_2_1500.jpg</v>
      </c>
      <c r="AB1036" t="str">
        <f t="shared" si="314"/>
        <v>https://thinkrugsimages.blob.core.windows.net/images/1500/Creation 50054 Grey.Ivory_3_1500.jpg</v>
      </c>
      <c r="AC1036" t="str">
        <f t="shared" si="315"/>
        <v>https://thinkrugsimages.blob.core.windows.net/images/1500/Creation 50054 Grey.Ivory_4_1500.jpg</v>
      </c>
      <c r="AD1036" t="str">
        <f t="shared" si="316"/>
        <v>https://thinkrugsimages.blob.core.windows.net/images/1500/Creation 50054 Grey.Ivory_5_1500.jpg</v>
      </c>
      <c r="AE1036" t="str">
        <f t="shared" si="317"/>
        <v>https://thinkrugsimages.blob.core.windows.net/images/1500/Creation 50054 Grey.Ivory_6_1500.jpg</v>
      </c>
      <c r="AF1036" t="str">
        <f t="shared" si="318"/>
        <v>https://thinkrugsimages.blob.core.windows.net/images/1500/Creation 50054 Grey.Ivory_7_1500.jpg</v>
      </c>
      <c r="AG1036" t="str">
        <f t="shared" si="319"/>
        <v>https://thinkrugsimages.blob.core.windows.net/images/1500/Creation 50054 Grey.Ivory_8_1500.jpg</v>
      </c>
    </row>
    <row r="1037" spans="1:33" x14ac:dyDescent="0.25">
      <c r="A1037" t="s">
        <v>8289</v>
      </c>
      <c r="B1037" t="s">
        <v>8290</v>
      </c>
      <c r="C1037" t="s">
        <v>12747</v>
      </c>
      <c r="D1037" s="26" t="s">
        <v>12748</v>
      </c>
      <c r="E1037" s="26" t="s">
        <v>12749</v>
      </c>
      <c r="F1037" s="26" t="s">
        <v>12750</v>
      </c>
      <c r="G1037" s="26" t="s">
        <v>12751</v>
      </c>
      <c r="H1037" s="26" t="s">
        <v>12752</v>
      </c>
      <c r="I1037" s="26" t="s">
        <v>12753</v>
      </c>
      <c r="J1037" s="26" t="s">
        <v>12754</v>
      </c>
      <c r="K1037" s="26" t="s">
        <v>12755</v>
      </c>
      <c r="L1037" s="26" t="s">
        <v>12756</v>
      </c>
      <c r="M1037" t="s">
        <v>12757</v>
      </c>
      <c r="N1037" s="27"/>
      <c r="O1037" s="28" t="str">
        <f t="shared" si="320"/>
        <v>https://thinkrugsimages.blob.core.windows.net/images/Creation 50054 Grey.Ivory_1.jpg</v>
      </c>
      <c r="P1037" s="28" t="str">
        <f t="shared" si="321"/>
        <v>https://thinkrugsimages.blob.core.windows.net/images/Creation 50054 Grey.Ivory_1B.jpg</v>
      </c>
      <c r="Q1037" s="28" t="str">
        <f t="shared" si="322"/>
        <v>https://thinkrugsimages.blob.core.windows.net/images/Creation 50054 Grey.Ivory_2.jpg</v>
      </c>
      <c r="R1037" s="28" t="str">
        <f t="shared" si="323"/>
        <v>https://thinkrugsimages.blob.core.windows.net/images/Creation 50054 Grey.Ivory_3.jpg</v>
      </c>
      <c r="S1037" s="28" t="str">
        <f t="shared" si="324"/>
        <v>https://thinkrugsimages.blob.core.windows.net/images/Creation 50054 Grey.Ivory_4.jpg</v>
      </c>
      <c r="T1037" s="28" t="str">
        <f t="shared" si="325"/>
        <v>https://thinkrugsimages.blob.core.windows.net/images/Creation 50054 Grey.Ivory_5.jpg</v>
      </c>
      <c r="U1037" s="28" t="str">
        <f t="shared" si="326"/>
        <v>https://thinkrugsimages.blob.core.windows.net/images/Creation 50054 Grey.Ivory_6.jpg</v>
      </c>
      <c r="V1037" s="28" t="str">
        <f t="shared" si="327"/>
        <v>https://thinkrugsimages.blob.core.windows.net/images/Creation 50054 Grey.Ivory_7.jpg</v>
      </c>
      <c r="W1037" s="28" t="str">
        <f t="shared" si="328"/>
        <v>https://thinkrugsimages.blob.core.windows.net/images/Creation 50054 Grey.Ivory_8.jpg</v>
      </c>
      <c r="X1037" s="29"/>
      <c r="Y1037" t="str">
        <f t="shared" si="311"/>
        <v>https://thinkrugsimages.blob.core.windows.net/images/1500/Creation 50054 Grey.Ivory_1_1500.jpg</v>
      </c>
      <c r="Z1037" t="str">
        <f t="shared" si="312"/>
        <v>https://thinkrugsimages.blob.core.windows.net/images/1500/Creation 50054 Grey.Ivory_1B_1500.jpg</v>
      </c>
      <c r="AA1037" t="str">
        <f t="shared" si="313"/>
        <v>https://thinkrugsimages.blob.core.windows.net/images/1500/Creation 50054 Grey.Ivory_2_1500.jpg</v>
      </c>
      <c r="AB1037" t="str">
        <f t="shared" si="314"/>
        <v>https://thinkrugsimages.blob.core.windows.net/images/1500/Creation 50054 Grey.Ivory_3_1500.jpg</v>
      </c>
      <c r="AC1037" t="str">
        <f t="shared" si="315"/>
        <v>https://thinkrugsimages.blob.core.windows.net/images/1500/Creation 50054 Grey.Ivory_4_1500.jpg</v>
      </c>
      <c r="AD1037" t="str">
        <f t="shared" si="316"/>
        <v>https://thinkrugsimages.blob.core.windows.net/images/1500/Creation 50054 Grey.Ivory_5_1500.jpg</v>
      </c>
      <c r="AE1037" t="str">
        <f t="shared" si="317"/>
        <v>https://thinkrugsimages.blob.core.windows.net/images/1500/Creation 50054 Grey.Ivory_6_1500.jpg</v>
      </c>
      <c r="AF1037" t="str">
        <f t="shared" si="318"/>
        <v>https://thinkrugsimages.blob.core.windows.net/images/1500/Creation 50054 Grey.Ivory_7_1500.jpg</v>
      </c>
      <c r="AG1037" t="str">
        <f t="shared" si="319"/>
        <v>https://thinkrugsimages.blob.core.windows.net/images/1500/Creation 50054 Grey.Ivory_8_1500.jpg</v>
      </c>
    </row>
    <row r="1038" spans="1:33" x14ac:dyDescent="0.25">
      <c r="A1038" t="s">
        <v>8292</v>
      </c>
      <c r="B1038" t="s">
        <v>8293</v>
      </c>
      <c r="C1038" t="s">
        <v>12758</v>
      </c>
      <c r="D1038" s="26" t="s">
        <v>12759</v>
      </c>
      <c r="E1038" s="26" t="s">
        <v>12760</v>
      </c>
      <c r="F1038" s="26" t="s">
        <v>12761</v>
      </c>
      <c r="G1038" s="26" t="s">
        <v>12762</v>
      </c>
      <c r="H1038" s="26" t="s">
        <v>12763</v>
      </c>
      <c r="I1038" s="26" t="s">
        <v>12764</v>
      </c>
      <c r="J1038" s="26" t="s">
        <v>12765</v>
      </c>
      <c r="K1038" s="26" t="s">
        <v>12766</v>
      </c>
      <c r="L1038" s="26" t="s">
        <v>12767</v>
      </c>
      <c r="M1038" t="s">
        <v>12768</v>
      </c>
      <c r="N1038" s="27"/>
      <c r="O1038" s="28" t="str">
        <f t="shared" si="320"/>
        <v>https://thinkrugsimages.blob.core.windows.net/images/Creation 50097 Bronze.Beige_1.jpg</v>
      </c>
      <c r="P1038" s="28" t="str">
        <f t="shared" si="321"/>
        <v>https://thinkrugsimages.blob.core.windows.net/images/Creation 50097 Bronze.Beige_1B.jpg</v>
      </c>
      <c r="Q1038" s="28" t="str">
        <f t="shared" si="322"/>
        <v>https://thinkrugsimages.blob.core.windows.net/images/Creation 50097 Bronze.Beige_2.jpg</v>
      </c>
      <c r="R1038" s="28" t="str">
        <f t="shared" si="323"/>
        <v>https://thinkrugsimages.blob.core.windows.net/images/Creation 50097 Bronze.Beige_3.jpg</v>
      </c>
      <c r="S1038" s="28" t="str">
        <f t="shared" si="324"/>
        <v>https://thinkrugsimages.blob.core.windows.net/images/Creation 50097 Bronze.Beige_4.jpg</v>
      </c>
      <c r="T1038" s="28" t="str">
        <f t="shared" si="325"/>
        <v>https://thinkrugsimages.blob.core.windows.net/images/Creation 50097 Bronze.Beige_5.jpg</v>
      </c>
      <c r="U1038" s="28" t="str">
        <f t="shared" si="326"/>
        <v>https://thinkrugsimages.blob.core.windows.net/images/Creation 50097 Bronze.Beige_6.jpg</v>
      </c>
      <c r="V1038" s="28" t="str">
        <f t="shared" si="327"/>
        <v>https://thinkrugsimages.blob.core.windows.net/images/Creation 50097 Bronze.Beige_7.jpg</v>
      </c>
      <c r="W1038" s="28" t="str">
        <f t="shared" si="328"/>
        <v>https://thinkrugsimages.blob.core.windows.net/images/Creation 50097 Bronze.Beige_8.jpg</v>
      </c>
      <c r="X1038" s="29"/>
      <c r="Y1038" t="str">
        <f t="shared" si="311"/>
        <v>https://thinkrugsimages.blob.core.windows.net/images/1500/Creation 50097 Bronze.Beige_1_1500.jpg</v>
      </c>
      <c r="Z1038" t="str">
        <f t="shared" si="312"/>
        <v>https://thinkrugsimages.blob.core.windows.net/images/1500/Creation 50097 Bronze.Beige_1B_1500.jpg</v>
      </c>
      <c r="AA1038" t="str">
        <f t="shared" si="313"/>
        <v>https://thinkrugsimages.blob.core.windows.net/images/1500/Creation 50097 Bronze.Beige_2_1500.jpg</v>
      </c>
      <c r="AB1038" t="str">
        <f t="shared" si="314"/>
        <v>https://thinkrugsimages.blob.core.windows.net/images/1500/Creation 50097 Bronze.Beige_3_1500.jpg</v>
      </c>
      <c r="AC1038" t="str">
        <f t="shared" si="315"/>
        <v>https://thinkrugsimages.blob.core.windows.net/images/1500/Creation 50097 Bronze.Beige_4_1500.jpg</v>
      </c>
      <c r="AD1038" t="str">
        <f t="shared" si="316"/>
        <v>https://thinkrugsimages.blob.core.windows.net/images/1500/Creation 50097 Bronze.Beige_5_1500.jpg</v>
      </c>
      <c r="AE1038" t="str">
        <f t="shared" si="317"/>
        <v>https://thinkrugsimages.blob.core.windows.net/images/1500/Creation 50097 Bronze.Beige_6_1500.jpg</v>
      </c>
      <c r="AF1038" t="str">
        <f t="shared" si="318"/>
        <v>https://thinkrugsimages.blob.core.windows.net/images/1500/Creation 50097 Bronze.Beige_7_1500.jpg</v>
      </c>
      <c r="AG1038" t="str">
        <f t="shared" si="319"/>
        <v>https://thinkrugsimages.blob.core.windows.net/images/1500/Creation 50097 Bronze.Beige_8_1500.jpg</v>
      </c>
    </row>
    <row r="1039" spans="1:33" x14ac:dyDescent="0.25">
      <c r="A1039" t="s">
        <v>8296</v>
      </c>
      <c r="B1039" t="s">
        <v>8297</v>
      </c>
      <c r="C1039" t="s">
        <v>12758</v>
      </c>
      <c r="D1039" s="26" t="s">
        <v>12759</v>
      </c>
      <c r="E1039" s="26" t="s">
        <v>12760</v>
      </c>
      <c r="F1039" s="26" t="s">
        <v>12761</v>
      </c>
      <c r="G1039" s="26" t="s">
        <v>12762</v>
      </c>
      <c r="H1039" s="26" t="s">
        <v>12763</v>
      </c>
      <c r="I1039" s="26" t="s">
        <v>12764</v>
      </c>
      <c r="J1039" s="26" t="s">
        <v>12765</v>
      </c>
      <c r="K1039" s="26" t="s">
        <v>12766</v>
      </c>
      <c r="L1039" s="26" t="s">
        <v>12767</v>
      </c>
      <c r="M1039" t="s">
        <v>12768</v>
      </c>
      <c r="N1039" s="27"/>
      <c r="O1039" s="28" t="str">
        <f t="shared" si="320"/>
        <v>https://thinkrugsimages.blob.core.windows.net/images/Creation 50097 Bronze.Beige_1.jpg</v>
      </c>
      <c r="P1039" s="28" t="str">
        <f t="shared" si="321"/>
        <v>https://thinkrugsimages.blob.core.windows.net/images/Creation 50097 Bronze.Beige_1B.jpg</v>
      </c>
      <c r="Q1039" s="28" t="str">
        <f t="shared" si="322"/>
        <v>https://thinkrugsimages.blob.core.windows.net/images/Creation 50097 Bronze.Beige_2.jpg</v>
      </c>
      <c r="R1039" s="28" t="str">
        <f t="shared" si="323"/>
        <v>https://thinkrugsimages.blob.core.windows.net/images/Creation 50097 Bronze.Beige_3.jpg</v>
      </c>
      <c r="S1039" s="28" t="str">
        <f t="shared" si="324"/>
        <v>https://thinkrugsimages.blob.core.windows.net/images/Creation 50097 Bronze.Beige_4.jpg</v>
      </c>
      <c r="T1039" s="28" t="str">
        <f t="shared" si="325"/>
        <v>https://thinkrugsimages.blob.core.windows.net/images/Creation 50097 Bronze.Beige_5.jpg</v>
      </c>
      <c r="U1039" s="28" t="str">
        <f t="shared" si="326"/>
        <v>https://thinkrugsimages.blob.core.windows.net/images/Creation 50097 Bronze.Beige_6.jpg</v>
      </c>
      <c r="V1039" s="28" t="str">
        <f t="shared" si="327"/>
        <v>https://thinkrugsimages.blob.core.windows.net/images/Creation 50097 Bronze.Beige_7.jpg</v>
      </c>
      <c r="W1039" s="28" t="str">
        <f t="shared" si="328"/>
        <v>https://thinkrugsimages.blob.core.windows.net/images/Creation 50097 Bronze.Beige_8.jpg</v>
      </c>
      <c r="X1039" s="29"/>
      <c r="Y1039" t="str">
        <f t="shared" si="311"/>
        <v>https://thinkrugsimages.blob.core.windows.net/images/1500/Creation 50097 Bronze.Beige_1_1500.jpg</v>
      </c>
      <c r="Z1039" t="str">
        <f t="shared" si="312"/>
        <v>https://thinkrugsimages.blob.core.windows.net/images/1500/Creation 50097 Bronze.Beige_1B_1500.jpg</v>
      </c>
      <c r="AA1039" t="str">
        <f t="shared" si="313"/>
        <v>https://thinkrugsimages.blob.core.windows.net/images/1500/Creation 50097 Bronze.Beige_2_1500.jpg</v>
      </c>
      <c r="AB1039" t="str">
        <f t="shared" si="314"/>
        <v>https://thinkrugsimages.blob.core.windows.net/images/1500/Creation 50097 Bronze.Beige_3_1500.jpg</v>
      </c>
      <c r="AC1039" t="str">
        <f t="shared" si="315"/>
        <v>https://thinkrugsimages.blob.core.windows.net/images/1500/Creation 50097 Bronze.Beige_4_1500.jpg</v>
      </c>
      <c r="AD1039" t="str">
        <f t="shared" si="316"/>
        <v>https://thinkrugsimages.blob.core.windows.net/images/1500/Creation 50097 Bronze.Beige_5_1500.jpg</v>
      </c>
      <c r="AE1039" t="str">
        <f t="shared" si="317"/>
        <v>https://thinkrugsimages.blob.core.windows.net/images/1500/Creation 50097 Bronze.Beige_6_1500.jpg</v>
      </c>
      <c r="AF1039" t="str">
        <f t="shared" si="318"/>
        <v>https://thinkrugsimages.blob.core.windows.net/images/1500/Creation 50097 Bronze.Beige_7_1500.jpg</v>
      </c>
      <c r="AG1039" t="str">
        <f t="shared" si="319"/>
        <v>https://thinkrugsimages.blob.core.windows.net/images/1500/Creation 50097 Bronze.Beige_8_1500.jpg</v>
      </c>
    </row>
    <row r="1040" spans="1:33" x14ac:dyDescent="0.25">
      <c r="A1040" t="s">
        <v>2315</v>
      </c>
      <c r="B1040" t="s">
        <v>2316</v>
      </c>
      <c r="C1040" t="s">
        <v>12769</v>
      </c>
      <c r="D1040" s="26" t="s">
        <v>12770</v>
      </c>
      <c r="E1040" s="26" t="s">
        <v>12771</v>
      </c>
      <c r="F1040" s="26" t="s">
        <v>12772</v>
      </c>
      <c r="G1040" s="26" t="s">
        <v>12773</v>
      </c>
      <c r="H1040" s="26" t="s">
        <v>12774</v>
      </c>
      <c r="I1040" s="26" t="s">
        <v>12775</v>
      </c>
      <c r="J1040" s="26" t="s">
        <v>12776</v>
      </c>
      <c r="K1040" s="26" t="s">
        <v>12777</v>
      </c>
      <c r="L1040" s="26" t="s">
        <v>12778</v>
      </c>
      <c r="M1040" t="s">
        <v>12779</v>
      </c>
      <c r="N1040" s="27"/>
      <c r="O1040" s="28" t="str">
        <f t="shared" si="320"/>
        <v>https://thinkrugsimages.blob.core.windows.net/images/Creation 50097 Gold.Beige_1.jpg</v>
      </c>
      <c r="P1040" s="28" t="str">
        <f t="shared" si="321"/>
        <v>https://thinkrugsimages.blob.core.windows.net/images/Creation 50097 Gold.Beige_1B.jpg</v>
      </c>
      <c r="Q1040" s="28" t="str">
        <f t="shared" si="322"/>
        <v>https://thinkrugsimages.blob.core.windows.net/images/Creation 50097 Gold.Beige_2.jpg</v>
      </c>
      <c r="R1040" s="28" t="str">
        <f t="shared" si="323"/>
        <v>https://thinkrugsimages.blob.core.windows.net/images/Creation 50097 Gold.Beige_3.jpg</v>
      </c>
      <c r="S1040" s="28" t="str">
        <f t="shared" si="324"/>
        <v>https://thinkrugsimages.blob.core.windows.net/images/Creation 50097 Gold.Beige_4.jpg</v>
      </c>
      <c r="T1040" s="28" t="str">
        <f t="shared" si="325"/>
        <v>https://thinkrugsimages.blob.core.windows.net/images/Creation 50097 Gold.Beige_5.jpg</v>
      </c>
      <c r="U1040" s="28" t="str">
        <f t="shared" si="326"/>
        <v>https://thinkrugsimages.blob.core.windows.net/images/Creation 50097 Gold.Beige_6.jpg</v>
      </c>
      <c r="V1040" s="28" t="str">
        <f t="shared" si="327"/>
        <v>https://thinkrugsimages.blob.core.windows.net/images/Creation 50097 Gold.Beige_7.jpg</v>
      </c>
      <c r="W1040" s="28" t="str">
        <f t="shared" si="328"/>
        <v>https://thinkrugsimages.blob.core.windows.net/images/Creation 50097 Gold.Beige_8.jpg</v>
      </c>
      <c r="X1040" s="29"/>
      <c r="Y1040" t="str">
        <f t="shared" si="311"/>
        <v>https://thinkrugsimages.blob.core.windows.net/images/1500/Creation 50097 Gold.Beige_1_1500.jpg</v>
      </c>
      <c r="Z1040" t="str">
        <f t="shared" si="312"/>
        <v>https://thinkrugsimages.blob.core.windows.net/images/1500/Creation 50097 Gold.Beige_1B_1500.jpg</v>
      </c>
      <c r="AA1040" t="str">
        <f t="shared" si="313"/>
        <v>https://thinkrugsimages.blob.core.windows.net/images/1500/Creation 50097 Gold.Beige_2_1500.jpg</v>
      </c>
      <c r="AB1040" t="str">
        <f t="shared" si="314"/>
        <v>https://thinkrugsimages.blob.core.windows.net/images/1500/Creation 50097 Gold.Beige_3_1500.jpg</v>
      </c>
      <c r="AC1040" t="str">
        <f t="shared" si="315"/>
        <v>https://thinkrugsimages.blob.core.windows.net/images/1500/Creation 50097 Gold.Beige_4_1500.jpg</v>
      </c>
      <c r="AD1040" t="str">
        <f t="shared" si="316"/>
        <v>https://thinkrugsimages.blob.core.windows.net/images/1500/Creation 50097 Gold.Beige_5_1500.jpg</v>
      </c>
      <c r="AE1040" t="str">
        <f t="shared" si="317"/>
        <v>https://thinkrugsimages.blob.core.windows.net/images/1500/Creation 50097 Gold.Beige_6_1500.jpg</v>
      </c>
      <c r="AF1040" t="str">
        <f t="shared" si="318"/>
        <v>https://thinkrugsimages.blob.core.windows.net/images/1500/Creation 50097 Gold.Beige_7_1500.jpg</v>
      </c>
      <c r="AG1040" t="str">
        <f t="shared" si="319"/>
        <v>https://thinkrugsimages.blob.core.windows.net/images/1500/Creation 50097 Gold.Beige_8_1500.jpg</v>
      </c>
    </row>
    <row r="1041" spans="1:33" x14ac:dyDescent="0.25">
      <c r="A1041" t="s">
        <v>2320</v>
      </c>
      <c r="B1041" t="s">
        <v>2321</v>
      </c>
      <c r="C1041" t="s">
        <v>12769</v>
      </c>
      <c r="D1041" s="26" t="s">
        <v>12770</v>
      </c>
      <c r="E1041" s="26" t="s">
        <v>12771</v>
      </c>
      <c r="F1041" s="26" t="s">
        <v>12772</v>
      </c>
      <c r="G1041" s="26" t="s">
        <v>12773</v>
      </c>
      <c r="H1041" s="26" t="s">
        <v>12774</v>
      </c>
      <c r="I1041" s="26" t="s">
        <v>12775</v>
      </c>
      <c r="J1041" s="26" t="s">
        <v>12776</v>
      </c>
      <c r="K1041" s="26" t="s">
        <v>12777</v>
      </c>
      <c r="L1041" s="26" t="s">
        <v>12778</v>
      </c>
      <c r="M1041" t="s">
        <v>12779</v>
      </c>
      <c r="N1041" s="27"/>
      <c r="O1041" s="28" t="str">
        <f t="shared" si="320"/>
        <v>https://thinkrugsimages.blob.core.windows.net/images/Creation 50097 Gold.Beige_1.jpg</v>
      </c>
      <c r="P1041" s="28" t="str">
        <f t="shared" si="321"/>
        <v>https://thinkrugsimages.blob.core.windows.net/images/Creation 50097 Gold.Beige_1B.jpg</v>
      </c>
      <c r="Q1041" s="28" t="str">
        <f t="shared" si="322"/>
        <v>https://thinkrugsimages.blob.core.windows.net/images/Creation 50097 Gold.Beige_2.jpg</v>
      </c>
      <c r="R1041" s="28" t="str">
        <f t="shared" si="323"/>
        <v>https://thinkrugsimages.blob.core.windows.net/images/Creation 50097 Gold.Beige_3.jpg</v>
      </c>
      <c r="S1041" s="28" t="str">
        <f t="shared" si="324"/>
        <v>https://thinkrugsimages.blob.core.windows.net/images/Creation 50097 Gold.Beige_4.jpg</v>
      </c>
      <c r="T1041" s="28" t="str">
        <f t="shared" si="325"/>
        <v>https://thinkrugsimages.blob.core.windows.net/images/Creation 50097 Gold.Beige_5.jpg</v>
      </c>
      <c r="U1041" s="28" t="str">
        <f t="shared" si="326"/>
        <v>https://thinkrugsimages.blob.core.windows.net/images/Creation 50097 Gold.Beige_6.jpg</v>
      </c>
      <c r="V1041" s="28" t="str">
        <f t="shared" si="327"/>
        <v>https://thinkrugsimages.blob.core.windows.net/images/Creation 50097 Gold.Beige_7.jpg</v>
      </c>
      <c r="W1041" s="28" t="str">
        <f t="shared" si="328"/>
        <v>https://thinkrugsimages.blob.core.windows.net/images/Creation 50097 Gold.Beige_8.jpg</v>
      </c>
      <c r="X1041" s="29"/>
      <c r="Y1041" t="str">
        <f t="shared" si="311"/>
        <v>https://thinkrugsimages.blob.core.windows.net/images/1500/Creation 50097 Gold.Beige_1_1500.jpg</v>
      </c>
      <c r="Z1041" t="str">
        <f t="shared" si="312"/>
        <v>https://thinkrugsimages.blob.core.windows.net/images/1500/Creation 50097 Gold.Beige_1B_1500.jpg</v>
      </c>
      <c r="AA1041" t="str">
        <f t="shared" si="313"/>
        <v>https://thinkrugsimages.blob.core.windows.net/images/1500/Creation 50097 Gold.Beige_2_1500.jpg</v>
      </c>
      <c r="AB1041" t="str">
        <f t="shared" si="314"/>
        <v>https://thinkrugsimages.blob.core.windows.net/images/1500/Creation 50097 Gold.Beige_3_1500.jpg</v>
      </c>
      <c r="AC1041" t="str">
        <f t="shared" si="315"/>
        <v>https://thinkrugsimages.blob.core.windows.net/images/1500/Creation 50097 Gold.Beige_4_1500.jpg</v>
      </c>
      <c r="AD1041" t="str">
        <f t="shared" si="316"/>
        <v>https://thinkrugsimages.blob.core.windows.net/images/1500/Creation 50097 Gold.Beige_5_1500.jpg</v>
      </c>
      <c r="AE1041" t="str">
        <f t="shared" si="317"/>
        <v>https://thinkrugsimages.blob.core.windows.net/images/1500/Creation 50097 Gold.Beige_6_1500.jpg</v>
      </c>
      <c r="AF1041" t="str">
        <f t="shared" si="318"/>
        <v>https://thinkrugsimages.blob.core.windows.net/images/1500/Creation 50097 Gold.Beige_7_1500.jpg</v>
      </c>
      <c r="AG1041" t="str">
        <f t="shared" si="319"/>
        <v>https://thinkrugsimages.blob.core.windows.net/images/1500/Creation 50097 Gold.Beige_8_1500.jpg</v>
      </c>
    </row>
    <row r="1042" spans="1:33" x14ac:dyDescent="0.25">
      <c r="A1042" t="s">
        <v>8299</v>
      </c>
      <c r="B1042" t="s">
        <v>8300</v>
      </c>
      <c r="C1042" t="s">
        <v>12780</v>
      </c>
      <c r="D1042" s="26" t="s">
        <v>12781</v>
      </c>
      <c r="E1042" s="26" t="s">
        <v>12782</v>
      </c>
      <c r="F1042" s="26" t="s">
        <v>12783</v>
      </c>
      <c r="G1042" s="26" t="s">
        <v>12784</v>
      </c>
      <c r="H1042" s="26" t="s">
        <v>12785</v>
      </c>
      <c r="I1042" s="26" t="s">
        <v>12786</v>
      </c>
      <c r="J1042" s="26" t="s">
        <v>12787</v>
      </c>
      <c r="K1042" s="26" t="s">
        <v>12788</v>
      </c>
      <c r="L1042" s="26" t="s">
        <v>12789</v>
      </c>
      <c r="M1042" t="s">
        <v>12790</v>
      </c>
      <c r="N1042" s="27"/>
      <c r="O1042" s="28" t="str">
        <f t="shared" si="320"/>
        <v>https://thinkrugsimages.blob.core.windows.net/images/Creation 50097 Pink.Blue_1.jpg</v>
      </c>
      <c r="P1042" s="28" t="str">
        <f t="shared" si="321"/>
        <v>https://thinkrugsimages.blob.core.windows.net/images/Creation 50097 Pink.Blue_1B.jpg</v>
      </c>
      <c r="Q1042" s="28" t="str">
        <f t="shared" si="322"/>
        <v>https://thinkrugsimages.blob.core.windows.net/images/Creation 50097 Pink.Blue_2.jpg</v>
      </c>
      <c r="R1042" s="28" t="str">
        <f t="shared" si="323"/>
        <v>https://thinkrugsimages.blob.core.windows.net/images/Creation 50097 Pink.Blue_3.jpg</v>
      </c>
      <c r="S1042" s="28" t="str">
        <f t="shared" si="324"/>
        <v>https://thinkrugsimages.blob.core.windows.net/images/Creation 50097 Pink.Blue_4.jpg</v>
      </c>
      <c r="T1042" s="28" t="str">
        <f t="shared" si="325"/>
        <v>https://thinkrugsimages.blob.core.windows.net/images/Creation 50097 Pink.Blue_5.jpg</v>
      </c>
      <c r="U1042" s="28" t="str">
        <f t="shared" si="326"/>
        <v>https://thinkrugsimages.blob.core.windows.net/images/Creation 50097 Pink.Blue_6.jpg</v>
      </c>
      <c r="V1042" s="28" t="str">
        <f t="shared" si="327"/>
        <v>https://thinkrugsimages.blob.core.windows.net/images/Creation 50097 Pink.Blue_7.jpg</v>
      </c>
      <c r="W1042" s="28" t="str">
        <f t="shared" si="328"/>
        <v>https://thinkrugsimages.blob.core.windows.net/images/Creation 50097 Pink.Blue_8.jpg</v>
      </c>
      <c r="X1042" s="29"/>
      <c r="Y1042" t="str">
        <f t="shared" si="311"/>
        <v>https://thinkrugsimages.blob.core.windows.net/images/1500/Creation 50097 Pink.Blue_1_1500.jpg</v>
      </c>
      <c r="Z1042" t="str">
        <f t="shared" si="312"/>
        <v>https://thinkrugsimages.blob.core.windows.net/images/1500/Creation 50097 Pink.Blue_1B_1500.jpg</v>
      </c>
      <c r="AA1042" t="str">
        <f t="shared" si="313"/>
        <v>https://thinkrugsimages.blob.core.windows.net/images/1500/Creation 50097 Pink.Blue_2_1500.jpg</v>
      </c>
      <c r="AB1042" t="str">
        <f t="shared" si="314"/>
        <v>https://thinkrugsimages.blob.core.windows.net/images/1500/Creation 50097 Pink.Blue_3_1500.jpg</v>
      </c>
      <c r="AC1042" t="str">
        <f t="shared" si="315"/>
        <v>https://thinkrugsimages.blob.core.windows.net/images/1500/Creation 50097 Pink.Blue_4_1500.jpg</v>
      </c>
      <c r="AD1042" t="str">
        <f t="shared" si="316"/>
        <v>https://thinkrugsimages.blob.core.windows.net/images/1500/Creation 50097 Pink.Blue_5_1500.jpg</v>
      </c>
      <c r="AE1042" t="str">
        <f t="shared" si="317"/>
        <v>https://thinkrugsimages.blob.core.windows.net/images/1500/Creation 50097 Pink.Blue_6_1500.jpg</v>
      </c>
      <c r="AF1042" t="str">
        <f t="shared" si="318"/>
        <v>https://thinkrugsimages.blob.core.windows.net/images/1500/Creation 50097 Pink.Blue_7_1500.jpg</v>
      </c>
      <c r="AG1042" t="str">
        <f t="shared" si="319"/>
        <v>https://thinkrugsimages.blob.core.windows.net/images/1500/Creation 50097 Pink.Blue_8_1500.jpg</v>
      </c>
    </row>
    <row r="1043" spans="1:33" x14ac:dyDescent="0.25">
      <c r="A1043" t="s">
        <v>8302</v>
      </c>
      <c r="B1043" t="s">
        <v>8303</v>
      </c>
      <c r="C1043" t="s">
        <v>12780</v>
      </c>
      <c r="D1043" s="26" t="s">
        <v>12781</v>
      </c>
      <c r="E1043" s="26" t="s">
        <v>12782</v>
      </c>
      <c r="F1043" s="26" t="s">
        <v>12783</v>
      </c>
      <c r="G1043" s="26" t="s">
        <v>12784</v>
      </c>
      <c r="H1043" s="26" t="s">
        <v>12785</v>
      </c>
      <c r="I1043" s="26" t="s">
        <v>12786</v>
      </c>
      <c r="J1043" s="26" t="s">
        <v>12787</v>
      </c>
      <c r="K1043" s="26" t="s">
        <v>12788</v>
      </c>
      <c r="L1043" s="26" t="s">
        <v>12789</v>
      </c>
      <c r="M1043" t="s">
        <v>12790</v>
      </c>
      <c r="N1043" s="27"/>
      <c r="O1043" s="28" t="str">
        <f t="shared" si="320"/>
        <v>https://thinkrugsimages.blob.core.windows.net/images/Creation 50097 Pink.Blue_1.jpg</v>
      </c>
      <c r="P1043" s="28" t="str">
        <f t="shared" si="321"/>
        <v>https://thinkrugsimages.blob.core.windows.net/images/Creation 50097 Pink.Blue_1B.jpg</v>
      </c>
      <c r="Q1043" s="28" t="str">
        <f t="shared" si="322"/>
        <v>https://thinkrugsimages.blob.core.windows.net/images/Creation 50097 Pink.Blue_2.jpg</v>
      </c>
      <c r="R1043" s="28" t="str">
        <f t="shared" si="323"/>
        <v>https://thinkrugsimages.blob.core.windows.net/images/Creation 50097 Pink.Blue_3.jpg</v>
      </c>
      <c r="S1043" s="28" t="str">
        <f t="shared" si="324"/>
        <v>https://thinkrugsimages.blob.core.windows.net/images/Creation 50097 Pink.Blue_4.jpg</v>
      </c>
      <c r="T1043" s="28" t="str">
        <f t="shared" si="325"/>
        <v>https://thinkrugsimages.blob.core.windows.net/images/Creation 50097 Pink.Blue_5.jpg</v>
      </c>
      <c r="U1043" s="28" t="str">
        <f t="shared" si="326"/>
        <v>https://thinkrugsimages.blob.core.windows.net/images/Creation 50097 Pink.Blue_6.jpg</v>
      </c>
      <c r="V1043" s="28" t="str">
        <f t="shared" si="327"/>
        <v>https://thinkrugsimages.blob.core.windows.net/images/Creation 50097 Pink.Blue_7.jpg</v>
      </c>
      <c r="W1043" s="28" t="str">
        <f t="shared" si="328"/>
        <v>https://thinkrugsimages.blob.core.windows.net/images/Creation 50097 Pink.Blue_8.jpg</v>
      </c>
      <c r="X1043" s="29"/>
      <c r="Y1043" t="str">
        <f t="shared" si="311"/>
        <v>https://thinkrugsimages.blob.core.windows.net/images/1500/Creation 50097 Pink.Blue_1_1500.jpg</v>
      </c>
      <c r="Z1043" t="str">
        <f t="shared" si="312"/>
        <v>https://thinkrugsimages.blob.core.windows.net/images/1500/Creation 50097 Pink.Blue_1B_1500.jpg</v>
      </c>
      <c r="AA1043" t="str">
        <f t="shared" si="313"/>
        <v>https://thinkrugsimages.blob.core.windows.net/images/1500/Creation 50097 Pink.Blue_2_1500.jpg</v>
      </c>
      <c r="AB1043" t="str">
        <f t="shared" si="314"/>
        <v>https://thinkrugsimages.blob.core.windows.net/images/1500/Creation 50097 Pink.Blue_3_1500.jpg</v>
      </c>
      <c r="AC1043" t="str">
        <f t="shared" si="315"/>
        <v>https://thinkrugsimages.blob.core.windows.net/images/1500/Creation 50097 Pink.Blue_4_1500.jpg</v>
      </c>
      <c r="AD1043" t="str">
        <f t="shared" si="316"/>
        <v>https://thinkrugsimages.blob.core.windows.net/images/1500/Creation 50097 Pink.Blue_5_1500.jpg</v>
      </c>
      <c r="AE1043" t="str">
        <f t="shared" si="317"/>
        <v>https://thinkrugsimages.blob.core.windows.net/images/1500/Creation 50097 Pink.Blue_6_1500.jpg</v>
      </c>
      <c r="AF1043" t="str">
        <f t="shared" si="318"/>
        <v>https://thinkrugsimages.blob.core.windows.net/images/1500/Creation 50097 Pink.Blue_7_1500.jpg</v>
      </c>
      <c r="AG1043" t="str">
        <f t="shared" si="319"/>
        <v>https://thinkrugsimages.blob.core.windows.net/images/1500/Creation 50097 Pink.Blue_8_1500.jpg</v>
      </c>
    </row>
    <row r="1044" spans="1:33" x14ac:dyDescent="0.25">
      <c r="A1044" t="s">
        <v>8305</v>
      </c>
      <c r="B1044" t="s">
        <v>8306</v>
      </c>
      <c r="C1044" t="s">
        <v>12791</v>
      </c>
      <c r="D1044" s="26" t="s">
        <v>12792</v>
      </c>
      <c r="E1044" s="26" t="s">
        <v>12793</v>
      </c>
      <c r="F1044" s="26" t="s">
        <v>12794</v>
      </c>
      <c r="G1044" s="26" t="s">
        <v>12795</v>
      </c>
      <c r="H1044" s="26" t="s">
        <v>12796</v>
      </c>
      <c r="I1044" s="26" t="s">
        <v>12797</v>
      </c>
      <c r="J1044" s="26" t="s">
        <v>12798</v>
      </c>
      <c r="K1044" s="26" t="s">
        <v>12799</v>
      </c>
      <c r="L1044" s="26" t="s">
        <v>12800</v>
      </c>
      <c r="M1044" t="s">
        <v>12801</v>
      </c>
      <c r="N1044" s="27"/>
      <c r="O1044" s="28" t="str">
        <f t="shared" si="320"/>
        <v>https://thinkrugsimages.blob.core.windows.net/images/Creation 50100 Cream.beige_1.jpg</v>
      </c>
      <c r="P1044" s="28" t="str">
        <f t="shared" si="321"/>
        <v>https://thinkrugsimages.blob.core.windows.net/images/Creation 50100 Cream.beige_1B.jpg</v>
      </c>
      <c r="Q1044" s="28" t="str">
        <f t="shared" si="322"/>
        <v>https://thinkrugsimages.blob.core.windows.net/images/Creation 50100 Cream.beige_2.jpg</v>
      </c>
      <c r="R1044" s="28" t="str">
        <f t="shared" si="323"/>
        <v>https://thinkrugsimages.blob.core.windows.net/images/Creation 50100 Cream.beige_3.jpg</v>
      </c>
      <c r="S1044" s="28" t="str">
        <f t="shared" si="324"/>
        <v>https://thinkrugsimages.blob.core.windows.net/images/Creation 50100 Cream.beige_4.jpg</v>
      </c>
      <c r="T1044" s="28" t="str">
        <f t="shared" si="325"/>
        <v>https://thinkrugsimages.blob.core.windows.net/images/Creation 50100 Cream.beige_5.jpg</v>
      </c>
      <c r="U1044" s="28" t="str">
        <f t="shared" si="326"/>
        <v>https://thinkrugsimages.blob.core.windows.net/images/Creation 50100 Cream.beige_6.jpg</v>
      </c>
      <c r="V1044" s="28" t="str">
        <f t="shared" si="327"/>
        <v>https://thinkrugsimages.blob.core.windows.net/images/Creation 50100 Cream.beige_7.jpg</v>
      </c>
      <c r="W1044" s="28" t="str">
        <f t="shared" si="328"/>
        <v>https://thinkrugsimages.blob.core.windows.net/images/Creation 50100 Cream.beige_8.jpg</v>
      </c>
      <c r="X1044" s="29"/>
      <c r="Y1044" t="str">
        <f t="shared" si="311"/>
        <v>https://thinkrugsimages.blob.core.windows.net/images/1500/Creation 50100 Cream.beige_1_1500.jpg</v>
      </c>
      <c r="Z1044" t="str">
        <f t="shared" si="312"/>
        <v>https://thinkrugsimages.blob.core.windows.net/images/1500/Creation 50100 Cream.beige_1B_1500.jpg</v>
      </c>
      <c r="AA1044" t="str">
        <f t="shared" si="313"/>
        <v>https://thinkrugsimages.blob.core.windows.net/images/1500/Creation 50100 Cream.beige_2_1500.jpg</v>
      </c>
      <c r="AB1044" t="str">
        <f t="shared" si="314"/>
        <v>https://thinkrugsimages.blob.core.windows.net/images/1500/Creation 50100 Cream.beige_3_1500.jpg</v>
      </c>
      <c r="AC1044" t="str">
        <f t="shared" si="315"/>
        <v>https://thinkrugsimages.blob.core.windows.net/images/1500/Creation 50100 Cream.beige_4_1500.jpg</v>
      </c>
      <c r="AD1044" t="str">
        <f t="shared" si="316"/>
        <v>https://thinkrugsimages.blob.core.windows.net/images/1500/Creation 50100 Cream.beige_5_1500.jpg</v>
      </c>
      <c r="AE1044" t="str">
        <f t="shared" si="317"/>
        <v>https://thinkrugsimages.blob.core.windows.net/images/1500/Creation 50100 Cream.beige_6_1500.jpg</v>
      </c>
      <c r="AF1044" t="str">
        <f t="shared" si="318"/>
        <v>https://thinkrugsimages.blob.core.windows.net/images/1500/Creation 50100 Cream.beige_7_1500.jpg</v>
      </c>
      <c r="AG1044" t="str">
        <f t="shared" si="319"/>
        <v>https://thinkrugsimages.blob.core.windows.net/images/1500/Creation 50100 Cream.beige_8_1500.jpg</v>
      </c>
    </row>
    <row r="1045" spans="1:33" x14ac:dyDescent="0.25">
      <c r="A1045" t="s">
        <v>8310</v>
      </c>
      <c r="B1045" t="s">
        <v>8311</v>
      </c>
      <c r="C1045" t="s">
        <v>12791</v>
      </c>
      <c r="D1045" s="26" t="s">
        <v>12792</v>
      </c>
      <c r="E1045" s="26" t="s">
        <v>12793</v>
      </c>
      <c r="F1045" s="26" t="s">
        <v>12794</v>
      </c>
      <c r="G1045" s="26" t="s">
        <v>12795</v>
      </c>
      <c r="H1045" s="26" t="s">
        <v>12796</v>
      </c>
      <c r="I1045" s="26" t="s">
        <v>12797</v>
      </c>
      <c r="J1045" s="26" t="s">
        <v>12798</v>
      </c>
      <c r="K1045" s="26" t="s">
        <v>12799</v>
      </c>
      <c r="L1045" s="26" t="s">
        <v>12800</v>
      </c>
      <c r="M1045" t="s">
        <v>12801</v>
      </c>
      <c r="N1045" s="27"/>
      <c r="O1045" s="28" t="str">
        <f t="shared" si="320"/>
        <v>https://thinkrugsimages.blob.core.windows.net/images/Creation 50100 Cream.beige_1.jpg</v>
      </c>
      <c r="P1045" s="28" t="str">
        <f t="shared" si="321"/>
        <v>https://thinkrugsimages.blob.core.windows.net/images/Creation 50100 Cream.beige_1B.jpg</v>
      </c>
      <c r="Q1045" s="28" t="str">
        <f t="shared" si="322"/>
        <v>https://thinkrugsimages.blob.core.windows.net/images/Creation 50100 Cream.beige_2.jpg</v>
      </c>
      <c r="R1045" s="28" t="str">
        <f t="shared" si="323"/>
        <v>https://thinkrugsimages.blob.core.windows.net/images/Creation 50100 Cream.beige_3.jpg</v>
      </c>
      <c r="S1045" s="28" t="str">
        <f t="shared" si="324"/>
        <v>https://thinkrugsimages.blob.core.windows.net/images/Creation 50100 Cream.beige_4.jpg</v>
      </c>
      <c r="T1045" s="28" t="str">
        <f t="shared" si="325"/>
        <v>https://thinkrugsimages.blob.core.windows.net/images/Creation 50100 Cream.beige_5.jpg</v>
      </c>
      <c r="U1045" s="28" t="str">
        <f t="shared" si="326"/>
        <v>https://thinkrugsimages.blob.core.windows.net/images/Creation 50100 Cream.beige_6.jpg</v>
      </c>
      <c r="V1045" s="28" t="str">
        <f t="shared" si="327"/>
        <v>https://thinkrugsimages.blob.core.windows.net/images/Creation 50100 Cream.beige_7.jpg</v>
      </c>
      <c r="W1045" s="28" t="str">
        <f t="shared" si="328"/>
        <v>https://thinkrugsimages.blob.core.windows.net/images/Creation 50100 Cream.beige_8.jpg</v>
      </c>
      <c r="X1045" s="29"/>
      <c r="Y1045" t="str">
        <f t="shared" ref="Y1045:Y1076" si="329">_xlfn.CONCAT($O$1,"1500/",D1045,"_1500",".jpg")</f>
        <v>https://thinkrugsimages.blob.core.windows.net/images/1500/Creation 50100 Cream.beige_1_1500.jpg</v>
      </c>
      <c r="Z1045" t="str">
        <f t="shared" ref="Z1045:Z1076" si="330">_xlfn.CONCAT($O$1,"1500/",E1045,"_1500",".jpg")</f>
        <v>https://thinkrugsimages.blob.core.windows.net/images/1500/Creation 50100 Cream.beige_1B_1500.jpg</v>
      </c>
      <c r="AA1045" t="str">
        <f t="shared" ref="AA1045:AA1076" si="331">_xlfn.CONCAT($O$1,"1500/",F1045,"_1500",".jpg")</f>
        <v>https://thinkrugsimages.blob.core.windows.net/images/1500/Creation 50100 Cream.beige_2_1500.jpg</v>
      </c>
      <c r="AB1045" t="str">
        <f t="shared" ref="AB1045:AB1076" si="332">_xlfn.CONCAT($O$1,"1500/",G1045,"_1500",".jpg")</f>
        <v>https://thinkrugsimages.blob.core.windows.net/images/1500/Creation 50100 Cream.beige_3_1500.jpg</v>
      </c>
      <c r="AC1045" t="str">
        <f t="shared" ref="AC1045:AC1076" si="333">_xlfn.CONCAT($O$1,"1500/",H1045,"_1500",".jpg")</f>
        <v>https://thinkrugsimages.blob.core.windows.net/images/1500/Creation 50100 Cream.beige_4_1500.jpg</v>
      </c>
      <c r="AD1045" t="str">
        <f t="shared" ref="AD1045:AD1076" si="334">_xlfn.CONCAT($O$1,"1500/",I1045,"_1500",".jpg")</f>
        <v>https://thinkrugsimages.blob.core.windows.net/images/1500/Creation 50100 Cream.beige_5_1500.jpg</v>
      </c>
      <c r="AE1045" t="str">
        <f t="shared" ref="AE1045:AE1076" si="335">_xlfn.CONCAT($O$1,"1500/",J1045,"_1500",".jpg")</f>
        <v>https://thinkrugsimages.blob.core.windows.net/images/1500/Creation 50100 Cream.beige_6_1500.jpg</v>
      </c>
      <c r="AF1045" t="str">
        <f t="shared" ref="AF1045:AF1076" si="336">_xlfn.CONCAT($O$1,"1500/",K1045,"_1500",".jpg")</f>
        <v>https://thinkrugsimages.blob.core.windows.net/images/1500/Creation 50100 Cream.beige_7_1500.jpg</v>
      </c>
      <c r="AG1045" t="str">
        <f t="shared" ref="AG1045:AG1076" si="337">_xlfn.CONCAT($O$1,"1500/",L1045,"_1500",".jpg")</f>
        <v>https://thinkrugsimages.blob.core.windows.net/images/1500/Creation 50100 Cream.beige_8_1500.jpg</v>
      </c>
    </row>
    <row r="1046" spans="1:33" x14ac:dyDescent="0.25">
      <c r="A1046" t="s">
        <v>8313</v>
      </c>
      <c r="B1046" t="s">
        <v>8314</v>
      </c>
      <c r="C1046" t="s">
        <v>12802</v>
      </c>
      <c r="D1046" s="26" t="s">
        <v>12803</v>
      </c>
      <c r="E1046" s="26" t="s">
        <v>12804</v>
      </c>
      <c r="F1046" s="26" t="s">
        <v>12805</v>
      </c>
      <c r="G1046" s="26" t="s">
        <v>12806</v>
      </c>
      <c r="H1046" s="26" t="s">
        <v>12807</v>
      </c>
      <c r="I1046" s="26" t="s">
        <v>12808</v>
      </c>
      <c r="J1046" s="26" t="s">
        <v>12809</v>
      </c>
      <c r="K1046" s="26" t="s">
        <v>12810</v>
      </c>
      <c r="L1046" s="26" t="s">
        <v>12811</v>
      </c>
      <c r="M1046" t="s">
        <v>12812</v>
      </c>
      <c r="N1046" s="27"/>
      <c r="O1046" s="28" t="str">
        <f t="shared" si="320"/>
        <v>https://thinkrugsimages.blob.core.windows.net/images/Creation 50112 Beige.Multi_1.jpg</v>
      </c>
      <c r="P1046" s="28" t="str">
        <f t="shared" si="321"/>
        <v>https://thinkrugsimages.blob.core.windows.net/images/Creation 50112 Beige.Multi_1B.jpg</v>
      </c>
      <c r="Q1046" s="28" t="str">
        <f t="shared" si="322"/>
        <v>https://thinkrugsimages.blob.core.windows.net/images/Creation 50112 Beige.Multi_2.jpg</v>
      </c>
      <c r="R1046" s="28" t="str">
        <f t="shared" si="323"/>
        <v>https://thinkrugsimages.blob.core.windows.net/images/Creation 50112 Beige.Multi_3.jpg</v>
      </c>
      <c r="S1046" s="28" t="str">
        <f t="shared" si="324"/>
        <v>https://thinkrugsimages.blob.core.windows.net/images/Creation 50112 Beige.Multi_4.jpg</v>
      </c>
      <c r="T1046" s="28" t="str">
        <f t="shared" si="325"/>
        <v>https://thinkrugsimages.blob.core.windows.net/images/Creation 50112 Beige.Multi_5.jpg</v>
      </c>
      <c r="U1046" s="28" t="str">
        <f t="shared" si="326"/>
        <v>https://thinkrugsimages.blob.core.windows.net/images/Creation 50112 Beige.Multi_6.jpg</v>
      </c>
      <c r="V1046" s="28" t="str">
        <f t="shared" si="327"/>
        <v>https://thinkrugsimages.blob.core.windows.net/images/Creation 50112 Beige.Multi_7.jpg</v>
      </c>
      <c r="W1046" s="28" t="str">
        <f t="shared" si="328"/>
        <v>https://thinkrugsimages.blob.core.windows.net/images/Creation 50112 Beige.Multi_8.jpg</v>
      </c>
      <c r="X1046" s="29"/>
      <c r="Y1046" t="str">
        <f t="shared" si="329"/>
        <v>https://thinkrugsimages.blob.core.windows.net/images/1500/Creation 50112 Beige.Multi_1_1500.jpg</v>
      </c>
      <c r="Z1046" t="str">
        <f t="shared" si="330"/>
        <v>https://thinkrugsimages.blob.core.windows.net/images/1500/Creation 50112 Beige.Multi_1B_1500.jpg</v>
      </c>
      <c r="AA1046" t="str">
        <f t="shared" si="331"/>
        <v>https://thinkrugsimages.blob.core.windows.net/images/1500/Creation 50112 Beige.Multi_2_1500.jpg</v>
      </c>
      <c r="AB1046" t="str">
        <f t="shared" si="332"/>
        <v>https://thinkrugsimages.blob.core.windows.net/images/1500/Creation 50112 Beige.Multi_3_1500.jpg</v>
      </c>
      <c r="AC1046" t="str">
        <f t="shared" si="333"/>
        <v>https://thinkrugsimages.blob.core.windows.net/images/1500/Creation 50112 Beige.Multi_4_1500.jpg</v>
      </c>
      <c r="AD1046" t="str">
        <f t="shared" si="334"/>
        <v>https://thinkrugsimages.blob.core.windows.net/images/1500/Creation 50112 Beige.Multi_5_1500.jpg</v>
      </c>
      <c r="AE1046" t="str">
        <f t="shared" si="335"/>
        <v>https://thinkrugsimages.blob.core.windows.net/images/1500/Creation 50112 Beige.Multi_6_1500.jpg</v>
      </c>
      <c r="AF1046" t="str">
        <f t="shared" si="336"/>
        <v>https://thinkrugsimages.blob.core.windows.net/images/1500/Creation 50112 Beige.Multi_7_1500.jpg</v>
      </c>
      <c r="AG1046" t="str">
        <f t="shared" si="337"/>
        <v>https://thinkrugsimages.blob.core.windows.net/images/1500/Creation 50112 Beige.Multi_8_1500.jpg</v>
      </c>
    </row>
    <row r="1047" spans="1:33" x14ac:dyDescent="0.25">
      <c r="A1047" t="s">
        <v>8316</v>
      </c>
      <c r="B1047" t="s">
        <v>8317</v>
      </c>
      <c r="C1047" t="s">
        <v>12802</v>
      </c>
      <c r="D1047" s="26" t="s">
        <v>12803</v>
      </c>
      <c r="E1047" s="26" t="s">
        <v>12804</v>
      </c>
      <c r="F1047" s="26" t="s">
        <v>12805</v>
      </c>
      <c r="G1047" s="26" t="s">
        <v>12806</v>
      </c>
      <c r="H1047" s="26" t="s">
        <v>12807</v>
      </c>
      <c r="I1047" s="26" t="s">
        <v>12808</v>
      </c>
      <c r="J1047" s="26" t="s">
        <v>12809</v>
      </c>
      <c r="K1047" s="26" t="s">
        <v>12810</v>
      </c>
      <c r="L1047" s="26" t="s">
        <v>12811</v>
      </c>
      <c r="M1047" t="s">
        <v>12812</v>
      </c>
      <c r="N1047" s="27"/>
      <c r="O1047" s="28" t="str">
        <f t="shared" si="320"/>
        <v>https://thinkrugsimages.blob.core.windows.net/images/Creation 50112 Beige.Multi_1.jpg</v>
      </c>
      <c r="P1047" s="28" t="str">
        <f t="shared" si="321"/>
        <v>https://thinkrugsimages.blob.core.windows.net/images/Creation 50112 Beige.Multi_1B.jpg</v>
      </c>
      <c r="Q1047" s="28" t="str">
        <f t="shared" si="322"/>
        <v>https://thinkrugsimages.blob.core.windows.net/images/Creation 50112 Beige.Multi_2.jpg</v>
      </c>
      <c r="R1047" s="28" t="str">
        <f t="shared" si="323"/>
        <v>https://thinkrugsimages.blob.core.windows.net/images/Creation 50112 Beige.Multi_3.jpg</v>
      </c>
      <c r="S1047" s="28" t="str">
        <f t="shared" si="324"/>
        <v>https://thinkrugsimages.blob.core.windows.net/images/Creation 50112 Beige.Multi_4.jpg</v>
      </c>
      <c r="T1047" s="28" t="str">
        <f t="shared" si="325"/>
        <v>https://thinkrugsimages.blob.core.windows.net/images/Creation 50112 Beige.Multi_5.jpg</v>
      </c>
      <c r="U1047" s="28" t="str">
        <f t="shared" si="326"/>
        <v>https://thinkrugsimages.blob.core.windows.net/images/Creation 50112 Beige.Multi_6.jpg</v>
      </c>
      <c r="V1047" s="28" t="str">
        <f t="shared" si="327"/>
        <v>https://thinkrugsimages.blob.core.windows.net/images/Creation 50112 Beige.Multi_7.jpg</v>
      </c>
      <c r="W1047" s="28" t="str">
        <f t="shared" si="328"/>
        <v>https://thinkrugsimages.blob.core.windows.net/images/Creation 50112 Beige.Multi_8.jpg</v>
      </c>
      <c r="X1047" s="29"/>
      <c r="Y1047" t="str">
        <f t="shared" si="329"/>
        <v>https://thinkrugsimages.blob.core.windows.net/images/1500/Creation 50112 Beige.Multi_1_1500.jpg</v>
      </c>
      <c r="Z1047" t="str">
        <f t="shared" si="330"/>
        <v>https://thinkrugsimages.blob.core.windows.net/images/1500/Creation 50112 Beige.Multi_1B_1500.jpg</v>
      </c>
      <c r="AA1047" t="str">
        <f t="shared" si="331"/>
        <v>https://thinkrugsimages.blob.core.windows.net/images/1500/Creation 50112 Beige.Multi_2_1500.jpg</v>
      </c>
      <c r="AB1047" t="str">
        <f t="shared" si="332"/>
        <v>https://thinkrugsimages.blob.core.windows.net/images/1500/Creation 50112 Beige.Multi_3_1500.jpg</v>
      </c>
      <c r="AC1047" t="str">
        <f t="shared" si="333"/>
        <v>https://thinkrugsimages.blob.core.windows.net/images/1500/Creation 50112 Beige.Multi_4_1500.jpg</v>
      </c>
      <c r="AD1047" t="str">
        <f t="shared" si="334"/>
        <v>https://thinkrugsimages.blob.core.windows.net/images/1500/Creation 50112 Beige.Multi_5_1500.jpg</v>
      </c>
      <c r="AE1047" t="str">
        <f t="shared" si="335"/>
        <v>https://thinkrugsimages.blob.core.windows.net/images/1500/Creation 50112 Beige.Multi_6_1500.jpg</v>
      </c>
      <c r="AF1047" t="str">
        <f t="shared" si="336"/>
        <v>https://thinkrugsimages.blob.core.windows.net/images/1500/Creation 50112 Beige.Multi_7_1500.jpg</v>
      </c>
      <c r="AG1047" t="str">
        <f t="shared" si="337"/>
        <v>https://thinkrugsimages.blob.core.windows.net/images/1500/Creation 50112 Beige.Multi_8_1500.jpg</v>
      </c>
    </row>
    <row r="1048" spans="1:33" x14ac:dyDescent="0.25">
      <c r="A1048" t="s">
        <v>2323</v>
      </c>
      <c r="B1048" t="s">
        <v>2324</v>
      </c>
      <c r="C1048" t="s">
        <v>12813</v>
      </c>
      <c r="D1048" s="26" t="s">
        <v>12814</v>
      </c>
      <c r="E1048" s="26" t="s">
        <v>12815</v>
      </c>
      <c r="F1048" s="26" t="s">
        <v>12816</v>
      </c>
      <c r="G1048" s="26" t="s">
        <v>12817</v>
      </c>
      <c r="H1048" s="26" t="s">
        <v>12818</v>
      </c>
      <c r="I1048" s="26" t="s">
        <v>12819</v>
      </c>
      <c r="J1048" s="26" t="s">
        <v>12820</v>
      </c>
      <c r="K1048" s="26" t="s">
        <v>12821</v>
      </c>
      <c r="L1048" s="26" t="s">
        <v>12822</v>
      </c>
      <c r="M1048" t="s">
        <v>12823</v>
      </c>
      <c r="N1048" s="27"/>
      <c r="O1048" s="28" t="str">
        <f t="shared" si="320"/>
        <v>https://thinkrugsimages.blob.core.windows.net/images/Creation 50112 Beige.Silver_1.jpg</v>
      </c>
      <c r="P1048" s="28" t="str">
        <f t="shared" si="321"/>
        <v>https://thinkrugsimages.blob.core.windows.net/images/Creation 50112 Beige.Silver_1B.jpg</v>
      </c>
      <c r="Q1048" s="28" t="str">
        <f t="shared" si="322"/>
        <v>https://thinkrugsimages.blob.core.windows.net/images/Creation 50112 Beige.Silver_2.jpg</v>
      </c>
      <c r="R1048" s="28" t="str">
        <f t="shared" si="323"/>
        <v>https://thinkrugsimages.blob.core.windows.net/images/Creation 50112 Beige.Silver_3.jpg</v>
      </c>
      <c r="S1048" s="28" t="str">
        <f t="shared" si="324"/>
        <v>https://thinkrugsimages.blob.core.windows.net/images/Creation 50112 Beige.Silver_4.jpg</v>
      </c>
      <c r="T1048" s="28" t="str">
        <f t="shared" si="325"/>
        <v>https://thinkrugsimages.blob.core.windows.net/images/Creation 50112 Beige.Silver_5.jpg</v>
      </c>
      <c r="U1048" s="28" t="str">
        <f t="shared" si="326"/>
        <v>https://thinkrugsimages.blob.core.windows.net/images/Creation 50112 Beige.Silver_6.jpg</v>
      </c>
      <c r="V1048" s="28" t="str">
        <f t="shared" si="327"/>
        <v>https://thinkrugsimages.blob.core.windows.net/images/Creation 50112 Beige.Silver_7.jpg</v>
      </c>
      <c r="W1048" s="28" t="str">
        <f t="shared" si="328"/>
        <v>https://thinkrugsimages.blob.core.windows.net/images/Creation 50112 Beige.Silver_8.jpg</v>
      </c>
      <c r="X1048" s="29"/>
      <c r="Y1048" t="str">
        <f t="shared" si="329"/>
        <v>https://thinkrugsimages.blob.core.windows.net/images/1500/Creation 50112 Beige.Silver_1_1500.jpg</v>
      </c>
      <c r="Z1048" t="str">
        <f t="shared" si="330"/>
        <v>https://thinkrugsimages.blob.core.windows.net/images/1500/Creation 50112 Beige.Silver_1B_1500.jpg</v>
      </c>
      <c r="AA1048" t="str">
        <f t="shared" si="331"/>
        <v>https://thinkrugsimages.blob.core.windows.net/images/1500/Creation 50112 Beige.Silver_2_1500.jpg</v>
      </c>
      <c r="AB1048" t="str">
        <f t="shared" si="332"/>
        <v>https://thinkrugsimages.blob.core.windows.net/images/1500/Creation 50112 Beige.Silver_3_1500.jpg</v>
      </c>
      <c r="AC1048" t="str">
        <f t="shared" si="333"/>
        <v>https://thinkrugsimages.blob.core.windows.net/images/1500/Creation 50112 Beige.Silver_4_1500.jpg</v>
      </c>
      <c r="AD1048" t="str">
        <f t="shared" si="334"/>
        <v>https://thinkrugsimages.blob.core.windows.net/images/1500/Creation 50112 Beige.Silver_5_1500.jpg</v>
      </c>
      <c r="AE1048" t="str">
        <f t="shared" si="335"/>
        <v>https://thinkrugsimages.blob.core.windows.net/images/1500/Creation 50112 Beige.Silver_6_1500.jpg</v>
      </c>
      <c r="AF1048" t="str">
        <f t="shared" si="336"/>
        <v>https://thinkrugsimages.blob.core.windows.net/images/1500/Creation 50112 Beige.Silver_7_1500.jpg</v>
      </c>
      <c r="AG1048" t="str">
        <f t="shared" si="337"/>
        <v>https://thinkrugsimages.blob.core.windows.net/images/1500/Creation 50112 Beige.Silver_8_1500.jpg</v>
      </c>
    </row>
    <row r="1049" spans="1:33" x14ac:dyDescent="0.25">
      <c r="A1049" t="s">
        <v>2329</v>
      </c>
      <c r="B1049" t="s">
        <v>2330</v>
      </c>
      <c r="C1049" t="s">
        <v>12813</v>
      </c>
      <c r="D1049" s="26" t="s">
        <v>12814</v>
      </c>
      <c r="E1049" s="26" t="s">
        <v>12815</v>
      </c>
      <c r="F1049" s="26" t="s">
        <v>12816</v>
      </c>
      <c r="G1049" s="26" t="s">
        <v>12817</v>
      </c>
      <c r="H1049" s="26" t="s">
        <v>12818</v>
      </c>
      <c r="I1049" s="26" t="s">
        <v>12819</v>
      </c>
      <c r="J1049" s="26" t="s">
        <v>12820</v>
      </c>
      <c r="K1049" s="26" t="s">
        <v>12821</v>
      </c>
      <c r="L1049" s="26" t="s">
        <v>12822</v>
      </c>
      <c r="M1049" t="s">
        <v>12823</v>
      </c>
      <c r="N1049" s="27"/>
      <c r="O1049" s="28" t="str">
        <f t="shared" si="320"/>
        <v>https://thinkrugsimages.blob.core.windows.net/images/Creation 50112 Beige.Silver_1.jpg</v>
      </c>
      <c r="P1049" s="28" t="str">
        <f t="shared" si="321"/>
        <v>https://thinkrugsimages.blob.core.windows.net/images/Creation 50112 Beige.Silver_1B.jpg</v>
      </c>
      <c r="Q1049" s="28" t="str">
        <f t="shared" si="322"/>
        <v>https://thinkrugsimages.blob.core.windows.net/images/Creation 50112 Beige.Silver_2.jpg</v>
      </c>
      <c r="R1049" s="28" t="str">
        <f t="shared" si="323"/>
        <v>https://thinkrugsimages.blob.core.windows.net/images/Creation 50112 Beige.Silver_3.jpg</v>
      </c>
      <c r="S1049" s="28" t="str">
        <f t="shared" si="324"/>
        <v>https://thinkrugsimages.blob.core.windows.net/images/Creation 50112 Beige.Silver_4.jpg</v>
      </c>
      <c r="T1049" s="28" t="str">
        <f t="shared" si="325"/>
        <v>https://thinkrugsimages.blob.core.windows.net/images/Creation 50112 Beige.Silver_5.jpg</v>
      </c>
      <c r="U1049" s="28" t="str">
        <f t="shared" si="326"/>
        <v>https://thinkrugsimages.blob.core.windows.net/images/Creation 50112 Beige.Silver_6.jpg</v>
      </c>
      <c r="V1049" s="28" t="str">
        <f t="shared" si="327"/>
        <v>https://thinkrugsimages.blob.core.windows.net/images/Creation 50112 Beige.Silver_7.jpg</v>
      </c>
      <c r="W1049" s="28" t="str">
        <f t="shared" si="328"/>
        <v>https://thinkrugsimages.blob.core.windows.net/images/Creation 50112 Beige.Silver_8.jpg</v>
      </c>
      <c r="X1049" s="29"/>
      <c r="Y1049" t="str">
        <f t="shared" si="329"/>
        <v>https://thinkrugsimages.blob.core.windows.net/images/1500/Creation 50112 Beige.Silver_1_1500.jpg</v>
      </c>
      <c r="Z1049" t="str">
        <f t="shared" si="330"/>
        <v>https://thinkrugsimages.blob.core.windows.net/images/1500/Creation 50112 Beige.Silver_1B_1500.jpg</v>
      </c>
      <c r="AA1049" t="str">
        <f t="shared" si="331"/>
        <v>https://thinkrugsimages.blob.core.windows.net/images/1500/Creation 50112 Beige.Silver_2_1500.jpg</v>
      </c>
      <c r="AB1049" t="str">
        <f t="shared" si="332"/>
        <v>https://thinkrugsimages.blob.core.windows.net/images/1500/Creation 50112 Beige.Silver_3_1500.jpg</v>
      </c>
      <c r="AC1049" t="str">
        <f t="shared" si="333"/>
        <v>https://thinkrugsimages.blob.core.windows.net/images/1500/Creation 50112 Beige.Silver_4_1500.jpg</v>
      </c>
      <c r="AD1049" t="str">
        <f t="shared" si="334"/>
        <v>https://thinkrugsimages.blob.core.windows.net/images/1500/Creation 50112 Beige.Silver_5_1500.jpg</v>
      </c>
      <c r="AE1049" t="str">
        <f t="shared" si="335"/>
        <v>https://thinkrugsimages.blob.core.windows.net/images/1500/Creation 50112 Beige.Silver_6_1500.jpg</v>
      </c>
      <c r="AF1049" t="str">
        <f t="shared" si="336"/>
        <v>https://thinkrugsimages.blob.core.windows.net/images/1500/Creation 50112 Beige.Silver_7_1500.jpg</v>
      </c>
      <c r="AG1049" t="str">
        <f t="shared" si="337"/>
        <v>https://thinkrugsimages.blob.core.windows.net/images/1500/Creation 50112 Beige.Silver_8_1500.jpg</v>
      </c>
    </row>
    <row r="1050" spans="1:33" x14ac:dyDescent="0.25">
      <c r="A1050" t="s">
        <v>2332</v>
      </c>
      <c r="B1050" t="s">
        <v>2333</v>
      </c>
      <c r="C1050" t="s">
        <v>12824</v>
      </c>
      <c r="D1050" s="26" t="s">
        <v>12825</v>
      </c>
      <c r="E1050" s="26" t="s">
        <v>12826</v>
      </c>
      <c r="F1050" s="26" t="s">
        <v>12827</v>
      </c>
      <c r="G1050" s="26" t="s">
        <v>12828</v>
      </c>
      <c r="H1050" s="26" t="s">
        <v>12829</v>
      </c>
      <c r="I1050" s="26" t="s">
        <v>12830</v>
      </c>
      <c r="J1050" s="26" t="s">
        <v>12831</v>
      </c>
      <c r="K1050" s="26" t="s">
        <v>12832</v>
      </c>
      <c r="L1050" s="26" t="s">
        <v>12833</v>
      </c>
      <c r="M1050" t="s">
        <v>12834</v>
      </c>
      <c r="N1050" s="27"/>
      <c r="O1050" s="28" t="str">
        <f t="shared" si="320"/>
        <v>https://thinkrugsimages.blob.core.windows.net/images/Creation 50112 Grey.Gold_1.jpg</v>
      </c>
      <c r="P1050" s="28" t="str">
        <f t="shared" si="321"/>
        <v>https://thinkrugsimages.blob.core.windows.net/images/Creation 50112 Grey.Gold_1B.jpg</v>
      </c>
      <c r="Q1050" s="28" t="str">
        <f t="shared" si="322"/>
        <v>https://thinkrugsimages.blob.core.windows.net/images/Creation 50112 Grey.Gold_2.jpg</v>
      </c>
      <c r="R1050" s="28" t="str">
        <f t="shared" si="323"/>
        <v>https://thinkrugsimages.blob.core.windows.net/images/Creation 50112 Grey.Gold_3.jpg</v>
      </c>
      <c r="S1050" s="28" t="str">
        <f t="shared" si="324"/>
        <v>https://thinkrugsimages.blob.core.windows.net/images/Creation 50112 Grey.Gold_4.jpg</v>
      </c>
      <c r="T1050" s="28" t="str">
        <f t="shared" si="325"/>
        <v>https://thinkrugsimages.blob.core.windows.net/images/Creation 50112 Grey.Gold_5.jpg</v>
      </c>
      <c r="U1050" s="28" t="str">
        <f t="shared" si="326"/>
        <v>https://thinkrugsimages.blob.core.windows.net/images/Creation 50112 Grey.Gold_6.jpg</v>
      </c>
      <c r="V1050" s="28" t="str">
        <f t="shared" si="327"/>
        <v>https://thinkrugsimages.blob.core.windows.net/images/Creation 50112 Grey.Gold_7.jpg</v>
      </c>
      <c r="W1050" s="28" t="str">
        <f t="shared" si="328"/>
        <v>https://thinkrugsimages.blob.core.windows.net/images/Creation 50112 Grey.Gold_8.jpg</v>
      </c>
      <c r="X1050" s="29"/>
      <c r="Y1050" t="str">
        <f t="shared" si="329"/>
        <v>https://thinkrugsimages.blob.core.windows.net/images/1500/Creation 50112 Grey.Gold_1_1500.jpg</v>
      </c>
      <c r="Z1050" t="str">
        <f t="shared" si="330"/>
        <v>https://thinkrugsimages.blob.core.windows.net/images/1500/Creation 50112 Grey.Gold_1B_1500.jpg</v>
      </c>
      <c r="AA1050" t="str">
        <f t="shared" si="331"/>
        <v>https://thinkrugsimages.blob.core.windows.net/images/1500/Creation 50112 Grey.Gold_2_1500.jpg</v>
      </c>
      <c r="AB1050" t="str">
        <f t="shared" si="332"/>
        <v>https://thinkrugsimages.blob.core.windows.net/images/1500/Creation 50112 Grey.Gold_3_1500.jpg</v>
      </c>
      <c r="AC1050" t="str">
        <f t="shared" si="333"/>
        <v>https://thinkrugsimages.blob.core.windows.net/images/1500/Creation 50112 Grey.Gold_4_1500.jpg</v>
      </c>
      <c r="AD1050" t="str">
        <f t="shared" si="334"/>
        <v>https://thinkrugsimages.blob.core.windows.net/images/1500/Creation 50112 Grey.Gold_5_1500.jpg</v>
      </c>
      <c r="AE1050" t="str">
        <f t="shared" si="335"/>
        <v>https://thinkrugsimages.blob.core.windows.net/images/1500/Creation 50112 Grey.Gold_6_1500.jpg</v>
      </c>
      <c r="AF1050" t="str">
        <f t="shared" si="336"/>
        <v>https://thinkrugsimages.blob.core.windows.net/images/1500/Creation 50112 Grey.Gold_7_1500.jpg</v>
      </c>
      <c r="AG1050" t="str">
        <f t="shared" si="337"/>
        <v>https://thinkrugsimages.blob.core.windows.net/images/1500/Creation 50112 Grey.Gold_8_1500.jpg</v>
      </c>
    </row>
    <row r="1051" spans="1:33" x14ac:dyDescent="0.25">
      <c r="A1051" t="s">
        <v>2335</v>
      </c>
      <c r="B1051" t="s">
        <v>2336</v>
      </c>
      <c r="C1051" t="s">
        <v>12824</v>
      </c>
      <c r="D1051" s="26" t="s">
        <v>12825</v>
      </c>
      <c r="E1051" s="26" t="s">
        <v>12826</v>
      </c>
      <c r="F1051" s="26" t="s">
        <v>12827</v>
      </c>
      <c r="G1051" s="26" t="s">
        <v>12828</v>
      </c>
      <c r="H1051" s="26" t="s">
        <v>12829</v>
      </c>
      <c r="I1051" s="26" t="s">
        <v>12830</v>
      </c>
      <c r="J1051" s="26" t="s">
        <v>12831</v>
      </c>
      <c r="K1051" s="26" t="s">
        <v>12832</v>
      </c>
      <c r="L1051" s="26" t="s">
        <v>12833</v>
      </c>
      <c r="M1051" t="s">
        <v>12834</v>
      </c>
      <c r="N1051" s="27"/>
      <c r="O1051" s="28" t="str">
        <f t="shared" si="320"/>
        <v>https://thinkrugsimages.blob.core.windows.net/images/Creation 50112 Grey.Gold_1.jpg</v>
      </c>
      <c r="P1051" s="28" t="str">
        <f t="shared" si="321"/>
        <v>https://thinkrugsimages.blob.core.windows.net/images/Creation 50112 Grey.Gold_1B.jpg</v>
      </c>
      <c r="Q1051" s="28" t="str">
        <f t="shared" si="322"/>
        <v>https://thinkrugsimages.blob.core.windows.net/images/Creation 50112 Grey.Gold_2.jpg</v>
      </c>
      <c r="R1051" s="28" t="str">
        <f t="shared" si="323"/>
        <v>https://thinkrugsimages.blob.core.windows.net/images/Creation 50112 Grey.Gold_3.jpg</v>
      </c>
      <c r="S1051" s="28" t="str">
        <f t="shared" si="324"/>
        <v>https://thinkrugsimages.blob.core.windows.net/images/Creation 50112 Grey.Gold_4.jpg</v>
      </c>
      <c r="T1051" s="28" t="str">
        <f t="shared" si="325"/>
        <v>https://thinkrugsimages.blob.core.windows.net/images/Creation 50112 Grey.Gold_5.jpg</v>
      </c>
      <c r="U1051" s="28" t="str">
        <f t="shared" si="326"/>
        <v>https://thinkrugsimages.blob.core.windows.net/images/Creation 50112 Grey.Gold_6.jpg</v>
      </c>
      <c r="V1051" s="28" t="str">
        <f t="shared" si="327"/>
        <v>https://thinkrugsimages.blob.core.windows.net/images/Creation 50112 Grey.Gold_7.jpg</v>
      </c>
      <c r="W1051" s="28" t="str">
        <f t="shared" si="328"/>
        <v>https://thinkrugsimages.blob.core.windows.net/images/Creation 50112 Grey.Gold_8.jpg</v>
      </c>
      <c r="X1051" s="29"/>
      <c r="Y1051" t="str">
        <f t="shared" si="329"/>
        <v>https://thinkrugsimages.blob.core.windows.net/images/1500/Creation 50112 Grey.Gold_1_1500.jpg</v>
      </c>
      <c r="Z1051" t="str">
        <f t="shared" si="330"/>
        <v>https://thinkrugsimages.blob.core.windows.net/images/1500/Creation 50112 Grey.Gold_1B_1500.jpg</v>
      </c>
      <c r="AA1051" t="str">
        <f t="shared" si="331"/>
        <v>https://thinkrugsimages.blob.core.windows.net/images/1500/Creation 50112 Grey.Gold_2_1500.jpg</v>
      </c>
      <c r="AB1051" t="str">
        <f t="shared" si="332"/>
        <v>https://thinkrugsimages.blob.core.windows.net/images/1500/Creation 50112 Grey.Gold_3_1500.jpg</v>
      </c>
      <c r="AC1051" t="str">
        <f t="shared" si="333"/>
        <v>https://thinkrugsimages.blob.core.windows.net/images/1500/Creation 50112 Grey.Gold_4_1500.jpg</v>
      </c>
      <c r="AD1051" t="str">
        <f t="shared" si="334"/>
        <v>https://thinkrugsimages.blob.core.windows.net/images/1500/Creation 50112 Grey.Gold_5_1500.jpg</v>
      </c>
      <c r="AE1051" t="str">
        <f t="shared" si="335"/>
        <v>https://thinkrugsimages.blob.core.windows.net/images/1500/Creation 50112 Grey.Gold_6_1500.jpg</v>
      </c>
      <c r="AF1051" t="str">
        <f t="shared" si="336"/>
        <v>https://thinkrugsimages.blob.core.windows.net/images/1500/Creation 50112 Grey.Gold_7_1500.jpg</v>
      </c>
      <c r="AG1051" t="str">
        <f t="shared" si="337"/>
        <v>https://thinkrugsimages.blob.core.windows.net/images/1500/Creation 50112 Grey.Gold_8_1500.jpg</v>
      </c>
    </row>
    <row r="1052" spans="1:33" x14ac:dyDescent="0.25">
      <c r="A1052" t="s">
        <v>2338</v>
      </c>
      <c r="B1052" t="s">
        <v>2339</v>
      </c>
      <c r="C1052" t="s">
        <v>12835</v>
      </c>
      <c r="D1052" s="26" t="s">
        <v>12836</v>
      </c>
      <c r="E1052" s="26" t="s">
        <v>12837</v>
      </c>
      <c r="F1052" s="26" t="s">
        <v>12838</v>
      </c>
      <c r="G1052" s="26" t="s">
        <v>12839</v>
      </c>
      <c r="H1052" s="26" t="s">
        <v>12840</v>
      </c>
      <c r="I1052" s="26" t="s">
        <v>12841</v>
      </c>
      <c r="J1052" s="26" t="s">
        <v>12842</v>
      </c>
      <c r="K1052" s="26" t="s">
        <v>12843</v>
      </c>
      <c r="L1052" s="26" t="s">
        <v>12844</v>
      </c>
      <c r="M1052" t="s">
        <v>12845</v>
      </c>
      <c r="N1052" s="27"/>
      <c r="O1052" s="28" t="str">
        <f t="shared" si="320"/>
        <v>https://thinkrugsimages.blob.core.windows.net/images/Creation 50112 Grey.Silver_1.jpg</v>
      </c>
      <c r="P1052" s="28" t="str">
        <f t="shared" si="321"/>
        <v>https://thinkrugsimages.blob.core.windows.net/images/Creation 50112 Grey.Silver_1B.jpg</v>
      </c>
      <c r="Q1052" s="28" t="str">
        <f t="shared" si="322"/>
        <v>https://thinkrugsimages.blob.core.windows.net/images/Creation 50112 Grey.Silver_2.jpg</v>
      </c>
      <c r="R1052" s="28" t="str">
        <f t="shared" si="323"/>
        <v>https://thinkrugsimages.blob.core.windows.net/images/Creation 50112 Grey.Silver_3.jpg</v>
      </c>
      <c r="S1052" s="28" t="str">
        <f t="shared" si="324"/>
        <v>https://thinkrugsimages.blob.core.windows.net/images/Creation 50112 Grey.Silver_4.jpg</v>
      </c>
      <c r="T1052" s="28" t="str">
        <f t="shared" si="325"/>
        <v>https://thinkrugsimages.blob.core.windows.net/images/Creation 50112 Grey.Silver_5.jpg</v>
      </c>
      <c r="U1052" s="28" t="str">
        <f t="shared" si="326"/>
        <v>https://thinkrugsimages.blob.core.windows.net/images/Creation 50112 Grey.Silver_6.jpg</v>
      </c>
      <c r="V1052" s="28" t="str">
        <f t="shared" si="327"/>
        <v>https://thinkrugsimages.blob.core.windows.net/images/Creation 50112 Grey.Silver_7.jpg</v>
      </c>
      <c r="W1052" s="28" t="str">
        <f t="shared" si="328"/>
        <v>https://thinkrugsimages.blob.core.windows.net/images/Creation 50112 Grey.Silver_8.jpg</v>
      </c>
      <c r="X1052" s="29"/>
      <c r="Y1052" t="str">
        <f t="shared" si="329"/>
        <v>https://thinkrugsimages.blob.core.windows.net/images/1500/Creation 50112 Grey.Silver_1_1500.jpg</v>
      </c>
      <c r="Z1052" t="str">
        <f t="shared" si="330"/>
        <v>https://thinkrugsimages.blob.core.windows.net/images/1500/Creation 50112 Grey.Silver_1B_1500.jpg</v>
      </c>
      <c r="AA1052" t="str">
        <f t="shared" si="331"/>
        <v>https://thinkrugsimages.blob.core.windows.net/images/1500/Creation 50112 Grey.Silver_2_1500.jpg</v>
      </c>
      <c r="AB1052" t="str">
        <f t="shared" si="332"/>
        <v>https://thinkrugsimages.blob.core.windows.net/images/1500/Creation 50112 Grey.Silver_3_1500.jpg</v>
      </c>
      <c r="AC1052" t="str">
        <f t="shared" si="333"/>
        <v>https://thinkrugsimages.blob.core.windows.net/images/1500/Creation 50112 Grey.Silver_4_1500.jpg</v>
      </c>
      <c r="AD1052" t="str">
        <f t="shared" si="334"/>
        <v>https://thinkrugsimages.blob.core.windows.net/images/1500/Creation 50112 Grey.Silver_5_1500.jpg</v>
      </c>
      <c r="AE1052" t="str">
        <f t="shared" si="335"/>
        <v>https://thinkrugsimages.blob.core.windows.net/images/1500/Creation 50112 Grey.Silver_6_1500.jpg</v>
      </c>
      <c r="AF1052" t="str">
        <f t="shared" si="336"/>
        <v>https://thinkrugsimages.blob.core.windows.net/images/1500/Creation 50112 Grey.Silver_7_1500.jpg</v>
      </c>
      <c r="AG1052" t="str">
        <f t="shared" si="337"/>
        <v>https://thinkrugsimages.blob.core.windows.net/images/1500/Creation 50112 Grey.Silver_8_1500.jpg</v>
      </c>
    </row>
    <row r="1053" spans="1:33" x14ac:dyDescent="0.25">
      <c r="A1053" t="s">
        <v>2341</v>
      </c>
      <c r="B1053" t="s">
        <v>2342</v>
      </c>
      <c r="C1053" t="s">
        <v>12835</v>
      </c>
      <c r="D1053" s="26" t="s">
        <v>12836</v>
      </c>
      <c r="E1053" s="26" t="s">
        <v>12837</v>
      </c>
      <c r="F1053" s="26" t="s">
        <v>12838</v>
      </c>
      <c r="G1053" s="26" t="s">
        <v>12839</v>
      </c>
      <c r="H1053" s="26" t="s">
        <v>12840</v>
      </c>
      <c r="I1053" s="26" t="s">
        <v>12841</v>
      </c>
      <c r="J1053" s="26" t="s">
        <v>12842</v>
      </c>
      <c r="K1053" s="26" t="s">
        <v>12843</v>
      </c>
      <c r="L1053" s="26" t="s">
        <v>12844</v>
      </c>
      <c r="M1053" t="s">
        <v>12845</v>
      </c>
      <c r="N1053" s="27"/>
      <c r="O1053" s="28" t="str">
        <f t="shared" si="320"/>
        <v>https://thinkrugsimages.blob.core.windows.net/images/Creation 50112 Grey.Silver_1.jpg</v>
      </c>
      <c r="P1053" s="28" t="str">
        <f t="shared" si="321"/>
        <v>https://thinkrugsimages.blob.core.windows.net/images/Creation 50112 Grey.Silver_1B.jpg</v>
      </c>
      <c r="Q1053" s="28" t="str">
        <f t="shared" si="322"/>
        <v>https://thinkrugsimages.blob.core.windows.net/images/Creation 50112 Grey.Silver_2.jpg</v>
      </c>
      <c r="R1053" s="28" t="str">
        <f t="shared" si="323"/>
        <v>https://thinkrugsimages.blob.core.windows.net/images/Creation 50112 Grey.Silver_3.jpg</v>
      </c>
      <c r="S1053" s="28" t="str">
        <f t="shared" si="324"/>
        <v>https://thinkrugsimages.blob.core.windows.net/images/Creation 50112 Grey.Silver_4.jpg</v>
      </c>
      <c r="T1053" s="28" t="str">
        <f t="shared" si="325"/>
        <v>https://thinkrugsimages.blob.core.windows.net/images/Creation 50112 Grey.Silver_5.jpg</v>
      </c>
      <c r="U1053" s="28" t="str">
        <f t="shared" si="326"/>
        <v>https://thinkrugsimages.blob.core.windows.net/images/Creation 50112 Grey.Silver_6.jpg</v>
      </c>
      <c r="V1053" s="28" t="str">
        <f t="shared" si="327"/>
        <v>https://thinkrugsimages.blob.core.windows.net/images/Creation 50112 Grey.Silver_7.jpg</v>
      </c>
      <c r="W1053" s="28" t="str">
        <f t="shared" si="328"/>
        <v>https://thinkrugsimages.blob.core.windows.net/images/Creation 50112 Grey.Silver_8.jpg</v>
      </c>
      <c r="X1053" s="29"/>
      <c r="Y1053" t="str">
        <f t="shared" si="329"/>
        <v>https://thinkrugsimages.blob.core.windows.net/images/1500/Creation 50112 Grey.Silver_1_1500.jpg</v>
      </c>
      <c r="Z1053" t="str">
        <f t="shared" si="330"/>
        <v>https://thinkrugsimages.blob.core.windows.net/images/1500/Creation 50112 Grey.Silver_1B_1500.jpg</v>
      </c>
      <c r="AA1053" t="str">
        <f t="shared" si="331"/>
        <v>https://thinkrugsimages.blob.core.windows.net/images/1500/Creation 50112 Grey.Silver_2_1500.jpg</v>
      </c>
      <c r="AB1053" t="str">
        <f t="shared" si="332"/>
        <v>https://thinkrugsimages.blob.core.windows.net/images/1500/Creation 50112 Grey.Silver_3_1500.jpg</v>
      </c>
      <c r="AC1053" t="str">
        <f t="shared" si="333"/>
        <v>https://thinkrugsimages.blob.core.windows.net/images/1500/Creation 50112 Grey.Silver_4_1500.jpg</v>
      </c>
      <c r="AD1053" t="str">
        <f t="shared" si="334"/>
        <v>https://thinkrugsimages.blob.core.windows.net/images/1500/Creation 50112 Grey.Silver_5_1500.jpg</v>
      </c>
      <c r="AE1053" t="str">
        <f t="shared" si="335"/>
        <v>https://thinkrugsimages.blob.core.windows.net/images/1500/Creation 50112 Grey.Silver_6_1500.jpg</v>
      </c>
      <c r="AF1053" t="str">
        <f t="shared" si="336"/>
        <v>https://thinkrugsimages.blob.core.windows.net/images/1500/Creation 50112 Grey.Silver_7_1500.jpg</v>
      </c>
      <c r="AG1053" t="str">
        <f t="shared" si="337"/>
        <v>https://thinkrugsimages.blob.core.windows.net/images/1500/Creation 50112 Grey.Silver_8_1500.jpg</v>
      </c>
    </row>
    <row r="1054" spans="1:33" x14ac:dyDescent="0.25">
      <c r="A1054" t="s">
        <v>2344</v>
      </c>
      <c r="B1054" t="s">
        <v>2345</v>
      </c>
      <c r="C1054" t="s">
        <v>12846</v>
      </c>
      <c r="D1054" s="26" t="s">
        <v>12847</v>
      </c>
      <c r="E1054" s="26" t="s">
        <v>12848</v>
      </c>
      <c r="F1054" s="26" t="s">
        <v>12849</v>
      </c>
      <c r="G1054" s="26" t="s">
        <v>12850</v>
      </c>
      <c r="H1054" s="26" t="s">
        <v>12851</v>
      </c>
      <c r="I1054" s="26" t="s">
        <v>12852</v>
      </c>
      <c r="J1054" s="26" t="s">
        <v>12853</v>
      </c>
      <c r="K1054" s="26" t="s">
        <v>12854</v>
      </c>
      <c r="L1054" s="26" t="s">
        <v>12855</v>
      </c>
      <c r="M1054" t="s">
        <v>12856</v>
      </c>
      <c r="N1054" s="27"/>
      <c r="O1054" s="28" t="str">
        <f t="shared" si="320"/>
        <v>https://thinkrugsimages.blob.core.windows.net/images/Creation 50156 Bronze.beige_1.jpg</v>
      </c>
      <c r="P1054" s="28" t="str">
        <f t="shared" si="321"/>
        <v>https://thinkrugsimages.blob.core.windows.net/images/Creation 50156 Bronze.beige_1B.jpg</v>
      </c>
      <c r="Q1054" s="28" t="str">
        <f t="shared" si="322"/>
        <v>https://thinkrugsimages.blob.core.windows.net/images/Creation 50156 Bronze.beige_2.jpg</v>
      </c>
      <c r="R1054" s="28" t="str">
        <f t="shared" si="323"/>
        <v>https://thinkrugsimages.blob.core.windows.net/images/Creation 50156 Bronze.beige_3.jpg</v>
      </c>
      <c r="S1054" s="28" t="str">
        <f t="shared" si="324"/>
        <v>https://thinkrugsimages.blob.core.windows.net/images/Creation 50156 Bronze.beige_4.jpg</v>
      </c>
      <c r="T1054" s="28" t="str">
        <f t="shared" si="325"/>
        <v>https://thinkrugsimages.blob.core.windows.net/images/Creation 50156 Bronze.beige_5.jpg</v>
      </c>
      <c r="U1054" s="28" t="str">
        <f t="shared" si="326"/>
        <v>https://thinkrugsimages.blob.core.windows.net/images/Creation 50156 Bronze.beige_6.jpg</v>
      </c>
      <c r="V1054" s="28" t="str">
        <f t="shared" si="327"/>
        <v>https://thinkrugsimages.blob.core.windows.net/images/Creation 50156 Bronze.beige_7.jpg</v>
      </c>
      <c r="W1054" s="28" t="str">
        <f t="shared" si="328"/>
        <v>https://thinkrugsimages.blob.core.windows.net/images/Creation 50156 Bronze.beige_8.jpg</v>
      </c>
      <c r="X1054" s="29"/>
      <c r="Y1054" t="str">
        <f t="shared" si="329"/>
        <v>https://thinkrugsimages.blob.core.windows.net/images/1500/Creation 50156 Bronze.beige_1_1500.jpg</v>
      </c>
      <c r="Z1054" t="str">
        <f t="shared" si="330"/>
        <v>https://thinkrugsimages.blob.core.windows.net/images/1500/Creation 50156 Bronze.beige_1B_1500.jpg</v>
      </c>
      <c r="AA1054" t="str">
        <f t="shared" si="331"/>
        <v>https://thinkrugsimages.blob.core.windows.net/images/1500/Creation 50156 Bronze.beige_2_1500.jpg</v>
      </c>
      <c r="AB1054" t="str">
        <f t="shared" si="332"/>
        <v>https://thinkrugsimages.blob.core.windows.net/images/1500/Creation 50156 Bronze.beige_3_1500.jpg</v>
      </c>
      <c r="AC1054" t="str">
        <f t="shared" si="333"/>
        <v>https://thinkrugsimages.blob.core.windows.net/images/1500/Creation 50156 Bronze.beige_4_1500.jpg</v>
      </c>
      <c r="AD1054" t="str">
        <f t="shared" si="334"/>
        <v>https://thinkrugsimages.blob.core.windows.net/images/1500/Creation 50156 Bronze.beige_5_1500.jpg</v>
      </c>
      <c r="AE1054" t="str">
        <f t="shared" si="335"/>
        <v>https://thinkrugsimages.blob.core.windows.net/images/1500/Creation 50156 Bronze.beige_6_1500.jpg</v>
      </c>
      <c r="AF1054" t="str">
        <f t="shared" si="336"/>
        <v>https://thinkrugsimages.blob.core.windows.net/images/1500/Creation 50156 Bronze.beige_7_1500.jpg</v>
      </c>
      <c r="AG1054" t="str">
        <f t="shared" si="337"/>
        <v>https://thinkrugsimages.blob.core.windows.net/images/1500/Creation 50156 Bronze.beige_8_1500.jpg</v>
      </c>
    </row>
    <row r="1055" spans="1:33" x14ac:dyDescent="0.25">
      <c r="A1055" t="s">
        <v>2350</v>
      </c>
      <c r="B1055" t="s">
        <v>2351</v>
      </c>
      <c r="C1055" t="s">
        <v>12846</v>
      </c>
      <c r="D1055" s="26" t="s">
        <v>12847</v>
      </c>
      <c r="E1055" s="26" t="s">
        <v>12848</v>
      </c>
      <c r="F1055" s="26" t="s">
        <v>12849</v>
      </c>
      <c r="G1055" s="26" t="s">
        <v>12850</v>
      </c>
      <c r="H1055" s="26" t="s">
        <v>12851</v>
      </c>
      <c r="I1055" s="26" t="s">
        <v>12852</v>
      </c>
      <c r="J1055" s="26" t="s">
        <v>12853</v>
      </c>
      <c r="K1055" s="26" t="s">
        <v>12854</v>
      </c>
      <c r="L1055" s="26" t="s">
        <v>12855</v>
      </c>
      <c r="M1055" t="s">
        <v>12856</v>
      </c>
      <c r="N1055" s="27"/>
      <c r="O1055" s="28" t="str">
        <f t="shared" si="320"/>
        <v>https://thinkrugsimages.blob.core.windows.net/images/Creation 50156 Bronze.beige_1.jpg</v>
      </c>
      <c r="P1055" s="28" t="str">
        <f t="shared" si="321"/>
        <v>https://thinkrugsimages.blob.core.windows.net/images/Creation 50156 Bronze.beige_1B.jpg</v>
      </c>
      <c r="Q1055" s="28" t="str">
        <f t="shared" si="322"/>
        <v>https://thinkrugsimages.blob.core.windows.net/images/Creation 50156 Bronze.beige_2.jpg</v>
      </c>
      <c r="R1055" s="28" t="str">
        <f t="shared" si="323"/>
        <v>https://thinkrugsimages.blob.core.windows.net/images/Creation 50156 Bronze.beige_3.jpg</v>
      </c>
      <c r="S1055" s="28" t="str">
        <f t="shared" si="324"/>
        <v>https://thinkrugsimages.blob.core.windows.net/images/Creation 50156 Bronze.beige_4.jpg</v>
      </c>
      <c r="T1055" s="28" t="str">
        <f t="shared" si="325"/>
        <v>https://thinkrugsimages.blob.core.windows.net/images/Creation 50156 Bronze.beige_5.jpg</v>
      </c>
      <c r="U1055" s="28" t="str">
        <f t="shared" si="326"/>
        <v>https://thinkrugsimages.blob.core.windows.net/images/Creation 50156 Bronze.beige_6.jpg</v>
      </c>
      <c r="V1055" s="28" t="str">
        <f t="shared" si="327"/>
        <v>https://thinkrugsimages.blob.core.windows.net/images/Creation 50156 Bronze.beige_7.jpg</v>
      </c>
      <c r="W1055" s="28" t="str">
        <f t="shared" si="328"/>
        <v>https://thinkrugsimages.blob.core.windows.net/images/Creation 50156 Bronze.beige_8.jpg</v>
      </c>
      <c r="X1055" s="29"/>
      <c r="Y1055" t="str">
        <f t="shared" si="329"/>
        <v>https://thinkrugsimages.blob.core.windows.net/images/1500/Creation 50156 Bronze.beige_1_1500.jpg</v>
      </c>
      <c r="Z1055" t="str">
        <f t="shared" si="330"/>
        <v>https://thinkrugsimages.blob.core.windows.net/images/1500/Creation 50156 Bronze.beige_1B_1500.jpg</v>
      </c>
      <c r="AA1055" t="str">
        <f t="shared" si="331"/>
        <v>https://thinkrugsimages.blob.core.windows.net/images/1500/Creation 50156 Bronze.beige_2_1500.jpg</v>
      </c>
      <c r="AB1055" t="str">
        <f t="shared" si="332"/>
        <v>https://thinkrugsimages.blob.core.windows.net/images/1500/Creation 50156 Bronze.beige_3_1500.jpg</v>
      </c>
      <c r="AC1055" t="str">
        <f t="shared" si="333"/>
        <v>https://thinkrugsimages.blob.core.windows.net/images/1500/Creation 50156 Bronze.beige_4_1500.jpg</v>
      </c>
      <c r="AD1055" t="str">
        <f t="shared" si="334"/>
        <v>https://thinkrugsimages.blob.core.windows.net/images/1500/Creation 50156 Bronze.beige_5_1500.jpg</v>
      </c>
      <c r="AE1055" t="str">
        <f t="shared" si="335"/>
        <v>https://thinkrugsimages.blob.core.windows.net/images/1500/Creation 50156 Bronze.beige_6_1500.jpg</v>
      </c>
      <c r="AF1055" t="str">
        <f t="shared" si="336"/>
        <v>https://thinkrugsimages.blob.core.windows.net/images/1500/Creation 50156 Bronze.beige_7_1500.jpg</v>
      </c>
      <c r="AG1055" t="str">
        <f t="shared" si="337"/>
        <v>https://thinkrugsimages.blob.core.windows.net/images/1500/Creation 50156 Bronze.beige_8_1500.jpg</v>
      </c>
    </row>
    <row r="1056" spans="1:33" x14ac:dyDescent="0.25">
      <c r="A1056" t="s">
        <v>8319</v>
      </c>
      <c r="B1056" t="s">
        <v>8320</v>
      </c>
      <c r="C1056" t="s">
        <v>12857</v>
      </c>
      <c r="D1056" s="26" t="s">
        <v>12858</v>
      </c>
      <c r="E1056" s="26" t="s">
        <v>12859</v>
      </c>
      <c r="F1056" s="26" t="s">
        <v>12860</v>
      </c>
      <c r="G1056" s="26" t="s">
        <v>12861</v>
      </c>
      <c r="H1056" s="26" t="s">
        <v>12862</v>
      </c>
      <c r="I1056" s="26" t="s">
        <v>12863</v>
      </c>
      <c r="J1056" s="26" t="s">
        <v>12864</v>
      </c>
      <c r="K1056" s="26" t="s">
        <v>12865</v>
      </c>
      <c r="L1056" s="26" t="s">
        <v>12866</v>
      </c>
      <c r="M1056" t="s">
        <v>12867</v>
      </c>
      <c r="N1056" s="27"/>
      <c r="O1056" s="28" t="str">
        <f t="shared" si="320"/>
        <v>https://thinkrugsimages.blob.core.windows.net/images/Creation 50156 Silver.Beige_1.jpg</v>
      </c>
      <c r="P1056" s="28" t="str">
        <f t="shared" si="321"/>
        <v>https://thinkrugsimages.blob.core.windows.net/images/Creation 50156 Silver.Beige_1B.jpg</v>
      </c>
      <c r="Q1056" s="28" t="str">
        <f t="shared" si="322"/>
        <v>https://thinkrugsimages.blob.core.windows.net/images/Creation 50156 Silver.Beige_2.jpg</v>
      </c>
      <c r="R1056" s="28" t="str">
        <f t="shared" si="323"/>
        <v>https://thinkrugsimages.blob.core.windows.net/images/Creation 50156 Silver.Beige_3.jpg</v>
      </c>
      <c r="S1056" s="28" t="str">
        <f t="shared" si="324"/>
        <v>https://thinkrugsimages.blob.core.windows.net/images/Creation 50156 Silver.Beige_4.jpg</v>
      </c>
      <c r="T1056" s="28" t="str">
        <f t="shared" si="325"/>
        <v>https://thinkrugsimages.blob.core.windows.net/images/Creation 50156 Silver.Beige_5.jpg</v>
      </c>
      <c r="U1056" s="28" t="str">
        <f t="shared" si="326"/>
        <v>https://thinkrugsimages.blob.core.windows.net/images/Creation 50156 Silver.Beige_6.jpg</v>
      </c>
      <c r="V1056" s="28" t="str">
        <f t="shared" si="327"/>
        <v>https://thinkrugsimages.blob.core.windows.net/images/Creation 50156 Silver.Beige_7.jpg</v>
      </c>
      <c r="W1056" s="28" t="str">
        <f t="shared" si="328"/>
        <v>https://thinkrugsimages.blob.core.windows.net/images/Creation 50156 Silver.Beige_8.jpg</v>
      </c>
      <c r="X1056" s="29"/>
      <c r="Y1056" t="str">
        <f t="shared" si="329"/>
        <v>https://thinkrugsimages.blob.core.windows.net/images/1500/Creation 50156 Silver.Beige_1_1500.jpg</v>
      </c>
      <c r="Z1056" t="str">
        <f t="shared" si="330"/>
        <v>https://thinkrugsimages.blob.core.windows.net/images/1500/Creation 50156 Silver.Beige_1B_1500.jpg</v>
      </c>
      <c r="AA1056" t="str">
        <f t="shared" si="331"/>
        <v>https://thinkrugsimages.blob.core.windows.net/images/1500/Creation 50156 Silver.Beige_2_1500.jpg</v>
      </c>
      <c r="AB1056" t="str">
        <f t="shared" si="332"/>
        <v>https://thinkrugsimages.blob.core.windows.net/images/1500/Creation 50156 Silver.Beige_3_1500.jpg</v>
      </c>
      <c r="AC1056" t="str">
        <f t="shared" si="333"/>
        <v>https://thinkrugsimages.blob.core.windows.net/images/1500/Creation 50156 Silver.Beige_4_1500.jpg</v>
      </c>
      <c r="AD1056" t="str">
        <f t="shared" si="334"/>
        <v>https://thinkrugsimages.blob.core.windows.net/images/1500/Creation 50156 Silver.Beige_5_1500.jpg</v>
      </c>
      <c r="AE1056" t="str">
        <f t="shared" si="335"/>
        <v>https://thinkrugsimages.blob.core.windows.net/images/1500/Creation 50156 Silver.Beige_6_1500.jpg</v>
      </c>
      <c r="AF1056" t="str">
        <f t="shared" si="336"/>
        <v>https://thinkrugsimages.blob.core.windows.net/images/1500/Creation 50156 Silver.Beige_7_1500.jpg</v>
      </c>
      <c r="AG1056" t="str">
        <f t="shared" si="337"/>
        <v>https://thinkrugsimages.blob.core.windows.net/images/1500/Creation 50156 Silver.Beige_8_1500.jpg</v>
      </c>
    </row>
    <row r="1057" spans="1:33" x14ac:dyDescent="0.25">
      <c r="A1057" t="s">
        <v>8322</v>
      </c>
      <c r="B1057" t="s">
        <v>8323</v>
      </c>
      <c r="C1057" t="s">
        <v>12857</v>
      </c>
      <c r="D1057" s="26" t="s">
        <v>12858</v>
      </c>
      <c r="E1057" s="26" t="s">
        <v>12859</v>
      </c>
      <c r="F1057" s="26" t="s">
        <v>12860</v>
      </c>
      <c r="G1057" s="26" t="s">
        <v>12861</v>
      </c>
      <c r="H1057" s="26" t="s">
        <v>12862</v>
      </c>
      <c r="I1057" s="26" t="s">
        <v>12863</v>
      </c>
      <c r="J1057" s="26" t="s">
        <v>12864</v>
      </c>
      <c r="K1057" s="26" t="s">
        <v>12865</v>
      </c>
      <c r="L1057" s="26" t="s">
        <v>12866</v>
      </c>
      <c r="M1057" t="s">
        <v>12867</v>
      </c>
      <c r="N1057" s="27"/>
      <c r="O1057" s="28" t="str">
        <f t="shared" si="320"/>
        <v>https://thinkrugsimages.blob.core.windows.net/images/Creation 50156 Silver.Beige_1.jpg</v>
      </c>
      <c r="P1057" s="28" t="str">
        <f t="shared" si="321"/>
        <v>https://thinkrugsimages.blob.core.windows.net/images/Creation 50156 Silver.Beige_1B.jpg</v>
      </c>
      <c r="Q1057" s="28" t="str">
        <f t="shared" si="322"/>
        <v>https://thinkrugsimages.blob.core.windows.net/images/Creation 50156 Silver.Beige_2.jpg</v>
      </c>
      <c r="R1057" s="28" t="str">
        <f t="shared" si="323"/>
        <v>https://thinkrugsimages.blob.core.windows.net/images/Creation 50156 Silver.Beige_3.jpg</v>
      </c>
      <c r="S1057" s="28" t="str">
        <f t="shared" si="324"/>
        <v>https://thinkrugsimages.blob.core.windows.net/images/Creation 50156 Silver.Beige_4.jpg</v>
      </c>
      <c r="T1057" s="28" t="str">
        <f t="shared" si="325"/>
        <v>https://thinkrugsimages.blob.core.windows.net/images/Creation 50156 Silver.Beige_5.jpg</v>
      </c>
      <c r="U1057" s="28" t="str">
        <f t="shared" si="326"/>
        <v>https://thinkrugsimages.blob.core.windows.net/images/Creation 50156 Silver.Beige_6.jpg</v>
      </c>
      <c r="V1057" s="28" t="str">
        <f t="shared" si="327"/>
        <v>https://thinkrugsimages.blob.core.windows.net/images/Creation 50156 Silver.Beige_7.jpg</v>
      </c>
      <c r="W1057" s="28" t="str">
        <f t="shared" si="328"/>
        <v>https://thinkrugsimages.blob.core.windows.net/images/Creation 50156 Silver.Beige_8.jpg</v>
      </c>
      <c r="X1057" s="29"/>
      <c r="Y1057" t="str">
        <f t="shared" si="329"/>
        <v>https://thinkrugsimages.blob.core.windows.net/images/1500/Creation 50156 Silver.Beige_1_1500.jpg</v>
      </c>
      <c r="Z1057" t="str">
        <f t="shared" si="330"/>
        <v>https://thinkrugsimages.blob.core.windows.net/images/1500/Creation 50156 Silver.Beige_1B_1500.jpg</v>
      </c>
      <c r="AA1057" t="str">
        <f t="shared" si="331"/>
        <v>https://thinkrugsimages.blob.core.windows.net/images/1500/Creation 50156 Silver.Beige_2_1500.jpg</v>
      </c>
      <c r="AB1057" t="str">
        <f t="shared" si="332"/>
        <v>https://thinkrugsimages.blob.core.windows.net/images/1500/Creation 50156 Silver.Beige_3_1500.jpg</v>
      </c>
      <c r="AC1057" t="str">
        <f t="shared" si="333"/>
        <v>https://thinkrugsimages.blob.core.windows.net/images/1500/Creation 50156 Silver.Beige_4_1500.jpg</v>
      </c>
      <c r="AD1057" t="str">
        <f t="shared" si="334"/>
        <v>https://thinkrugsimages.blob.core.windows.net/images/1500/Creation 50156 Silver.Beige_5_1500.jpg</v>
      </c>
      <c r="AE1057" t="str">
        <f t="shared" si="335"/>
        <v>https://thinkrugsimages.blob.core.windows.net/images/1500/Creation 50156 Silver.Beige_6_1500.jpg</v>
      </c>
      <c r="AF1057" t="str">
        <f t="shared" si="336"/>
        <v>https://thinkrugsimages.blob.core.windows.net/images/1500/Creation 50156 Silver.Beige_7_1500.jpg</v>
      </c>
      <c r="AG1057" t="str">
        <f t="shared" si="337"/>
        <v>https://thinkrugsimages.blob.core.windows.net/images/1500/Creation 50156 Silver.Beige_8_1500.jpg</v>
      </c>
    </row>
    <row r="1058" spans="1:33" x14ac:dyDescent="0.25">
      <c r="A1058" t="s">
        <v>8325</v>
      </c>
      <c r="B1058" t="s">
        <v>8326</v>
      </c>
      <c r="C1058" t="s">
        <v>12868</v>
      </c>
      <c r="D1058" s="26" t="s">
        <v>12869</v>
      </c>
      <c r="E1058" s="26" t="s">
        <v>12870</v>
      </c>
      <c r="F1058" s="26" t="s">
        <v>12871</v>
      </c>
      <c r="G1058" s="26" t="s">
        <v>12872</v>
      </c>
      <c r="H1058" s="26" t="s">
        <v>12873</v>
      </c>
      <c r="I1058" s="26" t="s">
        <v>12874</v>
      </c>
      <c r="J1058" s="26" t="s">
        <v>12875</v>
      </c>
      <c r="K1058" s="26" t="s">
        <v>12876</v>
      </c>
      <c r="L1058" s="26" t="s">
        <v>12877</v>
      </c>
      <c r="M1058" t="s">
        <v>12878</v>
      </c>
      <c r="N1058" s="27"/>
      <c r="O1058" s="28" t="str">
        <f t="shared" si="320"/>
        <v>https://thinkrugsimages.blob.core.windows.net/images/Creation 50164 Pink.Blue_1.jpg</v>
      </c>
      <c r="P1058" s="28" t="str">
        <f t="shared" si="321"/>
        <v>https://thinkrugsimages.blob.core.windows.net/images/Creation 50164 Pink.Blue_1B.jpg</v>
      </c>
      <c r="Q1058" s="28" t="str">
        <f t="shared" si="322"/>
        <v>https://thinkrugsimages.blob.core.windows.net/images/Creation 50164 Pink.Blue_2.jpg</v>
      </c>
      <c r="R1058" s="28" t="str">
        <f t="shared" si="323"/>
        <v>https://thinkrugsimages.blob.core.windows.net/images/Creation 50164 Pink.Blue_3.jpg</v>
      </c>
      <c r="S1058" s="28" t="str">
        <f t="shared" si="324"/>
        <v>https://thinkrugsimages.blob.core.windows.net/images/Creation 50164 Pink.Blue_4.jpg</v>
      </c>
      <c r="T1058" s="28" t="str">
        <f t="shared" si="325"/>
        <v>https://thinkrugsimages.blob.core.windows.net/images/Creation 50164 Pink.Blue_5.jpg</v>
      </c>
      <c r="U1058" s="28" t="str">
        <f t="shared" si="326"/>
        <v>https://thinkrugsimages.blob.core.windows.net/images/Creation 50164 Pink.Blue_6.jpg</v>
      </c>
      <c r="V1058" s="28" t="str">
        <f t="shared" si="327"/>
        <v>https://thinkrugsimages.blob.core.windows.net/images/Creation 50164 Pink.Blue_7.jpg</v>
      </c>
      <c r="W1058" s="28" t="str">
        <f t="shared" si="328"/>
        <v>https://thinkrugsimages.blob.core.windows.net/images/Creation 50164 Pink.Blue_8.jpg</v>
      </c>
      <c r="X1058" s="29"/>
      <c r="Y1058" t="str">
        <f t="shared" si="329"/>
        <v>https://thinkrugsimages.blob.core.windows.net/images/1500/Creation 50164 Pink.Blue_1_1500.jpg</v>
      </c>
      <c r="Z1058" t="str">
        <f t="shared" si="330"/>
        <v>https://thinkrugsimages.blob.core.windows.net/images/1500/Creation 50164 Pink.Blue_1B_1500.jpg</v>
      </c>
      <c r="AA1058" t="str">
        <f t="shared" si="331"/>
        <v>https://thinkrugsimages.blob.core.windows.net/images/1500/Creation 50164 Pink.Blue_2_1500.jpg</v>
      </c>
      <c r="AB1058" t="str">
        <f t="shared" si="332"/>
        <v>https://thinkrugsimages.blob.core.windows.net/images/1500/Creation 50164 Pink.Blue_3_1500.jpg</v>
      </c>
      <c r="AC1058" t="str">
        <f t="shared" si="333"/>
        <v>https://thinkrugsimages.blob.core.windows.net/images/1500/Creation 50164 Pink.Blue_4_1500.jpg</v>
      </c>
      <c r="AD1058" t="str">
        <f t="shared" si="334"/>
        <v>https://thinkrugsimages.blob.core.windows.net/images/1500/Creation 50164 Pink.Blue_5_1500.jpg</v>
      </c>
      <c r="AE1058" t="str">
        <f t="shared" si="335"/>
        <v>https://thinkrugsimages.blob.core.windows.net/images/1500/Creation 50164 Pink.Blue_6_1500.jpg</v>
      </c>
      <c r="AF1058" t="str">
        <f t="shared" si="336"/>
        <v>https://thinkrugsimages.blob.core.windows.net/images/1500/Creation 50164 Pink.Blue_7_1500.jpg</v>
      </c>
      <c r="AG1058" t="str">
        <f t="shared" si="337"/>
        <v>https://thinkrugsimages.blob.core.windows.net/images/1500/Creation 50164 Pink.Blue_8_1500.jpg</v>
      </c>
    </row>
    <row r="1059" spans="1:33" x14ac:dyDescent="0.25">
      <c r="A1059" t="s">
        <v>8329</v>
      </c>
      <c r="B1059" t="s">
        <v>8330</v>
      </c>
      <c r="C1059" t="s">
        <v>12868</v>
      </c>
      <c r="D1059" s="26" t="s">
        <v>12869</v>
      </c>
      <c r="E1059" s="26" t="s">
        <v>12870</v>
      </c>
      <c r="F1059" s="26" t="s">
        <v>12871</v>
      </c>
      <c r="G1059" s="26" t="s">
        <v>12872</v>
      </c>
      <c r="H1059" s="26" t="s">
        <v>12873</v>
      </c>
      <c r="I1059" s="26" t="s">
        <v>12874</v>
      </c>
      <c r="J1059" s="26" t="s">
        <v>12875</v>
      </c>
      <c r="K1059" s="26" t="s">
        <v>12876</v>
      </c>
      <c r="L1059" s="26" t="s">
        <v>12877</v>
      </c>
      <c r="M1059" t="s">
        <v>12878</v>
      </c>
      <c r="N1059" s="27"/>
      <c r="O1059" s="28" t="str">
        <f t="shared" si="320"/>
        <v>https://thinkrugsimages.blob.core.windows.net/images/Creation 50164 Pink.Blue_1.jpg</v>
      </c>
      <c r="P1059" s="28" t="str">
        <f t="shared" si="321"/>
        <v>https://thinkrugsimages.blob.core.windows.net/images/Creation 50164 Pink.Blue_1B.jpg</v>
      </c>
      <c r="Q1059" s="28" t="str">
        <f t="shared" si="322"/>
        <v>https://thinkrugsimages.blob.core.windows.net/images/Creation 50164 Pink.Blue_2.jpg</v>
      </c>
      <c r="R1059" s="28" t="str">
        <f t="shared" si="323"/>
        <v>https://thinkrugsimages.blob.core.windows.net/images/Creation 50164 Pink.Blue_3.jpg</v>
      </c>
      <c r="S1059" s="28" t="str">
        <f t="shared" si="324"/>
        <v>https://thinkrugsimages.blob.core.windows.net/images/Creation 50164 Pink.Blue_4.jpg</v>
      </c>
      <c r="T1059" s="28" t="str">
        <f t="shared" si="325"/>
        <v>https://thinkrugsimages.blob.core.windows.net/images/Creation 50164 Pink.Blue_5.jpg</v>
      </c>
      <c r="U1059" s="28" t="str">
        <f t="shared" si="326"/>
        <v>https://thinkrugsimages.blob.core.windows.net/images/Creation 50164 Pink.Blue_6.jpg</v>
      </c>
      <c r="V1059" s="28" t="str">
        <f t="shared" si="327"/>
        <v>https://thinkrugsimages.blob.core.windows.net/images/Creation 50164 Pink.Blue_7.jpg</v>
      </c>
      <c r="W1059" s="28" t="str">
        <f t="shared" si="328"/>
        <v>https://thinkrugsimages.blob.core.windows.net/images/Creation 50164 Pink.Blue_8.jpg</v>
      </c>
      <c r="X1059" s="29"/>
      <c r="Y1059" t="str">
        <f t="shared" si="329"/>
        <v>https://thinkrugsimages.blob.core.windows.net/images/1500/Creation 50164 Pink.Blue_1_1500.jpg</v>
      </c>
      <c r="Z1059" t="str">
        <f t="shared" si="330"/>
        <v>https://thinkrugsimages.blob.core.windows.net/images/1500/Creation 50164 Pink.Blue_1B_1500.jpg</v>
      </c>
      <c r="AA1059" t="str">
        <f t="shared" si="331"/>
        <v>https://thinkrugsimages.blob.core.windows.net/images/1500/Creation 50164 Pink.Blue_2_1500.jpg</v>
      </c>
      <c r="AB1059" t="str">
        <f t="shared" si="332"/>
        <v>https://thinkrugsimages.blob.core.windows.net/images/1500/Creation 50164 Pink.Blue_3_1500.jpg</v>
      </c>
      <c r="AC1059" t="str">
        <f t="shared" si="333"/>
        <v>https://thinkrugsimages.blob.core.windows.net/images/1500/Creation 50164 Pink.Blue_4_1500.jpg</v>
      </c>
      <c r="AD1059" t="str">
        <f t="shared" si="334"/>
        <v>https://thinkrugsimages.blob.core.windows.net/images/1500/Creation 50164 Pink.Blue_5_1500.jpg</v>
      </c>
      <c r="AE1059" t="str">
        <f t="shared" si="335"/>
        <v>https://thinkrugsimages.blob.core.windows.net/images/1500/Creation 50164 Pink.Blue_6_1500.jpg</v>
      </c>
      <c r="AF1059" t="str">
        <f t="shared" si="336"/>
        <v>https://thinkrugsimages.blob.core.windows.net/images/1500/Creation 50164 Pink.Blue_7_1500.jpg</v>
      </c>
      <c r="AG1059" t="str">
        <f t="shared" si="337"/>
        <v>https://thinkrugsimages.blob.core.windows.net/images/1500/Creation 50164 Pink.Blue_8_1500.jpg</v>
      </c>
    </row>
    <row r="1060" spans="1:33" x14ac:dyDescent="0.25">
      <c r="A1060" t="s">
        <v>8332</v>
      </c>
      <c r="B1060" t="s">
        <v>8333</v>
      </c>
      <c r="C1060" t="s">
        <v>12879</v>
      </c>
      <c r="D1060" s="26" t="s">
        <v>12880</v>
      </c>
      <c r="E1060" s="26" t="s">
        <v>12881</v>
      </c>
      <c r="F1060" s="26" t="s">
        <v>12882</v>
      </c>
      <c r="G1060" s="26" t="s">
        <v>12883</v>
      </c>
      <c r="H1060" s="26" t="s">
        <v>12884</v>
      </c>
      <c r="I1060" s="26" t="s">
        <v>12885</v>
      </c>
      <c r="J1060" s="26" t="s">
        <v>12886</v>
      </c>
      <c r="K1060" s="26" t="s">
        <v>12887</v>
      </c>
      <c r="L1060" s="26" t="s">
        <v>12888</v>
      </c>
      <c r="M1060" t="s">
        <v>12889</v>
      </c>
      <c r="N1060" s="27"/>
      <c r="O1060" s="28" t="str">
        <f t="shared" si="320"/>
        <v>https://thinkrugsimages.blob.core.windows.net/images/Creation 50178 Brown.Beige_1.jpg</v>
      </c>
      <c r="P1060" s="28" t="str">
        <f t="shared" si="321"/>
        <v>https://thinkrugsimages.blob.core.windows.net/images/Creation 50178 Brown.Beige_1B.jpg</v>
      </c>
      <c r="Q1060" s="28" t="str">
        <f t="shared" si="322"/>
        <v>https://thinkrugsimages.blob.core.windows.net/images/Creation 50178 Brown.Beige_2.jpg</v>
      </c>
      <c r="R1060" s="28" t="str">
        <f t="shared" si="323"/>
        <v>https://thinkrugsimages.blob.core.windows.net/images/Creation 50178 Brown.Beige_3.jpg</v>
      </c>
      <c r="S1060" s="28" t="str">
        <f t="shared" si="324"/>
        <v>https://thinkrugsimages.blob.core.windows.net/images/Creation 50178 Brown.Beige_4.jpg</v>
      </c>
      <c r="T1060" s="28" t="str">
        <f t="shared" si="325"/>
        <v>https://thinkrugsimages.blob.core.windows.net/images/Creation 50178 Brown.Beige_5.jpg</v>
      </c>
      <c r="U1060" s="28" t="str">
        <f t="shared" si="326"/>
        <v>https://thinkrugsimages.blob.core.windows.net/images/Creation 50178 Brown.Beige_6.jpg</v>
      </c>
      <c r="V1060" s="28" t="str">
        <f t="shared" si="327"/>
        <v>https://thinkrugsimages.blob.core.windows.net/images/Creation 50178 Brown.Beige_7.jpg</v>
      </c>
      <c r="W1060" s="28" t="str">
        <f t="shared" si="328"/>
        <v>https://thinkrugsimages.blob.core.windows.net/images/Creation 50178 Brown.Beige_8.jpg</v>
      </c>
      <c r="X1060" s="29"/>
      <c r="Y1060" t="str">
        <f t="shared" si="329"/>
        <v>https://thinkrugsimages.blob.core.windows.net/images/1500/Creation 50178 Brown.Beige_1_1500.jpg</v>
      </c>
      <c r="Z1060" t="str">
        <f t="shared" si="330"/>
        <v>https://thinkrugsimages.blob.core.windows.net/images/1500/Creation 50178 Brown.Beige_1B_1500.jpg</v>
      </c>
      <c r="AA1060" t="str">
        <f t="shared" si="331"/>
        <v>https://thinkrugsimages.blob.core.windows.net/images/1500/Creation 50178 Brown.Beige_2_1500.jpg</v>
      </c>
      <c r="AB1060" t="str">
        <f t="shared" si="332"/>
        <v>https://thinkrugsimages.blob.core.windows.net/images/1500/Creation 50178 Brown.Beige_3_1500.jpg</v>
      </c>
      <c r="AC1060" t="str">
        <f t="shared" si="333"/>
        <v>https://thinkrugsimages.blob.core.windows.net/images/1500/Creation 50178 Brown.Beige_4_1500.jpg</v>
      </c>
      <c r="AD1060" t="str">
        <f t="shared" si="334"/>
        <v>https://thinkrugsimages.blob.core.windows.net/images/1500/Creation 50178 Brown.Beige_5_1500.jpg</v>
      </c>
      <c r="AE1060" t="str">
        <f t="shared" si="335"/>
        <v>https://thinkrugsimages.blob.core.windows.net/images/1500/Creation 50178 Brown.Beige_6_1500.jpg</v>
      </c>
      <c r="AF1060" t="str">
        <f t="shared" si="336"/>
        <v>https://thinkrugsimages.blob.core.windows.net/images/1500/Creation 50178 Brown.Beige_7_1500.jpg</v>
      </c>
      <c r="AG1060" t="str">
        <f t="shared" si="337"/>
        <v>https://thinkrugsimages.blob.core.windows.net/images/1500/Creation 50178 Brown.Beige_8_1500.jpg</v>
      </c>
    </row>
    <row r="1061" spans="1:33" x14ac:dyDescent="0.25">
      <c r="A1061" t="s">
        <v>8335</v>
      </c>
      <c r="B1061" t="s">
        <v>8336</v>
      </c>
      <c r="C1061" t="s">
        <v>12879</v>
      </c>
      <c r="D1061" s="26" t="s">
        <v>12880</v>
      </c>
      <c r="E1061" s="26" t="s">
        <v>12881</v>
      </c>
      <c r="F1061" s="26" t="s">
        <v>12882</v>
      </c>
      <c r="G1061" s="26" t="s">
        <v>12883</v>
      </c>
      <c r="H1061" s="26" t="s">
        <v>12884</v>
      </c>
      <c r="I1061" s="26" t="s">
        <v>12885</v>
      </c>
      <c r="J1061" s="26" t="s">
        <v>12886</v>
      </c>
      <c r="K1061" s="26" t="s">
        <v>12887</v>
      </c>
      <c r="L1061" s="26" t="s">
        <v>12888</v>
      </c>
      <c r="M1061" t="s">
        <v>12889</v>
      </c>
      <c r="N1061" s="27"/>
      <c r="O1061" s="28" t="str">
        <f t="shared" si="320"/>
        <v>https://thinkrugsimages.blob.core.windows.net/images/Creation 50178 Brown.Beige_1.jpg</v>
      </c>
      <c r="P1061" s="28" t="str">
        <f t="shared" si="321"/>
        <v>https://thinkrugsimages.blob.core.windows.net/images/Creation 50178 Brown.Beige_1B.jpg</v>
      </c>
      <c r="Q1061" s="28" t="str">
        <f t="shared" si="322"/>
        <v>https://thinkrugsimages.blob.core.windows.net/images/Creation 50178 Brown.Beige_2.jpg</v>
      </c>
      <c r="R1061" s="28" t="str">
        <f t="shared" si="323"/>
        <v>https://thinkrugsimages.blob.core.windows.net/images/Creation 50178 Brown.Beige_3.jpg</v>
      </c>
      <c r="S1061" s="28" t="str">
        <f t="shared" si="324"/>
        <v>https://thinkrugsimages.blob.core.windows.net/images/Creation 50178 Brown.Beige_4.jpg</v>
      </c>
      <c r="T1061" s="28" t="str">
        <f t="shared" si="325"/>
        <v>https://thinkrugsimages.blob.core.windows.net/images/Creation 50178 Brown.Beige_5.jpg</v>
      </c>
      <c r="U1061" s="28" t="str">
        <f t="shared" si="326"/>
        <v>https://thinkrugsimages.blob.core.windows.net/images/Creation 50178 Brown.Beige_6.jpg</v>
      </c>
      <c r="V1061" s="28" t="str">
        <f t="shared" si="327"/>
        <v>https://thinkrugsimages.blob.core.windows.net/images/Creation 50178 Brown.Beige_7.jpg</v>
      </c>
      <c r="W1061" s="28" t="str">
        <f t="shared" si="328"/>
        <v>https://thinkrugsimages.blob.core.windows.net/images/Creation 50178 Brown.Beige_8.jpg</v>
      </c>
      <c r="X1061" s="29"/>
      <c r="Y1061" t="str">
        <f t="shared" si="329"/>
        <v>https://thinkrugsimages.blob.core.windows.net/images/1500/Creation 50178 Brown.Beige_1_1500.jpg</v>
      </c>
      <c r="Z1061" t="str">
        <f t="shared" si="330"/>
        <v>https://thinkrugsimages.blob.core.windows.net/images/1500/Creation 50178 Brown.Beige_1B_1500.jpg</v>
      </c>
      <c r="AA1061" t="str">
        <f t="shared" si="331"/>
        <v>https://thinkrugsimages.blob.core.windows.net/images/1500/Creation 50178 Brown.Beige_2_1500.jpg</v>
      </c>
      <c r="AB1061" t="str">
        <f t="shared" si="332"/>
        <v>https://thinkrugsimages.blob.core.windows.net/images/1500/Creation 50178 Brown.Beige_3_1500.jpg</v>
      </c>
      <c r="AC1061" t="str">
        <f t="shared" si="333"/>
        <v>https://thinkrugsimages.blob.core.windows.net/images/1500/Creation 50178 Brown.Beige_4_1500.jpg</v>
      </c>
      <c r="AD1061" t="str">
        <f t="shared" si="334"/>
        <v>https://thinkrugsimages.blob.core.windows.net/images/1500/Creation 50178 Brown.Beige_5_1500.jpg</v>
      </c>
      <c r="AE1061" t="str">
        <f t="shared" si="335"/>
        <v>https://thinkrugsimages.blob.core.windows.net/images/1500/Creation 50178 Brown.Beige_6_1500.jpg</v>
      </c>
      <c r="AF1061" t="str">
        <f t="shared" si="336"/>
        <v>https://thinkrugsimages.blob.core.windows.net/images/1500/Creation 50178 Brown.Beige_7_1500.jpg</v>
      </c>
      <c r="AG1061" t="str">
        <f t="shared" si="337"/>
        <v>https://thinkrugsimages.blob.core.windows.net/images/1500/Creation 50178 Brown.Beige_8_1500.jpg</v>
      </c>
    </row>
    <row r="1062" spans="1:33" x14ac:dyDescent="0.25">
      <c r="A1062" t="s">
        <v>2353</v>
      </c>
      <c r="B1062" t="s">
        <v>2354</v>
      </c>
      <c r="C1062" t="s">
        <v>12890</v>
      </c>
      <c r="D1062" s="26" t="s">
        <v>12891</v>
      </c>
      <c r="E1062" s="26" t="s">
        <v>12892</v>
      </c>
      <c r="F1062" s="26" t="s">
        <v>12893</v>
      </c>
      <c r="G1062" s="26" t="s">
        <v>12894</v>
      </c>
      <c r="H1062" s="26" t="s">
        <v>12895</v>
      </c>
      <c r="I1062" s="26" t="s">
        <v>12896</v>
      </c>
      <c r="J1062" s="26" t="s">
        <v>12897</v>
      </c>
      <c r="K1062" s="26" t="s">
        <v>12898</v>
      </c>
      <c r="L1062" s="26" t="s">
        <v>12899</v>
      </c>
      <c r="M1062" t="s">
        <v>12900</v>
      </c>
      <c r="N1062" s="45"/>
      <c r="O1062" s="28" t="str">
        <f t="shared" si="320"/>
        <v>https://thinkrugsimages.blob.core.windows.net/images/Creation 50178 Grey_Beige_1.jpg</v>
      </c>
      <c r="P1062" s="28" t="str">
        <f t="shared" si="321"/>
        <v>https://thinkrugsimages.blob.core.windows.net/images/Creation 50178 Grey_Beige_1B.jpg</v>
      </c>
      <c r="Q1062" s="28" t="str">
        <f t="shared" si="322"/>
        <v>https://thinkrugsimages.blob.core.windows.net/images/Creation 50178 Grey_Beige_2.jpg</v>
      </c>
      <c r="R1062" s="28" t="str">
        <f t="shared" si="323"/>
        <v>https://thinkrugsimages.blob.core.windows.net/images/Creation 50178 Grey_Beige_3.jpg</v>
      </c>
      <c r="S1062" s="28" t="str">
        <f t="shared" si="324"/>
        <v>https://thinkrugsimages.blob.core.windows.net/images/Creation 50178 Grey_Beige_4.jpg</v>
      </c>
      <c r="T1062" s="28" t="str">
        <f t="shared" si="325"/>
        <v>https://thinkrugsimages.blob.core.windows.net/images/Creation 50178 Grey_Beige_5.jpg</v>
      </c>
      <c r="U1062" s="28" t="str">
        <f t="shared" si="326"/>
        <v>https://thinkrugsimages.blob.core.windows.net/images/Creation 50178 Grey_Beige_6.jpg</v>
      </c>
      <c r="V1062" s="28" t="str">
        <f t="shared" si="327"/>
        <v>https://thinkrugsimages.blob.core.windows.net/images/Creation 50178 Grey_Beige_7.jpg</v>
      </c>
      <c r="W1062" s="28" t="str">
        <f t="shared" si="328"/>
        <v>https://thinkrugsimages.blob.core.windows.net/images/Creation 50178 Grey_Beige_8.jpg</v>
      </c>
      <c r="X1062" s="29"/>
      <c r="Y1062" t="str">
        <f t="shared" si="329"/>
        <v>https://thinkrugsimages.blob.core.windows.net/images/1500/Creation 50178 Grey_Beige_1_1500.jpg</v>
      </c>
      <c r="Z1062" t="str">
        <f t="shared" si="330"/>
        <v>https://thinkrugsimages.blob.core.windows.net/images/1500/Creation 50178 Grey_Beige_1B_1500.jpg</v>
      </c>
      <c r="AA1062" t="str">
        <f t="shared" si="331"/>
        <v>https://thinkrugsimages.blob.core.windows.net/images/1500/Creation 50178 Grey_Beige_2_1500.jpg</v>
      </c>
      <c r="AB1062" t="str">
        <f t="shared" si="332"/>
        <v>https://thinkrugsimages.blob.core.windows.net/images/1500/Creation 50178 Grey_Beige_3_1500.jpg</v>
      </c>
      <c r="AC1062" t="str">
        <f t="shared" si="333"/>
        <v>https://thinkrugsimages.blob.core.windows.net/images/1500/Creation 50178 Grey_Beige_4_1500.jpg</v>
      </c>
      <c r="AD1062" t="str">
        <f t="shared" si="334"/>
        <v>https://thinkrugsimages.blob.core.windows.net/images/1500/Creation 50178 Grey_Beige_5_1500.jpg</v>
      </c>
      <c r="AE1062" t="str">
        <f t="shared" si="335"/>
        <v>https://thinkrugsimages.blob.core.windows.net/images/1500/Creation 50178 Grey_Beige_6_1500.jpg</v>
      </c>
      <c r="AF1062" t="str">
        <f t="shared" si="336"/>
        <v>https://thinkrugsimages.blob.core.windows.net/images/1500/Creation 50178 Grey_Beige_7_1500.jpg</v>
      </c>
      <c r="AG1062" t="str">
        <f t="shared" si="337"/>
        <v>https://thinkrugsimages.blob.core.windows.net/images/1500/Creation 50178 Grey_Beige_8_1500.jpg</v>
      </c>
    </row>
    <row r="1063" spans="1:33" x14ac:dyDescent="0.25">
      <c r="A1063" t="s">
        <v>2357</v>
      </c>
      <c r="B1063" t="s">
        <v>2358</v>
      </c>
      <c r="C1063" t="s">
        <v>12890</v>
      </c>
      <c r="D1063" s="26" t="s">
        <v>12891</v>
      </c>
      <c r="E1063" s="26" t="s">
        <v>12892</v>
      </c>
      <c r="F1063" s="26" t="s">
        <v>12893</v>
      </c>
      <c r="G1063" s="26" t="s">
        <v>12894</v>
      </c>
      <c r="H1063" s="26" t="s">
        <v>12895</v>
      </c>
      <c r="I1063" s="26" t="s">
        <v>12896</v>
      </c>
      <c r="J1063" s="26" t="s">
        <v>12897</v>
      </c>
      <c r="K1063" s="26" t="s">
        <v>12898</v>
      </c>
      <c r="L1063" s="26" t="s">
        <v>12899</v>
      </c>
      <c r="M1063" t="s">
        <v>12900</v>
      </c>
      <c r="N1063" s="45"/>
      <c r="O1063" s="28" t="str">
        <f t="shared" si="320"/>
        <v>https://thinkrugsimages.blob.core.windows.net/images/Creation 50178 Grey_Beige_1.jpg</v>
      </c>
      <c r="P1063" s="28" t="str">
        <f t="shared" si="321"/>
        <v>https://thinkrugsimages.blob.core.windows.net/images/Creation 50178 Grey_Beige_1B.jpg</v>
      </c>
      <c r="Q1063" s="28" t="str">
        <f t="shared" si="322"/>
        <v>https://thinkrugsimages.blob.core.windows.net/images/Creation 50178 Grey_Beige_2.jpg</v>
      </c>
      <c r="R1063" s="28" t="str">
        <f t="shared" si="323"/>
        <v>https://thinkrugsimages.blob.core.windows.net/images/Creation 50178 Grey_Beige_3.jpg</v>
      </c>
      <c r="S1063" s="28" t="str">
        <f t="shared" si="324"/>
        <v>https://thinkrugsimages.blob.core.windows.net/images/Creation 50178 Grey_Beige_4.jpg</v>
      </c>
      <c r="T1063" s="28" t="str">
        <f t="shared" si="325"/>
        <v>https://thinkrugsimages.blob.core.windows.net/images/Creation 50178 Grey_Beige_5.jpg</v>
      </c>
      <c r="U1063" s="28" t="str">
        <f t="shared" si="326"/>
        <v>https://thinkrugsimages.blob.core.windows.net/images/Creation 50178 Grey_Beige_6.jpg</v>
      </c>
      <c r="V1063" s="28" t="str">
        <f t="shared" si="327"/>
        <v>https://thinkrugsimages.blob.core.windows.net/images/Creation 50178 Grey_Beige_7.jpg</v>
      </c>
      <c r="W1063" s="28" t="str">
        <f t="shared" si="328"/>
        <v>https://thinkrugsimages.blob.core.windows.net/images/Creation 50178 Grey_Beige_8.jpg</v>
      </c>
      <c r="X1063" s="29"/>
      <c r="Y1063" t="str">
        <f t="shared" si="329"/>
        <v>https://thinkrugsimages.blob.core.windows.net/images/1500/Creation 50178 Grey_Beige_1_1500.jpg</v>
      </c>
      <c r="Z1063" t="str">
        <f t="shared" si="330"/>
        <v>https://thinkrugsimages.blob.core.windows.net/images/1500/Creation 50178 Grey_Beige_1B_1500.jpg</v>
      </c>
      <c r="AA1063" t="str">
        <f t="shared" si="331"/>
        <v>https://thinkrugsimages.blob.core.windows.net/images/1500/Creation 50178 Grey_Beige_2_1500.jpg</v>
      </c>
      <c r="AB1063" t="str">
        <f t="shared" si="332"/>
        <v>https://thinkrugsimages.blob.core.windows.net/images/1500/Creation 50178 Grey_Beige_3_1500.jpg</v>
      </c>
      <c r="AC1063" t="str">
        <f t="shared" si="333"/>
        <v>https://thinkrugsimages.blob.core.windows.net/images/1500/Creation 50178 Grey_Beige_4_1500.jpg</v>
      </c>
      <c r="AD1063" t="str">
        <f t="shared" si="334"/>
        <v>https://thinkrugsimages.blob.core.windows.net/images/1500/Creation 50178 Grey_Beige_5_1500.jpg</v>
      </c>
      <c r="AE1063" t="str">
        <f t="shared" si="335"/>
        <v>https://thinkrugsimages.blob.core.windows.net/images/1500/Creation 50178 Grey_Beige_6_1500.jpg</v>
      </c>
      <c r="AF1063" t="str">
        <f t="shared" si="336"/>
        <v>https://thinkrugsimages.blob.core.windows.net/images/1500/Creation 50178 Grey_Beige_7_1500.jpg</v>
      </c>
      <c r="AG1063" t="str">
        <f t="shared" si="337"/>
        <v>https://thinkrugsimages.blob.core.windows.net/images/1500/Creation 50178 Grey_Beige_8_1500.jpg</v>
      </c>
    </row>
    <row r="1064" spans="1:33" x14ac:dyDescent="0.25">
      <c r="A1064" t="s">
        <v>8338</v>
      </c>
      <c r="B1064" t="s">
        <v>8339</v>
      </c>
      <c r="C1064" t="s">
        <v>12901</v>
      </c>
      <c r="D1064" s="26" t="s">
        <v>12902</v>
      </c>
      <c r="E1064" s="26" t="s">
        <v>12903</v>
      </c>
      <c r="F1064" s="26" t="s">
        <v>12904</v>
      </c>
      <c r="G1064" s="26" t="s">
        <v>12905</v>
      </c>
      <c r="H1064" s="26" t="s">
        <v>12906</v>
      </c>
      <c r="I1064" s="26" t="s">
        <v>12907</v>
      </c>
      <c r="J1064" s="26" t="s">
        <v>12908</v>
      </c>
      <c r="K1064" s="26" t="s">
        <v>12909</v>
      </c>
      <c r="L1064" s="26" t="s">
        <v>12910</v>
      </c>
      <c r="M1064" t="s">
        <v>12911</v>
      </c>
      <c r="N1064" s="27"/>
      <c r="O1064" s="28" t="str">
        <f t="shared" si="320"/>
        <v>https://thinkrugsimages.blob.core.windows.net/images/Creation 50179 Gold.Beige_1.jpg</v>
      </c>
      <c r="P1064" s="28" t="str">
        <f t="shared" si="321"/>
        <v>https://thinkrugsimages.blob.core.windows.net/images/Creation 50179 Gold.Beige_1B.jpg</v>
      </c>
      <c r="Q1064" s="28" t="str">
        <f t="shared" si="322"/>
        <v>https://thinkrugsimages.blob.core.windows.net/images/Creation 50179 Gold.Beige_2.jpg</v>
      </c>
      <c r="R1064" s="28" t="str">
        <f t="shared" si="323"/>
        <v>https://thinkrugsimages.blob.core.windows.net/images/Creation 50179 Gold.Beige_3.jpg</v>
      </c>
      <c r="S1064" s="28" t="str">
        <f t="shared" si="324"/>
        <v>https://thinkrugsimages.blob.core.windows.net/images/Creation 50179 Gold.Beige_4.jpg</v>
      </c>
      <c r="T1064" s="28" t="str">
        <f t="shared" si="325"/>
        <v>https://thinkrugsimages.blob.core.windows.net/images/Creation 50179 Gold.Beige_5.jpg</v>
      </c>
      <c r="U1064" s="28" t="str">
        <f t="shared" si="326"/>
        <v>https://thinkrugsimages.blob.core.windows.net/images/Creation 50179 Gold.Beige_6.jpg</v>
      </c>
      <c r="V1064" s="28" t="str">
        <f t="shared" si="327"/>
        <v>https://thinkrugsimages.blob.core.windows.net/images/Creation 50179 Gold.Beige_7.jpg</v>
      </c>
      <c r="W1064" s="28" t="str">
        <f t="shared" si="328"/>
        <v>https://thinkrugsimages.blob.core.windows.net/images/Creation 50179 Gold.Beige_8.jpg</v>
      </c>
      <c r="X1064" s="29"/>
      <c r="Y1064" t="str">
        <f t="shared" si="329"/>
        <v>https://thinkrugsimages.blob.core.windows.net/images/1500/Creation 50179 Gold.Beige_1_1500.jpg</v>
      </c>
      <c r="Z1064" t="str">
        <f t="shared" si="330"/>
        <v>https://thinkrugsimages.blob.core.windows.net/images/1500/Creation 50179 Gold.Beige_1B_1500.jpg</v>
      </c>
      <c r="AA1064" t="str">
        <f t="shared" si="331"/>
        <v>https://thinkrugsimages.blob.core.windows.net/images/1500/Creation 50179 Gold.Beige_2_1500.jpg</v>
      </c>
      <c r="AB1064" t="str">
        <f t="shared" si="332"/>
        <v>https://thinkrugsimages.blob.core.windows.net/images/1500/Creation 50179 Gold.Beige_3_1500.jpg</v>
      </c>
      <c r="AC1064" t="str">
        <f t="shared" si="333"/>
        <v>https://thinkrugsimages.blob.core.windows.net/images/1500/Creation 50179 Gold.Beige_4_1500.jpg</v>
      </c>
      <c r="AD1064" t="str">
        <f t="shared" si="334"/>
        <v>https://thinkrugsimages.blob.core.windows.net/images/1500/Creation 50179 Gold.Beige_5_1500.jpg</v>
      </c>
      <c r="AE1064" t="str">
        <f t="shared" si="335"/>
        <v>https://thinkrugsimages.blob.core.windows.net/images/1500/Creation 50179 Gold.Beige_6_1500.jpg</v>
      </c>
      <c r="AF1064" t="str">
        <f t="shared" si="336"/>
        <v>https://thinkrugsimages.blob.core.windows.net/images/1500/Creation 50179 Gold.Beige_7_1500.jpg</v>
      </c>
      <c r="AG1064" t="str">
        <f t="shared" si="337"/>
        <v>https://thinkrugsimages.blob.core.windows.net/images/1500/Creation 50179 Gold.Beige_8_1500.jpg</v>
      </c>
    </row>
    <row r="1065" spans="1:33" x14ac:dyDescent="0.25">
      <c r="A1065" t="s">
        <v>8342</v>
      </c>
      <c r="B1065" t="s">
        <v>8343</v>
      </c>
      <c r="C1065" t="s">
        <v>12901</v>
      </c>
      <c r="D1065" s="26" t="s">
        <v>12902</v>
      </c>
      <c r="E1065" s="26" t="s">
        <v>12903</v>
      </c>
      <c r="F1065" s="26" t="s">
        <v>12904</v>
      </c>
      <c r="G1065" s="26" t="s">
        <v>12905</v>
      </c>
      <c r="H1065" s="26" t="s">
        <v>12906</v>
      </c>
      <c r="I1065" s="26" t="s">
        <v>12907</v>
      </c>
      <c r="J1065" s="26" t="s">
        <v>12908</v>
      </c>
      <c r="K1065" s="26" t="s">
        <v>12909</v>
      </c>
      <c r="L1065" s="26" t="s">
        <v>12910</v>
      </c>
      <c r="M1065" t="s">
        <v>12911</v>
      </c>
      <c r="N1065" s="27"/>
      <c r="O1065" s="28" t="str">
        <f t="shared" si="320"/>
        <v>https://thinkrugsimages.blob.core.windows.net/images/Creation 50179 Gold.Beige_1.jpg</v>
      </c>
      <c r="P1065" s="28" t="str">
        <f t="shared" si="321"/>
        <v>https://thinkrugsimages.blob.core.windows.net/images/Creation 50179 Gold.Beige_1B.jpg</v>
      </c>
      <c r="Q1065" s="28" t="str">
        <f t="shared" si="322"/>
        <v>https://thinkrugsimages.blob.core.windows.net/images/Creation 50179 Gold.Beige_2.jpg</v>
      </c>
      <c r="R1065" s="28" t="str">
        <f t="shared" si="323"/>
        <v>https://thinkrugsimages.blob.core.windows.net/images/Creation 50179 Gold.Beige_3.jpg</v>
      </c>
      <c r="S1065" s="28" t="str">
        <f t="shared" si="324"/>
        <v>https://thinkrugsimages.blob.core.windows.net/images/Creation 50179 Gold.Beige_4.jpg</v>
      </c>
      <c r="T1065" s="28" t="str">
        <f t="shared" si="325"/>
        <v>https://thinkrugsimages.blob.core.windows.net/images/Creation 50179 Gold.Beige_5.jpg</v>
      </c>
      <c r="U1065" s="28" t="str">
        <f t="shared" si="326"/>
        <v>https://thinkrugsimages.blob.core.windows.net/images/Creation 50179 Gold.Beige_6.jpg</v>
      </c>
      <c r="V1065" s="28" t="str">
        <f t="shared" si="327"/>
        <v>https://thinkrugsimages.blob.core.windows.net/images/Creation 50179 Gold.Beige_7.jpg</v>
      </c>
      <c r="W1065" s="28" t="str">
        <f t="shared" si="328"/>
        <v>https://thinkrugsimages.blob.core.windows.net/images/Creation 50179 Gold.Beige_8.jpg</v>
      </c>
      <c r="X1065" s="29"/>
      <c r="Y1065" t="str">
        <f t="shared" si="329"/>
        <v>https://thinkrugsimages.blob.core.windows.net/images/1500/Creation 50179 Gold.Beige_1_1500.jpg</v>
      </c>
      <c r="Z1065" t="str">
        <f t="shared" si="330"/>
        <v>https://thinkrugsimages.blob.core.windows.net/images/1500/Creation 50179 Gold.Beige_1B_1500.jpg</v>
      </c>
      <c r="AA1065" t="str">
        <f t="shared" si="331"/>
        <v>https://thinkrugsimages.blob.core.windows.net/images/1500/Creation 50179 Gold.Beige_2_1500.jpg</v>
      </c>
      <c r="AB1065" t="str">
        <f t="shared" si="332"/>
        <v>https://thinkrugsimages.blob.core.windows.net/images/1500/Creation 50179 Gold.Beige_3_1500.jpg</v>
      </c>
      <c r="AC1065" t="str">
        <f t="shared" si="333"/>
        <v>https://thinkrugsimages.blob.core.windows.net/images/1500/Creation 50179 Gold.Beige_4_1500.jpg</v>
      </c>
      <c r="AD1065" t="str">
        <f t="shared" si="334"/>
        <v>https://thinkrugsimages.blob.core.windows.net/images/1500/Creation 50179 Gold.Beige_5_1500.jpg</v>
      </c>
      <c r="AE1065" t="str">
        <f t="shared" si="335"/>
        <v>https://thinkrugsimages.blob.core.windows.net/images/1500/Creation 50179 Gold.Beige_6_1500.jpg</v>
      </c>
      <c r="AF1065" t="str">
        <f t="shared" si="336"/>
        <v>https://thinkrugsimages.blob.core.windows.net/images/1500/Creation 50179 Gold.Beige_7_1500.jpg</v>
      </c>
      <c r="AG1065" t="str">
        <f t="shared" si="337"/>
        <v>https://thinkrugsimages.blob.core.windows.net/images/1500/Creation 50179 Gold.Beige_8_1500.jpg</v>
      </c>
    </row>
    <row r="1066" spans="1:33" x14ac:dyDescent="0.25">
      <c r="A1066" t="s">
        <v>8345</v>
      </c>
      <c r="B1066" t="s">
        <v>8346</v>
      </c>
      <c r="C1066" t="s">
        <v>12912</v>
      </c>
      <c r="D1066" s="26" t="s">
        <v>12913</v>
      </c>
      <c r="E1066" s="26" t="s">
        <v>12914</v>
      </c>
      <c r="F1066" s="26" t="s">
        <v>12915</v>
      </c>
      <c r="G1066" s="26" t="s">
        <v>12916</v>
      </c>
      <c r="H1066" s="26" t="s">
        <v>12917</v>
      </c>
      <c r="I1066" s="26" t="s">
        <v>12918</v>
      </c>
      <c r="J1066" s="26" t="s">
        <v>12919</v>
      </c>
      <c r="K1066" s="26" t="s">
        <v>12920</v>
      </c>
      <c r="L1066" s="26" t="s">
        <v>12921</v>
      </c>
      <c r="M1066" t="s">
        <v>12922</v>
      </c>
      <c r="N1066" s="27"/>
      <c r="O1066" s="28" t="str">
        <f t="shared" si="320"/>
        <v>https://thinkrugsimages.blob.core.windows.net/images/Creation 50199 Pink.Blue_1.jpg</v>
      </c>
      <c r="P1066" s="28" t="str">
        <f t="shared" si="321"/>
        <v>https://thinkrugsimages.blob.core.windows.net/images/Creation 50199 Pink.Blue_1B.jpg</v>
      </c>
      <c r="Q1066" s="28" t="str">
        <f t="shared" si="322"/>
        <v>https://thinkrugsimages.blob.core.windows.net/images/Creation 50199 Pink.Blue_2.jpg</v>
      </c>
      <c r="R1066" s="28" t="str">
        <f t="shared" si="323"/>
        <v>https://thinkrugsimages.blob.core.windows.net/images/Creation 50199 Pink.Blue_3.jpg</v>
      </c>
      <c r="S1066" s="28" t="str">
        <f t="shared" si="324"/>
        <v>https://thinkrugsimages.blob.core.windows.net/images/Creation 50199 Pink.Blue_4.jpg</v>
      </c>
      <c r="T1066" s="28" t="str">
        <f t="shared" si="325"/>
        <v>https://thinkrugsimages.blob.core.windows.net/images/Creation 50199 Pink.Blue_5.jpg</v>
      </c>
      <c r="U1066" s="28" t="str">
        <f t="shared" si="326"/>
        <v>https://thinkrugsimages.blob.core.windows.net/images/Creation 50199 Pink.Blue_6.jpg</v>
      </c>
      <c r="V1066" s="28" t="str">
        <f t="shared" si="327"/>
        <v>https://thinkrugsimages.blob.core.windows.net/images/Creation 50199 Pink.Blue_7.jpg</v>
      </c>
      <c r="W1066" s="28" t="str">
        <f t="shared" si="328"/>
        <v>https://thinkrugsimages.blob.core.windows.net/images/Creation 50199 Pink.Blue_8.jpg</v>
      </c>
      <c r="X1066" s="29"/>
      <c r="Y1066" t="str">
        <f t="shared" si="329"/>
        <v>https://thinkrugsimages.blob.core.windows.net/images/1500/Creation 50199 Pink.Blue_1_1500.jpg</v>
      </c>
      <c r="Z1066" t="str">
        <f t="shared" si="330"/>
        <v>https://thinkrugsimages.blob.core.windows.net/images/1500/Creation 50199 Pink.Blue_1B_1500.jpg</v>
      </c>
      <c r="AA1066" t="str">
        <f t="shared" si="331"/>
        <v>https://thinkrugsimages.blob.core.windows.net/images/1500/Creation 50199 Pink.Blue_2_1500.jpg</v>
      </c>
      <c r="AB1066" t="str">
        <f t="shared" si="332"/>
        <v>https://thinkrugsimages.blob.core.windows.net/images/1500/Creation 50199 Pink.Blue_3_1500.jpg</v>
      </c>
      <c r="AC1066" t="str">
        <f t="shared" si="333"/>
        <v>https://thinkrugsimages.blob.core.windows.net/images/1500/Creation 50199 Pink.Blue_4_1500.jpg</v>
      </c>
      <c r="AD1066" t="str">
        <f t="shared" si="334"/>
        <v>https://thinkrugsimages.blob.core.windows.net/images/1500/Creation 50199 Pink.Blue_5_1500.jpg</v>
      </c>
      <c r="AE1066" t="str">
        <f t="shared" si="335"/>
        <v>https://thinkrugsimages.blob.core.windows.net/images/1500/Creation 50199 Pink.Blue_6_1500.jpg</v>
      </c>
      <c r="AF1066" t="str">
        <f t="shared" si="336"/>
        <v>https://thinkrugsimages.blob.core.windows.net/images/1500/Creation 50199 Pink.Blue_7_1500.jpg</v>
      </c>
      <c r="AG1066" t="str">
        <f t="shared" si="337"/>
        <v>https://thinkrugsimages.blob.core.windows.net/images/1500/Creation 50199 Pink.Blue_8_1500.jpg</v>
      </c>
    </row>
    <row r="1067" spans="1:33" x14ac:dyDescent="0.25">
      <c r="A1067" t="s">
        <v>8349</v>
      </c>
      <c r="B1067" t="s">
        <v>8350</v>
      </c>
      <c r="C1067" t="s">
        <v>12912</v>
      </c>
      <c r="D1067" s="26" t="s">
        <v>12913</v>
      </c>
      <c r="E1067" s="26" t="s">
        <v>12914</v>
      </c>
      <c r="F1067" s="26" t="s">
        <v>12915</v>
      </c>
      <c r="G1067" s="26" t="s">
        <v>12916</v>
      </c>
      <c r="H1067" s="26" t="s">
        <v>12917</v>
      </c>
      <c r="I1067" s="26" t="s">
        <v>12918</v>
      </c>
      <c r="J1067" s="26" t="s">
        <v>12919</v>
      </c>
      <c r="K1067" s="26" t="s">
        <v>12920</v>
      </c>
      <c r="L1067" s="26" t="s">
        <v>12921</v>
      </c>
      <c r="M1067" t="s">
        <v>12922</v>
      </c>
      <c r="N1067" s="27"/>
      <c r="O1067" s="28" t="str">
        <f t="shared" si="320"/>
        <v>https://thinkrugsimages.blob.core.windows.net/images/Creation 50199 Pink.Blue_1.jpg</v>
      </c>
      <c r="P1067" s="28" t="str">
        <f t="shared" si="321"/>
        <v>https://thinkrugsimages.blob.core.windows.net/images/Creation 50199 Pink.Blue_1B.jpg</v>
      </c>
      <c r="Q1067" s="28" t="str">
        <f t="shared" si="322"/>
        <v>https://thinkrugsimages.blob.core.windows.net/images/Creation 50199 Pink.Blue_2.jpg</v>
      </c>
      <c r="R1067" s="28" t="str">
        <f t="shared" si="323"/>
        <v>https://thinkrugsimages.blob.core.windows.net/images/Creation 50199 Pink.Blue_3.jpg</v>
      </c>
      <c r="S1067" s="28" t="str">
        <f t="shared" si="324"/>
        <v>https://thinkrugsimages.blob.core.windows.net/images/Creation 50199 Pink.Blue_4.jpg</v>
      </c>
      <c r="T1067" s="28" t="str">
        <f t="shared" si="325"/>
        <v>https://thinkrugsimages.blob.core.windows.net/images/Creation 50199 Pink.Blue_5.jpg</v>
      </c>
      <c r="U1067" s="28" t="str">
        <f t="shared" si="326"/>
        <v>https://thinkrugsimages.blob.core.windows.net/images/Creation 50199 Pink.Blue_6.jpg</v>
      </c>
      <c r="V1067" s="28" t="str">
        <f t="shared" si="327"/>
        <v>https://thinkrugsimages.blob.core.windows.net/images/Creation 50199 Pink.Blue_7.jpg</v>
      </c>
      <c r="W1067" s="28" t="str">
        <f t="shared" si="328"/>
        <v>https://thinkrugsimages.blob.core.windows.net/images/Creation 50199 Pink.Blue_8.jpg</v>
      </c>
      <c r="X1067" s="29"/>
      <c r="Y1067" t="str">
        <f t="shared" si="329"/>
        <v>https://thinkrugsimages.blob.core.windows.net/images/1500/Creation 50199 Pink.Blue_1_1500.jpg</v>
      </c>
      <c r="Z1067" t="str">
        <f t="shared" si="330"/>
        <v>https://thinkrugsimages.blob.core.windows.net/images/1500/Creation 50199 Pink.Blue_1B_1500.jpg</v>
      </c>
      <c r="AA1067" t="str">
        <f t="shared" si="331"/>
        <v>https://thinkrugsimages.blob.core.windows.net/images/1500/Creation 50199 Pink.Blue_2_1500.jpg</v>
      </c>
      <c r="AB1067" t="str">
        <f t="shared" si="332"/>
        <v>https://thinkrugsimages.blob.core.windows.net/images/1500/Creation 50199 Pink.Blue_3_1500.jpg</v>
      </c>
      <c r="AC1067" t="str">
        <f t="shared" si="333"/>
        <v>https://thinkrugsimages.blob.core.windows.net/images/1500/Creation 50199 Pink.Blue_4_1500.jpg</v>
      </c>
      <c r="AD1067" t="str">
        <f t="shared" si="334"/>
        <v>https://thinkrugsimages.blob.core.windows.net/images/1500/Creation 50199 Pink.Blue_5_1500.jpg</v>
      </c>
      <c r="AE1067" t="str">
        <f t="shared" si="335"/>
        <v>https://thinkrugsimages.blob.core.windows.net/images/1500/Creation 50199 Pink.Blue_6_1500.jpg</v>
      </c>
      <c r="AF1067" t="str">
        <f t="shared" si="336"/>
        <v>https://thinkrugsimages.blob.core.windows.net/images/1500/Creation 50199 Pink.Blue_7_1500.jpg</v>
      </c>
      <c r="AG1067" t="str">
        <f t="shared" si="337"/>
        <v>https://thinkrugsimages.blob.core.windows.net/images/1500/Creation 50199 Pink.Blue_8_1500.jpg</v>
      </c>
    </row>
    <row r="1068" spans="1:33" x14ac:dyDescent="0.25">
      <c r="A1068" t="s">
        <v>8352</v>
      </c>
      <c r="B1068" t="s">
        <v>8353</v>
      </c>
      <c r="C1068" t="s">
        <v>12923</v>
      </c>
      <c r="D1068" s="26" t="s">
        <v>12924</v>
      </c>
      <c r="E1068" s="26" t="s">
        <v>12925</v>
      </c>
      <c r="F1068" s="35" t="s">
        <v>12926</v>
      </c>
      <c r="G1068" s="35" t="s">
        <v>12927</v>
      </c>
      <c r="H1068" s="35" t="s">
        <v>12928</v>
      </c>
      <c r="I1068" s="35" t="s">
        <v>12929</v>
      </c>
      <c r="J1068" s="35" t="s">
        <v>12930</v>
      </c>
      <c r="K1068" s="35" t="s">
        <v>12931</v>
      </c>
      <c r="L1068" s="35" t="s">
        <v>12932</v>
      </c>
      <c r="M1068" t="s">
        <v>12933</v>
      </c>
      <c r="N1068" s="45"/>
      <c r="O1068" s="28" t="str">
        <f t="shared" si="320"/>
        <v>https://thinkrugsimages.blob.core.windows.net/images/Creation 50200 Pink.Blue_1.jpg</v>
      </c>
      <c r="P1068" s="28" t="str">
        <f t="shared" si="321"/>
        <v>https://thinkrugsimages.blob.core.windows.net/images/Creation 50200 Pink.Blue_1B.jpg</v>
      </c>
      <c r="Q1068" s="28" t="str">
        <f t="shared" si="322"/>
        <v>https://thinkrugsimages.blob.core.windows.net/images/Creation 50200 Pink.Blue_2.jpg</v>
      </c>
      <c r="R1068" s="28" t="str">
        <f t="shared" si="323"/>
        <v>https://thinkrugsimages.blob.core.windows.net/images/Creation 50200 Pink.Blue_3.jpg</v>
      </c>
      <c r="S1068" s="28" t="str">
        <f t="shared" si="324"/>
        <v>https://thinkrugsimages.blob.core.windows.net/images/Creation 50200 Pink.Blue_4.jpg</v>
      </c>
      <c r="T1068" s="28" t="str">
        <f t="shared" si="325"/>
        <v>https://thinkrugsimages.blob.core.windows.net/images/Creation 50200 Pink.Blue_5.jpg</v>
      </c>
      <c r="U1068" s="28" t="str">
        <f t="shared" si="326"/>
        <v>https://thinkrugsimages.blob.core.windows.net/images/Creation 50200 Pink.Blue_6.jpg</v>
      </c>
      <c r="V1068" s="28" t="str">
        <f t="shared" si="327"/>
        <v>https://thinkrugsimages.blob.core.windows.net/images/Creation 50200 Pink.Blue_7.jpg</v>
      </c>
      <c r="W1068" s="28" t="str">
        <f t="shared" si="328"/>
        <v>https://thinkrugsimages.blob.core.windows.net/images/Creation 50200 Pink.Blue_8.jpg</v>
      </c>
      <c r="X1068" s="29"/>
      <c r="Y1068" t="str">
        <f t="shared" si="329"/>
        <v>https://thinkrugsimages.blob.core.windows.net/images/1500/Creation 50200 Pink.Blue_1_1500.jpg</v>
      </c>
      <c r="Z1068" t="str">
        <f t="shared" si="330"/>
        <v>https://thinkrugsimages.blob.core.windows.net/images/1500/Creation 50200 Pink.Blue_1B_1500.jpg</v>
      </c>
      <c r="AA1068" t="str">
        <f t="shared" si="331"/>
        <v>https://thinkrugsimages.blob.core.windows.net/images/1500/Creation 50200 Pink.Blue_2_1500.jpg</v>
      </c>
      <c r="AB1068" t="str">
        <f t="shared" si="332"/>
        <v>https://thinkrugsimages.blob.core.windows.net/images/1500/Creation 50200 Pink.Blue_3_1500.jpg</v>
      </c>
      <c r="AC1068" t="str">
        <f t="shared" si="333"/>
        <v>https://thinkrugsimages.blob.core.windows.net/images/1500/Creation 50200 Pink.Blue_4_1500.jpg</v>
      </c>
      <c r="AD1068" t="str">
        <f t="shared" si="334"/>
        <v>https://thinkrugsimages.blob.core.windows.net/images/1500/Creation 50200 Pink.Blue_5_1500.jpg</v>
      </c>
      <c r="AE1068" t="str">
        <f t="shared" si="335"/>
        <v>https://thinkrugsimages.blob.core.windows.net/images/1500/Creation 50200 Pink.Blue_6_1500.jpg</v>
      </c>
      <c r="AF1068" t="str">
        <f t="shared" si="336"/>
        <v>https://thinkrugsimages.blob.core.windows.net/images/1500/Creation 50200 Pink.Blue_7_1500.jpg</v>
      </c>
      <c r="AG1068" t="str">
        <f t="shared" si="337"/>
        <v>https://thinkrugsimages.blob.core.windows.net/images/1500/Creation 50200 Pink.Blue_8_1500.jpg</v>
      </c>
    </row>
    <row r="1069" spans="1:33" x14ac:dyDescent="0.25">
      <c r="A1069" t="s">
        <v>8356</v>
      </c>
      <c r="B1069" t="s">
        <v>8357</v>
      </c>
      <c r="C1069" t="s">
        <v>12923</v>
      </c>
      <c r="D1069" s="26" t="s">
        <v>12924</v>
      </c>
      <c r="E1069" s="26" t="s">
        <v>12925</v>
      </c>
      <c r="F1069" s="35" t="s">
        <v>12926</v>
      </c>
      <c r="G1069" s="35" t="s">
        <v>12927</v>
      </c>
      <c r="H1069" s="35" t="s">
        <v>12928</v>
      </c>
      <c r="I1069" s="35" t="s">
        <v>12929</v>
      </c>
      <c r="J1069" s="35" t="s">
        <v>12930</v>
      </c>
      <c r="K1069" s="35" t="s">
        <v>12931</v>
      </c>
      <c r="L1069" s="35" t="s">
        <v>12932</v>
      </c>
      <c r="M1069" t="s">
        <v>12933</v>
      </c>
      <c r="N1069" s="45"/>
      <c r="O1069" s="28" t="str">
        <f t="shared" si="320"/>
        <v>https://thinkrugsimages.blob.core.windows.net/images/Creation 50200 Pink.Blue_1.jpg</v>
      </c>
      <c r="P1069" s="28" t="str">
        <f t="shared" si="321"/>
        <v>https://thinkrugsimages.blob.core.windows.net/images/Creation 50200 Pink.Blue_1B.jpg</v>
      </c>
      <c r="Q1069" s="28" t="str">
        <f t="shared" si="322"/>
        <v>https://thinkrugsimages.blob.core.windows.net/images/Creation 50200 Pink.Blue_2.jpg</v>
      </c>
      <c r="R1069" s="28" t="str">
        <f t="shared" si="323"/>
        <v>https://thinkrugsimages.blob.core.windows.net/images/Creation 50200 Pink.Blue_3.jpg</v>
      </c>
      <c r="S1069" s="28" t="str">
        <f t="shared" si="324"/>
        <v>https://thinkrugsimages.blob.core.windows.net/images/Creation 50200 Pink.Blue_4.jpg</v>
      </c>
      <c r="T1069" s="28" t="str">
        <f t="shared" si="325"/>
        <v>https://thinkrugsimages.blob.core.windows.net/images/Creation 50200 Pink.Blue_5.jpg</v>
      </c>
      <c r="U1069" s="28" t="str">
        <f t="shared" si="326"/>
        <v>https://thinkrugsimages.blob.core.windows.net/images/Creation 50200 Pink.Blue_6.jpg</v>
      </c>
      <c r="V1069" s="28" t="str">
        <f t="shared" si="327"/>
        <v>https://thinkrugsimages.blob.core.windows.net/images/Creation 50200 Pink.Blue_7.jpg</v>
      </c>
      <c r="W1069" s="28" t="str">
        <f t="shared" si="328"/>
        <v>https://thinkrugsimages.blob.core.windows.net/images/Creation 50200 Pink.Blue_8.jpg</v>
      </c>
      <c r="X1069" s="29"/>
      <c r="Y1069" t="str">
        <f t="shared" si="329"/>
        <v>https://thinkrugsimages.blob.core.windows.net/images/1500/Creation 50200 Pink.Blue_1_1500.jpg</v>
      </c>
      <c r="Z1069" t="str">
        <f t="shared" si="330"/>
        <v>https://thinkrugsimages.blob.core.windows.net/images/1500/Creation 50200 Pink.Blue_1B_1500.jpg</v>
      </c>
      <c r="AA1069" t="str">
        <f t="shared" si="331"/>
        <v>https://thinkrugsimages.blob.core.windows.net/images/1500/Creation 50200 Pink.Blue_2_1500.jpg</v>
      </c>
      <c r="AB1069" t="str">
        <f t="shared" si="332"/>
        <v>https://thinkrugsimages.blob.core.windows.net/images/1500/Creation 50200 Pink.Blue_3_1500.jpg</v>
      </c>
      <c r="AC1069" t="str">
        <f t="shared" si="333"/>
        <v>https://thinkrugsimages.blob.core.windows.net/images/1500/Creation 50200 Pink.Blue_4_1500.jpg</v>
      </c>
      <c r="AD1069" t="str">
        <f t="shared" si="334"/>
        <v>https://thinkrugsimages.blob.core.windows.net/images/1500/Creation 50200 Pink.Blue_5_1500.jpg</v>
      </c>
      <c r="AE1069" t="str">
        <f t="shared" si="335"/>
        <v>https://thinkrugsimages.blob.core.windows.net/images/1500/Creation 50200 Pink.Blue_6_1500.jpg</v>
      </c>
      <c r="AF1069" t="str">
        <f t="shared" si="336"/>
        <v>https://thinkrugsimages.blob.core.windows.net/images/1500/Creation 50200 Pink.Blue_7_1500.jpg</v>
      </c>
      <c r="AG1069" t="str">
        <f t="shared" si="337"/>
        <v>https://thinkrugsimages.blob.core.windows.net/images/1500/Creation 50200 Pink.Blue_8_1500.jpg</v>
      </c>
    </row>
    <row r="1070" spans="1:33" x14ac:dyDescent="0.25">
      <c r="A1070" t="s">
        <v>12934</v>
      </c>
      <c r="B1070" t="s">
        <v>12935</v>
      </c>
      <c r="C1070" t="s">
        <v>12936</v>
      </c>
      <c r="D1070" s="26" t="s">
        <v>12937</v>
      </c>
      <c r="E1070" s="26" t="s">
        <v>12938</v>
      </c>
      <c r="F1070" s="26" t="s">
        <v>12939</v>
      </c>
      <c r="G1070" s="26" t="s">
        <v>12940</v>
      </c>
      <c r="H1070" s="26" t="s">
        <v>12941</v>
      </c>
      <c r="I1070" s="26" t="s">
        <v>12942</v>
      </c>
      <c r="J1070" s="26" t="s">
        <v>12943</v>
      </c>
      <c r="K1070" s="26" t="s">
        <v>12944</v>
      </c>
      <c r="L1070" s="26" t="s">
        <v>12945</v>
      </c>
      <c r="M1070" t="s">
        <v>12946</v>
      </c>
      <c r="N1070" s="27"/>
      <c r="O1070" s="28" t="str">
        <f t="shared" si="320"/>
        <v>https://thinkrugsimages.blob.core.windows.net/images/Creation 60233 Brown.Beige_1.jpg</v>
      </c>
      <c r="P1070" s="28" t="str">
        <f t="shared" si="321"/>
        <v>https://thinkrugsimages.blob.core.windows.net/images/Creation 60233 Brown.Beige_1B.jpg</v>
      </c>
      <c r="Q1070" s="28" t="str">
        <f t="shared" si="322"/>
        <v>https://thinkrugsimages.blob.core.windows.net/images/Creation 60233 Brown.Beige_2.jpg</v>
      </c>
      <c r="R1070" s="28" t="str">
        <f t="shared" si="323"/>
        <v>https://thinkrugsimages.blob.core.windows.net/images/Creation 60233 Brown.Beige_3.jpg</v>
      </c>
      <c r="S1070" s="28" t="str">
        <f t="shared" si="324"/>
        <v>https://thinkrugsimages.blob.core.windows.net/images/Creation 60233 Brown.Beige_4.jpg</v>
      </c>
      <c r="T1070" s="28" t="str">
        <f t="shared" si="325"/>
        <v>https://thinkrugsimages.blob.core.windows.net/images/Creation 60233 Brown.Beige_5.jpg</v>
      </c>
      <c r="U1070" s="28" t="str">
        <f t="shared" si="326"/>
        <v>https://thinkrugsimages.blob.core.windows.net/images/Creation 60233 Brown.Beige_6.jpg</v>
      </c>
      <c r="V1070" s="28" t="str">
        <f t="shared" si="327"/>
        <v>https://thinkrugsimages.blob.core.windows.net/images/Creation 60233 Brown.Beige_7.jpg</v>
      </c>
      <c r="W1070" s="28" t="str">
        <f t="shared" si="328"/>
        <v>https://thinkrugsimages.blob.core.windows.net/images/Creation 60233 Brown.Beige_8.jpg</v>
      </c>
      <c r="X1070" s="29"/>
      <c r="Y1070" t="str">
        <f t="shared" si="329"/>
        <v>https://thinkrugsimages.blob.core.windows.net/images/1500/Creation 60233 Brown.Beige_1_1500.jpg</v>
      </c>
      <c r="Z1070" t="str">
        <f t="shared" si="330"/>
        <v>https://thinkrugsimages.blob.core.windows.net/images/1500/Creation 60233 Brown.Beige_1B_1500.jpg</v>
      </c>
      <c r="AA1070" t="str">
        <f t="shared" si="331"/>
        <v>https://thinkrugsimages.blob.core.windows.net/images/1500/Creation 60233 Brown.Beige_2_1500.jpg</v>
      </c>
      <c r="AB1070" t="str">
        <f t="shared" si="332"/>
        <v>https://thinkrugsimages.blob.core.windows.net/images/1500/Creation 60233 Brown.Beige_3_1500.jpg</v>
      </c>
      <c r="AC1070" t="str">
        <f t="shared" si="333"/>
        <v>https://thinkrugsimages.blob.core.windows.net/images/1500/Creation 60233 Brown.Beige_4_1500.jpg</v>
      </c>
      <c r="AD1070" t="str">
        <f t="shared" si="334"/>
        <v>https://thinkrugsimages.blob.core.windows.net/images/1500/Creation 60233 Brown.Beige_5_1500.jpg</v>
      </c>
      <c r="AE1070" t="str">
        <f t="shared" si="335"/>
        <v>https://thinkrugsimages.blob.core.windows.net/images/1500/Creation 60233 Brown.Beige_6_1500.jpg</v>
      </c>
      <c r="AF1070" t="str">
        <f t="shared" si="336"/>
        <v>https://thinkrugsimages.blob.core.windows.net/images/1500/Creation 60233 Brown.Beige_7_1500.jpg</v>
      </c>
      <c r="AG1070" t="str">
        <f t="shared" si="337"/>
        <v>https://thinkrugsimages.blob.core.windows.net/images/1500/Creation 60233 Brown.Beige_8_1500.jpg</v>
      </c>
    </row>
    <row r="1071" spans="1:33" x14ac:dyDescent="0.25">
      <c r="A1071" t="s">
        <v>12947</v>
      </c>
      <c r="B1071" t="s">
        <v>12948</v>
      </c>
      <c r="C1071" t="s">
        <v>12936</v>
      </c>
      <c r="D1071" s="26" t="s">
        <v>12937</v>
      </c>
      <c r="E1071" s="26" t="s">
        <v>12938</v>
      </c>
      <c r="F1071" s="26" t="s">
        <v>12939</v>
      </c>
      <c r="G1071" s="26" t="s">
        <v>12940</v>
      </c>
      <c r="H1071" s="26" t="s">
        <v>12941</v>
      </c>
      <c r="I1071" s="26" t="s">
        <v>12942</v>
      </c>
      <c r="J1071" s="26" t="s">
        <v>12943</v>
      </c>
      <c r="K1071" s="26" t="s">
        <v>12944</v>
      </c>
      <c r="L1071" s="26" t="s">
        <v>12945</v>
      </c>
      <c r="M1071" t="s">
        <v>12946</v>
      </c>
      <c r="N1071" s="27"/>
      <c r="O1071" s="28" t="str">
        <f t="shared" si="320"/>
        <v>https://thinkrugsimages.blob.core.windows.net/images/Creation 60233 Brown.Beige_1.jpg</v>
      </c>
      <c r="P1071" s="28" t="str">
        <f t="shared" si="321"/>
        <v>https://thinkrugsimages.blob.core.windows.net/images/Creation 60233 Brown.Beige_1B.jpg</v>
      </c>
      <c r="Q1071" s="28" t="str">
        <f t="shared" si="322"/>
        <v>https://thinkrugsimages.blob.core.windows.net/images/Creation 60233 Brown.Beige_2.jpg</v>
      </c>
      <c r="R1071" s="28" t="str">
        <f t="shared" si="323"/>
        <v>https://thinkrugsimages.blob.core.windows.net/images/Creation 60233 Brown.Beige_3.jpg</v>
      </c>
      <c r="S1071" s="28" t="str">
        <f t="shared" si="324"/>
        <v>https://thinkrugsimages.blob.core.windows.net/images/Creation 60233 Brown.Beige_4.jpg</v>
      </c>
      <c r="T1071" s="28" t="str">
        <f t="shared" si="325"/>
        <v>https://thinkrugsimages.blob.core.windows.net/images/Creation 60233 Brown.Beige_5.jpg</v>
      </c>
      <c r="U1071" s="28" t="str">
        <f t="shared" si="326"/>
        <v>https://thinkrugsimages.blob.core.windows.net/images/Creation 60233 Brown.Beige_6.jpg</v>
      </c>
      <c r="V1071" s="28" t="str">
        <f t="shared" si="327"/>
        <v>https://thinkrugsimages.blob.core.windows.net/images/Creation 60233 Brown.Beige_7.jpg</v>
      </c>
      <c r="W1071" s="28" t="str">
        <f t="shared" si="328"/>
        <v>https://thinkrugsimages.blob.core.windows.net/images/Creation 60233 Brown.Beige_8.jpg</v>
      </c>
      <c r="X1071" s="29"/>
      <c r="Y1071" t="str">
        <f t="shared" si="329"/>
        <v>https://thinkrugsimages.blob.core.windows.net/images/1500/Creation 60233 Brown.Beige_1_1500.jpg</v>
      </c>
      <c r="Z1071" t="str">
        <f t="shared" si="330"/>
        <v>https://thinkrugsimages.blob.core.windows.net/images/1500/Creation 60233 Brown.Beige_1B_1500.jpg</v>
      </c>
      <c r="AA1071" t="str">
        <f t="shared" si="331"/>
        <v>https://thinkrugsimages.blob.core.windows.net/images/1500/Creation 60233 Brown.Beige_2_1500.jpg</v>
      </c>
      <c r="AB1071" t="str">
        <f t="shared" si="332"/>
        <v>https://thinkrugsimages.blob.core.windows.net/images/1500/Creation 60233 Brown.Beige_3_1500.jpg</v>
      </c>
      <c r="AC1071" t="str">
        <f t="shared" si="333"/>
        <v>https://thinkrugsimages.blob.core.windows.net/images/1500/Creation 60233 Brown.Beige_4_1500.jpg</v>
      </c>
      <c r="AD1071" t="str">
        <f t="shared" si="334"/>
        <v>https://thinkrugsimages.blob.core.windows.net/images/1500/Creation 60233 Brown.Beige_5_1500.jpg</v>
      </c>
      <c r="AE1071" t="str">
        <f t="shared" si="335"/>
        <v>https://thinkrugsimages.blob.core.windows.net/images/1500/Creation 60233 Brown.Beige_6_1500.jpg</v>
      </c>
      <c r="AF1071" t="str">
        <f t="shared" si="336"/>
        <v>https://thinkrugsimages.blob.core.windows.net/images/1500/Creation 60233 Brown.Beige_7_1500.jpg</v>
      </c>
      <c r="AG1071" t="str">
        <f t="shared" si="337"/>
        <v>https://thinkrugsimages.blob.core.windows.net/images/1500/Creation 60233 Brown.Beige_8_1500.jpg</v>
      </c>
    </row>
    <row r="1072" spans="1:33" x14ac:dyDescent="0.25">
      <c r="A1072" t="s">
        <v>12949</v>
      </c>
      <c r="B1072" t="s">
        <v>12950</v>
      </c>
      <c r="C1072" t="s">
        <v>12951</v>
      </c>
      <c r="D1072" s="46" t="s">
        <v>12952</v>
      </c>
      <c r="E1072" s="46" t="s">
        <v>12953</v>
      </c>
      <c r="F1072" s="46" t="s">
        <v>12954</v>
      </c>
      <c r="G1072" s="46" t="s">
        <v>12955</v>
      </c>
      <c r="H1072" s="46" t="s">
        <v>12956</v>
      </c>
      <c r="I1072" s="46" t="s">
        <v>12957</v>
      </c>
      <c r="J1072" s="46" t="s">
        <v>12958</v>
      </c>
      <c r="K1072" s="46" t="s">
        <v>12959</v>
      </c>
      <c r="L1072" s="46" t="s">
        <v>12960</v>
      </c>
      <c r="M1072" t="s">
        <v>12961</v>
      </c>
      <c r="N1072" s="27"/>
      <c r="O1072" s="28" t="str">
        <f t="shared" si="320"/>
        <v>https://thinkrugsimages.blob.core.windows.net/images/Creation 60233 Grey_Beige_1.jpg</v>
      </c>
      <c r="P1072" s="28" t="str">
        <f t="shared" si="321"/>
        <v>https://thinkrugsimages.blob.core.windows.net/images/Creation 60233 Grey_Beige_1B.jpg</v>
      </c>
      <c r="Q1072" s="28" t="str">
        <f t="shared" si="322"/>
        <v>https://thinkrugsimages.blob.core.windows.net/images/Creation 60233 Grey_Beige_2.jpg</v>
      </c>
      <c r="R1072" s="28" t="str">
        <f t="shared" si="323"/>
        <v>https://thinkrugsimages.blob.core.windows.net/images/Creation 60233 Grey_Beige_3.jpg</v>
      </c>
      <c r="S1072" s="28" t="str">
        <f t="shared" si="324"/>
        <v>https://thinkrugsimages.blob.core.windows.net/images/Creation 60233 Grey_Beige_4.jpg</v>
      </c>
      <c r="T1072" s="28" t="str">
        <f t="shared" si="325"/>
        <v>https://thinkrugsimages.blob.core.windows.net/images/Creation 60233 Grey_Beige_5.jpg</v>
      </c>
      <c r="U1072" s="28" t="str">
        <f t="shared" si="326"/>
        <v>https://thinkrugsimages.blob.core.windows.net/images/Creation 60233 Grey_Beige_6.jpg</v>
      </c>
      <c r="V1072" s="28" t="str">
        <f t="shared" si="327"/>
        <v>https://thinkrugsimages.blob.core.windows.net/images/Creation 60233 Grey_Beige_7.jpg</v>
      </c>
      <c r="W1072" s="28" t="str">
        <f t="shared" si="328"/>
        <v>https://thinkrugsimages.blob.core.windows.net/images/Creation 60233 Grey_Beige_8.jpg</v>
      </c>
      <c r="X1072" s="29"/>
      <c r="Y1072" t="str">
        <f t="shared" si="329"/>
        <v>https://thinkrugsimages.blob.core.windows.net/images/1500/Creation 60233 Grey_Beige_1_1500.jpg</v>
      </c>
      <c r="Z1072" t="str">
        <f t="shared" si="330"/>
        <v>https://thinkrugsimages.blob.core.windows.net/images/1500/Creation 60233 Grey_Beige_1B_1500.jpg</v>
      </c>
      <c r="AA1072" t="str">
        <f t="shared" si="331"/>
        <v>https://thinkrugsimages.blob.core.windows.net/images/1500/Creation 60233 Grey_Beige_2_1500.jpg</v>
      </c>
      <c r="AB1072" t="str">
        <f t="shared" si="332"/>
        <v>https://thinkrugsimages.blob.core.windows.net/images/1500/Creation 60233 Grey_Beige_3_1500.jpg</v>
      </c>
      <c r="AC1072" t="str">
        <f t="shared" si="333"/>
        <v>https://thinkrugsimages.blob.core.windows.net/images/1500/Creation 60233 Grey_Beige_4_1500.jpg</v>
      </c>
      <c r="AD1072" t="str">
        <f t="shared" si="334"/>
        <v>https://thinkrugsimages.blob.core.windows.net/images/1500/Creation 60233 Grey_Beige_5_1500.jpg</v>
      </c>
      <c r="AE1072" t="str">
        <f t="shared" si="335"/>
        <v>https://thinkrugsimages.blob.core.windows.net/images/1500/Creation 60233 Grey_Beige_6_1500.jpg</v>
      </c>
      <c r="AF1072" t="str">
        <f t="shared" si="336"/>
        <v>https://thinkrugsimages.blob.core.windows.net/images/1500/Creation 60233 Grey_Beige_7_1500.jpg</v>
      </c>
      <c r="AG1072" t="str">
        <f t="shared" si="337"/>
        <v>https://thinkrugsimages.blob.core.windows.net/images/1500/Creation 60233 Grey_Beige_8_1500.jpg</v>
      </c>
    </row>
    <row r="1073" spans="1:33" x14ac:dyDescent="0.25">
      <c r="A1073" t="s">
        <v>12962</v>
      </c>
      <c r="B1073" t="s">
        <v>12963</v>
      </c>
      <c r="C1073" t="s">
        <v>12951</v>
      </c>
      <c r="D1073" s="46" t="s">
        <v>12952</v>
      </c>
      <c r="E1073" s="46" t="s">
        <v>12953</v>
      </c>
      <c r="F1073" s="46" t="s">
        <v>12954</v>
      </c>
      <c r="G1073" s="46" t="s">
        <v>12955</v>
      </c>
      <c r="H1073" s="46" t="s">
        <v>12956</v>
      </c>
      <c r="I1073" s="46" t="s">
        <v>12957</v>
      </c>
      <c r="J1073" s="46" t="s">
        <v>12958</v>
      </c>
      <c r="K1073" s="46" t="s">
        <v>12959</v>
      </c>
      <c r="L1073" s="46" t="s">
        <v>12960</v>
      </c>
      <c r="M1073" t="s">
        <v>12961</v>
      </c>
      <c r="N1073" s="27"/>
      <c r="O1073" s="28" t="str">
        <f t="shared" si="320"/>
        <v>https://thinkrugsimages.blob.core.windows.net/images/Creation 60233 Grey_Beige_1.jpg</v>
      </c>
      <c r="P1073" s="28" t="str">
        <f t="shared" si="321"/>
        <v>https://thinkrugsimages.blob.core.windows.net/images/Creation 60233 Grey_Beige_1B.jpg</v>
      </c>
      <c r="Q1073" s="28" t="str">
        <f t="shared" si="322"/>
        <v>https://thinkrugsimages.blob.core.windows.net/images/Creation 60233 Grey_Beige_2.jpg</v>
      </c>
      <c r="R1073" s="28" t="str">
        <f t="shared" si="323"/>
        <v>https://thinkrugsimages.blob.core.windows.net/images/Creation 60233 Grey_Beige_3.jpg</v>
      </c>
      <c r="S1073" s="28" t="str">
        <f t="shared" si="324"/>
        <v>https://thinkrugsimages.blob.core.windows.net/images/Creation 60233 Grey_Beige_4.jpg</v>
      </c>
      <c r="T1073" s="28" t="str">
        <f t="shared" si="325"/>
        <v>https://thinkrugsimages.blob.core.windows.net/images/Creation 60233 Grey_Beige_5.jpg</v>
      </c>
      <c r="U1073" s="28" t="str">
        <f t="shared" si="326"/>
        <v>https://thinkrugsimages.blob.core.windows.net/images/Creation 60233 Grey_Beige_6.jpg</v>
      </c>
      <c r="V1073" s="28" t="str">
        <f t="shared" si="327"/>
        <v>https://thinkrugsimages.blob.core.windows.net/images/Creation 60233 Grey_Beige_7.jpg</v>
      </c>
      <c r="W1073" s="28" t="str">
        <f t="shared" si="328"/>
        <v>https://thinkrugsimages.blob.core.windows.net/images/Creation 60233 Grey_Beige_8.jpg</v>
      </c>
      <c r="X1073" s="29"/>
      <c r="Y1073" t="str">
        <f t="shared" si="329"/>
        <v>https://thinkrugsimages.blob.core.windows.net/images/1500/Creation 60233 Grey_Beige_1_1500.jpg</v>
      </c>
      <c r="Z1073" t="str">
        <f t="shared" si="330"/>
        <v>https://thinkrugsimages.blob.core.windows.net/images/1500/Creation 60233 Grey_Beige_1B_1500.jpg</v>
      </c>
      <c r="AA1073" t="str">
        <f t="shared" si="331"/>
        <v>https://thinkrugsimages.blob.core.windows.net/images/1500/Creation 60233 Grey_Beige_2_1500.jpg</v>
      </c>
      <c r="AB1073" t="str">
        <f t="shared" si="332"/>
        <v>https://thinkrugsimages.blob.core.windows.net/images/1500/Creation 60233 Grey_Beige_3_1500.jpg</v>
      </c>
      <c r="AC1073" t="str">
        <f t="shared" si="333"/>
        <v>https://thinkrugsimages.blob.core.windows.net/images/1500/Creation 60233 Grey_Beige_4_1500.jpg</v>
      </c>
      <c r="AD1073" t="str">
        <f t="shared" si="334"/>
        <v>https://thinkrugsimages.blob.core.windows.net/images/1500/Creation 60233 Grey_Beige_5_1500.jpg</v>
      </c>
      <c r="AE1073" t="str">
        <f t="shared" si="335"/>
        <v>https://thinkrugsimages.blob.core.windows.net/images/1500/Creation 60233 Grey_Beige_6_1500.jpg</v>
      </c>
      <c r="AF1073" t="str">
        <f t="shared" si="336"/>
        <v>https://thinkrugsimages.blob.core.windows.net/images/1500/Creation 60233 Grey_Beige_7_1500.jpg</v>
      </c>
      <c r="AG1073" t="str">
        <f t="shared" si="337"/>
        <v>https://thinkrugsimages.blob.core.windows.net/images/1500/Creation 60233 Grey_Beige_8_1500.jpg</v>
      </c>
    </row>
    <row r="1074" spans="1:33" x14ac:dyDescent="0.25">
      <c r="A1074" t="s">
        <v>2360</v>
      </c>
      <c r="B1074" t="s">
        <v>2361</v>
      </c>
      <c r="C1074" t="s">
        <v>12964</v>
      </c>
      <c r="D1074" s="26" t="s">
        <v>12965</v>
      </c>
      <c r="E1074" s="26" t="s">
        <v>12966</v>
      </c>
      <c r="F1074" s="26" t="s">
        <v>12967</v>
      </c>
      <c r="G1074" s="26" t="s">
        <v>12968</v>
      </c>
      <c r="H1074" s="26" t="s">
        <v>12969</v>
      </c>
      <c r="I1074" s="26" t="s">
        <v>12970</v>
      </c>
      <c r="J1074" s="26" t="s">
        <v>12971</v>
      </c>
      <c r="K1074" s="26" t="s">
        <v>12972</v>
      </c>
      <c r="L1074" s="26" t="s">
        <v>12973</v>
      </c>
      <c r="M1074" t="s">
        <v>12974</v>
      </c>
      <c r="N1074" s="27"/>
      <c r="O1074" s="28" t="str">
        <f t="shared" si="320"/>
        <v>https://thinkrugsimages.blob.core.windows.net/images/Creation G2848 Ivory.Gold_1.jpg</v>
      </c>
      <c r="P1074" s="28" t="str">
        <f t="shared" si="321"/>
        <v>https://thinkrugsimages.blob.core.windows.net/images/Creation G2848 Ivory.Gold_1B.jpg</v>
      </c>
      <c r="Q1074" s="28" t="str">
        <f t="shared" si="322"/>
        <v>https://thinkrugsimages.blob.core.windows.net/images/Creation G2848 Ivory.Gold_2.jpg</v>
      </c>
      <c r="R1074" s="28" t="str">
        <f t="shared" si="323"/>
        <v>https://thinkrugsimages.blob.core.windows.net/images/Creation G2848 Ivory.Gold_3.jpg</v>
      </c>
      <c r="S1074" s="28" t="str">
        <f t="shared" si="324"/>
        <v>https://thinkrugsimages.blob.core.windows.net/images/Creation G2848 Ivory.Gold_4.jpg</v>
      </c>
      <c r="T1074" s="28" t="str">
        <f t="shared" si="325"/>
        <v>https://thinkrugsimages.blob.core.windows.net/images/Creation G2848 Ivory.Gold_5.jpg</v>
      </c>
      <c r="U1074" s="28" t="str">
        <f t="shared" si="326"/>
        <v>https://thinkrugsimages.blob.core.windows.net/images/Creation G2848 Ivory.Gold_6.jpg</v>
      </c>
      <c r="V1074" s="28" t="str">
        <f t="shared" si="327"/>
        <v>https://thinkrugsimages.blob.core.windows.net/images/Creation G2848 Ivory.Gold_7.jpg</v>
      </c>
      <c r="W1074" s="28" t="str">
        <f t="shared" si="328"/>
        <v>https://thinkrugsimages.blob.core.windows.net/images/Creation G2848 Ivory.Gold_8.jpg</v>
      </c>
      <c r="X1074" s="29"/>
      <c r="Y1074" t="str">
        <f t="shared" si="329"/>
        <v>https://thinkrugsimages.blob.core.windows.net/images/1500/Creation G2848 Ivory.Gold_1_1500.jpg</v>
      </c>
      <c r="Z1074" t="str">
        <f t="shared" si="330"/>
        <v>https://thinkrugsimages.blob.core.windows.net/images/1500/Creation G2848 Ivory.Gold_1B_1500.jpg</v>
      </c>
      <c r="AA1074" t="str">
        <f t="shared" si="331"/>
        <v>https://thinkrugsimages.blob.core.windows.net/images/1500/Creation G2848 Ivory.Gold_2_1500.jpg</v>
      </c>
      <c r="AB1074" t="str">
        <f t="shared" si="332"/>
        <v>https://thinkrugsimages.blob.core.windows.net/images/1500/Creation G2848 Ivory.Gold_3_1500.jpg</v>
      </c>
      <c r="AC1074" t="str">
        <f t="shared" si="333"/>
        <v>https://thinkrugsimages.blob.core.windows.net/images/1500/Creation G2848 Ivory.Gold_4_1500.jpg</v>
      </c>
      <c r="AD1074" t="str">
        <f t="shared" si="334"/>
        <v>https://thinkrugsimages.blob.core.windows.net/images/1500/Creation G2848 Ivory.Gold_5_1500.jpg</v>
      </c>
      <c r="AE1074" t="str">
        <f t="shared" si="335"/>
        <v>https://thinkrugsimages.blob.core.windows.net/images/1500/Creation G2848 Ivory.Gold_6_1500.jpg</v>
      </c>
      <c r="AF1074" t="str">
        <f t="shared" si="336"/>
        <v>https://thinkrugsimages.blob.core.windows.net/images/1500/Creation G2848 Ivory.Gold_7_1500.jpg</v>
      </c>
      <c r="AG1074" t="str">
        <f t="shared" si="337"/>
        <v>https://thinkrugsimages.blob.core.windows.net/images/1500/Creation G2848 Ivory.Gold_8_1500.jpg</v>
      </c>
    </row>
    <row r="1075" spans="1:33" x14ac:dyDescent="0.25">
      <c r="A1075" t="s">
        <v>2364</v>
      </c>
      <c r="B1075" t="s">
        <v>2365</v>
      </c>
      <c r="C1075" t="s">
        <v>12964</v>
      </c>
      <c r="D1075" s="26" t="s">
        <v>12965</v>
      </c>
      <c r="E1075" s="26" t="s">
        <v>12966</v>
      </c>
      <c r="F1075" s="26" t="s">
        <v>12967</v>
      </c>
      <c r="G1075" s="26" t="s">
        <v>12968</v>
      </c>
      <c r="H1075" s="26" t="s">
        <v>12969</v>
      </c>
      <c r="I1075" s="26" t="s">
        <v>12970</v>
      </c>
      <c r="J1075" s="26" t="s">
        <v>12971</v>
      </c>
      <c r="K1075" s="26" t="s">
        <v>12972</v>
      </c>
      <c r="L1075" s="26" t="s">
        <v>12973</v>
      </c>
      <c r="M1075" t="s">
        <v>12974</v>
      </c>
      <c r="N1075" s="27"/>
      <c r="O1075" s="28" t="str">
        <f t="shared" si="320"/>
        <v>https://thinkrugsimages.blob.core.windows.net/images/Creation G2848 Ivory.Gold_1.jpg</v>
      </c>
      <c r="P1075" s="28" t="str">
        <f t="shared" si="321"/>
        <v>https://thinkrugsimages.blob.core.windows.net/images/Creation G2848 Ivory.Gold_1B.jpg</v>
      </c>
      <c r="Q1075" s="28" t="str">
        <f t="shared" si="322"/>
        <v>https://thinkrugsimages.blob.core.windows.net/images/Creation G2848 Ivory.Gold_2.jpg</v>
      </c>
      <c r="R1075" s="28" t="str">
        <f t="shared" si="323"/>
        <v>https://thinkrugsimages.blob.core.windows.net/images/Creation G2848 Ivory.Gold_3.jpg</v>
      </c>
      <c r="S1075" s="28" t="str">
        <f t="shared" si="324"/>
        <v>https://thinkrugsimages.blob.core.windows.net/images/Creation G2848 Ivory.Gold_4.jpg</v>
      </c>
      <c r="T1075" s="28" t="str">
        <f t="shared" si="325"/>
        <v>https://thinkrugsimages.blob.core.windows.net/images/Creation G2848 Ivory.Gold_5.jpg</v>
      </c>
      <c r="U1075" s="28" t="str">
        <f t="shared" si="326"/>
        <v>https://thinkrugsimages.blob.core.windows.net/images/Creation G2848 Ivory.Gold_6.jpg</v>
      </c>
      <c r="V1075" s="28" t="str">
        <f t="shared" si="327"/>
        <v>https://thinkrugsimages.blob.core.windows.net/images/Creation G2848 Ivory.Gold_7.jpg</v>
      </c>
      <c r="W1075" s="28" t="str">
        <f t="shared" si="328"/>
        <v>https://thinkrugsimages.blob.core.windows.net/images/Creation G2848 Ivory.Gold_8.jpg</v>
      </c>
      <c r="X1075" s="29"/>
      <c r="Y1075" t="str">
        <f t="shared" si="329"/>
        <v>https://thinkrugsimages.blob.core.windows.net/images/1500/Creation G2848 Ivory.Gold_1_1500.jpg</v>
      </c>
      <c r="Z1075" t="str">
        <f t="shared" si="330"/>
        <v>https://thinkrugsimages.blob.core.windows.net/images/1500/Creation G2848 Ivory.Gold_1B_1500.jpg</v>
      </c>
      <c r="AA1075" t="str">
        <f t="shared" si="331"/>
        <v>https://thinkrugsimages.blob.core.windows.net/images/1500/Creation G2848 Ivory.Gold_2_1500.jpg</v>
      </c>
      <c r="AB1075" t="str">
        <f t="shared" si="332"/>
        <v>https://thinkrugsimages.blob.core.windows.net/images/1500/Creation G2848 Ivory.Gold_3_1500.jpg</v>
      </c>
      <c r="AC1075" t="str">
        <f t="shared" si="333"/>
        <v>https://thinkrugsimages.blob.core.windows.net/images/1500/Creation G2848 Ivory.Gold_4_1500.jpg</v>
      </c>
      <c r="AD1075" t="str">
        <f t="shared" si="334"/>
        <v>https://thinkrugsimages.blob.core.windows.net/images/1500/Creation G2848 Ivory.Gold_5_1500.jpg</v>
      </c>
      <c r="AE1075" t="str">
        <f t="shared" si="335"/>
        <v>https://thinkrugsimages.blob.core.windows.net/images/1500/Creation G2848 Ivory.Gold_6_1500.jpg</v>
      </c>
      <c r="AF1075" t="str">
        <f t="shared" si="336"/>
        <v>https://thinkrugsimages.blob.core.windows.net/images/1500/Creation G2848 Ivory.Gold_7_1500.jpg</v>
      </c>
      <c r="AG1075" t="str">
        <f t="shared" si="337"/>
        <v>https://thinkrugsimages.blob.core.windows.net/images/1500/Creation G2848 Ivory.Gold_8_1500.jpg</v>
      </c>
    </row>
    <row r="1076" spans="1:33" x14ac:dyDescent="0.25">
      <c r="A1076" t="s">
        <v>8359</v>
      </c>
      <c r="B1076" t="s">
        <v>8360</v>
      </c>
      <c r="C1076" t="s">
        <v>12975</v>
      </c>
      <c r="D1076" s="26" t="s">
        <v>12976</v>
      </c>
      <c r="E1076" s="26" t="s">
        <v>12977</v>
      </c>
      <c r="F1076" s="26" t="s">
        <v>12978</v>
      </c>
      <c r="G1076" s="26" t="s">
        <v>12979</v>
      </c>
      <c r="H1076" s="26" t="s">
        <v>12980</v>
      </c>
      <c r="I1076" s="26" t="s">
        <v>12981</v>
      </c>
      <c r="J1076" s="26" t="s">
        <v>12982</v>
      </c>
      <c r="K1076" s="26" t="s">
        <v>12983</v>
      </c>
      <c r="L1076" s="26" t="s">
        <v>12984</v>
      </c>
      <c r="M1076" t="s">
        <v>12985</v>
      </c>
      <c r="N1076" s="27"/>
      <c r="O1076" s="28" t="str">
        <f t="shared" si="320"/>
        <v>https://thinkrugsimages.blob.core.windows.net/images/Creation G2851 Beige.Silver_1.jpg</v>
      </c>
      <c r="P1076" s="28" t="str">
        <f t="shared" si="321"/>
        <v>https://thinkrugsimages.blob.core.windows.net/images/Creation G2851 Beige.Silver_1B.jpg</v>
      </c>
      <c r="Q1076" s="28" t="str">
        <f t="shared" si="322"/>
        <v>https://thinkrugsimages.blob.core.windows.net/images/Creation G2851 Beige.Silver_2.jpg</v>
      </c>
      <c r="R1076" s="28" t="str">
        <f t="shared" si="323"/>
        <v>https://thinkrugsimages.blob.core.windows.net/images/Creation G2851 Beige.Silver_3.jpg</v>
      </c>
      <c r="S1076" s="28" t="str">
        <f t="shared" si="324"/>
        <v>https://thinkrugsimages.blob.core.windows.net/images/Creation G2851 Beige.Silver_4.jpg</v>
      </c>
      <c r="T1076" s="28" t="str">
        <f t="shared" si="325"/>
        <v>https://thinkrugsimages.blob.core.windows.net/images/Creation G2851 Beige.Silver_5.jpg</v>
      </c>
      <c r="U1076" s="28" t="str">
        <f t="shared" si="326"/>
        <v>https://thinkrugsimages.blob.core.windows.net/images/Creation G2851 Beige.Silver_6.jpg</v>
      </c>
      <c r="V1076" s="28" t="str">
        <f t="shared" si="327"/>
        <v>https://thinkrugsimages.blob.core.windows.net/images/Creation G2851 Beige.Silver_7.jpg</v>
      </c>
      <c r="W1076" s="28" t="str">
        <f t="shared" si="328"/>
        <v>https://thinkrugsimages.blob.core.windows.net/images/Creation G2851 Beige.Silver_8.jpg</v>
      </c>
      <c r="X1076" s="29"/>
      <c r="Y1076" t="str">
        <f t="shared" si="329"/>
        <v>https://thinkrugsimages.blob.core.windows.net/images/1500/Creation G2851 Beige.Silver_1_1500.jpg</v>
      </c>
      <c r="Z1076" t="str">
        <f t="shared" si="330"/>
        <v>https://thinkrugsimages.blob.core.windows.net/images/1500/Creation G2851 Beige.Silver_1B_1500.jpg</v>
      </c>
      <c r="AA1076" t="str">
        <f t="shared" si="331"/>
        <v>https://thinkrugsimages.blob.core.windows.net/images/1500/Creation G2851 Beige.Silver_2_1500.jpg</v>
      </c>
      <c r="AB1076" t="str">
        <f t="shared" si="332"/>
        <v>https://thinkrugsimages.blob.core.windows.net/images/1500/Creation G2851 Beige.Silver_3_1500.jpg</v>
      </c>
      <c r="AC1076" t="str">
        <f t="shared" si="333"/>
        <v>https://thinkrugsimages.blob.core.windows.net/images/1500/Creation G2851 Beige.Silver_4_1500.jpg</v>
      </c>
      <c r="AD1076" t="str">
        <f t="shared" si="334"/>
        <v>https://thinkrugsimages.blob.core.windows.net/images/1500/Creation G2851 Beige.Silver_5_1500.jpg</v>
      </c>
      <c r="AE1076" t="str">
        <f t="shared" si="335"/>
        <v>https://thinkrugsimages.blob.core.windows.net/images/1500/Creation G2851 Beige.Silver_6_1500.jpg</v>
      </c>
      <c r="AF1076" t="str">
        <f t="shared" si="336"/>
        <v>https://thinkrugsimages.blob.core.windows.net/images/1500/Creation G2851 Beige.Silver_7_1500.jpg</v>
      </c>
      <c r="AG1076" t="str">
        <f t="shared" si="337"/>
        <v>https://thinkrugsimages.blob.core.windows.net/images/1500/Creation G2851 Beige.Silver_8_1500.jpg</v>
      </c>
    </row>
    <row r="1077" spans="1:33" x14ac:dyDescent="0.25">
      <c r="A1077" t="s">
        <v>8363</v>
      </c>
      <c r="B1077" t="s">
        <v>8364</v>
      </c>
      <c r="C1077" t="s">
        <v>12975</v>
      </c>
      <c r="D1077" s="26" t="s">
        <v>12976</v>
      </c>
      <c r="E1077" s="26" t="s">
        <v>12977</v>
      </c>
      <c r="F1077" s="26" t="s">
        <v>12978</v>
      </c>
      <c r="G1077" s="26" t="s">
        <v>12979</v>
      </c>
      <c r="H1077" s="26" t="s">
        <v>12980</v>
      </c>
      <c r="I1077" s="26" t="s">
        <v>12981</v>
      </c>
      <c r="J1077" s="26" t="s">
        <v>12982</v>
      </c>
      <c r="K1077" s="26" t="s">
        <v>12983</v>
      </c>
      <c r="L1077" s="26" t="s">
        <v>12984</v>
      </c>
      <c r="M1077" t="s">
        <v>12985</v>
      </c>
      <c r="N1077" s="27"/>
      <c r="O1077" s="28" t="str">
        <f t="shared" si="320"/>
        <v>https://thinkrugsimages.blob.core.windows.net/images/Creation G2851 Beige.Silver_1.jpg</v>
      </c>
      <c r="P1077" s="28" t="str">
        <f t="shared" si="321"/>
        <v>https://thinkrugsimages.blob.core.windows.net/images/Creation G2851 Beige.Silver_1B.jpg</v>
      </c>
      <c r="Q1077" s="28" t="str">
        <f t="shared" si="322"/>
        <v>https://thinkrugsimages.blob.core.windows.net/images/Creation G2851 Beige.Silver_2.jpg</v>
      </c>
      <c r="R1077" s="28" t="str">
        <f t="shared" si="323"/>
        <v>https://thinkrugsimages.blob.core.windows.net/images/Creation G2851 Beige.Silver_3.jpg</v>
      </c>
      <c r="S1077" s="28" t="str">
        <f t="shared" si="324"/>
        <v>https://thinkrugsimages.blob.core.windows.net/images/Creation G2851 Beige.Silver_4.jpg</v>
      </c>
      <c r="T1077" s="28" t="str">
        <f t="shared" si="325"/>
        <v>https://thinkrugsimages.blob.core.windows.net/images/Creation G2851 Beige.Silver_5.jpg</v>
      </c>
      <c r="U1077" s="28" t="str">
        <f t="shared" si="326"/>
        <v>https://thinkrugsimages.blob.core.windows.net/images/Creation G2851 Beige.Silver_6.jpg</v>
      </c>
      <c r="V1077" s="28" t="str">
        <f t="shared" si="327"/>
        <v>https://thinkrugsimages.blob.core.windows.net/images/Creation G2851 Beige.Silver_7.jpg</v>
      </c>
      <c r="W1077" s="28" t="str">
        <f t="shared" si="328"/>
        <v>https://thinkrugsimages.blob.core.windows.net/images/Creation G2851 Beige.Silver_8.jpg</v>
      </c>
      <c r="X1077" s="29"/>
      <c r="Y1077" t="str">
        <f t="shared" ref="Y1077:Y1097" si="338">_xlfn.CONCAT($O$1,"1500/",D1077,"_1500",".jpg")</f>
        <v>https://thinkrugsimages.blob.core.windows.net/images/1500/Creation G2851 Beige.Silver_1_1500.jpg</v>
      </c>
      <c r="Z1077" t="str">
        <f t="shared" ref="Z1077:Z1097" si="339">_xlfn.CONCAT($O$1,"1500/",E1077,"_1500",".jpg")</f>
        <v>https://thinkrugsimages.blob.core.windows.net/images/1500/Creation G2851 Beige.Silver_1B_1500.jpg</v>
      </c>
      <c r="AA1077" t="str">
        <f t="shared" ref="AA1077:AA1097" si="340">_xlfn.CONCAT($O$1,"1500/",F1077,"_1500",".jpg")</f>
        <v>https://thinkrugsimages.blob.core.windows.net/images/1500/Creation G2851 Beige.Silver_2_1500.jpg</v>
      </c>
      <c r="AB1077" t="str">
        <f t="shared" ref="AB1077:AB1097" si="341">_xlfn.CONCAT($O$1,"1500/",G1077,"_1500",".jpg")</f>
        <v>https://thinkrugsimages.blob.core.windows.net/images/1500/Creation G2851 Beige.Silver_3_1500.jpg</v>
      </c>
      <c r="AC1077" t="str">
        <f t="shared" ref="AC1077:AC1097" si="342">_xlfn.CONCAT($O$1,"1500/",H1077,"_1500",".jpg")</f>
        <v>https://thinkrugsimages.blob.core.windows.net/images/1500/Creation G2851 Beige.Silver_4_1500.jpg</v>
      </c>
      <c r="AD1077" t="str">
        <f t="shared" ref="AD1077:AD1097" si="343">_xlfn.CONCAT($O$1,"1500/",I1077,"_1500",".jpg")</f>
        <v>https://thinkrugsimages.blob.core.windows.net/images/1500/Creation G2851 Beige.Silver_5_1500.jpg</v>
      </c>
      <c r="AE1077" t="str">
        <f t="shared" ref="AE1077:AE1097" si="344">_xlfn.CONCAT($O$1,"1500/",J1077,"_1500",".jpg")</f>
        <v>https://thinkrugsimages.blob.core.windows.net/images/1500/Creation G2851 Beige.Silver_6_1500.jpg</v>
      </c>
      <c r="AF1077" t="str">
        <f t="shared" ref="AF1077:AF1097" si="345">_xlfn.CONCAT($O$1,"1500/",K1077,"_1500",".jpg")</f>
        <v>https://thinkrugsimages.blob.core.windows.net/images/1500/Creation G2851 Beige.Silver_7_1500.jpg</v>
      </c>
      <c r="AG1077" t="str">
        <f t="shared" ref="AG1077:AG1097" si="346">_xlfn.CONCAT($O$1,"1500/",L1077,"_1500",".jpg")</f>
        <v>https://thinkrugsimages.blob.core.windows.net/images/1500/Creation G2851 Beige.Silver_8_1500.jpg</v>
      </c>
    </row>
    <row r="1078" spans="1:33" x14ac:dyDescent="0.25">
      <c r="A1078" t="s">
        <v>8366</v>
      </c>
      <c r="B1078" t="s">
        <v>8367</v>
      </c>
      <c r="C1078" t="s">
        <v>12986</v>
      </c>
      <c r="D1078" s="26" t="s">
        <v>12987</v>
      </c>
      <c r="E1078" s="26" t="s">
        <v>12988</v>
      </c>
      <c r="F1078" s="26" t="s">
        <v>12989</v>
      </c>
      <c r="G1078" s="26" t="s">
        <v>12990</v>
      </c>
      <c r="H1078" s="26" t="s">
        <v>12991</v>
      </c>
      <c r="I1078" s="26" t="s">
        <v>12992</v>
      </c>
      <c r="J1078" s="26" t="s">
        <v>12993</v>
      </c>
      <c r="K1078" s="26" t="s">
        <v>12994</v>
      </c>
      <c r="L1078" s="26" t="s">
        <v>12995</v>
      </c>
      <c r="M1078" t="s">
        <v>12996</v>
      </c>
      <c r="N1078" s="27"/>
      <c r="O1078" s="28" t="str">
        <f t="shared" si="320"/>
        <v>https://thinkrugsimages.blob.core.windows.net/images/Creation G2851 Grey.Multi_1.jpg</v>
      </c>
      <c r="P1078" s="28" t="str">
        <f t="shared" si="321"/>
        <v>https://thinkrugsimages.blob.core.windows.net/images/Creation G2851 Grey.Multi_1B.jpg</v>
      </c>
      <c r="Q1078" s="28" t="str">
        <f t="shared" si="322"/>
        <v>https://thinkrugsimages.blob.core.windows.net/images/Creation G2851 Grey.Multi_2.jpg</v>
      </c>
      <c r="R1078" s="28" t="str">
        <f t="shared" si="323"/>
        <v>https://thinkrugsimages.blob.core.windows.net/images/Creation G2851 Grey.Multi_3.jpg</v>
      </c>
      <c r="S1078" s="28" t="str">
        <f t="shared" si="324"/>
        <v>https://thinkrugsimages.blob.core.windows.net/images/Creation G2851 Grey.Multi_4.jpg</v>
      </c>
      <c r="T1078" s="28" t="str">
        <f t="shared" si="325"/>
        <v>https://thinkrugsimages.blob.core.windows.net/images/Creation G2851 Grey.Multi_5.jpg</v>
      </c>
      <c r="U1078" s="28" t="str">
        <f t="shared" si="326"/>
        <v>https://thinkrugsimages.blob.core.windows.net/images/Creation G2851 Grey.Multi_6.jpg</v>
      </c>
      <c r="V1078" s="28" t="str">
        <f t="shared" si="327"/>
        <v>https://thinkrugsimages.blob.core.windows.net/images/Creation G2851 Grey.Multi_7.jpg</v>
      </c>
      <c r="W1078" s="28" t="str">
        <f t="shared" si="328"/>
        <v>https://thinkrugsimages.blob.core.windows.net/images/Creation G2851 Grey.Multi_8.jpg</v>
      </c>
      <c r="X1078" s="29"/>
      <c r="Y1078" t="str">
        <f t="shared" si="338"/>
        <v>https://thinkrugsimages.blob.core.windows.net/images/1500/Creation G2851 Grey.Multi_1_1500.jpg</v>
      </c>
      <c r="Z1078" t="str">
        <f t="shared" si="339"/>
        <v>https://thinkrugsimages.blob.core.windows.net/images/1500/Creation G2851 Grey.Multi_1B_1500.jpg</v>
      </c>
      <c r="AA1078" t="str">
        <f t="shared" si="340"/>
        <v>https://thinkrugsimages.blob.core.windows.net/images/1500/Creation G2851 Grey.Multi_2_1500.jpg</v>
      </c>
      <c r="AB1078" t="str">
        <f t="shared" si="341"/>
        <v>https://thinkrugsimages.blob.core.windows.net/images/1500/Creation G2851 Grey.Multi_3_1500.jpg</v>
      </c>
      <c r="AC1078" t="str">
        <f t="shared" si="342"/>
        <v>https://thinkrugsimages.blob.core.windows.net/images/1500/Creation G2851 Grey.Multi_4_1500.jpg</v>
      </c>
      <c r="AD1078" t="str">
        <f t="shared" si="343"/>
        <v>https://thinkrugsimages.blob.core.windows.net/images/1500/Creation G2851 Grey.Multi_5_1500.jpg</v>
      </c>
      <c r="AE1078" t="str">
        <f t="shared" si="344"/>
        <v>https://thinkrugsimages.blob.core.windows.net/images/1500/Creation G2851 Grey.Multi_6_1500.jpg</v>
      </c>
      <c r="AF1078" t="str">
        <f t="shared" si="345"/>
        <v>https://thinkrugsimages.blob.core.windows.net/images/1500/Creation G2851 Grey.Multi_7_1500.jpg</v>
      </c>
      <c r="AG1078" t="str">
        <f t="shared" si="346"/>
        <v>https://thinkrugsimages.blob.core.windows.net/images/1500/Creation G2851 Grey.Multi_8_1500.jpg</v>
      </c>
    </row>
    <row r="1079" spans="1:33" x14ac:dyDescent="0.25">
      <c r="A1079" t="s">
        <v>8369</v>
      </c>
      <c r="B1079" t="s">
        <v>8370</v>
      </c>
      <c r="C1079" t="s">
        <v>12986</v>
      </c>
      <c r="D1079" s="26" t="s">
        <v>12987</v>
      </c>
      <c r="E1079" s="26" t="s">
        <v>12988</v>
      </c>
      <c r="F1079" s="26" t="s">
        <v>12989</v>
      </c>
      <c r="G1079" s="26" t="s">
        <v>12990</v>
      </c>
      <c r="H1079" s="26" t="s">
        <v>12991</v>
      </c>
      <c r="I1079" s="26" t="s">
        <v>12992</v>
      </c>
      <c r="J1079" s="26" t="s">
        <v>12993</v>
      </c>
      <c r="K1079" s="26" t="s">
        <v>12994</v>
      </c>
      <c r="L1079" s="26" t="s">
        <v>12995</v>
      </c>
      <c r="M1079" t="s">
        <v>12996</v>
      </c>
      <c r="N1079" s="27"/>
      <c r="O1079" s="28" t="str">
        <f t="shared" si="320"/>
        <v>https://thinkrugsimages.blob.core.windows.net/images/Creation G2851 Grey.Multi_1.jpg</v>
      </c>
      <c r="P1079" s="28" t="str">
        <f t="shared" si="321"/>
        <v>https://thinkrugsimages.blob.core.windows.net/images/Creation G2851 Grey.Multi_1B.jpg</v>
      </c>
      <c r="Q1079" s="28" t="str">
        <f t="shared" si="322"/>
        <v>https://thinkrugsimages.blob.core.windows.net/images/Creation G2851 Grey.Multi_2.jpg</v>
      </c>
      <c r="R1079" s="28" t="str">
        <f t="shared" si="323"/>
        <v>https://thinkrugsimages.blob.core.windows.net/images/Creation G2851 Grey.Multi_3.jpg</v>
      </c>
      <c r="S1079" s="28" t="str">
        <f t="shared" si="324"/>
        <v>https://thinkrugsimages.blob.core.windows.net/images/Creation G2851 Grey.Multi_4.jpg</v>
      </c>
      <c r="T1079" s="28" t="str">
        <f t="shared" si="325"/>
        <v>https://thinkrugsimages.blob.core.windows.net/images/Creation G2851 Grey.Multi_5.jpg</v>
      </c>
      <c r="U1079" s="28" t="str">
        <f t="shared" si="326"/>
        <v>https://thinkrugsimages.blob.core.windows.net/images/Creation G2851 Grey.Multi_6.jpg</v>
      </c>
      <c r="V1079" s="28" t="str">
        <f t="shared" si="327"/>
        <v>https://thinkrugsimages.blob.core.windows.net/images/Creation G2851 Grey.Multi_7.jpg</v>
      </c>
      <c r="W1079" s="28" t="str">
        <f t="shared" si="328"/>
        <v>https://thinkrugsimages.blob.core.windows.net/images/Creation G2851 Grey.Multi_8.jpg</v>
      </c>
      <c r="X1079" s="29"/>
      <c r="Y1079" t="str">
        <f t="shared" si="338"/>
        <v>https://thinkrugsimages.blob.core.windows.net/images/1500/Creation G2851 Grey.Multi_1_1500.jpg</v>
      </c>
      <c r="Z1079" t="str">
        <f t="shared" si="339"/>
        <v>https://thinkrugsimages.blob.core.windows.net/images/1500/Creation G2851 Grey.Multi_1B_1500.jpg</v>
      </c>
      <c r="AA1079" t="str">
        <f t="shared" si="340"/>
        <v>https://thinkrugsimages.blob.core.windows.net/images/1500/Creation G2851 Grey.Multi_2_1500.jpg</v>
      </c>
      <c r="AB1079" t="str">
        <f t="shared" si="341"/>
        <v>https://thinkrugsimages.blob.core.windows.net/images/1500/Creation G2851 Grey.Multi_3_1500.jpg</v>
      </c>
      <c r="AC1079" t="str">
        <f t="shared" si="342"/>
        <v>https://thinkrugsimages.blob.core.windows.net/images/1500/Creation G2851 Grey.Multi_4_1500.jpg</v>
      </c>
      <c r="AD1079" t="str">
        <f t="shared" si="343"/>
        <v>https://thinkrugsimages.blob.core.windows.net/images/1500/Creation G2851 Grey.Multi_5_1500.jpg</v>
      </c>
      <c r="AE1079" t="str">
        <f t="shared" si="344"/>
        <v>https://thinkrugsimages.blob.core.windows.net/images/1500/Creation G2851 Grey.Multi_6_1500.jpg</v>
      </c>
      <c r="AF1079" t="str">
        <f t="shared" si="345"/>
        <v>https://thinkrugsimages.blob.core.windows.net/images/1500/Creation G2851 Grey.Multi_7_1500.jpg</v>
      </c>
      <c r="AG1079" t="str">
        <f t="shared" si="346"/>
        <v>https://thinkrugsimages.blob.core.windows.net/images/1500/Creation G2851 Grey.Multi_8_1500.jpg</v>
      </c>
    </row>
    <row r="1080" spans="1:33" x14ac:dyDescent="0.25">
      <c r="A1080" t="s">
        <v>6183</v>
      </c>
      <c r="B1080" t="s">
        <v>6184</v>
      </c>
      <c r="C1080" t="s">
        <v>12997</v>
      </c>
      <c r="D1080" t="s">
        <v>12998</v>
      </c>
      <c r="E1080" t="s">
        <v>12999</v>
      </c>
      <c r="F1080" t="s">
        <v>13000</v>
      </c>
      <c r="G1080" t="s">
        <v>13001</v>
      </c>
      <c r="H1080" t="s">
        <v>13002</v>
      </c>
      <c r="I1080" t="s">
        <v>13003</v>
      </c>
      <c r="J1080" t="s">
        <v>13004</v>
      </c>
      <c r="K1080" t="s">
        <v>13005</v>
      </c>
      <c r="L1080" t="s">
        <v>13006</v>
      </c>
      <c r="M1080" t="s">
        <v>13007</v>
      </c>
      <c r="O1080" s="28" t="str">
        <f t="shared" si="320"/>
        <v>https://thinkrugsimages.blob.core.windows.net/images/Deluxe Beige_1.jpg</v>
      </c>
      <c r="P1080" s="28" t="str">
        <f t="shared" si="321"/>
        <v>https://thinkrugsimages.blob.core.windows.net/images/Deluxe Beige_1B.jpg</v>
      </c>
      <c r="Q1080" s="28" t="str">
        <f t="shared" si="322"/>
        <v>https://thinkrugsimages.blob.core.windows.net/images/Deluxe Beige_2.jpg</v>
      </c>
      <c r="R1080" s="28" t="str">
        <f t="shared" si="323"/>
        <v>https://thinkrugsimages.blob.core.windows.net/images/Deluxe Beige_3.jpg</v>
      </c>
      <c r="S1080" s="28" t="str">
        <f t="shared" si="324"/>
        <v>https://thinkrugsimages.blob.core.windows.net/images/Deluxe Beige_4.jpg</v>
      </c>
      <c r="T1080" s="28" t="str">
        <f t="shared" si="325"/>
        <v>https://thinkrugsimages.blob.core.windows.net/images/Deluxe Beige_5.jpg</v>
      </c>
      <c r="U1080" s="28" t="str">
        <f t="shared" si="326"/>
        <v>https://thinkrugsimages.blob.core.windows.net/images/Deluxe Beige_6.jpg</v>
      </c>
      <c r="V1080" s="28" t="str">
        <f t="shared" si="327"/>
        <v>https://thinkrugsimages.blob.core.windows.net/images/Deluxe Beige_7.jpg</v>
      </c>
      <c r="W1080" s="28" t="str">
        <f t="shared" si="328"/>
        <v>https://thinkrugsimages.blob.core.windows.net/images/Deluxe Beige_8.jpg</v>
      </c>
      <c r="X1080" s="29"/>
      <c r="Y1080" t="str">
        <f t="shared" si="338"/>
        <v>https://thinkrugsimages.blob.core.windows.net/images/1500/Deluxe Beige_1_1500.jpg</v>
      </c>
      <c r="Z1080" t="str">
        <f t="shared" si="339"/>
        <v>https://thinkrugsimages.blob.core.windows.net/images/1500/Deluxe Beige_1B_1500.jpg</v>
      </c>
      <c r="AA1080" t="str">
        <f t="shared" si="340"/>
        <v>https://thinkrugsimages.blob.core.windows.net/images/1500/Deluxe Beige_2_1500.jpg</v>
      </c>
      <c r="AB1080" t="str">
        <f t="shared" si="341"/>
        <v>https://thinkrugsimages.blob.core.windows.net/images/1500/Deluxe Beige_3_1500.jpg</v>
      </c>
      <c r="AC1080" t="str">
        <f t="shared" si="342"/>
        <v>https://thinkrugsimages.blob.core.windows.net/images/1500/Deluxe Beige_4_1500.jpg</v>
      </c>
      <c r="AD1080" t="str">
        <f t="shared" si="343"/>
        <v>https://thinkrugsimages.blob.core.windows.net/images/1500/Deluxe Beige_5_1500.jpg</v>
      </c>
      <c r="AE1080" t="str">
        <f t="shared" si="344"/>
        <v>https://thinkrugsimages.blob.core.windows.net/images/1500/Deluxe Beige_6_1500.jpg</v>
      </c>
      <c r="AF1080" t="str">
        <f t="shared" si="345"/>
        <v>https://thinkrugsimages.blob.core.windows.net/images/1500/Deluxe Beige_7_1500.jpg</v>
      </c>
      <c r="AG1080" t="str">
        <f t="shared" si="346"/>
        <v>https://thinkrugsimages.blob.core.windows.net/images/1500/Deluxe Beige_8_1500.jpg</v>
      </c>
    </row>
    <row r="1081" spans="1:33" x14ac:dyDescent="0.25">
      <c r="A1081" t="s">
        <v>6186</v>
      </c>
      <c r="B1081" t="s">
        <v>6187</v>
      </c>
      <c r="C1081" t="s">
        <v>12997</v>
      </c>
      <c r="D1081" t="s">
        <v>12998</v>
      </c>
      <c r="E1081" t="s">
        <v>12999</v>
      </c>
      <c r="F1081" t="s">
        <v>13000</v>
      </c>
      <c r="G1081" t="s">
        <v>13001</v>
      </c>
      <c r="H1081" t="s">
        <v>13002</v>
      </c>
      <c r="I1081" t="s">
        <v>13003</v>
      </c>
      <c r="J1081" t="s">
        <v>13004</v>
      </c>
      <c r="K1081" t="s">
        <v>13005</v>
      </c>
      <c r="L1081" t="s">
        <v>13006</v>
      </c>
      <c r="M1081" t="s">
        <v>13007</v>
      </c>
      <c r="O1081" s="28" t="str">
        <f t="shared" si="320"/>
        <v>https://thinkrugsimages.blob.core.windows.net/images/Deluxe Beige_1.jpg</v>
      </c>
      <c r="P1081" s="28" t="str">
        <f t="shared" si="321"/>
        <v>https://thinkrugsimages.blob.core.windows.net/images/Deluxe Beige_1B.jpg</v>
      </c>
      <c r="Q1081" s="28" t="str">
        <f t="shared" si="322"/>
        <v>https://thinkrugsimages.blob.core.windows.net/images/Deluxe Beige_2.jpg</v>
      </c>
      <c r="R1081" s="28" t="str">
        <f t="shared" si="323"/>
        <v>https://thinkrugsimages.blob.core.windows.net/images/Deluxe Beige_3.jpg</v>
      </c>
      <c r="S1081" s="28" t="str">
        <f t="shared" si="324"/>
        <v>https://thinkrugsimages.blob.core.windows.net/images/Deluxe Beige_4.jpg</v>
      </c>
      <c r="T1081" s="28" t="str">
        <f t="shared" si="325"/>
        <v>https://thinkrugsimages.blob.core.windows.net/images/Deluxe Beige_5.jpg</v>
      </c>
      <c r="U1081" s="28" t="str">
        <f t="shared" si="326"/>
        <v>https://thinkrugsimages.blob.core.windows.net/images/Deluxe Beige_6.jpg</v>
      </c>
      <c r="V1081" s="28" t="str">
        <f t="shared" si="327"/>
        <v>https://thinkrugsimages.blob.core.windows.net/images/Deluxe Beige_7.jpg</v>
      </c>
      <c r="W1081" s="28" t="str">
        <f t="shared" si="328"/>
        <v>https://thinkrugsimages.blob.core.windows.net/images/Deluxe Beige_8.jpg</v>
      </c>
      <c r="X1081" s="29"/>
      <c r="Y1081" t="str">
        <f t="shared" si="338"/>
        <v>https://thinkrugsimages.blob.core.windows.net/images/1500/Deluxe Beige_1_1500.jpg</v>
      </c>
      <c r="Z1081" t="str">
        <f t="shared" si="339"/>
        <v>https://thinkrugsimages.blob.core.windows.net/images/1500/Deluxe Beige_1B_1500.jpg</v>
      </c>
      <c r="AA1081" t="str">
        <f t="shared" si="340"/>
        <v>https://thinkrugsimages.blob.core.windows.net/images/1500/Deluxe Beige_2_1500.jpg</v>
      </c>
      <c r="AB1081" t="str">
        <f t="shared" si="341"/>
        <v>https://thinkrugsimages.blob.core.windows.net/images/1500/Deluxe Beige_3_1500.jpg</v>
      </c>
      <c r="AC1081" t="str">
        <f t="shared" si="342"/>
        <v>https://thinkrugsimages.blob.core.windows.net/images/1500/Deluxe Beige_4_1500.jpg</v>
      </c>
      <c r="AD1081" t="str">
        <f t="shared" si="343"/>
        <v>https://thinkrugsimages.blob.core.windows.net/images/1500/Deluxe Beige_5_1500.jpg</v>
      </c>
      <c r="AE1081" t="str">
        <f t="shared" si="344"/>
        <v>https://thinkrugsimages.blob.core.windows.net/images/1500/Deluxe Beige_6_1500.jpg</v>
      </c>
      <c r="AF1081" t="str">
        <f t="shared" si="345"/>
        <v>https://thinkrugsimages.blob.core.windows.net/images/1500/Deluxe Beige_7_1500.jpg</v>
      </c>
      <c r="AG1081" t="str">
        <f t="shared" si="346"/>
        <v>https://thinkrugsimages.blob.core.windows.net/images/1500/Deluxe Beige_8_1500.jpg</v>
      </c>
    </row>
    <row r="1082" spans="1:33" x14ac:dyDescent="0.25">
      <c r="A1082" t="s">
        <v>6188</v>
      </c>
      <c r="B1082" t="s">
        <v>6189</v>
      </c>
      <c r="C1082" t="s">
        <v>12997</v>
      </c>
      <c r="D1082" t="s">
        <v>12998</v>
      </c>
      <c r="E1082" t="s">
        <v>12999</v>
      </c>
      <c r="F1082" t="s">
        <v>13000</v>
      </c>
      <c r="G1082" t="s">
        <v>13001</v>
      </c>
      <c r="H1082" t="s">
        <v>13002</v>
      </c>
      <c r="I1082" t="s">
        <v>13003</v>
      </c>
      <c r="J1082" t="s">
        <v>13004</v>
      </c>
      <c r="K1082" t="s">
        <v>13005</v>
      </c>
      <c r="L1082" t="s">
        <v>13006</v>
      </c>
      <c r="M1082" t="s">
        <v>13007</v>
      </c>
      <c r="O1082" s="28" t="str">
        <f t="shared" si="320"/>
        <v>https://thinkrugsimages.blob.core.windows.net/images/Deluxe Beige_1.jpg</v>
      </c>
      <c r="P1082" s="28" t="str">
        <f t="shared" si="321"/>
        <v>https://thinkrugsimages.blob.core.windows.net/images/Deluxe Beige_1B.jpg</v>
      </c>
      <c r="Q1082" s="28" t="str">
        <f t="shared" si="322"/>
        <v>https://thinkrugsimages.blob.core.windows.net/images/Deluxe Beige_2.jpg</v>
      </c>
      <c r="R1082" s="28" t="str">
        <f t="shared" si="323"/>
        <v>https://thinkrugsimages.blob.core.windows.net/images/Deluxe Beige_3.jpg</v>
      </c>
      <c r="S1082" s="28" t="str">
        <f t="shared" si="324"/>
        <v>https://thinkrugsimages.blob.core.windows.net/images/Deluxe Beige_4.jpg</v>
      </c>
      <c r="T1082" s="28" t="str">
        <f t="shared" si="325"/>
        <v>https://thinkrugsimages.blob.core.windows.net/images/Deluxe Beige_5.jpg</v>
      </c>
      <c r="U1082" s="28" t="str">
        <f t="shared" si="326"/>
        <v>https://thinkrugsimages.blob.core.windows.net/images/Deluxe Beige_6.jpg</v>
      </c>
      <c r="V1082" s="28" t="str">
        <f t="shared" si="327"/>
        <v>https://thinkrugsimages.blob.core.windows.net/images/Deluxe Beige_7.jpg</v>
      </c>
      <c r="W1082" s="28" t="str">
        <f t="shared" si="328"/>
        <v>https://thinkrugsimages.blob.core.windows.net/images/Deluxe Beige_8.jpg</v>
      </c>
      <c r="X1082" s="29"/>
      <c r="Y1082" t="str">
        <f t="shared" si="338"/>
        <v>https://thinkrugsimages.blob.core.windows.net/images/1500/Deluxe Beige_1_1500.jpg</v>
      </c>
      <c r="Z1082" t="str">
        <f t="shared" si="339"/>
        <v>https://thinkrugsimages.blob.core.windows.net/images/1500/Deluxe Beige_1B_1500.jpg</v>
      </c>
      <c r="AA1082" t="str">
        <f t="shared" si="340"/>
        <v>https://thinkrugsimages.blob.core.windows.net/images/1500/Deluxe Beige_2_1500.jpg</v>
      </c>
      <c r="AB1082" t="str">
        <f t="shared" si="341"/>
        <v>https://thinkrugsimages.blob.core.windows.net/images/1500/Deluxe Beige_3_1500.jpg</v>
      </c>
      <c r="AC1082" t="str">
        <f t="shared" si="342"/>
        <v>https://thinkrugsimages.blob.core.windows.net/images/1500/Deluxe Beige_4_1500.jpg</v>
      </c>
      <c r="AD1082" t="str">
        <f t="shared" si="343"/>
        <v>https://thinkrugsimages.blob.core.windows.net/images/1500/Deluxe Beige_5_1500.jpg</v>
      </c>
      <c r="AE1082" t="str">
        <f t="shared" si="344"/>
        <v>https://thinkrugsimages.blob.core.windows.net/images/1500/Deluxe Beige_6_1500.jpg</v>
      </c>
      <c r="AF1082" t="str">
        <f t="shared" si="345"/>
        <v>https://thinkrugsimages.blob.core.windows.net/images/1500/Deluxe Beige_7_1500.jpg</v>
      </c>
      <c r="AG1082" t="str">
        <f t="shared" si="346"/>
        <v>https://thinkrugsimages.blob.core.windows.net/images/1500/Deluxe Beige_8_1500.jpg</v>
      </c>
    </row>
    <row r="1083" spans="1:33" x14ac:dyDescent="0.25">
      <c r="A1083" t="s">
        <v>6191</v>
      </c>
      <c r="B1083" t="s">
        <v>6192</v>
      </c>
      <c r="C1083" t="s">
        <v>13008</v>
      </c>
      <c r="D1083" t="s">
        <v>13009</v>
      </c>
      <c r="E1083" t="s">
        <v>13010</v>
      </c>
      <c r="F1083" t="s">
        <v>13011</v>
      </c>
      <c r="G1083" t="s">
        <v>13012</v>
      </c>
      <c r="H1083" t="s">
        <v>13013</v>
      </c>
      <c r="I1083" t="s">
        <v>13014</v>
      </c>
      <c r="J1083" t="s">
        <v>13015</v>
      </c>
      <c r="K1083" t="s">
        <v>13016</v>
      </c>
      <c r="L1083" t="s">
        <v>13017</v>
      </c>
      <c r="M1083" t="s">
        <v>13018</v>
      </c>
      <c r="O1083" s="28" t="str">
        <f t="shared" si="320"/>
        <v>https://thinkrugsimages.blob.core.windows.net/images/Deluxe Grey_1.jpg</v>
      </c>
      <c r="P1083" s="28" t="str">
        <f t="shared" si="321"/>
        <v>https://thinkrugsimages.blob.core.windows.net/images/Deluxe Grey_1B.jpg</v>
      </c>
      <c r="Q1083" s="28" t="str">
        <f t="shared" si="322"/>
        <v>https://thinkrugsimages.blob.core.windows.net/images/Deluxe Grey_2.jpg</v>
      </c>
      <c r="R1083" s="28" t="str">
        <f t="shared" si="323"/>
        <v>https://thinkrugsimages.blob.core.windows.net/images/Deluxe Grey_3.jpg</v>
      </c>
      <c r="S1083" s="28" t="str">
        <f t="shared" si="324"/>
        <v>https://thinkrugsimages.blob.core.windows.net/images/Deluxe Grey_4.jpg</v>
      </c>
      <c r="T1083" s="28" t="str">
        <f t="shared" si="325"/>
        <v>https://thinkrugsimages.blob.core.windows.net/images/Deluxe Grey_5.jpg</v>
      </c>
      <c r="U1083" s="28" t="str">
        <f t="shared" si="326"/>
        <v>https://thinkrugsimages.blob.core.windows.net/images/Deluxe Grey_6.jpg</v>
      </c>
      <c r="V1083" s="28" t="str">
        <f t="shared" si="327"/>
        <v>https://thinkrugsimages.blob.core.windows.net/images/Deluxe Grey_7.jpg</v>
      </c>
      <c r="W1083" s="28" t="str">
        <f t="shared" si="328"/>
        <v>https://thinkrugsimages.blob.core.windows.net/images/Deluxe Grey_8.jpg</v>
      </c>
      <c r="X1083" s="29"/>
      <c r="Y1083" t="str">
        <f t="shared" si="338"/>
        <v>https://thinkrugsimages.blob.core.windows.net/images/1500/Deluxe Grey_1_1500.jpg</v>
      </c>
      <c r="Z1083" t="str">
        <f t="shared" si="339"/>
        <v>https://thinkrugsimages.blob.core.windows.net/images/1500/Deluxe Grey_1B_1500.jpg</v>
      </c>
      <c r="AA1083" t="str">
        <f t="shared" si="340"/>
        <v>https://thinkrugsimages.blob.core.windows.net/images/1500/Deluxe Grey_2_1500.jpg</v>
      </c>
      <c r="AB1083" t="str">
        <f t="shared" si="341"/>
        <v>https://thinkrugsimages.blob.core.windows.net/images/1500/Deluxe Grey_3_1500.jpg</v>
      </c>
      <c r="AC1083" t="str">
        <f t="shared" si="342"/>
        <v>https://thinkrugsimages.blob.core.windows.net/images/1500/Deluxe Grey_4_1500.jpg</v>
      </c>
      <c r="AD1083" t="str">
        <f t="shared" si="343"/>
        <v>https://thinkrugsimages.blob.core.windows.net/images/1500/Deluxe Grey_5_1500.jpg</v>
      </c>
      <c r="AE1083" t="str">
        <f t="shared" si="344"/>
        <v>https://thinkrugsimages.blob.core.windows.net/images/1500/Deluxe Grey_6_1500.jpg</v>
      </c>
      <c r="AF1083" t="str">
        <f t="shared" si="345"/>
        <v>https://thinkrugsimages.blob.core.windows.net/images/1500/Deluxe Grey_7_1500.jpg</v>
      </c>
      <c r="AG1083" t="str">
        <f t="shared" si="346"/>
        <v>https://thinkrugsimages.blob.core.windows.net/images/1500/Deluxe Grey_8_1500.jpg</v>
      </c>
    </row>
    <row r="1084" spans="1:33" x14ac:dyDescent="0.25">
      <c r="A1084" t="s">
        <v>6193</v>
      </c>
      <c r="B1084" t="s">
        <v>6194</v>
      </c>
      <c r="C1084" t="s">
        <v>13008</v>
      </c>
      <c r="D1084" t="s">
        <v>13009</v>
      </c>
      <c r="E1084" t="s">
        <v>13010</v>
      </c>
      <c r="F1084" t="s">
        <v>13011</v>
      </c>
      <c r="G1084" t="s">
        <v>13012</v>
      </c>
      <c r="H1084" t="s">
        <v>13013</v>
      </c>
      <c r="I1084" t="s">
        <v>13014</v>
      </c>
      <c r="J1084" t="s">
        <v>13015</v>
      </c>
      <c r="K1084" t="s">
        <v>13016</v>
      </c>
      <c r="L1084" t="s">
        <v>13017</v>
      </c>
      <c r="M1084" t="s">
        <v>13018</v>
      </c>
      <c r="O1084" s="28" t="str">
        <f t="shared" si="320"/>
        <v>https://thinkrugsimages.blob.core.windows.net/images/Deluxe Grey_1.jpg</v>
      </c>
      <c r="P1084" s="28" t="str">
        <f t="shared" si="321"/>
        <v>https://thinkrugsimages.blob.core.windows.net/images/Deluxe Grey_1B.jpg</v>
      </c>
      <c r="Q1084" s="28" t="str">
        <f t="shared" si="322"/>
        <v>https://thinkrugsimages.blob.core.windows.net/images/Deluxe Grey_2.jpg</v>
      </c>
      <c r="R1084" s="28" t="str">
        <f t="shared" si="323"/>
        <v>https://thinkrugsimages.blob.core.windows.net/images/Deluxe Grey_3.jpg</v>
      </c>
      <c r="S1084" s="28" t="str">
        <f t="shared" si="324"/>
        <v>https://thinkrugsimages.blob.core.windows.net/images/Deluxe Grey_4.jpg</v>
      </c>
      <c r="T1084" s="28" t="str">
        <f t="shared" si="325"/>
        <v>https://thinkrugsimages.blob.core.windows.net/images/Deluxe Grey_5.jpg</v>
      </c>
      <c r="U1084" s="28" t="str">
        <f t="shared" si="326"/>
        <v>https://thinkrugsimages.blob.core.windows.net/images/Deluxe Grey_6.jpg</v>
      </c>
      <c r="V1084" s="28" t="str">
        <f t="shared" si="327"/>
        <v>https://thinkrugsimages.blob.core.windows.net/images/Deluxe Grey_7.jpg</v>
      </c>
      <c r="W1084" s="28" t="str">
        <f t="shared" si="328"/>
        <v>https://thinkrugsimages.blob.core.windows.net/images/Deluxe Grey_8.jpg</v>
      </c>
      <c r="X1084" s="29"/>
      <c r="Y1084" t="str">
        <f t="shared" si="338"/>
        <v>https://thinkrugsimages.blob.core.windows.net/images/1500/Deluxe Grey_1_1500.jpg</v>
      </c>
      <c r="Z1084" t="str">
        <f t="shared" si="339"/>
        <v>https://thinkrugsimages.blob.core.windows.net/images/1500/Deluxe Grey_1B_1500.jpg</v>
      </c>
      <c r="AA1084" t="str">
        <f t="shared" si="340"/>
        <v>https://thinkrugsimages.blob.core.windows.net/images/1500/Deluxe Grey_2_1500.jpg</v>
      </c>
      <c r="AB1084" t="str">
        <f t="shared" si="341"/>
        <v>https://thinkrugsimages.blob.core.windows.net/images/1500/Deluxe Grey_3_1500.jpg</v>
      </c>
      <c r="AC1084" t="str">
        <f t="shared" si="342"/>
        <v>https://thinkrugsimages.blob.core.windows.net/images/1500/Deluxe Grey_4_1500.jpg</v>
      </c>
      <c r="AD1084" t="str">
        <f t="shared" si="343"/>
        <v>https://thinkrugsimages.blob.core.windows.net/images/1500/Deluxe Grey_5_1500.jpg</v>
      </c>
      <c r="AE1084" t="str">
        <f t="shared" si="344"/>
        <v>https://thinkrugsimages.blob.core.windows.net/images/1500/Deluxe Grey_6_1500.jpg</v>
      </c>
      <c r="AF1084" t="str">
        <f t="shared" si="345"/>
        <v>https://thinkrugsimages.blob.core.windows.net/images/1500/Deluxe Grey_7_1500.jpg</v>
      </c>
      <c r="AG1084" t="str">
        <f t="shared" si="346"/>
        <v>https://thinkrugsimages.blob.core.windows.net/images/1500/Deluxe Grey_8_1500.jpg</v>
      </c>
    </row>
    <row r="1085" spans="1:33" x14ac:dyDescent="0.25">
      <c r="A1085" t="s">
        <v>6195</v>
      </c>
      <c r="B1085" t="s">
        <v>6196</v>
      </c>
      <c r="C1085" t="s">
        <v>13008</v>
      </c>
      <c r="D1085" t="s">
        <v>13009</v>
      </c>
      <c r="E1085" t="s">
        <v>13010</v>
      </c>
      <c r="F1085" t="s">
        <v>13011</v>
      </c>
      <c r="G1085" t="s">
        <v>13012</v>
      </c>
      <c r="H1085" t="s">
        <v>13013</v>
      </c>
      <c r="I1085" t="s">
        <v>13014</v>
      </c>
      <c r="J1085" t="s">
        <v>13015</v>
      </c>
      <c r="K1085" t="s">
        <v>13016</v>
      </c>
      <c r="L1085" t="s">
        <v>13017</v>
      </c>
      <c r="M1085" t="s">
        <v>13018</v>
      </c>
      <c r="O1085" s="28" t="str">
        <f t="shared" si="320"/>
        <v>https://thinkrugsimages.blob.core.windows.net/images/Deluxe Grey_1.jpg</v>
      </c>
      <c r="P1085" s="28" t="str">
        <f t="shared" si="321"/>
        <v>https://thinkrugsimages.blob.core.windows.net/images/Deluxe Grey_1B.jpg</v>
      </c>
      <c r="Q1085" s="28" t="str">
        <f t="shared" si="322"/>
        <v>https://thinkrugsimages.blob.core.windows.net/images/Deluxe Grey_2.jpg</v>
      </c>
      <c r="R1085" s="28" t="str">
        <f t="shared" si="323"/>
        <v>https://thinkrugsimages.blob.core.windows.net/images/Deluxe Grey_3.jpg</v>
      </c>
      <c r="S1085" s="28" t="str">
        <f t="shared" si="324"/>
        <v>https://thinkrugsimages.blob.core.windows.net/images/Deluxe Grey_4.jpg</v>
      </c>
      <c r="T1085" s="28" t="str">
        <f t="shared" si="325"/>
        <v>https://thinkrugsimages.blob.core.windows.net/images/Deluxe Grey_5.jpg</v>
      </c>
      <c r="U1085" s="28" t="str">
        <f t="shared" si="326"/>
        <v>https://thinkrugsimages.blob.core.windows.net/images/Deluxe Grey_6.jpg</v>
      </c>
      <c r="V1085" s="28" t="str">
        <f t="shared" si="327"/>
        <v>https://thinkrugsimages.blob.core.windows.net/images/Deluxe Grey_7.jpg</v>
      </c>
      <c r="W1085" s="28" t="str">
        <f t="shared" si="328"/>
        <v>https://thinkrugsimages.blob.core.windows.net/images/Deluxe Grey_8.jpg</v>
      </c>
      <c r="X1085" s="29"/>
      <c r="Y1085" t="str">
        <f t="shared" si="338"/>
        <v>https://thinkrugsimages.blob.core.windows.net/images/1500/Deluxe Grey_1_1500.jpg</v>
      </c>
      <c r="Z1085" t="str">
        <f t="shared" si="339"/>
        <v>https://thinkrugsimages.blob.core.windows.net/images/1500/Deluxe Grey_1B_1500.jpg</v>
      </c>
      <c r="AA1085" t="str">
        <f t="shared" si="340"/>
        <v>https://thinkrugsimages.blob.core.windows.net/images/1500/Deluxe Grey_2_1500.jpg</v>
      </c>
      <c r="AB1085" t="str">
        <f t="shared" si="341"/>
        <v>https://thinkrugsimages.blob.core.windows.net/images/1500/Deluxe Grey_3_1500.jpg</v>
      </c>
      <c r="AC1085" t="str">
        <f t="shared" si="342"/>
        <v>https://thinkrugsimages.blob.core.windows.net/images/1500/Deluxe Grey_4_1500.jpg</v>
      </c>
      <c r="AD1085" t="str">
        <f t="shared" si="343"/>
        <v>https://thinkrugsimages.blob.core.windows.net/images/1500/Deluxe Grey_5_1500.jpg</v>
      </c>
      <c r="AE1085" t="str">
        <f t="shared" si="344"/>
        <v>https://thinkrugsimages.blob.core.windows.net/images/1500/Deluxe Grey_6_1500.jpg</v>
      </c>
      <c r="AF1085" t="str">
        <f t="shared" si="345"/>
        <v>https://thinkrugsimages.blob.core.windows.net/images/1500/Deluxe Grey_7_1500.jpg</v>
      </c>
      <c r="AG1085" t="str">
        <f t="shared" si="346"/>
        <v>https://thinkrugsimages.blob.core.windows.net/images/1500/Deluxe Grey_8_1500.jpg</v>
      </c>
    </row>
    <row r="1086" spans="1:33" x14ac:dyDescent="0.25">
      <c r="A1086" t="s">
        <v>6198</v>
      </c>
      <c r="B1086" t="s">
        <v>6199</v>
      </c>
      <c r="C1086" t="s">
        <v>13019</v>
      </c>
      <c r="D1086" t="s">
        <v>13020</v>
      </c>
      <c r="E1086" t="s">
        <v>13021</v>
      </c>
      <c r="F1086" t="s">
        <v>13022</v>
      </c>
      <c r="G1086" t="s">
        <v>13023</v>
      </c>
      <c r="H1086" t="s">
        <v>13024</v>
      </c>
      <c r="I1086" t="s">
        <v>13025</v>
      </c>
      <c r="J1086" t="s">
        <v>13026</v>
      </c>
      <c r="K1086" t="s">
        <v>13027</v>
      </c>
      <c r="L1086" t="s">
        <v>13028</v>
      </c>
      <c r="M1086" t="s">
        <v>13029</v>
      </c>
      <c r="O1086" s="28" t="str">
        <f t="shared" si="320"/>
        <v>https://thinkrugsimages.blob.core.windows.net/images/Deluxe Mink_1.jpg</v>
      </c>
      <c r="P1086" s="28" t="str">
        <f t="shared" si="321"/>
        <v>https://thinkrugsimages.blob.core.windows.net/images/Deluxe Mink_1B.jpg</v>
      </c>
      <c r="Q1086" s="28" t="str">
        <f t="shared" si="322"/>
        <v>https://thinkrugsimages.blob.core.windows.net/images/Deluxe Mink_2.jpg</v>
      </c>
      <c r="R1086" s="28" t="str">
        <f t="shared" si="323"/>
        <v>https://thinkrugsimages.blob.core.windows.net/images/Deluxe Mink_3.jpg</v>
      </c>
      <c r="S1086" s="28" t="str">
        <f t="shared" si="324"/>
        <v>https://thinkrugsimages.blob.core.windows.net/images/Deluxe Mink_4.jpg</v>
      </c>
      <c r="T1086" s="28" t="str">
        <f t="shared" si="325"/>
        <v>https://thinkrugsimages.blob.core.windows.net/images/Deluxe Mink_5.jpg</v>
      </c>
      <c r="U1086" s="28" t="str">
        <f t="shared" si="326"/>
        <v>https://thinkrugsimages.blob.core.windows.net/images/Deluxe Mink_6.jpg</v>
      </c>
      <c r="V1086" s="28" t="str">
        <f t="shared" si="327"/>
        <v>https://thinkrugsimages.blob.core.windows.net/images/Deluxe Mink_7.jpg</v>
      </c>
      <c r="W1086" s="28" t="str">
        <f t="shared" si="328"/>
        <v>https://thinkrugsimages.blob.core.windows.net/images/Deluxe Mink_8.jpg</v>
      </c>
      <c r="X1086" s="29"/>
      <c r="Y1086" t="str">
        <f t="shared" si="338"/>
        <v>https://thinkrugsimages.blob.core.windows.net/images/1500/Deluxe Mink_1_1500.jpg</v>
      </c>
      <c r="Z1086" t="str">
        <f t="shared" si="339"/>
        <v>https://thinkrugsimages.blob.core.windows.net/images/1500/Deluxe Mink_1B_1500.jpg</v>
      </c>
      <c r="AA1086" t="str">
        <f t="shared" si="340"/>
        <v>https://thinkrugsimages.blob.core.windows.net/images/1500/Deluxe Mink_2_1500.jpg</v>
      </c>
      <c r="AB1086" t="str">
        <f t="shared" si="341"/>
        <v>https://thinkrugsimages.blob.core.windows.net/images/1500/Deluxe Mink_3_1500.jpg</v>
      </c>
      <c r="AC1086" t="str">
        <f t="shared" si="342"/>
        <v>https://thinkrugsimages.blob.core.windows.net/images/1500/Deluxe Mink_4_1500.jpg</v>
      </c>
      <c r="AD1086" t="str">
        <f t="shared" si="343"/>
        <v>https://thinkrugsimages.blob.core.windows.net/images/1500/Deluxe Mink_5_1500.jpg</v>
      </c>
      <c r="AE1086" t="str">
        <f t="shared" si="344"/>
        <v>https://thinkrugsimages.blob.core.windows.net/images/1500/Deluxe Mink_6_1500.jpg</v>
      </c>
      <c r="AF1086" t="str">
        <f t="shared" si="345"/>
        <v>https://thinkrugsimages.blob.core.windows.net/images/1500/Deluxe Mink_7_1500.jpg</v>
      </c>
      <c r="AG1086" t="str">
        <f t="shared" si="346"/>
        <v>https://thinkrugsimages.blob.core.windows.net/images/1500/Deluxe Mink_8_1500.jpg</v>
      </c>
    </row>
    <row r="1087" spans="1:33" x14ac:dyDescent="0.25">
      <c r="A1087" t="s">
        <v>6200</v>
      </c>
      <c r="B1087" t="s">
        <v>6201</v>
      </c>
      <c r="C1087" t="s">
        <v>13019</v>
      </c>
      <c r="D1087" t="s">
        <v>13020</v>
      </c>
      <c r="E1087" t="s">
        <v>13021</v>
      </c>
      <c r="F1087" t="s">
        <v>13022</v>
      </c>
      <c r="G1087" t="s">
        <v>13023</v>
      </c>
      <c r="H1087" t="s">
        <v>13024</v>
      </c>
      <c r="I1087" t="s">
        <v>13025</v>
      </c>
      <c r="J1087" t="s">
        <v>13026</v>
      </c>
      <c r="K1087" t="s">
        <v>13027</v>
      </c>
      <c r="L1087" t="s">
        <v>13028</v>
      </c>
      <c r="M1087" t="s">
        <v>13029</v>
      </c>
      <c r="O1087" s="28" t="str">
        <f t="shared" si="320"/>
        <v>https://thinkrugsimages.blob.core.windows.net/images/Deluxe Mink_1.jpg</v>
      </c>
      <c r="P1087" s="28" t="str">
        <f t="shared" si="321"/>
        <v>https://thinkrugsimages.blob.core.windows.net/images/Deluxe Mink_1B.jpg</v>
      </c>
      <c r="Q1087" s="28" t="str">
        <f t="shared" si="322"/>
        <v>https://thinkrugsimages.blob.core.windows.net/images/Deluxe Mink_2.jpg</v>
      </c>
      <c r="R1087" s="28" t="str">
        <f t="shared" si="323"/>
        <v>https://thinkrugsimages.blob.core.windows.net/images/Deluxe Mink_3.jpg</v>
      </c>
      <c r="S1087" s="28" t="str">
        <f t="shared" si="324"/>
        <v>https://thinkrugsimages.blob.core.windows.net/images/Deluxe Mink_4.jpg</v>
      </c>
      <c r="T1087" s="28" t="str">
        <f t="shared" si="325"/>
        <v>https://thinkrugsimages.blob.core.windows.net/images/Deluxe Mink_5.jpg</v>
      </c>
      <c r="U1087" s="28" t="str">
        <f t="shared" si="326"/>
        <v>https://thinkrugsimages.blob.core.windows.net/images/Deluxe Mink_6.jpg</v>
      </c>
      <c r="V1087" s="28" t="str">
        <f t="shared" si="327"/>
        <v>https://thinkrugsimages.blob.core.windows.net/images/Deluxe Mink_7.jpg</v>
      </c>
      <c r="W1087" s="28" t="str">
        <f t="shared" si="328"/>
        <v>https://thinkrugsimages.blob.core.windows.net/images/Deluxe Mink_8.jpg</v>
      </c>
      <c r="X1087" s="29"/>
      <c r="Y1087" t="str">
        <f t="shared" si="338"/>
        <v>https://thinkrugsimages.blob.core.windows.net/images/1500/Deluxe Mink_1_1500.jpg</v>
      </c>
      <c r="Z1087" t="str">
        <f t="shared" si="339"/>
        <v>https://thinkrugsimages.blob.core.windows.net/images/1500/Deluxe Mink_1B_1500.jpg</v>
      </c>
      <c r="AA1087" t="str">
        <f t="shared" si="340"/>
        <v>https://thinkrugsimages.blob.core.windows.net/images/1500/Deluxe Mink_2_1500.jpg</v>
      </c>
      <c r="AB1087" t="str">
        <f t="shared" si="341"/>
        <v>https://thinkrugsimages.blob.core.windows.net/images/1500/Deluxe Mink_3_1500.jpg</v>
      </c>
      <c r="AC1087" t="str">
        <f t="shared" si="342"/>
        <v>https://thinkrugsimages.blob.core.windows.net/images/1500/Deluxe Mink_4_1500.jpg</v>
      </c>
      <c r="AD1087" t="str">
        <f t="shared" si="343"/>
        <v>https://thinkrugsimages.blob.core.windows.net/images/1500/Deluxe Mink_5_1500.jpg</v>
      </c>
      <c r="AE1087" t="str">
        <f t="shared" si="344"/>
        <v>https://thinkrugsimages.blob.core.windows.net/images/1500/Deluxe Mink_6_1500.jpg</v>
      </c>
      <c r="AF1087" t="str">
        <f t="shared" si="345"/>
        <v>https://thinkrugsimages.blob.core.windows.net/images/1500/Deluxe Mink_7_1500.jpg</v>
      </c>
      <c r="AG1087" t="str">
        <f t="shared" si="346"/>
        <v>https://thinkrugsimages.blob.core.windows.net/images/1500/Deluxe Mink_8_1500.jpg</v>
      </c>
    </row>
    <row r="1088" spans="1:33" x14ac:dyDescent="0.25">
      <c r="A1088" t="s">
        <v>6202</v>
      </c>
      <c r="B1088" t="s">
        <v>6203</v>
      </c>
      <c r="C1088" t="s">
        <v>13019</v>
      </c>
      <c r="D1088" t="s">
        <v>13020</v>
      </c>
      <c r="E1088" t="s">
        <v>13021</v>
      </c>
      <c r="F1088" t="s">
        <v>13022</v>
      </c>
      <c r="G1088" t="s">
        <v>13023</v>
      </c>
      <c r="H1088" t="s">
        <v>13024</v>
      </c>
      <c r="I1088" t="s">
        <v>13025</v>
      </c>
      <c r="J1088" t="s">
        <v>13026</v>
      </c>
      <c r="K1088" t="s">
        <v>13027</v>
      </c>
      <c r="L1088" t="s">
        <v>13028</v>
      </c>
      <c r="M1088" t="s">
        <v>13029</v>
      </c>
      <c r="O1088" s="28" t="str">
        <f t="shared" si="320"/>
        <v>https://thinkrugsimages.blob.core.windows.net/images/Deluxe Mink_1.jpg</v>
      </c>
      <c r="P1088" s="28" t="str">
        <f t="shared" si="321"/>
        <v>https://thinkrugsimages.blob.core.windows.net/images/Deluxe Mink_1B.jpg</v>
      </c>
      <c r="Q1088" s="28" t="str">
        <f t="shared" si="322"/>
        <v>https://thinkrugsimages.blob.core.windows.net/images/Deluxe Mink_2.jpg</v>
      </c>
      <c r="R1088" s="28" t="str">
        <f t="shared" si="323"/>
        <v>https://thinkrugsimages.blob.core.windows.net/images/Deluxe Mink_3.jpg</v>
      </c>
      <c r="S1088" s="28" t="str">
        <f t="shared" si="324"/>
        <v>https://thinkrugsimages.blob.core.windows.net/images/Deluxe Mink_4.jpg</v>
      </c>
      <c r="T1088" s="28" t="str">
        <f t="shared" si="325"/>
        <v>https://thinkrugsimages.blob.core.windows.net/images/Deluxe Mink_5.jpg</v>
      </c>
      <c r="U1088" s="28" t="str">
        <f t="shared" si="326"/>
        <v>https://thinkrugsimages.blob.core.windows.net/images/Deluxe Mink_6.jpg</v>
      </c>
      <c r="V1088" s="28" t="str">
        <f t="shared" si="327"/>
        <v>https://thinkrugsimages.blob.core.windows.net/images/Deluxe Mink_7.jpg</v>
      </c>
      <c r="W1088" s="28" t="str">
        <f t="shared" si="328"/>
        <v>https://thinkrugsimages.blob.core.windows.net/images/Deluxe Mink_8.jpg</v>
      </c>
      <c r="X1088" s="29"/>
      <c r="Y1088" t="str">
        <f t="shared" si="338"/>
        <v>https://thinkrugsimages.blob.core.windows.net/images/1500/Deluxe Mink_1_1500.jpg</v>
      </c>
      <c r="Z1088" t="str">
        <f t="shared" si="339"/>
        <v>https://thinkrugsimages.blob.core.windows.net/images/1500/Deluxe Mink_1B_1500.jpg</v>
      </c>
      <c r="AA1088" t="str">
        <f t="shared" si="340"/>
        <v>https://thinkrugsimages.blob.core.windows.net/images/1500/Deluxe Mink_2_1500.jpg</v>
      </c>
      <c r="AB1088" t="str">
        <f t="shared" si="341"/>
        <v>https://thinkrugsimages.blob.core.windows.net/images/1500/Deluxe Mink_3_1500.jpg</v>
      </c>
      <c r="AC1088" t="str">
        <f t="shared" si="342"/>
        <v>https://thinkrugsimages.blob.core.windows.net/images/1500/Deluxe Mink_4_1500.jpg</v>
      </c>
      <c r="AD1088" t="str">
        <f t="shared" si="343"/>
        <v>https://thinkrugsimages.blob.core.windows.net/images/1500/Deluxe Mink_5_1500.jpg</v>
      </c>
      <c r="AE1088" t="str">
        <f t="shared" si="344"/>
        <v>https://thinkrugsimages.blob.core.windows.net/images/1500/Deluxe Mink_6_1500.jpg</v>
      </c>
      <c r="AF1088" t="str">
        <f t="shared" si="345"/>
        <v>https://thinkrugsimages.blob.core.windows.net/images/1500/Deluxe Mink_7_1500.jpg</v>
      </c>
      <c r="AG1088" t="str">
        <f t="shared" si="346"/>
        <v>https://thinkrugsimages.blob.core.windows.net/images/1500/Deluxe Mink_8_1500.jpg</v>
      </c>
    </row>
    <row r="1089" spans="1:33" x14ac:dyDescent="0.25">
      <c r="A1089" t="s">
        <v>6205</v>
      </c>
      <c r="B1089" t="s">
        <v>6206</v>
      </c>
      <c r="C1089" t="s">
        <v>13030</v>
      </c>
      <c r="D1089" t="s">
        <v>13031</v>
      </c>
      <c r="E1089" t="s">
        <v>13032</v>
      </c>
      <c r="F1089" t="s">
        <v>13033</v>
      </c>
      <c r="G1089" t="s">
        <v>13034</v>
      </c>
      <c r="H1089" t="s">
        <v>13035</v>
      </c>
      <c r="I1089" t="s">
        <v>13036</v>
      </c>
      <c r="J1089" t="s">
        <v>13037</v>
      </c>
      <c r="K1089" t="s">
        <v>13038</v>
      </c>
      <c r="L1089" t="s">
        <v>13039</v>
      </c>
      <c r="M1089" t="s">
        <v>13040</v>
      </c>
      <c r="O1089" s="28" t="str">
        <f t="shared" si="320"/>
        <v>https://thinkrugsimages.blob.core.windows.net/images/Deluxe Silver_1.jpg</v>
      </c>
      <c r="P1089" s="28" t="str">
        <f t="shared" si="321"/>
        <v>https://thinkrugsimages.blob.core.windows.net/images/Deluxe Silver_1B.jpg</v>
      </c>
      <c r="Q1089" s="28" t="str">
        <f t="shared" si="322"/>
        <v>https://thinkrugsimages.blob.core.windows.net/images/Deluxe Silver_2.jpg</v>
      </c>
      <c r="R1089" s="28" t="str">
        <f t="shared" si="323"/>
        <v>https://thinkrugsimages.blob.core.windows.net/images/Deluxe Silver_3.jpg</v>
      </c>
      <c r="S1089" s="28" t="str">
        <f t="shared" si="324"/>
        <v>https://thinkrugsimages.blob.core.windows.net/images/Deluxe Silver_4.jpg</v>
      </c>
      <c r="T1089" s="28" t="str">
        <f t="shared" si="325"/>
        <v>https://thinkrugsimages.blob.core.windows.net/images/Deluxe Silver_5.jpg</v>
      </c>
      <c r="U1089" s="28" t="str">
        <f t="shared" si="326"/>
        <v>https://thinkrugsimages.blob.core.windows.net/images/Deluxe Silver_6.jpg</v>
      </c>
      <c r="V1089" s="28" t="str">
        <f t="shared" si="327"/>
        <v>https://thinkrugsimages.blob.core.windows.net/images/Deluxe Silver_7.jpg</v>
      </c>
      <c r="W1089" s="28" t="str">
        <f t="shared" si="328"/>
        <v>https://thinkrugsimages.blob.core.windows.net/images/Deluxe Silver_8.jpg</v>
      </c>
      <c r="X1089" s="29"/>
      <c r="Y1089" t="str">
        <f t="shared" si="338"/>
        <v>https://thinkrugsimages.blob.core.windows.net/images/1500/Deluxe Silver_1_1500.jpg</v>
      </c>
      <c r="Z1089" t="str">
        <f t="shared" si="339"/>
        <v>https://thinkrugsimages.blob.core.windows.net/images/1500/Deluxe Silver_1B_1500.jpg</v>
      </c>
      <c r="AA1089" t="str">
        <f t="shared" si="340"/>
        <v>https://thinkrugsimages.blob.core.windows.net/images/1500/Deluxe Silver_2_1500.jpg</v>
      </c>
      <c r="AB1089" t="str">
        <f t="shared" si="341"/>
        <v>https://thinkrugsimages.blob.core.windows.net/images/1500/Deluxe Silver_3_1500.jpg</v>
      </c>
      <c r="AC1089" t="str">
        <f t="shared" si="342"/>
        <v>https://thinkrugsimages.blob.core.windows.net/images/1500/Deluxe Silver_4_1500.jpg</v>
      </c>
      <c r="AD1089" t="str">
        <f t="shared" si="343"/>
        <v>https://thinkrugsimages.blob.core.windows.net/images/1500/Deluxe Silver_5_1500.jpg</v>
      </c>
      <c r="AE1089" t="str">
        <f t="shared" si="344"/>
        <v>https://thinkrugsimages.blob.core.windows.net/images/1500/Deluxe Silver_6_1500.jpg</v>
      </c>
      <c r="AF1089" t="str">
        <f t="shared" si="345"/>
        <v>https://thinkrugsimages.blob.core.windows.net/images/1500/Deluxe Silver_7_1500.jpg</v>
      </c>
      <c r="AG1089" t="str">
        <f t="shared" si="346"/>
        <v>https://thinkrugsimages.blob.core.windows.net/images/1500/Deluxe Silver_8_1500.jpg</v>
      </c>
    </row>
    <row r="1090" spans="1:33" x14ac:dyDescent="0.25">
      <c r="A1090" t="s">
        <v>6207</v>
      </c>
      <c r="B1090" t="s">
        <v>6208</v>
      </c>
      <c r="C1090" t="s">
        <v>13030</v>
      </c>
      <c r="D1090" t="s">
        <v>13031</v>
      </c>
      <c r="E1090" t="s">
        <v>13032</v>
      </c>
      <c r="F1090" t="s">
        <v>13033</v>
      </c>
      <c r="G1090" t="s">
        <v>13034</v>
      </c>
      <c r="H1090" t="s">
        <v>13035</v>
      </c>
      <c r="I1090" t="s">
        <v>13036</v>
      </c>
      <c r="J1090" t="s">
        <v>13037</v>
      </c>
      <c r="K1090" t="s">
        <v>13038</v>
      </c>
      <c r="L1090" t="s">
        <v>13039</v>
      </c>
      <c r="M1090" t="s">
        <v>13040</v>
      </c>
      <c r="O1090" s="28" t="str">
        <f t="shared" si="320"/>
        <v>https://thinkrugsimages.blob.core.windows.net/images/Deluxe Silver_1.jpg</v>
      </c>
      <c r="P1090" s="28" t="str">
        <f t="shared" si="321"/>
        <v>https://thinkrugsimages.blob.core.windows.net/images/Deluxe Silver_1B.jpg</v>
      </c>
      <c r="Q1090" s="28" t="str">
        <f t="shared" si="322"/>
        <v>https://thinkrugsimages.blob.core.windows.net/images/Deluxe Silver_2.jpg</v>
      </c>
      <c r="R1090" s="28" t="str">
        <f t="shared" si="323"/>
        <v>https://thinkrugsimages.blob.core.windows.net/images/Deluxe Silver_3.jpg</v>
      </c>
      <c r="S1090" s="28" t="str">
        <f t="shared" si="324"/>
        <v>https://thinkrugsimages.blob.core.windows.net/images/Deluxe Silver_4.jpg</v>
      </c>
      <c r="T1090" s="28" t="str">
        <f t="shared" si="325"/>
        <v>https://thinkrugsimages.blob.core.windows.net/images/Deluxe Silver_5.jpg</v>
      </c>
      <c r="U1090" s="28" t="str">
        <f t="shared" si="326"/>
        <v>https://thinkrugsimages.blob.core.windows.net/images/Deluxe Silver_6.jpg</v>
      </c>
      <c r="V1090" s="28" t="str">
        <f t="shared" si="327"/>
        <v>https://thinkrugsimages.blob.core.windows.net/images/Deluxe Silver_7.jpg</v>
      </c>
      <c r="W1090" s="28" t="str">
        <f t="shared" si="328"/>
        <v>https://thinkrugsimages.blob.core.windows.net/images/Deluxe Silver_8.jpg</v>
      </c>
      <c r="X1090" s="29"/>
      <c r="Y1090" t="str">
        <f t="shared" si="338"/>
        <v>https://thinkrugsimages.blob.core.windows.net/images/1500/Deluxe Silver_1_1500.jpg</v>
      </c>
      <c r="Z1090" t="str">
        <f t="shared" si="339"/>
        <v>https://thinkrugsimages.blob.core.windows.net/images/1500/Deluxe Silver_1B_1500.jpg</v>
      </c>
      <c r="AA1090" t="str">
        <f t="shared" si="340"/>
        <v>https://thinkrugsimages.blob.core.windows.net/images/1500/Deluxe Silver_2_1500.jpg</v>
      </c>
      <c r="AB1090" t="str">
        <f t="shared" si="341"/>
        <v>https://thinkrugsimages.blob.core.windows.net/images/1500/Deluxe Silver_3_1500.jpg</v>
      </c>
      <c r="AC1090" t="str">
        <f t="shared" si="342"/>
        <v>https://thinkrugsimages.blob.core.windows.net/images/1500/Deluxe Silver_4_1500.jpg</v>
      </c>
      <c r="AD1090" t="str">
        <f t="shared" si="343"/>
        <v>https://thinkrugsimages.blob.core.windows.net/images/1500/Deluxe Silver_5_1500.jpg</v>
      </c>
      <c r="AE1090" t="str">
        <f t="shared" si="344"/>
        <v>https://thinkrugsimages.blob.core.windows.net/images/1500/Deluxe Silver_6_1500.jpg</v>
      </c>
      <c r="AF1090" t="str">
        <f t="shared" si="345"/>
        <v>https://thinkrugsimages.blob.core.windows.net/images/1500/Deluxe Silver_7_1500.jpg</v>
      </c>
      <c r="AG1090" t="str">
        <f t="shared" si="346"/>
        <v>https://thinkrugsimages.blob.core.windows.net/images/1500/Deluxe Silver_8_1500.jpg</v>
      </c>
    </row>
    <row r="1091" spans="1:33" x14ac:dyDescent="0.25">
      <c r="A1091" t="s">
        <v>6209</v>
      </c>
      <c r="B1091" t="s">
        <v>6210</v>
      </c>
      <c r="C1091" t="s">
        <v>13030</v>
      </c>
      <c r="D1091" t="s">
        <v>13031</v>
      </c>
      <c r="E1091" t="s">
        <v>13032</v>
      </c>
      <c r="F1091" t="s">
        <v>13033</v>
      </c>
      <c r="G1091" t="s">
        <v>13034</v>
      </c>
      <c r="H1091" t="s">
        <v>13035</v>
      </c>
      <c r="I1091" t="s">
        <v>13036</v>
      </c>
      <c r="J1091" t="s">
        <v>13037</v>
      </c>
      <c r="K1091" t="s">
        <v>13038</v>
      </c>
      <c r="L1091" t="s">
        <v>13039</v>
      </c>
      <c r="M1091" t="s">
        <v>13040</v>
      </c>
      <c r="O1091" s="28" t="str">
        <f t="shared" ref="O1091:O1154" si="347">_xlfn.CONCAT($O$1,D1091,".jpg")</f>
        <v>https://thinkrugsimages.blob.core.windows.net/images/Deluxe Silver_1.jpg</v>
      </c>
      <c r="P1091" s="28" t="str">
        <f t="shared" ref="P1091:P1154" si="348">_xlfn.CONCAT($O$1,E1091,".jpg")</f>
        <v>https://thinkrugsimages.blob.core.windows.net/images/Deluxe Silver_1B.jpg</v>
      </c>
      <c r="Q1091" s="28" t="str">
        <f t="shared" ref="Q1091:Q1154" si="349">_xlfn.CONCAT($O$1,F1091,".jpg")</f>
        <v>https://thinkrugsimages.blob.core.windows.net/images/Deluxe Silver_2.jpg</v>
      </c>
      <c r="R1091" s="28" t="str">
        <f t="shared" ref="R1091:R1154" si="350">_xlfn.CONCAT($O$1,G1091,".jpg")</f>
        <v>https://thinkrugsimages.blob.core.windows.net/images/Deluxe Silver_3.jpg</v>
      </c>
      <c r="S1091" s="28" t="str">
        <f t="shared" ref="S1091:S1154" si="351">_xlfn.CONCAT($O$1,H1091,".jpg")</f>
        <v>https://thinkrugsimages.blob.core.windows.net/images/Deluxe Silver_4.jpg</v>
      </c>
      <c r="T1091" s="28" t="str">
        <f t="shared" ref="T1091:T1154" si="352">_xlfn.CONCAT($O$1,I1091,".jpg")</f>
        <v>https://thinkrugsimages.blob.core.windows.net/images/Deluxe Silver_5.jpg</v>
      </c>
      <c r="U1091" s="28" t="str">
        <f t="shared" ref="U1091:U1154" si="353">_xlfn.CONCAT($O$1,J1091,".jpg")</f>
        <v>https://thinkrugsimages.blob.core.windows.net/images/Deluxe Silver_6.jpg</v>
      </c>
      <c r="V1091" s="28" t="str">
        <f t="shared" ref="V1091:V1154" si="354">_xlfn.CONCAT($O$1,K1091,".jpg")</f>
        <v>https://thinkrugsimages.blob.core.windows.net/images/Deluxe Silver_7.jpg</v>
      </c>
      <c r="W1091" s="28" t="str">
        <f t="shared" ref="W1091:W1154" si="355">_xlfn.CONCAT($O$1,L1091,".jpg")</f>
        <v>https://thinkrugsimages.blob.core.windows.net/images/Deluxe Silver_8.jpg</v>
      </c>
      <c r="X1091" s="29"/>
      <c r="Y1091" t="str">
        <f t="shared" si="338"/>
        <v>https://thinkrugsimages.blob.core.windows.net/images/1500/Deluxe Silver_1_1500.jpg</v>
      </c>
      <c r="Z1091" t="str">
        <f t="shared" si="339"/>
        <v>https://thinkrugsimages.blob.core.windows.net/images/1500/Deluxe Silver_1B_1500.jpg</v>
      </c>
      <c r="AA1091" t="str">
        <f t="shared" si="340"/>
        <v>https://thinkrugsimages.blob.core.windows.net/images/1500/Deluxe Silver_2_1500.jpg</v>
      </c>
      <c r="AB1091" t="str">
        <f t="shared" si="341"/>
        <v>https://thinkrugsimages.blob.core.windows.net/images/1500/Deluxe Silver_3_1500.jpg</v>
      </c>
      <c r="AC1091" t="str">
        <f t="shared" si="342"/>
        <v>https://thinkrugsimages.blob.core.windows.net/images/1500/Deluxe Silver_4_1500.jpg</v>
      </c>
      <c r="AD1091" t="str">
        <f t="shared" si="343"/>
        <v>https://thinkrugsimages.blob.core.windows.net/images/1500/Deluxe Silver_5_1500.jpg</v>
      </c>
      <c r="AE1091" t="str">
        <f t="shared" si="344"/>
        <v>https://thinkrugsimages.blob.core.windows.net/images/1500/Deluxe Silver_6_1500.jpg</v>
      </c>
      <c r="AF1091" t="str">
        <f t="shared" si="345"/>
        <v>https://thinkrugsimages.blob.core.windows.net/images/1500/Deluxe Silver_7_1500.jpg</v>
      </c>
      <c r="AG1091" t="str">
        <f t="shared" si="346"/>
        <v>https://thinkrugsimages.blob.core.windows.net/images/1500/Deluxe Silver_8_1500.jpg</v>
      </c>
    </row>
    <row r="1092" spans="1:33" x14ac:dyDescent="0.25">
      <c r="A1092" t="s">
        <v>2367</v>
      </c>
      <c r="B1092" t="s">
        <v>2368</v>
      </c>
      <c r="C1092" t="s">
        <v>13041</v>
      </c>
      <c r="D1092" s="26" t="s">
        <v>13042</v>
      </c>
      <c r="E1092" s="42" t="s">
        <v>13043</v>
      </c>
      <c r="F1092" s="26" t="s">
        <v>13044</v>
      </c>
      <c r="G1092" s="26" t="s">
        <v>13045</v>
      </c>
      <c r="H1092" s="26" t="s">
        <v>13046</v>
      </c>
      <c r="I1092" s="42" t="s">
        <v>13047</v>
      </c>
      <c r="J1092" s="42" t="s">
        <v>13048</v>
      </c>
      <c r="K1092" s="42" t="s">
        <v>13049</v>
      </c>
      <c r="L1092" s="42" t="s">
        <v>13050</v>
      </c>
      <c r="M1092" t="s">
        <v>13051</v>
      </c>
      <c r="N1092" s="43"/>
      <c r="O1092" s="28" t="str">
        <f t="shared" si="347"/>
        <v>https://thinkrugsimages.blob.core.windows.net/images/Doormat Dark Brown_1.jpg</v>
      </c>
      <c r="P1092" s="28" t="str">
        <f t="shared" si="348"/>
        <v>https://thinkrugsimages.blob.core.windows.net/images/Doormat Dark Brown_1B.jpg</v>
      </c>
      <c r="Q1092" s="28" t="str">
        <f t="shared" si="349"/>
        <v>https://thinkrugsimages.blob.core.windows.net/images/Doormat Dark Brown_2.jpg</v>
      </c>
      <c r="R1092" s="28" t="str">
        <f t="shared" si="350"/>
        <v>https://thinkrugsimages.blob.core.windows.net/images/Doormat Dark Brown_3.jpg</v>
      </c>
      <c r="S1092" s="28" t="str">
        <f t="shared" si="351"/>
        <v>https://thinkrugsimages.blob.core.windows.net/images/Doormat Dark Brown_4.jpg</v>
      </c>
      <c r="T1092" s="28" t="str">
        <f t="shared" si="352"/>
        <v>https://thinkrugsimages.blob.core.windows.net/images/Doormat Dark Brown_5.jpg</v>
      </c>
      <c r="U1092" s="28" t="str">
        <f t="shared" si="353"/>
        <v>https://thinkrugsimages.blob.core.windows.net/images/Doormat Dark Brown_6.jpg</v>
      </c>
      <c r="V1092" s="28" t="str">
        <f t="shared" si="354"/>
        <v>https://thinkrugsimages.blob.core.windows.net/images/Doormat Dark Brown_7.jpg</v>
      </c>
      <c r="W1092" s="28" t="str">
        <f t="shared" si="355"/>
        <v>https://thinkrugsimages.blob.core.windows.net/images/Doormat Dark Brown_8.jpg</v>
      </c>
      <c r="X1092" s="29"/>
      <c r="Y1092" t="str">
        <f t="shared" si="338"/>
        <v>https://thinkrugsimages.blob.core.windows.net/images/1500/Doormat Dark Brown_1_1500.jpg</v>
      </c>
      <c r="Z1092" t="str">
        <f t="shared" si="339"/>
        <v>https://thinkrugsimages.blob.core.windows.net/images/1500/Doormat Dark Brown_1B_1500.jpg</v>
      </c>
      <c r="AA1092" t="str">
        <f t="shared" si="340"/>
        <v>https://thinkrugsimages.blob.core.windows.net/images/1500/Doormat Dark Brown_2_1500.jpg</v>
      </c>
      <c r="AB1092" t="str">
        <f t="shared" si="341"/>
        <v>https://thinkrugsimages.blob.core.windows.net/images/1500/Doormat Dark Brown_3_1500.jpg</v>
      </c>
      <c r="AC1092" t="str">
        <f t="shared" si="342"/>
        <v>https://thinkrugsimages.blob.core.windows.net/images/1500/Doormat Dark Brown_4_1500.jpg</v>
      </c>
      <c r="AD1092" t="str">
        <f t="shared" si="343"/>
        <v>https://thinkrugsimages.blob.core.windows.net/images/1500/Doormat Dark Brown_5_1500.jpg</v>
      </c>
      <c r="AE1092" t="str">
        <f t="shared" si="344"/>
        <v>https://thinkrugsimages.blob.core.windows.net/images/1500/Doormat Dark Brown_6_1500.jpg</v>
      </c>
      <c r="AF1092" t="str">
        <f t="shared" si="345"/>
        <v>https://thinkrugsimages.blob.core.windows.net/images/1500/Doormat Dark Brown_7_1500.jpg</v>
      </c>
      <c r="AG1092" t="str">
        <f t="shared" si="346"/>
        <v>https://thinkrugsimages.blob.core.windows.net/images/1500/Doormat Dark Brown_8_1500.jpg</v>
      </c>
    </row>
    <row r="1093" spans="1:33" x14ac:dyDescent="0.25">
      <c r="A1093" t="s">
        <v>2376</v>
      </c>
      <c r="B1093" t="s">
        <v>2377</v>
      </c>
      <c r="C1093" t="s">
        <v>13041</v>
      </c>
      <c r="D1093" s="26" t="s">
        <v>13042</v>
      </c>
      <c r="E1093" s="42" t="s">
        <v>13043</v>
      </c>
      <c r="F1093" s="26" t="s">
        <v>13044</v>
      </c>
      <c r="G1093" s="26" t="s">
        <v>13045</v>
      </c>
      <c r="H1093" s="26" t="s">
        <v>13046</v>
      </c>
      <c r="I1093" s="42" t="s">
        <v>13047</v>
      </c>
      <c r="J1093" s="42" t="s">
        <v>13048</v>
      </c>
      <c r="K1093" s="42" t="s">
        <v>13049</v>
      </c>
      <c r="L1093" s="42" t="s">
        <v>13050</v>
      </c>
      <c r="M1093" t="s">
        <v>13051</v>
      </c>
      <c r="N1093" s="43"/>
      <c r="O1093" s="28" t="str">
        <f t="shared" si="347"/>
        <v>https://thinkrugsimages.blob.core.windows.net/images/Doormat Dark Brown_1.jpg</v>
      </c>
      <c r="P1093" s="28" t="str">
        <f t="shared" si="348"/>
        <v>https://thinkrugsimages.blob.core.windows.net/images/Doormat Dark Brown_1B.jpg</v>
      </c>
      <c r="Q1093" s="28" t="str">
        <f t="shared" si="349"/>
        <v>https://thinkrugsimages.blob.core.windows.net/images/Doormat Dark Brown_2.jpg</v>
      </c>
      <c r="R1093" s="28" t="str">
        <f t="shared" si="350"/>
        <v>https://thinkrugsimages.blob.core.windows.net/images/Doormat Dark Brown_3.jpg</v>
      </c>
      <c r="S1093" s="28" t="str">
        <f t="shared" si="351"/>
        <v>https://thinkrugsimages.blob.core.windows.net/images/Doormat Dark Brown_4.jpg</v>
      </c>
      <c r="T1093" s="28" t="str">
        <f t="shared" si="352"/>
        <v>https://thinkrugsimages.blob.core.windows.net/images/Doormat Dark Brown_5.jpg</v>
      </c>
      <c r="U1093" s="28" t="str">
        <f t="shared" si="353"/>
        <v>https://thinkrugsimages.blob.core.windows.net/images/Doormat Dark Brown_6.jpg</v>
      </c>
      <c r="V1093" s="28" t="str">
        <f t="shared" si="354"/>
        <v>https://thinkrugsimages.blob.core.windows.net/images/Doormat Dark Brown_7.jpg</v>
      </c>
      <c r="W1093" s="28" t="str">
        <f t="shared" si="355"/>
        <v>https://thinkrugsimages.blob.core.windows.net/images/Doormat Dark Brown_8.jpg</v>
      </c>
      <c r="X1093" s="29"/>
      <c r="Y1093" t="str">
        <f t="shared" si="338"/>
        <v>https://thinkrugsimages.blob.core.windows.net/images/1500/Doormat Dark Brown_1_1500.jpg</v>
      </c>
      <c r="Z1093" t="str">
        <f t="shared" si="339"/>
        <v>https://thinkrugsimages.blob.core.windows.net/images/1500/Doormat Dark Brown_1B_1500.jpg</v>
      </c>
      <c r="AA1093" t="str">
        <f t="shared" si="340"/>
        <v>https://thinkrugsimages.blob.core.windows.net/images/1500/Doormat Dark Brown_2_1500.jpg</v>
      </c>
      <c r="AB1093" t="str">
        <f t="shared" si="341"/>
        <v>https://thinkrugsimages.blob.core.windows.net/images/1500/Doormat Dark Brown_3_1500.jpg</v>
      </c>
      <c r="AC1093" t="str">
        <f t="shared" si="342"/>
        <v>https://thinkrugsimages.blob.core.windows.net/images/1500/Doormat Dark Brown_4_1500.jpg</v>
      </c>
      <c r="AD1093" t="str">
        <f t="shared" si="343"/>
        <v>https://thinkrugsimages.blob.core.windows.net/images/1500/Doormat Dark Brown_5_1500.jpg</v>
      </c>
      <c r="AE1093" t="str">
        <f t="shared" si="344"/>
        <v>https://thinkrugsimages.blob.core.windows.net/images/1500/Doormat Dark Brown_6_1500.jpg</v>
      </c>
      <c r="AF1093" t="str">
        <f t="shared" si="345"/>
        <v>https://thinkrugsimages.blob.core.windows.net/images/1500/Doormat Dark Brown_7_1500.jpg</v>
      </c>
      <c r="AG1093" t="str">
        <f t="shared" si="346"/>
        <v>https://thinkrugsimages.blob.core.windows.net/images/1500/Doormat Dark Brown_8_1500.jpg</v>
      </c>
    </row>
    <row r="1094" spans="1:33" x14ac:dyDescent="0.25">
      <c r="A1094" t="s">
        <v>2380</v>
      </c>
      <c r="B1094" t="s">
        <v>2381</v>
      </c>
      <c r="C1094" t="s">
        <v>13052</v>
      </c>
      <c r="D1094" s="26" t="s">
        <v>13053</v>
      </c>
      <c r="E1094" s="42" t="s">
        <v>13054</v>
      </c>
      <c r="F1094" s="26" t="s">
        <v>13055</v>
      </c>
      <c r="G1094" s="26" t="s">
        <v>13056</v>
      </c>
      <c r="H1094" s="26" t="s">
        <v>13057</v>
      </c>
      <c r="I1094" s="42" t="s">
        <v>13058</v>
      </c>
      <c r="J1094" s="42" t="s">
        <v>13059</v>
      </c>
      <c r="K1094" s="42" t="s">
        <v>13060</v>
      </c>
      <c r="L1094" s="42" t="s">
        <v>13061</v>
      </c>
      <c r="M1094" t="s">
        <v>13062</v>
      </c>
      <c r="N1094" s="43"/>
      <c r="O1094" s="28" t="str">
        <f t="shared" si="347"/>
        <v>https://thinkrugsimages.blob.core.windows.net/images/Doormat Graphite_1.jpg</v>
      </c>
      <c r="P1094" s="28" t="str">
        <f t="shared" si="348"/>
        <v>https://thinkrugsimages.blob.core.windows.net/images/Doormat Graphite_1B.jpg</v>
      </c>
      <c r="Q1094" s="28" t="str">
        <f t="shared" si="349"/>
        <v>https://thinkrugsimages.blob.core.windows.net/images/Doormat Graphite_2.jpg</v>
      </c>
      <c r="R1094" s="28" t="str">
        <f t="shared" si="350"/>
        <v>https://thinkrugsimages.blob.core.windows.net/images/Doormat Graphite_3.jpg</v>
      </c>
      <c r="S1094" s="28" t="str">
        <f t="shared" si="351"/>
        <v>https://thinkrugsimages.blob.core.windows.net/images/Doormat Graphite_4.jpg</v>
      </c>
      <c r="T1094" s="28" t="str">
        <f t="shared" si="352"/>
        <v>https://thinkrugsimages.blob.core.windows.net/images/Doormat Graphite_5.jpg</v>
      </c>
      <c r="U1094" s="28" t="str">
        <f t="shared" si="353"/>
        <v>https://thinkrugsimages.blob.core.windows.net/images/Doormat Graphite_6.jpg</v>
      </c>
      <c r="V1094" s="28" t="str">
        <f t="shared" si="354"/>
        <v>https://thinkrugsimages.blob.core.windows.net/images/Doormat Graphite_7.jpg</v>
      </c>
      <c r="W1094" s="28" t="str">
        <f t="shared" si="355"/>
        <v>https://thinkrugsimages.blob.core.windows.net/images/Doormat Graphite_8.jpg</v>
      </c>
      <c r="X1094" s="29"/>
      <c r="Y1094" t="str">
        <f t="shared" si="338"/>
        <v>https://thinkrugsimages.blob.core.windows.net/images/1500/Doormat Graphite_1_1500.jpg</v>
      </c>
      <c r="Z1094" t="str">
        <f t="shared" si="339"/>
        <v>https://thinkrugsimages.blob.core.windows.net/images/1500/Doormat Graphite_1B_1500.jpg</v>
      </c>
      <c r="AA1094" t="str">
        <f t="shared" si="340"/>
        <v>https://thinkrugsimages.blob.core.windows.net/images/1500/Doormat Graphite_2_1500.jpg</v>
      </c>
      <c r="AB1094" t="str">
        <f t="shared" si="341"/>
        <v>https://thinkrugsimages.blob.core.windows.net/images/1500/Doormat Graphite_3_1500.jpg</v>
      </c>
      <c r="AC1094" t="str">
        <f t="shared" si="342"/>
        <v>https://thinkrugsimages.blob.core.windows.net/images/1500/Doormat Graphite_4_1500.jpg</v>
      </c>
      <c r="AD1094" t="str">
        <f t="shared" si="343"/>
        <v>https://thinkrugsimages.blob.core.windows.net/images/1500/Doormat Graphite_5_1500.jpg</v>
      </c>
      <c r="AE1094" t="str">
        <f t="shared" si="344"/>
        <v>https://thinkrugsimages.blob.core.windows.net/images/1500/Doormat Graphite_6_1500.jpg</v>
      </c>
      <c r="AF1094" t="str">
        <f t="shared" si="345"/>
        <v>https://thinkrugsimages.blob.core.windows.net/images/1500/Doormat Graphite_7_1500.jpg</v>
      </c>
      <c r="AG1094" t="str">
        <f t="shared" si="346"/>
        <v>https://thinkrugsimages.blob.core.windows.net/images/1500/Doormat Graphite_8_1500.jpg</v>
      </c>
    </row>
    <row r="1095" spans="1:33" x14ac:dyDescent="0.25">
      <c r="A1095" t="s">
        <v>2384</v>
      </c>
      <c r="B1095" t="s">
        <v>2385</v>
      </c>
      <c r="C1095" t="s">
        <v>13052</v>
      </c>
      <c r="D1095" s="26" t="s">
        <v>13053</v>
      </c>
      <c r="E1095" s="42" t="s">
        <v>13054</v>
      </c>
      <c r="F1095" s="26" t="s">
        <v>13055</v>
      </c>
      <c r="G1095" s="26" t="s">
        <v>13056</v>
      </c>
      <c r="H1095" s="26" t="s">
        <v>13057</v>
      </c>
      <c r="I1095" s="42" t="s">
        <v>13058</v>
      </c>
      <c r="J1095" s="42" t="s">
        <v>13059</v>
      </c>
      <c r="K1095" s="42" t="s">
        <v>13060</v>
      </c>
      <c r="L1095" s="42" t="s">
        <v>13061</v>
      </c>
      <c r="M1095" t="s">
        <v>13062</v>
      </c>
      <c r="N1095" s="43"/>
      <c r="O1095" s="28" t="str">
        <f t="shared" si="347"/>
        <v>https://thinkrugsimages.blob.core.windows.net/images/Doormat Graphite_1.jpg</v>
      </c>
      <c r="P1095" s="28" t="str">
        <f t="shared" si="348"/>
        <v>https://thinkrugsimages.blob.core.windows.net/images/Doormat Graphite_1B.jpg</v>
      </c>
      <c r="Q1095" s="28" t="str">
        <f t="shared" si="349"/>
        <v>https://thinkrugsimages.blob.core.windows.net/images/Doormat Graphite_2.jpg</v>
      </c>
      <c r="R1095" s="28" t="str">
        <f t="shared" si="350"/>
        <v>https://thinkrugsimages.blob.core.windows.net/images/Doormat Graphite_3.jpg</v>
      </c>
      <c r="S1095" s="28" t="str">
        <f t="shared" si="351"/>
        <v>https://thinkrugsimages.blob.core.windows.net/images/Doormat Graphite_4.jpg</v>
      </c>
      <c r="T1095" s="28" t="str">
        <f t="shared" si="352"/>
        <v>https://thinkrugsimages.blob.core.windows.net/images/Doormat Graphite_5.jpg</v>
      </c>
      <c r="U1095" s="28" t="str">
        <f t="shared" si="353"/>
        <v>https://thinkrugsimages.blob.core.windows.net/images/Doormat Graphite_6.jpg</v>
      </c>
      <c r="V1095" s="28" t="str">
        <f t="shared" si="354"/>
        <v>https://thinkrugsimages.blob.core.windows.net/images/Doormat Graphite_7.jpg</v>
      </c>
      <c r="W1095" s="28" t="str">
        <f t="shared" si="355"/>
        <v>https://thinkrugsimages.blob.core.windows.net/images/Doormat Graphite_8.jpg</v>
      </c>
      <c r="X1095" s="29"/>
      <c r="Y1095" t="str">
        <f t="shared" si="338"/>
        <v>https://thinkrugsimages.blob.core.windows.net/images/1500/Doormat Graphite_1_1500.jpg</v>
      </c>
      <c r="Z1095" t="str">
        <f t="shared" si="339"/>
        <v>https://thinkrugsimages.blob.core.windows.net/images/1500/Doormat Graphite_1B_1500.jpg</v>
      </c>
      <c r="AA1095" t="str">
        <f t="shared" si="340"/>
        <v>https://thinkrugsimages.blob.core.windows.net/images/1500/Doormat Graphite_2_1500.jpg</v>
      </c>
      <c r="AB1095" t="str">
        <f t="shared" si="341"/>
        <v>https://thinkrugsimages.blob.core.windows.net/images/1500/Doormat Graphite_3_1500.jpg</v>
      </c>
      <c r="AC1095" t="str">
        <f t="shared" si="342"/>
        <v>https://thinkrugsimages.blob.core.windows.net/images/1500/Doormat Graphite_4_1500.jpg</v>
      </c>
      <c r="AD1095" t="str">
        <f t="shared" si="343"/>
        <v>https://thinkrugsimages.blob.core.windows.net/images/1500/Doormat Graphite_5_1500.jpg</v>
      </c>
      <c r="AE1095" t="str">
        <f t="shared" si="344"/>
        <v>https://thinkrugsimages.blob.core.windows.net/images/1500/Doormat Graphite_6_1500.jpg</v>
      </c>
      <c r="AF1095" t="str">
        <f t="shared" si="345"/>
        <v>https://thinkrugsimages.blob.core.windows.net/images/1500/Doormat Graphite_7_1500.jpg</v>
      </c>
      <c r="AG1095" t="str">
        <f t="shared" si="346"/>
        <v>https://thinkrugsimages.blob.core.windows.net/images/1500/Doormat Graphite_8_1500.jpg</v>
      </c>
    </row>
    <row r="1096" spans="1:33" x14ac:dyDescent="0.25">
      <c r="A1096" t="s">
        <v>2387</v>
      </c>
      <c r="B1096" t="s">
        <v>2388</v>
      </c>
      <c r="C1096" t="s">
        <v>13063</v>
      </c>
      <c r="D1096" s="26" t="s">
        <v>13064</v>
      </c>
      <c r="E1096" s="42" t="s">
        <v>13065</v>
      </c>
      <c r="F1096" s="26" t="s">
        <v>13066</v>
      </c>
      <c r="G1096" s="26" t="s">
        <v>13067</v>
      </c>
      <c r="H1096" s="26" t="s">
        <v>13068</v>
      </c>
      <c r="I1096" s="42" t="s">
        <v>13069</v>
      </c>
      <c r="J1096" s="42" t="s">
        <v>13070</v>
      </c>
      <c r="K1096" s="42" t="s">
        <v>13071</v>
      </c>
      <c r="L1096" s="42" t="s">
        <v>13072</v>
      </c>
      <c r="M1096" t="s">
        <v>13073</v>
      </c>
      <c r="N1096" s="43"/>
      <c r="O1096" s="28" t="str">
        <f t="shared" si="347"/>
        <v>https://thinkrugsimages.blob.core.windows.net/images/Doormat Silver_1.jpg</v>
      </c>
      <c r="P1096" s="28" t="str">
        <f t="shared" si="348"/>
        <v>https://thinkrugsimages.blob.core.windows.net/images/Doormat Silver_1B.jpg</v>
      </c>
      <c r="Q1096" s="28" t="str">
        <f t="shared" si="349"/>
        <v>https://thinkrugsimages.blob.core.windows.net/images/Doormat Silver_2.jpg</v>
      </c>
      <c r="R1096" s="28" t="str">
        <f t="shared" si="350"/>
        <v>https://thinkrugsimages.blob.core.windows.net/images/Doormat Silver_3.jpg</v>
      </c>
      <c r="S1096" s="28" t="str">
        <f t="shared" si="351"/>
        <v>https://thinkrugsimages.blob.core.windows.net/images/Doormat Silver_4.jpg</v>
      </c>
      <c r="T1096" s="28" t="str">
        <f t="shared" si="352"/>
        <v>https://thinkrugsimages.blob.core.windows.net/images/Doormat Silver_5.jpg</v>
      </c>
      <c r="U1096" s="28" t="str">
        <f t="shared" si="353"/>
        <v>https://thinkrugsimages.blob.core.windows.net/images/Doormat Silver_6.jpg</v>
      </c>
      <c r="V1096" s="28" t="str">
        <f t="shared" si="354"/>
        <v>https://thinkrugsimages.blob.core.windows.net/images/Doormat Silver_7.jpg</v>
      </c>
      <c r="W1096" s="28" t="str">
        <f t="shared" si="355"/>
        <v>https://thinkrugsimages.blob.core.windows.net/images/Doormat Silver_8.jpg</v>
      </c>
      <c r="X1096" s="29"/>
      <c r="Y1096" t="str">
        <f t="shared" si="338"/>
        <v>https://thinkrugsimages.blob.core.windows.net/images/1500/Doormat Silver_1_1500.jpg</v>
      </c>
      <c r="Z1096" t="str">
        <f t="shared" si="339"/>
        <v>https://thinkrugsimages.blob.core.windows.net/images/1500/Doormat Silver_1B_1500.jpg</v>
      </c>
      <c r="AA1096" t="str">
        <f t="shared" si="340"/>
        <v>https://thinkrugsimages.blob.core.windows.net/images/1500/Doormat Silver_2_1500.jpg</v>
      </c>
      <c r="AB1096" t="str">
        <f t="shared" si="341"/>
        <v>https://thinkrugsimages.blob.core.windows.net/images/1500/Doormat Silver_3_1500.jpg</v>
      </c>
      <c r="AC1096" t="str">
        <f t="shared" si="342"/>
        <v>https://thinkrugsimages.blob.core.windows.net/images/1500/Doormat Silver_4_1500.jpg</v>
      </c>
      <c r="AD1096" t="str">
        <f t="shared" si="343"/>
        <v>https://thinkrugsimages.blob.core.windows.net/images/1500/Doormat Silver_5_1500.jpg</v>
      </c>
      <c r="AE1096" t="str">
        <f t="shared" si="344"/>
        <v>https://thinkrugsimages.blob.core.windows.net/images/1500/Doormat Silver_6_1500.jpg</v>
      </c>
      <c r="AF1096" t="str">
        <f t="shared" si="345"/>
        <v>https://thinkrugsimages.blob.core.windows.net/images/1500/Doormat Silver_7_1500.jpg</v>
      </c>
      <c r="AG1096" t="str">
        <f t="shared" si="346"/>
        <v>https://thinkrugsimages.blob.core.windows.net/images/1500/Doormat Silver_8_1500.jpg</v>
      </c>
    </row>
    <row r="1097" spans="1:33" x14ac:dyDescent="0.25">
      <c r="A1097" t="s">
        <v>2390</v>
      </c>
      <c r="B1097" t="s">
        <v>2391</v>
      </c>
      <c r="C1097" t="s">
        <v>13063</v>
      </c>
      <c r="D1097" s="26" t="s">
        <v>13064</v>
      </c>
      <c r="E1097" s="42" t="s">
        <v>13065</v>
      </c>
      <c r="F1097" s="26" t="s">
        <v>13066</v>
      </c>
      <c r="G1097" s="26" t="s">
        <v>13067</v>
      </c>
      <c r="H1097" s="26" t="s">
        <v>13068</v>
      </c>
      <c r="I1097" s="42" t="s">
        <v>13069</v>
      </c>
      <c r="J1097" s="42" t="s">
        <v>13070</v>
      </c>
      <c r="K1097" s="42" t="s">
        <v>13071</v>
      </c>
      <c r="L1097" s="42" t="s">
        <v>13072</v>
      </c>
      <c r="M1097" t="s">
        <v>13073</v>
      </c>
      <c r="N1097" s="43"/>
      <c r="O1097" s="28" t="str">
        <f t="shared" si="347"/>
        <v>https://thinkrugsimages.blob.core.windows.net/images/Doormat Silver_1.jpg</v>
      </c>
      <c r="P1097" s="28" t="str">
        <f t="shared" si="348"/>
        <v>https://thinkrugsimages.blob.core.windows.net/images/Doormat Silver_1B.jpg</v>
      </c>
      <c r="Q1097" s="28" t="str">
        <f t="shared" si="349"/>
        <v>https://thinkrugsimages.blob.core.windows.net/images/Doormat Silver_2.jpg</v>
      </c>
      <c r="R1097" s="28" t="str">
        <f t="shared" si="350"/>
        <v>https://thinkrugsimages.blob.core.windows.net/images/Doormat Silver_3.jpg</v>
      </c>
      <c r="S1097" s="28" t="str">
        <f t="shared" si="351"/>
        <v>https://thinkrugsimages.blob.core.windows.net/images/Doormat Silver_4.jpg</v>
      </c>
      <c r="T1097" s="28" t="str">
        <f t="shared" si="352"/>
        <v>https://thinkrugsimages.blob.core.windows.net/images/Doormat Silver_5.jpg</v>
      </c>
      <c r="U1097" s="28" t="str">
        <f t="shared" si="353"/>
        <v>https://thinkrugsimages.blob.core.windows.net/images/Doormat Silver_6.jpg</v>
      </c>
      <c r="V1097" s="28" t="str">
        <f t="shared" si="354"/>
        <v>https://thinkrugsimages.blob.core.windows.net/images/Doormat Silver_7.jpg</v>
      </c>
      <c r="W1097" s="28" t="str">
        <f t="shared" si="355"/>
        <v>https://thinkrugsimages.blob.core.windows.net/images/Doormat Silver_8.jpg</v>
      </c>
      <c r="X1097" s="29"/>
      <c r="Y1097" t="str">
        <f t="shared" si="338"/>
        <v>https://thinkrugsimages.blob.core.windows.net/images/1500/Doormat Silver_1_1500.jpg</v>
      </c>
      <c r="Z1097" t="str">
        <f t="shared" si="339"/>
        <v>https://thinkrugsimages.blob.core.windows.net/images/1500/Doormat Silver_1B_1500.jpg</v>
      </c>
      <c r="AA1097" t="str">
        <f t="shared" si="340"/>
        <v>https://thinkrugsimages.blob.core.windows.net/images/1500/Doormat Silver_2_1500.jpg</v>
      </c>
      <c r="AB1097" t="str">
        <f t="shared" si="341"/>
        <v>https://thinkrugsimages.blob.core.windows.net/images/1500/Doormat Silver_3_1500.jpg</v>
      </c>
      <c r="AC1097" t="str">
        <f t="shared" si="342"/>
        <v>https://thinkrugsimages.blob.core.windows.net/images/1500/Doormat Silver_4_1500.jpg</v>
      </c>
      <c r="AD1097" t="str">
        <f t="shared" si="343"/>
        <v>https://thinkrugsimages.blob.core.windows.net/images/1500/Doormat Silver_5_1500.jpg</v>
      </c>
      <c r="AE1097" t="str">
        <f t="shared" si="344"/>
        <v>https://thinkrugsimages.blob.core.windows.net/images/1500/Doormat Silver_6_1500.jpg</v>
      </c>
      <c r="AF1097" t="str">
        <f t="shared" si="345"/>
        <v>https://thinkrugsimages.blob.core.windows.net/images/1500/Doormat Silver_7_1500.jpg</v>
      </c>
      <c r="AG1097" t="str">
        <f t="shared" si="346"/>
        <v>https://thinkrugsimages.blob.core.windows.net/images/1500/Doormat Silver_8_1500.jpg</v>
      </c>
    </row>
    <row r="1098" spans="1:33" x14ac:dyDescent="0.25">
      <c r="A1098" t="s">
        <v>2447</v>
      </c>
      <c r="B1098" t="s">
        <v>2448</v>
      </c>
      <c r="C1098" t="s">
        <v>13074</v>
      </c>
      <c r="D1098" t="s">
        <v>13075</v>
      </c>
      <c r="E1098" t="s">
        <v>13076</v>
      </c>
      <c r="F1098" t="s">
        <v>13077</v>
      </c>
      <c r="G1098" t="s">
        <v>13078</v>
      </c>
      <c r="H1098" t="s">
        <v>13079</v>
      </c>
      <c r="I1098" t="s">
        <v>13080</v>
      </c>
      <c r="J1098" t="s">
        <v>13081</v>
      </c>
      <c r="K1098" t="s">
        <v>13082</v>
      </c>
      <c r="L1098" t="s">
        <v>13083</v>
      </c>
      <c r="O1098" s="28" t="str">
        <f t="shared" si="347"/>
        <v>https://thinkrugsimages.blob.core.windows.net/images/Dubai 62096 Red_1.jpg</v>
      </c>
      <c r="P1098" s="28" t="str">
        <f t="shared" si="348"/>
        <v>https://thinkrugsimages.blob.core.windows.net/images/Dubai 62096 Red_1B.jpg</v>
      </c>
      <c r="Q1098" s="28" t="str">
        <f t="shared" si="349"/>
        <v>https://thinkrugsimages.blob.core.windows.net/images/Dubai 62096 Red_2.jpg</v>
      </c>
      <c r="R1098" s="28" t="str">
        <f t="shared" si="350"/>
        <v>https://thinkrugsimages.blob.core.windows.net/images/Dubai 62096 Red_3.jpg</v>
      </c>
      <c r="S1098" s="28" t="str">
        <f t="shared" si="351"/>
        <v>https://thinkrugsimages.blob.core.windows.net/images/Dubai 62096 Red_4.jpg</v>
      </c>
      <c r="T1098" s="28" t="str">
        <f t="shared" si="352"/>
        <v>https://thinkrugsimages.blob.core.windows.net/images/Dubai 62096 Red_5.jpg</v>
      </c>
      <c r="U1098" s="28" t="str">
        <f t="shared" si="353"/>
        <v>https://thinkrugsimages.blob.core.windows.net/images/Dubai 62096 Red_6.jpg</v>
      </c>
      <c r="V1098" s="28" t="str">
        <f t="shared" si="354"/>
        <v>https://thinkrugsimages.blob.core.windows.net/images/Dubai 62096 Red_7.jpg</v>
      </c>
      <c r="W1098" s="28" t="str">
        <f t="shared" si="355"/>
        <v>https://thinkrugsimages.blob.core.windows.net/images/Dubai 62096 Red_8.jpg</v>
      </c>
    </row>
    <row r="1099" spans="1:33" x14ac:dyDescent="0.25">
      <c r="A1099" t="s">
        <v>2454</v>
      </c>
      <c r="B1099" t="s">
        <v>2455</v>
      </c>
      <c r="C1099" t="s">
        <v>13074</v>
      </c>
      <c r="D1099" s="26" t="s">
        <v>13075</v>
      </c>
      <c r="E1099" s="26" t="s">
        <v>13076</v>
      </c>
      <c r="F1099" s="26" t="s">
        <v>13077</v>
      </c>
      <c r="G1099" s="26" t="s">
        <v>13078</v>
      </c>
      <c r="H1099" s="26" t="s">
        <v>13079</v>
      </c>
      <c r="I1099" s="26" t="s">
        <v>13080</v>
      </c>
      <c r="J1099" s="26" t="s">
        <v>13081</v>
      </c>
      <c r="K1099" s="26" t="s">
        <v>13082</v>
      </c>
      <c r="L1099" s="26" t="s">
        <v>13083</v>
      </c>
      <c r="M1099" t="s">
        <v>13084</v>
      </c>
      <c r="N1099" s="27"/>
      <c r="O1099" s="28" t="str">
        <f t="shared" si="347"/>
        <v>https://thinkrugsimages.blob.core.windows.net/images/Dubai 62096 Red_1.jpg</v>
      </c>
      <c r="P1099" s="28" t="str">
        <f t="shared" si="348"/>
        <v>https://thinkrugsimages.blob.core.windows.net/images/Dubai 62096 Red_1B.jpg</v>
      </c>
      <c r="Q1099" s="28" t="str">
        <f t="shared" si="349"/>
        <v>https://thinkrugsimages.blob.core.windows.net/images/Dubai 62096 Red_2.jpg</v>
      </c>
      <c r="R1099" s="28" t="str">
        <f t="shared" si="350"/>
        <v>https://thinkrugsimages.blob.core.windows.net/images/Dubai 62096 Red_3.jpg</v>
      </c>
      <c r="S1099" s="28" t="str">
        <f t="shared" si="351"/>
        <v>https://thinkrugsimages.blob.core.windows.net/images/Dubai 62096 Red_4.jpg</v>
      </c>
      <c r="T1099" s="28" t="str">
        <f t="shared" si="352"/>
        <v>https://thinkrugsimages.blob.core.windows.net/images/Dubai 62096 Red_5.jpg</v>
      </c>
      <c r="U1099" s="28" t="str">
        <f t="shared" si="353"/>
        <v>https://thinkrugsimages.blob.core.windows.net/images/Dubai 62096 Red_6.jpg</v>
      </c>
      <c r="V1099" s="28" t="str">
        <f t="shared" si="354"/>
        <v>https://thinkrugsimages.blob.core.windows.net/images/Dubai 62096 Red_7.jpg</v>
      </c>
      <c r="W1099" s="28" t="str">
        <f t="shared" si="355"/>
        <v>https://thinkrugsimages.blob.core.windows.net/images/Dubai 62096 Red_8.jpg</v>
      </c>
      <c r="X1099" s="29"/>
      <c r="Y1099" t="str">
        <f t="shared" ref="Y1099:AG1101" si="356">_xlfn.CONCAT($O$1,"1500/",D1099,"_1500",".jpg")</f>
        <v>https://thinkrugsimages.blob.core.windows.net/images/1500/Dubai 62096 Red_1_1500.jpg</v>
      </c>
      <c r="Z1099" t="str">
        <f t="shared" si="356"/>
        <v>https://thinkrugsimages.blob.core.windows.net/images/1500/Dubai 62096 Red_1B_1500.jpg</v>
      </c>
      <c r="AA1099" t="str">
        <f t="shared" si="356"/>
        <v>https://thinkrugsimages.blob.core.windows.net/images/1500/Dubai 62096 Red_2_1500.jpg</v>
      </c>
      <c r="AB1099" t="str">
        <f t="shared" si="356"/>
        <v>https://thinkrugsimages.blob.core.windows.net/images/1500/Dubai 62096 Red_3_1500.jpg</v>
      </c>
      <c r="AC1099" t="str">
        <f t="shared" si="356"/>
        <v>https://thinkrugsimages.blob.core.windows.net/images/1500/Dubai 62096 Red_4_1500.jpg</v>
      </c>
      <c r="AD1099" t="str">
        <f t="shared" si="356"/>
        <v>https://thinkrugsimages.blob.core.windows.net/images/1500/Dubai 62096 Red_5_1500.jpg</v>
      </c>
      <c r="AE1099" t="str">
        <f t="shared" si="356"/>
        <v>https://thinkrugsimages.blob.core.windows.net/images/1500/Dubai 62096 Red_6_1500.jpg</v>
      </c>
      <c r="AF1099" t="str">
        <f t="shared" si="356"/>
        <v>https://thinkrugsimages.blob.core.windows.net/images/1500/Dubai 62096 Red_7_1500.jpg</v>
      </c>
      <c r="AG1099" t="str">
        <f t="shared" si="356"/>
        <v>https://thinkrugsimages.blob.core.windows.net/images/1500/Dubai 62096 Red_8_1500.jpg</v>
      </c>
    </row>
    <row r="1100" spans="1:33" x14ac:dyDescent="0.25">
      <c r="A1100" t="s">
        <v>2457</v>
      </c>
      <c r="B1100" t="s">
        <v>2458</v>
      </c>
      <c r="C1100" t="s">
        <v>13074</v>
      </c>
      <c r="D1100" s="26" t="s">
        <v>13075</v>
      </c>
      <c r="E1100" s="26" t="s">
        <v>13076</v>
      </c>
      <c r="F1100" s="26" t="s">
        <v>13077</v>
      </c>
      <c r="G1100" s="26" t="s">
        <v>13078</v>
      </c>
      <c r="H1100" s="26" t="s">
        <v>13079</v>
      </c>
      <c r="I1100" s="26" t="s">
        <v>13080</v>
      </c>
      <c r="J1100" s="26" t="s">
        <v>13081</v>
      </c>
      <c r="K1100" s="26" t="s">
        <v>13082</v>
      </c>
      <c r="L1100" s="26" t="s">
        <v>13083</v>
      </c>
      <c r="M1100" t="s">
        <v>13084</v>
      </c>
      <c r="N1100" s="27"/>
      <c r="O1100" s="28" t="str">
        <f t="shared" si="347"/>
        <v>https://thinkrugsimages.blob.core.windows.net/images/Dubai 62096 Red_1.jpg</v>
      </c>
      <c r="P1100" s="28" t="str">
        <f t="shared" si="348"/>
        <v>https://thinkrugsimages.blob.core.windows.net/images/Dubai 62096 Red_1B.jpg</v>
      </c>
      <c r="Q1100" s="28" t="str">
        <f t="shared" si="349"/>
        <v>https://thinkrugsimages.blob.core.windows.net/images/Dubai 62096 Red_2.jpg</v>
      </c>
      <c r="R1100" s="28" t="str">
        <f t="shared" si="350"/>
        <v>https://thinkrugsimages.blob.core.windows.net/images/Dubai 62096 Red_3.jpg</v>
      </c>
      <c r="S1100" s="28" t="str">
        <f t="shared" si="351"/>
        <v>https://thinkrugsimages.blob.core.windows.net/images/Dubai 62096 Red_4.jpg</v>
      </c>
      <c r="T1100" s="28" t="str">
        <f t="shared" si="352"/>
        <v>https://thinkrugsimages.blob.core.windows.net/images/Dubai 62096 Red_5.jpg</v>
      </c>
      <c r="U1100" s="28" t="str">
        <f t="shared" si="353"/>
        <v>https://thinkrugsimages.blob.core.windows.net/images/Dubai 62096 Red_6.jpg</v>
      </c>
      <c r="V1100" s="28" t="str">
        <f t="shared" si="354"/>
        <v>https://thinkrugsimages.blob.core.windows.net/images/Dubai 62096 Red_7.jpg</v>
      </c>
      <c r="W1100" s="28" t="str">
        <f t="shared" si="355"/>
        <v>https://thinkrugsimages.blob.core.windows.net/images/Dubai 62096 Red_8.jpg</v>
      </c>
      <c r="X1100" s="29"/>
      <c r="Y1100" t="str">
        <f t="shared" si="356"/>
        <v>https://thinkrugsimages.blob.core.windows.net/images/1500/Dubai 62096 Red_1_1500.jpg</v>
      </c>
      <c r="Z1100" t="str">
        <f t="shared" si="356"/>
        <v>https://thinkrugsimages.blob.core.windows.net/images/1500/Dubai 62096 Red_1B_1500.jpg</v>
      </c>
      <c r="AA1100" t="str">
        <f t="shared" si="356"/>
        <v>https://thinkrugsimages.blob.core.windows.net/images/1500/Dubai 62096 Red_2_1500.jpg</v>
      </c>
      <c r="AB1100" t="str">
        <f t="shared" si="356"/>
        <v>https://thinkrugsimages.blob.core.windows.net/images/1500/Dubai 62096 Red_3_1500.jpg</v>
      </c>
      <c r="AC1100" t="str">
        <f t="shared" si="356"/>
        <v>https://thinkrugsimages.blob.core.windows.net/images/1500/Dubai 62096 Red_4_1500.jpg</v>
      </c>
      <c r="AD1100" t="str">
        <f t="shared" si="356"/>
        <v>https://thinkrugsimages.blob.core.windows.net/images/1500/Dubai 62096 Red_5_1500.jpg</v>
      </c>
      <c r="AE1100" t="str">
        <f t="shared" si="356"/>
        <v>https://thinkrugsimages.blob.core.windows.net/images/1500/Dubai 62096 Red_6_1500.jpg</v>
      </c>
      <c r="AF1100" t="str">
        <f t="shared" si="356"/>
        <v>https://thinkrugsimages.blob.core.windows.net/images/1500/Dubai 62096 Red_7_1500.jpg</v>
      </c>
      <c r="AG1100" t="str">
        <f t="shared" si="356"/>
        <v>https://thinkrugsimages.blob.core.windows.net/images/1500/Dubai 62096 Red_8_1500.jpg</v>
      </c>
    </row>
    <row r="1101" spans="1:33" x14ac:dyDescent="0.25">
      <c r="A1101" t="s">
        <v>2459</v>
      </c>
      <c r="B1101" t="s">
        <v>2460</v>
      </c>
      <c r="C1101" t="s">
        <v>13074</v>
      </c>
      <c r="D1101" s="26" t="s">
        <v>13075</v>
      </c>
      <c r="E1101" s="26" t="s">
        <v>13076</v>
      </c>
      <c r="F1101" s="26" t="s">
        <v>13077</v>
      </c>
      <c r="G1101" s="26" t="s">
        <v>13078</v>
      </c>
      <c r="H1101" s="26" t="s">
        <v>13079</v>
      </c>
      <c r="I1101" s="26" t="s">
        <v>13080</v>
      </c>
      <c r="J1101" s="26" t="s">
        <v>13081</v>
      </c>
      <c r="K1101" s="26" t="s">
        <v>13082</v>
      </c>
      <c r="L1101" s="26" t="s">
        <v>13083</v>
      </c>
      <c r="M1101" t="s">
        <v>13084</v>
      </c>
      <c r="N1101" s="27"/>
      <c r="O1101" s="28" t="str">
        <f t="shared" si="347"/>
        <v>https://thinkrugsimages.blob.core.windows.net/images/Dubai 62096 Red_1.jpg</v>
      </c>
      <c r="P1101" s="28" t="str">
        <f t="shared" si="348"/>
        <v>https://thinkrugsimages.blob.core.windows.net/images/Dubai 62096 Red_1B.jpg</v>
      </c>
      <c r="Q1101" s="28" t="str">
        <f t="shared" si="349"/>
        <v>https://thinkrugsimages.blob.core.windows.net/images/Dubai 62096 Red_2.jpg</v>
      </c>
      <c r="R1101" s="28" t="str">
        <f t="shared" si="350"/>
        <v>https://thinkrugsimages.blob.core.windows.net/images/Dubai 62096 Red_3.jpg</v>
      </c>
      <c r="S1101" s="28" t="str">
        <f t="shared" si="351"/>
        <v>https://thinkrugsimages.blob.core.windows.net/images/Dubai 62096 Red_4.jpg</v>
      </c>
      <c r="T1101" s="28" t="str">
        <f t="shared" si="352"/>
        <v>https://thinkrugsimages.blob.core.windows.net/images/Dubai 62096 Red_5.jpg</v>
      </c>
      <c r="U1101" s="28" t="str">
        <f t="shared" si="353"/>
        <v>https://thinkrugsimages.blob.core.windows.net/images/Dubai 62096 Red_6.jpg</v>
      </c>
      <c r="V1101" s="28" t="str">
        <f t="shared" si="354"/>
        <v>https://thinkrugsimages.blob.core.windows.net/images/Dubai 62096 Red_7.jpg</v>
      </c>
      <c r="W1101" s="28" t="str">
        <f t="shared" si="355"/>
        <v>https://thinkrugsimages.blob.core.windows.net/images/Dubai 62096 Red_8.jpg</v>
      </c>
      <c r="X1101" s="29"/>
      <c r="Y1101" t="str">
        <f t="shared" si="356"/>
        <v>https://thinkrugsimages.blob.core.windows.net/images/1500/Dubai 62096 Red_1_1500.jpg</v>
      </c>
      <c r="Z1101" t="str">
        <f t="shared" si="356"/>
        <v>https://thinkrugsimages.blob.core.windows.net/images/1500/Dubai 62096 Red_1B_1500.jpg</v>
      </c>
      <c r="AA1101" t="str">
        <f t="shared" si="356"/>
        <v>https://thinkrugsimages.blob.core.windows.net/images/1500/Dubai 62096 Red_2_1500.jpg</v>
      </c>
      <c r="AB1101" t="str">
        <f t="shared" si="356"/>
        <v>https://thinkrugsimages.blob.core.windows.net/images/1500/Dubai 62096 Red_3_1500.jpg</v>
      </c>
      <c r="AC1101" t="str">
        <f t="shared" si="356"/>
        <v>https://thinkrugsimages.blob.core.windows.net/images/1500/Dubai 62096 Red_4_1500.jpg</v>
      </c>
      <c r="AD1101" t="str">
        <f t="shared" si="356"/>
        <v>https://thinkrugsimages.blob.core.windows.net/images/1500/Dubai 62096 Red_5_1500.jpg</v>
      </c>
      <c r="AE1101" t="str">
        <f t="shared" si="356"/>
        <v>https://thinkrugsimages.blob.core.windows.net/images/1500/Dubai 62096 Red_6_1500.jpg</v>
      </c>
      <c r="AF1101" t="str">
        <f t="shared" si="356"/>
        <v>https://thinkrugsimages.blob.core.windows.net/images/1500/Dubai 62096 Red_7_1500.jpg</v>
      </c>
      <c r="AG1101" t="str">
        <f t="shared" si="356"/>
        <v>https://thinkrugsimages.blob.core.windows.net/images/1500/Dubai 62096 Red_8_1500.jpg</v>
      </c>
    </row>
    <row r="1102" spans="1:33" x14ac:dyDescent="0.25">
      <c r="A1102" t="s">
        <v>2461</v>
      </c>
      <c r="B1102" t="s">
        <v>2462</v>
      </c>
      <c r="C1102" t="s">
        <v>13074</v>
      </c>
      <c r="D1102" t="s">
        <v>13075</v>
      </c>
      <c r="E1102" t="s">
        <v>13076</v>
      </c>
      <c r="F1102" t="s">
        <v>13077</v>
      </c>
      <c r="G1102" t="s">
        <v>13078</v>
      </c>
      <c r="H1102" t="s">
        <v>13079</v>
      </c>
      <c r="I1102" t="s">
        <v>13080</v>
      </c>
      <c r="J1102" t="s">
        <v>13081</v>
      </c>
      <c r="K1102" t="s">
        <v>13082</v>
      </c>
      <c r="L1102" t="s">
        <v>13083</v>
      </c>
      <c r="O1102" s="28" t="str">
        <f t="shared" si="347"/>
        <v>https://thinkrugsimages.blob.core.windows.net/images/Dubai 62096 Red_1.jpg</v>
      </c>
      <c r="P1102" s="28" t="str">
        <f t="shared" si="348"/>
        <v>https://thinkrugsimages.blob.core.windows.net/images/Dubai 62096 Red_1B.jpg</v>
      </c>
      <c r="Q1102" s="28" t="str">
        <f t="shared" si="349"/>
        <v>https://thinkrugsimages.blob.core.windows.net/images/Dubai 62096 Red_2.jpg</v>
      </c>
      <c r="R1102" s="28" t="str">
        <f t="shared" si="350"/>
        <v>https://thinkrugsimages.blob.core.windows.net/images/Dubai 62096 Red_3.jpg</v>
      </c>
      <c r="S1102" s="28" t="str">
        <f t="shared" si="351"/>
        <v>https://thinkrugsimages.blob.core.windows.net/images/Dubai 62096 Red_4.jpg</v>
      </c>
      <c r="T1102" s="28" t="str">
        <f t="shared" si="352"/>
        <v>https://thinkrugsimages.blob.core.windows.net/images/Dubai 62096 Red_5.jpg</v>
      </c>
      <c r="U1102" s="28" t="str">
        <f t="shared" si="353"/>
        <v>https://thinkrugsimages.blob.core.windows.net/images/Dubai 62096 Red_6.jpg</v>
      </c>
      <c r="V1102" s="28" t="str">
        <f t="shared" si="354"/>
        <v>https://thinkrugsimages.blob.core.windows.net/images/Dubai 62096 Red_7.jpg</v>
      </c>
      <c r="W1102" s="28" t="str">
        <f t="shared" si="355"/>
        <v>https://thinkrugsimages.blob.core.windows.net/images/Dubai 62096 Red_8.jpg</v>
      </c>
    </row>
    <row r="1103" spans="1:33" x14ac:dyDescent="0.25">
      <c r="A1103" t="s">
        <v>2465</v>
      </c>
      <c r="B1103" t="s">
        <v>2466</v>
      </c>
      <c r="C1103" t="s">
        <v>13074</v>
      </c>
      <c r="D1103" t="s">
        <v>13075</v>
      </c>
      <c r="E1103" t="s">
        <v>13076</v>
      </c>
      <c r="F1103" t="s">
        <v>13077</v>
      </c>
      <c r="G1103" t="s">
        <v>13078</v>
      </c>
      <c r="H1103" t="s">
        <v>13079</v>
      </c>
      <c r="I1103" t="s">
        <v>13080</v>
      </c>
      <c r="J1103" t="s">
        <v>13081</v>
      </c>
      <c r="K1103" t="s">
        <v>13082</v>
      </c>
      <c r="L1103" t="s">
        <v>13083</v>
      </c>
      <c r="O1103" s="28" t="str">
        <f t="shared" si="347"/>
        <v>https://thinkrugsimages.blob.core.windows.net/images/Dubai 62096 Red_1.jpg</v>
      </c>
      <c r="P1103" s="28" t="str">
        <f t="shared" si="348"/>
        <v>https://thinkrugsimages.blob.core.windows.net/images/Dubai 62096 Red_1B.jpg</v>
      </c>
      <c r="Q1103" s="28" t="str">
        <f t="shared" si="349"/>
        <v>https://thinkrugsimages.blob.core.windows.net/images/Dubai 62096 Red_2.jpg</v>
      </c>
      <c r="R1103" s="28" t="str">
        <f t="shared" si="350"/>
        <v>https://thinkrugsimages.blob.core.windows.net/images/Dubai 62096 Red_3.jpg</v>
      </c>
      <c r="S1103" s="28" t="str">
        <f t="shared" si="351"/>
        <v>https://thinkrugsimages.blob.core.windows.net/images/Dubai 62096 Red_4.jpg</v>
      </c>
      <c r="T1103" s="28" t="str">
        <f t="shared" si="352"/>
        <v>https://thinkrugsimages.blob.core.windows.net/images/Dubai 62096 Red_5.jpg</v>
      </c>
      <c r="U1103" s="28" t="str">
        <f t="shared" si="353"/>
        <v>https://thinkrugsimages.blob.core.windows.net/images/Dubai 62096 Red_6.jpg</v>
      </c>
      <c r="V1103" s="28" t="str">
        <f t="shared" si="354"/>
        <v>https://thinkrugsimages.blob.core.windows.net/images/Dubai 62096 Red_7.jpg</v>
      </c>
      <c r="W1103" s="28" t="str">
        <f t="shared" si="355"/>
        <v>https://thinkrugsimages.blob.core.windows.net/images/Dubai 62096 Red_8.jpg</v>
      </c>
    </row>
    <row r="1104" spans="1:33" x14ac:dyDescent="0.25">
      <c r="A1104" t="s">
        <v>2469</v>
      </c>
      <c r="B1104" t="s">
        <v>2470</v>
      </c>
      <c r="C1104" t="s">
        <v>13085</v>
      </c>
      <c r="D1104" t="s">
        <v>13086</v>
      </c>
      <c r="E1104" t="s">
        <v>13087</v>
      </c>
      <c r="F1104" t="s">
        <v>13088</v>
      </c>
      <c r="G1104" t="s">
        <v>13089</v>
      </c>
      <c r="H1104" t="s">
        <v>13090</v>
      </c>
      <c r="I1104" t="s">
        <v>13091</v>
      </c>
      <c r="J1104" t="s">
        <v>13092</v>
      </c>
      <c r="K1104" t="s">
        <v>13093</v>
      </c>
      <c r="L1104" t="s">
        <v>13094</v>
      </c>
      <c r="O1104" s="28" t="str">
        <f t="shared" si="347"/>
        <v>https://thinkrugsimages.blob.core.windows.net/images/Dubai 62098 Red_1.jpg</v>
      </c>
      <c r="P1104" s="28" t="str">
        <f t="shared" si="348"/>
        <v>https://thinkrugsimages.blob.core.windows.net/images/Dubai 62098 Red_1B.jpg</v>
      </c>
      <c r="Q1104" s="28" t="str">
        <f t="shared" si="349"/>
        <v>https://thinkrugsimages.blob.core.windows.net/images/Dubai 62098 Red_2.jpg</v>
      </c>
      <c r="R1104" s="28" t="str">
        <f t="shared" si="350"/>
        <v>https://thinkrugsimages.blob.core.windows.net/images/Dubai 62098 Red_3.jpg</v>
      </c>
      <c r="S1104" s="28" t="str">
        <f t="shared" si="351"/>
        <v>https://thinkrugsimages.blob.core.windows.net/images/Dubai 62098 Red_4.jpg</v>
      </c>
      <c r="T1104" s="28" t="str">
        <f t="shared" si="352"/>
        <v>https://thinkrugsimages.blob.core.windows.net/images/Dubai 62098 Red_5.jpg</v>
      </c>
      <c r="U1104" s="28" t="str">
        <f t="shared" si="353"/>
        <v>https://thinkrugsimages.blob.core.windows.net/images/Dubai 62098 Red_6.jpg</v>
      </c>
      <c r="V1104" s="28" t="str">
        <f t="shared" si="354"/>
        <v>https://thinkrugsimages.blob.core.windows.net/images/Dubai 62098 Red_7.jpg</v>
      </c>
      <c r="W1104" s="28" t="str">
        <f t="shared" si="355"/>
        <v>https://thinkrugsimages.blob.core.windows.net/images/Dubai 62098 Red_8.jpg</v>
      </c>
    </row>
    <row r="1105" spans="1:33" x14ac:dyDescent="0.25">
      <c r="A1105" t="s">
        <v>2472</v>
      </c>
      <c r="B1105" t="s">
        <v>2473</v>
      </c>
      <c r="C1105" t="s">
        <v>13085</v>
      </c>
      <c r="D1105" s="26" t="s">
        <v>13086</v>
      </c>
      <c r="E1105" s="26" t="s">
        <v>13087</v>
      </c>
      <c r="F1105" s="26" t="s">
        <v>13088</v>
      </c>
      <c r="G1105" s="26" t="s">
        <v>13089</v>
      </c>
      <c r="H1105" s="26" t="s">
        <v>13090</v>
      </c>
      <c r="I1105" s="26" t="s">
        <v>13091</v>
      </c>
      <c r="J1105" s="26" t="s">
        <v>13092</v>
      </c>
      <c r="K1105" s="26" t="s">
        <v>13093</v>
      </c>
      <c r="L1105" s="26" t="s">
        <v>13094</v>
      </c>
      <c r="M1105" t="s">
        <v>13095</v>
      </c>
      <c r="N1105" s="27"/>
      <c r="O1105" s="28" t="str">
        <f t="shared" si="347"/>
        <v>https://thinkrugsimages.blob.core.windows.net/images/Dubai 62098 Red_1.jpg</v>
      </c>
      <c r="P1105" s="28" t="str">
        <f t="shared" si="348"/>
        <v>https://thinkrugsimages.blob.core.windows.net/images/Dubai 62098 Red_1B.jpg</v>
      </c>
      <c r="Q1105" s="28" t="str">
        <f t="shared" si="349"/>
        <v>https://thinkrugsimages.blob.core.windows.net/images/Dubai 62098 Red_2.jpg</v>
      </c>
      <c r="R1105" s="28" t="str">
        <f t="shared" si="350"/>
        <v>https://thinkrugsimages.blob.core.windows.net/images/Dubai 62098 Red_3.jpg</v>
      </c>
      <c r="S1105" s="28" t="str">
        <f t="shared" si="351"/>
        <v>https://thinkrugsimages.blob.core.windows.net/images/Dubai 62098 Red_4.jpg</v>
      </c>
      <c r="T1105" s="28" t="str">
        <f t="shared" si="352"/>
        <v>https://thinkrugsimages.blob.core.windows.net/images/Dubai 62098 Red_5.jpg</v>
      </c>
      <c r="U1105" s="28" t="str">
        <f t="shared" si="353"/>
        <v>https://thinkrugsimages.blob.core.windows.net/images/Dubai 62098 Red_6.jpg</v>
      </c>
      <c r="V1105" s="28" t="str">
        <f t="shared" si="354"/>
        <v>https://thinkrugsimages.blob.core.windows.net/images/Dubai 62098 Red_7.jpg</v>
      </c>
      <c r="W1105" s="28" t="str">
        <f t="shared" si="355"/>
        <v>https://thinkrugsimages.blob.core.windows.net/images/Dubai 62098 Red_8.jpg</v>
      </c>
      <c r="X1105" s="29"/>
      <c r="Y1105" t="str">
        <f t="shared" ref="Y1105:AG1107" si="357">_xlfn.CONCAT($O$1,"1500/",D1105,"_1500",".jpg")</f>
        <v>https://thinkrugsimages.blob.core.windows.net/images/1500/Dubai 62098 Red_1_1500.jpg</v>
      </c>
      <c r="Z1105" t="str">
        <f t="shared" si="357"/>
        <v>https://thinkrugsimages.blob.core.windows.net/images/1500/Dubai 62098 Red_1B_1500.jpg</v>
      </c>
      <c r="AA1105" t="str">
        <f t="shared" si="357"/>
        <v>https://thinkrugsimages.blob.core.windows.net/images/1500/Dubai 62098 Red_2_1500.jpg</v>
      </c>
      <c r="AB1105" t="str">
        <f t="shared" si="357"/>
        <v>https://thinkrugsimages.blob.core.windows.net/images/1500/Dubai 62098 Red_3_1500.jpg</v>
      </c>
      <c r="AC1105" t="str">
        <f t="shared" si="357"/>
        <v>https://thinkrugsimages.blob.core.windows.net/images/1500/Dubai 62098 Red_4_1500.jpg</v>
      </c>
      <c r="AD1105" t="str">
        <f t="shared" si="357"/>
        <v>https://thinkrugsimages.blob.core.windows.net/images/1500/Dubai 62098 Red_5_1500.jpg</v>
      </c>
      <c r="AE1105" t="str">
        <f t="shared" si="357"/>
        <v>https://thinkrugsimages.blob.core.windows.net/images/1500/Dubai 62098 Red_6_1500.jpg</v>
      </c>
      <c r="AF1105" t="str">
        <f t="shared" si="357"/>
        <v>https://thinkrugsimages.blob.core.windows.net/images/1500/Dubai 62098 Red_7_1500.jpg</v>
      </c>
      <c r="AG1105" t="str">
        <f t="shared" si="357"/>
        <v>https://thinkrugsimages.blob.core.windows.net/images/1500/Dubai 62098 Red_8_1500.jpg</v>
      </c>
    </row>
    <row r="1106" spans="1:33" x14ac:dyDescent="0.25">
      <c r="A1106" t="s">
        <v>2475</v>
      </c>
      <c r="B1106" t="s">
        <v>2476</v>
      </c>
      <c r="C1106" t="s">
        <v>13085</v>
      </c>
      <c r="D1106" s="26" t="s">
        <v>13086</v>
      </c>
      <c r="E1106" s="26" t="s">
        <v>13087</v>
      </c>
      <c r="F1106" s="26" t="s">
        <v>13088</v>
      </c>
      <c r="G1106" s="26" t="s">
        <v>13089</v>
      </c>
      <c r="H1106" s="26" t="s">
        <v>13090</v>
      </c>
      <c r="I1106" s="26" t="s">
        <v>13091</v>
      </c>
      <c r="J1106" s="26" t="s">
        <v>13092</v>
      </c>
      <c r="K1106" s="26" t="s">
        <v>13093</v>
      </c>
      <c r="L1106" s="26" t="s">
        <v>13094</v>
      </c>
      <c r="M1106" t="s">
        <v>13095</v>
      </c>
      <c r="N1106" s="27"/>
      <c r="O1106" s="28" t="str">
        <f t="shared" si="347"/>
        <v>https://thinkrugsimages.blob.core.windows.net/images/Dubai 62098 Red_1.jpg</v>
      </c>
      <c r="P1106" s="28" t="str">
        <f t="shared" si="348"/>
        <v>https://thinkrugsimages.blob.core.windows.net/images/Dubai 62098 Red_1B.jpg</v>
      </c>
      <c r="Q1106" s="28" t="str">
        <f t="shared" si="349"/>
        <v>https://thinkrugsimages.blob.core.windows.net/images/Dubai 62098 Red_2.jpg</v>
      </c>
      <c r="R1106" s="28" t="str">
        <f t="shared" si="350"/>
        <v>https://thinkrugsimages.blob.core.windows.net/images/Dubai 62098 Red_3.jpg</v>
      </c>
      <c r="S1106" s="28" t="str">
        <f t="shared" si="351"/>
        <v>https://thinkrugsimages.blob.core.windows.net/images/Dubai 62098 Red_4.jpg</v>
      </c>
      <c r="T1106" s="28" t="str">
        <f t="shared" si="352"/>
        <v>https://thinkrugsimages.blob.core.windows.net/images/Dubai 62098 Red_5.jpg</v>
      </c>
      <c r="U1106" s="28" t="str">
        <f t="shared" si="353"/>
        <v>https://thinkrugsimages.blob.core.windows.net/images/Dubai 62098 Red_6.jpg</v>
      </c>
      <c r="V1106" s="28" t="str">
        <f t="shared" si="354"/>
        <v>https://thinkrugsimages.blob.core.windows.net/images/Dubai 62098 Red_7.jpg</v>
      </c>
      <c r="W1106" s="28" t="str">
        <f t="shared" si="355"/>
        <v>https://thinkrugsimages.blob.core.windows.net/images/Dubai 62098 Red_8.jpg</v>
      </c>
      <c r="X1106" s="29"/>
      <c r="Y1106" t="str">
        <f t="shared" si="357"/>
        <v>https://thinkrugsimages.blob.core.windows.net/images/1500/Dubai 62098 Red_1_1500.jpg</v>
      </c>
      <c r="Z1106" t="str">
        <f t="shared" si="357"/>
        <v>https://thinkrugsimages.blob.core.windows.net/images/1500/Dubai 62098 Red_1B_1500.jpg</v>
      </c>
      <c r="AA1106" t="str">
        <f t="shared" si="357"/>
        <v>https://thinkrugsimages.blob.core.windows.net/images/1500/Dubai 62098 Red_2_1500.jpg</v>
      </c>
      <c r="AB1106" t="str">
        <f t="shared" si="357"/>
        <v>https://thinkrugsimages.blob.core.windows.net/images/1500/Dubai 62098 Red_3_1500.jpg</v>
      </c>
      <c r="AC1106" t="str">
        <f t="shared" si="357"/>
        <v>https://thinkrugsimages.blob.core.windows.net/images/1500/Dubai 62098 Red_4_1500.jpg</v>
      </c>
      <c r="AD1106" t="str">
        <f t="shared" si="357"/>
        <v>https://thinkrugsimages.blob.core.windows.net/images/1500/Dubai 62098 Red_5_1500.jpg</v>
      </c>
      <c r="AE1106" t="str">
        <f t="shared" si="357"/>
        <v>https://thinkrugsimages.blob.core.windows.net/images/1500/Dubai 62098 Red_6_1500.jpg</v>
      </c>
      <c r="AF1106" t="str">
        <f t="shared" si="357"/>
        <v>https://thinkrugsimages.blob.core.windows.net/images/1500/Dubai 62098 Red_7_1500.jpg</v>
      </c>
      <c r="AG1106" t="str">
        <f t="shared" si="357"/>
        <v>https://thinkrugsimages.blob.core.windows.net/images/1500/Dubai 62098 Red_8_1500.jpg</v>
      </c>
    </row>
    <row r="1107" spans="1:33" x14ac:dyDescent="0.25">
      <c r="A1107" t="s">
        <v>2477</v>
      </c>
      <c r="B1107" t="s">
        <v>2478</v>
      </c>
      <c r="C1107" t="s">
        <v>13085</v>
      </c>
      <c r="D1107" s="26" t="s">
        <v>13086</v>
      </c>
      <c r="E1107" s="26" t="s">
        <v>13087</v>
      </c>
      <c r="F1107" s="26" t="s">
        <v>13088</v>
      </c>
      <c r="G1107" s="26" t="s">
        <v>13089</v>
      </c>
      <c r="H1107" s="26" t="s">
        <v>13090</v>
      </c>
      <c r="I1107" s="26" t="s">
        <v>13091</v>
      </c>
      <c r="J1107" s="26" t="s">
        <v>13092</v>
      </c>
      <c r="K1107" s="26" t="s">
        <v>13093</v>
      </c>
      <c r="L1107" s="26" t="s">
        <v>13094</v>
      </c>
      <c r="M1107" t="s">
        <v>13095</v>
      </c>
      <c r="N1107" s="27"/>
      <c r="O1107" s="28" t="str">
        <f t="shared" si="347"/>
        <v>https://thinkrugsimages.blob.core.windows.net/images/Dubai 62098 Red_1.jpg</v>
      </c>
      <c r="P1107" s="28" t="str">
        <f t="shared" si="348"/>
        <v>https://thinkrugsimages.blob.core.windows.net/images/Dubai 62098 Red_1B.jpg</v>
      </c>
      <c r="Q1107" s="28" t="str">
        <f t="shared" si="349"/>
        <v>https://thinkrugsimages.blob.core.windows.net/images/Dubai 62098 Red_2.jpg</v>
      </c>
      <c r="R1107" s="28" t="str">
        <f t="shared" si="350"/>
        <v>https://thinkrugsimages.blob.core.windows.net/images/Dubai 62098 Red_3.jpg</v>
      </c>
      <c r="S1107" s="28" t="str">
        <f t="shared" si="351"/>
        <v>https://thinkrugsimages.blob.core.windows.net/images/Dubai 62098 Red_4.jpg</v>
      </c>
      <c r="T1107" s="28" t="str">
        <f t="shared" si="352"/>
        <v>https://thinkrugsimages.blob.core.windows.net/images/Dubai 62098 Red_5.jpg</v>
      </c>
      <c r="U1107" s="28" t="str">
        <f t="shared" si="353"/>
        <v>https://thinkrugsimages.blob.core.windows.net/images/Dubai 62098 Red_6.jpg</v>
      </c>
      <c r="V1107" s="28" t="str">
        <f t="shared" si="354"/>
        <v>https://thinkrugsimages.blob.core.windows.net/images/Dubai 62098 Red_7.jpg</v>
      </c>
      <c r="W1107" s="28" t="str">
        <f t="shared" si="355"/>
        <v>https://thinkrugsimages.blob.core.windows.net/images/Dubai 62098 Red_8.jpg</v>
      </c>
      <c r="X1107" s="29"/>
      <c r="Y1107" t="str">
        <f t="shared" si="357"/>
        <v>https://thinkrugsimages.blob.core.windows.net/images/1500/Dubai 62098 Red_1_1500.jpg</v>
      </c>
      <c r="Z1107" t="str">
        <f t="shared" si="357"/>
        <v>https://thinkrugsimages.blob.core.windows.net/images/1500/Dubai 62098 Red_1B_1500.jpg</v>
      </c>
      <c r="AA1107" t="str">
        <f t="shared" si="357"/>
        <v>https://thinkrugsimages.blob.core.windows.net/images/1500/Dubai 62098 Red_2_1500.jpg</v>
      </c>
      <c r="AB1107" t="str">
        <f t="shared" si="357"/>
        <v>https://thinkrugsimages.blob.core.windows.net/images/1500/Dubai 62098 Red_3_1500.jpg</v>
      </c>
      <c r="AC1107" t="str">
        <f t="shared" si="357"/>
        <v>https://thinkrugsimages.blob.core.windows.net/images/1500/Dubai 62098 Red_4_1500.jpg</v>
      </c>
      <c r="AD1107" t="str">
        <f t="shared" si="357"/>
        <v>https://thinkrugsimages.blob.core.windows.net/images/1500/Dubai 62098 Red_5_1500.jpg</v>
      </c>
      <c r="AE1107" t="str">
        <f t="shared" si="357"/>
        <v>https://thinkrugsimages.blob.core.windows.net/images/1500/Dubai 62098 Red_6_1500.jpg</v>
      </c>
      <c r="AF1107" t="str">
        <f t="shared" si="357"/>
        <v>https://thinkrugsimages.blob.core.windows.net/images/1500/Dubai 62098 Red_7_1500.jpg</v>
      </c>
      <c r="AG1107" t="str">
        <f t="shared" si="357"/>
        <v>https://thinkrugsimages.blob.core.windows.net/images/1500/Dubai 62098 Red_8_1500.jpg</v>
      </c>
    </row>
    <row r="1108" spans="1:33" x14ac:dyDescent="0.25">
      <c r="A1108" t="s">
        <v>2479</v>
      </c>
      <c r="B1108" t="s">
        <v>2480</v>
      </c>
      <c r="C1108" t="s">
        <v>13085</v>
      </c>
      <c r="D1108" t="s">
        <v>13086</v>
      </c>
      <c r="E1108" t="s">
        <v>13087</v>
      </c>
      <c r="F1108" t="s">
        <v>13088</v>
      </c>
      <c r="G1108" t="s">
        <v>13089</v>
      </c>
      <c r="H1108" t="s">
        <v>13090</v>
      </c>
      <c r="I1108" t="s">
        <v>13091</v>
      </c>
      <c r="J1108" t="s">
        <v>13092</v>
      </c>
      <c r="K1108" t="s">
        <v>13093</v>
      </c>
      <c r="L1108" t="s">
        <v>13094</v>
      </c>
      <c r="O1108" s="28" t="str">
        <f t="shared" si="347"/>
        <v>https://thinkrugsimages.blob.core.windows.net/images/Dubai 62098 Red_1.jpg</v>
      </c>
      <c r="P1108" s="28" t="str">
        <f t="shared" si="348"/>
        <v>https://thinkrugsimages.blob.core.windows.net/images/Dubai 62098 Red_1B.jpg</v>
      </c>
      <c r="Q1108" s="28" t="str">
        <f t="shared" si="349"/>
        <v>https://thinkrugsimages.blob.core.windows.net/images/Dubai 62098 Red_2.jpg</v>
      </c>
      <c r="R1108" s="28" t="str">
        <f t="shared" si="350"/>
        <v>https://thinkrugsimages.blob.core.windows.net/images/Dubai 62098 Red_3.jpg</v>
      </c>
      <c r="S1108" s="28" t="str">
        <f t="shared" si="351"/>
        <v>https://thinkrugsimages.blob.core.windows.net/images/Dubai 62098 Red_4.jpg</v>
      </c>
      <c r="T1108" s="28" t="str">
        <f t="shared" si="352"/>
        <v>https://thinkrugsimages.blob.core.windows.net/images/Dubai 62098 Red_5.jpg</v>
      </c>
      <c r="U1108" s="28" t="str">
        <f t="shared" si="353"/>
        <v>https://thinkrugsimages.blob.core.windows.net/images/Dubai 62098 Red_6.jpg</v>
      </c>
      <c r="V1108" s="28" t="str">
        <f t="shared" si="354"/>
        <v>https://thinkrugsimages.blob.core.windows.net/images/Dubai 62098 Red_7.jpg</v>
      </c>
      <c r="W1108" s="28" t="str">
        <f t="shared" si="355"/>
        <v>https://thinkrugsimages.blob.core.windows.net/images/Dubai 62098 Red_8.jpg</v>
      </c>
    </row>
    <row r="1109" spans="1:33" x14ac:dyDescent="0.25">
      <c r="A1109" t="s">
        <v>2481</v>
      </c>
      <c r="B1109" t="s">
        <v>2482</v>
      </c>
      <c r="C1109" t="s">
        <v>13085</v>
      </c>
      <c r="D1109" t="s">
        <v>13086</v>
      </c>
      <c r="E1109" t="s">
        <v>13087</v>
      </c>
      <c r="F1109" t="s">
        <v>13088</v>
      </c>
      <c r="G1109" t="s">
        <v>13089</v>
      </c>
      <c r="H1109" t="s">
        <v>13090</v>
      </c>
      <c r="I1109" t="s">
        <v>13091</v>
      </c>
      <c r="J1109" t="s">
        <v>13092</v>
      </c>
      <c r="K1109" t="s">
        <v>13093</v>
      </c>
      <c r="L1109" t="s">
        <v>13094</v>
      </c>
      <c r="O1109" s="28" t="str">
        <f t="shared" si="347"/>
        <v>https://thinkrugsimages.blob.core.windows.net/images/Dubai 62098 Red_1.jpg</v>
      </c>
      <c r="P1109" s="28" t="str">
        <f t="shared" si="348"/>
        <v>https://thinkrugsimages.blob.core.windows.net/images/Dubai 62098 Red_1B.jpg</v>
      </c>
      <c r="Q1109" s="28" t="str">
        <f t="shared" si="349"/>
        <v>https://thinkrugsimages.blob.core.windows.net/images/Dubai 62098 Red_2.jpg</v>
      </c>
      <c r="R1109" s="28" t="str">
        <f t="shared" si="350"/>
        <v>https://thinkrugsimages.blob.core.windows.net/images/Dubai 62098 Red_3.jpg</v>
      </c>
      <c r="S1109" s="28" t="str">
        <f t="shared" si="351"/>
        <v>https://thinkrugsimages.blob.core.windows.net/images/Dubai 62098 Red_4.jpg</v>
      </c>
      <c r="T1109" s="28" t="str">
        <f t="shared" si="352"/>
        <v>https://thinkrugsimages.blob.core.windows.net/images/Dubai 62098 Red_5.jpg</v>
      </c>
      <c r="U1109" s="28" t="str">
        <f t="shared" si="353"/>
        <v>https://thinkrugsimages.blob.core.windows.net/images/Dubai 62098 Red_6.jpg</v>
      </c>
      <c r="V1109" s="28" t="str">
        <f t="shared" si="354"/>
        <v>https://thinkrugsimages.blob.core.windows.net/images/Dubai 62098 Red_7.jpg</v>
      </c>
      <c r="W1109" s="28" t="str">
        <f t="shared" si="355"/>
        <v>https://thinkrugsimages.blob.core.windows.net/images/Dubai 62098 Red_8.jpg</v>
      </c>
    </row>
    <row r="1110" spans="1:33" x14ac:dyDescent="0.25">
      <c r="A1110" t="s">
        <v>2484</v>
      </c>
      <c r="B1110" t="s">
        <v>2485</v>
      </c>
      <c r="C1110" t="s">
        <v>13096</v>
      </c>
      <c r="D1110" t="s">
        <v>13097</v>
      </c>
      <c r="E1110" t="s">
        <v>13098</v>
      </c>
      <c r="F1110" t="s">
        <v>13099</v>
      </c>
      <c r="G1110" t="s">
        <v>13100</v>
      </c>
      <c r="H1110" t="s">
        <v>13101</v>
      </c>
      <c r="I1110" t="s">
        <v>13102</v>
      </c>
      <c r="J1110" t="s">
        <v>13103</v>
      </c>
      <c r="K1110" t="s">
        <v>13104</v>
      </c>
      <c r="L1110" t="s">
        <v>13105</v>
      </c>
      <c r="O1110" s="28" t="str">
        <f t="shared" si="347"/>
        <v>https://thinkrugsimages.blob.core.windows.net/images/Dubai 62101 Red_1.jpg</v>
      </c>
      <c r="P1110" s="28" t="str">
        <f t="shared" si="348"/>
        <v>https://thinkrugsimages.blob.core.windows.net/images/Dubai 62101 Red_1B.jpg</v>
      </c>
      <c r="Q1110" s="28" t="str">
        <f t="shared" si="349"/>
        <v>https://thinkrugsimages.blob.core.windows.net/images/Dubai 62101 Red_2.jpg</v>
      </c>
      <c r="R1110" s="28" t="str">
        <f t="shared" si="350"/>
        <v>https://thinkrugsimages.blob.core.windows.net/images/Dubai 62101 Red_3.jpg</v>
      </c>
      <c r="S1110" s="28" t="str">
        <f t="shared" si="351"/>
        <v>https://thinkrugsimages.blob.core.windows.net/images/Dubai 62101 Red_4.jpg</v>
      </c>
      <c r="T1110" s="28" t="str">
        <f t="shared" si="352"/>
        <v>https://thinkrugsimages.blob.core.windows.net/images/Dubai 62101 Red_5.jpg</v>
      </c>
      <c r="U1110" s="28" t="str">
        <f t="shared" si="353"/>
        <v>https://thinkrugsimages.blob.core.windows.net/images/Dubai 62101 Red_6.jpg</v>
      </c>
      <c r="V1110" s="28" t="str">
        <f t="shared" si="354"/>
        <v>https://thinkrugsimages.blob.core.windows.net/images/Dubai 62101 Red_7.jpg</v>
      </c>
      <c r="W1110" s="28" t="str">
        <f t="shared" si="355"/>
        <v>https://thinkrugsimages.blob.core.windows.net/images/Dubai 62101 Red_8.jpg</v>
      </c>
    </row>
    <row r="1111" spans="1:33" x14ac:dyDescent="0.25">
      <c r="A1111" t="s">
        <v>2487</v>
      </c>
      <c r="B1111" t="s">
        <v>2488</v>
      </c>
      <c r="C1111" t="s">
        <v>13096</v>
      </c>
      <c r="D1111" s="26" t="s">
        <v>13097</v>
      </c>
      <c r="E1111" s="26" t="s">
        <v>13098</v>
      </c>
      <c r="F1111" s="26" t="s">
        <v>13099</v>
      </c>
      <c r="G1111" s="26" t="s">
        <v>13100</v>
      </c>
      <c r="H1111" s="26" t="s">
        <v>13101</v>
      </c>
      <c r="I1111" s="26" t="s">
        <v>13102</v>
      </c>
      <c r="J1111" s="26" t="s">
        <v>13103</v>
      </c>
      <c r="K1111" s="26" t="s">
        <v>13104</v>
      </c>
      <c r="L1111" s="26" t="s">
        <v>13105</v>
      </c>
      <c r="M1111" t="s">
        <v>13106</v>
      </c>
      <c r="N1111" s="27"/>
      <c r="O1111" s="28" t="str">
        <f t="shared" si="347"/>
        <v>https://thinkrugsimages.blob.core.windows.net/images/Dubai 62101 Red_1.jpg</v>
      </c>
      <c r="P1111" s="28" t="str">
        <f t="shared" si="348"/>
        <v>https://thinkrugsimages.blob.core.windows.net/images/Dubai 62101 Red_1B.jpg</v>
      </c>
      <c r="Q1111" s="28" t="str">
        <f t="shared" si="349"/>
        <v>https://thinkrugsimages.blob.core.windows.net/images/Dubai 62101 Red_2.jpg</v>
      </c>
      <c r="R1111" s="28" t="str">
        <f t="shared" si="350"/>
        <v>https://thinkrugsimages.blob.core.windows.net/images/Dubai 62101 Red_3.jpg</v>
      </c>
      <c r="S1111" s="28" t="str">
        <f t="shared" si="351"/>
        <v>https://thinkrugsimages.blob.core.windows.net/images/Dubai 62101 Red_4.jpg</v>
      </c>
      <c r="T1111" s="28" t="str">
        <f t="shared" si="352"/>
        <v>https://thinkrugsimages.blob.core.windows.net/images/Dubai 62101 Red_5.jpg</v>
      </c>
      <c r="U1111" s="28" t="str">
        <f t="shared" si="353"/>
        <v>https://thinkrugsimages.blob.core.windows.net/images/Dubai 62101 Red_6.jpg</v>
      </c>
      <c r="V1111" s="28" t="str">
        <f t="shared" si="354"/>
        <v>https://thinkrugsimages.blob.core.windows.net/images/Dubai 62101 Red_7.jpg</v>
      </c>
      <c r="W1111" s="28" t="str">
        <f t="shared" si="355"/>
        <v>https://thinkrugsimages.blob.core.windows.net/images/Dubai 62101 Red_8.jpg</v>
      </c>
      <c r="X1111" s="29"/>
      <c r="Y1111" t="str">
        <f t="shared" ref="Y1111:AG1113" si="358">_xlfn.CONCAT($O$1,"1500/",D1111,"_1500",".jpg")</f>
        <v>https://thinkrugsimages.blob.core.windows.net/images/1500/Dubai 62101 Red_1_1500.jpg</v>
      </c>
      <c r="Z1111" t="str">
        <f t="shared" si="358"/>
        <v>https://thinkrugsimages.blob.core.windows.net/images/1500/Dubai 62101 Red_1B_1500.jpg</v>
      </c>
      <c r="AA1111" t="str">
        <f t="shared" si="358"/>
        <v>https://thinkrugsimages.blob.core.windows.net/images/1500/Dubai 62101 Red_2_1500.jpg</v>
      </c>
      <c r="AB1111" t="str">
        <f t="shared" si="358"/>
        <v>https://thinkrugsimages.blob.core.windows.net/images/1500/Dubai 62101 Red_3_1500.jpg</v>
      </c>
      <c r="AC1111" t="str">
        <f t="shared" si="358"/>
        <v>https://thinkrugsimages.blob.core.windows.net/images/1500/Dubai 62101 Red_4_1500.jpg</v>
      </c>
      <c r="AD1111" t="str">
        <f t="shared" si="358"/>
        <v>https://thinkrugsimages.blob.core.windows.net/images/1500/Dubai 62101 Red_5_1500.jpg</v>
      </c>
      <c r="AE1111" t="str">
        <f t="shared" si="358"/>
        <v>https://thinkrugsimages.blob.core.windows.net/images/1500/Dubai 62101 Red_6_1500.jpg</v>
      </c>
      <c r="AF1111" t="str">
        <f t="shared" si="358"/>
        <v>https://thinkrugsimages.blob.core.windows.net/images/1500/Dubai 62101 Red_7_1500.jpg</v>
      </c>
      <c r="AG1111" t="str">
        <f t="shared" si="358"/>
        <v>https://thinkrugsimages.blob.core.windows.net/images/1500/Dubai 62101 Red_8_1500.jpg</v>
      </c>
    </row>
    <row r="1112" spans="1:33" x14ac:dyDescent="0.25">
      <c r="A1112" t="s">
        <v>2490</v>
      </c>
      <c r="B1112" t="s">
        <v>2491</v>
      </c>
      <c r="C1112" t="s">
        <v>13096</v>
      </c>
      <c r="D1112" s="26" t="s">
        <v>13097</v>
      </c>
      <c r="E1112" s="26" t="s">
        <v>13098</v>
      </c>
      <c r="F1112" s="26" t="s">
        <v>13099</v>
      </c>
      <c r="G1112" s="26" t="s">
        <v>13100</v>
      </c>
      <c r="H1112" s="26" t="s">
        <v>13101</v>
      </c>
      <c r="I1112" s="26" t="s">
        <v>13102</v>
      </c>
      <c r="J1112" s="26" t="s">
        <v>13103</v>
      </c>
      <c r="K1112" s="26" t="s">
        <v>13104</v>
      </c>
      <c r="L1112" s="26" t="s">
        <v>13105</v>
      </c>
      <c r="M1112" t="s">
        <v>13106</v>
      </c>
      <c r="N1112" s="27"/>
      <c r="O1112" s="28" t="str">
        <f t="shared" si="347"/>
        <v>https://thinkrugsimages.blob.core.windows.net/images/Dubai 62101 Red_1.jpg</v>
      </c>
      <c r="P1112" s="28" t="str">
        <f t="shared" si="348"/>
        <v>https://thinkrugsimages.blob.core.windows.net/images/Dubai 62101 Red_1B.jpg</v>
      </c>
      <c r="Q1112" s="28" t="str">
        <f t="shared" si="349"/>
        <v>https://thinkrugsimages.blob.core.windows.net/images/Dubai 62101 Red_2.jpg</v>
      </c>
      <c r="R1112" s="28" t="str">
        <f t="shared" si="350"/>
        <v>https://thinkrugsimages.blob.core.windows.net/images/Dubai 62101 Red_3.jpg</v>
      </c>
      <c r="S1112" s="28" t="str">
        <f t="shared" si="351"/>
        <v>https://thinkrugsimages.blob.core.windows.net/images/Dubai 62101 Red_4.jpg</v>
      </c>
      <c r="T1112" s="28" t="str">
        <f t="shared" si="352"/>
        <v>https://thinkrugsimages.blob.core.windows.net/images/Dubai 62101 Red_5.jpg</v>
      </c>
      <c r="U1112" s="28" t="str">
        <f t="shared" si="353"/>
        <v>https://thinkrugsimages.blob.core.windows.net/images/Dubai 62101 Red_6.jpg</v>
      </c>
      <c r="V1112" s="28" t="str">
        <f t="shared" si="354"/>
        <v>https://thinkrugsimages.blob.core.windows.net/images/Dubai 62101 Red_7.jpg</v>
      </c>
      <c r="W1112" s="28" t="str">
        <f t="shared" si="355"/>
        <v>https://thinkrugsimages.blob.core.windows.net/images/Dubai 62101 Red_8.jpg</v>
      </c>
      <c r="X1112" s="29"/>
      <c r="Y1112" t="str">
        <f t="shared" si="358"/>
        <v>https://thinkrugsimages.blob.core.windows.net/images/1500/Dubai 62101 Red_1_1500.jpg</v>
      </c>
      <c r="Z1112" t="str">
        <f t="shared" si="358"/>
        <v>https://thinkrugsimages.blob.core.windows.net/images/1500/Dubai 62101 Red_1B_1500.jpg</v>
      </c>
      <c r="AA1112" t="str">
        <f t="shared" si="358"/>
        <v>https://thinkrugsimages.blob.core.windows.net/images/1500/Dubai 62101 Red_2_1500.jpg</v>
      </c>
      <c r="AB1112" t="str">
        <f t="shared" si="358"/>
        <v>https://thinkrugsimages.blob.core.windows.net/images/1500/Dubai 62101 Red_3_1500.jpg</v>
      </c>
      <c r="AC1112" t="str">
        <f t="shared" si="358"/>
        <v>https://thinkrugsimages.blob.core.windows.net/images/1500/Dubai 62101 Red_4_1500.jpg</v>
      </c>
      <c r="AD1112" t="str">
        <f t="shared" si="358"/>
        <v>https://thinkrugsimages.blob.core.windows.net/images/1500/Dubai 62101 Red_5_1500.jpg</v>
      </c>
      <c r="AE1112" t="str">
        <f t="shared" si="358"/>
        <v>https://thinkrugsimages.blob.core.windows.net/images/1500/Dubai 62101 Red_6_1500.jpg</v>
      </c>
      <c r="AF1112" t="str">
        <f t="shared" si="358"/>
        <v>https://thinkrugsimages.blob.core.windows.net/images/1500/Dubai 62101 Red_7_1500.jpg</v>
      </c>
      <c r="AG1112" t="str">
        <f t="shared" si="358"/>
        <v>https://thinkrugsimages.blob.core.windows.net/images/1500/Dubai 62101 Red_8_1500.jpg</v>
      </c>
    </row>
    <row r="1113" spans="1:33" x14ac:dyDescent="0.25">
      <c r="A1113" t="s">
        <v>2492</v>
      </c>
      <c r="B1113" t="s">
        <v>2493</v>
      </c>
      <c r="C1113" t="s">
        <v>13096</v>
      </c>
      <c r="D1113" s="26" t="s">
        <v>13097</v>
      </c>
      <c r="E1113" s="26" t="s">
        <v>13098</v>
      </c>
      <c r="F1113" s="26" t="s">
        <v>13099</v>
      </c>
      <c r="G1113" s="26" t="s">
        <v>13100</v>
      </c>
      <c r="H1113" s="26" t="s">
        <v>13101</v>
      </c>
      <c r="I1113" s="26" t="s">
        <v>13102</v>
      </c>
      <c r="J1113" s="26" t="s">
        <v>13103</v>
      </c>
      <c r="K1113" s="26" t="s">
        <v>13104</v>
      </c>
      <c r="L1113" s="26" t="s">
        <v>13105</v>
      </c>
      <c r="M1113" t="s">
        <v>13106</v>
      </c>
      <c r="N1113" s="27"/>
      <c r="O1113" s="28" t="str">
        <f t="shared" si="347"/>
        <v>https://thinkrugsimages.blob.core.windows.net/images/Dubai 62101 Red_1.jpg</v>
      </c>
      <c r="P1113" s="28" t="str">
        <f t="shared" si="348"/>
        <v>https://thinkrugsimages.blob.core.windows.net/images/Dubai 62101 Red_1B.jpg</v>
      </c>
      <c r="Q1113" s="28" t="str">
        <f t="shared" si="349"/>
        <v>https://thinkrugsimages.blob.core.windows.net/images/Dubai 62101 Red_2.jpg</v>
      </c>
      <c r="R1113" s="28" t="str">
        <f t="shared" si="350"/>
        <v>https://thinkrugsimages.blob.core.windows.net/images/Dubai 62101 Red_3.jpg</v>
      </c>
      <c r="S1113" s="28" t="str">
        <f t="shared" si="351"/>
        <v>https://thinkrugsimages.blob.core.windows.net/images/Dubai 62101 Red_4.jpg</v>
      </c>
      <c r="T1113" s="28" t="str">
        <f t="shared" si="352"/>
        <v>https://thinkrugsimages.blob.core.windows.net/images/Dubai 62101 Red_5.jpg</v>
      </c>
      <c r="U1113" s="28" t="str">
        <f t="shared" si="353"/>
        <v>https://thinkrugsimages.blob.core.windows.net/images/Dubai 62101 Red_6.jpg</v>
      </c>
      <c r="V1113" s="28" t="str">
        <f t="shared" si="354"/>
        <v>https://thinkrugsimages.blob.core.windows.net/images/Dubai 62101 Red_7.jpg</v>
      </c>
      <c r="W1113" s="28" t="str">
        <f t="shared" si="355"/>
        <v>https://thinkrugsimages.blob.core.windows.net/images/Dubai 62101 Red_8.jpg</v>
      </c>
      <c r="X1113" s="29"/>
      <c r="Y1113" t="str">
        <f t="shared" si="358"/>
        <v>https://thinkrugsimages.blob.core.windows.net/images/1500/Dubai 62101 Red_1_1500.jpg</v>
      </c>
      <c r="Z1113" t="str">
        <f t="shared" si="358"/>
        <v>https://thinkrugsimages.blob.core.windows.net/images/1500/Dubai 62101 Red_1B_1500.jpg</v>
      </c>
      <c r="AA1113" t="str">
        <f t="shared" si="358"/>
        <v>https://thinkrugsimages.blob.core.windows.net/images/1500/Dubai 62101 Red_2_1500.jpg</v>
      </c>
      <c r="AB1113" t="str">
        <f t="shared" si="358"/>
        <v>https://thinkrugsimages.blob.core.windows.net/images/1500/Dubai 62101 Red_3_1500.jpg</v>
      </c>
      <c r="AC1113" t="str">
        <f t="shared" si="358"/>
        <v>https://thinkrugsimages.blob.core.windows.net/images/1500/Dubai 62101 Red_4_1500.jpg</v>
      </c>
      <c r="AD1113" t="str">
        <f t="shared" si="358"/>
        <v>https://thinkrugsimages.blob.core.windows.net/images/1500/Dubai 62101 Red_5_1500.jpg</v>
      </c>
      <c r="AE1113" t="str">
        <f t="shared" si="358"/>
        <v>https://thinkrugsimages.blob.core.windows.net/images/1500/Dubai 62101 Red_6_1500.jpg</v>
      </c>
      <c r="AF1113" t="str">
        <f t="shared" si="358"/>
        <v>https://thinkrugsimages.blob.core.windows.net/images/1500/Dubai 62101 Red_7_1500.jpg</v>
      </c>
      <c r="AG1113" t="str">
        <f t="shared" si="358"/>
        <v>https://thinkrugsimages.blob.core.windows.net/images/1500/Dubai 62101 Red_8_1500.jpg</v>
      </c>
    </row>
    <row r="1114" spans="1:33" x14ac:dyDescent="0.25">
      <c r="A1114" t="s">
        <v>2494</v>
      </c>
      <c r="B1114" t="s">
        <v>2495</v>
      </c>
      <c r="C1114" t="s">
        <v>13096</v>
      </c>
      <c r="D1114" t="s">
        <v>13097</v>
      </c>
      <c r="E1114" t="s">
        <v>13098</v>
      </c>
      <c r="F1114" t="s">
        <v>13099</v>
      </c>
      <c r="G1114" t="s">
        <v>13100</v>
      </c>
      <c r="H1114" t="s">
        <v>13101</v>
      </c>
      <c r="I1114" t="s">
        <v>13102</v>
      </c>
      <c r="J1114" t="s">
        <v>13103</v>
      </c>
      <c r="K1114" t="s">
        <v>13104</v>
      </c>
      <c r="L1114" t="s">
        <v>13105</v>
      </c>
      <c r="O1114" s="28" t="str">
        <f t="shared" si="347"/>
        <v>https://thinkrugsimages.blob.core.windows.net/images/Dubai 62101 Red_1.jpg</v>
      </c>
      <c r="P1114" s="28" t="str">
        <f t="shared" si="348"/>
        <v>https://thinkrugsimages.blob.core.windows.net/images/Dubai 62101 Red_1B.jpg</v>
      </c>
      <c r="Q1114" s="28" t="str">
        <f t="shared" si="349"/>
        <v>https://thinkrugsimages.blob.core.windows.net/images/Dubai 62101 Red_2.jpg</v>
      </c>
      <c r="R1114" s="28" t="str">
        <f t="shared" si="350"/>
        <v>https://thinkrugsimages.blob.core.windows.net/images/Dubai 62101 Red_3.jpg</v>
      </c>
      <c r="S1114" s="28" t="str">
        <f t="shared" si="351"/>
        <v>https://thinkrugsimages.blob.core.windows.net/images/Dubai 62101 Red_4.jpg</v>
      </c>
      <c r="T1114" s="28" t="str">
        <f t="shared" si="352"/>
        <v>https://thinkrugsimages.blob.core.windows.net/images/Dubai 62101 Red_5.jpg</v>
      </c>
      <c r="U1114" s="28" t="str">
        <f t="shared" si="353"/>
        <v>https://thinkrugsimages.blob.core.windows.net/images/Dubai 62101 Red_6.jpg</v>
      </c>
      <c r="V1114" s="28" t="str">
        <f t="shared" si="354"/>
        <v>https://thinkrugsimages.blob.core.windows.net/images/Dubai 62101 Red_7.jpg</v>
      </c>
      <c r="W1114" s="28" t="str">
        <f t="shared" si="355"/>
        <v>https://thinkrugsimages.blob.core.windows.net/images/Dubai 62101 Red_8.jpg</v>
      </c>
    </row>
    <row r="1115" spans="1:33" x14ac:dyDescent="0.25">
      <c r="A1115" t="s">
        <v>2496</v>
      </c>
      <c r="B1115" t="s">
        <v>2497</v>
      </c>
      <c r="C1115" t="s">
        <v>13096</v>
      </c>
      <c r="D1115" t="s">
        <v>13097</v>
      </c>
      <c r="E1115" t="s">
        <v>13098</v>
      </c>
      <c r="F1115" t="s">
        <v>13099</v>
      </c>
      <c r="G1115" t="s">
        <v>13100</v>
      </c>
      <c r="H1115" t="s">
        <v>13101</v>
      </c>
      <c r="I1115" t="s">
        <v>13102</v>
      </c>
      <c r="J1115" t="s">
        <v>13103</v>
      </c>
      <c r="K1115" t="s">
        <v>13104</v>
      </c>
      <c r="L1115" t="s">
        <v>13105</v>
      </c>
      <c r="O1115" s="28" t="str">
        <f t="shared" si="347"/>
        <v>https://thinkrugsimages.blob.core.windows.net/images/Dubai 62101 Red_1.jpg</v>
      </c>
      <c r="P1115" s="28" t="str">
        <f t="shared" si="348"/>
        <v>https://thinkrugsimages.blob.core.windows.net/images/Dubai 62101 Red_1B.jpg</v>
      </c>
      <c r="Q1115" s="28" t="str">
        <f t="shared" si="349"/>
        <v>https://thinkrugsimages.blob.core.windows.net/images/Dubai 62101 Red_2.jpg</v>
      </c>
      <c r="R1115" s="28" t="str">
        <f t="shared" si="350"/>
        <v>https://thinkrugsimages.blob.core.windows.net/images/Dubai 62101 Red_3.jpg</v>
      </c>
      <c r="S1115" s="28" t="str">
        <f t="shared" si="351"/>
        <v>https://thinkrugsimages.blob.core.windows.net/images/Dubai 62101 Red_4.jpg</v>
      </c>
      <c r="T1115" s="28" t="str">
        <f t="shared" si="352"/>
        <v>https://thinkrugsimages.blob.core.windows.net/images/Dubai 62101 Red_5.jpg</v>
      </c>
      <c r="U1115" s="28" t="str">
        <f t="shared" si="353"/>
        <v>https://thinkrugsimages.blob.core.windows.net/images/Dubai 62101 Red_6.jpg</v>
      </c>
      <c r="V1115" s="28" t="str">
        <f t="shared" si="354"/>
        <v>https://thinkrugsimages.blob.core.windows.net/images/Dubai 62101 Red_7.jpg</v>
      </c>
      <c r="W1115" s="28" t="str">
        <f t="shared" si="355"/>
        <v>https://thinkrugsimages.blob.core.windows.net/images/Dubai 62101 Red_8.jpg</v>
      </c>
    </row>
    <row r="1116" spans="1:33" x14ac:dyDescent="0.25">
      <c r="A1116" t="s">
        <v>8371</v>
      </c>
      <c r="B1116" t="s">
        <v>13107</v>
      </c>
      <c r="C1116" t="s">
        <v>13108</v>
      </c>
      <c r="D1116" s="30" t="s">
        <v>13109</v>
      </c>
      <c r="E1116" s="34" t="s">
        <v>13110</v>
      </c>
      <c r="F1116" s="30" t="s">
        <v>13111</v>
      </c>
      <c r="G1116" s="30" t="s">
        <v>13112</v>
      </c>
      <c r="H1116" s="30" t="s">
        <v>13113</v>
      </c>
      <c r="I1116" s="30" t="s">
        <v>13114</v>
      </c>
      <c r="J1116" s="30" t="s">
        <v>13115</v>
      </c>
      <c r="K1116" s="30" t="s">
        <v>13116</v>
      </c>
      <c r="L1116" s="30" t="s">
        <v>13117</v>
      </c>
      <c r="M1116" t="s">
        <v>13118</v>
      </c>
      <c r="N1116" s="31"/>
      <c r="O1116" s="28" t="str">
        <f t="shared" si="347"/>
        <v>https://thinkrugsimages.blob.core.windows.net/images/Elegant 4890 Grey_1.jpg</v>
      </c>
      <c r="P1116" s="28" t="str">
        <f t="shared" si="348"/>
        <v>https://thinkrugsimages.blob.core.windows.net/images/Elegant 4890 Grey_1B.jpg</v>
      </c>
      <c r="Q1116" s="28" t="str">
        <f t="shared" si="349"/>
        <v>https://thinkrugsimages.blob.core.windows.net/images/Elegant 4890 Grey_2.jpg</v>
      </c>
      <c r="R1116" s="28" t="str">
        <f t="shared" si="350"/>
        <v>https://thinkrugsimages.blob.core.windows.net/images/Elegant 4890 Grey_3.jpg</v>
      </c>
      <c r="S1116" s="28" t="str">
        <f t="shared" si="351"/>
        <v>https://thinkrugsimages.blob.core.windows.net/images/Elegant 4890 Grey_4.jpg</v>
      </c>
      <c r="T1116" s="28" t="str">
        <f t="shared" si="352"/>
        <v>https://thinkrugsimages.blob.core.windows.net/images/Elegant 4890 Grey_5.jpg</v>
      </c>
      <c r="U1116" s="28" t="str">
        <f t="shared" si="353"/>
        <v>https://thinkrugsimages.blob.core.windows.net/images/Elegant 4890 Grey_6.jpg</v>
      </c>
      <c r="V1116" s="28" t="str">
        <f t="shared" si="354"/>
        <v>https://thinkrugsimages.blob.core.windows.net/images/Elegant 4890 Grey_7.jpg</v>
      </c>
      <c r="W1116" s="28" t="str">
        <f t="shared" si="355"/>
        <v>https://thinkrugsimages.blob.core.windows.net/images/Elegant 4890 Grey_8.jpg</v>
      </c>
      <c r="X1116" s="29"/>
      <c r="Y1116" t="str">
        <f t="shared" ref="Y1116:Y1143" si="359">_xlfn.CONCAT($O$1,"1500/",D1116,"_1500",".jpg")</f>
        <v>https://thinkrugsimages.blob.core.windows.net/images/1500/Elegant 4890 Grey_1_1500.jpg</v>
      </c>
      <c r="Z1116" t="str">
        <f t="shared" ref="Z1116:Z1143" si="360">_xlfn.CONCAT($O$1,"1500/",E1116,"_1500",".jpg")</f>
        <v>https://thinkrugsimages.blob.core.windows.net/images/1500/Elegant 4890 Grey_1B_1500.jpg</v>
      </c>
      <c r="AA1116" t="str">
        <f t="shared" ref="AA1116:AA1143" si="361">_xlfn.CONCAT($O$1,"1500/",F1116,"_1500",".jpg")</f>
        <v>https://thinkrugsimages.blob.core.windows.net/images/1500/Elegant 4890 Grey_2_1500.jpg</v>
      </c>
      <c r="AB1116" t="str">
        <f t="shared" ref="AB1116:AB1143" si="362">_xlfn.CONCAT($O$1,"1500/",G1116,"_1500",".jpg")</f>
        <v>https://thinkrugsimages.blob.core.windows.net/images/1500/Elegant 4890 Grey_3_1500.jpg</v>
      </c>
      <c r="AC1116" t="str">
        <f t="shared" ref="AC1116:AC1143" si="363">_xlfn.CONCAT($O$1,"1500/",H1116,"_1500",".jpg")</f>
        <v>https://thinkrugsimages.blob.core.windows.net/images/1500/Elegant 4890 Grey_4_1500.jpg</v>
      </c>
      <c r="AD1116" t="str">
        <f t="shared" ref="AD1116:AD1143" si="364">_xlfn.CONCAT($O$1,"1500/",I1116,"_1500",".jpg")</f>
        <v>https://thinkrugsimages.blob.core.windows.net/images/1500/Elegant 4890 Grey_5_1500.jpg</v>
      </c>
      <c r="AE1116" t="str">
        <f t="shared" ref="AE1116:AE1143" si="365">_xlfn.CONCAT($O$1,"1500/",J1116,"_1500",".jpg")</f>
        <v>https://thinkrugsimages.blob.core.windows.net/images/1500/Elegant 4890 Grey_6_1500.jpg</v>
      </c>
      <c r="AF1116" t="str">
        <f t="shared" ref="AF1116:AF1143" si="366">_xlfn.CONCAT($O$1,"1500/",K1116,"_1500",".jpg")</f>
        <v>https://thinkrugsimages.blob.core.windows.net/images/1500/Elegant 4890 Grey_7_1500.jpg</v>
      </c>
      <c r="AG1116" t="str">
        <f t="shared" ref="AG1116:AG1143" si="367">_xlfn.CONCAT($O$1,"1500/",L1116,"_1500",".jpg")</f>
        <v>https://thinkrugsimages.blob.core.windows.net/images/1500/Elegant 4890 Grey_8_1500.jpg</v>
      </c>
    </row>
    <row r="1117" spans="1:33" x14ac:dyDescent="0.25">
      <c r="A1117" t="s">
        <v>8376</v>
      </c>
      <c r="B1117" t="s">
        <v>13119</v>
      </c>
      <c r="C1117" t="s">
        <v>13108</v>
      </c>
      <c r="D1117" s="30" t="s">
        <v>13109</v>
      </c>
      <c r="E1117" s="34" t="s">
        <v>13110</v>
      </c>
      <c r="F1117" s="30" t="s">
        <v>13111</v>
      </c>
      <c r="G1117" s="30" t="s">
        <v>13112</v>
      </c>
      <c r="H1117" s="30" t="s">
        <v>13113</v>
      </c>
      <c r="I1117" s="30" t="s">
        <v>13114</v>
      </c>
      <c r="J1117" s="30" t="s">
        <v>13115</v>
      </c>
      <c r="K1117" s="30" t="s">
        <v>13116</v>
      </c>
      <c r="L1117" s="30" t="s">
        <v>13117</v>
      </c>
      <c r="M1117" t="s">
        <v>13118</v>
      </c>
      <c r="N1117" s="31"/>
      <c r="O1117" s="28" t="str">
        <f t="shared" si="347"/>
        <v>https://thinkrugsimages.blob.core.windows.net/images/Elegant 4890 Grey_1.jpg</v>
      </c>
      <c r="P1117" s="28" t="str">
        <f t="shared" si="348"/>
        <v>https://thinkrugsimages.blob.core.windows.net/images/Elegant 4890 Grey_1B.jpg</v>
      </c>
      <c r="Q1117" s="28" t="str">
        <f t="shared" si="349"/>
        <v>https://thinkrugsimages.blob.core.windows.net/images/Elegant 4890 Grey_2.jpg</v>
      </c>
      <c r="R1117" s="28" t="str">
        <f t="shared" si="350"/>
        <v>https://thinkrugsimages.blob.core.windows.net/images/Elegant 4890 Grey_3.jpg</v>
      </c>
      <c r="S1117" s="28" t="str">
        <f t="shared" si="351"/>
        <v>https://thinkrugsimages.blob.core.windows.net/images/Elegant 4890 Grey_4.jpg</v>
      </c>
      <c r="T1117" s="28" t="str">
        <f t="shared" si="352"/>
        <v>https://thinkrugsimages.blob.core.windows.net/images/Elegant 4890 Grey_5.jpg</v>
      </c>
      <c r="U1117" s="28" t="str">
        <f t="shared" si="353"/>
        <v>https://thinkrugsimages.blob.core.windows.net/images/Elegant 4890 Grey_6.jpg</v>
      </c>
      <c r="V1117" s="28" t="str">
        <f t="shared" si="354"/>
        <v>https://thinkrugsimages.blob.core.windows.net/images/Elegant 4890 Grey_7.jpg</v>
      </c>
      <c r="W1117" s="28" t="str">
        <f t="shared" si="355"/>
        <v>https://thinkrugsimages.blob.core.windows.net/images/Elegant 4890 Grey_8.jpg</v>
      </c>
      <c r="X1117" s="29"/>
      <c r="Y1117" t="str">
        <f t="shared" si="359"/>
        <v>https://thinkrugsimages.blob.core.windows.net/images/1500/Elegant 4890 Grey_1_1500.jpg</v>
      </c>
      <c r="Z1117" t="str">
        <f t="shared" si="360"/>
        <v>https://thinkrugsimages.blob.core.windows.net/images/1500/Elegant 4890 Grey_1B_1500.jpg</v>
      </c>
      <c r="AA1117" t="str">
        <f t="shared" si="361"/>
        <v>https://thinkrugsimages.blob.core.windows.net/images/1500/Elegant 4890 Grey_2_1500.jpg</v>
      </c>
      <c r="AB1117" t="str">
        <f t="shared" si="362"/>
        <v>https://thinkrugsimages.blob.core.windows.net/images/1500/Elegant 4890 Grey_3_1500.jpg</v>
      </c>
      <c r="AC1117" t="str">
        <f t="shared" si="363"/>
        <v>https://thinkrugsimages.blob.core.windows.net/images/1500/Elegant 4890 Grey_4_1500.jpg</v>
      </c>
      <c r="AD1117" t="str">
        <f t="shared" si="364"/>
        <v>https://thinkrugsimages.blob.core.windows.net/images/1500/Elegant 4890 Grey_5_1500.jpg</v>
      </c>
      <c r="AE1117" t="str">
        <f t="shared" si="365"/>
        <v>https://thinkrugsimages.blob.core.windows.net/images/1500/Elegant 4890 Grey_6_1500.jpg</v>
      </c>
      <c r="AF1117" t="str">
        <f t="shared" si="366"/>
        <v>https://thinkrugsimages.blob.core.windows.net/images/1500/Elegant 4890 Grey_7_1500.jpg</v>
      </c>
      <c r="AG1117" t="str">
        <f t="shared" si="367"/>
        <v>https://thinkrugsimages.blob.core.windows.net/images/1500/Elegant 4890 Grey_8_1500.jpg</v>
      </c>
    </row>
    <row r="1118" spans="1:33" x14ac:dyDescent="0.25">
      <c r="A1118" t="s">
        <v>8378</v>
      </c>
      <c r="B1118" t="s">
        <v>13120</v>
      </c>
      <c r="C1118" t="s">
        <v>13121</v>
      </c>
      <c r="D1118" s="30" t="s">
        <v>13122</v>
      </c>
      <c r="E1118" s="34" t="s">
        <v>13123</v>
      </c>
      <c r="F1118" s="30" t="s">
        <v>13124</v>
      </c>
      <c r="G1118" s="30" t="s">
        <v>13125</v>
      </c>
      <c r="H1118" s="30" t="s">
        <v>13126</v>
      </c>
      <c r="I1118" s="30" t="s">
        <v>13127</v>
      </c>
      <c r="J1118" s="30" t="s">
        <v>13128</v>
      </c>
      <c r="K1118" s="30" t="s">
        <v>13129</v>
      </c>
      <c r="L1118" s="30" t="s">
        <v>13130</v>
      </c>
      <c r="M1118" t="s">
        <v>13131</v>
      </c>
      <c r="N1118" s="31"/>
      <c r="O1118" s="28" t="str">
        <f t="shared" si="347"/>
        <v>https://thinkrugsimages.blob.core.windows.net/images/Elegant 4892 Beige.Black_1.jpg</v>
      </c>
      <c r="P1118" s="28" t="str">
        <f t="shared" si="348"/>
        <v>https://thinkrugsimages.blob.core.windows.net/images/Elegant 4892 Beige.Black_1B.jpg</v>
      </c>
      <c r="Q1118" s="28" t="str">
        <f t="shared" si="349"/>
        <v>https://thinkrugsimages.blob.core.windows.net/images/Elegant 4892 Beige.Black_2.jpg</v>
      </c>
      <c r="R1118" s="28" t="str">
        <f t="shared" si="350"/>
        <v>https://thinkrugsimages.blob.core.windows.net/images/Elegant 4892 Beige.Black_3.jpg</v>
      </c>
      <c r="S1118" s="28" t="str">
        <f t="shared" si="351"/>
        <v>https://thinkrugsimages.blob.core.windows.net/images/Elegant 4892 Beige.Black_4.jpg</v>
      </c>
      <c r="T1118" s="28" t="str">
        <f t="shared" si="352"/>
        <v>https://thinkrugsimages.blob.core.windows.net/images/Elegant 4892 Beige.Black_5.jpg</v>
      </c>
      <c r="U1118" s="28" t="str">
        <f t="shared" si="353"/>
        <v>https://thinkrugsimages.blob.core.windows.net/images/Elegant 4892 Beige.Black_6.jpg</v>
      </c>
      <c r="V1118" s="28" t="str">
        <f t="shared" si="354"/>
        <v>https://thinkrugsimages.blob.core.windows.net/images/Elegant 4892 Beige.Black_7.jpg</v>
      </c>
      <c r="W1118" s="28" t="str">
        <f t="shared" si="355"/>
        <v>https://thinkrugsimages.blob.core.windows.net/images/Elegant 4892 Beige.Black_8.jpg</v>
      </c>
      <c r="X1118" s="29"/>
      <c r="Y1118" t="str">
        <f t="shared" si="359"/>
        <v>https://thinkrugsimages.blob.core.windows.net/images/1500/Elegant 4892 Beige.Black_1_1500.jpg</v>
      </c>
      <c r="Z1118" t="str">
        <f t="shared" si="360"/>
        <v>https://thinkrugsimages.blob.core.windows.net/images/1500/Elegant 4892 Beige.Black_1B_1500.jpg</v>
      </c>
      <c r="AA1118" t="str">
        <f t="shared" si="361"/>
        <v>https://thinkrugsimages.blob.core.windows.net/images/1500/Elegant 4892 Beige.Black_2_1500.jpg</v>
      </c>
      <c r="AB1118" t="str">
        <f t="shared" si="362"/>
        <v>https://thinkrugsimages.blob.core.windows.net/images/1500/Elegant 4892 Beige.Black_3_1500.jpg</v>
      </c>
      <c r="AC1118" t="str">
        <f t="shared" si="363"/>
        <v>https://thinkrugsimages.blob.core.windows.net/images/1500/Elegant 4892 Beige.Black_4_1500.jpg</v>
      </c>
      <c r="AD1118" t="str">
        <f t="shared" si="364"/>
        <v>https://thinkrugsimages.blob.core.windows.net/images/1500/Elegant 4892 Beige.Black_5_1500.jpg</v>
      </c>
      <c r="AE1118" t="str">
        <f t="shared" si="365"/>
        <v>https://thinkrugsimages.blob.core.windows.net/images/1500/Elegant 4892 Beige.Black_6_1500.jpg</v>
      </c>
      <c r="AF1118" t="str">
        <f t="shared" si="366"/>
        <v>https://thinkrugsimages.blob.core.windows.net/images/1500/Elegant 4892 Beige.Black_7_1500.jpg</v>
      </c>
      <c r="AG1118" t="str">
        <f t="shared" si="367"/>
        <v>https://thinkrugsimages.blob.core.windows.net/images/1500/Elegant 4892 Beige.Black_8_1500.jpg</v>
      </c>
    </row>
    <row r="1119" spans="1:33" x14ac:dyDescent="0.25">
      <c r="A1119" t="s">
        <v>8382</v>
      </c>
      <c r="B1119" t="s">
        <v>13132</v>
      </c>
      <c r="C1119" t="s">
        <v>13121</v>
      </c>
      <c r="D1119" s="30" t="s">
        <v>13122</v>
      </c>
      <c r="E1119" s="34" t="s">
        <v>13123</v>
      </c>
      <c r="F1119" s="30" t="s">
        <v>13124</v>
      </c>
      <c r="G1119" s="30" t="s">
        <v>13125</v>
      </c>
      <c r="H1119" s="30" t="s">
        <v>13126</v>
      </c>
      <c r="I1119" s="30" t="s">
        <v>13127</v>
      </c>
      <c r="J1119" s="30" t="s">
        <v>13128</v>
      </c>
      <c r="K1119" s="30" t="s">
        <v>13129</v>
      </c>
      <c r="L1119" s="30" t="s">
        <v>13130</v>
      </c>
      <c r="M1119" t="s">
        <v>13131</v>
      </c>
      <c r="N1119" s="31"/>
      <c r="O1119" s="28" t="str">
        <f t="shared" si="347"/>
        <v>https://thinkrugsimages.blob.core.windows.net/images/Elegant 4892 Beige.Black_1.jpg</v>
      </c>
      <c r="P1119" s="28" t="str">
        <f t="shared" si="348"/>
        <v>https://thinkrugsimages.blob.core.windows.net/images/Elegant 4892 Beige.Black_1B.jpg</v>
      </c>
      <c r="Q1119" s="28" t="str">
        <f t="shared" si="349"/>
        <v>https://thinkrugsimages.blob.core.windows.net/images/Elegant 4892 Beige.Black_2.jpg</v>
      </c>
      <c r="R1119" s="28" t="str">
        <f t="shared" si="350"/>
        <v>https://thinkrugsimages.blob.core.windows.net/images/Elegant 4892 Beige.Black_3.jpg</v>
      </c>
      <c r="S1119" s="28" t="str">
        <f t="shared" si="351"/>
        <v>https://thinkrugsimages.blob.core.windows.net/images/Elegant 4892 Beige.Black_4.jpg</v>
      </c>
      <c r="T1119" s="28" t="str">
        <f t="shared" si="352"/>
        <v>https://thinkrugsimages.blob.core.windows.net/images/Elegant 4892 Beige.Black_5.jpg</v>
      </c>
      <c r="U1119" s="28" t="str">
        <f t="shared" si="353"/>
        <v>https://thinkrugsimages.blob.core.windows.net/images/Elegant 4892 Beige.Black_6.jpg</v>
      </c>
      <c r="V1119" s="28" t="str">
        <f t="shared" si="354"/>
        <v>https://thinkrugsimages.blob.core.windows.net/images/Elegant 4892 Beige.Black_7.jpg</v>
      </c>
      <c r="W1119" s="28" t="str">
        <f t="shared" si="355"/>
        <v>https://thinkrugsimages.blob.core.windows.net/images/Elegant 4892 Beige.Black_8.jpg</v>
      </c>
      <c r="X1119" s="29"/>
      <c r="Y1119" t="str">
        <f t="shared" si="359"/>
        <v>https://thinkrugsimages.blob.core.windows.net/images/1500/Elegant 4892 Beige.Black_1_1500.jpg</v>
      </c>
      <c r="Z1119" t="str">
        <f t="shared" si="360"/>
        <v>https://thinkrugsimages.blob.core.windows.net/images/1500/Elegant 4892 Beige.Black_1B_1500.jpg</v>
      </c>
      <c r="AA1119" t="str">
        <f t="shared" si="361"/>
        <v>https://thinkrugsimages.blob.core.windows.net/images/1500/Elegant 4892 Beige.Black_2_1500.jpg</v>
      </c>
      <c r="AB1119" t="str">
        <f t="shared" si="362"/>
        <v>https://thinkrugsimages.blob.core.windows.net/images/1500/Elegant 4892 Beige.Black_3_1500.jpg</v>
      </c>
      <c r="AC1119" t="str">
        <f t="shared" si="363"/>
        <v>https://thinkrugsimages.blob.core.windows.net/images/1500/Elegant 4892 Beige.Black_4_1500.jpg</v>
      </c>
      <c r="AD1119" t="str">
        <f t="shared" si="364"/>
        <v>https://thinkrugsimages.blob.core.windows.net/images/1500/Elegant 4892 Beige.Black_5_1500.jpg</v>
      </c>
      <c r="AE1119" t="str">
        <f t="shared" si="365"/>
        <v>https://thinkrugsimages.blob.core.windows.net/images/1500/Elegant 4892 Beige.Black_6_1500.jpg</v>
      </c>
      <c r="AF1119" t="str">
        <f t="shared" si="366"/>
        <v>https://thinkrugsimages.blob.core.windows.net/images/1500/Elegant 4892 Beige.Black_7_1500.jpg</v>
      </c>
      <c r="AG1119" t="str">
        <f t="shared" si="367"/>
        <v>https://thinkrugsimages.blob.core.windows.net/images/1500/Elegant 4892 Beige.Black_8_1500.jpg</v>
      </c>
    </row>
    <row r="1120" spans="1:33" x14ac:dyDescent="0.25">
      <c r="A1120" t="s">
        <v>8384</v>
      </c>
      <c r="B1120" t="s">
        <v>13133</v>
      </c>
      <c r="C1120" t="s">
        <v>13134</v>
      </c>
      <c r="D1120" s="30" t="s">
        <v>13135</v>
      </c>
      <c r="E1120" s="34" t="s">
        <v>13136</v>
      </c>
      <c r="F1120" s="30" t="s">
        <v>13137</v>
      </c>
      <c r="G1120" s="30" t="s">
        <v>13138</v>
      </c>
      <c r="H1120" s="30" t="s">
        <v>13139</v>
      </c>
      <c r="I1120" s="30" t="s">
        <v>13140</v>
      </c>
      <c r="J1120" s="30" t="s">
        <v>13141</v>
      </c>
      <c r="K1120" s="30" t="s">
        <v>13142</v>
      </c>
      <c r="L1120" s="30" t="s">
        <v>13143</v>
      </c>
      <c r="M1120" t="s">
        <v>13144</v>
      </c>
      <c r="N1120" s="31"/>
      <c r="O1120" s="28" t="str">
        <f t="shared" si="347"/>
        <v>https://thinkrugsimages.blob.core.windows.net/images/Elegant 4892 Beige.Grey_1.jpg</v>
      </c>
      <c r="P1120" s="28" t="str">
        <f t="shared" si="348"/>
        <v>https://thinkrugsimages.blob.core.windows.net/images/Elegant 4892 Beige.Grey_1B.jpg</v>
      </c>
      <c r="Q1120" s="28" t="str">
        <f t="shared" si="349"/>
        <v>https://thinkrugsimages.blob.core.windows.net/images/Elegant 4892 Beige.Grey_2.jpg</v>
      </c>
      <c r="R1120" s="28" t="str">
        <f t="shared" si="350"/>
        <v>https://thinkrugsimages.blob.core.windows.net/images/Elegant 4892 Beige.Grey_3.jpg</v>
      </c>
      <c r="S1120" s="28" t="str">
        <f t="shared" si="351"/>
        <v>https://thinkrugsimages.blob.core.windows.net/images/Elegant 4892 Beige.Grey_4.jpg</v>
      </c>
      <c r="T1120" s="28" t="str">
        <f t="shared" si="352"/>
        <v>https://thinkrugsimages.blob.core.windows.net/images/Elegant 4892 Beige.Grey_5.jpg</v>
      </c>
      <c r="U1120" s="28" t="str">
        <f t="shared" si="353"/>
        <v>https://thinkrugsimages.blob.core.windows.net/images/Elegant 4892 Beige.Grey_6.jpg</v>
      </c>
      <c r="V1120" s="28" t="str">
        <f t="shared" si="354"/>
        <v>https://thinkrugsimages.blob.core.windows.net/images/Elegant 4892 Beige.Grey_7.jpg</v>
      </c>
      <c r="W1120" s="28" t="str">
        <f t="shared" si="355"/>
        <v>https://thinkrugsimages.blob.core.windows.net/images/Elegant 4892 Beige.Grey_8.jpg</v>
      </c>
      <c r="X1120" s="29"/>
      <c r="Y1120" t="str">
        <f t="shared" si="359"/>
        <v>https://thinkrugsimages.blob.core.windows.net/images/1500/Elegant 4892 Beige.Grey_1_1500.jpg</v>
      </c>
      <c r="Z1120" t="str">
        <f t="shared" si="360"/>
        <v>https://thinkrugsimages.blob.core.windows.net/images/1500/Elegant 4892 Beige.Grey_1B_1500.jpg</v>
      </c>
      <c r="AA1120" t="str">
        <f t="shared" si="361"/>
        <v>https://thinkrugsimages.blob.core.windows.net/images/1500/Elegant 4892 Beige.Grey_2_1500.jpg</v>
      </c>
      <c r="AB1120" t="str">
        <f t="shared" si="362"/>
        <v>https://thinkrugsimages.blob.core.windows.net/images/1500/Elegant 4892 Beige.Grey_3_1500.jpg</v>
      </c>
      <c r="AC1120" t="str">
        <f t="shared" si="363"/>
        <v>https://thinkrugsimages.blob.core.windows.net/images/1500/Elegant 4892 Beige.Grey_4_1500.jpg</v>
      </c>
      <c r="AD1120" t="str">
        <f t="shared" si="364"/>
        <v>https://thinkrugsimages.blob.core.windows.net/images/1500/Elegant 4892 Beige.Grey_5_1500.jpg</v>
      </c>
      <c r="AE1120" t="str">
        <f t="shared" si="365"/>
        <v>https://thinkrugsimages.blob.core.windows.net/images/1500/Elegant 4892 Beige.Grey_6_1500.jpg</v>
      </c>
      <c r="AF1120" t="str">
        <f t="shared" si="366"/>
        <v>https://thinkrugsimages.blob.core.windows.net/images/1500/Elegant 4892 Beige.Grey_7_1500.jpg</v>
      </c>
      <c r="AG1120" t="str">
        <f t="shared" si="367"/>
        <v>https://thinkrugsimages.blob.core.windows.net/images/1500/Elegant 4892 Beige.Grey_8_1500.jpg</v>
      </c>
    </row>
    <row r="1121" spans="1:33" x14ac:dyDescent="0.25">
      <c r="A1121" t="s">
        <v>8387</v>
      </c>
      <c r="B1121" t="s">
        <v>13145</v>
      </c>
      <c r="C1121" t="s">
        <v>13134</v>
      </c>
      <c r="D1121" s="30" t="s">
        <v>13135</v>
      </c>
      <c r="E1121" s="34" t="s">
        <v>13136</v>
      </c>
      <c r="F1121" s="30" t="s">
        <v>13137</v>
      </c>
      <c r="G1121" s="30" t="s">
        <v>13138</v>
      </c>
      <c r="H1121" s="30" t="s">
        <v>13139</v>
      </c>
      <c r="I1121" s="30" t="s">
        <v>13140</v>
      </c>
      <c r="J1121" s="30" t="s">
        <v>13141</v>
      </c>
      <c r="K1121" s="30" t="s">
        <v>13142</v>
      </c>
      <c r="L1121" s="30" t="s">
        <v>13143</v>
      </c>
      <c r="M1121" t="s">
        <v>13144</v>
      </c>
      <c r="N1121" s="31"/>
      <c r="O1121" s="28" t="str">
        <f t="shared" si="347"/>
        <v>https://thinkrugsimages.blob.core.windows.net/images/Elegant 4892 Beige.Grey_1.jpg</v>
      </c>
      <c r="P1121" s="28" t="str">
        <f t="shared" si="348"/>
        <v>https://thinkrugsimages.blob.core.windows.net/images/Elegant 4892 Beige.Grey_1B.jpg</v>
      </c>
      <c r="Q1121" s="28" t="str">
        <f t="shared" si="349"/>
        <v>https://thinkrugsimages.blob.core.windows.net/images/Elegant 4892 Beige.Grey_2.jpg</v>
      </c>
      <c r="R1121" s="28" t="str">
        <f t="shared" si="350"/>
        <v>https://thinkrugsimages.blob.core.windows.net/images/Elegant 4892 Beige.Grey_3.jpg</v>
      </c>
      <c r="S1121" s="28" t="str">
        <f t="shared" si="351"/>
        <v>https://thinkrugsimages.blob.core.windows.net/images/Elegant 4892 Beige.Grey_4.jpg</v>
      </c>
      <c r="T1121" s="28" t="str">
        <f t="shared" si="352"/>
        <v>https://thinkrugsimages.blob.core.windows.net/images/Elegant 4892 Beige.Grey_5.jpg</v>
      </c>
      <c r="U1121" s="28" t="str">
        <f t="shared" si="353"/>
        <v>https://thinkrugsimages.blob.core.windows.net/images/Elegant 4892 Beige.Grey_6.jpg</v>
      </c>
      <c r="V1121" s="28" t="str">
        <f t="shared" si="354"/>
        <v>https://thinkrugsimages.blob.core.windows.net/images/Elegant 4892 Beige.Grey_7.jpg</v>
      </c>
      <c r="W1121" s="28" t="str">
        <f t="shared" si="355"/>
        <v>https://thinkrugsimages.blob.core.windows.net/images/Elegant 4892 Beige.Grey_8.jpg</v>
      </c>
      <c r="X1121" s="29"/>
      <c r="Y1121" t="str">
        <f t="shared" si="359"/>
        <v>https://thinkrugsimages.blob.core.windows.net/images/1500/Elegant 4892 Beige.Grey_1_1500.jpg</v>
      </c>
      <c r="Z1121" t="str">
        <f t="shared" si="360"/>
        <v>https://thinkrugsimages.blob.core.windows.net/images/1500/Elegant 4892 Beige.Grey_1B_1500.jpg</v>
      </c>
      <c r="AA1121" t="str">
        <f t="shared" si="361"/>
        <v>https://thinkrugsimages.blob.core.windows.net/images/1500/Elegant 4892 Beige.Grey_2_1500.jpg</v>
      </c>
      <c r="AB1121" t="str">
        <f t="shared" si="362"/>
        <v>https://thinkrugsimages.blob.core.windows.net/images/1500/Elegant 4892 Beige.Grey_3_1500.jpg</v>
      </c>
      <c r="AC1121" t="str">
        <f t="shared" si="363"/>
        <v>https://thinkrugsimages.blob.core.windows.net/images/1500/Elegant 4892 Beige.Grey_4_1500.jpg</v>
      </c>
      <c r="AD1121" t="str">
        <f t="shared" si="364"/>
        <v>https://thinkrugsimages.blob.core.windows.net/images/1500/Elegant 4892 Beige.Grey_5_1500.jpg</v>
      </c>
      <c r="AE1121" t="str">
        <f t="shared" si="365"/>
        <v>https://thinkrugsimages.blob.core.windows.net/images/1500/Elegant 4892 Beige.Grey_6_1500.jpg</v>
      </c>
      <c r="AF1121" t="str">
        <f t="shared" si="366"/>
        <v>https://thinkrugsimages.blob.core.windows.net/images/1500/Elegant 4892 Beige.Grey_7_1500.jpg</v>
      </c>
      <c r="AG1121" t="str">
        <f t="shared" si="367"/>
        <v>https://thinkrugsimages.blob.core.windows.net/images/1500/Elegant 4892 Beige.Grey_8_1500.jpg</v>
      </c>
    </row>
    <row r="1122" spans="1:33" x14ac:dyDescent="0.25">
      <c r="A1122" t="s">
        <v>7409</v>
      </c>
      <c r="B1122" t="s">
        <v>13146</v>
      </c>
      <c r="C1122" t="s">
        <v>13147</v>
      </c>
      <c r="D1122" s="30" t="s">
        <v>13148</v>
      </c>
      <c r="E1122" s="34" t="s">
        <v>13149</v>
      </c>
      <c r="F1122" s="30" t="s">
        <v>13150</v>
      </c>
      <c r="G1122" s="30" t="s">
        <v>13151</v>
      </c>
      <c r="H1122" s="30" t="s">
        <v>13152</v>
      </c>
      <c r="I1122" s="30" t="s">
        <v>13153</v>
      </c>
      <c r="J1122" s="30" t="s">
        <v>13154</v>
      </c>
      <c r="K1122" s="30" t="s">
        <v>13155</v>
      </c>
      <c r="L1122" s="30" t="s">
        <v>13156</v>
      </c>
      <c r="M1122" t="s">
        <v>13157</v>
      </c>
      <c r="N1122" s="31"/>
      <c r="O1122" s="28" t="str">
        <f t="shared" si="347"/>
        <v>https://thinkrugsimages.blob.core.windows.net/images/Elegant 4893 Beige_1.jpg</v>
      </c>
      <c r="P1122" s="28" t="str">
        <f t="shared" si="348"/>
        <v>https://thinkrugsimages.blob.core.windows.net/images/Elegant 4893 Beige_1B.jpg</v>
      </c>
      <c r="Q1122" s="28" t="str">
        <f t="shared" si="349"/>
        <v>https://thinkrugsimages.blob.core.windows.net/images/Elegant 4893 Beige_2.jpg</v>
      </c>
      <c r="R1122" s="28" t="str">
        <f t="shared" si="350"/>
        <v>https://thinkrugsimages.blob.core.windows.net/images/Elegant 4893 Beige_3.jpg</v>
      </c>
      <c r="S1122" s="28" t="str">
        <f t="shared" si="351"/>
        <v>https://thinkrugsimages.blob.core.windows.net/images/Elegant 4893 Beige_4.jpg</v>
      </c>
      <c r="T1122" s="28" t="str">
        <f t="shared" si="352"/>
        <v>https://thinkrugsimages.blob.core.windows.net/images/Elegant 4893 Beige_5.jpg</v>
      </c>
      <c r="U1122" s="28" t="str">
        <f t="shared" si="353"/>
        <v>https://thinkrugsimages.blob.core.windows.net/images/Elegant 4893 Beige_6.jpg</v>
      </c>
      <c r="V1122" s="28" t="str">
        <f t="shared" si="354"/>
        <v>https://thinkrugsimages.blob.core.windows.net/images/Elegant 4893 Beige_7.jpg</v>
      </c>
      <c r="W1122" s="28" t="str">
        <f t="shared" si="355"/>
        <v>https://thinkrugsimages.blob.core.windows.net/images/Elegant 4893 Beige_8.jpg</v>
      </c>
      <c r="X1122" s="29"/>
      <c r="Y1122" t="str">
        <f t="shared" si="359"/>
        <v>https://thinkrugsimages.blob.core.windows.net/images/1500/Elegant 4893 Beige_1_1500.jpg</v>
      </c>
      <c r="Z1122" t="str">
        <f t="shared" si="360"/>
        <v>https://thinkrugsimages.blob.core.windows.net/images/1500/Elegant 4893 Beige_1B_1500.jpg</v>
      </c>
      <c r="AA1122" t="str">
        <f t="shared" si="361"/>
        <v>https://thinkrugsimages.blob.core.windows.net/images/1500/Elegant 4893 Beige_2_1500.jpg</v>
      </c>
      <c r="AB1122" t="str">
        <f t="shared" si="362"/>
        <v>https://thinkrugsimages.blob.core.windows.net/images/1500/Elegant 4893 Beige_3_1500.jpg</v>
      </c>
      <c r="AC1122" t="str">
        <f t="shared" si="363"/>
        <v>https://thinkrugsimages.blob.core.windows.net/images/1500/Elegant 4893 Beige_4_1500.jpg</v>
      </c>
      <c r="AD1122" t="str">
        <f t="shared" si="364"/>
        <v>https://thinkrugsimages.blob.core.windows.net/images/1500/Elegant 4893 Beige_5_1500.jpg</v>
      </c>
      <c r="AE1122" t="str">
        <f t="shared" si="365"/>
        <v>https://thinkrugsimages.blob.core.windows.net/images/1500/Elegant 4893 Beige_6_1500.jpg</v>
      </c>
      <c r="AF1122" t="str">
        <f t="shared" si="366"/>
        <v>https://thinkrugsimages.blob.core.windows.net/images/1500/Elegant 4893 Beige_7_1500.jpg</v>
      </c>
      <c r="AG1122" t="str">
        <f t="shared" si="367"/>
        <v>https://thinkrugsimages.blob.core.windows.net/images/1500/Elegant 4893 Beige_8_1500.jpg</v>
      </c>
    </row>
    <row r="1123" spans="1:33" x14ac:dyDescent="0.25">
      <c r="A1123" t="s">
        <v>7414</v>
      </c>
      <c r="B1123" t="s">
        <v>13158</v>
      </c>
      <c r="C1123" t="s">
        <v>13147</v>
      </c>
      <c r="D1123" s="30" t="s">
        <v>13148</v>
      </c>
      <c r="E1123" s="34" t="s">
        <v>13149</v>
      </c>
      <c r="F1123" s="30" t="s">
        <v>13150</v>
      </c>
      <c r="G1123" s="30" t="s">
        <v>13151</v>
      </c>
      <c r="H1123" s="30" t="s">
        <v>13152</v>
      </c>
      <c r="I1123" s="30" t="s">
        <v>13153</v>
      </c>
      <c r="J1123" s="30" t="s">
        <v>13154</v>
      </c>
      <c r="K1123" s="30" t="s">
        <v>13155</v>
      </c>
      <c r="L1123" s="30" t="s">
        <v>13156</v>
      </c>
      <c r="M1123" t="s">
        <v>13157</v>
      </c>
      <c r="N1123" s="31"/>
      <c r="O1123" s="28" t="str">
        <f t="shared" si="347"/>
        <v>https://thinkrugsimages.blob.core.windows.net/images/Elegant 4893 Beige_1.jpg</v>
      </c>
      <c r="P1123" s="28" t="str">
        <f t="shared" si="348"/>
        <v>https://thinkrugsimages.blob.core.windows.net/images/Elegant 4893 Beige_1B.jpg</v>
      </c>
      <c r="Q1123" s="28" t="str">
        <f t="shared" si="349"/>
        <v>https://thinkrugsimages.blob.core.windows.net/images/Elegant 4893 Beige_2.jpg</v>
      </c>
      <c r="R1123" s="28" t="str">
        <f t="shared" si="350"/>
        <v>https://thinkrugsimages.blob.core.windows.net/images/Elegant 4893 Beige_3.jpg</v>
      </c>
      <c r="S1123" s="28" t="str">
        <f t="shared" si="351"/>
        <v>https://thinkrugsimages.blob.core.windows.net/images/Elegant 4893 Beige_4.jpg</v>
      </c>
      <c r="T1123" s="28" t="str">
        <f t="shared" si="352"/>
        <v>https://thinkrugsimages.blob.core.windows.net/images/Elegant 4893 Beige_5.jpg</v>
      </c>
      <c r="U1123" s="28" t="str">
        <f t="shared" si="353"/>
        <v>https://thinkrugsimages.blob.core.windows.net/images/Elegant 4893 Beige_6.jpg</v>
      </c>
      <c r="V1123" s="28" t="str">
        <f t="shared" si="354"/>
        <v>https://thinkrugsimages.blob.core.windows.net/images/Elegant 4893 Beige_7.jpg</v>
      </c>
      <c r="W1123" s="28" t="str">
        <f t="shared" si="355"/>
        <v>https://thinkrugsimages.blob.core.windows.net/images/Elegant 4893 Beige_8.jpg</v>
      </c>
      <c r="X1123" s="29"/>
      <c r="Y1123" t="str">
        <f t="shared" si="359"/>
        <v>https://thinkrugsimages.blob.core.windows.net/images/1500/Elegant 4893 Beige_1_1500.jpg</v>
      </c>
      <c r="Z1123" t="str">
        <f t="shared" si="360"/>
        <v>https://thinkrugsimages.blob.core.windows.net/images/1500/Elegant 4893 Beige_1B_1500.jpg</v>
      </c>
      <c r="AA1123" t="str">
        <f t="shared" si="361"/>
        <v>https://thinkrugsimages.blob.core.windows.net/images/1500/Elegant 4893 Beige_2_1500.jpg</v>
      </c>
      <c r="AB1123" t="str">
        <f t="shared" si="362"/>
        <v>https://thinkrugsimages.blob.core.windows.net/images/1500/Elegant 4893 Beige_3_1500.jpg</v>
      </c>
      <c r="AC1123" t="str">
        <f t="shared" si="363"/>
        <v>https://thinkrugsimages.blob.core.windows.net/images/1500/Elegant 4893 Beige_4_1500.jpg</v>
      </c>
      <c r="AD1123" t="str">
        <f t="shared" si="364"/>
        <v>https://thinkrugsimages.blob.core.windows.net/images/1500/Elegant 4893 Beige_5_1500.jpg</v>
      </c>
      <c r="AE1123" t="str">
        <f t="shared" si="365"/>
        <v>https://thinkrugsimages.blob.core.windows.net/images/1500/Elegant 4893 Beige_6_1500.jpg</v>
      </c>
      <c r="AF1123" t="str">
        <f t="shared" si="366"/>
        <v>https://thinkrugsimages.blob.core.windows.net/images/1500/Elegant 4893 Beige_7_1500.jpg</v>
      </c>
      <c r="AG1123" t="str">
        <f t="shared" si="367"/>
        <v>https://thinkrugsimages.blob.core.windows.net/images/1500/Elegant 4893 Beige_8_1500.jpg</v>
      </c>
    </row>
    <row r="1124" spans="1:33" x14ac:dyDescent="0.25">
      <c r="A1124" t="s">
        <v>7416</v>
      </c>
      <c r="B1124" t="s">
        <v>13159</v>
      </c>
      <c r="C1124" t="s">
        <v>13160</v>
      </c>
      <c r="D1124" s="30" t="s">
        <v>13161</v>
      </c>
      <c r="E1124" s="34" t="s">
        <v>13162</v>
      </c>
      <c r="F1124" s="30" t="s">
        <v>13163</v>
      </c>
      <c r="G1124" s="30" t="s">
        <v>13164</v>
      </c>
      <c r="H1124" s="30" t="s">
        <v>13165</v>
      </c>
      <c r="I1124" s="30" t="s">
        <v>13166</v>
      </c>
      <c r="J1124" s="30" t="s">
        <v>13167</v>
      </c>
      <c r="K1124" s="30" t="s">
        <v>13168</v>
      </c>
      <c r="L1124" s="30" t="s">
        <v>13169</v>
      </c>
      <c r="M1124" t="s">
        <v>13170</v>
      </c>
      <c r="N1124" s="31"/>
      <c r="O1124" s="28" t="str">
        <f t="shared" si="347"/>
        <v>https://thinkrugsimages.blob.core.windows.net/images/Elegant 4893 Grey.White_1.jpg</v>
      </c>
      <c r="P1124" s="28" t="str">
        <f t="shared" si="348"/>
        <v>https://thinkrugsimages.blob.core.windows.net/images/Elegant 4893 Grey.White_1B.jpg</v>
      </c>
      <c r="Q1124" s="28" t="str">
        <f t="shared" si="349"/>
        <v>https://thinkrugsimages.blob.core.windows.net/images/Elegant 4893 Grey.White_2.jpg</v>
      </c>
      <c r="R1124" s="28" t="str">
        <f t="shared" si="350"/>
        <v>https://thinkrugsimages.blob.core.windows.net/images/Elegant 4893 Grey.White_3.jpg</v>
      </c>
      <c r="S1124" s="28" t="str">
        <f t="shared" si="351"/>
        <v>https://thinkrugsimages.blob.core.windows.net/images/Elegant 4893 Grey.White_4.jpg</v>
      </c>
      <c r="T1124" s="28" t="str">
        <f t="shared" si="352"/>
        <v>https://thinkrugsimages.blob.core.windows.net/images/Elegant 4893 Grey.White_5.jpg</v>
      </c>
      <c r="U1124" s="28" t="str">
        <f t="shared" si="353"/>
        <v>https://thinkrugsimages.blob.core.windows.net/images/Elegant 4893 Grey.White_6.jpg</v>
      </c>
      <c r="V1124" s="28" t="str">
        <f t="shared" si="354"/>
        <v>https://thinkrugsimages.blob.core.windows.net/images/Elegant 4893 Grey.White_7.jpg</v>
      </c>
      <c r="W1124" s="28" t="str">
        <f t="shared" si="355"/>
        <v>https://thinkrugsimages.blob.core.windows.net/images/Elegant 4893 Grey.White_8.jpg</v>
      </c>
      <c r="X1124" s="29"/>
      <c r="Y1124" t="str">
        <f t="shared" si="359"/>
        <v>https://thinkrugsimages.blob.core.windows.net/images/1500/Elegant 4893 Grey.White_1_1500.jpg</v>
      </c>
      <c r="Z1124" t="str">
        <f t="shared" si="360"/>
        <v>https://thinkrugsimages.blob.core.windows.net/images/1500/Elegant 4893 Grey.White_1B_1500.jpg</v>
      </c>
      <c r="AA1124" t="str">
        <f t="shared" si="361"/>
        <v>https://thinkrugsimages.blob.core.windows.net/images/1500/Elegant 4893 Grey.White_2_1500.jpg</v>
      </c>
      <c r="AB1124" t="str">
        <f t="shared" si="362"/>
        <v>https://thinkrugsimages.blob.core.windows.net/images/1500/Elegant 4893 Grey.White_3_1500.jpg</v>
      </c>
      <c r="AC1124" t="str">
        <f t="shared" si="363"/>
        <v>https://thinkrugsimages.blob.core.windows.net/images/1500/Elegant 4893 Grey.White_4_1500.jpg</v>
      </c>
      <c r="AD1124" t="str">
        <f t="shared" si="364"/>
        <v>https://thinkrugsimages.blob.core.windows.net/images/1500/Elegant 4893 Grey.White_5_1500.jpg</v>
      </c>
      <c r="AE1124" t="str">
        <f t="shared" si="365"/>
        <v>https://thinkrugsimages.blob.core.windows.net/images/1500/Elegant 4893 Grey.White_6_1500.jpg</v>
      </c>
      <c r="AF1124" t="str">
        <f t="shared" si="366"/>
        <v>https://thinkrugsimages.blob.core.windows.net/images/1500/Elegant 4893 Grey.White_7_1500.jpg</v>
      </c>
      <c r="AG1124" t="str">
        <f t="shared" si="367"/>
        <v>https://thinkrugsimages.blob.core.windows.net/images/1500/Elegant 4893 Grey.White_8_1500.jpg</v>
      </c>
    </row>
    <row r="1125" spans="1:33" x14ac:dyDescent="0.25">
      <c r="A1125" t="s">
        <v>7419</v>
      </c>
      <c r="B1125" t="s">
        <v>13171</v>
      </c>
      <c r="C1125" t="s">
        <v>13160</v>
      </c>
      <c r="D1125" s="30" t="s">
        <v>13161</v>
      </c>
      <c r="E1125" s="34" t="s">
        <v>13162</v>
      </c>
      <c r="F1125" s="30" t="s">
        <v>13163</v>
      </c>
      <c r="G1125" s="30" t="s">
        <v>13164</v>
      </c>
      <c r="H1125" s="30" t="s">
        <v>13165</v>
      </c>
      <c r="I1125" s="30" t="s">
        <v>13166</v>
      </c>
      <c r="J1125" s="30" t="s">
        <v>13167</v>
      </c>
      <c r="K1125" s="30" t="s">
        <v>13168</v>
      </c>
      <c r="L1125" s="30" t="s">
        <v>13169</v>
      </c>
      <c r="M1125" t="s">
        <v>13170</v>
      </c>
      <c r="N1125" s="31"/>
      <c r="O1125" s="28" t="str">
        <f t="shared" si="347"/>
        <v>https://thinkrugsimages.blob.core.windows.net/images/Elegant 4893 Grey.White_1.jpg</v>
      </c>
      <c r="P1125" s="28" t="str">
        <f t="shared" si="348"/>
        <v>https://thinkrugsimages.blob.core.windows.net/images/Elegant 4893 Grey.White_1B.jpg</v>
      </c>
      <c r="Q1125" s="28" t="str">
        <f t="shared" si="349"/>
        <v>https://thinkrugsimages.blob.core.windows.net/images/Elegant 4893 Grey.White_2.jpg</v>
      </c>
      <c r="R1125" s="28" t="str">
        <f t="shared" si="350"/>
        <v>https://thinkrugsimages.blob.core.windows.net/images/Elegant 4893 Grey.White_3.jpg</v>
      </c>
      <c r="S1125" s="28" t="str">
        <f t="shared" si="351"/>
        <v>https://thinkrugsimages.blob.core.windows.net/images/Elegant 4893 Grey.White_4.jpg</v>
      </c>
      <c r="T1125" s="28" t="str">
        <f t="shared" si="352"/>
        <v>https://thinkrugsimages.blob.core.windows.net/images/Elegant 4893 Grey.White_5.jpg</v>
      </c>
      <c r="U1125" s="28" t="str">
        <f t="shared" si="353"/>
        <v>https://thinkrugsimages.blob.core.windows.net/images/Elegant 4893 Grey.White_6.jpg</v>
      </c>
      <c r="V1125" s="28" t="str">
        <f t="shared" si="354"/>
        <v>https://thinkrugsimages.blob.core.windows.net/images/Elegant 4893 Grey.White_7.jpg</v>
      </c>
      <c r="W1125" s="28" t="str">
        <f t="shared" si="355"/>
        <v>https://thinkrugsimages.blob.core.windows.net/images/Elegant 4893 Grey.White_8.jpg</v>
      </c>
      <c r="X1125" s="29"/>
      <c r="Y1125" t="str">
        <f t="shared" si="359"/>
        <v>https://thinkrugsimages.blob.core.windows.net/images/1500/Elegant 4893 Grey.White_1_1500.jpg</v>
      </c>
      <c r="Z1125" t="str">
        <f t="shared" si="360"/>
        <v>https://thinkrugsimages.blob.core.windows.net/images/1500/Elegant 4893 Grey.White_1B_1500.jpg</v>
      </c>
      <c r="AA1125" t="str">
        <f t="shared" si="361"/>
        <v>https://thinkrugsimages.blob.core.windows.net/images/1500/Elegant 4893 Grey.White_2_1500.jpg</v>
      </c>
      <c r="AB1125" t="str">
        <f t="shared" si="362"/>
        <v>https://thinkrugsimages.blob.core.windows.net/images/1500/Elegant 4893 Grey.White_3_1500.jpg</v>
      </c>
      <c r="AC1125" t="str">
        <f t="shared" si="363"/>
        <v>https://thinkrugsimages.blob.core.windows.net/images/1500/Elegant 4893 Grey.White_4_1500.jpg</v>
      </c>
      <c r="AD1125" t="str">
        <f t="shared" si="364"/>
        <v>https://thinkrugsimages.blob.core.windows.net/images/1500/Elegant 4893 Grey.White_5_1500.jpg</v>
      </c>
      <c r="AE1125" t="str">
        <f t="shared" si="365"/>
        <v>https://thinkrugsimages.blob.core.windows.net/images/1500/Elegant 4893 Grey.White_6_1500.jpg</v>
      </c>
      <c r="AF1125" t="str">
        <f t="shared" si="366"/>
        <v>https://thinkrugsimages.blob.core.windows.net/images/1500/Elegant 4893 Grey.White_7_1500.jpg</v>
      </c>
      <c r="AG1125" t="str">
        <f t="shared" si="367"/>
        <v>https://thinkrugsimages.blob.core.windows.net/images/1500/Elegant 4893 Grey.White_8_1500.jpg</v>
      </c>
    </row>
    <row r="1126" spans="1:33" x14ac:dyDescent="0.25">
      <c r="A1126" t="s">
        <v>6212</v>
      </c>
      <c r="B1126" t="s">
        <v>6213</v>
      </c>
      <c r="C1126" t="s">
        <v>13172</v>
      </c>
      <c r="D1126" s="30" t="s">
        <v>13173</v>
      </c>
      <c r="E1126" s="34" t="s">
        <v>13174</v>
      </c>
      <c r="F1126" s="30" t="s">
        <v>13175</v>
      </c>
      <c r="G1126" s="34" t="s">
        <v>13176</v>
      </c>
      <c r="H1126" s="34" t="s">
        <v>13177</v>
      </c>
      <c r="I1126" s="34" t="s">
        <v>13178</v>
      </c>
      <c r="J1126" s="34" t="s">
        <v>13179</v>
      </c>
      <c r="K1126" s="34" t="s">
        <v>13180</v>
      </c>
      <c r="L1126" s="34" t="s">
        <v>13181</v>
      </c>
      <c r="M1126" t="s">
        <v>13182</v>
      </c>
      <c r="N1126" s="40"/>
      <c r="O1126" s="28" t="str">
        <f t="shared" si="347"/>
        <v>https://thinkrugsimages.blob.core.windows.net/images/Elements EL 65 Grey_1.jpg</v>
      </c>
      <c r="P1126" s="28" t="str">
        <f t="shared" si="348"/>
        <v>https://thinkrugsimages.blob.core.windows.net/images/Elements EL 65 Grey_1B.jpg</v>
      </c>
      <c r="Q1126" s="28" t="str">
        <f t="shared" si="349"/>
        <v>https://thinkrugsimages.blob.core.windows.net/images/Elements EL 65 Grey_2.jpg</v>
      </c>
      <c r="R1126" s="28" t="str">
        <f t="shared" si="350"/>
        <v>https://thinkrugsimages.blob.core.windows.net/images/Elements EL 65 Grey_3.jpg</v>
      </c>
      <c r="S1126" s="28" t="str">
        <f t="shared" si="351"/>
        <v>https://thinkrugsimages.blob.core.windows.net/images/Elements EL 65 Grey_4.jpg</v>
      </c>
      <c r="T1126" s="28" t="str">
        <f t="shared" si="352"/>
        <v>https://thinkrugsimages.blob.core.windows.net/images/Elements EL 65 Grey_5.jpg</v>
      </c>
      <c r="U1126" s="28" t="str">
        <f t="shared" si="353"/>
        <v>https://thinkrugsimages.blob.core.windows.net/images/Elements EL 65 Grey_6.jpg</v>
      </c>
      <c r="V1126" s="28" t="str">
        <f t="shared" si="354"/>
        <v>https://thinkrugsimages.blob.core.windows.net/images/Elements EL 65 Grey_7.jpg</v>
      </c>
      <c r="W1126" s="28" t="str">
        <f t="shared" si="355"/>
        <v>https://thinkrugsimages.blob.core.windows.net/images/Elements EL 65 Grey_8.jpg</v>
      </c>
      <c r="X1126" s="29"/>
      <c r="Y1126" t="str">
        <f t="shared" si="359"/>
        <v>https://thinkrugsimages.blob.core.windows.net/images/1500/Elements EL 65 Grey_1_1500.jpg</v>
      </c>
      <c r="Z1126" t="str">
        <f t="shared" si="360"/>
        <v>https://thinkrugsimages.blob.core.windows.net/images/1500/Elements EL 65 Grey_1B_1500.jpg</v>
      </c>
      <c r="AA1126" t="str">
        <f t="shared" si="361"/>
        <v>https://thinkrugsimages.blob.core.windows.net/images/1500/Elements EL 65 Grey_2_1500.jpg</v>
      </c>
      <c r="AB1126" t="str">
        <f t="shared" si="362"/>
        <v>https://thinkrugsimages.blob.core.windows.net/images/1500/Elements EL 65 Grey_3_1500.jpg</v>
      </c>
      <c r="AC1126" t="str">
        <f t="shared" si="363"/>
        <v>https://thinkrugsimages.blob.core.windows.net/images/1500/Elements EL 65 Grey_4_1500.jpg</v>
      </c>
      <c r="AD1126" t="str">
        <f t="shared" si="364"/>
        <v>https://thinkrugsimages.blob.core.windows.net/images/1500/Elements EL 65 Grey_5_1500.jpg</v>
      </c>
      <c r="AE1126" t="str">
        <f t="shared" si="365"/>
        <v>https://thinkrugsimages.blob.core.windows.net/images/1500/Elements EL 65 Grey_6_1500.jpg</v>
      </c>
      <c r="AF1126" t="str">
        <f t="shared" si="366"/>
        <v>https://thinkrugsimages.blob.core.windows.net/images/1500/Elements EL 65 Grey_7_1500.jpg</v>
      </c>
      <c r="AG1126" t="str">
        <f t="shared" si="367"/>
        <v>https://thinkrugsimages.blob.core.windows.net/images/1500/Elements EL 65 Grey_8_1500.jpg</v>
      </c>
    </row>
    <row r="1127" spans="1:33" x14ac:dyDescent="0.25">
      <c r="A1127" t="s">
        <v>6214</v>
      </c>
      <c r="B1127" t="s">
        <v>6215</v>
      </c>
      <c r="C1127" t="s">
        <v>13172</v>
      </c>
      <c r="D1127" s="30" t="s">
        <v>13173</v>
      </c>
      <c r="E1127" s="34" t="s">
        <v>13174</v>
      </c>
      <c r="F1127" s="30" t="s">
        <v>13175</v>
      </c>
      <c r="G1127" s="34" t="s">
        <v>13176</v>
      </c>
      <c r="H1127" s="34" t="s">
        <v>13177</v>
      </c>
      <c r="I1127" s="34" t="s">
        <v>13178</v>
      </c>
      <c r="J1127" s="34" t="s">
        <v>13179</v>
      </c>
      <c r="K1127" s="34" t="s">
        <v>13180</v>
      </c>
      <c r="L1127" s="34" t="s">
        <v>13181</v>
      </c>
      <c r="M1127" t="s">
        <v>13182</v>
      </c>
      <c r="N1127" s="40"/>
      <c r="O1127" s="28" t="str">
        <f t="shared" si="347"/>
        <v>https://thinkrugsimages.blob.core.windows.net/images/Elements EL 65 Grey_1.jpg</v>
      </c>
      <c r="P1127" s="28" t="str">
        <f t="shared" si="348"/>
        <v>https://thinkrugsimages.blob.core.windows.net/images/Elements EL 65 Grey_1B.jpg</v>
      </c>
      <c r="Q1127" s="28" t="str">
        <f t="shared" si="349"/>
        <v>https://thinkrugsimages.blob.core.windows.net/images/Elements EL 65 Grey_2.jpg</v>
      </c>
      <c r="R1127" s="28" t="str">
        <f t="shared" si="350"/>
        <v>https://thinkrugsimages.blob.core.windows.net/images/Elements EL 65 Grey_3.jpg</v>
      </c>
      <c r="S1127" s="28" t="str">
        <f t="shared" si="351"/>
        <v>https://thinkrugsimages.blob.core.windows.net/images/Elements EL 65 Grey_4.jpg</v>
      </c>
      <c r="T1127" s="28" t="str">
        <f t="shared" si="352"/>
        <v>https://thinkrugsimages.blob.core.windows.net/images/Elements EL 65 Grey_5.jpg</v>
      </c>
      <c r="U1127" s="28" t="str">
        <f t="shared" si="353"/>
        <v>https://thinkrugsimages.blob.core.windows.net/images/Elements EL 65 Grey_6.jpg</v>
      </c>
      <c r="V1127" s="28" t="str">
        <f t="shared" si="354"/>
        <v>https://thinkrugsimages.blob.core.windows.net/images/Elements EL 65 Grey_7.jpg</v>
      </c>
      <c r="W1127" s="28" t="str">
        <f t="shared" si="355"/>
        <v>https://thinkrugsimages.blob.core.windows.net/images/Elements EL 65 Grey_8.jpg</v>
      </c>
      <c r="X1127" s="29"/>
      <c r="Y1127" t="str">
        <f t="shared" si="359"/>
        <v>https://thinkrugsimages.blob.core.windows.net/images/1500/Elements EL 65 Grey_1_1500.jpg</v>
      </c>
      <c r="Z1127" t="str">
        <f t="shared" si="360"/>
        <v>https://thinkrugsimages.blob.core.windows.net/images/1500/Elements EL 65 Grey_1B_1500.jpg</v>
      </c>
      <c r="AA1127" t="str">
        <f t="shared" si="361"/>
        <v>https://thinkrugsimages.blob.core.windows.net/images/1500/Elements EL 65 Grey_2_1500.jpg</v>
      </c>
      <c r="AB1127" t="str">
        <f t="shared" si="362"/>
        <v>https://thinkrugsimages.blob.core.windows.net/images/1500/Elements EL 65 Grey_3_1500.jpg</v>
      </c>
      <c r="AC1127" t="str">
        <f t="shared" si="363"/>
        <v>https://thinkrugsimages.blob.core.windows.net/images/1500/Elements EL 65 Grey_4_1500.jpg</v>
      </c>
      <c r="AD1127" t="str">
        <f t="shared" si="364"/>
        <v>https://thinkrugsimages.blob.core.windows.net/images/1500/Elements EL 65 Grey_5_1500.jpg</v>
      </c>
      <c r="AE1127" t="str">
        <f t="shared" si="365"/>
        <v>https://thinkrugsimages.blob.core.windows.net/images/1500/Elements EL 65 Grey_6_1500.jpg</v>
      </c>
      <c r="AF1127" t="str">
        <f t="shared" si="366"/>
        <v>https://thinkrugsimages.blob.core.windows.net/images/1500/Elements EL 65 Grey_7_1500.jpg</v>
      </c>
      <c r="AG1127" t="str">
        <f t="shared" si="367"/>
        <v>https://thinkrugsimages.blob.core.windows.net/images/1500/Elements EL 65 Grey_8_1500.jpg</v>
      </c>
    </row>
    <row r="1128" spans="1:33" x14ac:dyDescent="0.25">
      <c r="A1128" t="s">
        <v>6216</v>
      </c>
      <c r="B1128" t="s">
        <v>6217</v>
      </c>
      <c r="C1128" t="s">
        <v>13183</v>
      </c>
      <c r="D1128" s="30" t="s">
        <v>13184</v>
      </c>
      <c r="E1128" s="34" t="s">
        <v>13185</v>
      </c>
      <c r="F1128" s="30" t="s">
        <v>13186</v>
      </c>
      <c r="G1128" s="34" t="s">
        <v>13187</v>
      </c>
      <c r="H1128" s="34" t="s">
        <v>13188</v>
      </c>
      <c r="I1128" s="34" t="s">
        <v>13189</v>
      </c>
      <c r="J1128" s="34" t="s">
        <v>13190</v>
      </c>
      <c r="K1128" s="34" t="s">
        <v>13191</v>
      </c>
      <c r="L1128" s="34" t="s">
        <v>13192</v>
      </c>
      <c r="M1128" t="s">
        <v>13193</v>
      </c>
      <c r="N1128" s="40"/>
      <c r="O1128" s="28" t="str">
        <f t="shared" si="347"/>
        <v>https://thinkrugsimages.blob.core.windows.net/images/Elements EL 65 Red_1.jpg</v>
      </c>
      <c r="P1128" s="28" t="str">
        <f t="shared" si="348"/>
        <v>https://thinkrugsimages.blob.core.windows.net/images/Elements EL 65 Red_1B.jpg</v>
      </c>
      <c r="Q1128" s="28" t="str">
        <f t="shared" si="349"/>
        <v>https://thinkrugsimages.blob.core.windows.net/images/Elements EL 65 Red_2.jpg</v>
      </c>
      <c r="R1128" s="28" t="str">
        <f t="shared" si="350"/>
        <v>https://thinkrugsimages.blob.core.windows.net/images/Elements EL 65 Red_3.jpg</v>
      </c>
      <c r="S1128" s="28" t="str">
        <f t="shared" si="351"/>
        <v>https://thinkrugsimages.blob.core.windows.net/images/Elements EL 65 Red_4.jpg</v>
      </c>
      <c r="T1128" s="28" t="str">
        <f t="shared" si="352"/>
        <v>https://thinkrugsimages.blob.core.windows.net/images/Elements EL 65 Red_5.jpg</v>
      </c>
      <c r="U1128" s="28" t="str">
        <f t="shared" si="353"/>
        <v>https://thinkrugsimages.blob.core.windows.net/images/Elements EL 65 Red_6.jpg</v>
      </c>
      <c r="V1128" s="28" t="str">
        <f t="shared" si="354"/>
        <v>https://thinkrugsimages.blob.core.windows.net/images/Elements EL 65 Red_7.jpg</v>
      </c>
      <c r="W1128" s="28" t="str">
        <f t="shared" si="355"/>
        <v>https://thinkrugsimages.blob.core.windows.net/images/Elements EL 65 Red_8.jpg</v>
      </c>
      <c r="X1128" s="29"/>
      <c r="Y1128" t="str">
        <f t="shared" si="359"/>
        <v>https://thinkrugsimages.blob.core.windows.net/images/1500/Elements EL 65 Red_1_1500.jpg</v>
      </c>
      <c r="Z1128" t="str">
        <f t="shared" si="360"/>
        <v>https://thinkrugsimages.blob.core.windows.net/images/1500/Elements EL 65 Red_1B_1500.jpg</v>
      </c>
      <c r="AA1128" t="str">
        <f t="shared" si="361"/>
        <v>https://thinkrugsimages.blob.core.windows.net/images/1500/Elements EL 65 Red_2_1500.jpg</v>
      </c>
      <c r="AB1128" t="str">
        <f t="shared" si="362"/>
        <v>https://thinkrugsimages.blob.core.windows.net/images/1500/Elements EL 65 Red_3_1500.jpg</v>
      </c>
      <c r="AC1128" t="str">
        <f t="shared" si="363"/>
        <v>https://thinkrugsimages.blob.core.windows.net/images/1500/Elements EL 65 Red_4_1500.jpg</v>
      </c>
      <c r="AD1128" t="str">
        <f t="shared" si="364"/>
        <v>https://thinkrugsimages.blob.core.windows.net/images/1500/Elements EL 65 Red_5_1500.jpg</v>
      </c>
      <c r="AE1128" t="str">
        <f t="shared" si="365"/>
        <v>https://thinkrugsimages.blob.core.windows.net/images/1500/Elements EL 65 Red_6_1500.jpg</v>
      </c>
      <c r="AF1128" t="str">
        <f t="shared" si="366"/>
        <v>https://thinkrugsimages.blob.core.windows.net/images/1500/Elements EL 65 Red_7_1500.jpg</v>
      </c>
      <c r="AG1128" t="str">
        <f t="shared" si="367"/>
        <v>https://thinkrugsimages.blob.core.windows.net/images/1500/Elements EL 65 Red_8_1500.jpg</v>
      </c>
    </row>
    <row r="1129" spans="1:33" x14ac:dyDescent="0.25">
      <c r="A1129" t="s">
        <v>6218</v>
      </c>
      <c r="B1129" t="s">
        <v>6219</v>
      </c>
      <c r="C1129" t="s">
        <v>13183</v>
      </c>
      <c r="D1129" s="30" t="s">
        <v>13184</v>
      </c>
      <c r="E1129" s="34" t="s">
        <v>13185</v>
      </c>
      <c r="F1129" s="30" t="s">
        <v>13186</v>
      </c>
      <c r="G1129" s="34" t="s">
        <v>13187</v>
      </c>
      <c r="H1129" s="34" t="s">
        <v>13188</v>
      </c>
      <c r="I1129" s="34" t="s">
        <v>13189</v>
      </c>
      <c r="J1129" s="34" t="s">
        <v>13190</v>
      </c>
      <c r="K1129" s="34" t="s">
        <v>13191</v>
      </c>
      <c r="L1129" s="34" t="s">
        <v>13192</v>
      </c>
      <c r="M1129" t="s">
        <v>13193</v>
      </c>
      <c r="N1129" s="40"/>
      <c r="O1129" s="28" t="str">
        <f t="shared" si="347"/>
        <v>https://thinkrugsimages.blob.core.windows.net/images/Elements EL 65 Red_1.jpg</v>
      </c>
      <c r="P1129" s="28" t="str">
        <f t="shared" si="348"/>
        <v>https://thinkrugsimages.blob.core.windows.net/images/Elements EL 65 Red_1B.jpg</v>
      </c>
      <c r="Q1129" s="28" t="str">
        <f t="shared" si="349"/>
        <v>https://thinkrugsimages.blob.core.windows.net/images/Elements EL 65 Red_2.jpg</v>
      </c>
      <c r="R1129" s="28" t="str">
        <f t="shared" si="350"/>
        <v>https://thinkrugsimages.blob.core.windows.net/images/Elements EL 65 Red_3.jpg</v>
      </c>
      <c r="S1129" s="28" t="str">
        <f t="shared" si="351"/>
        <v>https://thinkrugsimages.blob.core.windows.net/images/Elements EL 65 Red_4.jpg</v>
      </c>
      <c r="T1129" s="28" t="str">
        <f t="shared" si="352"/>
        <v>https://thinkrugsimages.blob.core.windows.net/images/Elements EL 65 Red_5.jpg</v>
      </c>
      <c r="U1129" s="28" t="str">
        <f t="shared" si="353"/>
        <v>https://thinkrugsimages.blob.core.windows.net/images/Elements EL 65 Red_6.jpg</v>
      </c>
      <c r="V1129" s="28" t="str">
        <f t="shared" si="354"/>
        <v>https://thinkrugsimages.blob.core.windows.net/images/Elements EL 65 Red_7.jpg</v>
      </c>
      <c r="W1129" s="28" t="str">
        <f t="shared" si="355"/>
        <v>https://thinkrugsimages.blob.core.windows.net/images/Elements EL 65 Red_8.jpg</v>
      </c>
      <c r="X1129" s="29"/>
      <c r="Y1129" t="str">
        <f t="shared" si="359"/>
        <v>https://thinkrugsimages.blob.core.windows.net/images/1500/Elements EL 65 Red_1_1500.jpg</v>
      </c>
      <c r="Z1129" t="str">
        <f t="shared" si="360"/>
        <v>https://thinkrugsimages.blob.core.windows.net/images/1500/Elements EL 65 Red_1B_1500.jpg</v>
      </c>
      <c r="AA1129" t="str">
        <f t="shared" si="361"/>
        <v>https://thinkrugsimages.blob.core.windows.net/images/1500/Elements EL 65 Red_2_1500.jpg</v>
      </c>
      <c r="AB1129" t="str">
        <f t="shared" si="362"/>
        <v>https://thinkrugsimages.blob.core.windows.net/images/1500/Elements EL 65 Red_3_1500.jpg</v>
      </c>
      <c r="AC1129" t="str">
        <f t="shared" si="363"/>
        <v>https://thinkrugsimages.blob.core.windows.net/images/1500/Elements EL 65 Red_4_1500.jpg</v>
      </c>
      <c r="AD1129" t="str">
        <f t="shared" si="364"/>
        <v>https://thinkrugsimages.blob.core.windows.net/images/1500/Elements EL 65 Red_5_1500.jpg</v>
      </c>
      <c r="AE1129" t="str">
        <f t="shared" si="365"/>
        <v>https://thinkrugsimages.blob.core.windows.net/images/1500/Elements EL 65 Red_6_1500.jpg</v>
      </c>
      <c r="AF1129" t="str">
        <f t="shared" si="366"/>
        <v>https://thinkrugsimages.blob.core.windows.net/images/1500/Elements EL 65 Red_7_1500.jpg</v>
      </c>
      <c r="AG1129" t="str">
        <f t="shared" si="367"/>
        <v>https://thinkrugsimages.blob.core.windows.net/images/1500/Elements EL 65 Red_8_1500.jpg</v>
      </c>
    </row>
    <row r="1130" spans="1:33" x14ac:dyDescent="0.25">
      <c r="A1130" t="s">
        <v>6221</v>
      </c>
      <c r="B1130" t="s">
        <v>6222</v>
      </c>
      <c r="C1130" t="s">
        <v>13194</v>
      </c>
      <c r="D1130" s="30" t="s">
        <v>13195</v>
      </c>
      <c r="E1130" s="34" t="s">
        <v>13196</v>
      </c>
      <c r="F1130" s="30" t="s">
        <v>13197</v>
      </c>
      <c r="G1130" s="30" t="s">
        <v>13198</v>
      </c>
      <c r="H1130" s="30" t="s">
        <v>13199</v>
      </c>
      <c r="I1130" s="30" t="s">
        <v>13200</v>
      </c>
      <c r="J1130" s="30" t="s">
        <v>13201</v>
      </c>
      <c r="K1130" s="30" t="s">
        <v>13202</v>
      </c>
      <c r="L1130" s="30" t="s">
        <v>13203</v>
      </c>
      <c r="M1130" t="s">
        <v>13204</v>
      </c>
      <c r="N1130" s="31"/>
      <c r="O1130" s="28" t="str">
        <f t="shared" si="347"/>
        <v>https://thinkrugsimages.blob.core.windows.net/images/Elements EL1095 Grey_1.jpg</v>
      </c>
      <c r="P1130" s="28" t="str">
        <f t="shared" si="348"/>
        <v>https://thinkrugsimages.blob.core.windows.net/images/Elements EL1095 Grey_1B.jpg</v>
      </c>
      <c r="Q1130" s="28" t="str">
        <f t="shared" si="349"/>
        <v>https://thinkrugsimages.blob.core.windows.net/images/Elements EL1095 Grey_2.jpg</v>
      </c>
      <c r="R1130" s="28" t="str">
        <f t="shared" si="350"/>
        <v>https://thinkrugsimages.blob.core.windows.net/images/Elements EL1095 Grey_3.jpg</v>
      </c>
      <c r="S1130" s="28" t="str">
        <f t="shared" si="351"/>
        <v>https://thinkrugsimages.blob.core.windows.net/images/Elements EL1095 Grey_4.jpg</v>
      </c>
      <c r="T1130" s="28" t="str">
        <f t="shared" si="352"/>
        <v>https://thinkrugsimages.blob.core.windows.net/images/Elements EL1095 Grey_5.jpg</v>
      </c>
      <c r="U1130" s="28" t="str">
        <f t="shared" si="353"/>
        <v>https://thinkrugsimages.blob.core.windows.net/images/Elements EL1095 Grey_6.jpg</v>
      </c>
      <c r="V1130" s="28" t="str">
        <f t="shared" si="354"/>
        <v>https://thinkrugsimages.blob.core.windows.net/images/Elements EL1095 Grey_7.jpg</v>
      </c>
      <c r="W1130" s="28" t="str">
        <f t="shared" si="355"/>
        <v>https://thinkrugsimages.blob.core.windows.net/images/Elements EL1095 Grey_8.jpg</v>
      </c>
      <c r="X1130" s="29"/>
      <c r="Y1130" t="str">
        <f t="shared" si="359"/>
        <v>https://thinkrugsimages.blob.core.windows.net/images/1500/Elements EL1095 Grey_1_1500.jpg</v>
      </c>
      <c r="Z1130" t="str">
        <f t="shared" si="360"/>
        <v>https://thinkrugsimages.blob.core.windows.net/images/1500/Elements EL1095 Grey_1B_1500.jpg</v>
      </c>
      <c r="AA1130" t="str">
        <f t="shared" si="361"/>
        <v>https://thinkrugsimages.blob.core.windows.net/images/1500/Elements EL1095 Grey_2_1500.jpg</v>
      </c>
      <c r="AB1130" t="str">
        <f t="shared" si="362"/>
        <v>https://thinkrugsimages.blob.core.windows.net/images/1500/Elements EL1095 Grey_3_1500.jpg</v>
      </c>
      <c r="AC1130" t="str">
        <f t="shared" si="363"/>
        <v>https://thinkrugsimages.blob.core.windows.net/images/1500/Elements EL1095 Grey_4_1500.jpg</v>
      </c>
      <c r="AD1130" t="str">
        <f t="shared" si="364"/>
        <v>https://thinkrugsimages.blob.core.windows.net/images/1500/Elements EL1095 Grey_5_1500.jpg</v>
      </c>
      <c r="AE1130" t="str">
        <f t="shared" si="365"/>
        <v>https://thinkrugsimages.blob.core.windows.net/images/1500/Elements EL1095 Grey_6_1500.jpg</v>
      </c>
      <c r="AF1130" t="str">
        <f t="shared" si="366"/>
        <v>https://thinkrugsimages.blob.core.windows.net/images/1500/Elements EL1095 Grey_7_1500.jpg</v>
      </c>
      <c r="AG1130" t="str">
        <f t="shared" si="367"/>
        <v>https://thinkrugsimages.blob.core.windows.net/images/1500/Elements EL1095 Grey_8_1500.jpg</v>
      </c>
    </row>
    <row r="1131" spans="1:33" x14ac:dyDescent="0.25">
      <c r="A1131" t="s">
        <v>6223</v>
      </c>
      <c r="B1131" t="s">
        <v>6224</v>
      </c>
      <c r="C1131" t="s">
        <v>13194</v>
      </c>
      <c r="D1131" s="30" t="s">
        <v>13195</v>
      </c>
      <c r="E1131" s="34" t="s">
        <v>13196</v>
      </c>
      <c r="F1131" s="30" t="s">
        <v>13197</v>
      </c>
      <c r="G1131" s="30" t="s">
        <v>13198</v>
      </c>
      <c r="H1131" s="30" t="s">
        <v>13199</v>
      </c>
      <c r="I1131" s="30" t="s">
        <v>13200</v>
      </c>
      <c r="J1131" s="30" t="s">
        <v>13201</v>
      </c>
      <c r="K1131" s="30" t="s">
        <v>13202</v>
      </c>
      <c r="L1131" s="30" t="s">
        <v>13203</v>
      </c>
      <c r="M1131" t="s">
        <v>13204</v>
      </c>
      <c r="N1131" s="31"/>
      <c r="O1131" s="28" t="str">
        <f t="shared" si="347"/>
        <v>https://thinkrugsimages.blob.core.windows.net/images/Elements EL1095 Grey_1.jpg</v>
      </c>
      <c r="P1131" s="28" t="str">
        <f t="shared" si="348"/>
        <v>https://thinkrugsimages.blob.core.windows.net/images/Elements EL1095 Grey_1B.jpg</v>
      </c>
      <c r="Q1131" s="28" t="str">
        <f t="shared" si="349"/>
        <v>https://thinkrugsimages.blob.core.windows.net/images/Elements EL1095 Grey_2.jpg</v>
      </c>
      <c r="R1131" s="28" t="str">
        <f t="shared" si="350"/>
        <v>https://thinkrugsimages.blob.core.windows.net/images/Elements EL1095 Grey_3.jpg</v>
      </c>
      <c r="S1131" s="28" t="str">
        <f t="shared" si="351"/>
        <v>https://thinkrugsimages.blob.core.windows.net/images/Elements EL1095 Grey_4.jpg</v>
      </c>
      <c r="T1131" s="28" t="str">
        <f t="shared" si="352"/>
        <v>https://thinkrugsimages.blob.core.windows.net/images/Elements EL1095 Grey_5.jpg</v>
      </c>
      <c r="U1131" s="28" t="str">
        <f t="shared" si="353"/>
        <v>https://thinkrugsimages.blob.core.windows.net/images/Elements EL1095 Grey_6.jpg</v>
      </c>
      <c r="V1131" s="28" t="str">
        <f t="shared" si="354"/>
        <v>https://thinkrugsimages.blob.core.windows.net/images/Elements EL1095 Grey_7.jpg</v>
      </c>
      <c r="W1131" s="28" t="str">
        <f t="shared" si="355"/>
        <v>https://thinkrugsimages.blob.core.windows.net/images/Elements EL1095 Grey_8.jpg</v>
      </c>
      <c r="X1131" s="29"/>
      <c r="Y1131" t="str">
        <f t="shared" si="359"/>
        <v>https://thinkrugsimages.blob.core.windows.net/images/1500/Elements EL1095 Grey_1_1500.jpg</v>
      </c>
      <c r="Z1131" t="str">
        <f t="shared" si="360"/>
        <v>https://thinkrugsimages.blob.core.windows.net/images/1500/Elements EL1095 Grey_1B_1500.jpg</v>
      </c>
      <c r="AA1131" t="str">
        <f t="shared" si="361"/>
        <v>https://thinkrugsimages.blob.core.windows.net/images/1500/Elements EL1095 Grey_2_1500.jpg</v>
      </c>
      <c r="AB1131" t="str">
        <f t="shared" si="362"/>
        <v>https://thinkrugsimages.blob.core.windows.net/images/1500/Elements EL1095 Grey_3_1500.jpg</v>
      </c>
      <c r="AC1131" t="str">
        <f t="shared" si="363"/>
        <v>https://thinkrugsimages.blob.core.windows.net/images/1500/Elements EL1095 Grey_4_1500.jpg</v>
      </c>
      <c r="AD1131" t="str">
        <f t="shared" si="364"/>
        <v>https://thinkrugsimages.blob.core.windows.net/images/1500/Elements EL1095 Grey_5_1500.jpg</v>
      </c>
      <c r="AE1131" t="str">
        <f t="shared" si="365"/>
        <v>https://thinkrugsimages.blob.core.windows.net/images/1500/Elements EL1095 Grey_6_1500.jpg</v>
      </c>
      <c r="AF1131" t="str">
        <f t="shared" si="366"/>
        <v>https://thinkrugsimages.blob.core.windows.net/images/1500/Elements EL1095 Grey_7_1500.jpg</v>
      </c>
      <c r="AG1131" t="str">
        <f t="shared" si="367"/>
        <v>https://thinkrugsimages.blob.core.windows.net/images/1500/Elements EL1095 Grey_8_1500.jpg</v>
      </c>
    </row>
    <row r="1132" spans="1:33" x14ac:dyDescent="0.25">
      <c r="A1132" t="s">
        <v>6226</v>
      </c>
      <c r="B1132" t="s">
        <v>6227</v>
      </c>
      <c r="C1132" t="s">
        <v>13205</v>
      </c>
      <c r="D1132" s="30" t="s">
        <v>13206</v>
      </c>
      <c r="E1132" s="34" t="s">
        <v>13207</v>
      </c>
      <c r="F1132" s="30" t="s">
        <v>13208</v>
      </c>
      <c r="G1132" s="30" t="s">
        <v>13209</v>
      </c>
      <c r="H1132" s="30" t="s">
        <v>13210</v>
      </c>
      <c r="I1132" s="30" t="s">
        <v>13211</v>
      </c>
      <c r="J1132" s="30" t="s">
        <v>13212</v>
      </c>
      <c r="K1132" s="30" t="s">
        <v>13213</v>
      </c>
      <c r="L1132" s="30" t="s">
        <v>13214</v>
      </c>
      <c r="M1132" t="s">
        <v>13215</v>
      </c>
      <c r="N1132" s="31"/>
      <c r="O1132" s="28" t="str">
        <f t="shared" si="347"/>
        <v>https://thinkrugsimages.blob.core.windows.net/images/Elements EL1095 Ochre_1.jpg</v>
      </c>
      <c r="P1132" s="28" t="str">
        <f t="shared" si="348"/>
        <v>https://thinkrugsimages.blob.core.windows.net/images/Elements EL1095 Ochre_1B.jpg</v>
      </c>
      <c r="Q1132" s="28" t="str">
        <f t="shared" si="349"/>
        <v>https://thinkrugsimages.blob.core.windows.net/images/Elements EL1095 Ochre_2.jpg</v>
      </c>
      <c r="R1132" s="28" t="str">
        <f t="shared" si="350"/>
        <v>https://thinkrugsimages.blob.core.windows.net/images/Elements EL1095 Ochre_3.jpg</v>
      </c>
      <c r="S1132" s="28" t="str">
        <f t="shared" si="351"/>
        <v>https://thinkrugsimages.blob.core.windows.net/images/Elements EL1095 Ochre_4.jpg</v>
      </c>
      <c r="T1132" s="28" t="str">
        <f t="shared" si="352"/>
        <v>https://thinkrugsimages.blob.core.windows.net/images/Elements EL1095 Ochre_5.jpg</v>
      </c>
      <c r="U1132" s="28" t="str">
        <f t="shared" si="353"/>
        <v>https://thinkrugsimages.blob.core.windows.net/images/Elements EL1095 Ochre_6.jpg</v>
      </c>
      <c r="V1132" s="28" t="str">
        <f t="shared" si="354"/>
        <v>https://thinkrugsimages.blob.core.windows.net/images/Elements EL1095 Ochre_7.jpg</v>
      </c>
      <c r="W1132" s="28" t="str">
        <f t="shared" si="355"/>
        <v>https://thinkrugsimages.blob.core.windows.net/images/Elements EL1095 Ochre_8.jpg</v>
      </c>
      <c r="X1132" s="29"/>
      <c r="Y1132" t="str">
        <f t="shared" si="359"/>
        <v>https://thinkrugsimages.blob.core.windows.net/images/1500/Elements EL1095 Ochre_1_1500.jpg</v>
      </c>
      <c r="Z1132" t="str">
        <f t="shared" si="360"/>
        <v>https://thinkrugsimages.blob.core.windows.net/images/1500/Elements EL1095 Ochre_1B_1500.jpg</v>
      </c>
      <c r="AA1132" t="str">
        <f t="shared" si="361"/>
        <v>https://thinkrugsimages.blob.core.windows.net/images/1500/Elements EL1095 Ochre_2_1500.jpg</v>
      </c>
      <c r="AB1132" t="str">
        <f t="shared" si="362"/>
        <v>https://thinkrugsimages.blob.core.windows.net/images/1500/Elements EL1095 Ochre_3_1500.jpg</v>
      </c>
      <c r="AC1132" t="str">
        <f t="shared" si="363"/>
        <v>https://thinkrugsimages.blob.core.windows.net/images/1500/Elements EL1095 Ochre_4_1500.jpg</v>
      </c>
      <c r="AD1132" t="str">
        <f t="shared" si="364"/>
        <v>https://thinkrugsimages.blob.core.windows.net/images/1500/Elements EL1095 Ochre_5_1500.jpg</v>
      </c>
      <c r="AE1132" t="str">
        <f t="shared" si="365"/>
        <v>https://thinkrugsimages.blob.core.windows.net/images/1500/Elements EL1095 Ochre_6_1500.jpg</v>
      </c>
      <c r="AF1132" t="str">
        <f t="shared" si="366"/>
        <v>https://thinkrugsimages.blob.core.windows.net/images/1500/Elements EL1095 Ochre_7_1500.jpg</v>
      </c>
      <c r="AG1132" t="str">
        <f t="shared" si="367"/>
        <v>https://thinkrugsimages.blob.core.windows.net/images/1500/Elements EL1095 Ochre_8_1500.jpg</v>
      </c>
    </row>
    <row r="1133" spans="1:33" x14ac:dyDescent="0.25">
      <c r="A1133" t="s">
        <v>6228</v>
      </c>
      <c r="B1133" t="s">
        <v>6229</v>
      </c>
      <c r="C1133" t="s">
        <v>13205</v>
      </c>
      <c r="D1133" s="30" t="s">
        <v>13206</v>
      </c>
      <c r="E1133" s="34" t="s">
        <v>13207</v>
      </c>
      <c r="F1133" s="30" t="s">
        <v>13208</v>
      </c>
      <c r="G1133" s="30" t="s">
        <v>13209</v>
      </c>
      <c r="H1133" s="30" t="s">
        <v>13210</v>
      </c>
      <c r="I1133" s="30" t="s">
        <v>13211</v>
      </c>
      <c r="J1133" s="30" t="s">
        <v>13212</v>
      </c>
      <c r="K1133" s="30" t="s">
        <v>13213</v>
      </c>
      <c r="L1133" s="30" t="s">
        <v>13214</v>
      </c>
      <c r="M1133" t="s">
        <v>13215</v>
      </c>
      <c r="N1133" s="31"/>
      <c r="O1133" s="28" t="str">
        <f t="shared" si="347"/>
        <v>https://thinkrugsimages.blob.core.windows.net/images/Elements EL1095 Ochre_1.jpg</v>
      </c>
      <c r="P1133" s="28" t="str">
        <f t="shared" si="348"/>
        <v>https://thinkrugsimages.blob.core.windows.net/images/Elements EL1095 Ochre_1B.jpg</v>
      </c>
      <c r="Q1133" s="28" t="str">
        <f t="shared" si="349"/>
        <v>https://thinkrugsimages.blob.core.windows.net/images/Elements EL1095 Ochre_2.jpg</v>
      </c>
      <c r="R1133" s="28" t="str">
        <f t="shared" si="350"/>
        <v>https://thinkrugsimages.blob.core.windows.net/images/Elements EL1095 Ochre_3.jpg</v>
      </c>
      <c r="S1133" s="28" t="str">
        <f t="shared" si="351"/>
        <v>https://thinkrugsimages.blob.core.windows.net/images/Elements EL1095 Ochre_4.jpg</v>
      </c>
      <c r="T1133" s="28" t="str">
        <f t="shared" si="352"/>
        <v>https://thinkrugsimages.blob.core.windows.net/images/Elements EL1095 Ochre_5.jpg</v>
      </c>
      <c r="U1133" s="28" t="str">
        <f t="shared" si="353"/>
        <v>https://thinkrugsimages.blob.core.windows.net/images/Elements EL1095 Ochre_6.jpg</v>
      </c>
      <c r="V1133" s="28" t="str">
        <f t="shared" si="354"/>
        <v>https://thinkrugsimages.blob.core.windows.net/images/Elements EL1095 Ochre_7.jpg</v>
      </c>
      <c r="W1133" s="28" t="str">
        <f t="shared" si="355"/>
        <v>https://thinkrugsimages.blob.core.windows.net/images/Elements EL1095 Ochre_8.jpg</v>
      </c>
      <c r="X1133" s="29"/>
      <c r="Y1133" t="str">
        <f t="shared" si="359"/>
        <v>https://thinkrugsimages.blob.core.windows.net/images/1500/Elements EL1095 Ochre_1_1500.jpg</v>
      </c>
      <c r="Z1133" t="str">
        <f t="shared" si="360"/>
        <v>https://thinkrugsimages.blob.core.windows.net/images/1500/Elements EL1095 Ochre_1B_1500.jpg</v>
      </c>
      <c r="AA1133" t="str">
        <f t="shared" si="361"/>
        <v>https://thinkrugsimages.blob.core.windows.net/images/1500/Elements EL1095 Ochre_2_1500.jpg</v>
      </c>
      <c r="AB1133" t="str">
        <f t="shared" si="362"/>
        <v>https://thinkrugsimages.blob.core.windows.net/images/1500/Elements EL1095 Ochre_3_1500.jpg</v>
      </c>
      <c r="AC1133" t="str">
        <f t="shared" si="363"/>
        <v>https://thinkrugsimages.blob.core.windows.net/images/1500/Elements EL1095 Ochre_4_1500.jpg</v>
      </c>
      <c r="AD1133" t="str">
        <f t="shared" si="364"/>
        <v>https://thinkrugsimages.blob.core.windows.net/images/1500/Elements EL1095 Ochre_5_1500.jpg</v>
      </c>
      <c r="AE1133" t="str">
        <f t="shared" si="365"/>
        <v>https://thinkrugsimages.blob.core.windows.net/images/1500/Elements EL1095 Ochre_6_1500.jpg</v>
      </c>
      <c r="AF1133" t="str">
        <f t="shared" si="366"/>
        <v>https://thinkrugsimages.blob.core.windows.net/images/1500/Elements EL1095 Ochre_7_1500.jpg</v>
      </c>
      <c r="AG1133" t="str">
        <f t="shared" si="367"/>
        <v>https://thinkrugsimages.blob.core.windows.net/images/1500/Elements EL1095 Ochre_8_1500.jpg</v>
      </c>
    </row>
    <row r="1134" spans="1:33" x14ac:dyDescent="0.25">
      <c r="A1134" t="s">
        <v>6231</v>
      </c>
      <c r="B1134" t="s">
        <v>6232</v>
      </c>
      <c r="C1134" t="s">
        <v>13216</v>
      </c>
      <c r="D1134" s="30" t="s">
        <v>13217</v>
      </c>
      <c r="E1134" s="34" t="s">
        <v>13218</v>
      </c>
      <c r="F1134" s="30" t="s">
        <v>13219</v>
      </c>
      <c r="G1134" s="30" t="s">
        <v>13220</v>
      </c>
      <c r="H1134" s="30" t="s">
        <v>13221</v>
      </c>
      <c r="I1134" s="30" t="s">
        <v>13222</v>
      </c>
      <c r="J1134" s="30" t="s">
        <v>13223</v>
      </c>
      <c r="K1134" s="30" t="s">
        <v>13224</v>
      </c>
      <c r="L1134" s="30" t="s">
        <v>13225</v>
      </c>
      <c r="M1134" t="s">
        <v>13226</v>
      </c>
      <c r="N1134" s="31"/>
      <c r="O1134" s="28" t="str">
        <f t="shared" si="347"/>
        <v>https://thinkrugsimages.blob.core.windows.net/images/Elements EL2267 Grey_1.jpg</v>
      </c>
      <c r="P1134" s="28" t="str">
        <f t="shared" si="348"/>
        <v>https://thinkrugsimages.blob.core.windows.net/images/Elements EL2267 Grey_1B.jpg</v>
      </c>
      <c r="Q1134" s="28" t="str">
        <f t="shared" si="349"/>
        <v>https://thinkrugsimages.blob.core.windows.net/images/Elements EL2267 Grey_2.jpg</v>
      </c>
      <c r="R1134" s="28" t="str">
        <f t="shared" si="350"/>
        <v>https://thinkrugsimages.blob.core.windows.net/images/Elements EL2267 Grey_3.jpg</v>
      </c>
      <c r="S1134" s="28" t="str">
        <f t="shared" si="351"/>
        <v>https://thinkrugsimages.blob.core.windows.net/images/Elements EL2267 Grey_4.jpg</v>
      </c>
      <c r="T1134" s="28" t="str">
        <f t="shared" si="352"/>
        <v>https://thinkrugsimages.blob.core.windows.net/images/Elements EL2267 Grey_5.jpg</v>
      </c>
      <c r="U1134" s="28" t="str">
        <f t="shared" si="353"/>
        <v>https://thinkrugsimages.blob.core.windows.net/images/Elements EL2267 Grey_6.jpg</v>
      </c>
      <c r="V1134" s="28" t="str">
        <f t="shared" si="354"/>
        <v>https://thinkrugsimages.blob.core.windows.net/images/Elements EL2267 Grey_7.jpg</v>
      </c>
      <c r="W1134" s="28" t="str">
        <f t="shared" si="355"/>
        <v>https://thinkrugsimages.blob.core.windows.net/images/Elements EL2267 Grey_8.jpg</v>
      </c>
      <c r="X1134" s="29"/>
      <c r="Y1134" t="str">
        <f t="shared" si="359"/>
        <v>https://thinkrugsimages.blob.core.windows.net/images/1500/Elements EL2267 Grey_1_1500.jpg</v>
      </c>
      <c r="Z1134" t="str">
        <f t="shared" si="360"/>
        <v>https://thinkrugsimages.blob.core.windows.net/images/1500/Elements EL2267 Grey_1B_1500.jpg</v>
      </c>
      <c r="AA1134" t="str">
        <f t="shared" si="361"/>
        <v>https://thinkrugsimages.blob.core.windows.net/images/1500/Elements EL2267 Grey_2_1500.jpg</v>
      </c>
      <c r="AB1134" t="str">
        <f t="shared" si="362"/>
        <v>https://thinkrugsimages.blob.core.windows.net/images/1500/Elements EL2267 Grey_3_1500.jpg</v>
      </c>
      <c r="AC1134" t="str">
        <f t="shared" si="363"/>
        <v>https://thinkrugsimages.blob.core.windows.net/images/1500/Elements EL2267 Grey_4_1500.jpg</v>
      </c>
      <c r="AD1134" t="str">
        <f t="shared" si="364"/>
        <v>https://thinkrugsimages.blob.core.windows.net/images/1500/Elements EL2267 Grey_5_1500.jpg</v>
      </c>
      <c r="AE1134" t="str">
        <f t="shared" si="365"/>
        <v>https://thinkrugsimages.blob.core.windows.net/images/1500/Elements EL2267 Grey_6_1500.jpg</v>
      </c>
      <c r="AF1134" t="str">
        <f t="shared" si="366"/>
        <v>https://thinkrugsimages.blob.core.windows.net/images/1500/Elements EL2267 Grey_7_1500.jpg</v>
      </c>
      <c r="AG1134" t="str">
        <f t="shared" si="367"/>
        <v>https://thinkrugsimages.blob.core.windows.net/images/1500/Elements EL2267 Grey_8_1500.jpg</v>
      </c>
    </row>
    <row r="1135" spans="1:33" x14ac:dyDescent="0.25">
      <c r="A1135" t="s">
        <v>6233</v>
      </c>
      <c r="B1135" t="s">
        <v>6234</v>
      </c>
      <c r="C1135" t="s">
        <v>13216</v>
      </c>
      <c r="D1135" s="30" t="s">
        <v>13217</v>
      </c>
      <c r="E1135" s="34" t="s">
        <v>13218</v>
      </c>
      <c r="F1135" s="30" t="s">
        <v>13219</v>
      </c>
      <c r="G1135" s="30" t="s">
        <v>13220</v>
      </c>
      <c r="H1135" s="30" t="s">
        <v>13221</v>
      </c>
      <c r="I1135" s="30" t="s">
        <v>13222</v>
      </c>
      <c r="J1135" s="30" t="s">
        <v>13223</v>
      </c>
      <c r="K1135" s="30" t="s">
        <v>13224</v>
      </c>
      <c r="L1135" s="30" t="s">
        <v>13225</v>
      </c>
      <c r="M1135" t="s">
        <v>13226</v>
      </c>
      <c r="N1135" s="31"/>
      <c r="O1135" s="28" t="str">
        <f t="shared" si="347"/>
        <v>https://thinkrugsimages.blob.core.windows.net/images/Elements EL2267 Grey_1.jpg</v>
      </c>
      <c r="P1135" s="28" t="str">
        <f t="shared" si="348"/>
        <v>https://thinkrugsimages.blob.core.windows.net/images/Elements EL2267 Grey_1B.jpg</v>
      </c>
      <c r="Q1135" s="28" t="str">
        <f t="shared" si="349"/>
        <v>https://thinkrugsimages.blob.core.windows.net/images/Elements EL2267 Grey_2.jpg</v>
      </c>
      <c r="R1135" s="28" t="str">
        <f t="shared" si="350"/>
        <v>https://thinkrugsimages.blob.core.windows.net/images/Elements EL2267 Grey_3.jpg</v>
      </c>
      <c r="S1135" s="28" t="str">
        <f t="shared" si="351"/>
        <v>https://thinkrugsimages.blob.core.windows.net/images/Elements EL2267 Grey_4.jpg</v>
      </c>
      <c r="T1135" s="28" t="str">
        <f t="shared" si="352"/>
        <v>https://thinkrugsimages.blob.core.windows.net/images/Elements EL2267 Grey_5.jpg</v>
      </c>
      <c r="U1135" s="28" t="str">
        <f t="shared" si="353"/>
        <v>https://thinkrugsimages.blob.core.windows.net/images/Elements EL2267 Grey_6.jpg</v>
      </c>
      <c r="V1135" s="28" t="str">
        <f t="shared" si="354"/>
        <v>https://thinkrugsimages.blob.core.windows.net/images/Elements EL2267 Grey_7.jpg</v>
      </c>
      <c r="W1135" s="28" t="str">
        <f t="shared" si="355"/>
        <v>https://thinkrugsimages.blob.core.windows.net/images/Elements EL2267 Grey_8.jpg</v>
      </c>
      <c r="X1135" s="29"/>
      <c r="Y1135" t="str">
        <f t="shared" si="359"/>
        <v>https://thinkrugsimages.blob.core.windows.net/images/1500/Elements EL2267 Grey_1_1500.jpg</v>
      </c>
      <c r="Z1135" t="str">
        <f t="shared" si="360"/>
        <v>https://thinkrugsimages.blob.core.windows.net/images/1500/Elements EL2267 Grey_1B_1500.jpg</v>
      </c>
      <c r="AA1135" t="str">
        <f t="shared" si="361"/>
        <v>https://thinkrugsimages.blob.core.windows.net/images/1500/Elements EL2267 Grey_2_1500.jpg</v>
      </c>
      <c r="AB1135" t="str">
        <f t="shared" si="362"/>
        <v>https://thinkrugsimages.blob.core.windows.net/images/1500/Elements EL2267 Grey_3_1500.jpg</v>
      </c>
      <c r="AC1135" t="str">
        <f t="shared" si="363"/>
        <v>https://thinkrugsimages.blob.core.windows.net/images/1500/Elements EL2267 Grey_4_1500.jpg</v>
      </c>
      <c r="AD1135" t="str">
        <f t="shared" si="364"/>
        <v>https://thinkrugsimages.blob.core.windows.net/images/1500/Elements EL2267 Grey_5_1500.jpg</v>
      </c>
      <c r="AE1135" t="str">
        <f t="shared" si="365"/>
        <v>https://thinkrugsimages.blob.core.windows.net/images/1500/Elements EL2267 Grey_6_1500.jpg</v>
      </c>
      <c r="AF1135" t="str">
        <f t="shared" si="366"/>
        <v>https://thinkrugsimages.blob.core.windows.net/images/1500/Elements EL2267 Grey_7_1500.jpg</v>
      </c>
      <c r="AG1135" t="str">
        <f t="shared" si="367"/>
        <v>https://thinkrugsimages.blob.core.windows.net/images/1500/Elements EL2267 Grey_8_1500.jpg</v>
      </c>
    </row>
    <row r="1136" spans="1:33" x14ac:dyDescent="0.25">
      <c r="A1136" t="s">
        <v>6236</v>
      </c>
      <c r="B1136" t="s">
        <v>6237</v>
      </c>
      <c r="C1136" t="s">
        <v>13227</v>
      </c>
      <c r="D1136" s="30" t="s">
        <v>13228</v>
      </c>
      <c r="E1136" s="34" t="s">
        <v>13229</v>
      </c>
      <c r="F1136" s="30" t="s">
        <v>13230</v>
      </c>
      <c r="G1136" s="30" t="s">
        <v>13231</v>
      </c>
      <c r="H1136" s="30" t="s">
        <v>13232</v>
      </c>
      <c r="I1136" s="30" t="s">
        <v>13233</v>
      </c>
      <c r="J1136" s="30" t="s">
        <v>13234</v>
      </c>
      <c r="K1136" s="30" t="s">
        <v>13235</v>
      </c>
      <c r="L1136" s="30" t="s">
        <v>13236</v>
      </c>
      <c r="M1136" t="s">
        <v>13237</v>
      </c>
      <c r="N1136" s="31"/>
      <c r="O1136" s="28" t="str">
        <f t="shared" si="347"/>
        <v>https://thinkrugsimages.blob.core.windows.net/images/Elements EL2267 Natural_1.jpg</v>
      </c>
      <c r="P1136" s="28" t="str">
        <f t="shared" si="348"/>
        <v>https://thinkrugsimages.blob.core.windows.net/images/Elements EL2267 Natural_1B.jpg</v>
      </c>
      <c r="Q1136" s="28" t="str">
        <f t="shared" si="349"/>
        <v>https://thinkrugsimages.blob.core.windows.net/images/Elements EL2267 Natural_2.jpg</v>
      </c>
      <c r="R1136" s="28" t="str">
        <f t="shared" si="350"/>
        <v>https://thinkrugsimages.blob.core.windows.net/images/Elements EL2267 Natural_3.jpg</v>
      </c>
      <c r="S1136" s="28" t="str">
        <f t="shared" si="351"/>
        <v>https://thinkrugsimages.blob.core.windows.net/images/Elements EL2267 Natural_4.jpg</v>
      </c>
      <c r="T1136" s="28" t="str">
        <f t="shared" si="352"/>
        <v>https://thinkrugsimages.blob.core.windows.net/images/Elements EL2267 Natural_5.jpg</v>
      </c>
      <c r="U1136" s="28" t="str">
        <f t="shared" si="353"/>
        <v>https://thinkrugsimages.blob.core.windows.net/images/Elements EL2267 Natural_6.jpg</v>
      </c>
      <c r="V1136" s="28" t="str">
        <f t="shared" si="354"/>
        <v>https://thinkrugsimages.blob.core.windows.net/images/Elements EL2267 Natural_7.jpg</v>
      </c>
      <c r="W1136" s="28" t="str">
        <f t="shared" si="355"/>
        <v>https://thinkrugsimages.blob.core.windows.net/images/Elements EL2267 Natural_8.jpg</v>
      </c>
      <c r="X1136" s="29"/>
      <c r="Y1136" t="str">
        <f t="shared" si="359"/>
        <v>https://thinkrugsimages.blob.core.windows.net/images/1500/Elements EL2267 Natural_1_1500.jpg</v>
      </c>
      <c r="Z1136" t="str">
        <f t="shared" si="360"/>
        <v>https://thinkrugsimages.blob.core.windows.net/images/1500/Elements EL2267 Natural_1B_1500.jpg</v>
      </c>
      <c r="AA1136" t="str">
        <f t="shared" si="361"/>
        <v>https://thinkrugsimages.blob.core.windows.net/images/1500/Elements EL2267 Natural_2_1500.jpg</v>
      </c>
      <c r="AB1136" t="str">
        <f t="shared" si="362"/>
        <v>https://thinkrugsimages.blob.core.windows.net/images/1500/Elements EL2267 Natural_3_1500.jpg</v>
      </c>
      <c r="AC1136" t="str">
        <f t="shared" si="363"/>
        <v>https://thinkrugsimages.blob.core.windows.net/images/1500/Elements EL2267 Natural_4_1500.jpg</v>
      </c>
      <c r="AD1136" t="str">
        <f t="shared" si="364"/>
        <v>https://thinkrugsimages.blob.core.windows.net/images/1500/Elements EL2267 Natural_5_1500.jpg</v>
      </c>
      <c r="AE1136" t="str">
        <f t="shared" si="365"/>
        <v>https://thinkrugsimages.blob.core.windows.net/images/1500/Elements EL2267 Natural_6_1500.jpg</v>
      </c>
      <c r="AF1136" t="str">
        <f t="shared" si="366"/>
        <v>https://thinkrugsimages.blob.core.windows.net/images/1500/Elements EL2267 Natural_7_1500.jpg</v>
      </c>
      <c r="AG1136" t="str">
        <f t="shared" si="367"/>
        <v>https://thinkrugsimages.blob.core.windows.net/images/1500/Elements EL2267 Natural_8_1500.jpg</v>
      </c>
    </row>
    <row r="1137" spans="1:33" x14ac:dyDescent="0.25">
      <c r="A1137" t="s">
        <v>6238</v>
      </c>
      <c r="B1137" t="s">
        <v>6239</v>
      </c>
      <c r="C1137" t="s">
        <v>13227</v>
      </c>
      <c r="D1137" s="30" t="s">
        <v>13228</v>
      </c>
      <c r="E1137" s="34" t="s">
        <v>13229</v>
      </c>
      <c r="F1137" s="30" t="s">
        <v>13230</v>
      </c>
      <c r="G1137" s="30" t="s">
        <v>13231</v>
      </c>
      <c r="H1137" s="30" t="s">
        <v>13232</v>
      </c>
      <c r="I1137" s="30" t="s">
        <v>13233</v>
      </c>
      <c r="J1137" s="30" t="s">
        <v>13234</v>
      </c>
      <c r="K1137" s="30" t="s">
        <v>13235</v>
      </c>
      <c r="L1137" s="30" t="s">
        <v>13236</v>
      </c>
      <c r="M1137" t="s">
        <v>13237</v>
      </c>
      <c r="N1137" s="31"/>
      <c r="O1137" s="28" t="str">
        <f t="shared" si="347"/>
        <v>https://thinkrugsimages.blob.core.windows.net/images/Elements EL2267 Natural_1.jpg</v>
      </c>
      <c r="P1137" s="28" t="str">
        <f t="shared" si="348"/>
        <v>https://thinkrugsimages.blob.core.windows.net/images/Elements EL2267 Natural_1B.jpg</v>
      </c>
      <c r="Q1137" s="28" t="str">
        <f t="shared" si="349"/>
        <v>https://thinkrugsimages.blob.core.windows.net/images/Elements EL2267 Natural_2.jpg</v>
      </c>
      <c r="R1137" s="28" t="str">
        <f t="shared" si="350"/>
        <v>https://thinkrugsimages.blob.core.windows.net/images/Elements EL2267 Natural_3.jpg</v>
      </c>
      <c r="S1137" s="28" t="str">
        <f t="shared" si="351"/>
        <v>https://thinkrugsimages.blob.core.windows.net/images/Elements EL2267 Natural_4.jpg</v>
      </c>
      <c r="T1137" s="28" t="str">
        <f t="shared" si="352"/>
        <v>https://thinkrugsimages.blob.core.windows.net/images/Elements EL2267 Natural_5.jpg</v>
      </c>
      <c r="U1137" s="28" t="str">
        <f t="shared" si="353"/>
        <v>https://thinkrugsimages.blob.core.windows.net/images/Elements EL2267 Natural_6.jpg</v>
      </c>
      <c r="V1137" s="28" t="str">
        <f t="shared" si="354"/>
        <v>https://thinkrugsimages.blob.core.windows.net/images/Elements EL2267 Natural_7.jpg</v>
      </c>
      <c r="W1137" s="28" t="str">
        <f t="shared" si="355"/>
        <v>https://thinkrugsimages.blob.core.windows.net/images/Elements EL2267 Natural_8.jpg</v>
      </c>
      <c r="X1137" s="29"/>
      <c r="Y1137" t="str">
        <f t="shared" si="359"/>
        <v>https://thinkrugsimages.blob.core.windows.net/images/1500/Elements EL2267 Natural_1_1500.jpg</v>
      </c>
      <c r="Z1137" t="str">
        <f t="shared" si="360"/>
        <v>https://thinkrugsimages.blob.core.windows.net/images/1500/Elements EL2267 Natural_1B_1500.jpg</v>
      </c>
      <c r="AA1137" t="str">
        <f t="shared" si="361"/>
        <v>https://thinkrugsimages.blob.core.windows.net/images/1500/Elements EL2267 Natural_2_1500.jpg</v>
      </c>
      <c r="AB1137" t="str">
        <f t="shared" si="362"/>
        <v>https://thinkrugsimages.blob.core.windows.net/images/1500/Elements EL2267 Natural_3_1500.jpg</v>
      </c>
      <c r="AC1137" t="str">
        <f t="shared" si="363"/>
        <v>https://thinkrugsimages.blob.core.windows.net/images/1500/Elements EL2267 Natural_4_1500.jpg</v>
      </c>
      <c r="AD1137" t="str">
        <f t="shared" si="364"/>
        <v>https://thinkrugsimages.blob.core.windows.net/images/1500/Elements EL2267 Natural_5_1500.jpg</v>
      </c>
      <c r="AE1137" t="str">
        <f t="shared" si="365"/>
        <v>https://thinkrugsimages.blob.core.windows.net/images/1500/Elements EL2267 Natural_6_1500.jpg</v>
      </c>
      <c r="AF1137" t="str">
        <f t="shared" si="366"/>
        <v>https://thinkrugsimages.blob.core.windows.net/images/1500/Elements EL2267 Natural_7_1500.jpg</v>
      </c>
      <c r="AG1137" t="str">
        <f t="shared" si="367"/>
        <v>https://thinkrugsimages.blob.core.windows.net/images/1500/Elements EL2267 Natural_8_1500.jpg</v>
      </c>
    </row>
    <row r="1138" spans="1:33" x14ac:dyDescent="0.25">
      <c r="A1138" t="s">
        <v>6240</v>
      </c>
      <c r="B1138" t="s">
        <v>6241</v>
      </c>
      <c r="C1138" t="s">
        <v>13238</v>
      </c>
      <c r="D1138" s="30" t="s">
        <v>13239</v>
      </c>
      <c r="E1138" s="34" t="s">
        <v>13240</v>
      </c>
      <c r="F1138" s="30" t="s">
        <v>13241</v>
      </c>
      <c r="G1138" s="34" t="s">
        <v>13242</v>
      </c>
      <c r="H1138" s="34" t="s">
        <v>13243</v>
      </c>
      <c r="I1138" s="34" t="s">
        <v>13244</v>
      </c>
      <c r="J1138" s="34" t="s">
        <v>13245</v>
      </c>
      <c r="K1138" s="34" t="s">
        <v>13246</v>
      </c>
      <c r="L1138" s="34" t="s">
        <v>13247</v>
      </c>
      <c r="M1138" t="s">
        <v>13248</v>
      </c>
      <c r="N1138" s="40"/>
      <c r="O1138" s="28" t="str">
        <f t="shared" si="347"/>
        <v>https://thinkrugsimages.blob.core.windows.net/images/Elements EL43 Grey_1.jpg</v>
      </c>
      <c r="P1138" s="28" t="str">
        <f t="shared" si="348"/>
        <v>https://thinkrugsimages.blob.core.windows.net/images/Elements EL43 Grey_1B.jpg</v>
      </c>
      <c r="Q1138" s="28" t="str">
        <f t="shared" si="349"/>
        <v>https://thinkrugsimages.blob.core.windows.net/images/Elements EL43 Grey_2.jpg</v>
      </c>
      <c r="R1138" s="28" t="str">
        <f t="shared" si="350"/>
        <v>https://thinkrugsimages.blob.core.windows.net/images/Elements EL43 Grey_3.jpg</v>
      </c>
      <c r="S1138" s="28" t="str">
        <f t="shared" si="351"/>
        <v>https://thinkrugsimages.blob.core.windows.net/images/Elements EL43 Grey_4.jpg</v>
      </c>
      <c r="T1138" s="28" t="str">
        <f t="shared" si="352"/>
        <v>https://thinkrugsimages.blob.core.windows.net/images/Elements EL43 Grey_5.jpg</v>
      </c>
      <c r="U1138" s="28" t="str">
        <f t="shared" si="353"/>
        <v>https://thinkrugsimages.blob.core.windows.net/images/Elements EL43 Grey_6.jpg</v>
      </c>
      <c r="V1138" s="28" t="str">
        <f t="shared" si="354"/>
        <v>https://thinkrugsimages.blob.core.windows.net/images/Elements EL43 Grey_7.jpg</v>
      </c>
      <c r="W1138" s="28" t="str">
        <f t="shared" si="355"/>
        <v>https://thinkrugsimages.blob.core.windows.net/images/Elements EL43 Grey_8.jpg</v>
      </c>
      <c r="X1138" s="29"/>
      <c r="Y1138" t="str">
        <f t="shared" si="359"/>
        <v>https://thinkrugsimages.blob.core.windows.net/images/1500/Elements EL43 Grey_1_1500.jpg</v>
      </c>
      <c r="Z1138" t="str">
        <f t="shared" si="360"/>
        <v>https://thinkrugsimages.blob.core.windows.net/images/1500/Elements EL43 Grey_1B_1500.jpg</v>
      </c>
      <c r="AA1138" t="str">
        <f t="shared" si="361"/>
        <v>https://thinkrugsimages.blob.core.windows.net/images/1500/Elements EL43 Grey_2_1500.jpg</v>
      </c>
      <c r="AB1138" t="str">
        <f t="shared" si="362"/>
        <v>https://thinkrugsimages.blob.core.windows.net/images/1500/Elements EL43 Grey_3_1500.jpg</v>
      </c>
      <c r="AC1138" t="str">
        <f t="shared" si="363"/>
        <v>https://thinkrugsimages.blob.core.windows.net/images/1500/Elements EL43 Grey_4_1500.jpg</v>
      </c>
      <c r="AD1138" t="str">
        <f t="shared" si="364"/>
        <v>https://thinkrugsimages.blob.core.windows.net/images/1500/Elements EL43 Grey_5_1500.jpg</v>
      </c>
      <c r="AE1138" t="str">
        <f t="shared" si="365"/>
        <v>https://thinkrugsimages.blob.core.windows.net/images/1500/Elements EL43 Grey_6_1500.jpg</v>
      </c>
      <c r="AF1138" t="str">
        <f t="shared" si="366"/>
        <v>https://thinkrugsimages.blob.core.windows.net/images/1500/Elements EL43 Grey_7_1500.jpg</v>
      </c>
      <c r="AG1138" t="str">
        <f t="shared" si="367"/>
        <v>https://thinkrugsimages.blob.core.windows.net/images/1500/Elements EL43 Grey_8_1500.jpg</v>
      </c>
    </row>
    <row r="1139" spans="1:33" x14ac:dyDescent="0.25">
      <c r="A1139" t="s">
        <v>6242</v>
      </c>
      <c r="B1139" t="s">
        <v>6243</v>
      </c>
      <c r="C1139" t="s">
        <v>13238</v>
      </c>
      <c r="D1139" s="30" t="s">
        <v>13239</v>
      </c>
      <c r="E1139" s="34" t="s">
        <v>13240</v>
      </c>
      <c r="F1139" s="30" t="s">
        <v>13241</v>
      </c>
      <c r="G1139" s="34" t="s">
        <v>13242</v>
      </c>
      <c r="H1139" s="34" t="s">
        <v>13243</v>
      </c>
      <c r="I1139" s="34" t="s">
        <v>13244</v>
      </c>
      <c r="J1139" s="34" t="s">
        <v>13245</v>
      </c>
      <c r="K1139" s="34" t="s">
        <v>13246</v>
      </c>
      <c r="L1139" s="34" t="s">
        <v>13247</v>
      </c>
      <c r="M1139" t="s">
        <v>13248</v>
      </c>
      <c r="N1139" s="40"/>
      <c r="O1139" s="28" t="str">
        <f t="shared" si="347"/>
        <v>https://thinkrugsimages.blob.core.windows.net/images/Elements EL43 Grey_1.jpg</v>
      </c>
      <c r="P1139" s="28" t="str">
        <f t="shared" si="348"/>
        <v>https://thinkrugsimages.blob.core.windows.net/images/Elements EL43 Grey_1B.jpg</v>
      </c>
      <c r="Q1139" s="28" t="str">
        <f t="shared" si="349"/>
        <v>https://thinkrugsimages.blob.core.windows.net/images/Elements EL43 Grey_2.jpg</v>
      </c>
      <c r="R1139" s="28" t="str">
        <f t="shared" si="350"/>
        <v>https://thinkrugsimages.blob.core.windows.net/images/Elements EL43 Grey_3.jpg</v>
      </c>
      <c r="S1139" s="28" t="str">
        <f t="shared" si="351"/>
        <v>https://thinkrugsimages.blob.core.windows.net/images/Elements EL43 Grey_4.jpg</v>
      </c>
      <c r="T1139" s="28" t="str">
        <f t="shared" si="352"/>
        <v>https://thinkrugsimages.blob.core.windows.net/images/Elements EL43 Grey_5.jpg</v>
      </c>
      <c r="U1139" s="28" t="str">
        <f t="shared" si="353"/>
        <v>https://thinkrugsimages.blob.core.windows.net/images/Elements EL43 Grey_6.jpg</v>
      </c>
      <c r="V1139" s="28" t="str">
        <f t="shared" si="354"/>
        <v>https://thinkrugsimages.blob.core.windows.net/images/Elements EL43 Grey_7.jpg</v>
      </c>
      <c r="W1139" s="28" t="str">
        <f t="shared" si="355"/>
        <v>https://thinkrugsimages.blob.core.windows.net/images/Elements EL43 Grey_8.jpg</v>
      </c>
      <c r="X1139" s="29"/>
      <c r="Y1139" t="str">
        <f t="shared" si="359"/>
        <v>https://thinkrugsimages.blob.core.windows.net/images/1500/Elements EL43 Grey_1_1500.jpg</v>
      </c>
      <c r="Z1139" t="str">
        <f t="shared" si="360"/>
        <v>https://thinkrugsimages.blob.core.windows.net/images/1500/Elements EL43 Grey_1B_1500.jpg</v>
      </c>
      <c r="AA1139" t="str">
        <f t="shared" si="361"/>
        <v>https://thinkrugsimages.blob.core.windows.net/images/1500/Elements EL43 Grey_2_1500.jpg</v>
      </c>
      <c r="AB1139" t="str">
        <f t="shared" si="362"/>
        <v>https://thinkrugsimages.blob.core.windows.net/images/1500/Elements EL43 Grey_3_1500.jpg</v>
      </c>
      <c r="AC1139" t="str">
        <f t="shared" si="363"/>
        <v>https://thinkrugsimages.blob.core.windows.net/images/1500/Elements EL43 Grey_4_1500.jpg</v>
      </c>
      <c r="AD1139" t="str">
        <f t="shared" si="364"/>
        <v>https://thinkrugsimages.blob.core.windows.net/images/1500/Elements EL43 Grey_5_1500.jpg</v>
      </c>
      <c r="AE1139" t="str">
        <f t="shared" si="365"/>
        <v>https://thinkrugsimages.blob.core.windows.net/images/1500/Elements EL43 Grey_6_1500.jpg</v>
      </c>
      <c r="AF1139" t="str">
        <f t="shared" si="366"/>
        <v>https://thinkrugsimages.blob.core.windows.net/images/1500/Elements EL43 Grey_7_1500.jpg</v>
      </c>
      <c r="AG1139" t="str">
        <f t="shared" si="367"/>
        <v>https://thinkrugsimages.blob.core.windows.net/images/1500/Elements EL43 Grey_8_1500.jpg</v>
      </c>
    </row>
    <row r="1140" spans="1:33" x14ac:dyDescent="0.25">
      <c r="A1140" t="s">
        <v>6244</v>
      </c>
      <c r="B1140" t="s">
        <v>6245</v>
      </c>
      <c r="C1140" t="s">
        <v>13249</v>
      </c>
      <c r="D1140" s="30" t="s">
        <v>13250</v>
      </c>
      <c r="E1140" s="34" t="s">
        <v>13251</v>
      </c>
      <c r="F1140" s="30" t="s">
        <v>13252</v>
      </c>
      <c r="G1140" s="34" t="s">
        <v>13253</v>
      </c>
      <c r="H1140" s="34" t="s">
        <v>13254</v>
      </c>
      <c r="I1140" s="34" t="s">
        <v>13255</v>
      </c>
      <c r="J1140" s="34" t="s">
        <v>13256</v>
      </c>
      <c r="K1140" s="34" t="s">
        <v>13257</v>
      </c>
      <c r="L1140" s="34" t="s">
        <v>13258</v>
      </c>
      <c r="M1140" t="s">
        <v>13259</v>
      </c>
      <c r="N1140" s="40"/>
      <c r="O1140" s="28" t="str">
        <f t="shared" si="347"/>
        <v>https://thinkrugsimages.blob.core.windows.net/images/Elements EL61 Yellow_1.jpg</v>
      </c>
      <c r="P1140" s="28" t="str">
        <f t="shared" si="348"/>
        <v>https://thinkrugsimages.blob.core.windows.net/images/Elements EL61 Yellow_1B.jpg</v>
      </c>
      <c r="Q1140" s="28" t="str">
        <f t="shared" si="349"/>
        <v>https://thinkrugsimages.blob.core.windows.net/images/Elements EL61 Yellow_2.jpg</v>
      </c>
      <c r="R1140" s="28" t="str">
        <f t="shared" si="350"/>
        <v>https://thinkrugsimages.blob.core.windows.net/images/Elements EL61 Yellow_3.jpg</v>
      </c>
      <c r="S1140" s="28" t="str">
        <f t="shared" si="351"/>
        <v>https://thinkrugsimages.blob.core.windows.net/images/Elements EL61 Yellow_4.jpg</v>
      </c>
      <c r="T1140" s="28" t="str">
        <f t="shared" si="352"/>
        <v>https://thinkrugsimages.blob.core.windows.net/images/Elements EL61 Yellow_5.jpg</v>
      </c>
      <c r="U1140" s="28" t="str">
        <f t="shared" si="353"/>
        <v>https://thinkrugsimages.blob.core.windows.net/images/Elements EL61 Yellow_6.jpg</v>
      </c>
      <c r="V1140" s="28" t="str">
        <f t="shared" si="354"/>
        <v>https://thinkrugsimages.blob.core.windows.net/images/Elements EL61 Yellow_7.jpg</v>
      </c>
      <c r="W1140" s="28" t="str">
        <f t="shared" si="355"/>
        <v>https://thinkrugsimages.blob.core.windows.net/images/Elements EL61 Yellow_8.jpg</v>
      </c>
      <c r="X1140" s="29"/>
      <c r="Y1140" t="str">
        <f t="shared" si="359"/>
        <v>https://thinkrugsimages.blob.core.windows.net/images/1500/Elements EL61 Yellow_1_1500.jpg</v>
      </c>
      <c r="Z1140" t="str">
        <f t="shared" si="360"/>
        <v>https://thinkrugsimages.blob.core.windows.net/images/1500/Elements EL61 Yellow_1B_1500.jpg</v>
      </c>
      <c r="AA1140" t="str">
        <f t="shared" si="361"/>
        <v>https://thinkrugsimages.blob.core.windows.net/images/1500/Elements EL61 Yellow_2_1500.jpg</v>
      </c>
      <c r="AB1140" t="str">
        <f t="shared" si="362"/>
        <v>https://thinkrugsimages.blob.core.windows.net/images/1500/Elements EL61 Yellow_3_1500.jpg</v>
      </c>
      <c r="AC1140" t="str">
        <f t="shared" si="363"/>
        <v>https://thinkrugsimages.blob.core.windows.net/images/1500/Elements EL61 Yellow_4_1500.jpg</v>
      </c>
      <c r="AD1140" t="str">
        <f t="shared" si="364"/>
        <v>https://thinkrugsimages.blob.core.windows.net/images/1500/Elements EL61 Yellow_5_1500.jpg</v>
      </c>
      <c r="AE1140" t="str">
        <f t="shared" si="365"/>
        <v>https://thinkrugsimages.blob.core.windows.net/images/1500/Elements EL61 Yellow_6_1500.jpg</v>
      </c>
      <c r="AF1140" t="str">
        <f t="shared" si="366"/>
        <v>https://thinkrugsimages.blob.core.windows.net/images/1500/Elements EL61 Yellow_7_1500.jpg</v>
      </c>
      <c r="AG1140" t="str">
        <f t="shared" si="367"/>
        <v>https://thinkrugsimages.blob.core.windows.net/images/1500/Elements EL61 Yellow_8_1500.jpg</v>
      </c>
    </row>
    <row r="1141" spans="1:33" x14ac:dyDescent="0.25">
      <c r="A1141" t="s">
        <v>6246</v>
      </c>
      <c r="B1141" t="s">
        <v>6247</v>
      </c>
      <c r="C1141" t="s">
        <v>13249</v>
      </c>
      <c r="D1141" s="30" t="s">
        <v>13250</v>
      </c>
      <c r="E1141" s="34" t="s">
        <v>13251</v>
      </c>
      <c r="F1141" s="30" t="s">
        <v>13252</v>
      </c>
      <c r="G1141" s="34" t="s">
        <v>13253</v>
      </c>
      <c r="H1141" s="34" t="s">
        <v>13254</v>
      </c>
      <c r="I1141" s="34" t="s">
        <v>13255</v>
      </c>
      <c r="J1141" s="34" t="s">
        <v>13256</v>
      </c>
      <c r="K1141" s="34" t="s">
        <v>13257</v>
      </c>
      <c r="L1141" s="34" t="s">
        <v>13258</v>
      </c>
      <c r="M1141" t="s">
        <v>13259</v>
      </c>
      <c r="N1141" s="40"/>
      <c r="O1141" s="28" t="str">
        <f t="shared" si="347"/>
        <v>https://thinkrugsimages.blob.core.windows.net/images/Elements EL61 Yellow_1.jpg</v>
      </c>
      <c r="P1141" s="28" t="str">
        <f t="shared" si="348"/>
        <v>https://thinkrugsimages.blob.core.windows.net/images/Elements EL61 Yellow_1B.jpg</v>
      </c>
      <c r="Q1141" s="28" t="str">
        <f t="shared" si="349"/>
        <v>https://thinkrugsimages.blob.core.windows.net/images/Elements EL61 Yellow_2.jpg</v>
      </c>
      <c r="R1141" s="28" t="str">
        <f t="shared" si="350"/>
        <v>https://thinkrugsimages.blob.core.windows.net/images/Elements EL61 Yellow_3.jpg</v>
      </c>
      <c r="S1141" s="28" t="str">
        <f t="shared" si="351"/>
        <v>https://thinkrugsimages.blob.core.windows.net/images/Elements EL61 Yellow_4.jpg</v>
      </c>
      <c r="T1141" s="28" t="str">
        <f t="shared" si="352"/>
        <v>https://thinkrugsimages.blob.core.windows.net/images/Elements EL61 Yellow_5.jpg</v>
      </c>
      <c r="U1141" s="28" t="str">
        <f t="shared" si="353"/>
        <v>https://thinkrugsimages.blob.core.windows.net/images/Elements EL61 Yellow_6.jpg</v>
      </c>
      <c r="V1141" s="28" t="str">
        <f t="shared" si="354"/>
        <v>https://thinkrugsimages.blob.core.windows.net/images/Elements EL61 Yellow_7.jpg</v>
      </c>
      <c r="W1141" s="28" t="str">
        <f t="shared" si="355"/>
        <v>https://thinkrugsimages.blob.core.windows.net/images/Elements EL61 Yellow_8.jpg</v>
      </c>
      <c r="X1141" s="29"/>
      <c r="Y1141" t="str">
        <f t="shared" si="359"/>
        <v>https://thinkrugsimages.blob.core.windows.net/images/1500/Elements EL61 Yellow_1_1500.jpg</v>
      </c>
      <c r="Z1141" t="str">
        <f t="shared" si="360"/>
        <v>https://thinkrugsimages.blob.core.windows.net/images/1500/Elements EL61 Yellow_1B_1500.jpg</v>
      </c>
      <c r="AA1141" t="str">
        <f t="shared" si="361"/>
        <v>https://thinkrugsimages.blob.core.windows.net/images/1500/Elements EL61 Yellow_2_1500.jpg</v>
      </c>
      <c r="AB1141" t="str">
        <f t="shared" si="362"/>
        <v>https://thinkrugsimages.blob.core.windows.net/images/1500/Elements EL61 Yellow_3_1500.jpg</v>
      </c>
      <c r="AC1141" t="str">
        <f t="shared" si="363"/>
        <v>https://thinkrugsimages.blob.core.windows.net/images/1500/Elements EL61 Yellow_4_1500.jpg</v>
      </c>
      <c r="AD1141" t="str">
        <f t="shared" si="364"/>
        <v>https://thinkrugsimages.blob.core.windows.net/images/1500/Elements EL61 Yellow_5_1500.jpg</v>
      </c>
      <c r="AE1141" t="str">
        <f t="shared" si="365"/>
        <v>https://thinkrugsimages.blob.core.windows.net/images/1500/Elements EL61 Yellow_6_1500.jpg</v>
      </c>
      <c r="AF1141" t="str">
        <f t="shared" si="366"/>
        <v>https://thinkrugsimages.blob.core.windows.net/images/1500/Elements EL61 Yellow_7_1500.jpg</v>
      </c>
      <c r="AG1141" t="str">
        <f t="shared" si="367"/>
        <v>https://thinkrugsimages.blob.core.windows.net/images/1500/Elements EL61 Yellow_8_1500.jpg</v>
      </c>
    </row>
    <row r="1142" spans="1:33" x14ac:dyDescent="0.25">
      <c r="A1142" t="s">
        <v>6248</v>
      </c>
      <c r="B1142" t="s">
        <v>6249</v>
      </c>
      <c r="C1142" t="s">
        <v>13260</v>
      </c>
      <c r="D1142" s="30" t="s">
        <v>13261</v>
      </c>
      <c r="E1142" s="34" t="s">
        <v>13262</v>
      </c>
      <c r="F1142" s="30" t="s">
        <v>13263</v>
      </c>
      <c r="G1142" s="34" t="s">
        <v>13264</v>
      </c>
      <c r="H1142" s="34" t="s">
        <v>13265</v>
      </c>
      <c r="I1142" s="34" t="s">
        <v>13266</v>
      </c>
      <c r="J1142" s="34" t="s">
        <v>13267</v>
      </c>
      <c r="K1142" s="34" t="s">
        <v>13268</v>
      </c>
      <c r="L1142" s="34" t="s">
        <v>13269</v>
      </c>
      <c r="M1142" t="s">
        <v>13270</v>
      </c>
      <c r="N1142" s="40"/>
      <c r="O1142" s="28" t="str">
        <f t="shared" si="347"/>
        <v>https://thinkrugsimages.blob.core.windows.net/images/Elements EL83 Beige.Peach_1.jpg</v>
      </c>
      <c r="P1142" s="28" t="str">
        <f t="shared" si="348"/>
        <v>https://thinkrugsimages.blob.core.windows.net/images/Elements EL83 Beige.Peach_1B.jpg</v>
      </c>
      <c r="Q1142" s="28" t="str">
        <f t="shared" si="349"/>
        <v>https://thinkrugsimages.blob.core.windows.net/images/Elements EL83 Beige.Peach_2.jpg</v>
      </c>
      <c r="R1142" s="28" t="str">
        <f t="shared" si="350"/>
        <v>https://thinkrugsimages.blob.core.windows.net/images/Elements EL83 Beige.Peach_3.jpg</v>
      </c>
      <c r="S1142" s="28" t="str">
        <f t="shared" si="351"/>
        <v>https://thinkrugsimages.blob.core.windows.net/images/Elements EL83 Beige.Peach_4.jpg</v>
      </c>
      <c r="T1142" s="28" t="str">
        <f t="shared" si="352"/>
        <v>https://thinkrugsimages.blob.core.windows.net/images/Elements EL83 Beige.Peach_5.jpg</v>
      </c>
      <c r="U1142" s="28" t="str">
        <f t="shared" si="353"/>
        <v>https://thinkrugsimages.blob.core.windows.net/images/Elements EL83 Beige.Peach_6.jpg</v>
      </c>
      <c r="V1142" s="28" t="str">
        <f t="shared" si="354"/>
        <v>https://thinkrugsimages.blob.core.windows.net/images/Elements EL83 Beige.Peach_7.jpg</v>
      </c>
      <c r="W1142" s="28" t="str">
        <f t="shared" si="355"/>
        <v>https://thinkrugsimages.blob.core.windows.net/images/Elements EL83 Beige.Peach_8.jpg</v>
      </c>
      <c r="X1142" s="29"/>
      <c r="Y1142" t="str">
        <f t="shared" si="359"/>
        <v>https://thinkrugsimages.blob.core.windows.net/images/1500/Elements EL83 Beige.Peach_1_1500.jpg</v>
      </c>
      <c r="Z1142" t="str">
        <f t="shared" si="360"/>
        <v>https://thinkrugsimages.blob.core.windows.net/images/1500/Elements EL83 Beige.Peach_1B_1500.jpg</v>
      </c>
      <c r="AA1142" t="str">
        <f t="shared" si="361"/>
        <v>https://thinkrugsimages.blob.core.windows.net/images/1500/Elements EL83 Beige.Peach_2_1500.jpg</v>
      </c>
      <c r="AB1142" t="str">
        <f t="shared" si="362"/>
        <v>https://thinkrugsimages.blob.core.windows.net/images/1500/Elements EL83 Beige.Peach_3_1500.jpg</v>
      </c>
      <c r="AC1142" t="str">
        <f t="shared" si="363"/>
        <v>https://thinkrugsimages.blob.core.windows.net/images/1500/Elements EL83 Beige.Peach_4_1500.jpg</v>
      </c>
      <c r="AD1142" t="str">
        <f t="shared" si="364"/>
        <v>https://thinkrugsimages.blob.core.windows.net/images/1500/Elements EL83 Beige.Peach_5_1500.jpg</v>
      </c>
      <c r="AE1142" t="str">
        <f t="shared" si="365"/>
        <v>https://thinkrugsimages.blob.core.windows.net/images/1500/Elements EL83 Beige.Peach_6_1500.jpg</v>
      </c>
      <c r="AF1142" t="str">
        <f t="shared" si="366"/>
        <v>https://thinkrugsimages.blob.core.windows.net/images/1500/Elements EL83 Beige.Peach_7_1500.jpg</v>
      </c>
      <c r="AG1142" t="str">
        <f t="shared" si="367"/>
        <v>https://thinkrugsimages.blob.core.windows.net/images/1500/Elements EL83 Beige.Peach_8_1500.jpg</v>
      </c>
    </row>
    <row r="1143" spans="1:33" x14ac:dyDescent="0.25">
      <c r="A1143" t="s">
        <v>6250</v>
      </c>
      <c r="B1143" t="s">
        <v>6251</v>
      </c>
      <c r="C1143" t="s">
        <v>13260</v>
      </c>
      <c r="D1143" s="30" t="s">
        <v>13261</v>
      </c>
      <c r="E1143" s="34" t="s">
        <v>13262</v>
      </c>
      <c r="F1143" s="30" t="s">
        <v>13263</v>
      </c>
      <c r="G1143" s="34" t="s">
        <v>13264</v>
      </c>
      <c r="H1143" s="34" t="s">
        <v>13265</v>
      </c>
      <c r="I1143" s="34" t="s">
        <v>13266</v>
      </c>
      <c r="J1143" s="34" t="s">
        <v>13267</v>
      </c>
      <c r="K1143" s="34" t="s">
        <v>13268</v>
      </c>
      <c r="L1143" s="34" t="s">
        <v>13269</v>
      </c>
      <c r="M1143" t="s">
        <v>13270</v>
      </c>
      <c r="N1143" s="40"/>
      <c r="O1143" s="28" t="str">
        <f t="shared" si="347"/>
        <v>https://thinkrugsimages.blob.core.windows.net/images/Elements EL83 Beige.Peach_1.jpg</v>
      </c>
      <c r="P1143" s="28" t="str">
        <f t="shared" si="348"/>
        <v>https://thinkrugsimages.blob.core.windows.net/images/Elements EL83 Beige.Peach_1B.jpg</v>
      </c>
      <c r="Q1143" s="28" t="str">
        <f t="shared" si="349"/>
        <v>https://thinkrugsimages.blob.core.windows.net/images/Elements EL83 Beige.Peach_2.jpg</v>
      </c>
      <c r="R1143" s="28" t="str">
        <f t="shared" si="350"/>
        <v>https://thinkrugsimages.blob.core.windows.net/images/Elements EL83 Beige.Peach_3.jpg</v>
      </c>
      <c r="S1143" s="28" t="str">
        <f t="shared" si="351"/>
        <v>https://thinkrugsimages.blob.core.windows.net/images/Elements EL83 Beige.Peach_4.jpg</v>
      </c>
      <c r="T1143" s="28" t="str">
        <f t="shared" si="352"/>
        <v>https://thinkrugsimages.blob.core.windows.net/images/Elements EL83 Beige.Peach_5.jpg</v>
      </c>
      <c r="U1143" s="28" t="str">
        <f t="shared" si="353"/>
        <v>https://thinkrugsimages.blob.core.windows.net/images/Elements EL83 Beige.Peach_6.jpg</v>
      </c>
      <c r="V1143" s="28" t="str">
        <f t="shared" si="354"/>
        <v>https://thinkrugsimages.blob.core.windows.net/images/Elements EL83 Beige.Peach_7.jpg</v>
      </c>
      <c r="W1143" s="28" t="str">
        <f t="shared" si="355"/>
        <v>https://thinkrugsimages.blob.core.windows.net/images/Elements EL83 Beige.Peach_8.jpg</v>
      </c>
      <c r="X1143" s="29"/>
      <c r="Y1143" t="str">
        <f t="shared" si="359"/>
        <v>https://thinkrugsimages.blob.core.windows.net/images/1500/Elements EL83 Beige.Peach_1_1500.jpg</v>
      </c>
      <c r="Z1143" t="str">
        <f t="shared" si="360"/>
        <v>https://thinkrugsimages.blob.core.windows.net/images/1500/Elements EL83 Beige.Peach_1B_1500.jpg</v>
      </c>
      <c r="AA1143" t="str">
        <f t="shared" si="361"/>
        <v>https://thinkrugsimages.blob.core.windows.net/images/1500/Elements EL83 Beige.Peach_2_1500.jpg</v>
      </c>
      <c r="AB1143" t="str">
        <f t="shared" si="362"/>
        <v>https://thinkrugsimages.blob.core.windows.net/images/1500/Elements EL83 Beige.Peach_3_1500.jpg</v>
      </c>
      <c r="AC1143" t="str">
        <f t="shared" si="363"/>
        <v>https://thinkrugsimages.blob.core.windows.net/images/1500/Elements EL83 Beige.Peach_4_1500.jpg</v>
      </c>
      <c r="AD1143" t="str">
        <f t="shared" si="364"/>
        <v>https://thinkrugsimages.blob.core.windows.net/images/1500/Elements EL83 Beige.Peach_5_1500.jpg</v>
      </c>
      <c r="AE1143" t="str">
        <f t="shared" si="365"/>
        <v>https://thinkrugsimages.blob.core.windows.net/images/1500/Elements EL83 Beige.Peach_6_1500.jpg</v>
      </c>
      <c r="AF1143" t="str">
        <f t="shared" si="366"/>
        <v>https://thinkrugsimages.blob.core.windows.net/images/1500/Elements EL83 Beige.Peach_7_1500.jpg</v>
      </c>
      <c r="AG1143" t="str">
        <f t="shared" si="367"/>
        <v>https://thinkrugsimages.blob.core.windows.net/images/1500/Elements EL83 Beige.Peach_8_1500.jpg</v>
      </c>
    </row>
    <row r="1144" spans="1:33" x14ac:dyDescent="0.25">
      <c r="A1144" t="s">
        <v>2499</v>
      </c>
      <c r="B1144" t="s">
        <v>2500</v>
      </c>
      <c r="C1144" t="s">
        <v>13271</v>
      </c>
      <c r="D1144" t="s">
        <v>13272</v>
      </c>
      <c r="E1144" t="s">
        <v>13273</v>
      </c>
      <c r="F1144" t="s">
        <v>13274</v>
      </c>
      <c r="G1144" t="s">
        <v>13275</v>
      </c>
      <c r="H1144" t="s">
        <v>13276</v>
      </c>
      <c r="I1144" t="s">
        <v>13277</v>
      </c>
      <c r="J1144" t="s">
        <v>13278</v>
      </c>
      <c r="K1144" t="s">
        <v>13279</v>
      </c>
      <c r="L1144" t="s">
        <v>13280</v>
      </c>
      <c r="M1144" t="s">
        <v>13281</v>
      </c>
      <c r="O1144" s="28" t="str">
        <f t="shared" si="347"/>
        <v>https://thinkrugsimages.blob.core.windows.net/images/Elio 2310 Beige_1.jpg</v>
      </c>
      <c r="P1144" s="28" t="str">
        <f t="shared" si="348"/>
        <v>https://thinkrugsimages.blob.core.windows.net/images/Elio 2310 Beige_1B.jpg</v>
      </c>
      <c r="Q1144" s="28" t="str">
        <f t="shared" si="349"/>
        <v>https://thinkrugsimages.blob.core.windows.net/images/Elio 2310 Beige_2.jpg</v>
      </c>
      <c r="R1144" s="28" t="str">
        <f t="shared" si="350"/>
        <v>https://thinkrugsimages.blob.core.windows.net/images/Elio 2310 Beige_3.jpg</v>
      </c>
      <c r="S1144" s="28" t="str">
        <f t="shared" si="351"/>
        <v>https://thinkrugsimages.blob.core.windows.net/images/Elio 2310 Beige_4.jpg</v>
      </c>
      <c r="T1144" s="28" t="str">
        <f t="shared" si="352"/>
        <v>https://thinkrugsimages.blob.core.windows.net/images/Elio 2310 Beige_5.jpg</v>
      </c>
      <c r="U1144" s="28" t="str">
        <f t="shared" si="353"/>
        <v>https://thinkrugsimages.blob.core.windows.net/images/Elio 2310 Beige_6.jpg</v>
      </c>
      <c r="V1144" s="28" t="str">
        <f t="shared" si="354"/>
        <v>https://thinkrugsimages.blob.core.windows.net/images/Elio 2310 Beige_7.jpg</v>
      </c>
      <c r="W1144" s="28" t="str">
        <f t="shared" si="355"/>
        <v>https://thinkrugsimages.blob.core.windows.net/images/Elio 2310 Beige_8.jpg</v>
      </c>
      <c r="Y1144" t="s">
        <v>9590</v>
      </c>
      <c r="Z1144" t="s">
        <v>9590</v>
      </c>
      <c r="AA1144" t="s">
        <v>9590</v>
      </c>
      <c r="AB1144" t="s">
        <v>9590</v>
      </c>
      <c r="AC1144" t="s">
        <v>9590</v>
      </c>
      <c r="AD1144" t="s">
        <v>9590</v>
      </c>
      <c r="AE1144" t="s">
        <v>9590</v>
      </c>
      <c r="AF1144" t="s">
        <v>9590</v>
      </c>
      <c r="AG1144" t="s">
        <v>9590</v>
      </c>
    </row>
    <row r="1145" spans="1:33" x14ac:dyDescent="0.25">
      <c r="A1145" t="s">
        <v>2504</v>
      </c>
      <c r="B1145" t="s">
        <v>2505</v>
      </c>
      <c r="C1145" t="s">
        <v>13271</v>
      </c>
      <c r="D1145" t="s">
        <v>13272</v>
      </c>
      <c r="E1145" t="s">
        <v>13273</v>
      </c>
      <c r="F1145" t="s">
        <v>13274</v>
      </c>
      <c r="G1145" t="s">
        <v>13275</v>
      </c>
      <c r="H1145" t="s">
        <v>13276</v>
      </c>
      <c r="I1145" t="s">
        <v>13277</v>
      </c>
      <c r="J1145" t="s">
        <v>13278</v>
      </c>
      <c r="K1145" t="s">
        <v>13279</v>
      </c>
      <c r="L1145" t="s">
        <v>13280</v>
      </c>
      <c r="M1145" t="s">
        <v>13281</v>
      </c>
      <c r="O1145" s="28" t="str">
        <f t="shared" si="347"/>
        <v>https://thinkrugsimages.blob.core.windows.net/images/Elio 2310 Beige_1.jpg</v>
      </c>
      <c r="P1145" s="28" t="str">
        <f t="shared" si="348"/>
        <v>https://thinkrugsimages.blob.core.windows.net/images/Elio 2310 Beige_1B.jpg</v>
      </c>
      <c r="Q1145" s="28" t="str">
        <f t="shared" si="349"/>
        <v>https://thinkrugsimages.blob.core.windows.net/images/Elio 2310 Beige_2.jpg</v>
      </c>
      <c r="R1145" s="28" t="str">
        <f t="shared" si="350"/>
        <v>https://thinkrugsimages.blob.core.windows.net/images/Elio 2310 Beige_3.jpg</v>
      </c>
      <c r="S1145" s="28" t="str">
        <f t="shared" si="351"/>
        <v>https://thinkrugsimages.blob.core.windows.net/images/Elio 2310 Beige_4.jpg</v>
      </c>
      <c r="T1145" s="28" t="str">
        <f t="shared" si="352"/>
        <v>https://thinkrugsimages.blob.core.windows.net/images/Elio 2310 Beige_5.jpg</v>
      </c>
      <c r="U1145" s="28" t="str">
        <f t="shared" si="353"/>
        <v>https://thinkrugsimages.blob.core.windows.net/images/Elio 2310 Beige_6.jpg</v>
      </c>
      <c r="V1145" s="28" t="str">
        <f t="shared" si="354"/>
        <v>https://thinkrugsimages.blob.core.windows.net/images/Elio 2310 Beige_7.jpg</v>
      </c>
      <c r="W1145" s="28" t="str">
        <f t="shared" si="355"/>
        <v>https://thinkrugsimages.blob.core.windows.net/images/Elio 2310 Beige_8.jpg</v>
      </c>
      <c r="Y1145" t="s">
        <v>9590</v>
      </c>
      <c r="Z1145" t="s">
        <v>9590</v>
      </c>
      <c r="AA1145" t="s">
        <v>9590</v>
      </c>
      <c r="AB1145" t="s">
        <v>9590</v>
      </c>
      <c r="AC1145" t="s">
        <v>9590</v>
      </c>
      <c r="AD1145" t="s">
        <v>9590</v>
      </c>
      <c r="AE1145" t="s">
        <v>9590</v>
      </c>
      <c r="AF1145" t="s">
        <v>9590</v>
      </c>
      <c r="AG1145" t="s">
        <v>9590</v>
      </c>
    </row>
    <row r="1146" spans="1:33" x14ac:dyDescent="0.25">
      <c r="A1146" t="s">
        <v>2506</v>
      </c>
      <c r="B1146" t="s">
        <v>2507</v>
      </c>
      <c r="C1146" t="s">
        <v>13271</v>
      </c>
      <c r="D1146" t="s">
        <v>13272</v>
      </c>
      <c r="E1146" t="s">
        <v>13273</v>
      </c>
      <c r="F1146" t="s">
        <v>13274</v>
      </c>
      <c r="G1146" t="s">
        <v>13275</v>
      </c>
      <c r="H1146" t="s">
        <v>13276</v>
      </c>
      <c r="I1146" t="s">
        <v>13277</v>
      </c>
      <c r="J1146" t="s">
        <v>13278</v>
      </c>
      <c r="K1146" t="s">
        <v>13279</v>
      </c>
      <c r="L1146" t="s">
        <v>13280</v>
      </c>
      <c r="M1146" t="s">
        <v>13281</v>
      </c>
      <c r="O1146" s="28" t="str">
        <f t="shared" si="347"/>
        <v>https://thinkrugsimages.blob.core.windows.net/images/Elio 2310 Beige_1.jpg</v>
      </c>
      <c r="P1146" s="28" t="str">
        <f t="shared" si="348"/>
        <v>https://thinkrugsimages.blob.core.windows.net/images/Elio 2310 Beige_1B.jpg</v>
      </c>
      <c r="Q1146" s="28" t="str">
        <f t="shared" si="349"/>
        <v>https://thinkrugsimages.blob.core.windows.net/images/Elio 2310 Beige_2.jpg</v>
      </c>
      <c r="R1146" s="28" t="str">
        <f t="shared" si="350"/>
        <v>https://thinkrugsimages.blob.core.windows.net/images/Elio 2310 Beige_3.jpg</v>
      </c>
      <c r="S1146" s="28" t="str">
        <f t="shared" si="351"/>
        <v>https://thinkrugsimages.blob.core.windows.net/images/Elio 2310 Beige_4.jpg</v>
      </c>
      <c r="T1146" s="28" t="str">
        <f t="shared" si="352"/>
        <v>https://thinkrugsimages.blob.core.windows.net/images/Elio 2310 Beige_5.jpg</v>
      </c>
      <c r="U1146" s="28" t="str">
        <f t="shared" si="353"/>
        <v>https://thinkrugsimages.blob.core.windows.net/images/Elio 2310 Beige_6.jpg</v>
      </c>
      <c r="V1146" s="28" t="str">
        <f t="shared" si="354"/>
        <v>https://thinkrugsimages.blob.core.windows.net/images/Elio 2310 Beige_7.jpg</v>
      </c>
      <c r="W1146" s="28" t="str">
        <f t="shared" si="355"/>
        <v>https://thinkrugsimages.blob.core.windows.net/images/Elio 2310 Beige_8.jpg</v>
      </c>
      <c r="Y1146" t="s">
        <v>9590</v>
      </c>
      <c r="Z1146" t="s">
        <v>9590</v>
      </c>
      <c r="AA1146" t="s">
        <v>9590</v>
      </c>
      <c r="AB1146" t="s">
        <v>9590</v>
      </c>
      <c r="AC1146" t="s">
        <v>9590</v>
      </c>
      <c r="AD1146" t="s">
        <v>9590</v>
      </c>
      <c r="AE1146" t="s">
        <v>9590</v>
      </c>
      <c r="AF1146" t="s">
        <v>9590</v>
      </c>
      <c r="AG1146" t="s">
        <v>9590</v>
      </c>
    </row>
    <row r="1147" spans="1:33" x14ac:dyDescent="0.25">
      <c r="A1147" t="s">
        <v>2509</v>
      </c>
      <c r="B1147" t="s">
        <v>2510</v>
      </c>
      <c r="C1147" t="s">
        <v>13282</v>
      </c>
      <c r="D1147" t="s">
        <v>13283</v>
      </c>
      <c r="E1147" t="s">
        <v>13284</v>
      </c>
      <c r="F1147" t="s">
        <v>13285</v>
      </c>
      <c r="G1147" t="s">
        <v>13286</v>
      </c>
      <c r="H1147" t="s">
        <v>13287</v>
      </c>
      <c r="I1147" t="s">
        <v>13288</v>
      </c>
      <c r="J1147" t="s">
        <v>13289</v>
      </c>
      <c r="K1147" t="s">
        <v>13290</v>
      </c>
      <c r="L1147" t="s">
        <v>13291</v>
      </c>
      <c r="M1147" t="s">
        <v>13292</v>
      </c>
      <c r="O1147" s="28" t="str">
        <f t="shared" si="347"/>
        <v>https://thinkrugsimages.blob.core.windows.net/images/Elio 62841 Cream_1.jpg</v>
      </c>
      <c r="P1147" s="28" t="str">
        <f t="shared" si="348"/>
        <v>https://thinkrugsimages.blob.core.windows.net/images/Elio 62841 Cream_1B.jpg</v>
      </c>
      <c r="Q1147" s="28" t="str">
        <f t="shared" si="349"/>
        <v>https://thinkrugsimages.blob.core.windows.net/images/Elio 62841 Cream_2.jpg</v>
      </c>
      <c r="R1147" s="28" t="str">
        <f t="shared" si="350"/>
        <v>https://thinkrugsimages.blob.core.windows.net/images/Elio 62841 Cream_3.jpg</v>
      </c>
      <c r="S1147" s="28" t="str">
        <f t="shared" si="351"/>
        <v>https://thinkrugsimages.blob.core.windows.net/images/Elio 62841 Cream_4.jpg</v>
      </c>
      <c r="T1147" s="28" t="str">
        <f t="shared" si="352"/>
        <v>https://thinkrugsimages.blob.core.windows.net/images/Elio 62841 Cream_5.jpg</v>
      </c>
      <c r="U1147" s="28" t="str">
        <f t="shared" si="353"/>
        <v>https://thinkrugsimages.blob.core.windows.net/images/Elio 62841 Cream_6.jpg</v>
      </c>
      <c r="V1147" s="28" t="str">
        <f t="shared" si="354"/>
        <v>https://thinkrugsimages.blob.core.windows.net/images/Elio 62841 Cream_7.jpg</v>
      </c>
      <c r="W1147" s="28" t="str">
        <f t="shared" si="355"/>
        <v>https://thinkrugsimages.blob.core.windows.net/images/Elio 62841 Cream_8.jpg</v>
      </c>
      <c r="Y1147" t="s">
        <v>9590</v>
      </c>
      <c r="Z1147" t="s">
        <v>9590</v>
      </c>
      <c r="AA1147" t="s">
        <v>9590</v>
      </c>
      <c r="AB1147" t="s">
        <v>9590</v>
      </c>
      <c r="AC1147" t="s">
        <v>9590</v>
      </c>
      <c r="AD1147" t="s">
        <v>9590</v>
      </c>
      <c r="AE1147" t="s">
        <v>9590</v>
      </c>
      <c r="AF1147" t="s">
        <v>9590</v>
      </c>
      <c r="AG1147" t="s">
        <v>9590</v>
      </c>
    </row>
    <row r="1148" spans="1:33" x14ac:dyDescent="0.25">
      <c r="A1148" t="s">
        <v>2512</v>
      </c>
      <c r="B1148" t="s">
        <v>2513</v>
      </c>
      <c r="C1148" t="s">
        <v>13282</v>
      </c>
      <c r="D1148" t="s">
        <v>13283</v>
      </c>
      <c r="E1148" t="s">
        <v>13284</v>
      </c>
      <c r="F1148" t="s">
        <v>13285</v>
      </c>
      <c r="G1148" t="s">
        <v>13286</v>
      </c>
      <c r="H1148" t="s">
        <v>13287</v>
      </c>
      <c r="I1148" t="s">
        <v>13288</v>
      </c>
      <c r="J1148" t="s">
        <v>13289</v>
      </c>
      <c r="K1148" t="s">
        <v>13290</v>
      </c>
      <c r="L1148" t="s">
        <v>13291</v>
      </c>
      <c r="M1148" t="s">
        <v>13292</v>
      </c>
      <c r="O1148" s="28" t="str">
        <f t="shared" si="347"/>
        <v>https://thinkrugsimages.blob.core.windows.net/images/Elio 62841 Cream_1.jpg</v>
      </c>
      <c r="P1148" s="28" t="str">
        <f t="shared" si="348"/>
        <v>https://thinkrugsimages.blob.core.windows.net/images/Elio 62841 Cream_1B.jpg</v>
      </c>
      <c r="Q1148" s="28" t="str">
        <f t="shared" si="349"/>
        <v>https://thinkrugsimages.blob.core.windows.net/images/Elio 62841 Cream_2.jpg</v>
      </c>
      <c r="R1148" s="28" t="str">
        <f t="shared" si="350"/>
        <v>https://thinkrugsimages.blob.core.windows.net/images/Elio 62841 Cream_3.jpg</v>
      </c>
      <c r="S1148" s="28" t="str">
        <f t="shared" si="351"/>
        <v>https://thinkrugsimages.blob.core.windows.net/images/Elio 62841 Cream_4.jpg</v>
      </c>
      <c r="T1148" s="28" t="str">
        <f t="shared" si="352"/>
        <v>https://thinkrugsimages.blob.core.windows.net/images/Elio 62841 Cream_5.jpg</v>
      </c>
      <c r="U1148" s="28" t="str">
        <f t="shared" si="353"/>
        <v>https://thinkrugsimages.blob.core.windows.net/images/Elio 62841 Cream_6.jpg</v>
      </c>
      <c r="V1148" s="28" t="str">
        <f t="shared" si="354"/>
        <v>https://thinkrugsimages.blob.core.windows.net/images/Elio 62841 Cream_7.jpg</v>
      </c>
      <c r="W1148" s="28" t="str">
        <f t="shared" si="355"/>
        <v>https://thinkrugsimages.blob.core.windows.net/images/Elio 62841 Cream_8.jpg</v>
      </c>
      <c r="Y1148" t="s">
        <v>9590</v>
      </c>
      <c r="Z1148" t="s">
        <v>9590</v>
      </c>
      <c r="AA1148" t="s">
        <v>9590</v>
      </c>
      <c r="AB1148" t="s">
        <v>9590</v>
      </c>
      <c r="AC1148" t="s">
        <v>9590</v>
      </c>
      <c r="AD1148" t="s">
        <v>9590</v>
      </c>
      <c r="AE1148" t="s">
        <v>9590</v>
      </c>
      <c r="AF1148" t="s">
        <v>9590</v>
      </c>
      <c r="AG1148" t="s">
        <v>9590</v>
      </c>
    </row>
    <row r="1149" spans="1:33" x14ac:dyDescent="0.25">
      <c r="A1149" t="s">
        <v>2514</v>
      </c>
      <c r="B1149" t="s">
        <v>2515</v>
      </c>
      <c r="C1149" t="s">
        <v>13282</v>
      </c>
      <c r="D1149" t="s">
        <v>13283</v>
      </c>
      <c r="E1149" t="s">
        <v>13284</v>
      </c>
      <c r="F1149" t="s">
        <v>13285</v>
      </c>
      <c r="G1149" t="s">
        <v>13286</v>
      </c>
      <c r="H1149" t="s">
        <v>13287</v>
      </c>
      <c r="I1149" t="s">
        <v>13288</v>
      </c>
      <c r="J1149" t="s">
        <v>13289</v>
      </c>
      <c r="K1149" t="s">
        <v>13290</v>
      </c>
      <c r="L1149" t="s">
        <v>13291</v>
      </c>
      <c r="M1149" t="s">
        <v>13292</v>
      </c>
      <c r="O1149" s="28" t="str">
        <f t="shared" si="347"/>
        <v>https://thinkrugsimages.blob.core.windows.net/images/Elio 62841 Cream_1.jpg</v>
      </c>
      <c r="P1149" s="28" t="str">
        <f t="shared" si="348"/>
        <v>https://thinkrugsimages.blob.core.windows.net/images/Elio 62841 Cream_1B.jpg</v>
      </c>
      <c r="Q1149" s="28" t="str">
        <f t="shared" si="349"/>
        <v>https://thinkrugsimages.blob.core.windows.net/images/Elio 62841 Cream_2.jpg</v>
      </c>
      <c r="R1149" s="28" t="str">
        <f t="shared" si="350"/>
        <v>https://thinkrugsimages.blob.core.windows.net/images/Elio 62841 Cream_3.jpg</v>
      </c>
      <c r="S1149" s="28" t="str">
        <f t="shared" si="351"/>
        <v>https://thinkrugsimages.blob.core.windows.net/images/Elio 62841 Cream_4.jpg</v>
      </c>
      <c r="T1149" s="28" t="str">
        <f t="shared" si="352"/>
        <v>https://thinkrugsimages.blob.core.windows.net/images/Elio 62841 Cream_5.jpg</v>
      </c>
      <c r="U1149" s="28" t="str">
        <f t="shared" si="353"/>
        <v>https://thinkrugsimages.blob.core.windows.net/images/Elio 62841 Cream_6.jpg</v>
      </c>
      <c r="V1149" s="28" t="str">
        <f t="shared" si="354"/>
        <v>https://thinkrugsimages.blob.core.windows.net/images/Elio 62841 Cream_7.jpg</v>
      </c>
      <c r="W1149" s="28" t="str">
        <f t="shared" si="355"/>
        <v>https://thinkrugsimages.blob.core.windows.net/images/Elio 62841 Cream_8.jpg</v>
      </c>
      <c r="Y1149" t="s">
        <v>9590</v>
      </c>
      <c r="Z1149" t="s">
        <v>9590</v>
      </c>
      <c r="AA1149" t="s">
        <v>9590</v>
      </c>
      <c r="AB1149" t="s">
        <v>9590</v>
      </c>
      <c r="AC1149" t="s">
        <v>9590</v>
      </c>
      <c r="AD1149" t="s">
        <v>9590</v>
      </c>
      <c r="AE1149" t="s">
        <v>9590</v>
      </c>
      <c r="AF1149" t="s">
        <v>9590</v>
      </c>
      <c r="AG1149" t="s">
        <v>9590</v>
      </c>
    </row>
    <row r="1150" spans="1:33" x14ac:dyDescent="0.25">
      <c r="A1150" t="s">
        <v>2517</v>
      </c>
      <c r="B1150" t="s">
        <v>2518</v>
      </c>
      <c r="C1150" t="s">
        <v>13293</v>
      </c>
      <c r="D1150" t="s">
        <v>13294</v>
      </c>
      <c r="E1150" t="s">
        <v>13295</v>
      </c>
      <c r="F1150" t="s">
        <v>13296</v>
      </c>
      <c r="G1150" t="s">
        <v>13297</v>
      </c>
      <c r="H1150" t="s">
        <v>13298</v>
      </c>
      <c r="I1150" t="s">
        <v>13299</v>
      </c>
      <c r="J1150" t="s">
        <v>13300</v>
      </c>
      <c r="K1150" t="s">
        <v>13301</v>
      </c>
      <c r="L1150" t="s">
        <v>13302</v>
      </c>
      <c r="M1150" t="s">
        <v>13303</v>
      </c>
      <c r="O1150" s="28" t="str">
        <f t="shared" si="347"/>
        <v>https://thinkrugsimages.blob.core.windows.net/images/Elio 66747 Beige_1.jpg</v>
      </c>
      <c r="P1150" s="28" t="str">
        <f t="shared" si="348"/>
        <v>https://thinkrugsimages.blob.core.windows.net/images/Elio 66747 Beige_1B.jpg</v>
      </c>
      <c r="Q1150" s="28" t="str">
        <f t="shared" si="349"/>
        <v>https://thinkrugsimages.blob.core.windows.net/images/Elio 66747 Beige_2.jpg</v>
      </c>
      <c r="R1150" s="28" t="str">
        <f t="shared" si="350"/>
        <v>https://thinkrugsimages.blob.core.windows.net/images/Elio 66747 Beige_3.jpg</v>
      </c>
      <c r="S1150" s="28" t="str">
        <f t="shared" si="351"/>
        <v>https://thinkrugsimages.blob.core.windows.net/images/Elio 66747 Beige_4.jpg</v>
      </c>
      <c r="T1150" s="28" t="str">
        <f t="shared" si="352"/>
        <v>https://thinkrugsimages.blob.core.windows.net/images/Elio 66747 Beige_5.jpg</v>
      </c>
      <c r="U1150" s="28" t="str">
        <f t="shared" si="353"/>
        <v>https://thinkrugsimages.blob.core.windows.net/images/Elio 66747 Beige_6.jpg</v>
      </c>
      <c r="V1150" s="28" t="str">
        <f t="shared" si="354"/>
        <v>https://thinkrugsimages.blob.core.windows.net/images/Elio 66747 Beige_7.jpg</v>
      </c>
      <c r="W1150" s="28" t="str">
        <f t="shared" si="355"/>
        <v>https://thinkrugsimages.blob.core.windows.net/images/Elio 66747 Beige_8.jpg</v>
      </c>
      <c r="Y1150" t="s">
        <v>9590</v>
      </c>
      <c r="Z1150" t="s">
        <v>9590</v>
      </c>
      <c r="AA1150" t="s">
        <v>9590</v>
      </c>
      <c r="AB1150" t="s">
        <v>9590</v>
      </c>
      <c r="AC1150" t="s">
        <v>9590</v>
      </c>
      <c r="AD1150" t="s">
        <v>9590</v>
      </c>
      <c r="AE1150" t="s">
        <v>9590</v>
      </c>
      <c r="AF1150" t="s">
        <v>9590</v>
      </c>
      <c r="AG1150" t="s">
        <v>9590</v>
      </c>
    </row>
    <row r="1151" spans="1:33" x14ac:dyDescent="0.25">
      <c r="A1151" t="s">
        <v>2520</v>
      </c>
      <c r="B1151" t="s">
        <v>2521</v>
      </c>
      <c r="C1151" t="s">
        <v>13293</v>
      </c>
      <c r="D1151" t="s">
        <v>13294</v>
      </c>
      <c r="E1151" t="s">
        <v>13295</v>
      </c>
      <c r="F1151" t="s">
        <v>13296</v>
      </c>
      <c r="G1151" t="s">
        <v>13297</v>
      </c>
      <c r="H1151" t="s">
        <v>13298</v>
      </c>
      <c r="I1151" t="s">
        <v>13299</v>
      </c>
      <c r="J1151" t="s">
        <v>13300</v>
      </c>
      <c r="K1151" t="s">
        <v>13301</v>
      </c>
      <c r="L1151" t="s">
        <v>13302</v>
      </c>
      <c r="M1151" t="s">
        <v>13303</v>
      </c>
      <c r="O1151" s="28" t="str">
        <f t="shared" si="347"/>
        <v>https://thinkrugsimages.blob.core.windows.net/images/Elio 66747 Beige_1.jpg</v>
      </c>
      <c r="P1151" s="28" t="str">
        <f t="shared" si="348"/>
        <v>https://thinkrugsimages.blob.core.windows.net/images/Elio 66747 Beige_1B.jpg</v>
      </c>
      <c r="Q1151" s="28" t="str">
        <f t="shared" si="349"/>
        <v>https://thinkrugsimages.blob.core.windows.net/images/Elio 66747 Beige_2.jpg</v>
      </c>
      <c r="R1151" s="28" t="str">
        <f t="shared" si="350"/>
        <v>https://thinkrugsimages.blob.core.windows.net/images/Elio 66747 Beige_3.jpg</v>
      </c>
      <c r="S1151" s="28" t="str">
        <f t="shared" si="351"/>
        <v>https://thinkrugsimages.blob.core.windows.net/images/Elio 66747 Beige_4.jpg</v>
      </c>
      <c r="T1151" s="28" t="str">
        <f t="shared" si="352"/>
        <v>https://thinkrugsimages.blob.core.windows.net/images/Elio 66747 Beige_5.jpg</v>
      </c>
      <c r="U1151" s="28" t="str">
        <f t="shared" si="353"/>
        <v>https://thinkrugsimages.blob.core.windows.net/images/Elio 66747 Beige_6.jpg</v>
      </c>
      <c r="V1151" s="28" t="str">
        <f t="shared" si="354"/>
        <v>https://thinkrugsimages.blob.core.windows.net/images/Elio 66747 Beige_7.jpg</v>
      </c>
      <c r="W1151" s="28" t="str">
        <f t="shared" si="355"/>
        <v>https://thinkrugsimages.blob.core.windows.net/images/Elio 66747 Beige_8.jpg</v>
      </c>
      <c r="Y1151" t="s">
        <v>9590</v>
      </c>
      <c r="Z1151" t="s">
        <v>9590</v>
      </c>
      <c r="AA1151" t="s">
        <v>9590</v>
      </c>
      <c r="AB1151" t="s">
        <v>9590</v>
      </c>
      <c r="AC1151" t="s">
        <v>9590</v>
      </c>
      <c r="AD1151" t="s">
        <v>9590</v>
      </c>
      <c r="AE1151" t="s">
        <v>9590</v>
      </c>
      <c r="AF1151" t="s">
        <v>9590</v>
      </c>
      <c r="AG1151" t="s">
        <v>9590</v>
      </c>
    </row>
    <row r="1152" spans="1:33" x14ac:dyDescent="0.25">
      <c r="A1152" t="s">
        <v>2522</v>
      </c>
      <c r="B1152" t="s">
        <v>2523</v>
      </c>
      <c r="C1152" t="s">
        <v>13293</v>
      </c>
      <c r="D1152" t="s">
        <v>13294</v>
      </c>
      <c r="E1152" t="s">
        <v>13295</v>
      </c>
      <c r="F1152" t="s">
        <v>13296</v>
      </c>
      <c r="G1152" t="s">
        <v>13297</v>
      </c>
      <c r="H1152" t="s">
        <v>13298</v>
      </c>
      <c r="I1152" t="s">
        <v>13299</v>
      </c>
      <c r="J1152" t="s">
        <v>13300</v>
      </c>
      <c r="K1152" t="s">
        <v>13301</v>
      </c>
      <c r="L1152" t="s">
        <v>13302</v>
      </c>
      <c r="M1152" t="s">
        <v>13303</v>
      </c>
      <c r="O1152" s="28" t="str">
        <f t="shared" si="347"/>
        <v>https://thinkrugsimages.blob.core.windows.net/images/Elio 66747 Beige_1.jpg</v>
      </c>
      <c r="P1152" s="28" t="str">
        <f t="shared" si="348"/>
        <v>https://thinkrugsimages.blob.core.windows.net/images/Elio 66747 Beige_1B.jpg</v>
      </c>
      <c r="Q1152" s="28" t="str">
        <f t="shared" si="349"/>
        <v>https://thinkrugsimages.blob.core.windows.net/images/Elio 66747 Beige_2.jpg</v>
      </c>
      <c r="R1152" s="28" t="str">
        <f t="shared" si="350"/>
        <v>https://thinkrugsimages.blob.core.windows.net/images/Elio 66747 Beige_3.jpg</v>
      </c>
      <c r="S1152" s="28" t="str">
        <f t="shared" si="351"/>
        <v>https://thinkrugsimages.blob.core.windows.net/images/Elio 66747 Beige_4.jpg</v>
      </c>
      <c r="T1152" s="28" t="str">
        <f t="shared" si="352"/>
        <v>https://thinkrugsimages.blob.core.windows.net/images/Elio 66747 Beige_5.jpg</v>
      </c>
      <c r="U1152" s="28" t="str">
        <f t="shared" si="353"/>
        <v>https://thinkrugsimages.blob.core.windows.net/images/Elio 66747 Beige_6.jpg</v>
      </c>
      <c r="V1152" s="28" t="str">
        <f t="shared" si="354"/>
        <v>https://thinkrugsimages.blob.core.windows.net/images/Elio 66747 Beige_7.jpg</v>
      </c>
      <c r="W1152" s="28" t="str">
        <f t="shared" si="355"/>
        <v>https://thinkrugsimages.blob.core.windows.net/images/Elio 66747 Beige_8.jpg</v>
      </c>
      <c r="Y1152" t="s">
        <v>9590</v>
      </c>
      <c r="Z1152" t="s">
        <v>9590</v>
      </c>
      <c r="AA1152" t="s">
        <v>9590</v>
      </c>
      <c r="AB1152" t="s">
        <v>9590</v>
      </c>
      <c r="AC1152" t="s">
        <v>9590</v>
      </c>
      <c r="AD1152" t="s">
        <v>9590</v>
      </c>
      <c r="AE1152" t="s">
        <v>9590</v>
      </c>
      <c r="AF1152" t="s">
        <v>9590</v>
      </c>
      <c r="AG1152" t="s">
        <v>9590</v>
      </c>
    </row>
    <row r="1153" spans="1:33" x14ac:dyDescent="0.25">
      <c r="A1153" t="s">
        <v>2525</v>
      </c>
      <c r="B1153" t="s">
        <v>2526</v>
      </c>
      <c r="C1153" t="s">
        <v>13304</v>
      </c>
      <c r="D1153" t="s">
        <v>13305</v>
      </c>
      <c r="E1153" t="s">
        <v>13306</v>
      </c>
      <c r="F1153" t="s">
        <v>13307</v>
      </c>
      <c r="G1153" t="s">
        <v>13308</v>
      </c>
      <c r="H1153" t="s">
        <v>13309</v>
      </c>
      <c r="I1153" t="s">
        <v>13310</v>
      </c>
      <c r="J1153" t="s">
        <v>13311</v>
      </c>
      <c r="K1153" t="s">
        <v>13312</v>
      </c>
      <c r="L1153" t="s">
        <v>13313</v>
      </c>
      <c r="M1153" t="s">
        <v>13314</v>
      </c>
      <c r="O1153" s="28" t="str">
        <f t="shared" si="347"/>
        <v>https://thinkrugsimages.blob.core.windows.net/images/Elio 69924 Black/White_1.jpg</v>
      </c>
      <c r="P1153" s="28" t="str">
        <f t="shared" si="348"/>
        <v>https://thinkrugsimages.blob.core.windows.net/images/Elio 69924 Black/White_1B.jpg</v>
      </c>
      <c r="Q1153" s="28" t="str">
        <f t="shared" si="349"/>
        <v>https://thinkrugsimages.blob.core.windows.net/images/Elio 69924 Black/White_2.jpg</v>
      </c>
      <c r="R1153" s="28" t="str">
        <f t="shared" si="350"/>
        <v>https://thinkrugsimages.blob.core.windows.net/images/Elio 69924 Black/White_3.jpg</v>
      </c>
      <c r="S1153" s="28" t="str">
        <f t="shared" si="351"/>
        <v>https://thinkrugsimages.blob.core.windows.net/images/Elio 69924 Black/White_4.jpg</v>
      </c>
      <c r="T1153" s="28" t="str">
        <f t="shared" si="352"/>
        <v>https://thinkrugsimages.blob.core.windows.net/images/Elio 69924 Black/White_5.jpg</v>
      </c>
      <c r="U1153" s="28" t="str">
        <f t="shared" si="353"/>
        <v>https://thinkrugsimages.blob.core.windows.net/images/Elio 69924 Black/White_6.jpg</v>
      </c>
      <c r="V1153" s="28" t="str">
        <f t="shared" si="354"/>
        <v>https://thinkrugsimages.blob.core.windows.net/images/Elio 69924 Black/White_7.jpg</v>
      </c>
      <c r="W1153" s="28" t="str">
        <f t="shared" si="355"/>
        <v>https://thinkrugsimages.blob.core.windows.net/images/Elio 69924 Black/White_8.jpg</v>
      </c>
      <c r="Y1153" t="s">
        <v>9590</v>
      </c>
      <c r="Z1153" t="s">
        <v>9590</v>
      </c>
      <c r="AA1153" t="s">
        <v>9590</v>
      </c>
      <c r="AB1153" t="s">
        <v>9590</v>
      </c>
      <c r="AC1153" t="s">
        <v>9590</v>
      </c>
      <c r="AD1153" t="s">
        <v>9590</v>
      </c>
      <c r="AE1153" t="s">
        <v>9590</v>
      </c>
      <c r="AF1153" t="s">
        <v>9590</v>
      </c>
      <c r="AG1153" t="s">
        <v>9590</v>
      </c>
    </row>
    <row r="1154" spans="1:33" x14ac:dyDescent="0.25">
      <c r="A1154" t="s">
        <v>2528</v>
      </c>
      <c r="B1154" t="s">
        <v>2529</v>
      </c>
      <c r="C1154" t="s">
        <v>13304</v>
      </c>
      <c r="D1154" t="s">
        <v>13305</v>
      </c>
      <c r="E1154" t="s">
        <v>13306</v>
      </c>
      <c r="F1154" t="s">
        <v>13307</v>
      </c>
      <c r="G1154" t="s">
        <v>13308</v>
      </c>
      <c r="H1154" t="s">
        <v>13309</v>
      </c>
      <c r="I1154" t="s">
        <v>13310</v>
      </c>
      <c r="J1154" t="s">
        <v>13311</v>
      </c>
      <c r="K1154" t="s">
        <v>13312</v>
      </c>
      <c r="L1154" t="s">
        <v>13313</v>
      </c>
      <c r="M1154" t="s">
        <v>13314</v>
      </c>
      <c r="O1154" s="28" t="str">
        <f t="shared" si="347"/>
        <v>https://thinkrugsimages.blob.core.windows.net/images/Elio 69924 Black/White_1.jpg</v>
      </c>
      <c r="P1154" s="28" t="str">
        <f t="shared" si="348"/>
        <v>https://thinkrugsimages.blob.core.windows.net/images/Elio 69924 Black/White_1B.jpg</v>
      </c>
      <c r="Q1154" s="28" t="str">
        <f t="shared" si="349"/>
        <v>https://thinkrugsimages.blob.core.windows.net/images/Elio 69924 Black/White_2.jpg</v>
      </c>
      <c r="R1154" s="28" t="str">
        <f t="shared" si="350"/>
        <v>https://thinkrugsimages.blob.core.windows.net/images/Elio 69924 Black/White_3.jpg</v>
      </c>
      <c r="S1154" s="28" t="str">
        <f t="shared" si="351"/>
        <v>https://thinkrugsimages.blob.core.windows.net/images/Elio 69924 Black/White_4.jpg</v>
      </c>
      <c r="T1154" s="28" t="str">
        <f t="shared" si="352"/>
        <v>https://thinkrugsimages.blob.core.windows.net/images/Elio 69924 Black/White_5.jpg</v>
      </c>
      <c r="U1154" s="28" t="str">
        <f t="shared" si="353"/>
        <v>https://thinkrugsimages.blob.core.windows.net/images/Elio 69924 Black/White_6.jpg</v>
      </c>
      <c r="V1154" s="28" t="str">
        <f t="shared" si="354"/>
        <v>https://thinkrugsimages.blob.core.windows.net/images/Elio 69924 Black/White_7.jpg</v>
      </c>
      <c r="W1154" s="28" t="str">
        <f t="shared" si="355"/>
        <v>https://thinkrugsimages.blob.core.windows.net/images/Elio 69924 Black/White_8.jpg</v>
      </c>
      <c r="Y1154" t="s">
        <v>9590</v>
      </c>
      <c r="Z1154" t="s">
        <v>9590</v>
      </c>
      <c r="AA1154" t="s">
        <v>9590</v>
      </c>
      <c r="AB1154" t="s">
        <v>9590</v>
      </c>
      <c r="AC1154" t="s">
        <v>9590</v>
      </c>
      <c r="AD1154" t="s">
        <v>9590</v>
      </c>
      <c r="AE1154" t="s">
        <v>9590</v>
      </c>
      <c r="AF1154" t="s">
        <v>9590</v>
      </c>
      <c r="AG1154" t="s">
        <v>9590</v>
      </c>
    </row>
    <row r="1155" spans="1:33" x14ac:dyDescent="0.25">
      <c r="A1155" t="s">
        <v>8389</v>
      </c>
      <c r="B1155" t="s">
        <v>8390</v>
      </c>
      <c r="C1155" t="s">
        <v>13304</v>
      </c>
      <c r="D1155" t="s">
        <v>13305</v>
      </c>
      <c r="E1155" t="s">
        <v>13306</v>
      </c>
      <c r="F1155" t="s">
        <v>13307</v>
      </c>
      <c r="G1155" t="s">
        <v>13308</v>
      </c>
      <c r="H1155" t="s">
        <v>13309</v>
      </c>
      <c r="I1155" t="s">
        <v>13310</v>
      </c>
      <c r="J1155" t="s">
        <v>13311</v>
      </c>
      <c r="K1155" t="s">
        <v>13312</v>
      </c>
      <c r="L1155" t="s">
        <v>13313</v>
      </c>
      <c r="M1155" t="s">
        <v>13314</v>
      </c>
      <c r="O1155" s="28" t="str">
        <f t="shared" ref="O1155:O1218" si="368">_xlfn.CONCAT($O$1,D1155,".jpg")</f>
        <v>https://thinkrugsimages.blob.core.windows.net/images/Elio 69924 Black/White_1.jpg</v>
      </c>
      <c r="P1155" s="28" t="str">
        <f t="shared" ref="P1155:P1218" si="369">_xlfn.CONCAT($O$1,E1155,".jpg")</f>
        <v>https://thinkrugsimages.blob.core.windows.net/images/Elio 69924 Black/White_1B.jpg</v>
      </c>
      <c r="Q1155" s="28" t="str">
        <f t="shared" ref="Q1155:Q1218" si="370">_xlfn.CONCAT($O$1,F1155,".jpg")</f>
        <v>https://thinkrugsimages.blob.core.windows.net/images/Elio 69924 Black/White_2.jpg</v>
      </c>
      <c r="R1155" s="28" t="str">
        <f t="shared" ref="R1155:R1218" si="371">_xlfn.CONCAT($O$1,G1155,".jpg")</f>
        <v>https://thinkrugsimages.blob.core.windows.net/images/Elio 69924 Black/White_3.jpg</v>
      </c>
      <c r="S1155" s="28" t="str">
        <f t="shared" ref="S1155:S1218" si="372">_xlfn.CONCAT($O$1,H1155,".jpg")</f>
        <v>https://thinkrugsimages.blob.core.windows.net/images/Elio 69924 Black/White_4.jpg</v>
      </c>
      <c r="T1155" s="28" t="str">
        <f t="shared" ref="T1155:T1218" si="373">_xlfn.CONCAT($O$1,I1155,".jpg")</f>
        <v>https://thinkrugsimages.blob.core.windows.net/images/Elio 69924 Black/White_5.jpg</v>
      </c>
      <c r="U1155" s="28" t="str">
        <f t="shared" ref="U1155:U1218" si="374">_xlfn.CONCAT($O$1,J1155,".jpg")</f>
        <v>https://thinkrugsimages.blob.core.windows.net/images/Elio 69924 Black/White_6.jpg</v>
      </c>
      <c r="V1155" s="28" t="str">
        <f t="shared" ref="V1155:V1218" si="375">_xlfn.CONCAT($O$1,K1155,".jpg")</f>
        <v>https://thinkrugsimages.blob.core.windows.net/images/Elio 69924 Black/White_7.jpg</v>
      </c>
      <c r="W1155" s="28" t="str">
        <f t="shared" ref="W1155:W1218" si="376">_xlfn.CONCAT($O$1,L1155,".jpg")</f>
        <v>https://thinkrugsimages.blob.core.windows.net/images/Elio 69924 Black/White_8.jpg</v>
      </c>
      <c r="Y1155" t="s">
        <v>9590</v>
      </c>
      <c r="Z1155" t="s">
        <v>9590</v>
      </c>
      <c r="AA1155" t="s">
        <v>9590</v>
      </c>
      <c r="AB1155" t="s">
        <v>9590</v>
      </c>
      <c r="AC1155" t="s">
        <v>9590</v>
      </c>
      <c r="AD1155" t="s">
        <v>9590</v>
      </c>
      <c r="AE1155" t="s">
        <v>9590</v>
      </c>
      <c r="AF1155" t="s">
        <v>9590</v>
      </c>
      <c r="AG1155" t="s">
        <v>9590</v>
      </c>
    </row>
    <row r="1156" spans="1:33" x14ac:dyDescent="0.25">
      <c r="A1156" t="s">
        <v>2531</v>
      </c>
      <c r="B1156" t="s">
        <v>2532</v>
      </c>
      <c r="C1156" t="s">
        <v>13315</v>
      </c>
      <c r="D1156" t="s">
        <v>13316</v>
      </c>
      <c r="E1156" t="s">
        <v>13317</v>
      </c>
      <c r="F1156" t="s">
        <v>13318</v>
      </c>
      <c r="G1156" t="s">
        <v>13319</v>
      </c>
      <c r="H1156" t="s">
        <v>13320</v>
      </c>
      <c r="I1156" t="s">
        <v>13321</v>
      </c>
      <c r="J1156" t="s">
        <v>13322</v>
      </c>
      <c r="K1156" t="s">
        <v>13323</v>
      </c>
      <c r="L1156" t="s">
        <v>13324</v>
      </c>
      <c r="M1156" t="s">
        <v>13325</v>
      </c>
      <c r="O1156" s="28" t="str">
        <f t="shared" si="368"/>
        <v>https://thinkrugsimages.blob.core.windows.net/images/Elio 69924 Cream_1.jpg</v>
      </c>
      <c r="P1156" s="28" t="str">
        <f t="shared" si="369"/>
        <v>https://thinkrugsimages.blob.core.windows.net/images/Elio 69924 Cream_1B.jpg</v>
      </c>
      <c r="Q1156" s="28" t="str">
        <f t="shared" si="370"/>
        <v>https://thinkrugsimages.blob.core.windows.net/images/Elio 69924 Cream_2.jpg</v>
      </c>
      <c r="R1156" s="28" t="str">
        <f t="shared" si="371"/>
        <v>https://thinkrugsimages.blob.core.windows.net/images/Elio 69924 Cream_3.jpg</v>
      </c>
      <c r="S1156" s="28" t="str">
        <f t="shared" si="372"/>
        <v>https://thinkrugsimages.blob.core.windows.net/images/Elio 69924 Cream_4.jpg</v>
      </c>
      <c r="T1156" s="28" t="str">
        <f t="shared" si="373"/>
        <v>https://thinkrugsimages.blob.core.windows.net/images/Elio 69924 Cream_5.jpg</v>
      </c>
      <c r="U1156" s="28" t="str">
        <f t="shared" si="374"/>
        <v>https://thinkrugsimages.blob.core.windows.net/images/Elio 69924 Cream_6.jpg</v>
      </c>
      <c r="V1156" s="28" t="str">
        <f t="shared" si="375"/>
        <v>https://thinkrugsimages.blob.core.windows.net/images/Elio 69924 Cream_7.jpg</v>
      </c>
      <c r="W1156" s="28" t="str">
        <f t="shared" si="376"/>
        <v>https://thinkrugsimages.blob.core.windows.net/images/Elio 69924 Cream_8.jpg</v>
      </c>
      <c r="Y1156" t="s">
        <v>9590</v>
      </c>
      <c r="Z1156" t="s">
        <v>9590</v>
      </c>
      <c r="AA1156" t="s">
        <v>9590</v>
      </c>
      <c r="AB1156" t="s">
        <v>9590</v>
      </c>
      <c r="AC1156" t="s">
        <v>9590</v>
      </c>
      <c r="AD1156" t="s">
        <v>9590</v>
      </c>
      <c r="AE1156" t="s">
        <v>9590</v>
      </c>
      <c r="AF1156" t="s">
        <v>9590</v>
      </c>
      <c r="AG1156" t="s">
        <v>9590</v>
      </c>
    </row>
    <row r="1157" spans="1:33" x14ac:dyDescent="0.25">
      <c r="A1157" t="s">
        <v>2534</v>
      </c>
      <c r="B1157" t="s">
        <v>2535</v>
      </c>
      <c r="C1157" t="s">
        <v>13315</v>
      </c>
      <c r="D1157" t="s">
        <v>13316</v>
      </c>
      <c r="E1157" t="s">
        <v>13317</v>
      </c>
      <c r="F1157" t="s">
        <v>13318</v>
      </c>
      <c r="G1157" t="s">
        <v>13319</v>
      </c>
      <c r="H1157" t="s">
        <v>13320</v>
      </c>
      <c r="I1157" t="s">
        <v>13321</v>
      </c>
      <c r="J1157" t="s">
        <v>13322</v>
      </c>
      <c r="K1157" t="s">
        <v>13323</v>
      </c>
      <c r="L1157" t="s">
        <v>13324</v>
      </c>
      <c r="M1157" t="s">
        <v>13325</v>
      </c>
      <c r="O1157" s="28" t="str">
        <f t="shared" si="368"/>
        <v>https://thinkrugsimages.blob.core.windows.net/images/Elio 69924 Cream_1.jpg</v>
      </c>
      <c r="P1157" s="28" t="str">
        <f t="shared" si="369"/>
        <v>https://thinkrugsimages.blob.core.windows.net/images/Elio 69924 Cream_1B.jpg</v>
      </c>
      <c r="Q1157" s="28" t="str">
        <f t="shared" si="370"/>
        <v>https://thinkrugsimages.blob.core.windows.net/images/Elio 69924 Cream_2.jpg</v>
      </c>
      <c r="R1157" s="28" t="str">
        <f t="shared" si="371"/>
        <v>https://thinkrugsimages.blob.core.windows.net/images/Elio 69924 Cream_3.jpg</v>
      </c>
      <c r="S1157" s="28" t="str">
        <f t="shared" si="372"/>
        <v>https://thinkrugsimages.blob.core.windows.net/images/Elio 69924 Cream_4.jpg</v>
      </c>
      <c r="T1157" s="28" t="str">
        <f t="shared" si="373"/>
        <v>https://thinkrugsimages.blob.core.windows.net/images/Elio 69924 Cream_5.jpg</v>
      </c>
      <c r="U1157" s="28" t="str">
        <f t="shared" si="374"/>
        <v>https://thinkrugsimages.blob.core.windows.net/images/Elio 69924 Cream_6.jpg</v>
      </c>
      <c r="V1157" s="28" t="str">
        <f t="shared" si="375"/>
        <v>https://thinkrugsimages.blob.core.windows.net/images/Elio 69924 Cream_7.jpg</v>
      </c>
      <c r="W1157" s="28" t="str">
        <f t="shared" si="376"/>
        <v>https://thinkrugsimages.blob.core.windows.net/images/Elio 69924 Cream_8.jpg</v>
      </c>
      <c r="Y1157" t="s">
        <v>9590</v>
      </c>
      <c r="Z1157" t="s">
        <v>9590</v>
      </c>
      <c r="AA1157" t="s">
        <v>9590</v>
      </c>
      <c r="AB1157" t="s">
        <v>9590</v>
      </c>
      <c r="AC1157" t="s">
        <v>9590</v>
      </c>
      <c r="AD1157" t="s">
        <v>9590</v>
      </c>
      <c r="AE1157" t="s">
        <v>9590</v>
      </c>
      <c r="AF1157" t="s">
        <v>9590</v>
      </c>
      <c r="AG1157" t="s">
        <v>9590</v>
      </c>
    </row>
    <row r="1158" spans="1:33" x14ac:dyDescent="0.25">
      <c r="A1158" t="s">
        <v>8391</v>
      </c>
      <c r="B1158" t="s">
        <v>8392</v>
      </c>
      <c r="C1158" t="s">
        <v>13315</v>
      </c>
      <c r="D1158" t="s">
        <v>13316</v>
      </c>
      <c r="E1158" t="s">
        <v>13317</v>
      </c>
      <c r="F1158" t="s">
        <v>13318</v>
      </c>
      <c r="G1158" t="s">
        <v>13319</v>
      </c>
      <c r="H1158" t="s">
        <v>13320</v>
      </c>
      <c r="I1158" t="s">
        <v>13321</v>
      </c>
      <c r="J1158" t="s">
        <v>13322</v>
      </c>
      <c r="K1158" t="s">
        <v>13323</v>
      </c>
      <c r="L1158" t="s">
        <v>13324</v>
      </c>
      <c r="M1158" t="s">
        <v>13325</v>
      </c>
      <c r="O1158" s="28" t="str">
        <f t="shared" si="368"/>
        <v>https://thinkrugsimages.blob.core.windows.net/images/Elio 69924 Cream_1.jpg</v>
      </c>
      <c r="P1158" s="28" t="str">
        <f t="shared" si="369"/>
        <v>https://thinkrugsimages.blob.core.windows.net/images/Elio 69924 Cream_1B.jpg</v>
      </c>
      <c r="Q1158" s="28" t="str">
        <f t="shared" si="370"/>
        <v>https://thinkrugsimages.blob.core.windows.net/images/Elio 69924 Cream_2.jpg</v>
      </c>
      <c r="R1158" s="28" t="str">
        <f t="shared" si="371"/>
        <v>https://thinkrugsimages.blob.core.windows.net/images/Elio 69924 Cream_3.jpg</v>
      </c>
      <c r="S1158" s="28" t="str">
        <f t="shared" si="372"/>
        <v>https://thinkrugsimages.blob.core.windows.net/images/Elio 69924 Cream_4.jpg</v>
      </c>
      <c r="T1158" s="28" t="str">
        <f t="shared" si="373"/>
        <v>https://thinkrugsimages.blob.core.windows.net/images/Elio 69924 Cream_5.jpg</v>
      </c>
      <c r="U1158" s="28" t="str">
        <f t="shared" si="374"/>
        <v>https://thinkrugsimages.blob.core.windows.net/images/Elio 69924 Cream_6.jpg</v>
      </c>
      <c r="V1158" s="28" t="str">
        <f t="shared" si="375"/>
        <v>https://thinkrugsimages.blob.core.windows.net/images/Elio 69924 Cream_7.jpg</v>
      </c>
      <c r="W1158" s="28" t="str">
        <f t="shared" si="376"/>
        <v>https://thinkrugsimages.blob.core.windows.net/images/Elio 69924 Cream_8.jpg</v>
      </c>
      <c r="Y1158" t="s">
        <v>9590</v>
      </c>
      <c r="Z1158" t="s">
        <v>9590</v>
      </c>
      <c r="AA1158" t="s">
        <v>9590</v>
      </c>
      <c r="AB1158" t="s">
        <v>9590</v>
      </c>
      <c r="AC1158" t="s">
        <v>9590</v>
      </c>
      <c r="AD1158" t="s">
        <v>9590</v>
      </c>
      <c r="AE1158" t="s">
        <v>9590</v>
      </c>
      <c r="AF1158" t="s">
        <v>9590</v>
      </c>
      <c r="AG1158" t="s">
        <v>9590</v>
      </c>
    </row>
    <row r="1159" spans="1:33" x14ac:dyDescent="0.25">
      <c r="A1159" t="s">
        <v>2537</v>
      </c>
      <c r="B1159" t="s">
        <v>2538</v>
      </c>
      <c r="C1159" t="s">
        <v>13326</v>
      </c>
      <c r="D1159" t="s">
        <v>13327</v>
      </c>
      <c r="E1159" t="s">
        <v>13328</v>
      </c>
      <c r="F1159" t="s">
        <v>13329</v>
      </c>
      <c r="G1159" t="s">
        <v>13330</v>
      </c>
      <c r="H1159" t="s">
        <v>13331</v>
      </c>
      <c r="I1159" t="s">
        <v>13332</v>
      </c>
      <c r="J1159" t="s">
        <v>13333</v>
      </c>
      <c r="K1159" t="s">
        <v>13334</v>
      </c>
      <c r="L1159" t="s">
        <v>13335</v>
      </c>
      <c r="M1159" t="s">
        <v>13336</v>
      </c>
      <c r="O1159" s="28" t="str">
        <f t="shared" si="368"/>
        <v>https://thinkrugsimages.blob.core.windows.net/images/Elio 69924 Silver_1.jpg</v>
      </c>
      <c r="P1159" s="28" t="str">
        <f t="shared" si="369"/>
        <v>https://thinkrugsimages.blob.core.windows.net/images/Elio 69924 Silver_1B.jpg</v>
      </c>
      <c r="Q1159" s="28" t="str">
        <f t="shared" si="370"/>
        <v>https://thinkrugsimages.blob.core.windows.net/images/Elio 69924 Silver_2.jpg</v>
      </c>
      <c r="R1159" s="28" t="str">
        <f t="shared" si="371"/>
        <v>https://thinkrugsimages.blob.core.windows.net/images/Elio 69924 Silver_3.jpg</v>
      </c>
      <c r="S1159" s="28" t="str">
        <f t="shared" si="372"/>
        <v>https://thinkrugsimages.blob.core.windows.net/images/Elio 69924 Silver_4.jpg</v>
      </c>
      <c r="T1159" s="28" t="str">
        <f t="shared" si="373"/>
        <v>https://thinkrugsimages.blob.core.windows.net/images/Elio 69924 Silver_5.jpg</v>
      </c>
      <c r="U1159" s="28" t="str">
        <f t="shared" si="374"/>
        <v>https://thinkrugsimages.blob.core.windows.net/images/Elio 69924 Silver_6.jpg</v>
      </c>
      <c r="V1159" s="28" t="str">
        <f t="shared" si="375"/>
        <v>https://thinkrugsimages.blob.core.windows.net/images/Elio 69924 Silver_7.jpg</v>
      </c>
      <c r="W1159" s="28" t="str">
        <f t="shared" si="376"/>
        <v>https://thinkrugsimages.blob.core.windows.net/images/Elio 69924 Silver_8.jpg</v>
      </c>
      <c r="Y1159" t="s">
        <v>9590</v>
      </c>
      <c r="Z1159" t="s">
        <v>9590</v>
      </c>
      <c r="AA1159" t="s">
        <v>9590</v>
      </c>
      <c r="AB1159" t="s">
        <v>9590</v>
      </c>
      <c r="AC1159" t="s">
        <v>9590</v>
      </c>
      <c r="AD1159" t="s">
        <v>9590</v>
      </c>
      <c r="AE1159" t="s">
        <v>9590</v>
      </c>
      <c r="AF1159" t="s">
        <v>9590</v>
      </c>
      <c r="AG1159" t="s">
        <v>9590</v>
      </c>
    </row>
    <row r="1160" spans="1:33" x14ac:dyDescent="0.25">
      <c r="A1160" t="s">
        <v>2540</v>
      </c>
      <c r="B1160" t="s">
        <v>2541</v>
      </c>
      <c r="C1160" t="s">
        <v>13326</v>
      </c>
      <c r="D1160" t="s">
        <v>13327</v>
      </c>
      <c r="E1160" t="s">
        <v>13328</v>
      </c>
      <c r="F1160" t="s">
        <v>13329</v>
      </c>
      <c r="G1160" t="s">
        <v>13330</v>
      </c>
      <c r="H1160" t="s">
        <v>13331</v>
      </c>
      <c r="I1160" t="s">
        <v>13332</v>
      </c>
      <c r="J1160" t="s">
        <v>13333</v>
      </c>
      <c r="K1160" t="s">
        <v>13334</v>
      </c>
      <c r="L1160" t="s">
        <v>13335</v>
      </c>
      <c r="M1160" t="s">
        <v>13336</v>
      </c>
      <c r="O1160" s="28" t="str">
        <f t="shared" si="368"/>
        <v>https://thinkrugsimages.blob.core.windows.net/images/Elio 69924 Silver_1.jpg</v>
      </c>
      <c r="P1160" s="28" t="str">
        <f t="shared" si="369"/>
        <v>https://thinkrugsimages.blob.core.windows.net/images/Elio 69924 Silver_1B.jpg</v>
      </c>
      <c r="Q1160" s="28" t="str">
        <f t="shared" si="370"/>
        <v>https://thinkrugsimages.blob.core.windows.net/images/Elio 69924 Silver_2.jpg</v>
      </c>
      <c r="R1160" s="28" t="str">
        <f t="shared" si="371"/>
        <v>https://thinkrugsimages.blob.core.windows.net/images/Elio 69924 Silver_3.jpg</v>
      </c>
      <c r="S1160" s="28" t="str">
        <f t="shared" si="372"/>
        <v>https://thinkrugsimages.blob.core.windows.net/images/Elio 69924 Silver_4.jpg</v>
      </c>
      <c r="T1160" s="28" t="str">
        <f t="shared" si="373"/>
        <v>https://thinkrugsimages.blob.core.windows.net/images/Elio 69924 Silver_5.jpg</v>
      </c>
      <c r="U1160" s="28" t="str">
        <f t="shared" si="374"/>
        <v>https://thinkrugsimages.blob.core.windows.net/images/Elio 69924 Silver_6.jpg</v>
      </c>
      <c r="V1160" s="28" t="str">
        <f t="shared" si="375"/>
        <v>https://thinkrugsimages.blob.core.windows.net/images/Elio 69924 Silver_7.jpg</v>
      </c>
      <c r="W1160" s="28" t="str">
        <f t="shared" si="376"/>
        <v>https://thinkrugsimages.blob.core.windows.net/images/Elio 69924 Silver_8.jpg</v>
      </c>
      <c r="Y1160" t="s">
        <v>9590</v>
      </c>
      <c r="Z1160" t="s">
        <v>9590</v>
      </c>
      <c r="AA1160" t="s">
        <v>9590</v>
      </c>
      <c r="AB1160" t="s">
        <v>9590</v>
      </c>
      <c r="AC1160" t="s">
        <v>9590</v>
      </c>
      <c r="AD1160" t="s">
        <v>9590</v>
      </c>
      <c r="AE1160" t="s">
        <v>9590</v>
      </c>
      <c r="AF1160" t="s">
        <v>9590</v>
      </c>
      <c r="AG1160" t="s">
        <v>9590</v>
      </c>
    </row>
    <row r="1161" spans="1:33" x14ac:dyDescent="0.25">
      <c r="A1161" t="s">
        <v>8393</v>
      </c>
      <c r="B1161" t="s">
        <v>8394</v>
      </c>
      <c r="C1161" t="s">
        <v>13326</v>
      </c>
      <c r="D1161" t="s">
        <v>13327</v>
      </c>
      <c r="E1161" t="s">
        <v>13328</v>
      </c>
      <c r="F1161" t="s">
        <v>13329</v>
      </c>
      <c r="G1161" t="s">
        <v>13330</v>
      </c>
      <c r="H1161" t="s">
        <v>13331</v>
      </c>
      <c r="I1161" t="s">
        <v>13332</v>
      </c>
      <c r="J1161" t="s">
        <v>13333</v>
      </c>
      <c r="K1161" t="s">
        <v>13334</v>
      </c>
      <c r="L1161" t="s">
        <v>13335</v>
      </c>
      <c r="M1161" t="s">
        <v>13336</v>
      </c>
      <c r="O1161" s="28" t="str">
        <f t="shared" si="368"/>
        <v>https://thinkrugsimages.blob.core.windows.net/images/Elio 69924 Silver_1.jpg</v>
      </c>
      <c r="P1161" s="28" t="str">
        <f t="shared" si="369"/>
        <v>https://thinkrugsimages.blob.core.windows.net/images/Elio 69924 Silver_1B.jpg</v>
      </c>
      <c r="Q1161" s="28" t="str">
        <f t="shared" si="370"/>
        <v>https://thinkrugsimages.blob.core.windows.net/images/Elio 69924 Silver_2.jpg</v>
      </c>
      <c r="R1161" s="28" t="str">
        <f t="shared" si="371"/>
        <v>https://thinkrugsimages.blob.core.windows.net/images/Elio 69924 Silver_3.jpg</v>
      </c>
      <c r="S1161" s="28" t="str">
        <f t="shared" si="372"/>
        <v>https://thinkrugsimages.blob.core.windows.net/images/Elio 69924 Silver_4.jpg</v>
      </c>
      <c r="T1161" s="28" t="str">
        <f t="shared" si="373"/>
        <v>https://thinkrugsimages.blob.core.windows.net/images/Elio 69924 Silver_5.jpg</v>
      </c>
      <c r="U1161" s="28" t="str">
        <f t="shared" si="374"/>
        <v>https://thinkrugsimages.blob.core.windows.net/images/Elio 69924 Silver_6.jpg</v>
      </c>
      <c r="V1161" s="28" t="str">
        <f t="shared" si="375"/>
        <v>https://thinkrugsimages.blob.core.windows.net/images/Elio 69924 Silver_7.jpg</v>
      </c>
      <c r="W1161" s="28" t="str">
        <f t="shared" si="376"/>
        <v>https://thinkrugsimages.blob.core.windows.net/images/Elio 69924 Silver_8.jpg</v>
      </c>
      <c r="Y1161" t="s">
        <v>9590</v>
      </c>
      <c r="Z1161" t="s">
        <v>9590</v>
      </c>
      <c r="AA1161" t="s">
        <v>9590</v>
      </c>
      <c r="AB1161" t="s">
        <v>9590</v>
      </c>
      <c r="AC1161" t="s">
        <v>9590</v>
      </c>
      <c r="AD1161" t="s">
        <v>9590</v>
      </c>
      <c r="AE1161" t="s">
        <v>9590</v>
      </c>
      <c r="AF1161" t="s">
        <v>9590</v>
      </c>
      <c r="AG1161" t="s">
        <v>9590</v>
      </c>
    </row>
    <row r="1162" spans="1:33" x14ac:dyDescent="0.25">
      <c r="A1162" t="s">
        <v>8396</v>
      </c>
      <c r="B1162" t="s">
        <v>8397</v>
      </c>
      <c r="C1162" t="s">
        <v>13337</v>
      </c>
      <c r="D1162" t="s">
        <v>13338</v>
      </c>
      <c r="E1162" t="s">
        <v>13339</v>
      </c>
      <c r="F1162" t="s">
        <v>13340</v>
      </c>
      <c r="G1162" t="s">
        <v>13341</v>
      </c>
      <c r="H1162" t="s">
        <v>13342</v>
      </c>
      <c r="I1162" t="s">
        <v>13343</v>
      </c>
      <c r="J1162" t="s">
        <v>13344</v>
      </c>
      <c r="K1162" t="s">
        <v>13345</v>
      </c>
      <c r="L1162" t="s">
        <v>13346</v>
      </c>
      <c r="M1162" t="s">
        <v>13347</v>
      </c>
      <c r="O1162" s="28" t="str">
        <f t="shared" si="368"/>
        <v>https://thinkrugsimages.blob.core.windows.net/images/Elio 70100 Cream_1.jpg</v>
      </c>
      <c r="P1162" s="28" t="str">
        <f t="shared" si="369"/>
        <v>https://thinkrugsimages.blob.core.windows.net/images/Elio 70100 Cream_1B.jpg</v>
      </c>
      <c r="Q1162" s="28" t="str">
        <f t="shared" si="370"/>
        <v>https://thinkrugsimages.blob.core.windows.net/images/Elio 70100 Cream_2.jpg</v>
      </c>
      <c r="R1162" s="28" t="str">
        <f t="shared" si="371"/>
        <v>https://thinkrugsimages.blob.core.windows.net/images/Elio 70100 Cream_3.jpg</v>
      </c>
      <c r="S1162" s="28" t="str">
        <f t="shared" si="372"/>
        <v>https://thinkrugsimages.blob.core.windows.net/images/Elio 70100 Cream_4.jpg</v>
      </c>
      <c r="T1162" s="28" t="str">
        <f t="shared" si="373"/>
        <v>https://thinkrugsimages.blob.core.windows.net/images/Elio 70100 Cream_5.jpg</v>
      </c>
      <c r="U1162" s="28" t="str">
        <f t="shared" si="374"/>
        <v>https://thinkrugsimages.blob.core.windows.net/images/Elio 70100 Cream_6.jpg</v>
      </c>
      <c r="V1162" s="28" t="str">
        <f t="shared" si="375"/>
        <v>https://thinkrugsimages.blob.core.windows.net/images/Elio 70100 Cream_7.jpg</v>
      </c>
      <c r="W1162" s="28" t="str">
        <f t="shared" si="376"/>
        <v>https://thinkrugsimages.blob.core.windows.net/images/Elio 70100 Cream_8.jpg</v>
      </c>
      <c r="Y1162" t="s">
        <v>9590</v>
      </c>
      <c r="Z1162" t="s">
        <v>9590</v>
      </c>
      <c r="AA1162" t="s">
        <v>9590</v>
      </c>
      <c r="AB1162" t="s">
        <v>9590</v>
      </c>
      <c r="AC1162" t="s">
        <v>9590</v>
      </c>
      <c r="AD1162" t="s">
        <v>9590</v>
      </c>
      <c r="AE1162" t="s">
        <v>9590</v>
      </c>
      <c r="AF1162" t="s">
        <v>9590</v>
      </c>
      <c r="AG1162" t="s">
        <v>9590</v>
      </c>
    </row>
    <row r="1163" spans="1:33" x14ac:dyDescent="0.25">
      <c r="A1163" t="s">
        <v>8399</v>
      </c>
      <c r="B1163" t="s">
        <v>8400</v>
      </c>
      <c r="C1163" t="s">
        <v>13337</v>
      </c>
      <c r="D1163" t="s">
        <v>13338</v>
      </c>
      <c r="E1163" t="s">
        <v>13339</v>
      </c>
      <c r="F1163" t="s">
        <v>13340</v>
      </c>
      <c r="G1163" t="s">
        <v>13341</v>
      </c>
      <c r="H1163" t="s">
        <v>13342</v>
      </c>
      <c r="I1163" t="s">
        <v>13343</v>
      </c>
      <c r="J1163" t="s">
        <v>13344</v>
      </c>
      <c r="K1163" t="s">
        <v>13345</v>
      </c>
      <c r="L1163" t="s">
        <v>13346</v>
      </c>
      <c r="M1163" t="s">
        <v>13347</v>
      </c>
      <c r="O1163" s="28" t="str">
        <f t="shared" si="368"/>
        <v>https://thinkrugsimages.blob.core.windows.net/images/Elio 70100 Cream_1.jpg</v>
      </c>
      <c r="P1163" s="28" t="str">
        <f t="shared" si="369"/>
        <v>https://thinkrugsimages.blob.core.windows.net/images/Elio 70100 Cream_1B.jpg</v>
      </c>
      <c r="Q1163" s="28" t="str">
        <f t="shared" si="370"/>
        <v>https://thinkrugsimages.blob.core.windows.net/images/Elio 70100 Cream_2.jpg</v>
      </c>
      <c r="R1163" s="28" t="str">
        <f t="shared" si="371"/>
        <v>https://thinkrugsimages.blob.core.windows.net/images/Elio 70100 Cream_3.jpg</v>
      </c>
      <c r="S1163" s="28" t="str">
        <f t="shared" si="372"/>
        <v>https://thinkrugsimages.blob.core.windows.net/images/Elio 70100 Cream_4.jpg</v>
      </c>
      <c r="T1163" s="28" t="str">
        <f t="shared" si="373"/>
        <v>https://thinkrugsimages.blob.core.windows.net/images/Elio 70100 Cream_5.jpg</v>
      </c>
      <c r="U1163" s="28" t="str">
        <f t="shared" si="374"/>
        <v>https://thinkrugsimages.blob.core.windows.net/images/Elio 70100 Cream_6.jpg</v>
      </c>
      <c r="V1163" s="28" t="str">
        <f t="shared" si="375"/>
        <v>https://thinkrugsimages.blob.core.windows.net/images/Elio 70100 Cream_7.jpg</v>
      </c>
      <c r="W1163" s="28" t="str">
        <f t="shared" si="376"/>
        <v>https://thinkrugsimages.blob.core.windows.net/images/Elio 70100 Cream_8.jpg</v>
      </c>
      <c r="Y1163" t="s">
        <v>9590</v>
      </c>
      <c r="Z1163" t="s">
        <v>9590</v>
      </c>
      <c r="AA1163" t="s">
        <v>9590</v>
      </c>
      <c r="AB1163" t="s">
        <v>9590</v>
      </c>
      <c r="AC1163" t="s">
        <v>9590</v>
      </c>
      <c r="AD1163" t="s">
        <v>9590</v>
      </c>
      <c r="AE1163" t="s">
        <v>9590</v>
      </c>
      <c r="AF1163" t="s">
        <v>9590</v>
      </c>
      <c r="AG1163" t="s">
        <v>9590</v>
      </c>
    </row>
    <row r="1164" spans="1:33" x14ac:dyDescent="0.25">
      <c r="A1164" t="s">
        <v>8401</v>
      </c>
      <c r="B1164" t="s">
        <v>8402</v>
      </c>
      <c r="C1164" t="s">
        <v>13337</v>
      </c>
      <c r="D1164" t="s">
        <v>13338</v>
      </c>
      <c r="E1164" t="s">
        <v>13339</v>
      </c>
      <c r="F1164" t="s">
        <v>13340</v>
      </c>
      <c r="G1164" t="s">
        <v>13341</v>
      </c>
      <c r="H1164" t="s">
        <v>13342</v>
      </c>
      <c r="I1164" t="s">
        <v>13343</v>
      </c>
      <c r="J1164" t="s">
        <v>13344</v>
      </c>
      <c r="K1164" t="s">
        <v>13345</v>
      </c>
      <c r="L1164" t="s">
        <v>13346</v>
      </c>
      <c r="M1164" t="s">
        <v>13347</v>
      </c>
      <c r="O1164" s="28" t="str">
        <f t="shared" si="368"/>
        <v>https://thinkrugsimages.blob.core.windows.net/images/Elio 70100 Cream_1.jpg</v>
      </c>
      <c r="P1164" s="28" t="str">
        <f t="shared" si="369"/>
        <v>https://thinkrugsimages.blob.core.windows.net/images/Elio 70100 Cream_1B.jpg</v>
      </c>
      <c r="Q1164" s="28" t="str">
        <f t="shared" si="370"/>
        <v>https://thinkrugsimages.blob.core.windows.net/images/Elio 70100 Cream_2.jpg</v>
      </c>
      <c r="R1164" s="28" t="str">
        <f t="shared" si="371"/>
        <v>https://thinkrugsimages.blob.core.windows.net/images/Elio 70100 Cream_3.jpg</v>
      </c>
      <c r="S1164" s="28" t="str">
        <f t="shared" si="372"/>
        <v>https://thinkrugsimages.blob.core.windows.net/images/Elio 70100 Cream_4.jpg</v>
      </c>
      <c r="T1164" s="28" t="str">
        <f t="shared" si="373"/>
        <v>https://thinkrugsimages.blob.core.windows.net/images/Elio 70100 Cream_5.jpg</v>
      </c>
      <c r="U1164" s="28" t="str">
        <f t="shared" si="374"/>
        <v>https://thinkrugsimages.blob.core.windows.net/images/Elio 70100 Cream_6.jpg</v>
      </c>
      <c r="V1164" s="28" t="str">
        <f t="shared" si="375"/>
        <v>https://thinkrugsimages.blob.core.windows.net/images/Elio 70100 Cream_7.jpg</v>
      </c>
      <c r="W1164" s="28" t="str">
        <f t="shared" si="376"/>
        <v>https://thinkrugsimages.blob.core.windows.net/images/Elio 70100 Cream_8.jpg</v>
      </c>
      <c r="Y1164" t="s">
        <v>9590</v>
      </c>
      <c r="Z1164" t="s">
        <v>9590</v>
      </c>
      <c r="AA1164" t="s">
        <v>9590</v>
      </c>
      <c r="AB1164" t="s">
        <v>9590</v>
      </c>
      <c r="AC1164" t="s">
        <v>9590</v>
      </c>
      <c r="AD1164" t="s">
        <v>9590</v>
      </c>
      <c r="AE1164" t="s">
        <v>9590</v>
      </c>
      <c r="AF1164" t="s">
        <v>9590</v>
      </c>
      <c r="AG1164" t="s">
        <v>9590</v>
      </c>
    </row>
    <row r="1165" spans="1:33" x14ac:dyDescent="0.25">
      <c r="A1165" t="s">
        <v>8404</v>
      </c>
      <c r="B1165" t="s">
        <v>8405</v>
      </c>
      <c r="C1165" t="s">
        <v>13348</v>
      </c>
      <c r="D1165" t="s">
        <v>13349</v>
      </c>
      <c r="E1165" t="s">
        <v>13350</v>
      </c>
      <c r="F1165" t="s">
        <v>13351</v>
      </c>
      <c r="G1165" t="s">
        <v>13352</v>
      </c>
      <c r="H1165" t="s">
        <v>13353</v>
      </c>
      <c r="I1165" t="s">
        <v>13354</v>
      </c>
      <c r="J1165" t="s">
        <v>13355</v>
      </c>
      <c r="K1165" t="s">
        <v>13356</v>
      </c>
      <c r="L1165" t="s">
        <v>13357</v>
      </c>
      <c r="M1165" t="s">
        <v>13358</v>
      </c>
      <c r="O1165" s="28" t="str">
        <f t="shared" si="368"/>
        <v>https://thinkrugsimages.blob.core.windows.net/images/Elio 70100 Mink_1.jpg</v>
      </c>
      <c r="P1165" s="28" t="str">
        <f t="shared" si="369"/>
        <v>https://thinkrugsimages.blob.core.windows.net/images/Elio 70100 Mink_1B.jpg</v>
      </c>
      <c r="Q1165" s="28" t="str">
        <f t="shared" si="370"/>
        <v>https://thinkrugsimages.blob.core.windows.net/images/Elio 70100 Mink_2.jpg</v>
      </c>
      <c r="R1165" s="28" t="str">
        <f t="shared" si="371"/>
        <v>https://thinkrugsimages.blob.core.windows.net/images/Elio 70100 Mink_3.jpg</v>
      </c>
      <c r="S1165" s="28" t="str">
        <f t="shared" si="372"/>
        <v>https://thinkrugsimages.blob.core.windows.net/images/Elio 70100 Mink_4.jpg</v>
      </c>
      <c r="T1165" s="28" t="str">
        <f t="shared" si="373"/>
        <v>https://thinkrugsimages.blob.core.windows.net/images/Elio 70100 Mink_5.jpg</v>
      </c>
      <c r="U1165" s="28" t="str">
        <f t="shared" si="374"/>
        <v>https://thinkrugsimages.blob.core.windows.net/images/Elio 70100 Mink_6.jpg</v>
      </c>
      <c r="V1165" s="28" t="str">
        <f t="shared" si="375"/>
        <v>https://thinkrugsimages.blob.core.windows.net/images/Elio 70100 Mink_7.jpg</v>
      </c>
      <c r="W1165" s="28" t="str">
        <f t="shared" si="376"/>
        <v>https://thinkrugsimages.blob.core.windows.net/images/Elio 70100 Mink_8.jpg</v>
      </c>
      <c r="Y1165" t="s">
        <v>9590</v>
      </c>
      <c r="Z1165" t="s">
        <v>9590</v>
      </c>
      <c r="AA1165" t="s">
        <v>9590</v>
      </c>
      <c r="AB1165" t="s">
        <v>9590</v>
      </c>
      <c r="AC1165" t="s">
        <v>9590</v>
      </c>
      <c r="AD1165" t="s">
        <v>9590</v>
      </c>
      <c r="AE1165" t="s">
        <v>9590</v>
      </c>
      <c r="AF1165" t="s">
        <v>9590</v>
      </c>
      <c r="AG1165" t="s">
        <v>9590</v>
      </c>
    </row>
    <row r="1166" spans="1:33" x14ac:dyDescent="0.25">
      <c r="A1166" t="s">
        <v>8407</v>
      </c>
      <c r="B1166" t="s">
        <v>8408</v>
      </c>
      <c r="C1166" t="s">
        <v>13348</v>
      </c>
      <c r="D1166" t="s">
        <v>13349</v>
      </c>
      <c r="E1166" t="s">
        <v>13350</v>
      </c>
      <c r="F1166" t="s">
        <v>13351</v>
      </c>
      <c r="G1166" t="s">
        <v>13352</v>
      </c>
      <c r="H1166" t="s">
        <v>13353</v>
      </c>
      <c r="I1166" t="s">
        <v>13354</v>
      </c>
      <c r="J1166" t="s">
        <v>13355</v>
      </c>
      <c r="K1166" t="s">
        <v>13356</v>
      </c>
      <c r="L1166" t="s">
        <v>13357</v>
      </c>
      <c r="M1166" t="s">
        <v>13358</v>
      </c>
      <c r="O1166" s="28" t="str">
        <f t="shared" si="368"/>
        <v>https://thinkrugsimages.blob.core.windows.net/images/Elio 70100 Mink_1.jpg</v>
      </c>
      <c r="P1166" s="28" t="str">
        <f t="shared" si="369"/>
        <v>https://thinkrugsimages.blob.core.windows.net/images/Elio 70100 Mink_1B.jpg</v>
      </c>
      <c r="Q1166" s="28" t="str">
        <f t="shared" si="370"/>
        <v>https://thinkrugsimages.blob.core.windows.net/images/Elio 70100 Mink_2.jpg</v>
      </c>
      <c r="R1166" s="28" t="str">
        <f t="shared" si="371"/>
        <v>https://thinkrugsimages.blob.core.windows.net/images/Elio 70100 Mink_3.jpg</v>
      </c>
      <c r="S1166" s="28" t="str">
        <f t="shared" si="372"/>
        <v>https://thinkrugsimages.blob.core.windows.net/images/Elio 70100 Mink_4.jpg</v>
      </c>
      <c r="T1166" s="28" t="str">
        <f t="shared" si="373"/>
        <v>https://thinkrugsimages.blob.core.windows.net/images/Elio 70100 Mink_5.jpg</v>
      </c>
      <c r="U1166" s="28" t="str">
        <f t="shared" si="374"/>
        <v>https://thinkrugsimages.blob.core.windows.net/images/Elio 70100 Mink_6.jpg</v>
      </c>
      <c r="V1166" s="28" t="str">
        <f t="shared" si="375"/>
        <v>https://thinkrugsimages.blob.core.windows.net/images/Elio 70100 Mink_7.jpg</v>
      </c>
      <c r="W1166" s="28" t="str">
        <f t="shared" si="376"/>
        <v>https://thinkrugsimages.blob.core.windows.net/images/Elio 70100 Mink_8.jpg</v>
      </c>
      <c r="Y1166" t="s">
        <v>9590</v>
      </c>
      <c r="Z1166" t="s">
        <v>9590</v>
      </c>
      <c r="AA1166" t="s">
        <v>9590</v>
      </c>
      <c r="AB1166" t="s">
        <v>9590</v>
      </c>
      <c r="AC1166" t="s">
        <v>9590</v>
      </c>
      <c r="AD1166" t="s">
        <v>9590</v>
      </c>
      <c r="AE1166" t="s">
        <v>9590</v>
      </c>
      <c r="AF1166" t="s">
        <v>9590</v>
      </c>
      <c r="AG1166" t="s">
        <v>9590</v>
      </c>
    </row>
    <row r="1167" spans="1:33" x14ac:dyDescent="0.25">
      <c r="A1167" t="s">
        <v>8409</v>
      </c>
      <c r="B1167" t="s">
        <v>8410</v>
      </c>
      <c r="C1167" t="s">
        <v>13348</v>
      </c>
      <c r="D1167" t="s">
        <v>13349</v>
      </c>
      <c r="E1167" t="s">
        <v>13350</v>
      </c>
      <c r="F1167" t="s">
        <v>13351</v>
      </c>
      <c r="G1167" t="s">
        <v>13352</v>
      </c>
      <c r="H1167" t="s">
        <v>13353</v>
      </c>
      <c r="I1167" t="s">
        <v>13354</v>
      </c>
      <c r="J1167" t="s">
        <v>13355</v>
      </c>
      <c r="K1167" t="s">
        <v>13356</v>
      </c>
      <c r="L1167" t="s">
        <v>13357</v>
      </c>
      <c r="M1167" t="s">
        <v>13358</v>
      </c>
      <c r="O1167" s="28" t="str">
        <f t="shared" si="368"/>
        <v>https://thinkrugsimages.blob.core.windows.net/images/Elio 70100 Mink_1.jpg</v>
      </c>
      <c r="P1167" s="28" t="str">
        <f t="shared" si="369"/>
        <v>https://thinkrugsimages.blob.core.windows.net/images/Elio 70100 Mink_1B.jpg</v>
      </c>
      <c r="Q1167" s="28" t="str">
        <f t="shared" si="370"/>
        <v>https://thinkrugsimages.blob.core.windows.net/images/Elio 70100 Mink_2.jpg</v>
      </c>
      <c r="R1167" s="28" t="str">
        <f t="shared" si="371"/>
        <v>https://thinkrugsimages.blob.core.windows.net/images/Elio 70100 Mink_3.jpg</v>
      </c>
      <c r="S1167" s="28" t="str">
        <f t="shared" si="372"/>
        <v>https://thinkrugsimages.blob.core.windows.net/images/Elio 70100 Mink_4.jpg</v>
      </c>
      <c r="T1167" s="28" t="str">
        <f t="shared" si="373"/>
        <v>https://thinkrugsimages.blob.core.windows.net/images/Elio 70100 Mink_5.jpg</v>
      </c>
      <c r="U1167" s="28" t="str">
        <f t="shared" si="374"/>
        <v>https://thinkrugsimages.blob.core.windows.net/images/Elio 70100 Mink_6.jpg</v>
      </c>
      <c r="V1167" s="28" t="str">
        <f t="shared" si="375"/>
        <v>https://thinkrugsimages.blob.core.windows.net/images/Elio 70100 Mink_7.jpg</v>
      </c>
      <c r="W1167" s="28" t="str">
        <f t="shared" si="376"/>
        <v>https://thinkrugsimages.blob.core.windows.net/images/Elio 70100 Mink_8.jpg</v>
      </c>
      <c r="Y1167" t="s">
        <v>9590</v>
      </c>
      <c r="Z1167" t="s">
        <v>9590</v>
      </c>
      <c r="AA1167" t="s">
        <v>9590</v>
      </c>
      <c r="AB1167" t="s">
        <v>9590</v>
      </c>
      <c r="AC1167" t="s">
        <v>9590</v>
      </c>
      <c r="AD1167" t="s">
        <v>9590</v>
      </c>
      <c r="AE1167" t="s">
        <v>9590</v>
      </c>
      <c r="AF1167" t="s">
        <v>9590</v>
      </c>
      <c r="AG1167" t="s">
        <v>9590</v>
      </c>
    </row>
    <row r="1168" spans="1:33" x14ac:dyDescent="0.25">
      <c r="A1168" t="s">
        <v>8412</v>
      </c>
      <c r="B1168" t="s">
        <v>8413</v>
      </c>
      <c r="C1168" t="s">
        <v>13359</v>
      </c>
      <c r="D1168" t="s">
        <v>13360</v>
      </c>
      <c r="E1168" t="s">
        <v>13361</v>
      </c>
      <c r="F1168" t="s">
        <v>13362</v>
      </c>
      <c r="G1168" t="s">
        <v>13363</v>
      </c>
      <c r="H1168" t="s">
        <v>13364</v>
      </c>
      <c r="I1168" t="s">
        <v>13365</v>
      </c>
      <c r="J1168" t="s">
        <v>13366</v>
      </c>
      <c r="K1168" t="s">
        <v>13367</v>
      </c>
      <c r="L1168" t="s">
        <v>13368</v>
      </c>
      <c r="M1168" t="s">
        <v>13369</v>
      </c>
      <c r="O1168" s="28" t="str">
        <f t="shared" si="368"/>
        <v>https://thinkrugsimages.blob.core.windows.net/images/Elio 70100 Silver_1.jpg</v>
      </c>
      <c r="P1168" s="28" t="str">
        <f t="shared" si="369"/>
        <v>https://thinkrugsimages.blob.core.windows.net/images/Elio 70100 Silver_1B.jpg</v>
      </c>
      <c r="Q1168" s="28" t="str">
        <f t="shared" si="370"/>
        <v>https://thinkrugsimages.blob.core.windows.net/images/Elio 70100 Silver_2.jpg</v>
      </c>
      <c r="R1168" s="28" t="str">
        <f t="shared" si="371"/>
        <v>https://thinkrugsimages.blob.core.windows.net/images/Elio 70100 Silver_3.jpg</v>
      </c>
      <c r="S1168" s="28" t="str">
        <f t="shared" si="372"/>
        <v>https://thinkrugsimages.blob.core.windows.net/images/Elio 70100 Silver_4.jpg</v>
      </c>
      <c r="T1168" s="28" t="str">
        <f t="shared" si="373"/>
        <v>https://thinkrugsimages.blob.core.windows.net/images/Elio 70100 Silver_5.jpg</v>
      </c>
      <c r="U1168" s="28" t="str">
        <f t="shared" si="374"/>
        <v>https://thinkrugsimages.blob.core.windows.net/images/Elio 70100 Silver_6.jpg</v>
      </c>
      <c r="V1168" s="28" t="str">
        <f t="shared" si="375"/>
        <v>https://thinkrugsimages.blob.core.windows.net/images/Elio 70100 Silver_7.jpg</v>
      </c>
      <c r="W1168" s="28" t="str">
        <f t="shared" si="376"/>
        <v>https://thinkrugsimages.blob.core.windows.net/images/Elio 70100 Silver_8.jpg</v>
      </c>
      <c r="Y1168" t="s">
        <v>9590</v>
      </c>
      <c r="Z1168" t="s">
        <v>9590</v>
      </c>
      <c r="AA1168" t="s">
        <v>9590</v>
      </c>
      <c r="AB1168" t="s">
        <v>9590</v>
      </c>
      <c r="AC1168" t="s">
        <v>9590</v>
      </c>
      <c r="AD1168" t="s">
        <v>9590</v>
      </c>
      <c r="AE1168" t="s">
        <v>9590</v>
      </c>
      <c r="AF1168" t="s">
        <v>9590</v>
      </c>
      <c r="AG1168" t="s">
        <v>9590</v>
      </c>
    </row>
    <row r="1169" spans="1:33" x14ac:dyDescent="0.25">
      <c r="A1169" t="s">
        <v>8415</v>
      </c>
      <c r="B1169" t="s">
        <v>8416</v>
      </c>
      <c r="C1169" t="s">
        <v>13359</v>
      </c>
      <c r="D1169" t="s">
        <v>13360</v>
      </c>
      <c r="E1169" t="s">
        <v>13361</v>
      </c>
      <c r="F1169" t="s">
        <v>13362</v>
      </c>
      <c r="G1169" t="s">
        <v>13363</v>
      </c>
      <c r="H1169" t="s">
        <v>13364</v>
      </c>
      <c r="I1169" t="s">
        <v>13365</v>
      </c>
      <c r="J1169" t="s">
        <v>13366</v>
      </c>
      <c r="K1169" t="s">
        <v>13367</v>
      </c>
      <c r="L1169" t="s">
        <v>13368</v>
      </c>
      <c r="M1169" t="s">
        <v>13369</v>
      </c>
      <c r="O1169" s="28" t="str">
        <f t="shared" si="368"/>
        <v>https://thinkrugsimages.blob.core.windows.net/images/Elio 70100 Silver_1.jpg</v>
      </c>
      <c r="P1169" s="28" t="str">
        <f t="shared" si="369"/>
        <v>https://thinkrugsimages.blob.core.windows.net/images/Elio 70100 Silver_1B.jpg</v>
      </c>
      <c r="Q1169" s="28" t="str">
        <f t="shared" si="370"/>
        <v>https://thinkrugsimages.blob.core.windows.net/images/Elio 70100 Silver_2.jpg</v>
      </c>
      <c r="R1169" s="28" t="str">
        <f t="shared" si="371"/>
        <v>https://thinkrugsimages.blob.core.windows.net/images/Elio 70100 Silver_3.jpg</v>
      </c>
      <c r="S1169" s="28" t="str">
        <f t="shared" si="372"/>
        <v>https://thinkrugsimages.blob.core.windows.net/images/Elio 70100 Silver_4.jpg</v>
      </c>
      <c r="T1169" s="28" t="str">
        <f t="shared" si="373"/>
        <v>https://thinkrugsimages.blob.core.windows.net/images/Elio 70100 Silver_5.jpg</v>
      </c>
      <c r="U1169" s="28" t="str">
        <f t="shared" si="374"/>
        <v>https://thinkrugsimages.blob.core.windows.net/images/Elio 70100 Silver_6.jpg</v>
      </c>
      <c r="V1169" s="28" t="str">
        <f t="shared" si="375"/>
        <v>https://thinkrugsimages.blob.core.windows.net/images/Elio 70100 Silver_7.jpg</v>
      </c>
      <c r="W1169" s="28" t="str">
        <f t="shared" si="376"/>
        <v>https://thinkrugsimages.blob.core.windows.net/images/Elio 70100 Silver_8.jpg</v>
      </c>
      <c r="Y1169" t="s">
        <v>9590</v>
      </c>
      <c r="Z1169" t="s">
        <v>9590</v>
      </c>
      <c r="AA1169" t="s">
        <v>9590</v>
      </c>
      <c r="AB1169" t="s">
        <v>9590</v>
      </c>
      <c r="AC1169" t="s">
        <v>9590</v>
      </c>
      <c r="AD1169" t="s">
        <v>9590</v>
      </c>
      <c r="AE1169" t="s">
        <v>9590</v>
      </c>
      <c r="AF1169" t="s">
        <v>9590</v>
      </c>
      <c r="AG1169" t="s">
        <v>9590</v>
      </c>
    </row>
    <row r="1170" spans="1:33" x14ac:dyDescent="0.25">
      <c r="A1170" t="s">
        <v>8417</v>
      </c>
      <c r="B1170" t="s">
        <v>8418</v>
      </c>
      <c r="C1170" t="s">
        <v>13359</v>
      </c>
      <c r="D1170" t="s">
        <v>13360</v>
      </c>
      <c r="E1170" t="s">
        <v>13361</v>
      </c>
      <c r="F1170" t="s">
        <v>13362</v>
      </c>
      <c r="G1170" t="s">
        <v>13363</v>
      </c>
      <c r="H1170" t="s">
        <v>13364</v>
      </c>
      <c r="I1170" t="s">
        <v>13365</v>
      </c>
      <c r="J1170" t="s">
        <v>13366</v>
      </c>
      <c r="K1170" t="s">
        <v>13367</v>
      </c>
      <c r="L1170" t="s">
        <v>13368</v>
      </c>
      <c r="M1170" t="s">
        <v>13369</v>
      </c>
      <c r="O1170" s="28" t="str">
        <f t="shared" si="368"/>
        <v>https://thinkrugsimages.blob.core.windows.net/images/Elio 70100 Silver_1.jpg</v>
      </c>
      <c r="P1170" s="28" t="str">
        <f t="shared" si="369"/>
        <v>https://thinkrugsimages.blob.core.windows.net/images/Elio 70100 Silver_1B.jpg</v>
      </c>
      <c r="Q1170" s="28" t="str">
        <f t="shared" si="370"/>
        <v>https://thinkrugsimages.blob.core.windows.net/images/Elio 70100 Silver_2.jpg</v>
      </c>
      <c r="R1170" s="28" t="str">
        <f t="shared" si="371"/>
        <v>https://thinkrugsimages.blob.core.windows.net/images/Elio 70100 Silver_3.jpg</v>
      </c>
      <c r="S1170" s="28" t="str">
        <f t="shared" si="372"/>
        <v>https://thinkrugsimages.blob.core.windows.net/images/Elio 70100 Silver_4.jpg</v>
      </c>
      <c r="T1170" s="28" t="str">
        <f t="shared" si="373"/>
        <v>https://thinkrugsimages.blob.core.windows.net/images/Elio 70100 Silver_5.jpg</v>
      </c>
      <c r="U1170" s="28" t="str">
        <f t="shared" si="374"/>
        <v>https://thinkrugsimages.blob.core.windows.net/images/Elio 70100 Silver_6.jpg</v>
      </c>
      <c r="V1170" s="28" t="str">
        <f t="shared" si="375"/>
        <v>https://thinkrugsimages.blob.core.windows.net/images/Elio 70100 Silver_7.jpg</v>
      </c>
      <c r="W1170" s="28" t="str">
        <f t="shared" si="376"/>
        <v>https://thinkrugsimages.blob.core.windows.net/images/Elio 70100 Silver_8.jpg</v>
      </c>
      <c r="Y1170" t="s">
        <v>9590</v>
      </c>
      <c r="Z1170" t="s">
        <v>9590</v>
      </c>
      <c r="AA1170" t="s">
        <v>9590</v>
      </c>
      <c r="AB1170" t="s">
        <v>9590</v>
      </c>
      <c r="AC1170" t="s">
        <v>9590</v>
      </c>
      <c r="AD1170" t="s">
        <v>9590</v>
      </c>
      <c r="AE1170" t="s">
        <v>9590</v>
      </c>
      <c r="AF1170" t="s">
        <v>9590</v>
      </c>
      <c r="AG1170" t="s">
        <v>9590</v>
      </c>
    </row>
    <row r="1171" spans="1:33" x14ac:dyDescent="0.25">
      <c r="A1171" t="s">
        <v>2582</v>
      </c>
      <c r="B1171" t="s">
        <v>13370</v>
      </c>
      <c r="C1171" t="s">
        <v>13371</v>
      </c>
      <c r="D1171" s="26" t="s">
        <v>13372</v>
      </c>
      <c r="E1171" s="30" t="s">
        <v>13373</v>
      </c>
      <c r="F1171" s="26" t="s">
        <v>13374</v>
      </c>
      <c r="G1171" s="26" t="s">
        <v>13375</v>
      </c>
      <c r="H1171" s="26" t="s">
        <v>13376</v>
      </c>
      <c r="I1171" s="26" t="s">
        <v>13377</v>
      </c>
      <c r="J1171" s="26" t="s">
        <v>13378</v>
      </c>
      <c r="K1171" s="26" t="s">
        <v>13379</v>
      </c>
      <c r="L1171" s="26" t="s">
        <v>13380</v>
      </c>
      <c r="M1171" t="s">
        <v>13381</v>
      </c>
      <c r="N1171" s="27"/>
      <c r="O1171" s="28" t="str">
        <f t="shared" si="368"/>
        <v>https://thinkrugsimages.blob.core.windows.net/images/Faux Cow Print Black.White_1.jpg</v>
      </c>
      <c r="P1171" s="28" t="str">
        <f t="shared" si="369"/>
        <v>https://thinkrugsimages.blob.core.windows.net/images/Faux Cow Print Black.White_1B.jpg</v>
      </c>
      <c r="Q1171" s="28" t="str">
        <f t="shared" si="370"/>
        <v>https://thinkrugsimages.blob.core.windows.net/images/Faux Cow Print Black.White_2.jpg</v>
      </c>
      <c r="R1171" s="28" t="str">
        <f t="shared" si="371"/>
        <v>https://thinkrugsimages.blob.core.windows.net/images/Faux Cow Print Black.White_3.jpg</v>
      </c>
      <c r="S1171" s="28" t="str">
        <f t="shared" si="372"/>
        <v>https://thinkrugsimages.blob.core.windows.net/images/Faux Cow Print Black.White_4.jpg</v>
      </c>
      <c r="T1171" s="28" t="str">
        <f t="shared" si="373"/>
        <v>https://thinkrugsimages.blob.core.windows.net/images/Faux Cow Print Black.White_5.jpg</v>
      </c>
      <c r="U1171" s="28" t="str">
        <f t="shared" si="374"/>
        <v>https://thinkrugsimages.blob.core.windows.net/images/Faux Cow Print Black.White_6.jpg</v>
      </c>
      <c r="V1171" s="28" t="str">
        <f t="shared" si="375"/>
        <v>https://thinkrugsimages.blob.core.windows.net/images/Faux Cow Print Black.White_7.jpg</v>
      </c>
      <c r="W1171" s="28" t="str">
        <f t="shared" si="376"/>
        <v>https://thinkrugsimages.blob.core.windows.net/images/Faux Cow Print Black.White_8.jpg</v>
      </c>
      <c r="X1171" s="29"/>
      <c r="Y1171" t="str">
        <f t="shared" ref="Y1171:AG1174" si="377">_xlfn.CONCAT($O$1,"1500/",D1171,"_1500",".jpg")</f>
        <v>https://thinkrugsimages.blob.core.windows.net/images/1500/Faux Cow Print Black.White_1_1500.jpg</v>
      </c>
      <c r="Z1171" t="str">
        <f t="shared" si="377"/>
        <v>https://thinkrugsimages.blob.core.windows.net/images/1500/Faux Cow Print Black.White_1B_1500.jpg</v>
      </c>
      <c r="AA1171" t="str">
        <f t="shared" si="377"/>
        <v>https://thinkrugsimages.blob.core.windows.net/images/1500/Faux Cow Print Black.White_2_1500.jpg</v>
      </c>
      <c r="AB1171" t="str">
        <f t="shared" si="377"/>
        <v>https://thinkrugsimages.blob.core.windows.net/images/1500/Faux Cow Print Black.White_3_1500.jpg</v>
      </c>
      <c r="AC1171" t="str">
        <f t="shared" si="377"/>
        <v>https://thinkrugsimages.blob.core.windows.net/images/1500/Faux Cow Print Black.White_4_1500.jpg</v>
      </c>
      <c r="AD1171" t="str">
        <f t="shared" si="377"/>
        <v>https://thinkrugsimages.blob.core.windows.net/images/1500/Faux Cow Print Black.White_5_1500.jpg</v>
      </c>
      <c r="AE1171" t="str">
        <f t="shared" si="377"/>
        <v>https://thinkrugsimages.blob.core.windows.net/images/1500/Faux Cow Print Black.White_6_1500.jpg</v>
      </c>
      <c r="AF1171" t="str">
        <f t="shared" si="377"/>
        <v>https://thinkrugsimages.blob.core.windows.net/images/1500/Faux Cow Print Black.White_7_1500.jpg</v>
      </c>
      <c r="AG1171" t="str">
        <f t="shared" si="377"/>
        <v>https://thinkrugsimages.blob.core.windows.net/images/1500/Faux Cow Print Black.White_8_1500.jpg</v>
      </c>
    </row>
    <row r="1172" spans="1:33" x14ac:dyDescent="0.25">
      <c r="A1172" t="s">
        <v>2591</v>
      </c>
      <c r="B1172" t="s">
        <v>13382</v>
      </c>
      <c r="C1172" t="s">
        <v>13371</v>
      </c>
      <c r="D1172" s="26" t="s">
        <v>13372</v>
      </c>
      <c r="E1172" s="30" t="s">
        <v>13373</v>
      </c>
      <c r="F1172" s="26" t="s">
        <v>13374</v>
      </c>
      <c r="G1172" s="26" t="s">
        <v>13375</v>
      </c>
      <c r="H1172" s="26" t="s">
        <v>13376</v>
      </c>
      <c r="I1172" s="26" t="s">
        <v>13377</v>
      </c>
      <c r="J1172" s="26" t="s">
        <v>13378</v>
      </c>
      <c r="K1172" s="26" t="s">
        <v>13379</v>
      </c>
      <c r="L1172" s="26" t="s">
        <v>13380</v>
      </c>
      <c r="M1172" t="s">
        <v>13381</v>
      </c>
      <c r="N1172" s="27"/>
      <c r="O1172" s="28" t="str">
        <f t="shared" si="368"/>
        <v>https://thinkrugsimages.blob.core.windows.net/images/Faux Cow Print Black.White_1.jpg</v>
      </c>
      <c r="P1172" s="28" t="str">
        <f t="shared" si="369"/>
        <v>https://thinkrugsimages.blob.core.windows.net/images/Faux Cow Print Black.White_1B.jpg</v>
      </c>
      <c r="Q1172" s="28" t="str">
        <f t="shared" si="370"/>
        <v>https://thinkrugsimages.blob.core.windows.net/images/Faux Cow Print Black.White_2.jpg</v>
      </c>
      <c r="R1172" s="28" t="str">
        <f t="shared" si="371"/>
        <v>https://thinkrugsimages.blob.core.windows.net/images/Faux Cow Print Black.White_3.jpg</v>
      </c>
      <c r="S1172" s="28" t="str">
        <f t="shared" si="372"/>
        <v>https://thinkrugsimages.blob.core.windows.net/images/Faux Cow Print Black.White_4.jpg</v>
      </c>
      <c r="T1172" s="28" t="str">
        <f t="shared" si="373"/>
        <v>https://thinkrugsimages.blob.core.windows.net/images/Faux Cow Print Black.White_5.jpg</v>
      </c>
      <c r="U1172" s="28" t="str">
        <f t="shared" si="374"/>
        <v>https://thinkrugsimages.blob.core.windows.net/images/Faux Cow Print Black.White_6.jpg</v>
      </c>
      <c r="V1172" s="28" t="str">
        <f t="shared" si="375"/>
        <v>https://thinkrugsimages.blob.core.windows.net/images/Faux Cow Print Black.White_7.jpg</v>
      </c>
      <c r="W1172" s="28" t="str">
        <f t="shared" si="376"/>
        <v>https://thinkrugsimages.blob.core.windows.net/images/Faux Cow Print Black.White_8.jpg</v>
      </c>
      <c r="X1172" s="29"/>
      <c r="Y1172" t="str">
        <f t="shared" si="377"/>
        <v>https://thinkrugsimages.blob.core.windows.net/images/1500/Faux Cow Print Black.White_1_1500.jpg</v>
      </c>
      <c r="Z1172" t="str">
        <f t="shared" si="377"/>
        <v>https://thinkrugsimages.blob.core.windows.net/images/1500/Faux Cow Print Black.White_1B_1500.jpg</v>
      </c>
      <c r="AA1172" t="str">
        <f t="shared" si="377"/>
        <v>https://thinkrugsimages.blob.core.windows.net/images/1500/Faux Cow Print Black.White_2_1500.jpg</v>
      </c>
      <c r="AB1172" t="str">
        <f t="shared" si="377"/>
        <v>https://thinkrugsimages.blob.core.windows.net/images/1500/Faux Cow Print Black.White_3_1500.jpg</v>
      </c>
      <c r="AC1172" t="str">
        <f t="shared" si="377"/>
        <v>https://thinkrugsimages.blob.core.windows.net/images/1500/Faux Cow Print Black.White_4_1500.jpg</v>
      </c>
      <c r="AD1172" t="str">
        <f t="shared" si="377"/>
        <v>https://thinkrugsimages.blob.core.windows.net/images/1500/Faux Cow Print Black.White_5_1500.jpg</v>
      </c>
      <c r="AE1172" t="str">
        <f t="shared" si="377"/>
        <v>https://thinkrugsimages.blob.core.windows.net/images/1500/Faux Cow Print Black.White_6_1500.jpg</v>
      </c>
      <c r="AF1172" t="str">
        <f t="shared" si="377"/>
        <v>https://thinkrugsimages.blob.core.windows.net/images/1500/Faux Cow Print Black.White_7_1500.jpg</v>
      </c>
      <c r="AG1172" t="str">
        <f t="shared" si="377"/>
        <v>https://thinkrugsimages.blob.core.windows.net/images/1500/Faux Cow Print Black.White_8_1500.jpg</v>
      </c>
    </row>
    <row r="1173" spans="1:33" x14ac:dyDescent="0.25">
      <c r="A1173" t="s">
        <v>2598</v>
      </c>
      <c r="B1173" t="s">
        <v>13383</v>
      </c>
      <c r="C1173" t="s">
        <v>13384</v>
      </c>
      <c r="D1173" s="26" t="s">
        <v>13385</v>
      </c>
      <c r="E1173" s="30" t="s">
        <v>13386</v>
      </c>
      <c r="F1173" s="26" t="s">
        <v>13387</v>
      </c>
      <c r="G1173" s="26" t="s">
        <v>13388</v>
      </c>
      <c r="H1173" s="26" t="s">
        <v>13389</v>
      </c>
      <c r="I1173" s="26" t="s">
        <v>13390</v>
      </c>
      <c r="J1173" s="26" t="s">
        <v>13391</v>
      </c>
      <c r="K1173" s="26" t="s">
        <v>13392</v>
      </c>
      <c r="L1173" s="26" t="s">
        <v>13393</v>
      </c>
      <c r="M1173" t="s">
        <v>13394</v>
      </c>
      <c r="N1173" s="27"/>
      <c r="O1173" s="28" t="str">
        <f t="shared" si="368"/>
        <v>https://thinkrugsimages.blob.core.windows.net/images/Faux Cow Print Brown.White_1.jpg</v>
      </c>
      <c r="P1173" s="28" t="str">
        <f t="shared" si="369"/>
        <v>https://thinkrugsimages.blob.core.windows.net/images/Faux Cow Print Brown.White_1B.jpg</v>
      </c>
      <c r="Q1173" s="28" t="str">
        <f t="shared" si="370"/>
        <v>https://thinkrugsimages.blob.core.windows.net/images/Faux Cow Print Brown.White_2.jpg</v>
      </c>
      <c r="R1173" s="28" t="str">
        <f t="shared" si="371"/>
        <v>https://thinkrugsimages.blob.core.windows.net/images/Faux Cow Print Brown.White_3.jpg</v>
      </c>
      <c r="S1173" s="28" t="str">
        <f t="shared" si="372"/>
        <v>https://thinkrugsimages.blob.core.windows.net/images/Faux Cow Print Brown.White_4.jpg</v>
      </c>
      <c r="T1173" s="28" t="str">
        <f t="shared" si="373"/>
        <v>https://thinkrugsimages.blob.core.windows.net/images/Faux Cow Print Brown.White_5.jpg</v>
      </c>
      <c r="U1173" s="28" t="str">
        <f t="shared" si="374"/>
        <v>https://thinkrugsimages.blob.core.windows.net/images/Faux Cow Print Brown.White_6.jpg</v>
      </c>
      <c r="V1173" s="28" t="str">
        <f t="shared" si="375"/>
        <v>https://thinkrugsimages.blob.core.windows.net/images/Faux Cow Print Brown.White_7.jpg</v>
      </c>
      <c r="W1173" s="28" t="str">
        <f t="shared" si="376"/>
        <v>https://thinkrugsimages.blob.core.windows.net/images/Faux Cow Print Brown.White_8.jpg</v>
      </c>
      <c r="X1173" s="29"/>
      <c r="Y1173" t="str">
        <f t="shared" si="377"/>
        <v>https://thinkrugsimages.blob.core.windows.net/images/1500/Faux Cow Print Brown.White_1_1500.jpg</v>
      </c>
      <c r="Z1173" t="str">
        <f t="shared" si="377"/>
        <v>https://thinkrugsimages.blob.core.windows.net/images/1500/Faux Cow Print Brown.White_1B_1500.jpg</v>
      </c>
      <c r="AA1173" t="str">
        <f t="shared" si="377"/>
        <v>https://thinkrugsimages.blob.core.windows.net/images/1500/Faux Cow Print Brown.White_2_1500.jpg</v>
      </c>
      <c r="AB1173" t="str">
        <f t="shared" si="377"/>
        <v>https://thinkrugsimages.blob.core.windows.net/images/1500/Faux Cow Print Brown.White_3_1500.jpg</v>
      </c>
      <c r="AC1173" t="str">
        <f t="shared" si="377"/>
        <v>https://thinkrugsimages.blob.core.windows.net/images/1500/Faux Cow Print Brown.White_4_1500.jpg</v>
      </c>
      <c r="AD1173" t="str">
        <f t="shared" si="377"/>
        <v>https://thinkrugsimages.blob.core.windows.net/images/1500/Faux Cow Print Brown.White_5_1500.jpg</v>
      </c>
      <c r="AE1173" t="str">
        <f t="shared" si="377"/>
        <v>https://thinkrugsimages.blob.core.windows.net/images/1500/Faux Cow Print Brown.White_6_1500.jpg</v>
      </c>
      <c r="AF1173" t="str">
        <f t="shared" si="377"/>
        <v>https://thinkrugsimages.blob.core.windows.net/images/1500/Faux Cow Print Brown.White_7_1500.jpg</v>
      </c>
      <c r="AG1173" t="str">
        <f t="shared" si="377"/>
        <v>https://thinkrugsimages.blob.core.windows.net/images/1500/Faux Cow Print Brown.White_8_1500.jpg</v>
      </c>
    </row>
    <row r="1174" spans="1:33" x14ac:dyDescent="0.25">
      <c r="A1174" t="s">
        <v>2602</v>
      </c>
      <c r="B1174" t="s">
        <v>13395</v>
      </c>
      <c r="C1174" t="s">
        <v>13384</v>
      </c>
      <c r="D1174" s="26" t="s">
        <v>13385</v>
      </c>
      <c r="E1174" s="30" t="s">
        <v>13386</v>
      </c>
      <c r="F1174" s="26" t="s">
        <v>13387</v>
      </c>
      <c r="G1174" s="26" t="s">
        <v>13388</v>
      </c>
      <c r="H1174" s="26" t="s">
        <v>13389</v>
      </c>
      <c r="I1174" s="26" t="s">
        <v>13390</v>
      </c>
      <c r="J1174" s="26" t="s">
        <v>13391</v>
      </c>
      <c r="K1174" s="26" t="s">
        <v>13392</v>
      </c>
      <c r="L1174" s="26" t="s">
        <v>13393</v>
      </c>
      <c r="M1174" t="s">
        <v>13394</v>
      </c>
      <c r="N1174" s="27"/>
      <c r="O1174" s="28" t="str">
        <f t="shared" si="368"/>
        <v>https://thinkrugsimages.blob.core.windows.net/images/Faux Cow Print Brown.White_1.jpg</v>
      </c>
      <c r="P1174" s="28" t="str">
        <f t="shared" si="369"/>
        <v>https://thinkrugsimages.blob.core.windows.net/images/Faux Cow Print Brown.White_1B.jpg</v>
      </c>
      <c r="Q1174" s="28" t="str">
        <f t="shared" si="370"/>
        <v>https://thinkrugsimages.blob.core.windows.net/images/Faux Cow Print Brown.White_2.jpg</v>
      </c>
      <c r="R1174" s="28" t="str">
        <f t="shared" si="371"/>
        <v>https://thinkrugsimages.blob.core.windows.net/images/Faux Cow Print Brown.White_3.jpg</v>
      </c>
      <c r="S1174" s="28" t="str">
        <f t="shared" si="372"/>
        <v>https://thinkrugsimages.blob.core.windows.net/images/Faux Cow Print Brown.White_4.jpg</v>
      </c>
      <c r="T1174" s="28" t="str">
        <f t="shared" si="373"/>
        <v>https://thinkrugsimages.blob.core.windows.net/images/Faux Cow Print Brown.White_5.jpg</v>
      </c>
      <c r="U1174" s="28" t="str">
        <f t="shared" si="374"/>
        <v>https://thinkrugsimages.blob.core.windows.net/images/Faux Cow Print Brown.White_6.jpg</v>
      </c>
      <c r="V1174" s="28" t="str">
        <f t="shared" si="375"/>
        <v>https://thinkrugsimages.blob.core.windows.net/images/Faux Cow Print Brown.White_7.jpg</v>
      </c>
      <c r="W1174" s="28" t="str">
        <f t="shared" si="376"/>
        <v>https://thinkrugsimages.blob.core.windows.net/images/Faux Cow Print Brown.White_8.jpg</v>
      </c>
      <c r="X1174" s="29"/>
      <c r="Y1174" t="str">
        <f t="shared" si="377"/>
        <v>https://thinkrugsimages.blob.core.windows.net/images/1500/Faux Cow Print Brown.White_1_1500.jpg</v>
      </c>
      <c r="Z1174" t="str">
        <f t="shared" si="377"/>
        <v>https://thinkrugsimages.blob.core.windows.net/images/1500/Faux Cow Print Brown.White_1B_1500.jpg</v>
      </c>
      <c r="AA1174" t="str">
        <f t="shared" si="377"/>
        <v>https://thinkrugsimages.blob.core.windows.net/images/1500/Faux Cow Print Brown.White_2_1500.jpg</v>
      </c>
      <c r="AB1174" t="str">
        <f t="shared" si="377"/>
        <v>https://thinkrugsimages.blob.core.windows.net/images/1500/Faux Cow Print Brown.White_3_1500.jpg</v>
      </c>
      <c r="AC1174" t="str">
        <f t="shared" si="377"/>
        <v>https://thinkrugsimages.blob.core.windows.net/images/1500/Faux Cow Print Brown.White_4_1500.jpg</v>
      </c>
      <c r="AD1174" t="str">
        <f t="shared" si="377"/>
        <v>https://thinkrugsimages.blob.core.windows.net/images/1500/Faux Cow Print Brown.White_5_1500.jpg</v>
      </c>
      <c r="AE1174" t="str">
        <f t="shared" si="377"/>
        <v>https://thinkrugsimages.blob.core.windows.net/images/1500/Faux Cow Print Brown.White_6_1500.jpg</v>
      </c>
      <c r="AF1174" t="str">
        <f t="shared" si="377"/>
        <v>https://thinkrugsimages.blob.core.windows.net/images/1500/Faux Cow Print Brown.White_7_1500.jpg</v>
      </c>
      <c r="AG1174" t="str">
        <f t="shared" si="377"/>
        <v>https://thinkrugsimages.blob.core.windows.net/images/1500/Faux Cow Print Brown.White_8_1500.jpg</v>
      </c>
    </row>
    <row r="1175" spans="1:33" x14ac:dyDescent="0.25">
      <c r="A1175" t="s">
        <v>2543</v>
      </c>
      <c r="B1175" t="s">
        <v>2544</v>
      </c>
      <c r="C1175" t="s">
        <v>13396</v>
      </c>
      <c r="D1175" t="s">
        <v>13397</v>
      </c>
      <c r="E1175" t="s">
        <v>13398</v>
      </c>
      <c r="F1175" t="s">
        <v>13399</v>
      </c>
      <c r="G1175" t="s">
        <v>13400</v>
      </c>
      <c r="H1175" t="s">
        <v>13401</v>
      </c>
      <c r="I1175" t="s">
        <v>13402</v>
      </c>
      <c r="J1175" t="s">
        <v>13403</v>
      </c>
      <c r="K1175" t="s">
        <v>13404</v>
      </c>
      <c r="L1175" t="s">
        <v>13405</v>
      </c>
      <c r="O1175" s="28" t="str">
        <f t="shared" si="368"/>
        <v>https://thinkrugsimages.blob.core.windows.net/images/Faux Fur Cheetah Print Brown.White_1.jpg</v>
      </c>
      <c r="P1175" s="28" t="str">
        <f t="shared" si="369"/>
        <v>https://thinkrugsimages.blob.core.windows.net/images/Faux Fur Cheetah Print Brown.White_1B.jpg</v>
      </c>
      <c r="Q1175" s="28" t="str">
        <f t="shared" si="370"/>
        <v>https://thinkrugsimages.blob.core.windows.net/images/Faux Fur Cheetah Print Brown.White_2.jpg</v>
      </c>
      <c r="R1175" s="28" t="str">
        <f t="shared" si="371"/>
        <v>https://thinkrugsimages.blob.core.windows.net/images/Faux Fur Cheetah Print Brown.White_3.jpg</v>
      </c>
      <c r="S1175" s="28" t="str">
        <f t="shared" si="372"/>
        <v>https://thinkrugsimages.blob.core.windows.net/images/Faux Fur Cheetah Print Brown.White_4.jpg</v>
      </c>
      <c r="T1175" s="28" t="str">
        <f t="shared" si="373"/>
        <v>https://thinkrugsimages.blob.core.windows.net/images/Faux Fur Cheetah Print Brown.White_5.jpg</v>
      </c>
      <c r="U1175" s="28" t="str">
        <f t="shared" si="374"/>
        <v>https://thinkrugsimages.blob.core.windows.net/images/Faux Fur Cheetah Print Brown.White_6.jpg</v>
      </c>
      <c r="V1175" s="28" t="str">
        <f t="shared" si="375"/>
        <v>https://thinkrugsimages.blob.core.windows.net/images/Faux Fur Cheetah Print Brown.White_7.jpg</v>
      </c>
      <c r="W1175" s="28" t="str">
        <f t="shared" si="376"/>
        <v>https://thinkrugsimages.blob.core.windows.net/images/Faux Fur Cheetah Print Brown.White_8.jpg</v>
      </c>
    </row>
    <row r="1176" spans="1:33" x14ac:dyDescent="0.25">
      <c r="A1176" t="s">
        <v>2555</v>
      </c>
      <c r="B1176" t="s">
        <v>2556</v>
      </c>
      <c r="C1176" t="s">
        <v>13396</v>
      </c>
      <c r="D1176" t="s">
        <v>13397</v>
      </c>
      <c r="E1176" t="s">
        <v>13398</v>
      </c>
      <c r="F1176" t="s">
        <v>13399</v>
      </c>
      <c r="G1176" t="s">
        <v>13400</v>
      </c>
      <c r="H1176" t="s">
        <v>13401</v>
      </c>
      <c r="I1176" t="s">
        <v>13402</v>
      </c>
      <c r="J1176" t="s">
        <v>13403</v>
      </c>
      <c r="K1176" t="s">
        <v>13404</v>
      </c>
      <c r="L1176" t="s">
        <v>13405</v>
      </c>
      <c r="O1176" s="28" t="str">
        <f t="shared" si="368"/>
        <v>https://thinkrugsimages.blob.core.windows.net/images/Faux Fur Cheetah Print Brown.White_1.jpg</v>
      </c>
      <c r="P1176" s="28" t="str">
        <f t="shared" si="369"/>
        <v>https://thinkrugsimages.blob.core.windows.net/images/Faux Fur Cheetah Print Brown.White_1B.jpg</v>
      </c>
      <c r="Q1176" s="28" t="str">
        <f t="shared" si="370"/>
        <v>https://thinkrugsimages.blob.core.windows.net/images/Faux Fur Cheetah Print Brown.White_2.jpg</v>
      </c>
      <c r="R1176" s="28" t="str">
        <f t="shared" si="371"/>
        <v>https://thinkrugsimages.blob.core.windows.net/images/Faux Fur Cheetah Print Brown.White_3.jpg</v>
      </c>
      <c r="S1176" s="28" t="str">
        <f t="shared" si="372"/>
        <v>https://thinkrugsimages.blob.core.windows.net/images/Faux Fur Cheetah Print Brown.White_4.jpg</v>
      </c>
      <c r="T1176" s="28" t="str">
        <f t="shared" si="373"/>
        <v>https://thinkrugsimages.blob.core.windows.net/images/Faux Fur Cheetah Print Brown.White_5.jpg</v>
      </c>
      <c r="U1176" s="28" t="str">
        <f t="shared" si="374"/>
        <v>https://thinkrugsimages.blob.core.windows.net/images/Faux Fur Cheetah Print Brown.White_6.jpg</v>
      </c>
      <c r="V1176" s="28" t="str">
        <f t="shared" si="375"/>
        <v>https://thinkrugsimages.blob.core.windows.net/images/Faux Fur Cheetah Print Brown.White_7.jpg</v>
      </c>
      <c r="W1176" s="28" t="str">
        <f t="shared" si="376"/>
        <v>https://thinkrugsimages.blob.core.windows.net/images/Faux Fur Cheetah Print Brown.White_8.jpg</v>
      </c>
    </row>
    <row r="1177" spans="1:33" x14ac:dyDescent="0.25">
      <c r="A1177" t="s">
        <v>2559</v>
      </c>
      <c r="B1177" t="s">
        <v>2560</v>
      </c>
      <c r="C1177" t="s">
        <v>13406</v>
      </c>
      <c r="D1177" t="s">
        <v>13407</v>
      </c>
      <c r="E1177" t="s">
        <v>13408</v>
      </c>
      <c r="F1177" t="s">
        <v>13409</v>
      </c>
      <c r="G1177" t="s">
        <v>13410</v>
      </c>
      <c r="H1177" t="s">
        <v>13411</v>
      </c>
      <c r="I1177" t="s">
        <v>13412</v>
      </c>
      <c r="J1177" t="s">
        <v>13413</v>
      </c>
      <c r="K1177" t="s">
        <v>13414</v>
      </c>
      <c r="L1177" t="s">
        <v>13415</v>
      </c>
      <c r="O1177" s="28" t="str">
        <f t="shared" si="368"/>
        <v>https://thinkrugsimages.blob.core.windows.net/images/Faux Fur Cow Print Black.White_1.jpg</v>
      </c>
      <c r="P1177" s="28" t="str">
        <f t="shared" si="369"/>
        <v>https://thinkrugsimages.blob.core.windows.net/images/Faux Fur Cow Print Black.White_1B.jpg</v>
      </c>
      <c r="Q1177" s="28" t="str">
        <f t="shared" si="370"/>
        <v>https://thinkrugsimages.blob.core.windows.net/images/Faux Fur Cow Print Black.White_2.jpg</v>
      </c>
      <c r="R1177" s="28" t="str">
        <f t="shared" si="371"/>
        <v>https://thinkrugsimages.blob.core.windows.net/images/Faux Fur Cow Print Black.White_3.jpg</v>
      </c>
      <c r="S1177" s="28" t="str">
        <f t="shared" si="372"/>
        <v>https://thinkrugsimages.blob.core.windows.net/images/Faux Fur Cow Print Black.White_4.jpg</v>
      </c>
      <c r="T1177" s="28" t="str">
        <f t="shared" si="373"/>
        <v>https://thinkrugsimages.blob.core.windows.net/images/Faux Fur Cow Print Black.White_5.jpg</v>
      </c>
      <c r="U1177" s="28" t="str">
        <f t="shared" si="374"/>
        <v>https://thinkrugsimages.blob.core.windows.net/images/Faux Fur Cow Print Black.White_6.jpg</v>
      </c>
      <c r="V1177" s="28" t="str">
        <f t="shared" si="375"/>
        <v>https://thinkrugsimages.blob.core.windows.net/images/Faux Fur Cow Print Black.White_7.jpg</v>
      </c>
      <c r="W1177" s="28" t="str">
        <f t="shared" si="376"/>
        <v>https://thinkrugsimages.blob.core.windows.net/images/Faux Fur Cow Print Black.White_8.jpg</v>
      </c>
    </row>
    <row r="1178" spans="1:33" x14ac:dyDescent="0.25">
      <c r="A1178" t="s">
        <v>2562</v>
      </c>
      <c r="B1178" t="s">
        <v>2563</v>
      </c>
      <c r="C1178" t="s">
        <v>13406</v>
      </c>
      <c r="D1178" t="s">
        <v>13407</v>
      </c>
      <c r="E1178" t="s">
        <v>13408</v>
      </c>
      <c r="F1178" t="s">
        <v>13409</v>
      </c>
      <c r="G1178" t="s">
        <v>13410</v>
      </c>
      <c r="H1178" t="s">
        <v>13411</v>
      </c>
      <c r="I1178" t="s">
        <v>13412</v>
      </c>
      <c r="J1178" t="s">
        <v>13413</v>
      </c>
      <c r="K1178" t="s">
        <v>13414</v>
      </c>
      <c r="L1178" t="s">
        <v>13415</v>
      </c>
      <c r="O1178" s="28" t="str">
        <f t="shared" si="368"/>
        <v>https://thinkrugsimages.blob.core.windows.net/images/Faux Fur Cow Print Black.White_1.jpg</v>
      </c>
      <c r="P1178" s="28" t="str">
        <f t="shared" si="369"/>
        <v>https://thinkrugsimages.blob.core.windows.net/images/Faux Fur Cow Print Black.White_1B.jpg</v>
      </c>
      <c r="Q1178" s="28" t="str">
        <f t="shared" si="370"/>
        <v>https://thinkrugsimages.blob.core.windows.net/images/Faux Fur Cow Print Black.White_2.jpg</v>
      </c>
      <c r="R1178" s="28" t="str">
        <f t="shared" si="371"/>
        <v>https://thinkrugsimages.blob.core.windows.net/images/Faux Fur Cow Print Black.White_3.jpg</v>
      </c>
      <c r="S1178" s="28" t="str">
        <f t="shared" si="372"/>
        <v>https://thinkrugsimages.blob.core.windows.net/images/Faux Fur Cow Print Black.White_4.jpg</v>
      </c>
      <c r="T1178" s="28" t="str">
        <f t="shared" si="373"/>
        <v>https://thinkrugsimages.blob.core.windows.net/images/Faux Fur Cow Print Black.White_5.jpg</v>
      </c>
      <c r="U1178" s="28" t="str">
        <f t="shared" si="374"/>
        <v>https://thinkrugsimages.blob.core.windows.net/images/Faux Fur Cow Print Black.White_6.jpg</v>
      </c>
      <c r="V1178" s="28" t="str">
        <f t="shared" si="375"/>
        <v>https://thinkrugsimages.blob.core.windows.net/images/Faux Fur Cow Print Black.White_7.jpg</v>
      </c>
      <c r="W1178" s="28" t="str">
        <f t="shared" si="376"/>
        <v>https://thinkrugsimages.blob.core.windows.net/images/Faux Fur Cow Print Black.White_8.jpg</v>
      </c>
    </row>
    <row r="1179" spans="1:33" x14ac:dyDescent="0.25">
      <c r="A1179" t="s">
        <v>2565</v>
      </c>
      <c r="B1179" t="s">
        <v>2566</v>
      </c>
      <c r="C1179" t="s">
        <v>13416</v>
      </c>
      <c r="D1179" t="s">
        <v>13417</v>
      </c>
      <c r="E1179" t="s">
        <v>13418</v>
      </c>
      <c r="F1179" t="s">
        <v>13419</v>
      </c>
      <c r="G1179" t="s">
        <v>13420</v>
      </c>
      <c r="H1179" t="s">
        <v>13421</v>
      </c>
      <c r="I1179" t="s">
        <v>13422</v>
      </c>
      <c r="J1179" t="s">
        <v>13423</v>
      </c>
      <c r="K1179" t="s">
        <v>13424</v>
      </c>
      <c r="L1179" t="s">
        <v>13425</v>
      </c>
      <c r="O1179" s="28" t="str">
        <f t="shared" si="368"/>
        <v>https://thinkrugsimages.blob.core.windows.net/images/Faux Fur Cow Print Brown.White_1.jpg</v>
      </c>
      <c r="P1179" s="28" t="str">
        <f t="shared" si="369"/>
        <v>https://thinkrugsimages.blob.core.windows.net/images/Faux Fur Cow Print Brown.White_1B.jpg</v>
      </c>
      <c r="Q1179" s="28" t="str">
        <f t="shared" si="370"/>
        <v>https://thinkrugsimages.blob.core.windows.net/images/Faux Fur Cow Print Brown.White_2.jpg</v>
      </c>
      <c r="R1179" s="28" t="str">
        <f t="shared" si="371"/>
        <v>https://thinkrugsimages.blob.core.windows.net/images/Faux Fur Cow Print Brown.White_3.jpg</v>
      </c>
      <c r="S1179" s="28" t="str">
        <f t="shared" si="372"/>
        <v>https://thinkrugsimages.blob.core.windows.net/images/Faux Fur Cow Print Brown.White_4.jpg</v>
      </c>
      <c r="T1179" s="28" t="str">
        <f t="shared" si="373"/>
        <v>https://thinkrugsimages.blob.core.windows.net/images/Faux Fur Cow Print Brown.White_5.jpg</v>
      </c>
      <c r="U1179" s="28" t="str">
        <f t="shared" si="374"/>
        <v>https://thinkrugsimages.blob.core.windows.net/images/Faux Fur Cow Print Brown.White_6.jpg</v>
      </c>
      <c r="V1179" s="28" t="str">
        <f t="shared" si="375"/>
        <v>https://thinkrugsimages.blob.core.windows.net/images/Faux Fur Cow Print Brown.White_7.jpg</v>
      </c>
      <c r="W1179" s="28" t="str">
        <f t="shared" si="376"/>
        <v>https://thinkrugsimages.blob.core.windows.net/images/Faux Fur Cow Print Brown.White_8.jpg</v>
      </c>
    </row>
    <row r="1180" spans="1:33" x14ac:dyDescent="0.25">
      <c r="A1180" t="s">
        <v>2567</v>
      </c>
      <c r="B1180" t="s">
        <v>2568</v>
      </c>
      <c r="C1180" t="s">
        <v>13416</v>
      </c>
      <c r="D1180" t="s">
        <v>13417</v>
      </c>
      <c r="E1180" t="s">
        <v>13418</v>
      </c>
      <c r="F1180" t="s">
        <v>13419</v>
      </c>
      <c r="G1180" t="s">
        <v>13420</v>
      </c>
      <c r="H1180" t="s">
        <v>13421</v>
      </c>
      <c r="I1180" t="s">
        <v>13422</v>
      </c>
      <c r="J1180" t="s">
        <v>13423</v>
      </c>
      <c r="K1180" t="s">
        <v>13424</v>
      </c>
      <c r="L1180" t="s">
        <v>13425</v>
      </c>
      <c r="O1180" s="28" t="str">
        <f t="shared" si="368"/>
        <v>https://thinkrugsimages.blob.core.windows.net/images/Faux Fur Cow Print Brown.White_1.jpg</v>
      </c>
      <c r="P1180" s="28" t="str">
        <f t="shared" si="369"/>
        <v>https://thinkrugsimages.blob.core.windows.net/images/Faux Fur Cow Print Brown.White_1B.jpg</v>
      </c>
      <c r="Q1180" s="28" t="str">
        <f t="shared" si="370"/>
        <v>https://thinkrugsimages.blob.core.windows.net/images/Faux Fur Cow Print Brown.White_2.jpg</v>
      </c>
      <c r="R1180" s="28" t="str">
        <f t="shared" si="371"/>
        <v>https://thinkrugsimages.blob.core.windows.net/images/Faux Fur Cow Print Brown.White_3.jpg</v>
      </c>
      <c r="S1180" s="28" t="str">
        <f t="shared" si="372"/>
        <v>https://thinkrugsimages.blob.core.windows.net/images/Faux Fur Cow Print Brown.White_4.jpg</v>
      </c>
      <c r="T1180" s="28" t="str">
        <f t="shared" si="373"/>
        <v>https://thinkrugsimages.blob.core.windows.net/images/Faux Fur Cow Print Brown.White_5.jpg</v>
      </c>
      <c r="U1180" s="28" t="str">
        <f t="shared" si="374"/>
        <v>https://thinkrugsimages.blob.core.windows.net/images/Faux Fur Cow Print Brown.White_6.jpg</v>
      </c>
      <c r="V1180" s="28" t="str">
        <f t="shared" si="375"/>
        <v>https://thinkrugsimages.blob.core.windows.net/images/Faux Fur Cow Print Brown.White_7.jpg</v>
      </c>
      <c r="W1180" s="28" t="str">
        <f t="shared" si="376"/>
        <v>https://thinkrugsimages.blob.core.windows.net/images/Faux Fur Cow Print Brown.White_8.jpg</v>
      </c>
    </row>
    <row r="1181" spans="1:33" x14ac:dyDescent="0.25">
      <c r="A1181" t="s">
        <v>2570</v>
      </c>
      <c r="B1181" t="s">
        <v>2571</v>
      </c>
      <c r="C1181" t="s">
        <v>13426</v>
      </c>
      <c r="D1181" t="s">
        <v>13427</v>
      </c>
      <c r="E1181" t="s">
        <v>13428</v>
      </c>
      <c r="F1181" t="s">
        <v>13429</v>
      </c>
      <c r="G1181" t="s">
        <v>13430</v>
      </c>
      <c r="H1181" t="s">
        <v>13431</v>
      </c>
      <c r="I1181" t="s">
        <v>13432</v>
      </c>
      <c r="J1181" t="s">
        <v>13433</v>
      </c>
      <c r="K1181" t="s">
        <v>13434</v>
      </c>
      <c r="L1181" t="s">
        <v>13435</v>
      </c>
      <c r="O1181" s="28" t="str">
        <f t="shared" si="368"/>
        <v>https://thinkrugsimages.blob.core.windows.net/images/Faux Fur Leopard Print Brown.White_1.jpg</v>
      </c>
      <c r="P1181" s="28" t="str">
        <f t="shared" si="369"/>
        <v>https://thinkrugsimages.blob.core.windows.net/images/Faux Fur Leopard Print Brown.White_1B.jpg</v>
      </c>
      <c r="Q1181" s="28" t="str">
        <f t="shared" si="370"/>
        <v>https://thinkrugsimages.blob.core.windows.net/images/Faux Fur Leopard Print Brown.White_2.jpg</v>
      </c>
      <c r="R1181" s="28" t="str">
        <f t="shared" si="371"/>
        <v>https://thinkrugsimages.blob.core.windows.net/images/Faux Fur Leopard Print Brown.White_3.jpg</v>
      </c>
      <c r="S1181" s="28" t="str">
        <f t="shared" si="372"/>
        <v>https://thinkrugsimages.blob.core.windows.net/images/Faux Fur Leopard Print Brown.White_4.jpg</v>
      </c>
      <c r="T1181" s="28" t="str">
        <f t="shared" si="373"/>
        <v>https://thinkrugsimages.blob.core.windows.net/images/Faux Fur Leopard Print Brown.White_5.jpg</v>
      </c>
      <c r="U1181" s="28" t="str">
        <f t="shared" si="374"/>
        <v>https://thinkrugsimages.blob.core.windows.net/images/Faux Fur Leopard Print Brown.White_6.jpg</v>
      </c>
      <c r="V1181" s="28" t="str">
        <f t="shared" si="375"/>
        <v>https://thinkrugsimages.blob.core.windows.net/images/Faux Fur Leopard Print Brown.White_7.jpg</v>
      </c>
      <c r="W1181" s="28" t="str">
        <f t="shared" si="376"/>
        <v>https://thinkrugsimages.blob.core.windows.net/images/Faux Fur Leopard Print Brown.White_8.jpg</v>
      </c>
    </row>
    <row r="1182" spans="1:33" x14ac:dyDescent="0.25">
      <c r="A1182" t="s">
        <v>2573</v>
      </c>
      <c r="B1182" t="s">
        <v>2574</v>
      </c>
      <c r="C1182" t="s">
        <v>13426</v>
      </c>
      <c r="D1182" t="s">
        <v>13427</v>
      </c>
      <c r="E1182" t="s">
        <v>13428</v>
      </c>
      <c r="F1182" t="s">
        <v>13429</v>
      </c>
      <c r="G1182" t="s">
        <v>13430</v>
      </c>
      <c r="H1182" t="s">
        <v>13431</v>
      </c>
      <c r="I1182" t="s">
        <v>13432</v>
      </c>
      <c r="J1182" t="s">
        <v>13433</v>
      </c>
      <c r="K1182" t="s">
        <v>13434</v>
      </c>
      <c r="L1182" t="s">
        <v>13435</v>
      </c>
      <c r="O1182" s="28" t="str">
        <f t="shared" si="368"/>
        <v>https://thinkrugsimages.blob.core.windows.net/images/Faux Fur Leopard Print Brown.White_1.jpg</v>
      </c>
      <c r="P1182" s="28" t="str">
        <f t="shared" si="369"/>
        <v>https://thinkrugsimages.blob.core.windows.net/images/Faux Fur Leopard Print Brown.White_1B.jpg</v>
      </c>
      <c r="Q1182" s="28" t="str">
        <f t="shared" si="370"/>
        <v>https://thinkrugsimages.blob.core.windows.net/images/Faux Fur Leopard Print Brown.White_2.jpg</v>
      </c>
      <c r="R1182" s="28" t="str">
        <f t="shared" si="371"/>
        <v>https://thinkrugsimages.blob.core.windows.net/images/Faux Fur Leopard Print Brown.White_3.jpg</v>
      </c>
      <c r="S1182" s="28" t="str">
        <f t="shared" si="372"/>
        <v>https://thinkrugsimages.blob.core.windows.net/images/Faux Fur Leopard Print Brown.White_4.jpg</v>
      </c>
      <c r="T1182" s="28" t="str">
        <f t="shared" si="373"/>
        <v>https://thinkrugsimages.blob.core.windows.net/images/Faux Fur Leopard Print Brown.White_5.jpg</v>
      </c>
      <c r="U1182" s="28" t="str">
        <f t="shared" si="374"/>
        <v>https://thinkrugsimages.blob.core.windows.net/images/Faux Fur Leopard Print Brown.White_6.jpg</v>
      </c>
      <c r="V1182" s="28" t="str">
        <f t="shared" si="375"/>
        <v>https://thinkrugsimages.blob.core.windows.net/images/Faux Fur Leopard Print Brown.White_7.jpg</v>
      </c>
      <c r="W1182" s="28" t="str">
        <f t="shared" si="376"/>
        <v>https://thinkrugsimages.blob.core.windows.net/images/Faux Fur Leopard Print Brown.White_8.jpg</v>
      </c>
    </row>
    <row r="1183" spans="1:33" x14ac:dyDescent="0.25">
      <c r="A1183" t="s">
        <v>2576</v>
      </c>
      <c r="B1183" t="s">
        <v>2577</v>
      </c>
      <c r="C1183" t="s">
        <v>13436</v>
      </c>
      <c r="D1183" t="s">
        <v>13437</v>
      </c>
      <c r="E1183" t="s">
        <v>13438</v>
      </c>
      <c r="F1183" t="s">
        <v>13439</v>
      </c>
      <c r="G1183" t="s">
        <v>13440</v>
      </c>
      <c r="H1183" t="s">
        <v>13441</v>
      </c>
      <c r="I1183" t="s">
        <v>13442</v>
      </c>
      <c r="J1183" t="s">
        <v>13443</v>
      </c>
      <c r="K1183" t="s">
        <v>13444</v>
      </c>
      <c r="L1183" t="s">
        <v>13445</v>
      </c>
      <c r="O1183" s="28" t="str">
        <f t="shared" si="368"/>
        <v>https://thinkrugsimages.blob.core.windows.net/images/Faux Fur Zebra Print Black.White_1.jpg</v>
      </c>
      <c r="P1183" s="28" t="str">
        <f t="shared" si="369"/>
        <v>https://thinkrugsimages.blob.core.windows.net/images/Faux Fur Zebra Print Black.White_1B.jpg</v>
      </c>
      <c r="Q1183" s="28" t="str">
        <f t="shared" si="370"/>
        <v>https://thinkrugsimages.blob.core.windows.net/images/Faux Fur Zebra Print Black.White_2.jpg</v>
      </c>
      <c r="R1183" s="28" t="str">
        <f t="shared" si="371"/>
        <v>https://thinkrugsimages.blob.core.windows.net/images/Faux Fur Zebra Print Black.White_3.jpg</v>
      </c>
      <c r="S1183" s="28" t="str">
        <f t="shared" si="372"/>
        <v>https://thinkrugsimages.blob.core.windows.net/images/Faux Fur Zebra Print Black.White_4.jpg</v>
      </c>
      <c r="T1183" s="28" t="str">
        <f t="shared" si="373"/>
        <v>https://thinkrugsimages.blob.core.windows.net/images/Faux Fur Zebra Print Black.White_5.jpg</v>
      </c>
      <c r="U1183" s="28" t="str">
        <f t="shared" si="374"/>
        <v>https://thinkrugsimages.blob.core.windows.net/images/Faux Fur Zebra Print Black.White_6.jpg</v>
      </c>
      <c r="V1183" s="28" t="str">
        <f t="shared" si="375"/>
        <v>https://thinkrugsimages.blob.core.windows.net/images/Faux Fur Zebra Print Black.White_7.jpg</v>
      </c>
      <c r="W1183" s="28" t="str">
        <f t="shared" si="376"/>
        <v>https://thinkrugsimages.blob.core.windows.net/images/Faux Fur Zebra Print Black.White_8.jpg</v>
      </c>
    </row>
    <row r="1184" spans="1:33" x14ac:dyDescent="0.25">
      <c r="A1184" t="s">
        <v>2579</v>
      </c>
      <c r="B1184" t="s">
        <v>2580</v>
      </c>
      <c r="C1184" t="s">
        <v>13436</v>
      </c>
      <c r="D1184" t="s">
        <v>13437</v>
      </c>
      <c r="E1184" t="s">
        <v>13438</v>
      </c>
      <c r="F1184" t="s">
        <v>13439</v>
      </c>
      <c r="G1184" t="s">
        <v>13440</v>
      </c>
      <c r="H1184" t="s">
        <v>13441</v>
      </c>
      <c r="I1184" t="s">
        <v>13442</v>
      </c>
      <c r="J1184" t="s">
        <v>13443</v>
      </c>
      <c r="K1184" t="s">
        <v>13444</v>
      </c>
      <c r="L1184" t="s">
        <v>13445</v>
      </c>
      <c r="O1184" s="28" t="str">
        <f t="shared" si="368"/>
        <v>https://thinkrugsimages.blob.core.windows.net/images/Faux Fur Zebra Print Black.White_1.jpg</v>
      </c>
      <c r="P1184" s="28" t="str">
        <f t="shared" si="369"/>
        <v>https://thinkrugsimages.blob.core.windows.net/images/Faux Fur Zebra Print Black.White_1B.jpg</v>
      </c>
      <c r="Q1184" s="28" t="str">
        <f t="shared" si="370"/>
        <v>https://thinkrugsimages.blob.core.windows.net/images/Faux Fur Zebra Print Black.White_2.jpg</v>
      </c>
      <c r="R1184" s="28" t="str">
        <f t="shared" si="371"/>
        <v>https://thinkrugsimages.blob.core.windows.net/images/Faux Fur Zebra Print Black.White_3.jpg</v>
      </c>
      <c r="S1184" s="28" t="str">
        <f t="shared" si="372"/>
        <v>https://thinkrugsimages.blob.core.windows.net/images/Faux Fur Zebra Print Black.White_4.jpg</v>
      </c>
      <c r="T1184" s="28" t="str">
        <f t="shared" si="373"/>
        <v>https://thinkrugsimages.blob.core.windows.net/images/Faux Fur Zebra Print Black.White_5.jpg</v>
      </c>
      <c r="U1184" s="28" t="str">
        <f t="shared" si="374"/>
        <v>https://thinkrugsimages.blob.core.windows.net/images/Faux Fur Zebra Print Black.White_6.jpg</v>
      </c>
      <c r="V1184" s="28" t="str">
        <f t="shared" si="375"/>
        <v>https://thinkrugsimages.blob.core.windows.net/images/Faux Fur Zebra Print Black.White_7.jpg</v>
      </c>
      <c r="W1184" s="28" t="str">
        <f t="shared" si="376"/>
        <v>https://thinkrugsimages.blob.core.windows.net/images/Faux Fur Zebra Print Black.White_8.jpg</v>
      </c>
    </row>
    <row r="1185" spans="1:33" x14ac:dyDescent="0.25">
      <c r="A1185" t="s">
        <v>2606</v>
      </c>
      <c r="B1185" t="s">
        <v>13446</v>
      </c>
      <c r="C1185" t="s">
        <v>13447</v>
      </c>
      <c r="D1185" s="26" t="s">
        <v>13448</v>
      </c>
      <c r="E1185" s="30" t="s">
        <v>13449</v>
      </c>
      <c r="F1185" s="26" t="s">
        <v>13450</v>
      </c>
      <c r="G1185" s="26" t="s">
        <v>13451</v>
      </c>
      <c r="H1185" s="26" t="s">
        <v>13452</v>
      </c>
      <c r="I1185" s="26" t="s">
        <v>13453</v>
      </c>
      <c r="J1185" s="26" t="s">
        <v>13454</v>
      </c>
      <c r="K1185" s="26" t="s">
        <v>13455</v>
      </c>
      <c r="L1185" s="26" t="s">
        <v>13456</v>
      </c>
      <c r="M1185" t="s">
        <v>13457</v>
      </c>
      <c r="N1185" s="27"/>
      <c r="O1185" s="28" t="str">
        <f t="shared" si="368"/>
        <v>https://thinkrugsimages.blob.core.windows.net/images/Faux Leopard Print Brown.Beige_1.jpg</v>
      </c>
      <c r="P1185" s="28" t="str">
        <f t="shared" si="369"/>
        <v>https://thinkrugsimages.blob.core.windows.net/images/Faux Leopard Print Brown.Beige_1B.jpg</v>
      </c>
      <c r="Q1185" s="28" t="str">
        <f t="shared" si="370"/>
        <v>https://thinkrugsimages.blob.core.windows.net/images/Faux Leopard Print Brown.Beige_2.jpg</v>
      </c>
      <c r="R1185" s="28" t="str">
        <f t="shared" si="371"/>
        <v>https://thinkrugsimages.blob.core.windows.net/images/Faux Leopard Print Brown.Beige_3.jpg</v>
      </c>
      <c r="S1185" s="28" t="str">
        <f t="shared" si="372"/>
        <v>https://thinkrugsimages.blob.core.windows.net/images/Faux Leopard Print Brown.Beige_4.jpg</v>
      </c>
      <c r="T1185" s="28" t="str">
        <f t="shared" si="373"/>
        <v>https://thinkrugsimages.blob.core.windows.net/images/Faux Leopard Print Brown.Beige_5.jpg</v>
      </c>
      <c r="U1185" s="28" t="str">
        <f t="shared" si="374"/>
        <v>https://thinkrugsimages.blob.core.windows.net/images/Faux Leopard Print Brown.Beige_6.jpg</v>
      </c>
      <c r="V1185" s="28" t="str">
        <f t="shared" si="375"/>
        <v>https://thinkrugsimages.blob.core.windows.net/images/Faux Leopard Print Brown.Beige_7.jpg</v>
      </c>
      <c r="W1185" s="28" t="str">
        <f t="shared" si="376"/>
        <v>https://thinkrugsimages.blob.core.windows.net/images/Faux Leopard Print Brown.Beige_8.jpg</v>
      </c>
      <c r="X1185" s="29"/>
      <c r="Y1185" t="str">
        <f t="shared" ref="Y1185:AG1186" si="378">_xlfn.CONCAT($O$1,"1500/",D1185,"_1500",".jpg")</f>
        <v>https://thinkrugsimages.blob.core.windows.net/images/1500/Faux Leopard Print Brown.Beige_1_1500.jpg</v>
      </c>
      <c r="Z1185" t="str">
        <f t="shared" si="378"/>
        <v>https://thinkrugsimages.blob.core.windows.net/images/1500/Faux Leopard Print Brown.Beige_1B_1500.jpg</v>
      </c>
      <c r="AA1185" t="str">
        <f t="shared" si="378"/>
        <v>https://thinkrugsimages.blob.core.windows.net/images/1500/Faux Leopard Print Brown.Beige_2_1500.jpg</v>
      </c>
      <c r="AB1185" t="str">
        <f t="shared" si="378"/>
        <v>https://thinkrugsimages.blob.core.windows.net/images/1500/Faux Leopard Print Brown.Beige_3_1500.jpg</v>
      </c>
      <c r="AC1185" t="str">
        <f t="shared" si="378"/>
        <v>https://thinkrugsimages.blob.core.windows.net/images/1500/Faux Leopard Print Brown.Beige_4_1500.jpg</v>
      </c>
      <c r="AD1185" t="str">
        <f t="shared" si="378"/>
        <v>https://thinkrugsimages.blob.core.windows.net/images/1500/Faux Leopard Print Brown.Beige_5_1500.jpg</v>
      </c>
      <c r="AE1185" t="str">
        <f t="shared" si="378"/>
        <v>https://thinkrugsimages.blob.core.windows.net/images/1500/Faux Leopard Print Brown.Beige_6_1500.jpg</v>
      </c>
      <c r="AF1185" t="str">
        <f t="shared" si="378"/>
        <v>https://thinkrugsimages.blob.core.windows.net/images/1500/Faux Leopard Print Brown.Beige_7_1500.jpg</v>
      </c>
      <c r="AG1185" t="str">
        <f t="shared" si="378"/>
        <v>https://thinkrugsimages.blob.core.windows.net/images/1500/Faux Leopard Print Brown.Beige_8_1500.jpg</v>
      </c>
    </row>
    <row r="1186" spans="1:33" x14ac:dyDescent="0.25">
      <c r="A1186" t="s">
        <v>2610</v>
      </c>
      <c r="B1186" t="s">
        <v>13458</v>
      </c>
      <c r="C1186" t="s">
        <v>13447</v>
      </c>
      <c r="D1186" s="26" t="s">
        <v>13448</v>
      </c>
      <c r="E1186" s="30" t="s">
        <v>13449</v>
      </c>
      <c r="F1186" s="26" t="s">
        <v>13450</v>
      </c>
      <c r="G1186" s="26" t="s">
        <v>13451</v>
      </c>
      <c r="H1186" s="26" t="s">
        <v>13452</v>
      </c>
      <c r="I1186" s="26" t="s">
        <v>13453</v>
      </c>
      <c r="J1186" s="26" t="s">
        <v>13454</v>
      </c>
      <c r="K1186" s="26" t="s">
        <v>13455</v>
      </c>
      <c r="L1186" s="26" t="s">
        <v>13456</v>
      </c>
      <c r="M1186" t="s">
        <v>13457</v>
      </c>
      <c r="N1186" s="27"/>
      <c r="O1186" s="28" t="str">
        <f t="shared" si="368"/>
        <v>https://thinkrugsimages.blob.core.windows.net/images/Faux Leopard Print Brown.Beige_1.jpg</v>
      </c>
      <c r="P1186" s="28" t="str">
        <f t="shared" si="369"/>
        <v>https://thinkrugsimages.blob.core.windows.net/images/Faux Leopard Print Brown.Beige_1B.jpg</v>
      </c>
      <c r="Q1186" s="28" t="str">
        <f t="shared" si="370"/>
        <v>https://thinkrugsimages.blob.core.windows.net/images/Faux Leopard Print Brown.Beige_2.jpg</v>
      </c>
      <c r="R1186" s="28" t="str">
        <f t="shared" si="371"/>
        <v>https://thinkrugsimages.blob.core.windows.net/images/Faux Leopard Print Brown.Beige_3.jpg</v>
      </c>
      <c r="S1186" s="28" t="str">
        <f t="shared" si="372"/>
        <v>https://thinkrugsimages.blob.core.windows.net/images/Faux Leopard Print Brown.Beige_4.jpg</v>
      </c>
      <c r="T1186" s="28" t="str">
        <f t="shared" si="373"/>
        <v>https://thinkrugsimages.blob.core.windows.net/images/Faux Leopard Print Brown.Beige_5.jpg</v>
      </c>
      <c r="U1186" s="28" t="str">
        <f t="shared" si="374"/>
        <v>https://thinkrugsimages.blob.core.windows.net/images/Faux Leopard Print Brown.Beige_6.jpg</v>
      </c>
      <c r="V1186" s="28" t="str">
        <f t="shared" si="375"/>
        <v>https://thinkrugsimages.blob.core.windows.net/images/Faux Leopard Print Brown.Beige_7.jpg</v>
      </c>
      <c r="W1186" s="28" t="str">
        <f t="shared" si="376"/>
        <v>https://thinkrugsimages.blob.core.windows.net/images/Faux Leopard Print Brown.Beige_8.jpg</v>
      </c>
      <c r="X1186" s="29"/>
      <c r="Y1186" t="str">
        <f t="shared" si="378"/>
        <v>https://thinkrugsimages.blob.core.windows.net/images/1500/Faux Leopard Print Brown.Beige_1_1500.jpg</v>
      </c>
      <c r="Z1186" t="str">
        <f t="shared" si="378"/>
        <v>https://thinkrugsimages.blob.core.windows.net/images/1500/Faux Leopard Print Brown.Beige_1B_1500.jpg</v>
      </c>
      <c r="AA1186" t="str">
        <f t="shared" si="378"/>
        <v>https://thinkrugsimages.blob.core.windows.net/images/1500/Faux Leopard Print Brown.Beige_2_1500.jpg</v>
      </c>
      <c r="AB1186" t="str">
        <f t="shared" si="378"/>
        <v>https://thinkrugsimages.blob.core.windows.net/images/1500/Faux Leopard Print Brown.Beige_3_1500.jpg</v>
      </c>
      <c r="AC1186" t="str">
        <f t="shared" si="378"/>
        <v>https://thinkrugsimages.blob.core.windows.net/images/1500/Faux Leopard Print Brown.Beige_4_1500.jpg</v>
      </c>
      <c r="AD1186" t="str">
        <f t="shared" si="378"/>
        <v>https://thinkrugsimages.blob.core.windows.net/images/1500/Faux Leopard Print Brown.Beige_5_1500.jpg</v>
      </c>
      <c r="AE1186" t="str">
        <f t="shared" si="378"/>
        <v>https://thinkrugsimages.blob.core.windows.net/images/1500/Faux Leopard Print Brown.Beige_6_1500.jpg</v>
      </c>
      <c r="AF1186" t="str">
        <f t="shared" si="378"/>
        <v>https://thinkrugsimages.blob.core.windows.net/images/1500/Faux Leopard Print Brown.Beige_7_1500.jpg</v>
      </c>
      <c r="AG1186" t="str">
        <f t="shared" si="378"/>
        <v>https://thinkrugsimages.blob.core.windows.net/images/1500/Faux Leopard Print Brown.Beige_8_1500.jpg</v>
      </c>
    </row>
    <row r="1187" spans="1:33" x14ac:dyDescent="0.25">
      <c r="A1187" t="s">
        <v>2594</v>
      </c>
      <c r="B1187" t="s">
        <v>13459</v>
      </c>
      <c r="C1187" t="s">
        <v>13371</v>
      </c>
      <c r="D1187" t="s">
        <v>13372</v>
      </c>
      <c r="E1187" t="s">
        <v>13373</v>
      </c>
      <c r="F1187" t="s">
        <v>13374</v>
      </c>
      <c r="G1187" t="s">
        <v>13375</v>
      </c>
      <c r="H1187" t="s">
        <v>13376</v>
      </c>
      <c r="I1187" t="s">
        <v>13377</v>
      </c>
      <c r="J1187" t="s">
        <v>13378</v>
      </c>
      <c r="K1187" t="s">
        <v>13379</v>
      </c>
      <c r="L1187" t="s">
        <v>13380</v>
      </c>
      <c r="O1187" s="28" t="str">
        <f t="shared" si="368"/>
        <v>https://thinkrugsimages.blob.core.windows.net/images/Faux Cow Print Black.White_1.jpg</v>
      </c>
      <c r="P1187" s="28" t="str">
        <f t="shared" si="369"/>
        <v>https://thinkrugsimages.blob.core.windows.net/images/Faux Cow Print Black.White_1B.jpg</v>
      </c>
      <c r="Q1187" s="28" t="str">
        <f t="shared" si="370"/>
        <v>https://thinkrugsimages.blob.core.windows.net/images/Faux Cow Print Black.White_2.jpg</v>
      </c>
      <c r="R1187" s="28" t="str">
        <f t="shared" si="371"/>
        <v>https://thinkrugsimages.blob.core.windows.net/images/Faux Cow Print Black.White_3.jpg</v>
      </c>
      <c r="S1187" s="28" t="str">
        <f t="shared" si="372"/>
        <v>https://thinkrugsimages.blob.core.windows.net/images/Faux Cow Print Black.White_4.jpg</v>
      </c>
      <c r="T1187" s="28" t="str">
        <f t="shared" si="373"/>
        <v>https://thinkrugsimages.blob.core.windows.net/images/Faux Cow Print Black.White_5.jpg</v>
      </c>
      <c r="U1187" s="28" t="str">
        <f t="shared" si="374"/>
        <v>https://thinkrugsimages.blob.core.windows.net/images/Faux Cow Print Black.White_6.jpg</v>
      </c>
      <c r="V1187" s="28" t="str">
        <f t="shared" si="375"/>
        <v>https://thinkrugsimages.blob.core.windows.net/images/Faux Cow Print Black.White_7.jpg</v>
      </c>
      <c r="W1187" s="28" t="str">
        <f t="shared" si="376"/>
        <v>https://thinkrugsimages.blob.core.windows.net/images/Faux Cow Print Black.White_8.jpg</v>
      </c>
    </row>
    <row r="1188" spans="1:33" x14ac:dyDescent="0.25">
      <c r="A1188" t="s">
        <v>2604</v>
      </c>
      <c r="B1188" t="s">
        <v>13460</v>
      </c>
      <c r="C1188" t="s">
        <v>13384</v>
      </c>
      <c r="D1188" t="s">
        <v>13385</v>
      </c>
      <c r="E1188" t="s">
        <v>13386</v>
      </c>
      <c r="F1188" t="s">
        <v>13387</v>
      </c>
      <c r="G1188" t="s">
        <v>13388</v>
      </c>
      <c r="H1188" t="s">
        <v>13389</v>
      </c>
      <c r="I1188" t="s">
        <v>13390</v>
      </c>
      <c r="J1188" t="s">
        <v>13391</v>
      </c>
      <c r="K1188" t="s">
        <v>13392</v>
      </c>
      <c r="L1188" t="s">
        <v>13393</v>
      </c>
      <c r="O1188" s="28" t="str">
        <f t="shared" si="368"/>
        <v>https://thinkrugsimages.blob.core.windows.net/images/Faux Cow Print Brown.White_1.jpg</v>
      </c>
      <c r="P1188" s="28" t="str">
        <f t="shared" si="369"/>
        <v>https://thinkrugsimages.blob.core.windows.net/images/Faux Cow Print Brown.White_1B.jpg</v>
      </c>
      <c r="Q1188" s="28" t="str">
        <f t="shared" si="370"/>
        <v>https://thinkrugsimages.blob.core.windows.net/images/Faux Cow Print Brown.White_2.jpg</v>
      </c>
      <c r="R1188" s="28" t="str">
        <f t="shared" si="371"/>
        <v>https://thinkrugsimages.blob.core.windows.net/images/Faux Cow Print Brown.White_3.jpg</v>
      </c>
      <c r="S1188" s="28" t="str">
        <f t="shared" si="372"/>
        <v>https://thinkrugsimages.blob.core.windows.net/images/Faux Cow Print Brown.White_4.jpg</v>
      </c>
      <c r="T1188" s="28" t="str">
        <f t="shared" si="373"/>
        <v>https://thinkrugsimages.blob.core.windows.net/images/Faux Cow Print Brown.White_5.jpg</v>
      </c>
      <c r="U1188" s="28" t="str">
        <f t="shared" si="374"/>
        <v>https://thinkrugsimages.blob.core.windows.net/images/Faux Cow Print Brown.White_6.jpg</v>
      </c>
      <c r="V1188" s="28" t="str">
        <f t="shared" si="375"/>
        <v>https://thinkrugsimages.blob.core.windows.net/images/Faux Cow Print Brown.White_7.jpg</v>
      </c>
      <c r="W1188" s="28" t="str">
        <f t="shared" si="376"/>
        <v>https://thinkrugsimages.blob.core.windows.net/images/Faux Cow Print Brown.White_8.jpg</v>
      </c>
    </row>
    <row r="1189" spans="1:33" x14ac:dyDescent="0.25">
      <c r="A1189" t="s">
        <v>2612</v>
      </c>
      <c r="B1189" t="s">
        <v>13461</v>
      </c>
      <c r="C1189" t="s">
        <v>13447</v>
      </c>
      <c r="D1189" t="s">
        <v>13448</v>
      </c>
      <c r="E1189" t="s">
        <v>13449</v>
      </c>
      <c r="F1189" t="s">
        <v>13450</v>
      </c>
      <c r="G1189" t="s">
        <v>13451</v>
      </c>
      <c r="H1189" t="s">
        <v>13452</v>
      </c>
      <c r="I1189" t="s">
        <v>13453</v>
      </c>
      <c r="J1189" t="s">
        <v>13454</v>
      </c>
      <c r="K1189" t="s">
        <v>13455</v>
      </c>
      <c r="L1189" t="s">
        <v>13456</v>
      </c>
      <c r="O1189" s="28" t="str">
        <f t="shared" si="368"/>
        <v>https://thinkrugsimages.blob.core.windows.net/images/Faux Leopard Print Brown.Beige_1.jpg</v>
      </c>
      <c r="P1189" s="28" t="str">
        <f t="shared" si="369"/>
        <v>https://thinkrugsimages.blob.core.windows.net/images/Faux Leopard Print Brown.Beige_1B.jpg</v>
      </c>
      <c r="Q1189" s="28" t="str">
        <f t="shared" si="370"/>
        <v>https://thinkrugsimages.blob.core.windows.net/images/Faux Leopard Print Brown.Beige_2.jpg</v>
      </c>
      <c r="R1189" s="28" t="str">
        <f t="shared" si="371"/>
        <v>https://thinkrugsimages.blob.core.windows.net/images/Faux Leopard Print Brown.Beige_3.jpg</v>
      </c>
      <c r="S1189" s="28" t="str">
        <f t="shared" si="372"/>
        <v>https://thinkrugsimages.blob.core.windows.net/images/Faux Leopard Print Brown.Beige_4.jpg</v>
      </c>
      <c r="T1189" s="28" t="str">
        <f t="shared" si="373"/>
        <v>https://thinkrugsimages.blob.core.windows.net/images/Faux Leopard Print Brown.Beige_5.jpg</v>
      </c>
      <c r="U1189" s="28" t="str">
        <f t="shared" si="374"/>
        <v>https://thinkrugsimages.blob.core.windows.net/images/Faux Leopard Print Brown.Beige_6.jpg</v>
      </c>
      <c r="V1189" s="28" t="str">
        <f t="shared" si="375"/>
        <v>https://thinkrugsimages.blob.core.windows.net/images/Faux Leopard Print Brown.Beige_7.jpg</v>
      </c>
      <c r="W1189" s="28" t="str">
        <f t="shared" si="376"/>
        <v>https://thinkrugsimages.blob.core.windows.net/images/Faux Leopard Print Brown.Beige_8.jpg</v>
      </c>
    </row>
    <row r="1190" spans="1:33" x14ac:dyDescent="0.25">
      <c r="A1190" t="s">
        <v>2620</v>
      </c>
      <c r="B1190" t="s">
        <v>13462</v>
      </c>
      <c r="C1190" t="s">
        <v>13463</v>
      </c>
      <c r="D1190" t="s">
        <v>13464</v>
      </c>
      <c r="E1190" t="s">
        <v>13465</v>
      </c>
      <c r="F1190" t="s">
        <v>13466</v>
      </c>
      <c r="G1190" t="s">
        <v>13467</v>
      </c>
      <c r="H1190" t="s">
        <v>13468</v>
      </c>
      <c r="I1190" t="s">
        <v>13469</v>
      </c>
      <c r="J1190" t="s">
        <v>13470</v>
      </c>
      <c r="K1190" t="s">
        <v>13471</v>
      </c>
      <c r="L1190" t="s">
        <v>13472</v>
      </c>
      <c r="O1190" s="28" t="str">
        <f t="shared" si="368"/>
        <v>https://thinkrugsimages.blob.core.windows.net/images/Faux Zebra Print Black.White_1.jpg</v>
      </c>
      <c r="P1190" s="28" t="str">
        <f t="shared" si="369"/>
        <v>https://thinkrugsimages.blob.core.windows.net/images/Faux Zebra Print Black.White_1B.jpg</v>
      </c>
      <c r="Q1190" s="28" t="str">
        <f t="shared" si="370"/>
        <v>https://thinkrugsimages.blob.core.windows.net/images/Faux Zebra Print Black.White_2.jpg</v>
      </c>
      <c r="R1190" s="28" t="str">
        <f t="shared" si="371"/>
        <v>https://thinkrugsimages.blob.core.windows.net/images/Faux Zebra Print Black.White_3.jpg</v>
      </c>
      <c r="S1190" s="28" t="str">
        <f t="shared" si="372"/>
        <v>https://thinkrugsimages.blob.core.windows.net/images/Faux Zebra Print Black.White_4.jpg</v>
      </c>
      <c r="T1190" s="28" t="str">
        <f t="shared" si="373"/>
        <v>https://thinkrugsimages.blob.core.windows.net/images/Faux Zebra Print Black.White_5.jpg</v>
      </c>
      <c r="U1190" s="28" t="str">
        <f t="shared" si="374"/>
        <v>https://thinkrugsimages.blob.core.windows.net/images/Faux Zebra Print Black.White_6.jpg</v>
      </c>
      <c r="V1190" s="28" t="str">
        <f t="shared" si="375"/>
        <v>https://thinkrugsimages.blob.core.windows.net/images/Faux Zebra Print Black.White_7.jpg</v>
      </c>
      <c r="W1190" s="28" t="str">
        <f t="shared" si="376"/>
        <v>https://thinkrugsimages.blob.core.windows.net/images/Faux Zebra Print Black.White_8.jpg</v>
      </c>
    </row>
    <row r="1191" spans="1:33" x14ac:dyDescent="0.25">
      <c r="A1191" t="s">
        <v>2614</v>
      </c>
      <c r="B1191" t="s">
        <v>13473</v>
      </c>
      <c r="C1191" t="s">
        <v>13463</v>
      </c>
      <c r="D1191" s="26" t="s">
        <v>13464</v>
      </c>
      <c r="E1191" s="30" t="s">
        <v>13465</v>
      </c>
      <c r="F1191" s="26" t="s">
        <v>13466</v>
      </c>
      <c r="G1191" s="26" t="s">
        <v>13467</v>
      </c>
      <c r="H1191" s="26" t="s">
        <v>13468</v>
      </c>
      <c r="I1191" s="26" t="s">
        <v>13469</v>
      </c>
      <c r="J1191" s="26" t="s">
        <v>13470</v>
      </c>
      <c r="K1191" s="26" t="s">
        <v>13471</v>
      </c>
      <c r="L1191" s="26" t="s">
        <v>13472</v>
      </c>
      <c r="M1191" t="s">
        <v>13474</v>
      </c>
      <c r="N1191" s="27"/>
      <c r="O1191" s="28" t="str">
        <f t="shared" si="368"/>
        <v>https://thinkrugsimages.blob.core.windows.net/images/Faux Zebra Print Black.White_1.jpg</v>
      </c>
      <c r="P1191" s="28" t="str">
        <f t="shared" si="369"/>
        <v>https://thinkrugsimages.blob.core.windows.net/images/Faux Zebra Print Black.White_1B.jpg</v>
      </c>
      <c r="Q1191" s="28" t="str">
        <f t="shared" si="370"/>
        <v>https://thinkrugsimages.blob.core.windows.net/images/Faux Zebra Print Black.White_2.jpg</v>
      </c>
      <c r="R1191" s="28" t="str">
        <f t="shared" si="371"/>
        <v>https://thinkrugsimages.blob.core.windows.net/images/Faux Zebra Print Black.White_3.jpg</v>
      </c>
      <c r="S1191" s="28" t="str">
        <f t="shared" si="372"/>
        <v>https://thinkrugsimages.blob.core.windows.net/images/Faux Zebra Print Black.White_4.jpg</v>
      </c>
      <c r="T1191" s="28" t="str">
        <f t="shared" si="373"/>
        <v>https://thinkrugsimages.blob.core.windows.net/images/Faux Zebra Print Black.White_5.jpg</v>
      </c>
      <c r="U1191" s="28" t="str">
        <f t="shared" si="374"/>
        <v>https://thinkrugsimages.blob.core.windows.net/images/Faux Zebra Print Black.White_6.jpg</v>
      </c>
      <c r="V1191" s="28" t="str">
        <f t="shared" si="375"/>
        <v>https://thinkrugsimages.blob.core.windows.net/images/Faux Zebra Print Black.White_7.jpg</v>
      </c>
      <c r="W1191" s="28" t="str">
        <f t="shared" si="376"/>
        <v>https://thinkrugsimages.blob.core.windows.net/images/Faux Zebra Print Black.White_8.jpg</v>
      </c>
      <c r="X1191" s="29"/>
      <c r="Y1191" t="str">
        <f t="shared" ref="Y1191:Y1222" si="379">_xlfn.CONCAT($O$1,"1500/",D1191,"_1500",".jpg")</f>
        <v>https://thinkrugsimages.blob.core.windows.net/images/1500/Faux Zebra Print Black.White_1_1500.jpg</v>
      </c>
      <c r="Z1191" t="str">
        <f t="shared" ref="Z1191:Z1222" si="380">_xlfn.CONCAT($O$1,"1500/",E1191,"_1500",".jpg")</f>
        <v>https://thinkrugsimages.blob.core.windows.net/images/1500/Faux Zebra Print Black.White_1B_1500.jpg</v>
      </c>
      <c r="AA1191" t="str">
        <f t="shared" ref="AA1191:AA1222" si="381">_xlfn.CONCAT($O$1,"1500/",F1191,"_1500",".jpg")</f>
        <v>https://thinkrugsimages.blob.core.windows.net/images/1500/Faux Zebra Print Black.White_2_1500.jpg</v>
      </c>
      <c r="AB1191" t="str">
        <f t="shared" ref="AB1191:AB1222" si="382">_xlfn.CONCAT($O$1,"1500/",G1191,"_1500",".jpg")</f>
        <v>https://thinkrugsimages.blob.core.windows.net/images/1500/Faux Zebra Print Black.White_3_1500.jpg</v>
      </c>
      <c r="AC1191" t="str">
        <f t="shared" ref="AC1191:AC1222" si="383">_xlfn.CONCAT($O$1,"1500/",H1191,"_1500",".jpg")</f>
        <v>https://thinkrugsimages.blob.core.windows.net/images/1500/Faux Zebra Print Black.White_4_1500.jpg</v>
      </c>
      <c r="AD1191" t="str">
        <f t="shared" ref="AD1191:AD1222" si="384">_xlfn.CONCAT($O$1,"1500/",I1191,"_1500",".jpg")</f>
        <v>https://thinkrugsimages.blob.core.windows.net/images/1500/Faux Zebra Print Black.White_5_1500.jpg</v>
      </c>
      <c r="AE1191" t="str">
        <f t="shared" ref="AE1191:AE1222" si="385">_xlfn.CONCAT($O$1,"1500/",J1191,"_1500",".jpg")</f>
        <v>https://thinkrugsimages.blob.core.windows.net/images/1500/Faux Zebra Print Black.White_6_1500.jpg</v>
      </c>
      <c r="AF1191" t="str">
        <f t="shared" ref="AF1191:AF1222" si="386">_xlfn.CONCAT($O$1,"1500/",K1191,"_1500",".jpg")</f>
        <v>https://thinkrugsimages.blob.core.windows.net/images/1500/Faux Zebra Print Black.White_7_1500.jpg</v>
      </c>
      <c r="AG1191" t="str">
        <f t="shared" ref="AG1191:AG1222" si="387">_xlfn.CONCAT($O$1,"1500/",L1191,"_1500",".jpg")</f>
        <v>https://thinkrugsimages.blob.core.windows.net/images/1500/Faux Zebra Print Black.White_8_1500.jpg</v>
      </c>
    </row>
    <row r="1192" spans="1:33" x14ac:dyDescent="0.25">
      <c r="A1192" t="s">
        <v>2618</v>
      </c>
      <c r="B1192" t="s">
        <v>13475</v>
      </c>
      <c r="C1192" t="s">
        <v>13463</v>
      </c>
      <c r="D1192" s="26" t="s">
        <v>13464</v>
      </c>
      <c r="E1192" s="30" t="s">
        <v>13465</v>
      </c>
      <c r="F1192" s="26" t="s">
        <v>13466</v>
      </c>
      <c r="G1192" s="26" t="s">
        <v>13467</v>
      </c>
      <c r="H1192" s="26" t="s">
        <v>13468</v>
      </c>
      <c r="I1192" s="26" t="s">
        <v>13469</v>
      </c>
      <c r="J1192" s="26" t="s">
        <v>13470</v>
      </c>
      <c r="K1192" s="26" t="s">
        <v>13471</v>
      </c>
      <c r="L1192" s="26" t="s">
        <v>13472</v>
      </c>
      <c r="M1192" t="s">
        <v>13474</v>
      </c>
      <c r="N1192" s="27"/>
      <c r="O1192" s="28" t="str">
        <f t="shared" si="368"/>
        <v>https://thinkrugsimages.blob.core.windows.net/images/Faux Zebra Print Black.White_1.jpg</v>
      </c>
      <c r="P1192" s="28" t="str">
        <f t="shared" si="369"/>
        <v>https://thinkrugsimages.blob.core.windows.net/images/Faux Zebra Print Black.White_1B.jpg</v>
      </c>
      <c r="Q1192" s="28" t="str">
        <f t="shared" si="370"/>
        <v>https://thinkrugsimages.blob.core.windows.net/images/Faux Zebra Print Black.White_2.jpg</v>
      </c>
      <c r="R1192" s="28" t="str">
        <f t="shared" si="371"/>
        <v>https://thinkrugsimages.blob.core.windows.net/images/Faux Zebra Print Black.White_3.jpg</v>
      </c>
      <c r="S1192" s="28" t="str">
        <f t="shared" si="372"/>
        <v>https://thinkrugsimages.blob.core.windows.net/images/Faux Zebra Print Black.White_4.jpg</v>
      </c>
      <c r="T1192" s="28" t="str">
        <f t="shared" si="373"/>
        <v>https://thinkrugsimages.blob.core.windows.net/images/Faux Zebra Print Black.White_5.jpg</v>
      </c>
      <c r="U1192" s="28" t="str">
        <f t="shared" si="374"/>
        <v>https://thinkrugsimages.blob.core.windows.net/images/Faux Zebra Print Black.White_6.jpg</v>
      </c>
      <c r="V1192" s="28" t="str">
        <f t="shared" si="375"/>
        <v>https://thinkrugsimages.blob.core.windows.net/images/Faux Zebra Print Black.White_7.jpg</v>
      </c>
      <c r="W1192" s="28" t="str">
        <f t="shared" si="376"/>
        <v>https://thinkrugsimages.blob.core.windows.net/images/Faux Zebra Print Black.White_8.jpg</v>
      </c>
      <c r="X1192" s="29"/>
      <c r="Y1192" t="str">
        <f t="shared" si="379"/>
        <v>https://thinkrugsimages.blob.core.windows.net/images/1500/Faux Zebra Print Black.White_1_1500.jpg</v>
      </c>
      <c r="Z1192" t="str">
        <f t="shared" si="380"/>
        <v>https://thinkrugsimages.blob.core.windows.net/images/1500/Faux Zebra Print Black.White_1B_1500.jpg</v>
      </c>
      <c r="AA1192" t="str">
        <f t="shared" si="381"/>
        <v>https://thinkrugsimages.blob.core.windows.net/images/1500/Faux Zebra Print Black.White_2_1500.jpg</v>
      </c>
      <c r="AB1192" t="str">
        <f t="shared" si="382"/>
        <v>https://thinkrugsimages.blob.core.windows.net/images/1500/Faux Zebra Print Black.White_3_1500.jpg</v>
      </c>
      <c r="AC1192" t="str">
        <f t="shared" si="383"/>
        <v>https://thinkrugsimages.blob.core.windows.net/images/1500/Faux Zebra Print Black.White_4_1500.jpg</v>
      </c>
      <c r="AD1192" t="str">
        <f t="shared" si="384"/>
        <v>https://thinkrugsimages.blob.core.windows.net/images/1500/Faux Zebra Print Black.White_5_1500.jpg</v>
      </c>
      <c r="AE1192" t="str">
        <f t="shared" si="385"/>
        <v>https://thinkrugsimages.blob.core.windows.net/images/1500/Faux Zebra Print Black.White_6_1500.jpg</v>
      </c>
      <c r="AF1192" t="str">
        <f t="shared" si="386"/>
        <v>https://thinkrugsimages.blob.core.windows.net/images/1500/Faux Zebra Print Black.White_7_1500.jpg</v>
      </c>
      <c r="AG1192" t="str">
        <f t="shared" si="387"/>
        <v>https://thinkrugsimages.blob.core.windows.net/images/1500/Faux Zebra Print Black.White_8_1500.jpg</v>
      </c>
    </row>
    <row r="1193" spans="1:33" x14ac:dyDescent="0.25">
      <c r="A1193" t="s">
        <v>2623</v>
      </c>
      <c r="B1193" t="s">
        <v>2624</v>
      </c>
      <c r="C1193" t="s">
        <v>2625</v>
      </c>
      <c r="D1193" s="42" t="s">
        <v>13476</v>
      </c>
      <c r="E1193" s="34" t="s">
        <v>13477</v>
      </c>
      <c r="F1193" s="42" t="s">
        <v>13478</v>
      </c>
      <c r="G1193" s="42" t="s">
        <v>13479</v>
      </c>
      <c r="H1193" s="42" t="s">
        <v>13480</v>
      </c>
      <c r="I1193" s="42" t="s">
        <v>13481</v>
      </c>
      <c r="J1193" s="42" t="s">
        <v>13482</v>
      </c>
      <c r="K1193" s="42" t="s">
        <v>13483</v>
      </c>
      <c r="L1193" s="42" t="s">
        <v>13484</v>
      </c>
      <c r="M1193" t="s">
        <v>13485</v>
      </c>
      <c r="N1193" s="43"/>
      <c r="O1193" s="28" t="str">
        <f t="shared" si="368"/>
        <v>https://thinkrugsimages.blob.core.windows.net/images/Fleece Antislip Underlay_1.jpg</v>
      </c>
      <c r="P1193" s="28" t="str">
        <f t="shared" si="369"/>
        <v>https://thinkrugsimages.blob.core.windows.net/images/Fleece Antislip Underlay_1B.jpg</v>
      </c>
      <c r="Q1193" s="28" t="str">
        <f t="shared" si="370"/>
        <v>https://thinkrugsimages.blob.core.windows.net/images/Fleece Antislip Underlay_2.jpg</v>
      </c>
      <c r="R1193" s="28" t="str">
        <f t="shared" si="371"/>
        <v>https://thinkrugsimages.blob.core.windows.net/images/Fleece Antislip Underlay_3.jpg</v>
      </c>
      <c r="S1193" s="28" t="str">
        <f t="shared" si="372"/>
        <v>https://thinkrugsimages.blob.core.windows.net/images/Fleece Antislip Underlay_4.jpg</v>
      </c>
      <c r="T1193" s="28" t="str">
        <f t="shared" si="373"/>
        <v>https://thinkrugsimages.blob.core.windows.net/images/Fleece Antislip Underlay_5.jpg</v>
      </c>
      <c r="U1193" s="28" t="str">
        <f t="shared" si="374"/>
        <v>https://thinkrugsimages.blob.core.windows.net/images/Fleece Antislip Underlay_6.jpg</v>
      </c>
      <c r="V1193" s="28" t="str">
        <f t="shared" si="375"/>
        <v>https://thinkrugsimages.blob.core.windows.net/images/Fleece Antislip Underlay_7.jpg</v>
      </c>
      <c r="W1193" s="28" t="str">
        <f t="shared" si="376"/>
        <v>https://thinkrugsimages.blob.core.windows.net/images/Fleece Antislip Underlay_8.jpg</v>
      </c>
      <c r="X1193" s="29"/>
      <c r="Y1193" t="str">
        <f t="shared" si="379"/>
        <v>https://thinkrugsimages.blob.core.windows.net/images/1500/Fleece Antislip Underlay_1_1500.jpg</v>
      </c>
      <c r="Z1193" t="str">
        <f t="shared" si="380"/>
        <v>https://thinkrugsimages.blob.core.windows.net/images/1500/Fleece Antislip Underlay_1B_1500.jpg</v>
      </c>
      <c r="AA1193" t="str">
        <f t="shared" si="381"/>
        <v>https://thinkrugsimages.blob.core.windows.net/images/1500/Fleece Antislip Underlay_2_1500.jpg</v>
      </c>
      <c r="AB1193" t="str">
        <f t="shared" si="382"/>
        <v>https://thinkrugsimages.blob.core.windows.net/images/1500/Fleece Antislip Underlay_3_1500.jpg</v>
      </c>
      <c r="AC1193" t="str">
        <f t="shared" si="383"/>
        <v>https://thinkrugsimages.blob.core.windows.net/images/1500/Fleece Antislip Underlay_4_1500.jpg</v>
      </c>
      <c r="AD1193" t="str">
        <f t="shared" si="384"/>
        <v>https://thinkrugsimages.blob.core.windows.net/images/1500/Fleece Antislip Underlay_5_1500.jpg</v>
      </c>
      <c r="AE1193" t="str">
        <f t="shared" si="385"/>
        <v>https://thinkrugsimages.blob.core.windows.net/images/1500/Fleece Antislip Underlay_6_1500.jpg</v>
      </c>
      <c r="AF1193" t="str">
        <f t="shared" si="386"/>
        <v>https://thinkrugsimages.blob.core.windows.net/images/1500/Fleece Antislip Underlay_7_1500.jpg</v>
      </c>
      <c r="AG1193" t="str">
        <f t="shared" si="387"/>
        <v>https://thinkrugsimages.blob.core.windows.net/images/1500/Fleece Antislip Underlay_8_1500.jpg</v>
      </c>
    </row>
    <row r="1194" spans="1:33" x14ac:dyDescent="0.25">
      <c r="A1194" t="s">
        <v>2633</v>
      </c>
      <c r="B1194" t="s">
        <v>2634</v>
      </c>
      <c r="C1194" t="s">
        <v>2625</v>
      </c>
      <c r="D1194" s="42" t="s">
        <v>13476</v>
      </c>
      <c r="E1194" s="34" t="s">
        <v>13477</v>
      </c>
      <c r="F1194" s="42" t="s">
        <v>13478</v>
      </c>
      <c r="G1194" s="42" t="s">
        <v>13479</v>
      </c>
      <c r="H1194" s="42" t="s">
        <v>13480</v>
      </c>
      <c r="I1194" s="42" t="s">
        <v>13481</v>
      </c>
      <c r="J1194" s="42" t="s">
        <v>13482</v>
      </c>
      <c r="K1194" s="42" t="s">
        <v>13483</v>
      </c>
      <c r="L1194" s="42" t="s">
        <v>13484</v>
      </c>
      <c r="M1194" t="s">
        <v>13485</v>
      </c>
      <c r="N1194" s="43"/>
      <c r="O1194" s="28" t="str">
        <f t="shared" si="368"/>
        <v>https://thinkrugsimages.blob.core.windows.net/images/Fleece Antislip Underlay_1.jpg</v>
      </c>
      <c r="P1194" s="28" t="str">
        <f t="shared" si="369"/>
        <v>https://thinkrugsimages.blob.core.windows.net/images/Fleece Antislip Underlay_1B.jpg</v>
      </c>
      <c r="Q1194" s="28" t="str">
        <f t="shared" si="370"/>
        <v>https://thinkrugsimages.blob.core.windows.net/images/Fleece Antislip Underlay_2.jpg</v>
      </c>
      <c r="R1194" s="28" t="str">
        <f t="shared" si="371"/>
        <v>https://thinkrugsimages.blob.core.windows.net/images/Fleece Antislip Underlay_3.jpg</v>
      </c>
      <c r="S1194" s="28" t="str">
        <f t="shared" si="372"/>
        <v>https://thinkrugsimages.blob.core.windows.net/images/Fleece Antislip Underlay_4.jpg</v>
      </c>
      <c r="T1194" s="28" t="str">
        <f t="shared" si="373"/>
        <v>https://thinkrugsimages.blob.core.windows.net/images/Fleece Antislip Underlay_5.jpg</v>
      </c>
      <c r="U1194" s="28" t="str">
        <f t="shared" si="374"/>
        <v>https://thinkrugsimages.blob.core.windows.net/images/Fleece Antislip Underlay_6.jpg</v>
      </c>
      <c r="V1194" s="28" t="str">
        <f t="shared" si="375"/>
        <v>https://thinkrugsimages.blob.core.windows.net/images/Fleece Antislip Underlay_7.jpg</v>
      </c>
      <c r="W1194" s="28" t="str">
        <f t="shared" si="376"/>
        <v>https://thinkrugsimages.blob.core.windows.net/images/Fleece Antislip Underlay_8.jpg</v>
      </c>
      <c r="X1194" s="29"/>
      <c r="Y1194" t="str">
        <f t="shared" si="379"/>
        <v>https://thinkrugsimages.blob.core.windows.net/images/1500/Fleece Antislip Underlay_1_1500.jpg</v>
      </c>
      <c r="Z1194" t="str">
        <f t="shared" si="380"/>
        <v>https://thinkrugsimages.blob.core.windows.net/images/1500/Fleece Antislip Underlay_1B_1500.jpg</v>
      </c>
      <c r="AA1194" t="str">
        <f t="shared" si="381"/>
        <v>https://thinkrugsimages.blob.core.windows.net/images/1500/Fleece Antislip Underlay_2_1500.jpg</v>
      </c>
      <c r="AB1194" t="str">
        <f t="shared" si="382"/>
        <v>https://thinkrugsimages.blob.core.windows.net/images/1500/Fleece Antislip Underlay_3_1500.jpg</v>
      </c>
      <c r="AC1194" t="str">
        <f t="shared" si="383"/>
        <v>https://thinkrugsimages.blob.core.windows.net/images/1500/Fleece Antislip Underlay_4_1500.jpg</v>
      </c>
      <c r="AD1194" t="str">
        <f t="shared" si="384"/>
        <v>https://thinkrugsimages.blob.core.windows.net/images/1500/Fleece Antislip Underlay_5_1500.jpg</v>
      </c>
      <c r="AE1194" t="str">
        <f t="shared" si="385"/>
        <v>https://thinkrugsimages.blob.core.windows.net/images/1500/Fleece Antislip Underlay_6_1500.jpg</v>
      </c>
      <c r="AF1194" t="str">
        <f t="shared" si="386"/>
        <v>https://thinkrugsimages.blob.core.windows.net/images/1500/Fleece Antislip Underlay_7_1500.jpg</v>
      </c>
      <c r="AG1194" t="str">
        <f t="shared" si="387"/>
        <v>https://thinkrugsimages.blob.core.windows.net/images/1500/Fleece Antislip Underlay_8_1500.jpg</v>
      </c>
    </row>
    <row r="1195" spans="1:33" x14ac:dyDescent="0.25">
      <c r="A1195" t="s">
        <v>2635</v>
      </c>
      <c r="B1195" t="s">
        <v>2636</v>
      </c>
      <c r="C1195" t="s">
        <v>2625</v>
      </c>
      <c r="D1195" s="42" t="s">
        <v>13476</v>
      </c>
      <c r="E1195" s="34" t="s">
        <v>13477</v>
      </c>
      <c r="F1195" s="42" t="s">
        <v>13478</v>
      </c>
      <c r="G1195" s="42" t="s">
        <v>13479</v>
      </c>
      <c r="H1195" s="42" t="s">
        <v>13480</v>
      </c>
      <c r="I1195" s="42" t="s">
        <v>13481</v>
      </c>
      <c r="J1195" s="42" t="s">
        <v>13482</v>
      </c>
      <c r="K1195" s="42" t="s">
        <v>13483</v>
      </c>
      <c r="L1195" s="42" t="s">
        <v>13484</v>
      </c>
      <c r="M1195" t="s">
        <v>13485</v>
      </c>
      <c r="N1195" s="43"/>
      <c r="O1195" s="28" t="str">
        <f t="shared" si="368"/>
        <v>https://thinkrugsimages.blob.core.windows.net/images/Fleece Antislip Underlay_1.jpg</v>
      </c>
      <c r="P1195" s="28" t="str">
        <f t="shared" si="369"/>
        <v>https://thinkrugsimages.blob.core.windows.net/images/Fleece Antislip Underlay_1B.jpg</v>
      </c>
      <c r="Q1195" s="28" t="str">
        <f t="shared" si="370"/>
        <v>https://thinkrugsimages.blob.core.windows.net/images/Fleece Antislip Underlay_2.jpg</v>
      </c>
      <c r="R1195" s="28" t="str">
        <f t="shared" si="371"/>
        <v>https://thinkrugsimages.blob.core.windows.net/images/Fleece Antislip Underlay_3.jpg</v>
      </c>
      <c r="S1195" s="28" t="str">
        <f t="shared" si="372"/>
        <v>https://thinkrugsimages.blob.core.windows.net/images/Fleece Antislip Underlay_4.jpg</v>
      </c>
      <c r="T1195" s="28" t="str">
        <f t="shared" si="373"/>
        <v>https://thinkrugsimages.blob.core.windows.net/images/Fleece Antislip Underlay_5.jpg</v>
      </c>
      <c r="U1195" s="28" t="str">
        <f t="shared" si="374"/>
        <v>https://thinkrugsimages.blob.core.windows.net/images/Fleece Antislip Underlay_6.jpg</v>
      </c>
      <c r="V1195" s="28" t="str">
        <f t="shared" si="375"/>
        <v>https://thinkrugsimages.blob.core.windows.net/images/Fleece Antislip Underlay_7.jpg</v>
      </c>
      <c r="W1195" s="28" t="str">
        <f t="shared" si="376"/>
        <v>https://thinkrugsimages.blob.core.windows.net/images/Fleece Antislip Underlay_8.jpg</v>
      </c>
      <c r="X1195" s="29"/>
      <c r="Y1195" t="str">
        <f t="shared" si="379"/>
        <v>https://thinkrugsimages.blob.core.windows.net/images/1500/Fleece Antislip Underlay_1_1500.jpg</v>
      </c>
      <c r="Z1195" t="str">
        <f t="shared" si="380"/>
        <v>https://thinkrugsimages.blob.core.windows.net/images/1500/Fleece Antislip Underlay_1B_1500.jpg</v>
      </c>
      <c r="AA1195" t="str">
        <f t="shared" si="381"/>
        <v>https://thinkrugsimages.blob.core.windows.net/images/1500/Fleece Antislip Underlay_2_1500.jpg</v>
      </c>
      <c r="AB1195" t="str">
        <f t="shared" si="382"/>
        <v>https://thinkrugsimages.blob.core.windows.net/images/1500/Fleece Antislip Underlay_3_1500.jpg</v>
      </c>
      <c r="AC1195" t="str">
        <f t="shared" si="383"/>
        <v>https://thinkrugsimages.blob.core.windows.net/images/1500/Fleece Antislip Underlay_4_1500.jpg</v>
      </c>
      <c r="AD1195" t="str">
        <f t="shared" si="384"/>
        <v>https://thinkrugsimages.blob.core.windows.net/images/1500/Fleece Antislip Underlay_5_1500.jpg</v>
      </c>
      <c r="AE1195" t="str">
        <f t="shared" si="385"/>
        <v>https://thinkrugsimages.blob.core.windows.net/images/1500/Fleece Antislip Underlay_6_1500.jpg</v>
      </c>
      <c r="AF1195" t="str">
        <f t="shared" si="386"/>
        <v>https://thinkrugsimages.blob.core.windows.net/images/1500/Fleece Antislip Underlay_7_1500.jpg</v>
      </c>
      <c r="AG1195" t="str">
        <f t="shared" si="387"/>
        <v>https://thinkrugsimages.blob.core.windows.net/images/1500/Fleece Antislip Underlay_8_1500.jpg</v>
      </c>
    </row>
    <row r="1196" spans="1:33" x14ac:dyDescent="0.25">
      <c r="A1196" t="s">
        <v>2637</v>
      </c>
      <c r="B1196" t="s">
        <v>2638</v>
      </c>
      <c r="C1196" t="s">
        <v>2625</v>
      </c>
      <c r="D1196" s="42" t="s">
        <v>13476</v>
      </c>
      <c r="E1196" s="34" t="s">
        <v>13477</v>
      </c>
      <c r="F1196" s="42" t="s">
        <v>13478</v>
      </c>
      <c r="G1196" s="42" t="s">
        <v>13479</v>
      </c>
      <c r="H1196" s="42" t="s">
        <v>13480</v>
      </c>
      <c r="I1196" s="42" t="s">
        <v>13481</v>
      </c>
      <c r="J1196" s="42" t="s">
        <v>13482</v>
      </c>
      <c r="K1196" s="42" t="s">
        <v>13483</v>
      </c>
      <c r="L1196" s="42" t="s">
        <v>13484</v>
      </c>
      <c r="M1196" t="s">
        <v>13485</v>
      </c>
      <c r="N1196" s="43"/>
      <c r="O1196" s="28" t="str">
        <f t="shared" si="368"/>
        <v>https://thinkrugsimages.blob.core.windows.net/images/Fleece Antislip Underlay_1.jpg</v>
      </c>
      <c r="P1196" s="28" t="str">
        <f t="shared" si="369"/>
        <v>https://thinkrugsimages.blob.core.windows.net/images/Fleece Antislip Underlay_1B.jpg</v>
      </c>
      <c r="Q1196" s="28" t="str">
        <f t="shared" si="370"/>
        <v>https://thinkrugsimages.blob.core.windows.net/images/Fleece Antislip Underlay_2.jpg</v>
      </c>
      <c r="R1196" s="28" t="str">
        <f t="shared" si="371"/>
        <v>https://thinkrugsimages.blob.core.windows.net/images/Fleece Antislip Underlay_3.jpg</v>
      </c>
      <c r="S1196" s="28" t="str">
        <f t="shared" si="372"/>
        <v>https://thinkrugsimages.blob.core.windows.net/images/Fleece Antislip Underlay_4.jpg</v>
      </c>
      <c r="T1196" s="28" t="str">
        <f t="shared" si="373"/>
        <v>https://thinkrugsimages.blob.core.windows.net/images/Fleece Antislip Underlay_5.jpg</v>
      </c>
      <c r="U1196" s="28" t="str">
        <f t="shared" si="374"/>
        <v>https://thinkrugsimages.blob.core.windows.net/images/Fleece Antislip Underlay_6.jpg</v>
      </c>
      <c r="V1196" s="28" t="str">
        <f t="shared" si="375"/>
        <v>https://thinkrugsimages.blob.core.windows.net/images/Fleece Antislip Underlay_7.jpg</v>
      </c>
      <c r="W1196" s="28" t="str">
        <f t="shared" si="376"/>
        <v>https://thinkrugsimages.blob.core.windows.net/images/Fleece Antislip Underlay_8.jpg</v>
      </c>
      <c r="X1196" s="29"/>
      <c r="Y1196" t="str">
        <f t="shared" si="379"/>
        <v>https://thinkrugsimages.blob.core.windows.net/images/1500/Fleece Antislip Underlay_1_1500.jpg</v>
      </c>
      <c r="Z1196" t="str">
        <f t="shared" si="380"/>
        <v>https://thinkrugsimages.blob.core.windows.net/images/1500/Fleece Antislip Underlay_1B_1500.jpg</v>
      </c>
      <c r="AA1196" t="str">
        <f t="shared" si="381"/>
        <v>https://thinkrugsimages.blob.core.windows.net/images/1500/Fleece Antislip Underlay_2_1500.jpg</v>
      </c>
      <c r="AB1196" t="str">
        <f t="shared" si="382"/>
        <v>https://thinkrugsimages.blob.core.windows.net/images/1500/Fleece Antislip Underlay_3_1500.jpg</v>
      </c>
      <c r="AC1196" t="str">
        <f t="shared" si="383"/>
        <v>https://thinkrugsimages.blob.core.windows.net/images/1500/Fleece Antislip Underlay_4_1500.jpg</v>
      </c>
      <c r="AD1196" t="str">
        <f t="shared" si="384"/>
        <v>https://thinkrugsimages.blob.core.windows.net/images/1500/Fleece Antislip Underlay_5_1500.jpg</v>
      </c>
      <c r="AE1196" t="str">
        <f t="shared" si="385"/>
        <v>https://thinkrugsimages.blob.core.windows.net/images/1500/Fleece Antislip Underlay_6_1500.jpg</v>
      </c>
      <c r="AF1196" t="str">
        <f t="shared" si="386"/>
        <v>https://thinkrugsimages.blob.core.windows.net/images/1500/Fleece Antislip Underlay_7_1500.jpg</v>
      </c>
      <c r="AG1196" t="str">
        <f t="shared" si="387"/>
        <v>https://thinkrugsimages.blob.core.windows.net/images/1500/Fleece Antislip Underlay_8_1500.jpg</v>
      </c>
    </row>
    <row r="1197" spans="1:33" x14ac:dyDescent="0.25">
      <c r="A1197" t="s">
        <v>7421</v>
      </c>
      <c r="B1197" t="s">
        <v>7422</v>
      </c>
      <c r="C1197" t="s">
        <v>2625</v>
      </c>
      <c r="D1197" s="42" t="s">
        <v>13476</v>
      </c>
      <c r="E1197" s="34" t="s">
        <v>13477</v>
      </c>
      <c r="F1197" s="42" t="s">
        <v>13478</v>
      </c>
      <c r="G1197" s="42" t="s">
        <v>13479</v>
      </c>
      <c r="H1197" s="42" t="s">
        <v>13480</v>
      </c>
      <c r="I1197" s="42" t="s">
        <v>13481</v>
      </c>
      <c r="J1197" s="42" t="s">
        <v>13482</v>
      </c>
      <c r="K1197" s="42" t="s">
        <v>13483</v>
      </c>
      <c r="L1197" s="42" t="s">
        <v>13484</v>
      </c>
      <c r="M1197" t="s">
        <v>13485</v>
      </c>
      <c r="N1197" s="43"/>
      <c r="O1197" s="28" t="str">
        <f t="shared" si="368"/>
        <v>https://thinkrugsimages.blob.core.windows.net/images/Fleece Antislip Underlay_1.jpg</v>
      </c>
      <c r="P1197" s="28" t="str">
        <f t="shared" si="369"/>
        <v>https://thinkrugsimages.blob.core.windows.net/images/Fleece Antislip Underlay_1B.jpg</v>
      </c>
      <c r="Q1197" s="28" t="str">
        <f t="shared" si="370"/>
        <v>https://thinkrugsimages.blob.core.windows.net/images/Fleece Antislip Underlay_2.jpg</v>
      </c>
      <c r="R1197" s="28" t="str">
        <f t="shared" si="371"/>
        <v>https://thinkrugsimages.blob.core.windows.net/images/Fleece Antislip Underlay_3.jpg</v>
      </c>
      <c r="S1197" s="28" t="str">
        <f t="shared" si="372"/>
        <v>https://thinkrugsimages.blob.core.windows.net/images/Fleece Antislip Underlay_4.jpg</v>
      </c>
      <c r="T1197" s="28" t="str">
        <f t="shared" si="373"/>
        <v>https://thinkrugsimages.blob.core.windows.net/images/Fleece Antislip Underlay_5.jpg</v>
      </c>
      <c r="U1197" s="28" t="str">
        <f t="shared" si="374"/>
        <v>https://thinkrugsimages.blob.core.windows.net/images/Fleece Antislip Underlay_6.jpg</v>
      </c>
      <c r="V1197" s="28" t="str">
        <f t="shared" si="375"/>
        <v>https://thinkrugsimages.blob.core.windows.net/images/Fleece Antislip Underlay_7.jpg</v>
      </c>
      <c r="W1197" s="28" t="str">
        <f t="shared" si="376"/>
        <v>https://thinkrugsimages.blob.core.windows.net/images/Fleece Antislip Underlay_8.jpg</v>
      </c>
      <c r="X1197" s="29"/>
      <c r="Y1197" t="str">
        <f t="shared" si="379"/>
        <v>https://thinkrugsimages.blob.core.windows.net/images/1500/Fleece Antislip Underlay_1_1500.jpg</v>
      </c>
      <c r="Z1197" t="str">
        <f t="shared" si="380"/>
        <v>https://thinkrugsimages.blob.core.windows.net/images/1500/Fleece Antislip Underlay_1B_1500.jpg</v>
      </c>
      <c r="AA1197" t="str">
        <f t="shared" si="381"/>
        <v>https://thinkrugsimages.blob.core.windows.net/images/1500/Fleece Antislip Underlay_2_1500.jpg</v>
      </c>
      <c r="AB1197" t="str">
        <f t="shared" si="382"/>
        <v>https://thinkrugsimages.blob.core.windows.net/images/1500/Fleece Antislip Underlay_3_1500.jpg</v>
      </c>
      <c r="AC1197" t="str">
        <f t="shared" si="383"/>
        <v>https://thinkrugsimages.blob.core.windows.net/images/1500/Fleece Antislip Underlay_4_1500.jpg</v>
      </c>
      <c r="AD1197" t="str">
        <f t="shared" si="384"/>
        <v>https://thinkrugsimages.blob.core.windows.net/images/1500/Fleece Antislip Underlay_5_1500.jpg</v>
      </c>
      <c r="AE1197" t="str">
        <f t="shared" si="385"/>
        <v>https://thinkrugsimages.blob.core.windows.net/images/1500/Fleece Antislip Underlay_6_1500.jpg</v>
      </c>
      <c r="AF1197" t="str">
        <f t="shared" si="386"/>
        <v>https://thinkrugsimages.blob.core.windows.net/images/1500/Fleece Antislip Underlay_7_1500.jpg</v>
      </c>
      <c r="AG1197" t="str">
        <f t="shared" si="387"/>
        <v>https://thinkrugsimages.blob.core.windows.net/images/1500/Fleece Antislip Underlay_8_1500.jpg</v>
      </c>
    </row>
    <row r="1198" spans="1:33" x14ac:dyDescent="0.25">
      <c r="A1198" t="s">
        <v>2640</v>
      </c>
      <c r="B1198" t="s">
        <v>2641</v>
      </c>
      <c r="C1198" t="s">
        <v>2625</v>
      </c>
      <c r="D1198" s="42" t="s">
        <v>13476</v>
      </c>
      <c r="E1198" s="34" t="s">
        <v>13477</v>
      </c>
      <c r="F1198" s="42" t="s">
        <v>13478</v>
      </c>
      <c r="G1198" s="42" t="s">
        <v>13479</v>
      </c>
      <c r="H1198" s="42" t="s">
        <v>13480</v>
      </c>
      <c r="I1198" s="42" t="s">
        <v>13481</v>
      </c>
      <c r="J1198" s="42" t="s">
        <v>13482</v>
      </c>
      <c r="K1198" s="42" t="s">
        <v>13483</v>
      </c>
      <c r="L1198" s="42" t="s">
        <v>13484</v>
      </c>
      <c r="M1198" t="s">
        <v>13485</v>
      </c>
      <c r="N1198" s="43"/>
      <c r="O1198" s="28" t="str">
        <f t="shared" si="368"/>
        <v>https://thinkrugsimages.blob.core.windows.net/images/Fleece Antislip Underlay_1.jpg</v>
      </c>
      <c r="P1198" s="28" t="str">
        <f t="shared" si="369"/>
        <v>https://thinkrugsimages.blob.core.windows.net/images/Fleece Antislip Underlay_1B.jpg</v>
      </c>
      <c r="Q1198" s="28" t="str">
        <f t="shared" si="370"/>
        <v>https://thinkrugsimages.blob.core.windows.net/images/Fleece Antislip Underlay_2.jpg</v>
      </c>
      <c r="R1198" s="28" t="str">
        <f t="shared" si="371"/>
        <v>https://thinkrugsimages.blob.core.windows.net/images/Fleece Antislip Underlay_3.jpg</v>
      </c>
      <c r="S1198" s="28" t="str">
        <f t="shared" si="372"/>
        <v>https://thinkrugsimages.blob.core.windows.net/images/Fleece Antislip Underlay_4.jpg</v>
      </c>
      <c r="T1198" s="28" t="str">
        <f t="shared" si="373"/>
        <v>https://thinkrugsimages.blob.core.windows.net/images/Fleece Antislip Underlay_5.jpg</v>
      </c>
      <c r="U1198" s="28" t="str">
        <f t="shared" si="374"/>
        <v>https://thinkrugsimages.blob.core.windows.net/images/Fleece Antislip Underlay_6.jpg</v>
      </c>
      <c r="V1198" s="28" t="str">
        <f t="shared" si="375"/>
        <v>https://thinkrugsimages.blob.core.windows.net/images/Fleece Antislip Underlay_7.jpg</v>
      </c>
      <c r="W1198" s="28" t="str">
        <f t="shared" si="376"/>
        <v>https://thinkrugsimages.blob.core.windows.net/images/Fleece Antislip Underlay_8.jpg</v>
      </c>
      <c r="X1198" s="29"/>
      <c r="Y1198" t="str">
        <f t="shared" si="379"/>
        <v>https://thinkrugsimages.blob.core.windows.net/images/1500/Fleece Antislip Underlay_1_1500.jpg</v>
      </c>
      <c r="Z1198" t="str">
        <f t="shared" si="380"/>
        <v>https://thinkrugsimages.blob.core.windows.net/images/1500/Fleece Antislip Underlay_1B_1500.jpg</v>
      </c>
      <c r="AA1198" t="str">
        <f t="shared" si="381"/>
        <v>https://thinkrugsimages.blob.core.windows.net/images/1500/Fleece Antislip Underlay_2_1500.jpg</v>
      </c>
      <c r="AB1198" t="str">
        <f t="shared" si="382"/>
        <v>https://thinkrugsimages.blob.core.windows.net/images/1500/Fleece Antislip Underlay_3_1500.jpg</v>
      </c>
      <c r="AC1198" t="str">
        <f t="shared" si="383"/>
        <v>https://thinkrugsimages.blob.core.windows.net/images/1500/Fleece Antislip Underlay_4_1500.jpg</v>
      </c>
      <c r="AD1198" t="str">
        <f t="shared" si="384"/>
        <v>https://thinkrugsimages.blob.core.windows.net/images/1500/Fleece Antislip Underlay_5_1500.jpg</v>
      </c>
      <c r="AE1198" t="str">
        <f t="shared" si="385"/>
        <v>https://thinkrugsimages.blob.core.windows.net/images/1500/Fleece Antislip Underlay_6_1500.jpg</v>
      </c>
      <c r="AF1198" t="str">
        <f t="shared" si="386"/>
        <v>https://thinkrugsimages.blob.core.windows.net/images/1500/Fleece Antislip Underlay_7_1500.jpg</v>
      </c>
      <c r="AG1198" t="str">
        <f t="shared" si="387"/>
        <v>https://thinkrugsimages.blob.core.windows.net/images/1500/Fleece Antislip Underlay_8_1500.jpg</v>
      </c>
    </row>
    <row r="1199" spans="1:33" x14ac:dyDescent="0.25">
      <c r="A1199" t="s">
        <v>6252</v>
      </c>
      <c r="B1199" t="s">
        <v>6253</v>
      </c>
      <c r="C1199" t="s">
        <v>2625</v>
      </c>
      <c r="D1199" s="42" t="s">
        <v>13476</v>
      </c>
      <c r="E1199" s="34" t="s">
        <v>13477</v>
      </c>
      <c r="F1199" s="42" t="s">
        <v>13478</v>
      </c>
      <c r="G1199" s="42" t="s">
        <v>13479</v>
      </c>
      <c r="H1199" s="42" t="s">
        <v>13480</v>
      </c>
      <c r="I1199" s="42" t="s">
        <v>13481</v>
      </c>
      <c r="J1199" s="42" t="s">
        <v>13482</v>
      </c>
      <c r="K1199" s="42" t="s">
        <v>13483</v>
      </c>
      <c r="L1199" s="42" t="s">
        <v>13484</v>
      </c>
      <c r="M1199" t="s">
        <v>13485</v>
      </c>
      <c r="N1199" s="43"/>
      <c r="O1199" s="28" t="str">
        <f t="shared" si="368"/>
        <v>https://thinkrugsimages.blob.core.windows.net/images/Fleece Antislip Underlay_1.jpg</v>
      </c>
      <c r="P1199" s="28" t="str">
        <f t="shared" si="369"/>
        <v>https://thinkrugsimages.blob.core.windows.net/images/Fleece Antislip Underlay_1B.jpg</v>
      </c>
      <c r="Q1199" s="28" t="str">
        <f t="shared" si="370"/>
        <v>https://thinkrugsimages.blob.core.windows.net/images/Fleece Antislip Underlay_2.jpg</v>
      </c>
      <c r="R1199" s="28" t="str">
        <f t="shared" si="371"/>
        <v>https://thinkrugsimages.blob.core.windows.net/images/Fleece Antislip Underlay_3.jpg</v>
      </c>
      <c r="S1199" s="28" t="str">
        <f t="shared" si="372"/>
        <v>https://thinkrugsimages.blob.core.windows.net/images/Fleece Antislip Underlay_4.jpg</v>
      </c>
      <c r="T1199" s="28" t="str">
        <f t="shared" si="373"/>
        <v>https://thinkrugsimages.blob.core.windows.net/images/Fleece Antislip Underlay_5.jpg</v>
      </c>
      <c r="U1199" s="28" t="str">
        <f t="shared" si="374"/>
        <v>https://thinkrugsimages.blob.core.windows.net/images/Fleece Antislip Underlay_6.jpg</v>
      </c>
      <c r="V1199" s="28" t="str">
        <f t="shared" si="375"/>
        <v>https://thinkrugsimages.blob.core.windows.net/images/Fleece Antislip Underlay_7.jpg</v>
      </c>
      <c r="W1199" s="28" t="str">
        <f t="shared" si="376"/>
        <v>https://thinkrugsimages.blob.core.windows.net/images/Fleece Antislip Underlay_8.jpg</v>
      </c>
      <c r="X1199" s="29"/>
      <c r="Y1199" t="str">
        <f t="shared" si="379"/>
        <v>https://thinkrugsimages.blob.core.windows.net/images/1500/Fleece Antislip Underlay_1_1500.jpg</v>
      </c>
      <c r="Z1199" t="str">
        <f t="shared" si="380"/>
        <v>https://thinkrugsimages.blob.core.windows.net/images/1500/Fleece Antislip Underlay_1B_1500.jpg</v>
      </c>
      <c r="AA1199" t="str">
        <f t="shared" si="381"/>
        <v>https://thinkrugsimages.blob.core.windows.net/images/1500/Fleece Antislip Underlay_2_1500.jpg</v>
      </c>
      <c r="AB1199" t="str">
        <f t="shared" si="382"/>
        <v>https://thinkrugsimages.blob.core.windows.net/images/1500/Fleece Antislip Underlay_3_1500.jpg</v>
      </c>
      <c r="AC1199" t="str">
        <f t="shared" si="383"/>
        <v>https://thinkrugsimages.blob.core.windows.net/images/1500/Fleece Antislip Underlay_4_1500.jpg</v>
      </c>
      <c r="AD1199" t="str">
        <f t="shared" si="384"/>
        <v>https://thinkrugsimages.blob.core.windows.net/images/1500/Fleece Antislip Underlay_5_1500.jpg</v>
      </c>
      <c r="AE1199" t="str">
        <f t="shared" si="385"/>
        <v>https://thinkrugsimages.blob.core.windows.net/images/1500/Fleece Antislip Underlay_6_1500.jpg</v>
      </c>
      <c r="AF1199" t="str">
        <f t="shared" si="386"/>
        <v>https://thinkrugsimages.blob.core.windows.net/images/1500/Fleece Antislip Underlay_7_1500.jpg</v>
      </c>
      <c r="AG1199" t="str">
        <f t="shared" si="387"/>
        <v>https://thinkrugsimages.blob.core.windows.net/images/1500/Fleece Antislip Underlay_8_1500.jpg</v>
      </c>
    </row>
    <row r="1200" spans="1:33" x14ac:dyDescent="0.25">
      <c r="A1200" t="s">
        <v>7423</v>
      </c>
      <c r="B1200" t="s">
        <v>7424</v>
      </c>
      <c r="C1200" t="s">
        <v>2625</v>
      </c>
      <c r="D1200" s="42" t="s">
        <v>13476</v>
      </c>
      <c r="E1200" s="34" t="s">
        <v>13477</v>
      </c>
      <c r="F1200" s="42" t="s">
        <v>13478</v>
      </c>
      <c r="G1200" s="42" t="s">
        <v>13479</v>
      </c>
      <c r="H1200" s="42" t="s">
        <v>13480</v>
      </c>
      <c r="I1200" s="42" t="s">
        <v>13481</v>
      </c>
      <c r="J1200" s="42" t="s">
        <v>13482</v>
      </c>
      <c r="K1200" s="42" t="s">
        <v>13483</v>
      </c>
      <c r="L1200" s="42" t="s">
        <v>13484</v>
      </c>
      <c r="M1200" t="s">
        <v>13485</v>
      </c>
      <c r="N1200" s="43"/>
      <c r="O1200" s="28" t="str">
        <f t="shared" si="368"/>
        <v>https://thinkrugsimages.blob.core.windows.net/images/Fleece Antislip Underlay_1.jpg</v>
      </c>
      <c r="P1200" s="28" t="str">
        <f t="shared" si="369"/>
        <v>https://thinkrugsimages.blob.core.windows.net/images/Fleece Antislip Underlay_1B.jpg</v>
      </c>
      <c r="Q1200" s="28" t="str">
        <f t="shared" si="370"/>
        <v>https://thinkrugsimages.blob.core.windows.net/images/Fleece Antislip Underlay_2.jpg</v>
      </c>
      <c r="R1200" s="28" t="str">
        <f t="shared" si="371"/>
        <v>https://thinkrugsimages.blob.core.windows.net/images/Fleece Antislip Underlay_3.jpg</v>
      </c>
      <c r="S1200" s="28" t="str">
        <f t="shared" si="372"/>
        <v>https://thinkrugsimages.blob.core.windows.net/images/Fleece Antislip Underlay_4.jpg</v>
      </c>
      <c r="T1200" s="28" t="str">
        <f t="shared" si="373"/>
        <v>https://thinkrugsimages.blob.core.windows.net/images/Fleece Antislip Underlay_5.jpg</v>
      </c>
      <c r="U1200" s="28" t="str">
        <f t="shared" si="374"/>
        <v>https://thinkrugsimages.blob.core.windows.net/images/Fleece Antislip Underlay_6.jpg</v>
      </c>
      <c r="V1200" s="28" t="str">
        <f t="shared" si="375"/>
        <v>https://thinkrugsimages.blob.core.windows.net/images/Fleece Antislip Underlay_7.jpg</v>
      </c>
      <c r="W1200" s="28" t="str">
        <f t="shared" si="376"/>
        <v>https://thinkrugsimages.blob.core.windows.net/images/Fleece Antislip Underlay_8.jpg</v>
      </c>
      <c r="X1200" s="29"/>
      <c r="Y1200" t="str">
        <f t="shared" si="379"/>
        <v>https://thinkrugsimages.blob.core.windows.net/images/1500/Fleece Antislip Underlay_1_1500.jpg</v>
      </c>
      <c r="Z1200" t="str">
        <f t="shared" si="380"/>
        <v>https://thinkrugsimages.blob.core.windows.net/images/1500/Fleece Antislip Underlay_1B_1500.jpg</v>
      </c>
      <c r="AA1200" t="str">
        <f t="shared" si="381"/>
        <v>https://thinkrugsimages.blob.core.windows.net/images/1500/Fleece Antislip Underlay_2_1500.jpg</v>
      </c>
      <c r="AB1200" t="str">
        <f t="shared" si="382"/>
        <v>https://thinkrugsimages.blob.core.windows.net/images/1500/Fleece Antislip Underlay_3_1500.jpg</v>
      </c>
      <c r="AC1200" t="str">
        <f t="shared" si="383"/>
        <v>https://thinkrugsimages.blob.core.windows.net/images/1500/Fleece Antislip Underlay_4_1500.jpg</v>
      </c>
      <c r="AD1200" t="str">
        <f t="shared" si="384"/>
        <v>https://thinkrugsimages.blob.core.windows.net/images/1500/Fleece Antislip Underlay_5_1500.jpg</v>
      </c>
      <c r="AE1200" t="str">
        <f t="shared" si="385"/>
        <v>https://thinkrugsimages.blob.core.windows.net/images/1500/Fleece Antislip Underlay_6_1500.jpg</v>
      </c>
      <c r="AF1200" t="str">
        <f t="shared" si="386"/>
        <v>https://thinkrugsimages.blob.core.windows.net/images/1500/Fleece Antislip Underlay_7_1500.jpg</v>
      </c>
      <c r="AG1200" t="str">
        <f t="shared" si="387"/>
        <v>https://thinkrugsimages.blob.core.windows.net/images/1500/Fleece Antislip Underlay_8_1500.jpg</v>
      </c>
    </row>
    <row r="1201" spans="1:33" x14ac:dyDescent="0.25">
      <c r="A1201" t="s">
        <v>2643</v>
      </c>
      <c r="B1201" t="s">
        <v>2644</v>
      </c>
      <c r="C1201" t="s">
        <v>2625</v>
      </c>
      <c r="D1201" s="42" t="s">
        <v>13476</v>
      </c>
      <c r="E1201" s="34" t="s">
        <v>13477</v>
      </c>
      <c r="F1201" s="42" t="s">
        <v>13478</v>
      </c>
      <c r="G1201" s="42" t="s">
        <v>13479</v>
      </c>
      <c r="H1201" s="42" t="s">
        <v>13480</v>
      </c>
      <c r="I1201" s="42" t="s">
        <v>13481</v>
      </c>
      <c r="J1201" s="42" t="s">
        <v>13482</v>
      </c>
      <c r="K1201" s="42" t="s">
        <v>13483</v>
      </c>
      <c r="L1201" s="42" t="s">
        <v>13484</v>
      </c>
      <c r="M1201" t="s">
        <v>13485</v>
      </c>
      <c r="N1201" s="43"/>
      <c r="O1201" s="28" t="str">
        <f t="shared" si="368"/>
        <v>https://thinkrugsimages.blob.core.windows.net/images/Fleece Antislip Underlay_1.jpg</v>
      </c>
      <c r="P1201" s="28" t="str">
        <f t="shared" si="369"/>
        <v>https://thinkrugsimages.blob.core.windows.net/images/Fleece Antislip Underlay_1B.jpg</v>
      </c>
      <c r="Q1201" s="28" t="str">
        <f t="shared" si="370"/>
        <v>https://thinkrugsimages.blob.core.windows.net/images/Fleece Antislip Underlay_2.jpg</v>
      </c>
      <c r="R1201" s="28" t="str">
        <f t="shared" si="371"/>
        <v>https://thinkrugsimages.blob.core.windows.net/images/Fleece Antislip Underlay_3.jpg</v>
      </c>
      <c r="S1201" s="28" t="str">
        <f t="shared" si="372"/>
        <v>https://thinkrugsimages.blob.core.windows.net/images/Fleece Antislip Underlay_4.jpg</v>
      </c>
      <c r="T1201" s="28" t="str">
        <f t="shared" si="373"/>
        <v>https://thinkrugsimages.blob.core.windows.net/images/Fleece Antislip Underlay_5.jpg</v>
      </c>
      <c r="U1201" s="28" t="str">
        <f t="shared" si="374"/>
        <v>https://thinkrugsimages.blob.core.windows.net/images/Fleece Antislip Underlay_6.jpg</v>
      </c>
      <c r="V1201" s="28" t="str">
        <f t="shared" si="375"/>
        <v>https://thinkrugsimages.blob.core.windows.net/images/Fleece Antislip Underlay_7.jpg</v>
      </c>
      <c r="W1201" s="28" t="str">
        <f t="shared" si="376"/>
        <v>https://thinkrugsimages.blob.core.windows.net/images/Fleece Antislip Underlay_8.jpg</v>
      </c>
      <c r="X1201" s="29"/>
      <c r="Y1201" t="str">
        <f t="shared" si="379"/>
        <v>https://thinkrugsimages.blob.core.windows.net/images/1500/Fleece Antislip Underlay_1_1500.jpg</v>
      </c>
      <c r="Z1201" t="str">
        <f t="shared" si="380"/>
        <v>https://thinkrugsimages.blob.core.windows.net/images/1500/Fleece Antislip Underlay_1B_1500.jpg</v>
      </c>
      <c r="AA1201" t="str">
        <f t="shared" si="381"/>
        <v>https://thinkrugsimages.blob.core.windows.net/images/1500/Fleece Antislip Underlay_2_1500.jpg</v>
      </c>
      <c r="AB1201" t="str">
        <f t="shared" si="382"/>
        <v>https://thinkrugsimages.blob.core.windows.net/images/1500/Fleece Antislip Underlay_3_1500.jpg</v>
      </c>
      <c r="AC1201" t="str">
        <f t="shared" si="383"/>
        <v>https://thinkrugsimages.blob.core.windows.net/images/1500/Fleece Antislip Underlay_4_1500.jpg</v>
      </c>
      <c r="AD1201" t="str">
        <f t="shared" si="384"/>
        <v>https://thinkrugsimages.blob.core.windows.net/images/1500/Fleece Antislip Underlay_5_1500.jpg</v>
      </c>
      <c r="AE1201" t="str">
        <f t="shared" si="385"/>
        <v>https://thinkrugsimages.blob.core.windows.net/images/1500/Fleece Antislip Underlay_6_1500.jpg</v>
      </c>
      <c r="AF1201" t="str">
        <f t="shared" si="386"/>
        <v>https://thinkrugsimages.blob.core.windows.net/images/1500/Fleece Antislip Underlay_7_1500.jpg</v>
      </c>
      <c r="AG1201" t="str">
        <f t="shared" si="387"/>
        <v>https://thinkrugsimages.blob.core.windows.net/images/1500/Fleece Antislip Underlay_8_1500.jpg</v>
      </c>
    </row>
    <row r="1202" spans="1:33" x14ac:dyDescent="0.25">
      <c r="A1202" t="s">
        <v>6255</v>
      </c>
      <c r="B1202" t="s">
        <v>6256</v>
      </c>
      <c r="C1202" t="s">
        <v>13486</v>
      </c>
      <c r="D1202" s="30" t="s">
        <v>13487</v>
      </c>
      <c r="E1202" s="30" t="s">
        <v>13488</v>
      </c>
      <c r="F1202" s="30" t="s">
        <v>13489</v>
      </c>
      <c r="G1202" s="30" t="s">
        <v>13490</v>
      </c>
      <c r="H1202" s="30" t="s">
        <v>13491</v>
      </c>
      <c r="I1202" s="30" t="s">
        <v>13492</v>
      </c>
      <c r="J1202" s="30" t="s">
        <v>13493</v>
      </c>
      <c r="K1202" s="30" t="s">
        <v>13494</v>
      </c>
      <c r="L1202" s="30" t="s">
        <v>13495</v>
      </c>
      <c r="M1202" t="s">
        <v>13496</v>
      </c>
      <c r="N1202" s="31"/>
      <c r="O1202" s="28" t="str">
        <f t="shared" si="368"/>
        <v>https://thinkrugsimages.blob.core.windows.net/images/Florence 50031 Beige.Gold_1.jpg</v>
      </c>
      <c r="P1202" s="28" t="str">
        <f t="shared" si="369"/>
        <v>https://thinkrugsimages.blob.core.windows.net/images/Florence 50031 Beige.Gold_1B.jpg</v>
      </c>
      <c r="Q1202" s="28" t="str">
        <f t="shared" si="370"/>
        <v>https://thinkrugsimages.blob.core.windows.net/images/Florence 50031 Beige.Gold_2.jpg</v>
      </c>
      <c r="R1202" s="28" t="str">
        <f t="shared" si="371"/>
        <v>https://thinkrugsimages.blob.core.windows.net/images/Florence 50031 Beige.Gold_3.jpg</v>
      </c>
      <c r="S1202" s="28" t="str">
        <f t="shared" si="372"/>
        <v>https://thinkrugsimages.blob.core.windows.net/images/Florence 50031 Beige.Gold_4.jpg</v>
      </c>
      <c r="T1202" s="28" t="str">
        <f t="shared" si="373"/>
        <v>https://thinkrugsimages.blob.core.windows.net/images/Florence 50031 Beige.Gold_5.jpg</v>
      </c>
      <c r="U1202" s="28" t="str">
        <f t="shared" si="374"/>
        <v>https://thinkrugsimages.blob.core.windows.net/images/Florence 50031 Beige.Gold_6.jpg</v>
      </c>
      <c r="V1202" s="28" t="str">
        <f t="shared" si="375"/>
        <v>https://thinkrugsimages.blob.core.windows.net/images/Florence 50031 Beige.Gold_7.jpg</v>
      </c>
      <c r="W1202" s="28" t="str">
        <f t="shared" si="376"/>
        <v>https://thinkrugsimages.blob.core.windows.net/images/Florence 50031 Beige.Gold_8.jpg</v>
      </c>
      <c r="X1202" s="29"/>
      <c r="Y1202" t="str">
        <f t="shared" si="379"/>
        <v>https://thinkrugsimages.blob.core.windows.net/images/1500/Florence 50031 Beige.Gold_1_1500.jpg</v>
      </c>
      <c r="Z1202" t="str">
        <f t="shared" si="380"/>
        <v>https://thinkrugsimages.blob.core.windows.net/images/1500/Florence 50031 Beige.Gold_1B_1500.jpg</v>
      </c>
      <c r="AA1202" t="str">
        <f t="shared" si="381"/>
        <v>https://thinkrugsimages.blob.core.windows.net/images/1500/Florence 50031 Beige.Gold_2_1500.jpg</v>
      </c>
      <c r="AB1202" t="str">
        <f t="shared" si="382"/>
        <v>https://thinkrugsimages.blob.core.windows.net/images/1500/Florence 50031 Beige.Gold_3_1500.jpg</v>
      </c>
      <c r="AC1202" t="str">
        <f t="shared" si="383"/>
        <v>https://thinkrugsimages.blob.core.windows.net/images/1500/Florence 50031 Beige.Gold_4_1500.jpg</v>
      </c>
      <c r="AD1202" t="str">
        <f t="shared" si="384"/>
        <v>https://thinkrugsimages.blob.core.windows.net/images/1500/Florence 50031 Beige.Gold_5_1500.jpg</v>
      </c>
      <c r="AE1202" t="str">
        <f t="shared" si="385"/>
        <v>https://thinkrugsimages.blob.core.windows.net/images/1500/Florence 50031 Beige.Gold_6_1500.jpg</v>
      </c>
      <c r="AF1202" t="str">
        <f t="shared" si="386"/>
        <v>https://thinkrugsimages.blob.core.windows.net/images/1500/Florence 50031 Beige.Gold_7_1500.jpg</v>
      </c>
      <c r="AG1202" t="str">
        <f t="shared" si="387"/>
        <v>https://thinkrugsimages.blob.core.windows.net/images/1500/Florence 50031 Beige.Gold_8_1500.jpg</v>
      </c>
    </row>
    <row r="1203" spans="1:33" x14ac:dyDescent="0.25">
      <c r="A1203" t="s">
        <v>6257</v>
      </c>
      <c r="B1203" t="s">
        <v>6258</v>
      </c>
      <c r="C1203" t="s">
        <v>13486</v>
      </c>
      <c r="D1203" s="30" t="s">
        <v>13487</v>
      </c>
      <c r="E1203" s="30" t="s">
        <v>13488</v>
      </c>
      <c r="F1203" s="30" t="s">
        <v>13489</v>
      </c>
      <c r="G1203" s="30" t="s">
        <v>13490</v>
      </c>
      <c r="H1203" s="30" t="s">
        <v>13491</v>
      </c>
      <c r="I1203" s="30" t="s">
        <v>13492</v>
      </c>
      <c r="J1203" s="30" t="s">
        <v>13493</v>
      </c>
      <c r="K1203" s="30" t="s">
        <v>13494</v>
      </c>
      <c r="L1203" s="30" t="s">
        <v>13495</v>
      </c>
      <c r="M1203" t="s">
        <v>13496</v>
      </c>
      <c r="N1203" s="31"/>
      <c r="O1203" s="28" t="str">
        <f t="shared" si="368"/>
        <v>https://thinkrugsimages.blob.core.windows.net/images/Florence 50031 Beige.Gold_1.jpg</v>
      </c>
      <c r="P1203" s="28" t="str">
        <f t="shared" si="369"/>
        <v>https://thinkrugsimages.blob.core.windows.net/images/Florence 50031 Beige.Gold_1B.jpg</v>
      </c>
      <c r="Q1203" s="28" t="str">
        <f t="shared" si="370"/>
        <v>https://thinkrugsimages.blob.core.windows.net/images/Florence 50031 Beige.Gold_2.jpg</v>
      </c>
      <c r="R1203" s="28" t="str">
        <f t="shared" si="371"/>
        <v>https://thinkrugsimages.blob.core.windows.net/images/Florence 50031 Beige.Gold_3.jpg</v>
      </c>
      <c r="S1203" s="28" t="str">
        <f t="shared" si="372"/>
        <v>https://thinkrugsimages.blob.core.windows.net/images/Florence 50031 Beige.Gold_4.jpg</v>
      </c>
      <c r="T1203" s="28" t="str">
        <f t="shared" si="373"/>
        <v>https://thinkrugsimages.blob.core.windows.net/images/Florence 50031 Beige.Gold_5.jpg</v>
      </c>
      <c r="U1203" s="28" t="str">
        <f t="shared" si="374"/>
        <v>https://thinkrugsimages.blob.core.windows.net/images/Florence 50031 Beige.Gold_6.jpg</v>
      </c>
      <c r="V1203" s="28" t="str">
        <f t="shared" si="375"/>
        <v>https://thinkrugsimages.blob.core.windows.net/images/Florence 50031 Beige.Gold_7.jpg</v>
      </c>
      <c r="W1203" s="28" t="str">
        <f t="shared" si="376"/>
        <v>https://thinkrugsimages.blob.core.windows.net/images/Florence 50031 Beige.Gold_8.jpg</v>
      </c>
      <c r="X1203" s="29"/>
      <c r="Y1203" t="str">
        <f t="shared" si="379"/>
        <v>https://thinkrugsimages.blob.core.windows.net/images/1500/Florence 50031 Beige.Gold_1_1500.jpg</v>
      </c>
      <c r="Z1203" t="str">
        <f t="shared" si="380"/>
        <v>https://thinkrugsimages.blob.core.windows.net/images/1500/Florence 50031 Beige.Gold_1B_1500.jpg</v>
      </c>
      <c r="AA1203" t="str">
        <f t="shared" si="381"/>
        <v>https://thinkrugsimages.blob.core.windows.net/images/1500/Florence 50031 Beige.Gold_2_1500.jpg</v>
      </c>
      <c r="AB1203" t="str">
        <f t="shared" si="382"/>
        <v>https://thinkrugsimages.blob.core.windows.net/images/1500/Florence 50031 Beige.Gold_3_1500.jpg</v>
      </c>
      <c r="AC1203" t="str">
        <f t="shared" si="383"/>
        <v>https://thinkrugsimages.blob.core.windows.net/images/1500/Florence 50031 Beige.Gold_4_1500.jpg</v>
      </c>
      <c r="AD1203" t="str">
        <f t="shared" si="384"/>
        <v>https://thinkrugsimages.blob.core.windows.net/images/1500/Florence 50031 Beige.Gold_5_1500.jpg</v>
      </c>
      <c r="AE1203" t="str">
        <f t="shared" si="385"/>
        <v>https://thinkrugsimages.blob.core.windows.net/images/1500/Florence 50031 Beige.Gold_6_1500.jpg</v>
      </c>
      <c r="AF1203" t="str">
        <f t="shared" si="386"/>
        <v>https://thinkrugsimages.blob.core.windows.net/images/1500/Florence 50031 Beige.Gold_7_1500.jpg</v>
      </c>
      <c r="AG1203" t="str">
        <f t="shared" si="387"/>
        <v>https://thinkrugsimages.blob.core.windows.net/images/1500/Florence 50031 Beige.Gold_8_1500.jpg</v>
      </c>
    </row>
    <row r="1204" spans="1:33" x14ac:dyDescent="0.25">
      <c r="A1204" t="s">
        <v>6259</v>
      </c>
      <c r="B1204" t="s">
        <v>6260</v>
      </c>
      <c r="C1204" t="s">
        <v>13486</v>
      </c>
      <c r="D1204" s="30" t="s">
        <v>13487</v>
      </c>
      <c r="E1204" s="30" t="s">
        <v>13488</v>
      </c>
      <c r="F1204" s="30" t="s">
        <v>13489</v>
      </c>
      <c r="G1204" s="30" t="s">
        <v>13490</v>
      </c>
      <c r="H1204" s="30" t="s">
        <v>13491</v>
      </c>
      <c r="I1204" s="30" t="s">
        <v>13492</v>
      </c>
      <c r="J1204" s="30" t="s">
        <v>13493</v>
      </c>
      <c r="K1204" s="30" t="s">
        <v>13494</v>
      </c>
      <c r="L1204" s="30" t="s">
        <v>13495</v>
      </c>
      <c r="M1204" t="s">
        <v>13496</v>
      </c>
      <c r="N1204" s="31"/>
      <c r="O1204" s="28" t="str">
        <f t="shared" si="368"/>
        <v>https://thinkrugsimages.blob.core.windows.net/images/Florence 50031 Beige.Gold_1.jpg</v>
      </c>
      <c r="P1204" s="28" t="str">
        <f t="shared" si="369"/>
        <v>https://thinkrugsimages.blob.core.windows.net/images/Florence 50031 Beige.Gold_1B.jpg</v>
      </c>
      <c r="Q1204" s="28" t="str">
        <f t="shared" si="370"/>
        <v>https://thinkrugsimages.blob.core.windows.net/images/Florence 50031 Beige.Gold_2.jpg</v>
      </c>
      <c r="R1204" s="28" t="str">
        <f t="shared" si="371"/>
        <v>https://thinkrugsimages.blob.core.windows.net/images/Florence 50031 Beige.Gold_3.jpg</v>
      </c>
      <c r="S1204" s="28" t="str">
        <f t="shared" si="372"/>
        <v>https://thinkrugsimages.blob.core.windows.net/images/Florence 50031 Beige.Gold_4.jpg</v>
      </c>
      <c r="T1204" s="28" t="str">
        <f t="shared" si="373"/>
        <v>https://thinkrugsimages.blob.core.windows.net/images/Florence 50031 Beige.Gold_5.jpg</v>
      </c>
      <c r="U1204" s="28" t="str">
        <f t="shared" si="374"/>
        <v>https://thinkrugsimages.blob.core.windows.net/images/Florence 50031 Beige.Gold_6.jpg</v>
      </c>
      <c r="V1204" s="28" t="str">
        <f t="shared" si="375"/>
        <v>https://thinkrugsimages.blob.core.windows.net/images/Florence 50031 Beige.Gold_7.jpg</v>
      </c>
      <c r="W1204" s="28" t="str">
        <f t="shared" si="376"/>
        <v>https://thinkrugsimages.blob.core.windows.net/images/Florence 50031 Beige.Gold_8.jpg</v>
      </c>
      <c r="X1204" s="29"/>
      <c r="Y1204" t="str">
        <f t="shared" si="379"/>
        <v>https://thinkrugsimages.blob.core.windows.net/images/1500/Florence 50031 Beige.Gold_1_1500.jpg</v>
      </c>
      <c r="Z1204" t="str">
        <f t="shared" si="380"/>
        <v>https://thinkrugsimages.blob.core.windows.net/images/1500/Florence 50031 Beige.Gold_1B_1500.jpg</v>
      </c>
      <c r="AA1204" t="str">
        <f t="shared" si="381"/>
        <v>https://thinkrugsimages.blob.core.windows.net/images/1500/Florence 50031 Beige.Gold_2_1500.jpg</v>
      </c>
      <c r="AB1204" t="str">
        <f t="shared" si="382"/>
        <v>https://thinkrugsimages.blob.core.windows.net/images/1500/Florence 50031 Beige.Gold_3_1500.jpg</v>
      </c>
      <c r="AC1204" t="str">
        <f t="shared" si="383"/>
        <v>https://thinkrugsimages.blob.core.windows.net/images/1500/Florence 50031 Beige.Gold_4_1500.jpg</v>
      </c>
      <c r="AD1204" t="str">
        <f t="shared" si="384"/>
        <v>https://thinkrugsimages.blob.core.windows.net/images/1500/Florence 50031 Beige.Gold_5_1500.jpg</v>
      </c>
      <c r="AE1204" t="str">
        <f t="shared" si="385"/>
        <v>https://thinkrugsimages.blob.core.windows.net/images/1500/Florence 50031 Beige.Gold_6_1500.jpg</v>
      </c>
      <c r="AF1204" t="str">
        <f t="shared" si="386"/>
        <v>https://thinkrugsimages.blob.core.windows.net/images/1500/Florence 50031 Beige.Gold_7_1500.jpg</v>
      </c>
      <c r="AG1204" t="str">
        <f t="shared" si="387"/>
        <v>https://thinkrugsimages.blob.core.windows.net/images/1500/Florence 50031 Beige.Gold_8_1500.jpg</v>
      </c>
    </row>
    <row r="1205" spans="1:33" x14ac:dyDescent="0.25">
      <c r="A1205" t="s">
        <v>6262</v>
      </c>
      <c r="B1205" t="s">
        <v>6263</v>
      </c>
      <c r="C1205" t="s">
        <v>13497</v>
      </c>
      <c r="D1205" s="30" t="s">
        <v>13498</v>
      </c>
      <c r="E1205" s="30" t="s">
        <v>13499</v>
      </c>
      <c r="F1205" s="30" t="s">
        <v>13500</v>
      </c>
      <c r="G1205" s="30" t="s">
        <v>13501</v>
      </c>
      <c r="H1205" s="30" t="s">
        <v>13502</v>
      </c>
      <c r="I1205" s="30" t="s">
        <v>13503</v>
      </c>
      <c r="J1205" s="30" t="s">
        <v>13504</v>
      </c>
      <c r="K1205" s="30" t="s">
        <v>13505</v>
      </c>
      <c r="L1205" s="30" t="s">
        <v>13506</v>
      </c>
      <c r="M1205" t="s">
        <v>13507</v>
      </c>
      <c r="N1205" s="31"/>
      <c r="O1205" s="28" t="str">
        <f t="shared" si="368"/>
        <v>https://thinkrugsimages.blob.core.windows.net/images/Florence 50031 Beige.Silver_1.jpg</v>
      </c>
      <c r="P1205" s="28" t="str">
        <f t="shared" si="369"/>
        <v>https://thinkrugsimages.blob.core.windows.net/images/Florence 50031 Beige.Silver_1B.jpg</v>
      </c>
      <c r="Q1205" s="28" t="str">
        <f t="shared" si="370"/>
        <v>https://thinkrugsimages.blob.core.windows.net/images/Florence 50031 Beige.Silver_2.jpg</v>
      </c>
      <c r="R1205" s="28" t="str">
        <f t="shared" si="371"/>
        <v>https://thinkrugsimages.blob.core.windows.net/images/Florence 50031 Beige.Silver_3.jpg</v>
      </c>
      <c r="S1205" s="28" t="str">
        <f t="shared" si="372"/>
        <v>https://thinkrugsimages.blob.core.windows.net/images/Florence 50031 Beige.Silver_4.jpg</v>
      </c>
      <c r="T1205" s="28" t="str">
        <f t="shared" si="373"/>
        <v>https://thinkrugsimages.blob.core.windows.net/images/Florence 50031 Beige.Silver_5.jpg</v>
      </c>
      <c r="U1205" s="28" t="str">
        <f t="shared" si="374"/>
        <v>https://thinkrugsimages.blob.core.windows.net/images/Florence 50031 Beige.Silver_6.jpg</v>
      </c>
      <c r="V1205" s="28" t="str">
        <f t="shared" si="375"/>
        <v>https://thinkrugsimages.blob.core.windows.net/images/Florence 50031 Beige.Silver_7.jpg</v>
      </c>
      <c r="W1205" s="28" t="str">
        <f t="shared" si="376"/>
        <v>https://thinkrugsimages.blob.core.windows.net/images/Florence 50031 Beige.Silver_8.jpg</v>
      </c>
      <c r="X1205" s="29"/>
      <c r="Y1205" t="str">
        <f t="shared" si="379"/>
        <v>https://thinkrugsimages.blob.core.windows.net/images/1500/Florence 50031 Beige.Silver_1_1500.jpg</v>
      </c>
      <c r="Z1205" t="str">
        <f t="shared" si="380"/>
        <v>https://thinkrugsimages.blob.core.windows.net/images/1500/Florence 50031 Beige.Silver_1B_1500.jpg</v>
      </c>
      <c r="AA1205" t="str">
        <f t="shared" si="381"/>
        <v>https://thinkrugsimages.blob.core.windows.net/images/1500/Florence 50031 Beige.Silver_2_1500.jpg</v>
      </c>
      <c r="AB1205" t="str">
        <f t="shared" si="382"/>
        <v>https://thinkrugsimages.blob.core.windows.net/images/1500/Florence 50031 Beige.Silver_3_1500.jpg</v>
      </c>
      <c r="AC1205" t="str">
        <f t="shared" si="383"/>
        <v>https://thinkrugsimages.blob.core.windows.net/images/1500/Florence 50031 Beige.Silver_4_1500.jpg</v>
      </c>
      <c r="AD1205" t="str">
        <f t="shared" si="384"/>
        <v>https://thinkrugsimages.blob.core.windows.net/images/1500/Florence 50031 Beige.Silver_5_1500.jpg</v>
      </c>
      <c r="AE1205" t="str">
        <f t="shared" si="385"/>
        <v>https://thinkrugsimages.blob.core.windows.net/images/1500/Florence 50031 Beige.Silver_6_1500.jpg</v>
      </c>
      <c r="AF1205" t="str">
        <f t="shared" si="386"/>
        <v>https://thinkrugsimages.blob.core.windows.net/images/1500/Florence 50031 Beige.Silver_7_1500.jpg</v>
      </c>
      <c r="AG1205" t="str">
        <f t="shared" si="387"/>
        <v>https://thinkrugsimages.blob.core.windows.net/images/1500/Florence 50031 Beige.Silver_8_1500.jpg</v>
      </c>
    </row>
    <row r="1206" spans="1:33" x14ac:dyDescent="0.25">
      <c r="A1206" t="s">
        <v>6264</v>
      </c>
      <c r="B1206" t="s">
        <v>6265</v>
      </c>
      <c r="C1206" t="s">
        <v>13497</v>
      </c>
      <c r="D1206" s="30" t="s">
        <v>13498</v>
      </c>
      <c r="E1206" s="30" t="s">
        <v>13499</v>
      </c>
      <c r="F1206" s="30" t="s">
        <v>13500</v>
      </c>
      <c r="G1206" s="30" t="s">
        <v>13501</v>
      </c>
      <c r="H1206" s="30" t="s">
        <v>13502</v>
      </c>
      <c r="I1206" s="30" t="s">
        <v>13503</v>
      </c>
      <c r="J1206" s="30" t="s">
        <v>13504</v>
      </c>
      <c r="K1206" s="30" t="s">
        <v>13505</v>
      </c>
      <c r="L1206" s="30" t="s">
        <v>13506</v>
      </c>
      <c r="M1206" t="s">
        <v>13507</v>
      </c>
      <c r="N1206" s="31"/>
      <c r="O1206" s="28" t="str">
        <f t="shared" si="368"/>
        <v>https://thinkrugsimages.blob.core.windows.net/images/Florence 50031 Beige.Silver_1.jpg</v>
      </c>
      <c r="P1206" s="28" t="str">
        <f t="shared" si="369"/>
        <v>https://thinkrugsimages.blob.core.windows.net/images/Florence 50031 Beige.Silver_1B.jpg</v>
      </c>
      <c r="Q1206" s="28" t="str">
        <f t="shared" si="370"/>
        <v>https://thinkrugsimages.blob.core.windows.net/images/Florence 50031 Beige.Silver_2.jpg</v>
      </c>
      <c r="R1206" s="28" t="str">
        <f t="shared" si="371"/>
        <v>https://thinkrugsimages.blob.core.windows.net/images/Florence 50031 Beige.Silver_3.jpg</v>
      </c>
      <c r="S1206" s="28" t="str">
        <f t="shared" si="372"/>
        <v>https://thinkrugsimages.blob.core.windows.net/images/Florence 50031 Beige.Silver_4.jpg</v>
      </c>
      <c r="T1206" s="28" t="str">
        <f t="shared" si="373"/>
        <v>https://thinkrugsimages.blob.core.windows.net/images/Florence 50031 Beige.Silver_5.jpg</v>
      </c>
      <c r="U1206" s="28" t="str">
        <f t="shared" si="374"/>
        <v>https://thinkrugsimages.blob.core.windows.net/images/Florence 50031 Beige.Silver_6.jpg</v>
      </c>
      <c r="V1206" s="28" t="str">
        <f t="shared" si="375"/>
        <v>https://thinkrugsimages.blob.core.windows.net/images/Florence 50031 Beige.Silver_7.jpg</v>
      </c>
      <c r="W1206" s="28" t="str">
        <f t="shared" si="376"/>
        <v>https://thinkrugsimages.blob.core.windows.net/images/Florence 50031 Beige.Silver_8.jpg</v>
      </c>
      <c r="X1206" s="29"/>
      <c r="Y1206" t="str">
        <f t="shared" si="379"/>
        <v>https://thinkrugsimages.blob.core.windows.net/images/1500/Florence 50031 Beige.Silver_1_1500.jpg</v>
      </c>
      <c r="Z1206" t="str">
        <f t="shared" si="380"/>
        <v>https://thinkrugsimages.blob.core.windows.net/images/1500/Florence 50031 Beige.Silver_1B_1500.jpg</v>
      </c>
      <c r="AA1206" t="str">
        <f t="shared" si="381"/>
        <v>https://thinkrugsimages.blob.core.windows.net/images/1500/Florence 50031 Beige.Silver_2_1500.jpg</v>
      </c>
      <c r="AB1206" t="str">
        <f t="shared" si="382"/>
        <v>https://thinkrugsimages.blob.core.windows.net/images/1500/Florence 50031 Beige.Silver_3_1500.jpg</v>
      </c>
      <c r="AC1206" t="str">
        <f t="shared" si="383"/>
        <v>https://thinkrugsimages.blob.core.windows.net/images/1500/Florence 50031 Beige.Silver_4_1500.jpg</v>
      </c>
      <c r="AD1206" t="str">
        <f t="shared" si="384"/>
        <v>https://thinkrugsimages.blob.core.windows.net/images/1500/Florence 50031 Beige.Silver_5_1500.jpg</v>
      </c>
      <c r="AE1206" t="str">
        <f t="shared" si="385"/>
        <v>https://thinkrugsimages.blob.core.windows.net/images/1500/Florence 50031 Beige.Silver_6_1500.jpg</v>
      </c>
      <c r="AF1206" t="str">
        <f t="shared" si="386"/>
        <v>https://thinkrugsimages.blob.core.windows.net/images/1500/Florence 50031 Beige.Silver_7_1500.jpg</v>
      </c>
      <c r="AG1206" t="str">
        <f t="shared" si="387"/>
        <v>https://thinkrugsimages.blob.core.windows.net/images/1500/Florence 50031 Beige.Silver_8_1500.jpg</v>
      </c>
    </row>
    <row r="1207" spans="1:33" x14ac:dyDescent="0.25">
      <c r="A1207" t="s">
        <v>6266</v>
      </c>
      <c r="B1207" t="s">
        <v>6267</v>
      </c>
      <c r="C1207" t="s">
        <v>13497</v>
      </c>
      <c r="D1207" s="30" t="s">
        <v>13498</v>
      </c>
      <c r="E1207" s="30" t="s">
        <v>13499</v>
      </c>
      <c r="F1207" s="30" t="s">
        <v>13500</v>
      </c>
      <c r="G1207" s="30" t="s">
        <v>13501</v>
      </c>
      <c r="H1207" s="30" t="s">
        <v>13502</v>
      </c>
      <c r="I1207" s="30" t="s">
        <v>13503</v>
      </c>
      <c r="J1207" s="30" t="s">
        <v>13504</v>
      </c>
      <c r="K1207" s="30" t="s">
        <v>13505</v>
      </c>
      <c r="L1207" s="30" t="s">
        <v>13506</v>
      </c>
      <c r="M1207" t="s">
        <v>13507</v>
      </c>
      <c r="N1207" s="31"/>
      <c r="O1207" s="28" t="str">
        <f t="shared" si="368"/>
        <v>https://thinkrugsimages.blob.core.windows.net/images/Florence 50031 Beige.Silver_1.jpg</v>
      </c>
      <c r="P1207" s="28" t="str">
        <f t="shared" si="369"/>
        <v>https://thinkrugsimages.blob.core.windows.net/images/Florence 50031 Beige.Silver_1B.jpg</v>
      </c>
      <c r="Q1207" s="28" t="str">
        <f t="shared" si="370"/>
        <v>https://thinkrugsimages.blob.core.windows.net/images/Florence 50031 Beige.Silver_2.jpg</v>
      </c>
      <c r="R1207" s="28" t="str">
        <f t="shared" si="371"/>
        <v>https://thinkrugsimages.blob.core.windows.net/images/Florence 50031 Beige.Silver_3.jpg</v>
      </c>
      <c r="S1207" s="28" t="str">
        <f t="shared" si="372"/>
        <v>https://thinkrugsimages.blob.core.windows.net/images/Florence 50031 Beige.Silver_4.jpg</v>
      </c>
      <c r="T1207" s="28" t="str">
        <f t="shared" si="373"/>
        <v>https://thinkrugsimages.blob.core.windows.net/images/Florence 50031 Beige.Silver_5.jpg</v>
      </c>
      <c r="U1207" s="28" t="str">
        <f t="shared" si="374"/>
        <v>https://thinkrugsimages.blob.core.windows.net/images/Florence 50031 Beige.Silver_6.jpg</v>
      </c>
      <c r="V1207" s="28" t="str">
        <f t="shared" si="375"/>
        <v>https://thinkrugsimages.blob.core.windows.net/images/Florence 50031 Beige.Silver_7.jpg</v>
      </c>
      <c r="W1207" s="28" t="str">
        <f t="shared" si="376"/>
        <v>https://thinkrugsimages.blob.core.windows.net/images/Florence 50031 Beige.Silver_8.jpg</v>
      </c>
      <c r="X1207" s="29"/>
      <c r="Y1207" t="str">
        <f t="shared" si="379"/>
        <v>https://thinkrugsimages.blob.core.windows.net/images/1500/Florence 50031 Beige.Silver_1_1500.jpg</v>
      </c>
      <c r="Z1207" t="str">
        <f t="shared" si="380"/>
        <v>https://thinkrugsimages.blob.core.windows.net/images/1500/Florence 50031 Beige.Silver_1B_1500.jpg</v>
      </c>
      <c r="AA1207" t="str">
        <f t="shared" si="381"/>
        <v>https://thinkrugsimages.blob.core.windows.net/images/1500/Florence 50031 Beige.Silver_2_1500.jpg</v>
      </c>
      <c r="AB1207" t="str">
        <f t="shared" si="382"/>
        <v>https://thinkrugsimages.blob.core.windows.net/images/1500/Florence 50031 Beige.Silver_3_1500.jpg</v>
      </c>
      <c r="AC1207" t="str">
        <f t="shared" si="383"/>
        <v>https://thinkrugsimages.blob.core.windows.net/images/1500/Florence 50031 Beige.Silver_4_1500.jpg</v>
      </c>
      <c r="AD1207" t="str">
        <f t="shared" si="384"/>
        <v>https://thinkrugsimages.blob.core.windows.net/images/1500/Florence 50031 Beige.Silver_5_1500.jpg</v>
      </c>
      <c r="AE1207" t="str">
        <f t="shared" si="385"/>
        <v>https://thinkrugsimages.blob.core.windows.net/images/1500/Florence 50031 Beige.Silver_6_1500.jpg</v>
      </c>
      <c r="AF1207" t="str">
        <f t="shared" si="386"/>
        <v>https://thinkrugsimages.blob.core.windows.net/images/1500/Florence 50031 Beige.Silver_7_1500.jpg</v>
      </c>
      <c r="AG1207" t="str">
        <f t="shared" si="387"/>
        <v>https://thinkrugsimages.blob.core.windows.net/images/1500/Florence 50031 Beige.Silver_8_1500.jpg</v>
      </c>
    </row>
    <row r="1208" spans="1:33" x14ac:dyDescent="0.25">
      <c r="A1208" t="s">
        <v>6269</v>
      </c>
      <c r="B1208" t="s">
        <v>6270</v>
      </c>
      <c r="C1208" t="s">
        <v>13508</v>
      </c>
      <c r="D1208" s="30" t="s">
        <v>13509</v>
      </c>
      <c r="E1208" s="30" t="s">
        <v>13510</v>
      </c>
      <c r="F1208" s="30" t="s">
        <v>13511</v>
      </c>
      <c r="G1208" s="30" t="s">
        <v>13512</v>
      </c>
      <c r="H1208" s="30" t="s">
        <v>13513</v>
      </c>
      <c r="I1208" s="30" t="s">
        <v>13514</v>
      </c>
      <c r="J1208" s="30" t="s">
        <v>13515</v>
      </c>
      <c r="K1208" s="30" t="s">
        <v>13516</v>
      </c>
      <c r="L1208" s="30" t="s">
        <v>13517</v>
      </c>
      <c r="M1208" t="s">
        <v>13518</v>
      </c>
      <c r="N1208" s="31"/>
      <c r="O1208" s="28" t="str">
        <f t="shared" si="368"/>
        <v>https://thinkrugsimages.blob.core.windows.net/images/Florence 50032 Beige.Gold_1.jpg</v>
      </c>
      <c r="P1208" s="28" t="str">
        <f t="shared" si="369"/>
        <v>https://thinkrugsimages.blob.core.windows.net/images/Florence 50032 Beige.Gold_1B.jpg</v>
      </c>
      <c r="Q1208" s="28" t="str">
        <f t="shared" si="370"/>
        <v>https://thinkrugsimages.blob.core.windows.net/images/Florence 50032 Beige.Gold_2.jpg</v>
      </c>
      <c r="R1208" s="28" t="str">
        <f t="shared" si="371"/>
        <v>https://thinkrugsimages.blob.core.windows.net/images/Florence 50032 Beige.Gold_3.jpg</v>
      </c>
      <c r="S1208" s="28" t="str">
        <f t="shared" si="372"/>
        <v>https://thinkrugsimages.blob.core.windows.net/images/Florence 50032 Beige.Gold_4.jpg</v>
      </c>
      <c r="T1208" s="28" t="str">
        <f t="shared" si="373"/>
        <v>https://thinkrugsimages.blob.core.windows.net/images/Florence 50032 Beige.Gold_5.jpg</v>
      </c>
      <c r="U1208" s="28" t="str">
        <f t="shared" si="374"/>
        <v>https://thinkrugsimages.blob.core.windows.net/images/Florence 50032 Beige.Gold_6.jpg</v>
      </c>
      <c r="V1208" s="28" t="str">
        <f t="shared" si="375"/>
        <v>https://thinkrugsimages.blob.core.windows.net/images/Florence 50032 Beige.Gold_7.jpg</v>
      </c>
      <c r="W1208" s="28" t="str">
        <f t="shared" si="376"/>
        <v>https://thinkrugsimages.blob.core.windows.net/images/Florence 50032 Beige.Gold_8.jpg</v>
      </c>
      <c r="X1208" s="29"/>
      <c r="Y1208" t="str">
        <f t="shared" si="379"/>
        <v>https://thinkrugsimages.blob.core.windows.net/images/1500/Florence 50032 Beige.Gold_1_1500.jpg</v>
      </c>
      <c r="Z1208" t="str">
        <f t="shared" si="380"/>
        <v>https://thinkrugsimages.blob.core.windows.net/images/1500/Florence 50032 Beige.Gold_1B_1500.jpg</v>
      </c>
      <c r="AA1208" t="str">
        <f t="shared" si="381"/>
        <v>https://thinkrugsimages.blob.core.windows.net/images/1500/Florence 50032 Beige.Gold_2_1500.jpg</v>
      </c>
      <c r="AB1208" t="str">
        <f t="shared" si="382"/>
        <v>https://thinkrugsimages.blob.core.windows.net/images/1500/Florence 50032 Beige.Gold_3_1500.jpg</v>
      </c>
      <c r="AC1208" t="str">
        <f t="shared" si="383"/>
        <v>https://thinkrugsimages.blob.core.windows.net/images/1500/Florence 50032 Beige.Gold_4_1500.jpg</v>
      </c>
      <c r="AD1208" t="str">
        <f t="shared" si="384"/>
        <v>https://thinkrugsimages.blob.core.windows.net/images/1500/Florence 50032 Beige.Gold_5_1500.jpg</v>
      </c>
      <c r="AE1208" t="str">
        <f t="shared" si="385"/>
        <v>https://thinkrugsimages.blob.core.windows.net/images/1500/Florence 50032 Beige.Gold_6_1500.jpg</v>
      </c>
      <c r="AF1208" t="str">
        <f t="shared" si="386"/>
        <v>https://thinkrugsimages.blob.core.windows.net/images/1500/Florence 50032 Beige.Gold_7_1500.jpg</v>
      </c>
      <c r="AG1208" t="str">
        <f t="shared" si="387"/>
        <v>https://thinkrugsimages.blob.core.windows.net/images/1500/Florence 50032 Beige.Gold_8_1500.jpg</v>
      </c>
    </row>
    <row r="1209" spans="1:33" x14ac:dyDescent="0.25">
      <c r="A1209" t="s">
        <v>6271</v>
      </c>
      <c r="B1209" t="s">
        <v>6272</v>
      </c>
      <c r="C1209" t="s">
        <v>13508</v>
      </c>
      <c r="D1209" s="30" t="s">
        <v>13509</v>
      </c>
      <c r="E1209" s="30" t="s">
        <v>13510</v>
      </c>
      <c r="F1209" s="30" t="s">
        <v>13511</v>
      </c>
      <c r="G1209" s="30" t="s">
        <v>13512</v>
      </c>
      <c r="H1209" s="30" t="s">
        <v>13513</v>
      </c>
      <c r="I1209" s="30" t="s">
        <v>13514</v>
      </c>
      <c r="J1209" s="30" t="s">
        <v>13515</v>
      </c>
      <c r="K1209" s="30" t="s">
        <v>13516</v>
      </c>
      <c r="L1209" s="30" t="s">
        <v>13517</v>
      </c>
      <c r="M1209" t="s">
        <v>13518</v>
      </c>
      <c r="N1209" s="31"/>
      <c r="O1209" s="28" t="str">
        <f t="shared" si="368"/>
        <v>https://thinkrugsimages.blob.core.windows.net/images/Florence 50032 Beige.Gold_1.jpg</v>
      </c>
      <c r="P1209" s="28" t="str">
        <f t="shared" si="369"/>
        <v>https://thinkrugsimages.blob.core.windows.net/images/Florence 50032 Beige.Gold_1B.jpg</v>
      </c>
      <c r="Q1209" s="28" t="str">
        <f t="shared" si="370"/>
        <v>https://thinkrugsimages.blob.core.windows.net/images/Florence 50032 Beige.Gold_2.jpg</v>
      </c>
      <c r="R1209" s="28" t="str">
        <f t="shared" si="371"/>
        <v>https://thinkrugsimages.blob.core.windows.net/images/Florence 50032 Beige.Gold_3.jpg</v>
      </c>
      <c r="S1209" s="28" t="str">
        <f t="shared" si="372"/>
        <v>https://thinkrugsimages.blob.core.windows.net/images/Florence 50032 Beige.Gold_4.jpg</v>
      </c>
      <c r="T1209" s="28" t="str">
        <f t="shared" si="373"/>
        <v>https://thinkrugsimages.blob.core.windows.net/images/Florence 50032 Beige.Gold_5.jpg</v>
      </c>
      <c r="U1209" s="28" t="str">
        <f t="shared" si="374"/>
        <v>https://thinkrugsimages.blob.core.windows.net/images/Florence 50032 Beige.Gold_6.jpg</v>
      </c>
      <c r="V1209" s="28" t="str">
        <f t="shared" si="375"/>
        <v>https://thinkrugsimages.blob.core.windows.net/images/Florence 50032 Beige.Gold_7.jpg</v>
      </c>
      <c r="W1209" s="28" t="str">
        <f t="shared" si="376"/>
        <v>https://thinkrugsimages.blob.core.windows.net/images/Florence 50032 Beige.Gold_8.jpg</v>
      </c>
      <c r="X1209" s="29"/>
      <c r="Y1209" t="str">
        <f t="shared" si="379"/>
        <v>https://thinkrugsimages.blob.core.windows.net/images/1500/Florence 50032 Beige.Gold_1_1500.jpg</v>
      </c>
      <c r="Z1209" t="str">
        <f t="shared" si="380"/>
        <v>https://thinkrugsimages.blob.core.windows.net/images/1500/Florence 50032 Beige.Gold_1B_1500.jpg</v>
      </c>
      <c r="AA1209" t="str">
        <f t="shared" si="381"/>
        <v>https://thinkrugsimages.blob.core.windows.net/images/1500/Florence 50032 Beige.Gold_2_1500.jpg</v>
      </c>
      <c r="AB1209" t="str">
        <f t="shared" si="382"/>
        <v>https://thinkrugsimages.blob.core.windows.net/images/1500/Florence 50032 Beige.Gold_3_1500.jpg</v>
      </c>
      <c r="AC1209" t="str">
        <f t="shared" si="383"/>
        <v>https://thinkrugsimages.blob.core.windows.net/images/1500/Florence 50032 Beige.Gold_4_1500.jpg</v>
      </c>
      <c r="AD1209" t="str">
        <f t="shared" si="384"/>
        <v>https://thinkrugsimages.blob.core.windows.net/images/1500/Florence 50032 Beige.Gold_5_1500.jpg</v>
      </c>
      <c r="AE1209" t="str">
        <f t="shared" si="385"/>
        <v>https://thinkrugsimages.blob.core.windows.net/images/1500/Florence 50032 Beige.Gold_6_1500.jpg</v>
      </c>
      <c r="AF1209" t="str">
        <f t="shared" si="386"/>
        <v>https://thinkrugsimages.blob.core.windows.net/images/1500/Florence 50032 Beige.Gold_7_1500.jpg</v>
      </c>
      <c r="AG1209" t="str">
        <f t="shared" si="387"/>
        <v>https://thinkrugsimages.blob.core.windows.net/images/1500/Florence 50032 Beige.Gold_8_1500.jpg</v>
      </c>
    </row>
    <row r="1210" spans="1:33" x14ac:dyDescent="0.25">
      <c r="A1210" t="s">
        <v>6273</v>
      </c>
      <c r="B1210" t="s">
        <v>6274</v>
      </c>
      <c r="C1210" t="s">
        <v>13508</v>
      </c>
      <c r="D1210" s="30" t="s">
        <v>13509</v>
      </c>
      <c r="E1210" s="30" t="s">
        <v>13510</v>
      </c>
      <c r="F1210" s="30" t="s">
        <v>13511</v>
      </c>
      <c r="G1210" s="30" t="s">
        <v>13512</v>
      </c>
      <c r="H1210" s="30" t="s">
        <v>13513</v>
      </c>
      <c r="I1210" s="30" t="s">
        <v>13514</v>
      </c>
      <c r="J1210" s="30" t="s">
        <v>13515</v>
      </c>
      <c r="K1210" s="30" t="s">
        <v>13516</v>
      </c>
      <c r="L1210" s="30" t="s">
        <v>13517</v>
      </c>
      <c r="M1210" t="s">
        <v>13518</v>
      </c>
      <c r="N1210" s="31"/>
      <c r="O1210" s="28" t="str">
        <f t="shared" si="368"/>
        <v>https://thinkrugsimages.blob.core.windows.net/images/Florence 50032 Beige.Gold_1.jpg</v>
      </c>
      <c r="P1210" s="28" t="str">
        <f t="shared" si="369"/>
        <v>https://thinkrugsimages.blob.core.windows.net/images/Florence 50032 Beige.Gold_1B.jpg</v>
      </c>
      <c r="Q1210" s="28" t="str">
        <f t="shared" si="370"/>
        <v>https://thinkrugsimages.blob.core.windows.net/images/Florence 50032 Beige.Gold_2.jpg</v>
      </c>
      <c r="R1210" s="28" t="str">
        <f t="shared" si="371"/>
        <v>https://thinkrugsimages.blob.core.windows.net/images/Florence 50032 Beige.Gold_3.jpg</v>
      </c>
      <c r="S1210" s="28" t="str">
        <f t="shared" si="372"/>
        <v>https://thinkrugsimages.blob.core.windows.net/images/Florence 50032 Beige.Gold_4.jpg</v>
      </c>
      <c r="T1210" s="28" t="str">
        <f t="shared" si="373"/>
        <v>https://thinkrugsimages.blob.core.windows.net/images/Florence 50032 Beige.Gold_5.jpg</v>
      </c>
      <c r="U1210" s="28" t="str">
        <f t="shared" si="374"/>
        <v>https://thinkrugsimages.blob.core.windows.net/images/Florence 50032 Beige.Gold_6.jpg</v>
      </c>
      <c r="V1210" s="28" t="str">
        <f t="shared" si="375"/>
        <v>https://thinkrugsimages.blob.core.windows.net/images/Florence 50032 Beige.Gold_7.jpg</v>
      </c>
      <c r="W1210" s="28" t="str">
        <f t="shared" si="376"/>
        <v>https://thinkrugsimages.blob.core.windows.net/images/Florence 50032 Beige.Gold_8.jpg</v>
      </c>
      <c r="X1210" s="29"/>
      <c r="Y1210" t="str">
        <f t="shared" si="379"/>
        <v>https://thinkrugsimages.blob.core.windows.net/images/1500/Florence 50032 Beige.Gold_1_1500.jpg</v>
      </c>
      <c r="Z1210" t="str">
        <f t="shared" si="380"/>
        <v>https://thinkrugsimages.blob.core.windows.net/images/1500/Florence 50032 Beige.Gold_1B_1500.jpg</v>
      </c>
      <c r="AA1210" t="str">
        <f t="shared" si="381"/>
        <v>https://thinkrugsimages.blob.core.windows.net/images/1500/Florence 50032 Beige.Gold_2_1500.jpg</v>
      </c>
      <c r="AB1210" t="str">
        <f t="shared" si="382"/>
        <v>https://thinkrugsimages.blob.core.windows.net/images/1500/Florence 50032 Beige.Gold_3_1500.jpg</v>
      </c>
      <c r="AC1210" t="str">
        <f t="shared" si="383"/>
        <v>https://thinkrugsimages.blob.core.windows.net/images/1500/Florence 50032 Beige.Gold_4_1500.jpg</v>
      </c>
      <c r="AD1210" t="str">
        <f t="shared" si="384"/>
        <v>https://thinkrugsimages.blob.core.windows.net/images/1500/Florence 50032 Beige.Gold_5_1500.jpg</v>
      </c>
      <c r="AE1210" t="str">
        <f t="shared" si="385"/>
        <v>https://thinkrugsimages.blob.core.windows.net/images/1500/Florence 50032 Beige.Gold_6_1500.jpg</v>
      </c>
      <c r="AF1210" t="str">
        <f t="shared" si="386"/>
        <v>https://thinkrugsimages.blob.core.windows.net/images/1500/Florence 50032 Beige.Gold_7_1500.jpg</v>
      </c>
      <c r="AG1210" t="str">
        <f t="shared" si="387"/>
        <v>https://thinkrugsimages.blob.core.windows.net/images/1500/Florence 50032 Beige.Gold_8_1500.jpg</v>
      </c>
    </row>
    <row r="1211" spans="1:33" x14ac:dyDescent="0.25">
      <c r="A1211" t="s">
        <v>6276</v>
      </c>
      <c r="B1211" t="s">
        <v>6277</v>
      </c>
      <c r="C1211" t="s">
        <v>13519</v>
      </c>
      <c r="D1211" s="30" t="s">
        <v>13520</v>
      </c>
      <c r="E1211" s="30" t="s">
        <v>13521</v>
      </c>
      <c r="F1211" s="30" t="s">
        <v>13522</v>
      </c>
      <c r="G1211" s="30" t="s">
        <v>13523</v>
      </c>
      <c r="H1211" s="30" t="s">
        <v>13524</v>
      </c>
      <c r="I1211" s="30" t="s">
        <v>13525</v>
      </c>
      <c r="J1211" s="30" t="s">
        <v>13526</v>
      </c>
      <c r="K1211" s="30" t="s">
        <v>13527</v>
      </c>
      <c r="L1211" s="30" t="s">
        <v>13528</v>
      </c>
      <c r="M1211" t="s">
        <v>13529</v>
      </c>
      <c r="N1211" s="31"/>
      <c r="O1211" s="28" t="str">
        <f t="shared" si="368"/>
        <v>https://thinkrugsimages.blob.core.windows.net/images/Florence 50032 Beige.Silver_1.jpg</v>
      </c>
      <c r="P1211" s="28" t="str">
        <f t="shared" si="369"/>
        <v>https://thinkrugsimages.blob.core.windows.net/images/Florence 50032 Beige.Silver_1B.jpg</v>
      </c>
      <c r="Q1211" s="28" t="str">
        <f t="shared" si="370"/>
        <v>https://thinkrugsimages.blob.core.windows.net/images/Florence 50032 Beige.Silver_2.jpg</v>
      </c>
      <c r="R1211" s="28" t="str">
        <f t="shared" si="371"/>
        <v>https://thinkrugsimages.blob.core.windows.net/images/Florence 50032 Beige.Silver_3.jpg</v>
      </c>
      <c r="S1211" s="28" t="str">
        <f t="shared" si="372"/>
        <v>https://thinkrugsimages.blob.core.windows.net/images/Florence 50032 Beige.Silver_4.jpg</v>
      </c>
      <c r="T1211" s="28" t="str">
        <f t="shared" si="373"/>
        <v>https://thinkrugsimages.blob.core.windows.net/images/Florence 50032 Beige.Silver_5.jpg</v>
      </c>
      <c r="U1211" s="28" t="str">
        <f t="shared" si="374"/>
        <v>https://thinkrugsimages.blob.core.windows.net/images/Florence 50032 Beige.Silver_6.jpg</v>
      </c>
      <c r="V1211" s="28" t="str">
        <f t="shared" si="375"/>
        <v>https://thinkrugsimages.blob.core.windows.net/images/Florence 50032 Beige.Silver_7.jpg</v>
      </c>
      <c r="W1211" s="28" t="str">
        <f t="shared" si="376"/>
        <v>https://thinkrugsimages.blob.core.windows.net/images/Florence 50032 Beige.Silver_8.jpg</v>
      </c>
      <c r="X1211" s="29"/>
      <c r="Y1211" t="str">
        <f t="shared" si="379"/>
        <v>https://thinkrugsimages.blob.core.windows.net/images/1500/Florence 50032 Beige.Silver_1_1500.jpg</v>
      </c>
      <c r="Z1211" t="str">
        <f t="shared" si="380"/>
        <v>https://thinkrugsimages.blob.core.windows.net/images/1500/Florence 50032 Beige.Silver_1B_1500.jpg</v>
      </c>
      <c r="AA1211" t="str">
        <f t="shared" si="381"/>
        <v>https://thinkrugsimages.blob.core.windows.net/images/1500/Florence 50032 Beige.Silver_2_1500.jpg</v>
      </c>
      <c r="AB1211" t="str">
        <f t="shared" si="382"/>
        <v>https://thinkrugsimages.blob.core.windows.net/images/1500/Florence 50032 Beige.Silver_3_1500.jpg</v>
      </c>
      <c r="AC1211" t="str">
        <f t="shared" si="383"/>
        <v>https://thinkrugsimages.blob.core.windows.net/images/1500/Florence 50032 Beige.Silver_4_1500.jpg</v>
      </c>
      <c r="AD1211" t="str">
        <f t="shared" si="384"/>
        <v>https://thinkrugsimages.blob.core.windows.net/images/1500/Florence 50032 Beige.Silver_5_1500.jpg</v>
      </c>
      <c r="AE1211" t="str">
        <f t="shared" si="385"/>
        <v>https://thinkrugsimages.blob.core.windows.net/images/1500/Florence 50032 Beige.Silver_6_1500.jpg</v>
      </c>
      <c r="AF1211" t="str">
        <f t="shared" si="386"/>
        <v>https://thinkrugsimages.blob.core.windows.net/images/1500/Florence 50032 Beige.Silver_7_1500.jpg</v>
      </c>
      <c r="AG1211" t="str">
        <f t="shared" si="387"/>
        <v>https://thinkrugsimages.blob.core.windows.net/images/1500/Florence 50032 Beige.Silver_8_1500.jpg</v>
      </c>
    </row>
    <row r="1212" spans="1:33" x14ac:dyDescent="0.25">
      <c r="A1212" t="s">
        <v>6278</v>
      </c>
      <c r="B1212" t="s">
        <v>6279</v>
      </c>
      <c r="C1212" t="s">
        <v>13519</v>
      </c>
      <c r="D1212" s="30" t="s">
        <v>13520</v>
      </c>
      <c r="E1212" s="30" t="s">
        <v>13521</v>
      </c>
      <c r="F1212" s="30" t="s">
        <v>13522</v>
      </c>
      <c r="G1212" s="30" t="s">
        <v>13523</v>
      </c>
      <c r="H1212" s="30" t="s">
        <v>13524</v>
      </c>
      <c r="I1212" s="30" t="s">
        <v>13525</v>
      </c>
      <c r="J1212" s="30" t="s">
        <v>13526</v>
      </c>
      <c r="K1212" s="30" t="s">
        <v>13527</v>
      </c>
      <c r="L1212" s="30" t="s">
        <v>13528</v>
      </c>
      <c r="M1212" t="s">
        <v>13529</v>
      </c>
      <c r="N1212" s="31"/>
      <c r="O1212" s="28" t="str">
        <f t="shared" si="368"/>
        <v>https://thinkrugsimages.blob.core.windows.net/images/Florence 50032 Beige.Silver_1.jpg</v>
      </c>
      <c r="P1212" s="28" t="str">
        <f t="shared" si="369"/>
        <v>https://thinkrugsimages.blob.core.windows.net/images/Florence 50032 Beige.Silver_1B.jpg</v>
      </c>
      <c r="Q1212" s="28" t="str">
        <f t="shared" si="370"/>
        <v>https://thinkrugsimages.blob.core.windows.net/images/Florence 50032 Beige.Silver_2.jpg</v>
      </c>
      <c r="R1212" s="28" t="str">
        <f t="shared" si="371"/>
        <v>https://thinkrugsimages.blob.core.windows.net/images/Florence 50032 Beige.Silver_3.jpg</v>
      </c>
      <c r="S1212" s="28" t="str">
        <f t="shared" si="372"/>
        <v>https://thinkrugsimages.blob.core.windows.net/images/Florence 50032 Beige.Silver_4.jpg</v>
      </c>
      <c r="T1212" s="28" t="str">
        <f t="shared" si="373"/>
        <v>https://thinkrugsimages.blob.core.windows.net/images/Florence 50032 Beige.Silver_5.jpg</v>
      </c>
      <c r="U1212" s="28" t="str">
        <f t="shared" si="374"/>
        <v>https://thinkrugsimages.blob.core.windows.net/images/Florence 50032 Beige.Silver_6.jpg</v>
      </c>
      <c r="V1212" s="28" t="str">
        <f t="shared" si="375"/>
        <v>https://thinkrugsimages.blob.core.windows.net/images/Florence 50032 Beige.Silver_7.jpg</v>
      </c>
      <c r="W1212" s="28" t="str">
        <f t="shared" si="376"/>
        <v>https://thinkrugsimages.blob.core.windows.net/images/Florence 50032 Beige.Silver_8.jpg</v>
      </c>
      <c r="X1212" s="29"/>
      <c r="Y1212" t="str">
        <f t="shared" si="379"/>
        <v>https://thinkrugsimages.blob.core.windows.net/images/1500/Florence 50032 Beige.Silver_1_1500.jpg</v>
      </c>
      <c r="Z1212" t="str">
        <f t="shared" si="380"/>
        <v>https://thinkrugsimages.blob.core.windows.net/images/1500/Florence 50032 Beige.Silver_1B_1500.jpg</v>
      </c>
      <c r="AA1212" t="str">
        <f t="shared" si="381"/>
        <v>https://thinkrugsimages.blob.core.windows.net/images/1500/Florence 50032 Beige.Silver_2_1500.jpg</v>
      </c>
      <c r="AB1212" t="str">
        <f t="shared" si="382"/>
        <v>https://thinkrugsimages.blob.core.windows.net/images/1500/Florence 50032 Beige.Silver_3_1500.jpg</v>
      </c>
      <c r="AC1212" t="str">
        <f t="shared" si="383"/>
        <v>https://thinkrugsimages.blob.core.windows.net/images/1500/Florence 50032 Beige.Silver_4_1500.jpg</v>
      </c>
      <c r="AD1212" t="str">
        <f t="shared" si="384"/>
        <v>https://thinkrugsimages.blob.core.windows.net/images/1500/Florence 50032 Beige.Silver_5_1500.jpg</v>
      </c>
      <c r="AE1212" t="str">
        <f t="shared" si="385"/>
        <v>https://thinkrugsimages.blob.core.windows.net/images/1500/Florence 50032 Beige.Silver_6_1500.jpg</v>
      </c>
      <c r="AF1212" t="str">
        <f t="shared" si="386"/>
        <v>https://thinkrugsimages.blob.core.windows.net/images/1500/Florence 50032 Beige.Silver_7_1500.jpg</v>
      </c>
      <c r="AG1212" t="str">
        <f t="shared" si="387"/>
        <v>https://thinkrugsimages.blob.core.windows.net/images/1500/Florence 50032 Beige.Silver_8_1500.jpg</v>
      </c>
    </row>
    <row r="1213" spans="1:33" x14ac:dyDescent="0.25">
      <c r="A1213" t="s">
        <v>6280</v>
      </c>
      <c r="B1213" t="s">
        <v>6281</v>
      </c>
      <c r="C1213" t="s">
        <v>13519</v>
      </c>
      <c r="D1213" s="30" t="s">
        <v>13520</v>
      </c>
      <c r="E1213" s="30" t="s">
        <v>13521</v>
      </c>
      <c r="F1213" s="30" t="s">
        <v>13522</v>
      </c>
      <c r="G1213" s="30" t="s">
        <v>13523</v>
      </c>
      <c r="H1213" s="30" t="s">
        <v>13524</v>
      </c>
      <c r="I1213" s="30" t="s">
        <v>13525</v>
      </c>
      <c r="J1213" s="30" t="s">
        <v>13526</v>
      </c>
      <c r="K1213" s="30" t="s">
        <v>13527</v>
      </c>
      <c r="L1213" s="30" t="s">
        <v>13528</v>
      </c>
      <c r="M1213" t="s">
        <v>13529</v>
      </c>
      <c r="N1213" s="31"/>
      <c r="O1213" s="28" t="str">
        <f t="shared" si="368"/>
        <v>https://thinkrugsimages.blob.core.windows.net/images/Florence 50032 Beige.Silver_1.jpg</v>
      </c>
      <c r="P1213" s="28" t="str">
        <f t="shared" si="369"/>
        <v>https://thinkrugsimages.blob.core.windows.net/images/Florence 50032 Beige.Silver_1B.jpg</v>
      </c>
      <c r="Q1213" s="28" t="str">
        <f t="shared" si="370"/>
        <v>https://thinkrugsimages.blob.core.windows.net/images/Florence 50032 Beige.Silver_2.jpg</v>
      </c>
      <c r="R1213" s="28" t="str">
        <f t="shared" si="371"/>
        <v>https://thinkrugsimages.blob.core.windows.net/images/Florence 50032 Beige.Silver_3.jpg</v>
      </c>
      <c r="S1213" s="28" t="str">
        <f t="shared" si="372"/>
        <v>https://thinkrugsimages.blob.core.windows.net/images/Florence 50032 Beige.Silver_4.jpg</v>
      </c>
      <c r="T1213" s="28" t="str">
        <f t="shared" si="373"/>
        <v>https://thinkrugsimages.blob.core.windows.net/images/Florence 50032 Beige.Silver_5.jpg</v>
      </c>
      <c r="U1213" s="28" t="str">
        <f t="shared" si="374"/>
        <v>https://thinkrugsimages.blob.core.windows.net/images/Florence 50032 Beige.Silver_6.jpg</v>
      </c>
      <c r="V1213" s="28" t="str">
        <f t="shared" si="375"/>
        <v>https://thinkrugsimages.blob.core.windows.net/images/Florence 50032 Beige.Silver_7.jpg</v>
      </c>
      <c r="W1213" s="28" t="str">
        <f t="shared" si="376"/>
        <v>https://thinkrugsimages.blob.core.windows.net/images/Florence 50032 Beige.Silver_8.jpg</v>
      </c>
      <c r="X1213" s="29"/>
      <c r="Y1213" t="str">
        <f t="shared" si="379"/>
        <v>https://thinkrugsimages.blob.core.windows.net/images/1500/Florence 50032 Beige.Silver_1_1500.jpg</v>
      </c>
      <c r="Z1213" t="str">
        <f t="shared" si="380"/>
        <v>https://thinkrugsimages.blob.core.windows.net/images/1500/Florence 50032 Beige.Silver_1B_1500.jpg</v>
      </c>
      <c r="AA1213" t="str">
        <f t="shared" si="381"/>
        <v>https://thinkrugsimages.blob.core.windows.net/images/1500/Florence 50032 Beige.Silver_2_1500.jpg</v>
      </c>
      <c r="AB1213" t="str">
        <f t="shared" si="382"/>
        <v>https://thinkrugsimages.blob.core.windows.net/images/1500/Florence 50032 Beige.Silver_3_1500.jpg</v>
      </c>
      <c r="AC1213" t="str">
        <f t="shared" si="383"/>
        <v>https://thinkrugsimages.blob.core.windows.net/images/1500/Florence 50032 Beige.Silver_4_1500.jpg</v>
      </c>
      <c r="AD1213" t="str">
        <f t="shared" si="384"/>
        <v>https://thinkrugsimages.blob.core.windows.net/images/1500/Florence 50032 Beige.Silver_5_1500.jpg</v>
      </c>
      <c r="AE1213" t="str">
        <f t="shared" si="385"/>
        <v>https://thinkrugsimages.blob.core.windows.net/images/1500/Florence 50032 Beige.Silver_6_1500.jpg</v>
      </c>
      <c r="AF1213" t="str">
        <f t="shared" si="386"/>
        <v>https://thinkrugsimages.blob.core.windows.net/images/1500/Florence 50032 Beige.Silver_7_1500.jpg</v>
      </c>
      <c r="AG1213" t="str">
        <f t="shared" si="387"/>
        <v>https://thinkrugsimages.blob.core.windows.net/images/1500/Florence 50032 Beige.Silver_8_1500.jpg</v>
      </c>
    </row>
    <row r="1214" spans="1:33" x14ac:dyDescent="0.25">
      <c r="A1214" t="s">
        <v>6283</v>
      </c>
      <c r="B1214" t="s">
        <v>6284</v>
      </c>
      <c r="C1214" t="s">
        <v>13530</v>
      </c>
      <c r="D1214" s="30" t="s">
        <v>13531</v>
      </c>
      <c r="E1214" s="30" t="s">
        <v>13532</v>
      </c>
      <c r="F1214" s="30" t="s">
        <v>13533</v>
      </c>
      <c r="G1214" s="30" t="s">
        <v>13534</v>
      </c>
      <c r="H1214" s="30" t="s">
        <v>13535</v>
      </c>
      <c r="I1214" s="30" t="s">
        <v>13536</v>
      </c>
      <c r="J1214" s="30" t="s">
        <v>13537</v>
      </c>
      <c r="K1214" s="30" t="s">
        <v>13538</v>
      </c>
      <c r="L1214" s="30" t="s">
        <v>13539</v>
      </c>
      <c r="M1214" t="s">
        <v>13540</v>
      </c>
      <c r="N1214" s="31"/>
      <c r="O1214" s="28" t="str">
        <f t="shared" si="368"/>
        <v>https://thinkrugsimages.blob.core.windows.net/images/Florence 50033 Beige.Gold_1.jpg</v>
      </c>
      <c r="P1214" s="28" t="str">
        <f t="shared" si="369"/>
        <v>https://thinkrugsimages.blob.core.windows.net/images/Florence 50033 Beige.Gold_1B.jpg</v>
      </c>
      <c r="Q1214" s="28" t="str">
        <f t="shared" si="370"/>
        <v>https://thinkrugsimages.blob.core.windows.net/images/Florence 50033 Beige.Gold_2.jpg</v>
      </c>
      <c r="R1214" s="28" t="str">
        <f t="shared" si="371"/>
        <v>https://thinkrugsimages.blob.core.windows.net/images/Florence 50033 Beige.Gold_3.jpg</v>
      </c>
      <c r="S1214" s="28" t="str">
        <f t="shared" si="372"/>
        <v>https://thinkrugsimages.blob.core.windows.net/images/Florence 50033 Beige.Gold_4.jpg</v>
      </c>
      <c r="T1214" s="28" t="str">
        <f t="shared" si="373"/>
        <v>https://thinkrugsimages.blob.core.windows.net/images/Florence 50033 Beige.Gold_5.jpg</v>
      </c>
      <c r="U1214" s="28" t="str">
        <f t="shared" si="374"/>
        <v>https://thinkrugsimages.blob.core.windows.net/images/Florence 50033 Beige.Gold_6.jpg</v>
      </c>
      <c r="V1214" s="28" t="str">
        <f t="shared" si="375"/>
        <v>https://thinkrugsimages.blob.core.windows.net/images/Florence 50033 Beige.Gold_7.jpg</v>
      </c>
      <c r="W1214" s="28" t="str">
        <f t="shared" si="376"/>
        <v>https://thinkrugsimages.blob.core.windows.net/images/Florence 50033 Beige.Gold_8.jpg</v>
      </c>
      <c r="X1214" s="29"/>
      <c r="Y1214" t="str">
        <f t="shared" si="379"/>
        <v>https://thinkrugsimages.blob.core.windows.net/images/1500/Florence 50033 Beige.Gold_1_1500.jpg</v>
      </c>
      <c r="Z1214" t="str">
        <f t="shared" si="380"/>
        <v>https://thinkrugsimages.blob.core.windows.net/images/1500/Florence 50033 Beige.Gold_1B_1500.jpg</v>
      </c>
      <c r="AA1214" t="str">
        <f t="shared" si="381"/>
        <v>https://thinkrugsimages.blob.core.windows.net/images/1500/Florence 50033 Beige.Gold_2_1500.jpg</v>
      </c>
      <c r="AB1214" t="str">
        <f t="shared" si="382"/>
        <v>https://thinkrugsimages.blob.core.windows.net/images/1500/Florence 50033 Beige.Gold_3_1500.jpg</v>
      </c>
      <c r="AC1214" t="str">
        <f t="shared" si="383"/>
        <v>https://thinkrugsimages.blob.core.windows.net/images/1500/Florence 50033 Beige.Gold_4_1500.jpg</v>
      </c>
      <c r="AD1214" t="str">
        <f t="shared" si="384"/>
        <v>https://thinkrugsimages.blob.core.windows.net/images/1500/Florence 50033 Beige.Gold_5_1500.jpg</v>
      </c>
      <c r="AE1214" t="str">
        <f t="shared" si="385"/>
        <v>https://thinkrugsimages.blob.core.windows.net/images/1500/Florence 50033 Beige.Gold_6_1500.jpg</v>
      </c>
      <c r="AF1214" t="str">
        <f t="shared" si="386"/>
        <v>https://thinkrugsimages.blob.core.windows.net/images/1500/Florence 50033 Beige.Gold_7_1500.jpg</v>
      </c>
      <c r="AG1214" t="str">
        <f t="shared" si="387"/>
        <v>https://thinkrugsimages.blob.core.windows.net/images/1500/Florence 50033 Beige.Gold_8_1500.jpg</v>
      </c>
    </row>
    <row r="1215" spans="1:33" x14ac:dyDescent="0.25">
      <c r="A1215" t="s">
        <v>6285</v>
      </c>
      <c r="B1215" t="s">
        <v>6286</v>
      </c>
      <c r="C1215" t="s">
        <v>13530</v>
      </c>
      <c r="D1215" s="30" t="s">
        <v>13531</v>
      </c>
      <c r="E1215" s="30" t="s">
        <v>13532</v>
      </c>
      <c r="F1215" s="30" t="s">
        <v>13533</v>
      </c>
      <c r="G1215" s="30" t="s">
        <v>13534</v>
      </c>
      <c r="H1215" s="30" t="s">
        <v>13535</v>
      </c>
      <c r="I1215" s="30" t="s">
        <v>13536</v>
      </c>
      <c r="J1215" s="30" t="s">
        <v>13537</v>
      </c>
      <c r="K1215" s="30" t="s">
        <v>13538</v>
      </c>
      <c r="L1215" s="30" t="s">
        <v>13539</v>
      </c>
      <c r="M1215" t="s">
        <v>13540</v>
      </c>
      <c r="N1215" s="31"/>
      <c r="O1215" s="28" t="str">
        <f t="shared" si="368"/>
        <v>https://thinkrugsimages.blob.core.windows.net/images/Florence 50033 Beige.Gold_1.jpg</v>
      </c>
      <c r="P1215" s="28" t="str">
        <f t="shared" si="369"/>
        <v>https://thinkrugsimages.blob.core.windows.net/images/Florence 50033 Beige.Gold_1B.jpg</v>
      </c>
      <c r="Q1215" s="28" t="str">
        <f t="shared" si="370"/>
        <v>https://thinkrugsimages.blob.core.windows.net/images/Florence 50033 Beige.Gold_2.jpg</v>
      </c>
      <c r="R1215" s="28" t="str">
        <f t="shared" si="371"/>
        <v>https://thinkrugsimages.blob.core.windows.net/images/Florence 50033 Beige.Gold_3.jpg</v>
      </c>
      <c r="S1215" s="28" t="str">
        <f t="shared" si="372"/>
        <v>https://thinkrugsimages.blob.core.windows.net/images/Florence 50033 Beige.Gold_4.jpg</v>
      </c>
      <c r="T1215" s="28" t="str">
        <f t="shared" si="373"/>
        <v>https://thinkrugsimages.blob.core.windows.net/images/Florence 50033 Beige.Gold_5.jpg</v>
      </c>
      <c r="U1215" s="28" t="str">
        <f t="shared" si="374"/>
        <v>https://thinkrugsimages.blob.core.windows.net/images/Florence 50033 Beige.Gold_6.jpg</v>
      </c>
      <c r="V1215" s="28" t="str">
        <f t="shared" si="375"/>
        <v>https://thinkrugsimages.blob.core.windows.net/images/Florence 50033 Beige.Gold_7.jpg</v>
      </c>
      <c r="W1215" s="28" t="str">
        <f t="shared" si="376"/>
        <v>https://thinkrugsimages.blob.core.windows.net/images/Florence 50033 Beige.Gold_8.jpg</v>
      </c>
      <c r="X1215" s="29"/>
      <c r="Y1215" t="str">
        <f t="shared" si="379"/>
        <v>https://thinkrugsimages.blob.core.windows.net/images/1500/Florence 50033 Beige.Gold_1_1500.jpg</v>
      </c>
      <c r="Z1215" t="str">
        <f t="shared" si="380"/>
        <v>https://thinkrugsimages.blob.core.windows.net/images/1500/Florence 50033 Beige.Gold_1B_1500.jpg</v>
      </c>
      <c r="AA1215" t="str">
        <f t="shared" si="381"/>
        <v>https://thinkrugsimages.blob.core.windows.net/images/1500/Florence 50033 Beige.Gold_2_1500.jpg</v>
      </c>
      <c r="AB1215" t="str">
        <f t="shared" si="382"/>
        <v>https://thinkrugsimages.blob.core.windows.net/images/1500/Florence 50033 Beige.Gold_3_1500.jpg</v>
      </c>
      <c r="AC1215" t="str">
        <f t="shared" si="383"/>
        <v>https://thinkrugsimages.blob.core.windows.net/images/1500/Florence 50033 Beige.Gold_4_1500.jpg</v>
      </c>
      <c r="AD1215" t="str">
        <f t="shared" si="384"/>
        <v>https://thinkrugsimages.blob.core.windows.net/images/1500/Florence 50033 Beige.Gold_5_1500.jpg</v>
      </c>
      <c r="AE1215" t="str">
        <f t="shared" si="385"/>
        <v>https://thinkrugsimages.blob.core.windows.net/images/1500/Florence 50033 Beige.Gold_6_1500.jpg</v>
      </c>
      <c r="AF1215" t="str">
        <f t="shared" si="386"/>
        <v>https://thinkrugsimages.blob.core.windows.net/images/1500/Florence 50033 Beige.Gold_7_1500.jpg</v>
      </c>
      <c r="AG1215" t="str">
        <f t="shared" si="387"/>
        <v>https://thinkrugsimages.blob.core.windows.net/images/1500/Florence 50033 Beige.Gold_8_1500.jpg</v>
      </c>
    </row>
    <row r="1216" spans="1:33" x14ac:dyDescent="0.25">
      <c r="A1216" t="s">
        <v>6287</v>
      </c>
      <c r="B1216" t="s">
        <v>6288</v>
      </c>
      <c r="C1216" t="s">
        <v>13530</v>
      </c>
      <c r="D1216" s="30" t="s">
        <v>13531</v>
      </c>
      <c r="E1216" s="30" t="s">
        <v>13532</v>
      </c>
      <c r="F1216" s="30" t="s">
        <v>13533</v>
      </c>
      <c r="G1216" s="30" t="s">
        <v>13534</v>
      </c>
      <c r="H1216" s="30" t="s">
        <v>13535</v>
      </c>
      <c r="I1216" s="30" t="s">
        <v>13536</v>
      </c>
      <c r="J1216" s="30" t="s">
        <v>13537</v>
      </c>
      <c r="K1216" s="30" t="s">
        <v>13538</v>
      </c>
      <c r="L1216" s="30" t="s">
        <v>13539</v>
      </c>
      <c r="M1216" t="s">
        <v>13540</v>
      </c>
      <c r="N1216" s="31"/>
      <c r="O1216" s="28" t="str">
        <f t="shared" si="368"/>
        <v>https://thinkrugsimages.blob.core.windows.net/images/Florence 50033 Beige.Gold_1.jpg</v>
      </c>
      <c r="P1216" s="28" t="str">
        <f t="shared" si="369"/>
        <v>https://thinkrugsimages.blob.core.windows.net/images/Florence 50033 Beige.Gold_1B.jpg</v>
      </c>
      <c r="Q1216" s="28" t="str">
        <f t="shared" si="370"/>
        <v>https://thinkrugsimages.blob.core.windows.net/images/Florence 50033 Beige.Gold_2.jpg</v>
      </c>
      <c r="R1216" s="28" t="str">
        <f t="shared" si="371"/>
        <v>https://thinkrugsimages.blob.core.windows.net/images/Florence 50033 Beige.Gold_3.jpg</v>
      </c>
      <c r="S1216" s="28" t="str">
        <f t="shared" si="372"/>
        <v>https://thinkrugsimages.blob.core.windows.net/images/Florence 50033 Beige.Gold_4.jpg</v>
      </c>
      <c r="T1216" s="28" t="str">
        <f t="shared" si="373"/>
        <v>https://thinkrugsimages.blob.core.windows.net/images/Florence 50033 Beige.Gold_5.jpg</v>
      </c>
      <c r="U1216" s="28" t="str">
        <f t="shared" si="374"/>
        <v>https://thinkrugsimages.blob.core.windows.net/images/Florence 50033 Beige.Gold_6.jpg</v>
      </c>
      <c r="V1216" s="28" t="str">
        <f t="shared" si="375"/>
        <v>https://thinkrugsimages.blob.core.windows.net/images/Florence 50033 Beige.Gold_7.jpg</v>
      </c>
      <c r="W1216" s="28" t="str">
        <f t="shared" si="376"/>
        <v>https://thinkrugsimages.blob.core.windows.net/images/Florence 50033 Beige.Gold_8.jpg</v>
      </c>
      <c r="X1216" s="29"/>
      <c r="Y1216" t="str">
        <f t="shared" si="379"/>
        <v>https://thinkrugsimages.blob.core.windows.net/images/1500/Florence 50033 Beige.Gold_1_1500.jpg</v>
      </c>
      <c r="Z1216" t="str">
        <f t="shared" si="380"/>
        <v>https://thinkrugsimages.blob.core.windows.net/images/1500/Florence 50033 Beige.Gold_1B_1500.jpg</v>
      </c>
      <c r="AA1216" t="str">
        <f t="shared" si="381"/>
        <v>https://thinkrugsimages.blob.core.windows.net/images/1500/Florence 50033 Beige.Gold_2_1500.jpg</v>
      </c>
      <c r="AB1216" t="str">
        <f t="shared" si="382"/>
        <v>https://thinkrugsimages.blob.core.windows.net/images/1500/Florence 50033 Beige.Gold_3_1500.jpg</v>
      </c>
      <c r="AC1216" t="str">
        <f t="shared" si="383"/>
        <v>https://thinkrugsimages.blob.core.windows.net/images/1500/Florence 50033 Beige.Gold_4_1500.jpg</v>
      </c>
      <c r="AD1216" t="str">
        <f t="shared" si="384"/>
        <v>https://thinkrugsimages.blob.core.windows.net/images/1500/Florence 50033 Beige.Gold_5_1500.jpg</v>
      </c>
      <c r="AE1216" t="str">
        <f t="shared" si="385"/>
        <v>https://thinkrugsimages.blob.core.windows.net/images/1500/Florence 50033 Beige.Gold_6_1500.jpg</v>
      </c>
      <c r="AF1216" t="str">
        <f t="shared" si="386"/>
        <v>https://thinkrugsimages.blob.core.windows.net/images/1500/Florence 50033 Beige.Gold_7_1500.jpg</v>
      </c>
      <c r="AG1216" t="str">
        <f t="shared" si="387"/>
        <v>https://thinkrugsimages.blob.core.windows.net/images/1500/Florence 50033 Beige.Gold_8_1500.jpg</v>
      </c>
    </row>
    <row r="1217" spans="1:33" x14ac:dyDescent="0.25">
      <c r="A1217" t="s">
        <v>6290</v>
      </c>
      <c r="B1217" t="s">
        <v>6291</v>
      </c>
      <c r="C1217" t="s">
        <v>13541</v>
      </c>
      <c r="D1217" s="30" t="s">
        <v>13542</v>
      </c>
      <c r="E1217" s="30" t="s">
        <v>13543</v>
      </c>
      <c r="F1217" s="30" t="s">
        <v>13544</v>
      </c>
      <c r="G1217" s="30" t="s">
        <v>13545</v>
      </c>
      <c r="H1217" s="30" t="s">
        <v>13546</v>
      </c>
      <c r="I1217" s="30" t="s">
        <v>13547</v>
      </c>
      <c r="J1217" s="30" t="s">
        <v>13548</v>
      </c>
      <c r="K1217" s="30" t="s">
        <v>13549</v>
      </c>
      <c r="L1217" s="30" t="s">
        <v>13550</v>
      </c>
      <c r="M1217" t="s">
        <v>13551</v>
      </c>
      <c r="N1217" s="31"/>
      <c r="O1217" s="28" t="str">
        <f t="shared" si="368"/>
        <v>https://thinkrugsimages.blob.core.windows.net/images/Florence 50033 Beige.Silver_1.jpg</v>
      </c>
      <c r="P1217" s="28" t="str">
        <f t="shared" si="369"/>
        <v>https://thinkrugsimages.blob.core.windows.net/images/Florence 50033 Beige.Silver_1B.jpg</v>
      </c>
      <c r="Q1217" s="28" t="str">
        <f t="shared" si="370"/>
        <v>https://thinkrugsimages.blob.core.windows.net/images/Florence 50033 Beige.Silver_2.jpg</v>
      </c>
      <c r="R1217" s="28" t="str">
        <f t="shared" si="371"/>
        <v>https://thinkrugsimages.blob.core.windows.net/images/Florence 50033 Beige.Silver_3.jpg</v>
      </c>
      <c r="S1217" s="28" t="str">
        <f t="shared" si="372"/>
        <v>https://thinkrugsimages.blob.core.windows.net/images/Florence 50033 Beige.Silver_4.jpg</v>
      </c>
      <c r="T1217" s="28" t="str">
        <f t="shared" si="373"/>
        <v>https://thinkrugsimages.blob.core.windows.net/images/Florence 50033 Beige.Silver_5.jpg</v>
      </c>
      <c r="U1217" s="28" t="str">
        <f t="shared" si="374"/>
        <v>https://thinkrugsimages.blob.core.windows.net/images/Florence 50033 Beige.Silver_6.jpg</v>
      </c>
      <c r="V1217" s="28" t="str">
        <f t="shared" si="375"/>
        <v>https://thinkrugsimages.blob.core.windows.net/images/Florence 50033 Beige.Silver_7.jpg</v>
      </c>
      <c r="W1217" s="28" t="str">
        <f t="shared" si="376"/>
        <v>https://thinkrugsimages.blob.core.windows.net/images/Florence 50033 Beige.Silver_8.jpg</v>
      </c>
      <c r="X1217" s="29"/>
      <c r="Y1217" t="str">
        <f t="shared" si="379"/>
        <v>https://thinkrugsimages.blob.core.windows.net/images/1500/Florence 50033 Beige.Silver_1_1500.jpg</v>
      </c>
      <c r="Z1217" t="str">
        <f t="shared" si="380"/>
        <v>https://thinkrugsimages.blob.core.windows.net/images/1500/Florence 50033 Beige.Silver_1B_1500.jpg</v>
      </c>
      <c r="AA1217" t="str">
        <f t="shared" si="381"/>
        <v>https://thinkrugsimages.blob.core.windows.net/images/1500/Florence 50033 Beige.Silver_2_1500.jpg</v>
      </c>
      <c r="AB1217" t="str">
        <f t="shared" si="382"/>
        <v>https://thinkrugsimages.blob.core.windows.net/images/1500/Florence 50033 Beige.Silver_3_1500.jpg</v>
      </c>
      <c r="AC1217" t="str">
        <f t="shared" si="383"/>
        <v>https://thinkrugsimages.blob.core.windows.net/images/1500/Florence 50033 Beige.Silver_4_1500.jpg</v>
      </c>
      <c r="AD1217" t="str">
        <f t="shared" si="384"/>
        <v>https://thinkrugsimages.blob.core.windows.net/images/1500/Florence 50033 Beige.Silver_5_1500.jpg</v>
      </c>
      <c r="AE1217" t="str">
        <f t="shared" si="385"/>
        <v>https://thinkrugsimages.blob.core.windows.net/images/1500/Florence 50033 Beige.Silver_6_1500.jpg</v>
      </c>
      <c r="AF1217" t="str">
        <f t="shared" si="386"/>
        <v>https://thinkrugsimages.blob.core.windows.net/images/1500/Florence 50033 Beige.Silver_7_1500.jpg</v>
      </c>
      <c r="AG1217" t="str">
        <f t="shared" si="387"/>
        <v>https://thinkrugsimages.blob.core.windows.net/images/1500/Florence 50033 Beige.Silver_8_1500.jpg</v>
      </c>
    </row>
    <row r="1218" spans="1:33" x14ac:dyDescent="0.25">
      <c r="A1218" t="s">
        <v>6292</v>
      </c>
      <c r="B1218" t="s">
        <v>6293</v>
      </c>
      <c r="C1218" t="s">
        <v>13541</v>
      </c>
      <c r="D1218" s="30" t="s">
        <v>13542</v>
      </c>
      <c r="E1218" s="30" t="s">
        <v>13543</v>
      </c>
      <c r="F1218" s="30" t="s">
        <v>13544</v>
      </c>
      <c r="G1218" s="30" t="s">
        <v>13545</v>
      </c>
      <c r="H1218" s="30" t="s">
        <v>13546</v>
      </c>
      <c r="I1218" s="30" t="s">
        <v>13547</v>
      </c>
      <c r="J1218" s="30" t="s">
        <v>13548</v>
      </c>
      <c r="K1218" s="30" t="s">
        <v>13549</v>
      </c>
      <c r="L1218" s="30" t="s">
        <v>13550</v>
      </c>
      <c r="M1218" t="s">
        <v>13551</v>
      </c>
      <c r="N1218" s="31"/>
      <c r="O1218" s="28" t="str">
        <f t="shared" si="368"/>
        <v>https://thinkrugsimages.blob.core.windows.net/images/Florence 50033 Beige.Silver_1.jpg</v>
      </c>
      <c r="P1218" s="28" t="str">
        <f t="shared" si="369"/>
        <v>https://thinkrugsimages.blob.core.windows.net/images/Florence 50033 Beige.Silver_1B.jpg</v>
      </c>
      <c r="Q1218" s="28" t="str">
        <f t="shared" si="370"/>
        <v>https://thinkrugsimages.blob.core.windows.net/images/Florence 50033 Beige.Silver_2.jpg</v>
      </c>
      <c r="R1218" s="28" t="str">
        <f t="shared" si="371"/>
        <v>https://thinkrugsimages.blob.core.windows.net/images/Florence 50033 Beige.Silver_3.jpg</v>
      </c>
      <c r="S1218" s="28" t="str">
        <f t="shared" si="372"/>
        <v>https://thinkrugsimages.blob.core.windows.net/images/Florence 50033 Beige.Silver_4.jpg</v>
      </c>
      <c r="T1218" s="28" t="str">
        <f t="shared" si="373"/>
        <v>https://thinkrugsimages.blob.core.windows.net/images/Florence 50033 Beige.Silver_5.jpg</v>
      </c>
      <c r="U1218" s="28" t="str">
        <f t="shared" si="374"/>
        <v>https://thinkrugsimages.blob.core.windows.net/images/Florence 50033 Beige.Silver_6.jpg</v>
      </c>
      <c r="V1218" s="28" t="str">
        <f t="shared" si="375"/>
        <v>https://thinkrugsimages.blob.core.windows.net/images/Florence 50033 Beige.Silver_7.jpg</v>
      </c>
      <c r="W1218" s="28" t="str">
        <f t="shared" si="376"/>
        <v>https://thinkrugsimages.blob.core.windows.net/images/Florence 50033 Beige.Silver_8.jpg</v>
      </c>
      <c r="X1218" s="29"/>
      <c r="Y1218" t="str">
        <f t="shared" si="379"/>
        <v>https://thinkrugsimages.blob.core.windows.net/images/1500/Florence 50033 Beige.Silver_1_1500.jpg</v>
      </c>
      <c r="Z1218" t="str">
        <f t="shared" si="380"/>
        <v>https://thinkrugsimages.blob.core.windows.net/images/1500/Florence 50033 Beige.Silver_1B_1500.jpg</v>
      </c>
      <c r="AA1218" t="str">
        <f t="shared" si="381"/>
        <v>https://thinkrugsimages.blob.core.windows.net/images/1500/Florence 50033 Beige.Silver_2_1500.jpg</v>
      </c>
      <c r="AB1218" t="str">
        <f t="shared" si="382"/>
        <v>https://thinkrugsimages.blob.core.windows.net/images/1500/Florence 50033 Beige.Silver_3_1500.jpg</v>
      </c>
      <c r="AC1218" t="str">
        <f t="shared" si="383"/>
        <v>https://thinkrugsimages.blob.core.windows.net/images/1500/Florence 50033 Beige.Silver_4_1500.jpg</v>
      </c>
      <c r="AD1218" t="str">
        <f t="shared" si="384"/>
        <v>https://thinkrugsimages.blob.core.windows.net/images/1500/Florence 50033 Beige.Silver_5_1500.jpg</v>
      </c>
      <c r="AE1218" t="str">
        <f t="shared" si="385"/>
        <v>https://thinkrugsimages.blob.core.windows.net/images/1500/Florence 50033 Beige.Silver_6_1500.jpg</v>
      </c>
      <c r="AF1218" t="str">
        <f t="shared" si="386"/>
        <v>https://thinkrugsimages.blob.core.windows.net/images/1500/Florence 50033 Beige.Silver_7_1500.jpg</v>
      </c>
      <c r="AG1218" t="str">
        <f t="shared" si="387"/>
        <v>https://thinkrugsimages.blob.core.windows.net/images/1500/Florence 50033 Beige.Silver_8_1500.jpg</v>
      </c>
    </row>
    <row r="1219" spans="1:33" x14ac:dyDescent="0.25">
      <c r="A1219" t="s">
        <v>6294</v>
      </c>
      <c r="B1219" t="s">
        <v>6295</v>
      </c>
      <c r="C1219" t="s">
        <v>13541</v>
      </c>
      <c r="D1219" s="30" t="s">
        <v>13542</v>
      </c>
      <c r="E1219" s="30" t="s">
        <v>13543</v>
      </c>
      <c r="F1219" s="30" t="s">
        <v>13544</v>
      </c>
      <c r="G1219" s="30" t="s">
        <v>13545</v>
      </c>
      <c r="H1219" s="30" t="s">
        <v>13546</v>
      </c>
      <c r="I1219" s="30" t="s">
        <v>13547</v>
      </c>
      <c r="J1219" s="30" t="s">
        <v>13548</v>
      </c>
      <c r="K1219" s="30" t="s">
        <v>13549</v>
      </c>
      <c r="L1219" s="30" t="s">
        <v>13550</v>
      </c>
      <c r="M1219" t="s">
        <v>13551</v>
      </c>
      <c r="N1219" s="31"/>
      <c r="O1219" s="28" t="str">
        <f t="shared" ref="O1219:O1282" si="388">_xlfn.CONCAT($O$1,D1219,".jpg")</f>
        <v>https://thinkrugsimages.blob.core.windows.net/images/Florence 50033 Beige.Silver_1.jpg</v>
      </c>
      <c r="P1219" s="28" t="str">
        <f t="shared" ref="P1219:P1282" si="389">_xlfn.CONCAT($O$1,E1219,".jpg")</f>
        <v>https://thinkrugsimages.blob.core.windows.net/images/Florence 50033 Beige.Silver_1B.jpg</v>
      </c>
      <c r="Q1219" s="28" t="str">
        <f t="shared" ref="Q1219:Q1282" si="390">_xlfn.CONCAT($O$1,F1219,".jpg")</f>
        <v>https://thinkrugsimages.blob.core.windows.net/images/Florence 50033 Beige.Silver_2.jpg</v>
      </c>
      <c r="R1219" s="28" t="str">
        <f t="shared" ref="R1219:R1282" si="391">_xlfn.CONCAT($O$1,G1219,".jpg")</f>
        <v>https://thinkrugsimages.blob.core.windows.net/images/Florence 50033 Beige.Silver_3.jpg</v>
      </c>
      <c r="S1219" s="28" t="str">
        <f t="shared" ref="S1219:S1282" si="392">_xlfn.CONCAT($O$1,H1219,".jpg")</f>
        <v>https://thinkrugsimages.blob.core.windows.net/images/Florence 50033 Beige.Silver_4.jpg</v>
      </c>
      <c r="T1219" s="28" t="str">
        <f t="shared" ref="T1219:T1282" si="393">_xlfn.CONCAT($O$1,I1219,".jpg")</f>
        <v>https://thinkrugsimages.blob.core.windows.net/images/Florence 50033 Beige.Silver_5.jpg</v>
      </c>
      <c r="U1219" s="28" t="str">
        <f t="shared" ref="U1219:U1282" si="394">_xlfn.CONCAT($O$1,J1219,".jpg")</f>
        <v>https://thinkrugsimages.blob.core.windows.net/images/Florence 50033 Beige.Silver_6.jpg</v>
      </c>
      <c r="V1219" s="28" t="str">
        <f t="shared" ref="V1219:V1282" si="395">_xlfn.CONCAT($O$1,K1219,".jpg")</f>
        <v>https://thinkrugsimages.blob.core.windows.net/images/Florence 50033 Beige.Silver_7.jpg</v>
      </c>
      <c r="W1219" s="28" t="str">
        <f t="shared" ref="W1219:W1282" si="396">_xlfn.CONCAT($O$1,L1219,".jpg")</f>
        <v>https://thinkrugsimages.blob.core.windows.net/images/Florence 50033 Beige.Silver_8.jpg</v>
      </c>
      <c r="X1219" s="29"/>
      <c r="Y1219" t="str">
        <f t="shared" si="379"/>
        <v>https://thinkrugsimages.blob.core.windows.net/images/1500/Florence 50033 Beige.Silver_1_1500.jpg</v>
      </c>
      <c r="Z1219" t="str">
        <f t="shared" si="380"/>
        <v>https://thinkrugsimages.blob.core.windows.net/images/1500/Florence 50033 Beige.Silver_1B_1500.jpg</v>
      </c>
      <c r="AA1219" t="str">
        <f t="shared" si="381"/>
        <v>https://thinkrugsimages.blob.core.windows.net/images/1500/Florence 50033 Beige.Silver_2_1500.jpg</v>
      </c>
      <c r="AB1219" t="str">
        <f t="shared" si="382"/>
        <v>https://thinkrugsimages.blob.core.windows.net/images/1500/Florence 50033 Beige.Silver_3_1500.jpg</v>
      </c>
      <c r="AC1219" t="str">
        <f t="shared" si="383"/>
        <v>https://thinkrugsimages.blob.core.windows.net/images/1500/Florence 50033 Beige.Silver_4_1500.jpg</v>
      </c>
      <c r="AD1219" t="str">
        <f t="shared" si="384"/>
        <v>https://thinkrugsimages.blob.core.windows.net/images/1500/Florence 50033 Beige.Silver_5_1500.jpg</v>
      </c>
      <c r="AE1219" t="str">
        <f t="shared" si="385"/>
        <v>https://thinkrugsimages.blob.core.windows.net/images/1500/Florence 50033 Beige.Silver_6_1500.jpg</v>
      </c>
      <c r="AF1219" t="str">
        <f t="shared" si="386"/>
        <v>https://thinkrugsimages.blob.core.windows.net/images/1500/Florence 50033 Beige.Silver_7_1500.jpg</v>
      </c>
      <c r="AG1219" t="str">
        <f t="shared" si="387"/>
        <v>https://thinkrugsimages.blob.core.windows.net/images/1500/Florence 50033 Beige.Silver_8_1500.jpg</v>
      </c>
    </row>
    <row r="1220" spans="1:33" x14ac:dyDescent="0.25">
      <c r="A1220" t="s">
        <v>6297</v>
      </c>
      <c r="B1220" t="s">
        <v>6298</v>
      </c>
      <c r="C1220" t="s">
        <v>13552</v>
      </c>
      <c r="D1220" s="30" t="s">
        <v>13553</v>
      </c>
      <c r="E1220" s="30" t="s">
        <v>13554</v>
      </c>
      <c r="F1220" s="30" t="s">
        <v>13555</v>
      </c>
      <c r="G1220" s="30" t="s">
        <v>13556</v>
      </c>
      <c r="H1220" s="30" t="s">
        <v>13557</v>
      </c>
      <c r="I1220" s="30" t="s">
        <v>13558</v>
      </c>
      <c r="J1220" s="30" t="s">
        <v>13559</v>
      </c>
      <c r="K1220" s="30" t="s">
        <v>13560</v>
      </c>
      <c r="L1220" s="30" t="s">
        <v>13561</v>
      </c>
      <c r="M1220" t="s">
        <v>13562</v>
      </c>
      <c r="N1220" s="31"/>
      <c r="O1220" s="28" t="str">
        <f t="shared" si="388"/>
        <v>https://thinkrugsimages.blob.core.windows.net/images/Florence 50034 Beige.Gold_1.jpg</v>
      </c>
      <c r="P1220" s="28" t="str">
        <f t="shared" si="389"/>
        <v>https://thinkrugsimages.blob.core.windows.net/images/Florence 50034 Beige.Gold_1B.jpg</v>
      </c>
      <c r="Q1220" s="28" t="str">
        <f t="shared" si="390"/>
        <v>https://thinkrugsimages.blob.core.windows.net/images/Florence 50034 Beige.Gold_2.jpg</v>
      </c>
      <c r="R1220" s="28" t="str">
        <f t="shared" si="391"/>
        <v>https://thinkrugsimages.blob.core.windows.net/images/Florence 50034 Beige.Gold_3.jpg</v>
      </c>
      <c r="S1220" s="28" t="str">
        <f t="shared" si="392"/>
        <v>https://thinkrugsimages.blob.core.windows.net/images/Florence 50034 Beige.Gold_4.jpg</v>
      </c>
      <c r="T1220" s="28" t="str">
        <f t="shared" si="393"/>
        <v>https://thinkrugsimages.blob.core.windows.net/images/Florence 50034 Beige.Gold_5.jpg</v>
      </c>
      <c r="U1220" s="28" t="str">
        <f t="shared" si="394"/>
        <v>https://thinkrugsimages.blob.core.windows.net/images/Florence 50034 Beige.Gold_6.jpg</v>
      </c>
      <c r="V1220" s="28" t="str">
        <f t="shared" si="395"/>
        <v>https://thinkrugsimages.blob.core.windows.net/images/Florence 50034 Beige.Gold_7.jpg</v>
      </c>
      <c r="W1220" s="28" t="str">
        <f t="shared" si="396"/>
        <v>https://thinkrugsimages.blob.core.windows.net/images/Florence 50034 Beige.Gold_8.jpg</v>
      </c>
      <c r="X1220" s="29"/>
      <c r="Y1220" t="str">
        <f t="shared" si="379"/>
        <v>https://thinkrugsimages.blob.core.windows.net/images/1500/Florence 50034 Beige.Gold_1_1500.jpg</v>
      </c>
      <c r="Z1220" t="str">
        <f t="shared" si="380"/>
        <v>https://thinkrugsimages.blob.core.windows.net/images/1500/Florence 50034 Beige.Gold_1B_1500.jpg</v>
      </c>
      <c r="AA1220" t="str">
        <f t="shared" si="381"/>
        <v>https://thinkrugsimages.blob.core.windows.net/images/1500/Florence 50034 Beige.Gold_2_1500.jpg</v>
      </c>
      <c r="AB1220" t="str">
        <f t="shared" si="382"/>
        <v>https://thinkrugsimages.blob.core.windows.net/images/1500/Florence 50034 Beige.Gold_3_1500.jpg</v>
      </c>
      <c r="AC1220" t="str">
        <f t="shared" si="383"/>
        <v>https://thinkrugsimages.blob.core.windows.net/images/1500/Florence 50034 Beige.Gold_4_1500.jpg</v>
      </c>
      <c r="AD1220" t="str">
        <f t="shared" si="384"/>
        <v>https://thinkrugsimages.blob.core.windows.net/images/1500/Florence 50034 Beige.Gold_5_1500.jpg</v>
      </c>
      <c r="AE1220" t="str">
        <f t="shared" si="385"/>
        <v>https://thinkrugsimages.blob.core.windows.net/images/1500/Florence 50034 Beige.Gold_6_1500.jpg</v>
      </c>
      <c r="AF1220" t="str">
        <f t="shared" si="386"/>
        <v>https://thinkrugsimages.blob.core.windows.net/images/1500/Florence 50034 Beige.Gold_7_1500.jpg</v>
      </c>
      <c r="AG1220" t="str">
        <f t="shared" si="387"/>
        <v>https://thinkrugsimages.blob.core.windows.net/images/1500/Florence 50034 Beige.Gold_8_1500.jpg</v>
      </c>
    </row>
    <row r="1221" spans="1:33" x14ac:dyDescent="0.25">
      <c r="A1221" t="s">
        <v>6299</v>
      </c>
      <c r="B1221" t="s">
        <v>6300</v>
      </c>
      <c r="C1221" t="s">
        <v>13552</v>
      </c>
      <c r="D1221" s="30" t="s">
        <v>13553</v>
      </c>
      <c r="E1221" s="30" t="s">
        <v>13554</v>
      </c>
      <c r="F1221" s="30" t="s">
        <v>13555</v>
      </c>
      <c r="G1221" s="30" t="s">
        <v>13556</v>
      </c>
      <c r="H1221" s="30" t="s">
        <v>13557</v>
      </c>
      <c r="I1221" s="30" t="s">
        <v>13558</v>
      </c>
      <c r="J1221" s="30" t="s">
        <v>13559</v>
      </c>
      <c r="K1221" s="30" t="s">
        <v>13560</v>
      </c>
      <c r="L1221" s="30" t="s">
        <v>13561</v>
      </c>
      <c r="M1221" t="s">
        <v>13562</v>
      </c>
      <c r="N1221" s="31"/>
      <c r="O1221" s="28" t="str">
        <f t="shared" si="388"/>
        <v>https://thinkrugsimages.blob.core.windows.net/images/Florence 50034 Beige.Gold_1.jpg</v>
      </c>
      <c r="P1221" s="28" t="str">
        <f t="shared" si="389"/>
        <v>https://thinkrugsimages.blob.core.windows.net/images/Florence 50034 Beige.Gold_1B.jpg</v>
      </c>
      <c r="Q1221" s="28" t="str">
        <f t="shared" si="390"/>
        <v>https://thinkrugsimages.blob.core.windows.net/images/Florence 50034 Beige.Gold_2.jpg</v>
      </c>
      <c r="R1221" s="28" t="str">
        <f t="shared" si="391"/>
        <v>https://thinkrugsimages.blob.core.windows.net/images/Florence 50034 Beige.Gold_3.jpg</v>
      </c>
      <c r="S1221" s="28" t="str">
        <f t="shared" si="392"/>
        <v>https://thinkrugsimages.blob.core.windows.net/images/Florence 50034 Beige.Gold_4.jpg</v>
      </c>
      <c r="T1221" s="28" t="str">
        <f t="shared" si="393"/>
        <v>https://thinkrugsimages.blob.core.windows.net/images/Florence 50034 Beige.Gold_5.jpg</v>
      </c>
      <c r="U1221" s="28" t="str">
        <f t="shared" si="394"/>
        <v>https://thinkrugsimages.blob.core.windows.net/images/Florence 50034 Beige.Gold_6.jpg</v>
      </c>
      <c r="V1221" s="28" t="str">
        <f t="shared" si="395"/>
        <v>https://thinkrugsimages.blob.core.windows.net/images/Florence 50034 Beige.Gold_7.jpg</v>
      </c>
      <c r="W1221" s="28" t="str">
        <f t="shared" si="396"/>
        <v>https://thinkrugsimages.blob.core.windows.net/images/Florence 50034 Beige.Gold_8.jpg</v>
      </c>
      <c r="X1221" s="29"/>
      <c r="Y1221" t="str">
        <f t="shared" si="379"/>
        <v>https://thinkrugsimages.blob.core.windows.net/images/1500/Florence 50034 Beige.Gold_1_1500.jpg</v>
      </c>
      <c r="Z1221" t="str">
        <f t="shared" si="380"/>
        <v>https://thinkrugsimages.blob.core.windows.net/images/1500/Florence 50034 Beige.Gold_1B_1500.jpg</v>
      </c>
      <c r="AA1221" t="str">
        <f t="shared" si="381"/>
        <v>https://thinkrugsimages.blob.core.windows.net/images/1500/Florence 50034 Beige.Gold_2_1500.jpg</v>
      </c>
      <c r="AB1221" t="str">
        <f t="shared" si="382"/>
        <v>https://thinkrugsimages.blob.core.windows.net/images/1500/Florence 50034 Beige.Gold_3_1500.jpg</v>
      </c>
      <c r="AC1221" t="str">
        <f t="shared" si="383"/>
        <v>https://thinkrugsimages.blob.core.windows.net/images/1500/Florence 50034 Beige.Gold_4_1500.jpg</v>
      </c>
      <c r="AD1221" t="str">
        <f t="shared" si="384"/>
        <v>https://thinkrugsimages.blob.core.windows.net/images/1500/Florence 50034 Beige.Gold_5_1500.jpg</v>
      </c>
      <c r="AE1221" t="str">
        <f t="shared" si="385"/>
        <v>https://thinkrugsimages.blob.core.windows.net/images/1500/Florence 50034 Beige.Gold_6_1500.jpg</v>
      </c>
      <c r="AF1221" t="str">
        <f t="shared" si="386"/>
        <v>https://thinkrugsimages.blob.core.windows.net/images/1500/Florence 50034 Beige.Gold_7_1500.jpg</v>
      </c>
      <c r="AG1221" t="str">
        <f t="shared" si="387"/>
        <v>https://thinkrugsimages.blob.core.windows.net/images/1500/Florence 50034 Beige.Gold_8_1500.jpg</v>
      </c>
    </row>
    <row r="1222" spans="1:33" x14ac:dyDescent="0.25">
      <c r="A1222" t="s">
        <v>6301</v>
      </c>
      <c r="B1222" t="s">
        <v>6302</v>
      </c>
      <c r="C1222" t="s">
        <v>13552</v>
      </c>
      <c r="D1222" s="30" t="s">
        <v>13553</v>
      </c>
      <c r="E1222" s="30" t="s">
        <v>13554</v>
      </c>
      <c r="F1222" s="30" t="s">
        <v>13555</v>
      </c>
      <c r="G1222" s="30" t="s">
        <v>13556</v>
      </c>
      <c r="H1222" s="30" t="s">
        <v>13557</v>
      </c>
      <c r="I1222" s="30" t="s">
        <v>13558</v>
      </c>
      <c r="J1222" s="30" t="s">
        <v>13559</v>
      </c>
      <c r="K1222" s="30" t="s">
        <v>13560</v>
      </c>
      <c r="L1222" s="30" t="s">
        <v>13561</v>
      </c>
      <c r="M1222" t="s">
        <v>13562</v>
      </c>
      <c r="N1222" s="31"/>
      <c r="O1222" s="28" t="str">
        <f t="shared" si="388"/>
        <v>https://thinkrugsimages.blob.core.windows.net/images/Florence 50034 Beige.Gold_1.jpg</v>
      </c>
      <c r="P1222" s="28" t="str">
        <f t="shared" si="389"/>
        <v>https://thinkrugsimages.blob.core.windows.net/images/Florence 50034 Beige.Gold_1B.jpg</v>
      </c>
      <c r="Q1222" s="28" t="str">
        <f t="shared" si="390"/>
        <v>https://thinkrugsimages.blob.core.windows.net/images/Florence 50034 Beige.Gold_2.jpg</v>
      </c>
      <c r="R1222" s="28" t="str">
        <f t="shared" si="391"/>
        <v>https://thinkrugsimages.blob.core.windows.net/images/Florence 50034 Beige.Gold_3.jpg</v>
      </c>
      <c r="S1222" s="28" t="str">
        <f t="shared" si="392"/>
        <v>https://thinkrugsimages.blob.core.windows.net/images/Florence 50034 Beige.Gold_4.jpg</v>
      </c>
      <c r="T1222" s="28" t="str">
        <f t="shared" si="393"/>
        <v>https://thinkrugsimages.blob.core.windows.net/images/Florence 50034 Beige.Gold_5.jpg</v>
      </c>
      <c r="U1222" s="28" t="str">
        <f t="shared" si="394"/>
        <v>https://thinkrugsimages.blob.core.windows.net/images/Florence 50034 Beige.Gold_6.jpg</v>
      </c>
      <c r="V1222" s="28" t="str">
        <f t="shared" si="395"/>
        <v>https://thinkrugsimages.blob.core.windows.net/images/Florence 50034 Beige.Gold_7.jpg</v>
      </c>
      <c r="W1222" s="28" t="str">
        <f t="shared" si="396"/>
        <v>https://thinkrugsimages.blob.core.windows.net/images/Florence 50034 Beige.Gold_8.jpg</v>
      </c>
      <c r="X1222" s="29"/>
      <c r="Y1222" t="str">
        <f t="shared" si="379"/>
        <v>https://thinkrugsimages.blob.core.windows.net/images/1500/Florence 50034 Beige.Gold_1_1500.jpg</v>
      </c>
      <c r="Z1222" t="str">
        <f t="shared" si="380"/>
        <v>https://thinkrugsimages.blob.core.windows.net/images/1500/Florence 50034 Beige.Gold_1B_1500.jpg</v>
      </c>
      <c r="AA1222" t="str">
        <f t="shared" si="381"/>
        <v>https://thinkrugsimages.blob.core.windows.net/images/1500/Florence 50034 Beige.Gold_2_1500.jpg</v>
      </c>
      <c r="AB1222" t="str">
        <f t="shared" si="382"/>
        <v>https://thinkrugsimages.blob.core.windows.net/images/1500/Florence 50034 Beige.Gold_3_1500.jpg</v>
      </c>
      <c r="AC1222" t="str">
        <f t="shared" si="383"/>
        <v>https://thinkrugsimages.blob.core.windows.net/images/1500/Florence 50034 Beige.Gold_4_1500.jpg</v>
      </c>
      <c r="AD1222" t="str">
        <f t="shared" si="384"/>
        <v>https://thinkrugsimages.blob.core.windows.net/images/1500/Florence 50034 Beige.Gold_5_1500.jpg</v>
      </c>
      <c r="AE1222" t="str">
        <f t="shared" si="385"/>
        <v>https://thinkrugsimages.blob.core.windows.net/images/1500/Florence 50034 Beige.Gold_6_1500.jpg</v>
      </c>
      <c r="AF1222" t="str">
        <f t="shared" si="386"/>
        <v>https://thinkrugsimages.blob.core.windows.net/images/1500/Florence 50034 Beige.Gold_7_1500.jpg</v>
      </c>
      <c r="AG1222" t="str">
        <f t="shared" si="387"/>
        <v>https://thinkrugsimages.blob.core.windows.net/images/1500/Florence 50034 Beige.Gold_8_1500.jpg</v>
      </c>
    </row>
    <row r="1223" spans="1:33" x14ac:dyDescent="0.25">
      <c r="A1223" t="s">
        <v>6304</v>
      </c>
      <c r="B1223" t="s">
        <v>6305</v>
      </c>
      <c r="C1223" t="s">
        <v>13563</v>
      </c>
      <c r="D1223" s="30" t="s">
        <v>13564</v>
      </c>
      <c r="E1223" s="30" t="s">
        <v>13565</v>
      </c>
      <c r="F1223" s="30" t="s">
        <v>13566</v>
      </c>
      <c r="G1223" s="30" t="s">
        <v>13567</v>
      </c>
      <c r="H1223" s="30" t="s">
        <v>13568</v>
      </c>
      <c r="I1223" s="30" t="s">
        <v>13569</v>
      </c>
      <c r="J1223" s="30" t="s">
        <v>13570</v>
      </c>
      <c r="K1223" s="30" t="s">
        <v>13571</v>
      </c>
      <c r="L1223" s="30" t="s">
        <v>13572</v>
      </c>
      <c r="M1223" t="s">
        <v>13573</v>
      </c>
      <c r="N1223" s="31"/>
      <c r="O1223" s="28" t="str">
        <f t="shared" si="388"/>
        <v>https://thinkrugsimages.blob.core.windows.net/images/Florence 50034 Beige.Silver_1.jpg</v>
      </c>
      <c r="P1223" s="28" t="str">
        <f t="shared" si="389"/>
        <v>https://thinkrugsimages.blob.core.windows.net/images/Florence 50034 Beige.Silver_1B.jpg</v>
      </c>
      <c r="Q1223" s="28" t="str">
        <f t="shared" si="390"/>
        <v>https://thinkrugsimages.blob.core.windows.net/images/Florence 50034 Beige.Silver_2.jpg</v>
      </c>
      <c r="R1223" s="28" t="str">
        <f t="shared" si="391"/>
        <v>https://thinkrugsimages.blob.core.windows.net/images/Florence 50034 Beige.Silver_3.jpg</v>
      </c>
      <c r="S1223" s="28" t="str">
        <f t="shared" si="392"/>
        <v>https://thinkrugsimages.blob.core.windows.net/images/Florence 50034 Beige.Silver_4.jpg</v>
      </c>
      <c r="T1223" s="28" t="str">
        <f t="shared" si="393"/>
        <v>https://thinkrugsimages.blob.core.windows.net/images/Florence 50034 Beige.Silver_5.jpg</v>
      </c>
      <c r="U1223" s="28" t="str">
        <f t="shared" si="394"/>
        <v>https://thinkrugsimages.blob.core.windows.net/images/Florence 50034 Beige.Silver_6.jpg</v>
      </c>
      <c r="V1223" s="28" t="str">
        <f t="shared" si="395"/>
        <v>https://thinkrugsimages.blob.core.windows.net/images/Florence 50034 Beige.Silver_7.jpg</v>
      </c>
      <c r="W1223" s="28" t="str">
        <f t="shared" si="396"/>
        <v>https://thinkrugsimages.blob.core.windows.net/images/Florence 50034 Beige.Silver_8.jpg</v>
      </c>
      <c r="X1223" s="29"/>
      <c r="Y1223" t="str">
        <f t="shared" ref="Y1223:Y1254" si="397">_xlfn.CONCAT($O$1,"1500/",D1223,"_1500",".jpg")</f>
        <v>https://thinkrugsimages.blob.core.windows.net/images/1500/Florence 50034 Beige.Silver_1_1500.jpg</v>
      </c>
      <c r="Z1223" t="str">
        <f t="shared" ref="Z1223:Z1254" si="398">_xlfn.CONCAT($O$1,"1500/",E1223,"_1500",".jpg")</f>
        <v>https://thinkrugsimages.blob.core.windows.net/images/1500/Florence 50034 Beige.Silver_1B_1500.jpg</v>
      </c>
      <c r="AA1223" t="str">
        <f t="shared" ref="AA1223:AA1254" si="399">_xlfn.CONCAT($O$1,"1500/",F1223,"_1500",".jpg")</f>
        <v>https://thinkrugsimages.blob.core.windows.net/images/1500/Florence 50034 Beige.Silver_2_1500.jpg</v>
      </c>
      <c r="AB1223" t="str">
        <f t="shared" ref="AB1223:AB1254" si="400">_xlfn.CONCAT($O$1,"1500/",G1223,"_1500",".jpg")</f>
        <v>https://thinkrugsimages.blob.core.windows.net/images/1500/Florence 50034 Beige.Silver_3_1500.jpg</v>
      </c>
      <c r="AC1223" t="str">
        <f t="shared" ref="AC1223:AC1254" si="401">_xlfn.CONCAT($O$1,"1500/",H1223,"_1500",".jpg")</f>
        <v>https://thinkrugsimages.blob.core.windows.net/images/1500/Florence 50034 Beige.Silver_4_1500.jpg</v>
      </c>
      <c r="AD1223" t="str">
        <f t="shared" ref="AD1223:AD1254" si="402">_xlfn.CONCAT($O$1,"1500/",I1223,"_1500",".jpg")</f>
        <v>https://thinkrugsimages.blob.core.windows.net/images/1500/Florence 50034 Beige.Silver_5_1500.jpg</v>
      </c>
      <c r="AE1223" t="str">
        <f t="shared" ref="AE1223:AE1254" si="403">_xlfn.CONCAT($O$1,"1500/",J1223,"_1500",".jpg")</f>
        <v>https://thinkrugsimages.blob.core.windows.net/images/1500/Florence 50034 Beige.Silver_6_1500.jpg</v>
      </c>
      <c r="AF1223" t="str">
        <f t="shared" ref="AF1223:AF1254" si="404">_xlfn.CONCAT($O$1,"1500/",K1223,"_1500",".jpg")</f>
        <v>https://thinkrugsimages.blob.core.windows.net/images/1500/Florence 50034 Beige.Silver_7_1500.jpg</v>
      </c>
      <c r="AG1223" t="str">
        <f t="shared" ref="AG1223:AG1254" si="405">_xlfn.CONCAT($O$1,"1500/",L1223,"_1500",".jpg")</f>
        <v>https://thinkrugsimages.blob.core.windows.net/images/1500/Florence 50034 Beige.Silver_8_1500.jpg</v>
      </c>
    </row>
    <row r="1224" spans="1:33" x14ac:dyDescent="0.25">
      <c r="A1224" t="s">
        <v>6306</v>
      </c>
      <c r="B1224" t="s">
        <v>6307</v>
      </c>
      <c r="C1224" t="s">
        <v>13563</v>
      </c>
      <c r="D1224" s="30" t="s">
        <v>13564</v>
      </c>
      <c r="E1224" s="30" t="s">
        <v>13565</v>
      </c>
      <c r="F1224" s="30" t="s">
        <v>13566</v>
      </c>
      <c r="G1224" s="30" t="s">
        <v>13567</v>
      </c>
      <c r="H1224" s="30" t="s">
        <v>13568</v>
      </c>
      <c r="I1224" s="30" t="s">
        <v>13569</v>
      </c>
      <c r="J1224" s="30" t="s">
        <v>13570</v>
      </c>
      <c r="K1224" s="30" t="s">
        <v>13571</v>
      </c>
      <c r="L1224" s="30" t="s">
        <v>13572</v>
      </c>
      <c r="M1224" t="s">
        <v>13573</v>
      </c>
      <c r="N1224" s="31"/>
      <c r="O1224" s="28" t="str">
        <f t="shared" si="388"/>
        <v>https://thinkrugsimages.blob.core.windows.net/images/Florence 50034 Beige.Silver_1.jpg</v>
      </c>
      <c r="P1224" s="28" t="str">
        <f t="shared" si="389"/>
        <v>https://thinkrugsimages.blob.core.windows.net/images/Florence 50034 Beige.Silver_1B.jpg</v>
      </c>
      <c r="Q1224" s="28" t="str">
        <f t="shared" si="390"/>
        <v>https://thinkrugsimages.blob.core.windows.net/images/Florence 50034 Beige.Silver_2.jpg</v>
      </c>
      <c r="R1224" s="28" t="str">
        <f t="shared" si="391"/>
        <v>https://thinkrugsimages.blob.core.windows.net/images/Florence 50034 Beige.Silver_3.jpg</v>
      </c>
      <c r="S1224" s="28" t="str">
        <f t="shared" si="392"/>
        <v>https://thinkrugsimages.blob.core.windows.net/images/Florence 50034 Beige.Silver_4.jpg</v>
      </c>
      <c r="T1224" s="28" t="str">
        <f t="shared" si="393"/>
        <v>https://thinkrugsimages.blob.core.windows.net/images/Florence 50034 Beige.Silver_5.jpg</v>
      </c>
      <c r="U1224" s="28" t="str">
        <f t="shared" si="394"/>
        <v>https://thinkrugsimages.blob.core.windows.net/images/Florence 50034 Beige.Silver_6.jpg</v>
      </c>
      <c r="V1224" s="28" t="str">
        <f t="shared" si="395"/>
        <v>https://thinkrugsimages.blob.core.windows.net/images/Florence 50034 Beige.Silver_7.jpg</v>
      </c>
      <c r="W1224" s="28" t="str">
        <f t="shared" si="396"/>
        <v>https://thinkrugsimages.blob.core.windows.net/images/Florence 50034 Beige.Silver_8.jpg</v>
      </c>
      <c r="X1224" s="29"/>
      <c r="Y1224" t="str">
        <f t="shared" si="397"/>
        <v>https://thinkrugsimages.blob.core.windows.net/images/1500/Florence 50034 Beige.Silver_1_1500.jpg</v>
      </c>
      <c r="Z1224" t="str">
        <f t="shared" si="398"/>
        <v>https://thinkrugsimages.blob.core.windows.net/images/1500/Florence 50034 Beige.Silver_1B_1500.jpg</v>
      </c>
      <c r="AA1224" t="str">
        <f t="shared" si="399"/>
        <v>https://thinkrugsimages.blob.core.windows.net/images/1500/Florence 50034 Beige.Silver_2_1500.jpg</v>
      </c>
      <c r="AB1224" t="str">
        <f t="shared" si="400"/>
        <v>https://thinkrugsimages.blob.core.windows.net/images/1500/Florence 50034 Beige.Silver_3_1500.jpg</v>
      </c>
      <c r="AC1224" t="str">
        <f t="shared" si="401"/>
        <v>https://thinkrugsimages.blob.core.windows.net/images/1500/Florence 50034 Beige.Silver_4_1500.jpg</v>
      </c>
      <c r="AD1224" t="str">
        <f t="shared" si="402"/>
        <v>https://thinkrugsimages.blob.core.windows.net/images/1500/Florence 50034 Beige.Silver_5_1500.jpg</v>
      </c>
      <c r="AE1224" t="str">
        <f t="shared" si="403"/>
        <v>https://thinkrugsimages.blob.core.windows.net/images/1500/Florence 50034 Beige.Silver_6_1500.jpg</v>
      </c>
      <c r="AF1224" t="str">
        <f t="shared" si="404"/>
        <v>https://thinkrugsimages.blob.core.windows.net/images/1500/Florence 50034 Beige.Silver_7_1500.jpg</v>
      </c>
      <c r="AG1224" t="str">
        <f t="shared" si="405"/>
        <v>https://thinkrugsimages.blob.core.windows.net/images/1500/Florence 50034 Beige.Silver_8_1500.jpg</v>
      </c>
    </row>
    <row r="1225" spans="1:33" x14ac:dyDescent="0.25">
      <c r="A1225" t="s">
        <v>6308</v>
      </c>
      <c r="B1225" t="s">
        <v>6309</v>
      </c>
      <c r="C1225" t="s">
        <v>13563</v>
      </c>
      <c r="D1225" s="30" t="s">
        <v>13564</v>
      </c>
      <c r="E1225" s="30" t="s">
        <v>13565</v>
      </c>
      <c r="F1225" s="30" t="s">
        <v>13566</v>
      </c>
      <c r="G1225" s="30" t="s">
        <v>13567</v>
      </c>
      <c r="H1225" s="30" t="s">
        <v>13568</v>
      </c>
      <c r="I1225" s="30" t="s">
        <v>13569</v>
      </c>
      <c r="J1225" s="30" t="s">
        <v>13570</v>
      </c>
      <c r="K1225" s="30" t="s">
        <v>13571</v>
      </c>
      <c r="L1225" s="30" t="s">
        <v>13572</v>
      </c>
      <c r="M1225" t="s">
        <v>13573</v>
      </c>
      <c r="N1225" s="31"/>
      <c r="O1225" s="28" t="str">
        <f t="shared" si="388"/>
        <v>https://thinkrugsimages.blob.core.windows.net/images/Florence 50034 Beige.Silver_1.jpg</v>
      </c>
      <c r="P1225" s="28" t="str">
        <f t="shared" si="389"/>
        <v>https://thinkrugsimages.blob.core.windows.net/images/Florence 50034 Beige.Silver_1B.jpg</v>
      </c>
      <c r="Q1225" s="28" t="str">
        <f t="shared" si="390"/>
        <v>https://thinkrugsimages.blob.core.windows.net/images/Florence 50034 Beige.Silver_2.jpg</v>
      </c>
      <c r="R1225" s="28" t="str">
        <f t="shared" si="391"/>
        <v>https://thinkrugsimages.blob.core.windows.net/images/Florence 50034 Beige.Silver_3.jpg</v>
      </c>
      <c r="S1225" s="28" t="str">
        <f t="shared" si="392"/>
        <v>https://thinkrugsimages.blob.core.windows.net/images/Florence 50034 Beige.Silver_4.jpg</v>
      </c>
      <c r="T1225" s="28" t="str">
        <f t="shared" si="393"/>
        <v>https://thinkrugsimages.blob.core.windows.net/images/Florence 50034 Beige.Silver_5.jpg</v>
      </c>
      <c r="U1225" s="28" t="str">
        <f t="shared" si="394"/>
        <v>https://thinkrugsimages.blob.core.windows.net/images/Florence 50034 Beige.Silver_6.jpg</v>
      </c>
      <c r="V1225" s="28" t="str">
        <f t="shared" si="395"/>
        <v>https://thinkrugsimages.blob.core.windows.net/images/Florence 50034 Beige.Silver_7.jpg</v>
      </c>
      <c r="W1225" s="28" t="str">
        <f t="shared" si="396"/>
        <v>https://thinkrugsimages.blob.core.windows.net/images/Florence 50034 Beige.Silver_8.jpg</v>
      </c>
      <c r="X1225" s="29"/>
      <c r="Y1225" t="str">
        <f t="shared" si="397"/>
        <v>https://thinkrugsimages.blob.core.windows.net/images/1500/Florence 50034 Beige.Silver_1_1500.jpg</v>
      </c>
      <c r="Z1225" t="str">
        <f t="shared" si="398"/>
        <v>https://thinkrugsimages.blob.core.windows.net/images/1500/Florence 50034 Beige.Silver_1B_1500.jpg</v>
      </c>
      <c r="AA1225" t="str">
        <f t="shared" si="399"/>
        <v>https://thinkrugsimages.blob.core.windows.net/images/1500/Florence 50034 Beige.Silver_2_1500.jpg</v>
      </c>
      <c r="AB1225" t="str">
        <f t="shared" si="400"/>
        <v>https://thinkrugsimages.blob.core.windows.net/images/1500/Florence 50034 Beige.Silver_3_1500.jpg</v>
      </c>
      <c r="AC1225" t="str">
        <f t="shared" si="401"/>
        <v>https://thinkrugsimages.blob.core.windows.net/images/1500/Florence 50034 Beige.Silver_4_1500.jpg</v>
      </c>
      <c r="AD1225" t="str">
        <f t="shared" si="402"/>
        <v>https://thinkrugsimages.blob.core.windows.net/images/1500/Florence 50034 Beige.Silver_5_1500.jpg</v>
      </c>
      <c r="AE1225" t="str">
        <f t="shared" si="403"/>
        <v>https://thinkrugsimages.blob.core.windows.net/images/1500/Florence 50034 Beige.Silver_6_1500.jpg</v>
      </c>
      <c r="AF1225" t="str">
        <f t="shared" si="404"/>
        <v>https://thinkrugsimages.blob.core.windows.net/images/1500/Florence 50034 Beige.Silver_7_1500.jpg</v>
      </c>
      <c r="AG1225" t="str">
        <f t="shared" si="405"/>
        <v>https://thinkrugsimages.blob.core.windows.net/images/1500/Florence 50034 Beige.Silver_8_1500.jpg</v>
      </c>
    </row>
    <row r="1226" spans="1:33" x14ac:dyDescent="0.25">
      <c r="A1226" t="s">
        <v>6311</v>
      </c>
      <c r="B1226" t="s">
        <v>6312</v>
      </c>
      <c r="C1226" t="s">
        <v>13574</v>
      </c>
      <c r="D1226" s="30" t="s">
        <v>13575</v>
      </c>
      <c r="E1226" s="30" t="s">
        <v>13576</v>
      </c>
      <c r="F1226" s="30" t="s">
        <v>13577</v>
      </c>
      <c r="G1226" s="30" t="s">
        <v>13578</v>
      </c>
      <c r="H1226" s="30" t="s">
        <v>13579</v>
      </c>
      <c r="I1226" s="30" t="s">
        <v>13580</v>
      </c>
      <c r="J1226" s="30" t="s">
        <v>13581</v>
      </c>
      <c r="K1226" s="30" t="s">
        <v>13582</v>
      </c>
      <c r="L1226" s="30" t="s">
        <v>13583</v>
      </c>
      <c r="M1226" t="s">
        <v>13584</v>
      </c>
      <c r="N1226" s="31"/>
      <c r="O1226" s="28" t="str">
        <f t="shared" si="388"/>
        <v>https://thinkrugsimages.blob.core.windows.net/images/Florence 50035 Beige_1.jpg</v>
      </c>
      <c r="P1226" s="28" t="str">
        <f t="shared" si="389"/>
        <v>https://thinkrugsimages.blob.core.windows.net/images/Florence 50035 Beige_1B.jpg</v>
      </c>
      <c r="Q1226" s="28" t="str">
        <f t="shared" si="390"/>
        <v>https://thinkrugsimages.blob.core.windows.net/images/Florence 50035 Beige_2.jpg</v>
      </c>
      <c r="R1226" s="28" t="str">
        <f t="shared" si="391"/>
        <v>https://thinkrugsimages.blob.core.windows.net/images/Florence 50035 Beige_3.jpg</v>
      </c>
      <c r="S1226" s="28" t="str">
        <f t="shared" si="392"/>
        <v>https://thinkrugsimages.blob.core.windows.net/images/Florence 50035 Beige_4.jpg</v>
      </c>
      <c r="T1226" s="28" t="str">
        <f t="shared" si="393"/>
        <v>https://thinkrugsimages.blob.core.windows.net/images/Florence 50035 Beige_5.jpg</v>
      </c>
      <c r="U1226" s="28" t="str">
        <f t="shared" si="394"/>
        <v>https://thinkrugsimages.blob.core.windows.net/images/Florence 50035 Beige_6.jpg</v>
      </c>
      <c r="V1226" s="28" t="str">
        <f t="shared" si="395"/>
        <v>https://thinkrugsimages.blob.core.windows.net/images/Florence 50035 Beige_7.jpg</v>
      </c>
      <c r="W1226" s="28" t="str">
        <f t="shared" si="396"/>
        <v>https://thinkrugsimages.blob.core.windows.net/images/Florence 50035 Beige_8.jpg</v>
      </c>
      <c r="X1226" s="29"/>
      <c r="Y1226" t="str">
        <f t="shared" si="397"/>
        <v>https://thinkrugsimages.blob.core.windows.net/images/1500/Florence 50035 Beige_1_1500.jpg</v>
      </c>
      <c r="Z1226" t="str">
        <f t="shared" si="398"/>
        <v>https://thinkrugsimages.blob.core.windows.net/images/1500/Florence 50035 Beige_1B_1500.jpg</v>
      </c>
      <c r="AA1226" t="str">
        <f t="shared" si="399"/>
        <v>https://thinkrugsimages.blob.core.windows.net/images/1500/Florence 50035 Beige_2_1500.jpg</v>
      </c>
      <c r="AB1226" t="str">
        <f t="shared" si="400"/>
        <v>https://thinkrugsimages.blob.core.windows.net/images/1500/Florence 50035 Beige_3_1500.jpg</v>
      </c>
      <c r="AC1226" t="str">
        <f t="shared" si="401"/>
        <v>https://thinkrugsimages.blob.core.windows.net/images/1500/Florence 50035 Beige_4_1500.jpg</v>
      </c>
      <c r="AD1226" t="str">
        <f t="shared" si="402"/>
        <v>https://thinkrugsimages.blob.core.windows.net/images/1500/Florence 50035 Beige_5_1500.jpg</v>
      </c>
      <c r="AE1226" t="str">
        <f t="shared" si="403"/>
        <v>https://thinkrugsimages.blob.core.windows.net/images/1500/Florence 50035 Beige_6_1500.jpg</v>
      </c>
      <c r="AF1226" t="str">
        <f t="shared" si="404"/>
        <v>https://thinkrugsimages.blob.core.windows.net/images/1500/Florence 50035 Beige_7_1500.jpg</v>
      </c>
      <c r="AG1226" t="str">
        <f t="shared" si="405"/>
        <v>https://thinkrugsimages.blob.core.windows.net/images/1500/Florence 50035 Beige_8_1500.jpg</v>
      </c>
    </row>
    <row r="1227" spans="1:33" x14ac:dyDescent="0.25">
      <c r="A1227" t="s">
        <v>6313</v>
      </c>
      <c r="B1227" t="s">
        <v>6314</v>
      </c>
      <c r="C1227" t="s">
        <v>13574</v>
      </c>
      <c r="D1227" s="30" t="s">
        <v>13575</v>
      </c>
      <c r="E1227" s="30" t="s">
        <v>13576</v>
      </c>
      <c r="F1227" s="30" t="s">
        <v>13577</v>
      </c>
      <c r="G1227" s="30" t="s">
        <v>13578</v>
      </c>
      <c r="H1227" s="30" t="s">
        <v>13579</v>
      </c>
      <c r="I1227" s="30" t="s">
        <v>13580</v>
      </c>
      <c r="J1227" s="30" t="s">
        <v>13581</v>
      </c>
      <c r="K1227" s="30" t="s">
        <v>13582</v>
      </c>
      <c r="L1227" s="30" t="s">
        <v>13583</v>
      </c>
      <c r="M1227" t="s">
        <v>13584</v>
      </c>
      <c r="N1227" s="31"/>
      <c r="O1227" s="28" t="str">
        <f t="shared" si="388"/>
        <v>https://thinkrugsimages.blob.core.windows.net/images/Florence 50035 Beige_1.jpg</v>
      </c>
      <c r="P1227" s="28" t="str">
        <f t="shared" si="389"/>
        <v>https://thinkrugsimages.blob.core.windows.net/images/Florence 50035 Beige_1B.jpg</v>
      </c>
      <c r="Q1227" s="28" t="str">
        <f t="shared" si="390"/>
        <v>https://thinkrugsimages.blob.core.windows.net/images/Florence 50035 Beige_2.jpg</v>
      </c>
      <c r="R1227" s="28" t="str">
        <f t="shared" si="391"/>
        <v>https://thinkrugsimages.blob.core.windows.net/images/Florence 50035 Beige_3.jpg</v>
      </c>
      <c r="S1227" s="28" t="str">
        <f t="shared" si="392"/>
        <v>https://thinkrugsimages.blob.core.windows.net/images/Florence 50035 Beige_4.jpg</v>
      </c>
      <c r="T1227" s="28" t="str">
        <f t="shared" si="393"/>
        <v>https://thinkrugsimages.blob.core.windows.net/images/Florence 50035 Beige_5.jpg</v>
      </c>
      <c r="U1227" s="28" t="str">
        <f t="shared" si="394"/>
        <v>https://thinkrugsimages.blob.core.windows.net/images/Florence 50035 Beige_6.jpg</v>
      </c>
      <c r="V1227" s="28" t="str">
        <f t="shared" si="395"/>
        <v>https://thinkrugsimages.blob.core.windows.net/images/Florence 50035 Beige_7.jpg</v>
      </c>
      <c r="W1227" s="28" t="str">
        <f t="shared" si="396"/>
        <v>https://thinkrugsimages.blob.core.windows.net/images/Florence 50035 Beige_8.jpg</v>
      </c>
      <c r="X1227" s="29"/>
      <c r="Y1227" t="str">
        <f t="shared" si="397"/>
        <v>https://thinkrugsimages.blob.core.windows.net/images/1500/Florence 50035 Beige_1_1500.jpg</v>
      </c>
      <c r="Z1227" t="str">
        <f t="shared" si="398"/>
        <v>https://thinkrugsimages.blob.core.windows.net/images/1500/Florence 50035 Beige_1B_1500.jpg</v>
      </c>
      <c r="AA1227" t="str">
        <f t="shared" si="399"/>
        <v>https://thinkrugsimages.blob.core.windows.net/images/1500/Florence 50035 Beige_2_1500.jpg</v>
      </c>
      <c r="AB1227" t="str">
        <f t="shared" si="400"/>
        <v>https://thinkrugsimages.blob.core.windows.net/images/1500/Florence 50035 Beige_3_1500.jpg</v>
      </c>
      <c r="AC1227" t="str">
        <f t="shared" si="401"/>
        <v>https://thinkrugsimages.blob.core.windows.net/images/1500/Florence 50035 Beige_4_1500.jpg</v>
      </c>
      <c r="AD1227" t="str">
        <f t="shared" si="402"/>
        <v>https://thinkrugsimages.blob.core.windows.net/images/1500/Florence 50035 Beige_5_1500.jpg</v>
      </c>
      <c r="AE1227" t="str">
        <f t="shared" si="403"/>
        <v>https://thinkrugsimages.blob.core.windows.net/images/1500/Florence 50035 Beige_6_1500.jpg</v>
      </c>
      <c r="AF1227" t="str">
        <f t="shared" si="404"/>
        <v>https://thinkrugsimages.blob.core.windows.net/images/1500/Florence 50035 Beige_7_1500.jpg</v>
      </c>
      <c r="AG1227" t="str">
        <f t="shared" si="405"/>
        <v>https://thinkrugsimages.blob.core.windows.net/images/1500/Florence 50035 Beige_8_1500.jpg</v>
      </c>
    </row>
    <row r="1228" spans="1:33" x14ac:dyDescent="0.25">
      <c r="A1228" t="s">
        <v>6315</v>
      </c>
      <c r="B1228" t="s">
        <v>6316</v>
      </c>
      <c r="C1228" t="s">
        <v>13574</v>
      </c>
      <c r="D1228" s="30" t="s">
        <v>13575</v>
      </c>
      <c r="E1228" s="30" t="s">
        <v>13576</v>
      </c>
      <c r="F1228" s="30" t="s">
        <v>13577</v>
      </c>
      <c r="G1228" s="30" t="s">
        <v>13578</v>
      </c>
      <c r="H1228" s="30" t="s">
        <v>13579</v>
      </c>
      <c r="I1228" s="30" t="s">
        <v>13580</v>
      </c>
      <c r="J1228" s="30" t="s">
        <v>13581</v>
      </c>
      <c r="K1228" s="30" t="s">
        <v>13582</v>
      </c>
      <c r="L1228" s="30" t="s">
        <v>13583</v>
      </c>
      <c r="M1228" t="s">
        <v>13584</v>
      </c>
      <c r="N1228" s="31"/>
      <c r="O1228" s="28" t="str">
        <f t="shared" si="388"/>
        <v>https://thinkrugsimages.blob.core.windows.net/images/Florence 50035 Beige_1.jpg</v>
      </c>
      <c r="P1228" s="28" t="str">
        <f t="shared" si="389"/>
        <v>https://thinkrugsimages.blob.core.windows.net/images/Florence 50035 Beige_1B.jpg</v>
      </c>
      <c r="Q1228" s="28" t="str">
        <f t="shared" si="390"/>
        <v>https://thinkrugsimages.blob.core.windows.net/images/Florence 50035 Beige_2.jpg</v>
      </c>
      <c r="R1228" s="28" t="str">
        <f t="shared" si="391"/>
        <v>https://thinkrugsimages.blob.core.windows.net/images/Florence 50035 Beige_3.jpg</v>
      </c>
      <c r="S1228" s="28" t="str">
        <f t="shared" si="392"/>
        <v>https://thinkrugsimages.blob.core.windows.net/images/Florence 50035 Beige_4.jpg</v>
      </c>
      <c r="T1228" s="28" t="str">
        <f t="shared" si="393"/>
        <v>https://thinkrugsimages.blob.core.windows.net/images/Florence 50035 Beige_5.jpg</v>
      </c>
      <c r="U1228" s="28" t="str">
        <f t="shared" si="394"/>
        <v>https://thinkrugsimages.blob.core.windows.net/images/Florence 50035 Beige_6.jpg</v>
      </c>
      <c r="V1228" s="28" t="str">
        <f t="shared" si="395"/>
        <v>https://thinkrugsimages.blob.core.windows.net/images/Florence 50035 Beige_7.jpg</v>
      </c>
      <c r="W1228" s="28" t="str">
        <f t="shared" si="396"/>
        <v>https://thinkrugsimages.blob.core.windows.net/images/Florence 50035 Beige_8.jpg</v>
      </c>
      <c r="X1228" s="29"/>
      <c r="Y1228" t="str">
        <f t="shared" si="397"/>
        <v>https://thinkrugsimages.blob.core.windows.net/images/1500/Florence 50035 Beige_1_1500.jpg</v>
      </c>
      <c r="Z1228" t="str">
        <f t="shared" si="398"/>
        <v>https://thinkrugsimages.blob.core.windows.net/images/1500/Florence 50035 Beige_1B_1500.jpg</v>
      </c>
      <c r="AA1228" t="str">
        <f t="shared" si="399"/>
        <v>https://thinkrugsimages.blob.core.windows.net/images/1500/Florence 50035 Beige_2_1500.jpg</v>
      </c>
      <c r="AB1228" t="str">
        <f t="shared" si="400"/>
        <v>https://thinkrugsimages.blob.core.windows.net/images/1500/Florence 50035 Beige_3_1500.jpg</v>
      </c>
      <c r="AC1228" t="str">
        <f t="shared" si="401"/>
        <v>https://thinkrugsimages.blob.core.windows.net/images/1500/Florence 50035 Beige_4_1500.jpg</v>
      </c>
      <c r="AD1228" t="str">
        <f t="shared" si="402"/>
        <v>https://thinkrugsimages.blob.core.windows.net/images/1500/Florence 50035 Beige_5_1500.jpg</v>
      </c>
      <c r="AE1228" t="str">
        <f t="shared" si="403"/>
        <v>https://thinkrugsimages.blob.core.windows.net/images/1500/Florence 50035 Beige_6_1500.jpg</v>
      </c>
      <c r="AF1228" t="str">
        <f t="shared" si="404"/>
        <v>https://thinkrugsimages.blob.core.windows.net/images/1500/Florence 50035 Beige_7_1500.jpg</v>
      </c>
      <c r="AG1228" t="str">
        <f t="shared" si="405"/>
        <v>https://thinkrugsimages.blob.core.windows.net/images/1500/Florence 50035 Beige_8_1500.jpg</v>
      </c>
    </row>
    <row r="1229" spans="1:33" x14ac:dyDescent="0.25">
      <c r="A1229" t="s">
        <v>2647</v>
      </c>
      <c r="B1229" t="s">
        <v>2648</v>
      </c>
      <c r="C1229" t="s">
        <v>13585</v>
      </c>
      <c r="D1229" s="26" t="s">
        <v>13586</v>
      </c>
      <c r="E1229" s="26" t="s">
        <v>13587</v>
      </c>
      <c r="F1229" s="26" t="s">
        <v>13588</v>
      </c>
      <c r="G1229" s="26" t="s">
        <v>13589</v>
      </c>
      <c r="H1229" s="26" t="s">
        <v>13590</v>
      </c>
      <c r="I1229" s="26" t="s">
        <v>13591</v>
      </c>
      <c r="J1229" s="26" t="s">
        <v>13592</v>
      </c>
      <c r="K1229" s="26" t="s">
        <v>13593</v>
      </c>
      <c r="L1229" s="26" t="s">
        <v>13594</v>
      </c>
      <c r="M1229" t="s">
        <v>13595</v>
      </c>
      <c r="N1229" s="27"/>
      <c r="O1229" s="28" t="str">
        <f t="shared" si="388"/>
        <v>https://thinkrugsimages.blob.core.windows.net/images/Flores 1924 Cream_1.jpg</v>
      </c>
      <c r="P1229" s="28" t="str">
        <f t="shared" si="389"/>
        <v>https://thinkrugsimages.blob.core.windows.net/images/Flores 1924 Cream_1B.jpg</v>
      </c>
      <c r="Q1229" s="28" t="str">
        <f t="shared" si="390"/>
        <v>https://thinkrugsimages.blob.core.windows.net/images/Flores 1924 Cream_2.jpg</v>
      </c>
      <c r="R1229" s="28" t="str">
        <f t="shared" si="391"/>
        <v>https://thinkrugsimages.blob.core.windows.net/images/Flores 1924 Cream_3.jpg</v>
      </c>
      <c r="S1229" s="28" t="str">
        <f t="shared" si="392"/>
        <v>https://thinkrugsimages.blob.core.windows.net/images/Flores 1924 Cream_4.jpg</v>
      </c>
      <c r="T1229" s="28" t="str">
        <f t="shared" si="393"/>
        <v>https://thinkrugsimages.blob.core.windows.net/images/Flores 1924 Cream_5.jpg</v>
      </c>
      <c r="U1229" s="28" t="str">
        <f t="shared" si="394"/>
        <v>https://thinkrugsimages.blob.core.windows.net/images/Flores 1924 Cream_6.jpg</v>
      </c>
      <c r="V1229" s="28" t="str">
        <f t="shared" si="395"/>
        <v>https://thinkrugsimages.blob.core.windows.net/images/Flores 1924 Cream_7.jpg</v>
      </c>
      <c r="W1229" s="28" t="str">
        <f t="shared" si="396"/>
        <v>https://thinkrugsimages.blob.core.windows.net/images/Flores 1924 Cream_8.jpg</v>
      </c>
      <c r="X1229" s="29"/>
      <c r="Y1229" t="str">
        <f t="shared" si="397"/>
        <v>https://thinkrugsimages.blob.core.windows.net/images/1500/Flores 1924 Cream_1_1500.jpg</v>
      </c>
      <c r="Z1229" t="str">
        <f t="shared" si="398"/>
        <v>https://thinkrugsimages.blob.core.windows.net/images/1500/Flores 1924 Cream_1B_1500.jpg</v>
      </c>
      <c r="AA1229" t="str">
        <f t="shared" si="399"/>
        <v>https://thinkrugsimages.blob.core.windows.net/images/1500/Flores 1924 Cream_2_1500.jpg</v>
      </c>
      <c r="AB1229" t="str">
        <f t="shared" si="400"/>
        <v>https://thinkrugsimages.blob.core.windows.net/images/1500/Flores 1924 Cream_3_1500.jpg</v>
      </c>
      <c r="AC1229" t="str">
        <f t="shared" si="401"/>
        <v>https://thinkrugsimages.blob.core.windows.net/images/1500/Flores 1924 Cream_4_1500.jpg</v>
      </c>
      <c r="AD1229" t="str">
        <f t="shared" si="402"/>
        <v>https://thinkrugsimages.blob.core.windows.net/images/1500/Flores 1924 Cream_5_1500.jpg</v>
      </c>
      <c r="AE1229" t="str">
        <f t="shared" si="403"/>
        <v>https://thinkrugsimages.blob.core.windows.net/images/1500/Flores 1924 Cream_6_1500.jpg</v>
      </c>
      <c r="AF1229" t="str">
        <f t="shared" si="404"/>
        <v>https://thinkrugsimages.blob.core.windows.net/images/1500/Flores 1924 Cream_7_1500.jpg</v>
      </c>
      <c r="AG1229" t="str">
        <f t="shared" si="405"/>
        <v>https://thinkrugsimages.blob.core.windows.net/images/1500/Flores 1924 Cream_8_1500.jpg</v>
      </c>
    </row>
    <row r="1230" spans="1:33" x14ac:dyDescent="0.25">
      <c r="A1230" t="s">
        <v>2653</v>
      </c>
      <c r="B1230" t="s">
        <v>2654</v>
      </c>
      <c r="C1230" t="s">
        <v>13585</v>
      </c>
      <c r="D1230" s="26" t="s">
        <v>13586</v>
      </c>
      <c r="E1230" s="26" t="s">
        <v>13587</v>
      </c>
      <c r="F1230" s="26" t="s">
        <v>13588</v>
      </c>
      <c r="G1230" s="26" t="s">
        <v>13589</v>
      </c>
      <c r="H1230" s="26" t="s">
        <v>13590</v>
      </c>
      <c r="I1230" s="26" t="s">
        <v>13591</v>
      </c>
      <c r="J1230" s="26" t="s">
        <v>13592</v>
      </c>
      <c r="K1230" s="26" t="s">
        <v>13593</v>
      </c>
      <c r="L1230" s="26" t="s">
        <v>13594</v>
      </c>
      <c r="M1230" t="s">
        <v>13595</v>
      </c>
      <c r="N1230" s="27"/>
      <c r="O1230" s="28" t="str">
        <f t="shared" si="388"/>
        <v>https://thinkrugsimages.blob.core.windows.net/images/Flores 1924 Cream_1.jpg</v>
      </c>
      <c r="P1230" s="28" t="str">
        <f t="shared" si="389"/>
        <v>https://thinkrugsimages.blob.core.windows.net/images/Flores 1924 Cream_1B.jpg</v>
      </c>
      <c r="Q1230" s="28" t="str">
        <f t="shared" si="390"/>
        <v>https://thinkrugsimages.blob.core.windows.net/images/Flores 1924 Cream_2.jpg</v>
      </c>
      <c r="R1230" s="28" t="str">
        <f t="shared" si="391"/>
        <v>https://thinkrugsimages.blob.core.windows.net/images/Flores 1924 Cream_3.jpg</v>
      </c>
      <c r="S1230" s="28" t="str">
        <f t="shared" si="392"/>
        <v>https://thinkrugsimages.blob.core.windows.net/images/Flores 1924 Cream_4.jpg</v>
      </c>
      <c r="T1230" s="28" t="str">
        <f t="shared" si="393"/>
        <v>https://thinkrugsimages.blob.core.windows.net/images/Flores 1924 Cream_5.jpg</v>
      </c>
      <c r="U1230" s="28" t="str">
        <f t="shared" si="394"/>
        <v>https://thinkrugsimages.blob.core.windows.net/images/Flores 1924 Cream_6.jpg</v>
      </c>
      <c r="V1230" s="28" t="str">
        <f t="shared" si="395"/>
        <v>https://thinkrugsimages.blob.core.windows.net/images/Flores 1924 Cream_7.jpg</v>
      </c>
      <c r="W1230" s="28" t="str">
        <f t="shared" si="396"/>
        <v>https://thinkrugsimages.blob.core.windows.net/images/Flores 1924 Cream_8.jpg</v>
      </c>
      <c r="X1230" s="29"/>
      <c r="Y1230" t="str">
        <f t="shared" si="397"/>
        <v>https://thinkrugsimages.blob.core.windows.net/images/1500/Flores 1924 Cream_1_1500.jpg</v>
      </c>
      <c r="Z1230" t="str">
        <f t="shared" si="398"/>
        <v>https://thinkrugsimages.blob.core.windows.net/images/1500/Flores 1924 Cream_1B_1500.jpg</v>
      </c>
      <c r="AA1230" t="str">
        <f t="shared" si="399"/>
        <v>https://thinkrugsimages.blob.core.windows.net/images/1500/Flores 1924 Cream_2_1500.jpg</v>
      </c>
      <c r="AB1230" t="str">
        <f t="shared" si="400"/>
        <v>https://thinkrugsimages.blob.core.windows.net/images/1500/Flores 1924 Cream_3_1500.jpg</v>
      </c>
      <c r="AC1230" t="str">
        <f t="shared" si="401"/>
        <v>https://thinkrugsimages.blob.core.windows.net/images/1500/Flores 1924 Cream_4_1500.jpg</v>
      </c>
      <c r="AD1230" t="str">
        <f t="shared" si="402"/>
        <v>https://thinkrugsimages.blob.core.windows.net/images/1500/Flores 1924 Cream_5_1500.jpg</v>
      </c>
      <c r="AE1230" t="str">
        <f t="shared" si="403"/>
        <v>https://thinkrugsimages.blob.core.windows.net/images/1500/Flores 1924 Cream_6_1500.jpg</v>
      </c>
      <c r="AF1230" t="str">
        <f t="shared" si="404"/>
        <v>https://thinkrugsimages.blob.core.windows.net/images/1500/Flores 1924 Cream_7_1500.jpg</v>
      </c>
      <c r="AG1230" t="str">
        <f t="shared" si="405"/>
        <v>https://thinkrugsimages.blob.core.windows.net/images/1500/Flores 1924 Cream_8_1500.jpg</v>
      </c>
    </row>
    <row r="1231" spans="1:33" x14ac:dyDescent="0.25">
      <c r="A1231" t="s">
        <v>2656</v>
      </c>
      <c r="B1231" t="s">
        <v>2657</v>
      </c>
      <c r="C1231" t="s">
        <v>13596</v>
      </c>
      <c r="D1231" s="26" t="s">
        <v>13597</v>
      </c>
      <c r="E1231" s="26" t="s">
        <v>13598</v>
      </c>
      <c r="F1231" s="26" t="s">
        <v>13599</v>
      </c>
      <c r="G1231" s="26" t="s">
        <v>13600</v>
      </c>
      <c r="H1231" s="26" t="s">
        <v>13601</v>
      </c>
      <c r="I1231" s="26" t="s">
        <v>13602</v>
      </c>
      <c r="J1231" s="26" t="s">
        <v>13603</v>
      </c>
      <c r="K1231" s="26" t="s">
        <v>13604</v>
      </c>
      <c r="L1231" s="26" t="s">
        <v>13605</v>
      </c>
      <c r="M1231" t="s">
        <v>13606</v>
      </c>
      <c r="N1231" s="27"/>
      <c r="O1231" s="28" t="str">
        <f t="shared" si="388"/>
        <v>https://thinkrugsimages.blob.core.windows.net/images/Flores 1924 Grey_1.jpg</v>
      </c>
      <c r="P1231" s="28" t="str">
        <f t="shared" si="389"/>
        <v>https://thinkrugsimages.blob.core.windows.net/images/Flores 1924 Grey_1B.jpg</v>
      </c>
      <c r="Q1231" s="28" t="str">
        <f t="shared" si="390"/>
        <v>https://thinkrugsimages.blob.core.windows.net/images/Flores 1924 Grey_2.jpg</v>
      </c>
      <c r="R1231" s="28" t="str">
        <f t="shared" si="391"/>
        <v>https://thinkrugsimages.blob.core.windows.net/images/Flores 1924 Grey_3.jpg</v>
      </c>
      <c r="S1231" s="28" t="str">
        <f t="shared" si="392"/>
        <v>https://thinkrugsimages.blob.core.windows.net/images/Flores 1924 Grey_4.jpg</v>
      </c>
      <c r="T1231" s="28" t="str">
        <f t="shared" si="393"/>
        <v>https://thinkrugsimages.blob.core.windows.net/images/Flores 1924 Grey_5.jpg</v>
      </c>
      <c r="U1231" s="28" t="str">
        <f t="shared" si="394"/>
        <v>https://thinkrugsimages.blob.core.windows.net/images/Flores 1924 Grey_6.jpg</v>
      </c>
      <c r="V1231" s="28" t="str">
        <f t="shared" si="395"/>
        <v>https://thinkrugsimages.blob.core.windows.net/images/Flores 1924 Grey_7.jpg</v>
      </c>
      <c r="W1231" s="28" t="str">
        <f t="shared" si="396"/>
        <v>https://thinkrugsimages.blob.core.windows.net/images/Flores 1924 Grey_8.jpg</v>
      </c>
      <c r="X1231" s="29"/>
      <c r="Y1231" t="str">
        <f t="shared" si="397"/>
        <v>https://thinkrugsimages.blob.core.windows.net/images/1500/Flores 1924 Grey_1_1500.jpg</v>
      </c>
      <c r="Z1231" t="str">
        <f t="shared" si="398"/>
        <v>https://thinkrugsimages.blob.core.windows.net/images/1500/Flores 1924 Grey_1B_1500.jpg</v>
      </c>
      <c r="AA1231" t="str">
        <f t="shared" si="399"/>
        <v>https://thinkrugsimages.blob.core.windows.net/images/1500/Flores 1924 Grey_2_1500.jpg</v>
      </c>
      <c r="AB1231" t="str">
        <f t="shared" si="400"/>
        <v>https://thinkrugsimages.blob.core.windows.net/images/1500/Flores 1924 Grey_3_1500.jpg</v>
      </c>
      <c r="AC1231" t="str">
        <f t="shared" si="401"/>
        <v>https://thinkrugsimages.blob.core.windows.net/images/1500/Flores 1924 Grey_4_1500.jpg</v>
      </c>
      <c r="AD1231" t="str">
        <f t="shared" si="402"/>
        <v>https://thinkrugsimages.blob.core.windows.net/images/1500/Flores 1924 Grey_5_1500.jpg</v>
      </c>
      <c r="AE1231" t="str">
        <f t="shared" si="403"/>
        <v>https://thinkrugsimages.blob.core.windows.net/images/1500/Flores 1924 Grey_6_1500.jpg</v>
      </c>
      <c r="AF1231" t="str">
        <f t="shared" si="404"/>
        <v>https://thinkrugsimages.blob.core.windows.net/images/1500/Flores 1924 Grey_7_1500.jpg</v>
      </c>
      <c r="AG1231" t="str">
        <f t="shared" si="405"/>
        <v>https://thinkrugsimages.blob.core.windows.net/images/1500/Flores 1924 Grey_8_1500.jpg</v>
      </c>
    </row>
    <row r="1232" spans="1:33" x14ac:dyDescent="0.25">
      <c r="A1232" t="s">
        <v>2659</v>
      </c>
      <c r="B1232" t="s">
        <v>2660</v>
      </c>
      <c r="C1232" t="s">
        <v>13596</v>
      </c>
      <c r="D1232" s="26" t="s">
        <v>13597</v>
      </c>
      <c r="E1232" s="26" t="s">
        <v>13598</v>
      </c>
      <c r="F1232" s="26" t="s">
        <v>13599</v>
      </c>
      <c r="G1232" s="26" t="s">
        <v>13600</v>
      </c>
      <c r="H1232" s="26" t="s">
        <v>13601</v>
      </c>
      <c r="I1232" s="26" t="s">
        <v>13602</v>
      </c>
      <c r="J1232" s="26" t="s">
        <v>13603</v>
      </c>
      <c r="K1232" s="26" t="s">
        <v>13604</v>
      </c>
      <c r="L1232" s="26" t="s">
        <v>13605</v>
      </c>
      <c r="M1232" t="s">
        <v>13606</v>
      </c>
      <c r="N1232" s="27"/>
      <c r="O1232" s="28" t="str">
        <f t="shared" si="388"/>
        <v>https://thinkrugsimages.blob.core.windows.net/images/Flores 1924 Grey_1.jpg</v>
      </c>
      <c r="P1232" s="28" t="str">
        <f t="shared" si="389"/>
        <v>https://thinkrugsimages.blob.core.windows.net/images/Flores 1924 Grey_1B.jpg</v>
      </c>
      <c r="Q1232" s="28" t="str">
        <f t="shared" si="390"/>
        <v>https://thinkrugsimages.blob.core.windows.net/images/Flores 1924 Grey_2.jpg</v>
      </c>
      <c r="R1232" s="28" t="str">
        <f t="shared" si="391"/>
        <v>https://thinkrugsimages.blob.core.windows.net/images/Flores 1924 Grey_3.jpg</v>
      </c>
      <c r="S1232" s="28" t="str">
        <f t="shared" si="392"/>
        <v>https://thinkrugsimages.blob.core.windows.net/images/Flores 1924 Grey_4.jpg</v>
      </c>
      <c r="T1232" s="28" t="str">
        <f t="shared" si="393"/>
        <v>https://thinkrugsimages.blob.core.windows.net/images/Flores 1924 Grey_5.jpg</v>
      </c>
      <c r="U1232" s="28" t="str">
        <f t="shared" si="394"/>
        <v>https://thinkrugsimages.blob.core.windows.net/images/Flores 1924 Grey_6.jpg</v>
      </c>
      <c r="V1232" s="28" t="str">
        <f t="shared" si="395"/>
        <v>https://thinkrugsimages.blob.core.windows.net/images/Flores 1924 Grey_7.jpg</v>
      </c>
      <c r="W1232" s="28" t="str">
        <f t="shared" si="396"/>
        <v>https://thinkrugsimages.blob.core.windows.net/images/Flores 1924 Grey_8.jpg</v>
      </c>
      <c r="X1232" s="29"/>
      <c r="Y1232" t="str">
        <f t="shared" si="397"/>
        <v>https://thinkrugsimages.blob.core.windows.net/images/1500/Flores 1924 Grey_1_1500.jpg</v>
      </c>
      <c r="Z1232" t="str">
        <f t="shared" si="398"/>
        <v>https://thinkrugsimages.blob.core.windows.net/images/1500/Flores 1924 Grey_1B_1500.jpg</v>
      </c>
      <c r="AA1232" t="str">
        <f t="shared" si="399"/>
        <v>https://thinkrugsimages.blob.core.windows.net/images/1500/Flores 1924 Grey_2_1500.jpg</v>
      </c>
      <c r="AB1232" t="str">
        <f t="shared" si="400"/>
        <v>https://thinkrugsimages.blob.core.windows.net/images/1500/Flores 1924 Grey_3_1500.jpg</v>
      </c>
      <c r="AC1232" t="str">
        <f t="shared" si="401"/>
        <v>https://thinkrugsimages.blob.core.windows.net/images/1500/Flores 1924 Grey_4_1500.jpg</v>
      </c>
      <c r="AD1232" t="str">
        <f t="shared" si="402"/>
        <v>https://thinkrugsimages.blob.core.windows.net/images/1500/Flores 1924 Grey_5_1500.jpg</v>
      </c>
      <c r="AE1232" t="str">
        <f t="shared" si="403"/>
        <v>https://thinkrugsimages.blob.core.windows.net/images/1500/Flores 1924 Grey_6_1500.jpg</v>
      </c>
      <c r="AF1232" t="str">
        <f t="shared" si="404"/>
        <v>https://thinkrugsimages.blob.core.windows.net/images/1500/Flores 1924 Grey_7_1500.jpg</v>
      </c>
      <c r="AG1232" t="str">
        <f t="shared" si="405"/>
        <v>https://thinkrugsimages.blob.core.windows.net/images/1500/Flores 1924 Grey_8_1500.jpg</v>
      </c>
    </row>
    <row r="1233" spans="1:33" x14ac:dyDescent="0.25">
      <c r="A1233" t="s">
        <v>2662</v>
      </c>
      <c r="B1233" t="s">
        <v>2663</v>
      </c>
      <c r="C1233" t="s">
        <v>13607</v>
      </c>
      <c r="D1233" s="26" t="s">
        <v>13608</v>
      </c>
      <c r="E1233" s="26" t="s">
        <v>13609</v>
      </c>
      <c r="F1233" s="26" t="s">
        <v>13610</v>
      </c>
      <c r="G1233" s="26" t="s">
        <v>13611</v>
      </c>
      <c r="H1233" s="26" t="s">
        <v>13612</v>
      </c>
      <c r="I1233" s="26" t="s">
        <v>13613</v>
      </c>
      <c r="J1233" s="26" t="s">
        <v>13614</v>
      </c>
      <c r="K1233" s="26" t="s">
        <v>13615</v>
      </c>
      <c r="L1233" s="26" t="s">
        <v>13616</v>
      </c>
      <c r="M1233" t="s">
        <v>13617</v>
      </c>
      <c r="N1233" s="27"/>
      <c r="O1233" s="28" t="str">
        <f t="shared" si="388"/>
        <v>https://thinkrugsimages.blob.core.windows.net/images/Flores 1924 Mink_1.jpg</v>
      </c>
      <c r="P1233" s="28" t="str">
        <f t="shared" si="389"/>
        <v>https://thinkrugsimages.blob.core.windows.net/images/Flores 1924 Mink_1B.jpg</v>
      </c>
      <c r="Q1233" s="28" t="str">
        <f t="shared" si="390"/>
        <v>https://thinkrugsimages.blob.core.windows.net/images/Flores 1924 Mink_2.jpg</v>
      </c>
      <c r="R1233" s="28" t="str">
        <f t="shared" si="391"/>
        <v>https://thinkrugsimages.blob.core.windows.net/images/Flores 1924 Mink_3.jpg</v>
      </c>
      <c r="S1233" s="28" t="str">
        <f t="shared" si="392"/>
        <v>https://thinkrugsimages.blob.core.windows.net/images/Flores 1924 Mink_4.jpg</v>
      </c>
      <c r="T1233" s="28" t="str">
        <f t="shared" si="393"/>
        <v>https://thinkrugsimages.blob.core.windows.net/images/Flores 1924 Mink_5.jpg</v>
      </c>
      <c r="U1233" s="28" t="str">
        <f t="shared" si="394"/>
        <v>https://thinkrugsimages.blob.core.windows.net/images/Flores 1924 Mink_6.jpg</v>
      </c>
      <c r="V1233" s="28" t="str">
        <f t="shared" si="395"/>
        <v>https://thinkrugsimages.blob.core.windows.net/images/Flores 1924 Mink_7.jpg</v>
      </c>
      <c r="W1233" s="28" t="str">
        <f t="shared" si="396"/>
        <v>https://thinkrugsimages.blob.core.windows.net/images/Flores 1924 Mink_8.jpg</v>
      </c>
      <c r="X1233" s="29"/>
      <c r="Y1233" t="str">
        <f t="shared" si="397"/>
        <v>https://thinkrugsimages.blob.core.windows.net/images/1500/Flores 1924 Mink_1_1500.jpg</v>
      </c>
      <c r="Z1233" t="str">
        <f t="shared" si="398"/>
        <v>https://thinkrugsimages.blob.core.windows.net/images/1500/Flores 1924 Mink_1B_1500.jpg</v>
      </c>
      <c r="AA1233" t="str">
        <f t="shared" si="399"/>
        <v>https://thinkrugsimages.blob.core.windows.net/images/1500/Flores 1924 Mink_2_1500.jpg</v>
      </c>
      <c r="AB1233" t="str">
        <f t="shared" si="400"/>
        <v>https://thinkrugsimages.blob.core.windows.net/images/1500/Flores 1924 Mink_3_1500.jpg</v>
      </c>
      <c r="AC1233" t="str">
        <f t="shared" si="401"/>
        <v>https://thinkrugsimages.blob.core.windows.net/images/1500/Flores 1924 Mink_4_1500.jpg</v>
      </c>
      <c r="AD1233" t="str">
        <f t="shared" si="402"/>
        <v>https://thinkrugsimages.blob.core.windows.net/images/1500/Flores 1924 Mink_5_1500.jpg</v>
      </c>
      <c r="AE1233" t="str">
        <f t="shared" si="403"/>
        <v>https://thinkrugsimages.blob.core.windows.net/images/1500/Flores 1924 Mink_6_1500.jpg</v>
      </c>
      <c r="AF1233" t="str">
        <f t="shared" si="404"/>
        <v>https://thinkrugsimages.blob.core.windows.net/images/1500/Flores 1924 Mink_7_1500.jpg</v>
      </c>
      <c r="AG1233" t="str">
        <f t="shared" si="405"/>
        <v>https://thinkrugsimages.blob.core.windows.net/images/1500/Flores 1924 Mink_8_1500.jpg</v>
      </c>
    </row>
    <row r="1234" spans="1:33" x14ac:dyDescent="0.25">
      <c r="A1234" t="s">
        <v>2666</v>
      </c>
      <c r="B1234" t="s">
        <v>2667</v>
      </c>
      <c r="C1234" t="s">
        <v>13607</v>
      </c>
      <c r="D1234" s="26" t="s">
        <v>13608</v>
      </c>
      <c r="E1234" s="26" t="s">
        <v>13609</v>
      </c>
      <c r="F1234" s="26" t="s">
        <v>13610</v>
      </c>
      <c r="G1234" s="26" t="s">
        <v>13611</v>
      </c>
      <c r="H1234" s="26" t="s">
        <v>13612</v>
      </c>
      <c r="I1234" s="26" t="s">
        <v>13613</v>
      </c>
      <c r="J1234" s="26" t="s">
        <v>13614</v>
      </c>
      <c r="K1234" s="26" t="s">
        <v>13615</v>
      </c>
      <c r="L1234" s="26" t="s">
        <v>13616</v>
      </c>
      <c r="M1234" t="s">
        <v>13617</v>
      </c>
      <c r="N1234" s="27"/>
      <c r="O1234" s="28" t="str">
        <f t="shared" si="388"/>
        <v>https://thinkrugsimages.blob.core.windows.net/images/Flores 1924 Mink_1.jpg</v>
      </c>
      <c r="P1234" s="28" t="str">
        <f t="shared" si="389"/>
        <v>https://thinkrugsimages.blob.core.windows.net/images/Flores 1924 Mink_1B.jpg</v>
      </c>
      <c r="Q1234" s="28" t="str">
        <f t="shared" si="390"/>
        <v>https://thinkrugsimages.blob.core.windows.net/images/Flores 1924 Mink_2.jpg</v>
      </c>
      <c r="R1234" s="28" t="str">
        <f t="shared" si="391"/>
        <v>https://thinkrugsimages.blob.core.windows.net/images/Flores 1924 Mink_3.jpg</v>
      </c>
      <c r="S1234" s="28" t="str">
        <f t="shared" si="392"/>
        <v>https://thinkrugsimages.blob.core.windows.net/images/Flores 1924 Mink_4.jpg</v>
      </c>
      <c r="T1234" s="28" t="str">
        <f t="shared" si="393"/>
        <v>https://thinkrugsimages.blob.core.windows.net/images/Flores 1924 Mink_5.jpg</v>
      </c>
      <c r="U1234" s="28" t="str">
        <f t="shared" si="394"/>
        <v>https://thinkrugsimages.blob.core.windows.net/images/Flores 1924 Mink_6.jpg</v>
      </c>
      <c r="V1234" s="28" t="str">
        <f t="shared" si="395"/>
        <v>https://thinkrugsimages.blob.core.windows.net/images/Flores 1924 Mink_7.jpg</v>
      </c>
      <c r="W1234" s="28" t="str">
        <f t="shared" si="396"/>
        <v>https://thinkrugsimages.blob.core.windows.net/images/Flores 1924 Mink_8.jpg</v>
      </c>
      <c r="X1234" s="29"/>
      <c r="Y1234" t="str">
        <f t="shared" si="397"/>
        <v>https://thinkrugsimages.blob.core.windows.net/images/1500/Flores 1924 Mink_1_1500.jpg</v>
      </c>
      <c r="Z1234" t="str">
        <f t="shared" si="398"/>
        <v>https://thinkrugsimages.blob.core.windows.net/images/1500/Flores 1924 Mink_1B_1500.jpg</v>
      </c>
      <c r="AA1234" t="str">
        <f t="shared" si="399"/>
        <v>https://thinkrugsimages.blob.core.windows.net/images/1500/Flores 1924 Mink_2_1500.jpg</v>
      </c>
      <c r="AB1234" t="str">
        <f t="shared" si="400"/>
        <v>https://thinkrugsimages.blob.core.windows.net/images/1500/Flores 1924 Mink_3_1500.jpg</v>
      </c>
      <c r="AC1234" t="str">
        <f t="shared" si="401"/>
        <v>https://thinkrugsimages.blob.core.windows.net/images/1500/Flores 1924 Mink_4_1500.jpg</v>
      </c>
      <c r="AD1234" t="str">
        <f t="shared" si="402"/>
        <v>https://thinkrugsimages.blob.core.windows.net/images/1500/Flores 1924 Mink_5_1500.jpg</v>
      </c>
      <c r="AE1234" t="str">
        <f t="shared" si="403"/>
        <v>https://thinkrugsimages.blob.core.windows.net/images/1500/Flores 1924 Mink_6_1500.jpg</v>
      </c>
      <c r="AF1234" t="str">
        <f t="shared" si="404"/>
        <v>https://thinkrugsimages.blob.core.windows.net/images/1500/Flores 1924 Mink_7_1500.jpg</v>
      </c>
      <c r="AG1234" t="str">
        <f t="shared" si="405"/>
        <v>https://thinkrugsimages.blob.core.windows.net/images/1500/Flores 1924 Mink_8_1500.jpg</v>
      </c>
    </row>
    <row r="1235" spans="1:33" x14ac:dyDescent="0.25">
      <c r="A1235" t="s">
        <v>2669</v>
      </c>
      <c r="B1235" t="s">
        <v>2670</v>
      </c>
      <c r="C1235" t="s">
        <v>13618</v>
      </c>
      <c r="D1235" s="26" t="s">
        <v>13619</v>
      </c>
      <c r="E1235" s="26" t="s">
        <v>13620</v>
      </c>
      <c r="F1235" s="26" t="s">
        <v>13621</v>
      </c>
      <c r="G1235" s="26" t="s">
        <v>13622</v>
      </c>
      <c r="H1235" s="26" t="s">
        <v>13623</v>
      </c>
      <c r="I1235" s="26" t="s">
        <v>13624</v>
      </c>
      <c r="J1235" s="26" t="s">
        <v>13625</v>
      </c>
      <c r="K1235" s="26" t="s">
        <v>13626</v>
      </c>
      <c r="L1235" s="26" t="s">
        <v>13627</v>
      </c>
      <c r="M1235" t="s">
        <v>13628</v>
      </c>
      <c r="N1235" s="27"/>
      <c r="O1235" s="28" t="str">
        <f t="shared" si="388"/>
        <v>https://thinkrugsimages.blob.core.windows.net/images/Flores 1925 Cream_1.jpg</v>
      </c>
      <c r="P1235" s="28" t="str">
        <f t="shared" si="389"/>
        <v>https://thinkrugsimages.blob.core.windows.net/images/Flores 1925 Cream_1B.jpg</v>
      </c>
      <c r="Q1235" s="28" t="str">
        <f t="shared" si="390"/>
        <v>https://thinkrugsimages.blob.core.windows.net/images/Flores 1925 Cream_2.jpg</v>
      </c>
      <c r="R1235" s="28" t="str">
        <f t="shared" si="391"/>
        <v>https://thinkrugsimages.blob.core.windows.net/images/Flores 1925 Cream_3.jpg</v>
      </c>
      <c r="S1235" s="28" t="str">
        <f t="shared" si="392"/>
        <v>https://thinkrugsimages.blob.core.windows.net/images/Flores 1925 Cream_4.jpg</v>
      </c>
      <c r="T1235" s="28" t="str">
        <f t="shared" si="393"/>
        <v>https://thinkrugsimages.blob.core.windows.net/images/Flores 1925 Cream_5.jpg</v>
      </c>
      <c r="U1235" s="28" t="str">
        <f t="shared" si="394"/>
        <v>https://thinkrugsimages.blob.core.windows.net/images/Flores 1925 Cream_6.jpg</v>
      </c>
      <c r="V1235" s="28" t="str">
        <f t="shared" si="395"/>
        <v>https://thinkrugsimages.blob.core.windows.net/images/Flores 1925 Cream_7.jpg</v>
      </c>
      <c r="W1235" s="28" t="str">
        <f t="shared" si="396"/>
        <v>https://thinkrugsimages.blob.core.windows.net/images/Flores 1925 Cream_8.jpg</v>
      </c>
      <c r="X1235" s="29"/>
      <c r="Y1235" t="str">
        <f t="shared" si="397"/>
        <v>https://thinkrugsimages.blob.core.windows.net/images/1500/Flores 1925 Cream_1_1500.jpg</v>
      </c>
      <c r="Z1235" t="str">
        <f t="shared" si="398"/>
        <v>https://thinkrugsimages.blob.core.windows.net/images/1500/Flores 1925 Cream_1B_1500.jpg</v>
      </c>
      <c r="AA1235" t="str">
        <f t="shared" si="399"/>
        <v>https://thinkrugsimages.blob.core.windows.net/images/1500/Flores 1925 Cream_2_1500.jpg</v>
      </c>
      <c r="AB1235" t="str">
        <f t="shared" si="400"/>
        <v>https://thinkrugsimages.blob.core.windows.net/images/1500/Flores 1925 Cream_3_1500.jpg</v>
      </c>
      <c r="AC1235" t="str">
        <f t="shared" si="401"/>
        <v>https://thinkrugsimages.blob.core.windows.net/images/1500/Flores 1925 Cream_4_1500.jpg</v>
      </c>
      <c r="AD1235" t="str">
        <f t="shared" si="402"/>
        <v>https://thinkrugsimages.blob.core.windows.net/images/1500/Flores 1925 Cream_5_1500.jpg</v>
      </c>
      <c r="AE1235" t="str">
        <f t="shared" si="403"/>
        <v>https://thinkrugsimages.blob.core.windows.net/images/1500/Flores 1925 Cream_6_1500.jpg</v>
      </c>
      <c r="AF1235" t="str">
        <f t="shared" si="404"/>
        <v>https://thinkrugsimages.blob.core.windows.net/images/1500/Flores 1925 Cream_7_1500.jpg</v>
      </c>
      <c r="AG1235" t="str">
        <f t="shared" si="405"/>
        <v>https://thinkrugsimages.blob.core.windows.net/images/1500/Flores 1925 Cream_8_1500.jpg</v>
      </c>
    </row>
    <row r="1236" spans="1:33" x14ac:dyDescent="0.25">
      <c r="A1236" t="s">
        <v>2673</v>
      </c>
      <c r="B1236" t="s">
        <v>2674</v>
      </c>
      <c r="C1236" t="s">
        <v>13618</v>
      </c>
      <c r="D1236" s="26" t="s">
        <v>13619</v>
      </c>
      <c r="E1236" s="26" t="s">
        <v>13620</v>
      </c>
      <c r="F1236" s="26" t="s">
        <v>13621</v>
      </c>
      <c r="G1236" s="26" t="s">
        <v>13622</v>
      </c>
      <c r="H1236" s="26" t="s">
        <v>13623</v>
      </c>
      <c r="I1236" s="26" t="s">
        <v>13624</v>
      </c>
      <c r="J1236" s="26" t="s">
        <v>13625</v>
      </c>
      <c r="K1236" s="26" t="s">
        <v>13626</v>
      </c>
      <c r="L1236" s="26" t="s">
        <v>13627</v>
      </c>
      <c r="M1236" t="s">
        <v>13628</v>
      </c>
      <c r="N1236" s="27"/>
      <c r="O1236" s="28" t="str">
        <f t="shared" si="388"/>
        <v>https://thinkrugsimages.blob.core.windows.net/images/Flores 1925 Cream_1.jpg</v>
      </c>
      <c r="P1236" s="28" t="str">
        <f t="shared" si="389"/>
        <v>https://thinkrugsimages.blob.core.windows.net/images/Flores 1925 Cream_1B.jpg</v>
      </c>
      <c r="Q1236" s="28" t="str">
        <f t="shared" si="390"/>
        <v>https://thinkrugsimages.blob.core.windows.net/images/Flores 1925 Cream_2.jpg</v>
      </c>
      <c r="R1236" s="28" t="str">
        <f t="shared" si="391"/>
        <v>https://thinkrugsimages.blob.core.windows.net/images/Flores 1925 Cream_3.jpg</v>
      </c>
      <c r="S1236" s="28" t="str">
        <f t="shared" si="392"/>
        <v>https://thinkrugsimages.blob.core.windows.net/images/Flores 1925 Cream_4.jpg</v>
      </c>
      <c r="T1236" s="28" t="str">
        <f t="shared" si="393"/>
        <v>https://thinkrugsimages.blob.core.windows.net/images/Flores 1925 Cream_5.jpg</v>
      </c>
      <c r="U1236" s="28" t="str">
        <f t="shared" si="394"/>
        <v>https://thinkrugsimages.blob.core.windows.net/images/Flores 1925 Cream_6.jpg</v>
      </c>
      <c r="V1236" s="28" t="str">
        <f t="shared" si="395"/>
        <v>https://thinkrugsimages.blob.core.windows.net/images/Flores 1925 Cream_7.jpg</v>
      </c>
      <c r="W1236" s="28" t="str">
        <f t="shared" si="396"/>
        <v>https://thinkrugsimages.blob.core.windows.net/images/Flores 1925 Cream_8.jpg</v>
      </c>
      <c r="X1236" s="29"/>
      <c r="Y1236" t="str">
        <f t="shared" si="397"/>
        <v>https://thinkrugsimages.blob.core.windows.net/images/1500/Flores 1925 Cream_1_1500.jpg</v>
      </c>
      <c r="Z1236" t="str">
        <f t="shared" si="398"/>
        <v>https://thinkrugsimages.blob.core.windows.net/images/1500/Flores 1925 Cream_1B_1500.jpg</v>
      </c>
      <c r="AA1236" t="str">
        <f t="shared" si="399"/>
        <v>https://thinkrugsimages.blob.core.windows.net/images/1500/Flores 1925 Cream_2_1500.jpg</v>
      </c>
      <c r="AB1236" t="str">
        <f t="shared" si="400"/>
        <v>https://thinkrugsimages.blob.core.windows.net/images/1500/Flores 1925 Cream_3_1500.jpg</v>
      </c>
      <c r="AC1236" t="str">
        <f t="shared" si="401"/>
        <v>https://thinkrugsimages.blob.core.windows.net/images/1500/Flores 1925 Cream_4_1500.jpg</v>
      </c>
      <c r="AD1236" t="str">
        <f t="shared" si="402"/>
        <v>https://thinkrugsimages.blob.core.windows.net/images/1500/Flores 1925 Cream_5_1500.jpg</v>
      </c>
      <c r="AE1236" t="str">
        <f t="shared" si="403"/>
        <v>https://thinkrugsimages.blob.core.windows.net/images/1500/Flores 1925 Cream_6_1500.jpg</v>
      </c>
      <c r="AF1236" t="str">
        <f t="shared" si="404"/>
        <v>https://thinkrugsimages.blob.core.windows.net/images/1500/Flores 1925 Cream_7_1500.jpg</v>
      </c>
      <c r="AG1236" t="str">
        <f t="shared" si="405"/>
        <v>https://thinkrugsimages.blob.core.windows.net/images/1500/Flores 1925 Cream_8_1500.jpg</v>
      </c>
    </row>
    <row r="1237" spans="1:33" x14ac:dyDescent="0.25">
      <c r="A1237" t="s">
        <v>2676</v>
      </c>
      <c r="B1237" t="s">
        <v>2677</v>
      </c>
      <c r="C1237" t="s">
        <v>13629</v>
      </c>
      <c r="D1237" s="26" t="s">
        <v>13630</v>
      </c>
      <c r="E1237" s="26" t="s">
        <v>13631</v>
      </c>
      <c r="F1237" s="26" t="s">
        <v>13632</v>
      </c>
      <c r="G1237" s="26" t="s">
        <v>13633</v>
      </c>
      <c r="H1237" s="26" t="s">
        <v>13634</v>
      </c>
      <c r="I1237" s="26" t="s">
        <v>13635</v>
      </c>
      <c r="J1237" s="26" t="s">
        <v>13636</v>
      </c>
      <c r="K1237" s="26" t="s">
        <v>13637</v>
      </c>
      <c r="L1237" s="26" t="s">
        <v>13638</v>
      </c>
      <c r="M1237" t="s">
        <v>13639</v>
      </c>
      <c r="N1237" s="27"/>
      <c r="O1237" s="28" t="str">
        <f t="shared" si="388"/>
        <v>https://thinkrugsimages.blob.core.windows.net/images/Flores 1925 Grey_1.jpg</v>
      </c>
      <c r="P1237" s="28" t="str">
        <f t="shared" si="389"/>
        <v>https://thinkrugsimages.blob.core.windows.net/images/Flores 1925 Grey_1B.jpg</v>
      </c>
      <c r="Q1237" s="28" t="str">
        <f t="shared" si="390"/>
        <v>https://thinkrugsimages.blob.core.windows.net/images/Flores 1925 Grey_2.jpg</v>
      </c>
      <c r="R1237" s="28" t="str">
        <f t="shared" si="391"/>
        <v>https://thinkrugsimages.blob.core.windows.net/images/Flores 1925 Grey_3.jpg</v>
      </c>
      <c r="S1237" s="28" t="str">
        <f t="shared" si="392"/>
        <v>https://thinkrugsimages.blob.core.windows.net/images/Flores 1925 Grey_4.jpg</v>
      </c>
      <c r="T1237" s="28" t="str">
        <f t="shared" si="393"/>
        <v>https://thinkrugsimages.blob.core.windows.net/images/Flores 1925 Grey_5.jpg</v>
      </c>
      <c r="U1237" s="28" t="str">
        <f t="shared" si="394"/>
        <v>https://thinkrugsimages.blob.core.windows.net/images/Flores 1925 Grey_6.jpg</v>
      </c>
      <c r="V1237" s="28" t="str">
        <f t="shared" si="395"/>
        <v>https://thinkrugsimages.blob.core.windows.net/images/Flores 1925 Grey_7.jpg</v>
      </c>
      <c r="W1237" s="28" t="str">
        <f t="shared" si="396"/>
        <v>https://thinkrugsimages.blob.core.windows.net/images/Flores 1925 Grey_8.jpg</v>
      </c>
      <c r="X1237" s="29"/>
      <c r="Y1237" t="str">
        <f t="shared" si="397"/>
        <v>https://thinkrugsimages.blob.core.windows.net/images/1500/Flores 1925 Grey_1_1500.jpg</v>
      </c>
      <c r="Z1237" t="str">
        <f t="shared" si="398"/>
        <v>https://thinkrugsimages.blob.core.windows.net/images/1500/Flores 1925 Grey_1B_1500.jpg</v>
      </c>
      <c r="AA1237" t="str">
        <f t="shared" si="399"/>
        <v>https://thinkrugsimages.blob.core.windows.net/images/1500/Flores 1925 Grey_2_1500.jpg</v>
      </c>
      <c r="AB1237" t="str">
        <f t="shared" si="400"/>
        <v>https://thinkrugsimages.blob.core.windows.net/images/1500/Flores 1925 Grey_3_1500.jpg</v>
      </c>
      <c r="AC1237" t="str">
        <f t="shared" si="401"/>
        <v>https://thinkrugsimages.blob.core.windows.net/images/1500/Flores 1925 Grey_4_1500.jpg</v>
      </c>
      <c r="AD1237" t="str">
        <f t="shared" si="402"/>
        <v>https://thinkrugsimages.blob.core.windows.net/images/1500/Flores 1925 Grey_5_1500.jpg</v>
      </c>
      <c r="AE1237" t="str">
        <f t="shared" si="403"/>
        <v>https://thinkrugsimages.blob.core.windows.net/images/1500/Flores 1925 Grey_6_1500.jpg</v>
      </c>
      <c r="AF1237" t="str">
        <f t="shared" si="404"/>
        <v>https://thinkrugsimages.blob.core.windows.net/images/1500/Flores 1925 Grey_7_1500.jpg</v>
      </c>
      <c r="AG1237" t="str">
        <f t="shared" si="405"/>
        <v>https://thinkrugsimages.blob.core.windows.net/images/1500/Flores 1925 Grey_8_1500.jpg</v>
      </c>
    </row>
    <row r="1238" spans="1:33" x14ac:dyDescent="0.25">
      <c r="A1238" t="s">
        <v>2679</v>
      </c>
      <c r="B1238" t="s">
        <v>2680</v>
      </c>
      <c r="C1238" t="s">
        <v>13629</v>
      </c>
      <c r="D1238" s="26" t="s">
        <v>13630</v>
      </c>
      <c r="E1238" s="26" t="s">
        <v>13631</v>
      </c>
      <c r="F1238" s="26" t="s">
        <v>13632</v>
      </c>
      <c r="G1238" s="26" t="s">
        <v>13633</v>
      </c>
      <c r="H1238" s="26" t="s">
        <v>13634</v>
      </c>
      <c r="I1238" s="26" t="s">
        <v>13635</v>
      </c>
      <c r="J1238" s="26" t="s">
        <v>13636</v>
      </c>
      <c r="K1238" s="26" t="s">
        <v>13637</v>
      </c>
      <c r="L1238" s="26" t="s">
        <v>13638</v>
      </c>
      <c r="M1238" t="s">
        <v>13639</v>
      </c>
      <c r="N1238" s="27"/>
      <c r="O1238" s="28" t="str">
        <f t="shared" si="388"/>
        <v>https://thinkrugsimages.blob.core.windows.net/images/Flores 1925 Grey_1.jpg</v>
      </c>
      <c r="P1238" s="28" t="str">
        <f t="shared" si="389"/>
        <v>https://thinkrugsimages.blob.core.windows.net/images/Flores 1925 Grey_1B.jpg</v>
      </c>
      <c r="Q1238" s="28" t="str">
        <f t="shared" si="390"/>
        <v>https://thinkrugsimages.blob.core.windows.net/images/Flores 1925 Grey_2.jpg</v>
      </c>
      <c r="R1238" s="28" t="str">
        <f t="shared" si="391"/>
        <v>https://thinkrugsimages.blob.core.windows.net/images/Flores 1925 Grey_3.jpg</v>
      </c>
      <c r="S1238" s="28" t="str">
        <f t="shared" si="392"/>
        <v>https://thinkrugsimages.blob.core.windows.net/images/Flores 1925 Grey_4.jpg</v>
      </c>
      <c r="T1238" s="28" t="str">
        <f t="shared" si="393"/>
        <v>https://thinkrugsimages.blob.core.windows.net/images/Flores 1925 Grey_5.jpg</v>
      </c>
      <c r="U1238" s="28" t="str">
        <f t="shared" si="394"/>
        <v>https://thinkrugsimages.blob.core.windows.net/images/Flores 1925 Grey_6.jpg</v>
      </c>
      <c r="V1238" s="28" t="str">
        <f t="shared" si="395"/>
        <v>https://thinkrugsimages.blob.core.windows.net/images/Flores 1925 Grey_7.jpg</v>
      </c>
      <c r="W1238" s="28" t="str">
        <f t="shared" si="396"/>
        <v>https://thinkrugsimages.blob.core.windows.net/images/Flores 1925 Grey_8.jpg</v>
      </c>
      <c r="X1238" s="29"/>
      <c r="Y1238" t="str">
        <f t="shared" si="397"/>
        <v>https://thinkrugsimages.blob.core.windows.net/images/1500/Flores 1925 Grey_1_1500.jpg</v>
      </c>
      <c r="Z1238" t="str">
        <f t="shared" si="398"/>
        <v>https://thinkrugsimages.blob.core.windows.net/images/1500/Flores 1925 Grey_1B_1500.jpg</v>
      </c>
      <c r="AA1238" t="str">
        <f t="shared" si="399"/>
        <v>https://thinkrugsimages.blob.core.windows.net/images/1500/Flores 1925 Grey_2_1500.jpg</v>
      </c>
      <c r="AB1238" t="str">
        <f t="shared" si="400"/>
        <v>https://thinkrugsimages.blob.core.windows.net/images/1500/Flores 1925 Grey_3_1500.jpg</v>
      </c>
      <c r="AC1238" t="str">
        <f t="shared" si="401"/>
        <v>https://thinkrugsimages.blob.core.windows.net/images/1500/Flores 1925 Grey_4_1500.jpg</v>
      </c>
      <c r="AD1238" t="str">
        <f t="shared" si="402"/>
        <v>https://thinkrugsimages.blob.core.windows.net/images/1500/Flores 1925 Grey_5_1500.jpg</v>
      </c>
      <c r="AE1238" t="str">
        <f t="shared" si="403"/>
        <v>https://thinkrugsimages.blob.core.windows.net/images/1500/Flores 1925 Grey_6_1500.jpg</v>
      </c>
      <c r="AF1238" t="str">
        <f t="shared" si="404"/>
        <v>https://thinkrugsimages.blob.core.windows.net/images/1500/Flores 1925 Grey_7_1500.jpg</v>
      </c>
      <c r="AG1238" t="str">
        <f t="shared" si="405"/>
        <v>https://thinkrugsimages.blob.core.windows.net/images/1500/Flores 1925 Grey_8_1500.jpg</v>
      </c>
    </row>
    <row r="1239" spans="1:33" x14ac:dyDescent="0.25">
      <c r="A1239" t="s">
        <v>2682</v>
      </c>
      <c r="B1239" t="s">
        <v>2683</v>
      </c>
      <c r="C1239" t="s">
        <v>13640</v>
      </c>
      <c r="D1239" s="26" t="s">
        <v>13641</v>
      </c>
      <c r="E1239" s="26" t="s">
        <v>13642</v>
      </c>
      <c r="F1239" s="26" t="s">
        <v>13643</v>
      </c>
      <c r="G1239" s="26" t="s">
        <v>13644</v>
      </c>
      <c r="H1239" s="26" t="s">
        <v>13645</v>
      </c>
      <c r="I1239" s="26" t="s">
        <v>13646</v>
      </c>
      <c r="J1239" s="26" t="s">
        <v>13647</v>
      </c>
      <c r="K1239" s="26" t="s">
        <v>13648</v>
      </c>
      <c r="L1239" s="26" t="s">
        <v>13649</v>
      </c>
      <c r="M1239" t="s">
        <v>13650</v>
      </c>
      <c r="N1239" s="27"/>
      <c r="O1239" s="28" t="str">
        <f t="shared" si="388"/>
        <v>https://thinkrugsimages.blob.core.windows.net/images/Flores 1930 Charcoal_1.jpg</v>
      </c>
      <c r="P1239" s="28" t="str">
        <f t="shared" si="389"/>
        <v>https://thinkrugsimages.blob.core.windows.net/images/Flores 1930 Charcoal_1B.jpg</v>
      </c>
      <c r="Q1239" s="28" t="str">
        <f t="shared" si="390"/>
        <v>https://thinkrugsimages.blob.core.windows.net/images/Flores 1930 Charcoal_2.jpg</v>
      </c>
      <c r="R1239" s="28" t="str">
        <f t="shared" si="391"/>
        <v>https://thinkrugsimages.blob.core.windows.net/images/Flores 1930 Charcoal_3.jpg</v>
      </c>
      <c r="S1239" s="28" t="str">
        <f t="shared" si="392"/>
        <v>https://thinkrugsimages.blob.core.windows.net/images/Flores 1930 Charcoal_4.jpg</v>
      </c>
      <c r="T1239" s="28" t="str">
        <f t="shared" si="393"/>
        <v>https://thinkrugsimages.blob.core.windows.net/images/Flores 1930 Charcoal_5.jpg</v>
      </c>
      <c r="U1239" s="28" t="str">
        <f t="shared" si="394"/>
        <v>https://thinkrugsimages.blob.core.windows.net/images/Flores 1930 Charcoal_6.jpg</v>
      </c>
      <c r="V1239" s="28" t="str">
        <f t="shared" si="395"/>
        <v>https://thinkrugsimages.blob.core.windows.net/images/Flores 1930 Charcoal_7.jpg</v>
      </c>
      <c r="W1239" s="28" t="str">
        <f t="shared" si="396"/>
        <v>https://thinkrugsimages.blob.core.windows.net/images/Flores 1930 Charcoal_8.jpg</v>
      </c>
      <c r="X1239" s="29"/>
      <c r="Y1239" t="str">
        <f t="shared" si="397"/>
        <v>https://thinkrugsimages.blob.core.windows.net/images/1500/Flores 1930 Charcoal_1_1500.jpg</v>
      </c>
      <c r="Z1239" t="str">
        <f t="shared" si="398"/>
        <v>https://thinkrugsimages.blob.core.windows.net/images/1500/Flores 1930 Charcoal_1B_1500.jpg</v>
      </c>
      <c r="AA1239" t="str">
        <f t="shared" si="399"/>
        <v>https://thinkrugsimages.blob.core.windows.net/images/1500/Flores 1930 Charcoal_2_1500.jpg</v>
      </c>
      <c r="AB1239" t="str">
        <f t="shared" si="400"/>
        <v>https://thinkrugsimages.blob.core.windows.net/images/1500/Flores 1930 Charcoal_3_1500.jpg</v>
      </c>
      <c r="AC1239" t="str">
        <f t="shared" si="401"/>
        <v>https://thinkrugsimages.blob.core.windows.net/images/1500/Flores 1930 Charcoal_4_1500.jpg</v>
      </c>
      <c r="AD1239" t="str">
        <f t="shared" si="402"/>
        <v>https://thinkrugsimages.blob.core.windows.net/images/1500/Flores 1930 Charcoal_5_1500.jpg</v>
      </c>
      <c r="AE1239" t="str">
        <f t="shared" si="403"/>
        <v>https://thinkrugsimages.blob.core.windows.net/images/1500/Flores 1930 Charcoal_6_1500.jpg</v>
      </c>
      <c r="AF1239" t="str">
        <f t="shared" si="404"/>
        <v>https://thinkrugsimages.blob.core.windows.net/images/1500/Flores 1930 Charcoal_7_1500.jpg</v>
      </c>
      <c r="AG1239" t="str">
        <f t="shared" si="405"/>
        <v>https://thinkrugsimages.blob.core.windows.net/images/1500/Flores 1930 Charcoal_8_1500.jpg</v>
      </c>
    </row>
    <row r="1240" spans="1:33" x14ac:dyDescent="0.25">
      <c r="A1240" t="s">
        <v>2686</v>
      </c>
      <c r="B1240" t="s">
        <v>2687</v>
      </c>
      <c r="C1240" t="s">
        <v>13640</v>
      </c>
      <c r="D1240" s="26" t="s">
        <v>13641</v>
      </c>
      <c r="E1240" s="26" t="s">
        <v>13642</v>
      </c>
      <c r="F1240" s="26" t="s">
        <v>13643</v>
      </c>
      <c r="G1240" s="26" t="s">
        <v>13644</v>
      </c>
      <c r="H1240" s="26" t="s">
        <v>13645</v>
      </c>
      <c r="I1240" s="26" t="s">
        <v>13646</v>
      </c>
      <c r="J1240" s="26" t="s">
        <v>13647</v>
      </c>
      <c r="K1240" s="26" t="s">
        <v>13648</v>
      </c>
      <c r="L1240" s="26" t="s">
        <v>13649</v>
      </c>
      <c r="M1240" t="s">
        <v>13650</v>
      </c>
      <c r="N1240" s="27"/>
      <c r="O1240" s="28" t="str">
        <f t="shared" si="388"/>
        <v>https://thinkrugsimages.blob.core.windows.net/images/Flores 1930 Charcoal_1.jpg</v>
      </c>
      <c r="P1240" s="28" t="str">
        <f t="shared" si="389"/>
        <v>https://thinkrugsimages.blob.core.windows.net/images/Flores 1930 Charcoal_1B.jpg</v>
      </c>
      <c r="Q1240" s="28" t="str">
        <f t="shared" si="390"/>
        <v>https://thinkrugsimages.blob.core.windows.net/images/Flores 1930 Charcoal_2.jpg</v>
      </c>
      <c r="R1240" s="28" t="str">
        <f t="shared" si="391"/>
        <v>https://thinkrugsimages.blob.core.windows.net/images/Flores 1930 Charcoal_3.jpg</v>
      </c>
      <c r="S1240" s="28" t="str">
        <f t="shared" si="392"/>
        <v>https://thinkrugsimages.blob.core.windows.net/images/Flores 1930 Charcoal_4.jpg</v>
      </c>
      <c r="T1240" s="28" t="str">
        <f t="shared" si="393"/>
        <v>https://thinkrugsimages.blob.core.windows.net/images/Flores 1930 Charcoal_5.jpg</v>
      </c>
      <c r="U1240" s="28" t="str">
        <f t="shared" si="394"/>
        <v>https://thinkrugsimages.blob.core.windows.net/images/Flores 1930 Charcoal_6.jpg</v>
      </c>
      <c r="V1240" s="28" t="str">
        <f t="shared" si="395"/>
        <v>https://thinkrugsimages.blob.core.windows.net/images/Flores 1930 Charcoal_7.jpg</v>
      </c>
      <c r="W1240" s="28" t="str">
        <f t="shared" si="396"/>
        <v>https://thinkrugsimages.blob.core.windows.net/images/Flores 1930 Charcoal_8.jpg</v>
      </c>
      <c r="X1240" s="29"/>
      <c r="Y1240" t="str">
        <f t="shared" si="397"/>
        <v>https://thinkrugsimages.blob.core.windows.net/images/1500/Flores 1930 Charcoal_1_1500.jpg</v>
      </c>
      <c r="Z1240" t="str">
        <f t="shared" si="398"/>
        <v>https://thinkrugsimages.blob.core.windows.net/images/1500/Flores 1930 Charcoal_1B_1500.jpg</v>
      </c>
      <c r="AA1240" t="str">
        <f t="shared" si="399"/>
        <v>https://thinkrugsimages.blob.core.windows.net/images/1500/Flores 1930 Charcoal_2_1500.jpg</v>
      </c>
      <c r="AB1240" t="str">
        <f t="shared" si="400"/>
        <v>https://thinkrugsimages.blob.core.windows.net/images/1500/Flores 1930 Charcoal_3_1500.jpg</v>
      </c>
      <c r="AC1240" t="str">
        <f t="shared" si="401"/>
        <v>https://thinkrugsimages.blob.core.windows.net/images/1500/Flores 1930 Charcoal_4_1500.jpg</v>
      </c>
      <c r="AD1240" t="str">
        <f t="shared" si="402"/>
        <v>https://thinkrugsimages.blob.core.windows.net/images/1500/Flores 1930 Charcoal_5_1500.jpg</v>
      </c>
      <c r="AE1240" t="str">
        <f t="shared" si="403"/>
        <v>https://thinkrugsimages.blob.core.windows.net/images/1500/Flores 1930 Charcoal_6_1500.jpg</v>
      </c>
      <c r="AF1240" t="str">
        <f t="shared" si="404"/>
        <v>https://thinkrugsimages.blob.core.windows.net/images/1500/Flores 1930 Charcoal_7_1500.jpg</v>
      </c>
      <c r="AG1240" t="str">
        <f t="shared" si="405"/>
        <v>https://thinkrugsimages.blob.core.windows.net/images/1500/Flores 1930 Charcoal_8_1500.jpg</v>
      </c>
    </row>
    <row r="1241" spans="1:33" x14ac:dyDescent="0.25">
      <c r="A1241" t="s">
        <v>2689</v>
      </c>
      <c r="B1241" t="s">
        <v>2690</v>
      </c>
      <c r="C1241" t="s">
        <v>13651</v>
      </c>
      <c r="D1241" s="26" t="s">
        <v>13652</v>
      </c>
      <c r="E1241" s="26" t="s">
        <v>13653</v>
      </c>
      <c r="F1241" s="26" t="s">
        <v>13654</v>
      </c>
      <c r="G1241" s="26" t="s">
        <v>13655</v>
      </c>
      <c r="H1241" s="26" t="s">
        <v>13656</v>
      </c>
      <c r="I1241" s="26" t="s">
        <v>13657</v>
      </c>
      <c r="J1241" s="26" t="s">
        <v>13658</v>
      </c>
      <c r="K1241" s="26" t="s">
        <v>13659</v>
      </c>
      <c r="L1241" s="26" t="s">
        <v>13660</v>
      </c>
      <c r="M1241" t="s">
        <v>13661</v>
      </c>
      <c r="N1241" s="27"/>
      <c r="O1241" s="28" t="str">
        <f t="shared" si="388"/>
        <v>https://thinkrugsimages.blob.core.windows.net/images/Flores 1930 Grey_1.jpg</v>
      </c>
      <c r="P1241" s="28" t="str">
        <f t="shared" si="389"/>
        <v>https://thinkrugsimages.blob.core.windows.net/images/Flores 1930 Grey_1B.jpg</v>
      </c>
      <c r="Q1241" s="28" t="str">
        <f t="shared" si="390"/>
        <v>https://thinkrugsimages.blob.core.windows.net/images/Flores 1930 Grey_2.jpg</v>
      </c>
      <c r="R1241" s="28" t="str">
        <f t="shared" si="391"/>
        <v>https://thinkrugsimages.blob.core.windows.net/images/Flores 1930 Grey_3.jpg</v>
      </c>
      <c r="S1241" s="28" t="str">
        <f t="shared" si="392"/>
        <v>https://thinkrugsimages.blob.core.windows.net/images/Flores 1930 Grey_4.jpg</v>
      </c>
      <c r="T1241" s="28" t="str">
        <f t="shared" si="393"/>
        <v>https://thinkrugsimages.blob.core.windows.net/images/Flores 1930 Grey_5.jpg</v>
      </c>
      <c r="U1241" s="28" t="str">
        <f t="shared" si="394"/>
        <v>https://thinkrugsimages.blob.core.windows.net/images/Flores 1930 Grey_6.jpg</v>
      </c>
      <c r="V1241" s="28" t="str">
        <f t="shared" si="395"/>
        <v>https://thinkrugsimages.blob.core.windows.net/images/Flores 1930 Grey_7.jpg</v>
      </c>
      <c r="W1241" s="28" t="str">
        <f t="shared" si="396"/>
        <v>https://thinkrugsimages.blob.core.windows.net/images/Flores 1930 Grey_8.jpg</v>
      </c>
      <c r="X1241" s="29"/>
      <c r="Y1241" t="str">
        <f t="shared" si="397"/>
        <v>https://thinkrugsimages.blob.core.windows.net/images/1500/Flores 1930 Grey_1_1500.jpg</v>
      </c>
      <c r="Z1241" t="str">
        <f t="shared" si="398"/>
        <v>https://thinkrugsimages.blob.core.windows.net/images/1500/Flores 1930 Grey_1B_1500.jpg</v>
      </c>
      <c r="AA1241" t="str">
        <f t="shared" si="399"/>
        <v>https://thinkrugsimages.blob.core.windows.net/images/1500/Flores 1930 Grey_2_1500.jpg</v>
      </c>
      <c r="AB1241" t="str">
        <f t="shared" si="400"/>
        <v>https://thinkrugsimages.blob.core.windows.net/images/1500/Flores 1930 Grey_3_1500.jpg</v>
      </c>
      <c r="AC1241" t="str">
        <f t="shared" si="401"/>
        <v>https://thinkrugsimages.blob.core.windows.net/images/1500/Flores 1930 Grey_4_1500.jpg</v>
      </c>
      <c r="AD1241" t="str">
        <f t="shared" si="402"/>
        <v>https://thinkrugsimages.blob.core.windows.net/images/1500/Flores 1930 Grey_5_1500.jpg</v>
      </c>
      <c r="AE1241" t="str">
        <f t="shared" si="403"/>
        <v>https://thinkrugsimages.blob.core.windows.net/images/1500/Flores 1930 Grey_6_1500.jpg</v>
      </c>
      <c r="AF1241" t="str">
        <f t="shared" si="404"/>
        <v>https://thinkrugsimages.blob.core.windows.net/images/1500/Flores 1930 Grey_7_1500.jpg</v>
      </c>
      <c r="AG1241" t="str">
        <f t="shared" si="405"/>
        <v>https://thinkrugsimages.blob.core.windows.net/images/1500/Flores 1930 Grey_8_1500.jpg</v>
      </c>
    </row>
    <row r="1242" spans="1:33" x14ac:dyDescent="0.25">
      <c r="A1242" t="s">
        <v>2692</v>
      </c>
      <c r="B1242" t="s">
        <v>2693</v>
      </c>
      <c r="C1242" t="s">
        <v>13651</v>
      </c>
      <c r="D1242" s="26" t="s">
        <v>13652</v>
      </c>
      <c r="E1242" s="26" t="s">
        <v>13653</v>
      </c>
      <c r="F1242" s="26" t="s">
        <v>13654</v>
      </c>
      <c r="G1242" s="26" t="s">
        <v>13655</v>
      </c>
      <c r="H1242" s="26" t="s">
        <v>13656</v>
      </c>
      <c r="I1242" s="26" t="s">
        <v>13657</v>
      </c>
      <c r="J1242" s="26" t="s">
        <v>13658</v>
      </c>
      <c r="K1242" s="26" t="s">
        <v>13659</v>
      </c>
      <c r="L1242" s="26" t="s">
        <v>13660</v>
      </c>
      <c r="M1242" t="s">
        <v>13661</v>
      </c>
      <c r="N1242" s="27"/>
      <c r="O1242" s="28" t="str">
        <f t="shared" si="388"/>
        <v>https://thinkrugsimages.blob.core.windows.net/images/Flores 1930 Grey_1.jpg</v>
      </c>
      <c r="P1242" s="28" t="str">
        <f t="shared" si="389"/>
        <v>https://thinkrugsimages.blob.core.windows.net/images/Flores 1930 Grey_1B.jpg</v>
      </c>
      <c r="Q1242" s="28" t="str">
        <f t="shared" si="390"/>
        <v>https://thinkrugsimages.blob.core.windows.net/images/Flores 1930 Grey_2.jpg</v>
      </c>
      <c r="R1242" s="28" t="str">
        <f t="shared" si="391"/>
        <v>https://thinkrugsimages.blob.core.windows.net/images/Flores 1930 Grey_3.jpg</v>
      </c>
      <c r="S1242" s="28" t="str">
        <f t="shared" si="392"/>
        <v>https://thinkrugsimages.blob.core.windows.net/images/Flores 1930 Grey_4.jpg</v>
      </c>
      <c r="T1242" s="28" t="str">
        <f t="shared" si="393"/>
        <v>https://thinkrugsimages.blob.core.windows.net/images/Flores 1930 Grey_5.jpg</v>
      </c>
      <c r="U1242" s="28" t="str">
        <f t="shared" si="394"/>
        <v>https://thinkrugsimages.blob.core.windows.net/images/Flores 1930 Grey_6.jpg</v>
      </c>
      <c r="V1242" s="28" t="str">
        <f t="shared" si="395"/>
        <v>https://thinkrugsimages.blob.core.windows.net/images/Flores 1930 Grey_7.jpg</v>
      </c>
      <c r="W1242" s="28" t="str">
        <f t="shared" si="396"/>
        <v>https://thinkrugsimages.blob.core.windows.net/images/Flores 1930 Grey_8.jpg</v>
      </c>
      <c r="X1242" s="29"/>
      <c r="Y1242" t="str">
        <f t="shared" si="397"/>
        <v>https://thinkrugsimages.blob.core.windows.net/images/1500/Flores 1930 Grey_1_1500.jpg</v>
      </c>
      <c r="Z1242" t="str">
        <f t="shared" si="398"/>
        <v>https://thinkrugsimages.blob.core.windows.net/images/1500/Flores 1930 Grey_1B_1500.jpg</v>
      </c>
      <c r="AA1242" t="str">
        <f t="shared" si="399"/>
        <v>https://thinkrugsimages.blob.core.windows.net/images/1500/Flores 1930 Grey_2_1500.jpg</v>
      </c>
      <c r="AB1242" t="str">
        <f t="shared" si="400"/>
        <v>https://thinkrugsimages.blob.core.windows.net/images/1500/Flores 1930 Grey_3_1500.jpg</v>
      </c>
      <c r="AC1242" t="str">
        <f t="shared" si="401"/>
        <v>https://thinkrugsimages.blob.core.windows.net/images/1500/Flores 1930 Grey_4_1500.jpg</v>
      </c>
      <c r="AD1242" t="str">
        <f t="shared" si="402"/>
        <v>https://thinkrugsimages.blob.core.windows.net/images/1500/Flores 1930 Grey_5_1500.jpg</v>
      </c>
      <c r="AE1242" t="str">
        <f t="shared" si="403"/>
        <v>https://thinkrugsimages.blob.core.windows.net/images/1500/Flores 1930 Grey_6_1500.jpg</v>
      </c>
      <c r="AF1242" t="str">
        <f t="shared" si="404"/>
        <v>https://thinkrugsimages.blob.core.windows.net/images/1500/Flores 1930 Grey_7_1500.jpg</v>
      </c>
      <c r="AG1242" t="str">
        <f t="shared" si="405"/>
        <v>https://thinkrugsimages.blob.core.windows.net/images/1500/Flores 1930 Grey_8_1500.jpg</v>
      </c>
    </row>
    <row r="1243" spans="1:33" x14ac:dyDescent="0.25">
      <c r="A1243" t="s">
        <v>6318</v>
      </c>
      <c r="B1243" t="s">
        <v>6319</v>
      </c>
      <c r="C1243" t="s">
        <v>13662</v>
      </c>
      <c r="D1243" s="30" t="s">
        <v>13663</v>
      </c>
      <c r="E1243" s="30" t="s">
        <v>13664</v>
      </c>
      <c r="F1243" s="30" t="s">
        <v>13665</v>
      </c>
      <c r="G1243" s="30" t="s">
        <v>13666</v>
      </c>
      <c r="H1243" s="30" t="s">
        <v>13667</v>
      </c>
      <c r="I1243" s="30" t="s">
        <v>13668</v>
      </c>
      <c r="J1243" s="30" t="s">
        <v>13669</v>
      </c>
      <c r="K1243" s="30" t="s">
        <v>13670</v>
      </c>
      <c r="L1243" s="30" t="s">
        <v>13671</v>
      </c>
      <c r="M1243" t="s">
        <v>13672</v>
      </c>
      <c r="N1243" s="31"/>
      <c r="O1243" s="28" t="str">
        <f t="shared" si="388"/>
        <v>https://thinkrugsimages.blob.core.windows.net/images/Force K7279 Grey.Gold_1.jpg</v>
      </c>
      <c r="P1243" s="28" t="str">
        <f t="shared" si="389"/>
        <v>https://thinkrugsimages.blob.core.windows.net/images/Force K7279 Grey.Gold_1B.jpg</v>
      </c>
      <c r="Q1243" s="28" t="str">
        <f t="shared" si="390"/>
        <v>https://thinkrugsimages.blob.core.windows.net/images/Force K7279 Grey.Gold_2.jpg</v>
      </c>
      <c r="R1243" s="28" t="str">
        <f t="shared" si="391"/>
        <v>https://thinkrugsimages.blob.core.windows.net/images/Force K7279 Grey.Gold_3.jpg</v>
      </c>
      <c r="S1243" s="28" t="str">
        <f t="shared" si="392"/>
        <v>https://thinkrugsimages.blob.core.windows.net/images/Force K7279 Grey.Gold_4.jpg</v>
      </c>
      <c r="T1243" s="28" t="str">
        <f t="shared" si="393"/>
        <v>https://thinkrugsimages.blob.core.windows.net/images/Force K7279 Grey.Gold_5.jpg</v>
      </c>
      <c r="U1243" s="28" t="str">
        <f t="shared" si="394"/>
        <v>https://thinkrugsimages.blob.core.windows.net/images/Force K7279 Grey.Gold_6.jpg</v>
      </c>
      <c r="V1243" s="28" t="str">
        <f t="shared" si="395"/>
        <v>https://thinkrugsimages.blob.core.windows.net/images/Force K7279 Grey.Gold_7.jpg</v>
      </c>
      <c r="W1243" s="28" t="str">
        <f t="shared" si="396"/>
        <v>https://thinkrugsimages.blob.core.windows.net/images/Force K7279 Grey.Gold_8.jpg</v>
      </c>
      <c r="X1243" s="29"/>
      <c r="Y1243" t="str">
        <f t="shared" si="397"/>
        <v>https://thinkrugsimages.blob.core.windows.net/images/1500/Force K7279 Grey.Gold_1_1500.jpg</v>
      </c>
      <c r="Z1243" t="str">
        <f t="shared" si="398"/>
        <v>https://thinkrugsimages.blob.core.windows.net/images/1500/Force K7279 Grey.Gold_1B_1500.jpg</v>
      </c>
      <c r="AA1243" t="str">
        <f t="shared" si="399"/>
        <v>https://thinkrugsimages.blob.core.windows.net/images/1500/Force K7279 Grey.Gold_2_1500.jpg</v>
      </c>
      <c r="AB1243" t="str">
        <f t="shared" si="400"/>
        <v>https://thinkrugsimages.blob.core.windows.net/images/1500/Force K7279 Grey.Gold_3_1500.jpg</v>
      </c>
      <c r="AC1243" t="str">
        <f t="shared" si="401"/>
        <v>https://thinkrugsimages.blob.core.windows.net/images/1500/Force K7279 Grey.Gold_4_1500.jpg</v>
      </c>
      <c r="AD1243" t="str">
        <f t="shared" si="402"/>
        <v>https://thinkrugsimages.blob.core.windows.net/images/1500/Force K7279 Grey.Gold_5_1500.jpg</v>
      </c>
      <c r="AE1243" t="str">
        <f t="shared" si="403"/>
        <v>https://thinkrugsimages.blob.core.windows.net/images/1500/Force K7279 Grey.Gold_6_1500.jpg</v>
      </c>
      <c r="AF1243" t="str">
        <f t="shared" si="404"/>
        <v>https://thinkrugsimages.blob.core.windows.net/images/1500/Force K7279 Grey.Gold_7_1500.jpg</v>
      </c>
      <c r="AG1243" t="str">
        <f t="shared" si="405"/>
        <v>https://thinkrugsimages.blob.core.windows.net/images/1500/Force K7279 Grey.Gold_8_1500.jpg</v>
      </c>
    </row>
    <row r="1244" spans="1:33" x14ac:dyDescent="0.25">
      <c r="A1244" t="s">
        <v>6321</v>
      </c>
      <c r="B1244" t="s">
        <v>6322</v>
      </c>
      <c r="C1244" t="s">
        <v>13662</v>
      </c>
      <c r="D1244" s="30" t="s">
        <v>13663</v>
      </c>
      <c r="E1244" s="30" t="s">
        <v>13664</v>
      </c>
      <c r="F1244" s="30" t="s">
        <v>13665</v>
      </c>
      <c r="G1244" s="30" t="s">
        <v>13666</v>
      </c>
      <c r="H1244" s="30" t="s">
        <v>13667</v>
      </c>
      <c r="I1244" s="30" t="s">
        <v>13668</v>
      </c>
      <c r="J1244" s="30" t="s">
        <v>13669</v>
      </c>
      <c r="K1244" s="30" t="s">
        <v>13670</v>
      </c>
      <c r="L1244" s="30" t="s">
        <v>13671</v>
      </c>
      <c r="M1244" t="s">
        <v>13672</v>
      </c>
      <c r="N1244" s="31"/>
      <c r="O1244" s="28" t="str">
        <f t="shared" si="388"/>
        <v>https://thinkrugsimages.blob.core.windows.net/images/Force K7279 Grey.Gold_1.jpg</v>
      </c>
      <c r="P1244" s="28" t="str">
        <f t="shared" si="389"/>
        <v>https://thinkrugsimages.blob.core.windows.net/images/Force K7279 Grey.Gold_1B.jpg</v>
      </c>
      <c r="Q1244" s="28" t="str">
        <f t="shared" si="390"/>
        <v>https://thinkrugsimages.blob.core.windows.net/images/Force K7279 Grey.Gold_2.jpg</v>
      </c>
      <c r="R1244" s="28" t="str">
        <f t="shared" si="391"/>
        <v>https://thinkrugsimages.blob.core.windows.net/images/Force K7279 Grey.Gold_3.jpg</v>
      </c>
      <c r="S1244" s="28" t="str">
        <f t="shared" si="392"/>
        <v>https://thinkrugsimages.blob.core.windows.net/images/Force K7279 Grey.Gold_4.jpg</v>
      </c>
      <c r="T1244" s="28" t="str">
        <f t="shared" si="393"/>
        <v>https://thinkrugsimages.blob.core.windows.net/images/Force K7279 Grey.Gold_5.jpg</v>
      </c>
      <c r="U1244" s="28" t="str">
        <f t="shared" si="394"/>
        <v>https://thinkrugsimages.blob.core.windows.net/images/Force K7279 Grey.Gold_6.jpg</v>
      </c>
      <c r="V1244" s="28" t="str">
        <f t="shared" si="395"/>
        <v>https://thinkrugsimages.blob.core.windows.net/images/Force K7279 Grey.Gold_7.jpg</v>
      </c>
      <c r="W1244" s="28" t="str">
        <f t="shared" si="396"/>
        <v>https://thinkrugsimages.blob.core.windows.net/images/Force K7279 Grey.Gold_8.jpg</v>
      </c>
      <c r="X1244" s="29"/>
      <c r="Y1244" t="str">
        <f t="shared" si="397"/>
        <v>https://thinkrugsimages.blob.core.windows.net/images/1500/Force K7279 Grey.Gold_1_1500.jpg</v>
      </c>
      <c r="Z1244" t="str">
        <f t="shared" si="398"/>
        <v>https://thinkrugsimages.blob.core.windows.net/images/1500/Force K7279 Grey.Gold_1B_1500.jpg</v>
      </c>
      <c r="AA1244" t="str">
        <f t="shared" si="399"/>
        <v>https://thinkrugsimages.blob.core.windows.net/images/1500/Force K7279 Grey.Gold_2_1500.jpg</v>
      </c>
      <c r="AB1244" t="str">
        <f t="shared" si="400"/>
        <v>https://thinkrugsimages.blob.core.windows.net/images/1500/Force K7279 Grey.Gold_3_1500.jpg</v>
      </c>
      <c r="AC1244" t="str">
        <f t="shared" si="401"/>
        <v>https://thinkrugsimages.blob.core.windows.net/images/1500/Force K7279 Grey.Gold_4_1500.jpg</v>
      </c>
      <c r="AD1244" t="str">
        <f t="shared" si="402"/>
        <v>https://thinkrugsimages.blob.core.windows.net/images/1500/Force K7279 Grey.Gold_5_1500.jpg</v>
      </c>
      <c r="AE1244" t="str">
        <f t="shared" si="403"/>
        <v>https://thinkrugsimages.blob.core.windows.net/images/1500/Force K7279 Grey.Gold_6_1500.jpg</v>
      </c>
      <c r="AF1244" t="str">
        <f t="shared" si="404"/>
        <v>https://thinkrugsimages.blob.core.windows.net/images/1500/Force K7279 Grey.Gold_7_1500.jpg</v>
      </c>
      <c r="AG1244" t="str">
        <f t="shared" si="405"/>
        <v>https://thinkrugsimages.blob.core.windows.net/images/1500/Force K7279 Grey.Gold_8_1500.jpg</v>
      </c>
    </row>
    <row r="1245" spans="1:33" x14ac:dyDescent="0.25">
      <c r="A1245" t="s">
        <v>6324</v>
      </c>
      <c r="B1245" t="s">
        <v>6325</v>
      </c>
      <c r="C1245" t="s">
        <v>13673</v>
      </c>
      <c r="D1245" s="30" t="s">
        <v>13674</v>
      </c>
      <c r="E1245" s="30" t="s">
        <v>13675</v>
      </c>
      <c r="F1245" s="30" t="s">
        <v>13676</v>
      </c>
      <c r="G1245" s="30" t="s">
        <v>13677</v>
      </c>
      <c r="H1245" s="30" t="s">
        <v>13678</v>
      </c>
      <c r="I1245" s="30" t="s">
        <v>13679</v>
      </c>
      <c r="J1245" s="30" t="s">
        <v>13680</v>
      </c>
      <c r="K1245" s="30" t="s">
        <v>13681</v>
      </c>
      <c r="L1245" s="30" t="s">
        <v>13682</v>
      </c>
      <c r="M1245" t="s">
        <v>13683</v>
      </c>
      <c r="N1245" s="31"/>
      <c r="O1245" s="28" t="str">
        <f t="shared" si="388"/>
        <v>https://thinkrugsimages.blob.core.windows.net/images/Force K7280 Grey.Gold_1.jpg</v>
      </c>
      <c r="P1245" s="28" t="str">
        <f t="shared" si="389"/>
        <v>https://thinkrugsimages.blob.core.windows.net/images/Force K7280 Grey.Gold_1B.jpg</v>
      </c>
      <c r="Q1245" s="28" t="str">
        <f t="shared" si="390"/>
        <v>https://thinkrugsimages.blob.core.windows.net/images/Force K7280 Grey.Gold_2.jpg</v>
      </c>
      <c r="R1245" s="28" t="str">
        <f t="shared" si="391"/>
        <v>https://thinkrugsimages.blob.core.windows.net/images/Force K7280 Grey.Gold_3.jpg</v>
      </c>
      <c r="S1245" s="28" t="str">
        <f t="shared" si="392"/>
        <v>https://thinkrugsimages.blob.core.windows.net/images/Force K7280 Grey.Gold_4.jpg</v>
      </c>
      <c r="T1245" s="28" t="str">
        <f t="shared" si="393"/>
        <v>https://thinkrugsimages.blob.core.windows.net/images/Force K7280 Grey.Gold_5.jpg</v>
      </c>
      <c r="U1245" s="28" t="str">
        <f t="shared" si="394"/>
        <v>https://thinkrugsimages.blob.core.windows.net/images/Force K7280 Grey.Gold_6.jpg</v>
      </c>
      <c r="V1245" s="28" t="str">
        <f t="shared" si="395"/>
        <v>https://thinkrugsimages.blob.core.windows.net/images/Force K7280 Grey.Gold_7.jpg</v>
      </c>
      <c r="W1245" s="28" t="str">
        <f t="shared" si="396"/>
        <v>https://thinkrugsimages.blob.core.windows.net/images/Force K7280 Grey.Gold_8.jpg</v>
      </c>
      <c r="X1245" s="29"/>
      <c r="Y1245" t="str">
        <f t="shared" si="397"/>
        <v>https://thinkrugsimages.blob.core.windows.net/images/1500/Force K7280 Grey.Gold_1_1500.jpg</v>
      </c>
      <c r="Z1245" t="str">
        <f t="shared" si="398"/>
        <v>https://thinkrugsimages.blob.core.windows.net/images/1500/Force K7280 Grey.Gold_1B_1500.jpg</v>
      </c>
      <c r="AA1245" t="str">
        <f t="shared" si="399"/>
        <v>https://thinkrugsimages.blob.core.windows.net/images/1500/Force K7280 Grey.Gold_2_1500.jpg</v>
      </c>
      <c r="AB1245" t="str">
        <f t="shared" si="400"/>
        <v>https://thinkrugsimages.blob.core.windows.net/images/1500/Force K7280 Grey.Gold_3_1500.jpg</v>
      </c>
      <c r="AC1245" t="str">
        <f t="shared" si="401"/>
        <v>https://thinkrugsimages.blob.core.windows.net/images/1500/Force K7280 Grey.Gold_4_1500.jpg</v>
      </c>
      <c r="AD1245" t="str">
        <f t="shared" si="402"/>
        <v>https://thinkrugsimages.blob.core.windows.net/images/1500/Force K7280 Grey.Gold_5_1500.jpg</v>
      </c>
      <c r="AE1245" t="str">
        <f t="shared" si="403"/>
        <v>https://thinkrugsimages.blob.core.windows.net/images/1500/Force K7280 Grey.Gold_6_1500.jpg</v>
      </c>
      <c r="AF1245" t="str">
        <f t="shared" si="404"/>
        <v>https://thinkrugsimages.blob.core.windows.net/images/1500/Force K7280 Grey.Gold_7_1500.jpg</v>
      </c>
      <c r="AG1245" t="str">
        <f t="shared" si="405"/>
        <v>https://thinkrugsimages.blob.core.windows.net/images/1500/Force K7280 Grey.Gold_8_1500.jpg</v>
      </c>
    </row>
    <row r="1246" spans="1:33" x14ac:dyDescent="0.25">
      <c r="A1246" t="s">
        <v>6326</v>
      </c>
      <c r="B1246" t="s">
        <v>6327</v>
      </c>
      <c r="C1246" t="s">
        <v>13673</v>
      </c>
      <c r="D1246" s="30" t="s">
        <v>13674</v>
      </c>
      <c r="E1246" s="30" t="s">
        <v>13675</v>
      </c>
      <c r="F1246" s="30" t="s">
        <v>13676</v>
      </c>
      <c r="G1246" s="30" t="s">
        <v>13677</v>
      </c>
      <c r="H1246" s="30" t="s">
        <v>13678</v>
      </c>
      <c r="I1246" s="30" t="s">
        <v>13679</v>
      </c>
      <c r="J1246" s="30" t="s">
        <v>13680</v>
      </c>
      <c r="K1246" s="30" t="s">
        <v>13681</v>
      </c>
      <c r="L1246" s="30" t="s">
        <v>13682</v>
      </c>
      <c r="M1246" t="s">
        <v>13683</v>
      </c>
      <c r="N1246" s="31"/>
      <c r="O1246" s="28" t="str">
        <f t="shared" si="388"/>
        <v>https://thinkrugsimages.blob.core.windows.net/images/Force K7280 Grey.Gold_1.jpg</v>
      </c>
      <c r="P1246" s="28" t="str">
        <f t="shared" si="389"/>
        <v>https://thinkrugsimages.blob.core.windows.net/images/Force K7280 Grey.Gold_1B.jpg</v>
      </c>
      <c r="Q1246" s="28" t="str">
        <f t="shared" si="390"/>
        <v>https://thinkrugsimages.blob.core.windows.net/images/Force K7280 Grey.Gold_2.jpg</v>
      </c>
      <c r="R1246" s="28" t="str">
        <f t="shared" si="391"/>
        <v>https://thinkrugsimages.blob.core.windows.net/images/Force K7280 Grey.Gold_3.jpg</v>
      </c>
      <c r="S1246" s="28" t="str">
        <f t="shared" si="392"/>
        <v>https://thinkrugsimages.blob.core.windows.net/images/Force K7280 Grey.Gold_4.jpg</v>
      </c>
      <c r="T1246" s="28" t="str">
        <f t="shared" si="393"/>
        <v>https://thinkrugsimages.blob.core.windows.net/images/Force K7280 Grey.Gold_5.jpg</v>
      </c>
      <c r="U1246" s="28" t="str">
        <f t="shared" si="394"/>
        <v>https://thinkrugsimages.blob.core.windows.net/images/Force K7280 Grey.Gold_6.jpg</v>
      </c>
      <c r="V1246" s="28" t="str">
        <f t="shared" si="395"/>
        <v>https://thinkrugsimages.blob.core.windows.net/images/Force K7280 Grey.Gold_7.jpg</v>
      </c>
      <c r="W1246" s="28" t="str">
        <f t="shared" si="396"/>
        <v>https://thinkrugsimages.blob.core.windows.net/images/Force K7280 Grey.Gold_8.jpg</v>
      </c>
      <c r="X1246" s="29"/>
      <c r="Y1246" t="str">
        <f t="shared" si="397"/>
        <v>https://thinkrugsimages.blob.core.windows.net/images/1500/Force K7280 Grey.Gold_1_1500.jpg</v>
      </c>
      <c r="Z1246" t="str">
        <f t="shared" si="398"/>
        <v>https://thinkrugsimages.blob.core.windows.net/images/1500/Force K7280 Grey.Gold_1B_1500.jpg</v>
      </c>
      <c r="AA1246" t="str">
        <f t="shared" si="399"/>
        <v>https://thinkrugsimages.blob.core.windows.net/images/1500/Force K7280 Grey.Gold_2_1500.jpg</v>
      </c>
      <c r="AB1246" t="str">
        <f t="shared" si="400"/>
        <v>https://thinkrugsimages.blob.core.windows.net/images/1500/Force K7280 Grey.Gold_3_1500.jpg</v>
      </c>
      <c r="AC1246" t="str">
        <f t="shared" si="401"/>
        <v>https://thinkrugsimages.blob.core.windows.net/images/1500/Force K7280 Grey.Gold_4_1500.jpg</v>
      </c>
      <c r="AD1246" t="str">
        <f t="shared" si="402"/>
        <v>https://thinkrugsimages.blob.core.windows.net/images/1500/Force K7280 Grey.Gold_5_1500.jpg</v>
      </c>
      <c r="AE1246" t="str">
        <f t="shared" si="403"/>
        <v>https://thinkrugsimages.blob.core.windows.net/images/1500/Force K7280 Grey.Gold_6_1500.jpg</v>
      </c>
      <c r="AF1246" t="str">
        <f t="shared" si="404"/>
        <v>https://thinkrugsimages.blob.core.windows.net/images/1500/Force K7280 Grey.Gold_7_1500.jpg</v>
      </c>
      <c r="AG1246" t="str">
        <f t="shared" si="405"/>
        <v>https://thinkrugsimages.blob.core.windows.net/images/1500/Force K7280 Grey.Gold_8_1500.jpg</v>
      </c>
    </row>
    <row r="1247" spans="1:33" x14ac:dyDescent="0.25">
      <c r="A1247" t="s">
        <v>6329</v>
      </c>
      <c r="B1247" t="s">
        <v>6330</v>
      </c>
      <c r="C1247" t="s">
        <v>13684</v>
      </c>
      <c r="D1247" s="30" t="s">
        <v>13685</v>
      </c>
      <c r="E1247" s="30" t="s">
        <v>13686</v>
      </c>
      <c r="F1247" s="30" t="s">
        <v>13687</v>
      </c>
      <c r="G1247" s="30" t="s">
        <v>13688</v>
      </c>
      <c r="H1247" s="30" t="s">
        <v>13689</v>
      </c>
      <c r="I1247" s="30" t="s">
        <v>13690</v>
      </c>
      <c r="J1247" s="30" t="s">
        <v>13691</v>
      </c>
      <c r="K1247" s="30" t="s">
        <v>13692</v>
      </c>
      <c r="L1247" s="30" t="s">
        <v>13693</v>
      </c>
      <c r="M1247" t="s">
        <v>13694</v>
      </c>
      <c r="N1247" s="31"/>
      <c r="O1247" s="28" t="str">
        <f t="shared" si="388"/>
        <v>https://thinkrugsimages.blob.core.windows.net/images/Force K7281 Ivory.Gold_1.jpg</v>
      </c>
      <c r="P1247" s="28" t="str">
        <f t="shared" si="389"/>
        <v>https://thinkrugsimages.blob.core.windows.net/images/Force K7281 Ivory.Gold_1B.jpg</v>
      </c>
      <c r="Q1247" s="28" t="str">
        <f t="shared" si="390"/>
        <v>https://thinkrugsimages.blob.core.windows.net/images/Force K7281 Ivory.Gold_2.jpg</v>
      </c>
      <c r="R1247" s="28" t="str">
        <f t="shared" si="391"/>
        <v>https://thinkrugsimages.blob.core.windows.net/images/Force K7281 Ivory.Gold_3.jpg</v>
      </c>
      <c r="S1247" s="28" t="str">
        <f t="shared" si="392"/>
        <v>https://thinkrugsimages.blob.core.windows.net/images/Force K7281 Ivory.Gold_4.jpg</v>
      </c>
      <c r="T1247" s="28" t="str">
        <f t="shared" si="393"/>
        <v>https://thinkrugsimages.blob.core.windows.net/images/Force K7281 Ivory.Gold_5.jpg</v>
      </c>
      <c r="U1247" s="28" t="str">
        <f t="shared" si="394"/>
        <v>https://thinkrugsimages.blob.core.windows.net/images/Force K7281 Ivory.Gold_6.jpg</v>
      </c>
      <c r="V1247" s="28" t="str">
        <f t="shared" si="395"/>
        <v>https://thinkrugsimages.blob.core.windows.net/images/Force K7281 Ivory.Gold_7.jpg</v>
      </c>
      <c r="W1247" s="28" t="str">
        <f t="shared" si="396"/>
        <v>https://thinkrugsimages.blob.core.windows.net/images/Force K7281 Ivory.Gold_8.jpg</v>
      </c>
      <c r="X1247" s="29"/>
      <c r="Y1247" t="str">
        <f t="shared" si="397"/>
        <v>https://thinkrugsimages.blob.core.windows.net/images/1500/Force K7281 Ivory.Gold_1_1500.jpg</v>
      </c>
      <c r="Z1247" t="str">
        <f t="shared" si="398"/>
        <v>https://thinkrugsimages.blob.core.windows.net/images/1500/Force K7281 Ivory.Gold_1B_1500.jpg</v>
      </c>
      <c r="AA1247" t="str">
        <f t="shared" si="399"/>
        <v>https://thinkrugsimages.blob.core.windows.net/images/1500/Force K7281 Ivory.Gold_2_1500.jpg</v>
      </c>
      <c r="AB1247" t="str">
        <f t="shared" si="400"/>
        <v>https://thinkrugsimages.blob.core.windows.net/images/1500/Force K7281 Ivory.Gold_3_1500.jpg</v>
      </c>
      <c r="AC1247" t="str">
        <f t="shared" si="401"/>
        <v>https://thinkrugsimages.blob.core.windows.net/images/1500/Force K7281 Ivory.Gold_4_1500.jpg</v>
      </c>
      <c r="AD1247" t="str">
        <f t="shared" si="402"/>
        <v>https://thinkrugsimages.blob.core.windows.net/images/1500/Force K7281 Ivory.Gold_5_1500.jpg</v>
      </c>
      <c r="AE1247" t="str">
        <f t="shared" si="403"/>
        <v>https://thinkrugsimages.blob.core.windows.net/images/1500/Force K7281 Ivory.Gold_6_1500.jpg</v>
      </c>
      <c r="AF1247" t="str">
        <f t="shared" si="404"/>
        <v>https://thinkrugsimages.blob.core.windows.net/images/1500/Force K7281 Ivory.Gold_7_1500.jpg</v>
      </c>
      <c r="AG1247" t="str">
        <f t="shared" si="405"/>
        <v>https://thinkrugsimages.blob.core.windows.net/images/1500/Force K7281 Ivory.Gold_8_1500.jpg</v>
      </c>
    </row>
    <row r="1248" spans="1:33" x14ac:dyDescent="0.25">
      <c r="A1248" t="s">
        <v>6331</v>
      </c>
      <c r="B1248" t="s">
        <v>6332</v>
      </c>
      <c r="C1248" t="s">
        <v>13684</v>
      </c>
      <c r="D1248" s="30" t="s">
        <v>13685</v>
      </c>
      <c r="E1248" s="30" t="s">
        <v>13686</v>
      </c>
      <c r="F1248" s="30" t="s">
        <v>13687</v>
      </c>
      <c r="G1248" s="30" t="s">
        <v>13688</v>
      </c>
      <c r="H1248" s="30" t="s">
        <v>13689</v>
      </c>
      <c r="I1248" s="30" t="s">
        <v>13690</v>
      </c>
      <c r="J1248" s="30" t="s">
        <v>13691</v>
      </c>
      <c r="K1248" s="30" t="s">
        <v>13692</v>
      </c>
      <c r="L1248" s="30" t="s">
        <v>13693</v>
      </c>
      <c r="M1248" t="s">
        <v>13694</v>
      </c>
      <c r="N1248" s="31"/>
      <c r="O1248" s="28" t="str">
        <f t="shared" si="388"/>
        <v>https://thinkrugsimages.blob.core.windows.net/images/Force K7281 Ivory.Gold_1.jpg</v>
      </c>
      <c r="P1248" s="28" t="str">
        <f t="shared" si="389"/>
        <v>https://thinkrugsimages.blob.core.windows.net/images/Force K7281 Ivory.Gold_1B.jpg</v>
      </c>
      <c r="Q1248" s="28" t="str">
        <f t="shared" si="390"/>
        <v>https://thinkrugsimages.blob.core.windows.net/images/Force K7281 Ivory.Gold_2.jpg</v>
      </c>
      <c r="R1248" s="28" t="str">
        <f t="shared" si="391"/>
        <v>https://thinkrugsimages.blob.core.windows.net/images/Force K7281 Ivory.Gold_3.jpg</v>
      </c>
      <c r="S1248" s="28" t="str">
        <f t="shared" si="392"/>
        <v>https://thinkrugsimages.blob.core.windows.net/images/Force K7281 Ivory.Gold_4.jpg</v>
      </c>
      <c r="T1248" s="28" t="str">
        <f t="shared" si="393"/>
        <v>https://thinkrugsimages.blob.core.windows.net/images/Force K7281 Ivory.Gold_5.jpg</v>
      </c>
      <c r="U1248" s="28" t="str">
        <f t="shared" si="394"/>
        <v>https://thinkrugsimages.blob.core.windows.net/images/Force K7281 Ivory.Gold_6.jpg</v>
      </c>
      <c r="V1248" s="28" t="str">
        <f t="shared" si="395"/>
        <v>https://thinkrugsimages.blob.core.windows.net/images/Force K7281 Ivory.Gold_7.jpg</v>
      </c>
      <c r="W1248" s="28" t="str">
        <f t="shared" si="396"/>
        <v>https://thinkrugsimages.blob.core.windows.net/images/Force K7281 Ivory.Gold_8.jpg</v>
      </c>
      <c r="X1248" s="29"/>
      <c r="Y1248" t="str">
        <f t="shared" si="397"/>
        <v>https://thinkrugsimages.blob.core.windows.net/images/1500/Force K7281 Ivory.Gold_1_1500.jpg</v>
      </c>
      <c r="Z1248" t="str">
        <f t="shared" si="398"/>
        <v>https://thinkrugsimages.blob.core.windows.net/images/1500/Force K7281 Ivory.Gold_1B_1500.jpg</v>
      </c>
      <c r="AA1248" t="str">
        <f t="shared" si="399"/>
        <v>https://thinkrugsimages.blob.core.windows.net/images/1500/Force K7281 Ivory.Gold_2_1500.jpg</v>
      </c>
      <c r="AB1248" t="str">
        <f t="shared" si="400"/>
        <v>https://thinkrugsimages.blob.core.windows.net/images/1500/Force K7281 Ivory.Gold_3_1500.jpg</v>
      </c>
      <c r="AC1248" t="str">
        <f t="shared" si="401"/>
        <v>https://thinkrugsimages.blob.core.windows.net/images/1500/Force K7281 Ivory.Gold_4_1500.jpg</v>
      </c>
      <c r="AD1248" t="str">
        <f t="shared" si="402"/>
        <v>https://thinkrugsimages.blob.core.windows.net/images/1500/Force K7281 Ivory.Gold_5_1500.jpg</v>
      </c>
      <c r="AE1248" t="str">
        <f t="shared" si="403"/>
        <v>https://thinkrugsimages.blob.core.windows.net/images/1500/Force K7281 Ivory.Gold_6_1500.jpg</v>
      </c>
      <c r="AF1248" t="str">
        <f t="shared" si="404"/>
        <v>https://thinkrugsimages.blob.core.windows.net/images/1500/Force K7281 Ivory.Gold_7_1500.jpg</v>
      </c>
      <c r="AG1248" t="str">
        <f t="shared" si="405"/>
        <v>https://thinkrugsimages.blob.core.windows.net/images/1500/Force K7281 Ivory.Gold_8_1500.jpg</v>
      </c>
    </row>
    <row r="1249" spans="1:33" x14ac:dyDescent="0.25">
      <c r="A1249" t="s">
        <v>6334</v>
      </c>
      <c r="B1249" t="s">
        <v>6335</v>
      </c>
      <c r="C1249" t="s">
        <v>13695</v>
      </c>
      <c r="D1249" s="30" t="s">
        <v>13696</v>
      </c>
      <c r="E1249" s="30" t="s">
        <v>13697</v>
      </c>
      <c r="F1249" s="30" t="s">
        <v>13698</v>
      </c>
      <c r="G1249" s="30" t="s">
        <v>13699</v>
      </c>
      <c r="H1249" s="30" t="s">
        <v>13700</v>
      </c>
      <c r="I1249" s="30" t="s">
        <v>13701</v>
      </c>
      <c r="J1249" s="30" t="s">
        <v>13702</v>
      </c>
      <c r="K1249" s="30" t="s">
        <v>13703</v>
      </c>
      <c r="L1249" s="30" t="s">
        <v>13704</v>
      </c>
      <c r="M1249" t="s">
        <v>13705</v>
      </c>
      <c r="N1249" s="31"/>
      <c r="O1249" s="28" t="str">
        <f t="shared" si="388"/>
        <v>https://thinkrugsimages.blob.core.windows.net/images/Force K7282 Ivory.Grey_1.jpg</v>
      </c>
      <c r="P1249" s="28" t="str">
        <f t="shared" si="389"/>
        <v>https://thinkrugsimages.blob.core.windows.net/images/Force K7282 Ivory.Grey_1B.jpg</v>
      </c>
      <c r="Q1249" s="28" t="str">
        <f t="shared" si="390"/>
        <v>https://thinkrugsimages.blob.core.windows.net/images/Force K7282 Ivory.Grey_2.jpg</v>
      </c>
      <c r="R1249" s="28" t="str">
        <f t="shared" si="391"/>
        <v>https://thinkrugsimages.blob.core.windows.net/images/Force K7282 Ivory.Grey_3.jpg</v>
      </c>
      <c r="S1249" s="28" t="str">
        <f t="shared" si="392"/>
        <v>https://thinkrugsimages.blob.core.windows.net/images/Force K7282 Ivory.Grey_4.jpg</v>
      </c>
      <c r="T1249" s="28" t="str">
        <f t="shared" si="393"/>
        <v>https://thinkrugsimages.blob.core.windows.net/images/Force K7282 Ivory.Grey_5.jpg</v>
      </c>
      <c r="U1249" s="28" t="str">
        <f t="shared" si="394"/>
        <v>https://thinkrugsimages.blob.core.windows.net/images/Force K7282 Ivory.Grey_6.jpg</v>
      </c>
      <c r="V1249" s="28" t="str">
        <f t="shared" si="395"/>
        <v>https://thinkrugsimages.blob.core.windows.net/images/Force K7282 Ivory.Grey_7.jpg</v>
      </c>
      <c r="W1249" s="28" t="str">
        <f t="shared" si="396"/>
        <v>https://thinkrugsimages.blob.core.windows.net/images/Force K7282 Ivory.Grey_8.jpg</v>
      </c>
      <c r="X1249" s="29"/>
      <c r="Y1249" t="str">
        <f t="shared" si="397"/>
        <v>https://thinkrugsimages.blob.core.windows.net/images/1500/Force K7282 Ivory.Grey_1_1500.jpg</v>
      </c>
      <c r="Z1249" t="str">
        <f t="shared" si="398"/>
        <v>https://thinkrugsimages.blob.core.windows.net/images/1500/Force K7282 Ivory.Grey_1B_1500.jpg</v>
      </c>
      <c r="AA1249" t="str">
        <f t="shared" si="399"/>
        <v>https://thinkrugsimages.blob.core.windows.net/images/1500/Force K7282 Ivory.Grey_2_1500.jpg</v>
      </c>
      <c r="AB1249" t="str">
        <f t="shared" si="400"/>
        <v>https://thinkrugsimages.blob.core.windows.net/images/1500/Force K7282 Ivory.Grey_3_1500.jpg</v>
      </c>
      <c r="AC1249" t="str">
        <f t="shared" si="401"/>
        <v>https://thinkrugsimages.blob.core.windows.net/images/1500/Force K7282 Ivory.Grey_4_1500.jpg</v>
      </c>
      <c r="AD1249" t="str">
        <f t="shared" si="402"/>
        <v>https://thinkrugsimages.blob.core.windows.net/images/1500/Force K7282 Ivory.Grey_5_1500.jpg</v>
      </c>
      <c r="AE1249" t="str">
        <f t="shared" si="403"/>
        <v>https://thinkrugsimages.blob.core.windows.net/images/1500/Force K7282 Ivory.Grey_6_1500.jpg</v>
      </c>
      <c r="AF1249" t="str">
        <f t="shared" si="404"/>
        <v>https://thinkrugsimages.blob.core.windows.net/images/1500/Force K7282 Ivory.Grey_7_1500.jpg</v>
      </c>
      <c r="AG1249" t="str">
        <f t="shared" si="405"/>
        <v>https://thinkrugsimages.blob.core.windows.net/images/1500/Force K7282 Ivory.Grey_8_1500.jpg</v>
      </c>
    </row>
    <row r="1250" spans="1:33" x14ac:dyDescent="0.25">
      <c r="A1250" t="s">
        <v>6336</v>
      </c>
      <c r="B1250" t="s">
        <v>6337</v>
      </c>
      <c r="C1250" t="s">
        <v>13695</v>
      </c>
      <c r="D1250" s="30" t="s">
        <v>13696</v>
      </c>
      <c r="E1250" s="30" t="s">
        <v>13697</v>
      </c>
      <c r="F1250" s="30" t="s">
        <v>13698</v>
      </c>
      <c r="G1250" s="30" t="s">
        <v>13699</v>
      </c>
      <c r="H1250" s="30" t="s">
        <v>13700</v>
      </c>
      <c r="I1250" s="30" t="s">
        <v>13701</v>
      </c>
      <c r="J1250" s="30" t="s">
        <v>13702</v>
      </c>
      <c r="K1250" s="30" t="s">
        <v>13703</v>
      </c>
      <c r="L1250" s="30" t="s">
        <v>13704</v>
      </c>
      <c r="M1250" t="s">
        <v>13705</v>
      </c>
      <c r="N1250" s="31"/>
      <c r="O1250" s="28" t="str">
        <f t="shared" si="388"/>
        <v>https://thinkrugsimages.blob.core.windows.net/images/Force K7282 Ivory.Grey_1.jpg</v>
      </c>
      <c r="P1250" s="28" t="str">
        <f t="shared" si="389"/>
        <v>https://thinkrugsimages.blob.core.windows.net/images/Force K7282 Ivory.Grey_1B.jpg</v>
      </c>
      <c r="Q1250" s="28" t="str">
        <f t="shared" si="390"/>
        <v>https://thinkrugsimages.blob.core.windows.net/images/Force K7282 Ivory.Grey_2.jpg</v>
      </c>
      <c r="R1250" s="28" t="str">
        <f t="shared" si="391"/>
        <v>https://thinkrugsimages.blob.core.windows.net/images/Force K7282 Ivory.Grey_3.jpg</v>
      </c>
      <c r="S1250" s="28" t="str">
        <f t="shared" si="392"/>
        <v>https://thinkrugsimages.blob.core.windows.net/images/Force K7282 Ivory.Grey_4.jpg</v>
      </c>
      <c r="T1250" s="28" t="str">
        <f t="shared" si="393"/>
        <v>https://thinkrugsimages.blob.core.windows.net/images/Force K7282 Ivory.Grey_5.jpg</v>
      </c>
      <c r="U1250" s="28" t="str">
        <f t="shared" si="394"/>
        <v>https://thinkrugsimages.blob.core.windows.net/images/Force K7282 Ivory.Grey_6.jpg</v>
      </c>
      <c r="V1250" s="28" t="str">
        <f t="shared" si="395"/>
        <v>https://thinkrugsimages.blob.core.windows.net/images/Force K7282 Ivory.Grey_7.jpg</v>
      </c>
      <c r="W1250" s="28" t="str">
        <f t="shared" si="396"/>
        <v>https://thinkrugsimages.blob.core.windows.net/images/Force K7282 Ivory.Grey_8.jpg</v>
      </c>
      <c r="X1250" s="29"/>
      <c r="Y1250" t="str">
        <f t="shared" si="397"/>
        <v>https://thinkrugsimages.blob.core.windows.net/images/1500/Force K7282 Ivory.Grey_1_1500.jpg</v>
      </c>
      <c r="Z1250" t="str">
        <f t="shared" si="398"/>
        <v>https://thinkrugsimages.blob.core.windows.net/images/1500/Force K7282 Ivory.Grey_1B_1500.jpg</v>
      </c>
      <c r="AA1250" t="str">
        <f t="shared" si="399"/>
        <v>https://thinkrugsimages.blob.core.windows.net/images/1500/Force K7282 Ivory.Grey_2_1500.jpg</v>
      </c>
      <c r="AB1250" t="str">
        <f t="shared" si="400"/>
        <v>https://thinkrugsimages.blob.core.windows.net/images/1500/Force K7282 Ivory.Grey_3_1500.jpg</v>
      </c>
      <c r="AC1250" t="str">
        <f t="shared" si="401"/>
        <v>https://thinkrugsimages.blob.core.windows.net/images/1500/Force K7282 Ivory.Grey_4_1500.jpg</v>
      </c>
      <c r="AD1250" t="str">
        <f t="shared" si="402"/>
        <v>https://thinkrugsimages.blob.core.windows.net/images/1500/Force K7282 Ivory.Grey_5_1500.jpg</v>
      </c>
      <c r="AE1250" t="str">
        <f t="shared" si="403"/>
        <v>https://thinkrugsimages.blob.core.windows.net/images/1500/Force K7282 Ivory.Grey_6_1500.jpg</v>
      </c>
      <c r="AF1250" t="str">
        <f t="shared" si="404"/>
        <v>https://thinkrugsimages.blob.core.windows.net/images/1500/Force K7282 Ivory.Grey_7_1500.jpg</v>
      </c>
      <c r="AG1250" t="str">
        <f t="shared" si="405"/>
        <v>https://thinkrugsimages.blob.core.windows.net/images/1500/Force K7282 Ivory.Grey_8_1500.jpg</v>
      </c>
    </row>
    <row r="1251" spans="1:33" x14ac:dyDescent="0.25">
      <c r="A1251" t="s">
        <v>2709</v>
      </c>
      <c r="B1251" t="s">
        <v>2710</v>
      </c>
      <c r="C1251" t="s">
        <v>13706</v>
      </c>
      <c r="D1251" s="26" t="s">
        <v>13707</v>
      </c>
      <c r="E1251" s="26" t="s">
        <v>13708</v>
      </c>
      <c r="F1251" s="26" t="s">
        <v>13709</v>
      </c>
      <c r="G1251" s="26" t="s">
        <v>13710</v>
      </c>
      <c r="H1251" s="26" t="s">
        <v>13711</v>
      </c>
      <c r="I1251" s="26" t="s">
        <v>13712</v>
      </c>
      <c r="J1251" s="26" t="s">
        <v>13713</v>
      </c>
      <c r="K1251" s="26" t="s">
        <v>13714</v>
      </c>
      <c r="L1251" s="26" t="s">
        <v>13715</v>
      </c>
      <c r="M1251" t="s">
        <v>13716</v>
      </c>
      <c r="N1251" s="27"/>
      <c r="O1251" s="28" t="str">
        <f t="shared" si="388"/>
        <v>https://thinkrugsimages.blob.core.windows.net/images/Geneva 01616 Beige_1.jpg</v>
      </c>
      <c r="P1251" s="28" t="str">
        <f t="shared" si="389"/>
        <v>https://thinkrugsimages.blob.core.windows.net/images/Geneva 01616 Beige_1B.jpg</v>
      </c>
      <c r="Q1251" s="28" t="str">
        <f t="shared" si="390"/>
        <v>https://thinkrugsimages.blob.core.windows.net/images/Geneva 01616 Beige_2.jpg</v>
      </c>
      <c r="R1251" s="28" t="str">
        <f t="shared" si="391"/>
        <v>https://thinkrugsimages.blob.core.windows.net/images/Geneva 01616 Beige_3.jpg</v>
      </c>
      <c r="S1251" s="28" t="str">
        <f t="shared" si="392"/>
        <v>https://thinkrugsimages.blob.core.windows.net/images/Geneva 01616 Beige_4.jpg</v>
      </c>
      <c r="T1251" s="28" t="str">
        <f t="shared" si="393"/>
        <v>https://thinkrugsimages.blob.core.windows.net/images/Geneva 01616 Beige_5.jpg</v>
      </c>
      <c r="U1251" s="28" t="str">
        <f t="shared" si="394"/>
        <v>https://thinkrugsimages.blob.core.windows.net/images/Geneva 01616 Beige_6.jpg</v>
      </c>
      <c r="V1251" s="28" t="str">
        <f t="shared" si="395"/>
        <v>https://thinkrugsimages.blob.core.windows.net/images/Geneva 01616 Beige_7.jpg</v>
      </c>
      <c r="W1251" s="28" t="str">
        <f t="shared" si="396"/>
        <v>https://thinkrugsimages.blob.core.windows.net/images/Geneva 01616 Beige_8.jpg</v>
      </c>
      <c r="X1251" s="29"/>
      <c r="Y1251" t="str">
        <f t="shared" si="397"/>
        <v>https://thinkrugsimages.blob.core.windows.net/images/1500/Geneva 01616 Beige_1_1500.jpg</v>
      </c>
      <c r="Z1251" t="str">
        <f t="shared" si="398"/>
        <v>https://thinkrugsimages.blob.core.windows.net/images/1500/Geneva 01616 Beige_1B_1500.jpg</v>
      </c>
      <c r="AA1251" t="str">
        <f t="shared" si="399"/>
        <v>https://thinkrugsimages.blob.core.windows.net/images/1500/Geneva 01616 Beige_2_1500.jpg</v>
      </c>
      <c r="AB1251" t="str">
        <f t="shared" si="400"/>
        <v>https://thinkrugsimages.blob.core.windows.net/images/1500/Geneva 01616 Beige_3_1500.jpg</v>
      </c>
      <c r="AC1251" t="str">
        <f t="shared" si="401"/>
        <v>https://thinkrugsimages.blob.core.windows.net/images/1500/Geneva 01616 Beige_4_1500.jpg</v>
      </c>
      <c r="AD1251" t="str">
        <f t="shared" si="402"/>
        <v>https://thinkrugsimages.blob.core.windows.net/images/1500/Geneva 01616 Beige_5_1500.jpg</v>
      </c>
      <c r="AE1251" t="str">
        <f t="shared" si="403"/>
        <v>https://thinkrugsimages.blob.core.windows.net/images/1500/Geneva 01616 Beige_6_1500.jpg</v>
      </c>
      <c r="AF1251" t="str">
        <f t="shared" si="404"/>
        <v>https://thinkrugsimages.blob.core.windows.net/images/1500/Geneva 01616 Beige_7_1500.jpg</v>
      </c>
      <c r="AG1251" t="str">
        <f t="shared" si="405"/>
        <v>https://thinkrugsimages.blob.core.windows.net/images/1500/Geneva 01616 Beige_8_1500.jpg</v>
      </c>
    </row>
    <row r="1252" spans="1:33" x14ac:dyDescent="0.25">
      <c r="A1252" t="s">
        <v>2715</v>
      </c>
      <c r="B1252" t="s">
        <v>2716</v>
      </c>
      <c r="C1252" t="s">
        <v>13706</v>
      </c>
      <c r="D1252" s="26" t="s">
        <v>13707</v>
      </c>
      <c r="E1252" s="26" t="s">
        <v>13708</v>
      </c>
      <c r="F1252" s="26" t="s">
        <v>13709</v>
      </c>
      <c r="G1252" s="26" t="s">
        <v>13710</v>
      </c>
      <c r="H1252" s="26" t="s">
        <v>13711</v>
      </c>
      <c r="I1252" s="26" t="s">
        <v>13712</v>
      </c>
      <c r="J1252" s="26" t="s">
        <v>13713</v>
      </c>
      <c r="K1252" s="26" t="s">
        <v>13714</v>
      </c>
      <c r="L1252" s="26" t="s">
        <v>13715</v>
      </c>
      <c r="M1252" t="s">
        <v>13716</v>
      </c>
      <c r="N1252" s="27"/>
      <c r="O1252" s="28" t="str">
        <f t="shared" si="388"/>
        <v>https://thinkrugsimages.blob.core.windows.net/images/Geneva 01616 Beige_1.jpg</v>
      </c>
      <c r="P1252" s="28" t="str">
        <f t="shared" si="389"/>
        <v>https://thinkrugsimages.blob.core.windows.net/images/Geneva 01616 Beige_1B.jpg</v>
      </c>
      <c r="Q1252" s="28" t="str">
        <f t="shared" si="390"/>
        <v>https://thinkrugsimages.blob.core.windows.net/images/Geneva 01616 Beige_2.jpg</v>
      </c>
      <c r="R1252" s="28" t="str">
        <f t="shared" si="391"/>
        <v>https://thinkrugsimages.blob.core.windows.net/images/Geneva 01616 Beige_3.jpg</v>
      </c>
      <c r="S1252" s="28" t="str">
        <f t="shared" si="392"/>
        <v>https://thinkrugsimages.blob.core.windows.net/images/Geneva 01616 Beige_4.jpg</v>
      </c>
      <c r="T1252" s="28" t="str">
        <f t="shared" si="393"/>
        <v>https://thinkrugsimages.blob.core.windows.net/images/Geneva 01616 Beige_5.jpg</v>
      </c>
      <c r="U1252" s="28" t="str">
        <f t="shared" si="394"/>
        <v>https://thinkrugsimages.blob.core.windows.net/images/Geneva 01616 Beige_6.jpg</v>
      </c>
      <c r="V1252" s="28" t="str">
        <f t="shared" si="395"/>
        <v>https://thinkrugsimages.blob.core.windows.net/images/Geneva 01616 Beige_7.jpg</v>
      </c>
      <c r="W1252" s="28" t="str">
        <f t="shared" si="396"/>
        <v>https://thinkrugsimages.blob.core.windows.net/images/Geneva 01616 Beige_8.jpg</v>
      </c>
      <c r="X1252" s="29"/>
      <c r="Y1252" t="str">
        <f t="shared" si="397"/>
        <v>https://thinkrugsimages.blob.core.windows.net/images/1500/Geneva 01616 Beige_1_1500.jpg</v>
      </c>
      <c r="Z1252" t="str">
        <f t="shared" si="398"/>
        <v>https://thinkrugsimages.blob.core.windows.net/images/1500/Geneva 01616 Beige_1B_1500.jpg</v>
      </c>
      <c r="AA1252" t="str">
        <f t="shared" si="399"/>
        <v>https://thinkrugsimages.blob.core.windows.net/images/1500/Geneva 01616 Beige_2_1500.jpg</v>
      </c>
      <c r="AB1252" t="str">
        <f t="shared" si="400"/>
        <v>https://thinkrugsimages.blob.core.windows.net/images/1500/Geneva 01616 Beige_3_1500.jpg</v>
      </c>
      <c r="AC1252" t="str">
        <f t="shared" si="401"/>
        <v>https://thinkrugsimages.blob.core.windows.net/images/1500/Geneva 01616 Beige_4_1500.jpg</v>
      </c>
      <c r="AD1252" t="str">
        <f t="shared" si="402"/>
        <v>https://thinkrugsimages.blob.core.windows.net/images/1500/Geneva 01616 Beige_5_1500.jpg</v>
      </c>
      <c r="AE1252" t="str">
        <f t="shared" si="403"/>
        <v>https://thinkrugsimages.blob.core.windows.net/images/1500/Geneva 01616 Beige_6_1500.jpg</v>
      </c>
      <c r="AF1252" t="str">
        <f t="shared" si="404"/>
        <v>https://thinkrugsimages.blob.core.windows.net/images/1500/Geneva 01616 Beige_7_1500.jpg</v>
      </c>
      <c r="AG1252" t="str">
        <f t="shared" si="405"/>
        <v>https://thinkrugsimages.blob.core.windows.net/images/1500/Geneva 01616 Beige_8_1500.jpg</v>
      </c>
    </row>
    <row r="1253" spans="1:33" x14ac:dyDescent="0.25">
      <c r="A1253" t="s">
        <v>8419</v>
      </c>
      <c r="B1253" t="s">
        <v>8420</v>
      </c>
      <c r="C1253" t="s">
        <v>13706</v>
      </c>
      <c r="D1253" s="26" t="s">
        <v>13707</v>
      </c>
      <c r="E1253" s="26" t="s">
        <v>13708</v>
      </c>
      <c r="F1253" s="26" t="s">
        <v>13709</v>
      </c>
      <c r="G1253" s="26" t="s">
        <v>13710</v>
      </c>
      <c r="H1253" s="26" t="s">
        <v>13711</v>
      </c>
      <c r="I1253" s="26" t="s">
        <v>13712</v>
      </c>
      <c r="J1253" s="26" t="s">
        <v>13713</v>
      </c>
      <c r="K1253" s="26" t="s">
        <v>13714</v>
      </c>
      <c r="L1253" s="26" t="s">
        <v>13715</v>
      </c>
      <c r="M1253" t="s">
        <v>13716</v>
      </c>
      <c r="N1253" s="27"/>
      <c r="O1253" s="28" t="str">
        <f t="shared" si="388"/>
        <v>https://thinkrugsimages.blob.core.windows.net/images/Geneva 01616 Beige_1.jpg</v>
      </c>
      <c r="P1253" s="28" t="str">
        <f t="shared" si="389"/>
        <v>https://thinkrugsimages.blob.core.windows.net/images/Geneva 01616 Beige_1B.jpg</v>
      </c>
      <c r="Q1253" s="28" t="str">
        <f t="shared" si="390"/>
        <v>https://thinkrugsimages.blob.core.windows.net/images/Geneva 01616 Beige_2.jpg</v>
      </c>
      <c r="R1253" s="28" t="str">
        <f t="shared" si="391"/>
        <v>https://thinkrugsimages.blob.core.windows.net/images/Geneva 01616 Beige_3.jpg</v>
      </c>
      <c r="S1253" s="28" t="str">
        <f t="shared" si="392"/>
        <v>https://thinkrugsimages.blob.core.windows.net/images/Geneva 01616 Beige_4.jpg</v>
      </c>
      <c r="T1253" s="28" t="str">
        <f t="shared" si="393"/>
        <v>https://thinkrugsimages.blob.core.windows.net/images/Geneva 01616 Beige_5.jpg</v>
      </c>
      <c r="U1253" s="28" t="str">
        <f t="shared" si="394"/>
        <v>https://thinkrugsimages.blob.core.windows.net/images/Geneva 01616 Beige_6.jpg</v>
      </c>
      <c r="V1253" s="28" t="str">
        <f t="shared" si="395"/>
        <v>https://thinkrugsimages.blob.core.windows.net/images/Geneva 01616 Beige_7.jpg</v>
      </c>
      <c r="W1253" s="28" t="str">
        <f t="shared" si="396"/>
        <v>https://thinkrugsimages.blob.core.windows.net/images/Geneva 01616 Beige_8.jpg</v>
      </c>
      <c r="X1253" s="29"/>
      <c r="Y1253" t="str">
        <f t="shared" si="397"/>
        <v>https://thinkrugsimages.blob.core.windows.net/images/1500/Geneva 01616 Beige_1_1500.jpg</v>
      </c>
      <c r="Z1253" t="str">
        <f t="shared" si="398"/>
        <v>https://thinkrugsimages.blob.core.windows.net/images/1500/Geneva 01616 Beige_1B_1500.jpg</v>
      </c>
      <c r="AA1253" t="str">
        <f t="shared" si="399"/>
        <v>https://thinkrugsimages.blob.core.windows.net/images/1500/Geneva 01616 Beige_2_1500.jpg</v>
      </c>
      <c r="AB1253" t="str">
        <f t="shared" si="400"/>
        <v>https://thinkrugsimages.blob.core.windows.net/images/1500/Geneva 01616 Beige_3_1500.jpg</v>
      </c>
      <c r="AC1253" t="str">
        <f t="shared" si="401"/>
        <v>https://thinkrugsimages.blob.core.windows.net/images/1500/Geneva 01616 Beige_4_1500.jpg</v>
      </c>
      <c r="AD1253" t="str">
        <f t="shared" si="402"/>
        <v>https://thinkrugsimages.blob.core.windows.net/images/1500/Geneva 01616 Beige_5_1500.jpg</v>
      </c>
      <c r="AE1253" t="str">
        <f t="shared" si="403"/>
        <v>https://thinkrugsimages.blob.core.windows.net/images/1500/Geneva 01616 Beige_6_1500.jpg</v>
      </c>
      <c r="AF1253" t="str">
        <f t="shared" si="404"/>
        <v>https://thinkrugsimages.blob.core.windows.net/images/1500/Geneva 01616 Beige_7_1500.jpg</v>
      </c>
      <c r="AG1253" t="str">
        <f t="shared" si="405"/>
        <v>https://thinkrugsimages.blob.core.windows.net/images/1500/Geneva 01616 Beige_8_1500.jpg</v>
      </c>
    </row>
    <row r="1254" spans="1:33" x14ac:dyDescent="0.25">
      <c r="A1254" t="s">
        <v>8422</v>
      </c>
      <c r="B1254" t="s">
        <v>8423</v>
      </c>
      <c r="C1254" t="s">
        <v>13717</v>
      </c>
      <c r="D1254" s="26" t="s">
        <v>13718</v>
      </c>
      <c r="E1254" s="26" t="s">
        <v>13719</v>
      </c>
      <c r="F1254" s="26" t="s">
        <v>13720</v>
      </c>
      <c r="G1254" s="26" t="s">
        <v>13721</v>
      </c>
      <c r="H1254" s="26" t="s">
        <v>13722</v>
      </c>
      <c r="I1254" s="26" t="s">
        <v>13723</v>
      </c>
      <c r="J1254" s="26" t="s">
        <v>13724</v>
      </c>
      <c r="K1254" s="26" t="s">
        <v>13725</v>
      </c>
      <c r="L1254" s="26" t="s">
        <v>13726</v>
      </c>
      <c r="M1254" t="s">
        <v>13727</v>
      </c>
      <c r="N1254" s="27"/>
      <c r="O1254" s="28" t="str">
        <f t="shared" si="388"/>
        <v>https://thinkrugsimages.blob.core.windows.net/images/Geneva 1614 Silver_1.jpg</v>
      </c>
      <c r="P1254" s="28" t="str">
        <f t="shared" si="389"/>
        <v>https://thinkrugsimages.blob.core.windows.net/images/Geneva 1614 Silver_1B.jpg</v>
      </c>
      <c r="Q1254" s="28" t="str">
        <f t="shared" si="390"/>
        <v>https://thinkrugsimages.blob.core.windows.net/images/Geneva 1614 Silver_2.jpg</v>
      </c>
      <c r="R1254" s="28" t="str">
        <f t="shared" si="391"/>
        <v>https://thinkrugsimages.blob.core.windows.net/images/Geneva 1614 Silver_3.jpg</v>
      </c>
      <c r="S1254" s="28" t="str">
        <f t="shared" si="392"/>
        <v>https://thinkrugsimages.blob.core.windows.net/images/Geneva 1614 Silver_4.jpg</v>
      </c>
      <c r="T1254" s="28" t="str">
        <f t="shared" si="393"/>
        <v>https://thinkrugsimages.blob.core.windows.net/images/Geneva 1614 Silver_5.jpg</v>
      </c>
      <c r="U1254" s="28" t="str">
        <f t="shared" si="394"/>
        <v>https://thinkrugsimages.blob.core.windows.net/images/Geneva 1614 Silver_6.jpg</v>
      </c>
      <c r="V1254" s="28" t="str">
        <f t="shared" si="395"/>
        <v>https://thinkrugsimages.blob.core.windows.net/images/Geneva 1614 Silver_7.jpg</v>
      </c>
      <c r="W1254" s="28" t="str">
        <f t="shared" si="396"/>
        <v>https://thinkrugsimages.blob.core.windows.net/images/Geneva 1614 Silver_8.jpg</v>
      </c>
      <c r="X1254" s="29"/>
      <c r="Y1254" t="str">
        <f t="shared" si="397"/>
        <v>https://thinkrugsimages.blob.core.windows.net/images/1500/Geneva 1614 Silver_1_1500.jpg</v>
      </c>
      <c r="Z1254" t="str">
        <f t="shared" si="398"/>
        <v>https://thinkrugsimages.blob.core.windows.net/images/1500/Geneva 1614 Silver_1B_1500.jpg</v>
      </c>
      <c r="AA1254" t="str">
        <f t="shared" si="399"/>
        <v>https://thinkrugsimages.blob.core.windows.net/images/1500/Geneva 1614 Silver_2_1500.jpg</v>
      </c>
      <c r="AB1254" t="str">
        <f t="shared" si="400"/>
        <v>https://thinkrugsimages.blob.core.windows.net/images/1500/Geneva 1614 Silver_3_1500.jpg</v>
      </c>
      <c r="AC1254" t="str">
        <f t="shared" si="401"/>
        <v>https://thinkrugsimages.blob.core.windows.net/images/1500/Geneva 1614 Silver_4_1500.jpg</v>
      </c>
      <c r="AD1254" t="str">
        <f t="shared" si="402"/>
        <v>https://thinkrugsimages.blob.core.windows.net/images/1500/Geneva 1614 Silver_5_1500.jpg</v>
      </c>
      <c r="AE1254" t="str">
        <f t="shared" si="403"/>
        <v>https://thinkrugsimages.blob.core.windows.net/images/1500/Geneva 1614 Silver_6_1500.jpg</v>
      </c>
      <c r="AF1254" t="str">
        <f t="shared" si="404"/>
        <v>https://thinkrugsimages.blob.core.windows.net/images/1500/Geneva 1614 Silver_7_1500.jpg</v>
      </c>
      <c r="AG1254" t="str">
        <f t="shared" si="405"/>
        <v>https://thinkrugsimages.blob.core.windows.net/images/1500/Geneva 1614 Silver_8_1500.jpg</v>
      </c>
    </row>
    <row r="1255" spans="1:33" x14ac:dyDescent="0.25">
      <c r="A1255" t="s">
        <v>8426</v>
      </c>
      <c r="B1255" t="s">
        <v>8427</v>
      </c>
      <c r="C1255" t="s">
        <v>13717</v>
      </c>
      <c r="D1255" s="26" t="s">
        <v>13718</v>
      </c>
      <c r="E1255" s="26" t="s">
        <v>13719</v>
      </c>
      <c r="F1255" s="26" t="s">
        <v>13720</v>
      </c>
      <c r="G1255" s="26" t="s">
        <v>13721</v>
      </c>
      <c r="H1255" s="26" t="s">
        <v>13722</v>
      </c>
      <c r="I1255" s="26" t="s">
        <v>13723</v>
      </c>
      <c r="J1255" s="26" t="s">
        <v>13724</v>
      </c>
      <c r="K1255" s="26" t="s">
        <v>13725</v>
      </c>
      <c r="L1255" s="26" t="s">
        <v>13726</v>
      </c>
      <c r="M1255" t="s">
        <v>13727</v>
      </c>
      <c r="N1255" s="27"/>
      <c r="O1255" s="28" t="str">
        <f t="shared" si="388"/>
        <v>https://thinkrugsimages.blob.core.windows.net/images/Geneva 1614 Silver_1.jpg</v>
      </c>
      <c r="P1255" s="28" t="str">
        <f t="shared" si="389"/>
        <v>https://thinkrugsimages.blob.core.windows.net/images/Geneva 1614 Silver_1B.jpg</v>
      </c>
      <c r="Q1255" s="28" t="str">
        <f t="shared" si="390"/>
        <v>https://thinkrugsimages.blob.core.windows.net/images/Geneva 1614 Silver_2.jpg</v>
      </c>
      <c r="R1255" s="28" t="str">
        <f t="shared" si="391"/>
        <v>https://thinkrugsimages.blob.core.windows.net/images/Geneva 1614 Silver_3.jpg</v>
      </c>
      <c r="S1255" s="28" t="str">
        <f t="shared" si="392"/>
        <v>https://thinkrugsimages.blob.core.windows.net/images/Geneva 1614 Silver_4.jpg</v>
      </c>
      <c r="T1255" s="28" t="str">
        <f t="shared" si="393"/>
        <v>https://thinkrugsimages.blob.core.windows.net/images/Geneva 1614 Silver_5.jpg</v>
      </c>
      <c r="U1255" s="28" t="str">
        <f t="shared" si="394"/>
        <v>https://thinkrugsimages.blob.core.windows.net/images/Geneva 1614 Silver_6.jpg</v>
      </c>
      <c r="V1255" s="28" t="str">
        <f t="shared" si="395"/>
        <v>https://thinkrugsimages.blob.core.windows.net/images/Geneva 1614 Silver_7.jpg</v>
      </c>
      <c r="W1255" s="28" t="str">
        <f t="shared" si="396"/>
        <v>https://thinkrugsimages.blob.core.windows.net/images/Geneva 1614 Silver_8.jpg</v>
      </c>
      <c r="X1255" s="29"/>
      <c r="Y1255" t="str">
        <f t="shared" ref="Y1255:Y1268" si="406">_xlfn.CONCAT($O$1,"1500/",D1255,"_1500",".jpg")</f>
        <v>https://thinkrugsimages.blob.core.windows.net/images/1500/Geneva 1614 Silver_1_1500.jpg</v>
      </c>
      <c r="Z1255" t="str">
        <f t="shared" ref="Z1255:Z1268" si="407">_xlfn.CONCAT($O$1,"1500/",E1255,"_1500",".jpg")</f>
        <v>https://thinkrugsimages.blob.core.windows.net/images/1500/Geneva 1614 Silver_1B_1500.jpg</v>
      </c>
      <c r="AA1255" t="str">
        <f t="shared" ref="AA1255:AA1268" si="408">_xlfn.CONCAT($O$1,"1500/",F1255,"_1500",".jpg")</f>
        <v>https://thinkrugsimages.blob.core.windows.net/images/1500/Geneva 1614 Silver_2_1500.jpg</v>
      </c>
      <c r="AB1255" t="str">
        <f t="shared" ref="AB1255:AB1268" si="409">_xlfn.CONCAT($O$1,"1500/",G1255,"_1500",".jpg")</f>
        <v>https://thinkrugsimages.blob.core.windows.net/images/1500/Geneva 1614 Silver_3_1500.jpg</v>
      </c>
      <c r="AC1255" t="str">
        <f t="shared" ref="AC1255:AC1268" si="410">_xlfn.CONCAT($O$1,"1500/",H1255,"_1500",".jpg")</f>
        <v>https://thinkrugsimages.blob.core.windows.net/images/1500/Geneva 1614 Silver_4_1500.jpg</v>
      </c>
      <c r="AD1255" t="str">
        <f t="shared" ref="AD1255:AD1268" si="411">_xlfn.CONCAT($O$1,"1500/",I1255,"_1500",".jpg")</f>
        <v>https://thinkrugsimages.blob.core.windows.net/images/1500/Geneva 1614 Silver_5_1500.jpg</v>
      </c>
      <c r="AE1255" t="str">
        <f t="shared" ref="AE1255:AE1268" si="412">_xlfn.CONCAT($O$1,"1500/",J1255,"_1500",".jpg")</f>
        <v>https://thinkrugsimages.blob.core.windows.net/images/1500/Geneva 1614 Silver_6_1500.jpg</v>
      </c>
      <c r="AF1255" t="str">
        <f t="shared" ref="AF1255:AF1268" si="413">_xlfn.CONCAT($O$1,"1500/",K1255,"_1500",".jpg")</f>
        <v>https://thinkrugsimages.blob.core.windows.net/images/1500/Geneva 1614 Silver_7_1500.jpg</v>
      </c>
      <c r="AG1255" t="str">
        <f t="shared" ref="AG1255:AG1268" si="414">_xlfn.CONCAT($O$1,"1500/",L1255,"_1500",".jpg")</f>
        <v>https://thinkrugsimages.blob.core.windows.net/images/1500/Geneva 1614 Silver_8_1500.jpg</v>
      </c>
    </row>
    <row r="1256" spans="1:33" x14ac:dyDescent="0.25">
      <c r="A1256" t="s">
        <v>8428</v>
      </c>
      <c r="B1256" t="s">
        <v>8429</v>
      </c>
      <c r="C1256" t="s">
        <v>13717</v>
      </c>
      <c r="D1256" s="26" t="s">
        <v>13718</v>
      </c>
      <c r="E1256" s="26" t="s">
        <v>13719</v>
      </c>
      <c r="F1256" s="26" t="s">
        <v>13720</v>
      </c>
      <c r="G1256" s="26" t="s">
        <v>13721</v>
      </c>
      <c r="H1256" s="26" t="s">
        <v>13722</v>
      </c>
      <c r="I1256" s="26" t="s">
        <v>13723</v>
      </c>
      <c r="J1256" s="26" t="s">
        <v>13724</v>
      </c>
      <c r="K1256" s="26" t="s">
        <v>13725</v>
      </c>
      <c r="L1256" s="26" t="s">
        <v>13726</v>
      </c>
      <c r="M1256" t="s">
        <v>13727</v>
      </c>
      <c r="N1256" s="27"/>
      <c r="O1256" s="28" t="str">
        <f t="shared" si="388"/>
        <v>https://thinkrugsimages.blob.core.windows.net/images/Geneva 1614 Silver_1.jpg</v>
      </c>
      <c r="P1256" s="28" t="str">
        <f t="shared" si="389"/>
        <v>https://thinkrugsimages.blob.core.windows.net/images/Geneva 1614 Silver_1B.jpg</v>
      </c>
      <c r="Q1256" s="28" t="str">
        <f t="shared" si="390"/>
        <v>https://thinkrugsimages.blob.core.windows.net/images/Geneva 1614 Silver_2.jpg</v>
      </c>
      <c r="R1256" s="28" t="str">
        <f t="shared" si="391"/>
        <v>https://thinkrugsimages.blob.core.windows.net/images/Geneva 1614 Silver_3.jpg</v>
      </c>
      <c r="S1256" s="28" t="str">
        <f t="shared" si="392"/>
        <v>https://thinkrugsimages.blob.core.windows.net/images/Geneva 1614 Silver_4.jpg</v>
      </c>
      <c r="T1256" s="28" t="str">
        <f t="shared" si="393"/>
        <v>https://thinkrugsimages.blob.core.windows.net/images/Geneva 1614 Silver_5.jpg</v>
      </c>
      <c r="U1256" s="28" t="str">
        <f t="shared" si="394"/>
        <v>https://thinkrugsimages.blob.core.windows.net/images/Geneva 1614 Silver_6.jpg</v>
      </c>
      <c r="V1256" s="28" t="str">
        <f t="shared" si="395"/>
        <v>https://thinkrugsimages.blob.core.windows.net/images/Geneva 1614 Silver_7.jpg</v>
      </c>
      <c r="W1256" s="28" t="str">
        <f t="shared" si="396"/>
        <v>https://thinkrugsimages.blob.core.windows.net/images/Geneva 1614 Silver_8.jpg</v>
      </c>
      <c r="X1256" s="29"/>
      <c r="Y1256" t="str">
        <f t="shared" si="406"/>
        <v>https://thinkrugsimages.blob.core.windows.net/images/1500/Geneva 1614 Silver_1_1500.jpg</v>
      </c>
      <c r="Z1256" t="str">
        <f t="shared" si="407"/>
        <v>https://thinkrugsimages.blob.core.windows.net/images/1500/Geneva 1614 Silver_1B_1500.jpg</v>
      </c>
      <c r="AA1256" t="str">
        <f t="shared" si="408"/>
        <v>https://thinkrugsimages.blob.core.windows.net/images/1500/Geneva 1614 Silver_2_1500.jpg</v>
      </c>
      <c r="AB1256" t="str">
        <f t="shared" si="409"/>
        <v>https://thinkrugsimages.blob.core.windows.net/images/1500/Geneva 1614 Silver_3_1500.jpg</v>
      </c>
      <c r="AC1256" t="str">
        <f t="shared" si="410"/>
        <v>https://thinkrugsimages.blob.core.windows.net/images/1500/Geneva 1614 Silver_4_1500.jpg</v>
      </c>
      <c r="AD1256" t="str">
        <f t="shared" si="411"/>
        <v>https://thinkrugsimages.blob.core.windows.net/images/1500/Geneva 1614 Silver_5_1500.jpg</v>
      </c>
      <c r="AE1256" t="str">
        <f t="shared" si="412"/>
        <v>https://thinkrugsimages.blob.core.windows.net/images/1500/Geneva 1614 Silver_6_1500.jpg</v>
      </c>
      <c r="AF1256" t="str">
        <f t="shared" si="413"/>
        <v>https://thinkrugsimages.blob.core.windows.net/images/1500/Geneva 1614 Silver_7_1500.jpg</v>
      </c>
      <c r="AG1256" t="str">
        <f t="shared" si="414"/>
        <v>https://thinkrugsimages.blob.core.windows.net/images/1500/Geneva 1614 Silver_8_1500.jpg</v>
      </c>
    </row>
    <row r="1257" spans="1:33" x14ac:dyDescent="0.25">
      <c r="A1257" t="s">
        <v>8431</v>
      </c>
      <c r="B1257" t="s">
        <v>8432</v>
      </c>
      <c r="C1257" t="s">
        <v>13728</v>
      </c>
      <c r="D1257" s="26" t="s">
        <v>13729</v>
      </c>
      <c r="E1257" s="26" t="s">
        <v>13730</v>
      </c>
      <c r="F1257" s="26" t="s">
        <v>13731</v>
      </c>
      <c r="G1257" s="26" t="s">
        <v>13732</v>
      </c>
      <c r="H1257" s="26" t="s">
        <v>13733</v>
      </c>
      <c r="I1257" s="26" t="s">
        <v>13734</v>
      </c>
      <c r="J1257" s="26" t="s">
        <v>13735</v>
      </c>
      <c r="K1257" s="26" t="s">
        <v>13736</v>
      </c>
      <c r="L1257" s="26" t="s">
        <v>13737</v>
      </c>
      <c r="M1257" t="s">
        <v>13738</v>
      </c>
      <c r="N1257" s="27"/>
      <c r="O1257" s="28" t="str">
        <f t="shared" si="388"/>
        <v>https://thinkrugsimages.blob.core.windows.net/images/Geneva 62321 Grey_1.jpg</v>
      </c>
      <c r="P1257" s="28" t="str">
        <f t="shared" si="389"/>
        <v>https://thinkrugsimages.blob.core.windows.net/images/Geneva 62321 Grey_1B.jpg</v>
      </c>
      <c r="Q1257" s="28" t="str">
        <f t="shared" si="390"/>
        <v>https://thinkrugsimages.blob.core.windows.net/images/Geneva 62321 Grey_2.jpg</v>
      </c>
      <c r="R1257" s="28" t="str">
        <f t="shared" si="391"/>
        <v>https://thinkrugsimages.blob.core.windows.net/images/Geneva 62321 Grey_3.jpg</v>
      </c>
      <c r="S1257" s="28" t="str">
        <f t="shared" si="392"/>
        <v>https://thinkrugsimages.blob.core.windows.net/images/Geneva 62321 Grey_4.jpg</v>
      </c>
      <c r="T1257" s="28" t="str">
        <f t="shared" si="393"/>
        <v>https://thinkrugsimages.blob.core.windows.net/images/Geneva 62321 Grey_5.jpg</v>
      </c>
      <c r="U1257" s="28" t="str">
        <f t="shared" si="394"/>
        <v>https://thinkrugsimages.blob.core.windows.net/images/Geneva 62321 Grey_6.jpg</v>
      </c>
      <c r="V1257" s="28" t="str">
        <f t="shared" si="395"/>
        <v>https://thinkrugsimages.blob.core.windows.net/images/Geneva 62321 Grey_7.jpg</v>
      </c>
      <c r="W1257" s="28" t="str">
        <f t="shared" si="396"/>
        <v>https://thinkrugsimages.blob.core.windows.net/images/Geneva 62321 Grey_8.jpg</v>
      </c>
      <c r="X1257" s="29"/>
      <c r="Y1257" t="str">
        <f t="shared" si="406"/>
        <v>https://thinkrugsimages.blob.core.windows.net/images/1500/Geneva 62321 Grey_1_1500.jpg</v>
      </c>
      <c r="Z1257" t="str">
        <f t="shared" si="407"/>
        <v>https://thinkrugsimages.blob.core.windows.net/images/1500/Geneva 62321 Grey_1B_1500.jpg</v>
      </c>
      <c r="AA1257" t="str">
        <f t="shared" si="408"/>
        <v>https://thinkrugsimages.blob.core.windows.net/images/1500/Geneva 62321 Grey_2_1500.jpg</v>
      </c>
      <c r="AB1257" t="str">
        <f t="shared" si="409"/>
        <v>https://thinkrugsimages.blob.core.windows.net/images/1500/Geneva 62321 Grey_3_1500.jpg</v>
      </c>
      <c r="AC1257" t="str">
        <f t="shared" si="410"/>
        <v>https://thinkrugsimages.blob.core.windows.net/images/1500/Geneva 62321 Grey_4_1500.jpg</v>
      </c>
      <c r="AD1257" t="str">
        <f t="shared" si="411"/>
        <v>https://thinkrugsimages.blob.core.windows.net/images/1500/Geneva 62321 Grey_5_1500.jpg</v>
      </c>
      <c r="AE1257" t="str">
        <f t="shared" si="412"/>
        <v>https://thinkrugsimages.blob.core.windows.net/images/1500/Geneva 62321 Grey_6_1500.jpg</v>
      </c>
      <c r="AF1257" t="str">
        <f t="shared" si="413"/>
        <v>https://thinkrugsimages.blob.core.windows.net/images/1500/Geneva 62321 Grey_7_1500.jpg</v>
      </c>
      <c r="AG1257" t="str">
        <f t="shared" si="414"/>
        <v>https://thinkrugsimages.blob.core.windows.net/images/1500/Geneva 62321 Grey_8_1500.jpg</v>
      </c>
    </row>
    <row r="1258" spans="1:33" x14ac:dyDescent="0.25">
      <c r="A1258" t="s">
        <v>8435</v>
      </c>
      <c r="B1258" t="s">
        <v>8436</v>
      </c>
      <c r="C1258" t="s">
        <v>13728</v>
      </c>
      <c r="D1258" s="26" t="s">
        <v>13729</v>
      </c>
      <c r="E1258" s="26" t="s">
        <v>13730</v>
      </c>
      <c r="F1258" s="26" t="s">
        <v>13731</v>
      </c>
      <c r="G1258" s="26" t="s">
        <v>13732</v>
      </c>
      <c r="H1258" s="26" t="s">
        <v>13733</v>
      </c>
      <c r="I1258" s="26" t="s">
        <v>13734</v>
      </c>
      <c r="J1258" s="26" t="s">
        <v>13735</v>
      </c>
      <c r="K1258" s="26" t="s">
        <v>13736</v>
      </c>
      <c r="L1258" s="26" t="s">
        <v>13737</v>
      </c>
      <c r="M1258" t="s">
        <v>13738</v>
      </c>
      <c r="N1258" s="27"/>
      <c r="O1258" s="28" t="str">
        <f t="shared" si="388"/>
        <v>https://thinkrugsimages.blob.core.windows.net/images/Geneva 62321 Grey_1.jpg</v>
      </c>
      <c r="P1258" s="28" t="str">
        <f t="shared" si="389"/>
        <v>https://thinkrugsimages.blob.core.windows.net/images/Geneva 62321 Grey_1B.jpg</v>
      </c>
      <c r="Q1258" s="28" t="str">
        <f t="shared" si="390"/>
        <v>https://thinkrugsimages.blob.core.windows.net/images/Geneva 62321 Grey_2.jpg</v>
      </c>
      <c r="R1258" s="28" t="str">
        <f t="shared" si="391"/>
        <v>https://thinkrugsimages.blob.core.windows.net/images/Geneva 62321 Grey_3.jpg</v>
      </c>
      <c r="S1258" s="28" t="str">
        <f t="shared" si="392"/>
        <v>https://thinkrugsimages.blob.core.windows.net/images/Geneva 62321 Grey_4.jpg</v>
      </c>
      <c r="T1258" s="28" t="str">
        <f t="shared" si="393"/>
        <v>https://thinkrugsimages.blob.core.windows.net/images/Geneva 62321 Grey_5.jpg</v>
      </c>
      <c r="U1258" s="28" t="str">
        <f t="shared" si="394"/>
        <v>https://thinkrugsimages.blob.core.windows.net/images/Geneva 62321 Grey_6.jpg</v>
      </c>
      <c r="V1258" s="28" t="str">
        <f t="shared" si="395"/>
        <v>https://thinkrugsimages.blob.core.windows.net/images/Geneva 62321 Grey_7.jpg</v>
      </c>
      <c r="W1258" s="28" t="str">
        <f t="shared" si="396"/>
        <v>https://thinkrugsimages.blob.core.windows.net/images/Geneva 62321 Grey_8.jpg</v>
      </c>
      <c r="X1258" s="29"/>
      <c r="Y1258" t="str">
        <f t="shared" si="406"/>
        <v>https://thinkrugsimages.blob.core.windows.net/images/1500/Geneva 62321 Grey_1_1500.jpg</v>
      </c>
      <c r="Z1258" t="str">
        <f t="shared" si="407"/>
        <v>https://thinkrugsimages.blob.core.windows.net/images/1500/Geneva 62321 Grey_1B_1500.jpg</v>
      </c>
      <c r="AA1258" t="str">
        <f t="shared" si="408"/>
        <v>https://thinkrugsimages.blob.core.windows.net/images/1500/Geneva 62321 Grey_2_1500.jpg</v>
      </c>
      <c r="AB1258" t="str">
        <f t="shared" si="409"/>
        <v>https://thinkrugsimages.blob.core.windows.net/images/1500/Geneva 62321 Grey_3_1500.jpg</v>
      </c>
      <c r="AC1258" t="str">
        <f t="shared" si="410"/>
        <v>https://thinkrugsimages.blob.core.windows.net/images/1500/Geneva 62321 Grey_4_1500.jpg</v>
      </c>
      <c r="AD1258" t="str">
        <f t="shared" si="411"/>
        <v>https://thinkrugsimages.blob.core.windows.net/images/1500/Geneva 62321 Grey_5_1500.jpg</v>
      </c>
      <c r="AE1258" t="str">
        <f t="shared" si="412"/>
        <v>https://thinkrugsimages.blob.core.windows.net/images/1500/Geneva 62321 Grey_6_1500.jpg</v>
      </c>
      <c r="AF1258" t="str">
        <f t="shared" si="413"/>
        <v>https://thinkrugsimages.blob.core.windows.net/images/1500/Geneva 62321 Grey_7_1500.jpg</v>
      </c>
      <c r="AG1258" t="str">
        <f t="shared" si="414"/>
        <v>https://thinkrugsimages.blob.core.windows.net/images/1500/Geneva 62321 Grey_8_1500.jpg</v>
      </c>
    </row>
    <row r="1259" spans="1:33" x14ac:dyDescent="0.25">
      <c r="A1259" t="s">
        <v>8437</v>
      </c>
      <c r="B1259" t="s">
        <v>8438</v>
      </c>
      <c r="C1259" t="s">
        <v>13728</v>
      </c>
      <c r="D1259" s="26" t="s">
        <v>13729</v>
      </c>
      <c r="E1259" s="26" t="s">
        <v>13730</v>
      </c>
      <c r="F1259" s="26" t="s">
        <v>13731</v>
      </c>
      <c r="G1259" s="26" t="s">
        <v>13732</v>
      </c>
      <c r="H1259" s="26" t="s">
        <v>13733</v>
      </c>
      <c r="I1259" s="26" t="s">
        <v>13734</v>
      </c>
      <c r="J1259" s="26" t="s">
        <v>13735</v>
      </c>
      <c r="K1259" s="26" t="s">
        <v>13736</v>
      </c>
      <c r="L1259" s="26" t="s">
        <v>13737</v>
      </c>
      <c r="M1259" t="s">
        <v>13738</v>
      </c>
      <c r="N1259" s="27"/>
      <c r="O1259" s="28" t="str">
        <f t="shared" si="388"/>
        <v>https://thinkrugsimages.blob.core.windows.net/images/Geneva 62321 Grey_1.jpg</v>
      </c>
      <c r="P1259" s="28" t="str">
        <f t="shared" si="389"/>
        <v>https://thinkrugsimages.blob.core.windows.net/images/Geneva 62321 Grey_1B.jpg</v>
      </c>
      <c r="Q1259" s="28" t="str">
        <f t="shared" si="390"/>
        <v>https://thinkrugsimages.blob.core.windows.net/images/Geneva 62321 Grey_2.jpg</v>
      </c>
      <c r="R1259" s="28" t="str">
        <f t="shared" si="391"/>
        <v>https://thinkrugsimages.blob.core.windows.net/images/Geneva 62321 Grey_3.jpg</v>
      </c>
      <c r="S1259" s="28" t="str">
        <f t="shared" si="392"/>
        <v>https://thinkrugsimages.blob.core.windows.net/images/Geneva 62321 Grey_4.jpg</v>
      </c>
      <c r="T1259" s="28" t="str">
        <f t="shared" si="393"/>
        <v>https://thinkrugsimages.blob.core.windows.net/images/Geneva 62321 Grey_5.jpg</v>
      </c>
      <c r="U1259" s="28" t="str">
        <f t="shared" si="394"/>
        <v>https://thinkrugsimages.blob.core.windows.net/images/Geneva 62321 Grey_6.jpg</v>
      </c>
      <c r="V1259" s="28" t="str">
        <f t="shared" si="395"/>
        <v>https://thinkrugsimages.blob.core.windows.net/images/Geneva 62321 Grey_7.jpg</v>
      </c>
      <c r="W1259" s="28" t="str">
        <f t="shared" si="396"/>
        <v>https://thinkrugsimages.blob.core.windows.net/images/Geneva 62321 Grey_8.jpg</v>
      </c>
      <c r="X1259" s="29"/>
      <c r="Y1259" t="str">
        <f t="shared" si="406"/>
        <v>https://thinkrugsimages.blob.core.windows.net/images/1500/Geneva 62321 Grey_1_1500.jpg</v>
      </c>
      <c r="Z1259" t="str">
        <f t="shared" si="407"/>
        <v>https://thinkrugsimages.blob.core.windows.net/images/1500/Geneva 62321 Grey_1B_1500.jpg</v>
      </c>
      <c r="AA1259" t="str">
        <f t="shared" si="408"/>
        <v>https://thinkrugsimages.blob.core.windows.net/images/1500/Geneva 62321 Grey_2_1500.jpg</v>
      </c>
      <c r="AB1259" t="str">
        <f t="shared" si="409"/>
        <v>https://thinkrugsimages.blob.core.windows.net/images/1500/Geneva 62321 Grey_3_1500.jpg</v>
      </c>
      <c r="AC1259" t="str">
        <f t="shared" si="410"/>
        <v>https://thinkrugsimages.blob.core.windows.net/images/1500/Geneva 62321 Grey_4_1500.jpg</v>
      </c>
      <c r="AD1259" t="str">
        <f t="shared" si="411"/>
        <v>https://thinkrugsimages.blob.core.windows.net/images/1500/Geneva 62321 Grey_5_1500.jpg</v>
      </c>
      <c r="AE1259" t="str">
        <f t="shared" si="412"/>
        <v>https://thinkrugsimages.blob.core.windows.net/images/1500/Geneva 62321 Grey_6_1500.jpg</v>
      </c>
      <c r="AF1259" t="str">
        <f t="shared" si="413"/>
        <v>https://thinkrugsimages.blob.core.windows.net/images/1500/Geneva 62321 Grey_7_1500.jpg</v>
      </c>
      <c r="AG1259" t="str">
        <f t="shared" si="414"/>
        <v>https://thinkrugsimages.blob.core.windows.net/images/1500/Geneva 62321 Grey_8_1500.jpg</v>
      </c>
    </row>
    <row r="1260" spans="1:33" x14ac:dyDescent="0.25">
      <c r="A1260" t="s">
        <v>8440</v>
      </c>
      <c r="B1260" t="s">
        <v>8441</v>
      </c>
      <c r="C1260" t="s">
        <v>13739</v>
      </c>
      <c r="D1260" s="26" t="s">
        <v>13740</v>
      </c>
      <c r="E1260" s="26" t="s">
        <v>13741</v>
      </c>
      <c r="F1260" s="26" t="s">
        <v>13742</v>
      </c>
      <c r="G1260" s="26" t="s">
        <v>13743</v>
      </c>
      <c r="H1260" s="26" t="s">
        <v>13744</v>
      </c>
      <c r="I1260" s="26" t="s">
        <v>13745</v>
      </c>
      <c r="J1260" s="26" t="s">
        <v>13746</v>
      </c>
      <c r="K1260" s="26" t="s">
        <v>13747</v>
      </c>
      <c r="L1260" s="26" t="s">
        <v>13748</v>
      </c>
      <c r="M1260" t="s">
        <v>13749</v>
      </c>
      <c r="N1260" s="27"/>
      <c r="O1260" s="28" t="str">
        <f t="shared" si="388"/>
        <v>https://thinkrugsimages.blob.core.windows.net/images/Geneva 62786 Grey_1.jpg</v>
      </c>
      <c r="P1260" s="28" t="str">
        <f t="shared" si="389"/>
        <v>https://thinkrugsimages.blob.core.windows.net/images/Geneva 62786 Grey_1B.jpg</v>
      </c>
      <c r="Q1260" s="28" t="str">
        <f t="shared" si="390"/>
        <v>https://thinkrugsimages.blob.core.windows.net/images/Geneva 62786 Grey_2.jpg</v>
      </c>
      <c r="R1260" s="28" t="str">
        <f t="shared" si="391"/>
        <v>https://thinkrugsimages.blob.core.windows.net/images/Geneva 62786 Grey_3.jpg</v>
      </c>
      <c r="S1260" s="28" t="str">
        <f t="shared" si="392"/>
        <v>https://thinkrugsimages.blob.core.windows.net/images/Geneva 62786 Grey_4.jpg</v>
      </c>
      <c r="T1260" s="28" t="str">
        <f t="shared" si="393"/>
        <v>https://thinkrugsimages.blob.core.windows.net/images/Geneva 62786 Grey_5.jpg</v>
      </c>
      <c r="U1260" s="28" t="str">
        <f t="shared" si="394"/>
        <v>https://thinkrugsimages.blob.core.windows.net/images/Geneva 62786 Grey_6.jpg</v>
      </c>
      <c r="V1260" s="28" t="str">
        <f t="shared" si="395"/>
        <v>https://thinkrugsimages.blob.core.windows.net/images/Geneva 62786 Grey_7.jpg</v>
      </c>
      <c r="W1260" s="28" t="str">
        <f t="shared" si="396"/>
        <v>https://thinkrugsimages.blob.core.windows.net/images/Geneva 62786 Grey_8.jpg</v>
      </c>
      <c r="X1260" s="29"/>
      <c r="Y1260" t="str">
        <f t="shared" si="406"/>
        <v>https://thinkrugsimages.blob.core.windows.net/images/1500/Geneva 62786 Grey_1_1500.jpg</v>
      </c>
      <c r="Z1260" t="str">
        <f t="shared" si="407"/>
        <v>https://thinkrugsimages.blob.core.windows.net/images/1500/Geneva 62786 Grey_1B_1500.jpg</v>
      </c>
      <c r="AA1260" t="str">
        <f t="shared" si="408"/>
        <v>https://thinkrugsimages.blob.core.windows.net/images/1500/Geneva 62786 Grey_2_1500.jpg</v>
      </c>
      <c r="AB1260" t="str">
        <f t="shared" si="409"/>
        <v>https://thinkrugsimages.blob.core.windows.net/images/1500/Geneva 62786 Grey_3_1500.jpg</v>
      </c>
      <c r="AC1260" t="str">
        <f t="shared" si="410"/>
        <v>https://thinkrugsimages.blob.core.windows.net/images/1500/Geneva 62786 Grey_4_1500.jpg</v>
      </c>
      <c r="AD1260" t="str">
        <f t="shared" si="411"/>
        <v>https://thinkrugsimages.blob.core.windows.net/images/1500/Geneva 62786 Grey_5_1500.jpg</v>
      </c>
      <c r="AE1260" t="str">
        <f t="shared" si="412"/>
        <v>https://thinkrugsimages.blob.core.windows.net/images/1500/Geneva 62786 Grey_6_1500.jpg</v>
      </c>
      <c r="AF1260" t="str">
        <f t="shared" si="413"/>
        <v>https://thinkrugsimages.blob.core.windows.net/images/1500/Geneva 62786 Grey_7_1500.jpg</v>
      </c>
      <c r="AG1260" t="str">
        <f t="shared" si="414"/>
        <v>https://thinkrugsimages.blob.core.windows.net/images/1500/Geneva 62786 Grey_8_1500.jpg</v>
      </c>
    </row>
    <row r="1261" spans="1:33" x14ac:dyDescent="0.25">
      <c r="A1261" t="s">
        <v>8444</v>
      </c>
      <c r="B1261" t="s">
        <v>8445</v>
      </c>
      <c r="C1261" t="s">
        <v>13739</v>
      </c>
      <c r="D1261" s="26" t="s">
        <v>13740</v>
      </c>
      <c r="E1261" s="26" t="s">
        <v>13741</v>
      </c>
      <c r="F1261" s="26" t="s">
        <v>13742</v>
      </c>
      <c r="G1261" s="26" t="s">
        <v>13743</v>
      </c>
      <c r="H1261" s="26" t="s">
        <v>13744</v>
      </c>
      <c r="I1261" s="26" t="s">
        <v>13745</v>
      </c>
      <c r="J1261" s="26" t="s">
        <v>13746</v>
      </c>
      <c r="K1261" s="26" t="s">
        <v>13747</v>
      </c>
      <c r="L1261" s="26" t="s">
        <v>13748</v>
      </c>
      <c r="M1261" t="s">
        <v>13749</v>
      </c>
      <c r="N1261" s="27"/>
      <c r="O1261" s="28" t="str">
        <f t="shared" si="388"/>
        <v>https://thinkrugsimages.blob.core.windows.net/images/Geneva 62786 Grey_1.jpg</v>
      </c>
      <c r="P1261" s="28" t="str">
        <f t="shared" si="389"/>
        <v>https://thinkrugsimages.blob.core.windows.net/images/Geneva 62786 Grey_1B.jpg</v>
      </c>
      <c r="Q1261" s="28" t="str">
        <f t="shared" si="390"/>
        <v>https://thinkrugsimages.blob.core.windows.net/images/Geneva 62786 Grey_2.jpg</v>
      </c>
      <c r="R1261" s="28" t="str">
        <f t="shared" si="391"/>
        <v>https://thinkrugsimages.blob.core.windows.net/images/Geneva 62786 Grey_3.jpg</v>
      </c>
      <c r="S1261" s="28" t="str">
        <f t="shared" si="392"/>
        <v>https://thinkrugsimages.blob.core.windows.net/images/Geneva 62786 Grey_4.jpg</v>
      </c>
      <c r="T1261" s="28" t="str">
        <f t="shared" si="393"/>
        <v>https://thinkrugsimages.blob.core.windows.net/images/Geneva 62786 Grey_5.jpg</v>
      </c>
      <c r="U1261" s="28" t="str">
        <f t="shared" si="394"/>
        <v>https://thinkrugsimages.blob.core.windows.net/images/Geneva 62786 Grey_6.jpg</v>
      </c>
      <c r="V1261" s="28" t="str">
        <f t="shared" si="395"/>
        <v>https://thinkrugsimages.blob.core.windows.net/images/Geneva 62786 Grey_7.jpg</v>
      </c>
      <c r="W1261" s="28" t="str">
        <f t="shared" si="396"/>
        <v>https://thinkrugsimages.blob.core.windows.net/images/Geneva 62786 Grey_8.jpg</v>
      </c>
      <c r="X1261" s="29"/>
      <c r="Y1261" t="str">
        <f t="shared" si="406"/>
        <v>https://thinkrugsimages.blob.core.windows.net/images/1500/Geneva 62786 Grey_1_1500.jpg</v>
      </c>
      <c r="Z1261" t="str">
        <f t="shared" si="407"/>
        <v>https://thinkrugsimages.blob.core.windows.net/images/1500/Geneva 62786 Grey_1B_1500.jpg</v>
      </c>
      <c r="AA1261" t="str">
        <f t="shared" si="408"/>
        <v>https://thinkrugsimages.blob.core.windows.net/images/1500/Geneva 62786 Grey_2_1500.jpg</v>
      </c>
      <c r="AB1261" t="str">
        <f t="shared" si="409"/>
        <v>https://thinkrugsimages.blob.core.windows.net/images/1500/Geneva 62786 Grey_3_1500.jpg</v>
      </c>
      <c r="AC1261" t="str">
        <f t="shared" si="410"/>
        <v>https://thinkrugsimages.blob.core.windows.net/images/1500/Geneva 62786 Grey_4_1500.jpg</v>
      </c>
      <c r="AD1261" t="str">
        <f t="shared" si="411"/>
        <v>https://thinkrugsimages.blob.core.windows.net/images/1500/Geneva 62786 Grey_5_1500.jpg</v>
      </c>
      <c r="AE1261" t="str">
        <f t="shared" si="412"/>
        <v>https://thinkrugsimages.blob.core.windows.net/images/1500/Geneva 62786 Grey_6_1500.jpg</v>
      </c>
      <c r="AF1261" t="str">
        <f t="shared" si="413"/>
        <v>https://thinkrugsimages.blob.core.windows.net/images/1500/Geneva 62786 Grey_7_1500.jpg</v>
      </c>
      <c r="AG1261" t="str">
        <f t="shared" si="414"/>
        <v>https://thinkrugsimages.blob.core.windows.net/images/1500/Geneva 62786 Grey_8_1500.jpg</v>
      </c>
    </row>
    <row r="1262" spans="1:33" x14ac:dyDescent="0.25">
      <c r="A1262" t="s">
        <v>8446</v>
      </c>
      <c r="B1262" t="s">
        <v>8447</v>
      </c>
      <c r="C1262" t="s">
        <v>13739</v>
      </c>
      <c r="D1262" s="26" t="s">
        <v>13740</v>
      </c>
      <c r="E1262" s="26" t="s">
        <v>13741</v>
      </c>
      <c r="F1262" s="26" t="s">
        <v>13742</v>
      </c>
      <c r="G1262" s="26" t="s">
        <v>13743</v>
      </c>
      <c r="H1262" s="26" t="s">
        <v>13744</v>
      </c>
      <c r="I1262" s="26" t="s">
        <v>13745</v>
      </c>
      <c r="J1262" s="26" t="s">
        <v>13746</v>
      </c>
      <c r="K1262" s="26" t="s">
        <v>13747</v>
      </c>
      <c r="L1262" s="26" t="s">
        <v>13748</v>
      </c>
      <c r="M1262" t="s">
        <v>13749</v>
      </c>
      <c r="N1262" s="27"/>
      <c r="O1262" s="28" t="str">
        <f t="shared" si="388"/>
        <v>https://thinkrugsimages.blob.core.windows.net/images/Geneva 62786 Grey_1.jpg</v>
      </c>
      <c r="P1262" s="28" t="str">
        <f t="shared" si="389"/>
        <v>https://thinkrugsimages.blob.core.windows.net/images/Geneva 62786 Grey_1B.jpg</v>
      </c>
      <c r="Q1262" s="28" t="str">
        <f t="shared" si="390"/>
        <v>https://thinkrugsimages.blob.core.windows.net/images/Geneva 62786 Grey_2.jpg</v>
      </c>
      <c r="R1262" s="28" t="str">
        <f t="shared" si="391"/>
        <v>https://thinkrugsimages.blob.core.windows.net/images/Geneva 62786 Grey_3.jpg</v>
      </c>
      <c r="S1262" s="28" t="str">
        <f t="shared" si="392"/>
        <v>https://thinkrugsimages.blob.core.windows.net/images/Geneva 62786 Grey_4.jpg</v>
      </c>
      <c r="T1262" s="28" t="str">
        <f t="shared" si="393"/>
        <v>https://thinkrugsimages.blob.core.windows.net/images/Geneva 62786 Grey_5.jpg</v>
      </c>
      <c r="U1262" s="28" t="str">
        <f t="shared" si="394"/>
        <v>https://thinkrugsimages.blob.core.windows.net/images/Geneva 62786 Grey_6.jpg</v>
      </c>
      <c r="V1262" s="28" t="str">
        <f t="shared" si="395"/>
        <v>https://thinkrugsimages.blob.core.windows.net/images/Geneva 62786 Grey_7.jpg</v>
      </c>
      <c r="W1262" s="28" t="str">
        <f t="shared" si="396"/>
        <v>https://thinkrugsimages.blob.core.windows.net/images/Geneva 62786 Grey_8.jpg</v>
      </c>
      <c r="X1262" s="29"/>
      <c r="Y1262" t="str">
        <f t="shared" si="406"/>
        <v>https://thinkrugsimages.blob.core.windows.net/images/1500/Geneva 62786 Grey_1_1500.jpg</v>
      </c>
      <c r="Z1262" t="str">
        <f t="shared" si="407"/>
        <v>https://thinkrugsimages.blob.core.windows.net/images/1500/Geneva 62786 Grey_1B_1500.jpg</v>
      </c>
      <c r="AA1262" t="str">
        <f t="shared" si="408"/>
        <v>https://thinkrugsimages.blob.core.windows.net/images/1500/Geneva 62786 Grey_2_1500.jpg</v>
      </c>
      <c r="AB1262" t="str">
        <f t="shared" si="409"/>
        <v>https://thinkrugsimages.blob.core.windows.net/images/1500/Geneva 62786 Grey_3_1500.jpg</v>
      </c>
      <c r="AC1262" t="str">
        <f t="shared" si="410"/>
        <v>https://thinkrugsimages.blob.core.windows.net/images/1500/Geneva 62786 Grey_4_1500.jpg</v>
      </c>
      <c r="AD1262" t="str">
        <f t="shared" si="411"/>
        <v>https://thinkrugsimages.blob.core.windows.net/images/1500/Geneva 62786 Grey_5_1500.jpg</v>
      </c>
      <c r="AE1262" t="str">
        <f t="shared" si="412"/>
        <v>https://thinkrugsimages.blob.core.windows.net/images/1500/Geneva 62786 Grey_6_1500.jpg</v>
      </c>
      <c r="AF1262" t="str">
        <f t="shared" si="413"/>
        <v>https://thinkrugsimages.blob.core.windows.net/images/1500/Geneva 62786 Grey_7_1500.jpg</v>
      </c>
      <c r="AG1262" t="str">
        <f t="shared" si="414"/>
        <v>https://thinkrugsimages.blob.core.windows.net/images/1500/Geneva 62786 Grey_8_1500.jpg</v>
      </c>
    </row>
    <row r="1263" spans="1:33" x14ac:dyDescent="0.25">
      <c r="A1263" t="s">
        <v>8449</v>
      </c>
      <c r="B1263" t="s">
        <v>8450</v>
      </c>
      <c r="C1263" t="s">
        <v>13750</v>
      </c>
      <c r="D1263" s="26" t="s">
        <v>13751</v>
      </c>
      <c r="E1263" s="26" t="s">
        <v>13752</v>
      </c>
      <c r="F1263" s="26" t="s">
        <v>13753</v>
      </c>
      <c r="G1263" s="26" t="s">
        <v>13754</v>
      </c>
      <c r="H1263" s="26" t="s">
        <v>13755</v>
      </c>
      <c r="I1263" s="26" t="s">
        <v>13756</v>
      </c>
      <c r="J1263" s="26" t="s">
        <v>13757</v>
      </c>
      <c r="K1263" s="26" t="s">
        <v>13758</v>
      </c>
      <c r="L1263" s="26" t="s">
        <v>13759</v>
      </c>
      <c r="M1263" t="s">
        <v>13760</v>
      </c>
      <c r="N1263" s="27"/>
      <c r="O1263" s="28" t="str">
        <f t="shared" si="388"/>
        <v>https://thinkrugsimages.blob.core.windows.net/images/Geneva 62788 Silver_1.jpg</v>
      </c>
      <c r="P1263" s="28" t="str">
        <f t="shared" si="389"/>
        <v>https://thinkrugsimages.blob.core.windows.net/images/Geneva 62788 Silver_1B.jpg</v>
      </c>
      <c r="Q1263" s="28" t="str">
        <f t="shared" si="390"/>
        <v>https://thinkrugsimages.blob.core.windows.net/images/Geneva 62788 Silver_2.jpg</v>
      </c>
      <c r="R1263" s="28" t="str">
        <f t="shared" si="391"/>
        <v>https://thinkrugsimages.blob.core.windows.net/images/Geneva 62788 Silver_3.jpg</v>
      </c>
      <c r="S1263" s="28" t="str">
        <f t="shared" si="392"/>
        <v>https://thinkrugsimages.blob.core.windows.net/images/Geneva 62788 Silver_4.jpg</v>
      </c>
      <c r="T1263" s="28" t="str">
        <f t="shared" si="393"/>
        <v>https://thinkrugsimages.blob.core.windows.net/images/Geneva 62788 Silver_5.jpg</v>
      </c>
      <c r="U1263" s="28" t="str">
        <f t="shared" si="394"/>
        <v>https://thinkrugsimages.blob.core.windows.net/images/Geneva 62788 Silver_6.jpg</v>
      </c>
      <c r="V1263" s="28" t="str">
        <f t="shared" si="395"/>
        <v>https://thinkrugsimages.blob.core.windows.net/images/Geneva 62788 Silver_7.jpg</v>
      </c>
      <c r="W1263" s="28" t="str">
        <f t="shared" si="396"/>
        <v>https://thinkrugsimages.blob.core.windows.net/images/Geneva 62788 Silver_8.jpg</v>
      </c>
      <c r="X1263" s="29"/>
      <c r="Y1263" t="str">
        <f t="shared" si="406"/>
        <v>https://thinkrugsimages.blob.core.windows.net/images/1500/Geneva 62788 Silver_1_1500.jpg</v>
      </c>
      <c r="Z1263" t="str">
        <f t="shared" si="407"/>
        <v>https://thinkrugsimages.blob.core.windows.net/images/1500/Geneva 62788 Silver_1B_1500.jpg</v>
      </c>
      <c r="AA1263" t="str">
        <f t="shared" si="408"/>
        <v>https://thinkrugsimages.blob.core.windows.net/images/1500/Geneva 62788 Silver_2_1500.jpg</v>
      </c>
      <c r="AB1263" t="str">
        <f t="shared" si="409"/>
        <v>https://thinkrugsimages.blob.core.windows.net/images/1500/Geneva 62788 Silver_3_1500.jpg</v>
      </c>
      <c r="AC1263" t="str">
        <f t="shared" si="410"/>
        <v>https://thinkrugsimages.blob.core.windows.net/images/1500/Geneva 62788 Silver_4_1500.jpg</v>
      </c>
      <c r="AD1263" t="str">
        <f t="shared" si="411"/>
        <v>https://thinkrugsimages.blob.core.windows.net/images/1500/Geneva 62788 Silver_5_1500.jpg</v>
      </c>
      <c r="AE1263" t="str">
        <f t="shared" si="412"/>
        <v>https://thinkrugsimages.blob.core.windows.net/images/1500/Geneva 62788 Silver_6_1500.jpg</v>
      </c>
      <c r="AF1263" t="str">
        <f t="shared" si="413"/>
        <v>https://thinkrugsimages.blob.core.windows.net/images/1500/Geneva 62788 Silver_7_1500.jpg</v>
      </c>
      <c r="AG1263" t="str">
        <f t="shared" si="414"/>
        <v>https://thinkrugsimages.blob.core.windows.net/images/1500/Geneva 62788 Silver_8_1500.jpg</v>
      </c>
    </row>
    <row r="1264" spans="1:33" x14ac:dyDescent="0.25">
      <c r="A1264" t="s">
        <v>8453</v>
      </c>
      <c r="B1264" t="s">
        <v>8454</v>
      </c>
      <c r="C1264" t="s">
        <v>13750</v>
      </c>
      <c r="D1264" s="26" t="s">
        <v>13751</v>
      </c>
      <c r="E1264" s="26" t="s">
        <v>13752</v>
      </c>
      <c r="F1264" s="26" t="s">
        <v>13753</v>
      </c>
      <c r="G1264" s="26" t="s">
        <v>13754</v>
      </c>
      <c r="H1264" s="26" t="s">
        <v>13755</v>
      </c>
      <c r="I1264" s="26" t="s">
        <v>13756</v>
      </c>
      <c r="J1264" s="26" t="s">
        <v>13757</v>
      </c>
      <c r="K1264" s="26" t="s">
        <v>13758</v>
      </c>
      <c r="L1264" s="26" t="s">
        <v>13759</v>
      </c>
      <c r="M1264" t="s">
        <v>13760</v>
      </c>
      <c r="N1264" s="27"/>
      <c r="O1264" s="28" t="str">
        <f t="shared" si="388"/>
        <v>https://thinkrugsimages.blob.core.windows.net/images/Geneva 62788 Silver_1.jpg</v>
      </c>
      <c r="P1264" s="28" t="str">
        <f t="shared" si="389"/>
        <v>https://thinkrugsimages.blob.core.windows.net/images/Geneva 62788 Silver_1B.jpg</v>
      </c>
      <c r="Q1264" s="28" t="str">
        <f t="shared" si="390"/>
        <v>https://thinkrugsimages.blob.core.windows.net/images/Geneva 62788 Silver_2.jpg</v>
      </c>
      <c r="R1264" s="28" t="str">
        <f t="shared" si="391"/>
        <v>https://thinkrugsimages.blob.core.windows.net/images/Geneva 62788 Silver_3.jpg</v>
      </c>
      <c r="S1264" s="28" t="str">
        <f t="shared" si="392"/>
        <v>https://thinkrugsimages.blob.core.windows.net/images/Geneva 62788 Silver_4.jpg</v>
      </c>
      <c r="T1264" s="28" t="str">
        <f t="shared" si="393"/>
        <v>https://thinkrugsimages.blob.core.windows.net/images/Geneva 62788 Silver_5.jpg</v>
      </c>
      <c r="U1264" s="28" t="str">
        <f t="shared" si="394"/>
        <v>https://thinkrugsimages.blob.core.windows.net/images/Geneva 62788 Silver_6.jpg</v>
      </c>
      <c r="V1264" s="28" t="str">
        <f t="shared" si="395"/>
        <v>https://thinkrugsimages.blob.core.windows.net/images/Geneva 62788 Silver_7.jpg</v>
      </c>
      <c r="W1264" s="28" t="str">
        <f t="shared" si="396"/>
        <v>https://thinkrugsimages.blob.core.windows.net/images/Geneva 62788 Silver_8.jpg</v>
      </c>
      <c r="X1264" s="29"/>
      <c r="Y1264" t="str">
        <f t="shared" si="406"/>
        <v>https://thinkrugsimages.blob.core.windows.net/images/1500/Geneva 62788 Silver_1_1500.jpg</v>
      </c>
      <c r="Z1264" t="str">
        <f t="shared" si="407"/>
        <v>https://thinkrugsimages.blob.core.windows.net/images/1500/Geneva 62788 Silver_1B_1500.jpg</v>
      </c>
      <c r="AA1264" t="str">
        <f t="shared" si="408"/>
        <v>https://thinkrugsimages.blob.core.windows.net/images/1500/Geneva 62788 Silver_2_1500.jpg</v>
      </c>
      <c r="AB1264" t="str">
        <f t="shared" si="409"/>
        <v>https://thinkrugsimages.blob.core.windows.net/images/1500/Geneva 62788 Silver_3_1500.jpg</v>
      </c>
      <c r="AC1264" t="str">
        <f t="shared" si="410"/>
        <v>https://thinkrugsimages.blob.core.windows.net/images/1500/Geneva 62788 Silver_4_1500.jpg</v>
      </c>
      <c r="AD1264" t="str">
        <f t="shared" si="411"/>
        <v>https://thinkrugsimages.blob.core.windows.net/images/1500/Geneva 62788 Silver_5_1500.jpg</v>
      </c>
      <c r="AE1264" t="str">
        <f t="shared" si="412"/>
        <v>https://thinkrugsimages.blob.core.windows.net/images/1500/Geneva 62788 Silver_6_1500.jpg</v>
      </c>
      <c r="AF1264" t="str">
        <f t="shared" si="413"/>
        <v>https://thinkrugsimages.blob.core.windows.net/images/1500/Geneva 62788 Silver_7_1500.jpg</v>
      </c>
      <c r="AG1264" t="str">
        <f t="shared" si="414"/>
        <v>https://thinkrugsimages.blob.core.windows.net/images/1500/Geneva 62788 Silver_8_1500.jpg</v>
      </c>
    </row>
    <row r="1265" spans="1:33" x14ac:dyDescent="0.25">
      <c r="A1265" t="s">
        <v>8455</v>
      </c>
      <c r="B1265" t="s">
        <v>8456</v>
      </c>
      <c r="C1265" t="s">
        <v>13750</v>
      </c>
      <c r="D1265" s="26" t="s">
        <v>13751</v>
      </c>
      <c r="E1265" s="26" t="s">
        <v>13752</v>
      </c>
      <c r="F1265" s="26" t="s">
        <v>13753</v>
      </c>
      <c r="G1265" s="26" t="s">
        <v>13754</v>
      </c>
      <c r="H1265" s="26" t="s">
        <v>13755</v>
      </c>
      <c r="I1265" s="26" t="s">
        <v>13756</v>
      </c>
      <c r="J1265" s="26" t="s">
        <v>13757</v>
      </c>
      <c r="K1265" s="26" t="s">
        <v>13758</v>
      </c>
      <c r="L1265" s="26" t="s">
        <v>13759</v>
      </c>
      <c r="M1265" t="s">
        <v>13760</v>
      </c>
      <c r="N1265" s="27"/>
      <c r="O1265" s="28" t="str">
        <f t="shared" si="388"/>
        <v>https://thinkrugsimages.blob.core.windows.net/images/Geneva 62788 Silver_1.jpg</v>
      </c>
      <c r="P1265" s="28" t="str">
        <f t="shared" si="389"/>
        <v>https://thinkrugsimages.blob.core.windows.net/images/Geneva 62788 Silver_1B.jpg</v>
      </c>
      <c r="Q1265" s="28" t="str">
        <f t="shared" si="390"/>
        <v>https://thinkrugsimages.blob.core.windows.net/images/Geneva 62788 Silver_2.jpg</v>
      </c>
      <c r="R1265" s="28" t="str">
        <f t="shared" si="391"/>
        <v>https://thinkrugsimages.blob.core.windows.net/images/Geneva 62788 Silver_3.jpg</v>
      </c>
      <c r="S1265" s="28" t="str">
        <f t="shared" si="392"/>
        <v>https://thinkrugsimages.blob.core.windows.net/images/Geneva 62788 Silver_4.jpg</v>
      </c>
      <c r="T1265" s="28" t="str">
        <f t="shared" si="393"/>
        <v>https://thinkrugsimages.blob.core.windows.net/images/Geneva 62788 Silver_5.jpg</v>
      </c>
      <c r="U1265" s="28" t="str">
        <f t="shared" si="394"/>
        <v>https://thinkrugsimages.blob.core.windows.net/images/Geneva 62788 Silver_6.jpg</v>
      </c>
      <c r="V1265" s="28" t="str">
        <f t="shared" si="395"/>
        <v>https://thinkrugsimages.blob.core.windows.net/images/Geneva 62788 Silver_7.jpg</v>
      </c>
      <c r="W1265" s="28" t="str">
        <f t="shared" si="396"/>
        <v>https://thinkrugsimages.blob.core.windows.net/images/Geneva 62788 Silver_8.jpg</v>
      </c>
      <c r="X1265" s="29"/>
      <c r="Y1265" t="str">
        <f t="shared" si="406"/>
        <v>https://thinkrugsimages.blob.core.windows.net/images/1500/Geneva 62788 Silver_1_1500.jpg</v>
      </c>
      <c r="Z1265" t="str">
        <f t="shared" si="407"/>
        <v>https://thinkrugsimages.blob.core.windows.net/images/1500/Geneva 62788 Silver_1B_1500.jpg</v>
      </c>
      <c r="AA1265" t="str">
        <f t="shared" si="408"/>
        <v>https://thinkrugsimages.blob.core.windows.net/images/1500/Geneva 62788 Silver_2_1500.jpg</v>
      </c>
      <c r="AB1265" t="str">
        <f t="shared" si="409"/>
        <v>https://thinkrugsimages.blob.core.windows.net/images/1500/Geneva 62788 Silver_3_1500.jpg</v>
      </c>
      <c r="AC1265" t="str">
        <f t="shared" si="410"/>
        <v>https://thinkrugsimages.blob.core.windows.net/images/1500/Geneva 62788 Silver_4_1500.jpg</v>
      </c>
      <c r="AD1265" t="str">
        <f t="shared" si="411"/>
        <v>https://thinkrugsimages.blob.core.windows.net/images/1500/Geneva 62788 Silver_5_1500.jpg</v>
      </c>
      <c r="AE1265" t="str">
        <f t="shared" si="412"/>
        <v>https://thinkrugsimages.blob.core.windows.net/images/1500/Geneva 62788 Silver_6_1500.jpg</v>
      </c>
      <c r="AF1265" t="str">
        <f t="shared" si="413"/>
        <v>https://thinkrugsimages.blob.core.windows.net/images/1500/Geneva 62788 Silver_7_1500.jpg</v>
      </c>
      <c r="AG1265" t="str">
        <f t="shared" si="414"/>
        <v>https://thinkrugsimages.blob.core.windows.net/images/1500/Geneva 62788 Silver_8_1500.jpg</v>
      </c>
    </row>
    <row r="1266" spans="1:33" x14ac:dyDescent="0.25">
      <c r="A1266" t="s">
        <v>8458</v>
      </c>
      <c r="B1266" t="s">
        <v>8459</v>
      </c>
      <c r="C1266" t="s">
        <v>13761</v>
      </c>
      <c r="D1266" s="26" t="s">
        <v>13762</v>
      </c>
      <c r="E1266" s="26" t="s">
        <v>13763</v>
      </c>
      <c r="F1266" s="26" t="s">
        <v>13764</v>
      </c>
      <c r="G1266" s="26" t="s">
        <v>13765</v>
      </c>
      <c r="H1266" s="26" t="s">
        <v>13766</v>
      </c>
      <c r="I1266" s="26" t="s">
        <v>13767</v>
      </c>
      <c r="J1266" s="26" t="s">
        <v>13768</v>
      </c>
      <c r="K1266" s="26" t="s">
        <v>13769</v>
      </c>
      <c r="L1266" s="26" t="s">
        <v>13770</v>
      </c>
      <c r="M1266" t="s">
        <v>13771</v>
      </c>
      <c r="N1266" s="27"/>
      <c r="O1266" s="28" t="str">
        <f t="shared" si="388"/>
        <v>https://thinkrugsimages.blob.core.windows.net/images/Geneva 64615 Cream_1.jpg</v>
      </c>
      <c r="P1266" s="28" t="str">
        <f t="shared" si="389"/>
        <v>https://thinkrugsimages.blob.core.windows.net/images/Geneva 64615 Cream_1B.jpg</v>
      </c>
      <c r="Q1266" s="28" t="str">
        <f t="shared" si="390"/>
        <v>https://thinkrugsimages.blob.core.windows.net/images/Geneva 64615 Cream_2.jpg</v>
      </c>
      <c r="R1266" s="28" t="str">
        <f t="shared" si="391"/>
        <v>https://thinkrugsimages.blob.core.windows.net/images/Geneva 64615 Cream_3.jpg</v>
      </c>
      <c r="S1266" s="28" t="str">
        <f t="shared" si="392"/>
        <v>https://thinkrugsimages.blob.core.windows.net/images/Geneva 64615 Cream_4.jpg</v>
      </c>
      <c r="T1266" s="28" t="str">
        <f t="shared" si="393"/>
        <v>https://thinkrugsimages.blob.core.windows.net/images/Geneva 64615 Cream_5.jpg</v>
      </c>
      <c r="U1266" s="28" t="str">
        <f t="shared" si="394"/>
        <v>https://thinkrugsimages.blob.core.windows.net/images/Geneva 64615 Cream_6.jpg</v>
      </c>
      <c r="V1266" s="28" t="str">
        <f t="shared" si="395"/>
        <v>https://thinkrugsimages.blob.core.windows.net/images/Geneva 64615 Cream_7.jpg</v>
      </c>
      <c r="W1266" s="28" t="str">
        <f t="shared" si="396"/>
        <v>https://thinkrugsimages.blob.core.windows.net/images/Geneva 64615 Cream_8.jpg</v>
      </c>
      <c r="X1266" s="29"/>
      <c r="Y1266" t="str">
        <f t="shared" si="406"/>
        <v>https://thinkrugsimages.blob.core.windows.net/images/1500/Geneva 64615 Cream_1_1500.jpg</v>
      </c>
      <c r="Z1266" t="str">
        <f t="shared" si="407"/>
        <v>https://thinkrugsimages.blob.core.windows.net/images/1500/Geneva 64615 Cream_1B_1500.jpg</v>
      </c>
      <c r="AA1266" t="str">
        <f t="shared" si="408"/>
        <v>https://thinkrugsimages.blob.core.windows.net/images/1500/Geneva 64615 Cream_2_1500.jpg</v>
      </c>
      <c r="AB1266" t="str">
        <f t="shared" si="409"/>
        <v>https://thinkrugsimages.blob.core.windows.net/images/1500/Geneva 64615 Cream_3_1500.jpg</v>
      </c>
      <c r="AC1266" t="str">
        <f t="shared" si="410"/>
        <v>https://thinkrugsimages.blob.core.windows.net/images/1500/Geneva 64615 Cream_4_1500.jpg</v>
      </c>
      <c r="AD1266" t="str">
        <f t="shared" si="411"/>
        <v>https://thinkrugsimages.blob.core.windows.net/images/1500/Geneva 64615 Cream_5_1500.jpg</v>
      </c>
      <c r="AE1266" t="str">
        <f t="shared" si="412"/>
        <v>https://thinkrugsimages.blob.core.windows.net/images/1500/Geneva 64615 Cream_6_1500.jpg</v>
      </c>
      <c r="AF1266" t="str">
        <f t="shared" si="413"/>
        <v>https://thinkrugsimages.blob.core.windows.net/images/1500/Geneva 64615 Cream_7_1500.jpg</v>
      </c>
      <c r="AG1266" t="str">
        <f t="shared" si="414"/>
        <v>https://thinkrugsimages.blob.core.windows.net/images/1500/Geneva 64615 Cream_8_1500.jpg</v>
      </c>
    </row>
    <row r="1267" spans="1:33" x14ac:dyDescent="0.25">
      <c r="A1267" t="s">
        <v>8462</v>
      </c>
      <c r="B1267" t="s">
        <v>8463</v>
      </c>
      <c r="C1267" t="s">
        <v>13761</v>
      </c>
      <c r="D1267" s="26" t="s">
        <v>13762</v>
      </c>
      <c r="E1267" s="26" t="s">
        <v>13763</v>
      </c>
      <c r="F1267" s="26" t="s">
        <v>13764</v>
      </c>
      <c r="G1267" s="26" t="s">
        <v>13765</v>
      </c>
      <c r="H1267" s="26" t="s">
        <v>13766</v>
      </c>
      <c r="I1267" s="26" t="s">
        <v>13767</v>
      </c>
      <c r="J1267" s="26" t="s">
        <v>13768</v>
      </c>
      <c r="K1267" s="26" t="s">
        <v>13769</v>
      </c>
      <c r="L1267" s="26" t="s">
        <v>13770</v>
      </c>
      <c r="M1267" t="s">
        <v>13771</v>
      </c>
      <c r="N1267" s="27"/>
      <c r="O1267" s="28" t="str">
        <f t="shared" si="388"/>
        <v>https://thinkrugsimages.blob.core.windows.net/images/Geneva 64615 Cream_1.jpg</v>
      </c>
      <c r="P1267" s="28" t="str">
        <f t="shared" si="389"/>
        <v>https://thinkrugsimages.blob.core.windows.net/images/Geneva 64615 Cream_1B.jpg</v>
      </c>
      <c r="Q1267" s="28" t="str">
        <f t="shared" si="390"/>
        <v>https://thinkrugsimages.blob.core.windows.net/images/Geneva 64615 Cream_2.jpg</v>
      </c>
      <c r="R1267" s="28" t="str">
        <f t="shared" si="391"/>
        <v>https://thinkrugsimages.blob.core.windows.net/images/Geneva 64615 Cream_3.jpg</v>
      </c>
      <c r="S1267" s="28" t="str">
        <f t="shared" si="392"/>
        <v>https://thinkrugsimages.blob.core.windows.net/images/Geneva 64615 Cream_4.jpg</v>
      </c>
      <c r="T1267" s="28" t="str">
        <f t="shared" si="393"/>
        <v>https://thinkrugsimages.blob.core.windows.net/images/Geneva 64615 Cream_5.jpg</v>
      </c>
      <c r="U1267" s="28" t="str">
        <f t="shared" si="394"/>
        <v>https://thinkrugsimages.blob.core.windows.net/images/Geneva 64615 Cream_6.jpg</v>
      </c>
      <c r="V1267" s="28" t="str">
        <f t="shared" si="395"/>
        <v>https://thinkrugsimages.blob.core.windows.net/images/Geneva 64615 Cream_7.jpg</v>
      </c>
      <c r="W1267" s="28" t="str">
        <f t="shared" si="396"/>
        <v>https://thinkrugsimages.blob.core.windows.net/images/Geneva 64615 Cream_8.jpg</v>
      </c>
      <c r="X1267" s="29"/>
      <c r="Y1267" t="str">
        <f t="shared" si="406"/>
        <v>https://thinkrugsimages.blob.core.windows.net/images/1500/Geneva 64615 Cream_1_1500.jpg</v>
      </c>
      <c r="Z1267" t="str">
        <f t="shared" si="407"/>
        <v>https://thinkrugsimages.blob.core.windows.net/images/1500/Geneva 64615 Cream_1B_1500.jpg</v>
      </c>
      <c r="AA1267" t="str">
        <f t="shared" si="408"/>
        <v>https://thinkrugsimages.blob.core.windows.net/images/1500/Geneva 64615 Cream_2_1500.jpg</v>
      </c>
      <c r="AB1267" t="str">
        <f t="shared" si="409"/>
        <v>https://thinkrugsimages.blob.core.windows.net/images/1500/Geneva 64615 Cream_3_1500.jpg</v>
      </c>
      <c r="AC1267" t="str">
        <f t="shared" si="410"/>
        <v>https://thinkrugsimages.blob.core.windows.net/images/1500/Geneva 64615 Cream_4_1500.jpg</v>
      </c>
      <c r="AD1267" t="str">
        <f t="shared" si="411"/>
        <v>https://thinkrugsimages.blob.core.windows.net/images/1500/Geneva 64615 Cream_5_1500.jpg</v>
      </c>
      <c r="AE1267" t="str">
        <f t="shared" si="412"/>
        <v>https://thinkrugsimages.blob.core.windows.net/images/1500/Geneva 64615 Cream_6_1500.jpg</v>
      </c>
      <c r="AF1267" t="str">
        <f t="shared" si="413"/>
        <v>https://thinkrugsimages.blob.core.windows.net/images/1500/Geneva 64615 Cream_7_1500.jpg</v>
      </c>
      <c r="AG1267" t="str">
        <f t="shared" si="414"/>
        <v>https://thinkrugsimages.blob.core.windows.net/images/1500/Geneva 64615 Cream_8_1500.jpg</v>
      </c>
    </row>
    <row r="1268" spans="1:33" x14ac:dyDescent="0.25">
      <c r="A1268" t="s">
        <v>8464</v>
      </c>
      <c r="B1268" t="s">
        <v>8465</v>
      </c>
      <c r="C1268" t="s">
        <v>13761</v>
      </c>
      <c r="D1268" s="26" t="s">
        <v>13762</v>
      </c>
      <c r="E1268" s="26" t="s">
        <v>13763</v>
      </c>
      <c r="F1268" s="26" t="s">
        <v>13764</v>
      </c>
      <c r="G1268" s="26" t="s">
        <v>13765</v>
      </c>
      <c r="H1268" s="26" t="s">
        <v>13766</v>
      </c>
      <c r="I1268" s="26" t="s">
        <v>13767</v>
      </c>
      <c r="J1268" s="26" t="s">
        <v>13768</v>
      </c>
      <c r="K1268" s="26" t="s">
        <v>13769</v>
      </c>
      <c r="L1268" s="26" t="s">
        <v>13770</v>
      </c>
      <c r="M1268" t="s">
        <v>13771</v>
      </c>
      <c r="N1268" s="27"/>
      <c r="O1268" s="28" t="str">
        <f t="shared" si="388"/>
        <v>https://thinkrugsimages.blob.core.windows.net/images/Geneva 64615 Cream_1.jpg</v>
      </c>
      <c r="P1268" s="28" t="str">
        <f t="shared" si="389"/>
        <v>https://thinkrugsimages.blob.core.windows.net/images/Geneva 64615 Cream_1B.jpg</v>
      </c>
      <c r="Q1268" s="28" t="str">
        <f t="shared" si="390"/>
        <v>https://thinkrugsimages.blob.core.windows.net/images/Geneva 64615 Cream_2.jpg</v>
      </c>
      <c r="R1268" s="28" t="str">
        <f t="shared" si="391"/>
        <v>https://thinkrugsimages.blob.core.windows.net/images/Geneva 64615 Cream_3.jpg</v>
      </c>
      <c r="S1268" s="28" t="str">
        <f t="shared" si="392"/>
        <v>https://thinkrugsimages.blob.core.windows.net/images/Geneva 64615 Cream_4.jpg</v>
      </c>
      <c r="T1268" s="28" t="str">
        <f t="shared" si="393"/>
        <v>https://thinkrugsimages.blob.core.windows.net/images/Geneva 64615 Cream_5.jpg</v>
      </c>
      <c r="U1268" s="28" t="str">
        <f t="shared" si="394"/>
        <v>https://thinkrugsimages.blob.core.windows.net/images/Geneva 64615 Cream_6.jpg</v>
      </c>
      <c r="V1268" s="28" t="str">
        <f t="shared" si="395"/>
        <v>https://thinkrugsimages.blob.core.windows.net/images/Geneva 64615 Cream_7.jpg</v>
      </c>
      <c r="W1268" s="28" t="str">
        <f t="shared" si="396"/>
        <v>https://thinkrugsimages.blob.core.windows.net/images/Geneva 64615 Cream_8.jpg</v>
      </c>
      <c r="X1268" s="29"/>
      <c r="Y1268" t="str">
        <f t="shared" si="406"/>
        <v>https://thinkrugsimages.blob.core.windows.net/images/1500/Geneva 64615 Cream_1_1500.jpg</v>
      </c>
      <c r="Z1268" t="str">
        <f t="shared" si="407"/>
        <v>https://thinkrugsimages.blob.core.windows.net/images/1500/Geneva 64615 Cream_1B_1500.jpg</v>
      </c>
      <c r="AA1268" t="str">
        <f t="shared" si="408"/>
        <v>https://thinkrugsimages.blob.core.windows.net/images/1500/Geneva 64615 Cream_2_1500.jpg</v>
      </c>
      <c r="AB1268" t="str">
        <f t="shared" si="409"/>
        <v>https://thinkrugsimages.blob.core.windows.net/images/1500/Geneva 64615 Cream_3_1500.jpg</v>
      </c>
      <c r="AC1268" t="str">
        <f t="shared" si="410"/>
        <v>https://thinkrugsimages.blob.core.windows.net/images/1500/Geneva 64615 Cream_4_1500.jpg</v>
      </c>
      <c r="AD1268" t="str">
        <f t="shared" si="411"/>
        <v>https://thinkrugsimages.blob.core.windows.net/images/1500/Geneva 64615 Cream_5_1500.jpg</v>
      </c>
      <c r="AE1268" t="str">
        <f t="shared" si="412"/>
        <v>https://thinkrugsimages.blob.core.windows.net/images/1500/Geneva 64615 Cream_6_1500.jpg</v>
      </c>
      <c r="AF1268" t="str">
        <f t="shared" si="413"/>
        <v>https://thinkrugsimages.blob.core.windows.net/images/1500/Geneva 64615 Cream_7_1500.jpg</v>
      </c>
      <c r="AG1268" t="str">
        <f t="shared" si="414"/>
        <v>https://thinkrugsimages.blob.core.windows.net/images/1500/Geneva 64615 Cream_8_1500.jpg</v>
      </c>
    </row>
    <row r="1269" spans="1:33" x14ac:dyDescent="0.25">
      <c r="A1269" t="s">
        <v>13772</v>
      </c>
      <c r="B1269" t="s">
        <v>13773</v>
      </c>
      <c r="C1269" t="s">
        <v>13774</v>
      </c>
      <c r="D1269" t="s">
        <v>13775</v>
      </c>
      <c r="E1269" t="s">
        <v>13776</v>
      </c>
      <c r="F1269" t="s">
        <v>13777</v>
      </c>
      <c r="G1269" t="s">
        <v>13778</v>
      </c>
      <c r="H1269" t="s">
        <v>13779</v>
      </c>
      <c r="I1269" t="s">
        <v>13780</v>
      </c>
      <c r="J1269" t="s">
        <v>13781</v>
      </c>
      <c r="K1269" t="s">
        <v>13782</v>
      </c>
      <c r="L1269" t="s">
        <v>13783</v>
      </c>
      <c r="O1269" s="28" t="str">
        <f t="shared" si="388"/>
        <v>https://thinkrugsimages.blob.core.windows.net/images/Halloween At your own Risk Black.Orange_1.jpg</v>
      </c>
      <c r="P1269" s="28" t="str">
        <f t="shared" si="389"/>
        <v>https://thinkrugsimages.blob.core.windows.net/images/Halloween At your own Risk Black.Orange_1B.jpg</v>
      </c>
      <c r="Q1269" s="28" t="str">
        <f t="shared" si="390"/>
        <v>https://thinkrugsimages.blob.core.windows.net/images/Halloween At your own Risk Black.Orange_2.jpg</v>
      </c>
      <c r="R1269" s="28" t="str">
        <f t="shared" si="391"/>
        <v>https://thinkrugsimages.blob.core.windows.net/images/Halloween At your own Risk Black.Orange_3.jpg</v>
      </c>
      <c r="S1269" s="28" t="str">
        <f t="shared" si="392"/>
        <v>https://thinkrugsimages.blob.core.windows.net/images/Halloween At your own Risk Black.Orange_4.jpg</v>
      </c>
      <c r="T1269" s="28" t="str">
        <f t="shared" si="393"/>
        <v>https://thinkrugsimages.blob.core.windows.net/images/Halloween At your own Risk Black.Orange_5.jpg</v>
      </c>
      <c r="U1269" s="28" t="str">
        <f t="shared" si="394"/>
        <v>https://thinkrugsimages.blob.core.windows.net/images/Halloween At your own Risk Black.Orange_6.jpg</v>
      </c>
      <c r="V1269" s="28" t="str">
        <f t="shared" si="395"/>
        <v>https://thinkrugsimages.blob.core.windows.net/images/Halloween At your own Risk Black.Orange_7.jpg</v>
      </c>
      <c r="W1269" s="28" t="str">
        <f t="shared" si="396"/>
        <v>https://thinkrugsimages.blob.core.windows.net/images/Halloween At your own Risk Black.Orange_8.jpg</v>
      </c>
    </row>
    <row r="1270" spans="1:33" x14ac:dyDescent="0.25">
      <c r="A1270" t="s">
        <v>13784</v>
      </c>
      <c r="B1270" t="s">
        <v>13785</v>
      </c>
      <c r="C1270" t="s">
        <v>13774</v>
      </c>
      <c r="D1270" t="s">
        <v>13775</v>
      </c>
      <c r="E1270" t="s">
        <v>13776</v>
      </c>
      <c r="F1270" t="s">
        <v>13777</v>
      </c>
      <c r="G1270" t="s">
        <v>13778</v>
      </c>
      <c r="H1270" t="s">
        <v>13779</v>
      </c>
      <c r="I1270" t="s">
        <v>13780</v>
      </c>
      <c r="J1270" t="s">
        <v>13781</v>
      </c>
      <c r="K1270" t="s">
        <v>13782</v>
      </c>
      <c r="L1270" t="s">
        <v>13783</v>
      </c>
      <c r="O1270" s="28" t="str">
        <f t="shared" si="388"/>
        <v>https://thinkrugsimages.blob.core.windows.net/images/Halloween At your own Risk Black.Orange_1.jpg</v>
      </c>
      <c r="P1270" s="28" t="str">
        <f t="shared" si="389"/>
        <v>https://thinkrugsimages.blob.core.windows.net/images/Halloween At your own Risk Black.Orange_1B.jpg</v>
      </c>
      <c r="Q1270" s="28" t="str">
        <f t="shared" si="390"/>
        <v>https://thinkrugsimages.blob.core.windows.net/images/Halloween At your own Risk Black.Orange_2.jpg</v>
      </c>
      <c r="R1270" s="28" t="str">
        <f t="shared" si="391"/>
        <v>https://thinkrugsimages.blob.core.windows.net/images/Halloween At your own Risk Black.Orange_3.jpg</v>
      </c>
      <c r="S1270" s="28" t="str">
        <f t="shared" si="392"/>
        <v>https://thinkrugsimages.blob.core.windows.net/images/Halloween At your own Risk Black.Orange_4.jpg</v>
      </c>
      <c r="T1270" s="28" t="str">
        <f t="shared" si="393"/>
        <v>https://thinkrugsimages.blob.core.windows.net/images/Halloween At your own Risk Black.Orange_5.jpg</v>
      </c>
      <c r="U1270" s="28" t="str">
        <f t="shared" si="394"/>
        <v>https://thinkrugsimages.blob.core.windows.net/images/Halloween At your own Risk Black.Orange_6.jpg</v>
      </c>
      <c r="V1270" s="28" t="str">
        <f t="shared" si="395"/>
        <v>https://thinkrugsimages.blob.core.windows.net/images/Halloween At your own Risk Black.Orange_7.jpg</v>
      </c>
      <c r="W1270" s="28" t="str">
        <f t="shared" si="396"/>
        <v>https://thinkrugsimages.blob.core.windows.net/images/Halloween At your own Risk Black.Orange_8.jpg</v>
      </c>
    </row>
    <row r="1271" spans="1:33" x14ac:dyDescent="0.25">
      <c r="A1271" t="s">
        <v>13786</v>
      </c>
      <c r="B1271" t="s">
        <v>13787</v>
      </c>
      <c r="C1271" t="s">
        <v>13774</v>
      </c>
      <c r="D1271" t="s">
        <v>13775</v>
      </c>
      <c r="E1271" t="s">
        <v>13776</v>
      </c>
      <c r="F1271" t="s">
        <v>13777</v>
      </c>
      <c r="G1271" t="s">
        <v>13778</v>
      </c>
      <c r="H1271" t="s">
        <v>13779</v>
      </c>
      <c r="I1271" t="s">
        <v>13780</v>
      </c>
      <c r="J1271" t="s">
        <v>13781</v>
      </c>
      <c r="K1271" t="s">
        <v>13782</v>
      </c>
      <c r="L1271" t="s">
        <v>13783</v>
      </c>
      <c r="O1271" s="28" t="str">
        <f t="shared" si="388"/>
        <v>https://thinkrugsimages.blob.core.windows.net/images/Halloween At your own Risk Black.Orange_1.jpg</v>
      </c>
      <c r="P1271" s="28" t="str">
        <f t="shared" si="389"/>
        <v>https://thinkrugsimages.blob.core.windows.net/images/Halloween At your own Risk Black.Orange_1B.jpg</v>
      </c>
      <c r="Q1271" s="28" t="str">
        <f t="shared" si="390"/>
        <v>https://thinkrugsimages.blob.core.windows.net/images/Halloween At your own Risk Black.Orange_2.jpg</v>
      </c>
      <c r="R1271" s="28" t="str">
        <f t="shared" si="391"/>
        <v>https://thinkrugsimages.blob.core.windows.net/images/Halloween At your own Risk Black.Orange_3.jpg</v>
      </c>
      <c r="S1271" s="28" t="str">
        <f t="shared" si="392"/>
        <v>https://thinkrugsimages.blob.core.windows.net/images/Halloween At your own Risk Black.Orange_4.jpg</v>
      </c>
      <c r="T1271" s="28" t="str">
        <f t="shared" si="393"/>
        <v>https://thinkrugsimages.blob.core.windows.net/images/Halloween At your own Risk Black.Orange_5.jpg</v>
      </c>
      <c r="U1271" s="28" t="str">
        <f t="shared" si="394"/>
        <v>https://thinkrugsimages.blob.core.windows.net/images/Halloween At your own Risk Black.Orange_6.jpg</v>
      </c>
      <c r="V1271" s="28" t="str">
        <f t="shared" si="395"/>
        <v>https://thinkrugsimages.blob.core.windows.net/images/Halloween At your own Risk Black.Orange_7.jpg</v>
      </c>
      <c r="W1271" s="28" t="str">
        <f t="shared" si="396"/>
        <v>https://thinkrugsimages.blob.core.windows.net/images/Halloween At your own Risk Black.Orange_8.jpg</v>
      </c>
    </row>
    <row r="1272" spans="1:33" x14ac:dyDescent="0.25">
      <c r="A1272" t="s">
        <v>13788</v>
      </c>
      <c r="B1272" t="s">
        <v>13789</v>
      </c>
      <c r="C1272" t="s">
        <v>13774</v>
      </c>
      <c r="D1272" t="s">
        <v>13775</v>
      </c>
      <c r="E1272" t="s">
        <v>13776</v>
      </c>
      <c r="F1272" t="s">
        <v>13777</v>
      </c>
      <c r="G1272" t="s">
        <v>13778</v>
      </c>
      <c r="H1272" t="s">
        <v>13779</v>
      </c>
      <c r="I1272" t="s">
        <v>13780</v>
      </c>
      <c r="J1272" t="s">
        <v>13781</v>
      </c>
      <c r="K1272" t="s">
        <v>13782</v>
      </c>
      <c r="L1272" t="s">
        <v>13783</v>
      </c>
      <c r="O1272" s="28" t="str">
        <f t="shared" si="388"/>
        <v>https://thinkrugsimages.blob.core.windows.net/images/Halloween At your own Risk Black.Orange_1.jpg</v>
      </c>
      <c r="P1272" s="28" t="str">
        <f t="shared" si="389"/>
        <v>https://thinkrugsimages.blob.core.windows.net/images/Halloween At your own Risk Black.Orange_1B.jpg</v>
      </c>
      <c r="Q1272" s="28" t="str">
        <f t="shared" si="390"/>
        <v>https://thinkrugsimages.blob.core.windows.net/images/Halloween At your own Risk Black.Orange_2.jpg</v>
      </c>
      <c r="R1272" s="28" t="str">
        <f t="shared" si="391"/>
        <v>https://thinkrugsimages.blob.core.windows.net/images/Halloween At your own Risk Black.Orange_3.jpg</v>
      </c>
      <c r="S1272" s="28" t="str">
        <f t="shared" si="392"/>
        <v>https://thinkrugsimages.blob.core.windows.net/images/Halloween At your own Risk Black.Orange_4.jpg</v>
      </c>
      <c r="T1272" s="28" t="str">
        <f t="shared" si="393"/>
        <v>https://thinkrugsimages.blob.core.windows.net/images/Halloween At your own Risk Black.Orange_5.jpg</v>
      </c>
      <c r="U1272" s="28" t="str">
        <f t="shared" si="394"/>
        <v>https://thinkrugsimages.blob.core.windows.net/images/Halloween At your own Risk Black.Orange_6.jpg</v>
      </c>
      <c r="V1272" s="28" t="str">
        <f t="shared" si="395"/>
        <v>https://thinkrugsimages.blob.core.windows.net/images/Halloween At your own Risk Black.Orange_7.jpg</v>
      </c>
      <c r="W1272" s="28" t="str">
        <f t="shared" si="396"/>
        <v>https://thinkrugsimages.blob.core.windows.net/images/Halloween At your own Risk Black.Orange_8.jpg</v>
      </c>
    </row>
    <row r="1273" spans="1:33" x14ac:dyDescent="0.25">
      <c r="A1273" t="s">
        <v>13790</v>
      </c>
      <c r="B1273" t="s">
        <v>13791</v>
      </c>
      <c r="C1273" t="s">
        <v>13792</v>
      </c>
      <c r="D1273" t="s">
        <v>13793</v>
      </c>
      <c r="E1273" t="s">
        <v>13794</v>
      </c>
      <c r="F1273" t="s">
        <v>13795</v>
      </c>
      <c r="G1273" t="s">
        <v>13796</v>
      </c>
      <c r="H1273" t="s">
        <v>13797</v>
      </c>
      <c r="I1273" t="s">
        <v>13798</v>
      </c>
      <c r="J1273" t="s">
        <v>13799</v>
      </c>
      <c r="K1273" t="s">
        <v>13800</v>
      </c>
      <c r="L1273" t="s">
        <v>13801</v>
      </c>
      <c r="O1273" s="28" t="str">
        <f t="shared" si="388"/>
        <v>https://thinkrugsimages.blob.core.windows.net/images/Halloween Fright Night Black.White_1.jpg</v>
      </c>
      <c r="P1273" s="28" t="str">
        <f t="shared" si="389"/>
        <v>https://thinkrugsimages.blob.core.windows.net/images/Halloween Fright Night Black.White_1B.jpg</v>
      </c>
      <c r="Q1273" s="28" t="str">
        <f t="shared" si="390"/>
        <v>https://thinkrugsimages.blob.core.windows.net/images/Halloween Fright Night Black.White_2.jpg</v>
      </c>
      <c r="R1273" s="28" t="str">
        <f t="shared" si="391"/>
        <v>https://thinkrugsimages.blob.core.windows.net/images/Halloween Fright Night Black.White_3.jpg</v>
      </c>
      <c r="S1273" s="28" t="str">
        <f t="shared" si="392"/>
        <v>https://thinkrugsimages.blob.core.windows.net/images/Halloween Fright Night Black.White_4.jpg</v>
      </c>
      <c r="T1273" s="28" t="str">
        <f t="shared" si="393"/>
        <v>https://thinkrugsimages.blob.core.windows.net/images/Halloween Fright Night Black.White_5.jpg</v>
      </c>
      <c r="U1273" s="28" t="str">
        <f t="shared" si="394"/>
        <v>https://thinkrugsimages.blob.core.windows.net/images/Halloween Fright Night Black.White_6.jpg</v>
      </c>
      <c r="V1273" s="28" t="str">
        <f t="shared" si="395"/>
        <v>https://thinkrugsimages.blob.core.windows.net/images/Halloween Fright Night Black.White_7.jpg</v>
      </c>
      <c r="W1273" s="28" t="str">
        <f t="shared" si="396"/>
        <v>https://thinkrugsimages.blob.core.windows.net/images/Halloween Fright Night Black.White_8.jpg</v>
      </c>
    </row>
    <row r="1274" spans="1:33" x14ac:dyDescent="0.25">
      <c r="A1274" t="s">
        <v>13802</v>
      </c>
      <c r="B1274" t="s">
        <v>13803</v>
      </c>
      <c r="C1274" t="s">
        <v>13792</v>
      </c>
      <c r="D1274" t="s">
        <v>13793</v>
      </c>
      <c r="E1274" t="s">
        <v>13794</v>
      </c>
      <c r="F1274" t="s">
        <v>13795</v>
      </c>
      <c r="G1274" t="s">
        <v>13796</v>
      </c>
      <c r="H1274" t="s">
        <v>13797</v>
      </c>
      <c r="I1274" t="s">
        <v>13798</v>
      </c>
      <c r="J1274" t="s">
        <v>13799</v>
      </c>
      <c r="K1274" t="s">
        <v>13800</v>
      </c>
      <c r="L1274" t="s">
        <v>13801</v>
      </c>
      <c r="O1274" s="28" t="str">
        <f t="shared" si="388"/>
        <v>https://thinkrugsimages.blob.core.windows.net/images/Halloween Fright Night Black.White_1.jpg</v>
      </c>
      <c r="P1274" s="28" t="str">
        <f t="shared" si="389"/>
        <v>https://thinkrugsimages.blob.core.windows.net/images/Halloween Fright Night Black.White_1B.jpg</v>
      </c>
      <c r="Q1274" s="28" t="str">
        <f t="shared" si="390"/>
        <v>https://thinkrugsimages.blob.core.windows.net/images/Halloween Fright Night Black.White_2.jpg</v>
      </c>
      <c r="R1274" s="28" t="str">
        <f t="shared" si="391"/>
        <v>https://thinkrugsimages.blob.core.windows.net/images/Halloween Fright Night Black.White_3.jpg</v>
      </c>
      <c r="S1274" s="28" t="str">
        <f t="shared" si="392"/>
        <v>https://thinkrugsimages.blob.core.windows.net/images/Halloween Fright Night Black.White_4.jpg</v>
      </c>
      <c r="T1274" s="28" t="str">
        <f t="shared" si="393"/>
        <v>https://thinkrugsimages.blob.core.windows.net/images/Halloween Fright Night Black.White_5.jpg</v>
      </c>
      <c r="U1274" s="28" t="str">
        <f t="shared" si="394"/>
        <v>https://thinkrugsimages.blob.core.windows.net/images/Halloween Fright Night Black.White_6.jpg</v>
      </c>
      <c r="V1274" s="28" t="str">
        <f t="shared" si="395"/>
        <v>https://thinkrugsimages.blob.core.windows.net/images/Halloween Fright Night Black.White_7.jpg</v>
      </c>
      <c r="W1274" s="28" t="str">
        <f t="shared" si="396"/>
        <v>https://thinkrugsimages.blob.core.windows.net/images/Halloween Fright Night Black.White_8.jpg</v>
      </c>
    </row>
    <row r="1275" spans="1:33" x14ac:dyDescent="0.25">
      <c r="A1275" t="s">
        <v>13804</v>
      </c>
      <c r="B1275" t="s">
        <v>13805</v>
      </c>
      <c r="C1275" t="s">
        <v>13792</v>
      </c>
      <c r="D1275" t="s">
        <v>13793</v>
      </c>
      <c r="E1275" t="s">
        <v>13794</v>
      </c>
      <c r="F1275" t="s">
        <v>13795</v>
      </c>
      <c r="G1275" t="s">
        <v>13796</v>
      </c>
      <c r="H1275" t="s">
        <v>13797</v>
      </c>
      <c r="I1275" t="s">
        <v>13798</v>
      </c>
      <c r="J1275" t="s">
        <v>13799</v>
      </c>
      <c r="K1275" t="s">
        <v>13800</v>
      </c>
      <c r="L1275" t="s">
        <v>13801</v>
      </c>
      <c r="O1275" s="28" t="str">
        <f t="shared" si="388"/>
        <v>https://thinkrugsimages.blob.core.windows.net/images/Halloween Fright Night Black.White_1.jpg</v>
      </c>
      <c r="P1275" s="28" t="str">
        <f t="shared" si="389"/>
        <v>https://thinkrugsimages.blob.core.windows.net/images/Halloween Fright Night Black.White_1B.jpg</v>
      </c>
      <c r="Q1275" s="28" t="str">
        <f t="shared" si="390"/>
        <v>https://thinkrugsimages.blob.core.windows.net/images/Halloween Fright Night Black.White_2.jpg</v>
      </c>
      <c r="R1275" s="28" t="str">
        <f t="shared" si="391"/>
        <v>https://thinkrugsimages.blob.core.windows.net/images/Halloween Fright Night Black.White_3.jpg</v>
      </c>
      <c r="S1275" s="28" t="str">
        <f t="shared" si="392"/>
        <v>https://thinkrugsimages.blob.core.windows.net/images/Halloween Fright Night Black.White_4.jpg</v>
      </c>
      <c r="T1275" s="28" t="str">
        <f t="shared" si="393"/>
        <v>https://thinkrugsimages.blob.core.windows.net/images/Halloween Fright Night Black.White_5.jpg</v>
      </c>
      <c r="U1275" s="28" t="str">
        <f t="shared" si="394"/>
        <v>https://thinkrugsimages.blob.core.windows.net/images/Halloween Fright Night Black.White_6.jpg</v>
      </c>
      <c r="V1275" s="28" t="str">
        <f t="shared" si="395"/>
        <v>https://thinkrugsimages.blob.core.windows.net/images/Halloween Fright Night Black.White_7.jpg</v>
      </c>
      <c r="W1275" s="28" t="str">
        <f t="shared" si="396"/>
        <v>https://thinkrugsimages.blob.core.windows.net/images/Halloween Fright Night Black.White_8.jpg</v>
      </c>
    </row>
    <row r="1276" spans="1:33" x14ac:dyDescent="0.25">
      <c r="A1276" t="s">
        <v>13806</v>
      </c>
      <c r="B1276" t="s">
        <v>13807</v>
      </c>
      <c r="C1276" t="s">
        <v>13792</v>
      </c>
      <c r="D1276" t="s">
        <v>13793</v>
      </c>
      <c r="E1276" t="s">
        <v>13794</v>
      </c>
      <c r="F1276" t="s">
        <v>13795</v>
      </c>
      <c r="G1276" t="s">
        <v>13796</v>
      </c>
      <c r="H1276" t="s">
        <v>13797</v>
      </c>
      <c r="I1276" t="s">
        <v>13798</v>
      </c>
      <c r="J1276" t="s">
        <v>13799</v>
      </c>
      <c r="K1276" t="s">
        <v>13800</v>
      </c>
      <c r="L1276" t="s">
        <v>13801</v>
      </c>
      <c r="O1276" s="28" t="str">
        <f t="shared" si="388"/>
        <v>https://thinkrugsimages.blob.core.windows.net/images/Halloween Fright Night Black.White_1.jpg</v>
      </c>
      <c r="P1276" s="28" t="str">
        <f t="shared" si="389"/>
        <v>https://thinkrugsimages.blob.core.windows.net/images/Halloween Fright Night Black.White_1B.jpg</v>
      </c>
      <c r="Q1276" s="28" t="str">
        <f t="shared" si="390"/>
        <v>https://thinkrugsimages.blob.core.windows.net/images/Halloween Fright Night Black.White_2.jpg</v>
      </c>
      <c r="R1276" s="28" t="str">
        <f t="shared" si="391"/>
        <v>https://thinkrugsimages.blob.core.windows.net/images/Halloween Fright Night Black.White_3.jpg</v>
      </c>
      <c r="S1276" s="28" t="str">
        <f t="shared" si="392"/>
        <v>https://thinkrugsimages.blob.core.windows.net/images/Halloween Fright Night Black.White_4.jpg</v>
      </c>
      <c r="T1276" s="28" t="str">
        <f t="shared" si="393"/>
        <v>https://thinkrugsimages.blob.core.windows.net/images/Halloween Fright Night Black.White_5.jpg</v>
      </c>
      <c r="U1276" s="28" t="str">
        <f t="shared" si="394"/>
        <v>https://thinkrugsimages.blob.core.windows.net/images/Halloween Fright Night Black.White_6.jpg</v>
      </c>
      <c r="V1276" s="28" t="str">
        <f t="shared" si="395"/>
        <v>https://thinkrugsimages.blob.core.windows.net/images/Halloween Fright Night Black.White_7.jpg</v>
      </c>
      <c r="W1276" s="28" t="str">
        <f t="shared" si="396"/>
        <v>https://thinkrugsimages.blob.core.windows.net/images/Halloween Fright Night Black.White_8.jpg</v>
      </c>
    </row>
    <row r="1277" spans="1:33" x14ac:dyDescent="0.25">
      <c r="A1277" t="s">
        <v>6339</v>
      </c>
      <c r="B1277" t="s">
        <v>6340</v>
      </c>
      <c r="C1277" t="s">
        <v>13808</v>
      </c>
      <c r="D1277" s="30" t="s">
        <v>13809</v>
      </c>
      <c r="E1277" s="34" t="s">
        <v>13810</v>
      </c>
      <c r="F1277" s="30" t="s">
        <v>13811</v>
      </c>
      <c r="G1277" s="30" t="s">
        <v>13812</v>
      </c>
      <c r="H1277" s="30" t="s">
        <v>13813</v>
      </c>
      <c r="I1277" s="30" t="s">
        <v>13814</v>
      </c>
      <c r="J1277" s="30" t="s">
        <v>13815</v>
      </c>
      <c r="K1277" s="30" t="s">
        <v>13816</v>
      </c>
      <c r="L1277" s="30" t="s">
        <v>13817</v>
      </c>
      <c r="M1277" t="s">
        <v>13818</v>
      </c>
      <c r="N1277" s="31"/>
      <c r="O1277" s="28" t="str">
        <f t="shared" si="388"/>
        <v>https://thinkrugsimages.blob.core.windows.net/images/Havana 21854 Multi_1.jpg</v>
      </c>
      <c r="P1277" s="28" t="str">
        <f t="shared" si="389"/>
        <v>https://thinkrugsimages.blob.core.windows.net/images/Havana 21854 Multi_1B.jpg</v>
      </c>
      <c r="Q1277" s="28" t="str">
        <f t="shared" si="390"/>
        <v>https://thinkrugsimages.blob.core.windows.net/images/Havana 21854 Multi_2.jpg</v>
      </c>
      <c r="R1277" s="28" t="str">
        <f t="shared" si="391"/>
        <v>https://thinkrugsimages.blob.core.windows.net/images/Havana 21854 Multi_3.jpg</v>
      </c>
      <c r="S1277" s="28" t="str">
        <f t="shared" si="392"/>
        <v>https://thinkrugsimages.blob.core.windows.net/images/Havana 21854 Multi_4.jpg</v>
      </c>
      <c r="T1277" s="28" t="str">
        <f t="shared" si="393"/>
        <v>https://thinkrugsimages.blob.core.windows.net/images/Havana 21854 Multi_5.jpg</v>
      </c>
      <c r="U1277" s="28" t="str">
        <f t="shared" si="394"/>
        <v>https://thinkrugsimages.blob.core.windows.net/images/Havana 21854 Multi_6.jpg</v>
      </c>
      <c r="V1277" s="28" t="str">
        <f t="shared" si="395"/>
        <v>https://thinkrugsimages.blob.core.windows.net/images/Havana 21854 Multi_7.jpg</v>
      </c>
      <c r="W1277" s="28" t="str">
        <f t="shared" si="396"/>
        <v>https://thinkrugsimages.blob.core.windows.net/images/Havana 21854 Multi_8.jpg</v>
      </c>
      <c r="X1277" s="29"/>
      <c r="Y1277" t="str">
        <f t="shared" ref="Y1277:Y1308" si="415">_xlfn.CONCAT($O$1,"1500/",D1277,"_1500",".jpg")</f>
        <v>https://thinkrugsimages.blob.core.windows.net/images/1500/Havana 21854 Multi_1_1500.jpg</v>
      </c>
      <c r="Z1277" t="str">
        <f t="shared" ref="Z1277:Z1308" si="416">_xlfn.CONCAT($O$1,"1500/",E1277,"_1500",".jpg")</f>
        <v>https://thinkrugsimages.blob.core.windows.net/images/1500/Havana 21854 Multi_1B_1500.jpg</v>
      </c>
      <c r="AA1277" t="str">
        <f t="shared" ref="AA1277:AA1308" si="417">_xlfn.CONCAT($O$1,"1500/",F1277,"_1500",".jpg")</f>
        <v>https://thinkrugsimages.blob.core.windows.net/images/1500/Havana 21854 Multi_2_1500.jpg</v>
      </c>
      <c r="AB1277" t="str">
        <f t="shared" ref="AB1277:AB1308" si="418">_xlfn.CONCAT($O$1,"1500/",G1277,"_1500",".jpg")</f>
        <v>https://thinkrugsimages.blob.core.windows.net/images/1500/Havana 21854 Multi_3_1500.jpg</v>
      </c>
      <c r="AC1277" t="str">
        <f t="shared" ref="AC1277:AC1308" si="419">_xlfn.CONCAT($O$1,"1500/",H1277,"_1500",".jpg")</f>
        <v>https://thinkrugsimages.blob.core.windows.net/images/1500/Havana 21854 Multi_4_1500.jpg</v>
      </c>
      <c r="AD1277" t="str">
        <f t="shared" ref="AD1277:AD1308" si="420">_xlfn.CONCAT($O$1,"1500/",I1277,"_1500",".jpg")</f>
        <v>https://thinkrugsimages.blob.core.windows.net/images/1500/Havana 21854 Multi_5_1500.jpg</v>
      </c>
      <c r="AE1277" t="str">
        <f t="shared" ref="AE1277:AE1308" si="421">_xlfn.CONCAT($O$1,"1500/",J1277,"_1500",".jpg")</f>
        <v>https://thinkrugsimages.blob.core.windows.net/images/1500/Havana 21854 Multi_6_1500.jpg</v>
      </c>
      <c r="AF1277" t="str">
        <f t="shared" ref="AF1277:AF1308" si="422">_xlfn.CONCAT($O$1,"1500/",K1277,"_1500",".jpg")</f>
        <v>https://thinkrugsimages.blob.core.windows.net/images/1500/Havana 21854 Multi_7_1500.jpg</v>
      </c>
      <c r="AG1277" t="str">
        <f t="shared" ref="AG1277:AG1308" si="423">_xlfn.CONCAT($O$1,"1500/",L1277,"_1500",".jpg")</f>
        <v>https://thinkrugsimages.blob.core.windows.net/images/1500/Havana 21854 Multi_8_1500.jpg</v>
      </c>
    </row>
    <row r="1278" spans="1:33" x14ac:dyDescent="0.25">
      <c r="A1278" t="s">
        <v>6341</v>
      </c>
      <c r="B1278" t="s">
        <v>6342</v>
      </c>
      <c r="C1278" t="s">
        <v>13808</v>
      </c>
      <c r="D1278" s="30" t="s">
        <v>13809</v>
      </c>
      <c r="E1278" s="34" t="s">
        <v>13810</v>
      </c>
      <c r="F1278" s="30" t="s">
        <v>13811</v>
      </c>
      <c r="G1278" s="30" t="s">
        <v>13812</v>
      </c>
      <c r="H1278" s="30" t="s">
        <v>13813</v>
      </c>
      <c r="I1278" s="30" t="s">
        <v>13814</v>
      </c>
      <c r="J1278" s="30" t="s">
        <v>13815</v>
      </c>
      <c r="K1278" s="30" t="s">
        <v>13816</v>
      </c>
      <c r="L1278" s="30" t="s">
        <v>13817</v>
      </c>
      <c r="M1278" t="s">
        <v>13818</v>
      </c>
      <c r="N1278" s="31"/>
      <c r="O1278" s="28" t="str">
        <f t="shared" si="388"/>
        <v>https://thinkrugsimages.blob.core.windows.net/images/Havana 21854 Multi_1.jpg</v>
      </c>
      <c r="P1278" s="28" t="str">
        <f t="shared" si="389"/>
        <v>https://thinkrugsimages.blob.core.windows.net/images/Havana 21854 Multi_1B.jpg</v>
      </c>
      <c r="Q1278" s="28" t="str">
        <f t="shared" si="390"/>
        <v>https://thinkrugsimages.blob.core.windows.net/images/Havana 21854 Multi_2.jpg</v>
      </c>
      <c r="R1278" s="28" t="str">
        <f t="shared" si="391"/>
        <v>https://thinkrugsimages.blob.core.windows.net/images/Havana 21854 Multi_3.jpg</v>
      </c>
      <c r="S1278" s="28" t="str">
        <f t="shared" si="392"/>
        <v>https://thinkrugsimages.blob.core.windows.net/images/Havana 21854 Multi_4.jpg</v>
      </c>
      <c r="T1278" s="28" t="str">
        <f t="shared" si="393"/>
        <v>https://thinkrugsimages.blob.core.windows.net/images/Havana 21854 Multi_5.jpg</v>
      </c>
      <c r="U1278" s="28" t="str">
        <f t="shared" si="394"/>
        <v>https://thinkrugsimages.blob.core.windows.net/images/Havana 21854 Multi_6.jpg</v>
      </c>
      <c r="V1278" s="28" t="str">
        <f t="shared" si="395"/>
        <v>https://thinkrugsimages.blob.core.windows.net/images/Havana 21854 Multi_7.jpg</v>
      </c>
      <c r="W1278" s="28" t="str">
        <f t="shared" si="396"/>
        <v>https://thinkrugsimages.blob.core.windows.net/images/Havana 21854 Multi_8.jpg</v>
      </c>
      <c r="X1278" s="29"/>
      <c r="Y1278" t="str">
        <f t="shared" si="415"/>
        <v>https://thinkrugsimages.blob.core.windows.net/images/1500/Havana 21854 Multi_1_1500.jpg</v>
      </c>
      <c r="Z1278" t="str">
        <f t="shared" si="416"/>
        <v>https://thinkrugsimages.blob.core.windows.net/images/1500/Havana 21854 Multi_1B_1500.jpg</v>
      </c>
      <c r="AA1278" t="str">
        <f t="shared" si="417"/>
        <v>https://thinkrugsimages.blob.core.windows.net/images/1500/Havana 21854 Multi_2_1500.jpg</v>
      </c>
      <c r="AB1278" t="str">
        <f t="shared" si="418"/>
        <v>https://thinkrugsimages.blob.core.windows.net/images/1500/Havana 21854 Multi_3_1500.jpg</v>
      </c>
      <c r="AC1278" t="str">
        <f t="shared" si="419"/>
        <v>https://thinkrugsimages.blob.core.windows.net/images/1500/Havana 21854 Multi_4_1500.jpg</v>
      </c>
      <c r="AD1278" t="str">
        <f t="shared" si="420"/>
        <v>https://thinkrugsimages.blob.core.windows.net/images/1500/Havana 21854 Multi_5_1500.jpg</v>
      </c>
      <c r="AE1278" t="str">
        <f t="shared" si="421"/>
        <v>https://thinkrugsimages.blob.core.windows.net/images/1500/Havana 21854 Multi_6_1500.jpg</v>
      </c>
      <c r="AF1278" t="str">
        <f t="shared" si="422"/>
        <v>https://thinkrugsimages.blob.core.windows.net/images/1500/Havana 21854 Multi_7_1500.jpg</v>
      </c>
      <c r="AG1278" t="str">
        <f t="shared" si="423"/>
        <v>https://thinkrugsimages.blob.core.windows.net/images/1500/Havana 21854 Multi_8_1500.jpg</v>
      </c>
    </row>
    <row r="1279" spans="1:33" x14ac:dyDescent="0.25">
      <c r="A1279" t="s">
        <v>6343</v>
      </c>
      <c r="B1279" t="s">
        <v>6344</v>
      </c>
      <c r="C1279" t="s">
        <v>13808</v>
      </c>
      <c r="D1279" s="30" t="s">
        <v>13809</v>
      </c>
      <c r="E1279" s="34" t="s">
        <v>13810</v>
      </c>
      <c r="F1279" s="30" t="s">
        <v>13811</v>
      </c>
      <c r="G1279" s="30" t="s">
        <v>13812</v>
      </c>
      <c r="H1279" s="30" t="s">
        <v>13813</v>
      </c>
      <c r="I1279" s="30" t="s">
        <v>13814</v>
      </c>
      <c r="J1279" s="30" t="s">
        <v>13815</v>
      </c>
      <c r="K1279" s="30" t="s">
        <v>13816</v>
      </c>
      <c r="L1279" s="30" t="s">
        <v>13817</v>
      </c>
      <c r="M1279" t="s">
        <v>13818</v>
      </c>
      <c r="N1279" s="31"/>
      <c r="O1279" s="28" t="str">
        <f t="shared" si="388"/>
        <v>https://thinkrugsimages.blob.core.windows.net/images/Havana 21854 Multi_1.jpg</v>
      </c>
      <c r="P1279" s="28" t="str">
        <f t="shared" si="389"/>
        <v>https://thinkrugsimages.blob.core.windows.net/images/Havana 21854 Multi_1B.jpg</v>
      </c>
      <c r="Q1279" s="28" t="str">
        <f t="shared" si="390"/>
        <v>https://thinkrugsimages.blob.core.windows.net/images/Havana 21854 Multi_2.jpg</v>
      </c>
      <c r="R1279" s="28" t="str">
        <f t="shared" si="391"/>
        <v>https://thinkrugsimages.blob.core.windows.net/images/Havana 21854 Multi_3.jpg</v>
      </c>
      <c r="S1279" s="28" t="str">
        <f t="shared" si="392"/>
        <v>https://thinkrugsimages.blob.core.windows.net/images/Havana 21854 Multi_4.jpg</v>
      </c>
      <c r="T1279" s="28" t="str">
        <f t="shared" si="393"/>
        <v>https://thinkrugsimages.blob.core.windows.net/images/Havana 21854 Multi_5.jpg</v>
      </c>
      <c r="U1279" s="28" t="str">
        <f t="shared" si="394"/>
        <v>https://thinkrugsimages.blob.core.windows.net/images/Havana 21854 Multi_6.jpg</v>
      </c>
      <c r="V1279" s="28" t="str">
        <f t="shared" si="395"/>
        <v>https://thinkrugsimages.blob.core.windows.net/images/Havana 21854 Multi_7.jpg</v>
      </c>
      <c r="W1279" s="28" t="str">
        <f t="shared" si="396"/>
        <v>https://thinkrugsimages.blob.core.windows.net/images/Havana 21854 Multi_8.jpg</v>
      </c>
      <c r="X1279" s="29"/>
      <c r="Y1279" t="str">
        <f t="shared" si="415"/>
        <v>https://thinkrugsimages.blob.core.windows.net/images/1500/Havana 21854 Multi_1_1500.jpg</v>
      </c>
      <c r="Z1279" t="str">
        <f t="shared" si="416"/>
        <v>https://thinkrugsimages.blob.core.windows.net/images/1500/Havana 21854 Multi_1B_1500.jpg</v>
      </c>
      <c r="AA1279" t="str">
        <f t="shared" si="417"/>
        <v>https://thinkrugsimages.blob.core.windows.net/images/1500/Havana 21854 Multi_2_1500.jpg</v>
      </c>
      <c r="AB1279" t="str">
        <f t="shared" si="418"/>
        <v>https://thinkrugsimages.blob.core.windows.net/images/1500/Havana 21854 Multi_3_1500.jpg</v>
      </c>
      <c r="AC1279" t="str">
        <f t="shared" si="419"/>
        <v>https://thinkrugsimages.blob.core.windows.net/images/1500/Havana 21854 Multi_4_1500.jpg</v>
      </c>
      <c r="AD1279" t="str">
        <f t="shared" si="420"/>
        <v>https://thinkrugsimages.blob.core.windows.net/images/1500/Havana 21854 Multi_5_1500.jpg</v>
      </c>
      <c r="AE1279" t="str">
        <f t="shared" si="421"/>
        <v>https://thinkrugsimages.blob.core.windows.net/images/1500/Havana 21854 Multi_6_1500.jpg</v>
      </c>
      <c r="AF1279" t="str">
        <f t="shared" si="422"/>
        <v>https://thinkrugsimages.blob.core.windows.net/images/1500/Havana 21854 Multi_7_1500.jpg</v>
      </c>
      <c r="AG1279" t="str">
        <f t="shared" si="423"/>
        <v>https://thinkrugsimages.blob.core.windows.net/images/1500/Havana 21854 Multi_8_1500.jpg</v>
      </c>
    </row>
    <row r="1280" spans="1:33" x14ac:dyDescent="0.25">
      <c r="A1280" t="s">
        <v>8467</v>
      </c>
      <c r="B1280" t="s">
        <v>8468</v>
      </c>
      <c r="C1280" t="s">
        <v>13819</v>
      </c>
      <c r="D1280" s="30" t="s">
        <v>13820</v>
      </c>
      <c r="E1280" s="34" t="s">
        <v>13821</v>
      </c>
      <c r="F1280" s="30" t="s">
        <v>13822</v>
      </c>
      <c r="G1280" s="30" t="s">
        <v>13823</v>
      </c>
      <c r="H1280" s="30" t="s">
        <v>13824</v>
      </c>
      <c r="I1280" s="30" t="s">
        <v>13825</v>
      </c>
      <c r="J1280" s="30" t="s">
        <v>13826</v>
      </c>
      <c r="K1280" s="30" t="s">
        <v>13827</v>
      </c>
      <c r="L1280" s="30" t="s">
        <v>13828</v>
      </c>
      <c r="M1280" t="s">
        <v>13829</v>
      </c>
      <c r="N1280" s="31"/>
      <c r="O1280" s="28" t="str">
        <f t="shared" si="388"/>
        <v>https://thinkrugsimages.blob.core.windows.net/images/Havana 2349 Green.Pink_1.jpg</v>
      </c>
      <c r="P1280" s="28" t="str">
        <f t="shared" si="389"/>
        <v>https://thinkrugsimages.blob.core.windows.net/images/Havana 2349 Green.Pink_1B.jpg</v>
      </c>
      <c r="Q1280" s="28" t="str">
        <f t="shared" si="390"/>
        <v>https://thinkrugsimages.blob.core.windows.net/images/Havana 2349 Green.Pink_2.jpg</v>
      </c>
      <c r="R1280" s="28" t="str">
        <f t="shared" si="391"/>
        <v>https://thinkrugsimages.blob.core.windows.net/images/Havana 2349 Green.Pink_3.jpg</v>
      </c>
      <c r="S1280" s="28" t="str">
        <f t="shared" si="392"/>
        <v>https://thinkrugsimages.blob.core.windows.net/images/Havana 2349 Green.Pink_4.jpg</v>
      </c>
      <c r="T1280" s="28" t="str">
        <f t="shared" si="393"/>
        <v>https://thinkrugsimages.blob.core.windows.net/images/Havana 2349 Green.Pink_5.jpg</v>
      </c>
      <c r="U1280" s="28" t="str">
        <f t="shared" si="394"/>
        <v>https://thinkrugsimages.blob.core.windows.net/images/Havana 2349 Green.Pink_6.jpg</v>
      </c>
      <c r="V1280" s="28" t="str">
        <f t="shared" si="395"/>
        <v>https://thinkrugsimages.blob.core.windows.net/images/Havana 2349 Green.Pink_7.jpg</v>
      </c>
      <c r="W1280" s="28" t="str">
        <f t="shared" si="396"/>
        <v>https://thinkrugsimages.blob.core.windows.net/images/Havana 2349 Green.Pink_8.jpg</v>
      </c>
      <c r="X1280" s="29"/>
      <c r="Y1280" t="str">
        <f t="shared" si="415"/>
        <v>https://thinkrugsimages.blob.core.windows.net/images/1500/Havana 2349 Green.Pink_1_1500.jpg</v>
      </c>
      <c r="Z1280" t="str">
        <f t="shared" si="416"/>
        <v>https://thinkrugsimages.blob.core.windows.net/images/1500/Havana 2349 Green.Pink_1B_1500.jpg</v>
      </c>
      <c r="AA1280" t="str">
        <f t="shared" si="417"/>
        <v>https://thinkrugsimages.blob.core.windows.net/images/1500/Havana 2349 Green.Pink_2_1500.jpg</v>
      </c>
      <c r="AB1280" t="str">
        <f t="shared" si="418"/>
        <v>https://thinkrugsimages.blob.core.windows.net/images/1500/Havana 2349 Green.Pink_3_1500.jpg</v>
      </c>
      <c r="AC1280" t="str">
        <f t="shared" si="419"/>
        <v>https://thinkrugsimages.blob.core.windows.net/images/1500/Havana 2349 Green.Pink_4_1500.jpg</v>
      </c>
      <c r="AD1280" t="str">
        <f t="shared" si="420"/>
        <v>https://thinkrugsimages.blob.core.windows.net/images/1500/Havana 2349 Green.Pink_5_1500.jpg</v>
      </c>
      <c r="AE1280" t="str">
        <f t="shared" si="421"/>
        <v>https://thinkrugsimages.blob.core.windows.net/images/1500/Havana 2349 Green.Pink_6_1500.jpg</v>
      </c>
      <c r="AF1280" t="str">
        <f t="shared" si="422"/>
        <v>https://thinkrugsimages.blob.core.windows.net/images/1500/Havana 2349 Green.Pink_7_1500.jpg</v>
      </c>
      <c r="AG1280" t="str">
        <f t="shared" si="423"/>
        <v>https://thinkrugsimages.blob.core.windows.net/images/1500/Havana 2349 Green.Pink_8_1500.jpg</v>
      </c>
    </row>
    <row r="1281" spans="1:33" x14ac:dyDescent="0.25">
      <c r="A1281" t="s">
        <v>8471</v>
      </c>
      <c r="B1281" t="s">
        <v>8472</v>
      </c>
      <c r="C1281" t="s">
        <v>13819</v>
      </c>
      <c r="D1281" s="30" t="s">
        <v>13820</v>
      </c>
      <c r="E1281" s="34" t="s">
        <v>13821</v>
      </c>
      <c r="F1281" s="30" t="s">
        <v>13822</v>
      </c>
      <c r="G1281" s="30" t="s">
        <v>13823</v>
      </c>
      <c r="H1281" s="30" t="s">
        <v>13824</v>
      </c>
      <c r="I1281" s="30" t="s">
        <v>13825</v>
      </c>
      <c r="J1281" s="30" t="s">
        <v>13826</v>
      </c>
      <c r="K1281" s="30" t="s">
        <v>13827</v>
      </c>
      <c r="L1281" s="30" t="s">
        <v>13828</v>
      </c>
      <c r="M1281" t="s">
        <v>13829</v>
      </c>
      <c r="N1281" s="31"/>
      <c r="O1281" s="28" t="str">
        <f t="shared" si="388"/>
        <v>https://thinkrugsimages.blob.core.windows.net/images/Havana 2349 Green.Pink_1.jpg</v>
      </c>
      <c r="P1281" s="28" t="str">
        <f t="shared" si="389"/>
        <v>https://thinkrugsimages.blob.core.windows.net/images/Havana 2349 Green.Pink_1B.jpg</v>
      </c>
      <c r="Q1281" s="28" t="str">
        <f t="shared" si="390"/>
        <v>https://thinkrugsimages.blob.core.windows.net/images/Havana 2349 Green.Pink_2.jpg</v>
      </c>
      <c r="R1281" s="28" t="str">
        <f t="shared" si="391"/>
        <v>https://thinkrugsimages.blob.core.windows.net/images/Havana 2349 Green.Pink_3.jpg</v>
      </c>
      <c r="S1281" s="28" t="str">
        <f t="shared" si="392"/>
        <v>https://thinkrugsimages.blob.core.windows.net/images/Havana 2349 Green.Pink_4.jpg</v>
      </c>
      <c r="T1281" s="28" t="str">
        <f t="shared" si="393"/>
        <v>https://thinkrugsimages.blob.core.windows.net/images/Havana 2349 Green.Pink_5.jpg</v>
      </c>
      <c r="U1281" s="28" t="str">
        <f t="shared" si="394"/>
        <v>https://thinkrugsimages.blob.core.windows.net/images/Havana 2349 Green.Pink_6.jpg</v>
      </c>
      <c r="V1281" s="28" t="str">
        <f t="shared" si="395"/>
        <v>https://thinkrugsimages.blob.core.windows.net/images/Havana 2349 Green.Pink_7.jpg</v>
      </c>
      <c r="W1281" s="28" t="str">
        <f t="shared" si="396"/>
        <v>https://thinkrugsimages.blob.core.windows.net/images/Havana 2349 Green.Pink_8.jpg</v>
      </c>
      <c r="X1281" s="29"/>
      <c r="Y1281" t="str">
        <f t="shared" si="415"/>
        <v>https://thinkrugsimages.blob.core.windows.net/images/1500/Havana 2349 Green.Pink_1_1500.jpg</v>
      </c>
      <c r="Z1281" t="str">
        <f t="shared" si="416"/>
        <v>https://thinkrugsimages.blob.core.windows.net/images/1500/Havana 2349 Green.Pink_1B_1500.jpg</v>
      </c>
      <c r="AA1281" t="str">
        <f t="shared" si="417"/>
        <v>https://thinkrugsimages.blob.core.windows.net/images/1500/Havana 2349 Green.Pink_2_1500.jpg</v>
      </c>
      <c r="AB1281" t="str">
        <f t="shared" si="418"/>
        <v>https://thinkrugsimages.blob.core.windows.net/images/1500/Havana 2349 Green.Pink_3_1500.jpg</v>
      </c>
      <c r="AC1281" t="str">
        <f t="shared" si="419"/>
        <v>https://thinkrugsimages.blob.core.windows.net/images/1500/Havana 2349 Green.Pink_4_1500.jpg</v>
      </c>
      <c r="AD1281" t="str">
        <f t="shared" si="420"/>
        <v>https://thinkrugsimages.blob.core.windows.net/images/1500/Havana 2349 Green.Pink_5_1500.jpg</v>
      </c>
      <c r="AE1281" t="str">
        <f t="shared" si="421"/>
        <v>https://thinkrugsimages.blob.core.windows.net/images/1500/Havana 2349 Green.Pink_6_1500.jpg</v>
      </c>
      <c r="AF1281" t="str">
        <f t="shared" si="422"/>
        <v>https://thinkrugsimages.blob.core.windows.net/images/1500/Havana 2349 Green.Pink_7_1500.jpg</v>
      </c>
      <c r="AG1281" t="str">
        <f t="shared" si="423"/>
        <v>https://thinkrugsimages.blob.core.windows.net/images/1500/Havana 2349 Green.Pink_8_1500.jpg</v>
      </c>
    </row>
    <row r="1282" spans="1:33" x14ac:dyDescent="0.25">
      <c r="A1282" t="s">
        <v>8473</v>
      </c>
      <c r="B1282" t="s">
        <v>8474</v>
      </c>
      <c r="C1282" t="s">
        <v>13819</v>
      </c>
      <c r="D1282" s="30" t="s">
        <v>13820</v>
      </c>
      <c r="E1282" s="34" t="s">
        <v>13821</v>
      </c>
      <c r="F1282" s="30" t="s">
        <v>13822</v>
      </c>
      <c r="G1282" s="30" t="s">
        <v>13823</v>
      </c>
      <c r="H1282" s="30" t="s">
        <v>13824</v>
      </c>
      <c r="I1282" s="30" t="s">
        <v>13825</v>
      </c>
      <c r="J1282" s="30" t="s">
        <v>13826</v>
      </c>
      <c r="K1282" s="30" t="s">
        <v>13827</v>
      </c>
      <c r="L1282" s="30" t="s">
        <v>13828</v>
      </c>
      <c r="M1282" t="s">
        <v>13829</v>
      </c>
      <c r="N1282" s="31"/>
      <c r="O1282" s="28" t="str">
        <f t="shared" si="388"/>
        <v>https://thinkrugsimages.blob.core.windows.net/images/Havana 2349 Green.Pink_1.jpg</v>
      </c>
      <c r="P1282" s="28" t="str">
        <f t="shared" si="389"/>
        <v>https://thinkrugsimages.blob.core.windows.net/images/Havana 2349 Green.Pink_1B.jpg</v>
      </c>
      <c r="Q1282" s="28" t="str">
        <f t="shared" si="390"/>
        <v>https://thinkrugsimages.blob.core.windows.net/images/Havana 2349 Green.Pink_2.jpg</v>
      </c>
      <c r="R1282" s="28" t="str">
        <f t="shared" si="391"/>
        <v>https://thinkrugsimages.blob.core.windows.net/images/Havana 2349 Green.Pink_3.jpg</v>
      </c>
      <c r="S1282" s="28" t="str">
        <f t="shared" si="392"/>
        <v>https://thinkrugsimages.blob.core.windows.net/images/Havana 2349 Green.Pink_4.jpg</v>
      </c>
      <c r="T1282" s="28" t="str">
        <f t="shared" si="393"/>
        <v>https://thinkrugsimages.blob.core.windows.net/images/Havana 2349 Green.Pink_5.jpg</v>
      </c>
      <c r="U1282" s="28" t="str">
        <f t="shared" si="394"/>
        <v>https://thinkrugsimages.blob.core.windows.net/images/Havana 2349 Green.Pink_6.jpg</v>
      </c>
      <c r="V1282" s="28" t="str">
        <f t="shared" si="395"/>
        <v>https://thinkrugsimages.blob.core.windows.net/images/Havana 2349 Green.Pink_7.jpg</v>
      </c>
      <c r="W1282" s="28" t="str">
        <f t="shared" si="396"/>
        <v>https://thinkrugsimages.blob.core.windows.net/images/Havana 2349 Green.Pink_8.jpg</v>
      </c>
      <c r="X1282" s="29"/>
      <c r="Y1282" t="str">
        <f t="shared" si="415"/>
        <v>https://thinkrugsimages.blob.core.windows.net/images/1500/Havana 2349 Green.Pink_1_1500.jpg</v>
      </c>
      <c r="Z1282" t="str">
        <f t="shared" si="416"/>
        <v>https://thinkrugsimages.blob.core.windows.net/images/1500/Havana 2349 Green.Pink_1B_1500.jpg</v>
      </c>
      <c r="AA1282" t="str">
        <f t="shared" si="417"/>
        <v>https://thinkrugsimages.blob.core.windows.net/images/1500/Havana 2349 Green.Pink_2_1500.jpg</v>
      </c>
      <c r="AB1282" t="str">
        <f t="shared" si="418"/>
        <v>https://thinkrugsimages.blob.core.windows.net/images/1500/Havana 2349 Green.Pink_3_1500.jpg</v>
      </c>
      <c r="AC1282" t="str">
        <f t="shared" si="419"/>
        <v>https://thinkrugsimages.blob.core.windows.net/images/1500/Havana 2349 Green.Pink_4_1500.jpg</v>
      </c>
      <c r="AD1282" t="str">
        <f t="shared" si="420"/>
        <v>https://thinkrugsimages.blob.core.windows.net/images/1500/Havana 2349 Green.Pink_5_1500.jpg</v>
      </c>
      <c r="AE1282" t="str">
        <f t="shared" si="421"/>
        <v>https://thinkrugsimages.blob.core.windows.net/images/1500/Havana 2349 Green.Pink_6_1500.jpg</v>
      </c>
      <c r="AF1282" t="str">
        <f t="shared" si="422"/>
        <v>https://thinkrugsimages.blob.core.windows.net/images/1500/Havana 2349 Green.Pink_7_1500.jpg</v>
      </c>
      <c r="AG1282" t="str">
        <f t="shared" si="423"/>
        <v>https://thinkrugsimages.blob.core.windows.net/images/1500/Havana 2349 Green.Pink_8_1500.jpg</v>
      </c>
    </row>
    <row r="1283" spans="1:33" x14ac:dyDescent="0.25">
      <c r="A1283" t="s">
        <v>8476</v>
      </c>
      <c r="B1283" t="s">
        <v>8477</v>
      </c>
      <c r="C1283" t="s">
        <v>13830</v>
      </c>
      <c r="D1283" s="30" t="s">
        <v>13831</v>
      </c>
      <c r="E1283" s="34" t="s">
        <v>13832</v>
      </c>
      <c r="F1283" s="30" t="s">
        <v>13833</v>
      </c>
      <c r="G1283" s="30" t="s">
        <v>13834</v>
      </c>
      <c r="H1283" s="30" t="s">
        <v>13835</v>
      </c>
      <c r="I1283" s="30" t="s">
        <v>13836</v>
      </c>
      <c r="J1283" s="30" t="s">
        <v>13837</v>
      </c>
      <c r="K1283" s="30" t="s">
        <v>13838</v>
      </c>
      <c r="L1283" s="30" t="s">
        <v>13839</v>
      </c>
      <c r="M1283" t="s">
        <v>13840</v>
      </c>
      <c r="N1283" s="31"/>
      <c r="O1283" s="28" t="str">
        <f t="shared" ref="O1283:O1346" si="424">_xlfn.CONCAT($O$1,D1283,".jpg")</f>
        <v>https://thinkrugsimages.blob.core.windows.net/images/Havana 8598 Green_1.jpg</v>
      </c>
      <c r="P1283" s="28" t="str">
        <f t="shared" ref="P1283:P1346" si="425">_xlfn.CONCAT($O$1,E1283,".jpg")</f>
        <v>https://thinkrugsimages.blob.core.windows.net/images/Havana 8598 Green_1B.jpg</v>
      </c>
      <c r="Q1283" s="28" t="str">
        <f t="shared" ref="Q1283:Q1346" si="426">_xlfn.CONCAT($O$1,F1283,".jpg")</f>
        <v>https://thinkrugsimages.blob.core.windows.net/images/Havana 8598 Green_2.jpg</v>
      </c>
      <c r="R1283" s="28" t="str">
        <f t="shared" ref="R1283:R1346" si="427">_xlfn.CONCAT($O$1,G1283,".jpg")</f>
        <v>https://thinkrugsimages.blob.core.windows.net/images/Havana 8598 Green_3.jpg</v>
      </c>
      <c r="S1283" s="28" t="str">
        <f t="shared" ref="S1283:S1346" si="428">_xlfn.CONCAT($O$1,H1283,".jpg")</f>
        <v>https://thinkrugsimages.blob.core.windows.net/images/Havana 8598 Green_4.jpg</v>
      </c>
      <c r="T1283" s="28" t="str">
        <f t="shared" ref="T1283:T1346" si="429">_xlfn.CONCAT($O$1,I1283,".jpg")</f>
        <v>https://thinkrugsimages.blob.core.windows.net/images/Havana 8598 Green_5.jpg</v>
      </c>
      <c r="U1283" s="28" t="str">
        <f t="shared" ref="U1283:U1346" si="430">_xlfn.CONCAT($O$1,J1283,".jpg")</f>
        <v>https://thinkrugsimages.blob.core.windows.net/images/Havana 8598 Green_6.jpg</v>
      </c>
      <c r="V1283" s="28" t="str">
        <f t="shared" ref="V1283:V1346" si="431">_xlfn.CONCAT($O$1,K1283,".jpg")</f>
        <v>https://thinkrugsimages.blob.core.windows.net/images/Havana 8598 Green_7.jpg</v>
      </c>
      <c r="W1283" s="28" t="str">
        <f t="shared" ref="W1283:W1346" si="432">_xlfn.CONCAT($O$1,L1283,".jpg")</f>
        <v>https://thinkrugsimages.blob.core.windows.net/images/Havana 8598 Green_8.jpg</v>
      </c>
      <c r="X1283" s="29"/>
      <c r="Y1283" t="str">
        <f t="shared" si="415"/>
        <v>https://thinkrugsimages.blob.core.windows.net/images/1500/Havana 8598 Green_1_1500.jpg</v>
      </c>
      <c r="Z1283" t="str">
        <f t="shared" si="416"/>
        <v>https://thinkrugsimages.blob.core.windows.net/images/1500/Havana 8598 Green_1B_1500.jpg</v>
      </c>
      <c r="AA1283" t="str">
        <f t="shared" si="417"/>
        <v>https://thinkrugsimages.blob.core.windows.net/images/1500/Havana 8598 Green_2_1500.jpg</v>
      </c>
      <c r="AB1283" t="str">
        <f t="shared" si="418"/>
        <v>https://thinkrugsimages.blob.core.windows.net/images/1500/Havana 8598 Green_3_1500.jpg</v>
      </c>
      <c r="AC1283" t="str">
        <f t="shared" si="419"/>
        <v>https://thinkrugsimages.blob.core.windows.net/images/1500/Havana 8598 Green_4_1500.jpg</v>
      </c>
      <c r="AD1283" t="str">
        <f t="shared" si="420"/>
        <v>https://thinkrugsimages.blob.core.windows.net/images/1500/Havana 8598 Green_5_1500.jpg</v>
      </c>
      <c r="AE1283" t="str">
        <f t="shared" si="421"/>
        <v>https://thinkrugsimages.blob.core.windows.net/images/1500/Havana 8598 Green_6_1500.jpg</v>
      </c>
      <c r="AF1283" t="str">
        <f t="shared" si="422"/>
        <v>https://thinkrugsimages.blob.core.windows.net/images/1500/Havana 8598 Green_7_1500.jpg</v>
      </c>
      <c r="AG1283" t="str">
        <f t="shared" si="423"/>
        <v>https://thinkrugsimages.blob.core.windows.net/images/1500/Havana 8598 Green_8_1500.jpg</v>
      </c>
    </row>
    <row r="1284" spans="1:33" x14ac:dyDescent="0.25">
      <c r="A1284" t="s">
        <v>8480</v>
      </c>
      <c r="B1284" t="s">
        <v>8481</v>
      </c>
      <c r="C1284" t="s">
        <v>13830</v>
      </c>
      <c r="D1284" s="30" t="s">
        <v>13831</v>
      </c>
      <c r="E1284" s="34" t="s">
        <v>13832</v>
      </c>
      <c r="F1284" s="30" t="s">
        <v>13833</v>
      </c>
      <c r="G1284" s="30" t="s">
        <v>13834</v>
      </c>
      <c r="H1284" s="30" t="s">
        <v>13835</v>
      </c>
      <c r="I1284" s="30" t="s">
        <v>13836</v>
      </c>
      <c r="J1284" s="30" t="s">
        <v>13837</v>
      </c>
      <c r="K1284" s="30" t="s">
        <v>13838</v>
      </c>
      <c r="L1284" s="30" t="s">
        <v>13839</v>
      </c>
      <c r="M1284" t="s">
        <v>13840</v>
      </c>
      <c r="N1284" s="31"/>
      <c r="O1284" s="28" t="str">
        <f t="shared" si="424"/>
        <v>https://thinkrugsimages.blob.core.windows.net/images/Havana 8598 Green_1.jpg</v>
      </c>
      <c r="P1284" s="28" t="str">
        <f t="shared" si="425"/>
        <v>https://thinkrugsimages.blob.core.windows.net/images/Havana 8598 Green_1B.jpg</v>
      </c>
      <c r="Q1284" s="28" t="str">
        <f t="shared" si="426"/>
        <v>https://thinkrugsimages.blob.core.windows.net/images/Havana 8598 Green_2.jpg</v>
      </c>
      <c r="R1284" s="28" t="str">
        <f t="shared" si="427"/>
        <v>https://thinkrugsimages.blob.core.windows.net/images/Havana 8598 Green_3.jpg</v>
      </c>
      <c r="S1284" s="28" t="str">
        <f t="shared" si="428"/>
        <v>https://thinkrugsimages.blob.core.windows.net/images/Havana 8598 Green_4.jpg</v>
      </c>
      <c r="T1284" s="28" t="str">
        <f t="shared" si="429"/>
        <v>https://thinkrugsimages.blob.core.windows.net/images/Havana 8598 Green_5.jpg</v>
      </c>
      <c r="U1284" s="28" t="str">
        <f t="shared" si="430"/>
        <v>https://thinkrugsimages.blob.core.windows.net/images/Havana 8598 Green_6.jpg</v>
      </c>
      <c r="V1284" s="28" t="str">
        <f t="shared" si="431"/>
        <v>https://thinkrugsimages.blob.core.windows.net/images/Havana 8598 Green_7.jpg</v>
      </c>
      <c r="W1284" s="28" t="str">
        <f t="shared" si="432"/>
        <v>https://thinkrugsimages.blob.core.windows.net/images/Havana 8598 Green_8.jpg</v>
      </c>
      <c r="X1284" s="29"/>
      <c r="Y1284" t="str">
        <f t="shared" si="415"/>
        <v>https://thinkrugsimages.blob.core.windows.net/images/1500/Havana 8598 Green_1_1500.jpg</v>
      </c>
      <c r="Z1284" t="str">
        <f t="shared" si="416"/>
        <v>https://thinkrugsimages.blob.core.windows.net/images/1500/Havana 8598 Green_1B_1500.jpg</v>
      </c>
      <c r="AA1284" t="str">
        <f t="shared" si="417"/>
        <v>https://thinkrugsimages.blob.core.windows.net/images/1500/Havana 8598 Green_2_1500.jpg</v>
      </c>
      <c r="AB1284" t="str">
        <f t="shared" si="418"/>
        <v>https://thinkrugsimages.blob.core.windows.net/images/1500/Havana 8598 Green_3_1500.jpg</v>
      </c>
      <c r="AC1284" t="str">
        <f t="shared" si="419"/>
        <v>https://thinkrugsimages.blob.core.windows.net/images/1500/Havana 8598 Green_4_1500.jpg</v>
      </c>
      <c r="AD1284" t="str">
        <f t="shared" si="420"/>
        <v>https://thinkrugsimages.blob.core.windows.net/images/1500/Havana 8598 Green_5_1500.jpg</v>
      </c>
      <c r="AE1284" t="str">
        <f t="shared" si="421"/>
        <v>https://thinkrugsimages.blob.core.windows.net/images/1500/Havana 8598 Green_6_1500.jpg</v>
      </c>
      <c r="AF1284" t="str">
        <f t="shared" si="422"/>
        <v>https://thinkrugsimages.blob.core.windows.net/images/1500/Havana 8598 Green_7_1500.jpg</v>
      </c>
      <c r="AG1284" t="str">
        <f t="shared" si="423"/>
        <v>https://thinkrugsimages.blob.core.windows.net/images/1500/Havana 8598 Green_8_1500.jpg</v>
      </c>
    </row>
    <row r="1285" spans="1:33" x14ac:dyDescent="0.25">
      <c r="A1285" t="s">
        <v>8482</v>
      </c>
      <c r="B1285" t="s">
        <v>8483</v>
      </c>
      <c r="C1285" t="s">
        <v>13830</v>
      </c>
      <c r="D1285" s="30" t="s">
        <v>13831</v>
      </c>
      <c r="E1285" s="34" t="s">
        <v>13832</v>
      </c>
      <c r="F1285" s="30" t="s">
        <v>13833</v>
      </c>
      <c r="G1285" s="30" t="s">
        <v>13834</v>
      </c>
      <c r="H1285" s="30" t="s">
        <v>13835</v>
      </c>
      <c r="I1285" s="30" t="s">
        <v>13836</v>
      </c>
      <c r="J1285" s="30" t="s">
        <v>13837</v>
      </c>
      <c r="K1285" s="30" t="s">
        <v>13838</v>
      </c>
      <c r="L1285" s="30" t="s">
        <v>13839</v>
      </c>
      <c r="M1285" t="s">
        <v>13840</v>
      </c>
      <c r="N1285" s="31"/>
      <c r="O1285" s="28" t="str">
        <f t="shared" si="424"/>
        <v>https://thinkrugsimages.blob.core.windows.net/images/Havana 8598 Green_1.jpg</v>
      </c>
      <c r="P1285" s="28" t="str">
        <f t="shared" si="425"/>
        <v>https://thinkrugsimages.blob.core.windows.net/images/Havana 8598 Green_1B.jpg</v>
      </c>
      <c r="Q1285" s="28" t="str">
        <f t="shared" si="426"/>
        <v>https://thinkrugsimages.blob.core.windows.net/images/Havana 8598 Green_2.jpg</v>
      </c>
      <c r="R1285" s="28" t="str">
        <f t="shared" si="427"/>
        <v>https://thinkrugsimages.blob.core.windows.net/images/Havana 8598 Green_3.jpg</v>
      </c>
      <c r="S1285" s="28" t="str">
        <f t="shared" si="428"/>
        <v>https://thinkrugsimages.blob.core.windows.net/images/Havana 8598 Green_4.jpg</v>
      </c>
      <c r="T1285" s="28" t="str">
        <f t="shared" si="429"/>
        <v>https://thinkrugsimages.blob.core.windows.net/images/Havana 8598 Green_5.jpg</v>
      </c>
      <c r="U1285" s="28" t="str">
        <f t="shared" si="430"/>
        <v>https://thinkrugsimages.blob.core.windows.net/images/Havana 8598 Green_6.jpg</v>
      </c>
      <c r="V1285" s="28" t="str">
        <f t="shared" si="431"/>
        <v>https://thinkrugsimages.blob.core.windows.net/images/Havana 8598 Green_7.jpg</v>
      </c>
      <c r="W1285" s="28" t="str">
        <f t="shared" si="432"/>
        <v>https://thinkrugsimages.blob.core.windows.net/images/Havana 8598 Green_8.jpg</v>
      </c>
      <c r="X1285" s="29"/>
      <c r="Y1285" t="str">
        <f t="shared" si="415"/>
        <v>https://thinkrugsimages.blob.core.windows.net/images/1500/Havana 8598 Green_1_1500.jpg</v>
      </c>
      <c r="Z1285" t="str">
        <f t="shared" si="416"/>
        <v>https://thinkrugsimages.blob.core.windows.net/images/1500/Havana 8598 Green_1B_1500.jpg</v>
      </c>
      <c r="AA1285" t="str">
        <f t="shared" si="417"/>
        <v>https://thinkrugsimages.blob.core.windows.net/images/1500/Havana 8598 Green_2_1500.jpg</v>
      </c>
      <c r="AB1285" t="str">
        <f t="shared" si="418"/>
        <v>https://thinkrugsimages.blob.core.windows.net/images/1500/Havana 8598 Green_3_1500.jpg</v>
      </c>
      <c r="AC1285" t="str">
        <f t="shared" si="419"/>
        <v>https://thinkrugsimages.blob.core.windows.net/images/1500/Havana 8598 Green_4_1500.jpg</v>
      </c>
      <c r="AD1285" t="str">
        <f t="shared" si="420"/>
        <v>https://thinkrugsimages.blob.core.windows.net/images/1500/Havana 8598 Green_5_1500.jpg</v>
      </c>
      <c r="AE1285" t="str">
        <f t="shared" si="421"/>
        <v>https://thinkrugsimages.blob.core.windows.net/images/1500/Havana 8598 Green_6_1500.jpg</v>
      </c>
      <c r="AF1285" t="str">
        <f t="shared" si="422"/>
        <v>https://thinkrugsimages.blob.core.windows.net/images/1500/Havana 8598 Green_7_1500.jpg</v>
      </c>
      <c r="AG1285" t="str">
        <f t="shared" si="423"/>
        <v>https://thinkrugsimages.blob.core.windows.net/images/1500/Havana 8598 Green_8_1500.jpg</v>
      </c>
    </row>
    <row r="1286" spans="1:33" x14ac:dyDescent="0.25">
      <c r="A1286" t="s">
        <v>8485</v>
      </c>
      <c r="B1286" t="s">
        <v>8486</v>
      </c>
      <c r="C1286" t="s">
        <v>13841</v>
      </c>
      <c r="D1286" s="30" t="s">
        <v>13842</v>
      </c>
      <c r="E1286" s="34" t="s">
        <v>13843</v>
      </c>
      <c r="F1286" s="30" t="s">
        <v>13844</v>
      </c>
      <c r="G1286" s="30" t="s">
        <v>13845</v>
      </c>
      <c r="H1286" s="30" t="s">
        <v>13846</v>
      </c>
      <c r="I1286" s="30" t="s">
        <v>13847</v>
      </c>
      <c r="J1286" s="30" t="s">
        <v>13848</v>
      </c>
      <c r="K1286" s="30" t="s">
        <v>13849</v>
      </c>
      <c r="L1286" s="30" t="s">
        <v>13850</v>
      </c>
      <c r="M1286" t="s">
        <v>13851</v>
      </c>
      <c r="N1286" s="31"/>
      <c r="O1286" s="28" t="str">
        <f t="shared" si="424"/>
        <v>https://thinkrugsimages.blob.core.windows.net/images/Havana 9574 Multi_1.jpg</v>
      </c>
      <c r="P1286" s="28" t="str">
        <f t="shared" si="425"/>
        <v>https://thinkrugsimages.blob.core.windows.net/images/Havana 9574 Multi_1B.jpg</v>
      </c>
      <c r="Q1286" s="28" t="str">
        <f t="shared" si="426"/>
        <v>https://thinkrugsimages.blob.core.windows.net/images/Havana 9574 Multi_2.jpg</v>
      </c>
      <c r="R1286" s="28" t="str">
        <f t="shared" si="427"/>
        <v>https://thinkrugsimages.blob.core.windows.net/images/Havana 9574 Multi_3.jpg</v>
      </c>
      <c r="S1286" s="28" t="str">
        <f t="shared" si="428"/>
        <v>https://thinkrugsimages.blob.core.windows.net/images/Havana 9574 Multi_4.jpg</v>
      </c>
      <c r="T1286" s="28" t="str">
        <f t="shared" si="429"/>
        <v>https://thinkrugsimages.blob.core.windows.net/images/Havana 9574 Multi_5.jpg</v>
      </c>
      <c r="U1286" s="28" t="str">
        <f t="shared" si="430"/>
        <v>https://thinkrugsimages.blob.core.windows.net/images/Havana 9574 Multi_6.jpg</v>
      </c>
      <c r="V1286" s="28" t="str">
        <f t="shared" si="431"/>
        <v>https://thinkrugsimages.blob.core.windows.net/images/Havana 9574 Multi_7.jpg</v>
      </c>
      <c r="W1286" s="28" t="str">
        <f t="shared" si="432"/>
        <v>https://thinkrugsimages.blob.core.windows.net/images/Havana 9574 Multi_8.jpg</v>
      </c>
      <c r="X1286" s="29"/>
      <c r="Y1286" t="str">
        <f t="shared" si="415"/>
        <v>https://thinkrugsimages.blob.core.windows.net/images/1500/Havana 9574 Multi_1_1500.jpg</v>
      </c>
      <c r="Z1286" t="str">
        <f t="shared" si="416"/>
        <v>https://thinkrugsimages.blob.core.windows.net/images/1500/Havana 9574 Multi_1B_1500.jpg</v>
      </c>
      <c r="AA1286" t="str">
        <f t="shared" si="417"/>
        <v>https://thinkrugsimages.blob.core.windows.net/images/1500/Havana 9574 Multi_2_1500.jpg</v>
      </c>
      <c r="AB1286" t="str">
        <f t="shared" si="418"/>
        <v>https://thinkrugsimages.blob.core.windows.net/images/1500/Havana 9574 Multi_3_1500.jpg</v>
      </c>
      <c r="AC1286" t="str">
        <f t="shared" si="419"/>
        <v>https://thinkrugsimages.blob.core.windows.net/images/1500/Havana 9574 Multi_4_1500.jpg</v>
      </c>
      <c r="AD1286" t="str">
        <f t="shared" si="420"/>
        <v>https://thinkrugsimages.blob.core.windows.net/images/1500/Havana 9574 Multi_5_1500.jpg</v>
      </c>
      <c r="AE1286" t="str">
        <f t="shared" si="421"/>
        <v>https://thinkrugsimages.blob.core.windows.net/images/1500/Havana 9574 Multi_6_1500.jpg</v>
      </c>
      <c r="AF1286" t="str">
        <f t="shared" si="422"/>
        <v>https://thinkrugsimages.blob.core.windows.net/images/1500/Havana 9574 Multi_7_1500.jpg</v>
      </c>
      <c r="AG1286" t="str">
        <f t="shared" si="423"/>
        <v>https://thinkrugsimages.blob.core.windows.net/images/1500/Havana 9574 Multi_8_1500.jpg</v>
      </c>
    </row>
    <row r="1287" spans="1:33" x14ac:dyDescent="0.25">
      <c r="A1287" t="s">
        <v>8489</v>
      </c>
      <c r="B1287" t="s">
        <v>8490</v>
      </c>
      <c r="C1287" t="s">
        <v>13841</v>
      </c>
      <c r="D1287" s="30" t="s">
        <v>13842</v>
      </c>
      <c r="E1287" s="34" t="s">
        <v>13843</v>
      </c>
      <c r="F1287" s="30" t="s">
        <v>13844</v>
      </c>
      <c r="G1287" s="30" t="s">
        <v>13845</v>
      </c>
      <c r="H1287" s="30" t="s">
        <v>13846</v>
      </c>
      <c r="I1287" s="30" t="s">
        <v>13847</v>
      </c>
      <c r="J1287" s="30" t="s">
        <v>13848</v>
      </c>
      <c r="K1287" s="30" t="s">
        <v>13849</v>
      </c>
      <c r="L1287" s="30" t="s">
        <v>13850</v>
      </c>
      <c r="M1287" t="s">
        <v>13851</v>
      </c>
      <c r="N1287" s="31"/>
      <c r="O1287" s="28" t="str">
        <f t="shared" si="424"/>
        <v>https://thinkrugsimages.blob.core.windows.net/images/Havana 9574 Multi_1.jpg</v>
      </c>
      <c r="P1287" s="28" t="str">
        <f t="shared" si="425"/>
        <v>https://thinkrugsimages.blob.core.windows.net/images/Havana 9574 Multi_1B.jpg</v>
      </c>
      <c r="Q1287" s="28" t="str">
        <f t="shared" si="426"/>
        <v>https://thinkrugsimages.blob.core.windows.net/images/Havana 9574 Multi_2.jpg</v>
      </c>
      <c r="R1287" s="28" t="str">
        <f t="shared" si="427"/>
        <v>https://thinkrugsimages.blob.core.windows.net/images/Havana 9574 Multi_3.jpg</v>
      </c>
      <c r="S1287" s="28" t="str">
        <f t="shared" si="428"/>
        <v>https://thinkrugsimages.blob.core.windows.net/images/Havana 9574 Multi_4.jpg</v>
      </c>
      <c r="T1287" s="28" t="str">
        <f t="shared" si="429"/>
        <v>https://thinkrugsimages.blob.core.windows.net/images/Havana 9574 Multi_5.jpg</v>
      </c>
      <c r="U1287" s="28" t="str">
        <f t="shared" si="430"/>
        <v>https://thinkrugsimages.blob.core.windows.net/images/Havana 9574 Multi_6.jpg</v>
      </c>
      <c r="V1287" s="28" t="str">
        <f t="shared" si="431"/>
        <v>https://thinkrugsimages.blob.core.windows.net/images/Havana 9574 Multi_7.jpg</v>
      </c>
      <c r="W1287" s="28" t="str">
        <f t="shared" si="432"/>
        <v>https://thinkrugsimages.blob.core.windows.net/images/Havana 9574 Multi_8.jpg</v>
      </c>
      <c r="X1287" s="29"/>
      <c r="Y1287" t="str">
        <f t="shared" si="415"/>
        <v>https://thinkrugsimages.blob.core.windows.net/images/1500/Havana 9574 Multi_1_1500.jpg</v>
      </c>
      <c r="Z1287" t="str">
        <f t="shared" si="416"/>
        <v>https://thinkrugsimages.blob.core.windows.net/images/1500/Havana 9574 Multi_1B_1500.jpg</v>
      </c>
      <c r="AA1287" t="str">
        <f t="shared" si="417"/>
        <v>https://thinkrugsimages.blob.core.windows.net/images/1500/Havana 9574 Multi_2_1500.jpg</v>
      </c>
      <c r="AB1287" t="str">
        <f t="shared" si="418"/>
        <v>https://thinkrugsimages.blob.core.windows.net/images/1500/Havana 9574 Multi_3_1500.jpg</v>
      </c>
      <c r="AC1287" t="str">
        <f t="shared" si="419"/>
        <v>https://thinkrugsimages.blob.core.windows.net/images/1500/Havana 9574 Multi_4_1500.jpg</v>
      </c>
      <c r="AD1287" t="str">
        <f t="shared" si="420"/>
        <v>https://thinkrugsimages.blob.core.windows.net/images/1500/Havana 9574 Multi_5_1500.jpg</v>
      </c>
      <c r="AE1287" t="str">
        <f t="shared" si="421"/>
        <v>https://thinkrugsimages.blob.core.windows.net/images/1500/Havana 9574 Multi_6_1500.jpg</v>
      </c>
      <c r="AF1287" t="str">
        <f t="shared" si="422"/>
        <v>https://thinkrugsimages.blob.core.windows.net/images/1500/Havana 9574 Multi_7_1500.jpg</v>
      </c>
      <c r="AG1287" t="str">
        <f t="shared" si="423"/>
        <v>https://thinkrugsimages.blob.core.windows.net/images/1500/Havana 9574 Multi_8_1500.jpg</v>
      </c>
    </row>
    <row r="1288" spans="1:33" x14ac:dyDescent="0.25">
      <c r="A1288" t="s">
        <v>8491</v>
      </c>
      <c r="B1288" t="s">
        <v>8492</v>
      </c>
      <c r="C1288" t="s">
        <v>13841</v>
      </c>
      <c r="D1288" s="30" t="s">
        <v>13842</v>
      </c>
      <c r="E1288" s="34" t="s">
        <v>13843</v>
      </c>
      <c r="F1288" s="30" t="s">
        <v>13844</v>
      </c>
      <c r="G1288" s="30" t="s">
        <v>13845</v>
      </c>
      <c r="H1288" s="30" t="s">
        <v>13846</v>
      </c>
      <c r="I1288" s="30" t="s">
        <v>13847</v>
      </c>
      <c r="J1288" s="30" t="s">
        <v>13848</v>
      </c>
      <c r="K1288" s="30" t="s">
        <v>13849</v>
      </c>
      <c r="L1288" s="30" t="s">
        <v>13850</v>
      </c>
      <c r="M1288" t="s">
        <v>13851</v>
      </c>
      <c r="N1288" s="31"/>
      <c r="O1288" s="28" t="str">
        <f t="shared" si="424"/>
        <v>https://thinkrugsimages.blob.core.windows.net/images/Havana 9574 Multi_1.jpg</v>
      </c>
      <c r="P1288" s="28" t="str">
        <f t="shared" si="425"/>
        <v>https://thinkrugsimages.blob.core.windows.net/images/Havana 9574 Multi_1B.jpg</v>
      </c>
      <c r="Q1288" s="28" t="str">
        <f t="shared" si="426"/>
        <v>https://thinkrugsimages.blob.core.windows.net/images/Havana 9574 Multi_2.jpg</v>
      </c>
      <c r="R1288" s="28" t="str">
        <f t="shared" si="427"/>
        <v>https://thinkrugsimages.blob.core.windows.net/images/Havana 9574 Multi_3.jpg</v>
      </c>
      <c r="S1288" s="28" t="str">
        <f t="shared" si="428"/>
        <v>https://thinkrugsimages.blob.core.windows.net/images/Havana 9574 Multi_4.jpg</v>
      </c>
      <c r="T1288" s="28" t="str">
        <f t="shared" si="429"/>
        <v>https://thinkrugsimages.blob.core.windows.net/images/Havana 9574 Multi_5.jpg</v>
      </c>
      <c r="U1288" s="28" t="str">
        <f t="shared" si="430"/>
        <v>https://thinkrugsimages.blob.core.windows.net/images/Havana 9574 Multi_6.jpg</v>
      </c>
      <c r="V1288" s="28" t="str">
        <f t="shared" si="431"/>
        <v>https://thinkrugsimages.blob.core.windows.net/images/Havana 9574 Multi_7.jpg</v>
      </c>
      <c r="W1288" s="28" t="str">
        <f t="shared" si="432"/>
        <v>https://thinkrugsimages.blob.core.windows.net/images/Havana 9574 Multi_8.jpg</v>
      </c>
      <c r="X1288" s="29"/>
      <c r="Y1288" t="str">
        <f t="shared" si="415"/>
        <v>https://thinkrugsimages.blob.core.windows.net/images/1500/Havana 9574 Multi_1_1500.jpg</v>
      </c>
      <c r="Z1288" t="str">
        <f t="shared" si="416"/>
        <v>https://thinkrugsimages.blob.core.windows.net/images/1500/Havana 9574 Multi_1B_1500.jpg</v>
      </c>
      <c r="AA1288" t="str">
        <f t="shared" si="417"/>
        <v>https://thinkrugsimages.blob.core.windows.net/images/1500/Havana 9574 Multi_2_1500.jpg</v>
      </c>
      <c r="AB1288" t="str">
        <f t="shared" si="418"/>
        <v>https://thinkrugsimages.blob.core.windows.net/images/1500/Havana 9574 Multi_3_1500.jpg</v>
      </c>
      <c r="AC1288" t="str">
        <f t="shared" si="419"/>
        <v>https://thinkrugsimages.blob.core.windows.net/images/1500/Havana 9574 Multi_4_1500.jpg</v>
      </c>
      <c r="AD1288" t="str">
        <f t="shared" si="420"/>
        <v>https://thinkrugsimages.blob.core.windows.net/images/1500/Havana 9574 Multi_5_1500.jpg</v>
      </c>
      <c r="AE1288" t="str">
        <f t="shared" si="421"/>
        <v>https://thinkrugsimages.blob.core.windows.net/images/1500/Havana 9574 Multi_6_1500.jpg</v>
      </c>
      <c r="AF1288" t="str">
        <f t="shared" si="422"/>
        <v>https://thinkrugsimages.blob.core.windows.net/images/1500/Havana 9574 Multi_7_1500.jpg</v>
      </c>
      <c r="AG1288" t="str">
        <f t="shared" si="423"/>
        <v>https://thinkrugsimages.blob.core.windows.net/images/1500/Havana 9574 Multi_8_1500.jpg</v>
      </c>
    </row>
    <row r="1289" spans="1:33" x14ac:dyDescent="0.25">
      <c r="A1289" t="s">
        <v>1827</v>
      </c>
      <c r="B1289" t="s">
        <v>13852</v>
      </c>
      <c r="C1289" t="s">
        <v>13853</v>
      </c>
      <c r="D1289" s="26" t="s">
        <v>13854</v>
      </c>
      <c r="E1289" s="26" t="s">
        <v>13855</v>
      </c>
      <c r="F1289" s="26" t="s">
        <v>13856</v>
      </c>
      <c r="G1289" s="26" t="s">
        <v>13857</v>
      </c>
      <c r="H1289" s="26" t="s">
        <v>13858</v>
      </c>
      <c r="I1289" s="26" t="s">
        <v>13859</v>
      </c>
      <c r="J1289" s="26" t="s">
        <v>13860</v>
      </c>
      <c r="K1289" s="26" t="s">
        <v>13861</v>
      </c>
      <c r="L1289" s="26" t="s">
        <v>13862</v>
      </c>
      <c r="M1289" t="s">
        <v>13863</v>
      </c>
      <c r="N1289" s="27"/>
      <c r="O1289" s="28" t="str">
        <f t="shared" si="424"/>
        <v>https://thinkrugsimages.blob.core.windows.net/images/Hello Sunshine Coir Mat_1.jpg</v>
      </c>
      <c r="P1289" s="28" t="str">
        <f t="shared" si="425"/>
        <v>https://thinkrugsimages.blob.core.windows.net/images/Hello Sunshine Coir Mat_1B.jpg</v>
      </c>
      <c r="Q1289" s="28" t="str">
        <f t="shared" si="426"/>
        <v>https://thinkrugsimages.blob.core.windows.net/images/Hello Sunshine Coir Mat_2.jpg</v>
      </c>
      <c r="R1289" s="28" t="str">
        <f t="shared" si="427"/>
        <v>https://thinkrugsimages.blob.core.windows.net/images/Hello Sunshine Coir Mat_3.jpg</v>
      </c>
      <c r="S1289" s="28" t="str">
        <f t="shared" si="428"/>
        <v>https://thinkrugsimages.blob.core.windows.net/images/Hello Sunshine Coir Mat_4.jpg</v>
      </c>
      <c r="T1289" s="28" t="str">
        <f t="shared" si="429"/>
        <v>https://thinkrugsimages.blob.core.windows.net/images/Hello Sunshine Coir Mat_5.jpg</v>
      </c>
      <c r="U1289" s="28" t="str">
        <f t="shared" si="430"/>
        <v>https://thinkrugsimages.blob.core.windows.net/images/Hello Sunshine Coir Mat_6.jpg</v>
      </c>
      <c r="V1289" s="28" t="str">
        <f t="shared" si="431"/>
        <v>https://thinkrugsimages.blob.core.windows.net/images/Hello Sunshine Coir Mat_7.jpg</v>
      </c>
      <c r="W1289" s="28" t="str">
        <f t="shared" si="432"/>
        <v>https://thinkrugsimages.blob.core.windows.net/images/Hello Sunshine Coir Mat_8.jpg</v>
      </c>
      <c r="X1289" s="29"/>
      <c r="Y1289" t="str">
        <f t="shared" si="415"/>
        <v>https://thinkrugsimages.blob.core.windows.net/images/1500/Hello Sunshine Coir Mat_1_1500.jpg</v>
      </c>
      <c r="Z1289" t="str">
        <f t="shared" si="416"/>
        <v>https://thinkrugsimages.blob.core.windows.net/images/1500/Hello Sunshine Coir Mat_1B_1500.jpg</v>
      </c>
      <c r="AA1289" t="str">
        <f t="shared" si="417"/>
        <v>https://thinkrugsimages.blob.core.windows.net/images/1500/Hello Sunshine Coir Mat_2_1500.jpg</v>
      </c>
      <c r="AB1289" t="str">
        <f t="shared" si="418"/>
        <v>https://thinkrugsimages.blob.core.windows.net/images/1500/Hello Sunshine Coir Mat_3_1500.jpg</v>
      </c>
      <c r="AC1289" t="str">
        <f t="shared" si="419"/>
        <v>https://thinkrugsimages.blob.core.windows.net/images/1500/Hello Sunshine Coir Mat_4_1500.jpg</v>
      </c>
      <c r="AD1289" t="str">
        <f t="shared" si="420"/>
        <v>https://thinkrugsimages.blob.core.windows.net/images/1500/Hello Sunshine Coir Mat_5_1500.jpg</v>
      </c>
      <c r="AE1289" t="str">
        <f t="shared" si="421"/>
        <v>https://thinkrugsimages.blob.core.windows.net/images/1500/Hello Sunshine Coir Mat_6_1500.jpg</v>
      </c>
      <c r="AF1289" t="str">
        <f t="shared" si="422"/>
        <v>https://thinkrugsimages.blob.core.windows.net/images/1500/Hello Sunshine Coir Mat_7_1500.jpg</v>
      </c>
      <c r="AG1289" t="str">
        <f t="shared" si="423"/>
        <v>https://thinkrugsimages.blob.core.windows.net/images/1500/Hello Sunshine Coir Mat_8_1500.jpg</v>
      </c>
    </row>
    <row r="1290" spans="1:33" x14ac:dyDescent="0.25">
      <c r="A1290" t="s">
        <v>8493</v>
      </c>
      <c r="B1290" t="s">
        <v>8494</v>
      </c>
      <c r="C1290" t="s">
        <v>13864</v>
      </c>
      <c r="D1290" t="s">
        <v>13865</v>
      </c>
      <c r="E1290" t="s">
        <v>13866</v>
      </c>
      <c r="F1290" t="s">
        <v>13867</v>
      </c>
      <c r="G1290" t="s">
        <v>13868</v>
      </c>
      <c r="H1290" t="s">
        <v>13869</v>
      </c>
      <c r="I1290" t="s">
        <v>13870</v>
      </c>
      <c r="J1290" t="s">
        <v>13871</v>
      </c>
      <c r="K1290" t="s">
        <v>13872</v>
      </c>
      <c r="L1290" t="s">
        <v>13873</v>
      </c>
      <c r="M1290" t="s">
        <v>13874</v>
      </c>
      <c r="O1290" s="28" t="str">
        <f t="shared" si="424"/>
        <v>https://thinkrugsimages.blob.core.windows.net/images/Hemp 21470 Multi_1.jpg</v>
      </c>
      <c r="P1290" s="28" t="str">
        <f t="shared" si="425"/>
        <v>https://thinkrugsimages.blob.core.windows.net/images/Hemp 21470 Multi_1B.jpg</v>
      </c>
      <c r="Q1290" s="28" t="str">
        <f t="shared" si="426"/>
        <v>https://thinkrugsimages.blob.core.windows.net/images/Hemp 21470 Multi_2.jpg</v>
      </c>
      <c r="R1290" s="28" t="str">
        <f t="shared" si="427"/>
        <v>https://thinkrugsimages.blob.core.windows.net/images/Hemp 21470 Multi_3.jpg</v>
      </c>
      <c r="S1290" s="28" t="str">
        <f t="shared" si="428"/>
        <v>https://thinkrugsimages.blob.core.windows.net/images/Hemp 21470 Multi_4.jpg</v>
      </c>
      <c r="T1290" s="28" t="str">
        <f t="shared" si="429"/>
        <v>https://thinkrugsimages.blob.core.windows.net/images/Hemp 21470 Multi_5.jpg</v>
      </c>
      <c r="U1290" s="28" t="str">
        <f t="shared" si="430"/>
        <v>https://thinkrugsimages.blob.core.windows.net/images/Hemp 21470 Multi_6.jpg</v>
      </c>
      <c r="V1290" s="28" t="str">
        <f t="shared" si="431"/>
        <v>https://thinkrugsimages.blob.core.windows.net/images/Hemp 21470 Multi_7.jpg</v>
      </c>
      <c r="W1290" s="28" t="str">
        <f t="shared" si="432"/>
        <v>https://thinkrugsimages.blob.core.windows.net/images/Hemp 21470 Multi_8.jpg</v>
      </c>
      <c r="X1290" s="29"/>
      <c r="Y1290" t="str">
        <f t="shared" si="415"/>
        <v>https://thinkrugsimages.blob.core.windows.net/images/1500/Hemp 21470 Multi_1_1500.jpg</v>
      </c>
      <c r="Z1290" t="str">
        <f t="shared" si="416"/>
        <v>https://thinkrugsimages.blob.core.windows.net/images/1500/Hemp 21470 Multi_1B_1500.jpg</v>
      </c>
      <c r="AA1290" t="str">
        <f t="shared" si="417"/>
        <v>https://thinkrugsimages.blob.core.windows.net/images/1500/Hemp 21470 Multi_2_1500.jpg</v>
      </c>
      <c r="AB1290" t="str">
        <f t="shared" si="418"/>
        <v>https://thinkrugsimages.blob.core.windows.net/images/1500/Hemp 21470 Multi_3_1500.jpg</v>
      </c>
      <c r="AC1290" t="str">
        <f t="shared" si="419"/>
        <v>https://thinkrugsimages.blob.core.windows.net/images/1500/Hemp 21470 Multi_4_1500.jpg</v>
      </c>
      <c r="AD1290" t="str">
        <f t="shared" si="420"/>
        <v>https://thinkrugsimages.blob.core.windows.net/images/1500/Hemp 21470 Multi_5_1500.jpg</v>
      </c>
      <c r="AE1290" t="str">
        <f t="shared" si="421"/>
        <v>https://thinkrugsimages.blob.core.windows.net/images/1500/Hemp 21470 Multi_6_1500.jpg</v>
      </c>
      <c r="AF1290" t="str">
        <f t="shared" si="422"/>
        <v>https://thinkrugsimages.blob.core.windows.net/images/1500/Hemp 21470 Multi_7_1500.jpg</v>
      </c>
      <c r="AG1290" t="str">
        <f t="shared" si="423"/>
        <v>https://thinkrugsimages.blob.core.windows.net/images/1500/Hemp 21470 Multi_8_1500.jpg</v>
      </c>
    </row>
    <row r="1291" spans="1:33" x14ac:dyDescent="0.25">
      <c r="A1291" t="s">
        <v>8497</v>
      </c>
      <c r="B1291" t="s">
        <v>8498</v>
      </c>
      <c r="C1291" t="s">
        <v>13864</v>
      </c>
      <c r="D1291" t="s">
        <v>13865</v>
      </c>
      <c r="E1291" t="s">
        <v>13866</v>
      </c>
      <c r="F1291" t="s">
        <v>13867</v>
      </c>
      <c r="G1291" t="s">
        <v>13868</v>
      </c>
      <c r="H1291" t="s">
        <v>13869</v>
      </c>
      <c r="I1291" t="s">
        <v>13870</v>
      </c>
      <c r="J1291" t="s">
        <v>13871</v>
      </c>
      <c r="K1291" t="s">
        <v>13872</v>
      </c>
      <c r="L1291" t="s">
        <v>13873</v>
      </c>
      <c r="M1291" t="s">
        <v>13874</v>
      </c>
      <c r="O1291" s="28" t="str">
        <f t="shared" si="424"/>
        <v>https://thinkrugsimages.blob.core.windows.net/images/Hemp 21470 Multi_1.jpg</v>
      </c>
      <c r="P1291" s="28" t="str">
        <f t="shared" si="425"/>
        <v>https://thinkrugsimages.blob.core.windows.net/images/Hemp 21470 Multi_1B.jpg</v>
      </c>
      <c r="Q1291" s="28" t="str">
        <f t="shared" si="426"/>
        <v>https://thinkrugsimages.blob.core.windows.net/images/Hemp 21470 Multi_2.jpg</v>
      </c>
      <c r="R1291" s="28" t="str">
        <f t="shared" si="427"/>
        <v>https://thinkrugsimages.blob.core.windows.net/images/Hemp 21470 Multi_3.jpg</v>
      </c>
      <c r="S1291" s="28" t="str">
        <f t="shared" si="428"/>
        <v>https://thinkrugsimages.blob.core.windows.net/images/Hemp 21470 Multi_4.jpg</v>
      </c>
      <c r="T1291" s="28" t="str">
        <f t="shared" si="429"/>
        <v>https://thinkrugsimages.blob.core.windows.net/images/Hemp 21470 Multi_5.jpg</v>
      </c>
      <c r="U1291" s="28" t="str">
        <f t="shared" si="430"/>
        <v>https://thinkrugsimages.blob.core.windows.net/images/Hemp 21470 Multi_6.jpg</v>
      </c>
      <c r="V1291" s="28" t="str">
        <f t="shared" si="431"/>
        <v>https://thinkrugsimages.blob.core.windows.net/images/Hemp 21470 Multi_7.jpg</v>
      </c>
      <c r="W1291" s="28" t="str">
        <f t="shared" si="432"/>
        <v>https://thinkrugsimages.blob.core.windows.net/images/Hemp 21470 Multi_8.jpg</v>
      </c>
      <c r="X1291" s="29"/>
      <c r="Y1291" t="str">
        <f t="shared" si="415"/>
        <v>https://thinkrugsimages.blob.core.windows.net/images/1500/Hemp 21470 Multi_1_1500.jpg</v>
      </c>
      <c r="Z1291" t="str">
        <f t="shared" si="416"/>
        <v>https://thinkrugsimages.blob.core.windows.net/images/1500/Hemp 21470 Multi_1B_1500.jpg</v>
      </c>
      <c r="AA1291" t="str">
        <f t="shared" si="417"/>
        <v>https://thinkrugsimages.blob.core.windows.net/images/1500/Hemp 21470 Multi_2_1500.jpg</v>
      </c>
      <c r="AB1291" t="str">
        <f t="shared" si="418"/>
        <v>https://thinkrugsimages.blob.core.windows.net/images/1500/Hemp 21470 Multi_3_1500.jpg</v>
      </c>
      <c r="AC1291" t="str">
        <f t="shared" si="419"/>
        <v>https://thinkrugsimages.blob.core.windows.net/images/1500/Hemp 21470 Multi_4_1500.jpg</v>
      </c>
      <c r="AD1291" t="str">
        <f t="shared" si="420"/>
        <v>https://thinkrugsimages.blob.core.windows.net/images/1500/Hemp 21470 Multi_5_1500.jpg</v>
      </c>
      <c r="AE1291" t="str">
        <f t="shared" si="421"/>
        <v>https://thinkrugsimages.blob.core.windows.net/images/1500/Hemp 21470 Multi_6_1500.jpg</v>
      </c>
      <c r="AF1291" t="str">
        <f t="shared" si="422"/>
        <v>https://thinkrugsimages.blob.core.windows.net/images/1500/Hemp 21470 Multi_7_1500.jpg</v>
      </c>
      <c r="AG1291" t="str">
        <f t="shared" si="423"/>
        <v>https://thinkrugsimages.blob.core.windows.net/images/1500/Hemp 21470 Multi_8_1500.jpg</v>
      </c>
    </row>
    <row r="1292" spans="1:33" x14ac:dyDescent="0.25">
      <c r="A1292" t="s">
        <v>2815</v>
      </c>
      <c r="B1292" t="s">
        <v>2816</v>
      </c>
      <c r="C1292" t="s">
        <v>13875</v>
      </c>
      <c r="D1292" t="s">
        <v>13876</v>
      </c>
      <c r="E1292" t="s">
        <v>13877</v>
      </c>
      <c r="F1292" t="s">
        <v>13878</v>
      </c>
      <c r="G1292" t="s">
        <v>13879</v>
      </c>
      <c r="H1292" t="s">
        <v>13880</v>
      </c>
      <c r="I1292" t="s">
        <v>13881</v>
      </c>
      <c r="J1292" t="s">
        <v>13882</v>
      </c>
      <c r="K1292" t="s">
        <v>13883</v>
      </c>
      <c r="L1292" t="s">
        <v>13884</v>
      </c>
      <c r="M1292" t="s">
        <v>13885</v>
      </c>
      <c r="O1292" s="28" t="str">
        <f t="shared" si="424"/>
        <v>https://thinkrugsimages.blob.core.windows.net/images/Hemp 23373 Multi_1.jpg</v>
      </c>
      <c r="P1292" s="28" t="str">
        <f t="shared" si="425"/>
        <v>https://thinkrugsimages.blob.core.windows.net/images/Hemp 23373 Multi_1B.jpg</v>
      </c>
      <c r="Q1292" s="28" t="str">
        <f t="shared" si="426"/>
        <v>https://thinkrugsimages.blob.core.windows.net/images/Hemp 23373 Multi_2.jpg</v>
      </c>
      <c r="R1292" s="28" t="str">
        <f t="shared" si="427"/>
        <v>https://thinkrugsimages.blob.core.windows.net/images/Hemp 23373 Multi_3.jpg</v>
      </c>
      <c r="S1292" s="28" t="str">
        <f t="shared" si="428"/>
        <v>https://thinkrugsimages.blob.core.windows.net/images/Hemp 23373 Multi_4.jpg</v>
      </c>
      <c r="T1292" s="28" t="str">
        <f t="shared" si="429"/>
        <v>https://thinkrugsimages.blob.core.windows.net/images/Hemp 23373 Multi_5.jpg</v>
      </c>
      <c r="U1292" s="28" t="str">
        <f t="shared" si="430"/>
        <v>https://thinkrugsimages.blob.core.windows.net/images/Hemp 23373 Multi_6.jpg</v>
      </c>
      <c r="V1292" s="28" t="str">
        <f t="shared" si="431"/>
        <v>https://thinkrugsimages.blob.core.windows.net/images/Hemp 23373 Multi_7.jpg</v>
      </c>
      <c r="W1292" s="28" t="str">
        <f t="shared" si="432"/>
        <v>https://thinkrugsimages.blob.core.windows.net/images/Hemp 23373 Multi_8.jpg</v>
      </c>
      <c r="X1292" s="29"/>
      <c r="Y1292" t="str">
        <f t="shared" si="415"/>
        <v>https://thinkrugsimages.blob.core.windows.net/images/1500/Hemp 23373 Multi_1_1500.jpg</v>
      </c>
      <c r="Z1292" t="str">
        <f t="shared" si="416"/>
        <v>https://thinkrugsimages.blob.core.windows.net/images/1500/Hemp 23373 Multi_1B_1500.jpg</v>
      </c>
      <c r="AA1292" t="str">
        <f t="shared" si="417"/>
        <v>https://thinkrugsimages.blob.core.windows.net/images/1500/Hemp 23373 Multi_2_1500.jpg</v>
      </c>
      <c r="AB1292" t="str">
        <f t="shared" si="418"/>
        <v>https://thinkrugsimages.blob.core.windows.net/images/1500/Hemp 23373 Multi_3_1500.jpg</v>
      </c>
      <c r="AC1292" t="str">
        <f t="shared" si="419"/>
        <v>https://thinkrugsimages.blob.core.windows.net/images/1500/Hemp 23373 Multi_4_1500.jpg</v>
      </c>
      <c r="AD1292" t="str">
        <f t="shared" si="420"/>
        <v>https://thinkrugsimages.blob.core.windows.net/images/1500/Hemp 23373 Multi_5_1500.jpg</v>
      </c>
      <c r="AE1292" t="str">
        <f t="shared" si="421"/>
        <v>https://thinkrugsimages.blob.core.windows.net/images/1500/Hemp 23373 Multi_6_1500.jpg</v>
      </c>
      <c r="AF1292" t="str">
        <f t="shared" si="422"/>
        <v>https://thinkrugsimages.blob.core.windows.net/images/1500/Hemp 23373 Multi_7_1500.jpg</v>
      </c>
      <c r="AG1292" t="str">
        <f t="shared" si="423"/>
        <v>https://thinkrugsimages.blob.core.windows.net/images/1500/Hemp 23373 Multi_8_1500.jpg</v>
      </c>
    </row>
    <row r="1293" spans="1:33" x14ac:dyDescent="0.25">
      <c r="A1293" t="s">
        <v>2822</v>
      </c>
      <c r="B1293" t="s">
        <v>2823</v>
      </c>
      <c r="C1293" t="s">
        <v>13875</v>
      </c>
      <c r="D1293" t="s">
        <v>13876</v>
      </c>
      <c r="E1293" t="s">
        <v>13877</v>
      </c>
      <c r="F1293" t="s">
        <v>13878</v>
      </c>
      <c r="G1293" t="s">
        <v>13879</v>
      </c>
      <c r="H1293" t="s">
        <v>13880</v>
      </c>
      <c r="I1293" t="s">
        <v>13881</v>
      </c>
      <c r="J1293" t="s">
        <v>13882</v>
      </c>
      <c r="K1293" t="s">
        <v>13883</v>
      </c>
      <c r="L1293" t="s">
        <v>13884</v>
      </c>
      <c r="M1293" t="s">
        <v>13885</v>
      </c>
      <c r="O1293" s="28" t="str">
        <f t="shared" si="424"/>
        <v>https://thinkrugsimages.blob.core.windows.net/images/Hemp 23373 Multi_1.jpg</v>
      </c>
      <c r="P1293" s="28" t="str">
        <f t="shared" si="425"/>
        <v>https://thinkrugsimages.blob.core.windows.net/images/Hemp 23373 Multi_1B.jpg</v>
      </c>
      <c r="Q1293" s="28" t="str">
        <f t="shared" si="426"/>
        <v>https://thinkrugsimages.blob.core.windows.net/images/Hemp 23373 Multi_2.jpg</v>
      </c>
      <c r="R1293" s="28" t="str">
        <f t="shared" si="427"/>
        <v>https://thinkrugsimages.blob.core.windows.net/images/Hemp 23373 Multi_3.jpg</v>
      </c>
      <c r="S1293" s="28" t="str">
        <f t="shared" si="428"/>
        <v>https://thinkrugsimages.blob.core.windows.net/images/Hemp 23373 Multi_4.jpg</v>
      </c>
      <c r="T1293" s="28" t="str">
        <f t="shared" si="429"/>
        <v>https://thinkrugsimages.blob.core.windows.net/images/Hemp 23373 Multi_5.jpg</v>
      </c>
      <c r="U1293" s="28" t="str">
        <f t="shared" si="430"/>
        <v>https://thinkrugsimages.blob.core.windows.net/images/Hemp 23373 Multi_6.jpg</v>
      </c>
      <c r="V1293" s="28" t="str">
        <f t="shared" si="431"/>
        <v>https://thinkrugsimages.blob.core.windows.net/images/Hemp 23373 Multi_7.jpg</v>
      </c>
      <c r="W1293" s="28" t="str">
        <f t="shared" si="432"/>
        <v>https://thinkrugsimages.blob.core.windows.net/images/Hemp 23373 Multi_8.jpg</v>
      </c>
      <c r="X1293" s="29"/>
      <c r="Y1293" t="str">
        <f t="shared" si="415"/>
        <v>https://thinkrugsimages.blob.core.windows.net/images/1500/Hemp 23373 Multi_1_1500.jpg</v>
      </c>
      <c r="Z1293" t="str">
        <f t="shared" si="416"/>
        <v>https://thinkrugsimages.blob.core.windows.net/images/1500/Hemp 23373 Multi_1B_1500.jpg</v>
      </c>
      <c r="AA1293" t="str">
        <f t="shared" si="417"/>
        <v>https://thinkrugsimages.blob.core.windows.net/images/1500/Hemp 23373 Multi_2_1500.jpg</v>
      </c>
      <c r="AB1293" t="str">
        <f t="shared" si="418"/>
        <v>https://thinkrugsimages.blob.core.windows.net/images/1500/Hemp 23373 Multi_3_1500.jpg</v>
      </c>
      <c r="AC1293" t="str">
        <f t="shared" si="419"/>
        <v>https://thinkrugsimages.blob.core.windows.net/images/1500/Hemp 23373 Multi_4_1500.jpg</v>
      </c>
      <c r="AD1293" t="str">
        <f t="shared" si="420"/>
        <v>https://thinkrugsimages.blob.core.windows.net/images/1500/Hemp 23373 Multi_5_1500.jpg</v>
      </c>
      <c r="AE1293" t="str">
        <f t="shared" si="421"/>
        <v>https://thinkrugsimages.blob.core.windows.net/images/1500/Hemp 23373 Multi_6_1500.jpg</v>
      </c>
      <c r="AF1293" t="str">
        <f t="shared" si="422"/>
        <v>https://thinkrugsimages.blob.core.windows.net/images/1500/Hemp 23373 Multi_7_1500.jpg</v>
      </c>
      <c r="AG1293" t="str">
        <f t="shared" si="423"/>
        <v>https://thinkrugsimages.blob.core.windows.net/images/1500/Hemp 23373 Multi_8_1500.jpg</v>
      </c>
    </row>
    <row r="1294" spans="1:33" x14ac:dyDescent="0.25">
      <c r="A1294" t="s">
        <v>7426</v>
      </c>
      <c r="B1294" t="s">
        <v>7427</v>
      </c>
      <c r="C1294" t="s">
        <v>13886</v>
      </c>
      <c r="D1294" t="s">
        <v>13887</v>
      </c>
      <c r="E1294" t="s">
        <v>13888</v>
      </c>
      <c r="F1294" t="s">
        <v>13889</v>
      </c>
      <c r="G1294" t="s">
        <v>13890</v>
      </c>
      <c r="H1294" t="s">
        <v>13891</v>
      </c>
      <c r="I1294" t="s">
        <v>13892</v>
      </c>
      <c r="J1294" t="s">
        <v>13893</v>
      </c>
      <c r="K1294" t="s">
        <v>13894</v>
      </c>
      <c r="L1294" t="s">
        <v>13895</v>
      </c>
      <c r="M1294" t="s">
        <v>13896</v>
      </c>
      <c r="O1294" s="28" t="str">
        <f t="shared" si="424"/>
        <v>https://thinkrugsimages.blob.core.windows.net/images/Hemp 26588 Multi_1.jpg</v>
      </c>
      <c r="P1294" s="28" t="str">
        <f t="shared" si="425"/>
        <v>https://thinkrugsimages.blob.core.windows.net/images/Hemp 26588 Multi_1B.jpg</v>
      </c>
      <c r="Q1294" s="28" t="str">
        <f t="shared" si="426"/>
        <v>https://thinkrugsimages.blob.core.windows.net/images/Hemp 26588 Multi_2.jpg</v>
      </c>
      <c r="R1294" s="28" t="str">
        <f t="shared" si="427"/>
        <v>https://thinkrugsimages.blob.core.windows.net/images/Hemp 26588 Multi_3.jpg</v>
      </c>
      <c r="S1294" s="28" t="str">
        <f t="shared" si="428"/>
        <v>https://thinkrugsimages.blob.core.windows.net/images/Hemp 26588 Multi_4.jpg</v>
      </c>
      <c r="T1294" s="28" t="str">
        <f t="shared" si="429"/>
        <v>https://thinkrugsimages.blob.core.windows.net/images/Hemp 26588 Multi_5.jpg</v>
      </c>
      <c r="U1294" s="28" t="str">
        <f t="shared" si="430"/>
        <v>https://thinkrugsimages.blob.core.windows.net/images/Hemp 26588 Multi_6.jpg</v>
      </c>
      <c r="V1294" s="28" t="str">
        <f t="shared" si="431"/>
        <v>https://thinkrugsimages.blob.core.windows.net/images/Hemp 26588 Multi_7.jpg</v>
      </c>
      <c r="W1294" s="28" t="str">
        <f t="shared" si="432"/>
        <v>https://thinkrugsimages.blob.core.windows.net/images/Hemp 26588 Multi_8.jpg</v>
      </c>
      <c r="X1294" s="29"/>
      <c r="Y1294" t="str">
        <f t="shared" si="415"/>
        <v>https://thinkrugsimages.blob.core.windows.net/images/1500/Hemp 26588 Multi_1_1500.jpg</v>
      </c>
      <c r="Z1294" t="str">
        <f t="shared" si="416"/>
        <v>https://thinkrugsimages.blob.core.windows.net/images/1500/Hemp 26588 Multi_1B_1500.jpg</v>
      </c>
      <c r="AA1294" t="str">
        <f t="shared" si="417"/>
        <v>https://thinkrugsimages.blob.core.windows.net/images/1500/Hemp 26588 Multi_2_1500.jpg</v>
      </c>
      <c r="AB1294" t="str">
        <f t="shared" si="418"/>
        <v>https://thinkrugsimages.blob.core.windows.net/images/1500/Hemp 26588 Multi_3_1500.jpg</v>
      </c>
      <c r="AC1294" t="str">
        <f t="shared" si="419"/>
        <v>https://thinkrugsimages.blob.core.windows.net/images/1500/Hemp 26588 Multi_4_1500.jpg</v>
      </c>
      <c r="AD1294" t="str">
        <f t="shared" si="420"/>
        <v>https://thinkrugsimages.blob.core.windows.net/images/1500/Hemp 26588 Multi_5_1500.jpg</v>
      </c>
      <c r="AE1294" t="str">
        <f t="shared" si="421"/>
        <v>https://thinkrugsimages.blob.core.windows.net/images/1500/Hemp 26588 Multi_6_1500.jpg</v>
      </c>
      <c r="AF1294" t="str">
        <f t="shared" si="422"/>
        <v>https://thinkrugsimages.blob.core.windows.net/images/1500/Hemp 26588 Multi_7_1500.jpg</v>
      </c>
      <c r="AG1294" t="str">
        <f t="shared" si="423"/>
        <v>https://thinkrugsimages.blob.core.windows.net/images/1500/Hemp 26588 Multi_8_1500.jpg</v>
      </c>
    </row>
    <row r="1295" spans="1:33" x14ac:dyDescent="0.25">
      <c r="A1295" t="s">
        <v>7430</v>
      </c>
      <c r="B1295" t="s">
        <v>7431</v>
      </c>
      <c r="C1295" t="s">
        <v>13886</v>
      </c>
      <c r="D1295" t="s">
        <v>13887</v>
      </c>
      <c r="E1295" t="s">
        <v>13888</v>
      </c>
      <c r="F1295" t="s">
        <v>13889</v>
      </c>
      <c r="G1295" t="s">
        <v>13890</v>
      </c>
      <c r="H1295" t="s">
        <v>13891</v>
      </c>
      <c r="I1295" t="s">
        <v>13892</v>
      </c>
      <c r="J1295" t="s">
        <v>13893</v>
      </c>
      <c r="K1295" t="s">
        <v>13894</v>
      </c>
      <c r="L1295" t="s">
        <v>13895</v>
      </c>
      <c r="M1295" t="s">
        <v>13896</v>
      </c>
      <c r="O1295" s="28" t="str">
        <f t="shared" si="424"/>
        <v>https://thinkrugsimages.blob.core.windows.net/images/Hemp 26588 Multi_1.jpg</v>
      </c>
      <c r="P1295" s="28" t="str">
        <f t="shared" si="425"/>
        <v>https://thinkrugsimages.blob.core.windows.net/images/Hemp 26588 Multi_1B.jpg</v>
      </c>
      <c r="Q1295" s="28" t="str">
        <f t="shared" si="426"/>
        <v>https://thinkrugsimages.blob.core.windows.net/images/Hemp 26588 Multi_2.jpg</v>
      </c>
      <c r="R1295" s="28" t="str">
        <f t="shared" si="427"/>
        <v>https://thinkrugsimages.blob.core.windows.net/images/Hemp 26588 Multi_3.jpg</v>
      </c>
      <c r="S1295" s="28" t="str">
        <f t="shared" si="428"/>
        <v>https://thinkrugsimages.blob.core.windows.net/images/Hemp 26588 Multi_4.jpg</v>
      </c>
      <c r="T1295" s="28" t="str">
        <f t="shared" si="429"/>
        <v>https://thinkrugsimages.blob.core.windows.net/images/Hemp 26588 Multi_5.jpg</v>
      </c>
      <c r="U1295" s="28" t="str">
        <f t="shared" si="430"/>
        <v>https://thinkrugsimages.blob.core.windows.net/images/Hemp 26588 Multi_6.jpg</v>
      </c>
      <c r="V1295" s="28" t="str">
        <f t="shared" si="431"/>
        <v>https://thinkrugsimages.blob.core.windows.net/images/Hemp 26588 Multi_7.jpg</v>
      </c>
      <c r="W1295" s="28" t="str">
        <f t="shared" si="432"/>
        <v>https://thinkrugsimages.blob.core.windows.net/images/Hemp 26588 Multi_8.jpg</v>
      </c>
      <c r="X1295" s="29"/>
      <c r="Y1295" t="str">
        <f t="shared" si="415"/>
        <v>https://thinkrugsimages.blob.core.windows.net/images/1500/Hemp 26588 Multi_1_1500.jpg</v>
      </c>
      <c r="Z1295" t="str">
        <f t="shared" si="416"/>
        <v>https://thinkrugsimages.blob.core.windows.net/images/1500/Hemp 26588 Multi_1B_1500.jpg</v>
      </c>
      <c r="AA1295" t="str">
        <f t="shared" si="417"/>
        <v>https://thinkrugsimages.blob.core.windows.net/images/1500/Hemp 26588 Multi_2_1500.jpg</v>
      </c>
      <c r="AB1295" t="str">
        <f t="shared" si="418"/>
        <v>https://thinkrugsimages.blob.core.windows.net/images/1500/Hemp 26588 Multi_3_1500.jpg</v>
      </c>
      <c r="AC1295" t="str">
        <f t="shared" si="419"/>
        <v>https://thinkrugsimages.blob.core.windows.net/images/1500/Hemp 26588 Multi_4_1500.jpg</v>
      </c>
      <c r="AD1295" t="str">
        <f t="shared" si="420"/>
        <v>https://thinkrugsimages.blob.core.windows.net/images/1500/Hemp 26588 Multi_5_1500.jpg</v>
      </c>
      <c r="AE1295" t="str">
        <f t="shared" si="421"/>
        <v>https://thinkrugsimages.blob.core.windows.net/images/1500/Hemp 26588 Multi_6_1500.jpg</v>
      </c>
      <c r="AF1295" t="str">
        <f t="shared" si="422"/>
        <v>https://thinkrugsimages.blob.core.windows.net/images/1500/Hemp 26588 Multi_7_1500.jpg</v>
      </c>
      <c r="AG1295" t="str">
        <f t="shared" si="423"/>
        <v>https://thinkrugsimages.blob.core.windows.net/images/1500/Hemp 26588 Multi_8_1500.jpg</v>
      </c>
    </row>
    <row r="1296" spans="1:33" x14ac:dyDescent="0.25">
      <c r="A1296" t="s">
        <v>2825</v>
      </c>
      <c r="B1296" t="s">
        <v>2826</v>
      </c>
      <c r="C1296" t="s">
        <v>13897</v>
      </c>
      <c r="D1296" s="30" t="s">
        <v>13898</v>
      </c>
      <c r="E1296" s="30" t="s">
        <v>13899</v>
      </c>
      <c r="F1296" s="30" t="s">
        <v>13900</v>
      </c>
      <c r="G1296" s="30" t="s">
        <v>13901</v>
      </c>
      <c r="H1296" s="30" t="s">
        <v>13902</v>
      </c>
      <c r="I1296" s="30" t="s">
        <v>13903</v>
      </c>
      <c r="J1296" s="30" t="s">
        <v>13904</v>
      </c>
      <c r="K1296" s="30" t="s">
        <v>13905</v>
      </c>
      <c r="L1296" s="30" t="s">
        <v>13906</v>
      </c>
      <c r="M1296" t="s">
        <v>13907</v>
      </c>
      <c r="N1296" s="40"/>
      <c r="O1296" s="28" t="str">
        <f t="shared" si="424"/>
        <v>https://thinkrugsimages.blob.core.windows.net/images/Heritage 4400 Beige_1.jpg</v>
      </c>
      <c r="P1296" s="28" t="str">
        <f t="shared" si="425"/>
        <v>https://thinkrugsimages.blob.core.windows.net/images/Heritage 4400 Beige_1B.jpg</v>
      </c>
      <c r="Q1296" s="28" t="str">
        <f t="shared" si="426"/>
        <v>https://thinkrugsimages.blob.core.windows.net/images/Heritage 4400 Beige_2.jpg</v>
      </c>
      <c r="R1296" s="28" t="str">
        <f t="shared" si="427"/>
        <v>https://thinkrugsimages.blob.core.windows.net/images/Heritage 4400 Beige_3.jpg</v>
      </c>
      <c r="S1296" s="28" t="str">
        <f t="shared" si="428"/>
        <v>https://thinkrugsimages.blob.core.windows.net/images/Heritage 4400 Beige_4.jpg</v>
      </c>
      <c r="T1296" s="28" t="str">
        <f t="shared" si="429"/>
        <v>https://thinkrugsimages.blob.core.windows.net/images/Heritage 4400 Beige_5.jpg</v>
      </c>
      <c r="U1296" s="28" t="str">
        <f t="shared" si="430"/>
        <v>https://thinkrugsimages.blob.core.windows.net/images/Heritage 4400 Beige_6.jpg</v>
      </c>
      <c r="V1296" s="28" t="str">
        <f t="shared" si="431"/>
        <v>https://thinkrugsimages.blob.core.windows.net/images/Heritage 4400 Beige_7.jpg</v>
      </c>
      <c r="W1296" s="28" t="str">
        <f t="shared" si="432"/>
        <v>https://thinkrugsimages.blob.core.windows.net/images/Heritage 4400 Beige_8.jpg</v>
      </c>
      <c r="X1296" s="29"/>
      <c r="Y1296" t="str">
        <f t="shared" si="415"/>
        <v>https://thinkrugsimages.blob.core.windows.net/images/1500/Heritage 4400 Beige_1_1500.jpg</v>
      </c>
      <c r="Z1296" t="str">
        <f t="shared" si="416"/>
        <v>https://thinkrugsimages.blob.core.windows.net/images/1500/Heritage 4400 Beige_1B_1500.jpg</v>
      </c>
      <c r="AA1296" t="str">
        <f t="shared" si="417"/>
        <v>https://thinkrugsimages.blob.core.windows.net/images/1500/Heritage 4400 Beige_2_1500.jpg</v>
      </c>
      <c r="AB1296" t="str">
        <f t="shared" si="418"/>
        <v>https://thinkrugsimages.blob.core.windows.net/images/1500/Heritage 4400 Beige_3_1500.jpg</v>
      </c>
      <c r="AC1296" t="str">
        <f t="shared" si="419"/>
        <v>https://thinkrugsimages.blob.core.windows.net/images/1500/Heritage 4400 Beige_4_1500.jpg</v>
      </c>
      <c r="AD1296" t="str">
        <f t="shared" si="420"/>
        <v>https://thinkrugsimages.blob.core.windows.net/images/1500/Heritage 4400 Beige_5_1500.jpg</v>
      </c>
      <c r="AE1296" t="str">
        <f t="shared" si="421"/>
        <v>https://thinkrugsimages.blob.core.windows.net/images/1500/Heritage 4400 Beige_6_1500.jpg</v>
      </c>
      <c r="AF1296" t="str">
        <f t="shared" si="422"/>
        <v>https://thinkrugsimages.blob.core.windows.net/images/1500/Heritage 4400 Beige_7_1500.jpg</v>
      </c>
      <c r="AG1296" t="str">
        <f t="shared" si="423"/>
        <v>https://thinkrugsimages.blob.core.windows.net/images/1500/Heritage 4400 Beige_8_1500.jpg</v>
      </c>
    </row>
    <row r="1297" spans="1:33" x14ac:dyDescent="0.25">
      <c r="A1297" t="s">
        <v>2831</v>
      </c>
      <c r="B1297" t="s">
        <v>2832</v>
      </c>
      <c r="C1297" t="s">
        <v>13897</v>
      </c>
      <c r="D1297" s="30" t="s">
        <v>13898</v>
      </c>
      <c r="E1297" s="30" t="s">
        <v>13899</v>
      </c>
      <c r="F1297" s="30" t="s">
        <v>13900</v>
      </c>
      <c r="G1297" s="30" t="s">
        <v>13901</v>
      </c>
      <c r="H1297" s="30" t="s">
        <v>13902</v>
      </c>
      <c r="I1297" s="30" t="s">
        <v>13903</v>
      </c>
      <c r="J1297" s="30" t="s">
        <v>13904</v>
      </c>
      <c r="K1297" s="30" t="s">
        <v>13905</v>
      </c>
      <c r="L1297" s="30" t="s">
        <v>13906</v>
      </c>
      <c r="M1297" t="s">
        <v>13907</v>
      </c>
      <c r="N1297" s="40"/>
      <c r="O1297" s="28" t="str">
        <f t="shared" si="424"/>
        <v>https://thinkrugsimages.blob.core.windows.net/images/Heritage 4400 Beige_1.jpg</v>
      </c>
      <c r="P1297" s="28" t="str">
        <f t="shared" si="425"/>
        <v>https://thinkrugsimages.blob.core.windows.net/images/Heritage 4400 Beige_1B.jpg</v>
      </c>
      <c r="Q1297" s="28" t="str">
        <f t="shared" si="426"/>
        <v>https://thinkrugsimages.blob.core.windows.net/images/Heritage 4400 Beige_2.jpg</v>
      </c>
      <c r="R1297" s="28" t="str">
        <f t="shared" si="427"/>
        <v>https://thinkrugsimages.blob.core.windows.net/images/Heritage 4400 Beige_3.jpg</v>
      </c>
      <c r="S1297" s="28" t="str">
        <f t="shared" si="428"/>
        <v>https://thinkrugsimages.blob.core.windows.net/images/Heritage 4400 Beige_4.jpg</v>
      </c>
      <c r="T1297" s="28" t="str">
        <f t="shared" si="429"/>
        <v>https://thinkrugsimages.blob.core.windows.net/images/Heritage 4400 Beige_5.jpg</v>
      </c>
      <c r="U1297" s="28" t="str">
        <f t="shared" si="430"/>
        <v>https://thinkrugsimages.blob.core.windows.net/images/Heritage 4400 Beige_6.jpg</v>
      </c>
      <c r="V1297" s="28" t="str">
        <f t="shared" si="431"/>
        <v>https://thinkrugsimages.blob.core.windows.net/images/Heritage 4400 Beige_7.jpg</v>
      </c>
      <c r="W1297" s="28" t="str">
        <f t="shared" si="432"/>
        <v>https://thinkrugsimages.blob.core.windows.net/images/Heritage 4400 Beige_8.jpg</v>
      </c>
      <c r="X1297" s="29"/>
      <c r="Y1297" t="str">
        <f t="shared" si="415"/>
        <v>https://thinkrugsimages.blob.core.windows.net/images/1500/Heritage 4400 Beige_1_1500.jpg</v>
      </c>
      <c r="Z1297" t="str">
        <f t="shared" si="416"/>
        <v>https://thinkrugsimages.blob.core.windows.net/images/1500/Heritage 4400 Beige_1B_1500.jpg</v>
      </c>
      <c r="AA1297" t="str">
        <f t="shared" si="417"/>
        <v>https://thinkrugsimages.blob.core.windows.net/images/1500/Heritage 4400 Beige_2_1500.jpg</v>
      </c>
      <c r="AB1297" t="str">
        <f t="shared" si="418"/>
        <v>https://thinkrugsimages.blob.core.windows.net/images/1500/Heritage 4400 Beige_3_1500.jpg</v>
      </c>
      <c r="AC1297" t="str">
        <f t="shared" si="419"/>
        <v>https://thinkrugsimages.blob.core.windows.net/images/1500/Heritage 4400 Beige_4_1500.jpg</v>
      </c>
      <c r="AD1297" t="str">
        <f t="shared" si="420"/>
        <v>https://thinkrugsimages.blob.core.windows.net/images/1500/Heritage 4400 Beige_5_1500.jpg</v>
      </c>
      <c r="AE1297" t="str">
        <f t="shared" si="421"/>
        <v>https://thinkrugsimages.blob.core.windows.net/images/1500/Heritage 4400 Beige_6_1500.jpg</v>
      </c>
      <c r="AF1297" t="str">
        <f t="shared" si="422"/>
        <v>https://thinkrugsimages.blob.core.windows.net/images/1500/Heritage 4400 Beige_7_1500.jpg</v>
      </c>
      <c r="AG1297" t="str">
        <f t="shared" si="423"/>
        <v>https://thinkrugsimages.blob.core.windows.net/images/1500/Heritage 4400 Beige_8_1500.jpg</v>
      </c>
    </row>
    <row r="1298" spans="1:33" x14ac:dyDescent="0.25">
      <c r="A1298" t="s">
        <v>2833</v>
      </c>
      <c r="B1298" t="s">
        <v>2834</v>
      </c>
      <c r="C1298" t="s">
        <v>13897</v>
      </c>
      <c r="D1298" s="30" t="s">
        <v>13898</v>
      </c>
      <c r="E1298" s="30" t="s">
        <v>13899</v>
      </c>
      <c r="F1298" s="30" t="s">
        <v>13900</v>
      </c>
      <c r="G1298" s="30" t="s">
        <v>13901</v>
      </c>
      <c r="H1298" s="30" t="s">
        <v>13902</v>
      </c>
      <c r="I1298" s="30" t="s">
        <v>13903</v>
      </c>
      <c r="J1298" s="30" t="s">
        <v>13904</v>
      </c>
      <c r="K1298" s="30" t="s">
        <v>13905</v>
      </c>
      <c r="L1298" s="30" t="s">
        <v>13906</v>
      </c>
      <c r="M1298" t="s">
        <v>13907</v>
      </c>
      <c r="N1298" s="40"/>
      <c r="O1298" s="28" t="str">
        <f t="shared" si="424"/>
        <v>https://thinkrugsimages.blob.core.windows.net/images/Heritage 4400 Beige_1.jpg</v>
      </c>
      <c r="P1298" s="28" t="str">
        <f t="shared" si="425"/>
        <v>https://thinkrugsimages.blob.core.windows.net/images/Heritage 4400 Beige_1B.jpg</v>
      </c>
      <c r="Q1298" s="28" t="str">
        <f t="shared" si="426"/>
        <v>https://thinkrugsimages.blob.core.windows.net/images/Heritage 4400 Beige_2.jpg</v>
      </c>
      <c r="R1298" s="28" t="str">
        <f t="shared" si="427"/>
        <v>https://thinkrugsimages.blob.core.windows.net/images/Heritage 4400 Beige_3.jpg</v>
      </c>
      <c r="S1298" s="28" t="str">
        <f t="shared" si="428"/>
        <v>https://thinkrugsimages.blob.core.windows.net/images/Heritage 4400 Beige_4.jpg</v>
      </c>
      <c r="T1298" s="28" t="str">
        <f t="shared" si="429"/>
        <v>https://thinkrugsimages.blob.core.windows.net/images/Heritage 4400 Beige_5.jpg</v>
      </c>
      <c r="U1298" s="28" t="str">
        <f t="shared" si="430"/>
        <v>https://thinkrugsimages.blob.core.windows.net/images/Heritage 4400 Beige_6.jpg</v>
      </c>
      <c r="V1298" s="28" t="str">
        <f t="shared" si="431"/>
        <v>https://thinkrugsimages.blob.core.windows.net/images/Heritage 4400 Beige_7.jpg</v>
      </c>
      <c r="W1298" s="28" t="str">
        <f t="shared" si="432"/>
        <v>https://thinkrugsimages.blob.core.windows.net/images/Heritage 4400 Beige_8.jpg</v>
      </c>
      <c r="X1298" s="29"/>
      <c r="Y1298" t="str">
        <f t="shared" si="415"/>
        <v>https://thinkrugsimages.blob.core.windows.net/images/1500/Heritage 4400 Beige_1_1500.jpg</v>
      </c>
      <c r="Z1298" t="str">
        <f t="shared" si="416"/>
        <v>https://thinkrugsimages.blob.core.windows.net/images/1500/Heritage 4400 Beige_1B_1500.jpg</v>
      </c>
      <c r="AA1298" t="str">
        <f t="shared" si="417"/>
        <v>https://thinkrugsimages.blob.core.windows.net/images/1500/Heritage 4400 Beige_2_1500.jpg</v>
      </c>
      <c r="AB1298" t="str">
        <f t="shared" si="418"/>
        <v>https://thinkrugsimages.blob.core.windows.net/images/1500/Heritage 4400 Beige_3_1500.jpg</v>
      </c>
      <c r="AC1298" t="str">
        <f t="shared" si="419"/>
        <v>https://thinkrugsimages.blob.core.windows.net/images/1500/Heritage 4400 Beige_4_1500.jpg</v>
      </c>
      <c r="AD1298" t="str">
        <f t="shared" si="420"/>
        <v>https://thinkrugsimages.blob.core.windows.net/images/1500/Heritage 4400 Beige_5_1500.jpg</v>
      </c>
      <c r="AE1298" t="str">
        <f t="shared" si="421"/>
        <v>https://thinkrugsimages.blob.core.windows.net/images/1500/Heritage 4400 Beige_6_1500.jpg</v>
      </c>
      <c r="AF1298" t="str">
        <f t="shared" si="422"/>
        <v>https://thinkrugsimages.blob.core.windows.net/images/1500/Heritage 4400 Beige_7_1500.jpg</v>
      </c>
      <c r="AG1298" t="str">
        <f t="shared" si="423"/>
        <v>https://thinkrugsimages.blob.core.windows.net/images/1500/Heritage 4400 Beige_8_1500.jpg</v>
      </c>
    </row>
    <row r="1299" spans="1:33" x14ac:dyDescent="0.25">
      <c r="A1299" t="s">
        <v>2835</v>
      </c>
      <c r="B1299" t="s">
        <v>2836</v>
      </c>
      <c r="C1299" t="s">
        <v>13897</v>
      </c>
      <c r="D1299" s="30" t="s">
        <v>13898</v>
      </c>
      <c r="E1299" s="30" t="s">
        <v>13899</v>
      </c>
      <c r="F1299" s="30" t="s">
        <v>13900</v>
      </c>
      <c r="G1299" s="30" t="s">
        <v>13901</v>
      </c>
      <c r="H1299" s="30" t="s">
        <v>13902</v>
      </c>
      <c r="I1299" s="30" t="s">
        <v>13903</v>
      </c>
      <c r="J1299" s="30" t="s">
        <v>13904</v>
      </c>
      <c r="K1299" s="30" t="s">
        <v>13905</v>
      </c>
      <c r="L1299" s="30" t="s">
        <v>13906</v>
      </c>
      <c r="M1299" t="s">
        <v>13907</v>
      </c>
      <c r="N1299" s="40"/>
      <c r="O1299" s="28" t="str">
        <f t="shared" si="424"/>
        <v>https://thinkrugsimages.blob.core.windows.net/images/Heritage 4400 Beige_1.jpg</v>
      </c>
      <c r="P1299" s="28" t="str">
        <f t="shared" si="425"/>
        <v>https://thinkrugsimages.blob.core.windows.net/images/Heritage 4400 Beige_1B.jpg</v>
      </c>
      <c r="Q1299" s="28" t="str">
        <f t="shared" si="426"/>
        <v>https://thinkrugsimages.blob.core.windows.net/images/Heritage 4400 Beige_2.jpg</v>
      </c>
      <c r="R1299" s="28" t="str">
        <f t="shared" si="427"/>
        <v>https://thinkrugsimages.blob.core.windows.net/images/Heritage 4400 Beige_3.jpg</v>
      </c>
      <c r="S1299" s="28" t="str">
        <f t="shared" si="428"/>
        <v>https://thinkrugsimages.blob.core.windows.net/images/Heritage 4400 Beige_4.jpg</v>
      </c>
      <c r="T1299" s="28" t="str">
        <f t="shared" si="429"/>
        <v>https://thinkrugsimages.blob.core.windows.net/images/Heritage 4400 Beige_5.jpg</v>
      </c>
      <c r="U1299" s="28" t="str">
        <f t="shared" si="430"/>
        <v>https://thinkrugsimages.blob.core.windows.net/images/Heritage 4400 Beige_6.jpg</v>
      </c>
      <c r="V1299" s="28" t="str">
        <f t="shared" si="431"/>
        <v>https://thinkrugsimages.blob.core.windows.net/images/Heritage 4400 Beige_7.jpg</v>
      </c>
      <c r="W1299" s="28" t="str">
        <f t="shared" si="432"/>
        <v>https://thinkrugsimages.blob.core.windows.net/images/Heritage 4400 Beige_8.jpg</v>
      </c>
      <c r="X1299" s="29"/>
      <c r="Y1299" t="str">
        <f t="shared" si="415"/>
        <v>https://thinkrugsimages.blob.core.windows.net/images/1500/Heritage 4400 Beige_1_1500.jpg</v>
      </c>
      <c r="Z1299" t="str">
        <f t="shared" si="416"/>
        <v>https://thinkrugsimages.blob.core.windows.net/images/1500/Heritage 4400 Beige_1B_1500.jpg</v>
      </c>
      <c r="AA1299" t="str">
        <f t="shared" si="417"/>
        <v>https://thinkrugsimages.blob.core.windows.net/images/1500/Heritage 4400 Beige_2_1500.jpg</v>
      </c>
      <c r="AB1299" t="str">
        <f t="shared" si="418"/>
        <v>https://thinkrugsimages.blob.core.windows.net/images/1500/Heritage 4400 Beige_3_1500.jpg</v>
      </c>
      <c r="AC1299" t="str">
        <f t="shared" si="419"/>
        <v>https://thinkrugsimages.blob.core.windows.net/images/1500/Heritage 4400 Beige_4_1500.jpg</v>
      </c>
      <c r="AD1299" t="str">
        <f t="shared" si="420"/>
        <v>https://thinkrugsimages.blob.core.windows.net/images/1500/Heritage 4400 Beige_5_1500.jpg</v>
      </c>
      <c r="AE1299" t="str">
        <f t="shared" si="421"/>
        <v>https://thinkrugsimages.blob.core.windows.net/images/1500/Heritage 4400 Beige_6_1500.jpg</v>
      </c>
      <c r="AF1299" t="str">
        <f t="shared" si="422"/>
        <v>https://thinkrugsimages.blob.core.windows.net/images/1500/Heritage 4400 Beige_7_1500.jpg</v>
      </c>
      <c r="AG1299" t="str">
        <f t="shared" si="423"/>
        <v>https://thinkrugsimages.blob.core.windows.net/images/1500/Heritage 4400 Beige_8_1500.jpg</v>
      </c>
    </row>
    <row r="1300" spans="1:33" x14ac:dyDescent="0.25">
      <c r="A1300" t="s">
        <v>2837</v>
      </c>
      <c r="B1300" t="s">
        <v>2838</v>
      </c>
      <c r="C1300" t="s">
        <v>13897</v>
      </c>
      <c r="D1300" s="30" t="s">
        <v>13898</v>
      </c>
      <c r="E1300" s="30" t="s">
        <v>13899</v>
      </c>
      <c r="F1300" s="30" t="s">
        <v>13900</v>
      </c>
      <c r="G1300" s="30" t="s">
        <v>13901</v>
      </c>
      <c r="H1300" s="30" t="s">
        <v>13902</v>
      </c>
      <c r="I1300" s="30" t="s">
        <v>13903</v>
      </c>
      <c r="J1300" s="30" t="s">
        <v>13904</v>
      </c>
      <c r="K1300" s="30" t="s">
        <v>13905</v>
      </c>
      <c r="L1300" s="30" t="s">
        <v>13906</v>
      </c>
      <c r="M1300" t="s">
        <v>13907</v>
      </c>
      <c r="N1300" s="40"/>
      <c r="O1300" s="28" t="str">
        <f t="shared" si="424"/>
        <v>https://thinkrugsimages.blob.core.windows.net/images/Heritage 4400 Beige_1.jpg</v>
      </c>
      <c r="P1300" s="28" t="str">
        <f t="shared" si="425"/>
        <v>https://thinkrugsimages.blob.core.windows.net/images/Heritage 4400 Beige_1B.jpg</v>
      </c>
      <c r="Q1300" s="28" t="str">
        <f t="shared" si="426"/>
        <v>https://thinkrugsimages.blob.core.windows.net/images/Heritage 4400 Beige_2.jpg</v>
      </c>
      <c r="R1300" s="28" t="str">
        <f t="shared" si="427"/>
        <v>https://thinkrugsimages.blob.core.windows.net/images/Heritage 4400 Beige_3.jpg</v>
      </c>
      <c r="S1300" s="28" t="str">
        <f t="shared" si="428"/>
        <v>https://thinkrugsimages.blob.core.windows.net/images/Heritage 4400 Beige_4.jpg</v>
      </c>
      <c r="T1300" s="28" t="str">
        <f t="shared" si="429"/>
        <v>https://thinkrugsimages.blob.core.windows.net/images/Heritage 4400 Beige_5.jpg</v>
      </c>
      <c r="U1300" s="28" t="str">
        <f t="shared" si="430"/>
        <v>https://thinkrugsimages.blob.core.windows.net/images/Heritage 4400 Beige_6.jpg</v>
      </c>
      <c r="V1300" s="28" t="str">
        <f t="shared" si="431"/>
        <v>https://thinkrugsimages.blob.core.windows.net/images/Heritage 4400 Beige_7.jpg</v>
      </c>
      <c r="W1300" s="28" t="str">
        <f t="shared" si="432"/>
        <v>https://thinkrugsimages.blob.core.windows.net/images/Heritage 4400 Beige_8.jpg</v>
      </c>
      <c r="X1300" s="29"/>
      <c r="Y1300" t="str">
        <f t="shared" si="415"/>
        <v>https://thinkrugsimages.blob.core.windows.net/images/1500/Heritage 4400 Beige_1_1500.jpg</v>
      </c>
      <c r="Z1300" t="str">
        <f t="shared" si="416"/>
        <v>https://thinkrugsimages.blob.core.windows.net/images/1500/Heritage 4400 Beige_1B_1500.jpg</v>
      </c>
      <c r="AA1300" t="str">
        <f t="shared" si="417"/>
        <v>https://thinkrugsimages.blob.core.windows.net/images/1500/Heritage 4400 Beige_2_1500.jpg</v>
      </c>
      <c r="AB1300" t="str">
        <f t="shared" si="418"/>
        <v>https://thinkrugsimages.blob.core.windows.net/images/1500/Heritage 4400 Beige_3_1500.jpg</v>
      </c>
      <c r="AC1300" t="str">
        <f t="shared" si="419"/>
        <v>https://thinkrugsimages.blob.core.windows.net/images/1500/Heritage 4400 Beige_4_1500.jpg</v>
      </c>
      <c r="AD1300" t="str">
        <f t="shared" si="420"/>
        <v>https://thinkrugsimages.blob.core.windows.net/images/1500/Heritage 4400 Beige_5_1500.jpg</v>
      </c>
      <c r="AE1300" t="str">
        <f t="shared" si="421"/>
        <v>https://thinkrugsimages.blob.core.windows.net/images/1500/Heritage 4400 Beige_6_1500.jpg</v>
      </c>
      <c r="AF1300" t="str">
        <f t="shared" si="422"/>
        <v>https://thinkrugsimages.blob.core.windows.net/images/1500/Heritage 4400 Beige_7_1500.jpg</v>
      </c>
      <c r="AG1300" t="str">
        <f t="shared" si="423"/>
        <v>https://thinkrugsimages.blob.core.windows.net/images/1500/Heritage 4400 Beige_8_1500.jpg</v>
      </c>
    </row>
    <row r="1301" spans="1:33" x14ac:dyDescent="0.25">
      <c r="A1301" t="s">
        <v>2839</v>
      </c>
      <c r="B1301" t="s">
        <v>2840</v>
      </c>
      <c r="C1301" t="s">
        <v>13897</v>
      </c>
      <c r="D1301" s="47" t="s">
        <v>13908</v>
      </c>
      <c r="E1301" s="47" t="s">
        <v>13909</v>
      </c>
      <c r="F1301" s="47" t="s">
        <v>13910</v>
      </c>
      <c r="G1301" s="30" t="s">
        <v>13901</v>
      </c>
      <c r="H1301" s="30" t="s">
        <v>13902</v>
      </c>
      <c r="I1301" s="30" t="s">
        <v>13903</v>
      </c>
      <c r="J1301" s="30" t="s">
        <v>13904</v>
      </c>
      <c r="K1301" s="30" t="s">
        <v>13905</v>
      </c>
      <c r="L1301" s="30" t="s">
        <v>13906</v>
      </c>
      <c r="M1301" t="s">
        <v>13907</v>
      </c>
      <c r="N1301" s="40"/>
      <c r="O1301" s="28" t="str">
        <f t="shared" si="424"/>
        <v>https://thinkrugsimages.blob.core.windows.net/images/Heritage 4400 Beige Runner_1.jpg</v>
      </c>
      <c r="P1301" s="28" t="str">
        <f t="shared" si="425"/>
        <v>https://thinkrugsimages.blob.core.windows.net/images/Heritage 4400 Beige Runner_1B.jpg</v>
      </c>
      <c r="Q1301" s="28" t="str">
        <f t="shared" si="426"/>
        <v>https://thinkrugsimages.blob.core.windows.net/images/Heritage 4400 Beige Runner_2.jpg</v>
      </c>
      <c r="R1301" s="28" t="str">
        <f t="shared" si="427"/>
        <v>https://thinkrugsimages.blob.core.windows.net/images/Heritage 4400 Beige_3.jpg</v>
      </c>
      <c r="S1301" s="28" t="str">
        <f t="shared" si="428"/>
        <v>https://thinkrugsimages.blob.core.windows.net/images/Heritage 4400 Beige_4.jpg</v>
      </c>
      <c r="T1301" s="28" t="str">
        <f t="shared" si="429"/>
        <v>https://thinkrugsimages.blob.core.windows.net/images/Heritage 4400 Beige_5.jpg</v>
      </c>
      <c r="U1301" s="28" t="str">
        <f t="shared" si="430"/>
        <v>https://thinkrugsimages.blob.core.windows.net/images/Heritage 4400 Beige_6.jpg</v>
      </c>
      <c r="V1301" s="28" t="str">
        <f t="shared" si="431"/>
        <v>https://thinkrugsimages.blob.core.windows.net/images/Heritage 4400 Beige_7.jpg</v>
      </c>
      <c r="W1301" s="28" t="str">
        <f t="shared" si="432"/>
        <v>https://thinkrugsimages.blob.core.windows.net/images/Heritage 4400 Beige_8.jpg</v>
      </c>
      <c r="X1301" s="29"/>
      <c r="Y1301" t="str">
        <f t="shared" si="415"/>
        <v>https://thinkrugsimages.blob.core.windows.net/images/1500/Heritage 4400 Beige Runner_1_1500.jpg</v>
      </c>
      <c r="Z1301" t="str">
        <f t="shared" si="416"/>
        <v>https://thinkrugsimages.blob.core.windows.net/images/1500/Heritage 4400 Beige Runner_1B_1500.jpg</v>
      </c>
      <c r="AA1301" t="str">
        <f t="shared" si="417"/>
        <v>https://thinkrugsimages.blob.core.windows.net/images/1500/Heritage 4400 Beige Runner_2_1500.jpg</v>
      </c>
      <c r="AB1301" t="str">
        <f t="shared" si="418"/>
        <v>https://thinkrugsimages.blob.core.windows.net/images/1500/Heritage 4400 Beige_3_1500.jpg</v>
      </c>
      <c r="AC1301" t="str">
        <f t="shared" si="419"/>
        <v>https://thinkrugsimages.blob.core.windows.net/images/1500/Heritage 4400 Beige_4_1500.jpg</v>
      </c>
      <c r="AD1301" t="str">
        <f t="shared" si="420"/>
        <v>https://thinkrugsimages.blob.core.windows.net/images/1500/Heritage 4400 Beige_5_1500.jpg</v>
      </c>
      <c r="AE1301" t="str">
        <f t="shared" si="421"/>
        <v>https://thinkrugsimages.blob.core.windows.net/images/1500/Heritage 4400 Beige_6_1500.jpg</v>
      </c>
      <c r="AF1301" t="str">
        <f t="shared" si="422"/>
        <v>https://thinkrugsimages.blob.core.windows.net/images/1500/Heritage 4400 Beige_7_1500.jpg</v>
      </c>
      <c r="AG1301" t="str">
        <f t="shared" si="423"/>
        <v>https://thinkrugsimages.blob.core.windows.net/images/1500/Heritage 4400 Beige_8_1500.jpg</v>
      </c>
    </row>
    <row r="1302" spans="1:33" x14ac:dyDescent="0.25">
      <c r="A1302" t="s">
        <v>2842</v>
      </c>
      <c r="B1302" t="s">
        <v>13911</v>
      </c>
      <c r="C1302" t="s">
        <v>13912</v>
      </c>
      <c r="D1302" s="47" t="s">
        <v>13913</v>
      </c>
      <c r="E1302" s="47" t="s">
        <v>13914</v>
      </c>
      <c r="F1302" s="47" t="s">
        <v>13915</v>
      </c>
      <c r="G1302" s="47" t="s">
        <v>13901</v>
      </c>
      <c r="H1302" s="47" t="s">
        <v>13902</v>
      </c>
      <c r="I1302" s="47" t="s">
        <v>13903</v>
      </c>
      <c r="J1302" s="47" t="s">
        <v>13904</v>
      </c>
      <c r="K1302" s="47" t="s">
        <v>13905</v>
      </c>
      <c r="L1302" s="47" t="s">
        <v>13906</v>
      </c>
      <c r="M1302" t="s">
        <v>13916</v>
      </c>
      <c r="N1302" s="40"/>
      <c r="O1302" s="28" t="str">
        <f t="shared" si="424"/>
        <v>https://thinkrugsimages.blob.core.windows.net/images/Heritage 4400 Beige Circle_1.jpg</v>
      </c>
      <c r="P1302" s="28" t="str">
        <f t="shared" si="425"/>
        <v>https://thinkrugsimages.blob.core.windows.net/images/Heritage 4400 Beige Circle_1B.jpg</v>
      </c>
      <c r="Q1302" s="28" t="str">
        <f t="shared" si="426"/>
        <v>https://thinkrugsimages.blob.core.windows.net/images/Heritage 4400 Beige Circle_2.jpg</v>
      </c>
      <c r="R1302" s="28" t="str">
        <f t="shared" si="427"/>
        <v>https://thinkrugsimages.blob.core.windows.net/images/Heritage 4400 Beige_3.jpg</v>
      </c>
      <c r="S1302" s="28" t="str">
        <f t="shared" si="428"/>
        <v>https://thinkrugsimages.blob.core.windows.net/images/Heritage 4400 Beige_4.jpg</v>
      </c>
      <c r="T1302" s="28" t="str">
        <f t="shared" si="429"/>
        <v>https://thinkrugsimages.blob.core.windows.net/images/Heritage 4400 Beige_5.jpg</v>
      </c>
      <c r="U1302" s="28" t="str">
        <f t="shared" si="430"/>
        <v>https://thinkrugsimages.blob.core.windows.net/images/Heritage 4400 Beige_6.jpg</v>
      </c>
      <c r="V1302" s="28" t="str">
        <f t="shared" si="431"/>
        <v>https://thinkrugsimages.blob.core.windows.net/images/Heritage 4400 Beige_7.jpg</v>
      </c>
      <c r="W1302" s="28" t="str">
        <f t="shared" si="432"/>
        <v>https://thinkrugsimages.blob.core.windows.net/images/Heritage 4400 Beige_8.jpg</v>
      </c>
      <c r="X1302" s="29"/>
      <c r="Y1302" t="str">
        <f t="shared" si="415"/>
        <v>https://thinkrugsimages.blob.core.windows.net/images/1500/Heritage 4400 Beige Circle_1_1500.jpg</v>
      </c>
      <c r="Z1302" t="str">
        <f t="shared" si="416"/>
        <v>https://thinkrugsimages.blob.core.windows.net/images/1500/Heritage 4400 Beige Circle_1B_1500.jpg</v>
      </c>
      <c r="AA1302" t="str">
        <f t="shared" si="417"/>
        <v>https://thinkrugsimages.blob.core.windows.net/images/1500/Heritage 4400 Beige Circle_2_1500.jpg</v>
      </c>
      <c r="AB1302" t="str">
        <f t="shared" si="418"/>
        <v>https://thinkrugsimages.blob.core.windows.net/images/1500/Heritage 4400 Beige_3_1500.jpg</v>
      </c>
      <c r="AC1302" t="str">
        <f t="shared" si="419"/>
        <v>https://thinkrugsimages.blob.core.windows.net/images/1500/Heritage 4400 Beige_4_1500.jpg</v>
      </c>
      <c r="AD1302" t="str">
        <f t="shared" si="420"/>
        <v>https://thinkrugsimages.blob.core.windows.net/images/1500/Heritage 4400 Beige_5_1500.jpg</v>
      </c>
      <c r="AE1302" t="str">
        <f t="shared" si="421"/>
        <v>https://thinkrugsimages.blob.core.windows.net/images/1500/Heritage 4400 Beige_6_1500.jpg</v>
      </c>
      <c r="AF1302" t="str">
        <f t="shared" si="422"/>
        <v>https://thinkrugsimages.blob.core.windows.net/images/1500/Heritage 4400 Beige_7_1500.jpg</v>
      </c>
      <c r="AG1302" t="str">
        <f t="shared" si="423"/>
        <v>https://thinkrugsimages.blob.core.windows.net/images/1500/Heritage 4400 Beige_8_1500.jpg</v>
      </c>
    </row>
    <row r="1303" spans="1:33" x14ac:dyDescent="0.25">
      <c r="A1303" t="s">
        <v>2845</v>
      </c>
      <c r="B1303" t="s">
        <v>2846</v>
      </c>
      <c r="C1303" t="s">
        <v>13917</v>
      </c>
      <c r="D1303" s="30" t="s">
        <v>13918</v>
      </c>
      <c r="E1303" s="30" t="s">
        <v>13919</v>
      </c>
      <c r="F1303" s="30" t="s">
        <v>13920</v>
      </c>
      <c r="G1303" s="30" t="s">
        <v>13921</v>
      </c>
      <c r="H1303" s="30" t="s">
        <v>13922</v>
      </c>
      <c r="I1303" s="30" t="s">
        <v>13923</v>
      </c>
      <c r="J1303" s="30" t="s">
        <v>13924</v>
      </c>
      <c r="K1303" s="30" t="s">
        <v>13925</v>
      </c>
      <c r="L1303" s="30" t="s">
        <v>13926</v>
      </c>
      <c r="M1303" t="s">
        <v>13927</v>
      </c>
      <c r="N1303" s="31"/>
      <c r="O1303" s="28" t="str">
        <f t="shared" si="424"/>
        <v>https://thinkrugsimages.blob.core.windows.net/images/Heritage 4400 Black.Cream_1.jpg</v>
      </c>
      <c r="P1303" s="28" t="str">
        <f t="shared" si="425"/>
        <v>https://thinkrugsimages.blob.core.windows.net/images/Heritage 4400 Black.Cream_1B.jpg</v>
      </c>
      <c r="Q1303" s="28" t="str">
        <f t="shared" si="426"/>
        <v>https://thinkrugsimages.blob.core.windows.net/images/Heritage 4400 Black.Cream_2.jpg</v>
      </c>
      <c r="R1303" s="28" t="str">
        <f t="shared" si="427"/>
        <v>https://thinkrugsimages.blob.core.windows.net/images/Heritage 4400 Black.Cream_3.jpg</v>
      </c>
      <c r="S1303" s="28" t="str">
        <f t="shared" si="428"/>
        <v>https://thinkrugsimages.blob.core.windows.net/images/Heritage 4400 Black.Cream_4.jpg</v>
      </c>
      <c r="T1303" s="28" t="str">
        <f t="shared" si="429"/>
        <v>https://thinkrugsimages.blob.core.windows.net/images/Heritage 4400 Black.Cream_5.jpg</v>
      </c>
      <c r="U1303" s="28" t="str">
        <f t="shared" si="430"/>
        <v>https://thinkrugsimages.blob.core.windows.net/images/Heritage 4400 Black.Cream_6.jpg</v>
      </c>
      <c r="V1303" s="28" t="str">
        <f t="shared" si="431"/>
        <v>https://thinkrugsimages.blob.core.windows.net/images/Heritage 4400 Black.Cream_7.jpg</v>
      </c>
      <c r="W1303" s="28" t="str">
        <f t="shared" si="432"/>
        <v>https://thinkrugsimages.blob.core.windows.net/images/Heritage 4400 Black.Cream_8.jpg</v>
      </c>
      <c r="X1303" s="29"/>
      <c r="Y1303" t="str">
        <f t="shared" si="415"/>
        <v>https://thinkrugsimages.blob.core.windows.net/images/1500/Heritage 4400 Black.Cream_1_1500.jpg</v>
      </c>
      <c r="Z1303" t="str">
        <f t="shared" si="416"/>
        <v>https://thinkrugsimages.blob.core.windows.net/images/1500/Heritage 4400 Black.Cream_1B_1500.jpg</v>
      </c>
      <c r="AA1303" t="str">
        <f t="shared" si="417"/>
        <v>https://thinkrugsimages.blob.core.windows.net/images/1500/Heritage 4400 Black.Cream_2_1500.jpg</v>
      </c>
      <c r="AB1303" t="str">
        <f t="shared" si="418"/>
        <v>https://thinkrugsimages.blob.core.windows.net/images/1500/Heritage 4400 Black.Cream_3_1500.jpg</v>
      </c>
      <c r="AC1303" t="str">
        <f t="shared" si="419"/>
        <v>https://thinkrugsimages.blob.core.windows.net/images/1500/Heritage 4400 Black.Cream_4_1500.jpg</v>
      </c>
      <c r="AD1303" t="str">
        <f t="shared" si="420"/>
        <v>https://thinkrugsimages.blob.core.windows.net/images/1500/Heritage 4400 Black.Cream_5_1500.jpg</v>
      </c>
      <c r="AE1303" t="str">
        <f t="shared" si="421"/>
        <v>https://thinkrugsimages.blob.core.windows.net/images/1500/Heritage 4400 Black.Cream_6_1500.jpg</v>
      </c>
      <c r="AF1303" t="str">
        <f t="shared" si="422"/>
        <v>https://thinkrugsimages.blob.core.windows.net/images/1500/Heritage 4400 Black.Cream_7_1500.jpg</v>
      </c>
      <c r="AG1303" t="str">
        <f t="shared" si="423"/>
        <v>https://thinkrugsimages.blob.core.windows.net/images/1500/Heritage 4400 Black.Cream_8_1500.jpg</v>
      </c>
    </row>
    <row r="1304" spans="1:33" x14ac:dyDescent="0.25">
      <c r="A1304" t="s">
        <v>2849</v>
      </c>
      <c r="B1304" t="s">
        <v>2850</v>
      </c>
      <c r="C1304" t="s">
        <v>13917</v>
      </c>
      <c r="D1304" s="30" t="s">
        <v>13918</v>
      </c>
      <c r="E1304" s="30" t="s">
        <v>13919</v>
      </c>
      <c r="F1304" s="30" t="s">
        <v>13920</v>
      </c>
      <c r="G1304" s="30" t="s">
        <v>13921</v>
      </c>
      <c r="H1304" s="30" t="s">
        <v>13922</v>
      </c>
      <c r="I1304" s="30" t="s">
        <v>13923</v>
      </c>
      <c r="J1304" s="30" t="s">
        <v>13924</v>
      </c>
      <c r="K1304" s="30" t="s">
        <v>13925</v>
      </c>
      <c r="L1304" s="30" t="s">
        <v>13926</v>
      </c>
      <c r="M1304" t="s">
        <v>13927</v>
      </c>
      <c r="N1304" s="31"/>
      <c r="O1304" s="28" t="str">
        <f t="shared" si="424"/>
        <v>https://thinkrugsimages.blob.core.windows.net/images/Heritage 4400 Black.Cream_1.jpg</v>
      </c>
      <c r="P1304" s="28" t="str">
        <f t="shared" si="425"/>
        <v>https://thinkrugsimages.blob.core.windows.net/images/Heritage 4400 Black.Cream_1B.jpg</v>
      </c>
      <c r="Q1304" s="28" t="str">
        <f t="shared" si="426"/>
        <v>https://thinkrugsimages.blob.core.windows.net/images/Heritage 4400 Black.Cream_2.jpg</v>
      </c>
      <c r="R1304" s="28" t="str">
        <f t="shared" si="427"/>
        <v>https://thinkrugsimages.blob.core.windows.net/images/Heritage 4400 Black.Cream_3.jpg</v>
      </c>
      <c r="S1304" s="28" t="str">
        <f t="shared" si="428"/>
        <v>https://thinkrugsimages.blob.core.windows.net/images/Heritage 4400 Black.Cream_4.jpg</v>
      </c>
      <c r="T1304" s="28" t="str">
        <f t="shared" si="429"/>
        <v>https://thinkrugsimages.blob.core.windows.net/images/Heritage 4400 Black.Cream_5.jpg</v>
      </c>
      <c r="U1304" s="28" t="str">
        <f t="shared" si="430"/>
        <v>https://thinkrugsimages.blob.core.windows.net/images/Heritage 4400 Black.Cream_6.jpg</v>
      </c>
      <c r="V1304" s="28" t="str">
        <f t="shared" si="431"/>
        <v>https://thinkrugsimages.blob.core.windows.net/images/Heritage 4400 Black.Cream_7.jpg</v>
      </c>
      <c r="W1304" s="28" t="str">
        <f t="shared" si="432"/>
        <v>https://thinkrugsimages.blob.core.windows.net/images/Heritage 4400 Black.Cream_8.jpg</v>
      </c>
      <c r="X1304" s="29"/>
      <c r="Y1304" t="str">
        <f t="shared" si="415"/>
        <v>https://thinkrugsimages.blob.core.windows.net/images/1500/Heritage 4400 Black.Cream_1_1500.jpg</v>
      </c>
      <c r="Z1304" t="str">
        <f t="shared" si="416"/>
        <v>https://thinkrugsimages.blob.core.windows.net/images/1500/Heritage 4400 Black.Cream_1B_1500.jpg</v>
      </c>
      <c r="AA1304" t="str">
        <f t="shared" si="417"/>
        <v>https://thinkrugsimages.blob.core.windows.net/images/1500/Heritage 4400 Black.Cream_2_1500.jpg</v>
      </c>
      <c r="AB1304" t="str">
        <f t="shared" si="418"/>
        <v>https://thinkrugsimages.blob.core.windows.net/images/1500/Heritage 4400 Black.Cream_3_1500.jpg</v>
      </c>
      <c r="AC1304" t="str">
        <f t="shared" si="419"/>
        <v>https://thinkrugsimages.blob.core.windows.net/images/1500/Heritage 4400 Black.Cream_4_1500.jpg</v>
      </c>
      <c r="AD1304" t="str">
        <f t="shared" si="420"/>
        <v>https://thinkrugsimages.blob.core.windows.net/images/1500/Heritage 4400 Black.Cream_5_1500.jpg</v>
      </c>
      <c r="AE1304" t="str">
        <f t="shared" si="421"/>
        <v>https://thinkrugsimages.blob.core.windows.net/images/1500/Heritage 4400 Black.Cream_6_1500.jpg</v>
      </c>
      <c r="AF1304" t="str">
        <f t="shared" si="422"/>
        <v>https://thinkrugsimages.blob.core.windows.net/images/1500/Heritage 4400 Black.Cream_7_1500.jpg</v>
      </c>
      <c r="AG1304" t="str">
        <f t="shared" si="423"/>
        <v>https://thinkrugsimages.blob.core.windows.net/images/1500/Heritage 4400 Black.Cream_8_1500.jpg</v>
      </c>
    </row>
    <row r="1305" spans="1:33" x14ac:dyDescent="0.25">
      <c r="A1305" t="s">
        <v>2851</v>
      </c>
      <c r="B1305" t="s">
        <v>2852</v>
      </c>
      <c r="C1305" t="s">
        <v>13917</v>
      </c>
      <c r="D1305" s="30" t="s">
        <v>13918</v>
      </c>
      <c r="E1305" s="30" t="s">
        <v>13919</v>
      </c>
      <c r="F1305" s="30" t="s">
        <v>13920</v>
      </c>
      <c r="G1305" s="30" t="s">
        <v>13921</v>
      </c>
      <c r="H1305" s="30" t="s">
        <v>13922</v>
      </c>
      <c r="I1305" s="30" t="s">
        <v>13923</v>
      </c>
      <c r="J1305" s="30" t="s">
        <v>13924</v>
      </c>
      <c r="K1305" s="30" t="s">
        <v>13925</v>
      </c>
      <c r="L1305" s="30" t="s">
        <v>13926</v>
      </c>
      <c r="M1305" t="s">
        <v>13927</v>
      </c>
      <c r="N1305" s="31"/>
      <c r="O1305" s="28" t="str">
        <f t="shared" si="424"/>
        <v>https://thinkrugsimages.blob.core.windows.net/images/Heritage 4400 Black.Cream_1.jpg</v>
      </c>
      <c r="P1305" s="28" t="str">
        <f t="shared" si="425"/>
        <v>https://thinkrugsimages.blob.core.windows.net/images/Heritage 4400 Black.Cream_1B.jpg</v>
      </c>
      <c r="Q1305" s="28" t="str">
        <f t="shared" si="426"/>
        <v>https://thinkrugsimages.blob.core.windows.net/images/Heritage 4400 Black.Cream_2.jpg</v>
      </c>
      <c r="R1305" s="28" t="str">
        <f t="shared" si="427"/>
        <v>https://thinkrugsimages.blob.core.windows.net/images/Heritage 4400 Black.Cream_3.jpg</v>
      </c>
      <c r="S1305" s="28" t="str">
        <f t="shared" si="428"/>
        <v>https://thinkrugsimages.blob.core.windows.net/images/Heritage 4400 Black.Cream_4.jpg</v>
      </c>
      <c r="T1305" s="28" t="str">
        <f t="shared" si="429"/>
        <v>https://thinkrugsimages.blob.core.windows.net/images/Heritage 4400 Black.Cream_5.jpg</v>
      </c>
      <c r="U1305" s="28" t="str">
        <f t="shared" si="430"/>
        <v>https://thinkrugsimages.blob.core.windows.net/images/Heritage 4400 Black.Cream_6.jpg</v>
      </c>
      <c r="V1305" s="28" t="str">
        <f t="shared" si="431"/>
        <v>https://thinkrugsimages.blob.core.windows.net/images/Heritage 4400 Black.Cream_7.jpg</v>
      </c>
      <c r="W1305" s="28" t="str">
        <f t="shared" si="432"/>
        <v>https://thinkrugsimages.blob.core.windows.net/images/Heritage 4400 Black.Cream_8.jpg</v>
      </c>
      <c r="X1305" s="29"/>
      <c r="Y1305" t="str">
        <f t="shared" si="415"/>
        <v>https://thinkrugsimages.blob.core.windows.net/images/1500/Heritage 4400 Black.Cream_1_1500.jpg</v>
      </c>
      <c r="Z1305" t="str">
        <f t="shared" si="416"/>
        <v>https://thinkrugsimages.blob.core.windows.net/images/1500/Heritage 4400 Black.Cream_1B_1500.jpg</v>
      </c>
      <c r="AA1305" t="str">
        <f t="shared" si="417"/>
        <v>https://thinkrugsimages.blob.core.windows.net/images/1500/Heritage 4400 Black.Cream_2_1500.jpg</v>
      </c>
      <c r="AB1305" t="str">
        <f t="shared" si="418"/>
        <v>https://thinkrugsimages.blob.core.windows.net/images/1500/Heritage 4400 Black.Cream_3_1500.jpg</v>
      </c>
      <c r="AC1305" t="str">
        <f t="shared" si="419"/>
        <v>https://thinkrugsimages.blob.core.windows.net/images/1500/Heritage 4400 Black.Cream_4_1500.jpg</v>
      </c>
      <c r="AD1305" t="str">
        <f t="shared" si="420"/>
        <v>https://thinkrugsimages.blob.core.windows.net/images/1500/Heritage 4400 Black.Cream_5_1500.jpg</v>
      </c>
      <c r="AE1305" t="str">
        <f t="shared" si="421"/>
        <v>https://thinkrugsimages.blob.core.windows.net/images/1500/Heritage 4400 Black.Cream_6_1500.jpg</v>
      </c>
      <c r="AF1305" t="str">
        <f t="shared" si="422"/>
        <v>https://thinkrugsimages.blob.core.windows.net/images/1500/Heritage 4400 Black.Cream_7_1500.jpg</v>
      </c>
      <c r="AG1305" t="str">
        <f t="shared" si="423"/>
        <v>https://thinkrugsimages.blob.core.windows.net/images/1500/Heritage 4400 Black.Cream_8_1500.jpg</v>
      </c>
    </row>
    <row r="1306" spans="1:33" x14ac:dyDescent="0.25">
      <c r="A1306" t="s">
        <v>2853</v>
      </c>
      <c r="B1306" t="s">
        <v>2854</v>
      </c>
      <c r="C1306" t="s">
        <v>13917</v>
      </c>
      <c r="D1306" s="30" t="s">
        <v>13918</v>
      </c>
      <c r="E1306" s="30" t="s">
        <v>13919</v>
      </c>
      <c r="F1306" s="30" t="s">
        <v>13920</v>
      </c>
      <c r="G1306" s="30" t="s">
        <v>13921</v>
      </c>
      <c r="H1306" s="30" t="s">
        <v>13922</v>
      </c>
      <c r="I1306" s="30" t="s">
        <v>13923</v>
      </c>
      <c r="J1306" s="30" t="s">
        <v>13924</v>
      </c>
      <c r="K1306" s="30" t="s">
        <v>13925</v>
      </c>
      <c r="L1306" s="30" t="s">
        <v>13926</v>
      </c>
      <c r="M1306" t="s">
        <v>13927</v>
      </c>
      <c r="N1306" s="31"/>
      <c r="O1306" s="28" t="str">
        <f t="shared" si="424"/>
        <v>https://thinkrugsimages.blob.core.windows.net/images/Heritage 4400 Black.Cream_1.jpg</v>
      </c>
      <c r="P1306" s="28" t="str">
        <f t="shared" si="425"/>
        <v>https://thinkrugsimages.blob.core.windows.net/images/Heritage 4400 Black.Cream_1B.jpg</v>
      </c>
      <c r="Q1306" s="28" t="str">
        <f t="shared" si="426"/>
        <v>https://thinkrugsimages.blob.core.windows.net/images/Heritage 4400 Black.Cream_2.jpg</v>
      </c>
      <c r="R1306" s="28" t="str">
        <f t="shared" si="427"/>
        <v>https://thinkrugsimages.blob.core.windows.net/images/Heritage 4400 Black.Cream_3.jpg</v>
      </c>
      <c r="S1306" s="28" t="str">
        <f t="shared" si="428"/>
        <v>https://thinkrugsimages.blob.core.windows.net/images/Heritage 4400 Black.Cream_4.jpg</v>
      </c>
      <c r="T1306" s="28" t="str">
        <f t="shared" si="429"/>
        <v>https://thinkrugsimages.blob.core.windows.net/images/Heritage 4400 Black.Cream_5.jpg</v>
      </c>
      <c r="U1306" s="28" t="str">
        <f t="shared" si="430"/>
        <v>https://thinkrugsimages.blob.core.windows.net/images/Heritage 4400 Black.Cream_6.jpg</v>
      </c>
      <c r="V1306" s="28" t="str">
        <f t="shared" si="431"/>
        <v>https://thinkrugsimages.blob.core.windows.net/images/Heritage 4400 Black.Cream_7.jpg</v>
      </c>
      <c r="W1306" s="28" t="str">
        <f t="shared" si="432"/>
        <v>https://thinkrugsimages.blob.core.windows.net/images/Heritage 4400 Black.Cream_8.jpg</v>
      </c>
      <c r="X1306" s="29"/>
      <c r="Y1306" t="str">
        <f t="shared" si="415"/>
        <v>https://thinkrugsimages.blob.core.windows.net/images/1500/Heritage 4400 Black.Cream_1_1500.jpg</v>
      </c>
      <c r="Z1306" t="str">
        <f t="shared" si="416"/>
        <v>https://thinkrugsimages.blob.core.windows.net/images/1500/Heritage 4400 Black.Cream_1B_1500.jpg</v>
      </c>
      <c r="AA1306" t="str">
        <f t="shared" si="417"/>
        <v>https://thinkrugsimages.blob.core.windows.net/images/1500/Heritage 4400 Black.Cream_2_1500.jpg</v>
      </c>
      <c r="AB1306" t="str">
        <f t="shared" si="418"/>
        <v>https://thinkrugsimages.blob.core.windows.net/images/1500/Heritage 4400 Black.Cream_3_1500.jpg</v>
      </c>
      <c r="AC1306" t="str">
        <f t="shared" si="419"/>
        <v>https://thinkrugsimages.blob.core.windows.net/images/1500/Heritage 4400 Black.Cream_4_1500.jpg</v>
      </c>
      <c r="AD1306" t="str">
        <f t="shared" si="420"/>
        <v>https://thinkrugsimages.blob.core.windows.net/images/1500/Heritage 4400 Black.Cream_5_1500.jpg</v>
      </c>
      <c r="AE1306" t="str">
        <f t="shared" si="421"/>
        <v>https://thinkrugsimages.blob.core.windows.net/images/1500/Heritage 4400 Black.Cream_6_1500.jpg</v>
      </c>
      <c r="AF1306" t="str">
        <f t="shared" si="422"/>
        <v>https://thinkrugsimages.blob.core.windows.net/images/1500/Heritage 4400 Black.Cream_7_1500.jpg</v>
      </c>
      <c r="AG1306" t="str">
        <f t="shared" si="423"/>
        <v>https://thinkrugsimages.blob.core.windows.net/images/1500/Heritage 4400 Black.Cream_8_1500.jpg</v>
      </c>
    </row>
    <row r="1307" spans="1:33" x14ac:dyDescent="0.25">
      <c r="A1307" t="s">
        <v>2855</v>
      </c>
      <c r="B1307" t="s">
        <v>2856</v>
      </c>
      <c r="C1307" t="s">
        <v>13917</v>
      </c>
      <c r="D1307" s="30" t="s">
        <v>13918</v>
      </c>
      <c r="E1307" s="30" t="s">
        <v>13919</v>
      </c>
      <c r="F1307" s="30" t="s">
        <v>13920</v>
      </c>
      <c r="G1307" s="30" t="s">
        <v>13921</v>
      </c>
      <c r="H1307" s="30" t="s">
        <v>13922</v>
      </c>
      <c r="I1307" s="30" t="s">
        <v>13923</v>
      </c>
      <c r="J1307" s="30" t="s">
        <v>13924</v>
      </c>
      <c r="K1307" s="30" t="s">
        <v>13925</v>
      </c>
      <c r="L1307" s="30" t="s">
        <v>13926</v>
      </c>
      <c r="M1307" t="s">
        <v>13927</v>
      </c>
      <c r="N1307" s="31"/>
      <c r="O1307" s="28" t="str">
        <f t="shared" si="424"/>
        <v>https://thinkrugsimages.blob.core.windows.net/images/Heritage 4400 Black.Cream_1.jpg</v>
      </c>
      <c r="P1307" s="28" t="str">
        <f t="shared" si="425"/>
        <v>https://thinkrugsimages.blob.core.windows.net/images/Heritage 4400 Black.Cream_1B.jpg</v>
      </c>
      <c r="Q1307" s="28" t="str">
        <f t="shared" si="426"/>
        <v>https://thinkrugsimages.blob.core.windows.net/images/Heritage 4400 Black.Cream_2.jpg</v>
      </c>
      <c r="R1307" s="28" t="str">
        <f t="shared" si="427"/>
        <v>https://thinkrugsimages.blob.core.windows.net/images/Heritage 4400 Black.Cream_3.jpg</v>
      </c>
      <c r="S1307" s="28" t="str">
        <f t="shared" si="428"/>
        <v>https://thinkrugsimages.blob.core.windows.net/images/Heritage 4400 Black.Cream_4.jpg</v>
      </c>
      <c r="T1307" s="28" t="str">
        <f t="shared" si="429"/>
        <v>https://thinkrugsimages.blob.core.windows.net/images/Heritage 4400 Black.Cream_5.jpg</v>
      </c>
      <c r="U1307" s="28" t="str">
        <f t="shared" si="430"/>
        <v>https://thinkrugsimages.blob.core.windows.net/images/Heritage 4400 Black.Cream_6.jpg</v>
      </c>
      <c r="V1307" s="28" t="str">
        <f t="shared" si="431"/>
        <v>https://thinkrugsimages.blob.core.windows.net/images/Heritage 4400 Black.Cream_7.jpg</v>
      </c>
      <c r="W1307" s="28" t="str">
        <f t="shared" si="432"/>
        <v>https://thinkrugsimages.blob.core.windows.net/images/Heritage 4400 Black.Cream_8.jpg</v>
      </c>
      <c r="X1307" s="29"/>
      <c r="Y1307" t="str">
        <f t="shared" si="415"/>
        <v>https://thinkrugsimages.blob.core.windows.net/images/1500/Heritage 4400 Black.Cream_1_1500.jpg</v>
      </c>
      <c r="Z1307" t="str">
        <f t="shared" si="416"/>
        <v>https://thinkrugsimages.blob.core.windows.net/images/1500/Heritage 4400 Black.Cream_1B_1500.jpg</v>
      </c>
      <c r="AA1307" t="str">
        <f t="shared" si="417"/>
        <v>https://thinkrugsimages.blob.core.windows.net/images/1500/Heritage 4400 Black.Cream_2_1500.jpg</v>
      </c>
      <c r="AB1307" t="str">
        <f t="shared" si="418"/>
        <v>https://thinkrugsimages.blob.core.windows.net/images/1500/Heritage 4400 Black.Cream_3_1500.jpg</v>
      </c>
      <c r="AC1307" t="str">
        <f t="shared" si="419"/>
        <v>https://thinkrugsimages.blob.core.windows.net/images/1500/Heritage 4400 Black.Cream_4_1500.jpg</v>
      </c>
      <c r="AD1307" t="str">
        <f t="shared" si="420"/>
        <v>https://thinkrugsimages.blob.core.windows.net/images/1500/Heritage 4400 Black.Cream_5_1500.jpg</v>
      </c>
      <c r="AE1307" t="str">
        <f t="shared" si="421"/>
        <v>https://thinkrugsimages.blob.core.windows.net/images/1500/Heritage 4400 Black.Cream_6_1500.jpg</v>
      </c>
      <c r="AF1307" t="str">
        <f t="shared" si="422"/>
        <v>https://thinkrugsimages.blob.core.windows.net/images/1500/Heritage 4400 Black.Cream_7_1500.jpg</v>
      </c>
      <c r="AG1307" t="str">
        <f t="shared" si="423"/>
        <v>https://thinkrugsimages.blob.core.windows.net/images/1500/Heritage 4400 Black.Cream_8_1500.jpg</v>
      </c>
    </row>
    <row r="1308" spans="1:33" x14ac:dyDescent="0.25">
      <c r="A1308" t="s">
        <v>2857</v>
      </c>
      <c r="B1308" t="s">
        <v>2858</v>
      </c>
      <c r="C1308" t="s">
        <v>13917</v>
      </c>
      <c r="D1308" s="47" t="s">
        <v>13928</v>
      </c>
      <c r="E1308" s="47" t="s">
        <v>13929</v>
      </c>
      <c r="F1308" s="47" t="s">
        <v>13930</v>
      </c>
      <c r="G1308" s="30" t="s">
        <v>13921</v>
      </c>
      <c r="H1308" s="30" t="s">
        <v>13922</v>
      </c>
      <c r="I1308" s="30" t="s">
        <v>13923</v>
      </c>
      <c r="J1308" s="30" t="s">
        <v>13924</v>
      </c>
      <c r="K1308" s="30" t="s">
        <v>13925</v>
      </c>
      <c r="L1308" s="30" t="s">
        <v>13926</v>
      </c>
      <c r="M1308" t="s">
        <v>13927</v>
      </c>
      <c r="N1308" s="31"/>
      <c r="O1308" s="28" t="str">
        <f t="shared" si="424"/>
        <v>https://thinkrugsimages.blob.core.windows.net/images/Heritage 4400 Black.Cream Runner_1.jpg</v>
      </c>
      <c r="P1308" s="28" t="str">
        <f t="shared" si="425"/>
        <v>https://thinkrugsimages.blob.core.windows.net/images/Heritage 4400 Black.Cream Runner_1B.jpg</v>
      </c>
      <c r="Q1308" s="28" t="str">
        <f t="shared" si="426"/>
        <v>https://thinkrugsimages.blob.core.windows.net/images/Heritage 4400 Black.Cream Runner_2.jpg</v>
      </c>
      <c r="R1308" s="28" t="str">
        <f t="shared" si="427"/>
        <v>https://thinkrugsimages.blob.core.windows.net/images/Heritage 4400 Black.Cream_3.jpg</v>
      </c>
      <c r="S1308" s="28" t="str">
        <f t="shared" si="428"/>
        <v>https://thinkrugsimages.blob.core.windows.net/images/Heritage 4400 Black.Cream_4.jpg</v>
      </c>
      <c r="T1308" s="28" t="str">
        <f t="shared" si="429"/>
        <v>https://thinkrugsimages.blob.core.windows.net/images/Heritage 4400 Black.Cream_5.jpg</v>
      </c>
      <c r="U1308" s="28" t="str">
        <f t="shared" si="430"/>
        <v>https://thinkrugsimages.blob.core.windows.net/images/Heritage 4400 Black.Cream_6.jpg</v>
      </c>
      <c r="V1308" s="28" t="str">
        <f t="shared" si="431"/>
        <v>https://thinkrugsimages.blob.core.windows.net/images/Heritage 4400 Black.Cream_7.jpg</v>
      </c>
      <c r="W1308" s="28" t="str">
        <f t="shared" si="432"/>
        <v>https://thinkrugsimages.blob.core.windows.net/images/Heritage 4400 Black.Cream_8.jpg</v>
      </c>
      <c r="X1308" s="29"/>
      <c r="Y1308" t="str">
        <f t="shared" si="415"/>
        <v>https://thinkrugsimages.blob.core.windows.net/images/1500/Heritage 4400 Black.Cream Runner_1_1500.jpg</v>
      </c>
      <c r="Z1308" t="str">
        <f t="shared" si="416"/>
        <v>https://thinkrugsimages.blob.core.windows.net/images/1500/Heritage 4400 Black.Cream Runner_1B_1500.jpg</v>
      </c>
      <c r="AA1308" t="str">
        <f t="shared" si="417"/>
        <v>https://thinkrugsimages.blob.core.windows.net/images/1500/Heritage 4400 Black.Cream Runner_2_1500.jpg</v>
      </c>
      <c r="AB1308" t="str">
        <f t="shared" si="418"/>
        <v>https://thinkrugsimages.blob.core.windows.net/images/1500/Heritage 4400 Black.Cream_3_1500.jpg</v>
      </c>
      <c r="AC1308" t="str">
        <f t="shared" si="419"/>
        <v>https://thinkrugsimages.blob.core.windows.net/images/1500/Heritage 4400 Black.Cream_4_1500.jpg</v>
      </c>
      <c r="AD1308" t="str">
        <f t="shared" si="420"/>
        <v>https://thinkrugsimages.blob.core.windows.net/images/1500/Heritage 4400 Black.Cream_5_1500.jpg</v>
      </c>
      <c r="AE1308" t="str">
        <f t="shared" si="421"/>
        <v>https://thinkrugsimages.blob.core.windows.net/images/1500/Heritage 4400 Black.Cream_6_1500.jpg</v>
      </c>
      <c r="AF1308" t="str">
        <f t="shared" si="422"/>
        <v>https://thinkrugsimages.blob.core.windows.net/images/1500/Heritage 4400 Black.Cream_7_1500.jpg</v>
      </c>
      <c r="AG1308" t="str">
        <f t="shared" si="423"/>
        <v>https://thinkrugsimages.blob.core.windows.net/images/1500/Heritage 4400 Black.Cream_8_1500.jpg</v>
      </c>
    </row>
    <row r="1309" spans="1:33" x14ac:dyDescent="0.25">
      <c r="A1309" t="s">
        <v>2859</v>
      </c>
      <c r="B1309" t="s">
        <v>2860</v>
      </c>
      <c r="C1309" t="s">
        <v>13931</v>
      </c>
      <c r="D1309" s="47" t="s">
        <v>13932</v>
      </c>
      <c r="E1309" s="47" t="s">
        <v>13933</v>
      </c>
      <c r="F1309" s="47" t="s">
        <v>13934</v>
      </c>
      <c r="G1309" s="47" t="s">
        <v>13921</v>
      </c>
      <c r="H1309" s="47" t="s">
        <v>13922</v>
      </c>
      <c r="I1309" s="47" t="s">
        <v>13923</v>
      </c>
      <c r="J1309" s="47" t="s">
        <v>13924</v>
      </c>
      <c r="K1309" s="47" t="s">
        <v>13925</v>
      </c>
      <c r="L1309" s="47" t="s">
        <v>13926</v>
      </c>
      <c r="M1309" t="s">
        <v>13935</v>
      </c>
      <c r="N1309" s="31"/>
      <c r="O1309" s="28" t="str">
        <f t="shared" si="424"/>
        <v>https://thinkrugsimages.blob.core.windows.net/images/Heritage 4400 Black.Cream Circle_1.jpg</v>
      </c>
      <c r="P1309" s="28" t="str">
        <f t="shared" si="425"/>
        <v>https://thinkrugsimages.blob.core.windows.net/images/Heritage 4400 Black.Cream Circle_1B.jpg</v>
      </c>
      <c r="Q1309" s="28" t="str">
        <f t="shared" si="426"/>
        <v>https://thinkrugsimages.blob.core.windows.net/images/Heritage 4400 Black.Cream Circle_2.jpg</v>
      </c>
      <c r="R1309" s="28" t="str">
        <f t="shared" si="427"/>
        <v>https://thinkrugsimages.blob.core.windows.net/images/Heritage 4400 Black.Cream_3.jpg</v>
      </c>
      <c r="S1309" s="28" t="str">
        <f t="shared" si="428"/>
        <v>https://thinkrugsimages.blob.core.windows.net/images/Heritage 4400 Black.Cream_4.jpg</v>
      </c>
      <c r="T1309" s="28" t="str">
        <f t="shared" si="429"/>
        <v>https://thinkrugsimages.blob.core.windows.net/images/Heritage 4400 Black.Cream_5.jpg</v>
      </c>
      <c r="U1309" s="28" t="str">
        <f t="shared" si="430"/>
        <v>https://thinkrugsimages.blob.core.windows.net/images/Heritage 4400 Black.Cream_6.jpg</v>
      </c>
      <c r="V1309" s="28" t="str">
        <f t="shared" si="431"/>
        <v>https://thinkrugsimages.blob.core.windows.net/images/Heritage 4400 Black.Cream_7.jpg</v>
      </c>
      <c r="W1309" s="28" t="str">
        <f t="shared" si="432"/>
        <v>https://thinkrugsimages.blob.core.windows.net/images/Heritage 4400 Black.Cream_8.jpg</v>
      </c>
      <c r="X1309" s="29"/>
      <c r="Y1309" t="str">
        <f t="shared" ref="Y1309:Y1340" si="433">_xlfn.CONCAT($O$1,"1500/",D1309,"_1500",".jpg")</f>
        <v>https://thinkrugsimages.blob.core.windows.net/images/1500/Heritage 4400 Black.Cream Circle_1_1500.jpg</v>
      </c>
      <c r="Z1309" t="str">
        <f t="shared" ref="Z1309:Z1340" si="434">_xlfn.CONCAT($O$1,"1500/",E1309,"_1500",".jpg")</f>
        <v>https://thinkrugsimages.blob.core.windows.net/images/1500/Heritage 4400 Black.Cream Circle_1B_1500.jpg</v>
      </c>
      <c r="AA1309" t="str">
        <f t="shared" ref="AA1309:AA1340" si="435">_xlfn.CONCAT($O$1,"1500/",F1309,"_1500",".jpg")</f>
        <v>https://thinkrugsimages.blob.core.windows.net/images/1500/Heritage 4400 Black.Cream Circle_2_1500.jpg</v>
      </c>
      <c r="AB1309" t="str">
        <f t="shared" ref="AB1309:AB1340" si="436">_xlfn.CONCAT($O$1,"1500/",G1309,"_1500",".jpg")</f>
        <v>https://thinkrugsimages.blob.core.windows.net/images/1500/Heritage 4400 Black.Cream_3_1500.jpg</v>
      </c>
      <c r="AC1309" t="str">
        <f t="shared" ref="AC1309:AC1340" si="437">_xlfn.CONCAT($O$1,"1500/",H1309,"_1500",".jpg")</f>
        <v>https://thinkrugsimages.blob.core.windows.net/images/1500/Heritage 4400 Black.Cream_4_1500.jpg</v>
      </c>
      <c r="AD1309" t="str">
        <f t="shared" ref="AD1309:AD1340" si="438">_xlfn.CONCAT($O$1,"1500/",I1309,"_1500",".jpg")</f>
        <v>https://thinkrugsimages.blob.core.windows.net/images/1500/Heritage 4400 Black.Cream_5_1500.jpg</v>
      </c>
      <c r="AE1309" t="str">
        <f t="shared" ref="AE1309:AE1340" si="439">_xlfn.CONCAT($O$1,"1500/",J1309,"_1500",".jpg")</f>
        <v>https://thinkrugsimages.blob.core.windows.net/images/1500/Heritage 4400 Black.Cream_6_1500.jpg</v>
      </c>
      <c r="AF1309" t="str">
        <f t="shared" ref="AF1309:AF1340" si="440">_xlfn.CONCAT($O$1,"1500/",K1309,"_1500",".jpg")</f>
        <v>https://thinkrugsimages.blob.core.windows.net/images/1500/Heritage 4400 Black.Cream_7_1500.jpg</v>
      </c>
      <c r="AG1309" t="str">
        <f t="shared" ref="AG1309:AG1340" si="441">_xlfn.CONCAT($O$1,"1500/",L1309,"_1500",".jpg")</f>
        <v>https://thinkrugsimages.blob.core.windows.net/images/1500/Heritage 4400 Black.Cream_8_1500.jpg</v>
      </c>
    </row>
    <row r="1310" spans="1:33" x14ac:dyDescent="0.25">
      <c r="A1310" t="s">
        <v>2861</v>
      </c>
      <c r="B1310" t="s">
        <v>2862</v>
      </c>
      <c r="C1310" t="s">
        <v>13936</v>
      </c>
      <c r="D1310" s="30" t="s">
        <v>13937</v>
      </c>
      <c r="E1310" s="30" t="s">
        <v>13938</v>
      </c>
      <c r="F1310" s="30" t="s">
        <v>13939</v>
      </c>
      <c r="G1310" s="30" t="s">
        <v>13940</v>
      </c>
      <c r="H1310" s="30" t="s">
        <v>13941</v>
      </c>
      <c r="I1310" s="30" t="s">
        <v>13942</v>
      </c>
      <c r="J1310" s="30" t="s">
        <v>13943</v>
      </c>
      <c r="K1310" s="30" t="s">
        <v>13944</v>
      </c>
      <c r="L1310" s="30" t="s">
        <v>13945</v>
      </c>
      <c r="M1310" t="s">
        <v>13946</v>
      </c>
      <c r="N1310" s="31"/>
      <c r="O1310" s="28" t="str">
        <f t="shared" si="424"/>
        <v>https://thinkrugsimages.blob.core.windows.net/images/Heritage 4400 Cream.Red_1.jpg</v>
      </c>
      <c r="P1310" s="28" t="str">
        <f t="shared" si="425"/>
        <v>https://thinkrugsimages.blob.core.windows.net/images/Heritage 4400 Cream.Red_1B.jpg</v>
      </c>
      <c r="Q1310" s="28" t="str">
        <f t="shared" si="426"/>
        <v>https://thinkrugsimages.blob.core.windows.net/images/Heritage 4400 Cream.Red_2.jpg</v>
      </c>
      <c r="R1310" s="28" t="str">
        <f t="shared" si="427"/>
        <v>https://thinkrugsimages.blob.core.windows.net/images/Heritage 4400 Cream.Red_3.jpg</v>
      </c>
      <c r="S1310" s="28" t="str">
        <f t="shared" si="428"/>
        <v>https://thinkrugsimages.blob.core.windows.net/images/Heritage 4400 Cream.Red_4.jpg</v>
      </c>
      <c r="T1310" s="28" t="str">
        <f t="shared" si="429"/>
        <v>https://thinkrugsimages.blob.core.windows.net/images/Heritage 4400 Cream.Red_5.jpg</v>
      </c>
      <c r="U1310" s="28" t="str">
        <f t="shared" si="430"/>
        <v>https://thinkrugsimages.blob.core.windows.net/images/Heritage 4400 Cream.Red_6.jpg</v>
      </c>
      <c r="V1310" s="28" t="str">
        <f t="shared" si="431"/>
        <v>https://thinkrugsimages.blob.core.windows.net/images/Heritage 4400 Cream.Red_7.jpg</v>
      </c>
      <c r="W1310" s="28" t="str">
        <f t="shared" si="432"/>
        <v>https://thinkrugsimages.blob.core.windows.net/images/Heritage 4400 Cream.Red_8.jpg</v>
      </c>
      <c r="X1310" s="29"/>
      <c r="Y1310" t="str">
        <f t="shared" si="433"/>
        <v>https://thinkrugsimages.blob.core.windows.net/images/1500/Heritage 4400 Cream.Red_1_1500.jpg</v>
      </c>
      <c r="Z1310" t="str">
        <f t="shared" si="434"/>
        <v>https://thinkrugsimages.blob.core.windows.net/images/1500/Heritage 4400 Cream.Red_1B_1500.jpg</v>
      </c>
      <c r="AA1310" t="str">
        <f t="shared" si="435"/>
        <v>https://thinkrugsimages.blob.core.windows.net/images/1500/Heritage 4400 Cream.Red_2_1500.jpg</v>
      </c>
      <c r="AB1310" t="str">
        <f t="shared" si="436"/>
        <v>https://thinkrugsimages.blob.core.windows.net/images/1500/Heritage 4400 Cream.Red_3_1500.jpg</v>
      </c>
      <c r="AC1310" t="str">
        <f t="shared" si="437"/>
        <v>https://thinkrugsimages.blob.core.windows.net/images/1500/Heritage 4400 Cream.Red_4_1500.jpg</v>
      </c>
      <c r="AD1310" t="str">
        <f t="shared" si="438"/>
        <v>https://thinkrugsimages.blob.core.windows.net/images/1500/Heritage 4400 Cream.Red_5_1500.jpg</v>
      </c>
      <c r="AE1310" t="str">
        <f t="shared" si="439"/>
        <v>https://thinkrugsimages.blob.core.windows.net/images/1500/Heritage 4400 Cream.Red_6_1500.jpg</v>
      </c>
      <c r="AF1310" t="str">
        <f t="shared" si="440"/>
        <v>https://thinkrugsimages.blob.core.windows.net/images/1500/Heritage 4400 Cream.Red_7_1500.jpg</v>
      </c>
      <c r="AG1310" t="str">
        <f t="shared" si="441"/>
        <v>https://thinkrugsimages.blob.core.windows.net/images/1500/Heritage 4400 Cream.Red_8_1500.jpg</v>
      </c>
    </row>
    <row r="1311" spans="1:33" x14ac:dyDescent="0.25">
      <c r="A1311" t="s">
        <v>2865</v>
      </c>
      <c r="B1311" t="s">
        <v>2866</v>
      </c>
      <c r="C1311" t="s">
        <v>13936</v>
      </c>
      <c r="D1311" s="30" t="s">
        <v>13937</v>
      </c>
      <c r="E1311" s="30" t="s">
        <v>13938</v>
      </c>
      <c r="F1311" s="30" t="s">
        <v>13939</v>
      </c>
      <c r="G1311" s="30" t="s">
        <v>13940</v>
      </c>
      <c r="H1311" s="30" t="s">
        <v>13941</v>
      </c>
      <c r="I1311" s="30" t="s">
        <v>13942</v>
      </c>
      <c r="J1311" s="30" t="s">
        <v>13943</v>
      </c>
      <c r="K1311" s="30" t="s">
        <v>13944</v>
      </c>
      <c r="L1311" s="30" t="s">
        <v>13945</v>
      </c>
      <c r="M1311" t="s">
        <v>13946</v>
      </c>
      <c r="N1311" s="31"/>
      <c r="O1311" s="28" t="str">
        <f t="shared" si="424"/>
        <v>https://thinkrugsimages.blob.core.windows.net/images/Heritage 4400 Cream.Red_1.jpg</v>
      </c>
      <c r="P1311" s="28" t="str">
        <f t="shared" si="425"/>
        <v>https://thinkrugsimages.blob.core.windows.net/images/Heritage 4400 Cream.Red_1B.jpg</v>
      </c>
      <c r="Q1311" s="28" t="str">
        <f t="shared" si="426"/>
        <v>https://thinkrugsimages.blob.core.windows.net/images/Heritage 4400 Cream.Red_2.jpg</v>
      </c>
      <c r="R1311" s="28" t="str">
        <f t="shared" si="427"/>
        <v>https://thinkrugsimages.blob.core.windows.net/images/Heritage 4400 Cream.Red_3.jpg</v>
      </c>
      <c r="S1311" s="28" t="str">
        <f t="shared" si="428"/>
        <v>https://thinkrugsimages.blob.core.windows.net/images/Heritage 4400 Cream.Red_4.jpg</v>
      </c>
      <c r="T1311" s="28" t="str">
        <f t="shared" si="429"/>
        <v>https://thinkrugsimages.blob.core.windows.net/images/Heritage 4400 Cream.Red_5.jpg</v>
      </c>
      <c r="U1311" s="28" t="str">
        <f t="shared" si="430"/>
        <v>https://thinkrugsimages.blob.core.windows.net/images/Heritage 4400 Cream.Red_6.jpg</v>
      </c>
      <c r="V1311" s="28" t="str">
        <f t="shared" si="431"/>
        <v>https://thinkrugsimages.blob.core.windows.net/images/Heritage 4400 Cream.Red_7.jpg</v>
      </c>
      <c r="W1311" s="28" t="str">
        <f t="shared" si="432"/>
        <v>https://thinkrugsimages.blob.core.windows.net/images/Heritage 4400 Cream.Red_8.jpg</v>
      </c>
      <c r="X1311" s="29"/>
      <c r="Y1311" t="str">
        <f t="shared" si="433"/>
        <v>https://thinkrugsimages.blob.core.windows.net/images/1500/Heritage 4400 Cream.Red_1_1500.jpg</v>
      </c>
      <c r="Z1311" t="str">
        <f t="shared" si="434"/>
        <v>https://thinkrugsimages.blob.core.windows.net/images/1500/Heritage 4400 Cream.Red_1B_1500.jpg</v>
      </c>
      <c r="AA1311" t="str">
        <f t="shared" si="435"/>
        <v>https://thinkrugsimages.blob.core.windows.net/images/1500/Heritage 4400 Cream.Red_2_1500.jpg</v>
      </c>
      <c r="AB1311" t="str">
        <f t="shared" si="436"/>
        <v>https://thinkrugsimages.blob.core.windows.net/images/1500/Heritage 4400 Cream.Red_3_1500.jpg</v>
      </c>
      <c r="AC1311" t="str">
        <f t="shared" si="437"/>
        <v>https://thinkrugsimages.blob.core.windows.net/images/1500/Heritage 4400 Cream.Red_4_1500.jpg</v>
      </c>
      <c r="AD1311" t="str">
        <f t="shared" si="438"/>
        <v>https://thinkrugsimages.blob.core.windows.net/images/1500/Heritage 4400 Cream.Red_5_1500.jpg</v>
      </c>
      <c r="AE1311" t="str">
        <f t="shared" si="439"/>
        <v>https://thinkrugsimages.blob.core.windows.net/images/1500/Heritage 4400 Cream.Red_6_1500.jpg</v>
      </c>
      <c r="AF1311" t="str">
        <f t="shared" si="440"/>
        <v>https://thinkrugsimages.blob.core.windows.net/images/1500/Heritage 4400 Cream.Red_7_1500.jpg</v>
      </c>
      <c r="AG1311" t="str">
        <f t="shared" si="441"/>
        <v>https://thinkrugsimages.blob.core.windows.net/images/1500/Heritage 4400 Cream.Red_8_1500.jpg</v>
      </c>
    </row>
    <row r="1312" spans="1:33" x14ac:dyDescent="0.25">
      <c r="A1312" t="s">
        <v>2867</v>
      </c>
      <c r="B1312" t="s">
        <v>2868</v>
      </c>
      <c r="C1312" t="s">
        <v>13936</v>
      </c>
      <c r="D1312" s="30" t="s">
        <v>13937</v>
      </c>
      <c r="E1312" s="30" t="s">
        <v>13938</v>
      </c>
      <c r="F1312" s="30" t="s">
        <v>13939</v>
      </c>
      <c r="G1312" s="30" t="s">
        <v>13940</v>
      </c>
      <c r="H1312" s="30" t="s">
        <v>13941</v>
      </c>
      <c r="I1312" s="30" t="s">
        <v>13942</v>
      </c>
      <c r="J1312" s="30" t="s">
        <v>13943</v>
      </c>
      <c r="K1312" s="30" t="s">
        <v>13944</v>
      </c>
      <c r="L1312" s="30" t="s">
        <v>13945</v>
      </c>
      <c r="M1312" t="s">
        <v>13946</v>
      </c>
      <c r="N1312" s="31"/>
      <c r="O1312" s="28" t="str">
        <f t="shared" si="424"/>
        <v>https://thinkrugsimages.blob.core.windows.net/images/Heritage 4400 Cream.Red_1.jpg</v>
      </c>
      <c r="P1312" s="28" t="str">
        <f t="shared" si="425"/>
        <v>https://thinkrugsimages.blob.core.windows.net/images/Heritage 4400 Cream.Red_1B.jpg</v>
      </c>
      <c r="Q1312" s="28" t="str">
        <f t="shared" si="426"/>
        <v>https://thinkrugsimages.blob.core.windows.net/images/Heritage 4400 Cream.Red_2.jpg</v>
      </c>
      <c r="R1312" s="28" t="str">
        <f t="shared" si="427"/>
        <v>https://thinkrugsimages.blob.core.windows.net/images/Heritage 4400 Cream.Red_3.jpg</v>
      </c>
      <c r="S1312" s="28" t="str">
        <f t="shared" si="428"/>
        <v>https://thinkrugsimages.blob.core.windows.net/images/Heritage 4400 Cream.Red_4.jpg</v>
      </c>
      <c r="T1312" s="28" t="str">
        <f t="shared" si="429"/>
        <v>https://thinkrugsimages.blob.core.windows.net/images/Heritage 4400 Cream.Red_5.jpg</v>
      </c>
      <c r="U1312" s="28" t="str">
        <f t="shared" si="430"/>
        <v>https://thinkrugsimages.blob.core.windows.net/images/Heritage 4400 Cream.Red_6.jpg</v>
      </c>
      <c r="V1312" s="28" t="str">
        <f t="shared" si="431"/>
        <v>https://thinkrugsimages.blob.core.windows.net/images/Heritage 4400 Cream.Red_7.jpg</v>
      </c>
      <c r="W1312" s="28" t="str">
        <f t="shared" si="432"/>
        <v>https://thinkrugsimages.blob.core.windows.net/images/Heritage 4400 Cream.Red_8.jpg</v>
      </c>
      <c r="X1312" s="29"/>
      <c r="Y1312" t="str">
        <f t="shared" si="433"/>
        <v>https://thinkrugsimages.blob.core.windows.net/images/1500/Heritage 4400 Cream.Red_1_1500.jpg</v>
      </c>
      <c r="Z1312" t="str">
        <f t="shared" si="434"/>
        <v>https://thinkrugsimages.blob.core.windows.net/images/1500/Heritage 4400 Cream.Red_1B_1500.jpg</v>
      </c>
      <c r="AA1312" t="str">
        <f t="shared" si="435"/>
        <v>https://thinkrugsimages.blob.core.windows.net/images/1500/Heritage 4400 Cream.Red_2_1500.jpg</v>
      </c>
      <c r="AB1312" t="str">
        <f t="shared" si="436"/>
        <v>https://thinkrugsimages.blob.core.windows.net/images/1500/Heritage 4400 Cream.Red_3_1500.jpg</v>
      </c>
      <c r="AC1312" t="str">
        <f t="shared" si="437"/>
        <v>https://thinkrugsimages.blob.core.windows.net/images/1500/Heritage 4400 Cream.Red_4_1500.jpg</v>
      </c>
      <c r="AD1312" t="str">
        <f t="shared" si="438"/>
        <v>https://thinkrugsimages.blob.core.windows.net/images/1500/Heritage 4400 Cream.Red_5_1500.jpg</v>
      </c>
      <c r="AE1312" t="str">
        <f t="shared" si="439"/>
        <v>https://thinkrugsimages.blob.core.windows.net/images/1500/Heritage 4400 Cream.Red_6_1500.jpg</v>
      </c>
      <c r="AF1312" t="str">
        <f t="shared" si="440"/>
        <v>https://thinkrugsimages.blob.core.windows.net/images/1500/Heritage 4400 Cream.Red_7_1500.jpg</v>
      </c>
      <c r="AG1312" t="str">
        <f t="shared" si="441"/>
        <v>https://thinkrugsimages.blob.core.windows.net/images/1500/Heritage 4400 Cream.Red_8_1500.jpg</v>
      </c>
    </row>
    <row r="1313" spans="1:33" x14ac:dyDescent="0.25">
      <c r="A1313" t="s">
        <v>2869</v>
      </c>
      <c r="B1313" t="s">
        <v>2870</v>
      </c>
      <c r="C1313" t="s">
        <v>13936</v>
      </c>
      <c r="D1313" s="30" t="s">
        <v>13937</v>
      </c>
      <c r="E1313" s="30" t="s">
        <v>13938</v>
      </c>
      <c r="F1313" s="30" t="s">
        <v>13939</v>
      </c>
      <c r="G1313" s="30" t="s">
        <v>13940</v>
      </c>
      <c r="H1313" s="30" t="s">
        <v>13941</v>
      </c>
      <c r="I1313" s="30" t="s">
        <v>13942</v>
      </c>
      <c r="J1313" s="30" t="s">
        <v>13943</v>
      </c>
      <c r="K1313" s="30" t="s">
        <v>13944</v>
      </c>
      <c r="L1313" s="30" t="s">
        <v>13945</v>
      </c>
      <c r="M1313" t="s">
        <v>13946</v>
      </c>
      <c r="N1313" s="31"/>
      <c r="O1313" s="28" t="str">
        <f t="shared" si="424"/>
        <v>https://thinkrugsimages.blob.core.windows.net/images/Heritage 4400 Cream.Red_1.jpg</v>
      </c>
      <c r="P1313" s="28" t="str">
        <f t="shared" si="425"/>
        <v>https://thinkrugsimages.blob.core.windows.net/images/Heritage 4400 Cream.Red_1B.jpg</v>
      </c>
      <c r="Q1313" s="28" t="str">
        <f t="shared" si="426"/>
        <v>https://thinkrugsimages.blob.core.windows.net/images/Heritage 4400 Cream.Red_2.jpg</v>
      </c>
      <c r="R1313" s="28" t="str">
        <f t="shared" si="427"/>
        <v>https://thinkrugsimages.blob.core.windows.net/images/Heritage 4400 Cream.Red_3.jpg</v>
      </c>
      <c r="S1313" s="28" t="str">
        <f t="shared" si="428"/>
        <v>https://thinkrugsimages.blob.core.windows.net/images/Heritage 4400 Cream.Red_4.jpg</v>
      </c>
      <c r="T1313" s="28" t="str">
        <f t="shared" si="429"/>
        <v>https://thinkrugsimages.blob.core.windows.net/images/Heritage 4400 Cream.Red_5.jpg</v>
      </c>
      <c r="U1313" s="28" t="str">
        <f t="shared" si="430"/>
        <v>https://thinkrugsimages.blob.core.windows.net/images/Heritage 4400 Cream.Red_6.jpg</v>
      </c>
      <c r="V1313" s="28" t="str">
        <f t="shared" si="431"/>
        <v>https://thinkrugsimages.blob.core.windows.net/images/Heritage 4400 Cream.Red_7.jpg</v>
      </c>
      <c r="W1313" s="28" t="str">
        <f t="shared" si="432"/>
        <v>https://thinkrugsimages.blob.core.windows.net/images/Heritage 4400 Cream.Red_8.jpg</v>
      </c>
      <c r="X1313" s="29"/>
      <c r="Y1313" t="str">
        <f t="shared" si="433"/>
        <v>https://thinkrugsimages.blob.core.windows.net/images/1500/Heritage 4400 Cream.Red_1_1500.jpg</v>
      </c>
      <c r="Z1313" t="str">
        <f t="shared" si="434"/>
        <v>https://thinkrugsimages.blob.core.windows.net/images/1500/Heritage 4400 Cream.Red_1B_1500.jpg</v>
      </c>
      <c r="AA1313" t="str">
        <f t="shared" si="435"/>
        <v>https://thinkrugsimages.blob.core.windows.net/images/1500/Heritage 4400 Cream.Red_2_1500.jpg</v>
      </c>
      <c r="AB1313" t="str">
        <f t="shared" si="436"/>
        <v>https://thinkrugsimages.blob.core.windows.net/images/1500/Heritage 4400 Cream.Red_3_1500.jpg</v>
      </c>
      <c r="AC1313" t="str">
        <f t="shared" si="437"/>
        <v>https://thinkrugsimages.blob.core.windows.net/images/1500/Heritage 4400 Cream.Red_4_1500.jpg</v>
      </c>
      <c r="AD1313" t="str">
        <f t="shared" si="438"/>
        <v>https://thinkrugsimages.blob.core.windows.net/images/1500/Heritage 4400 Cream.Red_5_1500.jpg</v>
      </c>
      <c r="AE1313" t="str">
        <f t="shared" si="439"/>
        <v>https://thinkrugsimages.blob.core.windows.net/images/1500/Heritage 4400 Cream.Red_6_1500.jpg</v>
      </c>
      <c r="AF1313" t="str">
        <f t="shared" si="440"/>
        <v>https://thinkrugsimages.blob.core.windows.net/images/1500/Heritage 4400 Cream.Red_7_1500.jpg</v>
      </c>
      <c r="AG1313" t="str">
        <f t="shared" si="441"/>
        <v>https://thinkrugsimages.blob.core.windows.net/images/1500/Heritage 4400 Cream.Red_8_1500.jpg</v>
      </c>
    </row>
    <row r="1314" spans="1:33" x14ac:dyDescent="0.25">
      <c r="A1314" t="s">
        <v>2871</v>
      </c>
      <c r="B1314" t="s">
        <v>2872</v>
      </c>
      <c r="C1314" t="s">
        <v>13936</v>
      </c>
      <c r="D1314" s="30" t="s">
        <v>13937</v>
      </c>
      <c r="E1314" s="30" t="s">
        <v>13938</v>
      </c>
      <c r="F1314" s="30" t="s">
        <v>13939</v>
      </c>
      <c r="G1314" s="30" t="s">
        <v>13940</v>
      </c>
      <c r="H1314" s="30" t="s">
        <v>13941</v>
      </c>
      <c r="I1314" s="30" t="s">
        <v>13942</v>
      </c>
      <c r="J1314" s="30" t="s">
        <v>13943</v>
      </c>
      <c r="K1314" s="30" t="s">
        <v>13944</v>
      </c>
      <c r="L1314" s="30" t="s">
        <v>13945</v>
      </c>
      <c r="M1314" t="s">
        <v>13946</v>
      </c>
      <c r="N1314" s="31"/>
      <c r="O1314" s="28" t="str">
        <f t="shared" si="424"/>
        <v>https://thinkrugsimages.blob.core.windows.net/images/Heritage 4400 Cream.Red_1.jpg</v>
      </c>
      <c r="P1314" s="28" t="str">
        <f t="shared" si="425"/>
        <v>https://thinkrugsimages.blob.core.windows.net/images/Heritage 4400 Cream.Red_1B.jpg</v>
      </c>
      <c r="Q1314" s="28" t="str">
        <f t="shared" si="426"/>
        <v>https://thinkrugsimages.blob.core.windows.net/images/Heritage 4400 Cream.Red_2.jpg</v>
      </c>
      <c r="R1314" s="28" t="str">
        <f t="shared" si="427"/>
        <v>https://thinkrugsimages.blob.core.windows.net/images/Heritage 4400 Cream.Red_3.jpg</v>
      </c>
      <c r="S1314" s="28" t="str">
        <f t="shared" si="428"/>
        <v>https://thinkrugsimages.blob.core.windows.net/images/Heritage 4400 Cream.Red_4.jpg</v>
      </c>
      <c r="T1314" s="28" t="str">
        <f t="shared" si="429"/>
        <v>https://thinkrugsimages.blob.core.windows.net/images/Heritage 4400 Cream.Red_5.jpg</v>
      </c>
      <c r="U1314" s="28" t="str">
        <f t="shared" si="430"/>
        <v>https://thinkrugsimages.blob.core.windows.net/images/Heritage 4400 Cream.Red_6.jpg</v>
      </c>
      <c r="V1314" s="28" t="str">
        <f t="shared" si="431"/>
        <v>https://thinkrugsimages.blob.core.windows.net/images/Heritage 4400 Cream.Red_7.jpg</v>
      </c>
      <c r="W1314" s="28" t="str">
        <f t="shared" si="432"/>
        <v>https://thinkrugsimages.blob.core.windows.net/images/Heritage 4400 Cream.Red_8.jpg</v>
      </c>
      <c r="X1314" s="29"/>
      <c r="Y1314" t="str">
        <f t="shared" si="433"/>
        <v>https://thinkrugsimages.blob.core.windows.net/images/1500/Heritage 4400 Cream.Red_1_1500.jpg</v>
      </c>
      <c r="Z1314" t="str">
        <f t="shared" si="434"/>
        <v>https://thinkrugsimages.blob.core.windows.net/images/1500/Heritage 4400 Cream.Red_1B_1500.jpg</v>
      </c>
      <c r="AA1314" t="str">
        <f t="shared" si="435"/>
        <v>https://thinkrugsimages.blob.core.windows.net/images/1500/Heritage 4400 Cream.Red_2_1500.jpg</v>
      </c>
      <c r="AB1314" t="str">
        <f t="shared" si="436"/>
        <v>https://thinkrugsimages.blob.core.windows.net/images/1500/Heritage 4400 Cream.Red_3_1500.jpg</v>
      </c>
      <c r="AC1314" t="str">
        <f t="shared" si="437"/>
        <v>https://thinkrugsimages.blob.core.windows.net/images/1500/Heritage 4400 Cream.Red_4_1500.jpg</v>
      </c>
      <c r="AD1314" t="str">
        <f t="shared" si="438"/>
        <v>https://thinkrugsimages.blob.core.windows.net/images/1500/Heritage 4400 Cream.Red_5_1500.jpg</v>
      </c>
      <c r="AE1314" t="str">
        <f t="shared" si="439"/>
        <v>https://thinkrugsimages.blob.core.windows.net/images/1500/Heritage 4400 Cream.Red_6_1500.jpg</v>
      </c>
      <c r="AF1314" t="str">
        <f t="shared" si="440"/>
        <v>https://thinkrugsimages.blob.core.windows.net/images/1500/Heritage 4400 Cream.Red_7_1500.jpg</v>
      </c>
      <c r="AG1314" t="str">
        <f t="shared" si="441"/>
        <v>https://thinkrugsimages.blob.core.windows.net/images/1500/Heritage 4400 Cream.Red_8_1500.jpg</v>
      </c>
    </row>
    <row r="1315" spans="1:33" x14ac:dyDescent="0.25">
      <c r="A1315" t="s">
        <v>2873</v>
      </c>
      <c r="B1315" t="s">
        <v>2874</v>
      </c>
      <c r="C1315" t="s">
        <v>13936</v>
      </c>
      <c r="D1315" s="47" t="s">
        <v>13947</v>
      </c>
      <c r="E1315" s="47" t="s">
        <v>13948</v>
      </c>
      <c r="F1315" s="47" t="s">
        <v>13949</v>
      </c>
      <c r="G1315" s="30" t="s">
        <v>13940</v>
      </c>
      <c r="H1315" s="30" t="s">
        <v>13941</v>
      </c>
      <c r="I1315" s="30" t="s">
        <v>13942</v>
      </c>
      <c r="J1315" s="30" t="s">
        <v>13943</v>
      </c>
      <c r="K1315" s="30" t="s">
        <v>13944</v>
      </c>
      <c r="L1315" s="30" t="s">
        <v>13945</v>
      </c>
      <c r="M1315" t="s">
        <v>13946</v>
      </c>
      <c r="N1315" s="31"/>
      <c r="O1315" s="28" t="str">
        <f t="shared" si="424"/>
        <v>https://thinkrugsimages.blob.core.windows.net/images/Heritage 4400 Cream.Red Runner_1.jpg</v>
      </c>
      <c r="P1315" s="28" t="str">
        <f t="shared" si="425"/>
        <v>https://thinkrugsimages.blob.core.windows.net/images/Heritage 4400 Cream.Red Runner_1B.jpg</v>
      </c>
      <c r="Q1315" s="28" t="str">
        <f t="shared" si="426"/>
        <v>https://thinkrugsimages.blob.core.windows.net/images/Heritage 4400 Cream.Red Runner_2.jpg</v>
      </c>
      <c r="R1315" s="28" t="str">
        <f t="shared" si="427"/>
        <v>https://thinkrugsimages.blob.core.windows.net/images/Heritage 4400 Cream.Red_3.jpg</v>
      </c>
      <c r="S1315" s="28" t="str">
        <f t="shared" si="428"/>
        <v>https://thinkrugsimages.blob.core.windows.net/images/Heritage 4400 Cream.Red_4.jpg</v>
      </c>
      <c r="T1315" s="28" t="str">
        <f t="shared" si="429"/>
        <v>https://thinkrugsimages.blob.core.windows.net/images/Heritage 4400 Cream.Red_5.jpg</v>
      </c>
      <c r="U1315" s="28" t="str">
        <f t="shared" si="430"/>
        <v>https://thinkrugsimages.blob.core.windows.net/images/Heritage 4400 Cream.Red_6.jpg</v>
      </c>
      <c r="V1315" s="28" t="str">
        <f t="shared" si="431"/>
        <v>https://thinkrugsimages.blob.core.windows.net/images/Heritage 4400 Cream.Red_7.jpg</v>
      </c>
      <c r="W1315" s="28" t="str">
        <f t="shared" si="432"/>
        <v>https://thinkrugsimages.blob.core.windows.net/images/Heritage 4400 Cream.Red_8.jpg</v>
      </c>
      <c r="X1315" s="29"/>
      <c r="Y1315" t="str">
        <f t="shared" si="433"/>
        <v>https://thinkrugsimages.blob.core.windows.net/images/1500/Heritage 4400 Cream.Red Runner_1_1500.jpg</v>
      </c>
      <c r="Z1315" t="str">
        <f t="shared" si="434"/>
        <v>https://thinkrugsimages.blob.core.windows.net/images/1500/Heritage 4400 Cream.Red Runner_1B_1500.jpg</v>
      </c>
      <c r="AA1315" t="str">
        <f t="shared" si="435"/>
        <v>https://thinkrugsimages.blob.core.windows.net/images/1500/Heritage 4400 Cream.Red Runner_2_1500.jpg</v>
      </c>
      <c r="AB1315" t="str">
        <f t="shared" si="436"/>
        <v>https://thinkrugsimages.blob.core.windows.net/images/1500/Heritage 4400 Cream.Red_3_1500.jpg</v>
      </c>
      <c r="AC1315" t="str">
        <f t="shared" si="437"/>
        <v>https://thinkrugsimages.blob.core.windows.net/images/1500/Heritage 4400 Cream.Red_4_1500.jpg</v>
      </c>
      <c r="AD1315" t="str">
        <f t="shared" si="438"/>
        <v>https://thinkrugsimages.blob.core.windows.net/images/1500/Heritage 4400 Cream.Red_5_1500.jpg</v>
      </c>
      <c r="AE1315" t="str">
        <f t="shared" si="439"/>
        <v>https://thinkrugsimages.blob.core.windows.net/images/1500/Heritage 4400 Cream.Red_6_1500.jpg</v>
      </c>
      <c r="AF1315" t="str">
        <f t="shared" si="440"/>
        <v>https://thinkrugsimages.blob.core.windows.net/images/1500/Heritage 4400 Cream.Red_7_1500.jpg</v>
      </c>
      <c r="AG1315" t="str">
        <f t="shared" si="441"/>
        <v>https://thinkrugsimages.blob.core.windows.net/images/1500/Heritage 4400 Cream.Red_8_1500.jpg</v>
      </c>
    </row>
    <row r="1316" spans="1:33" x14ac:dyDescent="0.25">
      <c r="A1316" t="s">
        <v>2875</v>
      </c>
      <c r="B1316" t="s">
        <v>2876</v>
      </c>
      <c r="C1316" t="s">
        <v>13950</v>
      </c>
      <c r="D1316" s="47" t="s">
        <v>13951</v>
      </c>
      <c r="E1316" s="47" t="s">
        <v>13952</v>
      </c>
      <c r="F1316" s="47" t="s">
        <v>13953</v>
      </c>
      <c r="G1316" s="47" t="s">
        <v>13940</v>
      </c>
      <c r="H1316" s="47" t="s">
        <v>13941</v>
      </c>
      <c r="I1316" s="47" t="s">
        <v>13942</v>
      </c>
      <c r="J1316" s="47" t="s">
        <v>13943</v>
      </c>
      <c r="K1316" s="47" t="s">
        <v>13944</v>
      </c>
      <c r="L1316" s="47" t="s">
        <v>13945</v>
      </c>
      <c r="M1316" t="s">
        <v>13954</v>
      </c>
      <c r="N1316" s="31"/>
      <c r="O1316" s="28" t="str">
        <f t="shared" si="424"/>
        <v>https://thinkrugsimages.blob.core.windows.net/images/Heritage 4400 Cream.Red Circle_1.jpg</v>
      </c>
      <c r="P1316" s="28" t="str">
        <f t="shared" si="425"/>
        <v>https://thinkrugsimages.blob.core.windows.net/images/Heritage 4400 Cream.Red Circle_1B.jpg</v>
      </c>
      <c r="Q1316" s="28" t="str">
        <f t="shared" si="426"/>
        <v>https://thinkrugsimages.blob.core.windows.net/images/Heritage 4400 Cream.Red Circle_2.jpg</v>
      </c>
      <c r="R1316" s="28" t="str">
        <f t="shared" si="427"/>
        <v>https://thinkrugsimages.blob.core.windows.net/images/Heritage 4400 Cream.Red_3.jpg</v>
      </c>
      <c r="S1316" s="28" t="str">
        <f t="shared" si="428"/>
        <v>https://thinkrugsimages.blob.core.windows.net/images/Heritage 4400 Cream.Red_4.jpg</v>
      </c>
      <c r="T1316" s="28" t="str">
        <f t="shared" si="429"/>
        <v>https://thinkrugsimages.blob.core.windows.net/images/Heritage 4400 Cream.Red_5.jpg</v>
      </c>
      <c r="U1316" s="28" t="str">
        <f t="shared" si="430"/>
        <v>https://thinkrugsimages.blob.core.windows.net/images/Heritage 4400 Cream.Red_6.jpg</v>
      </c>
      <c r="V1316" s="28" t="str">
        <f t="shared" si="431"/>
        <v>https://thinkrugsimages.blob.core.windows.net/images/Heritage 4400 Cream.Red_7.jpg</v>
      </c>
      <c r="W1316" s="28" t="str">
        <f t="shared" si="432"/>
        <v>https://thinkrugsimages.blob.core.windows.net/images/Heritage 4400 Cream.Red_8.jpg</v>
      </c>
      <c r="X1316" s="29"/>
      <c r="Y1316" t="str">
        <f t="shared" si="433"/>
        <v>https://thinkrugsimages.blob.core.windows.net/images/1500/Heritage 4400 Cream.Red Circle_1_1500.jpg</v>
      </c>
      <c r="Z1316" t="str">
        <f t="shared" si="434"/>
        <v>https://thinkrugsimages.blob.core.windows.net/images/1500/Heritage 4400 Cream.Red Circle_1B_1500.jpg</v>
      </c>
      <c r="AA1316" t="str">
        <f t="shared" si="435"/>
        <v>https://thinkrugsimages.blob.core.windows.net/images/1500/Heritage 4400 Cream.Red Circle_2_1500.jpg</v>
      </c>
      <c r="AB1316" t="str">
        <f t="shared" si="436"/>
        <v>https://thinkrugsimages.blob.core.windows.net/images/1500/Heritage 4400 Cream.Red_3_1500.jpg</v>
      </c>
      <c r="AC1316" t="str">
        <f t="shared" si="437"/>
        <v>https://thinkrugsimages.blob.core.windows.net/images/1500/Heritage 4400 Cream.Red_4_1500.jpg</v>
      </c>
      <c r="AD1316" t="str">
        <f t="shared" si="438"/>
        <v>https://thinkrugsimages.blob.core.windows.net/images/1500/Heritage 4400 Cream.Red_5_1500.jpg</v>
      </c>
      <c r="AE1316" t="str">
        <f t="shared" si="439"/>
        <v>https://thinkrugsimages.blob.core.windows.net/images/1500/Heritage 4400 Cream.Red_6_1500.jpg</v>
      </c>
      <c r="AF1316" t="str">
        <f t="shared" si="440"/>
        <v>https://thinkrugsimages.blob.core.windows.net/images/1500/Heritage 4400 Cream.Red_7_1500.jpg</v>
      </c>
      <c r="AG1316" t="str">
        <f t="shared" si="441"/>
        <v>https://thinkrugsimages.blob.core.windows.net/images/1500/Heritage 4400 Cream.Red_8_1500.jpg</v>
      </c>
    </row>
    <row r="1317" spans="1:33" x14ac:dyDescent="0.25">
      <c r="A1317" t="s">
        <v>6345</v>
      </c>
      <c r="B1317" t="s">
        <v>6346</v>
      </c>
      <c r="C1317" t="s">
        <v>13955</v>
      </c>
      <c r="D1317" s="30" t="s">
        <v>13956</v>
      </c>
      <c r="E1317" s="30" t="s">
        <v>13957</v>
      </c>
      <c r="F1317" s="30" t="s">
        <v>13958</v>
      </c>
      <c r="G1317" s="30" t="s">
        <v>13959</v>
      </c>
      <c r="H1317" s="30" t="s">
        <v>13960</v>
      </c>
      <c r="I1317" s="30" t="s">
        <v>13961</v>
      </c>
      <c r="J1317" s="30" t="s">
        <v>13962</v>
      </c>
      <c r="K1317" s="30" t="s">
        <v>13963</v>
      </c>
      <c r="L1317" s="30" t="s">
        <v>13964</v>
      </c>
      <c r="M1317" t="s">
        <v>13965</v>
      </c>
      <c r="N1317" s="31"/>
      <c r="O1317" s="28" t="str">
        <f t="shared" si="424"/>
        <v>https://thinkrugsimages.blob.core.windows.net/images/Heritage 4400 Dark Blue_1.jpg</v>
      </c>
      <c r="P1317" s="28" t="str">
        <f t="shared" si="425"/>
        <v>https://thinkrugsimages.blob.core.windows.net/images/Heritage 4400 Dark Blue_1B.jpg</v>
      </c>
      <c r="Q1317" s="28" t="str">
        <f t="shared" si="426"/>
        <v>https://thinkrugsimages.blob.core.windows.net/images/Heritage 4400 Dark Blue_2.jpg</v>
      </c>
      <c r="R1317" s="28" t="str">
        <f t="shared" si="427"/>
        <v>https://thinkrugsimages.blob.core.windows.net/images/Heritage 4400 Dark Blue_3.jpg</v>
      </c>
      <c r="S1317" s="28" t="str">
        <f t="shared" si="428"/>
        <v>https://thinkrugsimages.blob.core.windows.net/images/Heritage 4400 Dark Blue_4.jpg</v>
      </c>
      <c r="T1317" s="28" t="str">
        <f t="shared" si="429"/>
        <v>https://thinkrugsimages.blob.core.windows.net/images/Heritage 4400 Dark Blue_5.jpg</v>
      </c>
      <c r="U1317" s="28" t="str">
        <f t="shared" si="430"/>
        <v>https://thinkrugsimages.blob.core.windows.net/images/Heritage 4400 Dark Blue_6.jpg</v>
      </c>
      <c r="V1317" s="28" t="str">
        <f t="shared" si="431"/>
        <v>https://thinkrugsimages.blob.core.windows.net/images/Heritage 4400 Dark Blue_7.jpg</v>
      </c>
      <c r="W1317" s="28" t="str">
        <f t="shared" si="432"/>
        <v>https://thinkrugsimages.blob.core.windows.net/images/Heritage 4400 Dark Blue_8.jpg</v>
      </c>
      <c r="X1317" s="29"/>
      <c r="Y1317" t="str">
        <f t="shared" si="433"/>
        <v>https://thinkrugsimages.blob.core.windows.net/images/1500/Heritage 4400 Dark Blue_1_1500.jpg</v>
      </c>
      <c r="Z1317" t="str">
        <f t="shared" si="434"/>
        <v>https://thinkrugsimages.blob.core.windows.net/images/1500/Heritage 4400 Dark Blue_1B_1500.jpg</v>
      </c>
      <c r="AA1317" t="str">
        <f t="shared" si="435"/>
        <v>https://thinkrugsimages.blob.core.windows.net/images/1500/Heritage 4400 Dark Blue_2_1500.jpg</v>
      </c>
      <c r="AB1317" t="str">
        <f t="shared" si="436"/>
        <v>https://thinkrugsimages.blob.core.windows.net/images/1500/Heritage 4400 Dark Blue_3_1500.jpg</v>
      </c>
      <c r="AC1317" t="str">
        <f t="shared" si="437"/>
        <v>https://thinkrugsimages.blob.core.windows.net/images/1500/Heritage 4400 Dark Blue_4_1500.jpg</v>
      </c>
      <c r="AD1317" t="str">
        <f t="shared" si="438"/>
        <v>https://thinkrugsimages.blob.core.windows.net/images/1500/Heritage 4400 Dark Blue_5_1500.jpg</v>
      </c>
      <c r="AE1317" t="str">
        <f t="shared" si="439"/>
        <v>https://thinkrugsimages.blob.core.windows.net/images/1500/Heritage 4400 Dark Blue_6_1500.jpg</v>
      </c>
      <c r="AF1317" t="str">
        <f t="shared" si="440"/>
        <v>https://thinkrugsimages.blob.core.windows.net/images/1500/Heritage 4400 Dark Blue_7_1500.jpg</v>
      </c>
      <c r="AG1317" t="str">
        <f t="shared" si="441"/>
        <v>https://thinkrugsimages.blob.core.windows.net/images/1500/Heritage 4400 Dark Blue_8_1500.jpg</v>
      </c>
    </row>
    <row r="1318" spans="1:33" x14ac:dyDescent="0.25">
      <c r="A1318" t="s">
        <v>6347</v>
      </c>
      <c r="B1318" t="s">
        <v>6348</v>
      </c>
      <c r="C1318" t="s">
        <v>13955</v>
      </c>
      <c r="D1318" s="30" t="s">
        <v>13956</v>
      </c>
      <c r="E1318" s="30" t="s">
        <v>13957</v>
      </c>
      <c r="F1318" s="30" t="s">
        <v>13958</v>
      </c>
      <c r="G1318" s="30" t="s">
        <v>13959</v>
      </c>
      <c r="H1318" s="30" t="s">
        <v>13960</v>
      </c>
      <c r="I1318" s="30" t="s">
        <v>13961</v>
      </c>
      <c r="J1318" s="30" t="s">
        <v>13962</v>
      </c>
      <c r="K1318" s="30" t="s">
        <v>13963</v>
      </c>
      <c r="L1318" s="30" t="s">
        <v>13964</v>
      </c>
      <c r="M1318" t="s">
        <v>13965</v>
      </c>
      <c r="N1318" s="31"/>
      <c r="O1318" s="28" t="str">
        <f t="shared" si="424"/>
        <v>https://thinkrugsimages.blob.core.windows.net/images/Heritage 4400 Dark Blue_1.jpg</v>
      </c>
      <c r="P1318" s="28" t="str">
        <f t="shared" si="425"/>
        <v>https://thinkrugsimages.blob.core.windows.net/images/Heritage 4400 Dark Blue_1B.jpg</v>
      </c>
      <c r="Q1318" s="28" t="str">
        <f t="shared" si="426"/>
        <v>https://thinkrugsimages.blob.core.windows.net/images/Heritage 4400 Dark Blue_2.jpg</v>
      </c>
      <c r="R1318" s="28" t="str">
        <f t="shared" si="427"/>
        <v>https://thinkrugsimages.blob.core.windows.net/images/Heritage 4400 Dark Blue_3.jpg</v>
      </c>
      <c r="S1318" s="28" t="str">
        <f t="shared" si="428"/>
        <v>https://thinkrugsimages.blob.core.windows.net/images/Heritage 4400 Dark Blue_4.jpg</v>
      </c>
      <c r="T1318" s="28" t="str">
        <f t="shared" si="429"/>
        <v>https://thinkrugsimages.blob.core.windows.net/images/Heritage 4400 Dark Blue_5.jpg</v>
      </c>
      <c r="U1318" s="28" t="str">
        <f t="shared" si="430"/>
        <v>https://thinkrugsimages.blob.core.windows.net/images/Heritage 4400 Dark Blue_6.jpg</v>
      </c>
      <c r="V1318" s="28" t="str">
        <f t="shared" si="431"/>
        <v>https://thinkrugsimages.blob.core.windows.net/images/Heritage 4400 Dark Blue_7.jpg</v>
      </c>
      <c r="W1318" s="28" t="str">
        <f t="shared" si="432"/>
        <v>https://thinkrugsimages.blob.core.windows.net/images/Heritage 4400 Dark Blue_8.jpg</v>
      </c>
      <c r="X1318" s="29"/>
      <c r="Y1318" t="str">
        <f t="shared" si="433"/>
        <v>https://thinkrugsimages.blob.core.windows.net/images/1500/Heritage 4400 Dark Blue_1_1500.jpg</v>
      </c>
      <c r="Z1318" t="str">
        <f t="shared" si="434"/>
        <v>https://thinkrugsimages.blob.core.windows.net/images/1500/Heritage 4400 Dark Blue_1B_1500.jpg</v>
      </c>
      <c r="AA1318" t="str">
        <f t="shared" si="435"/>
        <v>https://thinkrugsimages.blob.core.windows.net/images/1500/Heritage 4400 Dark Blue_2_1500.jpg</v>
      </c>
      <c r="AB1318" t="str">
        <f t="shared" si="436"/>
        <v>https://thinkrugsimages.blob.core.windows.net/images/1500/Heritage 4400 Dark Blue_3_1500.jpg</v>
      </c>
      <c r="AC1318" t="str">
        <f t="shared" si="437"/>
        <v>https://thinkrugsimages.blob.core.windows.net/images/1500/Heritage 4400 Dark Blue_4_1500.jpg</v>
      </c>
      <c r="AD1318" t="str">
        <f t="shared" si="438"/>
        <v>https://thinkrugsimages.blob.core.windows.net/images/1500/Heritage 4400 Dark Blue_5_1500.jpg</v>
      </c>
      <c r="AE1318" t="str">
        <f t="shared" si="439"/>
        <v>https://thinkrugsimages.blob.core.windows.net/images/1500/Heritage 4400 Dark Blue_6_1500.jpg</v>
      </c>
      <c r="AF1318" t="str">
        <f t="shared" si="440"/>
        <v>https://thinkrugsimages.blob.core.windows.net/images/1500/Heritage 4400 Dark Blue_7_1500.jpg</v>
      </c>
      <c r="AG1318" t="str">
        <f t="shared" si="441"/>
        <v>https://thinkrugsimages.blob.core.windows.net/images/1500/Heritage 4400 Dark Blue_8_1500.jpg</v>
      </c>
    </row>
    <row r="1319" spans="1:33" x14ac:dyDescent="0.25">
      <c r="A1319" t="s">
        <v>6349</v>
      </c>
      <c r="B1319" t="s">
        <v>6350</v>
      </c>
      <c r="C1319" t="s">
        <v>13955</v>
      </c>
      <c r="D1319" s="30" t="s">
        <v>13956</v>
      </c>
      <c r="E1319" s="30" t="s">
        <v>13957</v>
      </c>
      <c r="F1319" s="30" t="s">
        <v>13958</v>
      </c>
      <c r="G1319" s="30" t="s">
        <v>13959</v>
      </c>
      <c r="H1319" s="30" t="s">
        <v>13960</v>
      </c>
      <c r="I1319" s="30" t="s">
        <v>13961</v>
      </c>
      <c r="J1319" s="30" t="s">
        <v>13962</v>
      </c>
      <c r="K1319" s="30" t="s">
        <v>13963</v>
      </c>
      <c r="L1319" s="30" t="s">
        <v>13964</v>
      </c>
      <c r="M1319" t="s">
        <v>13965</v>
      </c>
      <c r="N1319" s="31"/>
      <c r="O1319" s="28" t="str">
        <f t="shared" si="424"/>
        <v>https://thinkrugsimages.blob.core.windows.net/images/Heritage 4400 Dark Blue_1.jpg</v>
      </c>
      <c r="P1319" s="28" t="str">
        <f t="shared" si="425"/>
        <v>https://thinkrugsimages.blob.core.windows.net/images/Heritage 4400 Dark Blue_1B.jpg</v>
      </c>
      <c r="Q1319" s="28" t="str">
        <f t="shared" si="426"/>
        <v>https://thinkrugsimages.blob.core.windows.net/images/Heritage 4400 Dark Blue_2.jpg</v>
      </c>
      <c r="R1319" s="28" t="str">
        <f t="shared" si="427"/>
        <v>https://thinkrugsimages.blob.core.windows.net/images/Heritage 4400 Dark Blue_3.jpg</v>
      </c>
      <c r="S1319" s="28" t="str">
        <f t="shared" si="428"/>
        <v>https://thinkrugsimages.blob.core.windows.net/images/Heritage 4400 Dark Blue_4.jpg</v>
      </c>
      <c r="T1319" s="28" t="str">
        <f t="shared" si="429"/>
        <v>https://thinkrugsimages.blob.core.windows.net/images/Heritage 4400 Dark Blue_5.jpg</v>
      </c>
      <c r="U1319" s="28" t="str">
        <f t="shared" si="430"/>
        <v>https://thinkrugsimages.blob.core.windows.net/images/Heritage 4400 Dark Blue_6.jpg</v>
      </c>
      <c r="V1319" s="28" t="str">
        <f t="shared" si="431"/>
        <v>https://thinkrugsimages.blob.core.windows.net/images/Heritage 4400 Dark Blue_7.jpg</v>
      </c>
      <c r="W1319" s="28" t="str">
        <f t="shared" si="432"/>
        <v>https://thinkrugsimages.blob.core.windows.net/images/Heritage 4400 Dark Blue_8.jpg</v>
      </c>
      <c r="X1319" s="29"/>
      <c r="Y1319" t="str">
        <f t="shared" si="433"/>
        <v>https://thinkrugsimages.blob.core.windows.net/images/1500/Heritage 4400 Dark Blue_1_1500.jpg</v>
      </c>
      <c r="Z1319" t="str">
        <f t="shared" si="434"/>
        <v>https://thinkrugsimages.blob.core.windows.net/images/1500/Heritage 4400 Dark Blue_1B_1500.jpg</v>
      </c>
      <c r="AA1319" t="str">
        <f t="shared" si="435"/>
        <v>https://thinkrugsimages.blob.core.windows.net/images/1500/Heritage 4400 Dark Blue_2_1500.jpg</v>
      </c>
      <c r="AB1319" t="str">
        <f t="shared" si="436"/>
        <v>https://thinkrugsimages.blob.core.windows.net/images/1500/Heritage 4400 Dark Blue_3_1500.jpg</v>
      </c>
      <c r="AC1319" t="str">
        <f t="shared" si="437"/>
        <v>https://thinkrugsimages.blob.core.windows.net/images/1500/Heritage 4400 Dark Blue_4_1500.jpg</v>
      </c>
      <c r="AD1319" t="str">
        <f t="shared" si="438"/>
        <v>https://thinkrugsimages.blob.core.windows.net/images/1500/Heritage 4400 Dark Blue_5_1500.jpg</v>
      </c>
      <c r="AE1319" t="str">
        <f t="shared" si="439"/>
        <v>https://thinkrugsimages.blob.core.windows.net/images/1500/Heritage 4400 Dark Blue_6_1500.jpg</v>
      </c>
      <c r="AF1319" t="str">
        <f t="shared" si="440"/>
        <v>https://thinkrugsimages.blob.core.windows.net/images/1500/Heritage 4400 Dark Blue_7_1500.jpg</v>
      </c>
      <c r="AG1319" t="str">
        <f t="shared" si="441"/>
        <v>https://thinkrugsimages.blob.core.windows.net/images/1500/Heritage 4400 Dark Blue_8_1500.jpg</v>
      </c>
    </row>
    <row r="1320" spans="1:33" x14ac:dyDescent="0.25">
      <c r="A1320" t="s">
        <v>6351</v>
      </c>
      <c r="B1320" t="s">
        <v>6352</v>
      </c>
      <c r="C1320" t="s">
        <v>13955</v>
      </c>
      <c r="D1320" s="30" t="s">
        <v>13956</v>
      </c>
      <c r="E1320" s="30" t="s">
        <v>13957</v>
      </c>
      <c r="F1320" s="30" t="s">
        <v>13958</v>
      </c>
      <c r="G1320" s="30" t="s">
        <v>13959</v>
      </c>
      <c r="H1320" s="30" t="s">
        <v>13960</v>
      </c>
      <c r="I1320" s="30" t="s">
        <v>13961</v>
      </c>
      <c r="J1320" s="30" t="s">
        <v>13962</v>
      </c>
      <c r="K1320" s="30" t="s">
        <v>13963</v>
      </c>
      <c r="L1320" s="30" t="s">
        <v>13964</v>
      </c>
      <c r="M1320" t="s">
        <v>13965</v>
      </c>
      <c r="N1320" s="31"/>
      <c r="O1320" s="28" t="str">
        <f t="shared" si="424"/>
        <v>https://thinkrugsimages.blob.core.windows.net/images/Heritage 4400 Dark Blue_1.jpg</v>
      </c>
      <c r="P1320" s="28" t="str">
        <f t="shared" si="425"/>
        <v>https://thinkrugsimages.blob.core.windows.net/images/Heritage 4400 Dark Blue_1B.jpg</v>
      </c>
      <c r="Q1320" s="28" t="str">
        <f t="shared" si="426"/>
        <v>https://thinkrugsimages.blob.core.windows.net/images/Heritage 4400 Dark Blue_2.jpg</v>
      </c>
      <c r="R1320" s="28" t="str">
        <f t="shared" si="427"/>
        <v>https://thinkrugsimages.blob.core.windows.net/images/Heritage 4400 Dark Blue_3.jpg</v>
      </c>
      <c r="S1320" s="28" t="str">
        <f t="shared" si="428"/>
        <v>https://thinkrugsimages.blob.core.windows.net/images/Heritage 4400 Dark Blue_4.jpg</v>
      </c>
      <c r="T1320" s="28" t="str">
        <f t="shared" si="429"/>
        <v>https://thinkrugsimages.blob.core.windows.net/images/Heritage 4400 Dark Blue_5.jpg</v>
      </c>
      <c r="U1320" s="28" t="str">
        <f t="shared" si="430"/>
        <v>https://thinkrugsimages.blob.core.windows.net/images/Heritage 4400 Dark Blue_6.jpg</v>
      </c>
      <c r="V1320" s="28" t="str">
        <f t="shared" si="431"/>
        <v>https://thinkrugsimages.blob.core.windows.net/images/Heritage 4400 Dark Blue_7.jpg</v>
      </c>
      <c r="W1320" s="28" t="str">
        <f t="shared" si="432"/>
        <v>https://thinkrugsimages.blob.core.windows.net/images/Heritage 4400 Dark Blue_8.jpg</v>
      </c>
      <c r="X1320" s="29"/>
      <c r="Y1320" t="str">
        <f t="shared" si="433"/>
        <v>https://thinkrugsimages.blob.core.windows.net/images/1500/Heritage 4400 Dark Blue_1_1500.jpg</v>
      </c>
      <c r="Z1320" t="str">
        <f t="shared" si="434"/>
        <v>https://thinkrugsimages.blob.core.windows.net/images/1500/Heritage 4400 Dark Blue_1B_1500.jpg</v>
      </c>
      <c r="AA1320" t="str">
        <f t="shared" si="435"/>
        <v>https://thinkrugsimages.blob.core.windows.net/images/1500/Heritage 4400 Dark Blue_2_1500.jpg</v>
      </c>
      <c r="AB1320" t="str">
        <f t="shared" si="436"/>
        <v>https://thinkrugsimages.blob.core.windows.net/images/1500/Heritage 4400 Dark Blue_3_1500.jpg</v>
      </c>
      <c r="AC1320" t="str">
        <f t="shared" si="437"/>
        <v>https://thinkrugsimages.blob.core.windows.net/images/1500/Heritage 4400 Dark Blue_4_1500.jpg</v>
      </c>
      <c r="AD1320" t="str">
        <f t="shared" si="438"/>
        <v>https://thinkrugsimages.blob.core.windows.net/images/1500/Heritage 4400 Dark Blue_5_1500.jpg</v>
      </c>
      <c r="AE1320" t="str">
        <f t="shared" si="439"/>
        <v>https://thinkrugsimages.blob.core.windows.net/images/1500/Heritage 4400 Dark Blue_6_1500.jpg</v>
      </c>
      <c r="AF1320" t="str">
        <f t="shared" si="440"/>
        <v>https://thinkrugsimages.blob.core.windows.net/images/1500/Heritage 4400 Dark Blue_7_1500.jpg</v>
      </c>
      <c r="AG1320" t="str">
        <f t="shared" si="441"/>
        <v>https://thinkrugsimages.blob.core.windows.net/images/1500/Heritage 4400 Dark Blue_8_1500.jpg</v>
      </c>
    </row>
    <row r="1321" spans="1:33" x14ac:dyDescent="0.25">
      <c r="A1321" t="s">
        <v>6353</v>
      </c>
      <c r="B1321" t="s">
        <v>6354</v>
      </c>
      <c r="C1321" t="s">
        <v>13955</v>
      </c>
      <c r="D1321" s="30" t="s">
        <v>13956</v>
      </c>
      <c r="E1321" s="30" t="s">
        <v>13957</v>
      </c>
      <c r="F1321" s="30" t="s">
        <v>13958</v>
      </c>
      <c r="G1321" s="30" t="s">
        <v>13959</v>
      </c>
      <c r="H1321" s="30" t="s">
        <v>13960</v>
      </c>
      <c r="I1321" s="30" t="s">
        <v>13961</v>
      </c>
      <c r="J1321" s="30" t="s">
        <v>13962</v>
      </c>
      <c r="K1321" s="30" t="s">
        <v>13963</v>
      </c>
      <c r="L1321" s="30" t="s">
        <v>13964</v>
      </c>
      <c r="M1321" t="s">
        <v>13965</v>
      </c>
      <c r="N1321" s="31"/>
      <c r="O1321" s="28" t="str">
        <f t="shared" si="424"/>
        <v>https://thinkrugsimages.blob.core.windows.net/images/Heritage 4400 Dark Blue_1.jpg</v>
      </c>
      <c r="P1321" s="28" t="str">
        <f t="shared" si="425"/>
        <v>https://thinkrugsimages.blob.core.windows.net/images/Heritage 4400 Dark Blue_1B.jpg</v>
      </c>
      <c r="Q1321" s="28" t="str">
        <f t="shared" si="426"/>
        <v>https://thinkrugsimages.blob.core.windows.net/images/Heritage 4400 Dark Blue_2.jpg</v>
      </c>
      <c r="R1321" s="28" t="str">
        <f t="shared" si="427"/>
        <v>https://thinkrugsimages.blob.core.windows.net/images/Heritage 4400 Dark Blue_3.jpg</v>
      </c>
      <c r="S1321" s="28" t="str">
        <f t="shared" si="428"/>
        <v>https://thinkrugsimages.blob.core.windows.net/images/Heritage 4400 Dark Blue_4.jpg</v>
      </c>
      <c r="T1321" s="28" t="str">
        <f t="shared" si="429"/>
        <v>https://thinkrugsimages.blob.core.windows.net/images/Heritage 4400 Dark Blue_5.jpg</v>
      </c>
      <c r="U1321" s="28" t="str">
        <f t="shared" si="430"/>
        <v>https://thinkrugsimages.blob.core.windows.net/images/Heritage 4400 Dark Blue_6.jpg</v>
      </c>
      <c r="V1321" s="28" t="str">
        <f t="shared" si="431"/>
        <v>https://thinkrugsimages.blob.core.windows.net/images/Heritage 4400 Dark Blue_7.jpg</v>
      </c>
      <c r="W1321" s="28" t="str">
        <f t="shared" si="432"/>
        <v>https://thinkrugsimages.blob.core.windows.net/images/Heritage 4400 Dark Blue_8.jpg</v>
      </c>
      <c r="X1321" s="29"/>
      <c r="Y1321" t="str">
        <f t="shared" si="433"/>
        <v>https://thinkrugsimages.blob.core.windows.net/images/1500/Heritage 4400 Dark Blue_1_1500.jpg</v>
      </c>
      <c r="Z1321" t="str">
        <f t="shared" si="434"/>
        <v>https://thinkrugsimages.blob.core.windows.net/images/1500/Heritage 4400 Dark Blue_1B_1500.jpg</v>
      </c>
      <c r="AA1321" t="str">
        <f t="shared" si="435"/>
        <v>https://thinkrugsimages.blob.core.windows.net/images/1500/Heritage 4400 Dark Blue_2_1500.jpg</v>
      </c>
      <c r="AB1321" t="str">
        <f t="shared" si="436"/>
        <v>https://thinkrugsimages.blob.core.windows.net/images/1500/Heritage 4400 Dark Blue_3_1500.jpg</v>
      </c>
      <c r="AC1321" t="str">
        <f t="shared" si="437"/>
        <v>https://thinkrugsimages.blob.core.windows.net/images/1500/Heritage 4400 Dark Blue_4_1500.jpg</v>
      </c>
      <c r="AD1321" t="str">
        <f t="shared" si="438"/>
        <v>https://thinkrugsimages.blob.core.windows.net/images/1500/Heritage 4400 Dark Blue_5_1500.jpg</v>
      </c>
      <c r="AE1321" t="str">
        <f t="shared" si="439"/>
        <v>https://thinkrugsimages.blob.core.windows.net/images/1500/Heritage 4400 Dark Blue_6_1500.jpg</v>
      </c>
      <c r="AF1321" t="str">
        <f t="shared" si="440"/>
        <v>https://thinkrugsimages.blob.core.windows.net/images/1500/Heritage 4400 Dark Blue_7_1500.jpg</v>
      </c>
      <c r="AG1321" t="str">
        <f t="shared" si="441"/>
        <v>https://thinkrugsimages.blob.core.windows.net/images/1500/Heritage 4400 Dark Blue_8_1500.jpg</v>
      </c>
    </row>
    <row r="1322" spans="1:33" x14ac:dyDescent="0.25">
      <c r="A1322" t="s">
        <v>6355</v>
      </c>
      <c r="B1322" t="s">
        <v>6356</v>
      </c>
      <c r="C1322" t="s">
        <v>13955</v>
      </c>
      <c r="D1322" s="47" t="s">
        <v>13966</v>
      </c>
      <c r="E1322" s="47" t="s">
        <v>13967</v>
      </c>
      <c r="F1322" s="47" t="s">
        <v>13968</v>
      </c>
      <c r="G1322" s="30" t="s">
        <v>13959</v>
      </c>
      <c r="H1322" s="30" t="s">
        <v>13960</v>
      </c>
      <c r="I1322" s="30" t="s">
        <v>13961</v>
      </c>
      <c r="J1322" s="30" t="s">
        <v>13962</v>
      </c>
      <c r="K1322" s="30" t="s">
        <v>13963</v>
      </c>
      <c r="L1322" s="30" t="s">
        <v>13964</v>
      </c>
      <c r="M1322" t="s">
        <v>13965</v>
      </c>
      <c r="N1322" s="31"/>
      <c r="O1322" s="28" t="str">
        <f t="shared" si="424"/>
        <v>https://thinkrugsimages.blob.core.windows.net/images/Heritage 4400 Dark Blue Runner_1.jpg</v>
      </c>
      <c r="P1322" s="28" t="str">
        <f t="shared" si="425"/>
        <v>https://thinkrugsimages.blob.core.windows.net/images/Heritage 4400 Dark Blue Runner_1B.jpg</v>
      </c>
      <c r="Q1322" s="28" t="str">
        <f t="shared" si="426"/>
        <v>https://thinkrugsimages.blob.core.windows.net/images/Heritage 4400 Dark Blue Runner_2.jpg</v>
      </c>
      <c r="R1322" s="28" t="str">
        <f t="shared" si="427"/>
        <v>https://thinkrugsimages.blob.core.windows.net/images/Heritage 4400 Dark Blue_3.jpg</v>
      </c>
      <c r="S1322" s="28" t="str">
        <f t="shared" si="428"/>
        <v>https://thinkrugsimages.blob.core.windows.net/images/Heritage 4400 Dark Blue_4.jpg</v>
      </c>
      <c r="T1322" s="28" t="str">
        <f t="shared" si="429"/>
        <v>https://thinkrugsimages.blob.core.windows.net/images/Heritage 4400 Dark Blue_5.jpg</v>
      </c>
      <c r="U1322" s="28" t="str">
        <f t="shared" si="430"/>
        <v>https://thinkrugsimages.blob.core.windows.net/images/Heritage 4400 Dark Blue_6.jpg</v>
      </c>
      <c r="V1322" s="28" t="str">
        <f t="shared" si="431"/>
        <v>https://thinkrugsimages.blob.core.windows.net/images/Heritage 4400 Dark Blue_7.jpg</v>
      </c>
      <c r="W1322" s="28" t="str">
        <f t="shared" si="432"/>
        <v>https://thinkrugsimages.blob.core.windows.net/images/Heritage 4400 Dark Blue_8.jpg</v>
      </c>
      <c r="X1322" s="29"/>
      <c r="Y1322" t="str">
        <f t="shared" si="433"/>
        <v>https://thinkrugsimages.blob.core.windows.net/images/1500/Heritage 4400 Dark Blue Runner_1_1500.jpg</v>
      </c>
      <c r="Z1322" t="str">
        <f t="shared" si="434"/>
        <v>https://thinkrugsimages.blob.core.windows.net/images/1500/Heritage 4400 Dark Blue Runner_1B_1500.jpg</v>
      </c>
      <c r="AA1322" t="str">
        <f t="shared" si="435"/>
        <v>https://thinkrugsimages.blob.core.windows.net/images/1500/Heritage 4400 Dark Blue Runner_2_1500.jpg</v>
      </c>
      <c r="AB1322" t="str">
        <f t="shared" si="436"/>
        <v>https://thinkrugsimages.blob.core.windows.net/images/1500/Heritage 4400 Dark Blue_3_1500.jpg</v>
      </c>
      <c r="AC1322" t="str">
        <f t="shared" si="437"/>
        <v>https://thinkrugsimages.blob.core.windows.net/images/1500/Heritage 4400 Dark Blue_4_1500.jpg</v>
      </c>
      <c r="AD1322" t="str">
        <f t="shared" si="438"/>
        <v>https://thinkrugsimages.blob.core.windows.net/images/1500/Heritage 4400 Dark Blue_5_1500.jpg</v>
      </c>
      <c r="AE1322" t="str">
        <f t="shared" si="439"/>
        <v>https://thinkrugsimages.blob.core.windows.net/images/1500/Heritage 4400 Dark Blue_6_1500.jpg</v>
      </c>
      <c r="AF1322" t="str">
        <f t="shared" si="440"/>
        <v>https://thinkrugsimages.blob.core.windows.net/images/1500/Heritage 4400 Dark Blue_7_1500.jpg</v>
      </c>
      <c r="AG1322" t="str">
        <f t="shared" si="441"/>
        <v>https://thinkrugsimages.blob.core.windows.net/images/1500/Heritage 4400 Dark Blue_8_1500.jpg</v>
      </c>
    </row>
    <row r="1323" spans="1:33" x14ac:dyDescent="0.25">
      <c r="A1323" t="s">
        <v>6357</v>
      </c>
      <c r="B1323" t="s">
        <v>6358</v>
      </c>
      <c r="C1323" t="s">
        <v>13969</v>
      </c>
      <c r="D1323" s="47" t="s">
        <v>13970</v>
      </c>
      <c r="E1323" s="47" t="s">
        <v>13971</v>
      </c>
      <c r="F1323" s="47" t="s">
        <v>13972</v>
      </c>
      <c r="G1323" s="47" t="s">
        <v>13959</v>
      </c>
      <c r="H1323" s="47" t="s">
        <v>13960</v>
      </c>
      <c r="I1323" s="47" t="s">
        <v>13961</v>
      </c>
      <c r="J1323" s="47" t="s">
        <v>13962</v>
      </c>
      <c r="K1323" s="47" t="s">
        <v>13963</v>
      </c>
      <c r="L1323" s="47" t="s">
        <v>13964</v>
      </c>
      <c r="M1323" t="s">
        <v>13973</v>
      </c>
      <c r="N1323" s="31"/>
      <c r="O1323" s="28" t="str">
        <f t="shared" si="424"/>
        <v>https://thinkrugsimages.blob.core.windows.net/images/Heritage 4400 Dark Blue Circle_1.jpg</v>
      </c>
      <c r="P1323" s="28" t="str">
        <f t="shared" si="425"/>
        <v>https://thinkrugsimages.blob.core.windows.net/images/Heritage 4400 Dark Blue Circle_1B.jpg</v>
      </c>
      <c r="Q1323" s="28" t="str">
        <f t="shared" si="426"/>
        <v>https://thinkrugsimages.blob.core.windows.net/images/Heritage 4400 Dark Blue Circle_2.jpg</v>
      </c>
      <c r="R1323" s="28" t="str">
        <f t="shared" si="427"/>
        <v>https://thinkrugsimages.blob.core.windows.net/images/Heritage 4400 Dark Blue_3.jpg</v>
      </c>
      <c r="S1323" s="28" t="str">
        <f t="shared" si="428"/>
        <v>https://thinkrugsimages.blob.core.windows.net/images/Heritage 4400 Dark Blue_4.jpg</v>
      </c>
      <c r="T1323" s="28" t="str">
        <f t="shared" si="429"/>
        <v>https://thinkrugsimages.blob.core.windows.net/images/Heritage 4400 Dark Blue_5.jpg</v>
      </c>
      <c r="U1323" s="28" t="str">
        <f t="shared" si="430"/>
        <v>https://thinkrugsimages.blob.core.windows.net/images/Heritage 4400 Dark Blue_6.jpg</v>
      </c>
      <c r="V1323" s="28" t="str">
        <f t="shared" si="431"/>
        <v>https://thinkrugsimages.blob.core.windows.net/images/Heritage 4400 Dark Blue_7.jpg</v>
      </c>
      <c r="W1323" s="28" t="str">
        <f t="shared" si="432"/>
        <v>https://thinkrugsimages.blob.core.windows.net/images/Heritage 4400 Dark Blue_8.jpg</v>
      </c>
      <c r="X1323" s="29"/>
      <c r="Y1323" t="str">
        <f t="shared" si="433"/>
        <v>https://thinkrugsimages.blob.core.windows.net/images/1500/Heritage 4400 Dark Blue Circle_1_1500.jpg</v>
      </c>
      <c r="Z1323" t="str">
        <f t="shared" si="434"/>
        <v>https://thinkrugsimages.blob.core.windows.net/images/1500/Heritage 4400 Dark Blue Circle_1B_1500.jpg</v>
      </c>
      <c r="AA1323" t="str">
        <f t="shared" si="435"/>
        <v>https://thinkrugsimages.blob.core.windows.net/images/1500/Heritage 4400 Dark Blue Circle_2_1500.jpg</v>
      </c>
      <c r="AB1323" t="str">
        <f t="shared" si="436"/>
        <v>https://thinkrugsimages.blob.core.windows.net/images/1500/Heritage 4400 Dark Blue_3_1500.jpg</v>
      </c>
      <c r="AC1323" t="str">
        <f t="shared" si="437"/>
        <v>https://thinkrugsimages.blob.core.windows.net/images/1500/Heritage 4400 Dark Blue_4_1500.jpg</v>
      </c>
      <c r="AD1323" t="str">
        <f t="shared" si="438"/>
        <v>https://thinkrugsimages.blob.core.windows.net/images/1500/Heritage 4400 Dark Blue_5_1500.jpg</v>
      </c>
      <c r="AE1323" t="str">
        <f t="shared" si="439"/>
        <v>https://thinkrugsimages.blob.core.windows.net/images/1500/Heritage 4400 Dark Blue_6_1500.jpg</v>
      </c>
      <c r="AF1323" t="str">
        <f t="shared" si="440"/>
        <v>https://thinkrugsimages.blob.core.windows.net/images/1500/Heritage 4400 Dark Blue_7_1500.jpg</v>
      </c>
      <c r="AG1323" t="str">
        <f t="shared" si="441"/>
        <v>https://thinkrugsimages.blob.core.windows.net/images/1500/Heritage 4400 Dark Blue_8_1500.jpg</v>
      </c>
    </row>
    <row r="1324" spans="1:33" x14ac:dyDescent="0.25">
      <c r="A1324" t="s">
        <v>2877</v>
      </c>
      <c r="B1324" t="s">
        <v>2878</v>
      </c>
      <c r="C1324" t="s">
        <v>13974</v>
      </c>
      <c r="D1324" s="30" t="s">
        <v>13975</v>
      </c>
      <c r="E1324" s="30" t="s">
        <v>13976</v>
      </c>
      <c r="F1324" s="30" t="s">
        <v>13977</v>
      </c>
      <c r="G1324" s="30" t="s">
        <v>13978</v>
      </c>
      <c r="H1324" s="30" t="s">
        <v>13979</v>
      </c>
      <c r="I1324" s="30" t="s">
        <v>13980</v>
      </c>
      <c r="J1324" s="30" t="s">
        <v>13981</v>
      </c>
      <c r="K1324" s="30" t="s">
        <v>13982</v>
      </c>
      <c r="L1324" s="30" t="s">
        <v>13983</v>
      </c>
      <c r="M1324" t="s">
        <v>13984</v>
      </c>
      <c r="N1324" s="40"/>
      <c r="O1324" s="28" t="str">
        <f t="shared" si="424"/>
        <v>https://thinkrugsimages.blob.core.windows.net/images/Heritage 4400 Green_1.jpg</v>
      </c>
      <c r="P1324" s="28" t="str">
        <f t="shared" si="425"/>
        <v>https://thinkrugsimages.blob.core.windows.net/images/Heritage 4400 Green_1B.jpg</v>
      </c>
      <c r="Q1324" s="28" t="str">
        <f t="shared" si="426"/>
        <v>https://thinkrugsimages.blob.core.windows.net/images/Heritage 4400 Green_2.jpg</v>
      </c>
      <c r="R1324" s="28" t="str">
        <f t="shared" si="427"/>
        <v>https://thinkrugsimages.blob.core.windows.net/images/Heritage 4400 Green_3.jpg</v>
      </c>
      <c r="S1324" s="28" t="str">
        <f t="shared" si="428"/>
        <v>https://thinkrugsimages.blob.core.windows.net/images/Heritage 4400 Green_4.jpg</v>
      </c>
      <c r="T1324" s="28" t="str">
        <f t="shared" si="429"/>
        <v>https://thinkrugsimages.blob.core.windows.net/images/Heritage 4400 Green_5.jpg</v>
      </c>
      <c r="U1324" s="28" t="str">
        <f t="shared" si="430"/>
        <v>https://thinkrugsimages.blob.core.windows.net/images/Heritage 4400 Green_6.jpg</v>
      </c>
      <c r="V1324" s="28" t="str">
        <f t="shared" si="431"/>
        <v>https://thinkrugsimages.blob.core.windows.net/images/Heritage 4400 Green_7.jpg</v>
      </c>
      <c r="W1324" s="28" t="str">
        <f t="shared" si="432"/>
        <v>https://thinkrugsimages.blob.core.windows.net/images/Heritage 4400 Green_8.jpg</v>
      </c>
      <c r="X1324" s="29"/>
      <c r="Y1324" t="str">
        <f t="shared" si="433"/>
        <v>https://thinkrugsimages.blob.core.windows.net/images/1500/Heritage 4400 Green_1_1500.jpg</v>
      </c>
      <c r="Z1324" t="str">
        <f t="shared" si="434"/>
        <v>https://thinkrugsimages.blob.core.windows.net/images/1500/Heritage 4400 Green_1B_1500.jpg</v>
      </c>
      <c r="AA1324" t="str">
        <f t="shared" si="435"/>
        <v>https://thinkrugsimages.blob.core.windows.net/images/1500/Heritage 4400 Green_2_1500.jpg</v>
      </c>
      <c r="AB1324" t="str">
        <f t="shared" si="436"/>
        <v>https://thinkrugsimages.blob.core.windows.net/images/1500/Heritage 4400 Green_3_1500.jpg</v>
      </c>
      <c r="AC1324" t="str">
        <f t="shared" si="437"/>
        <v>https://thinkrugsimages.blob.core.windows.net/images/1500/Heritage 4400 Green_4_1500.jpg</v>
      </c>
      <c r="AD1324" t="str">
        <f t="shared" si="438"/>
        <v>https://thinkrugsimages.blob.core.windows.net/images/1500/Heritage 4400 Green_5_1500.jpg</v>
      </c>
      <c r="AE1324" t="str">
        <f t="shared" si="439"/>
        <v>https://thinkrugsimages.blob.core.windows.net/images/1500/Heritage 4400 Green_6_1500.jpg</v>
      </c>
      <c r="AF1324" t="str">
        <f t="shared" si="440"/>
        <v>https://thinkrugsimages.blob.core.windows.net/images/1500/Heritage 4400 Green_7_1500.jpg</v>
      </c>
      <c r="AG1324" t="str">
        <f t="shared" si="441"/>
        <v>https://thinkrugsimages.blob.core.windows.net/images/1500/Heritage 4400 Green_8_1500.jpg</v>
      </c>
    </row>
    <row r="1325" spans="1:33" x14ac:dyDescent="0.25">
      <c r="A1325" t="s">
        <v>2880</v>
      </c>
      <c r="B1325" t="s">
        <v>2881</v>
      </c>
      <c r="C1325" t="s">
        <v>13974</v>
      </c>
      <c r="D1325" s="30" t="s">
        <v>13975</v>
      </c>
      <c r="E1325" s="30" t="s">
        <v>13976</v>
      </c>
      <c r="F1325" s="30" t="s">
        <v>13977</v>
      </c>
      <c r="G1325" s="30" t="s">
        <v>13978</v>
      </c>
      <c r="H1325" s="30" t="s">
        <v>13979</v>
      </c>
      <c r="I1325" s="30" t="s">
        <v>13980</v>
      </c>
      <c r="J1325" s="30" t="s">
        <v>13981</v>
      </c>
      <c r="K1325" s="30" t="s">
        <v>13982</v>
      </c>
      <c r="L1325" s="30" t="s">
        <v>13983</v>
      </c>
      <c r="M1325" t="s">
        <v>13984</v>
      </c>
      <c r="N1325" s="40"/>
      <c r="O1325" s="28" t="str">
        <f t="shared" si="424"/>
        <v>https://thinkrugsimages.blob.core.windows.net/images/Heritage 4400 Green_1.jpg</v>
      </c>
      <c r="P1325" s="28" t="str">
        <f t="shared" si="425"/>
        <v>https://thinkrugsimages.blob.core.windows.net/images/Heritage 4400 Green_1B.jpg</v>
      </c>
      <c r="Q1325" s="28" t="str">
        <f t="shared" si="426"/>
        <v>https://thinkrugsimages.blob.core.windows.net/images/Heritage 4400 Green_2.jpg</v>
      </c>
      <c r="R1325" s="28" t="str">
        <f t="shared" si="427"/>
        <v>https://thinkrugsimages.blob.core.windows.net/images/Heritage 4400 Green_3.jpg</v>
      </c>
      <c r="S1325" s="28" t="str">
        <f t="shared" si="428"/>
        <v>https://thinkrugsimages.blob.core.windows.net/images/Heritage 4400 Green_4.jpg</v>
      </c>
      <c r="T1325" s="28" t="str">
        <f t="shared" si="429"/>
        <v>https://thinkrugsimages.blob.core.windows.net/images/Heritage 4400 Green_5.jpg</v>
      </c>
      <c r="U1325" s="28" t="str">
        <f t="shared" si="430"/>
        <v>https://thinkrugsimages.blob.core.windows.net/images/Heritage 4400 Green_6.jpg</v>
      </c>
      <c r="V1325" s="28" t="str">
        <f t="shared" si="431"/>
        <v>https://thinkrugsimages.blob.core.windows.net/images/Heritage 4400 Green_7.jpg</v>
      </c>
      <c r="W1325" s="28" t="str">
        <f t="shared" si="432"/>
        <v>https://thinkrugsimages.blob.core.windows.net/images/Heritage 4400 Green_8.jpg</v>
      </c>
      <c r="X1325" s="29"/>
      <c r="Y1325" t="str">
        <f t="shared" si="433"/>
        <v>https://thinkrugsimages.blob.core.windows.net/images/1500/Heritage 4400 Green_1_1500.jpg</v>
      </c>
      <c r="Z1325" t="str">
        <f t="shared" si="434"/>
        <v>https://thinkrugsimages.blob.core.windows.net/images/1500/Heritage 4400 Green_1B_1500.jpg</v>
      </c>
      <c r="AA1325" t="str">
        <f t="shared" si="435"/>
        <v>https://thinkrugsimages.blob.core.windows.net/images/1500/Heritage 4400 Green_2_1500.jpg</v>
      </c>
      <c r="AB1325" t="str">
        <f t="shared" si="436"/>
        <v>https://thinkrugsimages.blob.core.windows.net/images/1500/Heritage 4400 Green_3_1500.jpg</v>
      </c>
      <c r="AC1325" t="str">
        <f t="shared" si="437"/>
        <v>https://thinkrugsimages.blob.core.windows.net/images/1500/Heritage 4400 Green_4_1500.jpg</v>
      </c>
      <c r="AD1325" t="str">
        <f t="shared" si="438"/>
        <v>https://thinkrugsimages.blob.core.windows.net/images/1500/Heritage 4400 Green_5_1500.jpg</v>
      </c>
      <c r="AE1325" t="str">
        <f t="shared" si="439"/>
        <v>https://thinkrugsimages.blob.core.windows.net/images/1500/Heritage 4400 Green_6_1500.jpg</v>
      </c>
      <c r="AF1325" t="str">
        <f t="shared" si="440"/>
        <v>https://thinkrugsimages.blob.core.windows.net/images/1500/Heritage 4400 Green_7_1500.jpg</v>
      </c>
      <c r="AG1325" t="str">
        <f t="shared" si="441"/>
        <v>https://thinkrugsimages.blob.core.windows.net/images/1500/Heritage 4400 Green_8_1500.jpg</v>
      </c>
    </row>
    <row r="1326" spans="1:33" x14ac:dyDescent="0.25">
      <c r="A1326" t="s">
        <v>2882</v>
      </c>
      <c r="B1326" t="s">
        <v>2883</v>
      </c>
      <c r="C1326" t="s">
        <v>13974</v>
      </c>
      <c r="D1326" s="30" t="s">
        <v>13975</v>
      </c>
      <c r="E1326" s="30" t="s">
        <v>13976</v>
      </c>
      <c r="F1326" s="30" t="s">
        <v>13977</v>
      </c>
      <c r="G1326" s="30" t="s">
        <v>13978</v>
      </c>
      <c r="H1326" s="30" t="s">
        <v>13979</v>
      </c>
      <c r="I1326" s="30" t="s">
        <v>13980</v>
      </c>
      <c r="J1326" s="30" t="s">
        <v>13981</v>
      </c>
      <c r="K1326" s="30" t="s">
        <v>13982</v>
      </c>
      <c r="L1326" s="30" t="s">
        <v>13983</v>
      </c>
      <c r="M1326" t="s">
        <v>13984</v>
      </c>
      <c r="N1326" s="40"/>
      <c r="O1326" s="28" t="str">
        <f t="shared" si="424"/>
        <v>https://thinkrugsimages.blob.core.windows.net/images/Heritage 4400 Green_1.jpg</v>
      </c>
      <c r="P1326" s="28" t="str">
        <f t="shared" si="425"/>
        <v>https://thinkrugsimages.blob.core.windows.net/images/Heritage 4400 Green_1B.jpg</v>
      </c>
      <c r="Q1326" s="28" t="str">
        <f t="shared" si="426"/>
        <v>https://thinkrugsimages.blob.core.windows.net/images/Heritage 4400 Green_2.jpg</v>
      </c>
      <c r="R1326" s="28" t="str">
        <f t="shared" si="427"/>
        <v>https://thinkrugsimages.blob.core.windows.net/images/Heritage 4400 Green_3.jpg</v>
      </c>
      <c r="S1326" s="28" t="str">
        <f t="shared" si="428"/>
        <v>https://thinkrugsimages.blob.core.windows.net/images/Heritage 4400 Green_4.jpg</v>
      </c>
      <c r="T1326" s="28" t="str">
        <f t="shared" si="429"/>
        <v>https://thinkrugsimages.blob.core.windows.net/images/Heritage 4400 Green_5.jpg</v>
      </c>
      <c r="U1326" s="28" t="str">
        <f t="shared" si="430"/>
        <v>https://thinkrugsimages.blob.core.windows.net/images/Heritage 4400 Green_6.jpg</v>
      </c>
      <c r="V1326" s="28" t="str">
        <f t="shared" si="431"/>
        <v>https://thinkrugsimages.blob.core.windows.net/images/Heritage 4400 Green_7.jpg</v>
      </c>
      <c r="W1326" s="28" t="str">
        <f t="shared" si="432"/>
        <v>https://thinkrugsimages.blob.core.windows.net/images/Heritage 4400 Green_8.jpg</v>
      </c>
      <c r="X1326" s="29"/>
      <c r="Y1326" t="str">
        <f t="shared" si="433"/>
        <v>https://thinkrugsimages.blob.core.windows.net/images/1500/Heritage 4400 Green_1_1500.jpg</v>
      </c>
      <c r="Z1326" t="str">
        <f t="shared" si="434"/>
        <v>https://thinkrugsimages.blob.core.windows.net/images/1500/Heritage 4400 Green_1B_1500.jpg</v>
      </c>
      <c r="AA1326" t="str">
        <f t="shared" si="435"/>
        <v>https://thinkrugsimages.blob.core.windows.net/images/1500/Heritage 4400 Green_2_1500.jpg</v>
      </c>
      <c r="AB1326" t="str">
        <f t="shared" si="436"/>
        <v>https://thinkrugsimages.blob.core.windows.net/images/1500/Heritage 4400 Green_3_1500.jpg</v>
      </c>
      <c r="AC1326" t="str">
        <f t="shared" si="437"/>
        <v>https://thinkrugsimages.blob.core.windows.net/images/1500/Heritage 4400 Green_4_1500.jpg</v>
      </c>
      <c r="AD1326" t="str">
        <f t="shared" si="438"/>
        <v>https://thinkrugsimages.blob.core.windows.net/images/1500/Heritage 4400 Green_5_1500.jpg</v>
      </c>
      <c r="AE1326" t="str">
        <f t="shared" si="439"/>
        <v>https://thinkrugsimages.blob.core.windows.net/images/1500/Heritage 4400 Green_6_1500.jpg</v>
      </c>
      <c r="AF1326" t="str">
        <f t="shared" si="440"/>
        <v>https://thinkrugsimages.blob.core.windows.net/images/1500/Heritage 4400 Green_7_1500.jpg</v>
      </c>
      <c r="AG1326" t="str">
        <f t="shared" si="441"/>
        <v>https://thinkrugsimages.blob.core.windows.net/images/1500/Heritage 4400 Green_8_1500.jpg</v>
      </c>
    </row>
    <row r="1327" spans="1:33" x14ac:dyDescent="0.25">
      <c r="A1327" t="s">
        <v>2884</v>
      </c>
      <c r="B1327" t="s">
        <v>2885</v>
      </c>
      <c r="C1327" t="s">
        <v>13974</v>
      </c>
      <c r="D1327" s="30" t="s">
        <v>13975</v>
      </c>
      <c r="E1327" s="30" t="s">
        <v>13976</v>
      </c>
      <c r="F1327" s="30" t="s">
        <v>13977</v>
      </c>
      <c r="G1327" s="30" t="s">
        <v>13978</v>
      </c>
      <c r="H1327" s="30" t="s">
        <v>13979</v>
      </c>
      <c r="I1327" s="30" t="s">
        <v>13980</v>
      </c>
      <c r="J1327" s="30" t="s">
        <v>13981</v>
      </c>
      <c r="K1327" s="30" t="s">
        <v>13982</v>
      </c>
      <c r="L1327" s="30" t="s">
        <v>13983</v>
      </c>
      <c r="M1327" t="s">
        <v>13984</v>
      </c>
      <c r="N1327" s="40"/>
      <c r="O1327" s="28" t="str">
        <f t="shared" si="424"/>
        <v>https://thinkrugsimages.blob.core.windows.net/images/Heritage 4400 Green_1.jpg</v>
      </c>
      <c r="P1327" s="28" t="str">
        <f t="shared" si="425"/>
        <v>https://thinkrugsimages.blob.core.windows.net/images/Heritage 4400 Green_1B.jpg</v>
      </c>
      <c r="Q1327" s="28" t="str">
        <f t="shared" si="426"/>
        <v>https://thinkrugsimages.blob.core.windows.net/images/Heritage 4400 Green_2.jpg</v>
      </c>
      <c r="R1327" s="28" t="str">
        <f t="shared" si="427"/>
        <v>https://thinkrugsimages.blob.core.windows.net/images/Heritage 4400 Green_3.jpg</v>
      </c>
      <c r="S1327" s="28" t="str">
        <f t="shared" si="428"/>
        <v>https://thinkrugsimages.blob.core.windows.net/images/Heritage 4400 Green_4.jpg</v>
      </c>
      <c r="T1327" s="28" t="str">
        <f t="shared" si="429"/>
        <v>https://thinkrugsimages.blob.core.windows.net/images/Heritage 4400 Green_5.jpg</v>
      </c>
      <c r="U1327" s="28" t="str">
        <f t="shared" si="430"/>
        <v>https://thinkrugsimages.blob.core.windows.net/images/Heritage 4400 Green_6.jpg</v>
      </c>
      <c r="V1327" s="28" t="str">
        <f t="shared" si="431"/>
        <v>https://thinkrugsimages.blob.core.windows.net/images/Heritage 4400 Green_7.jpg</v>
      </c>
      <c r="W1327" s="28" t="str">
        <f t="shared" si="432"/>
        <v>https://thinkrugsimages.blob.core.windows.net/images/Heritage 4400 Green_8.jpg</v>
      </c>
      <c r="X1327" s="29"/>
      <c r="Y1327" t="str">
        <f t="shared" si="433"/>
        <v>https://thinkrugsimages.blob.core.windows.net/images/1500/Heritage 4400 Green_1_1500.jpg</v>
      </c>
      <c r="Z1327" t="str">
        <f t="shared" si="434"/>
        <v>https://thinkrugsimages.blob.core.windows.net/images/1500/Heritage 4400 Green_1B_1500.jpg</v>
      </c>
      <c r="AA1327" t="str">
        <f t="shared" si="435"/>
        <v>https://thinkrugsimages.blob.core.windows.net/images/1500/Heritage 4400 Green_2_1500.jpg</v>
      </c>
      <c r="AB1327" t="str">
        <f t="shared" si="436"/>
        <v>https://thinkrugsimages.blob.core.windows.net/images/1500/Heritage 4400 Green_3_1500.jpg</v>
      </c>
      <c r="AC1327" t="str">
        <f t="shared" si="437"/>
        <v>https://thinkrugsimages.blob.core.windows.net/images/1500/Heritage 4400 Green_4_1500.jpg</v>
      </c>
      <c r="AD1327" t="str">
        <f t="shared" si="438"/>
        <v>https://thinkrugsimages.blob.core.windows.net/images/1500/Heritage 4400 Green_5_1500.jpg</v>
      </c>
      <c r="AE1327" t="str">
        <f t="shared" si="439"/>
        <v>https://thinkrugsimages.blob.core.windows.net/images/1500/Heritage 4400 Green_6_1500.jpg</v>
      </c>
      <c r="AF1327" t="str">
        <f t="shared" si="440"/>
        <v>https://thinkrugsimages.blob.core.windows.net/images/1500/Heritage 4400 Green_7_1500.jpg</v>
      </c>
      <c r="AG1327" t="str">
        <f t="shared" si="441"/>
        <v>https://thinkrugsimages.blob.core.windows.net/images/1500/Heritage 4400 Green_8_1500.jpg</v>
      </c>
    </row>
    <row r="1328" spans="1:33" x14ac:dyDescent="0.25">
      <c r="A1328" t="s">
        <v>2886</v>
      </c>
      <c r="B1328" t="s">
        <v>2887</v>
      </c>
      <c r="C1328" t="s">
        <v>13974</v>
      </c>
      <c r="D1328" s="30" t="s">
        <v>13975</v>
      </c>
      <c r="E1328" s="30" t="s">
        <v>13976</v>
      </c>
      <c r="F1328" s="30" t="s">
        <v>13977</v>
      </c>
      <c r="G1328" s="30" t="s">
        <v>13978</v>
      </c>
      <c r="H1328" s="30" t="s">
        <v>13979</v>
      </c>
      <c r="I1328" s="30" t="s">
        <v>13980</v>
      </c>
      <c r="J1328" s="30" t="s">
        <v>13981</v>
      </c>
      <c r="K1328" s="30" t="s">
        <v>13982</v>
      </c>
      <c r="L1328" s="30" t="s">
        <v>13983</v>
      </c>
      <c r="M1328" t="s">
        <v>13984</v>
      </c>
      <c r="N1328" s="40"/>
      <c r="O1328" s="28" t="str">
        <f t="shared" si="424"/>
        <v>https://thinkrugsimages.blob.core.windows.net/images/Heritage 4400 Green_1.jpg</v>
      </c>
      <c r="P1328" s="28" t="str">
        <f t="shared" si="425"/>
        <v>https://thinkrugsimages.blob.core.windows.net/images/Heritage 4400 Green_1B.jpg</v>
      </c>
      <c r="Q1328" s="28" t="str">
        <f t="shared" si="426"/>
        <v>https://thinkrugsimages.blob.core.windows.net/images/Heritage 4400 Green_2.jpg</v>
      </c>
      <c r="R1328" s="28" t="str">
        <f t="shared" si="427"/>
        <v>https://thinkrugsimages.blob.core.windows.net/images/Heritage 4400 Green_3.jpg</v>
      </c>
      <c r="S1328" s="28" t="str">
        <f t="shared" si="428"/>
        <v>https://thinkrugsimages.blob.core.windows.net/images/Heritage 4400 Green_4.jpg</v>
      </c>
      <c r="T1328" s="28" t="str">
        <f t="shared" si="429"/>
        <v>https://thinkrugsimages.blob.core.windows.net/images/Heritage 4400 Green_5.jpg</v>
      </c>
      <c r="U1328" s="28" t="str">
        <f t="shared" si="430"/>
        <v>https://thinkrugsimages.blob.core.windows.net/images/Heritage 4400 Green_6.jpg</v>
      </c>
      <c r="V1328" s="28" t="str">
        <f t="shared" si="431"/>
        <v>https://thinkrugsimages.blob.core.windows.net/images/Heritage 4400 Green_7.jpg</v>
      </c>
      <c r="W1328" s="28" t="str">
        <f t="shared" si="432"/>
        <v>https://thinkrugsimages.blob.core.windows.net/images/Heritage 4400 Green_8.jpg</v>
      </c>
      <c r="X1328" s="29"/>
      <c r="Y1328" t="str">
        <f t="shared" si="433"/>
        <v>https://thinkrugsimages.blob.core.windows.net/images/1500/Heritage 4400 Green_1_1500.jpg</v>
      </c>
      <c r="Z1328" t="str">
        <f t="shared" si="434"/>
        <v>https://thinkrugsimages.blob.core.windows.net/images/1500/Heritage 4400 Green_1B_1500.jpg</v>
      </c>
      <c r="AA1328" t="str">
        <f t="shared" si="435"/>
        <v>https://thinkrugsimages.blob.core.windows.net/images/1500/Heritage 4400 Green_2_1500.jpg</v>
      </c>
      <c r="AB1328" t="str">
        <f t="shared" si="436"/>
        <v>https://thinkrugsimages.blob.core.windows.net/images/1500/Heritage 4400 Green_3_1500.jpg</v>
      </c>
      <c r="AC1328" t="str">
        <f t="shared" si="437"/>
        <v>https://thinkrugsimages.blob.core.windows.net/images/1500/Heritage 4400 Green_4_1500.jpg</v>
      </c>
      <c r="AD1328" t="str">
        <f t="shared" si="438"/>
        <v>https://thinkrugsimages.blob.core.windows.net/images/1500/Heritage 4400 Green_5_1500.jpg</v>
      </c>
      <c r="AE1328" t="str">
        <f t="shared" si="439"/>
        <v>https://thinkrugsimages.blob.core.windows.net/images/1500/Heritage 4400 Green_6_1500.jpg</v>
      </c>
      <c r="AF1328" t="str">
        <f t="shared" si="440"/>
        <v>https://thinkrugsimages.blob.core.windows.net/images/1500/Heritage 4400 Green_7_1500.jpg</v>
      </c>
      <c r="AG1328" t="str">
        <f t="shared" si="441"/>
        <v>https://thinkrugsimages.blob.core.windows.net/images/1500/Heritage 4400 Green_8_1500.jpg</v>
      </c>
    </row>
    <row r="1329" spans="1:33" x14ac:dyDescent="0.25">
      <c r="A1329" t="s">
        <v>2888</v>
      </c>
      <c r="B1329" t="s">
        <v>2889</v>
      </c>
      <c r="C1329" t="s">
        <v>13974</v>
      </c>
      <c r="D1329" s="47" t="s">
        <v>13985</v>
      </c>
      <c r="E1329" s="47" t="s">
        <v>13986</v>
      </c>
      <c r="F1329" s="47" t="s">
        <v>13987</v>
      </c>
      <c r="G1329" s="30" t="s">
        <v>13978</v>
      </c>
      <c r="H1329" s="30" t="s">
        <v>13979</v>
      </c>
      <c r="I1329" s="30" t="s">
        <v>13980</v>
      </c>
      <c r="J1329" s="30" t="s">
        <v>13981</v>
      </c>
      <c r="K1329" s="30" t="s">
        <v>13982</v>
      </c>
      <c r="L1329" s="30" t="s">
        <v>13983</v>
      </c>
      <c r="M1329" t="s">
        <v>13984</v>
      </c>
      <c r="N1329" s="40"/>
      <c r="O1329" s="28" t="str">
        <f t="shared" si="424"/>
        <v>https://thinkrugsimages.blob.core.windows.net/images/Heritage 4400 Green Runner_1.jpg</v>
      </c>
      <c r="P1329" s="28" t="str">
        <f t="shared" si="425"/>
        <v>https://thinkrugsimages.blob.core.windows.net/images/Heritage 4400 Green Runner_1B.jpg</v>
      </c>
      <c r="Q1329" s="28" t="str">
        <f t="shared" si="426"/>
        <v>https://thinkrugsimages.blob.core.windows.net/images/Heritage 4400 Green Runner_2.jpg</v>
      </c>
      <c r="R1329" s="28" t="str">
        <f t="shared" si="427"/>
        <v>https://thinkrugsimages.blob.core.windows.net/images/Heritage 4400 Green_3.jpg</v>
      </c>
      <c r="S1329" s="28" t="str">
        <f t="shared" si="428"/>
        <v>https://thinkrugsimages.blob.core.windows.net/images/Heritage 4400 Green_4.jpg</v>
      </c>
      <c r="T1329" s="28" t="str">
        <f t="shared" si="429"/>
        <v>https://thinkrugsimages.blob.core.windows.net/images/Heritage 4400 Green_5.jpg</v>
      </c>
      <c r="U1329" s="28" t="str">
        <f t="shared" si="430"/>
        <v>https://thinkrugsimages.blob.core.windows.net/images/Heritage 4400 Green_6.jpg</v>
      </c>
      <c r="V1329" s="28" t="str">
        <f t="shared" si="431"/>
        <v>https://thinkrugsimages.blob.core.windows.net/images/Heritage 4400 Green_7.jpg</v>
      </c>
      <c r="W1329" s="28" t="str">
        <f t="shared" si="432"/>
        <v>https://thinkrugsimages.blob.core.windows.net/images/Heritage 4400 Green_8.jpg</v>
      </c>
      <c r="X1329" s="29"/>
      <c r="Y1329" t="str">
        <f t="shared" si="433"/>
        <v>https://thinkrugsimages.blob.core.windows.net/images/1500/Heritage 4400 Green Runner_1_1500.jpg</v>
      </c>
      <c r="Z1329" t="str">
        <f t="shared" si="434"/>
        <v>https://thinkrugsimages.blob.core.windows.net/images/1500/Heritage 4400 Green Runner_1B_1500.jpg</v>
      </c>
      <c r="AA1329" t="str">
        <f t="shared" si="435"/>
        <v>https://thinkrugsimages.blob.core.windows.net/images/1500/Heritage 4400 Green Runner_2_1500.jpg</v>
      </c>
      <c r="AB1329" t="str">
        <f t="shared" si="436"/>
        <v>https://thinkrugsimages.blob.core.windows.net/images/1500/Heritage 4400 Green_3_1500.jpg</v>
      </c>
      <c r="AC1329" t="str">
        <f t="shared" si="437"/>
        <v>https://thinkrugsimages.blob.core.windows.net/images/1500/Heritage 4400 Green_4_1500.jpg</v>
      </c>
      <c r="AD1329" t="str">
        <f t="shared" si="438"/>
        <v>https://thinkrugsimages.blob.core.windows.net/images/1500/Heritage 4400 Green_5_1500.jpg</v>
      </c>
      <c r="AE1329" t="str">
        <f t="shared" si="439"/>
        <v>https://thinkrugsimages.blob.core.windows.net/images/1500/Heritage 4400 Green_6_1500.jpg</v>
      </c>
      <c r="AF1329" t="str">
        <f t="shared" si="440"/>
        <v>https://thinkrugsimages.blob.core.windows.net/images/1500/Heritage 4400 Green_7_1500.jpg</v>
      </c>
      <c r="AG1329" t="str">
        <f t="shared" si="441"/>
        <v>https://thinkrugsimages.blob.core.windows.net/images/1500/Heritage 4400 Green_8_1500.jpg</v>
      </c>
    </row>
    <row r="1330" spans="1:33" x14ac:dyDescent="0.25">
      <c r="A1330" t="s">
        <v>2890</v>
      </c>
      <c r="B1330" t="s">
        <v>2891</v>
      </c>
      <c r="C1330" t="s">
        <v>13988</v>
      </c>
      <c r="D1330" s="47" t="s">
        <v>13989</v>
      </c>
      <c r="E1330" s="47" t="s">
        <v>13990</v>
      </c>
      <c r="F1330" s="47" t="s">
        <v>13991</v>
      </c>
      <c r="G1330" s="47" t="s">
        <v>13978</v>
      </c>
      <c r="H1330" s="47" t="s">
        <v>13979</v>
      </c>
      <c r="I1330" s="47" t="s">
        <v>13980</v>
      </c>
      <c r="J1330" s="47" t="s">
        <v>13981</v>
      </c>
      <c r="K1330" s="47" t="s">
        <v>13982</v>
      </c>
      <c r="L1330" s="47" t="s">
        <v>13983</v>
      </c>
      <c r="M1330" t="s">
        <v>13992</v>
      </c>
      <c r="N1330" s="40"/>
      <c r="O1330" s="28" t="str">
        <f t="shared" si="424"/>
        <v>https://thinkrugsimages.blob.core.windows.net/images/Heritage 4400 Green Circle_1.jpg</v>
      </c>
      <c r="P1330" s="28" t="str">
        <f t="shared" si="425"/>
        <v>https://thinkrugsimages.blob.core.windows.net/images/Heritage 4400 Green Circle_1B.jpg</v>
      </c>
      <c r="Q1330" s="28" t="str">
        <f t="shared" si="426"/>
        <v>https://thinkrugsimages.blob.core.windows.net/images/Heritage 4400 Green Circle_2.jpg</v>
      </c>
      <c r="R1330" s="28" t="str">
        <f t="shared" si="427"/>
        <v>https://thinkrugsimages.blob.core.windows.net/images/Heritage 4400 Green_3.jpg</v>
      </c>
      <c r="S1330" s="28" t="str">
        <f t="shared" si="428"/>
        <v>https://thinkrugsimages.blob.core.windows.net/images/Heritage 4400 Green_4.jpg</v>
      </c>
      <c r="T1330" s="28" t="str">
        <f t="shared" si="429"/>
        <v>https://thinkrugsimages.blob.core.windows.net/images/Heritage 4400 Green_5.jpg</v>
      </c>
      <c r="U1330" s="28" t="str">
        <f t="shared" si="430"/>
        <v>https://thinkrugsimages.blob.core.windows.net/images/Heritage 4400 Green_6.jpg</v>
      </c>
      <c r="V1330" s="28" t="str">
        <f t="shared" si="431"/>
        <v>https://thinkrugsimages.blob.core.windows.net/images/Heritage 4400 Green_7.jpg</v>
      </c>
      <c r="W1330" s="28" t="str">
        <f t="shared" si="432"/>
        <v>https://thinkrugsimages.blob.core.windows.net/images/Heritage 4400 Green_8.jpg</v>
      </c>
      <c r="X1330" s="29"/>
      <c r="Y1330" t="str">
        <f t="shared" si="433"/>
        <v>https://thinkrugsimages.blob.core.windows.net/images/1500/Heritage 4400 Green Circle_1_1500.jpg</v>
      </c>
      <c r="Z1330" t="str">
        <f t="shared" si="434"/>
        <v>https://thinkrugsimages.blob.core.windows.net/images/1500/Heritage 4400 Green Circle_1B_1500.jpg</v>
      </c>
      <c r="AA1330" t="str">
        <f t="shared" si="435"/>
        <v>https://thinkrugsimages.blob.core.windows.net/images/1500/Heritage 4400 Green Circle_2_1500.jpg</v>
      </c>
      <c r="AB1330" t="str">
        <f t="shared" si="436"/>
        <v>https://thinkrugsimages.blob.core.windows.net/images/1500/Heritage 4400 Green_3_1500.jpg</v>
      </c>
      <c r="AC1330" t="str">
        <f t="shared" si="437"/>
        <v>https://thinkrugsimages.blob.core.windows.net/images/1500/Heritage 4400 Green_4_1500.jpg</v>
      </c>
      <c r="AD1330" t="str">
        <f t="shared" si="438"/>
        <v>https://thinkrugsimages.blob.core.windows.net/images/1500/Heritage 4400 Green_5_1500.jpg</v>
      </c>
      <c r="AE1330" t="str">
        <f t="shared" si="439"/>
        <v>https://thinkrugsimages.blob.core.windows.net/images/1500/Heritage 4400 Green_6_1500.jpg</v>
      </c>
      <c r="AF1330" t="str">
        <f t="shared" si="440"/>
        <v>https://thinkrugsimages.blob.core.windows.net/images/1500/Heritage 4400 Green_7_1500.jpg</v>
      </c>
      <c r="AG1330" t="str">
        <f t="shared" si="441"/>
        <v>https://thinkrugsimages.blob.core.windows.net/images/1500/Heritage 4400 Green_8_1500.jpg</v>
      </c>
    </row>
    <row r="1331" spans="1:33" x14ac:dyDescent="0.25">
      <c r="A1331" t="s">
        <v>2907</v>
      </c>
      <c r="B1331" t="s">
        <v>2908</v>
      </c>
      <c r="C1331" t="s">
        <v>13993</v>
      </c>
      <c r="D1331" s="30" t="s">
        <v>13994</v>
      </c>
      <c r="E1331" s="30" t="s">
        <v>13995</v>
      </c>
      <c r="F1331" s="30" t="s">
        <v>13996</v>
      </c>
      <c r="G1331" s="30" t="s">
        <v>13997</v>
      </c>
      <c r="H1331" s="30" t="s">
        <v>13998</v>
      </c>
      <c r="I1331" s="30" t="s">
        <v>13999</v>
      </c>
      <c r="J1331" s="30" t="s">
        <v>14000</v>
      </c>
      <c r="K1331" s="30" t="s">
        <v>14001</v>
      </c>
      <c r="L1331" s="30" t="s">
        <v>14002</v>
      </c>
      <c r="M1331" t="s">
        <v>14003</v>
      </c>
      <c r="N1331" s="31"/>
      <c r="O1331" s="28" t="str">
        <f t="shared" si="424"/>
        <v>https://thinkrugsimages.blob.core.windows.net/images/Heritage 4400 Red_1.jpg</v>
      </c>
      <c r="P1331" s="28" t="str">
        <f t="shared" si="425"/>
        <v>https://thinkrugsimages.blob.core.windows.net/images/Heritage 4400 Red_1B.jpg</v>
      </c>
      <c r="Q1331" s="28" t="str">
        <f t="shared" si="426"/>
        <v>https://thinkrugsimages.blob.core.windows.net/images/Heritage 4400 Red_2.jpg</v>
      </c>
      <c r="R1331" s="28" t="str">
        <f t="shared" si="427"/>
        <v>https://thinkrugsimages.blob.core.windows.net/images/Heritage 4400 Red_3.jpg</v>
      </c>
      <c r="S1331" s="28" t="str">
        <f t="shared" si="428"/>
        <v>https://thinkrugsimages.blob.core.windows.net/images/Heritage 4400 Red_4.jpg</v>
      </c>
      <c r="T1331" s="28" t="str">
        <f t="shared" si="429"/>
        <v>https://thinkrugsimages.blob.core.windows.net/images/Heritage 4400 Red_5.jpg</v>
      </c>
      <c r="U1331" s="28" t="str">
        <f t="shared" si="430"/>
        <v>https://thinkrugsimages.blob.core.windows.net/images/Heritage 4400 Red_6.jpg</v>
      </c>
      <c r="V1331" s="28" t="str">
        <f t="shared" si="431"/>
        <v>https://thinkrugsimages.blob.core.windows.net/images/Heritage 4400 Red_7.jpg</v>
      </c>
      <c r="W1331" s="28" t="str">
        <f t="shared" si="432"/>
        <v>https://thinkrugsimages.blob.core.windows.net/images/Heritage 4400 Red_8.jpg</v>
      </c>
      <c r="X1331" s="29"/>
      <c r="Y1331" t="str">
        <f t="shared" si="433"/>
        <v>https://thinkrugsimages.blob.core.windows.net/images/1500/Heritage 4400 Red_1_1500.jpg</v>
      </c>
      <c r="Z1331" t="str">
        <f t="shared" si="434"/>
        <v>https://thinkrugsimages.blob.core.windows.net/images/1500/Heritage 4400 Red_1B_1500.jpg</v>
      </c>
      <c r="AA1331" t="str">
        <f t="shared" si="435"/>
        <v>https://thinkrugsimages.blob.core.windows.net/images/1500/Heritage 4400 Red_2_1500.jpg</v>
      </c>
      <c r="AB1331" t="str">
        <f t="shared" si="436"/>
        <v>https://thinkrugsimages.blob.core.windows.net/images/1500/Heritage 4400 Red_3_1500.jpg</v>
      </c>
      <c r="AC1331" t="str">
        <f t="shared" si="437"/>
        <v>https://thinkrugsimages.blob.core.windows.net/images/1500/Heritage 4400 Red_4_1500.jpg</v>
      </c>
      <c r="AD1331" t="str">
        <f t="shared" si="438"/>
        <v>https://thinkrugsimages.blob.core.windows.net/images/1500/Heritage 4400 Red_5_1500.jpg</v>
      </c>
      <c r="AE1331" t="str">
        <f t="shared" si="439"/>
        <v>https://thinkrugsimages.blob.core.windows.net/images/1500/Heritage 4400 Red_6_1500.jpg</v>
      </c>
      <c r="AF1331" t="str">
        <f t="shared" si="440"/>
        <v>https://thinkrugsimages.blob.core.windows.net/images/1500/Heritage 4400 Red_7_1500.jpg</v>
      </c>
      <c r="AG1331" t="str">
        <f t="shared" si="441"/>
        <v>https://thinkrugsimages.blob.core.windows.net/images/1500/Heritage 4400 Red_8_1500.jpg</v>
      </c>
    </row>
    <row r="1332" spans="1:33" x14ac:dyDescent="0.25">
      <c r="A1332" t="s">
        <v>2910</v>
      </c>
      <c r="B1332" t="s">
        <v>2911</v>
      </c>
      <c r="C1332" t="s">
        <v>13993</v>
      </c>
      <c r="D1332" s="30" t="s">
        <v>13994</v>
      </c>
      <c r="E1332" s="30" t="s">
        <v>13995</v>
      </c>
      <c r="F1332" s="30" t="s">
        <v>13996</v>
      </c>
      <c r="G1332" s="30" t="s">
        <v>13997</v>
      </c>
      <c r="H1332" s="30" t="s">
        <v>13998</v>
      </c>
      <c r="I1332" s="30" t="s">
        <v>13999</v>
      </c>
      <c r="J1332" s="30" t="s">
        <v>14000</v>
      </c>
      <c r="K1332" s="30" t="s">
        <v>14001</v>
      </c>
      <c r="L1332" s="30" t="s">
        <v>14002</v>
      </c>
      <c r="M1332" t="s">
        <v>14003</v>
      </c>
      <c r="N1332" s="31"/>
      <c r="O1332" s="28" t="str">
        <f t="shared" si="424"/>
        <v>https://thinkrugsimages.blob.core.windows.net/images/Heritage 4400 Red_1.jpg</v>
      </c>
      <c r="P1332" s="28" t="str">
        <f t="shared" si="425"/>
        <v>https://thinkrugsimages.blob.core.windows.net/images/Heritage 4400 Red_1B.jpg</v>
      </c>
      <c r="Q1332" s="28" t="str">
        <f t="shared" si="426"/>
        <v>https://thinkrugsimages.blob.core.windows.net/images/Heritage 4400 Red_2.jpg</v>
      </c>
      <c r="R1332" s="28" t="str">
        <f t="shared" si="427"/>
        <v>https://thinkrugsimages.blob.core.windows.net/images/Heritage 4400 Red_3.jpg</v>
      </c>
      <c r="S1332" s="28" t="str">
        <f t="shared" si="428"/>
        <v>https://thinkrugsimages.blob.core.windows.net/images/Heritage 4400 Red_4.jpg</v>
      </c>
      <c r="T1332" s="28" t="str">
        <f t="shared" si="429"/>
        <v>https://thinkrugsimages.blob.core.windows.net/images/Heritage 4400 Red_5.jpg</v>
      </c>
      <c r="U1332" s="28" t="str">
        <f t="shared" si="430"/>
        <v>https://thinkrugsimages.blob.core.windows.net/images/Heritage 4400 Red_6.jpg</v>
      </c>
      <c r="V1332" s="28" t="str">
        <f t="shared" si="431"/>
        <v>https://thinkrugsimages.blob.core.windows.net/images/Heritage 4400 Red_7.jpg</v>
      </c>
      <c r="W1332" s="28" t="str">
        <f t="shared" si="432"/>
        <v>https://thinkrugsimages.blob.core.windows.net/images/Heritage 4400 Red_8.jpg</v>
      </c>
      <c r="X1332" s="29"/>
      <c r="Y1332" t="str">
        <f t="shared" si="433"/>
        <v>https://thinkrugsimages.blob.core.windows.net/images/1500/Heritage 4400 Red_1_1500.jpg</v>
      </c>
      <c r="Z1332" t="str">
        <f t="shared" si="434"/>
        <v>https://thinkrugsimages.blob.core.windows.net/images/1500/Heritage 4400 Red_1B_1500.jpg</v>
      </c>
      <c r="AA1332" t="str">
        <f t="shared" si="435"/>
        <v>https://thinkrugsimages.blob.core.windows.net/images/1500/Heritage 4400 Red_2_1500.jpg</v>
      </c>
      <c r="AB1332" t="str">
        <f t="shared" si="436"/>
        <v>https://thinkrugsimages.blob.core.windows.net/images/1500/Heritage 4400 Red_3_1500.jpg</v>
      </c>
      <c r="AC1332" t="str">
        <f t="shared" si="437"/>
        <v>https://thinkrugsimages.blob.core.windows.net/images/1500/Heritage 4400 Red_4_1500.jpg</v>
      </c>
      <c r="AD1332" t="str">
        <f t="shared" si="438"/>
        <v>https://thinkrugsimages.blob.core.windows.net/images/1500/Heritage 4400 Red_5_1500.jpg</v>
      </c>
      <c r="AE1332" t="str">
        <f t="shared" si="439"/>
        <v>https://thinkrugsimages.blob.core.windows.net/images/1500/Heritage 4400 Red_6_1500.jpg</v>
      </c>
      <c r="AF1332" t="str">
        <f t="shared" si="440"/>
        <v>https://thinkrugsimages.blob.core.windows.net/images/1500/Heritage 4400 Red_7_1500.jpg</v>
      </c>
      <c r="AG1332" t="str">
        <f t="shared" si="441"/>
        <v>https://thinkrugsimages.blob.core.windows.net/images/1500/Heritage 4400 Red_8_1500.jpg</v>
      </c>
    </row>
    <row r="1333" spans="1:33" x14ac:dyDescent="0.25">
      <c r="A1333" t="s">
        <v>2912</v>
      </c>
      <c r="B1333" t="s">
        <v>2913</v>
      </c>
      <c r="C1333" t="s">
        <v>13993</v>
      </c>
      <c r="D1333" s="30" t="s">
        <v>13994</v>
      </c>
      <c r="E1333" s="30" t="s">
        <v>13995</v>
      </c>
      <c r="F1333" s="30" t="s">
        <v>13996</v>
      </c>
      <c r="G1333" s="30" t="s">
        <v>13997</v>
      </c>
      <c r="H1333" s="30" t="s">
        <v>13998</v>
      </c>
      <c r="I1333" s="30" t="s">
        <v>13999</v>
      </c>
      <c r="J1333" s="30" t="s">
        <v>14000</v>
      </c>
      <c r="K1333" s="30" t="s">
        <v>14001</v>
      </c>
      <c r="L1333" s="30" t="s">
        <v>14002</v>
      </c>
      <c r="M1333" t="s">
        <v>14003</v>
      </c>
      <c r="N1333" s="31"/>
      <c r="O1333" s="28" t="str">
        <f t="shared" si="424"/>
        <v>https://thinkrugsimages.blob.core.windows.net/images/Heritage 4400 Red_1.jpg</v>
      </c>
      <c r="P1333" s="28" t="str">
        <f t="shared" si="425"/>
        <v>https://thinkrugsimages.blob.core.windows.net/images/Heritage 4400 Red_1B.jpg</v>
      </c>
      <c r="Q1333" s="28" t="str">
        <f t="shared" si="426"/>
        <v>https://thinkrugsimages.blob.core.windows.net/images/Heritage 4400 Red_2.jpg</v>
      </c>
      <c r="R1333" s="28" t="str">
        <f t="shared" si="427"/>
        <v>https://thinkrugsimages.blob.core.windows.net/images/Heritage 4400 Red_3.jpg</v>
      </c>
      <c r="S1333" s="28" t="str">
        <f t="shared" si="428"/>
        <v>https://thinkrugsimages.blob.core.windows.net/images/Heritage 4400 Red_4.jpg</v>
      </c>
      <c r="T1333" s="28" t="str">
        <f t="shared" si="429"/>
        <v>https://thinkrugsimages.blob.core.windows.net/images/Heritage 4400 Red_5.jpg</v>
      </c>
      <c r="U1333" s="28" t="str">
        <f t="shared" si="430"/>
        <v>https://thinkrugsimages.blob.core.windows.net/images/Heritage 4400 Red_6.jpg</v>
      </c>
      <c r="V1333" s="28" t="str">
        <f t="shared" si="431"/>
        <v>https://thinkrugsimages.blob.core.windows.net/images/Heritage 4400 Red_7.jpg</v>
      </c>
      <c r="W1333" s="28" t="str">
        <f t="shared" si="432"/>
        <v>https://thinkrugsimages.blob.core.windows.net/images/Heritage 4400 Red_8.jpg</v>
      </c>
      <c r="X1333" s="29"/>
      <c r="Y1333" t="str">
        <f t="shared" si="433"/>
        <v>https://thinkrugsimages.blob.core.windows.net/images/1500/Heritage 4400 Red_1_1500.jpg</v>
      </c>
      <c r="Z1333" t="str">
        <f t="shared" si="434"/>
        <v>https://thinkrugsimages.blob.core.windows.net/images/1500/Heritage 4400 Red_1B_1500.jpg</v>
      </c>
      <c r="AA1333" t="str">
        <f t="shared" si="435"/>
        <v>https://thinkrugsimages.blob.core.windows.net/images/1500/Heritage 4400 Red_2_1500.jpg</v>
      </c>
      <c r="AB1333" t="str">
        <f t="shared" si="436"/>
        <v>https://thinkrugsimages.blob.core.windows.net/images/1500/Heritage 4400 Red_3_1500.jpg</v>
      </c>
      <c r="AC1333" t="str">
        <f t="shared" si="437"/>
        <v>https://thinkrugsimages.blob.core.windows.net/images/1500/Heritage 4400 Red_4_1500.jpg</v>
      </c>
      <c r="AD1333" t="str">
        <f t="shared" si="438"/>
        <v>https://thinkrugsimages.blob.core.windows.net/images/1500/Heritage 4400 Red_5_1500.jpg</v>
      </c>
      <c r="AE1333" t="str">
        <f t="shared" si="439"/>
        <v>https://thinkrugsimages.blob.core.windows.net/images/1500/Heritage 4400 Red_6_1500.jpg</v>
      </c>
      <c r="AF1333" t="str">
        <f t="shared" si="440"/>
        <v>https://thinkrugsimages.blob.core.windows.net/images/1500/Heritage 4400 Red_7_1500.jpg</v>
      </c>
      <c r="AG1333" t="str">
        <f t="shared" si="441"/>
        <v>https://thinkrugsimages.blob.core.windows.net/images/1500/Heritage 4400 Red_8_1500.jpg</v>
      </c>
    </row>
    <row r="1334" spans="1:33" x14ac:dyDescent="0.25">
      <c r="A1334" t="s">
        <v>2914</v>
      </c>
      <c r="B1334" t="s">
        <v>2915</v>
      </c>
      <c r="C1334" t="s">
        <v>13993</v>
      </c>
      <c r="D1334" s="30" t="s">
        <v>13994</v>
      </c>
      <c r="E1334" s="30" t="s">
        <v>13995</v>
      </c>
      <c r="F1334" s="30" t="s">
        <v>13996</v>
      </c>
      <c r="G1334" s="30" t="s">
        <v>13997</v>
      </c>
      <c r="H1334" s="30" t="s">
        <v>13998</v>
      </c>
      <c r="I1334" s="30" t="s">
        <v>13999</v>
      </c>
      <c r="J1334" s="30" t="s">
        <v>14000</v>
      </c>
      <c r="K1334" s="30" t="s">
        <v>14001</v>
      </c>
      <c r="L1334" s="30" t="s">
        <v>14002</v>
      </c>
      <c r="M1334" t="s">
        <v>14003</v>
      </c>
      <c r="N1334" s="31"/>
      <c r="O1334" s="28" t="str">
        <f t="shared" si="424"/>
        <v>https://thinkrugsimages.blob.core.windows.net/images/Heritage 4400 Red_1.jpg</v>
      </c>
      <c r="P1334" s="28" t="str">
        <f t="shared" si="425"/>
        <v>https://thinkrugsimages.blob.core.windows.net/images/Heritage 4400 Red_1B.jpg</v>
      </c>
      <c r="Q1334" s="28" t="str">
        <f t="shared" si="426"/>
        <v>https://thinkrugsimages.blob.core.windows.net/images/Heritage 4400 Red_2.jpg</v>
      </c>
      <c r="R1334" s="28" t="str">
        <f t="shared" si="427"/>
        <v>https://thinkrugsimages.blob.core.windows.net/images/Heritage 4400 Red_3.jpg</v>
      </c>
      <c r="S1334" s="28" t="str">
        <f t="shared" si="428"/>
        <v>https://thinkrugsimages.blob.core.windows.net/images/Heritage 4400 Red_4.jpg</v>
      </c>
      <c r="T1334" s="28" t="str">
        <f t="shared" si="429"/>
        <v>https://thinkrugsimages.blob.core.windows.net/images/Heritage 4400 Red_5.jpg</v>
      </c>
      <c r="U1334" s="28" t="str">
        <f t="shared" si="430"/>
        <v>https://thinkrugsimages.blob.core.windows.net/images/Heritage 4400 Red_6.jpg</v>
      </c>
      <c r="V1334" s="28" t="str">
        <f t="shared" si="431"/>
        <v>https://thinkrugsimages.blob.core.windows.net/images/Heritage 4400 Red_7.jpg</v>
      </c>
      <c r="W1334" s="28" t="str">
        <f t="shared" si="432"/>
        <v>https://thinkrugsimages.blob.core.windows.net/images/Heritage 4400 Red_8.jpg</v>
      </c>
      <c r="X1334" s="29"/>
      <c r="Y1334" t="str">
        <f t="shared" si="433"/>
        <v>https://thinkrugsimages.blob.core.windows.net/images/1500/Heritage 4400 Red_1_1500.jpg</v>
      </c>
      <c r="Z1334" t="str">
        <f t="shared" si="434"/>
        <v>https://thinkrugsimages.blob.core.windows.net/images/1500/Heritage 4400 Red_1B_1500.jpg</v>
      </c>
      <c r="AA1334" t="str">
        <f t="shared" si="435"/>
        <v>https://thinkrugsimages.blob.core.windows.net/images/1500/Heritage 4400 Red_2_1500.jpg</v>
      </c>
      <c r="AB1334" t="str">
        <f t="shared" si="436"/>
        <v>https://thinkrugsimages.blob.core.windows.net/images/1500/Heritage 4400 Red_3_1500.jpg</v>
      </c>
      <c r="AC1334" t="str">
        <f t="shared" si="437"/>
        <v>https://thinkrugsimages.blob.core.windows.net/images/1500/Heritage 4400 Red_4_1500.jpg</v>
      </c>
      <c r="AD1334" t="str">
        <f t="shared" si="438"/>
        <v>https://thinkrugsimages.blob.core.windows.net/images/1500/Heritage 4400 Red_5_1500.jpg</v>
      </c>
      <c r="AE1334" t="str">
        <f t="shared" si="439"/>
        <v>https://thinkrugsimages.blob.core.windows.net/images/1500/Heritage 4400 Red_6_1500.jpg</v>
      </c>
      <c r="AF1334" t="str">
        <f t="shared" si="440"/>
        <v>https://thinkrugsimages.blob.core.windows.net/images/1500/Heritage 4400 Red_7_1500.jpg</v>
      </c>
      <c r="AG1334" t="str">
        <f t="shared" si="441"/>
        <v>https://thinkrugsimages.blob.core.windows.net/images/1500/Heritage 4400 Red_8_1500.jpg</v>
      </c>
    </row>
    <row r="1335" spans="1:33" x14ac:dyDescent="0.25">
      <c r="A1335" t="s">
        <v>2916</v>
      </c>
      <c r="B1335" t="s">
        <v>2917</v>
      </c>
      <c r="C1335" t="s">
        <v>13993</v>
      </c>
      <c r="D1335" s="30" t="s">
        <v>13994</v>
      </c>
      <c r="E1335" s="30" t="s">
        <v>13995</v>
      </c>
      <c r="F1335" s="30" t="s">
        <v>13996</v>
      </c>
      <c r="G1335" s="30" t="s">
        <v>13997</v>
      </c>
      <c r="H1335" s="30" t="s">
        <v>13998</v>
      </c>
      <c r="I1335" s="30" t="s">
        <v>13999</v>
      </c>
      <c r="J1335" s="30" t="s">
        <v>14000</v>
      </c>
      <c r="K1335" s="30" t="s">
        <v>14001</v>
      </c>
      <c r="L1335" s="30" t="s">
        <v>14002</v>
      </c>
      <c r="M1335" t="s">
        <v>14003</v>
      </c>
      <c r="N1335" s="31"/>
      <c r="O1335" s="28" t="str">
        <f t="shared" si="424"/>
        <v>https://thinkrugsimages.blob.core.windows.net/images/Heritage 4400 Red_1.jpg</v>
      </c>
      <c r="P1335" s="28" t="str">
        <f t="shared" si="425"/>
        <v>https://thinkrugsimages.blob.core.windows.net/images/Heritage 4400 Red_1B.jpg</v>
      </c>
      <c r="Q1335" s="28" t="str">
        <f t="shared" si="426"/>
        <v>https://thinkrugsimages.blob.core.windows.net/images/Heritage 4400 Red_2.jpg</v>
      </c>
      <c r="R1335" s="28" t="str">
        <f t="shared" si="427"/>
        <v>https://thinkrugsimages.blob.core.windows.net/images/Heritage 4400 Red_3.jpg</v>
      </c>
      <c r="S1335" s="28" t="str">
        <f t="shared" si="428"/>
        <v>https://thinkrugsimages.blob.core.windows.net/images/Heritage 4400 Red_4.jpg</v>
      </c>
      <c r="T1335" s="28" t="str">
        <f t="shared" si="429"/>
        <v>https://thinkrugsimages.blob.core.windows.net/images/Heritage 4400 Red_5.jpg</v>
      </c>
      <c r="U1335" s="28" t="str">
        <f t="shared" si="430"/>
        <v>https://thinkrugsimages.blob.core.windows.net/images/Heritage 4400 Red_6.jpg</v>
      </c>
      <c r="V1335" s="28" t="str">
        <f t="shared" si="431"/>
        <v>https://thinkrugsimages.blob.core.windows.net/images/Heritage 4400 Red_7.jpg</v>
      </c>
      <c r="W1335" s="28" t="str">
        <f t="shared" si="432"/>
        <v>https://thinkrugsimages.blob.core.windows.net/images/Heritage 4400 Red_8.jpg</v>
      </c>
      <c r="X1335" s="29"/>
      <c r="Y1335" t="str">
        <f t="shared" si="433"/>
        <v>https://thinkrugsimages.blob.core.windows.net/images/1500/Heritage 4400 Red_1_1500.jpg</v>
      </c>
      <c r="Z1335" t="str">
        <f t="shared" si="434"/>
        <v>https://thinkrugsimages.blob.core.windows.net/images/1500/Heritage 4400 Red_1B_1500.jpg</v>
      </c>
      <c r="AA1335" t="str">
        <f t="shared" si="435"/>
        <v>https://thinkrugsimages.blob.core.windows.net/images/1500/Heritage 4400 Red_2_1500.jpg</v>
      </c>
      <c r="AB1335" t="str">
        <f t="shared" si="436"/>
        <v>https://thinkrugsimages.blob.core.windows.net/images/1500/Heritage 4400 Red_3_1500.jpg</v>
      </c>
      <c r="AC1335" t="str">
        <f t="shared" si="437"/>
        <v>https://thinkrugsimages.blob.core.windows.net/images/1500/Heritage 4400 Red_4_1500.jpg</v>
      </c>
      <c r="AD1335" t="str">
        <f t="shared" si="438"/>
        <v>https://thinkrugsimages.blob.core.windows.net/images/1500/Heritage 4400 Red_5_1500.jpg</v>
      </c>
      <c r="AE1335" t="str">
        <f t="shared" si="439"/>
        <v>https://thinkrugsimages.blob.core.windows.net/images/1500/Heritage 4400 Red_6_1500.jpg</v>
      </c>
      <c r="AF1335" t="str">
        <f t="shared" si="440"/>
        <v>https://thinkrugsimages.blob.core.windows.net/images/1500/Heritage 4400 Red_7_1500.jpg</v>
      </c>
      <c r="AG1335" t="str">
        <f t="shared" si="441"/>
        <v>https://thinkrugsimages.blob.core.windows.net/images/1500/Heritage 4400 Red_8_1500.jpg</v>
      </c>
    </row>
    <row r="1336" spans="1:33" x14ac:dyDescent="0.25">
      <c r="A1336" t="s">
        <v>2918</v>
      </c>
      <c r="B1336" t="s">
        <v>2919</v>
      </c>
      <c r="C1336" t="s">
        <v>13993</v>
      </c>
      <c r="D1336" s="47" t="s">
        <v>14004</v>
      </c>
      <c r="E1336" s="47" t="s">
        <v>14005</v>
      </c>
      <c r="F1336" s="47" t="s">
        <v>14006</v>
      </c>
      <c r="G1336" s="30" t="s">
        <v>13997</v>
      </c>
      <c r="H1336" s="30" t="s">
        <v>13998</v>
      </c>
      <c r="I1336" s="30" t="s">
        <v>13999</v>
      </c>
      <c r="J1336" s="30" t="s">
        <v>14000</v>
      </c>
      <c r="K1336" s="30" t="s">
        <v>14001</v>
      </c>
      <c r="L1336" s="30" t="s">
        <v>14002</v>
      </c>
      <c r="M1336" t="s">
        <v>14003</v>
      </c>
      <c r="N1336" s="31"/>
      <c r="O1336" s="28" t="str">
        <f t="shared" si="424"/>
        <v>https://thinkrugsimages.blob.core.windows.net/images/Heritage 4400 Red Runner_1.jpg</v>
      </c>
      <c r="P1336" s="28" t="str">
        <f t="shared" si="425"/>
        <v>https://thinkrugsimages.blob.core.windows.net/images/Heritage 4400 Red Runner_1B.jpg</v>
      </c>
      <c r="Q1336" s="28" t="str">
        <f t="shared" si="426"/>
        <v>https://thinkrugsimages.blob.core.windows.net/images/Heritage 4400 Red Runner_2.jpg</v>
      </c>
      <c r="R1336" s="28" t="str">
        <f t="shared" si="427"/>
        <v>https://thinkrugsimages.blob.core.windows.net/images/Heritage 4400 Red_3.jpg</v>
      </c>
      <c r="S1336" s="28" t="str">
        <f t="shared" si="428"/>
        <v>https://thinkrugsimages.blob.core.windows.net/images/Heritage 4400 Red_4.jpg</v>
      </c>
      <c r="T1336" s="28" t="str">
        <f t="shared" si="429"/>
        <v>https://thinkrugsimages.blob.core.windows.net/images/Heritage 4400 Red_5.jpg</v>
      </c>
      <c r="U1336" s="28" t="str">
        <f t="shared" si="430"/>
        <v>https://thinkrugsimages.blob.core.windows.net/images/Heritage 4400 Red_6.jpg</v>
      </c>
      <c r="V1336" s="28" t="str">
        <f t="shared" si="431"/>
        <v>https://thinkrugsimages.blob.core.windows.net/images/Heritage 4400 Red_7.jpg</v>
      </c>
      <c r="W1336" s="28" t="str">
        <f t="shared" si="432"/>
        <v>https://thinkrugsimages.blob.core.windows.net/images/Heritage 4400 Red_8.jpg</v>
      </c>
      <c r="X1336" s="29"/>
      <c r="Y1336" t="str">
        <f t="shared" si="433"/>
        <v>https://thinkrugsimages.blob.core.windows.net/images/1500/Heritage 4400 Red Runner_1_1500.jpg</v>
      </c>
      <c r="Z1336" t="str">
        <f t="shared" si="434"/>
        <v>https://thinkrugsimages.blob.core.windows.net/images/1500/Heritage 4400 Red Runner_1B_1500.jpg</v>
      </c>
      <c r="AA1336" t="str">
        <f t="shared" si="435"/>
        <v>https://thinkrugsimages.blob.core.windows.net/images/1500/Heritage 4400 Red Runner_2_1500.jpg</v>
      </c>
      <c r="AB1336" t="str">
        <f t="shared" si="436"/>
        <v>https://thinkrugsimages.blob.core.windows.net/images/1500/Heritage 4400 Red_3_1500.jpg</v>
      </c>
      <c r="AC1336" t="str">
        <f t="shared" si="437"/>
        <v>https://thinkrugsimages.blob.core.windows.net/images/1500/Heritage 4400 Red_4_1500.jpg</v>
      </c>
      <c r="AD1336" t="str">
        <f t="shared" si="438"/>
        <v>https://thinkrugsimages.blob.core.windows.net/images/1500/Heritage 4400 Red_5_1500.jpg</v>
      </c>
      <c r="AE1336" t="str">
        <f t="shared" si="439"/>
        <v>https://thinkrugsimages.blob.core.windows.net/images/1500/Heritage 4400 Red_6_1500.jpg</v>
      </c>
      <c r="AF1336" t="str">
        <f t="shared" si="440"/>
        <v>https://thinkrugsimages.blob.core.windows.net/images/1500/Heritage 4400 Red_7_1500.jpg</v>
      </c>
      <c r="AG1336" t="str">
        <f t="shared" si="441"/>
        <v>https://thinkrugsimages.blob.core.windows.net/images/1500/Heritage 4400 Red_8_1500.jpg</v>
      </c>
    </row>
    <row r="1337" spans="1:33" x14ac:dyDescent="0.25">
      <c r="A1337" t="s">
        <v>2920</v>
      </c>
      <c r="B1337" t="s">
        <v>2921</v>
      </c>
      <c r="C1337" t="s">
        <v>14007</v>
      </c>
      <c r="D1337" s="47" t="s">
        <v>14008</v>
      </c>
      <c r="E1337" s="47" t="s">
        <v>14009</v>
      </c>
      <c r="F1337" s="47" t="s">
        <v>14010</v>
      </c>
      <c r="G1337" s="47" t="s">
        <v>13997</v>
      </c>
      <c r="H1337" s="47" t="s">
        <v>13998</v>
      </c>
      <c r="I1337" s="47" t="s">
        <v>13999</v>
      </c>
      <c r="J1337" s="47" t="s">
        <v>14000</v>
      </c>
      <c r="K1337" s="47" t="s">
        <v>14001</v>
      </c>
      <c r="L1337" s="47" t="s">
        <v>14002</v>
      </c>
      <c r="M1337" t="s">
        <v>14011</v>
      </c>
      <c r="N1337" s="31"/>
      <c r="O1337" s="28" t="str">
        <f t="shared" si="424"/>
        <v>https://thinkrugsimages.blob.core.windows.net/images/Heritage 4400 Red Circle_1.jpg</v>
      </c>
      <c r="P1337" s="28" t="str">
        <f t="shared" si="425"/>
        <v>https://thinkrugsimages.blob.core.windows.net/images/Heritage 4400 Red Circle_1B.jpg</v>
      </c>
      <c r="Q1337" s="28" t="str">
        <f t="shared" si="426"/>
        <v>https://thinkrugsimages.blob.core.windows.net/images/Heritage 4400 Red Circle_2.jpg</v>
      </c>
      <c r="R1337" s="28" t="str">
        <f t="shared" si="427"/>
        <v>https://thinkrugsimages.blob.core.windows.net/images/Heritage 4400 Red_3.jpg</v>
      </c>
      <c r="S1337" s="28" t="str">
        <f t="shared" si="428"/>
        <v>https://thinkrugsimages.blob.core.windows.net/images/Heritage 4400 Red_4.jpg</v>
      </c>
      <c r="T1337" s="28" t="str">
        <f t="shared" si="429"/>
        <v>https://thinkrugsimages.blob.core.windows.net/images/Heritage 4400 Red_5.jpg</v>
      </c>
      <c r="U1337" s="28" t="str">
        <f t="shared" si="430"/>
        <v>https://thinkrugsimages.blob.core.windows.net/images/Heritage 4400 Red_6.jpg</v>
      </c>
      <c r="V1337" s="28" t="str">
        <f t="shared" si="431"/>
        <v>https://thinkrugsimages.blob.core.windows.net/images/Heritage 4400 Red_7.jpg</v>
      </c>
      <c r="W1337" s="28" t="str">
        <f t="shared" si="432"/>
        <v>https://thinkrugsimages.blob.core.windows.net/images/Heritage 4400 Red_8.jpg</v>
      </c>
      <c r="X1337" s="29"/>
      <c r="Y1337" t="str">
        <f t="shared" si="433"/>
        <v>https://thinkrugsimages.blob.core.windows.net/images/1500/Heritage 4400 Red Circle_1_1500.jpg</v>
      </c>
      <c r="Z1337" t="str">
        <f t="shared" si="434"/>
        <v>https://thinkrugsimages.blob.core.windows.net/images/1500/Heritage 4400 Red Circle_1B_1500.jpg</v>
      </c>
      <c r="AA1337" t="str">
        <f t="shared" si="435"/>
        <v>https://thinkrugsimages.blob.core.windows.net/images/1500/Heritage 4400 Red Circle_2_1500.jpg</v>
      </c>
      <c r="AB1337" t="str">
        <f t="shared" si="436"/>
        <v>https://thinkrugsimages.blob.core.windows.net/images/1500/Heritage 4400 Red_3_1500.jpg</v>
      </c>
      <c r="AC1337" t="str">
        <f t="shared" si="437"/>
        <v>https://thinkrugsimages.blob.core.windows.net/images/1500/Heritage 4400 Red_4_1500.jpg</v>
      </c>
      <c r="AD1337" t="str">
        <f t="shared" si="438"/>
        <v>https://thinkrugsimages.blob.core.windows.net/images/1500/Heritage 4400 Red_5_1500.jpg</v>
      </c>
      <c r="AE1337" t="str">
        <f t="shared" si="439"/>
        <v>https://thinkrugsimages.blob.core.windows.net/images/1500/Heritage 4400 Red_6_1500.jpg</v>
      </c>
      <c r="AF1337" t="str">
        <f t="shared" si="440"/>
        <v>https://thinkrugsimages.blob.core.windows.net/images/1500/Heritage 4400 Red_7_1500.jpg</v>
      </c>
      <c r="AG1337" t="str">
        <f t="shared" si="441"/>
        <v>https://thinkrugsimages.blob.core.windows.net/images/1500/Heritage 4400 Red_8_1500.jpg</v>
      </c>
    </row>
    <row r="1338" spans="1:33" x14ac:dyDescent="0.25">
      <c r="A1338" t="s">
        <v>2892</v>
      </c>
      <c r="B1338" t="s">
        <v>14012</v>
      </c>
      <c r="C1338" t="s">
        <v>14013</v>
      </c>
      <c r="D1338" s="30" t="s">
        <v>14014</v>
      </c>
      <c r="E1338" s="30" t="s">
        <v>14015</v>
      </c>
      <c r="F1338" s="30" t="s">
        <v>14016</v>
      </c>
      <c r="G1338" s="30" t="s">
        <v>14017</v>
      </c>
      <c r="H1338" s="30" t="s">
        <v>14018</v>
      </c>
      <c r="I1338" s="30" t="s">
        <v>14019</v>
      </c>
      <c r="J1338" s="30" t="s">
        <v>14020</v>
      </c>
      <c r="K1338" s="30" t="s">
        <v>14021</v>
      </c>
      <c r="L1338" s="30" t="s">
        <v>14022</v>
      </c>
      <c r="M1338" t="s">
        <v>14023</v>
      </c>
      <c r="N1338" s="31"/>
      <c r="O1338" s="28" t="str">
        <f t="shared" si="424"/>
        <v>https://thinkrugsimages.blob.core.windows.net/images/Heritage 4400 Silver_1.jpg</v>
      </c>
      <c r="P1338" s="28" t="str">
        <f t="shared" si="425"/>
        <v>https://thinkrugsimages.blob.core.windows.net/images/Heritage 4400 Silver_1B.jpg</v>
      </c>
      <c r="Q1338" s="28" t="str">
        <f t="shared" si="426"/>
        <v>https://thinkrugsimages.blob.core.windows.net/images/Heritage 4400 Silver_2.jpg</v>
      </c>
      <c r="R1338" s="28" t="str">
        <f t="shared" si="427"/>
        <v>https://thinkrugsimages.blob.core.windows.net/images/Heritage 4400 Silver_3.jpg</v>
      </c>
      <c r="S1338" s="28" t="str">
        <f t="shared" si="428"/>
        <v>https://thinkrugsimages.blob.core.windows.net/images/Heritage 4400 Silver_4.jpg</v>
      </c>
      <c r="T1338" s="28" t="str">
        <f t="shared" si="429"/>
        <v>https://thinkrugsimages.blob.core.windows.net/images/Heritage 4400 Silver_5.jpg</v>
      </c>
      <c r="U1338" s="28" t="str">
        <f t="shared" si="430"/>
        <v>https://thinkrugsimages.blob.core.windows.net/images/Heritage 4400 Silver_6.jpg</v>
      </c>
      <c r="V1338" s="28" t="str">
        <f t="shared" si="431"/>
        <v>https://thinkrugsimages.blob.core.windows.net/images/Heritage 4400 Silver_7.jpg</v>
      </c>
      <c r="W1338" s="28" t="str">
        <f t="shared" si="432"/>
        <v>https://thinkrugsimages.blob.core.windows.net/images/Heritage 4400 Silver_8.jpg</v>
      </c>
      <c r="X1338" s="29"/>
      <c r="Y1338" t="str">
        <f t="shared" si="433"/>
        <v>https://thinkrugsimages.blob.core.windows.net/images/1500/Heritage 4400 Silver_1_1500.jpg</v>
      </c>
      <c r="Z1338" t="str">
        <f t="shared" si="434"/>
        <v>https://thinkrugsimages.blob.core.windows.net/images/1500/Heritage 4400 Silver_1B_1500.jpg</v>
      </c>
      <c r="AA1338" t="str">
        <f t="shared" si="435"/>
        <v>https://thinkrugsimages.blob.core.windows.net/images/1500/Heritage 4400 Silver_2_1500.jpg</v>
      </c>
      <c r="AB1338" t="str">
        <f t="shared" si="436"/>
        <v>https://thinkrugsimages.blob.core.windows.net/images/1500/Heritage 4400 Silver_3_1500.jpg</v>
      </c>
      <c r="AC1338" t="str">
        <f t="shared" si="437"/>
        <v>https://thinkrugsimages.blob.core.windows.net/images/1500/Heritage 4400 Silver_4_1500.jpg</v>
      </c>
      <c r="AD1338" t="str">
        <f t="shared" si="438"/>
        <v>https://thinkrugsimages.blob.core.windows.net/images/1500/Heritage 4400 Silver_5_1500.jpg</v>
      </c>
      <c r="AE1338" t="str">
        <f t="shared" si="439"/>
        <v>https://thinkrugsimages.blob.core.windows.net/images/1500/Heritage 4400 Silver_6_1500.jpg</v>
      </c>
      <c r="AF1338" t="str">
        <f t="shared" si="440"/>
        <v>https://thinkrugsimages.blob.core.windows.net/images/1500/Heritage 4400 Silver_7_1500.jpg</v>
      </c>
      <c r="AG1338" t="str">
        <f t="shared" si="441"/>
        <v>https://thinkrugsimages.blob.core.windows.net/images/1500/Heritage 4400 Silver_8_1500.jpg</v>
      </c>
    </row>
    <row r="1339" spans="1:33" x14ac:dyDescent="0.25">
      <c r="A1339" t="s">
        <v>2895</v>
      </c>
      <c r="B1339" t="s">
        <v>14024</v>
      </c>
      <c r="C1339" t="s">
        <v>14013</v>
      </c>
      <c r="D1339" s="30" t="s">
        <v>14014</v>
      </c>
      <c r="E1339" s="30" t="s">
        <v>14015</v>
      </c>
      <c r="F1339" s="30" t="s">
        <v>14016</v>
      </c>
      <c r="G1339" s="30" t="s">
        <v>14017</v>
      </c>
      <c r="H1339" s="30" t="s">
        <v>14018</v>
      </c>
      <c r="I1339" s="30" t="s">
        <v>14019</v>
      </c>
      <c r="J1339" s="30" t="s">
        <v>14020</v>
      </c>
      <c r="K1339" s="30" t="s">
        <v>14021</v>
      </c>
      <c r="L1339" s="30" t="s">
        <v>14022</v>
      </c>
      <c r="M1339" t="s">
        <v>14023</v>
      </c>
      <c r="N1339" s="31"/>
      <c r="O1339" s="28" t="str">
        <f t="shared" si="424"/>
        <v>https://thinkrugsimages.blob.core.windows.net/images/Heritage 4400 Silver_1.jpg</v>
      </c>
      <c r="P1339" s="28" t="str">
        <f t="shared" si="425"/>
        <v>https://thinkrugsimages.blob.core.windows.net/images/Heritage 4400 Silver_1B.jpg</v>
      </c>
      <c r="Q1339" s="28" t="str">
        <f t="shared" si="426"/>
        <v>https://thinkrugsimages.blob.core.windows.net/images/Heritage 4400 Silver_2.jpg</v>
      </c>
      <c r="R1339" s="28" t="str">
        <f t="shared" si="427"/>
        <v>https://thinkrugsimages.blob.core.windows.net/images/Heritage 4400 Silver_3.jpg</v>
      </c>
      <c r="S1339" s="28" t="str">
        <f t="shared" si="428"/>
        <v>https://thinkrugsimages.blob.core.windows.net/images/Heritage 4400 Silver_4.jpg</v>
      </c>
      <c r="T1339" s="28" t="str">
        <f t="shared" si="429"/>
        <v>https://thinkrugsimages.blob.core.windows.net/images/Heritage 4400 Silver_5.jpg</v>
      </c>
      <c r="U1339" s="28" t="str">
        <f t="shared" si="430"/>
        <v>https://thinkrugsimages.blob.core.windows.net/images/Heritage 4400 Silver_6.jpg</v>
      </c>
      <c r="V1339" s="28" t="str">
        <f t="shared" si="431"/>
        <v>https://thinkrugsimages.blob.core.windows.net/images/Heritage 4400 Silver_7.jpg</v>
      </c>
      <c r="W1339" s="28" t="str">
        <f t="shared" si="432"/>
        <v>https://thinkrugsimages.blob.core.windows.net/images/Heritage 4400 Silver_8.jpg</v>
      </c>
      <c r="X1339" s="29"/>
      <c r="Y1339" t="str">
        <f t="shared" si="433"/>
        <v>https://thinkrugsimages.blob.core.windows.net/images/1500/Heritage 4400 Silver_1_1500.jpg</v>
      </c>
      <c r="Z1339" t="str">
        <f t="shared" si="434"/>
        <v>https://thinkrugsimages.blob.core.windows.net/images/1500/Heritage 4400 Silver_1B_1500.jpg</v>
      </c>
      <c r="AA1339" t="str">
        <f t="shared" si="435"/>
        <v>https://thinkrugsimages.blob.core.windows.net/images/1500/Heritage 4400 Silver_2_1500.jpg</v>
      </c>
      <c r="AB1339" t="str">
        <f t="shared" si="436"/>
        <v>https://thinkrugsimages.blob.core.windows.net/images/1500/Heritage 4400 Silver_3_1500.jpg</v>
      </c>
      <c r="AC1339" t="str">
        <f t="shared" si="437"/>
        <v>https://thinkrugsimages.blob.core.windows.net/images/1500/Heritage 4400 Silver_4_1500.jpg</v>
      </c>
      <c r="AD1339" t="str">
        <f t="shared" si="438"/>
        <v>https://thinkrugsimages.blob.core.windows.net/images/1500/Heritage 4400 Silver_5_1500.jpg</v>
      </c>
      <c r="AE1339" t="str">
        <f t="shared" si="439"/>
        <v>https://thinkrugsimages.blob.core.windows.net/images/1500/Heritage 4400 Silver_6_1500.jpg</v>
      </c>
      <c r="AF1339" t="str">
        <f t="shared" si="440"/>
        <v>https://thinkrugsimages.blob.core.windows.net/images/1500/Heritage 4400 Silver_7_1500.jpg</v>
      </c>
      <c r="AG1339" t="str">
        <f t="shared" si="441"/>
        <v>https://thinkrugsimages.blob.core.windows.net/images/1500/Heritage 4400 Silver_8_1500.jpg</v>
      </c>
    </row>
    <row r="1340" spans="1:33" x14ac:dyDescent="0.25">
      <c r="A1340" t="s">
        <v>2897</v>
      </c>
      <c r="B1340" t="s">
        <v>14025</v>
      </c>
      <c r="C1340" t="s">
        <v>14013</v>
      </c>
      <c r="D1340" s="30" t="s">
        <v>14014</v>
      </c>
      <c r="E1340" s="30" t="s">
        <v>14015</v>
      </c>
      <c r="F1340" s="30" t="s">
        <v>14016</v>
      </c>
      <c r="G1340" s="30" t="s">
        <v>14017</v>
      </c>
      <c r="H1340" s="30" t="s">
        <v>14018</v>
      </c>
      <c r="I1340" s="30" t="s">
        <v>14019</v>
      </c>
      <c r="J1340" s="30" t="s">
        <v>14020</v>
      </c>
      <c r="K1340" s="30" t="s">
        <v>14021</v>
      </c>
      <c r="L1340" s="30" t="s">
        <v>14022</v>
      </c>
      <c r="M1340" t="s">
        <v>14023</v>
      </c>
      <c r="N1340" s="31"/>
      <c r="O1340" s="28" t="str">
        <f t="shared" si="424"/>
        <v>https://thinkrugsimages.blob.core.windows.net/images/Heritage 4400 Silver_1.jpg</v>
      </c>
      <c r="P1340" s="28" t="str">
        <f t="shared" si="425"/>
        <v>https://thinkrugsimages.blob.core.windows.net/images/Heritage 4400 Silver_1B.jpg</v>
      </c>
      <c r="Q1340" s="28" t="str">
        <f t="shared" si="426"/>
        <v>https://thinkrugsimages.blob.core.windows.net/images/Heritage 4400 Silver_2.jpg</v>
      </c>
      <c r="R1340" s="28" t="str">
        <f t="shared" si="427"/>
        <v>https://thinkrugsimages.blob.core.windows.net/images/Heritage 4400 Silver_3.jpg</v>
      </c>
      <c r="S1340" s="28" t="str">
        <f t="shared" si="428"/>
        <v>https://thinkrugsimages.blob.core.windows.net/images/Heritage 4400 Silver_4.jpg</v>
      </c>
      <c r="T1340" s="28" t="str">
        <f t="shared" si="429"/>
        <v>https://thinkrugsimages.blob.core.windows.net/images/Heritage 4400 Silver_5.jpg</v>
      </c>
      <c r="U1340" s="28" t="str">
        <f t="shared" si="430"/>
        <v>https://thinkrugsimages.blob.core.windows.net/images/Heritage 4400 Silver_6.jpg</v>
      </c>
      <c r="V1340" s="28" t="str">
        <f t="shared" si="431"/>
        <v>https://thinkrugsimages.blob.core.windows.net/images/Heritage 4400 Silver_7.jpg</v>
      </c>
      <c r="W1340" s="28" t="str">
        <f t="shared" si="432"/>
        <v>https://thinkrugsimages.blob.core.windows.net/images/Heritage 4400 Silver_8.jpg</v>
      </c>
      <c r="X1340" s="29"/>
      <c r="Y1340" t="str">
        <f t="shared" si="433"/>
        <v>https://thinkrugsimages.blob.core.windows.net/images/1500/Heritage 4400 Silver_1_1500.jpg</v>
      </c>
      <c r="Z1340" t="str">
        <f t="shared" si="434"/>
        <v>https://thinkrugsimages.blob.core.windows.net/images/1500/Heritage 4400 Silver_1B_1500.jpg</v>
      </c>
      <c r="AA1340" t="str">
        <f t="shared" si="435"/>
        <v>https://thinkrugsimages.blob.core.windows.net/images/1500/Heritage 4400 Silver_2_1500.jpg</v>
      </c>
      <c r="AB1340" t="str">
        <f t="shared" si="436"/>
        <v>https://thinkrugsimages.blob.core.windows.net/images/1500/Heritage 4400 Silver_3_1500.jpg</v>
      </c>
      <c r="AC1340" t="str">
        <f t="shared" si="437"/>
        <v>https://thinkrugsimages.blob.core.windows.net/images/1500/Heritage 4400 Silver_4_1500.jpg</v>
      </c>
      <c r="AD1340" t="str">
        <f t="shared" si="438"/>
        <v>https://thinkrugsimages.blob.core.windows.net/images/1500/Heritage 4400 Silver_5_1500.jpg</v>
      </c>
      <c r="AE1340" t="str">
        <f t="shared" si="439"/>
        <v>https://thinkrugsimages.blob.core.windows.net/images/1500/Heritage 4400 Silver_6_1500.jpg</v>
      </c>
      <c r="AF1340" t="str">
        <f t="shared" si="440"/>
        <v>https://thinkrugsimages.blob.core.windows.net/images/1500/Heritage 4400 Silver_7_1500.jpg</v>
      </c>
      <c r="AG1340" t="str">
        <f t="shared" si="441"/>
        <v>https://thinkrugsimages.blob.core.windows.net/images/1500/Heritage 4400 Silver_8_1500.jpg</v>
      </c>
    </row>
    <row r="1341" spans="1:33" x14ac:dyDescent="0.25">
      <c r="A1341" t="s">
        <v>2899</v>
      </c>
      <c r="B1341" t="s">
        <v>14026</v>
      </c>
      <c r="C1341" t="s">
        <v>14013</v>
      </c>
      <c r="D1341" s="30" t="s">
        <v>14014</v>
      </c>
      <c r="E1341" s="30" t="s">
        <v>14015</v>
      </c>
      <c r="F1341" s="30" t="s">
        <v>14016</v>
      </c>
      <c r="G1341" s="30" t="s">
        <v>14017</v>
      </c>
      <c r="H1341" s="30" t="s">
        <v>14018</v>
      </c>
      <c r="I1341" s="30" t="s">
        <v>14019</v>
      </c>
      <c r="J1341" s="30" t="s">
        <v>14020</v>
      </c>
      <c r="K1341" s="30" t="s">
        <v>14021</v>
      </c>
      <c r="L1341" s="30" t="s">
        <v>14022</v>
      </c>
      <c r="M1341" t="s">
        <v>14023</v>
      </c>
      <c r="N1341" s="31"/>
      <c r="O1341" s="28" t="str">
        <f t="shared" si="424"/>
        <v>https://thinkrugsimages.blob.core.windows.net/images/Heritage 4400 Silver_1.jpg</v>
      </c>
      <c r="P1341" s="28" t="str">
        <f t="shared" si="425"/>
        <v>https://thinkrugsimages.blob.core.windows.net/images/Heritage 4400 Silver_1B.jpg</v>
      </c>
      <c r="Q1341" s="28" t="str">
        <f t="shared" si="426"/>
        <v>https://thinkrugsimages.blob.core.windows.net/images/Heritage 4400 Silver_2.jpg</v>
      </c>
      <c r="R1341" s="28" t="str">
        <f t="shared" si="427"/>
        <v>https://thinkrugsimages.blob.core.windows.net/images/Heritage 4400 Silver_3.jpg</v>
      </c>
      <c r="S1341" s="28" t="str">
        <f t="shared" si="428"/>
        <v>https://thinkrugsimages.blob.core.windows.net/images/Heritage 4400 Silver_4.jpg</v>
      </c>
      <c r="T1341" s="28" t="str">
        <f t="shared" si="429"/>
        <v>https://thinkrugsimages.blob.core.windows.net/images/Heritage 4400 Silver_5.jpg</v>
      </c>
      <c r="U1341" s="28" t="str">
        <f t="shared" si="430"/>
        <v>https://thinkrugsimages.blob.core.windows.net/images/Heritage 4400 Silver_6.jpg</v>
      </c>
      <c r="V1341" s="28" t="str">
        <f t="shared" si="431"/>
        <v>https://thinkrugsimages.blob.core.windows.net/images/Heritage 4400 Silver_7.jpg</v>
      </c>
      <c r="W1341" s="28" t="str">
        <f t="shared" si="432"/>
        <v>https://thinkrugsimages.blob.core.windows.net/images/Heritage 4400 Silver_8.jpg</v>
      </c>
      <c r="X1341" s="29"/>
      <c r="Y1341" t="str">
        <f t="shared" ref="Y1341:Y1372" si="442">_xlfn.CONCAT($O$1,"1500/",D1341,"_1500",".jpg")</f>
        <v>https://thinkrugsimages.blob.core.windows.net/images/1500/Heritage 4400 Silver_1_1500.jpg</v>
      </c>
      <c r="Z1341" t="str">
        <f t="shared" ref="Z1341:Z1372" si="443">_xlfn.CONCAT($O$1,"1500/",E1341,"_1500",".jpg")</f>
        <v>https://thinkrugsimages.blob.core.windows.net/images/1500/Heritage 4400 Silver_1B_1500.jpg</v>
      </c>
      <c r="AA1341" t="str">
        <f t="shared" ref="AA1341:AA1372" si="444">_xlfn.CONCAT($O$1,"1500/",F1341,"_1500",".jpg")</f>
        <v>https://thinkrugsimages.blob.core.windows.net/images/1500/Heritage 4400 Silver_2_1500.jpg</v>
      </c>
      <c r="AB1341" t="str">
        <f t="shared" ref="AB1341:AB1372" si="445">_xlfn.CONCAT($O$1,"1500/",G1341,"_1500",".jpg")</f>
        <v>https://thinkrugsimages.blob.core.windows.net/images/1500/Heritage 4400 Silver_3_1500.jpg</v>
      </c>
      <c r="AC1341" t="str">
        <f t="shared" ref="AC1341:AC1372" si="446">_xlfn.CONCAT($O$1,"1500/",H1341,"_1500",".jpg")</f>
        <v>https://thinkrugsimages.blob.core.windows.net/images/1500/Heritage 4400 Silver_4_1500.jpg</v>
      </c>
      <c r="AD1341" t="str">
        <f t="shared" ref="AD1341:AD1372" si="447">_xlfn.CONCAT($O$1,"1500/",I1341,"_1500",".jpg")</f>
        <v>https://thinkrugsimages.blob.core.windows.net/images/1500/Heritage 4400 Silver_5_1500.jpg</v>
      </c>
      <c r="AE1341" t="str">
        <f t="shared" ref="AE1341:AE1372" si="448">_xlfn.CONCAT($O$1,"1500/",J1341,"_1500",".jpg")</f>
        <v>https://thinkrugsimages.blob.core.windows.net/images/1500/Heritage 4400 Silver_6_1500.jpg</v>
      </c>
      <c r="AF1341" t="str">
        <f t="shared" ref="AF1341:AF1372" si="449">_xlfn.CONCAT($O$1,"1500/",K1341,"_1500",".jpg")</f>
        <v>https://thinkrugsimages.blob.core.windows.net/images/1500/Heritage 4400 Silver_7_1500.jpg</v>
      </c>
      <c r="AG1341" t="str">
        <f t="shared" ref="AG1341:AG1372" si="450">_xlfn.CONCAT($O$1,"1500/",L1341,"_1500",".jpg")</f>
        <v>https://thinkrugsimages.blob.core.windows.net/images/1500/Heritage 4400 Silver_8_1500.jpg</v>
      </c>
    </row>
    <row r="1342" spans="1:33" x14ac:dyDescent="0.25">
      <c r="A1342" t="s">
        <v>2901</v>
      </c>
      <c r="B1342" t="s">
        <v>14027</v>
      </c>
      <c r="C1342" t="s">
        <v>14013</v>
      </c>
      <c r="D1342" s="30" t="s">
        <v>14014</v>
      </c>
      <c r="E1342" s="30" t="s">
        <v>14015</v>
      </c>
      <c r="F1342" s="30" t="s">
        <v>14016</v>
      </c>
      <c r="G1342" s="30" t="s">
        <v>14017</v>
      </c>
      <c r="H1342" s="30" t="s">
        <v>14018</v>
      </c>
      <c r="I1342" s="30" t="s">
        <v>14019</v>
      </c>
      <c r="J1342" s="30" t="s">
        <v>14020</v>
      </c>
      <c r="K1342" s="30" t="s">
        <v>14021</v>
      </c>
      <c r="L1342" s="30" t="s">
        <v>14022</v>
      </c>
      <c r="M1342" t="s">
        <v>14023</v>
      </c>
      <c r="N1342" s="31"/>
      <c r="O1342" s="28" t="str">
        <f t="shared" si="424"/>
        <v>https://thinkrugsimages.blob.core.windows.net/images/Heritage 4400 Silver_1.jpg</v>
      </c>
      <c r="P1342" s="28" t="str">
        <f t="shared" si="425"/>
        <v>https://thinkrugsimages.blob.core.windows.net/images/Heritage 4400 Silver_1B.jpg</v>
      </c>
      <c r="Q1342" s="28" t="str">
        <f t="shared" si="426"/>
        <v>https://thinkrugsimages.blob.core.windows.net/images/Heritage 4400 Silver_2.jpg</v>
      </c>
      <c r="R1342" s="28" t="str">
        <f t="shared" si="427"/>
        <v>https://thinkrugsimages.blob.core.windows.net/images/Heritage 4400 Silver_3.jpg</v>
      </c>
      <c r="S1342" s="28" t="str">
        <f t="shared" si="428"/>
        <v>https://thinkrugsimages.blob.core.windows.net/images/Heritage 4400 Silver_4.jpg</v>
      </c>
      <c r="T1342" s="28" t="str">
        <f t="shared" si="429"/>
        <v>https://thinkrugsimages.blob.core.windows.net/images/Heritage 4400 Silver_5.jpg</v>
      </c>
      <c r="U1342" s="28" t="str">
        <f t="shared" si="430"/>
        <v>https://thinkrugsimages.blob.core.windows.net/images/Heritage 4400 Silver_6.jpg</v>
      </c>
      <c r="V1342" s="28" t="str">
        <f t="shared" si="431"/>
        <v>https://thinkrugsimages.blob.core.windows.net/images/Heritage 4400 Silver_7.jpg</v>
      </c>
      <c r="W1342" s="28" t="str">
        <f t="shared" si="432"/>
        <v>https://thinkrugsimages.blob.core.windows.net/images/Heritage 4400 Silver_8.jpg</v>
      </c>
      <c r="X1342" s="29"/>
      <c r="Y1342" t="str">
        <f t="shared" si="442"/>
        <v>https://thinkrugsimages.blob.core.windows.net/images/1500/Heritage 4400 Silver_1_1500.jpg</v>
      </c>
      <c r="Z1342" t="str">
        <f t="shared" si="443"/>
        <v>https://thinkrugsimages.blob.core.windows.net/images/1500/Heritage 4400 Silver_1B_1500.jpg</v>
      </c>
      <c r="AA1342" t="str">
        <f t="shared" si="444"/>
        <v>https://thinkrugsimages.blob.core.windows.net/images/1500/Heritage 4400 Silver_2_1500.jpg</v>
      </c>
      <c r="AB1342" t="str">
        <f t="shared" si="445"/>
        <v>https://thinkrugsimages.blob.core.windows.net/images/1500/Heritage 4400 Silver_3_1500.jpg</v>
      </c>
      <c r="AC1342" t="str">
        <f t="shared" si="446"/>
        <v>https://thinkrugsimages.blob.core.windows.net/images/1500/Heritage 4400 Silver_4_1500.jpg</v>
      </c>
      <c r="AD1342" t="str">
        <f t="shared" si="447"/>
        <v>https://thinkrugsimages.blob.core.windows.net/images/1500/Heritage 4400 Silver_5_1500.jpg</v>
      </c>
      <c r="AE1342" t="str">
        <f t="shared" si="448"/>
        <v>https://thinkrugsimages.blob.core.windows.net/images/1500/Heritage 4400 Silver_6_1500.jpg</v>
      </c>
      <c r="AF1342" t="str">
        <f t="shared" si="449"/>
        <v>https://thinkrugsimages.blob.core.windows.net/images/1500/Heritage 4400 Silver_7_1500.jpg</v>
      </c>
      <c r="AG1342" t="str">
        <f t="shared" si="450"/>
        <v>https://thinkrugsimages.blob.core.windows.net/images/1500/Heritage 4400 Silver_8_1500.jpg</v>
      </c>
    </row>
    <row r="1343" spans="1:33" x14ac:dyDescent="0.25">
      <c r="A1343" t="s">
        <v>2903</v>
      </c>
      <c r="B1343" t="s">
        <v>14028</v>
      </c>
      <c r="C1343" t="s">
        <v>14013</v>
      </c>
      <c r="D1343" s="47" t="s">
        <v>14029</v>
      </c>
      <c r="E1343" s="47" t="s">
        <v>14030</v>
      </c>
      <c r="F1343" s="47" t="s">
        <v>14031</v>
      </c>
      <c r="G1343" s="30" t="s">
        <v>14017</v>
      </c>
      <c r="H1343" s="30" t="s">
        <v>14018</v>
      </c>
      <c r="I1343" s="30" t="s">
        <v>14019</v>
      </c>
      <c r="J1343" s="30" t="s">
        <v>14020</v>
      </c>
      <c r="K1343" s="30" t="s">
        <v>14021</v>
      </c>
      <c r="L1343" s="30" t="s">
        <v>14022</v>
      </c>
      <c r="M1343" t="s">
        <v>14023</v>
      </c>
      <c r="N1343" s="31"/>
      <c r="O1343" s="28" t="str">
        <f t="shared" si="424"/>
        <v>https://thinkrugsimages.blob.core.windows.net/images/Heritage 4400 Silver Runner_1.jpg</v>
      </c>
      <c r="P1343" s="28" t="str">
        <f t="shared" si="425"/>
        <v>https://thinkrugsimages.blob.core.windows.net/images/Heritage 4400 Silver Runner_1B.jpg</v>
      </c>
      <c r="Q1343" s="28" t="str">
        <f t="shared" si="426"/>
        <v>https://thinkrugsimages.blob.core.windows.net/images/Heritage 4400 Silver Runner_2.jpg</v>
      </c>
      <c r="R1343" s="28" t="str">
        <f t="shared" si="427"/>
        <v>https://thinkrugsimages.blob.core.windows.net/images/Heritage 4400 Silver_3.jpg</v>
      </c>
      <c r="S1343" s="28" t="str">
        <f t="shared" si="428"/>
        <v>https://thinkrugsimages.blob.core.windows.net/images/Heritage 4400 Silver_4.jpg</v>
      </c>
      <c r="T1343" s="28" t="str">
        <f t="shared" si="429"/>
        <v>https://thinkrugsimages.blob.core.windows.net/images/Heritage 4400 Silver_5.jpg</v>
      </c>
      <c r="U1343" s="28" t="str">
        <f t="shared" si="430"/>
        <v>https://thinkrugsimages.blob.core.windows.net/images/Heritage 4400 Silver_6.jpg</v>
      </c>
      <c r="V1343" s="28" t="str">
        <f t="shared" si="431"/>
        <v>https://thinkrugsimages.blob.core.windows.net/images/Heritage 4400 Silver_7.jpg</v>
      </c>
      <c r="W1343" s="28" t="str">
        <f t="shared" si="432"/>
        <v>https://thinkrugsimages.blob.core.windows.net/images/Heritage 4400 Silver_8.jpg</v>
      </c>
      <c r="X1343" s="29"/>
      <c r="Y1343" t="str">
        <f t="shared" si="442"/>
        <v>https://thinkrugsimages.blob.core.windows.net/images/1500/Heritage 4400 Silver Runner_1_1500.jpg</v>
      </c>
      <c r="Z1343" t="str">
        <f t="shared" si="443"/>
        <v>https://thinkrugsimages.blob.core.windows.net/images/1500/Heritage 4400 Silver Runner_1B_1500.jpg</v>
      </c>
      <c r="AA1343" t="str">
        <f t="shared" si="444"/>
        <v>https://thinkrugsimages.blob.core.windows.net/images/1500/Heritage 4400 Silver Runner_2_1500.jpg</v>
      </c>
      <c r="AB1343" t="str">
        <f t="shared" si="445"/>
        <v>https://thinkrugsimages.blob.core.windows.net/images/1500/Heritage 4400 Silver_3_1500.jpg</v>
      </c>
      <c r="AC1343" t="str">
        <f t="shared" si="446"/>
        <v>https://thinkrugsimages.blob.core.windows.net/images/1500/Heritage 4400 Silver_4_1500.jpg</v>
      </c>
      <c r="AD1343" t="str">
        <f t="shared" si="447"/>
        <v>https://thinkrugsimages.blob.core.windows.net/images/1500/Heritage 4400 Silver_5_1500.jpg</v>
      </c>
      <c r="AE1343" t="str">
        <f t="shared" si="448"/>
        <v>https://thinkrugsimages.blob.core.windows.net/images/1500/Heritage 4400 Silver_6_1500.jpg</v>
      </c>
      <c r="AF1343" t="str">
        <f t="shared" si="449"/>
        <v>https://thinkrugsimages.blob.core.windows.net/images/1500/Heritage 4400 Silver_7_1500.jpg</v>
      </c>
      <c r="AG1343" t="str">
        <f t="shared" si="450"/>
        <v>https://thinkrugsimages.blob.core.windows.net/images/1500/Heritage 4400 Silver_8_1500.jpg</v>
      </c>
    </row>
    <row r="1344" spans="1:33" x14ac:dyDescent="0.25">
      <c r="A1344" t="s">
        <v>2905</v>
      </c>
      <c r="B1344" t="s">
        <v>14032</v>
      </c>
      <c r="C1344" t="s">
        <v>14033</v>
      </c>
      <c r="D1344" s="47" t="s">
        <v>14034</v>
      </c>
      <c r="E1344" s="47" t="s">
        <v>14035</v>
      </c>
      <c r="F1344" s="47" t="s">
        <v>14036</v>
      </c>
      <c r="G1344" s="47" t="s">
        <v>14017</v>
      </c>
      <c r="H1344" s="47" t="s">
        <v>14018</v>
      </c>
      <c r="I1344" s="47" t="s">
        <v>14019</v>
      </c>
      <c r="J1344" s="47" t="s">
        <v>14020</v>
      </c>
      <c r="K1344" s="47" t="s">
        <v>14021</v>
      </c>
      <c r="L1344" s="47" t="s">
        <v>14022</v>
      </c>
      <c r="M1344" t="s">
        <v>14037</v>
      </c>
      <c r="N1344" s="31"/>
      <c r="O1344" s="28" t="str">
        <f t="shared" si="424"/>
        <v>https://thinkrugsimages.blob.core.windows.net/images/Heritage 4400 Silver Circle_1.jpg</v>
      </c>
      <c r="P1344" s="28" t="str">
        <f t="shared" si="425"/>
        <v>https://thinkrugsimages.blob.core.windows.net/images/Heritage 4400 Silver Circle_1B.jpg</v>
      </c>
      <c r="Q1344" s="28" t="str">
        <f t="shared" si="426"/>
        <v>https://thinkrugsimages.blob.core.windows.net/images/Heritage 4400 Silver Circle_2.jpg</v>
      </c>
      <c r="R1344" s="28" t="str">
        <f t="shared" si="427"/>
        <v>https://thinkrugsimages.blob.core.windows.net/images/Heritage 4400 Silver_3.jpg</v>
      </c>
      <c r="S1344" s="28" t="str">
        <f t="shared" si="428"/>
        <v>https://thinkrugsimages.blob.core.windows.net/images/Heritage 4400 Silver_4.jpg</v>
      </c>
      <c r="T1344" s="28" t="str">
        <f t="shared" si="429"/>
        <v>https://thinkrugsimages.blob.core.windows.net/images/Heritage 4400 Silver_5.jpg</v>
      </c>
      <c r="U1344" s="28" t="str">
        <f t="shared" si="430"/>
        <v>https://thinkrugsimages.blob.core.windows.net/images/Heritage 4400 Silver_6.jpg</v>
      </c>
      <c r="V1344" s="28" t="str">
        <f t="shared" si="431"/>
        <v>https://thinkrugsimages.blob.core.windows.net/images/Heritage 4400 Silver_7.jpg</v>
      </c>
      <c r="W1344" s="28" t="str">
        <f t="shared" si="432"/>
        <v>https://thinkrugsimages.blob.core.windows.net/images/Heritage 4400 Silver_8.jpg</v>
      </c>
      <c r="X1344" s="29"/>
      <c r="Y1344" t="str">
        <f t="shared" si="442"/>
        <v>https://thinkrugsimages.blob.core.windows.net/images/1500/Heritage 4400 Silver Circle_1_1500.jpg</v>
      </c>
      <c r="Z1344" t="str">
        <f t="shared" si="443"/>
        <v>https://thinkrugsimages.blob.core.windows.net/images/1500/Heritage 4400 Silver Circle_1B_1500.jpg</v>
      </c>
      <c r="AA1344" t="str">
        <f t="shared" si="444"/>
        <v>https://thinkrugsimages.blob.core.windows.net/images/1500/Heritage 4400 Silver Circle_2_1500.jpg</v>
      </c>
      <c r="AB1344" t="str">
        <f t="shared" si="445"/>
        <v>https://thinkrugsimages.blob.core.windows.net/images/1500/Heritage 4400 Silver_3_1500.jpg</v>
      </c>
      <c r="AC1344" t="str">
        <f t="shared" si="446"/>
        <v>https://thinkrugsimages.blob.core.windows.net/images/1500/Heritage 4400 Silver_4_1500.jpg</v>
      </c>
      <c r="AD1344" t="str">
        <f t="shared" si="447"/>
        <v>https://thinkrugsimages.blob.core.windows.net/images/1500/Heritage 4400 Silver_5_1500.jpg</v>
      </c>
      <c r="AE1344" t="str">
        <f t="shared" si="448"/>
        <v>https://thinkrugsimages.blob.core.windows.net/images/1500/Heritage 4400 Silver_6_1500.jpg</v>
      </c>
      <c r="AF1344" t="str">
        <f t="shared" si="449"/>
        <v>https://thinkrugsimages.blob.core.windows.net/images/1500/Heritage 4400 Silver_7_1500.jpg</v>
      </c>
      <c r="AG1344" t="str">
        <f t="shared" si="450"/>
        <v>https://thinkrugsimages.blob.core.windows.net/images/1500/Heritage 4400 Silver_8_1500.jpg</v>
      </c>
    </row>
    <row r="1345" spans="1:33" x14ac:dyDescent="0.25">
      <c r="A1345" t="s">
        <v>1837</v>
      </c>
      <c r="B1345" t="s">
        <v>14038</v>
      </c>
      <c r="C1345" t="s">
        <v>14039</v>
      </c>
      <c r="D1345" s="26" t="s">
        <v>14040</v>
      </c>
      <c r="E1345" s="26" t="s">
        <v>14041</v>
      </c>
      <c r="F1345" s="26" t="s">
        <v>14042</v>
      </c>
      <c r="G1345" s="26" t="s">
        <v>14043</v>
      </c>
      <c r="H1345" s="26" t="s">
        <v>14044</v>
      </c>
      <c r="I1345" s="26" t="s">
        <v>14045</v>
      </c>
      <c r="J1345" s="26" t="s">
        <v>14046</v>
      </c>
      <c r="K1345" s="26" t="s">
        <v>14047</v>
      </c>
      <c r="L1345" s="26" t="s">
        <v>14048</v>
      </c>
      <c r="M1345" t="s">
        <v>14049</v>
      </c>
      <c r="N1345" s="27"/>
      <c r="O1345" s="28" t="str">
        <f t="shared" si="424"/>
        <v>https://thinkrugsimages.blob.core.windows.net/images/Home Coir Mat_1.jpg</v>
      </c>
      <c r="P1345" s="28" t="str">
        <f t="shared" si="425"/>
        <v>https://thinkrugsimages.blob.core.windows.net/images/Home Coir Mat_1B.jpg</v>
      </c>
      <c r="Q1345" s="28" t="str">
        <f t="shared" si="426"/>
        <v>https://thinkrugsimages.blob.core.windows.net/images/Home Coir Mat_2.jpg</v>
      </c>
      <c r="R1345" s="28" t="str">
        <f t="shared" si="427"/>
        <v>https://thinkrugsimages.blob.core.windows.net/images/Home Coir Mat_3.jpg</v>
      </c>
      <c r="S1345" s="28" t="str">
        <f t="shared" si="428"/>
        <v>https://thinkrugsimages.blob.core.windows.net/images/Home Coir Mat_4.jpg</v>
      </c>
      <c r="T1345" s="28" t="str">
        <f t="shared" si="429"/>
        <v>https://thinkrugsimages.blob.core.windows.net/images/Home Coir Mat_5.jpg</v>
      </c>
      <c r="U1345" s="28" t="str">
        <f t="shared" si="430"/>
        <v>https://thinkrugsimages.blob.core.windows.net/images/Home Coir Mat_6.jpg</v>
      </c>
      <c r="V1345" s="28" t="str">
        <f t="shared" si="431"/>
        <v>https://thinkrugsimages.blob.core.windows.net/images/Home Coir Mat_7.jpg</v>
      </c>
      <c r="W1345" s="28" t="str">
        <f t="shared" si="432"/>
        <v>https://thinkrugsimages.blob.core.windows.net/images/Home Coir Mat_8.jpg</v>
      </c>
      <c r="X1345" s="29"/>
      <c r="Y1345" t="str">
        <f t="shared" si="442"/>
        <v>https://thinkrugsimages.blob.core.windows.net/images/1500/Home Coir Mat_1_1500.jpg</v>
      </c>
      <c r="Z1345" t="str">
        <f t="shared" si="443"/>
        <v>https://thinkrugsimages.blob.core.windows.net/images/1500/Home Coir Mat_1B_1500.jpg</v>
      </c>
      <c r="AA1345" t="str">
        <f t="shared" si="444"/>
        <v>https://thinkrugsimages.blob.core.windows.net/images/1500/Home Coir Mat_2_1500.jpg</v>
      </c>
      <c r="AB1345" t="str">
        <f t="shared" si="445"/>
        <v>https://thinkrugsimages.blob.core.windows.net/images/1500/Home Coir Mat_3_1500.jpg</v>
      </c>
      <c r="AC1345" t="str">
        <f t="shared" si="446"/>
        <v>https://thinkrugsimages.blob.core.windows.net/images/1500/Home Coir Mat_4_1500.jpg</v>
      </c>
      <c r="AD1345" t="str">
        <f t="shared" si="447"/>
        <v>https://thinkrugsimages.blob.core.windows.net/images/1500/Home Coir Mat_5_1500.jpg</v>
      </c>
      <c r="AE1345" t="str">
        <f t="shared" si="448"/>
        <v>https://thinkrugsimages.blob.core.windows.net/images/1500/Home Coir Mat_6_1500.jpg</v>
      </c>
      <c r="AF1345" t="str">
        <f t="shared" si="449"/>
        <v>https://thinkrugsimages.blob.core.windows.net/images/1500/Home Coir Mat_7_1500.jpg</v>
      </c>
      <c r="AG1345" t="str">
        <f t="shared" si="450"/>
        <v>https://thinkrugsimages.blob.core.windows.net/images/1500/Home Coir Mat_8_1500.jpg</v>
      </c>
    </row>
    <row r="1346" spans="1:33" x14ac:dyDescent="0.25">
      <c r="A1346" t="s">
        <v>1832</v>
      </c>
      <c r="B1346" t="s">
        <v>14050</v>
      </c>
      <c r="C1346" t="s">
        <v>14051</v>
      </c>
      <c r="D1346" s="26" t="s">
        <v>14052</v>
      </c>
      <c r="E1346" s="26" t="s">
        <v>14053</v>
      </c>
      <c r="F1346" s="26" t="s">
        <v>14054</v>
      </c>
      <c r="G1346" s="26" t="s">
        <v>14055</v>
      </c>
      <c r="H1346" s="26" t="s">
        <v>14056</v>
      </c>
      <c r="I1346" s="26" t="s">
        <v>14057</v>
      </c>
      <c r="J1346" s="26" t="s">
        <v>14058</v>
      </c>
      <c r="K1346" s="26" t="s">
        <v>14059</v>
      </c>
      <c r="L1346" s="26" t="s">
        <v>14060</v>
      </c>
      <c r="M1346" t="s">
        <v>14061</v>
      </c>
      <c r="N1346" s="27"/>
      <c r="O1346" s="28" t="str">
        <f t="shared" si="424"/>
        <v>https://thinkrugsimages.blob.core.windows.net/images/Home Heart Coir Mat_1.jpg</v>
      </c>
      <c r="P1346" s="28" t="str">
        <f t="shared" si="425"/>
        <v>https://thinkrugsimages.blob.core.windows.net/images/Home Heart Coir Mat_1B.jpg</v>
      </c>
      <c r="Q1346" s="28" t="str">
        <f t="shared" si="426"/>
        <v>https://thinkrugsimages.blob.core.windows.net/images/Home Heart Coir Mat_2.jpg</v>
      </c>
      <c r="R1346" s="28" t="str">
        <f t="shared" si="427"/>
        <v>https://thinkrugsimages.blob.core.windows.net/images/Home Heart Coir Mat_3.jpg</v>
      </c>
      <c r="S1346" s="28" t="str">
        <f t="shared" si="428"/>
        <v>https://thinkrugsimages.blob.core.windows.net/images/Home Heart Coir Mat_4.jpg</v>
      </c>
      <c r="T1346" s="28" t="str">
        <f t="shared" si="429"/>
        <v>https://thinkrugsimages.blob.core.windows.net/images/Home Heart Coir Mat_5.jpg</v>
      </c>
      <c r="U1346" s="28" t="str">
        <f t="shared" si="430"/>
        <v>https://thinkrugsimages.blob.core.windows.net/images/Home Heart Coir Mat_6.jpg</v>
      </c>
      <c r="V1346" s="28" t="str">
        <f t="shared" si="431"/>
        <v>https://thinkrugsimages.blob.core.windows.net/images/Home Heart Coir Mat_7.jpg</v>
      </c>
      <c r="W1346" s="28" t="str">
        <f t="shared" si="432"/>
        <v>https://thinkrugsimages.blob.core.windows.net/images/Home Heart Coir Mat_8.jpg</v>
      </c>
      <c r="X1346" s="29"/>
      <c r="Y1346" t="str">
        <f t="shared" si="442"/>
        <v>https://thinkrugsimages.blob.core.windows.net/images/1500/Home Heart Coir Mat_1_1500.jpg</v>
      </c>
      <c r="Z1346" t="str">
        <f t="shared" si="443"/>
        <v>https://thinkrugsimages.blob.core.windows.net/images/1500/Home Heart Coir Mat_1B_1500.jpg</v>
      </c>
      <c r="AA1346" t="str">
        <f t="shared" si="444"/>
        <v>https://thinkrugsimages.blob.core.windows.net/images/1500/Home Heart Coir Mat_2_1500.jpg</v>
      </c>
      <c r="AB1346" t="str">
        <f t="shared" si="445"/>
        <v>https://thinkrugsimages.blob.core.windows.net/images/1500/Home Heart Coir Mat_3_1500.jpg</v>
      </c>
      <c r="AC1346" t="str">
        <f t="shared" si="446"/>
        <v>https://thinkrugsimages.blob.core.windows.net/images/1500/Home Heart Coir Mat_4_1500.jpg</v>
      </c>
      <c r="AD1346" t="str">
        <f t="shared" si="447"/>
        <v>https://thinkrugsimages.blob.core.windows.net/images/1500/Home Heart Coir Mat_5_1500.jpg</v>
      </c>
      <c r="AE1346" t="str">
        <f t="shared" si="448"/>
        <v>https://thinkrugsimages.blob.core.windows.net/images/1500/Home Heart Coir Mat_6_1500.jpg</v>
      </c>
      <c r="AF1346" t="str">
        <f t="shared" si="449"/>
        <v>https://thinkrugsimages.blob.core.windows.net/images/1500/Home Heart Coir Mat_7_1500.jpg</v>
      </c>
      <c r="AG1346" t="str">
        <f t="shared" si="450"/>
        <v>https://thinkrugsimages.blob.core.windows.net/images/1500/Home Heart Coir Mat_8_1500.jpg</v>
      </c>
    </row>
    <row r="1347" spans="1:33" x14ac:dyDescent="0.25">
      <c r="A1347" t="s">
        <v>6360</v>
      </c>
      <c r="B1347" t="s">
        <v>6361</v>
      </c>
      <c r="C1347" t="s">
        <v>14062</v>
      </c>
      <c r="D1347" s="30" t="s">
        <v>14063</v>
      </c>
      <c r="E1347" s="34" t="s">
        <v>14064</v>
      </c>
      <c r="F1347" s="30" t="s">
        <v>14065</v>
      </c>
      <c r="G1347" s="30" t="s">
        <v>14066</v>
      </c>
      <c r="H1347" s="30" t="s">
        <v>14067</v>
      </c>
      <c r="I1347" s="30" t="s">
        <v>14068</v>
      </c>
      <c r="J1347" s="30" t="s">
        <v>14069</v>
      </c>
      <c r="K1347" s="30" t="s">
        <v>14070</v>
      </c>
      <c r="L1347" s="30" t="s">
        <v>14071</v>
      </c>
      <c r="M1347" t="s">
        <v>14072</v>
      </c>
      <c r="N1347" s="31"/>
      <c r="O1347" s="28" t="str">
        <f t="shared" ref="O1347:O1410" si="451">_xlfn.CONCAT($O$1,D1347,".jpg")</f>
        <v>https://thinkrugsimages.blob.core.windows.net/images/Hong Kong 3653 Grey.Navy_1.jpg</v>
      </c>
      <c r="P1347" s="28" t="str">
        <f t="shared" ref="P1347:P1410" si="452">_xlfn.CONCAT($O$1,E1347,".jpg")</f>
        <v>https://thinkrugsimages.blob.core.windows.net/images/Hong Kong 3653 Grey.Navy_1B.jpg</v>
      </c>
      <c r="Q1347" s="28" t="str">
        <f t="shared" ref="Q1347:Q1410" si="453">_xlfn.CONCAT($O$1,F1347,".jpg")</f>
        <v>https://thinkrugsimages.blob.core.windows.net/images/Hong Kong 3653 Grey.Navy_2.jpg</v>
      </c>
      <c r="R1347" s="28" t="str">
        <f t="shared" ref="R1347:R1410" si="454">_xlfn.CONCAT($O$1,G1347,".jpg")</f>
        <v>https://thinkrugsimages.blob.core.windows.net/images/Hong Kong 3653 Grey.Navy_3.jpg</v>
      </c>
      <c r="S1347" s="28" t="str">
        <f t="shared" ref="S1347:S1410" si="455">_xlfn.CONCAT($O$1,H1347,".jpg")</f>
        <v>https://thinkrugsimages.blob.core.windows.net/images/Hong Kong 3653 Grey.Navy_4.jpg</v>
      </c>
      <c r="T1347" s="28" t="str">
        <f t="shared" ref="T1347:T1410" si="456">_xlfn.CONCAT($O$1,I1347,".jpg")</f>
        <v>https://thinkrugsimages.blob.core.windows.net/images/Hong Kong 3653 Grey.Navy_5.jpg</v>
      </c>
      <c r="U1347" s="28" t="str">
        <f t="shared" ref="U1347:U1410" si="457">_xlfn.CONCAT($O$1,J1347,".jpg")</f>
        <v>https://thinkrugsimages.blob.core.windows.net/images/Hong Kong 3653 Grey.Navy_6.jpg</v>
      </c>
      <c r="V1347" s="28" t="str">
        <f t="shared" ref="V1347:V1410" si="458">_xlfn.CONCAT($O$1,K1347,".jpg")</f>
        <v>https://thinkrugsimages.blob.core.windows.net/images/Hong Kong 3653 Grey.Navy_7.jpg</v>
      </c>
      <c r="W1347" s="28" t="str">
        <f t="shared" ref="W1347:W1410" si="459">_xlfn.CONCAT($O$1,L1347,".jpg")</f>
        <v>https://thinkrugsimages.blob.core.windows.net/images/Hong Kong 3653 Grey.Navy_8.jpg</v>
      </c>
      <c r="X1347" s="29"/>
      <c r="Y1347" t="str">
        <f t="shared" si="442"/>
        <v>https://thinkrugsimages.blob.core.windows.net/images/1500/Hong Kong 3653 Grey.Navy_1_1500.jpg</v>
      </c>
      <c r="Z1347" t="str">
        <f t="shared" si="443"/>
        <v>https://thinkrugsimages.blob.core.windows.net/images/1500/Hong Kong 3653 Grey.Navy_1B_1500.jpg</v>
      </c>
      <c r="AA1347" t="str">
        <f t="shared" si="444"/>
        <v>https://thinkrugsimages.blob.core.windows.net/images/1500/Hong Kong 3653 Grey.Navy_2_1500.jpg</v>
      </c>
      <c r="AB1347" t="str">
        <f t="shared" si="445"/>
        <v>https://thinkrugsimages.blob.core.windows.net/images/1500/Hong Kong 3653 Grey.Navy_3_1500.jpg</v>
      </c>
      <c r="AC1347" t="str">
        <f t="shared" si="446"/>
        <v>https://thinkrugsimages.blob.core.windows.net/images/1500/Hong Kong 3653 Grey.Navy_4_1500.jpg</v>
      </c>
      <c r="AD1347" t="str">
        <f t="shared" si="447"/>
        <v>https://thinkrugsimages.blob.core.windows.net/images/1500/Hong Kong 3653 Grey.Navy_5_1500.jpg</v>
      </c>
      <c r="AE1347" t="str">
        <f t="shared" si="448"/>
        <v>https://thinkrugsimages.blob.core.windows.net/images/1500/Hong Kong 3653 Grey.Navy_6_1500.jpg</v>
      </c>
      <c r="AF1347" t="str">
        <f t="shared" si="449"/>
        <v>https://thinkrugsimages.blob.core.windows.net/images/1500/Hong Kong 3653 Grey.Navy_7_1500.jpg</v>
      </c>
      <c r="AG1347" t="str">
        <f t="shared" si="450"/>
        <v>https://thinkrugsimages.blob.core.windows.net/images/1500/Hong Kong 3653 Grey.Navy_8_1500.jpg</v>
      </c>
    </row>
    <row r="1348" spans="1:33" x14ac:dyDescent="0.25">
      <c r="A1348" t="s">
        <v>6364</v>
      </c>
      <c r="B1348" t="s">
        <v>6365</v>
      </c>
      <c r="C1348" t="s">
        <v>14062</v>
      </c>
      <c r="D1348" s="30" t="s">
        <v>14063</v>
      </c>
      <c r="E1348" s="34" t="s">
        <v>14064</v>
      </c>
      <c r="F1348" s="30" t="s">
        <v>14065</v>
      </c>
      <c r="G1348" s="30" t="s">
        <v>14066</v>
      </c>
      <c r="H1348" s="30" t="s">
        <v>14067</v>
      </c>
      <c r="I1348" s="30" t="s">
        <v>14068</v>
      </c>
      <c r="J1348" s="30" t="s">
        <v>14069</v>
      </c>
      <c r="K1348" s="30" t="s">
        <v>14070</v>
      </c>
      <c r="L1348" s="30" t="s">
        <v>14071</v>
      </c>
      <c r="M1348" t="s">
        <v>14072</v>
      </c>
      <c r="N1348" s="31"/>
      <c r="O1348" s="28" t="str">
        <f t="shared" si="451"/>
        <v>https://thinkrugsimages.blob.core.windows.net/images/Hong Kong 3653 Grey.Navy_1.jpg</v>
      </c>
      <c r="P1348" s="28" t="str">
        <f t="shared" si="452"/>
        <v>https://thinkrugsimages.blob.core.windows.net/images/Hong Kong 3653 Grey.Navy_1B.jpg</v>
      </c>
      <c r="Q1348" s="28" t="str">
        <f t="shared" si="453"/>
        <v>https://thinkrugsimages.blob.core.windows.net/images/Hong Kong 3653 Grey.Navy_2.jpg</v>
      </c>
      <c r="R1348" s="28" t="str">
        <f t="shared" si="454"/>
        <v>https://thinkrugsimages.blob.core.windows.net/images/Hong Kong 3653 Grey.Navy_3.jpg</v>
      </c>
      <c r="S1348" s="28" t="str">
        <f t="shared" si="455"/>
        <v>https://thinkrugsimages.blob.core.windows.net/images/Hong Kong 3653 Grey.Navy_4.jpg</v>
      </c>
      <c r="T1348" s="28" t="str">
        <f t="shared" si="456"/>
        <v>https://thinkrugsimages.blob.core.windows.net/images/Hong Kong 3653 Grey.Navy_5.jpg</v>
      </c>
      <c r="U1348" s="28" t="str">
        <f t="shared" si="457"/>
        <v>https://thinkrugsimages.blob.core.windows.net/images/Hong Kong 3653 Grey.Navy_6.jpg</v>
      </c>
      <c r="V1348" s="28" t="str">
        <f t="shared" si="458"/>
        <v>https://thinkrugsimages.blob.core.windows.net/images/Hong Kong 3653 Grey.Navy_7.jpg</v>
      </c>
      <c r="W1348" s="28" t="str">
        <f t="shared" si="459"/>
        <v>https://thinkrugsimages.blob.core.windows.net/images/Hong Kong 3653 Grey.Navy_8.jpg</v>
      </c>
      <c r="X1348" s="29"/>
      <c r="Y1348" t="str">
        <f t="shared" si="442"/>
        <v>https://thinkrugsimages.blob.core.windows.net/images/1500/Hong Kong 3653 Grey.Navy_1_1500.jpg</v>
      </c>
      <c r="Z1348" t="str">
        <f t="shared" si="443"/>
        <v>https://thinkrugsimages.blob.core.windows.net/images/1500/Hong Kong 3653 Grey.Navy_1B_1500.jpg</v>
      </c>
      <c r="AA1348" t="str">
        <f t="shared" si="444"/>
        <v>https://thinkrugsimages.blob.core.windows.net/images/1500/Hong Kong 3653 Grey.Navy_2_1500.jpg</v>
      </c>
      <c r="AB1348" t="str">
        <f t="shared" si="445"/>
        <v>https://thinkrugsimages.blob.core.windows.net/images/1500/Hong Kong 3653 Grey.Navy_3_1500.jpg</v>
      </c>
      <c r="AC1348" t="str">
        <f t="shared" si="446"/>
        <v>https://thinkrugsimages.blob.core.windows.net/images/1500/Hong Kong 3653 Grey.Navy_4_1500.jpg</v>
      </c>
      <c r="AD1348" t="str">
        <f t="shared" si="447"/>
        <v>https://thinkrugsimages.blob.core.windows.net/images/1500/Hong Kong 3653 Grey.Navy_5_1500.jpg</v>
      </c>
      <c r="AE1348" t="str">
        <f t="shared" si="448"/>
        <v>https://thinkrugsimages.blob.core.windows.net/images/1500/Hong Kong 3653 Grey.Navy_6_1500.jpg</v>
      </c>
      <c r="AF1348" t="str">
        <f t="shared" si="449"/>
        <v>https://thinkrugsimages.blob.core.windows.net/images/1500/Hong Kong 3653 Grey.Navy_7_1500.jpg</v>
      </c>
      <c r="AG1348" t="str">
        <f t="shared" si="450"/>
        <v>https://thinkrugsimages.blob.core.windows.net/images/1500/Hong Kong 3653 Grey.Navy_8_1500.jpg</v>
      </c>
    </row>
    <row r="1349" spans="1:33" x14ac:dyDescent="0.25">
      <c r="A1349" t="s">
        <v>6367</v>
      </c>
      <c r="B1349" t="s">
        <v>6368</v>
      </c>
      <c r="C1349" t="s">
        <v>14073</v>
      </c>
      <c r="D1349" s="30" t="s">
        <v>14074</v>
      </c>
      <c r="E1349" s="34" t="s">
        <v>14075</v>
      </c>
      <c r="F1349" s="30" t="s">
        <v>14076</v>
      </c>
      <c r="G1349" s="30" t="s">
        <v>14077</v>
      </c>
      <c r="H1349" s="30" t="s">
        <v>14078</v>
      </c>
      <c r="I1349" s="30" t="s">
        <v>14079</v>
      </c>
      <c r="J1349" s="30" t="s">
        <v>14080</v>
      </c>
      <c r="K1349" s="30" t="s">
        <v>14081</v>
      </c>
      <c r="L1349" s="30" t="s">
        <v>14082</v>
      </c>
      <c r="M1349" t="s">
        <v>14083</v>
      </c>
      <c r="N1349" s="31"/>
      <c r="O1349" s="28" t="str">
        <f t="shared" si="451"/>
        <v>https://thinkrugsimages.blob.core.windows.net/images/Hong Kong 3653 Grey.Rose_1.jpg</v>
      </c>
      <c r="P1349" s="28" t="str">
        <f t="shared" si="452"/>
        <v>https://thinkrugsimages.blob.core.windows.net/images/Hong Kong 3653 Grey.Rose_1B.jpg</v>
      </c>
      <c r="Q1349" s="28" t="str">
        <f t="shared" si="453"/>
        <v>https://thinkrugsimages.blob.core.windows.net/images/Hong Kong 3653 Grey.Rose_2.jpg</v>
      </c>
      <c r="R1349" s="28" t="str">
        <f t="shared" si="454"/>
        <v>https://thinkrugsimages.blob.core.windows.net/images/Hong Kong 3653 Grey.Rose_3.jpg</v>
      </c>
      <c r="S1349" s="28" t="str">
        <f t="shared" si="455"/>
        <v>https://thinkrugsimages.blob.core.windows.net/images/Hong Kong 3653 Grey.Rose_4.jpg</v>
      </c>
      <c r="T1349" s="28" t="str">
        <f t="shared" si="456"/>
        <v>https://thinkrugsimages.blob.core.windows.net/images/Hong Kong 3653 Grey.Rose_5.jpg</v>
      </c>
      <c r="U1349" s="28" t="str">
        <f t="shared" si="457"/>
        <v>https://thinkrugsimages.blob.core.windows.net/images/Hong Kong 3653 Grey.Rose_6.jpg</v>
      </c>
      <c r="V1349" s="28" t="str">
        <f t="shared" si="458"/>
        <v>https://thinkrugsimages.blob.core.windows.net/images/Hong Kong 3653 Grey.Rose_7.jpg</v>
      </c>
      <c r="W1349" s="28" t="str">
        <f t="shared" si="459"/>
        <v>https://thinkrugsimages.blob.core.windows.net/images/Hong Kong 3653 Grey.Rose_8.jpg</v>
      </c>
      <c r="X1349" s="29"/>
      <c r="Y1349" t="str">
        <f t="shared" si="442"/>
        <v>https://thinkrugsimages.blob.core.windows.net/images/1500/Hong Kong 3653 Grey.Rose_1_1500.jpg</v>
      </c>
      <c r="Z1349" t="str">
        <f t="shared" si="443"/>
        <v>https://thinkrugsimages.blob.core.windows.net/images/1500/Hong Kong 3653 Grey.Rose_1B_1500.jpg</v>
      </c>
      <c r="AA1349" t="str">
        <f t="shared" si="444"/>
        <v>https://thinkrugsimages.blob.core.windows.net/images/1500/Hong Kong 3653 Grey.Rose_2_1500.jpg</v>
      </c>
      <c r="AB1349" t="str">
        <f t="shared" si="445"/>
        <v>https://thinkrugsimages.blob.core.windows.net/images/1500/Hong Kong 3653 Grey.Rose_3_1500.jpg</v>
      </c>
      <c r="AC1349" t="str">
        <f t="shared" si="446"/>
        <v>https://thinkrugsimages.blob.core.windows.net/images/1500/Hong Kong 3653 Grey.Rose_4_1500.jpg</v>
      </c>
      <c r="AD1349" t="str">
        <f t="shared" si="447"/>
        <v>https://thinkrugsimages.blob.core.windows.net/images/1500/Hong Kong 3653 Grey.Rose_5_1500.jpg</v>
      </c>
      <c r="AE1349" t="str">
        <f t="shared" si="448"/>
        <v>https://thinkrugsimages.blob.core.windows.net/images/1500/Hong Kong 3653 Grey.Rose_6_1500.jpg</v>
      </c>
      <c r="AF1349" t="str">
        <f t="shared" si="449"/>
        <v>https://thinkrugsimages.blob.core.windows.net/images/1500/Hong Kong 3653 Grey.Rose_7_1500.jpg</v>
      </c>
      <c r="AG1349" t="str">
        <f t="shared" si="450"/>
        <v>https://thinkrugsimages.blob.core.windows.net/images/1500/Hong Kong 3653 Grey.Rose_8_1500.jpg</v>
      </c>
    </row>
    <row r="1350" spans="1:33" x14ac:dyDescent="0.25">
      <c r="A1350" t="s">
        <v>6369</v>
      </c>
      <c r="B1350" t="s">
        <v>6370</v>
      </c>
      <c r="C1350" t="s">
        <v>14073</v>
      </c>
      <c r="D1350" s="30" t="s">
        <v>14074</v>
      </c>
      <c r="E1350" s="34" t="s">
        <v>14075</v>
      </c>
      <c r="F1350" s="30" t="s">
        <v>14076</v>
      </c>
      <c r="G1350" s="30" t="s">
        <v>14077</v>
      </c>
      <c r="H1350" s="30" t="s">
        <v>14078</v>
      </c>
      <c r="I1350" s="30" t="s">
        <v>14079</v>
      </c>
      <c r="J1350" s="30" t="s">
        <v>14080</v>
      </c>
      <c r="K1350" s="30" t="s">
        <v>14081</v>
      </c>
      <c r="L1350" s="30" t="s">
        <v>14082</v>
      </c>
      <c r="M1350" t="s">
        <v>14083</v>
      </c>
      <c r="N1350" s="31"/>
      <c r="O1350" s="28" t="str">
        <f t="shared" si="451"/>
        <v>https://thinkrugsimages.blob.core.windows.net/images/Hong Kong 3653 Grey.Rose_1.jpg</v>
      </c>
      <c r="P1350" s="28" t="str">
        <f t="shared" si="452"/>
        <v>https://thinkrugsimages.blob.core.windows.net/images/Hong Kong 3653 Grey.Rose_1B.jpg</v>
      </c>
      <c r="Q1350" s="28" t="str">
        <f t="shared" si="453"/>
        <v>https://thinkrugsimages.blob.core.windows.net/images/Hong Kong 3653 Grey.Rose_2.jpg</v>
      </c>
      <c r="R1350" s="28" t="str">
        <f t="shared" si="454"/>
        <v>https://thinkrugsimages.blob.core.windows.net/images/Hong Kong 3653 Grey.Rose_3.jpg</v>
      </c>
      <c r="S1350" s="28" t="str">
        <f t="shared" si="455"/>
        <v>https://thinkrugsimages.blob.core.windows.net/images/Hong Kong 3653 Grey.Rose_4.jpg</v>
      </c>
      <c r="T1350" s="28" t="str">
        <f t="shared" si="456"/>
        <v>https://thinkrugsimages.blob.core.windows.net/images/Hong Kong 3653 Grey.Rose_5.jpg</v>
      </c>
      <c r="U1350" s="28" t="str">
        <f t="shared" si="457"/>
        <v>https://thinkrugsimages.blob.core.windows.net/images/Hong Kong 3653 Grey.Rose_6.jpg</v>
      </c>
      <c r="V1350" s="28" t="str">
        <f t="shared" si="458"/>
        <v>https://thinkrugsimages.blob.core.windows.net/images/Hong Kong 3653 Grey.Rose_7.jpg</v>
      </c>
      <c r="W1350" s="28" t="str">
        <f t="shared" si="459"/>
        <v>https://thinkrugsimages.blob.core.windows.net/images/Hong Kong 3653 Grey.Rose_8.jpg</v>
      </c>
      <c r="X1350" s="29"/>
      <c r="Y1350" t="str">
        <f t="shared" si="442"/>
        <v>https://thinkrugsimages.blob.core.windows.net/images/1500/Hong Kong 3653 Grey.Rose_1_1500.jpg</v>
      </c>
      <c r="Z1350" t="str">
        <f t="shared" si="443"/>
        <v>https://thinkrugsimages.blob.core.windows.net/images/1500/Hong Kong 3653 Grey.Rose_1B_1500.jpg</v>
      </c>
      <c r="AA1350" t="str">
        <f t="shared" si="444"/>
        <v>https://thinkrugsimages.blob.core.windows.net/images/1500/Hong Kong 3653 Grey.Rose_2_1500.jpg</v>
      </c>
      <c r="AB1350" t="str">
        <f t="shared" si="445"/>
        <v>https://thinkrugsimages.blob.core.windows.net/images/1500/Hong Kong 3653 Grey.Rose_3_1500.jpg</v>
      </c>
      <c r="AC1350" t="str">
        <f t="shared" si="446"/>
        <v>https://thinkrugsimages.blob.core.windows.net/images/1500/Hong Kong 3653 Grey.Rose_4_1500.jpg</v>
      </c>
      <c r="AD1350" t="str">
        <f t="shared" si="447"/>
        <v>https://thinkrugsimages.blob.core.windows.net/images/1500/Hong Kong 3653 Grey.Rose_5_1500.jpg</v>
      </c>
      <c r="AE1350" t="str">
        <f t="shared" si="448"/>
        <v>https://thinkrugsimages.blob.core.windows.net/images/1500/Hong Kong 3653 Grey.Rose_6_1500.jpg</v>
      </c>
      <c r="AF1350" t="str">
        <f t="shared" si="449"/>
        <v>https://thinkrugsimages.blob.core.windows.net/images/1500/Hong Kong 3653 Grey.Rose_7_1500.jpg</v>
      </c>
      <c r="AG1350" t="str">
        <f t="shared" si="450"/>
        <v>https://thinkrugsimages.blob.core.windows.net/images/1500/Hong Kong 3653 Grey.Rose_8_1500.jpg</v>
      </c>
    </row>
    <row r="1351" spans="1:33" x14ac:dyDescent="0.25">
      <c r="A1351" t="s">
        <v>6372</v>
      </c>
      <c r="B1351" t="s">
        <v>6373</v>
      </c>
      <c r="C1351" t="s">
        <v>14084</v>
      </c>
      <c r="D1351" s="30" t="s">
        <v>14085</v>
      </c>
      <c r="E1351" s="34" t="s">
        <v>14086</v>
      </c>
      <c r="F1351" s="30" t="s">
        <v>14087</v>
      </c>
      <c r="G1351" s="30" t="s">
        <v>14088</v>
      </c>
      <c r="H1351" s="30" t="s">
        <v>14089</v>
      </c>
      <c r="I1351" s="30" t="s">
        <v>14090</v>
      </c>
      <c r="J1351" s="30" t="s">
        <v>14091</v>
      </c>
      <c r="K1351" s="30" t="s">
        <v>14092</v>
      </c>
      <c r="L1351" s="30" t="s">
        <v>14093</v>
      </c>
      <c r="M1351" t="s">
        <v>14094</v>
      </c>
      <c r="N1351" s="31"/>
      <c r="O1351" s="28" t="str">
        <f t="shared" si="451"/>
        <v>https://thinkrugsimages.blob.core.windows.net/images/Hong Kong 3653 Grey.Yellow_1.jpg</v>
      </c>
      <c r="P1351" s="28" t="str">
        <f t="shared" si="452"/>
        <v>https://thinkrugsimages.blob.core.windows.net/images/Hong Kong 3653 Grey.Yellow_1B.jpg</v>
      </c>
      <c r="Q1351" s="28" t="str">
        <f t="shared" si="453"/>
        <v>https://thinkrugsimages.blob.core.windows.net/images/Hong Kong 3653 Grey.Yellow_2.jpg</v>
      </c>
      <c r="R1351" s="28" t="str">
        <f t="shared" si="454"/>
        <v>https://thinkrugsimages.blob.core.windows.net/images/Hong Kong 3653 Grey.Yellow_3.jpg</v>
      </c>
      <c r="S1351" s="28" t="str">
        <f t="shared" si="455"/>
        <v>https://thinkrugsimages.blob.core.windows.net/images/Hong Kong 3653 Grey.Yellow_4.jpg</v>
      </c>
      <c r="T1351" s="28" t="str">
        <f t="shared" si="456"/>
        <v>https://thinkrugsimages.blob.core.windows.net/images/Hong Kong 3653 Grey.Yellow_5.jpg</v>
      </c>
      <c r="U1351" s="28" t="str">
        <f t="shared" si="457"/>
        <v>https://thinkrugsimages.blob.core.windows.net/images/Hong Kong 3653 Grey.Yellow_6.jpg</v>
      </c>
      <c r="V1351" s="28" t="str">
        <f t="shared" si="458"/>
        <v>https://thinkrugsimages.blob.core.windows.net/images/Hong Kong 3653 Grey.Yellow_7.jpg</v>
      </c>
      <c r="W1351" s="28" t="str">
        <f t="shared" si="459"/>
        <v>https://thinkrugsimages.blob.core.windows.net/images/Hong Kong 3653 Grey.Yellow_8.jpg</v>
      </c>
      <c r="X1351" s="29"/>
      <c r="Y1351" t="str">
        <f t="shared" si="442"/>
        <v>https://thinkrugsimages.blob.core.windows.net/images/1500/Hong Kong 3653 Grey.Yellow_1_1500.jpg</v>
      </c>
      <c r="Z1351" t="str">
        <f t="shared" si="443"/>
        <v>https://thinkrugsimages.blob.core.windows.net/images/1500/Hong Kong 3653 Grey.Yellow_1B_1500.jpg</v>
      </c>
      <c r="AA1351" t="str">
        <f t="shared" si="444"/>
        <v>https://thinkrugsimages.blob.core.windows.net/images/1500/Hong Kong 3653 Grey.Yellow_2_1500.jpg</v>
      </c>
      <c r="AB1351" t="str">
        <f t="shared" si="445"/>
        <v>https://thinkrugsimages.blob.core.windows.net/images/1500/Hong Kong 3653 Grey.Yellow_3_1500.jpg</v>
      </c>
      <c r="AC1351" t="str">
        <f t="shared" si="446"/>
        <v>https://thinkrugsimages.blob.core.windows.net/images/1500/Hong Kong 3653 Grey.Yellow_4_1500.jpg</v>
      </c>
      <c r="AD1351" t="str">
        <f t="shared" si="447"/>
        <v>https://thinkrugsimages.blob.core.windows.net/images/1500/Hong Kong 3653 Grey.Yellow_5_1500.jpg</v>
      </c>
      <c r="AE1351" t="str">
        <f t="shared" si="448"/>
        <v>https://thinkrugsimages.blob.core.windows.net/images/1500/Hong Kong 3653 Grey.Yellow_6_1500.jpg</v>
      </c>
      <c r="AF1351" t="str">
        <f t="shared" si="449"/>
        <v>https://thinkrugsimages.blob.core.windows.net/images/1500/Hong Kong 3653 Grey.Yellow_7_1500.jpg</v>
      </c>
      <c r="AG1351" t="str">
        <f t="shared" si="450"/>
        <v>https://thinkrugsimages.blob.core.windows.net/images/1500/Hong Kong 3653 Grey.Yellow_8_1500.jpg</v>
      </c>
    </row>
    <row r="1352" spans="1:33" x14ac:dyDescent="0.25">
      <c r="A1352" t="s">
        <v>6374</v>
      </c>
      <c r="B1352" t="s">
        <v>6375</v>
      </c>
      <c r="C1352" t="s">
        <v>14084</v>
      </c>
      <c r="D1352" s="30" t="s">
        <v>14085</v>
      </c>
      <c r="E1352" s="34" t="s">
        <v>14086</v>
      </c>
      <c r="F1352" s="30" t="s">
        <v>14087</v>
      </c>
      <c r="G1352" s="30" t="s">
        <v>14088</v>
      </c>
      <c r="H1352" s="30" t="s">
        <v>14089</v>
      </c>
      <c r="I1352" s="30" t="s">
        <v>14090</v>
      </c>
      <c r="J1352" s="30" t="s">
        <v>14091</v>
      </c>
      <c r="K1352" s="30" t="s">
        <v>14092</v>
      </c>
      <c r="L1352" s="30" t="s">
        <v>14093</v>
      </c>
      <c r="M1352" t="s">
        <v>14094</v>
      </c>
      <c r="N1352" s="31"/>
      <c r="O1352" s="28" t="str">
        <f t="shared" si="451"/>
        <v>https://thinkrugsimages.blob.core.windows.net/images/Hong Kong 3653 Grey.Yellow_1.jpg</v>
      </c>
      <c r="P1352" s="28" t="str">
        <f t="shared" si="452"/>
        <v>https://thinkrugsimages.blob.core.windows.net/images/Hong Kong 3653 Grey.Yellow_1B.jpg</v>
      </c>
      <c r="Q1352" s="28" t="str">
        <f t="shared" si="453"/>
        <v>https://thinkrugsimages.blob.core.windows.net/images/Hong Kong 3653 Grey.Yellow_2.jpg</v>
      </c>
      <c r="R1352" s="28" t="str">
        <f t="shared" si="454"/>
        <v>https://thinkrugsimages.blob.core.windows.net/images/Hong Kong 3653 Grey.Yellow_3.jpg</v>
      </c>
      <c r="S1352" s="28" t="str">
        <f t="shared" si="455"/>
        <v>https://thinkrugsimages.blob.core.windows.net/images/Hong Kong 3653 Grey.Yellow_4.jpg</v>
      </c>
      <c r="T1352" s="28" t="str">
        <f t="shared" si="456"/>
        <v>https://thinkrugsimages.blob.core.windows.net/images/Hong Kong 3653 Grey.Yellow_5.jpg</v>
      </c>
      <c r="U1352" s="28" t="str">
        <f t="shared" si="457"/>
        <v>https://thinkrugsimages.blob.core.windows.net/images/Hong Kong 3653 Grey.Yellow_6.jpg</v>
      </c>
      <c r="V1352" s="28" t="str">
        <f t="shared" si="458"/>
        <v>https://thinkrugsimages.blob.core.windows.net/images/Hong Kong 3653 Grey.Yellow_7.jpg</v>
      </c>
      <c r="W1352" s="28" t="str">
        <f t="shared" si="459"/>
        <v>https://thinkrugsimages.blob.core.windows.net/images/Hong Kong 3653 Grey.Yellow_8.jpg</v>
      </c>
      <c r="X1352" s="29"/>
      <c r="Y1352" t="str">
        <f t="shared" si="442"/>
        <v>https://thinkrugsimages.blob.core.windows.net/images/1500/Hong Kong 3653 Grey.Yellow_1_1500.jpg</v>
      </c>
      <c r="Z1352" t="str">
        <f t="shared" si="443"/>
        <v>https://thinkrugsimages.blob.core.windows.net/images/1500/Hong Kong 3653 Grey.Yellow_1B_1500.jpg</v>
      </c>
      <c r="AA1352" t="str">
        <f t="shared" si="444"/>
        <v>https://thinkrugsimages.blob.core.windows.net/images/1500/Hong Kong 3653 Grey.Yellow_2_1500.jpg</v>
      </c>
      <c r="AB1352" t="str">
        <f t="shared" si="445"/>
        <v>https://thinkrugsimages.blob.core.windows.net/images/1500/Hong Kong 3653 Grey.Yellow_3_1500.jpg</v>
      </c>
      <c r="AC1352" t="str">
        <f t="shared" si="446"/>
        <v>https://thinkrugsimages.blob.core.windows.net/images/1500/Hong Kong 3653 Grey.Yellow_4_1500.jpg</v>
      </c>
      <c r="AD1352" t="str">
        <f t="shared" si="447"/>
        <v>https://thinkrugsimages.blob.core.windows.net/images/1500/Hong Kong 3653 Grey.Yellow_5_1500.jpg</v>
      </c>
      <c r="AE1352" t="str">
        <f t="shared" si="448"/>
        <v>https://thinkrugsimages.blob.core.windows.net/images/1500/Hong Kong 3653 Grey.Yellow_6_1500.jpg</v>
      </c>
      <c r="AF1352" t="str">
        <f t="shared" si="449"/>
        <v>https://thinkrugsimages.blob.core.windows.net/images/1500/Hong Kong 3653 Grey.Yellow_7_1500.jpg</v>
      </c>
      <c r="AG1352" t="str">
        <f t="shared" si="450"/>
        <v>https://thinkrugsimages.blob.core.windows.net/images/1500/Hong Kong 3653 Grey.Yellow_8_1500.jpg</v>
      </c>
    </row>
    <row r="1353" spans="1:33" x14ac:dyDescent="0.25">
      <c r="A1353" t="s">
        <v>6377</v>
      </c>
      <c r="B1353" t="s">
        <v>6378</v>
      </c>
      <c r="C1353" t="s">
        <v>14095</v>
      </c>
      <c r="D1353" s="30" t="s">
        <v>14096</v>
      </c>
      <c r="E1353" s="34" t="s">
        <v>14097</v>
      </c>
      <c r="F1353" s="30" t="s">
        <v>14098</v>
      </c>
      <c r="G1353" s="30" t="s">
        <v>14099</v>
      </c>
      <c r="H1353" s="30" t="s">
        <v>14100</v>
      </c>
      <c r="I1353" s="30" t="s">
        <v>14101</v>
      </c>
      <c r="J1353" s="30" t="s">
        <v>14102</v>
      </c>
      <c r="K1353" s="30" t="s">
        <v>14103</v>
      </c>
      <c r="L1353" s="30" t="s">
        <v>14104</v>
      </c>
      <c r="M1353" t="s">
        <v>14105</v>
      </c>
      <c r="N1353" s="31"/>
      <c r="O1353" s="28" t="str">
        <f t="shared" si="451"/>
        <v>https://thinkrugsimages.blob.core.windows.net/images/Hong Kong 3661 Grey.Navy_1.jpg</v>
      </c>
      <c r="P1353" s="28" t="str">
        <f t="shared" si="452"/>
        <v>https://thinkrugsimages.blob.core.windows.net/images/Hong Kong 3661 Grey.Navy_1B.jpg</v>
      </c>
      <c r="Q1353" s="28" t="str">
        <f t="shared" si="453"/>
        <v>https://thinkrugsimages.blob.core.windows.net/images/Hong Kong 3661 Grey.Navy_2.jpg</v>
      </c>
      <c r="R1353" s="28" t="str">
        <f t="shared" si="454"/>
        <v>https://thinkrugsimages.blob.core.windows.net/images/Hong Kong 3661 Grey.Navy_3.jpg</v>
      </c>
      <c r="S1353" s="28" t="str">
        <f t="shared" si="455"/>
        <v>https://thinkrugsimages.blob.core.windows.net/images/Hong Kong 3661 Grey.Navy_4.jpg</v>
      </c>
      <c r="T1353" s="28" t="str">
        <f t="shared" si="456"/>
        <v>https://thinkrugsimages.blob.core.windows.net/images/Hong Kong 3661 Grey.Navy_5.jpg</v>
      </c>
      <c r="U1353" s="28" t="str">
        <f t="shared" si="457"/>
        <v>https://thinkrugsimages.blob.core.windows.net/images/Hong Kong 3661 Grey.Navy_6.jpg</v>
      </c>
      <c r="V1353" s="28" t="str">
        <f t="shared" si="458"/>
        <v>https://thinkrugsimages.blob.core.windows.net/images/Hong Kong 3661 Grey.Navy_7.jpg</v>
      </c>
      <c r="W1353" s="28" t="str">
        <f t="shared" si="459"/>
        <v>https://thinkrugsimages.blob.core.windows.net/images/Hong Kong 3661 Grey.Navy_8.jpg</v>
      </c>
      <c r="X1353" s="29"/>
      <c r="Y1353" t="str">
        <f t="shared" si="442"/>
        <v>https://thinkrugsimages.blob.core.windows.net/images/1500/Hong Kong 3661 Grey.Navy_1_1500.jpg</v>
      </c>
      <c r="Z1353" t="str">
        <f t="shared" si="443"/>
        <v>https://thinkrugsimages.blob.core.windows.net/images/1500/Hong Kong 3661 Grey.Navy_1B_1500.jpg</v>
      </c>
      <c r="AA1353" t="str">
        <f t="shared" si="444"/>
        <v>https://thinkrugsimages.blob.core.windows.net/images/1500/Hong Kong 3661 Grey.Navy_2_1500.jpg</v>
      </c>
      <c r="AB1353" t="str">
        <f t="shared" si="445"/>
        <v>https://thinkrugsimages.blob.core.windows.net/images/1500/Hong Kong 3661 Grey.Navy_3_1500.jpg</v>
      </c>
      <c r="AC1353" t="str">
        <f t="shared" si="446"/>
        <v>https://thinkrugsimages.blob.core.windows.net/images/1500/Hong Kong 3661 Grey.Navy_4_1500.jpg</v>
      </c>
      <c r="AD1353" t="str">
        <f t="shared" si="447"/>
        <v>https://thinkrugsimages.blob.core.windows.net/images/1500/Hong Kong 3661 Grey.Navy_5_1500.jpg</v>
      </c>
      <c r="AE1353" t="str">
        <f t="shared" si="448"/>
        <v>https://thinkrugsimages.blob.core.windows.net/images/1500/Hong Kong 3661 Grey.Navy_6_1500.jpg</v>
      </c>
      <c r="AF1353" t="str">
        <f t="shared" si="449"/>
        <v>https://thinkrugsimages.blob.core.windows.net/images/1500/Hong Kong 3661 Grey.Navy_7_1500.jpg</v>
      </c>
      <c r="AG1353" t="str">
        <f t="shared" si="450"/>
        <v>https://thinkrugsimages.blob.core.windows.net/images/1500/Hong Kong 3661 Grey.Navy_8_1500.jpg</v>
      </c>
    </row>
    <row r="1354" spans="1:33" x14ac:dyDescent="0.25">
      <c r="A1354" t="s">
        <v>6379</v>
      </c>
      <c r="B1354" t="s">
        <v>6380</v>
      </c>
      <c r="C1354" t="s">
        <v>14095</v>
      </c>
      <c r="D1354" s="30" t="s">
        <v>14096</v>
      </c>
      <c r="E1354" s="34" t="s">
        <v>14097</v>
      </c>
      <c r="F1354" s="30" t="s">
        <v>14098</v>
      </c>
      <c r="G1354" s="30" t="s">
        <v>14099</v>
      </c>
      <c r="H1354" s="30" t="s">
        <v>14100</v>
      </c>
      <c r="I1354" s="30" t="s">
        <v>14101</v>
      </c>
      <c r="J1354" s="30" t="s">
        <v>14102</v>
      </c>
      <c r="K1354" s="30" t="s">
        <v>14103</v>
      </c>
      <c r="L1354" s="30" t="s">
        <v>14104</v>
      </c>
      <c r="M1354" t="s">
        <v>14105</v>
      </c>
      <c r="N1354" s="31"/>
      <c r="O1354" s="28" t="str">
        <f t="shared" si="451"/>
        <v>https://thinkrugsimages.blob.core.windows.net/images/Hong Kong 3661 Grey.Navy_1.jpg</v>
      </c>
      <c r="P1354" s="28" t="str">
        <f t="shared" si="452"/>
        <v>https://thinkrugsimages.blob.core.windows.net/images/Hong Kong 3661 Grey.Navy_1B.jpg</v>
      </c>
      <c r="Q1354" s="28" t="str">
        <f t="shared" si="453"/>
        <v>https://thinkrugsimages.blob.core.windows.net/images/Hong Kong 3661 Grey.Navy_2.jpg</v>
      </c>
      <c r="R1354" s="28" t="str">
        <f t="shared" si="454"/>
        <v>https://thinkrugsimages.blob.core.windows.net/images/Hong Kong 3661 Grey.Navy_3.jpg</v>
      </c>
      <c r="S1354" s="28" t="str">
        <f t="shared" si="455"/>
        <v>https://thinkrugsimages.blob.core.windows.net/images/Hong Kong 3661 Grey.Navy_4.jpg</v>
      </c>
      <c r="T1354" s="28" t="str">
        <f t="shared" si="456"/>
        <v>https://thinkrugsimages.blob.core.windows.net/images/Hong Kong 3661 Grey.Navy_5.jpg</v>
      </c>
      <c r="U1354" s="28" t="str">
        <f t="shared" si="457"/>
        <v>https://thinkrugsimages.blob.core.windows.net/images/Hong Kong 3661 Grey.Navy_6.jpg</v>
      </c>
      <c r="V1354" s="28" t="str">
        <f t="shared" si="458"/>
        <v>https://thinkrugsimages.blob.core.windows.net/images/Hong Kong 3661 Grey.Navy_7.jpg</v>
      </c>
      <c r="W1354" s="28" t="str">
        <f t="shared" si="459"/>
        <v>https://thinkrugsimages.blob.core.windows.net/images/Hong Kong 3661 Grey.Navy_8.jpg</v>
      </c>
      <c r="X1354" s="29"/>
      <c r="Y1354" t="str">
        <f t="shared" si="442"/>
        <v>https://thinkrugsimages.blob.core.windows.net/images/1500/Hong Kong 3661 Grey.Navy_1_1500.jpg</v>
      </c>
      <c r="Z1354" t="str">
        <f t="shared" si="443"/>
        <v>https://thinkrugsimages.blob.core.windows.net/images/1500/Hong Kong 3661 Grey.Navy_1B_1500.jpg</v>
      </c>
      <c r="AA1354" t="str">
        <f t="shared" si="444"/>
        <v>https://thinkrugsimages.blob.core.windows.net/images/1500/Hong Kong 3661 Grey.Navy_2_1500.jpg</v>
      </c>
      <c r="AB1354" t="str">
        <f t="shared" si="445"/>
        <v>https://thinkrugsimages.blob.core.windows.net/images/1500/Hong Kong 3661 Grey.Navy_3_1500.jpg</v>
      </c>
      <c r="AC1354" t="str">
        <f t="shared" si="446"/>
        <v>https://thinkrugsimages.blob.core.windows.net/images/1500/Hong Kong 3661 Grey.Navy_4_1500.jpg</v>
      </c>
      <c r="AD1354" t="str">
        <f t="shared" si="447"/>
        <v>https://thinkrugsimages.blob.core.windows.net/images/1500/Hong Kong 3661 Grey.Navy_5_1500.jpg</v>
      </c>
      <c r="AE1354" t="str">
        <f t="shared" si="448"/>
        <v>https://thinkrugsimages.blob.core.windows.net/images/1500/Hong Kong 3661 Grey.Navy_6_1500.jpg</v>
      </c>
      <c r="AF1354" t="str">
        <f t="shared" si="449"/>
        <v>https://thinkrugsimages.blob.core.windows.net/images/1500/Hong Kong 3661 Grey.Navy_7_1500.jpg</v>
      </c>
      <c r="AG1354" t="str">
        <f t="shared" si="450"/>
        <v>https://thinkrugsimages.blob.core.windows.net/images/1500/Hong Kong 3661 Grey.Navy_8_1500.jpg</v>
      </c>
    </row>
    <row r="1355" spans="1:33" x14ac:dyDescent="0.25">
      <c r="A1355" t="s">
        <v>6382</v>
      </c>
      <c r="B1355" t="s">
        <v>6383</v>
      </c>
      <c r="C1355" t="s">
        <v>14106</v>
      </c>
      <c r="D1355" s="30" t="s">
        <v>14107</v>
      </c>
      <c r="E1355" s="34" t="s">
        <v>14108</v>
      </c>
      <c r="F1355" s="30" t="s">
        <v>14109</v>
      </c>
      <c r="G1355" s="30" t="s">
        <v>14110</v>
      </c>
      <c r="H1355" s="30" t="s">
        <v>14111</v>
      </c>
      <c r="I1355" s="30" t="s">
        <v>14112</v>
      </c>
      <c r="J1355" s="30" t="s">
        <v>14113</v>
      </c>
      <c r="K1355" s="30" t="s">
        <v>14114</v>
      </c>
      <c r="L1355" s="30" t="s">
        <v>14115</v>
      </c>
      <c r="M1355" t="s">
        <v>14116</v>
      </c>
      <c r="N1355" s="31"/>
      <c r="O1355" s="28" t="str">
        <f t="shared" si="451"/>
        <v>https://thinkrugsimages.blob.core.windows.net/images/Hong Kong 3661 Grey.Yellow_1.jpg</v>
      </c>
      <c r="P1355" s="28" t="str">
        <f t="shared" si="452"/>
        <v>https://thinkrugsimages.blob.core.windows.net/images/Hong Kong 3661 Grey.Yellow_1B.jpg</v>
      </c>
      <c r="Q1355" s="28" t="str">
        <f t="shared" si="453"/>
        <v>https://thinkrugsimages.blob.core.windows.net/images/Hong Kong 3661 Grey.Yellow_2.jpg</v>
      </c>
      <c r="R1355" s="28" t="str">
        <f t="shared" si="454"/>
        <v>https://thinkrugsimages.blob.core.windows.net/images/Hong Kong 3661 Grey.Yellow_3.jpg</v>
      </c>
      <c r="S1355" s="28" t="str">
        <f t="shared" si="455"/>
        <v>https://thinkrugsimages.blob.core.windows.net/images/Hong Kong 3661 Grey.Yellow_4.jpg</v>
      </c>
      <c r="T1355" s="28" t="str">
        <f t="shared" si="456"/>
        <v>https://thinkrugsimages.blob.core.windows.net/images/Hong Kong 3661 Grey.Yellow_5.jpg</v>
      </c>
      <c r="U1355" s="28" t="str">
        <f t="shared" si="457"/>
        <v>https://thinkrugsimages.blob.core.windows.net/images/Hong Kong 3661 Grey.Yellow_6.jpg</v>
      </c>
      <c r="V1355" s="28" t="str">
        <f t="shared" si="458"/>
        <v>https://thinkrugsimages.blob.core.windows.net/images/Hong Kong 3661 Grey.Yellow_7.jpg</v>
      </c>
      <c r="W1355" s="28" t="str">
        <f t="shared" si="459"/>
        <v>https://thinkrugsimages.blob.core.windows.net/images/Hong Kong 3661 Grey.Yellow_8.jpg</v>
      </c>
      <c r="X1355" s="29"/>
      <c r="Y1355" t="str">
        <f t="shared" si="442"/>
        <v>https://thinkrugsimages.blob.core.windows.net/images/1500/Hong Kong 3661 Grey.Yellow_1_1500.jpg</v>
      </c>
      <c r="Z1355" t="str">
        <f t="shared" si="443"/>
        <v>https://thinkrugsimages.blob.core.windows.net/images/1500/Hong Kong 3661 Grey.Yellow_1B_1500.jpg</v>
      </c>
      <c r="AA1355" t="str">
        <f t="shared" si="444"/>
        <v>https://thinkrugsimages.blob.core.windows.net/images/1500/Hong Kong 3661 Grey.Yellow_2_1500.jpg</v>
      </c>
      <c r="AB1355" t="str">
        <f t="shared" si="445"/>
        <v>https://thinkrugsimages.blob.core.windows.net/images/1500/Hong Kong 3661 Grey.Yellow_3_1500.jpg</v>
      </c>
      <c r="AC1355" t="str">
        <f t="shared" si="446"/>
        <v>https://thinkrugsimages.blob.core.windows.net/images/1500/Hong Kong 3661 Grey.Yellow_4_1500.jpg</v>
      </c>
      <c r="AD1355" t="str">
        <f t="shared" si="447"/>
        <v>https://thinkrugsimages.blob.core.windows.net/images/1500/Hong Kong 3661 Grey.Yellow_5_1500.jpg</v>
      </c>
      <c r="AE1355" t="str">
        <f t="shared" si="448"/>
        <v>https://thinkrugsimages.blob.core.windows.net/images/1500/Hong Kong 3661 Grey.Yellow_6_1500.jpg</v>
      </c>
      <c r="AF1355" t="str">
        <f t="shared" si="449"/>
        <v>https://thinkrugsimages.blob.core.windows.net/images/1500/Hong Kong 3661 Grey.Yellow_7_1500.jpg</v>
      </c>
      <c r="AG1355" t="str">
        <f t="shared" si="450"/>
        <v>https://thinkrugsimages.blob.core.windows.net/images/1500/Hong Kong 3661 Grey.Yellow_8_1500.jpg</v>
      </c>
    </row>
    <row r="1356" spans="1:33" x14ac:dyDescent="0.25">
      <c r="A1356" t="s">
        <v>6384</v>
      </c>
      <c r="B1356" t="s">
        <v>6385</v>
      </c>
      <c r="C1356" t="s">
        <v>14106</v>
      </c>
      <c r="D1356" s="30" t="s">
        <v>14107</v>
      </c>
      <c r="E1356" s="34" t="s">
        <v>14108</v>
      </c>
      <c r="F1356" s="30" t="s">
        <v>14109</v>
      </c>
      <c r="G1356" s="30" t="s">
        <v>14110</v>
      </c>
      <c r="H1356" s="30" t="s">
        <v>14111</v>
      </c>
      <c r="I1356" s="30" t="s">
        <v>14112</v>
      </c>
      <c r="J1356" s="30" t="s">
        <v>14113</v>
      </c>
      <c r="K1356" s="30" t="s">
        <v>14114</v>
      </c>
      <c r="L1356" s="30" t="s">
        <v>14115</v>
      </c>
      <c r="M1356" t="s">
        <v>14116</v>
      </c>
      <c r="N1356" s="31"/>
      <c r="O1356" s="28" t="str">
        <f t="shared" si="451"/>
        <v>https://thinkrugsimages.blob.core.windows.net/images/Hong Kong 3661 Grey.Yellow_1.jpg</v>
      </c>
      <c r="P1356" s="28" t="str">
        <f t="shared" si="452"/>
        <v>https://thinkrugsimages.blob.core.windows.net/images/Hong Kong 3661 Grey.Yellow_1B.jpg</v>
      </c>
      <c r="Q1356" s="28" t="str">
        <f t="shared" si="453"/>
        <v>https://thinkrugsimages.blob.core.windows.net/images/Hong Kong 3661 Grey.Yellow_2.jpg</v>
      </c>
      <c r="R1356" s="28" t="str">
        <f t="shared" si="454"/>
        <v>https://thinkrugsimages.blob.core.windows.net/images/Hong Kong 3661 Grey.Yellow_3.jpg</v>
      </c>
      <c r="S1356" s="28" t="str">
        <f t="shared" si="455"/>
        <v>https://thinkrugsimages.blob.core.windows.net/images/Hong Kong 3661 Grey.Yellow_4.jpg</v>
      </c>
      <c r="T1356" s="28" t="str">
        <f t="shared" si="456"/>
        <v>https://thinkrugsimages.blob.core.windows.net/images/Hong Kong 3661 Grey.Yellow_5.jpg</v>
      </c>
      <c r="U1356" s="28" t="str">
        <f t="shared" si="457"/>
        <v>https://thinkrugsimages.blob.core.windows.net/images/Hong Kong 3661 Grey.Yellow_6.jpg</v>
      </c>
      <c r="V1356" s="28" t="str">
        <f t="shared" si="458"/>
        <v>https://thinkrugsimages.blob.core.windows.net/images/Hong Kong 3661 Grey.Yellow_7.jpg</v>
      </c>
      <c r="W1356" s="28" t="str">
        <f t="shared" si="459"/>
        <v>https://thinkrugsimages.blob.core.windows.net/images/Hong Kong 3661 Grey.Yellow_8.jpg</v>
      </c>
      <c r="X1356" s="29"/>
      <c r="Y1356" t="str">
        <f t="shared" si="442"/>
        <v>https://thinkrugsimages.blob.core.windows.net/images/1500/Hong Kong 3661 Grey.Yellow_1_1500.jpg</v>
      </c>
      <c r="Z1356" t="str">
        <f t="shared" si="443"/>
        <v>https://thinkrugsimages.blob.core.windows.net/images/1500/Hong Kong 3661 Grey.Yellow_1B_1500.jpg</v>
      </c>
      <c r="AA1356" t="str">
        <f t="shared" si="444"/>
        <v>https://thinkrugsimages.blob.core.windows.net/images/1500/Hong Kong 3661 Grey.Yellow_2_1500.jpg</v>
      </c>
      <c r="AB1356" t="str">
        <f t="shared" si="445"/>
        <v>https://thinkrugsimages.blob.core.windows.net/images/1500/Hong Kong 3661 Grey.Yellow_3_1500.jpg</v>
      </c>
      <c r="AC1356" t="str">
        <f t="shared" si="446"/>
        <v>https://thinkrugsimages.blob.core.windows.net/images/1500/Hong Kong 3661 Grey.Yellow_4_1500.jpg</v>
      </c>
      <c r="AD1356" t="str">
        <f t="shared" si="447"/>
        <v>https://thinkrugsimages.blob.core.windows.net/images/1500/Hong Kong 3661 Grey.Yellow_5_1500.jpg</v>
      </c>
      <c r="AE1356" t="str">
        <f t="shared" si="448"/>
        <v>https://thinkrugsimages.blob.core.windows.net/images/1500/Hong Kong 3661 Grey.Yellow_6_1500.jpg</v>
      </c>
      <c r="AF1356" t="str">
        <f t="shared" si="449"/>
        <v>https://thinkrugsimages.blob.core.windows.net/images/1500/Hong Kong 3661 Grey.Yellow_7_1500.jpg</v>
      </c>
      <c r="AG1356" t="str">
        <f t="shared" si="450"/>
        <v>https://thinkrugsimages.blob.core.windows.net/images/1500/Hong Kong 3661 Grey.Yellow_8_1500.jpg</v>
      </c>
    </row>
    <row r="1357" spans="1:33" x14ac:dyDescent="0.25">
      <c r="A1357" t="s">
        <v>6386</v>
      </c>
      <c r="B1357" t="s">
        <v>6387</v>
      </c>
      <c r="C1357" t="s">
        <v>14117</v>
      </c>
      <c r="D1357" s="30" t="s">
        <v>14118</v>
      </c>
      <c r="E1357" s="34" t="s">
        <v>14119</v>
      </c>
      <c r="F1357" s="30" t="s">
        <v>14120</v>
      </c>
      <c r="G1357" s="30" t="s">
        <v>14121</v>
      </c>
      <c r="H1357" s="30" t="s">
        <v>14122</v>
      </c>
      <c r="I1357" s="30" t="s">
        <v>14123</v>
      </c>
      <c r="J1357" s="30" t="s">
        <v>14124</v>
      </c>
      <c r="K1357" s="30" t="s">
        <v>14125</v>
      </c>
      <c r="L1357" s="30" t="s">
        <v>14126</v>
      </c>
      <c r="M1357" t="s">
        <v>14127</v>
      </c>
      <c r="N1357" s="31"/>
      <c r="O1357" s="28" t="str">
        <f t="shared" si="451"/>
        <v>https://thinkrugsimages.blob.core.windows.net/images/Hong Kong 4338 Blue.Grey_1.jpg</v>
      </c>
      <c r="P1357" s="28" t="str">
        <f t="shared" si="452"/>
        <v>https://thinkrugsimages.blob.core.windows.net/images/Hong Kong 4338 Blue.Grey_1B.jpg</v>
      </c>
      <c r="Q1357" s="28" t="str">
        <f t="shared" si="453"/>
        <v>https://thinkrugsimages.blob.core.windows.net/images/Hong Kong 4338 Blue.Grey_2.jpg</v>
      </c>
      <c r="R1357" s="28" t="str">
        <f t="shared" si="454"/>
        <v>https://thinkrugsimages.blob.core.windows.net/images/Hong Kong 4338 Blue.Grey_3.jpg</v>
      </c>
      <c r="S1357" s="28" t="str">
        <f t="shared" si="455"/>
        <v>https://thinkrugsimages.blob.core.windows.net/images/Hong Kong 4338 Blue.Grey_4.jpg</v>
      </c>
      <c r="T1357" s="28" t="str">
        <f t="shared" si="456"/>
        <v>https://thinkrugsimages.blob.core.windows.net/images/Hong Kong 4338 Blue.Grey_5.jpg</v>
      </c>
      <c r="U1357" s="28" t="str">
        <f t="shared" si="457"/>
        <v>https://thinkrugsimages.blob.core.windows.net/images/Hong Kong 4338 Blue.Grey_6.jpg</v>
      </c>
      <c r="V1357" s="28" t="str">
        <f t="shared" si="458"/>
        <v>https://thinkrugsimages.blob.core.windows.net/images/Hong Kong 4338 Blue.Grey_7.jpg</v>
      </c>
      <c r="W1357" s="28" t="str">
        <f t="shared" si="459"/>
        <v>https://thinkrugsimages.blob.core.windows.net/images/Hong Kong 4338 Blue.Grey_8.jpg</v>
      </c>
      <c r="X1357" s="29"/>
      <c r="Y1357" t="str">
        <f t="shared" si="442"/>
        <v>https://thinkrugsimages.blob.core.windows.net/images/1500/Hong Kong 4338 Blue.Grey_1_1500.jpg</v>
      </c>
      <c r="Z1357" t="str">
        <f t="shared" si="443"/>
        <v>https://thinkrugsimages.blob.core.windows.net/images/1500/Hong Kong 4338 Blue.Grey_1B_1500.jpg</v>
      </c>
      <c r="AA1357" t="str">
        <f t="shared" si="444"/>
        <v>https://thinkrugsimages.blob.core.windows.net/images/1500/Hong Kong 4338 Blue.Grey_2_1500.jpg</v>
      </c>
      <c r="AB1357" t="str">
        <f t="shared" si="445"/>
        <v>https://thinkrugsimages.blob.core.windows.net/images/1500/Hong Kong 4338 Blue.Grey_3_1500.jpg</v>
      </c>
      <c r="AC1357" t="str">
        <f t="shared" si="446"/>
        <v>https://thinkrugsimages.blob.core.windows.net/images/1500/Hong Kong 4338 Blue.Grey_4_1500.jpg</v>
      </c>
      <c r="AD1357" t="str">
        <f t="shared" si="447"/>
        <v>https://thinkrugsimages.blob.core.windows.net/images/1500/Hong Kong 4338 Blue.Grey_5_1500.jpg</v>
      </c>
      <c r="AE1357" t="str">
        <f t="shared" si="448"/>
        <v>https://thinkrugsimages.blob.core.windows.net/images/1500/Hong Kong 4338 Blue.Grey_6_1500.jpg</v>
      </c>
      <c r="AF1357" t="str">
        <f t="shared" si="449"/>
        <v>https://thinkrugsimages.blob.core.windows.net/images/1500/Hong Kong 4338 Blue.Grey_7_1500.jpg</v>
      </c>
      <c r="AG1357" t="str">
        <f t="shared" si="450"/>
        <v>https://thinkrugsimages.blob.core.windows.net/images/1500/Hong Kong 4338 Blue.Grey_8_1500.jpg</v>
      </c>
    </row>
    <row r="1358" spans="1:33" x14ac:dyDescent="0.25">
      <c r="A1358" t="s">
        <v>6388</v>
      </c>
      <c r="B1358" t="s">
        <v>6389</v>
      </c>
      <c r="C1358" t="s">
        <v>14117</v>
      </c>
      <c r="D1358" s="30" t="s">
        <v>14118</v>
      </c>
      <c r="E1358" s="34" t="s">
        <v>14119</v>
      </c>
      <c r="F1358" s="30" t="s">
        <v>14120</v>
      </c>
      <c r="G1358" s="30" t="s">
        <v>14121</v>
      </c>
      <c r="H1358" s="30" t="s">
        <v>14122</v>
      </c>
      <c r="I1358" s="30" t="s">
        <v>14123</v>
      </c>
      <c r="J1358" s="30" t="s">
        <v>14124</v>
      </c>
      <c r="K1358" s="30" t="s">
        <v>14125</v>
      </c>
      <c r="L1358" s="30" t="s">
        <v>14126</v>
      </c>
      <c r="M1358" t="s">
        <v>14127</v>
      </c>
      <c r="N1358" s="31"/>
      <c r="O1358" s="28" t="str">
        <f t="shared" si="451"/>
        <v>https://thinkrugsimages.blob.core.windows.net/images/Hong Kong 4338 Blue.Grey_1.jpg</v>
      </c>
      <c r="P1358" s="28" t="str">
        <f t="shared" si="452"/>
        <v>https://thinkrugsimages.blob.core.windows.net/images/Hong Kong 4338 Blue.Grey_1B.jpg</v>
      </c>
      <c r="Q1358" s="28" t="str">
        <f t="shared" si="453"/>
        <v>https://thinkrugsimages.blob.core.windows.net/images/Hong Kong 4338 Blue.Grey_2.jpg</v>
      </c>
      <c r="R1358" s="28" t="str">
        <f t="shared" si="454"/>
        <v>https://thinkrugsimages.blob.core.windows.net/images/Hong Kong 4338 Blue.Grey_3.jpg</v>
      </c>
      <c r="S1358" s="28" t="str">
        <f t="shared" si="455"/>
        <v>https://thinkrugsimages.blob.core.windows.net/images/Hong Kong 4338 Blue.Grey_4.jpg</v>
      </c>
      <c r="T1358" s="28" t="str">
        <f t="shared" si="456"/>
        <v>https://thinkrugsimages.blob.core.windows.net/images/Hong Kong 4338 Blue.Grey_5.jpg</v>
      </c>
      <c r="U1358" s="28" t="str">
        <f t="shared" si="457"/>
        <v>https://thinkrugsimages.blob.core.windows.net/images/Hong Kong 4338 Blue.Grey_6.jpg</v>
      </c>
      <c r="V1358" s="28" t="str">
        <f t="shared" si="458"/>
        <v>https://thinkrugsimages.blob.core.windows.net/images/Hong Kong 4338 Blue.Grey_7.jpg</v>
      </c>
      <c r="W1358" s="28" t="str">
        <f t="shared" si="459"/>
        <v>https://thinkrugsimages.blob.core.windows.net/images/Hong Kong 4338 Blue.Grey_8.jpg</v>
      </c>
      <c r="X1358" s="29"/>
      <c r="Y1358" t="str">
        <f t="shared" si="442"/>
        <v>https://thinkrugsimages.blob.core.windows.net/images/1500/Hong Kong 4338 Blue.Grey_1_1500.jpg</v>
      </c>
      <c r="Z1358" t="str">
        <f t="shared" si="443"/>
        <v>https://thinkrugsimages.blob.core.windows.net/images/1500/Hong Kong 4338 Blue.Grey_1B_1500.jpg</v>
      </c>
      <c r="AA1358" t="str">
        <f t="shared" si="444"/>
        <v>https://thinkrugsimages.blob.core.windows.net/images/1500/Hong Kong 4338 Blue.Grey_2_1500.jpg</v>
      </c>
      <c r="AB1358" t="str">
        <f t="shared" si="445"/>
        <v>https://thinkrugsimages.blob.core.windows.net/images/1500/Hong Kong 4338 Blue.Grey_3_1500.jpg</v>
      </c>
      <c r="AC1358" t="str">
        <f t="shared" si="446"/>
        <v>https://thinkrugsimages.blob.core.windows.net/images/1500/Hong Kong 4338 Blue.Grey_4_1500.jpg</v>
      </c>
      <c r="AD1358" t="str">
        <f t="shared" si="447"/>
        <v>https://thinkrugsimages.blob.core.windows.net/images/1500/Hong Kong 4338 Blue.Grey_5_1500.jpg</v>
      </c>
      <c r="AE1358" t="str">
        <f t="shared" si="448"/>
        <v>https://thinkrugsimages.blob.core.windows.net/images/1500/Hong Kong 4338 Blue.Grey_6_1500.jpg</v>
      </c>
      <c r="AF1358" t="str">
        <f t="shared" si="449"/>
        <v>https://thinkrugsimages.blob.core.windows.net/images/1500/Hong Kong 4338 Blue.Grey_7_1500.jpg</v>
      </c>
      <c r="AG1358" t="str">
        <f t="shared" si="450"/>
        <v>https://thinkrugsimages.blob.core.windows.net/images/1500/Hong Kong 4338 Blue.Grey_8_1500.jpg</v>
      </c>
    </row>
    <row r="1359" spans="1:33" x14ac:dyDescent="0.25">
      <c r="A1359" t="s">
        <v>6390</v>
      </c>
      <c r="B1359" t="s">
        <v>6391</v>
      </c>
      <c r="C1359" t="s">
        <v>14128</v>
      </c>
      <c r="D1359" s="30" t="s">
        <v>14129</v>
      </c>
      <c r="E1359" s="34" t="s">
        <v>14130</v>
      </c>
      <c r="F1359" s="30" t="s">
        <v>14131</v>
      </c>
      <c r="G1359" s="30" t="s">
        <v>14132</v>
      </c>
      <c r="H1359" s="30" t="s">
        <v>14133</v>
      </c>
      <c r="I1359" s="30" t="s">
        <v>14134</v>
      </c>
      <c r="J1359" s="30" t="s">
        <v>14135</v>
      </c>
      <c r="K1359" s="30" t="s">
        <v>14136</v>
      </c>
      <c r="L1359" s="30" t="s">
        <v>14137</v>
      </c>
      <c r="M1359" t="s">
        <v>14138</v>
      </c>
      <c r="N1359" s="31"/>
      <c r="O1359" s="28" t="str">
        <f t="shared" si="451"/>
        <v>https://thinkrugsimages.blob.core.windows.net/images/Hong Kong 4338 Grey_1.jpg</v>
      </c>
      <c r="P1359" s="28" t="str">
        <f t="shared" si="452"/>
        <v>https://thinkrugsimages.blob.core.windows.net/images/Hong Kong 4338 Grey_1B.jpg</v>
      </c>
      <c r="Q1359" s="28" t="str">
        <f t="shared" si="453"/>
        <v>https://thinkrugsimages.blob.core.windows.net/images/Hong Kong 4338 Grey_2.jpg</v>
      </c>
      <c r="R1359" s="28" t="str">
        <f t="shared" si="454"/>
        <v>https://thinkrugsimages.blob.core.windows.net/images/Hong Kong 4338 Grey_3.jpg</v>
      </c>
      <c r="S1359" s="28" t="str">
        <f t="shared" si="455"/>
        <v>https://thinkrugsimages.blob.core.windows.net/images/Hong Kong 4338 Grey_4.jpg</v>
      </c>
      <c r="T1359" s="28" t="str">
        <f t="shared" si="456"/>
        <v>https://thinkrugsimages.blob.core.windows.net/images/Hong Kong 4338 Grey_5.jpg</v>
      </c>
      <c r="U1359" s="28" t="str">
        <f t="shared" si="457"/>
        <v>https://thinkrugsimages.blob.core.windows.net/images/Hong Kong 4338 Grey_6.jpg</v>
      </c>
      <c r="V1359" s="28" t="str">
        <f t="shared" si="458"/>
        <v>https://thinkrugsimages.blob.core.windows.net/images/Hong Kong 4338 Grey_7.jpg</v>
      </c>
      <c r="W1359" s="28" t="str">
        <f t="shared" si="459"/>
        <v>https://thinkrugsimages.blob.core.windows.net/images/Hong Kong 4338 Grey_8.jpg</v>
      </c>
      <c r="X1359" s="29"/>
      <c r="Y1359" t="str">
        <f t="shared" si="442"/>
        <v>https://thinkrugsimages.blob.core.windows.net/images/1500/Hong Kong 4338 Grey_1_1500.jpg</v>
      </c>
      <c r="Z1359" t="str">
        <f t="shared" si="443"/>
        <v>https://thinkrugsimages.blob.core.windows.net/images/1500/Hong Kong 4338 Grey_1B_1500.jpg</v>
      </c>
      <c r="AA1359" t="str">
        <f t="shared" si="444"/>
        <v>https://thinkrugsimages.blob.core.windows.net/images/1500/Hong Kong 4338 Grey_2_1500.jpg</v>
      </c>
      <c r="AB1359" t="str">
        <f t="shared" si="445"/>
        <v>https://thinkrugsimages.blob.core.windows.net/images/1500/Hong Kong 4338 Grey_3_1500.jpg</v>
      </c>
      <c r="AC1359" t="str">
        <f t="shared" si="446"/>
        <v>https://thinkrugsimages.blob.core.windows.net/images/1500/Hong Kong 4338 Grey_4_1500.jpg</v>
      </c>
      <c r="AD1359" t="str">
        <f t="shared" si="447"/>
        <v>https://thinkrugsimages.blob.core.windows.net/images/1500/Hong Kong 4338 Grey_5_1500.jpg</v>
      </c>
      <c r="AE1359" t="str">
        <f t="shared" si="448"/>
        <v>https://thinkrugsimages.blob.core.windows.net/images/1500/Hong Kong 4338 Grey_6_1500.jpg</v>
      </c>
      <c r="AF1359" t="str">
        <f t="shared" si="449"/>
        <v>https://thinkrugsimages.blob.core.windows.net/images/1500/Hong Kong 4338 Grey_7_1500.jpg</v>
      </c>
      <c r="AG1359" t="str">
        <f t="shared" si="450"/>
        <v>https://thinkrugsimages.blob.core.windows.net/images/1500/Hong Kong 4338 Grey_8_1500.jpg</v>
      </c>
    </row>
    <row r="1360" spans="1:33" x14ac:dyDescent="0.25">
      <c r="A1360" t="s">
        <v>6392</v>
      </c>
      <c r="B1360" t="s">
        <v>6393</v>
      </c>
      <c r="C1360" t="s">
        <v>14128</v>
      </c>
      <c r="D1360" s="30" t="s">
        <v>14129</v>
      </c>
      <c r="E1360" s="34" t="s">
        <v>14130</v>
      </c>
      <c r="F1360" s="30" t="s">
        <v>14131</v>
      </c>
      <c r="G1360" s="30" t="s">
        <v>14132</v>
      </c>
      <c r="H1360" s="30" t="s">
        <v>14133</v>
      </c>
      <c r="I1360" s="30" t="s">
        <v>14134</v>
      </c>
      <c r="J1360" s="30" t="s">
        <v>14135</v>
      </c>
      <c r="K1360" s="30" t="s">
        <v>14136</v>
      </c>
      <c r="L1360" s="30" t="s">
        <v>14137</v>
      </c>
      <c r="M1360" t="s">
        <v>14138</v>
      </c>
      <c r="N1360" s="31"/>
      <c r="O1360" s="28" t="str">
        <f t="shared" si="451"/>
        <v>https://thinkrugsimages.blob.core.windows.net/images/Hong Kong 4338 Grey_1.jpg</v>
      </c>
      <c r="P1360" s="28" t="str">
        <f t="shared" si="452"/>
        <v>https://thinkrugsimages.blob.core.windows.net/images/Hong Kong 4338 Grey_1B.jpg</v>
      </c>
      <c r="Q1360" s="28" t="str">
        <f t="shared" si="453"/>
        <v>https://thinkrugsimages.blob.core.windows.net/images/Hong Kong 4338 Grey_2.jpg</v>
      </c>
      <c r="R1360" s="28" t="str">
        <f t="shared" si="454"/>
        <v>https://thinkrugsimages.blob.core.windows.net/images/Hong Kong 4338 Grey_3.jpg</v>
      </c>
      <c r="S1360" s="28" t="str">
        <f t="shared" si="455"/>
        <v>https://thinkrugsimages.blob.core.windows.net/images/Hong Kong 4338 Grey_4.jpg</v>
      </c>
      <c r="T1360" s="28" t="str">
        <f t="shared" si="456"/>
        <v>https://thinkrugsimages.blob.core.windows.net/images/Hong Kong 4338 Grey_5.jpg</v>
      </c>
      <c r="U1360" s="28" t="str">
        <f t="shared" si="457"/>
        <v>https://thinkrugsimages.blob.core.windows.net/images/Hong Kong 4338 Grey_6.jpg</v>
      </c>
      <c r="V1360" s="28" t="str">
        <f t="shared" si="458"/>
        <v>https://thinkrugsimages.blob.core.windows.net/images/Hong Kong 4338 Grey_7.jpg</v>
      </c>
      <c r="W1360" s="28" t="str">
        <f t="shared" si="459"/>
        <v>https://thinkrugsimages.blob.core.windows.net/images/Hong Kong 4338 Grey_8.jpg</v>
      </c>
      <c r="X1360" s="29"/>
      <c r="Y1360" t="str">
        <f t="shared" si="442"/>
        <v>https://thinkrugsimages.blob.core.windows.net/images/1500/Hong Kong 4338 Grey_1_1500.jpg</v>
      </c>
      <c r="Z1360" t="str">
        <f t="shared" si="443"/>
        <v>https://thinkrugsimages.blob.core.windows.net/images/1500/Hong Kong 4338 Grey_1B_1500.jpg</v>
      </c>
      <c r="AA1360" t="str">
        <f t="shared" si="444"/>
        <v>https://thinkrugsimages.blob.core.windows.net/images/1500/Hong Kong 4338 Grey_2_1500.jpg</v>
      </c>
      <c r="AB1360" t="str">
        <f t="shared" si="445"/>
        <v>https://thinkrugsimages.blob.core.windows.net/images/1500/Hong Kong 4338 Grey_3_1500.jpg</v>
      </c>
      <c r="AC1360" t="str">
        <f t="shared" si="446"/>
        <v>https://thinkrugsimages.blob.core.windows.net/images/1500/Hong Kong 4338 Grey_4_1500.jpg</v>
      </c>
      <c r="AD1360" t="str">
        <f t="shared" si="447"/>
        <v>https://thinkrugsimages.blob.core.windows.net/images/1500/Hong Kong 4338 Grey_5_1500.jpg</v>
      </c>
      <c r="AE1360" t="str">
        <f t="shared" si="448"/>
        <v>https://thinkrugsimages.blob.core.windows.net/images/1500/Hong Kong 4338 Grey_6_1500.jpg</v>
      </c>
      <c r="AF1360" t="str">
        <f t="shared" si="449"/>
        <v>https://thinkrugsimages.blob.core.windows.net/images/1500/Hong Kong 4338 Grey_7_1500.jpg</v>
      </c>
      <c r="AG1360" t="str">
        <f t="shared" si="450"/>
        <v>https://thinkrugsimages.blob.core.windows.net/images/1500/Hong Kong 4338 Grey_8_1500.jpg</v>
      </c>
    </row>
    <row r="1361" spans="1:33" x14ac:dyDescent="0.25">
      <c r="A1361" t="s">
        <v>6394</v>
      </c>
      <c r="B1361" t="s">
        <v>6395</v>
      </c>
      <c r="C1361" t="s">
        <v>14139</v>
      </c>
      <c r="D1361" s="30" t="s">
        <v>14140</v>
      </c>
      <c r="E1361" s="34" t="s">
        <v>14141</v>
      </c>
      <c r="F1361" s="30" t="s">
        <v>14142</v>
      </c>
      <c r="G1361" s="30" t="s">
        <v>14143</v>
      </c>
      <c r="H1361" s="30" t="s">
        <v>14144</v>
      </c>
      <c r="I1361" s="30" t="s">
        <v>14145</v>
      </c>
      <c r="J1361" s="30" t="s">
        <v>14146</v>
      </c>
      <c r="K1361" s="30" t="s">
        <v>14147</v>
      </c>
      <c r="L1361" s="30" t="s">
        <v>14148</v>
      </c>
      <c r="M1361" t="s">
        <v>14149</v>
      </c>
      <c r="N1361" s="31"/>
      <c r="O1361" s="28" t="str">
        <f t="shared" si="451"/>
        <v>https://thinkrugsimages.blob.core.windows.net/images/Hong Kong 4338 Grey.Yellow_1.jpg</v>
      </c>
      <c r="P1361" s="28" t="str">
        <f t="shared" si="452"/>
        <v>https://thinkrugsimages.blob.core.windows.net/images/Hong Kong 4338 Grey.Yellow_1B.jpg</v>
      </c>
      <c r="Q1361" s="28" t="str">
        <f t="shared" si="453"/>
        <v>https://thinkrugsimages.blob.core.windows.net/images/Hong Kong 4338 Grey.Yellow_2.jpg</v>
      </c>
      <c r="R1361" s="28" t="str">
        <f t="shared" si="454"/>
        <v>https://thinkrugsimages.blob.core.windows.net/images/Hong Kong 4338 Grey.Yellow_3.jpg</v>
      </c>
      <c r="S1361" s="28" t="str">
        <f t="shared" si="455"/>
        <v>https://thinkrugsimages.blob.core.windows.net/images/Hong Kong 4338 Grey.Yellow_4.jpg</v>
      </c>
      <c r="T1361" s="28" t="str">
        <f t="shared" si="456"/>
        <v>https://thinkrugsimages.blob.core.windows.net/images/Hong Kong 4338 Grey.Yellow_5.jpg</v>
      </c>
      <c r="U1361" s="28" t="str">
        <f t="shared" si="457"/>
        <v>https://thinkrugsimages.blob.core.windows.net/images/Hong Kong 4338 Grey.Yellow_6.jpg</v>
      </c>
      <c r="V1361" s="28" t="str">
        <f t="shared" si="458"/>
        <v>https://thinkrugsimages.blob.core.windows.net/images/Hong Kong 4338 Grey.Yellow_7.jpg</v>
      </c>
      <c r="W1361" s="28" t="str">
        <f t="shared" si="459"/>
        <v>https://thinkrugsimages.blob.core.windows.net/images/Hong Kong 4338 Grey.Yellow_8.jpg</v>
      </c>
      <c r="X1361" s="29"/>
      <c r="Y1361" t="str">
        <f t="shared" si="442"/>
        <v>https://thinkrugsimages.blob.core.windows.net/images/1500/Hong Kong 4338 Grey.Yellow_1_1500.jpg</v>
      </c>
      <c r="Z1361" t="str">
        <f t="shared" si="443"/>
        <v>https://thinkrugsimages.blob.core.windows.net/images/1500/Hong Kong 4338 Grey.Yellow_1B_1500.jpg</v>
      </c>
      <c r="AA1361" t="str">
        <f t="shared" si="444"/>
        <v>https://thinkrugsimages.blob.core.windows.net/images/1500/Hong Kong 4338 Grey.Yellow_2_1500.jpg</v>
      </c>
      <c r="AB1361" t="str">
        <f t="shared" si="445"/>
        <v>https://thinkrugsimages.blob.core.windows.net/images/1500/Hong Kong 4338 Grey.Yellow_3_1500.jpg</v>
      </c>
      <c r="AC1361" t="str">
        <f t="shared" si="446"/>
        <v>https://thinkrugsimages.blob.core.windows.net/images/1500/Hong Kong 4338 Grey.Yellow_4_1500.jpg</v>
      </c>
      <c r="AD1361" t="str">
        <f t="shared" si="447"/>
        <v>https://thinkrugsimages.blob.core.windows.net/images/1500/Hong Kong 4338 Grey.Yellow_5_1500.jpg</v>
      </c>
      <c r="AE1361" t="str">
        <f t="shared" si="448"/>
        <v>https://thinkrugsimages.blob.core.windows.net/images/1500/Hong Kong 4338 Grey.Yellow_6_1500.jpg</v>
      </c>
      <c r="AF1361" t="str">
        <f t="shared" si="449"/>
        <v>https://thinkrugsimages.blob.core.windows.net/images/1500/Hong Kong 4338 Grey.Yellow_7_1500.jpg</v>
      </c>
      <c r="AG1361" t="str">
        <f t="shared" si="450"/>
        <v>https://thinkrugsimages.blob.core.windows.net/images/1500/Hong Kong 4338 Grey.Yellow_8_1500.jpg</v>
      </c>
    </row>
    <row r="1362" spans="1:33" x14ac:dyDescent="0.25">
      <c r="A1362" t="s">
        <v>6396</v>
      </c>
      <c r="B1362" t="s">
        <v>6397</v>
      </c>
      <c r="C1362" t="s">
        <v>14139</v>
      </c>
      <c r="D1362" s="30" t="s">
        <v>14140</v>
      </c>
      <c r="E1362" s="34" t="s">
        <v>14141</v>
      </c>
      <c r="F1362" s="30" t="s">
        <v>14142</v>
      </c>
      <c r="G1362" s="30" t="s">
        <v>14143</v>
      </c>
      <c r="H1362" s="30" t="s">
        <v>14144</v>
      </c>
      <c r="I1362" s="30" t="s">
        <v>14145</v>
      </c>
      <c r="J1362" s="30" t="s">
        <v>14146</v>
      </c>
      <c r="K1362" s="30" t="s">
        <v>14147</v>
      </c>
      <c r="L1362" s="30" t="s">
        <v>14148</v>
      </c>
      <c r="M1362" t="s">
        <v>14149</v>
      </c>
      <c r="N1362" s="31"/>
      <c r="O1362" s="28" t="str">
        <f t="shared" si="451"/>
        <v>https://thinkrugsimages.blob.core.windows.net/images/Hong Kong 4338 Grey.Yellow_1.jpg</v>
      </c>
      <c r="P1362" s="28" t="str">
        <f t="shared" si="452"/>
        <v>https://thinkrugsimages.blob.core.windows.net/images/Hong Kong 4338 Grey.Yellow_1B.jpg</v>
      </c>
      <c r="Q1362" s="28" t="str">
        <f t="shared" si="453"/>
        <v>https://thinkrugsimages.blob.core.windows.net/images/Hong Kong 4338 Grey.Yellow_2.jpg</v>
      </c>
      <c r="R1362" s="28" t="str">
        <f t="shared" si="454"/>
        <v>https://thinkrugsimages.blob.core.windows.net/images/Hong Kong 4338 Grey.Yellow_3.jpg</v>
      </c>
      <c r="S1362" s="28" t="str">
        <f t="shared" si="455"/>
        <v>https://thinkrugsimages.blob.core.windows.net/images/Hong Kong 4338 Grey.Yellow_4.jpg</v>
      </c>
      <c r="T1362" s="28" t="str">
        <f t="shared" si="456"/>
        <v>https://thinkrugsimages.blob.core.windows.net/images/Hong Kong 4338 Grey.Yellow_5.jpg</v>
      </c>
      <c r="U1362" s="28" t="str">
        <f t="shared" si="457"/>
        <v>https://thinkrugsimages.blob.core.windows.net/images/Hong Kong 4338 Grey.Yellow_6.jpg</v>
      </c>
      <c r="V1362" s="28" t="str">
        <f t="shared" si="458"/>
        <v>https://thinkrugsimages.blob.core.windows.net/images/Hong Kong 4338 Grey.Yellow_7.jpg</v>
      </c>
      <c r="W1362" s="28" t="str">
        <f t="shared" si="459"/>
        <v>https://thinkrugsimages.blob.core.windows.net/images/Hong Kong 4338 Grey.Yellow_8.jpg</v>
      </c>
      <c r="X1362" s="29"/>
      <c r="Y1362" t="str">
        <f t="shared" si="442"/>
        <v>https://thinkrugsimages.blob.core.windows.net/images/1500/Hong Kong 4338 Grey.Yellow_1_1500.jpg</v>
      </c>
      <c r="Z1362" t="str">
        <f t="shared" si="443"/>
        <v>https://thinkrugsimages.blob.core.windows.net/images/1500/Hong Kong 4338 Grey.Yellow_1B_1500.jpg</v>
      </c>
      <c r="AA1362" t="str">
        <f t="shared" si="444"/>
        <v>https://thinkrugsimages.blob.core.windows.net/images/1500/Hong Kong 4338 Grey.Yellow_2_1500.jpg</v>
      </c>
      <c r="AB1362" t="str">
        <f t="shared" si="445"/>
        <v>https://thinkrugsimages.blob.core.windows.net/images/1500/Hong Kong 4338 Grey.Yellow_3_1500.jpg</v>
      </c>
      <c r="AC1362" t="str">
        <f t="shared" si="446"/>
        <v>https://thinkrugsimages.blob.core.windows.net/images/1500/Hong Kong 4338 Grey.Yellow_4_1500.jpg</v>
      </c>
      <c r="AD1362" t="str">
        <f t="shared" si="447"/>
        <v>https://thinkrugsimages.blob.core.windows.net/images/1500/Hong Kong 4338 Grey.Yellow_5_1500.jpg</v>
      </c>
      <c r="AE1362" t="str">
        <f t="shared" si="448"/>
        <v>https://thinkrugsimages.blob.core.windows.net/images/1500/Hong Kong 4338 Grey.Yellow_6_1500.jpg</v>
      </c>
      <c r="AF1362" t="str">
        <f t="shared" si="449"/>
        <v>https://thinkrugsimages.blob.core.windows.net/images/1500/Hong Kong 4338 Grey.Yellow_7_1500.jpg</v>
      </c>
      <c r="AG1362" t="str">
        <f t="shared" si="450"/>
        <v>https://thinkrugsimages.blob.core.windows.net/images/1500/Hong Kong 4338 Grey.Yellow_8_1500.jpg</v>
      </c>
    </row>
    <row r="1363" spans="1:33" x14ac:dyDescent="0.25">
      <c r="A1363" t="s">
        <v>6398</v>
      </c>
      <c r="B1363" t="s">
        <v>6399</v>
      </c>
      <c r="C1363" t="s">
        <v>14150</v>
      </c>
      <c r="D1363" s="30" t="s">
        <v>14151</v>
      </c>
      <c r="E1363" s="34" t="s">
        <v>14152</v>
      </c>
      <c r="F1363" s="30" t="s">
        <v>14153</v>
      </c>
      <c r="G1363" s="34" t="s">
        <v>14154</v>
      </c>
      <c r="H1363" s="34" t="s">
        <v>14155</v>
      </c>
      <c r="I1363" s="34" t="s">
        <v>14156</v>
      </c>
      <c r="J1363" s="34" t="s">
        <v>14157</v>
      </c>
      <c r="K1363" s="34" t="s">
        <v>14158</v>
      </c>
      <c r="L1363" s="34" t="s">
        <v>14159</v>
      </c>
      <c r="M1363" t="s">
        <v>14160</v>
      </c>
      <c r="N1363" s="40"/>
      <c r="O1363" s="28" t="str">
        <f t="shared" si="451"/>
        <v>https://thinkrugsimages.blob.core.windows.net/images/Hong Kong 4897 Blue_1.jpg</v>
      </c>
      <c r="P1363" s="28" t="str">
        <f t="shared" si="452"/>
        <v>https://thinkrugsimages.blob.core.windows.net/images/Hong Kong 4897 Blue_1B.jpg</v>
      </c>
      <c r="Q1363" s="28" t="str">
        <f t="shared" si="453"/>
        <v>https://thinkrugsimages.blob.core.windows.net/images/Hong Kong 4897 Blue_2.jpg</v>
      </c>
      <c r="R1363" s="28" t="str">
        <f t="shared" si="454"/>
        <v>https://thinkrugsimages.blob.core.windows.net/images/Hong Kong 4897 Blue_3.jpg</v>
      </c>
      <c r="S1363" s="28" t="str">
        <f t="shared" si="455"/>
        <v>https://thinkrugsimages.blob.core.windows.net/images/Hong Kong 4897 Blue_4.jpg</v>
      </c>
      <c r="T1363" s="28" t="str">
        <f t="shared" si="456"/>
        <v>https://thinkrugsimages.blob.core.windows.net/images/Hong Kong 4897 Blue_5.jpg</v>
      </c>
      <c r="U1363" s="28" t="str">
        <f t="shared" si="457"/>
        <v>https://thinkrugsimages.blob.core.windows.net/images/Hong Kong 4897 Blue_6.jpg</v>
      </c>
      <c r="V1363" s="28" t="str">
        <f t="shared" si="458"/>
        <v>https://thinkrugsimages.blob.core.windows.net/images/Hong Kong 4897 Blue_7.jpg</v>
      </c>
      <c r="W1363" s="28" t="str">
        <f t="shared" si="459"/>
        <v>https://thinkrugsimages.blob.core.windows.net/images/Hong Kong 4897 Blue_8.jpg</v>
      </c>
      <c r="X1363" s="29"/>
      <c r="Y1363" t="str">
        <f t="shared" si="442"/>
        <v>https://thinkrugsimages.blob.core.windows.net/images/1500/Hong Kong 4897 Blue_1_1500.jpg</v>
      </c>
      <c r="Z1363" t="str">
        <f t="shared" si="443"/>
        <v>https://thinkrugsimages.blob.core.windows.net/images/1500/Hong Kong 4897 Blue_1B_1500.jpg</v>
      </c>
      <c r="AA1363" t="str">
        <f t="shared" si="444"/>
        <v>https://thinkrugsimages.blob.core.windows.net/images/1500/Hong Kong 4897 Blue_2_1500.jpg</v>
      </c>
      <c r="AB1363" t="str">
        <f t="shared" si="445"/>
        <v>https://thinkrugsimages.blob.core.windows.net/images/1500/Hong Kong 4897 Blue_3_1500.jpg</v>
      </c>
      <c r="AC1363" t="str">
        <f t="shared" si="446"/>
        <v>https://thinkrugsimages.blob.core.windows.net/images/1500/Hong Kong 4897 Blue_4_1500.jpg</v>
      </c>
      <c r="AD1363" t="str">
        <f t="shared" si="447"/>
        <v>https://thinkrugsimages.blob.core.windows.net/images/1500/Hong Kong 4897 Blue_5_1500.jpg</v>
      </c>
      <c r="AE1363" t="str">
        <f t="shared" si="448"/>
        <v>https://thinkrugsimages.blob.core.windows.net/images/1500/Hong Kong 4897 Blue_6_1500.jpg</v>
      </c>
      <c r="AF1363" t="str">
        <f t="shared" si="449"/>
        <v>https://thinkrugsimages.blob.core.windows.net/images/1500/Hong Kong 4897 Blue_7_1500.jpg</v>
      </c>
      <c r="AG1363" t="str">
        <f t="shared" si="450"/>
        <v>https://thinkrugsimages.blob.core.windows.net/images/1500/Hong Kong 4897 Blue_8_1500.jpg</v>
      </c>
    </row>
    <row r="1364" spans="1:33" x14ac:dyDescent="0.25">
      <c r="A1364" t="s">
        <v>6401</v>
      </c>
      <c r="B1364" t="s">
        <v>6402</v>
      </c>
      <c r="C1364" t="s">
        <v>14161</v>
      </c>
      <c r="D1364" s="30" t="s">
        <v>14162</v>
      </c>
      <c r="E1364" s="34" t="s">
        <v>14163</v>
      </c>
      <c r="F1364" s="30" t="s">
        <v>14164</v>
      </c>
      <c r="G1364" s="34" t="s">
        <v>14165</v>
      </c>
      <c r="H1364" s="34" t="s">
        <v>14166</v>
      </c>
      <c r="I1364" s="34" t="s">
        <v>14167</v>
      </c>
      <c r="J1364" s="34" t="s">
        <v>14168</v>
      </c>
      <c r="K1364" s="34" t="s">
        <v>14169</v>
      </c>
      <c r="L1364" s="34" t="s">
        <v>14170</v>
      </c>
      <c r="M1364" t="s">
        <v>14171</v>
      </c>
      <c r="N1364" s="40"/>
      <c r="O1364" s="28" t="str">
        <f t="shared" si="451"/>
        <v>https://thinkrugsimages.blob.core.windows.net/images/Hong Kong 5179 Green_1.jpg</v>
      </c>
      <c r="P1364" s="28" t="str">
        <f t="shared" si="452"/>
        <v>https://thinkrugsimages.blob.core.windows.net/images/Hong Kong 5179 Green_1B.jpg</v>
      </c>
      <c r="Q1364" s="28" t="str">
        <f t="shared" si="453"/>
        <v>https://thinkrugsimages.blob.core.windows.net/images/Hong Kong 5179 Green_2.jpg</v>
      </c>
      <c r="R1364" s="28" t="str">
        <f t="shared" si="454"/>
        <v>https://thinkrugsimages.blob.core.windows.net/images/Hong Kong 5179 Green_3.jpg</v>
      </c>
      <c r="S1364" s="28" t="str">
        <f t="shared" si="455"/>
        <v>https://thinkrugsimages.blob.core.windows.net/images/Hong Kong 5179 Green_4.jpg</v>
      </c>
      <c r="T1364" s="28" t="str">
        <f t="shared" si="456"/>
        <v>https://thinkrugsimages.blob.core.windows.net/images/Hong Kong 5179 Green_5.jpg</v>
      </c>
      <c r="U1364" s="28" t="str">
        <f t="shared" si="457"/>
        <v>https://thinkrugsimages.blob.core.windows.net/images/Hong Kong 5179 Green_6.jpg</v>
      </c>
      <c r="V1364" s="28" t="str">
        <f t="shared" si="458"/>
        <v>https://thinkrugsimages.blob.core.windows.net/images/Hong Kong 5179 Green_7.jpg</v>
      </c>
      <c r="W1364" s="28" t="str">
        <f t="shared" si="459"/>
        <v>https://thinkrugsimages.blob.core.windows.net/images/Hong Kong 5179 Green_8.jpg</v>
      </c>
      <c r="X1364" s="29"/>
      <c r="Y1364" t="str">
        <f t="shared" si="442"/>
        <v>https://thinkrugsimages.blob.core.windows.net/images/1500/Hong Kong 5179 Green_1_1500.jpg</v>
      </c>
      <c r="Z1364" t="str">
        <f t="shared" si="443"/>
        <v>https://thinkrugsimages.blob.core.windows.net/images/1500/Hong Kong 5179 Green_1B_1500.jpg</v>
      </c>
      <c r="AA1364" t="str">
        <f t="shared" si="444"/>
        <v>https://thinkrugsimages.blob.core.windows.net/images/1500/Hong Kong 5179 Green_2_1500.jpg</v>
      </c>
      <c r="AB1364" t="str">
        <f t="shared" si="445"/>
        <v>https://thinkrugsimages.blob.core.windows.net/images/1500/Hong Kong 5179 Green_3_1500.jpg</v>
      </c>
      <c r="AC1364" t="str">
        <f t="shared" si="446"/>
        <v>https://thinkrugsimages.blob.core.windows.net/images/1500/Hong Kong 5179 Green_4_1500.jpg</v>
      </c>
      <c r="AD1364" t="str">
        <f t="shared" si="447"/>
        <v>https://thinkrugsimages.blob.core.windows.net/images/1500/Hong Kong 5179 Green_5_1500.jpg</v>
      </c>
      <c r="AE1364" t="str">
        <f t="shared" si="448"/>
        <v>https://thinkrugsimages.blob.core.windows.net/images/1500/Hong Kong 5179 Green_6_1500.jpg</v>
      </c>
      <c r="AF1364" t="str">
        <f t="shared" si="449"/>
        <v>https://thinkrugsimages.blob.core.windows.net/images/1500/Hong Kong 5179 Green_7_1500.jpg</v>
      </c>
      <c r="AG1364" t="str">
        <f t="shared" si="450"/>
        <v>https://thinkrugsimages.blob.core.windows.net/images/1500/Hong Kong 5179 Green_8_1500.jpg</v>
      </c>
    </row>
    <row r="1365" spans="1:33" x14ac:dyDescent="0.25">
      <c r="A1365" t="s">
        <v>6403</v>
      </c>
      <c r="B1365" t="s">
        <v>6404</v>
      </c>
      <c r="C1365" t="s">
        <v>14172</v>
      </c>
      <c r="D1365" s="30" t="s">
        <v>14173</v>
      </c>
      <c r="E1365" s="34" t="s">
        <v>14174</v>
      </c>
      <c r="F1365" s="30" t="s">
        <v>14175</v>
      </c>
      <c r="G1365" s="34" t="s">
        <v>14176</v>
      </c>
      <c r="H1365" s="34" t="s">
        <v>14177</v>
      </c>
      <c r="I1365" s="34" t="s">
        <v>14178</v>
      </c>
      <c r="J1365" s="34" t="s">
        <v>14179</v>
      </c>
      <c r="K1365" s="34" t="s">
        <v>14180</v>
      </c>
      <c r="L1365" s="34" t="s">
        <v>14181</v>
      </c>
      <c r="M1365" t="s">
        <v>14182</v>
      </c>
      <c r="N1365" s="40"/>
      <c r="O1365" s="28" t="str">
        <f t="shared" si="451"/>
        <v>https://thinkrugsimages.blob.core.windows.net/images/Hong Kong 5234 Pink_1.jpg</v>
      </c>
      <c r="P1365" s="28" t="str">
        <f t="shared" si="452"/>
        <v>https://thinkrugsimages.blob.core.windows.net/images/Hong Kong 5234 Pink_1B.jpg</v>
      </c>
      <c r="Q1365" s="28" t="str">
        <f t="shared" si="453"/>
        <v>https://thinkrugsimages.blob.core.windows.net/images/Hong Kong 5234 Pink_2.jpg</v>
      </c>
      <c r="R1365" s="28" t="str">
        <f t="shared" si="454"/>
        <v>https://thinkrugsimages.blob.core.windows.net/images/Hong Kong 5234 Pink_3.jpg</v>
      </c>
      <c r="S1365" s="28" t="str">
        <f t="shared" si="455"/>
        <v>https://thinkrugsimages.blob.core.windows.net/images/Hong Kong 5234 Pink_4.jpg</v>
      </c>
      <c r="T1365" s="28" t="str">
        <f t="shared" si="456"/>
        <v>https://thinkrugsimages.blob.core.windows.net/images/Hong Kong 5234 Pink_5.jpg</v>
      </c>
      <c r="U1365" s="28" t="str">
        <f t="shared" si="457"/>
        <v>https://thinkrugsimages.blob.core.windows.net/images/Hong Kong 5234 Pink_6.jpg</v>
      </c>
      <c r="V1365" s="28" t="str">
        <f t="shared" si="458"/>
        <v>https://thinkrugsimages.blob.core.windows.net/images/Hong Kong 5234 Pink_7.jpg</v>
      </c>
      <c r="W1365" s="28" t="str">
        <f t="shared" si="459"/>
        <v>https://thinkrugsimages.blob.core.windows.net/images/Hong Kong 5234 Pink_8.jpg</v>
      </c>
      <c r="X1365" s="29"/>
      <c r="Y1365" t="str">
        <f t="shared" si="442"/>
        <v>https://thinkrugsimages.blob.core.windows.net/images/1500/Hong Kong 5234 Pink_1_1500.jpg</v>
      </c>
      <c r="Z1365" t="str">
        <f t="shared" si="443"/>
        <v>https://thinkrugsimages.blob.core.windows.net/images/1500/Hong Kong 5234 Pink_1B_1500.jpg</v>
      </c>
      <c r="AA1365" t="str">
        <f t="shared" si="444"/>
        <v>https://thinkrugsimages.blob.core.windows.net/images/1500/Hong Kong 5234 Pink_2_1500.jpg</v>
      </c>
      <c r="AB1365" t="str">
        <f t="shared" si="445"/>
        <v>https://thinkrugsimages.blob.core.windows.net/images/1500/Hong Kong 5234 Pink_3_1500.jpg</v>
      </c>
      <c r="AC1365" t="str">
        <f t="shared" si="446"/>
        <v>https://thinkrugsimages.blob.core.windows.net/images/1500/Hong Kong 5234 Pink_4_1500.jpg</v>
      </c>
      <c r="AD1365" t="str">
        <f t="shared" si="447"/>
        <v>https://thinkrugsimages.blob.core.windows.net/images/1500/Hong Kong 5234 Pink_5_1500.jpg</v>
      </c>
      <c r="AE1365" t="str">
        <f t="shared" si="448"/>
        <v>https://thinkrugsimages.blob.core.windows.net/images/1500/Hong Kong 5234 Pink_6_1500.jpg</v>
      </c>
      <c r="AF1365" t="str">
        <f t="shared" si="449"/>
        <v>https://thinkrugsimages.blob.core.windows.net/images/1500/Hong Kong 5234 Pink_7_1500.jpg</v>
      </c>
      <c r="AG1365" t="str">
        <f t="shared" si="450"/>
        <v>https://thinkrugsimages.blob.core.windows.net/images/1500/Hong Kong 5234 Pink_8_1500.jpg</v>
      </c>
    </row>
    <row r="1366" spans="1:33" x14ac:dyDescent="0.25">
      <c r="A1366" t="s">
        <v>6405</v>
      </c>
      <c r="B1366" t="s">
        <v>6406</v>
      </c>
      <c r="C1366" t="s">
        <v>14183</v>
      </c>
      <c r="D1366" s="30" t="s">
        <v>14184</v>
      </c>
      <c r="E1366" s="34" t="s">
        <v>14185</v>
      </c>
      <c r="F1366" s="30" t="s">
        <v>14186</v>
      </c>
      <c r="G1366" s="34" t="s">
        <v>14187</v>
      </c>
      <c r="H1366" s="34" t="s">
        <v>14188</v>
      </c>
      <c r="I1366" s="34" t="s">
        <v>14189</v>
      </c>
      <c r="J1366" s="34" t="s">
        <v>14190</v>
      </c>
      <c r="K1366" s="34" t="s">
        <v>14191</v>
      </c>
      <c r="L1366" s="34" t="s">
        <v>14192</v>
      </c>
      <c r="M1366" t="s">
        <v>14193</v>
      </c>
      <c r="N1366" s="40"/>
      <c r="O1366" s="28" t="str">
        <f t="shared" si="451"/>
        <v>https://thinkrugsimages.blob.core.windows.net/images/Hong Kong 5648 Pink_1.jpg</v>
      </c>
      <c r="P1366" s="28" t="str">
        <f t="shared" si="452"/>
        <v>https://thinkrugsimages.blob.core.windows.net/images/Hong Kong 5648 Pink_1B.jpg</v>
      </c>
      <c r="Q1366" s="28" t="str">
        <f t="shared" si="453"/>
        <v>https://thinkrugsimages.blob.core.windows.net/images/Hong Kong 5648 Pink_2.jpg</v>
      </c>
      <c r="R1366" s="28" t="str">
        <f t="shared" si="454"/>
        <v>https://thinkrugsimages.blob.core.windows.net/images/Hong Kong 5648 Pink_3.jpg</v>
      </c>
      <c r="S1366" s="28" t="str">
        <f t="shared" si="455"/>
        <v>https://thinkrugsimages.blob.core.windows.net/images/Hong Kong 5648 Pink_4.jpg</v>
      </c>
      <c r="T1366" s="28" t="str">
        <f t="shared" si="456"/>
        <v>https://thinkrugsimages.blob.core.windows.net/images/Hong Kong 5648 Pink_5.jpg</v>
      </c>
      <c r="U1366" s="28" t="str">
        <f t="shared" si="457"/>
        <v>https://thinkrugsimages.blob.core.windows.net/images/Hong Kong 5648 Pink_6.jpg</v>
      </c>
      <c r="V1366" s="28" t="str">
        <f t="shared" si="458"/>
        <v>https://thinkrugsimages.blob.core.windows.net/images/Hong Kong 5648 Pink_7.jpg</v>
      </c>
      <c r="W1366" s="28" t="str">
        <f t="shared" si="459"/>
        <v>https://thinkrugsimages.blob.core.windows.net/images/Hong Kong 5648 Pink_8.jpg</v>
      </c>
      <c r="X1366" s="29"/>
      <c r="Y1366" t="str">
        <f t="shared" si="442"/>
        <v>https://thinkrugsimages.blob.core.windows.net/images/1500/Hong Kong 5648 Pink_1_1500.jpg</v>
      </c>
      <c r="Z1366" t="str">
        <f t="shared" si="443"/>
        <v>https://thinkrugsimages.blob.core.windows.net/images/1500/Hong Kong 5648 Pink_1B_1500.jpg</v>
      </c>
      <c r="AA1366" t="str">
        <f t="shared" si="444"/>
        <v>https://thinkrugsimages.blob.core.windows.net/images/1500/Hong Kong 5648 Pink_2_1500.jpg</v>
      </c>
      <c r="AB1366" t="str">
        <f t="shared" si="445"/>
        <v>https://thinkrugsimages.blob.core.windows.net/images/1500/Hong Kong 5648 Pink_3_1500.jpg</v>
      </c>
      <c r="AC1366" t="str">
        <f t="shared" si="446"/>
        <v>https://thinkrugsimages.blob.core.windows.net/images/1500/Hong Kong 5648 Pink_4_1500.jpg</v>
      </c>
      <c r="AD1366" t="str">
        <f t="shared" si="447"/>
        <v>https://thinkrugsimages.blob.core.windows.net/images/1500/Hong Kong 5648 Pink_5_1500.jpg</v>
      </c>
      <c r="AE1366" t="str">
        <f t="shared" si="448"/>
        <v>https://thinkrugsimages.blob.core.windows.net/images/1500/Hong Kong 5648 Pink_6_1500.jpg</v>
      </c>
      <c r="AF1366" t="str">
        <f t="shared" si="449"/>
        <v>https://thinkrugsimages.blob.core.windows.net/images/1500/Hong Kong 5648 Pink_7_1500.jpg</v>
      </c>
      <c r="AG1366" t="str">
        <f t="shared" si="450"/>
        <v>https://thinkrugsimages.blob.core.windows.net/images/1500/Hong Kong 5648 Pink_8_1500.jpg</v>
      </c>
    </row>
    <row r="1367" spans="1:33" x14ac:dyDescent="0.25">
      <c r="A1367" t="s">
        <v>2923</v>
      </c>
      <c r="B1367" t="s">
        <v>2924</v>
      </c>
      <c r="C1367" t="s">
        <v>14194</v>
      </c>
      <c r="D1367" s="30" t="s">
        <v>14195</v>
      </c>
      <c r="E1367" s="34" t="s">
        <v>14196</v>
      </c>
      <c r="F1367" s="30" t="s">
        <v>14197</v>
      </c>
      <c r="G1367" s="34" t="s">
        <v>14198</v>
      </c>
      <c r="H1367" s="34" t="s">
        <v>14199</v>
      </c>
      <c r="I1367" s="34" t="s">
        <v>14200</v>
      </c>
      <c r="J1367" s="34" t="s">
        <v>14201</v>
      </c>
      <c r="K1367" s="34" t="s">
        <v>14202</v>
      </c>
      <c r="L1367" s="34" t="s">
        <v>14203</v>
      </c>
      <c r="M1367" t="s">
        <v>14204</v>
      </c>
      <c r="N1367" s="40"/>
      <c r="O1367" s="28" t="str">
        <f t="shared" si="451"/>
        <v>https://thinkrugsimages.blob.core.windows.net/images/Hong Kong 6083 Rainbow_1.jpg</v>
      </c>
      <c r="P1367" s="28" t="str">
        <f t="shared" si="452"/>
        <v>https://thinkrugsimages.blob.core.windows.net/images/Hong Kong 6083 Rainbow_1B.jpg</v>
      </c>
      <c r="Q1367" s="28" t="str">
        <f t="shared" si="453"/>
        <v>https://thinkrugsimages.blob.core.windows.net/images/Hong Kong 6083 Rainbow_2.jpg</v>
      </c>
      <c r="R1367" s="28" t="str">
        <f t="shared" si="454"/>
        <v>https://thinkrugsimages.blob.core.windows.net/images/Hong Kong 6083 Rainbow_3.jpg</v>
      </c>
      <c r="S1367" s="28" t="str">
        <f t="shared" si="455"/>
        <v>https://thinkrugsimages.blob.core.windows.net/images/Hong Kong 6083 Rainbow_4.jpg</v>
      </c>
      <c r="T1367" s="28" t="str">
        <f t="shared" si="456"/>
        <v>https://thinkrugsimages.blob.core.windows.net/images/Hong Kong 6083 Rainbow_5.jpg</v>
      </c>
      <c r="U1367" s="28" t="str">
        <f t="shared" si="457"/>
        <v>https://thinkrugsimages.blob.core.windows.net/images/Hong Kong 6083 Rainbow_6.jpg</v>
      </c>
      <c r="V1367" s="28" t="str">
        <f t="shared" si="458"/>
        <v>https://thinkrugsimages.blob.core.windows.net/images/Hong Kong 6083 Rainbow_7.jpg</v>
      </c>
      <c r="W1367" s="28" t="str">
        <f t="shared" si="459"/>
        <v>https://thinkrugsimages.blob.core.windows.net/images/Hong Kong 6083 Rainbow_8.jpg</v>
      </c>
      <c r="X1367" s="29"/>
      <c r="Y1367" t="str">
        <f t="shared" si="442"/>
        <v>https://thinkrugsimages.blob.core.windows.net/images/1500/Hong Kong 6083 Rainbow_1_1500.jpg</v>
      </c>
      <c r="Z1367" t="str">
        <f t="shared" si="443"/>
        <v>https://thinkrugsimages.blob.core.windows.net/images/1500/Hong Kong 6083 Rainbow_1B_1500.jpg</v>
      </c>
      <c r="AA1367" t="str">
        <f t="shared" si="444"/>
        <v>https://thinkrugsimages.blob.core.windows.net/images/1500/Hong Kong 6083 Rainbow_2_1500.jpg</v>
      </c>
      <c r="AB1367" t="str">
        <f t="shared" si="445"/>
        <v>https://thinkrugsimages.blob.core.windows.net/images/1500/Hong Kong 6083 Rainbow_3_1500.jpg</v>
      </c>
      <c r="AC1367" t="str">
        <f t="shared" si="446"/>
        <v>https://thinkrugsimages.blob.core.windows.net/images/1500/Hong Kong 6083 Rainbow_4_1500.jpg</v>
      </c>
      <c r="AD1367" t="str">
        <f t="shared" si="447"/>
        <v>https://thinkrugsimages.blob.core.windows.net/images/1500/Hong Kong 6083 Rainbow_5_1500.jpg</v>
      </c>
      <c r="AE1367" t="str">
        <f t="shared" si="448"/>
        <v>https://thinkrugsimages.blob.core.windows.net/images/1500/Hong Kong 6083 Rainbow_6_1500.jpg</v>
      </c>
      <c r="AF1367" t="str">
        <f t="shared" si="449"/>
        <v>https://thinkrugsimages.blob.core.windows.net/images/1500/Hong Kong 6083 Rainbow_7_1500.jpg</v>
      </c>
      <c r="AG1367" t="str">
        <f t="shared" si="450"/>
        <v>https://thinkrugsimages.blob.core.windows.net/images/1500/Hong Kong 6083 Rainbow_8_1500.jpg</v>
      </c>
    </row>
    <row r="1368" spans="1:33" x14ac:dyDescent="0.25">
      <c r="A1368" t="s">
        <v>2929</v>
      </c>
      <c r="B1368" t="s">
        <v>2930</v>
      </c>
      <c r="C1368" t="s">
        <v>14194</v>
      </c>
      <c r="D1368" s="26" t="s">
        <v>14195</v>
      </c>
      <c r="E1368" s="26" t="s">
        <v>14196</v>
      </c>
      <c r="F1368" s="42" t="s">
        <v>14197</v>
      </c>
      <c r="G1368" s="42" t="s">
        <v>14198</v>
      </c>
      <c r="H1368" s="42" t="s">
        <v>14199</v>
      </c>
      <c r="I1368" s="42" t="s">
        <v>14200</v>
      </c>
      <c r="J1368" s="42" t="s">
        <v>14201</v>
      </c>
      <c r="K1368" s="42" t="s">
        <v>14202</v>
      </c>
      <c r="L1368" s="42" t="s">
        <v>14203</v>
      </c>
      <c r="M1368" t="s">
        <v>14204</v>
      </c>
      <c r="N1368" s="43"/>
      <c r="O1368" s="28" t="str">
        <f t="shared" si="451"/>
        <v>https://thinkrugsimages.blob.core.windows.net/images/Hong Kong 6083 Rainbow_1.jpg</v>
      </c>
      <c r="P1368" s="28" t="str">
        <f t="shared" si="452"/>
        <v>https://thinkrugsimages.blob.core.windows.net/images/Hong Kong 6083 Rainbow_1B.jpg</v>
      </c>
      <c r="Q1368" s="28" t="str">
        <f t="shared" si="453"/>
        <v>https://thinkrugsimages.blob.core.windows.net/images/Hong Kong 6083 Rainbow_2.jpg</v>
      </c>
      <c r="R1368" s="28" t="str">
        <f t="shared" si="454"/>
        <v>https://thinkrugsimages.blob.core.windows.net/images/Hong Kong 6083 Rainbow_3.jpg</v>
      </c>
      <c r="S1368" s="28" t="str">
        <f t="shared" si="455"/>
        <v>https://thinkrugsimages.blob.core.windows.net/images/Hong Kong 6083 Rainbow_4.jpg</v>
      </c>
      <c r="T1368" s="28" t="str">
        <f t="shared" si="456"/>
        <v>https://thinkrugsimages.blob.core.windows.net/images/Hong Kong 6083 Rainbow_5.jpg</v>
      </c>
      <c r="U1368" s="28" t="str">
        <f t="shared" si="457"/>
        <v>https://thinkrugsimages.blob.core.windows.net/images/Hong Kong 6083 Rainbow_6.jpg</v>
      </c>
      <c r="V1368" s="28" t="str">
        <f t="shared" si="458"/>
        <v>https://thinkrugsimages.blob.core.windows.net/images/Hong Kong 6083 Rainbow_7.jpg</v>
      </c>
      <c r="W1368" s="28" t="str">
        <f t="shared" si="459"/>
        <v>https://thinkrugsimages.blob.core.windows.net/images/Hong Kong 6083 Rainbow_8.jpg</v>
      </c>
      <c r="X1368" s="29"/>
      <c r="Y1368" t="str">
        <f t="shared" si="442"/>
        <v>https://thinkrugsimages.blob.core.windows.net/images/1500/Hong Kong 6083 Rainbow_1_1500.jpg</v>
      </c>
      <c r="Z1368" t="str">
        <f t="shared" si="443"/>
        <v>https://thinkrugsimages.blob.core.windows.net/images/1500/Hong Kong 6083 Rainbow_1B_1500.jpg</v>
      </c>
      <c r="AA1368" t="str">
        <f t="shared" si="444"/>
        <v>https://thinkrugsimages.blob.core.windows.net/images/1500/Hong Kong 6083 Rainbow_2_1500.jpg</v>
      </c>
      <c r="AB1368" t="str">
        <f t="shared" si="445"/>
        <v>https://thinkrugsimages.blob.core.windows.net/images/1500/Hong Kong 6083 Rainbow_3_1500.jpg</v>
      </c>
      <c r="AC1368" t="str">
        <f t="shared" si="446"/>
        <v>https://thinkrugsimages.blob.core.windows.net/images/1500/Hong Kong 6083 Rainbow_4_1500.jpg</v>
      </c>
      <c r="AD1368" t="str">
        <f t="shared" si="447"/>
        <v>https://thinkrugsimages.blob.core.windows.net/images/1500/Hong Kong 6083 Rainbow_5_1500.jpg</v>
      </c>
      <c r="AE1368" t="str">
        <f t="shared" si="448"/>
        <v>https://thinkrugsimages.blob.core.windows.net/images/1500/Hong Kong 6083 Rainbow_6_1500.jpg</v>
      </c>
      <c r="AF1368" t="str">
        <f t="shared" si="449"/>
        <v>https://thinkrugsimages.blob.core.windows.net/images/1500/Hong Kong 6083 Rainbow_7_1500.jpg</v>
      </c>
      <c r="AG1368" t="str">
        <f t="shared" si="450"/>
        <v>https://thinkrugsimages.blob.core.windows.net/images/1500/Hong Kong 6083 Rainbow_8_1500.jpg</v>
      </c>
    </row>
    <row r="1369" spans="1:33" x14ac:dyDescent="0.25">
      <c r="A1369" t="s">
        <v>6407</v>
      </c>
      <c r="B1369" t="s">
        <v>6408</v>
      </c>
      <c r="C1369" t="s">
        <v>14205</v>
      </c>
      <c r="D1369" s="30" t="s">
        <v>14206</v>
      </c>
      <c r="E1369" s="34" t="s">
        <v>14207</v>
      </c>
      <c r="F1369" s="30" t="s">
        <v>14208</v>
      </c>
      <c r="G1369" s="34" t="s">
        <v>14209</v>
      </c>
      <c r="H1369" s="34" t="s">
        <v>14210</v>
      </c>
      <c r="I1369" s="34" t="s">
        <v>14211</v>
      </c>
      <c r="J1369" s="34" t="s">
        <v>14212</v>
      </c>
      <c r="K1369" s="34" t="s">
        <v>14213</v>
      </c>
      <c r="L1369" s="34" t="s">
        <v>14214</v>
      </c>
      <c r="M1369" t="s">
        <v>14215</v>
      </c>
      <c r="N1369" s="40"/>
      <c r="O1369" s="28" t="str">
        <f t="shared" si="451"/>
        <v>https://thinkrugsimages.blob.core.windows.net/images/Hong Kong 6149 Blue_1.jpg</v>
      </c>
      <c r="P1369" s="28" t="str">
        <f t="shared" si="452"/>
        <v>https://thinkrugsimages.blob.core.windows.net/images/Hong Kong 6149 Blue_1B.jpg</v>
      </c>
      <c r="Q1369" s="28" t="str">
        <f t="shared" si="453"/>
        <v>https://thinkrugsimages.blob.core.windows.net/images/Hong Kong 6149 Blue_2.jpg</v>
      </c>
      <c r="R1369" s="28" t="str">
        <f t="shared" si="454"/>
        <v>https://thinkrugsimages.blob.core.windows.net/images/Hong Kong 6149 Blue_3.jpg</v>
      </c>
      <c r="S1369" s="28" t="str">
        <f t="shared" si="455"/>
        <v>https://thinkrugsimages.blob.core.windows.net/images/Hong Kong 6149 Blue_4.jpg</v>
      </c>
      <c r="T1369" s="28" t="str">
        <f t="shared" si="456"/>
        <v>https://thinkrugsimages.blob.core.windows.net/images/Hong Kong 6149 Blue_5.jpg</v>
      </c>
      <c r="U1369" s="28" t="str">
        <f t="shared" si="457"/>
        <v>https://thinkrugsimages.blob.core.windows.net/images/Hong Kong 6149 Blue_6.jpg</v>
      </c>
      <c r="V1369" s="28" t="str">
        <f t="shared" si="458"/>
        <v>https://thinkrugsimages.blob.core.windows.net/images/Hong Kong 6149 Blue_7.jpg</v>
      </c>
      <c r="W1369" s="28" t="str">
        <f t="shared" si="459"/>
        <v>https://thinkrugsimages.blob.core.windows.net/images/Hong Kong 6149 Blue_8.jpg</v>
      </c>
      <c r="X1369" s="29"/>
      <c r="Y1369" t="str">
        <f t="shared" si="442"/>
        <v>https://thinkrugsimages.blob.core.windows.net/images/1500/Hong Kong 6149 Blue_1_1500.jpg</v>
      </c>
      <c r="Z1369" t="str">
        <f t="shared" si="443"/>
        <v>https://thinkrugsimages.blob.core.windows.net/images/1500/Hong Kong 6149 Blue_1B_1500.jpg</v>
      </c>
      <c r="AA1369" t="str">
        <f t="shared" si="444"/>
        <v>https://thinkrugsimages.blob.core.windows.net/images/1500/Hong Kong 6149 Blue_2_1500.jpg</v>
      </c>
      <c r="AB1369" t="str">
        <f t="shared" si="445"/>
        <v>https://thinkrugsimages.blob.core.windows.net/images/1500/Hong Kong 6149 Blue_3_1500.jpg</v>
      </c>
      <c r="AC1369" t="str">
        <f t="shared" si="446"/>
        <v>https://thinkrugsimages.blob.core.windows.net/images/1500/Hong Kong 6149 Blue_4_1500.jpg</v>
      </c>
      <c r="AD1369" t="str">
        <f t="shared" si="447"/>
        <v>https://thinkrugsimages.blob.core.windows.net/images/1500/Hong Kong 6149 Blue_5_1500.jpg</v>
      </c>
      <c r="AE1369" t="str">
        <f t="shared" si="448"/>
        <v>https://thinkrugsimages.blob.core.windows.net/images/1500/Hong Kong 6149 Blue_6_1500.jpg</v>
      </c>
      <c r="AF1369" t="str">
        <f t="shared" si="449"/>
        <v>https://thinkrugsimages.blob.core.windows.net/images/1500/Hong Kong 6149 Blue_7_1500.jpg</v>
      </c>
      <c r="AG1369" t="str">
        <f t="shared" si="450"/>
        <v>https://thinkrugsimages.blob.core.windows.net/images/1500/Hong Kong 6149 Blue_8_1500.jpg</v>
      </c>
    </row>
    <row r="1370" spans="1:33" x14ac:dyDescent="0.25">
      <c r="A1370" t="s">
        <v>6409</v>
      </c>
      <c r="B1370" t="s">
        <v>6410</v>
      </c>
      <c r="C1370" t="s">
        <v>14216</v>
      </c>
      <c r="D1370" s="30" t="s">
        <v>14217</v>
      </c>
      <c r="E1370" s="34" t="s">
        <v>14218</v>
      </c>
      <c r="F1370" s="30" t="s">
        <v>14219</v>
      </c>
      <c r="G1370" s="30" t="s">
        <v>14220</v>
      </c>
      <c r="H1370" s="30" t="s">
        <v>14221</v>
      </c>
      <c r="I1370" s="30" t="s">
        <v>14222</v>
      </c>
      <c r="J1370" s="30" t="s">
        <v>14223</v>
      </c>
      <c r="K1370" s="30" t="s">
        <v>14224</v>
      </c>
      <c r="L1370" s="30" t="s">
        <v>14225</v>
      </c>
      <c r="M1370" t="s">
        <v>14226</v>
      </c>
      <c r="N1370" s="31"/>
      <c r="O1370" s="28" t="str">
        <f t="shared" si="451"/>
        <v>https://thinkrugsimages.blob.core.windows.net/images/Hong Kong 7526 Cream.Red_1.jpg</v>
      </c>
      <c r="P1370" s="28" t="str">
        <f t="shared" si="452"/>
        <v>https://thinkrugsimages.blob.core.windows.net/images/Hong Kong 7526 Cream.Red_1B.jpg</v>
      </c>
      <c r="Q1370" s="28" t="str">
        <f t="shared" si="453"/>
        <v>https://thinkrugsimages.blob.core.windows.net/images/Hong Kong 7526 Cream.Red_2.jpg</v>
      </c>
      <c r="R1370" s="28" t="str">
        <f t="shared" si="454"/>
        <v>https://thinkrugsimages.blob.core.windows.net/images/Hong Kong 7526 Cream.Red_3.jpg</v>
      </c>
      <c r="S1370" s="28" t="str">
        <f t="shared" si="455"/>
        <v>https://thinkrugsimages.blob.core.windows.net/images/Hong Kong 7526 Cream.Red_4.jpg</v>
      </c>
      <c r="T1370" s="28" t="str">
        <f t="shared" si="456"/>
        <v>https://thinkrugsimages.blob.core.windows.net/images/Hong Kong 7526 Cream.Red_5.jpg</v>
      </c>
      <c r="U1370" s="28" t="str">
        <f t="shared" si="457"/>
        <v>https://thinkrugsimages.blob.core.windows.net/images/Hong Kong 7526 Cream.Red_6.jpg</v>
      </c>
      <c r="V1370" s="28" t="str">
        <f t="shared" si="458"/>
        <v>https://thinkrugsimages.blob.core.windows.net/images/Hong Kong 7526 Cream.Red_7.jpg</v>
      </c>
      <c r="W1370" s="28" t="str">
        <f t="shared" si="459"/>
        <v>https://thinkrugsimages.blob.core.windows.net/images/Hong Kong 7526 Cream.Red_8.jpg</v>
      </c>
      <c r="X1370" s="29"/>
      <c r="Y1370" t="str">
        <f t="shared" si="442"/>
        <v>https://thinkrugsimages.blob.core.windows.net/images/1500/Hong Kong 7526 Cream.Red_1_1500.jpg</v>
      </c>
      <c r="Z1370" t="str">
        <f t="shared" si="443"/>
        <v>https://thinkrugsimages.blob.core.windows.net/images/1500/Hong Kong 7526 Cream.Red_1B_1500.jpg</v>
      </c>
      <c r="AA1370" t="str">
        <f t="shared" si="444"/>
        <v>https://thinkrugsimages.blob.core.windows.net/images/1500/Hong Kong 7526 Cream.Red_2_1500.jpg</v>
      </c>
      <c r="AB1370" t="str">
        <f t="shared" si="445"/>
        <v>https://thinkrugsimages.blob.core.windows.net/images/1500/Hong Kong 7526 Cream.Red_3_1500.jpg</v>
      </c>
      <c r="AC1370" t="str">
        <f t="shared" si="446"/>
        <v>https://thinkrugsimages.blob.core.windows.net/images/1500/Hong Kong 7526 Cream.Red_4_1500.jpg</v>
      </c>
      <c r="AD1370" t="str">
        <f t="shared" si="447"/>
        <v>https://thinkrugsimages.blob.core.windows.net/images/1500/Hong Kong 7526 Cream.Red_5_1500.jpg</v>
      </c>
      <c r="AE1370" t="str">
        <f t="shared" si="448"/>
        <v>https://thinkrugsimages.blob.core.windows.net/images/1500/Hong Kong 7526 Cream.Red_6_1500.jpg</v>
      </c>
      <c r="AF1370" t="str">
        <f t="shared" si="449"/>
        <v>https://thinkrugsimages.blob.core.windows.net/images/1500/Hong Kong 7526 Cream.Red_7_1500.jpg</v>
      </c>
      <c r="AG1370" t="str">
        <f t="shared" si="450"/>
        <v>https://thinkrugsimages.blob.core.windows.net/images/1500/Hong Kong 7526 Cream.Red_8_1500.jpg</v>
      </c>
    </row>
    <row r="1371" spans="1:33" x14ac:dyDescent="0.25">
      <c r="A1371" t="s">
        <v>6411</v>
      </c>
      <c r="B1371" t="s">
        <v>6412</v>
      </c>
      <c r="C1371" t="s">
        <v>14216</v>
      </c>
      <c r="D1371" s="30" t="s">
        <v>14217</v>
      </c>
      <c r="E1371" s="34" t="s">
        <v>14218</v>
      </c>
      <c r="F1371" s="30" t="s">
        <v>14219</v>
      </c>
      <c r="G1371" s="30" t="s">
        <v>14220</v>
      </c>
      <c r="H1371" s="30" t="s">
        <v>14221</v>
      </c>
      <c r="I1371" s="30" t="s">
        <v>14222</v>
      </c>
      <c r="J1371" s="30" t="s">
        <v>14223</v>
      </c>
      <c r="K1371" s="30" t="s">
        <v>14224</v>
      </c>
      <c r="L1371" s="30" t="s">
        <v>14225</v>
      </c>
      <c r="M1371" t="s">
        <v>14226</v>
      </c>
      <c r="N1371" s="31"/>
      <c r="O1371" s="28" t="str">
        <f t="shared" si="451"/>
        <v>https://thinkrugsimages.blob.core.windows.net/images/Hong Kong 7526 Cream.Red_1.jpg</v>
      </c>
      <c r="P1371" s="28" t="str">
        <f t="shared" si="452"/>
        <v>https://thinkrugsimages.blob.core.windows.net/images/Hong Kong 7526 Cream.Red_1B.jpg</v>
      </c>
      <c r="Q1371" s="28" t="str">
        <f t="shared" si="453"/>
        <v>https://thinkrugsimages.blob.core.windows.net/images/Hong Kong 7526 Cream.Red_2.jpg</v>
      </c>
      <c r="R1371" s="28" t="str">
        <f t="shared" si="454"/>
        <v>https://thinkrugsimages.blob.core.windows.net/images/Hong Kong 7526 Cream.Red_3.jpg</v>
      </c>
      <c r="S1371" s="28" t="str">
        <f t="shared" si="455"/>
        <v>https://thinkrugsimages.blob.core.windows.net/images/Hong Kong 7526 Cream.Red_4.jpg</v>
      </c>
      <c r="T1371" s="28" t="str">
        <f t="shared" si="456"/>
        <v>https://thinkrugsimages.blob.core.windows.net/images/Hong Kong 7526 Cream.Red_5.jpg</v>
      </c>
      <c r="U1371" s="28" t="str">
        <f t="shared" si="457"/>
        <v>https://thinkrugsimages.blob.core.windows.net/images/Hong Kong 7526 Cream.Red_6.jpg</v>
      </c>
      <c r="V1371" s="28" t="str">
        <f t="shared" si="458"/>
        <v>https://thinkrugsimages.blob.core.windows.net/images/Hong Kong 7526 Cream.Red_7.jpg</v>
      </c>
      <c r="W1371" s="28" t="str">
        <f t="shared" si="459"/>
        <v>https://thinkrugsimages.blob.core.windows.net/images/Hong Kong 7526 Cream.Red_8.jpg</v>
      </c>
      <c r="X1371" s="29"/>
      <c r="Y1371" t="str">
        <f t="shared" si="442"/>
        <v>https://thinkrugsimages.blob.core.windows.net/images/1500/Hong Kong 7526 Cream.Red_1_1500.jpg</v>
      </c>
      <c r="Z1371" t="str">
        <f t="shared" si="443"/>
        <v>https://thinkrugsimages.blob.core.windows.net/images/1500/Hong Kong 7526 Cream.Red_1B_1500.jpg</v>
      </c>
      <c r="AA1371" t="str">
        <f t="shared" si="444"/>
        <v>https://thinkrugsimages.blob.core.windows.net/images/1500/Hong Kong 7526 Cream.Red_2_1500.jpg</v>
      </c>
      <c r="AB1371" t="str">
        <f t="shared" si="445"/>
        <v>https://thinkrugsimages.blob.core.windows.net/images/1500/Hong Kong 7526 Cream.Red_3_1500.jpg</v>
      </c>
      <c r="AC1371" t="str">
        <f t="shared" si="446"/>
        <v>https://thinkrugsimages.blob.core.windows.net/images/1500/Hong Kong 7526 Cream.Red_4_1500.jpg</v>
      </c>
      <c r="AD1371" t="str">
        <f t="shared" si="447"/>
        <v>https://thinkrugsimages.blob.core.windows.net/images/1500/Hong Kong 7526 Cream.Red_5_1500.jpg</v>
      </c>
      <c r="AE1371" t="str">
        <f t="shared" si="448"/>
        <v>https://thinkrugsimages.blob.core.windows.net/images/1500/Hong Kong 7526 Cream.Red_6_1500.jpg</v>
      </c>
      <c r="AF1371" t="str">
        <f t="shared" si="449"/>
        <v>https://thinkrugsimages.blob.core.windows.net/images/1500/Hong Kong 7526 Cream.Red_7_1500.jpg</v>
      </c>
      <c r="AG1371" t="str">
        <f t="shared" si="450"/>
        <v>https://thinkrugsimages.blob.core.windows.net/images/1500/Hong Kong 7526 Cream.Red_8_1500.jpg</v>
      </c>
    </row>
    <row r="1372" spans="1:33" x14ac:dyDescent="0.25">
      <c r="A1372" t="s">
        <v>6413</v>
      </c>
      <c r="B1372" t="s">
        <v>6414</v>
      </c>
      <c r="C1372" t="s">
        <v>14227</v>
      </c>
      <c r="D1372" s="30" t="s">
        <v>14228</v>
      </c>
      <c r="E1372" s="34" t="s">
        <v>14229</v>
      </c>
      <c r="F1372" s="30" t="s">
        <v>14230</v>
      </c>
      <c r="G1372" s="34" t="s">
        <v>14231</v>
      </c>
      <c r="H1372" s="34" t="s">
        <v>14232</v>
      </c>
      <c r="I1372" s="34" t="s">
        <v>14233</v>
      </c>
      <c r="J1372" s="34" t="s">
        <v>14234</v>
      </c>
      <c r="K1372" s="34" t="s">
        <v>14235</v>
      </c>
      <c r="L1372" s="34" t="s">
        <v>14236</v>
      </c>
      <c r="M1372" t="s">
        <v>14237</v>
      </c>
      <c r="N1372" s="40"/>
      <c r="O1372" s="28" t="str">
        <f t="shared" si="451"/>
        <v>https://thinkrugsimages.blob.core.windows.net/images/Hong Kong 7526 Grey.Blue_1.jpg</v>
      </c>
      <c r="P1372" s="28" t="str">
        <f t="shared" si="452"/>
        <v>https://thinkrugsimages.blob.core.windows.net/images/Hong Kong 7526 Grey.Blue_1B.jpg</v>
      </c>
      <c r="Q1372" s="28" t="str">
        <f t="shared" si="453"/>
        <v>https://thinkrugsimages.blob.core.windows.net/images/Hong Kong 7526 Grey.Blue_2.jpg</v>
      </c>
      <c r="R1372" s="28" t="str">
        <f t="shared" si="454"/>
        <v>https://thinkrugsimages.blob.core.windows.net/images/Hong Kong 7526 Grey.Blue_3.jpg</v>
      </c>
      <c r="S1372" s="28" t="str">
        <f t="shared" si="455"/>
        <v>https://thinkrugsimages.blob.core.windows.net/images/Hong Kong 7526 Grey.Blue_4.jpg</v>
      </c>
      <c r="T1372" s="28" t="str">
        <f t="shared" si="456"/>
        <v>https://thinkrugsimages.blob.core.windows.net/images/Hong Kong 7526 Grey.Blue_5.jpg</v>
      </c>
      <c r="U1372" s="28" t="str">
        <f t="shared" si="457"/>
        <v>https://thinkrugsimages.blob.core.windows.net/images/Hong Kong 7526 Grey.Blue_6.jpg</v>
      </c>
      <c r="V1372" s="28" t="str">
        <f t="shared" si="458"/>
        <v>https://thinkrugsimages.blob.core.windows.net/images/Hong Kong 7526 Grey.Blue_7.jpg</v>
      </c>
      <c r="W1372" s="28" t="str">
        <f t="shared" si="459"/>
        <v>https://thinkrugsimages.blob.core.windows.net/images/Hong Kong 7526 Grey.Blue_8.jpg</v>
      </c>
      <c r="X1372" s="29"/>
      <c r="Y1372" t="str">
        <f t="shared" si="442"/>
        <v>https://thinkrugsimages.blob.core.windows.net/images/1500/Hong Kong 7526 Grey.Blue_1_1500.jpg</v>
      </c>
      <c r="Z1372" t="str">
        <f t="shared" si="443"/>
        <v>https://thinkrugsimages.blob.core.windows.net/images/1500/Hong Kong 7526 Grey.Blue_1B_1500.jpg</v>
      </c>
      <c r="AA1372" t="str">
        <f t="shared" si="444"/>
        <v>https://thinkrugsimages.blob.core.windows.net/images/1500/Hong Kong 7526 Grey.Blue_2_1500.jpg</v>
      </c>
      <c r="AB1372" t="str">
        <f t="shared" si="445"/>
        <v>https://thinkrugsimages.blob.core.windows.net/images/1500/Hong Kong 7526 Grey.Blue_3_1500.jpg</v>
      </c>
      <c r="AC1372" t="str">
        <f t="shared" si="446"/>
        <v>https://thinkrugsimages.blob.core.windows.net/images/1500/Hong Kong 7526 Grey.Blue_4_1500.jpg</v>
      </c>
      <c r="AD1372" t="str">
        <f t="shared" si="447"/>
        <v>https://thinkrugsimages.blob.core.windows.net/images/1500/Hong Kong 7526 Grey.Blue_5_1500.jpg</v>
      </c>
      <c r="AE1372" t="str">
        <f t="shared" si="448"/>
        <v>https://thinkrugsimages.blob.core.windows.net/images/1500/Hong Kong 7526 Grey.Blue_6_1500.jpg</v>
      </c>
      <c r="AF1372" t="str">
        <f t="shared" si="449"/>
        <v>https://thinkrugsimages.blob.core.windows.net/images/1500/Hong Kong 7526 Grey.Blue_7_1500.jpg</v>
      </c>
      <c r="AG1372" t="str">
        <f t="shared" si="450"/>
        <v>https://thinkrugsimages.blob.core.windows.net/images/1500/Hong Kong 7526 Grey.Blue_8_1500.jpg</v>
      </c>
    </row>
    <row r="1373" spans="1:33" x14ac:dyDescent="0.25">
      <c r="A1373" t="s">
        <v>6415</v>
      </c>
      <c r="B1373" t="s">
        <v>6416</v>
      </c>
      <c r="C1373" t="s">
        <v>14227</v>
      </c>
      <c r="D1373" s="30" t="s">
        <v>14228</v>
      </c>
      <c r="E1373" s="34" t="s">
        <v>14229</v>
      </c>
      <c r="F1373" s="30" t="s">
        <v>14230</v>
      </c>
      <c r="G1373" s="34" t="s">
        <v>14231</v>
      </c>
      <c r="H1373" s="34" t="s">
        <v>14232</v>
      </c>
      <c r="I1373" s="34" t="s">
        <v>14233</v>
      </c>
      <c r="J1373" s="34" t="s">
        <v>14234</v>
      </c>
      <c r="K1373" s="34" t="s">
        <v>14235</v>
      </c>
      <c r="L1373" s="34" t="s">
        <v>14236</v>
      </c>
      <c r="M1373" t="s">
        <v>14237</v>
      </c>
      <c r="N1373" s="40"/>
      <c r="O1373" s="28" t="str">
        <f t="shared" si="451"/>
        <v>https://thinkrugsimages.blob.core.windows.net/images/Hong Kong 7526 Grey.Blue_1.jpg</v>
      </c>
      <c r="P1373" s="28" t="str">
        <f t="shared" si="452"/>
        <v>https://thinkrugsimages.blob.core.windows.net/images/Hong Kong 7526 Grey.Blue_1B.jpg</v>
      </c>
      <c r="Q1373" s="28" t="str">
        <f t="shared" si="453"/>
        <v>https://thinkrugsimages.blob.core.windows.net/images/Hong Kong 7526 Grey.Blue_2.jpg</v>
      </c>
      <c r="R1373" s="28" t="str">
        <f t="shared" si="454"/>
        <v>https://thinkrugsimages.blob.core.windows.net/images/Hong Kong 7526 Grey.Blue_3.jpg</v>
      </c>
      <c r="S1373" s="28" t="str">
        <f t="shared" si="455"/>
        <v>https://thinkrugsimages.blob.core.windows.net/images/Hong Kong 7526 Grey.Blue_4.jpg</v>
      </c>
      <c r="T1373" s="28" t="str">
        <f t="shared" si="456"/>
        <v>https://thinkrugsimages.blob.core.windows.net/images/Hong Kong 7526 Grey.Blue_5.jpg</v>
      </c>
      <c r="U1373" s="28" t="str">
        <f t="shared" si="457"/>
        <v>https://thinkrugsimages.blob.core.windows.net/images/Hong Kong 7526 Grey.Blue_6.jpg</v>
      </c>
      <c r="V1373" s="28" t="str">
        <f t="shared" si="458"/>
        <v>https://thinkrugsimages.blob.core.windows.net/images/Hong Kong 7526 Grey.Blue_7.jpg</v>
      </c>
      <c r="W1373" s="28" t="str">
        <f t="shared" si="459"/>
        <v>https://thinkrugsimages.blob.core.windows.net/images/Hong Kong 7526 Grey.Blue_8.jpg</v>
      </c>
      <c r="X1373" s="29"/>
      <c r="Y1373" t="str">
        <f t="shared" ref="Y1373:Y1387" si="460">_xlfn.CONCAT($O$1,"1500/",D1373,"_1500",".jpg")</f>
        <v>https://thinkrugsimages.blob.core.windows.net/images/1500/Hong Kong 7526 Grey.Blue_1_1500.jpg</v>
      </c>
      <c r="Z1373" t="str">
        <f t="shared" ref="Z1373:Z1387" si="461">_xlfn.CONCAT($O$1,"1500/",E1373,"_1500",".jpg")</f>
        <v>https://thinkrugsimages.blob.core.windows.net/images/1500/Hong Kong 7526 Grey.Blue_1B_1500.jpg</v>
      </c>
      <c r="AA1373" t="str">
        <f t="shared" ref="AA1373:AA1387" si="462">_xlfn.CONCAT($O$1,"1500/",F1373,"_1500",".jpg")</f>
        <v>https://thinkrugsimages.blob.core.windows.net/images/1500/Hong Kong 7526 Grey.Blue_2_1500.jpg</v>
      </c>
      <c r="AB1373" t="str">
        <f t="shared" ref="AB1373:AB1387" si="463">_xlfn.CONCAT($O$1,"1500/",G1373,"_1500",".jpg")</f>
        <v>https://thinkrugsimages.blob.core.windows.net/images/1500/Hong Kong 7526 Grey.Blue_3_1500.jpg</v>
      </c>
      <c r="AC1373" t="str">
        <f t="shared" ref="AC1373:AC1387" si="464">_xlfn.CONCAT($O$1,"1500/",H1373,"_1500",".jpg")</f>
        <v>https://thinkrugsimages.blob.core.windows.net/images/1500/Hong Kong 7526 Grey.Blue_4_1500.jpg</v>
      </c>
      <c r="AD1373" t="str">
        <f t="shared" ref="AD1373:AD1387" si="465">_xlfn.CONCAT($O$1,"1500/",I1373,"_1500",".jpg")</f>
        <v>https://thinkrugsimages.blob.core.windows.net/images/1500/Hong Kong 7526 Grey.Blue_5_1500.jpg</v>
      </c>
      <c r="AE1373" t="str">
        <f t="shared" ref="AE1373:AE1387" si="466">_xlfn.CONCAT($O$1,"1500/",J1373,"_1500",".jpg")</f>
        <v>https://thinkrugsimages.blob.core.windows.net/images/1500/Hong Kong 7526 Grey.Blue_6_1500.jpg</v>
      </c>
      <c r="AF1373" t="str">
        <f t="shared" ref="AF1373:AF1387" si="467">_xlfn.CONCAT($O$1,"1500/",K1373,"_1500",".jpg")</f>
        <v>https://thinkrugsimages.blob.core.windows.net/images/1500/Hong Kong 7526 Grey.Blue_7_1500.jpg</v>
      </c>
      <c r="AG1373" t="str">
        <f t="shared" ref="AG1373:AG1387" si="468">_xlfn.CONCAT($O$1,"1500/",L1373,"_1500",".jpg")</f>
        <v>https://thinkrugsimages.blob.core.windows.net/images/1500/Hong Kong 7526 Grey.Blue_8_1500.jpg</v>
      </c>
    </row>
    <row r="1374" spans="1:33" x14ac:dyDescent="0.25">
      <c r="A1374" t="s">
        <v>6417</v>
      </c>
      <c r="B1374" t="s">
        <v>6418</v>
      </c>
      <c r="C1374" t="s">
        <v>14238</v>
      </c>
      <c r="D1374" s="30" t="s">
        <v>14239</v>
      </c>
      <c r="E1374" s="34" t="s">
        <v>14240</v>
      </c>
      <c r="F1374" s="30" t="s">
        <v>14241</v>
      </c>
      <c r="G1374" s="30" t="s">
        <v>14242</v>
      </c>
      <c r="H1374" s="30" t="s">
        <v>14243</v>
      </c>
      <c r="I1374" s="30" t="s">
        <v>14244</v>
      </c>
      <c r="J1374" s="30" t="s">
        <v>14245</v>
      </c>
      <c r="K1374" s="30" t="s">
        <v>14246</v>
      </c>
      <c r="L1374" s="30" t="s">
        <v>14247</v>
      </c>
      <c r="M1374" t="s">
        <v>14248</v>
      </c>
      <c r="N1374" s="31"/>
      <c r="O1374" s="28" t="str">
        <f t="shared" si="451"/>
        <v>https://thinkrugsimages.blob.core.windows.net/images/Hong Kong 7526 Grey.Navy_1.jpg</v>
      </c>
      <c r="P1374" s="28" t="str">
        <f t="shared" si="452"/>
        <v>https://thinkrugsimages.blob.core.windows.net/images/Hong Kong 7526 Grey.Navy_1B.jpg</v>
      </c>
      <c r="Q1374" s="28" t="str">
        <f t="shared" si="453"/>
        <v>https://thinkrugsimages.blob.core.windows.net/images/Hong Kong 7526 Grey.Navy_2.jpg</v>
      </c>
      <c r="R1374" s="28" t="str">
        <f t="shared" si="454"/>
        <v>https://thinkrugsimages.blob.core.windows.net/images/Hong Kong 7526 Grey.Navy_3.jpg</v>
      </c>
      <c r="S1374" s="28" t="str">
        <f t="shared" si="455"/>
        <v>https://thinkrugsimages.blob.core.windows.net/images/Hong Kong 7526 Grey.Navy_4.jpg</v>
      </c>
      <c r="T1374" s="28" t="str">
        <f t="shared" si="456"/>
        <v>https://thinkrugsimages.blob.core.windows.net/images/Hong Kong 7526 Grey.Navy_5.jpg</v>
      </c>
      <c r="U1374" s="28" t="str">
        <f t="shared" si="457"/>
        <v>https://thinkrugsimages.blob.core.windows.net/images/Hong Kong 7526 Grey.Navy_6.jpg</v>
      </c>
      <c r="V1374" s="28" t="str">
        <f t="shared" si="458"/>
        <v>https://thinkrugsimages.blob.core.windows.net/images/Hong Kong 7526 Grey.Navy_7.jpg</v>
      </c>
      <c r="W1374" s="28" t="str">
        <f t="shared" si="459"/>
        <v>https://thinkrugsimages.blob.core.windows.net/images/Hong Kong 7526 Grey.Navy_8.jpg</v>
      </c>
      <c r="X1374" s="29"/>
      <c r="Y1374" t="str">
        <f t="shared" si="460"/>
        <v>https://thinkrugsimages.blob.core.windows.net/images/1500/Hong Kong 7526 Grey.Navy_1_1500.jpg</v>
      </c>
      <c r="Z1374" t="str">
        <f t="shared" si="461"/>
        <v>https://thinkrugsimages.blob.core.windows.net/images/1500/Hong Kong 7526 Grey.Navy_1B_1500.jpg</v>
      </c>
      <c r="AA1374" t="str">
        <f t="shared" si="462"/>
        <v>https://thinkrugsimages.blob.core.windows.net/images/1500/Hong Kong 7526 Grey.Navy_2_1500.jpg</v>
      </c>
      <c r="AB1374" t="str">
        <f t="shared" si="463"/>
        <v>https://thinkrugsimages.blob.core.windows.net/images/1500/Hong Kong 7526 Grey.Navy_3_1500.jpg</v>
      </c>
      <c r="AC1374" t="str">
        <f t="shared" si="464"/>
        <v>https://thinkrugsimages.blob.core.windows.net/images/1500/Hong Kong 7526 Grey.Navy_4_1500.jpg</v>
      </c>
      <c r="AD1374" t="str">
        <f t="shared" si="465"/>
        <v>https://thinkrugsimages.blob.core.windows.net/images/1500/Hong Kong 7526 Grey.Navy_5_1500.jpg</v>
      </c>
      <c r="AE1374" t="str">
        <f t="shared" si="466"/>
        <v>https://thinkrugsimages.blob.core.windows.net/images/1500/Hong Kong 7526 Grey.Navy_6_1500.jpg</v>
      </c>
      <c r="AF1374" t="str">
        <f t="shared" si="467"/>
        <v>https://thinkrugsimages.blob.core.windows.net/images/1500/Hong Kong 7526 Grey.Navy_7_1500.jpg</v>
      </c>
      <c r="AG1374" t="str">
        <f t="shared" si="468"/>
        <v>https://thinkrugsimages.blob.core.windows.net/images/1500/Hong Kong 7526 Grey.Navy_8_1500.jpg</v>
      </c>
    </row>
    <row r="1375" spans="1:33" x14ac:dyDescent="0.25">
      <c r="A1375" t="s">
        <v>6419</v>
      </c>
      <c r="B1375" t="s">
        <v>6420</v>
      </c>
      <c r="C1375" t="s">
        <v>14238</v>
      </c>
      <c r="D1375" s="30" t="s">
        <v>14239</v>
      </c>
      <c r="E1375" s="34" t="s">
        <v>14240</v>
      </c>
      <c r="F1375" s="30" t="s">
        <v>14241</v>
      </c>
      <c r="G1375" s="30" t="s">
        <v>14242</v>
      </c>
      <c r="H1375" s="30" t="s">
        <v>14243</v>
      </c>
      <c r="I1375" s="30" t="s">
        <v>14244</v>
      </c>
      <c r="J1375" s="30" t="s">
        <v>14245</v>
      </c>
      <c r="K1375" s="30" t="s">
        <v>14246</v>
      </c>
      <c r="L1375" s="30" t="s">
        <v>14247</v>
      </c>
      <c r="M1375" t="s">
        <v>14248</v>
      </c>
      <c r="N1375" s="31"/>
      <c r="O1375" s="28" t="str">
        <f t="shared" si="451"/>
        <v>https://thinkrugsimages.blob.core.windows.net/images/Hong Kong 7526 Grey.Navy_1.jpg</v>
      </c>
      <c r="P1375" s="28" t="str">
        <f t="shared" si="452"/>
        <v>https://thinkrugsimages.blob.core.windows.net/images/Hong Kong 7526 Grey.Navy_1B.jpg</v>
      </c>
      <c r="Q1375" s="28" t="str">
        <f t="shared" si="453"/>
        <v>https://thinkrugsimages.blob.core.windows.net/images/Hong Kong 7526 Grey.Navy_2.jpg</v>
      </c>
      <c r="R1375" s="28" t="str">
        <f t="shared" si="454"/>
        <v>https://thinkrugsimages.blob.core.windows.net/images/Hong Kong 7526 Grey.Navy_3.jpg</v>
      </c>
      <c r="S1375" s="28" t="str">
        <f t="shared" si="455"/>
        <v>https://thinkrugsimages.blob.core.windows.net/images/Hong Kong 7526 Grey.Navy_4.jpg</v>
      </c>
      <c r="T1375" s="28" t="str">
        <f t="shared" si="456"/>
        <v>https://thinkrugsimages.blob.core.windows.net/images/Hong Kong 7526 Grey.Navy_5.jpg</v>
      </c>
      <c r="U1375" s="28" t="str">
        <f t="shared" si="457"/>
        <v>https://thinkrugsimages.blob.core.windows.net/images/Hong Kong 7526 Grey.Navy_6.jpg</v>
      </c>
      <c r="V1375" s="28" t="str">
        <f t="shared" si="458"/>
        <v>https://thinkrugsimages.blob.core.windows.net/images/Hong Kong 7526 Grey.Navy_7.jpg</v>
      </c>
      <c r="W1375" s="28" t="str">
        <f t="shared" si="459"/>
        <v>https://thinkrugsimages.blob.core.windows.net/images/Hong Kong 7526 Grey.Navy_8.jpg</v>
      </c>
      <c r="X1375" s="29"/>
      <c r="Y1375" t="str">
        <f t="shared" si="460"/>
        <v>https://thinkrugsimages.blob.core.windows.net/images/1500/Hong Kong 7526 Grey.Navy_1_1500.jpg</v>
      </c>
      <c r="Z1375" t="str">
        <f t="shared" si="461"/>
        <v>https://thinkrugsimages.blob.core.windows.net/images/1500/Hong Kong 7526 Grey.Navy_1B_1500.jpg</v>
      </c>
      <c r="AA1375" t="str">
        <f t="shared" si="462"/>
        <v>https://thinkrugsimages.blob.core.windows.net/images/1500/Hong Kong 7526 Grey.Navy_2_1500.jpg</v>
      </c>
      <c r="AB1375" t="str">
        <f t="shared" si="463"/>
        <v>https://thinkrugsimages.blob.core.windows.net/images/1500/Hong Kong 7526 Grey.Navy_3_1500.jpg</v>
      </c>
      <c r="AC1375" t="str">
        <f t="shared" si="464"/>
        <v>https://thinkrugsimages.blob.core.windows.net/images/1500/Hong Kong 7526 Grey.Navy_4_1500.jpg</v>
      </c>
      <c r="AD1375" t="str">
        <f t="shared" si="465"/>
        <v>https://thinkrugsimages.blob.core.windows.net/images/1500/Hong Kong 7526 Grey.Navy_5_1500.jpg</v>
      </c>
      <c r="AE1375" t="str">
        <f t="shared" si="466"/>
        <v>https://thinkrugsimages.blob.core.windows.net/images/1500/Hong Kong 7526 Grey.Navy_6_1500.jpg</v>
      </c>
      <c r="AF1375" t="str">
        <f t="shared" si="467"/>
        <v>https://thinkrugsimages.blob.core.windows.net/images/1500/Hong Kong 7526 Grey.Navy_7_1500.jpg</v>
      </c>
      <c r="AG1375" t="str">
        <f t="shared" si="468"/>
        <v>https://thinkrugsimages.blob.core.windows.net/images/1500/Hong Kong 7526 Grey.Navy_8_1500.jpg</v>
      </c>
    </row>
    <row r="1376" spans="1:33" x14ac:dyDescent="0.25">
      <c r="A1376" t="s">
        <v>6421</v>
      </c>
      <c r="B1376" t="s">
        <v>6422</v>
      </c>
      <c r="C1376" t="s">
        <v>14249</v>
      </c>
      <c r="D1376" s="30" t="s">
        <v>14250</v>
      </c>
      <c r="E1376" s="34" t="s">
        <v>14251</v>
      </c>
      <c r="F1376" s="30" t="s">
        <v>14252</v>
      </c>
      <c r="G1376" s="30" t="s">
        <v>14253</v>
      </c>
      <c r="H1376" s="30" t="s">
        <v>14254</v>
      </c>
      <c r="I1376" s="30" t="s">
        <v>14255</v>
      </c>
      <c r="J1376" s="30" t="s">
        <v>14256</v>
      </c>
      <c r="K1376" s="30" t="s">
        <v>14257</v>
      </c>
      <c r="L1376" s="30" t="s">
        <v>14258</v>
      </c>
      <c r="M1376" t="s">
        <v>14259</v>
      </c>
      <c r="N1376" s="31"/>
      <c r="O1376" s="28" t="str">
        <f t="shared" si="451"/>
        <v>https://thinkrugsimages.blob.core.windows.net/images/Hong Kong 7526 Grey.Yellow_1.jpg</v>
      </c>
      <c r="P1376" s="28" t="str">
        <f t="shared" si="452"/>
        <v>https://thinkrugsimages.blob.core.windows.net/images/Hong Kong 7526 Grey.Yellow_1B.jpg</v>
      </c>
      <c r="Q1376" s="28" t="str">
        <f t="shared" si="453"/>
        <v>https://thinkrugsimages.blob.core.windows.net/images/Hong Kong 7526 Grey.Yellow_2.jpg</v>
      </c>
      <c r="R1376" s="28" t="str">
        <f t="shared" si="454"/>
        <v>https://thinkrugsimages.blob.core.windows.net/images/Hong Kong 7526 Grey.Yellow_3.jpg</v>
      </c>
      <c r="S1376" s="28" t="str">
        <f t="shared" si="455"/>
        <v>https://thinkrugsimages.blob.core.windows.net/images/Hong Kong 7526 Grey.Yellow_4.jpg</v>
      </c>
      <c r="T1376" s="28" t="str">
        <f t="shared" si="456"/>
        <v>https://thinkrugsimages.blob.core.windows.net/images/Hong Kong 7526 Grey.Yellow_5.jpg</v>
      </c>
      <c r="U1376" s="28" t="str">
        <f t="shared" si="457"/>
        <v>https://thinkrugsimages.blob.core.windows.net/images/Hong Kong 7526 Grey.Yellow_6.jpg</v>
      </c>
      <c r="V1376" s="28" t="str">
        <f t="shared" si="458"/>
        <v>https://thinkrugsimages.blob.core.windows.net/images/Hong Kong 7526 Grey.Yellow_7.jpg</v>
      </c>
      <c r="W1376" s="28" t="str">
        <f t="shared" si="459"/>
        <v>https://thinkrugsimages.blob.core.windows.net/images/Hong Kong 7526 Grey.Yellow_8.jpg</v>
      </c>
      <c r="X1376" s="29"/>
      <c r="Y1376" t="str">
        <f t="shared" si="460"/>
        <v>https://thinkrugsimages.blob.core.windows.net/images/1500/Hong Kong 7526 Grey.Yellow_1_1500.jpg</v>
      </c>
      <c r="Z1376" t="str">
        <f t="shared" si="461"/>
        <v>https://thinkrugsimages.blob.core.windows.net/images/1500/Hong Kong 7526 Grey.Yellow_1B_1500.jpg</v>
      </c>
      <c r="AA1376" t="str">
        <f t="shared" si="462"/>
        <v>https://thinkrugsimages.blob.core.windows.net/images/1500/Hong Kong 7526 Grey.Yellow_2_1500.jpg</v>
      </c>
      <c r="AB1376" t="str">
        <f t="shared" si="463"/>
        <v>https://thinkrugsimages.blob.core.windows.net/images/1500/Hong Kong 7526 Grey.Yellow_3_1500.jpg</v>
      </c>
      <c r="AC1376" t="str">
        <f t="shared" si="464"/>
        <v>https://thinkrugsimages.blob.core.windows.net/images/1500/Hong Kong 7526 Grey.Yellow_4_1500.jpg</v>
      </c>
      <c r="AD1376" t="str">
        <f t="shared" si="465"/>
        <v>https://thinkrugsimages.blob.core.windows.net/images/1500/Hong Kong 7526 Grey.Yellow_5_1500.jpg</v>
      </c>
      <c r="AE1376" t="str">
        <f t="shared" si="466"/>
        <v>https://thinkrugsimages.blob.core.windows.net/images/1500/Hong Kong 7526 Grey.Yellow_6_1500.jpg</v>
      </c>
      <c r="AF1376" t="str">
        <f t="shared" si="467"/>
        <v>https://thinkrugsimages.blob.core.windows.net/images/1500/Hong Kong 7526 Grey.Yellow_7_1500.jpg</v>
      </c>
      <c r="AG1376" t="str">
        <f t="shared" si="468"/>
        <v>https://thinkrugsimages.blob.core.windows.net/images/1500/Hong Kong 7526 Grey.Yellow_8_1500.jpg</v>
      </c>
    </row>
    <row r="1377" spans="1:33" x14ac:dyDescent="0.25">
      <c r="A1377" t="s">
        <v>6423</v>
      </c>
      <c r="B1377" t="s">
        <v>6424</v>
      </c>
      <c r="C1377" t="s">
        <v>14249</v>
      </c>
      <c r="D1377" s="30" t="s">
        <v>14250</v>
      </c>
      <c r="E1377" s="34" t="s">
        <v>14251</v>
      </c>
      <c r="F1377" s="30" t="s">
        <v>14252</v>
      </c>
      <c r="G1377" s="30" t="s">
        <v>14253</v>
      </c>
      <c r="H1377" s="30" t="s">
        <v>14254</v>
      </c>
      <c r="I1377" s="30" t="s">
        <v>14255</v>
      </c>
      <c r="J1377" s="30" t="s">
        <v>14256</v>
      </c>
      <c r="K1377" s="30" t="s">
        <v>14257</v>
      </c>
      <c r="L1377" s="30" t="s">
        <v>14258</v>
      </c>
      <c r="M1377" t="s">
        <v>14259</v>
      </c>
      <c r="N1377" s="31"/>
      <c r="O1377" s="28" t="str">
        <f t="shared" si="451"/>
        <v>https://thinkrugsimages.blob.core.windows.net/images/Hong Kong 7526 Grey.Yellow_1.jpg</v>
      </c>
      <c r="P1377" s="28" t="str">
        <f t="shared" si="452"/>
        <v>https://thinkrugsimages.blob.core.windows.net/images/Hong Kong 7526 Grey.Yellow_1B.jpg</v>
      </c>
      <c r="Q1377" s="28" t="str">
        <f t="shared" si="453"/>
        <v>https://thinkrugsimages.blob.core.windows.net/images/Hong Kong 7526 Grey.Yellow_2.jpg</v>
      </c>
      <c r="R1377" s="28" t="str">
        <f t="shared" si="454"/>
        <v>https://thinkrugsimages.blob.core.windows.net/images/Hong Kong 7526 Grey.Yellow_3.jpg</v>
      </c>
      <c r="S1377" s="28" t="str">
        <f t="shared" si="455"/>
        <v>https://thinkrugsimages.blob.core.windows.net/images/Hong Kong 7526 Grey.Yellow_4.jpg</v>
      </c>
      <c r="T1377" s="28" t="str">
        <f t="shared" si="456"/>
        <v>https://thinkrugsimages.blob.core.windows.net/images/Hong Kong 7526 Grey.Yellow_5.jpg</v>
      </c>
      <c r="U1377" s="28" t="str">
        <f t="shared" si="457"/>
        <v>https://thinkrugsimages.blob.core.windows.net/images/Hong Kong 7526 Grey.Yellow_6.jpg</v>
      </c>
      <c r="V1377" s="28" t="str">
        <f t="shared" si="458"/>
        <v>https://thinkrugsimages.blob.core.windows.net/images/Hong Kong 7526 Grey.Yellow_7.jpg</v>
      </c>
      <c r="W1377" s="28" t="str">
        <f t="shared" si="459"/>
        <v>https://thinkrugsimages.blob.core.windows.net/images/Hong Kong 7526 Grey.Yellow_8.jpg</v>
      </c>
      <c r="X1377" s="29"/>
      <c r="Y1377" t="str">
        <f t="shared" si="460"/>
        <v>https://thinkrugsimages.blob.core.windows.net/images/1500/Hong Kong 7526 Grey.Yellow_1_1500.jpg</v>
      </c>
      <c r="Z1377" t="str">
        <f t="shared" si="461"/>
        <v>https://thinkrugsimages.blob.core.windows.net/images/1500/Hong Kong 7526 Grey.Yellow_1B_1500.jpg</v>
      </c>
      <c r="AA1377" t="str">
        <f t="shared" si="462"/>
        <v>https://thinkrugsimages.blob.core.windows.net/images/1500/Hong Kong 7526 Grey.Yellow_2_1500.jpg</v>
      </c>
      <c r="AB1377" t="str">
        <f t="shared" si="463"/>
        <v>https://thinkrugsimages.blob.core.windows.net/images/1500/Hong Kong 7526 Grey.Yellow_3_1500.jpg</v>
      </c>
      <c r="AC1377" t="str">
        <f t="shared" si="464"/>
        <v>https://thinkrugsimages.blob.core.windows.net/images/1500/Hong Kong 7526 Grey.Yellow_4_1500.jpg</v>
      </c>
      <c r="AD1377" t="str">
        <f t="shared" si="465"/>
        <v>https://thinkrugsimages.blob.core.windows.net/images/1500/Hong Kong 7526 Grey.Yellow_5_1500.jpg</v>
      </c>
      <c r="AE1377" t="str">
        <f t="shared" si="466"/>
        <v>https://thinkrugsimages.blob.core.windows.net/images/1500/Hong Kong 7526 Grey.Yellow_6_1500.jpg</v>
      </c>
      <c r="AF1377" t="str">
        <f t="shared" si="467"/>
        <v>https://thinkrugsimages.blob.core.windows.net/images/1500/Hong Kong 7526 Grey.Yellow_7_1500.jpg</v>
      </c>
      <c r="AG1377" t="str">
        <f t="shared" si="468"/>
        <v>https://thinkrugsimages.blob.core.windows.net/images/1500/Hong Kong 7526 Grey.Yellow_8_1500.jpg</v>
      </c>
    </row>
    <row r="1378" spans="1:33" x14ac:dyDescent="0.25">
      <c r="A1378" t="s">
        <v>6425</v>
      </c>
      <c r="B1378" t="s">
        <v>6426</v>
      </c>
      <c r="C1378" t="s">
        <v>14249</v>
      </c>
      <c r="D1378" s="30" t="s">
        <v>14250</v>
      </c>
      <c r="E1378" s="34" t="s">
        <v>14251</v>
      </c>
      <c r="F1378" s="30" t="s">
        <v>14252</v>
      </c>
      <c r="G1378" s="30" t="s">
        <v>14253</v>
      </c>
      <c r="H1378" s="30" t="s">
        <v>14254</v>
      </c>
      <c r="I1378" s="30" t="s">
        <v>14255</v>
      </c>
      <c r="J1378" s="30" t="s">
        <v>14256</v>
      </c>
      <c r="K1378" s="30" t="s">
        <v>14257</v>
      </c>
      <c r="L1378" s="30" t="s">
        <v>14258</v>
      </c>
      <c r="M1378" t="s">
        <v>14259</v>
      </c>
      <c r="N1378" s="31"/>
      <c r="O1378" s="28" t="str">
        <f t="shared" si="451"/>
        <v>https://thinkrugsimages.blob.core.windows.net/images/Hong Kong 7526 Grey.Yellow_1.jpg</v>
      </c>
      <c r="P1378" s="28" t="str">
        <f t="shared" si="452"/>
        <v>https://thinkrugsimages.blob.core.windows.net/images/Hong Kong 7526 Grey.Yellow_1B.jpg</v>
      </c>
      <c r="Q1378" s="28" t="str">
        <f t="shared" si="453"/>
        <v>https://thinkrugsimages.blob.core.windows.net/images/Hong Kong 7526 Grey.Yellow_2.jpg</v>
      </c>
      <c r="R1378" s="28" t="str">
        <f t="shared" si="454"/>
        <v>https://thinkrugsimages.blob.core.windows.net/images/Hong Kong 7526 Grey.Yellow_3.jpg</v>
      </c>
      <c r="S1378" s="28" t="str">
        <f t="shared" si="455"/>
        <v>https://thinkrugsimages.blob.core.windows.net/images/Hong Kong 7526 Grey.Yellow_4.jpg</v>
      </c>
      <c r="T1378" s="28" t="str">
        <f t="shared" si="456"/>
        <v>https://thinkrugsimages.blob.core.windows.net/images/Hong Kong 7526 Grey.Yellow_5.jpg</v>
      </c>
      <c r="U1378" s="28" t="str">
        <f t="shared" si="457"/>
        <v>https://thinkrugsimages.blob.core.windows.net/images/Hong Kong 7526 Grey.Yellow_6.jpg</v>
      </c>
      <c r="V1378" s="28" t="str">
        <f t="shared" si="458"/>
        <v>https://thinkrugsimages.blob.core.windows.net/images/Hong Kong 7526 Grey.Yellow_7.jpg</v>
      </c>
      <c r="W1378" s="28" t="str">
        <f t="shared" si="459"/>
        <v>https://thinkrugsimages.blob.core.windows.net/images/Hong Kong 7526 Grey.Yellow_8.jpg</v>
      </c>
      <c r="X1378" s="29"/>
      <c r="Y1378" t="str">
        <f t="shared" si="460"/>
        <v>https://thinkrugsimages.blob.core.windows.net/images/1500/Hong Kong 7526 Grey.Yellow_1_1500.jpg</v>
      </c>
      <c r="Z1378" t="str">
        <f t="shared" si="461"/>
        <v>https://thinkrugsimages.blob.core.windows.net/images/1500/Hong Kong 7526 Grey.Yellow_1B_1500.jpg</v>
      </c>
      <c r="AA1378" t="str">
        <f t="shared" si="462"/>
        <v>https://thinkrugsimages.blob.core.windows.net/images/1500/Hong Kong 7526 Grey.Yellow_2_1500.jpg</v>
      </c>
      <c r="AB1378" t="str">
        <f t="shared" si="463"/>
        <v>https://thinkrugsimages.blob.core.windows.net/images/1500/Hong Kong 7526 Grey.Yellow_3_1500.jpg</v>
      </c>
      <c r="AC1378" t="str">
        <f t="shared" si="464"/>
        <v>https://thinkrugsimages.blob.core.windows.net/images/1500/Hong Kong 7526 Grey.Yellow_4_1500.jpg</v>
      </c>
      <c r="AD1378" t="str">
        <f t="shared" si="465"/>
        <v>https://thinkrugsimages.blob.core.windows.net/images/1500/Hong Kong 7526 Grey.Yellow_5_1500.jpg</v>
      </c>
      <c r="AE1378" t="str">
        <f t="shared" si="466"/>
        <v>https://thinkrugsimages.blob.core.windows.net/images/1500/Hong Kong 7526 Grey.Yellow_6_1500.jpg</v>
      </c>
      <c r="AF1378" t="str">
        <f t="shared" si="467"/>
        <v>https://thinkrugsimages.blob.core.windows.net/images/1500/Hong Kong 7526 Grey.Yellow_7_1500.jpg</v>
      </c>
      <c r="AG1378" t="str">
        <f t="shared" si="468"/>
        <v>https://thinkrugsimages.blob.core.windows.net/images/1500/Hong Kong 7526 Grey.Yellow_8_1500.jpg</v>
      </c>
    </row>
    <row r="1379" spans="1:33" x14ac:dyDescent="0.25">
      <c r="A1379" t="s">
        <v>6427</v>
      </c>
      <c r="B1379" t="s">
        <v>14260</v>
      </c>
      <c r="C1379" t="s">
        <v>14249</v>
      </c>
      <c r="D1379" s="30" t="s">
        <v>14250</v>
      </c>
      <c r="E1379" s="34" t="s">
        <v>14251</v>
      </c>
      <c r="F1379" s="30" t="s">
        <v>14252</v>
      </c>
      <c r="G1379" s="30" t="s">
        <v>14253</v>
      </c>
      <c r="H1379" s="30" t="s">
        <v>14254</v>
      </c>
      <c r="I1379" s="30" t="s">
        <v>14255</v>
      </c>
      <c r="J1379" s="30" t="s">
        <v>14256</v>
      </c>
      <c r="K1379" s="30" t="s">
        <v>14257</v>
      </c>
      <c r="L1379" s="30" t="s">
        <v>14258</v>
      </c>
      <c r="M1379" t="s">
        <v>14259</v>
      </c>
      <c r="N1379" s="31"/>
      <c r="O1379" s="28" t="str">
        <f t="shared" si="451"/>
        <v>https://thinkrugsimages.blob.core.windows.net/images/Hong Kong 7526 Grey.Yellow_1.jpg</v>
      </c>
      <c r="P1379" s="28" t="str">
        <f t="shared" si="452"/>
        <v>https://thinkrugsimages.blob.core.windows.net/images/Hong Kong 7526 Grey.Yellow_1B.jpg</v>
      </c>
      <c r="Q1379" s="28" t="str">
        <f t="shared" si="453"/>
        <v>https://thinkrugsimages.blob.core.windows.net/images/Hong Kong 7526 Grey.Yellow_2.jpg</v>
      </c>
      <c r="R1379" s="28" t="str">
        <f t="shared" si="454"/>
        <v>https://thinkrugsimages.blob.core.windows.net/images/Hong Kong 7526 Grey.Yellow_3.jpg</v>
      </c>
      <c r="S1379" s="28" t="str">
        <f t="shared" si="455"/>
        <v>https://thinkrugsimages.blob.core.windows.net/images/Hong Kong 7526 Grey.Yellow_4.jpg</v>
      </c>
      <c r="T1379" s="28" t="str">
        <f t="shared" si="456"/>
        <v>https://thinkrugsimages.blob.core.windows.net/images/Hong Kong 7526 Grey.Yellow_5.jpg</v>
      </c>
      <c r="U1379" s="28" t="str">
        <f t="shared" si="457"/>
        <v>https://thinkrugsimages.blob.core.windows.net/images/Hong Kong 7526 Grey.Yellow_6.jpg</v>
      </c>
      <c r="V1379" s="28" t="str">
        <f t="shared" si="458"/>
        <v>https://thinkrugsimages.blob.core.windows.net/images/Hong Kong 7526 Grey.Yellow_7.jpg</v>
      </c>
      <c r="W1379" s="28" t="str">
        <f t="shared" si="459"/>
        <v>https://thinkrugsimages.blob.core.windows.net/images/Hong Kong 7526 Grey.Yellow_8.jpg</v>
      </c>
      <c r="X1379" s="29"/>
      <c r="Y1379" t="str">
        <f t="shared" si="460"/>
        <v>https://thinkrugsimages.blob.core.windows.net/images/1500/Hong Kong 7526 Grey.Yellow_1_1500.jpg</v>
      </c>
      <c r="Z1379" t="str">
        <f t="shared" si="461"/>
        <v>https://thinkrugsimages.blob.core.windows.net/images/1500/Hong Kong 7526 Grey.Yellow_1B_1500.jpg</v>
      </c>
      <c r="AA1379" t="str">
        <f t="shared" si="462"/>
        <v>https://thinkrugsimages.blob.core.windows.net/images/1500/Hong Kong 7526 Grey.Yellow_2_1500.jpg</v>
      </c>
      <c r="AB1379" t="str">
        <f t="shared" si="463"/>
        <v>https://thinkrugsimages.blob.core.windows.net/images/1500/Hong Kong 7526 Grey.Yellow_3_1500.jpg</v>
      </c>
      <c r="AC1379" t="str">
        <f t="shared" si="464"/>
        <v>https://thinkrugsimages.blob.core.windows.net/images/1500/Hong Kong 7526 Grey.Yellow_4_1500.jpg</v>
      </c>
      <c r="AD1379" t="str">
        <f t="shared" si="465"/>
        <v>https://thinkrugsimages.blob.core.windows.net/images/1500/Hong Kong 7526 Grey.Yellow_5_1500.jpg</v>
      </c>
      <c r="AE1379" t="str">
        <f t="shared" si="466"/>
        <v>https://thinkrugsimages.blob.core.windows.net/images/1500/Hong Kong 7526 Grey.Yellow_6_1500.jpg</v>
      </c>
      <c r="AF1379" t="str">
        <f t="shared" si="467"/>
        <v>https://thinkrugsimages.blob.core.windows.net/images/1500/Hong Kong 7526 Grey.Yellow_7_1500.jpg</v>
      </c>
      <c r="AG1379" t="str">
        <f t="shared" si="468"/>
        <v>https://thinkrugsimages.blob.core.windows.net/images/1500/Hong Kong 7526 Grey.Yellow_8_1500.jpg</v>
      </c>
    </row>
    <row r="1380" spans="1:33" x14ac:dyDescent="0.25">
      <c r="A1380" t="s">
        <v>6429</v>
      </c>
      <c r="B1380" t="s">
        <v>6430</v>
      </c>
      <c r="C1380" t="s">
        <v>14261</v>
      </c>
      <c r="D1380" s="30" t="s">
        <v>14262</v>
      </c>
      <c r="E1380" s="34" t="s">
        <v>14263</v>
      </c>
      <c r="F1380" s="30" t="s">
        <v>14264</v>
      </c>
      <c r="G1380" s="34" t="s">
        <v>14265</v>
      </c>
      <c r="H1380" s="34" t="s">
        <v>14266</v>
      </c>
      <c r="I1380" s="34" t="s">
        <v>14267</v>
      </c>
      <c r="J1380" s="34" t="s">
        <v>14268</v>
      </c>
      <c r="K1380" s="34" t="s">
        <v>14269</v>
      </c>
      <c r="L1380" s="34" t="s">
        <v>14270</v>
      </c>
      <c r="M1380" t="s">
        <v>14271</v>
      </c>
      <c r="N1380" s="40"/>
      <c r="O1380" s="28" t="str">
        <f t="shared" si="451"/>
        <v>https://thinkrugsimages.blob.core.windows.net/images/Hong Kong 8583 Beige_1.jpg</v>
      </c>
      <c r="P1380" s="28" t="str">
        <f t="shared" si="452"/>
        <v>https://thinkrugsimages.blob.core.windows.net/images/Hong Kong 8583 Beige_1B.jpg</v>
      </c>
      <c r="Q1380" s="28" t="str">
        <f t="shared" si="453"/>
        <v>https://thinkrugsimages.blob.core.windows.net/images/Hong Kong 8583 Beige_2.jpg</v>
      </c>
      <c r="R1380" s="28" t="str">
        <f t="shared" si="454"/>
        <v>https://thinkrugsimages.blob.core.windows.net/images/Hong Kong 8583 Beige_3.jpg</v>
      </c>
      <c r="S1380" s="28" t="str">
        <f t="shared" si="455"/>
        <v>https://thinkrugsimages.blob.core.windows.net/images/Hong Kong 8583 Beige_4.jpg</v>
      </c>
      <c r="T1380" s="28" t="str">
        <f t="shared" si="456"/>
        <v>https://thinkrugsimages.blob.core.windows.net/images/Hong Kong 8583 Beige_5.jpg</v>
      </c>
      <c r="U1380" s="28" t="str">
        <f t="shared" si="457"/>
        <v>https://thinkrugsimages.blob.core.windows.net/images/Hong Kong 8583 Beige_6.jpg</v>
      </c>
      <c r="V1380" s="28" t="str">
        <f t="shared" si="458"/>
        <v>https://thinkrugsimages.blob.core.windows.net/images/Hong Kong 8583 Beige_7.jpg</v>
      </c>
      <c r="W1380" s="28" t="str">
        <f t="shared" si="459"/>
        <v>https://thinkrugsimages.blob.core.windows.net/images/Hong Kong 8583 Beige_8.jpg</v>
      </c>
      <c r="X1380" s="29"/>
      <c r="Y1380" t="str">
        <f t="shared" si="460"/>
        <v>https://thinkrugsimages.blob.core.windows.net/images/1500/Hong Kong 8583 Beige_1_1500.jpg</v>
      </c>
      <c r="Z1380" t="str">
        <f t="shared" si="461"/>
        <v>https://thinkrugsimages.blob.core.windows.net/images/1500/Hong Kong 8583 Beige_1B_1500.jpg</v>
      </c>
      <c r="AA1380" t="str">
        <f t="shared" si="462"/>
        <v>https://thinkrugsimages.blob.core.windows.net/images/1500/Hong Kong 8583 Beige_2_1500.jpg</v>
      </c>
      <c r="AB1380" t="str">
        <f t="shared" si="463"/>
        <v>https://thinkrugsimages.blob.core.windows.net/images/1500/Hong Kong 8583 Beige_3_1500.jpg</v>
      </c>
      <c r="AC1380" t="str">
        <f t="shared" si="464"/>
        <v>https://thinkrugsimages.blob.core.windows.net/images/1500/Hong Kong 8583 Beige_4_1500.jpg</v>
      </c>
      <c r="AD1380" t="str">
        <f t="shared" si="465"/>
        <v>https://thinkrugsimages.blob.core.windows.net/images/1500/Hong Kong 8583 Beige_5_1500.jpg</v>
      </c>
      <c r="AE1380" t="str">
        <f t="shared" si="466"/>
        <v>https://thinkrugsimages.blob.core.windows.net/images/1500/Hong Kong 8583 Beige_6_1500.jpg</v>
      </c>
      <c r="AF1380" t="str">
        <f t="shared" si="467"/>
        <v>https://thinkrugsimages.blob.core.windows.net/images/1500/Hong Kong 8583 Beige_7_1500.jpg</v>
      </c>
      <c r="AG1380" t="str">
        <f t="shared" si="468"/>
        <v>https://thinkrugsimages.blob.core.windows.net/images/1500/Hong Kong 8583 Beige_8_1500.jpg</v>
      </c>
    </row>
    <row r="1381" spans="1:33" x14ac:dyDescent="0.25">
      <c r="A1381" t="s">
        <v>6431</v>
      </c>
      <c r="B1381" t="s">
        <v>6432</v>
      </c>
      <c r="C1381" t="s">
        <v>14261</v>
      </c>
      <c r="D1381" s="30" t="s">
        <v>14262</v>
      </c>
      <c r="E1381" s="34" t="s">
        <v>14263</v>
      </c>
      <c r="F1381" s="30" t="s">
        <v>14264</v>
      </c>
      <c r="G1381" s="34" t="s">
        <v>14265</v>
      </c>
      <c r="H1381" s="34" t="s">
        <v>14266</v>
      </c>
      <c r="I1381" s="34" t="s">
        <v>14267</v>
      </c>
      <c r="J1381" s="34" t="s">
        <v>14268</v>
      </c>
      <c r="K1381" s="34" t="s">
        <v>14269</v>
      </c>
      <c r="L1381" s="34" t="s">
        <v>14270</v>
      </c>
      <c r="M1381" t="s">
        <v>14271</v>
      </c>
      <c r="N1381" s="40"/>
      <c r="O1381" s="28" t="str">
        <f t="shared" si="451"/>
        <v>https://thinkrugsimages.blob.core.windows.net/images/Hong Kong 8583 Beige_1.jpg</v>
      </c>
      <c r="P1381" s="28" t="str">
        <f t="shared" si="452"/>
        <v>https://thinkrugsimages.blob.core.windows.net/images/Hong Kong 8583 Beige_1B.jpg</v>
      </c>
      <c r="Q1381" s="28" t="str">
        <f t="shared" si="453"/>
        <v>https://thinkrugsimages.blob.core.windows.net/images/Hong Kong 8583 Beige_2.jpg</v>
      </c>
      <c r="R1381" s="28" t="str">
        <f t="shared" si="454"/>
        <v>https://thinkrugsimages.blob.core.windows.net/images/Hong Kong 8583 Beige_3.jpg</v>
      </c>
      <c r="S1381" s="28" t="str">
        <f t="shared" si="455"/>
        <v>https://thinkrugsimages.blob.core.windows.net/images/Hong Kong 8583 Beige_4.jpg</v>
      </c>
      <c r="T1381" s="28" t="str">
        <f t="shared" si="456"/>
        <v>https://thinkrugsimages.blob.core.windows.net/images/Hong Kong 8583 Beige_5.jpg</v>
      </c>
      <c r="U1381" s="28" t="str">
        <f t="shared" si="457"/>
        <v>https://thinkrugsimages.blob.core.windows.net/images/Hong Kong 8583 Beige_6.jpg</v>
      </c>
      <c r="V1381" s="28" t="str">
        <f t="shared" si="458"/>
        <v>https://thinkrugsimages.blob.core.windows.net/images/Hong Kong 8583 Beige_7.jpg</v>
      </c>
      <c r="W1381" s="28" t="str">
        <f t="shared" si="459"/>
        <v>https://thinkrugsimages.blob.core.windows.net/images/Hong Kong 8583 Beige_8.jpg</v>
      </c>
      <c r="X1381" s="29"/>
      <c r="Y1381" t="str">
        <f t="shared" si="460"/>
        <v>https://thinkrugsimages.blob.core.windows.net/images/1500/Hong Kong 8583 Beige_1_1500.jpg</v>
      </c>
      <c r="Z1381" t="str">
        <f t="shared" si="461"/>
        <v>https://thinkrugsimages.blob.core.windows.net/images/1500/Hong Kong 8583 Beige_1B_1500.jpg</v>
      </c>
      <c r="AA1381" t="str">
        <f t="shared" si="462"/>
        <v>https://thinkrugsimages.blob.core.windows.net/images/1500/Hong Kong 8583 Beige_2_1500.jpg</v>
      </c>
      <c r="AB1381" t="str">
        <f t="shared" si="463"/>
        <v>https://thinkrugsimages.blob.core.windows.net/images/1500/Hong Kong 8583 Beige_3_1500.jpg</v>
      </c>
      <c r="AC1381" t="str">
        <f t="shared" si="464"/>
        <v>https://thinkrugsimages.blob.core.windows.net/images/1500/Hong Kong 8583 Beige_4_1500.jpg</v>
      </c>
      <c r="AD1381" t="str">
        <f t="shared" si="465"/>
        <v>https://thinkrugsimages.blob.core.windows.net/images/1500/Hong Kong 8583 Beige_5_1500.jpg</v>
      </c>
      <c r="AE1381" t="str">
        <f t="shared" si="466"/>
        <v>https://thinkrugsimages.blob.core.windows.net/images/1500/Hong Kong 8583 Beige_6_1500.jpg</v>
      </c>
      <c r="AF1381" t="str">
        <f t="shared" si="467"/>
        <v>https://thinkrugsimages.blob.core.windows.net/images/1500/Hong Kong 8583 Beige_7_1500.jpg</v>
      </c>
      <c r="AG1381" t="str">
        <f t="shared" si="468"/>
        <v>https://thinkrugsimages.blob.core.windows.net/images/1500/Hong Kong 8583 Beige_8_1500.jpg</v>
      </c>
    </row>
    <row r="1382" spans="1:33" x14ac:dyDescent="0.25">
      <c r="A1382" t="s">
        <v>6434</v>
      </c>
      <c r="B1382" t="s">
        <v>6435</v>
      </c>
      <c r="C1382" t="s">
        <v>14272</v>
      </c>
      <c r="D1382" s="30" t="s">
        <v>14273</v>
      </c>
      <c r="E1382" s="34" t="s">
        <v>14274</v>
      </c>
      <c r="F1382" s="30" t="s">
        <v>14275</v>
      </c>
      <c r="G1382" s="30" t="s">
        <v>14276</v>
      </c>
      <c r="H1382" s="30" t="s">
        <v>14277</v>
      </c>
      <c r="I1382" s="30" t="s">
        <v>14278</v>
      </c>
      <c r="J1382" s="30" t="s">
        <v>14279</v>
      </c>
      <c r="K1382" s="30" t="s">
        <v>14280</v>
      </c>
      <c r="L1382" s="30" t="s">
        <v>14281</v>
      </c>
      <c r="M1382" t="s">
        <v>14282</v>
      </c>
      <c r="N1382" s="31"/>
      <c r="O1382" s="28" t="str">
        <f t="shared" si="451"/>
        <v>https://thinkrugsimages.blob.core.windows.net/images/Hong Kong 8583 Navy_1.jpg</v>
      </c>
      <c r="P1382" s="28" t="str">
        <f t="shared" si="452"/>
        <v>https://thinkrugsimages.blob.core.windows.net/images/Hong Kong 8583 Navy_1B.jpg</v>
      </c>
      <c r="Q1382" s="28" t="str">
        <f t="shared" si="453"/>
        <v>https://thinkrugsimages.blob.core.windows.net/images/Hong Kong 8583 Navy_2.jpg</v>
      </c>
      <c r="R1382" s="28" t="str">
        <f t="shared" si="454"/>
        <v>https://thinkrugsimages.blob.core.windows.net/images/Hong Kong 8583 Navy_3.jpg</v>
      </c>
      <c r="S1382" s="28" t="str">
        <f t="shared" si="455"/>
        <v>https://thinkrugsimages.blob.core.windows.net/images/Hong Kong 8583 Navy_4.jpg</v>
      </c>
      <c r="T1382" s="28" t="str">
        <f t="shared" si="456"/>
        <v>https://thinkrugsimages.blob.core.windows.net/images/Hong Kong 8583 Navy_5.jpg</v>
      </c>
      <c r="U1382" s="28" t="str">
        <f t="shared" si="457"/>
        <v>https://thinkrugsimages.blob.core.windows.net/images/Hong Kong 8583 Navy_6.jpg</v>
      </c>
      <c r="V1382" s="28" t="str">
        <f t="shared" si="458"/>
        <v>https://thinkrugsimages.blob.core.windows.net/images/Hong Kong 8583 Navy_7.jpg</v>
      </c>
      <c r="W1382" s="28" t="str">
        <f t="shared" si="459"/>
        <v>https://thinkrugsimages.blob.core.windows.net/images/Hong Kong 8583 Navy_8.jpg</v>
      </c>
      <c r="X1382" s="29"/>
      <c r="Y1382" t="str">
        <f t="shared" si="460"/>
        <v>https://thinkrugsimages.blob.core.windows.net/images/1500/Hong Kong 8583 Navy_1_1500.jpg</v>
      </c>
      <c r="Z1382" t="str">
        <f t="shared" si="461"/>
        <v>https://thinkrugsimages.blob.core.windows.net/images/1500/Hong Kong 8583 Navy_1B_1500.jpg</v>
      </c>
      <c r="AA1382" t="str">
        <f t="shared" si="462"/>
        <v>https://thinkrugsimages.blob.core.windows.net/images/1500/Hong Kong 8583 Navy_2_1500.jpg</v>
      </c>
      <c r="AB1382" t="str">
        <f t="shared" si="463"/>
        <v>https://thinkrugsimages.blob.core.windows.net/images/1500/Hong Kong 8583 Navy_3_1500.jpg</v>
      </c>
      <c r="AC1382" t="str">
        <f t="shared" si="464"/>
        <v>https://thinkrugsimages.blob.core.windows.net/images/1500/Hong Kong 8583 Navy_4_1500.jpg</v>
      </c>
      <c r="AD1382" t="str">
        <f t="shared" si="465"/>
        <v>https://thinkrugsimages.blob.core.windows.net/images/1500/Hong Kong 8583 Navy_5_1500.jpg</v>
      </c>
      <c r="AE1382" t="str">
        <f t="shared" si="466"/>
        <v>https://thinkrugsimages.blob.core.windows.net/images/1500/Hong Kong 8583 Navy_6_1500.jpg</v>
      </c>
      <c r="AF1382" t="str">
        <f t="shared" si="467"/>
        <v>https://thinkrugsimages.blob.core.windows.net/images/1500/Hong Kong 8583 Navy_7_1500.jpg</v>
      </c>
      <c r="AG1382" t="str">
        <f t="shared" si="468"/>
        <v>https://thinkrugsimages.blob.core.windows.net/images/1500/Hong Kong 8583 Navy_8_1500.jpg</v>
      </c>
    </row>
    <row r="1383" spans="1:33" x14ac:dyDescent="0.25">
      <c r="A1383" t="s">
        <v>6436</v>
      </c>
      <c r="B1383" t="s">
        <v>6437</v>
      </c>
      <c r="C1383" t="s">
        <v>14272</v>
      </c>
      <c r="D1383" s="30" t="s">
        <v>14273</v>
      </c>
      <c r="E1383" s="34" t="s">
        <v>14274</v>
      </c>
      <c r="F1383" s="30" t="s">
        <v>14275</v>
      </c>
      <c r="G1383" s="30" t="s">
        <v>14276</v>
      </c>
      <c r="H1383" s="30" t="s">
        <v>14277</v>
      </c>
      <c r="I1383" s="30" t="s">
        <v>14278</v>
      </c>
      <c r="J1383" s="30" t="s">
        <v>14279</v>
      </c>
      <c r="K1383" s="30" t="s">
        <v>14280</v>
      </c>
      <c r="L1383" s="30" t="s">
        <v>14281</v>
      </c>
      <c r="M1383" t="s">
        <v>14282</v>
      </c>
      <c r="N1383" s="31"/>
      <c r="O1383" s="28" t="str">
        <f t="shared" si="451"/>
        <v>https://thinkrugsimages.blob.core.windows.net/images/Hong Kong 8583 Navy_1.jpg</v>
      </c>
      <c r="P1383" s="28" t="str">
        <f t="shared" si="452"/>
        <v>https://thinkrugsimages.blob.core.windows.net/images/Hong Kong 8583 Navy_1B.jpg</v>
      </c>
      <c r="Q1383" s="28" t="str">
        <f t="shared" si="453"/>
        <v>https://thinkrugsimages.blob.core.windows.net/images/Hong Kong 8583 Navy_2.jpg</v>
      </c>
      <c r="R1383" s="28" t="str">
        <f t="shared" si="454"/>
        <v>https://thinkrugsimages.blob.core.windows.net/images/Hong Kong 8583 Navy_3.jpg</v>
      </c>
      <c r="S1383" s="28" t="str">
        <f t="shared" si="455"/>
        <v>https://thinkrugsimages.blob.core.windows.net/images/Hong Kong 8583 Navy_4.jpg</v>
      </c>
      <c r="T1383" s="28" t="str">
        <f t="shared" si="456"/>
        <v>https://thinkrugsimages.blob.core.windows.net/images/Hong Kong 8583 Navy_5.jpg</v>
      </c>
      <c r="U1383" s="28" t="str">
        <f t="shared" si="457"/>
        <v>https://thinkrugsimages.blob.core.windows.net/images/Hong Kong 8583 Navy_6.jpg</v>
      </c>
      <c r="V1383" s="28" t="str">
        <f t="shared" si="458"/>
        <v>https://thinkrugsimages.blob.core.windows.net/images/Hong Kong 8583 Navy_7.jpg</v>
      </c>
      <c r="W1383" s="28" t="str">
        <f t="shared" si="459"/>
        <v>https://thinkrugsimages.blob.core.windows.net/images/Hong Kong 8583 Navy_8.jpg</v>
      </c>
      <c r="X1383" s="29"/>
      <c r="Y1383" t="str">
        <f t="shared" si="460"/>
        <v>https://thinkrugsimages.blob.core.windows.net/images/1500/Hong Kong 8583 Navy_1_1500.jpg</v>
      </c>
      <c r="Z1383" t="str">
        <f t="shared" si="461"/>
        <v>https://thinkrugsimages.blob.core.windows.net/images/1500/Hong Kong 8583 Navy_1B_1500.jpg</v>
      </c>
      <c r="AA1383" t="str">
        <f t="shared" si="462"/>
        <v>https://thinkrugsimages.blob.core.windows.net/images/1500/Hong Kong 8583 Navy_2_1500.jpg</v>
      </c>
      <c r="AB1383" t="str">
        <f t="shared" si="463"/>
        <v>https://thinkrugsimages.blob.core.windows.net/images/1500/Hong Kong 8583 Navy_3_1500.jpg</v>
      </c>
      <c r="AC1383" t="str">
        <f t="shared" si="464"/>
        <v>https://thinkrugsimages.blob.core.windows.net/images/1500/Hong Kong 8583 Navy_4_1500.jpg</v>
      </c>
      <c r="AD1383" t="str">
        <f t="shared" si="465"/>
        <v>https://thinkrugsimages.blob.core.windows.net/images/1500/Hong Kong 8583 Navy_5_1500.jpg</v>
      </c>
      <c r="AE1383" t="str">
        <f t="shared" si="466"/>
        <v>https://thinkrugsimages.blob.core.windows.net/images/1500/Hong Kong 8583 Navy_6_1500.jpg</v>
      </c>
      <c r="AF1383" t="str">
        <f t="shared" si="467"/>
        <v>https://thinkrugsimages.blob.core.windows.net/images/1500/Hong Kong 8583 Navy_7_1500.jpg</v>
      </c>
      <c r="AG1383" t="str">
        <f t="shared" si="468"/>
        <v>https://thinkrugsimages.blob.core.windows.net/images/1500/Hong Kong 8583 Navy_8_1500.jpg</v>
      </c>
    </row>
    <row r="1384" spans="1:33" x14ac:dyDescent="0.25">
      <c r="A1384" t="s">
        <v>6438</v>
      </c>
      <c r="B1384" t="s">
        <v>6439</v>
      </c>
      <c r="C1384" t="s">
        <v>14283</v>
      </c>
      <c r="D1384" s="30" t="s">
        <v>14284</v>
      </c>
      <c r="E1384" s="34" t="s">
        <v>14285</v>
      </c>
      <c r="F1384" s="30" t="s">
        <v>14286</v>
      </c>
      <c r="G1384" s="34" t="s">
        <v>14287</v>
      </c>
      <c r="H1384" s="34" t="s">
        <v>14288</v>
      </c>
      <c r="I1384" s="34" t="s">
        <v>14289</v>
      </c>
      <c r="J1384" s="34" t="s">
        <v>14290</v>
      </c>
      <c r="K1384" s="34" t="s">
        <v>14291</v>
      </c>
      <c r="L1384" s="34" t="s">
        <v>14292</v>
      </c>
      <c r="M1384" t="s">
        <v>14293</v>
      </c>
      <c r="N1384" s="40"/>
      <c r="O1384" s="28" t="str">
        <f t="shared" si="451"/>
        <v>https://thinkrugsimages.blob.core.windows.net/images/Hong Kong 8583 Silver_1.jpg</v>
      </c>
      <c r="P1384" s="28" t="str">
        <f t="shared" si="452"/>
        <v>https://thinkrugsimages.blob.core.windows.net/images/Hong Kong 8583 Silver_1B.jpg</v>
      </c>
      <c r="Q1384" s="28" t="str">
        <f t="shared" si="453"/>
        <v>https://thinkrugsimages.blob.core.windows.net/images/Hong Kong 8583 Silver_2.jpg</v>
      </c>
      <c r="R1384" s="28" t="str">
        <f t="shared" si="454"/>
        <v>https://thinkrugsimages.blob.core.windows.net/images/Hong Kong 8583 Silver_3.jpg</v>
      </c>
      <c r="S1384" s="28" t="str">
        <f t="shared" si="455"/>
        <v>https://thinkrugsimages.blob.core.windows.net/images/Hong Kong 8583 Silver_4.jpg</v>
      </c>
      <c r="T1384" s="28" t="str">
        <f t="shared" si="456"/>
        <v>https://thinkrugsimages.blob.core.windows.net/images/Hong Kong 8583 Silver_5.jpg</v>
      </c>
      <c r="U1384" s="28" t="str">
        <f t="shared" si="457"/>
        <v>https://thinkrugsimages.blob.core.windows.net/images/Hong Kong 8583 Silver_6.jpg</v>
      </c>
      <c r="V1384" s="28" t="str">
        <f t="shared" si="458"/>
        <v>https://thinkrugsimages.blob.core.windows.net/images/Hong Kong 8583 Silver_7.jpg</v>
      </c>
      <c r="W1384" s="28" t="str">
        <f t="shared" si="459"/>
        <v>https://thinkrugsimages.blob.core.windows.net/images/Hong Kong 8583 Silver_8.jpg</v>
      </c>
      <c r="X1384" s="29"/>
      <c r="Y1384" t="str">
        <f t="shared" si="460"/>
        <v>https://thinkrugsimages.blob.core.windows.net/images/1500/Hong Kong 8583 Silver_1_1500.jpg</v>
      </c>
      <c r="Z1384" t="str">
        <f t="shared" si="461"/>
        <v>https://thinkrugsimages.blob.core.windows.net/images/1500/Hong Kong 8583 Silver_1B_1500.jpg</v>
      </c>
      <c r="AA1384" t="str">
        <f t="shared" si="462"/>
        <v>https://thinkrugsimages.blob.core.windows.net/images/1500/Hong Kong 8583 Silver_2_1500.jpg</v>
      </c>
      <c r="AB1384" t="str">
        <f t="shared" si="463"/>
        <v>https://thinkrugsimages.blob.core.windows.net/images/1500/Hong Kong 8583 Silver_3_1500.jpg</v>
      </c>
      <c r="AC1384" t="str">
        <f t="shared" si="464"/>
        <v>https://thinkrugsimages.blob.core.windows.net/images/1500/Hong Kong 8583 Silver_4_1500.jpg</v>
      </c>
      <c r="AD1384" t="str">
        <f t="shared" si="465"/>
        <v>https://thinkrugsimages.blob.core.windows.net/images/1500/Hong Kong 8583 Silver_5_1500.jpg</v>
      </c>
      <c r="AE1384" t="str">
        <f t="shared" si="466"/>
        <v>https://thinkrugsimages.blob.core.windows.net/images/1500/Hong Kong 8583 Silver_6_1500.jpg</v>
      </c>
      <c r="AF1384" t="str">
        <f t="shared" si="467"/>
        <v>https://thinkrugsimages.blob.core.windows.net/images/1500/Hong Kong 8583 Silver_7_1500.jpg</v>
      </c>
      <c r="AG1384" t="str">
        <f t="shared" si="468"/>
        <v>https://thinkrugsimages.blob.core.windows.net/images/1500/Hong Kong 8583 Silver_8_1500.jpg</v>
      </c>
    </row>
    <row r="1385" spans="1:33" x14ac:dyDescent="0.25">
      <c r="A1385" t="s">
        <v>6440</v>
      </c>
      <c r="B1385" t="s">
        <v>6441</v>
      </c>
      <c r="C1385" t="s">
        <v>14283</v>
      </c>
      <c r="D1385" s="30" t="s">
        <v>14284</v>
      </c>
      <c r="E1385" s="34" t="s">
        <v>14285</v>
      </c>
      <c r="F1385" s="30" t="s">
        <v>14286</v>
      </c>
      <c r="G1385" s="34" t="s">
        <v>14287</v>
      </c>
      <c r="H1385" s="34" t="s">
        <v>14288</v>
      </c>
      <c r="I1385" s="34" t="s">
        <v>14289</v>
      </c>
      <c r="J1385" s="34" t="s">
        <v>14290</v>
      </c>
      <c r="K1385" s="34" t="s">
        <v>14291</v>
      </c>
      <c r="L1385" s="34" t="s">
        <v>14292</v>
      </c>
      <c r="M1385" t="s">
        <v>14293</v>
      </c>
      <c r="N1385" s="40"/>
      <c r="O1385" s="28" t="str">
        <f t="shared" si="451"/>
        <v>https://thinkrugsimages.blob.core.windows.net/images/Hong Kong 8583 Silver_1.jpg</v>
      </c>
      <c r="P1385" s="28" t="str">
        <f t="shared" si="452"/>
        <v>https://thinkrugsimages.blob.core.windows.net/images/Hong Kong 8583 Silver_1B.jpg</v>
      </c>
      <c r="Q1385" s="28" t="str">
        <f t="shared" si="453"/>
        <v>https://thinkrugsimages.blob.core.windows.net/images/Hong Kong 8583 Silver_2.jpg</v>
      </c>
      <c r="R1385" s="28" t="str">
        <f t="shared" si="454"/>
        <v>https://thinkrugsimages.blob.core.windows.net/images/Hong Kong 8583 Silver_3.jpg</v>
      </c>
      <c r="S1385" s="28" t="str">
        <f t="shared" si="455"/>
        <v>https://thinkrugsimages.blob.core.windows.net/images/Hong Kong 8583 Silver_4.jpg</v>
      </c>
      <c r="T1385" s="28" t="str">
        <f t="shared" si="456"/>
        <v>https://thinkrugsimages.blob.core.windows.net/images/Hong Kong 8583 Silver_5.jpg</v>
      </c>
      <c r="U1385" s="28" t="str">
        <f t="shared" si="457"/>
        <v>https://thinkrugsimages.blob.core.windows.net/images/Hong Kong 8583 Silver_6.jpg</v>
      </c>
      <c r="V1385" s="28" t="str">
        <f t="shared" si="458"/>
        <v>https://thinkrugsimages.blob.core.windows.net/images/Hong Kong 8583 Silver_7.jpg</v>
      </c>
      <c r="W1385" s="28" t="str">
        <f t="shared" si="459"/>
        <v>https://thinkrugsimages.blob.core.windows.net/images/Hong Kong 8583 Silver_8.jpg</v>
      </c>
      <c r="X1385" s="29"/>
      <c r="Y1385" t="str">
        <f t="shared" si="460"/>
        <v>https://thinkrugsimages.blob.core.windows.net/images/1500/Hong Kong 8583 Silver_1_1500.jpg</v>
      </c>
      <c r="Z1385" t="str">
        <f t="shared" si="461"/>
        <v>https://thinkrugsimages.blob.core.windows.net/images/1500/Hong Kong 8583 Silver_1B_1500.jpg</v>
      </c>
      <c r="AA1385" t="str">
        <f t="shared" si="462"/>
        <v>https://thinkrugsimages.blob.core.windows.net/images/1500/Hong Kong 8583 Silver_2_1500.jpg</v>
      </c>
      <c r="AB1385" t="str">
        <f t="shared" si="463"/>
        <v>https://thinkrugsimages.blob.core.windows.net/images/1500/Hong Kong 8583 Silver_3_1500.jpg</v>
      </c>
      <c r="AC1385" t="str">
        <f t="shared" si="464"/>
        <v>https://thinkrugsimages.blob.core.windows.net/images/1500/Hong Kong 8583 Silver_4_1500.jpg</v>
      </c>
      <c r="AD1385" t="str">
        <f t="shared" si="465"/>
        <v>https://thinkrugsimages.blob.core.windows.net/images/1500/Hong Kong 8583 Silver_5_1500.jpg</v>
      </c>
      <c r="AE1385" t="str">
        <f t="shared" si="466"/>
        <v>https://thinkrugsimages.blob.core.windows.net/images/1500/Hong Kong 8583 Silver_6_1500.jpg</v>
      </c>
      <c r="AF1385" t="str">
        <f t="shared" si="467"/>
        <v>https://thinkrugsimages.blob.core.windows.net/images/1500/Hong Kong 8583 Silver_7_1500.jpg</v>
      </c>
      <c r="AG1385" t="str">
        <f t="shared" si="468"/>
        <v>https://thinkrugsimages.blob.core.windows.net/images/1500/Hong Kong 8583 Silver_8_1500.jpg</v>
      </c>
    </row>
    <row r="1386" spans="1:33" x14ac:dyDescent="0.25">
      <c r="A1386" t="s">
        <v>6442</v>
      </c>
      <c r="B1386" t="s">
        <v>6443</v>
      </c>
      <c r="C1386" t="s">
        <v>14294</v>
      </c>
      <c r="D1386" s="30" t="s">
        <v>14295</v>
      </c>
      <c r="E1386" s="34" t="s">
        <v>14296</v>
      </c>
      <c r="F1386" s="30" t="s">
        <v>14297</v>
      </c>
      <c r="G1386" s="30" t="s">
        <v>14298</v>
      </c>
      <c r="H1386" s="30" t="s">
        <v>14299</v>
      </c>
      <c r="I1386" s="30" t="s">
        <v>14300</v>
      </c>
      <c r="J1386" s="30" t="s">
        <v>14301</v>
      </c>
      <c r="K1386" s="30" t="s">
        <v>14302</v>
      </c>
      <c r="L1386" s="30" t="s">
        <v>14303</v>
      </c>
      <c r="M1386" t="s">
        <v>14304</v>
      </c>
      <c r="N1386" s="31"/>
      <c r="O1386" s="28" t="str">
        <f t="shared" si="451"/>
        <v>https://thinkrugsimages.blob.core.windows.net/images/Hong Kong 8583 Yellow_1.jpg</v>
      </c>
      <c r="P1386" s="28" t="str">
        <f t="shared" si="452"/>
        <v>https://thinkrugsimages.blob.core.windows.net/images/Hong Kong 8583 Yellow_1B.jpg</v>
      </c>
      <c r="Q1386" s="28" t="str">
        <f t="shared" si="453"/>
        <v>https://thinkrugsimages.blob.core.windows.net/images/Hong Kong 8583 Yellow_2.jpg</v>
      </c>
      <c r="R1386" s="28" t="str">
        <f t="shared" si="454"/>
        <v>https://thinkrugsimages.blob.core.windows.net/images/Hong Kong 8583 Yellow_3.jpg</v>
      </c>
      <c r="S1386" s="28" t="str">
        <f t="shared" si="455"/>
        <v>https://thinkrugsimages.blob.core.windows.net/images/Hong Kong 8583 Yellow_4.jpg</v>
      </c>
      <c r="T1386" s="28" t="str">
        <f t="shared" si="456"/>
        <v>https://thinkrugsimages.blob.core.windows.net/images/Hong Kong 8583 Yellow_5.jpg</v>
      </c>
      <c r="U1386" s="28" t="str">
        <f t="shared" si="457"/>
        <v>https://thinkrugsimages.blob.core.windows.net/images/Hong Kong 8583 Yellow_6.jpg</v>
      </c>
      <c r="V1386" s="28" t="str">
        <f t="shared" si="458"/>
        <v>https://thinkrugsimages.blob.core.windows.net/images/Hong Kong 8583 Yellow_7.jpg</v>
      </c>
      <c r="W1386" s="28" t="str">
        <f t="shared" si="459"/>
        <v>https://thinkrugsimages.blob.core.windows.net/images/Hong Kong 8583 Yellow_8.jpg</v>
      </c>
      <c r="X1386" s="29"/>
      <c r="Y1386" t="str">
        <f t="shared" si="460"/>
        <v>https://thinkrugsimages.blob.core.windows.net/images/1500/Hong Kong 8583 Yellow_1_1500.jpg</v>
      </c>
      <c r="Z1386" t="str">
        <f t="shared" si="461"/>
        <v>https://thinkrugsimages.blob.core.windows.net/images/1500/Hong Kong 8583 Yellow_1B_1500.jpg</v>
      </c>
      <c r="AA1386" t="str">
        <f t="shared" si="462"/>
        <v>https://thinkrugsimages.blob.core.windows.net/images/1500/Hong Kong 8583 Yellow_2_1500.jpg</v>
      </c>
      <c r="AB1386" t="str">
        <f t="shared" si="463"/>
        <v>https://thinkrugsimages.blob.core.windows.net/images/1500/Hong Kong 8583 Yellow_3_1500.jpg</v>
      </c>
      <c r="AC1386" t="str">
        <f t="shared" si="464"/>
        <v>https://thinkrugsimages.blob.core.windows.net/images/1500/Hong Kong 8583 Yellow_4_1500.jpg</v>
      </c>
      <c r="AD1386" t="str">
        <f t="shared" si="465"/>
        <v>https://thinkrugsimages.blob.core.windows.net/images/1500/Hong Kong 8583 Yellow_5_1500.jpg</v>
      </c>
      <c r="AE1386" t="str">
        <f t="shared" si="466"/>
        <v>https://thinkrugsimages.blob.core.windows.net/images/1500/Hong Kong 8583 Yellow_6_1500.jpg</v>
      </c>
      <c r="AF1386" t="str">
        <f t="shared" si="467"/>
        <v>https://thinkrugsimages.blob.core.windows.net/images/1500/Hong Kong 8583 Yellow_7_1500.jpg</v>
      </c>
      <c r="AG1386" t="str">
        <f t="shared" si="468"/>
        <v>https://thinkrugsimages.blob.core.windows.net/images/1500/Hong Kong 8583 Yellow_8_1500.jpg</v>
      </c>
    </row>
    <row r="1387" spans="1:33" x14ac:dyDescent="0.25">
      <c r="A1387" t="s">
        <v>6444</v>
      </c>
      <c r="B1387" t="s">
        <v>6445</v>
      </c>
      <c r="C1387" t="s">
        <v>14294</v>
      </c>
      <c r="D1387" s="30" t="s">
        <v>14295</v>
      </c>
      <c r="E1387" s="34" t="s">
        <v>14296</v>
      </c>
      <c r="F1387" s="30" t="s">
        <v>14297</v>
      </c>
      <c r="G1387" s="30" t="s">
        <v>14298</v>
      </c>
      <c r="H1387" s="30" t="s">
        <v>14299</v>
      </c>
      <c r="I1387" s="30" t="s">
        <v>14300</v>
      </c>
      <c r="J1387" s="30" t="s">
        <v>14301</v>
      </c>
      <c r="K1387" s="30" t="s">
        <v>14302</v>
      </c>
      <c r="L1387" s="30" t="s">
        <v>14303</v>
      </c>
      <c r="M1387" t="s">
        <v>14304</v>
      </c>
      <c r="N1387" s="31"/>
      <c r="O1387" s="28" t="str">
        <f t="shared" si="451"/>
        <v>https://thinkrugsimages.blob.core.windows.net/images/Hong Kong 8583 Yellow_1.jpg</v>
      </c>
      <c r="P1387" s="28" t="str">
        <f t="shared" si="452"/>
        <v>https://thinkrugsimages.blob.core.windows.net/images/Hong Kong 8583 Yellow_1B.jpg</v>
      </c>
      <c r="Q1387" s="28" t="str">
        <f t="shared" si="453"/>
        <v>https://thinkrugsimages.blob.core.windows.net/images/Hong Kong 8583 Yellow_2.jpg</v>
      </c>
      <c r="R1387" s="28" t="str">
        <f t="shared" si="454"/>
        <v>https://thinkrugsimages.blob.core.windows.net/images/Hong Kong 8583 Yellow_3.jpg</v>
      </c>
      <c r="S1387" s="28" t="str">
        <f t="shared" si="455"/>
        <v>https://thinkrugsimages.blob.core.windows.net/images/Hong Kong 8583 Yellow_4.jpg</v>
      </c>
      <c r="T1387" s="28" t="str">
        <f t="shared" si="456"/>
        <v>https://thinkrugsimages.blob.core.windows.net/images/Hong Kong 8583 Yellow_5.jpg</v>
      </c>
      <c r="U1387" s="28" t="str">
        <f t="shared" si="457"/>
        <v>https://thinkrugsimages.blob.core.windows.net/images/Hong Kong 8583 Yellow_6.jpg</v>
      </c>
      <c r="V1387" s="28" t="str">
        <f t="shared" si="458"/>
        <v>https://thinkrugsimages.blob.core.windows.net/images/Hong Kong 8583 Yellow_7.jpg</v>
      </c>
      <c r="W1387" s="28" t="str">
        <f t="shared" si="459"/>
        <v>https://thinkrugsimages.blob.core.windows.net/images/Hong Kong 8583 Yellow_8.jpg</v>
      </c>
      <c r="X1387" s="29"/>
      <c r="Y1387" t="str">
        <f t="shared" si="460"/>
        <v>https://thinkrugsimages.blob.core.windows.net/images/1500/Hong Kong 8583 Yellow_1_1500.jpg</v>
      </c>
      <c r="Z1387" t="str">
        <f t="shared" si="461"/>
        <v>https://thinkrugsimages.blob.core.windows.net/images/1500/Hong Kong 8583 Yellow_1B_1500.jpg</v>
      </c>
      <c r="AA1387" t="str">
        <f t="shared" si="462"/>
        <v>https://thinkrugsimages.blob.core.windows.net/images/1500/Hong Kong 8583 Yellow_2_1500.jpg</v>
      </c>
      <c r="AB1387" t="str">
        <f t="shared" si="463"/>
        <v>https://thinkrugsimages.blob.core.windows.net/images/1500/Hong Kong 8583 Yellow_3_1500.jpg</v>
      </c>
      <c r="AC1387" t="str">
        <f t="shared" si="464"/>
        <v>https://thinkrugsimages.blob.core.windows.net/images/1500/Hong Kong 8583 Yellow_4_1500.jpg</v>
      </c>
      <c r="AD1387" t="str">
        <f t="shared" si="465"/>
        <v>https://thinkrugsimages.blob.core.windows.net/images/1500/Hong Kong 8583 Yellow_5_1500.jpg</v>
      </c>
      <c r="AE1387" t="str">
        <f t="shared" si="466"/>
        <v>https://thinkrugsimages.blob.core.windows.net/images/1500/Hong Kong 8583 Yellow_6_1500.jpg</v>
      </c>
      <c r="AF1387" t="str">
        <f t="shared" si="467"/>
        <v>https://thinkrugsimages.blob.core.windows.net/images/1500/Hong Kong 8583 Yellow_7_1500.jpg</v>
      </c>
      <c r="AG1387" t="str">
        <f t="shared" si="468"/>
        <v>https://thinkrugsimages.blob.core.windows.net/images/1500/Hong Kong 8583 Yellow_8_1500.jpg</v>
      </c>
    </row>
    <row r="1388" spans="1:33" x14ac:dyDescent="0.25">
      <c r="A1388" t="s">
        <v>2933</v>
      </c>
      <c r="B1388" t="s">
        <v>2934</v>
      </c>
      <c r="C1388" t="s">
        <v>14305</v>
      </c>
      <c r="D1388" s="26" t="s">
        <v>14306</v>
      </c>
      <c r="E1388" s="26" t="s">
        <v>14307</v>
      </c>
      <c r="F1388" s="26" t="s">
        <v>14308</v>
      </c>
      <c r="G1388" s="26" t="s">
        <v>14309</v>
      </c>
      <c r="H1388" s="26" t="s">
        <v>14310</v>
      </c>
      <c r="I1388" s="26" t="s">
        <v>14311</v>
      </c>
      <c r="J1388" s="26" t="s">
        <v>14312</v>
      </c>
      <c r="K1388" s="26" t="s">
        <v>14313</v>
      </c>
      <c r="L1388" s="26" t="s">
        <v>14314</v>
      </c>
      <c r="O1388" s="28" t="str">
        <f t="shared" si="451"/>
        <v>https://thinkrugsimages.blob.core.windows.net/images/Hudson Bay 24127_1.jpg</v>
      </c>
      <c r="P1388" s="28" t="str">
        <f t="shared" si="452"/>
        <v>https://thinkrugsimages.blob.core.windows.net/images/Hudson Bay 24127_1B.jpg</v>
      </c>
      <c r="Q1388" s="28" t="str">
        <f t="shared" si="453"/>
        <v>https://thinkrugsimages.blob.core.windows.net/images/Hudson Bay 24127_2.jpg</v>
      </c>
      <c r="R1388" s="28" t="str">
        <f t="shared" si="454"/>
        <v>https://thinkrugsimages.blob.core.windows.net/images/Hudson Bay 24127_3.jpg</v>
      </c>
      <c r="S1388" s="28" t="str">
        <f t="shared" si="455"/>
        <v>https://thinkrugsimages.blob.core.windows.net/images/Hudson Bay 24127_4.jpg</v>
      </c>
      <c r="T1388" s="28" t="str">
        <f t="shared" si="456"/>
        <v>https://thinkrugsimages.blob.core.windows.net/images/Hudson Bay 24127_5.jpg</v>
      </c>
      <c r="U1388" s="28" t="str">
        <f t="shared" si="457"/>
        <v>https://thinkrugsimages.blob.core.windows.net/images/Hudson Bay 24127_6.jpg</v>
      </c>
      <c r="V1388" s="28" t="str">
        <f t="shared" si="458"/>
        <v>https://thinkrugsimages.blob.core.windows.net/images/Hudson Bay 24127_7.jpg</v>
      </c>
      <c r="W1388" s="28" t="str">
        <f t="shared" si="459"/>
        <v>https://thinkrugsimages.blob.core.windows.net/images/Hudson Bay 24127_8.jpg</v>
      </c>
    </row>
    <row r="1389" spans="1:33" x14ac:dyDescent="0.25">
      <c r="A1389" t="s">
        <v>2938</v>
      </c>
      <c r="B1389" t="s">
        <v>2939</v>
      </c>
      <c r="C1389" t="s">
        <v>14305</v>
      </c>
      <c r="D1389" s="26" t="s">
        <v>14306</v>
      </c>
      <c r="E1389" s="26" t="s">
        <v>14307</v>
      </c>
      <c r="F1389" s="26" t="s">
        <v>14308</v>
      </c>
      <c r="G1389" s="26" t="s">
        <v>14309</v>
      </c>
      <c r="H1389" s="26" t="s">
        <v>14310</v>
      </c>
      <c r="I1389" s="26" t="s">
        <v>14311</v>
      </c>
      <c r="J1389" s="26" t="s">
        <v>14312</v>
      </c>
      <c r="K1389" s="26" t="s">
        <v>14313</v>
      </c>
      <c r="L1389" s="26" t="s">
        <v>14314</v>
      </c>
      <c r="O1389" s="28" t="str">
        <f t="shared" si="451"/>
        <v>https://thinkrugsimages.blob.core.windows.net/images/Hudson Bay 24127_1.jpg</v>
      </c>
      <c r="P1389" s="28" t="str">
        <f t="shared" si="452"/>
        <v>https://thinkrugsimages.blob.core.windows.net/images/Hudson Bay 24127_1B.jpg</v>
      </c>
      <c r="Q1389" s="28" t="str">
        <f t="shared" si="453"/>
        <v>https://thinkrugsimages.blob.core.windows.net/images/Hudson Bay 24127_2.jpg</v>
      </c>
      <c r="R1389" s="28" t="str">
        <f t="shared" si="454"/>
        <v>https://thinkrugsimages.blob.core.windows.net/images/Hudson Bay 24127_3.jpg</v>
      </c>
      <c r="S1389" s="28" t="str">
        <f t="shared" si="455"/>
        <v>https://thinkrugsimages.blob.core.windows.net/images/Hudson Bay 24127_4.jpg</v>
      </c>
      <c r="T1389" s="28" t="str">
        <f t="shared" si="456"/>
        <v>https://thinkrugsimages.blob.core.windows.net/images/Hudson Bay 24127_5.jpg</v>
      </c>
      <c r="U1389" s="28" t="str">
        <f t="shared" si="457"/>
        <v>https://thinkrugsimages.blob.core.windows.net/images/Hudson Bay 24127_6.jpg</v>
      </c>
      <c r="V1389" s="28" t="str">
        <f t="shared" si="458"/>
        <v>https://thinkrugsimages.blob.core.windows.net/images/Hudson Bay 24127_7.jpg</v>
      </c>
      <c r="W1389" s="28" t="str">
        <f t="shared" si="459"/>
        <v>https://thinkrugsimages.blob.core.windows.net/images/Hudson Bay 24127_8.jpg</v>
      </c>
    </row>
    <row r="1390" spans="1:33" x14ac:dyDescent="0.25">
      <c r="A1390" t="s">
        <v>2941</v>
      </c>
      <c r="B1390" t="s">
        <v>2942</v>
      </c>
      <c r="C1390" t="s">
        <v>14315</v>
      </c>
      <c r="D1390" s="26" t="s">
        <v>14316</v>
      </c>
      <c r="E1390" s="26" t="s">
        <v>14317</v>
      </c>
      <c r="F1390" s="26" t="s">
        <v>14318</v>
      </c>
      <c r="G1390" s="26" t="s">
        <v>14319</v>
      </c>
      <c r="H1390" s="26" t="s">
        <v>14320</v>
      </c>
      <c r="I1390" s="26" t="s">
        <v>14321</v>
      </c>
      <c r="J1390" s="26" t="s">
        <v>14322</v>
      </c>
      <c r="K1390" s="26" t="s">
        <v>14323</v>
      </c>
      <c r="L1390" s="26" t="s">
        <v>14324</v>
      </c>
      <c r="O1390" s="28" t="str">
        <f t="shared" si="451"/>
        <v>https://thinkrugsimages.blob.core.windows.net/images/Hudson Bay 24134_1.jpg</v>
      </c>
      <c r="P1390" s="28" t="str">
        <f t="shared" si="452"/>
        <v>https://thinkrugsimages.blob.core.windows.net/images/Hudson Bay 24134_1B.jpg</v>
      </c>
      <c r="Q1390" s="28" t="str">
        <f t="shared" si="453"/>
        <v>https://thinkrugsimages.blob.core.windows.net/images/Hudson Bay 24134_2.jpg</v>
      </c>
      <c r="R1390" s="28" t="str">
        <f t="shared" si="454"/>
        <v>https://thinkrugsimages.blob.core.windows.net/images/Hudson Bay 24134_3.jpg</v>
      </c>
      <c r="S1390" s="28" t="str">
        <f t="shared" si="455"/>
        <v>https://thinkrugsimages.blob.core.windows.net/images/Hudson Bay 24134_4.jpg</v>
      </c>
      <c r="T1390" s="28" t="str">
        <f t="shared" si="456"/>
        <v>https://thinkrugsimages.blob.core.windows.net/images/Hudson Bay 24134_5.jpg</v>
      </c>
      <c r="U1390" s="28" t="str">
        <f t="shared" si="457"/>
        <v>https://thinkrugsimages.blob.core.windows.net/images/Hudson Bay 24134_6.jpg</v>
      </c>
      <c r="V1390" s="28" t="str">
        <f t="shared" si="458"/>
        <v>https://thinkrugsimages.blob.core.windows.net/images/Hudson Bay 24134_7.jpg</v>
      </c>
      <c r="W1390" s="28" t="str">
        <f t="shared" si="459"/>
        <v>https://thinkrugsimages.blob.core.windows.net/images/Hudson Bay 24134_8.jpg</v>
      </c>
    </row>
    <row r="1391" spans="1:33" x14ac:dyDescent="0.25">
      <c r="A1391" t="s">
        <v>2943</v>
      </c>
      <c r="B1391" t="s">
        <v>2944</v>
      </c>
      <c r="C1391" t="s">
        <v>14315</v>
      </c>
      <c r="D1391" s="26" t="s">
        <v>14316</v>
      </c>
      <c r="E1391" s="26" t="s">
        <v>14317</v>
      </c>
      <c r="F1391" s="26" t="s">
        <v>14318</v>
      </c>
      <c r="G1391" s="26" t="s">
        <v>14319</v>
      </c>
      <c r="H1391" s="26" t="s">
        <v>14320</v>
      </c>
      <c r="I1391" s="26" t="s">
        <v>14321</v>
      </c>
      <c r="J1391" s="26" t="s">
        <v>14322</v>
      </c>
      <c r="K1391" s="26" t="s">
        <v>14323</v>
      </c>
      <c r="L1391" s="26" t="s">
        <v>14324</v>
      </c>
      <c r="O1391" s="28" t="str">
        <f t="shared" si="451"/>
        <v>https://thinkrugsimages.blob.core.windows.net/images/Hudson Bay 24134_1.jpg</v>
      </c>
      <c r="P1391" s="28" t="str">
        <f t="shared" si="452"/>
        <v>https://thinkrugsimages.blob.core.windows.net/images/Hudson Bay 24134_1B.jpg</v>
      </c>
      <c r="Q1391" s="28" t="str">
        <f t="shared" si="453"/>
        <v>https://thinkrugsimages.blob.core.windows.net/images/Hudson Bay 24134_2.jpg</v>
      </c>
      <c r="R1391" s="28" t="str">
        <f t="shared" si="454"/>
        <v>https://thinkrugsimages.blob.core.windows.net/images/Hudson Bay 24134_3.jpg</v>
      </c>
      <c r="S1391" s="28" t="str">
        <f t="shared" si="455"/>
        <v>https://thinkrugsimages.blob.core.windows.net/images/Hudson Bay 24134_4.jpg</v>
      </c>
      <c r="T1391" s="28" t="str">
        <f t="shared" si="456"/>
        <v>https://thinkrugsimages.blob.core.windows.net/images/Hudson Bay 24134_5.jpg</v>
      </c>
      <c r="U1391" s="28" t="str">
        <f t="shared" si="457"/>
        <v>https://thinkrugsimages.blob.core.windows.net/images/Hudson Bay 24134_6.jpg</v>
      </c>
      <c r="V1391" s="28" t="str">
        <f t="shared" si="458"/>
        <v>https://thinkrugsimages.blob.core.windows.net/images/Hudson Bay 24134_7.jpg</v>
      </c>
      <c r="W1391" s="28" t="str">
        <f t="shared" si="459"/>
        <v>https://thinkrugsimages.blob.core.windows.net/images/Hudson Bay 24134_8.jpg</v>
      </c>
    </row>
    <row r="1392" spans="1:33" x14ac:dyDescent="0.25">
      <c r="A1392" t="s">
        <v>2946</v>
      </c>
      <c r="B1392" t="s">
        <v>2947</v>
      </c>
      <c r="C1392" t="s">
        <v>14325</v>
      </c>
      <c r="D1392" s="26" t="s">
        <v>14326</v>
      </c>
      <c r="E1392" s="26" t="s">
        <v>14327</v>
      </c>
      <c r="F1392" s="26" t="s">
        <v>14328</v>
      </c>
      <c r="G1392" s="26" t="s">
        <v>14329</v>
      </c>
      <c r="H1392" s="26" t="s">
        <v>14330</v>
      </c>
      <c r="I1392" s="26" t="s">
        <v>14331</v>
      </c>
      <c r="J1392" s="26" t="s">
        <v>14332</v>
      </c>
      <c r="K1392" s="26" t="s">
        <v>14333</v>
      </c>
      <c r="L1392" s="26" t="s">
        <v>14334</v>
      </c>
      <c r="O1392" s="28" t="str">
        <f t="shared" si="451"/>
        <v>https://thinkrugsimages.blob.core.windows.net/images/Hudson Bay 24137_1.jpg</v>
      </c>
      <c r="P1392" s="28" t="str">
        <f t="shared" si="452"/>
        <v>https://thinkrugsimages.blob.core.windows.net/images/Hudson Bay 24137_1B.jpg</v>
      </c>
      <c r="Q1392" s="28" t="str">
        <f t="shared" si="453"/>
        <v>https://thinkrugsimages.blob.core.windows.net/images/Hudson Bay 24137_2.jpg</v>
      </c>
      <c r="R1392" s="28" t="str">
        <f t="shared" si="454"/>
        <v>https://thinkrugsimages.blob.core.windows.net/images/Hudson Bay 24137_3.jpg</v>
      </c>
      <c r="S1392" s="28" t="str">
        <f t="shared" si="455"/>
        <v>https://thinkrugsimages.blob.core.windows.net/images/Hudson Bay 24137_4.jpg</v>
      </c>
      <c r="T1392" s="28" t="str">
        <f t="shared" si="456"/>
        <v>https://thinkrugsimages.blob.core.windows.net/images/Hudson Bay 24137_5.jpg</v>
      </c>
      <c r="U1392" s="28" t="str">
        <f t="shared" si="457"/>
        <v>https://thinkrugsimages.blob.core.windows.net/images/Hudson Bay 24137_6.jpg</v>
      </c>
      <c r="V1392" s="28" t="str">
        <f t="shared" si="458"/>
        <v>https://thinkrugsimages.blob.core.windows.net/images/Hudson Bay 24137_7.jpg</v>
      </c>
      <c r="W1392" s="28" t="str">
        <f t="shared" si="459"/>
        <v>https://thinkrugsimages.blob.core.windows.net/images/Hudson Bay 24137_8.jpg</v>
      </c>
    </row>
    <row r="1393" spans="1:33" x14ac:dyDescent="0.25">
      <c r="A1393" t="s">
        <v>2948</v>
      </c>
      <c r="B1393" t="s">
        <v>2949</v>
      </c>
      <c r="C1393" t="s">
        <v>14325</v>
      </c>
      <c r="D1393" s="26" t="s">
        <v>14326</v>
      </c>
      <c r="E1393" s="26" t="s">
        <v>14327</v>
      </c>
      <c r="F1393" s="26" t="s">
        <v>14328</v>
      </c>
      <c r="G1393" s="26" t="s">
        <v>14329</v>
      </c>
      <c r="H1393" s="26" t="s">
        <v>14330</v>
      </c>
      <c r="I1393" s="26" t="s">
        <v>14331</v>
      </c>
      <c r="J1393" s="26" t="s">
        <v>14332</v>
      </c>
      <c r="K1393" s="26" t="s">
        <v>14333</v>
      </c>
      <c r="L1393" s="26" t="s">
        <v>14334</v>
      </c>
      <c r="O1393" s="28" t="str">
        <f t="shared" si="451"/>
        <v>https://thinkrugsimages.blob.core.windows.net/images/Hudson Bay 24137_1.jpg</v>
      </c>
      <c r="P1393" s="28" t="str">
        <f t="shared" si="452"/>
        <v>https://thinkrugsimages.blob.core.windows.net/images/Hudson Bay 24137_1B.jpg</v>
      </c>
      <c r="Q1393" s="28" t="str">
        <f t="shared" si="453"/>
        <v>https://thinkrugsimages.blob.core.windows.net/images/Hudson Bay 24137_2.jpg</v>
      </c>
      <c r="R1393" s="28" t="str">
        <f t="shared" si="454"/>
        <v>https://thinkrugsimages.blob.core.windows.net/images/Hudson Bay 24137_3.jpg</v>
      </c>
      <c r="S1393" s="28" t="str">
        <f t="shared" si="455"/>
        <v>https://thinkrugsimages.blob.core.windows.net/images/Hudson Bay 24137_4.jpg</v>
      </c>
      <c r="T1393" s="28" t="str">
        <f t="shared" si="456"/>
        <v>https://thinkrugsimages.blob.core.windows.net/images/Hudson Bay 24137_5.jpg</v>
      </c>
      <c r="U1393" s="28" t="str">
        <f t="shared" si="457"/>
        <v>https://thinkrugsimages.blob.core.windows.net/images/Hudson Bay 24137_6.jpg</v>
      </c>
      <c r="V1393" s="28" t="str">
        <f t="shared" si="458"/>
        <v>https://thinkrugsimages.blob.core.windows.net/images/Hudson Bay 24137_7.jpg</v>
      </c>
      <c r="W1393" s="28" t="str">
        <f t="shared" si="459"/>
        <v>https://thinkrugsimages.blob.core.windows.net/images/Hudson Bay 24137_8.jpg</v>
      </c>
    </row>
    <row r="1394" spans="1:33" x14ac:dyDescent="0.25">
      <c r="A1394" t="s">
        <v>2951</v>
      </c>
      <c r="B1394" t="s">
        <v>2952</v>
      </c>
      <c r="C1394" t="s">
        <v>14335</v>
      </c>
      <c r="D1394" s="26" t="s">
        <v>14336</v>
      </c>
      <c r="E1394" s="26" t="s">
        <v>14337</v>
      </c>
      <c r="F1394" s="26" t="s">
        <v>14338</v>
      </c>
      <c r="G1394" s="26" t="s">
        <v>14339</v>
      </c>
      <c r="H1394" s="26" t="s">
        <v>14340</v>
      </c>
      <c r="I1394" s="26" t="s">
        <v>14341</v>
      </c>
      <c r="J1394" s="26" t="s">
        <v>14342</v>
      </c>
      <c r="K1394" s="26" t="s">
        <v>14343</v>
      </c>
      <c r="L1394" s="26" t="s">
        <v>14344</v>
      </c>
      <c r="O1394" s="28" t="str">
        <f t="shared" si="451"/>
        <v>https://thinkrugsimages.blob.core.windows.net/images/Hudson Bay 24143_1.jpg</v>
      </c>
      <c r="P1394" s="28" t="str">
        <f t="shared" si="452"/>
        <v>https://thinkrugsimages.blob.core.windows.net/images/Hudson Bay 24143_1B.jpg</v>
      </c>
      <c r="Q1394" s="28" t="str">
        <f t="shared" si="453"/>
        <v>https://thinkrugsimages.blob.core.windows.net/images/Hudson Bay 24143_2.jpg</v>
      </c>
      <c r="R1394" s="28" t="str">
        <f t="shared" si="454"/>
        <v>https://thinkrugsimages.blob.core.windows.net/images/Hudson Bay 24143_3.jpg</v>
      </c>
      <c r="S1394" s="28" t="str">
        <f t="shared" si="455"/>
        <v>https://thinkrugsimages.blob.core.windows.net/images/Hudson Bay 24143_4.jpg</v>
      </c>
      <c r="T1394" s="28" t="str">
        <f t="shared" si="456"/>
        <v>https://thinkrugsimages.blob.core.windows.net/images/Hudson Bay 24143_5.jpg</v>
      </c>
      <c r="U1394" s="28" t="str">
        <f t="shared" si="457"/>
        <v>https://thinkrugsimages.blob.core.windows.net/images/Hudson Bay 24143_6.jpg</v>
      </c>
      <c r="V1394" s="28" t="str">
        <f t="shared" si="458"/>
        <v>https://thinkrugsimages.blob.core.windows.net/images/Hudson Bay 24143_7.jpg</v>
      </c>
      <c r="W1394" s="28" t="str">
        <f t="shared" si="459"/>
        <v>https://thinkrugsimages.blob.core.windows.net/images/Hudson Bay 24143_8.jpg</v>
      </c>
    </row>
    <row r="1395" spans="1:33" x14ac:dyDescent="0.25">
      <c r="A1395" t="s">
        <v>2953</v>
      </c>
      <c r="B1395" t="s">
        <v>2954</v>
      </c>
      <c r="C1395" t="s">
        <v>14335</v>
      </c>
      <c r="D1395" s="26" t="s">
        <v>14336</v>
      </c>
      <c r="E1395" s="26" t="s">
        <v>14337</v>
      </c>
      <c r="F1395" s="26" t="s">
        <v>14338</v>
      </c>
      <c r="G1395" s="26" t="s">
        <v>14339</v>
      </c>
      <c r="H1395" s="26" t="s">
        <v>14340</v>
      </c>
      <c r="I1395" s="26" t="s">
        <v>14341</v>
      </c>
      <c r="J1395" s="26" t="s">
        <v>14342</v>
      </c>
      <c r="K1395" s="26" t="s">
        <v>14343</v>
      </c>
      <c r="L1395" s="26" t="s">
        <v>14344</v>
      </c>
      <c r="O1395" s="28" t="str">
        <f t="shared" si="451"/>
        <v>https://thinkrugsimages.blob.core.windows.net/images/Hudson Bay 24143_1.jpg</v>
      </c>
      <c r="P1395" s="28" t="str">
        <f t="shared" si="452"/>
        <v>https://thinkrugsimages.blob.core.windows.net/images/Hudson Bay 24143_1B.jpg</v>
      </c>
      <c r="Q1395" s="28" t="str">
        <f t="shared" si="453"/>
        <v>https://thinkrugsimages.blob.core.windows.net/images/Hudson Bay 24143_2.jpg</v>
      </c>
      <c r="R1395" s="28" t="str">
        <f t="shared" si="454"/>
        <v>https://thinkrugsimages.blob.core.windows.net/images/Hudson Bay 24143_3.jpg</v>
      </c>
      <c r="S1395" s="28" t="str">
        <f t="shared" si="455"/>
        <v>https://thinkrugsimages.blob.core.windows.net/images/Hudson Bay 24143_4.jpg</v>
      </c>
      <c r="T1395" s="28" t="str">
        <f t="shared" si="456"/>
        <v>https://thinkrugsimages.blob.core.windows.net/images/Hudson Bay 24143_5.jpg</v>
      </c>
      <c r="U1395" s="28" t="str">
        <f t="shared" si="457"/>
        <v>https://thinkrugsimages.blob.core.windows.net/images/Hudson Bay 24143_6.jpg</v>
      </c>
      <c r="V1395" s="28" t="str">
        <f t="shared" si="458"/>
        <v>https://thinkrugsimages.blob.core.windows.net/images/Hudson Bay 24143_7.jpg</v>
      </c>
      <c r="W1395" s="28" t="str">
        <f t="shared" si="459"/>
        <v>https://thinkrugsimages.blob.core.windows.net/images/Hudson Bay 24143_8.jpg</v>
      </c>
    </row>
    <row r="1396" spans="1:33" x14ac:dyDescent="0.25">
      <c r="A1396" t="s">
        <v>2956</v>
      </c>
      <c r="B1396" t="s">
        <v>2957</v>
      </c>
      <c r="C1396" t="s">
        <v>14345</v>
      </c>
      <c r="D1396" s="26" t="s">
        <v>14346</v>
      </c>
      <c r="E1396" s="26" t="s">
        <v>14347</v>
      </c>
      <c r="F1396" s="26" t="s">
        <v>14348</v>
      </c>
      <c r="G1396" s="26" t="s">
        <v>14349</v>
      </c>
      <c r="H1396" s="26" t="s">
        <v>14350</v>
      </c>
      <c r="I1396" s="26" t="s">
        <v>14351</v>
      </c>
      <c r="J1396" s="26" t="s">
        <v>14352</v>
      </c>
      <c r="K1396" s="26" t="s">
        <v>14353</v>
      </c>
      <c r="L1396" s="26" t="s">
        <v>14354</v>
      </c>
      <c r="M1396" t="s">
        <v>14355</v>
      </c>
      <c r="N1396" s="27"/>
      <c r="O1396" s="28" t="str">
        <f t="shared" si="451"/>
        <v>https://thinkrugsimages.blob.core.windows.net/images/Ideal Shaggy 80260 Cream_1.jpg</v>
      </c>
      <c r="P1396" s="28" t="str">
        <f t="shared" si="452"/>
        <v>https://thinkrugsimages.blob.core.windows.net/images/Ideal Shaggy 80260 Cream_1B.jpg</v>
      </c>
      <c r="Q1396" s="28" t="str">
        <f t="shared" si="453"/>
        <v>https://thinkrugsimages.blob.core.windows.net/images/Ideal Shaggy 80260 Cream_2.jpg</v>
      </c>
      <c r="R1396" s="28" t="str">
        <f t="shared" si="454"/>
        <v>https://thinkrugsimages.blob.core.windows.net/images/Ideal Shaggy 80260 Cream_3.jpg</v>
      </c>
      <c r="S1396" s="28" t="str">
        <f t="shared" si="455"/>
        <v>https://thinkrugsimages.blob.core.windows.net/images/Ideal Shaggy 80260 Cream_4.jpg</v>
      </c>
      <c r="T1396" s="28" t="str">
        <f t="shared" si="456"/>
        <v>https://thinkrugsimages.blob.core.windows.net/images/Ideal Shaggy 80260 Cream_5.jpg</v>
      </c>
      <c r="U1396" s="28" t="str">
        <f t="shared" si="457"/>
        <v>https://thinkrugsimages.blob.core.windows.net/images/Ideal Shaggy 80260 Cream_6.jpg</v>
      </c>
      <c r="V1396" s="28" t="str">
        <f t="shared" si="458"/>
        <v>https://thinkrugsimages.blob.core.windows.net/images/Ideal Shaggy 80260 Cream_7.jpg</v>
      </c>
      <c r="W1396" s="28" t="str">
        <f t="shared" si="459"/>
        <v>https://thinkrugsimages.blob.core.windows.net/images/Ideal Shaggy 80260 Cream_8.jpg</v>
      </c>
      <c r="X1396" s="29"/>
      <c r="Y1396" t="str">
        <f t="shared" ref="Y1396:Y1427" si="469">_xlfn.CONCAT($O$1,"1500/",D1396,"_1500",".jpg")</f>
        <v>https://thinkrugsimages.blob.core.windows.net/images/1500/Ideal Shaggy 80260 Cream_1_1500.jpg</v>
      </c>
      <c r="Z1396" t="str">
        <f t="shared" ref="Z1396:Z1427" si="470">_xlfn.CONCAT($O$1,"1500/",E1396,"_1500",".jpg")</f>
        <v>https://thinkrugsimages.blob.core.windows.net/images/1500/Ideal Shaggy 80260 Cream_1B_1500.jpg</v>
      </c>
      <c r="AA1396" t="str">
        <f t="shared" ref="AA1396:AA1427" si="471">_xlfn.CONCAT($O$1,"1500/",F1396,"_1500",".jpg")</f>
        <v>https://thinkrugsimages.blob.core.windows.net/images/1500/Ideal Shaggy 80260 Cream_2_1500.jpg</v>
      </c>
      <c r="AB1396" t="str">
        <f t="shared" ref="AB1396:AB1427" si="472">_xlfn.CONCAT($O$1,"1500/",G1396,"_1500",".jpg")</f>
        <v>https://thinkrugsimages.blob.core.windows.net/images/1500/Ideal Shaggy 80260 Cream_3_1500.jpg</v>
      </c>
      <c r="AC1396" t="str">
        <f t="shared" ref="AC1396:AC1427" si="473">_xlfn.CONCAT($O$1,"1500/",H1396,"_1500",".jpg")</f>
        <v>https://thinkrugsimages.blob.core.windows.net/images/1500/Ideal Shaggy 80260 Cream_4_1500.jpg</v>
      </c>
      <c r="AD1396" t="str">
        <f t="shared" ref="AD1396:AD1427" si="474">_xlfn.CONCAT($O$1,"1500/",I1396,"_1500",".jpg")</f>
        <v>https://thinkrugsimages.blob.core.windows.net/images/1500/Ideal Shaggy 80260 Cream_5_1500.jpg</v>
      </c>
      <c r="AE1396" t="str">
        <f t="shared" ref="AE1396:AE1427" si="475">_xlfn.CONCAT($O$1,"1500/",J1396,"_1500",".jpg")</f>
        <v>https://thinkrugsimages.blob.core.windows.net/images/1500/Ideal Shaggy 80260 Cream_6_1500.jpg</v>
      </c>
      <c r="AF1396" t="str">
        <f t="shared" ref="AF1396:AF1427" si="476">_xlfn.CONCAT($O$1,"1500/",K1396,"_1500",".jpg")</f>
        <v>https://thinkrugsimages.blob.core.windows.net/images/1500/Ideal Shaggy 80260 Cream_7_1500.jpg</v>
      </c>
      <c r="AG1396" t="str">
        <f t="shared" ref="AG1396:AG1427" si="477">_xlfn.CONCAT($O$1,"1500/",L1396,"_1500",".jpg")</f>
        <v>https://thinkrugsimages.blob.core.windows.net/images/1500/Ideal Shaggy 80260 Cream_8_1500.jpg</v>
      </c>
    </row>
    <row r="1397" spans="1:33" x14ac:dyDescent="0.25">
      <c r="A1397" t="s">
        <v>2962</v>
      </c>
      <c r="B1397" t="s">
        <v>2963</v>
      </c>
      <c r="C1397" t="s">
        <v>14345</v>
      </c>
      <c r="D1397" s="26" t="s">
        <v>14346</v>
      </c>
      <c r="E1397" s="26" t="s">
        <v>14347</v>
      </c>
      <c r="F1397" s="26" t="s">
        <v>14348</v>
      </c>
      <c r="G1397" s="26" t="s">
        <v>14349</v>
      </c>
      <c r="H1397" s="26" t="s">
        <v>14350</v>
      </c>
      <c r="I1397" s="26" t="s">
        <v>14351</v>
      </c>
      <c r="J1397" s="26" t="s">
        <v>14352</v>
      </c>
      <c r="K1397" s="26" t="s">
        <v>14353</v>
      </c>
      <c r="L1397" s="26" t="s">
        <v>14354</v>
      </c>
      <c r="M1397" t="s">
        <v>14355</v>
      </c>
      <c r="N1397" s="27"/>
      <c r="O1397" s="28" t="str">
        <f t="shared" si="451"/>
        <v>https://thinkrugsimages.blob.core.windows.net/images/Ideal Shaggy 80260 Cream_1.jpg</v>
      </c>
      <c r="P1397" s="28" t="str">
        <f t="shared" si="452"/>
        <v>https://thinkrugsimages.blob.core.windows.net/images/Ideal Shaggy 80260 Cream_1B.jpg</v>
      </c>
      <c r="Q1397" s="28" t="str">
        <f t="shared" si="453"/>
        <v>https://thinkrugsimages.blob.core.windows.net/images/Ideal Shaggy 80260 Cream_2.jpg</v>
      </c>
      <c r="R1397" s="28" t="str">
        <f t="shared" si="454"/>
        <v>https://thinkrugsimages.blob.core.windows.net/images/Ideal Shaggy 80260 Cream_3.jpg</v>
      </c>
      <c r="S1397" s="28" t="str">
        <f t="shared" si="455"/>
        <v>https://thinkrugsimages.blob.core.windows.net/images/Ideal Shaggy 80260 Cream_4.jpg</v>
      </c>
      <c r="T1397" s="28" t="str">
        <f t="shared" si="456"/>
        <v>https://thinkrugsimages.blob.core.windows.net/images/Ideal Shaggy 80260 Cream_5.jpg</v>
      </c>
      <c r="U1397" s="28" t="str">
        <f t="shared" si="457"/>
        <v>https://thinkrugsimages.blob.core.windows.net/images/Ideal Shaggy 80260 Cream_6.jpg</v>
      </c>
      <c r="V1397" s="28" t="str">
        <f t="shared" si="458"/>
        <v>https://thinkrugsimages.blob.core.windows.net/images/Ideal Shaggy 80260 Cream_7.jpg</v>
      </c>
      <c r="W1397" s="28" t="str">
        <f t="shared" si="459"/>
        <v>https://thinkrugsimages.blob.core.windows.net/images/Ideal Shaggy 80260 Cream_8.jpg</v>
      </c>
      <c r="X1397" s="29"/>
      <c r="Y1397" t="str">
        <f t="shared" si="469"/>
        <v>https://thinkrugsimages.blob.core.windows.net/images/1500/Ideal Shaggy 80260 Cream_1_1500.jpg</v>
      </c>
      <c r="Z1397" t="str">
        <f t="shared" si="470"/>
        <v>https://thinkrugsimages.blob.core.windows.net/images/1500/Ideal Shaggy 80260 Cream_1B_1500.jpg</v>
      </c>
      <c r="AA1397" t="str">
        <f t="shared" si="471"/>
        <v>https://thinkrugsimages.blob.core.windows.net/images/1500/Ideal Shaggy 80260 Cream_2_1500.jpg</v>
      </c>
      <c r="AB1397" t="str">
        <f t="shared" si="472"/>
        <v>https://thinkrugsimages.blob.core.windows.net/images/1500/Ideal Shaggy 80260 Cream_3_1500.jpg</v>
      </c>
      <c r="AC1397" t="str">
        <f t="shared" si="473"/>
        <v>https://thinkrugsimages.blob.core.windows.net/images/1500/Ideal Shaggy 80260 Cream_4_1500.jpg</v>
      </c>
      <c r="AD1397" t="str">
        <f t="shared" si="474"/>
        <v>https://thinkrugsimages.blob.core.windows.net/images/1500/Ideal Shaggy 80260 Cream_5_1500.jpg</v>
      </c>
      <c r="AE1397" t="str">
        <f t="shared" si="475"/>
        <v>https://thinkrugsimages.blob.core.windows.net/images/1500/Ideal Shaggy 80260 Cream_6_1500.jpg</v>
      </c>
      <c r="AF1397" t="str">
        <f t="shared" si="476"/>
        <v>https://thinkrugsimages.blob.core.windows.net/images/1500/Ideal Shaggy 80260 Cream_7_1500.jpg</v>
      </c>
      <c r="AG1397" t="str">
        <f t="shared" si="477"/>
        <v>https://thinkrugsimages.blob.core.windows.net/images/1500/Ideal Shaggy 80260 Cream_8_1500.jpg</v>
      </c>
    </row>
    <row r="1398" spans="1:33" x14ac:dyDescent="0.25">
      <c r="A1398" t="s">
        <v>2964</v>
      </c>
      <c r="B1398" t="s">
        <v>2965</v>
      </c>
      <c r="C1398" t="s">
        <v>14345</v>
      </c>
      <c r="D1398" s="26" t="s">
        <v>14346</v>
      </c>
      <c r="E1398" s="26" t="s">
        <v>14347</v>
      </c>
      <c r="F1398" s="26" t="s">
        <v>14348</v>
      </c>
      <c r="G1398" s="26" t="s">
        <v>14349</v>
      </c>
      <c r="H1398" s="26" t="s">
        <v>14350</v>
      </c>
      <c r="I1398" s="26" t="s">
        <v>14351</v>
      </c>
      <c r="J1398" s="26" t="s">
        <v>14352</v>
      </c>
      <c r="K1398" s="26" t="s">
        <v>14353</v>
      </c>
      <c r="L1398" s="26" t="s">
        <v>14354</v>
      </c>
      <c r="M1398" t="s">
        <v>14355</v>
      </c>
      <c r="N1398" s="27"/>
      <c r="O1398" s="28" t="str">
        <f t="shared" si="451"/>
        <v>https://thinkrugsimages.blob.core.windows.net/images/Ideal Shaggy 80260 Cream_1.jpg</v>
      </c>
      <c r="P1398" s="28" t="str">
        <f t="shared" si="452"/>
        <v>https://thinkrugsimages.blob.core.windows.net/images/Ideal Shaggy 80260 Cream_1B.jpg</v>
      </c>
      <c r="Q1398" s="28" t="str">
        <f t="shared" si="453"/>
        <v>https://thinkrugsimages.blob.core.windows.net/images/Ideal Shaggy 80260 Cream_2.jpg</v>
      </c>
      <c r="R1398" s="28" t="str">
        <f t="shared" si="454"/>
        <v>https://thinkrugsimages.blob.core.windows.net/images/Ideal Shaggy 80260 Cream_3.jpg</v>
      </c>
      <c r="S1398" s="28" t="str">
        <f t="shared" si="455"/>
        <v>https://thinkrugsimages.blob.core.windows.net/images/Ideal Shaggy 80260 Cream_4.jpg</v>
      </c>
      <c r="T1398" s="28" t="str">
        <f t="shared" si="456"/>
        <v>https://thinkrugsimages.blob.core.windows.net/images/Ideal Shaggy 80260 Cream_5.jpg</v>
      </c>
      <c r="U1398" s="28" t="str">
        <f t="shared" si="457"/>
        <v>https://thinkrugsimages.blob.core.windows.net/images/Ideal Shaggy 80260 Cream_6.jpg</v>
      </c>
      <c r="V1398" s="28" t="str">
        <f t="shared" si="458"/>
        <v>https://thinkrugsimages.blob.core.windows.net/images/Ideal Shaggy 80260 Cream_7.jpg</v>
      </c>
      <c r="W1398" s="28" t="str">
        <f t="shared" si="459"/>
        <v>https://thinkrugsimages.blob.core.windows.net/images/Ideal Shaggy 80260 Cream_8.jpg</v>
      </c>
      <c r="X1398" s="29"/>
      <c r="Y1398" t="str">
        <f t="shared" si="469"/>
        <v>https://thinkrugsimages.blob.core.windows.net/images/1500/Ideal Shaggy 80260 Cream_1_1500.jpg</v>
      </c>
      <c r="Z1398" t="str">
        <f t="shared" si="470"/>
        <v>https://thinkrugsimages.blob.core.windows.net/images/1500/Ideal Shaggy 80260 Cream_1B_1500.jpg</v>
      </c>
      <c r="AA1398" t="str">
        <f t="shared" si="471"/>
        <v>https://thinkrugsimages.blob.core.windows.net/images/1500/Ideal Shaggy 80260 Cream_2_1500.jpg</v>
      </c>
      <c r="AB1398" t="str">
        <f t="shared" si="472"/>
        <v>https://thinkrugsimages.blob.core.windows.net/images/1500/Ideal Shaggy 80260 Cream_3_1500.jpg</v>
      </c>
      <c r="AC1398" t="str">
        <f t="shared" si="473"/>
        <v>https://thinkrugsimages.blob.core.windows.net/images/1500/Ideal Shaggy 80260 Cream_4_1500.jpg</v>
      </c>
      <c r="AD1398" t="str">
        <f t="shared" si="474"/>
        <v>https://thinkrugsimages.blob.core.windows.net/images/1500/Ideal Shaggy 80260 Cream_5_1500.jpg</v>
      </c>
      <c r="AE1398" t="str">
        <f t="shared" si="475"/>
        <v>https://thinkrugsimages.blob.core.windows.net/images/1500/Ideal Shaggy 80260 Cream_6_1500.jpg</v>
      </c>
      <c r="AF1398" t="str">
        <f t="shared" si="476"/>
        <v>https://thinkrugsimages.blob.core.windows.net/images/1500/Ideal Shaggy 80260 Cream_7_1500.jpg</v>
      </c>
      <c r="AG1398" t="str">
        <f t="shared" si="477"/>
        <v>https://thinkrugsimages.blob.core.windows.net/images/1500/Ideal Shaggy 80260 Cream_8_1500.jpg</v>
      </c>
    </row>
    <row r="1399" spans="1:33" x14ac:dyDescent="0.25">
      <c r="A1399" t="s">
        <v>2967</v>
      </c>
      <c r="B1399" t="s">
        <v>2968</v>
      </c>
      <c r="C1399" t="s">
        <v>14356</v>
      </c>
      <c r="D1399" s="26" t="s">
        <v>14357</v>
      </c>
      <c r="E1399" s="26" t="s">
        <v>14358</v>
      </c>
      <c r="F1399" s="26" t="s">
        <v>14359</v>
      </c>
      <c r="G1399" s="26" t="s">
        <v>14360</v>
      </c>
      <c r="H1399" s="26" t="s">
        <v>14361</v>
      </c>
      <c r="I1399" s="26" t="s">
        <v>14362</v>
      </c>
      <c r="J1399" s="26" t="s">
        <v>14363</v>
      </c>
      <c r="K1399" s="26" t="s">
        <v>14364</v>
      </c>
      <c r="L1399" s="26" t="s">
        <v>14365</v>
      </c>
      <c r="M1399" t="s">
        <v>14366</v>
      </c>
      <c r="N1399" s="27"/>
      <c r="O1399" s="28" t="str">
        <f t="shared" si="451"/>
        <v>https://thinkrugsimages.blob.core.windows.net/images/Ideal Shaggy 80260 Silver_1.jpg</v>
      </c>
      <c r="P1399" s="28" t="str">
        <f t="shared" si="452"/>
        <v>https://thinkrugsimages.blob.core.windows.net/images/Ideal Shaggy 80260 Silver_1B.jpg</v>
      </c>
      <c r="Q1399" s="28" t="str">
        <f t="shared" si="453"/>
        <v>https://thinkrugsimages.blob.core.windows.net/images/Ideal Shaggy 80260 Silver_2.jpg</v>
      </c>
      <c r="R1399" s="28" t="str">
        <f t="shared" si="454"/>
        <v>https://thinkrugsimages.blob.core.windows.net/images/Ideal Shaggy 80260 Silver_3.jpg</v>
      </c>
      <c r="S1399" s="28" t="str">
        <f t="shared" si="455"/>
        <v>https://thinkrugsimages.blob.core.windows.net/images/Ideal Shaggy 80260 Silver_4.jpg</v>
      </c>
      <c r="T1399" s="28" t="str">
        <f t="shared" si="456"/>
        <v>https://thinkrugsimages.blob.core.windows.net/images/Ideal Shaggy 80260 Silver_5.jpg</v>
      </c>
      <c r="U1399" s="28" t="str">
        <f t="shared" si="457"/>
        <v>https://thinkrugsimages.blob.core.windows.net/images/Ideal Shaggy 80260 Silver_6.jpg</v>
      </c>
      <c r="V1399" s="28" t="str">
        <f t="shared" si="458"/>
        <v>https://thinkrugsimages.blob.core.windows.net/images/Ideal Shaggy 80260 Silver_7.jpg</v>
      </c>
      <c r="W1399" s="28" t="str">
        <f t="shared" si="459"/>
        <v>https://thinkrugsimages.blob.core.windows.net/images/Ideal Shaggy 80260 Silver_8.jpg</v>
      </c>
      <c r="X1399" s="29"/>
      <c r="Y1399" t="str">
        <f t="shared" si="469"/>
        <v>https://thinkrugsimages.blob.core.windows.net/images/1500/Ideal Shaggy 80260 Silver_1_1500.jpg</v>
      </c>
      <c r="Z1399" t="str">
        <f t="shared" si="470"/>
        <v>https://thinkrugsimages.blob.core.windows.net/images/1500/Ideal Shaggy 80260 Silver_1B_1500.jpg</v>
      </c>
      <c r="AA1399" t="str">
        <f t="shared" si="471"/>
        <v>https://thinkrugsimages.blob.core.windows.net/images/1500/Ideal Shaggy 80260 Silver_2_1500.jpg</v>
      </c>
      <c r="AB1399" t="str">
        <f t="shared" si="472"/>
        <v>https://thinkrugsimages.blob.core.windows.net/images/1500/Ideal Shaggy 80260 Silver_3_1500.jpg</v>
      </c>
      <c r="AC1399" t="str">
        <f t="shared" si="473"/>
        <v>https://thinkrugsimages.blob.core.windows.net/images/1500/Ideal Shaggy 80260 Silver_4_1500.jpg</v>
      </c>
      <c r="AD1399" t="str">
        <f t="shared" si="474"/>
        <v>https://thinkrugsimages.blob.core.windows.net/images/1500/Ideal Shaggy 80260 Silver_5_1500.jpg</v>
      </c>
      <c r="AE1399" t="str">
        <f t="shared" si="475"/>
        <v>https://thinkrugsimages.blob.core.windows.net/images/1500/Ideal Shaggy 80260 Silver_6_1500.jpg</v>
      </c>
      <c r="AF1399" t="str">
        <f t="shared" si="476"/>
        <v>https://thinkrugsimages.blob.core.windows.net/images/1500/Ideal Shaggy 80260 Silver_7_1500.jpg</v>
      </c>
      <c r="AG1399" t="str">
        <f t="shared" si="477"/>
        <v>https://thinkrugsimages.blob.core.windows.net/images/1500/Ideal Shaggy 80260 Silver_8_1500.jpg</v>
      </c>
    </row>
    <row r="1400" spans="1:33" x14ac:dyDescent="0.25">
      <c r="A1400" t="s">
        <v>2970</v>
      </c>
      <c r="B1400" t="s">
        <v>2971</v>
      </c>
      <c r="C1400" t="s">
        <v>14356</v>
      </c>
      <c r="D1400" s="26" t="s">
        <v>14357</v>
      </c>
      <c r="E1400" s="26" t="s">
        <v>14358</v>
      </c>
      <c r="F1400" s="26" t="s">
        <v>14359</v>
      </c>
      <c r="G1400" s="26" t="s">
        <v>14360</v>
      </c>
      <c r="H1400" s="26" t="s">
        <v>14361</v>
      </c>
      <c r="I1400" s="26" t="s">
        <v>14362</v>
      </c>
      <c r="J1400" s="26" t="s">
        <v>14363</v>
      </c>
      <c r="K1400" s="26" t="s">
        <v>14364</v>
      </c>
      <c r="L1400" s="26" t="s">
        <v>14365</v>
      </c>
      <c r="M1400" t="s">
        <v>14366</v>
      </c>
      <c r="N1400" s="27"/>
      <c r="O1400" s="28" t="str">
        <f t="shared" si="451"/>
        <v>https://thinkrugsimages.blob.core.windows.net/images/Ideal Shaggy 80260 Silver_1.jpg</v>
      </c>
      <c r="P1400" s="28" t="str">
        <f t="shared" si="452"/>
        <v>https://thinkrugsimages.blob.core.windows.net/images/Ideal Shaggy 80260 Silver_1B.jpg</v>
      </c>
      <c r="Q1400" s="28" t="str">
        <f t="shared" si="453"/>
        <v>https://thinkrugsimages.blob.core.windows.net/images/Ideal Shaggy 80260 Silver_2.jpg</v>
      </c>
      <c r="R1400" s="28" t="str">
        <f t="shared" si="454"/>
        <v>https://thinkrugsimages.blob.core.windows.net/images/Ideal Shaggy 80260 Silver_3.jpg</v>
      </c>
      <c r="S1400" s="28" t="str">
        <f t="shared" si="455"/>
        <v>https://thinkrugsimages.blob.core.windows.net/images/Ideal Shaggy 80260 Silver_4.jpg</v>
      </c>
      <c r="T1400" s="28" t="str">
        <f t="shared" si="456"/>
        <v>https://thinkrugsimages.blob.core.windows.net/images/Ideal Shaggy 80260 Silver_5.jpg</v>
      </c>
      <c r="U1400" s="28" t="str">
        <f t="shared" si="457"/>
        <v>https://thinkrugsimages.blob.core.windows.net/images/Ideal Shaggy 80260 Silver_6.jpg</v>
      </c>
      <c r="V1400" s="28" t="str">
        <f t="shared" si="458"/>
        <v>https://thinkrugsimages.blob.core.windows.net/images/Ideal Shaggy 80260 Silver_7.jpg</v>
      </c>
      <c r="W1400" s="28" t="str">
        <f t="shared" si="459"/>
        <v>https://thinkrugsimages.blob.core.windows.net/images/Ideal Shaggy 80260 Silver_8.jpg</v>
      </c>
      <c r="X1400" s="29"/>
      <c r="Y1400" t="str">
        <f t="shared" si="469"/>
        <v>https://thinkrugsimages.blob.core.windows.net/images/1500/Ideal Shaggy 80260 Silver_1_1500.jpg</v>
      </c>
      <c r="Z1400" t="str">
        <f t="shared" si="470"/>
        <v>https://thinkrugsimages.blob.core.windows.net/images/1500/Ideal Shaggy 80260 Silver_1B_1500.jpg</v>
      </c>
      <c r="AA1400" t="str">
        <f t="shared" si="471"/>
        <v>https://thinkrugsimages.blob.core.windows.net/images/1500/Ideal Shaggy 80260 Silver_2_1500.jpg</v>
      </c>
      <c r="AB1400" t="str">
        <f t="shared" si="472"/>
        <v>https://thinkrugsimages.blob.core.windows.net/images/1500/Ideal Shaggy 80260 Silver_3_1500.jpg</v>
      </c>
      <c r="AC1400" t="str">
        <f t="shared" si="473"/>
        <v>https://thinkrugsimages.blob.core.windows.net/images/1500/Ideal Shaggy 80260 Silver_4_1500.jpg</v>
      </c>
      <c r="AD1400" t="str">
        <f t="shared" si="474"/>
        <v>https://thinkrugsimages.blob.core.windows.net/images/1500/Ideal Shaggy 80260 Silver_5_1500.jpg</v>
      </c>
      <c r="AE1400" t="str">
        <f t="shared" si="475"/>
        <v>https://thinkrugsimages.blob.core.windows.net/images/1500/Ideal Shaggy 80260 Silver_6_1500.jpg</v>
      </c>
      <c r="AF1400" t="str">
        <f t="shared" si="476"/>
        <v>https://thinkrugsimages.blob.core.windows.net/images/1500/Ideal Shaggy 80260 Silver_7_1500.jpg</v>
      </c>
      <c r="AG1400" t="str">
        <f t="shared" si="477"/>
        <v>https://thinkrugsimages.blob.core.windows.net/images/1500/Ideal Shaggy 80260 Silver_8_1500.jpg</v>
      </c>
    </row>
    <row r="1401" spans="1:33" x14ac:dyDescent="0.25">
      <c r="A1401" t="s">
        <v>2972</v>
      </c>
      <c r="B1401" t="s">
        <v>2973</v>
      </c>
      <c r="C1401" t="s">
        <v>14356</v>
      </c>
      <c r="D1401" s="26" t="s">
        <v>14357</v>
      </c>
      <c r="E1401" s="26" t="s">
        <v>14358</v>
      </c>
      <c r="F1401" s="26" t="s">
        <v>14359</v>
      </c>
      <c r="G1401" s="26" t="s">
        <v>14360</v>
      </c>
      <c r="H1401" s="26" t="s">
        <v>14361</v>
      </c>
      <c r="I1401" s="26" t="s">
        <v>14362</v>
      </c>
      <c r="J1401" s="26" t="s">
        <v>14363</v>
      </c>
      <c r="K1401" s="26" t="s">
        <v>14364</v>
      </c>
      <c r="L1401" s="26" t="s">
        <v>14365</v>
      </c>
      <c r="M1401" t="s">
        <v>14366</v>
      </c>
      <c r="N1401" s="27"/>
      <c r="O1401" s="28" t="str">
        <f t="shared" si="451"/>
        <v>https://thinkrugsimages.blob.core.windows.net/images/Ideal Shaggy 80260 Silver_1.jpg</v>
      </c>
      <c r="P1401" s="28" t="str">
        <f t="shared" si="452"/>
        <v>https://thinkrugsimages.blob.core.windows.net/images/Ideal Shaggy 80260 Silver_1B.jpg</v>
      </c>
      <c r="Q1401" s="28" t="str">
        <f t="shared" si="453"/>
        <v>https://thinkrugsimages.blob.core.windows.net/images/Ideal Shaggy 80260 Silver_2.jpg</v>
      </c>
      <c r="R1401" s="28" t="str">
        <f t="shared" si="454"/>
        <v>https://thinkrugsimages.blob.core.windows.net/images/Ideal Shaggy 80260 Silver_3.jpg</v>
      </c>
      <c r="S1401" s="28" t="str">
        <f t="shared" si="455"/>
        <v>https://thinkrugsimages.blob.core.windows.net/images/Ideal Shaggy 80260 Silver_4.jpg</v>
      </c>
      <c r="T1401" s="28" t="str">
        <f t="shared" si="456"/>
        <v>https://thinkrugsimages.blob.core.windows.net/images/Ideal Shaggy 80260 Silver_5.jpg</v>
      </c>
      <c r="U1401" s="28" t="str">
        <f t="shared" si="457"/>
        <v>https://thinkrugsimages.blob.core.windows.net/images/Ideal Shaggy 80260 Silver_6.jpg</v>
      </c>
      <c r="V1401" s="28" t="str">
        <f t="shared" si="458"/>
        <v>https://thinkrugsimages.blob.core.windows.net/images/Ideal Shaggy 80260 Silver_7.jpg</v>
      </c>
      <c r="W1401" s="28" t="str">
        <f t="shared" si="459"/>
        <v>https://thinkrugsimages.blob.core.windows.net/images/Ideal Shaggy 80260 Silver_8.jpg</v>
      </c>
      <c r="X1401" s="29"/>
      <c r="Y1401" t="str">
        <f t="shared" si="469"/>
        <v>https://thinkrugsimages.blob.core.windows.net/images/1500/Ideal Shaggy 80260 Silver_1_1500.jpg</v>
      </c>
      <c r="Z1401" t="str">
        <f t="shared" si="470"/>
        <v>https://thinkrugsimages.blob.core.windows.net/images/1500/Ideal Shaggy 80260 Silver_1B_1500.jpg</v>
      </c>
      <c r="AA1401" t="str">
        <f t="shared" si="471"/>
        <v>https://thinkrugsimages.blob.core.windows.net/images/1500/Ideal Shaggy 80260 Silver_2_1500.jpg</v>
      </c>
      <c r="AB1401" t="str">
        <f t="shared" si="472"/>
        <v>https://thinkrugsimages.blob.core.windows.net/images/1500/Ideal Shaggy 80260 Silver_3_1500.jpg</v>
      </c>
      <c r="AC1401" t="str">
        <f t="shared" si="473"/>
        <v>https://thinkrugsimages.blob.core.windows.net/images/1500/Ideal Shaggy 80260 Silver_4_1500.jpg</v>
      </c>
      <c r="AD1401" t="str">
        <f t="shared" si="474"/>
        <v>https://thinkrugsimages.blob.core.windows.net/images/1500/Ideal Shaggy 80260 Silver_5_1500.jpg</v>
      </c>
      <c r="AE1401" t="str">
        <f t="shared" si="475"/>
        <v>https://thinkrugsimages.blob.core.windows.net/images/1500/Ideal Shaggy 80260 Silver_6_1500.jpg</v>
      </c>
      <c r="AF1401" t="str">
        <f t="shared" si="476"/>
        <v>https://thinkrugsimages.blob.core.windows.net/images/1500/Ideal Shaggy 80260 Silver_7_1500.jpg</v>
      </c>
      <c r="AG1401" t="str">
        <f t="shared" si="477"/>
        <v>https://thinkrugsimages.blob.core.windows.net/images/1500/Ideal Shaggy 80260 Silver_8_1500.jpg</v>
      </c>
    </row>
    <row r="1402" spans="1:33" x14ac:dyDescent="0.25">
      <c r="A1402" t="s">
        <v>2975</v>
      </c>
      <c r="B1402" t="s">
        <v>2976</v>
      </c>
      <c r="C1402" t="s">
        <v>14367</v>
      </c>
      <c r="D1402" s="26" t="s">
        <v>14368</v>
      </c>
      <c r="E1402" s="26" t="s">
        <v>14369</v>
      </c>
      <c r="F1402" s="26" t="s">
        <v>14370</v>
      </c>
      <c r="G1402" s="26" t="s">
        <v>14371</v>
      </c>
      <c r="H1402" s="26" t="s">
        <v>14372</v>
      </c>
      <c r="I1402" s="26" t="s">
        <v>14373</v>
      </c>
      <c r="J1402" s="26" t="s">
        <v>14374</v>
      </c>
      <c r="K1402" s="26" t="s">
        <v>14375</v>
      </c>
      <c r="L1402" s="26" t="s">
        <v>14376</v>
      </c>
      <c r="M1402" t="s">
        <v>14377</v>
      </c>
      <c r="N1402" s="27"/>
      <c r="O1402" s="28" t="str">
        <f t="shared" si="451"/>
        <v>https://thinkrugsimages.blob.core.windows.net/images/Ideal Shaggy 80362 Cream_1.jpg</v>
      </c>
      <c r="P1402" s="28" t="str">
        <f t="shared" si="452"/>
        <v>https://thinkrugsimages.blob.core.windows.net/images/Ideal Shaggy 80362 Cream_1B.jpg</v>
      </c>
      <c r="Q1402" s="28" t="str">
        <f t="shared" si="453"/>
        <v>https://thinkrugsimages.blob.core.windows.net/images/Ideal Shaggy 80362 Cream_2.jpg</v>
      </c>
      <c r="R1402" s="28" t="str">
        <f t="shared" si="454"/>
        <v>https://thinkrugsimages.blob.core.windows.net/images/Ideal Shaggy 80362 Cream_3.jpg</v>
      </c>
      <c r="S1402" s="28" t="str">
        <f t="shared" si="455"/>
        <v>https://thinkrugsimages.blob.core.windows.net/images/Ideal Shaggy 80362 Cream_4.jpg</v>
      </c>
      <c r="T1402" s="28" t="str">
        <f t="shared" si="456"/>
        <v>https://thinkrugsimages.blob.core.windows.net/images/Ideal Shaggy 80362 Cream_5.jpg</v>
      </c>
      <c r="U1402" s="28" t="str">
        <f t="shared" si="457"/>
        <v>https://thinkrugsimages.blob.core.windows.net/images/Ideal Shaggy 80362 Cream_6.jpg</v>
      </c>
      <c r="V1402" s="28" t="str">
        <f t="shared" si="458"/>
        <v>https://thinkrugsimages.blob.core.windows.net/images/Ideal Shaggy 80362 Cream_7.jpg</v>
      </c>
      <c r="W1402" s="28" t="str">
        <f t="shared" si="459"/>
        <v>https://thinkrugsimages.blob.core.windows.net/images/Ideal Shaggy 80362 Cream_8.jpg</v>
      </c>
      <c r="X1402" s="29"/>
      <c r="Y1402" t="str">
        <f t="shared" si="469"/>
        <v>https://thinkrugsimages.blob.core.windows.net/images/1500/Ideal Shaggy 80362 Cream_1_1500.jpg</v>
      </c>
      <c r="Z1402" t="str">
        <f t="shared" si="470"/>
        <v>https://thinkrugsimages.blob.core.windows.net/images/1500/Ideal Shaggy 80362 Cream_1B_1500.jpg</v>
      </c>
      <c r="AA1402" t="str">
        <f t="shared" si="471"/>
        <v>https://thinkrugsimages.blob.core.windows.net/images/1500/Ideal Shaggy 80362 Cream_2_1500.jpg</v>
      </c>
      <c r="AB1402" t="str">
        <f t="shared" si="472"/>
        <v>https://thinkrugsimages.blob.core.windows.net/images/1500/Ideal Shaggy 80362 Cream_3_1500.jpg</v>
      </c>
      <c r="AC1402" t="str">
        <f t="shared" si="473"/>
        <v>https://thinkrugsimages.blob.core.windows.net/images/1500/Ideal Shaggy 80362 Cream_4_1500.jpg</v>
      </c>
      <c r="AD1402" t="str">
        <f t="shared" si="474"/>
        <v>https://thinkrugsimages.blob.core.windows.net/images/1500/Ideal Shaggy 80362 Cream_5_1500.jpg</v>
      </c>
      <c r="AE1402" t="str">
        <f t="shared" si="475"/>
        <v>https://thinkrugsimages.blob.core.windows.net/images/1500/Ideal Shaggy 80362 Cream_6_1500.jpg</v>
      </c>
      <c r="AF1402" t="str">
        <f t="shared" si="476"/>
        <v>https://thinkrugsimages.blob.core.windows.net/images/1500/Ideal Shaggy 80362 Cream_7_1500.jpg</v>
      </c>
      <c r="AG1402" t="str">
        <f t="shared" si="477"/>
        <v>https://thinkrugsimages.blob.core.windows.net/images/1500/Ideal Shaggy 80362 Cream_8_1500.jpg</v>
      </c>
    </row>
    <row r="1403" spans="1:33" x14ac:dyDescent="0.25">
      <c r="A1403" t="s">
        <v>2979</v>
      </c>
      <c r="B1403" t="s">
        <v>2980</v>
      </c>
      <c r="C1403" t="s">
        <v>14367</v>
      </c>
      <c r="D1403" s="26" t="s">
        <v>14368</v>
      </c>
      <c r="E1403" s="26" t="s">
        <v>14369</v>
      </c>
      <c r="F1403" s="26" t="s">
        <v>14370</v>
      </c>
      <c r="G1403" s="26" t="s">
        <v>14371</v>
      </c>
      <c r="H1403" s="26" t="s">
        <v>14372</v>
      </c>
      <c r="I1403" s="26" t="s">
        <v>14373</v>
      </c>
      <c r="J1403" s="26" t="s">
        <v>14374</v>
      </c>
      <c r="K1403" s="26" t="s">
        <v>14375</v>
      </c>
      <c r="L1403" s="26" t="s">
        <v>14376</v>
      </c>
      <c r="M1403" t="s">
        <v>14377</v>
      </c>
      <c r="N1403" s="27"/>
      <c r="O1403" s="28" t="str">
        <f t="shared" si="451"/>
        <v>https://thinkrugsimages.blob.core.windows.net/images/Ideal Shaggy 80362 Cream_1.jpg</v>
      </c>
      <c r="P1403" s="28" t="str">
        <f t="shared" si="452"/>
        <v>https://thinkrugsimages.blob.core.windows.net/images/Ideal Shaggy 80362 Cream_1B.jpg</v>
      </c>
      <c r="Q1403" s="28" t="str">
        <f t="shared" si="453"/>
        <v>https://thinkrugsimages.blob.core.windows.net/images/Ideal Shaggy 80362 Cream_2.jpg</v>
      </c>
      <c r="R1403" s="28" t="str">
        <f t="shared" si="454"/>
        <v>https://thinkrugsimages.blob.core.windows.net/images/Ideal Shaggy 80362 Cream_3.jpg</v>
      </c>
      <c r="S1403" s="28" t="str">
        <f t="shared" si="455"/>
        <v>https://thinkrugsimages.blob.core.windows.net/images/Ideal Shaggy 80362 Cream_4.jpg</v>
      </c>
      <c r="T1403" s="28" t="str">
        <f t="shared" si="456"/>
        <v>https://thinkrugsimages.blob.core.windows.net/images/Ideal Shaggy 80362 Cream_5.jpg</v>
      </c>
      <c r="U1403" s="28" t="str">
        <f t="shared" si="457"/>
        <v>https://thinkrugsimages.blob.core.windows.net/images/Ideal Shaggy 80362 Cream_6.jpg</v>
      </c>
      <c r="V1403" s="28" t="str">
        <f t="shared" si="458"/>
        <v>https://thinkrugsimages.blob.core.windows.net/images/Ideal Shaggy 80362 Cream_7.jpg</v>
      </c>
      <c r="W1403" s="28" t="str">
        <f t="shared" si="459"/>
        <v>https://thinkrugsimages.blob.core.windows.net/images/Ideal Shaggy 80362 Cream_8.jpg</v>
      </c>
      <c r="X1403" s="29"/>
      <c r="Y1403" t="str">
        <f t="shared" si="469"/>
        <v>https://thinkrugsimages.blob.core.windows.net/images/1500/Ideal Shaggy 80362 Cream_1_1500.jpg</v>
      </c>
      <c r="Z1403" t="str">
        <f t="shared" si="470"/>
        <v>https://thinkrugsimages.blob.core.windows.net/images/1500/Ideal Shaggy 80362 Cream_1B_1500.jpg</v>
      </c>
      <c r="AA1403" t="str">
        <f t="shared" si="471"/>
        <v>https://thinkrugsimages.blob.core.windows.net/images/1500/Ideal Shaggy 80362 Cream_2_1500.jpg</v>
      </c>
      <c r="AB1403" t="str">
        <f t="shared" si="472"/>
        <v>https://thinkrugsimages.blob.core.windows.net/images/1500/Ideal Shaggy 80362 Cream_3_1500.jpg</v>
      </c>
      <c r="AC1403" t="str">
        <f t="shared" si="473"/>
        <v>https://thinkrugsimages.blob.core.windows.net/images/1500/Ideal Shaggy 80362 Cream_4_1500.jpg</v>
      </c>
      <c r="AD1403" t="str">
        <f t="shared" si="474"/>
        <v>https://thinkrugsimages.blob.core.windows.net/images/1500/Ideal Shaggy 80362 Cream_5_1500.jpg</v>
      </c>
      <c r="AE1403" t="str">
        <f t="shared" si="475"/>
        <v>https://thinkrugsimages.blob.core.windows.net/images/1500/Ideal Shaggy 80362 Cream_6_1500.jpg</v>
      </c>
      <c r="AF1403" t="str">
        <f t="shared" si="476"/>
        <v>https://thinkrugsimages.blob.core.windows.net/images/1500/Ideal Shaggy 80362 Cream_7_1500.jpg</v>
      </c>
      <c r="AG1403" t="str">
        <f t="shared" si="477"/>
        <v>https://thinkrugsimages.blob.core.windows.net/images/1500/Ideal Shaggy 80362 Cream_8_1500.jpg</v>
      </c>
    </row>
    <row r="1404" spans="1:33" x14ac:dyDescent="0.25">
      <c r="A1404" t="s">
        <v>2981</v>
      </c>
      <c r="B1404" t="s">
        <v>2982</v>
      </c>
      <c r="C1404" t="s">
        <v>14367</v>
      </c>
      <c r="D1404" s="26" t="s">
        <v>14368</v>
      </c>
      <c r="E1404" s="26" t="s">
        <v>14369</v>
      </c>
      <c r="F1404" s="26" t="s">
        <v>14370</v>
      </c>
      <c r="G1404" s="26" t="s">
        <v>14371</v>
      </c>
      <c r="H1404" s="26" t="s">
        <v>14372</v>
      </c>
      <c r="I1404" s="26" t="s">
        <v>14373</v>
      </c>
      <c r="J1404" s="26" t="s">
        <v>14374</v>
      </c>
      <c r="K1404" s="26" t="s">
        <v>14375</v>
      </c>
      <c r="L1404" s="26" t="s">
        <v>14376</v>
      </c>
      <c r="M1404" t="s">
        <v>14377</v>
      </c>
      <c r="N1404" s="27"/>
      <c r="O1404" s="28" t="str">
        <f t="shared" si="451"/>
        <v>https://thinkrugsimages.blob.core.windows.net/images/Ideal Shaggy 80362 Cream_1.jpg</v>
      </c>
      <c r="P1404" s="28" t="str">
        <f t="shared" si="452"/>
        <v>https://thinkrugsimages.blob.core.windows.net/images/Ideal Shaggy 80362 Cream_1B.jpg</v>
      </c>
      <c r="Q1404" s="28" t="str">
        <f t="shared" si="453"/>
        <v>https://thinkrugsimages.blob.core.windows.net/images/Ideal Shaggy 80362 Cream_2.jpg</v>
      </c>
      <c r="R1404" s="28" t="str">
        <f t="shared" si="454"/>
        <v>https://thinkrugsimages.blob.core.windows.net/images/Ideal Shaggy 80362 Cream_3.jpg</v>
      </c>
      <c r="S1404" s="28" t="str">
        <f t="shared" si="455"/>
        <v>https://thinkrugsimages.blob.core.windows.net/images/Ideal Shaggy 80362 Cream_4.jpg</v>
      </c>
      <c r="T1404" s="28" t="str">
        <f t="shared" si="456"/>
        <v>https://thinkrugsimages.blob.core.windows.net/images/Ideal Shaggy 80362 Cream_5.jpg</v>
      </c>
      <c r="U1404" s="28" t="str">
        <f t="shared" si="457"/>
        <v>https://thinkrugsimages.blob.core.windows.net/images/Ideal Shaggy 80362 Cream_6.jpg</v>
      </c>
      <c r="V1404" s="28" t="str">
        <f t="shared" si="458"/>
        <v>https://thinkrugsimages.blob.core.windows.net/images/Ideal Shaggy 80362 Cream_7.jpg</v>
      </c>
      <c r="W1404" s="28" t="str">
        <f t="shared" si="459"/>
        <v>https://thinkrugsimages.blob.core.windows.net/images/Ideal Shaggy 80362 Cream_8.jpg</v>
      </c>
      <c r="X1404" s="29"/>
      <c r="Y1404" t="str">
        <f t="shared" si="469"/>
        <v>https://thinkrugsimages.blob.core.windows.net/images/1500/Ideal Shaggy 80362 Cream_1_1500.jpg</v>
      </c>
      <c r="Z1404" t="str">
        <f t="shared" si="470"/>
        <v>https://thinkrugsimages.blob.core.windows.net/images/1500/Ideal Shaggy 80362 Cream_1B_1500.jpg</v>
      </c>
      <c r="AA1404" t="str">
        <f t="shared" si="471"/>
        <v>https://thinkrugsimages.blob.core.windows.net/images/1500/Ideal Shaggy 80362 Cream_2_1500.jpg</v>
      </c>
      <c r="AB1404" t="str">
        <f t="shared" si="472"/>
        <v>https://thinkrugsimages.blob.core.windows.net/images/1500/Ideal Shaggy 80362 Cream_3_1500.jpg</v>
      </c>
      <c r="AC1404" t="str">
        <f t="shared" si="473"/>
        <v>https://thinkrugsimages.blob.core.windows.net/images/1500/Ideal Shaggy 80362 Cream_4_1500.jpg</v>
      </c>
      <c r="AD1404" t="str">
        <f t="shared" si="474"/>
        <v>https://thinkrugsimages.blob.core.windows.net/images/1500/Ideal Shaggy 80362 Cream_5_1500.jpg</v>
      </c>
      <c r="AE1404" t="str">
        <f t="shared" si="475"/>
        <v>https://thinkrugsimages.blob.core.windows.net/images/1500/Ideal Shaggy 80362 Cream_6_1500.jpg</v>
      </c>
      <c r="AF1404" t="str">
        <f t="shared" si="476"/>
        <v>https://thinkrugsimages.blob.core.windows.net/images/1500/Ideal Shaggy 80362 Cream_7_1500.jpg</v>
      </c>
      <c r="AG1404" t="str">
        <f t="shared" si="477"/>
        <v>https://thinkrugsimages.blob.core.windows.net/images/1500/Ideal Shaggy 80362 Cream_8_1500.jpg</v>
      </c>
    </row>
    <row r="1405" spans="1:33" x14ac:dyDescent="0.25">
      <c r="A1405" t="s">
        <v>2984</v>
      </c>
      <c r="B1405" t="s">
        <v>2985</v>
      </c>
      <c r="C1405" t="s">
        <v>14378</v>
      </c>
      <c r="D1405" s="26" t="s">
        <v>14379</v>
      </c>
      <c r="E1405" s="26" t="s">
        <v>14380</v>
      </c>
      <c r="F1405" s="26" t="s">
        <v>14381</v>
      </c>
      <c r="G1405" s="26" t="s">
        <v>14382</v>
      </c>
      <c r="H1405" s="26" t="s">
        <v>14383</v>
      </c>
      <c r="I1405" s="26" t="s">
        <v>14384</v>
      </c>
      <c r="J1405" s="26" t="s">
        <v>14385</v>
      </c>
      <c r="K1405" s="26" t="s">
        <v>14386</v>
      </c>
      <c r="L1405" s="26" t="s">
        <v>14387</v>
      </c>
      <c r="M1405" t="s">
        <v>14388</v>
      </c>
      <c r="N1405" s="27"/>
      <c r="O1405" s="28" t="str">
        <f t="shared" si="451"/>
        <v>https://thinkrugsimages.blob.core.windows.net/images/Ideal Shaggy 80362 Silver_1.jpg</v>
      </c>
      <c r="P1405" s="28" t="str">
        <f t="shared" si="452"/>
        <v>https://thinkrugsimages.blob.core.windows.net/images/Ideal Shaggy 80362 Silver_1B.jpg</v>
      </c>
      <c r="Q1405" s="28" t="str">
        <f t="shared" si="453"/>
        <v>https://thinkrugsimages.blob.core.windows.net/images/Ideal Shaggy 80362 Silver_2.jpg</v>
      </c>
      <c r="R1405" s="28" t="str">
        <f t="shared" si="454"/>
        <v>https://thinkrugsimages.blob.core.windows.net/images/Ideal Shaggy 80362 Silver_3.jpg</v>
      </c>
      <c r="S1405" s="28" t="str">
        <f t="shared" si="455"/>
        <v>https://thinkrugsimages.blob.core.windows.net/images/Ideal Shaggy 80362 Silver_4.jpg</v>
      </c>
      <c r="T1405" s="28" t="str">
        <f t="shared" si="456"/>
        <v>https://thinkrugsimages.blob.core.windows.net/images/Ideal Shaggy 80362 Silver_5.jpg</v>
      </c>
      <c r="U1405" s="28" t="str">
        <f t="shared" si="457"/>
        <v>https://thinkrugsimages.blob.core.windows.net/images/Ideal Shaggy 80362 Silver_6.jpg</v>
      </c>
      <c r="V1405" s="28" t="str">
        <f t="shared" si="458"/>
        <v>https://thinkrugsimages.blob.core.windows.net/images/Ideal Shaggy 80362 Silver_7.jpg</v>
      </c>
      <c r="W1405" s="28" t="str">
        <f t="shared" si="459"/>
        <v>https://thinkrugsimages.blob.core.windows.net/images/Ideal Shaggy 80362 Silver_8.jpg</v>
      </c>
      <c r="X1405" s="29"/>
      <c r="Y1405" t="str">
        <f t="shared" si="469"/>
        <v>https://thinkrugsimages.blob.core.windows.net/images/1500/Ideal Shaggy 80362 Silver_1_1500.jpg</v>
      </c>
      <c r="Z1405" t="str">
        <f t="shared" si="470"/>
        <v>https://thinkrugsimages.blob.core.windows.net/images/1500/Ideal Shaggy 80362 Silver_1B_1500.jpg</v>
      </c>
      <c r="AA1405" t="str">
        <f t="shared" si="471"/>
        <v>https://thinkrugsimages.blob.core.windows.net/images/1500/Ideal Shaggy 80362 Silver_2_1500.jpg</v>
      </c>
      <c r="AB1405" t="str">
        <f t="shared" si="472"/>
        <v>https://thinkrugsimages.blob.core.windows.net/images/1500/Ideal Shaggy 80362 Silver_3_1500.jpg</v>
      </c>
      <c r="AC1405" t="str">
        <f t="shared" si="473"/>
        <v>https://thinkrugsimages.blob.core.windows.net/images/1500/Ideal Shaggy 80362 Silver_4_1500.jpg</v>
      </c>
      <c r="AD1405" t="str">
        <f t="shared" si="474"/>
        <v>https://thinkrugsimages.blob.core.windows.net/images/1500/Ideal Shaggy 80362 Silver_5_1500.jpg</v>
      </c>
      <c r="AE1405" t="str">
        <f t="shared" si="475"/>
        <v>https://thinkrugsimages.blob.core.windows.net/images/1500/Ideal Shaggy 80362 Silver_6_1500.jpg</v>
      </c>
      <c r="AF1405" t="str">
        <f t="shared" si="476"/>
        <v>https://thinkrugsimages.blob.core.windows.net/images/1500/Ideal Shaggy 80362 Silver_7_1500.jpg</v>
      </c>
      <c r="AG1405" t="str">
        <f t="shared" si="477"/>
        <v>https://thinkrugsimages.blob.core.windows.net/images/1500/Ideal Shaggy 80362 Silver_8_1500.jpg</v>
      </c>
    </row>
    <row r="1406" spans="1:33" x14ac:dyDescent="0.25">
      <c r="A1406" t="s">
        <v>2987</v>
      </c>
      <c r="B1406" t="s">
        <v>2988</v>
      </c>
      <c r="C1406" t="s">
        <v>14378</v>
      </c>
      <c r="D1406" s="26" t="s">
        <v>14379</v>
      </c>
      <c r="E1406" s="26" t="s">
        <v>14380</v>
      </c>
      <c r="F1406" s="26" t="s">
        <v>14381</v>
      </c>
      <c r="G1406" s="26" t="s">
        <v>14382</v>
      </c>
      <c r="H1406" s="26" t="s">
        <v>14383</v>
      </c>
      <c r="I1406" s="26" t="s">
        <v>14384</v>
      </c>
      <c r="J1406" s="26" t="s">
        <v>14385</v>
      </c>
      <c r="K1406" s="26" t="s">
        <v>14386</v>
      </c>
      <c r="L1406" s="26" t="s">
        <v>14387</v>
      </c>
      <c r="M1406" t="s">
        <v>14388</v>
      </c>
      <c r="N1406" s="27"/>
      <c r="O1406" s="28" t="str">
        <f t="shared" si="451"/>
        <v>https://thinkrugsimages.blob.core.windows.net/images/Ideal Shaggy 80362 Silver_1.jpg</v>
      </c>
      <c r="P1406" s="28" t="str">
        <f t="shared" si="452"/>
        <v>https://thinkrugsimages.blob.core.windows.net/images/Ideal Shaggy 80362 Silver_1B.jpg</v>
      </c>
      <c r="Q1406" s="28" t="str">
        <f t="shared" si="453"/>
        <v>https://thinkrugsimages.blob.core.windows.net/images/Ideal Shaggy 80362 Silver_2.jpg</v>
      </c>
      <c r="R1406" s="28" t="str">
        <f t="shared" si="454"/>
        <v>https://thinkrugsimages.blob.core.windows.net/images/Ideal Shaggy 80362 Silver_3.jpg</v>
      </c>
      <c r="S1406" s="28" t="str">
        <f t="shared" si="455"/>
        <v>https://thinkrugsimages.blob.core.windows.net/images/Ideal Shaggy 80362 Silver_4.jpg</v>
      </c>
      <c r="T1406" s="28" t="str">
        <f t="shared" si="456"/>
        <v>https://thinkrugsimages.blob.core.windows.net/images/Ideal Shaggy 80362 Silver_5.jpg</v>
      </c>
      <c r="U1406" s="28" t="str">
        <f t="shared" si="457"/>
        <v>https://thinkrugsimages.blob.core.windows.net/images/Ideal Shaggy 80362 Silver_6.jpg</v>
      </c>
      <c r="V1406" s="28" t="str">
        <f t="shared" si="458"/>
        <v>https://thinkrugsimages.blob.core.windows.net/images/Ideal Shaggy 80362 Silver_7.jpg</v>
      </c>
      <c r="W1406" s="28" t="str">
        <f t="shared" si="459"/>
        <v>https://thinkrugsimages.blob.core.windows.net/images/Ideal Shaggy 80362 Silver_8.jpg</v>
      </c>
      <c r="X1406" s="29"/>
      <c r="Y1406" t="str">
        <f t="shared" si="469"/>
        <v>https://thinkrugsimages.blob.core.windows.net/images/1500/Ideal Shaggy 80362 Silver_1_1500.jpg</v>
      </c>
      <c r="Z1406" t="str">
        <f t="shared" si="470"/>
        <v>https://thinkrugsimages.blob.core.windows.net/images/1500/Ideal Shaggy 80362 Silver_1B_1500.jpg</v>
      </c>
      <c r="AA1406" t="str">
        <f t="shared" si="471"/>
        <v>https://thinkrugsimages.blob.core.windows.net/images/1500/Ideal Shaggy 80362 Silver_2_1500.jpg</v>
      </c>
      <c r="AB1406" t="str">
        <f t="shared" si="472"/>
        <v>https://thinkrugsimages.blob.core.windows.net/images/1500/Ideal Shaggy 80362 Silver_3_1500.jpg</v>
      </c>
      <c r="AC1406" t="str">
        <f t="shared" si="473"/>
        <v>https://thinkrugsimages.blob.core.windows.net/images/1500/Ideal Shaggy 80362 Silver_4_1500.jpg</v>
      </c>
      <c r="AD1406" t="str">
        <f t="shared" si="474"/>
        <v>https://thinkrugsimages.blob.core.windows.net/images/1500/Ideal Shaggy 80362 Silver_5_1500.jpg</v>
      </c>
      <c r="AE1406" t="str">
        <f t="shared" si="475"/>
        <v>https://thinkrugsimages.blob.core.windows.net/images/1500/Ideal Shaggy 80362 Silver_6_1500.jpg</v>
      </c>
      <c r="AF1406" t="str">
        <f t="shared" si="476"/>
        <v>https://thinkrugsimages.blob.core.windows.net/images/1500/Ideal Shaggy 80362 Silver_7_1500.jpg</v>
      </c>
      <c r="AG1406" t="str">
        <f t="shared" si="477"/>
        <v>https://thinkrugsimages.blob.core.windows.net/images/1500/Ideal Shaggy 80362 Silver_8_1500.jpg</v>
      </c>
    </row>
    <row r="1407" spans="1:33" x14ac:dyDescent="0.25">
      <c r="A1407" t="s">
        <v>2989</v>
      </c>
      <c r="B1407" t="s">
        <v>2990</v>
      </c>
      <c r="C1407" t="s">
        <v>14378</v>
      </c>
      <c r="D1407" s="26" t="s">
        <v>14379</v>
      </c>
      <c r="E1407" s="26" t="s">
        <v>14380</v>
      </c>
      <c r="F1407" s="26" t="s">
        <v>14381</v>
      </c>
      <c r="G1407" s="26" t="s">
        <v>14382</v>
      </c>
      <c r="H1407" s="26" t="s">
        <v>14383</v>
      </c>
      <c r="I1407" s="26" t="s">
        <v>14384</v>
      </c>
      <c r="J1407" s="26" t="s">
        <v>14385</v>
      </c>
      <c r="K1407" s="26" t="s">
        <v>14386</v>
      </c>
      <c r="L1407" s="26" t="s">
        <v>14387</v>
      </c>
      <c r="M1407" t="s">
        <v>14388</v>
      </c>
      <c r="N1407" s="27"/>
      <c r="O1407" s="28" t="str">
        <f t="shared" si="451"/>
        <v>https://thinkrugsimages.blob.core.windows.net/images/Ideal Shaggy 80362 Silver_1.jpg</v>
      </c>
      <c r="P1407" s="28" t="str">
        <f t="shared" si="452"/>
        <v>https://thinkrugsimages.blob.core.windows.net/images/Ideal Shaggy 80362 Silver_1B.jpg</v>
      </c>
      <c r="Q1407" s="28" t="str">
        <f t="shared" si="453"/>
        <v>https://thinkrugsimages.blob.core.windows.net/images/Ideal Shaggy 80362 Silver_2.jpg</v>
      </c>
      <c r="R1407" s="28" t="str">
        <f t="shared" si="454"/>
        <v>https://thinkrugsimages.blob.core.windows.net/images/Ideal Shaggy 80362 Silver_3.jpg</v>
      </c>
      <c r="S1407" s="28" t="str">
        <f t="shared" si="455"/>
        <v>https://thinkrugsimages.blob.core.windows.net/images/Ideal Shaggy 80362 Silver_4.jpg</v>
      </c>
      <c r="T1407" s="28" t="str">
        <f t="shared" si="456"/>
        <v>https://thinkrugsimages.blob.core.windows.net/images/Ideal Shaggy 80362 Silver_5.jpg</v>
      </c>
      <c r="U1407" s="28" t="str">
        <f t="shared" si="457"/>
        <v>https://thinkrugsimages.blob.core.windows.net/images/Ideal Shaggy 80362 Silver_6.jpg</v>
      </c>
      <c r="V1407" s="28" t="str">
        <f t="shared" si="458"/>
        <v>https://thinkrugsimages.blob.core.windows.net/images/Ideal Shaggy 80362 Silver_7.jpg</v>
      </c>
      <c r="W1407" s="28" t="str">
        <f t="shared" si="459"/>
        <v>https://thinkrugsimages.blob.core.windows.net/images/Ideal Shaggy 80362 Silver_8.jpg</v>
      </c>
      <c r="X1407" s="29"/>
      <c r="Y1407" t="str">
        <f t="shared" si="469"/>
        <v>https://thinkrugsimages.blob.core.windows.net/images/1500/Ideal Shaggy 80362 Silver_1_1500.jpg</v>
      </c>
      <c r="Z1407" t="str">
        <f t="shared" si="470"/>
        <v>https://thinkrugsimages.blob.core.windows.net/images/1500/Ideal Shaggy 80362 Silver_1B_1500.jpg</v>
      </c>
      <c r="AA1407" t="str">
        <f t="shared" si="471"/>
        <v>https://thinkrugsimages.blob.core.windows.net/images/1500/Ideal Shaggy 80362 Silver_2_1500.jpg</v>
      </c>
      <c r="AB1407" t="str">
        <f t="shared" si="472"/>
        <v>https://thinkrugsimages.blob.core.windows.net/images/1500/Ideal Shaggy 80362 Silver_3_1500.jpg</v>
      </c>
      <c r="AC1407" t="str">
        <f t="shared" si="473"/>
        <v>https://thinkrugsimages.blob.core.windows.net/images/1500/Ideal Shaggy 80362 Silver_4_1500.jpg</v>
      </c>
      <c r="AD1407" t="str">
        <f t="shared" si="474"/>
        <v>https://thinkrugsimages.blob.core.windows.net/images/1500/Ideal Shaggy 80362 Silver_5_1500.jpg</v>
      </c>
      <c r="AE1407" t="str">
        <f t="shared" si="475"/>
        <v>https://thinkrugsimages.blob.core.windows.net/images/1500/Ideal Shaggy 80362 Silver_6_1500.jpg</v>
      </c>
      <c r="AF1407" t="str">
        <f t="shared" si="476"/>
        <v>https://thinkrugsimages.blob.core.windows.net/images/1500/Ideal Shaggy 80362 Silver_7_1500.jpg</v>
      </c>
      <c r="AG1407" t="str">
        <f t="shared" si="477"/>
        <v>https://thinkrugsimages.blob.core.windows.net/images/1500/Ideal Shaggy 80362 Silver_8_1500.jpg</v>
      </c>
    </row>
    <row r="1408" spans="1:33" x14ac:dyDescent="0.25">
      <c r="A1408" t="s">
        <v>7432</v>
      </c>
      <c r="B1408" t="s">
        <v>7433</v>
      </c>
      <c r="C1408" t="s">
        <v>14389</v>
      </c>
      <c r="D1408" s="30" t="s">
        <v>14390</v>
      </c>
      <c r="E1408" s="34" t="s">
        <v>14391</v>
      </c>
      <c r="F1408" s="30" t="s">
        <v>14392</v>
      </c>
      <c r="G1408" s="30" t="s">
        <v>14393</v>
      </c>
      <c r="H1408" s="30" t="s">
        <v>14394</v>
      </c>
      <c r="I1408" s="30" t="s">
        <v>14395</v>
      </c>
      <c r="J1408" s="30" t="s">
        <v>14396</v>
      </c>
      <c r="K1408" s="30" t="s">
        <v>14397</v>
      </c>
      <c r="L1408" s="30" t="s">
        <v>14398</v>
      </c>
      <c r="M1408" t="s">
        <v>14399</v>
      </c>
      <c r="N1408" s="31"/>
      <c r="O1408" s="28" t="str">
        <f t="shared" si="451"/>
        <v>https://thinkrugsimages.blob.core.windows.net/images/Inaluxe Colour Fall IX05_1.jpg</v>
      </c>
      <c r="P1408" s="28" t="str">
        <f t="shared" si="452"/>
        <v>https://thinkrugsimages.blob.core.windows.net/images/Inaluxe Colour Fall IX05_1B.jpg</v>
      </c>
      <c r="Q1408" s="28" t="str">
        <f t="shared" si="453"/>
        <v>https://thinkrugsimages.blob.core.windows.net/images/Inaluxe Colour Fall IX05_2.jpg</v>
      </c>
      <c r="R1408" s="28" t="str">
        <f t="shared" si="454"/>
        <v>https://thinkrugsimages.blob.core.windows.net/images/Inaluxe Colour Fall IX05_3.jpg</v>
      </c>
      <c r="S1408" s="28" t="str">
        <f t="shared" si="455"/>
        <v>https://thinkrugsimages.blob.core.windows.net/images/Inaluxe Colour Fall IX05_4.jpg</v>
      </c>
      <c r="T1408" s="28" t="str">
        <f t="shared" si="456"/>
        <v>https://thinkrugsimages.blob.core.windows.net/images/Inaluxe Colour Fall IX05_5.jpg</v>
      </c>
      <c r="U1408" s="28" t="str">
        <f t="shared" si="457"/>
        <v>https://thinkrugsimages.blob.core.windows.net/images/Inaluxe Colour Fall IX05_6.jpg</v>
      </c>
      <c r="V1408" s="28" t="str">
        <f t="shared" si="458"/>
        <v>https://thinkrugsimages.blob.core.windows.net/images/Inaluxe Colour Fall IX05_7.jpg</v>
      </c>
      <c r="W1408" s="28" t="str">
        <f t="shared" si="459"/>
        <v>https://thinkrugsimages.blob.core.windows.net/images/Inaluxe Colour Fall IX05_8.jpg</v>
      </c>
      <c r="X1408" s="29"/>
      <c r="Y1408" t="str">
        <f t="shared" si="469"/>
        <v>https://thinkrugsimages.blob.core.windows.net/images/1500/Inaluxe Colour Fall IX05_1_1500.jpg</v>
      </c>
      <c r="Z1408" t="str">
        <f t="shared" si="470"/>
        <v>https://thinkrugsimages.blob.core.windows.net/images/1500/Inaluxe Colour Fall IX05_1B_1500.jpg</v>
      </c>
      <c r="AA1408" t="str">
        <f t="shared" si="471"/>
        <v>https://thinkrugsimages.blob.core.windows.net/images/1500/Inaluxe Colour Fall IX05_2_1500.jpg</v>
      </c>
      <c r="AB1408" t="str">
        <f t="shared" si="472"/>
        <v>https://thinkrugsimages.blob.core.windows.net/images/1500/Inaluxe Colour Fall IX05_3_1500.jpg</v>
      </c>
      <c r="AC1408" t="str">
        <f t="shared" si="473"/>
        <v>https://thinkrugsimages.blob.core.windows.net/images/1500/Inaluxe Colour Fall IX05_4_1500.jpg</v>
      </c>
      <c r="AD1408" t="str">
        <f t="shared" si="474"/>
        <v>https://thinkrugsimages.blob.core.windows.net/images/1500/Inaluxe Colour Fall IX05_5_1500.jpg</v>
      </c>
      <c r="AE1408" t="str">
        <f t="shared" si="475"/>
        <v>https://thinkrugsimages.blob.core.windows.net/images/1500/Inaluxe Colour Fall IX05_6_1500.jpg</v>
      </c>
      <c r="AF1408" t="str">
        <f t="shared" si="476"/>
        <v>https://thinkrugsimages.blob.core.windows.net/images/1500/Inaluxe Colour Fall IX05_7_1500.jpg</v>
      </c>
      <c r="AG1408" t="str">
        <f t="shared" si="477"/>
        <v>https://thinkrugsimages.blob.core.windows.net/images/1500/Inaluxe Colour Fall IX05_8_1500.jpg</v>
      </c>
    </row>
    <row r="1409" spans="1:33" x14ac:dyDescent="0.25">
      <c r="A1409" t="s">
        <v>7436</v>
      </c>
      <c r="B1409" t="s">
        <v>7437</v>
      </c>
      <c r="C1409" t="s">
        <v>14389</v>
      </c>
      <c r="D1409" s="30" t="s">
        <v>14390</v>
      </c>
      <c r="E1409" s="34" t="s">
        <v>14391</v>
      </c>
      <c r="F1409" s="30" t="s">
        <v>14392</v>
      </c>
      <c r="G1409" s="30" t="s">
        <v>14393</v>
      </c>
      <c r="H1409" s="30" t="s">
        <v>14394</v>
      </c>
      <c r="I1409" s="30" t="s">
        <v>14395</v>
      </c>
      <c r="J1409" s="30" t="s">
        <v>14396</v>
      </c>
      <c r="K1409" s="30" t="s">
        <v>14397</v>
      </c>
      <c r="L1409" s="30" t="s">
        <v>14398</v>
      </c>
      <c r="M1409" t="s">
        <v>14399</v>
      </c>
      <c r="N1409" s="31"/>
      <c r="O1409" s="28" t="str">
        <f t="shared" si="451"/>
        <v>https://thinkrugsimages.blob.core.windows.net/images/Inaluxe Colour Fall IX05_1.jpg</v>
      </c>
      <c r="P1409" s="28" t="str">
        <f t="shared" si="452"/>
        <v>https://thinkrugsimages.blob.core.windows.net/images/Inaluxe Colour Fall IX05_1B.jpg</v>
      </c>
      <c r="Q1409" s="28" t="str">
        <f t="shared" si="453"/>
        <v>https://thinkrugsimages.blob.core.windows.net/images/Inaluxe Colour Fall IX05_2.jpg</v>
      </c>
      <c r="R1409" s="28" t="str">
        <f t="shared" si="454"/>
        <v>https://thinkrugsimages.blob.core.windows.net/images/Inaluxe Colour Fall IX05_3.jpg</v>
      </c>
      <c r="S1409" s="28" t="str">
        <f t="shared" si="455"/>
        <v>https://thinkrugsimages.blob.core.windows.net/images/Inaluxe Colour Fall IX05_4.jpg</v>
      </c>
      <c r="T1409" s="28" t="str">
        <f t="shared" si="456"/>
        <v>https://thinkrugsimages.blob.core.windows.net/images/Inaluxe Colour Fall IX05_5.jpg</v>
      </c>
      <c r="U1409" s="28" t="str">
        <f t="shared" si="457"/>
        <v>https://thinkrugsimages.blob.core.windows.net/images/Inaluxe Colour Fall IX05_6.jpg</v>
      </c>
      <c r="V1409" s="28" t="str">
        <f t="shared" si="458"/>
        <v>https://thinkrugsimages.blob.core.windows.net/images/Inaluxe Colour Fall IX05_7.jpg</v>
      </c>
      <c r="W1409" s="28" t="str">
        <f t="shared" si="459"/>
        <v>https://thinkrugsimages.blob.core.windows.net/images/Inaluxe Colour Fall IX05_8.jpg</v>
      </c>
      <c r="X1409" s="29"/>
      <c r="Y1409" t="str">
        <f t="shared" si="469"/>
        <v>https://thinkrugsimages.blob.core.windows.net/images/1500/Inaluxe Colour Fall IX05_1_1500.jpg</v>
      </c>
      <c r="Z1409" t="str">
        <f t="shared" si="470"/>
        <v>https://thinkrugsimages.blob.core.windows.net/images/1500/Inaluxe Colour Fall IX05_1B_1500.jpg</v>
      </c>
      <c r="AA1409" t="str">
        <f t="shared" si="471"/>
        <v>https://thinkrugsimages.blob.core.windows.net/images/1500/Inaluxe Colour Fall IX05_2_1500.jpg</v>
      </c>
      <c r="AB1409" t="str">
        <f t="shared" si="472"/>
        <v>https://thinkrugsimages.blob.core.windows.net/images/1500/Inaluxe Colour Fall IX05_3_1500.jpg</v>
      </c>
      <c r="AC1409" t="str">
        <f t="shared" si="473"/>
        <v>https://thinkrugsimages.blob.core.windows.net/images/1500/Inaluxe Colour Fall IX05_4_1500.jpg</v>
      </c>
      <c r="AD1409" t="str">
        <f t="shared" si="474"/>
        <v>https://thinkrugsimages.blob.core.windows.net/images/1500/Inaluxe Colour Fall IX05_5_1500.jpg</v>
      </c>
      <c r="AE1409" t="str">
        <f t="shared" si="475"/>
        <v>https://thinkrugsimages.blob.core.windows.net/images/1500/Inaluxe Colour Fall IX05_6_1500.jpg</v>
      </c>
      <c r="AF1409" t="str">
        <f t="shared" si="476"/>
        <v>https://thinkrugsimages.blob.core.windows.net/images/1500/Inaluxe Colour Fall IX05_7_1500.jpg</v>
      </c>
      <c r="AG1409" t="str">
        <f t="shared" si="477"/>
        <v>https://thinkrugsimages.blob.core.windows.net/images/1500/Inaluxe Colour Fall IX05_8_1500.jpg</v>
      </c>
    </row>
    <row r="1410" spans="1:33" x14ac:dyDescent="0.25">
      <c r="A1410" t="s">
        <v>2992</v>
      </c>
      <c r="B1410" t="s">
        <v>2993</v>
      </c>
      <c r="C1410" t="s">
        <v>14400</v>
      </c>
      <c r="D1410" s="30" t="s">
        <v>14401</v>
      </c>
      <c r="E1410" s="34" t="s">
        <v>14402</v>
      </c>
      <c r="F1410" s="30" t="s">
        <v>14403</v>
      </c>
      <c r="G1410" s="30" t="s">
        <v>14404</v>
      </c>
      <c r="H1410" s="30" t="s">
        <v>14405</v>
      </c>
      <c r="I1410" s="30" t="s">
        <v>14406</v>
      </c>
      <c r="J1410" s="30" t="s">
        <v>14407</v>
      </c>
      <c r="K1410" s="30" t="s">
        <v>14408</v>
      </c>
      <c r="L1410" s="30" t="s">
        <v>14409</v>
      </c>
      <c r="M1410" t="s">
        <v>14410</v>
      </c>
      <c r="N1410" s="31"/>
      <c r="O1410" s="28" t="str">
        <f t="shared" si="451"/>
        <v>https://thinkrugsimages.blob.core.windows.net/images/Inaluxe Composition IX06_1.jpg</v>
      </c>
      <c r="P1410" s="28" t="str">
        <f t="shared" si="452"/>
        <v>https://thinkrugsimages.blob.core.windows.net/images/Inaluxe Composition IX06_1B.jpg</v>
      </c>
      <c r="Q1410" s="28" t="str">
        <f t="shared" si="453"/>
        <v>https://thinkrugsimages.blob.core.windows.net/images/Inaluxe Composition IX06_2.jpg</v>
      </c>
      <c r="R1410" s="28" t="str">
        <f t="shared" si="454"/>
        <v>https://thinkrugsimages.blob.core.windows.net/images/Inaluxe Composition IX06_3.jpg</v>
      </c>
      <c r="S1410" s="28" t="str">
        <f t="shared" si="455"/>
        <v>https://thinkrugsimages.blob.core.windows.net/images/Inaluxe Composition IX06_4.jpg</v>
      </c>
      <c r="T1410" s="28" t="str">
        <f t="shared" si="456"/>
        <v>https://thinkrugsimages.blob.core.windows.net/images/Inaluxe Composition IX06_5.jpg</v>
      </c>
      <c r="U1410" s="28" t="str">
        <f t="shared" si="457"/>
        <v>https://thinkrugsimages.blob.core.windows.net/images/Inaluxe Composition IX06_6.jpg</v>
      </c>
      <c r="V1410" s="28" t="str">
        <f t="shared" si="458"/>
        <v>https://thinkrugsimages.blob.core.windows.net/images/Inaluxe Composition IX06_7.jpg</v>
      </c>
      <c r="W1410" s="28" t="str">
        <f t="shared" si="459"/>
        <v>https://thinkrugsimages.blob.core.windows.net/images/Inaluxe Composition IX06_8.jpg</v>
      </c>
      <c r="X1410" s="29"/>
      <c r="Y1410" t="str">
        <f t="shared" si="469"/>
        <v>https://thinkrugsimages.blob.core.windows.net/images/1500/Inaluxe Composition IX06_1_1500.jpg</v>
      </c>
      <c r="Z1410" t="str">
        <f t="shared" si="470"/>
        <v>https://thinkrugsimages.blob.core.windows.net/images/1500/Inaluxe Composition IX06_1B_1500.jpg</v>
      </c>
      <c r="AA1410" t="str">
        <f t="shared" si="471"/>
        <v>https://thinkrugsimages.blob.core.windows.net/images/1500/Inaluxe Composition IX06_2_1500.jpg</v>
      </c>
      <c r="AB1410" t="str">
        <f t="shared" si="472"/>
        <v>https://thinkrugsimages.blob.core.windows.net/images/1500/Inaluxe Composition IX06_3_1500.jpg</v>
      </c>
      <c r="AC1410" t="str">
        <f t="shared" si="473"/>
        <v>https://thinkrugsimages.blob.core.windows.net/images/1500/Inaluxe Composition IX06_4_1500.jpg</v>
      </c>
      <c r="AD1410" t="str">
        <f t="shared" si="474"/>
        <v>https://thinkrugsimages.blob.core.windows.net/images/1500/Inaluxe Composition IX06_5_1500.jpg</v>
      </c>
      <c r="AE1410" t="str">
        <f t="shared" si="475"/>
        <v>https://thinkrugsimages.blob.core.windows.net/images/1500/Inaluxe Composition IX06_6_1500.jpg</v>
      </c>
      <c r="AF1410" t="str">
        <f t="shared" si="476"/>
        <v>https://thinkrugsimages.blob.core.windows.net/images/1500/Inaluxe Composition IX06_7_1500.jpg</v>
      </c>
      <c r="AG1410" t="str">
        <f t="shared" si="477"/>
        <v>https://thinkrugsimages.blob.core.windows.net/images/1500/Inaluxe Composition IX06_8_1500.jpg</v>
      </c>
    </row>
    <row r="1411" spans="1:33" x14ac:dyDescent="0.25">
      <c r="A1411" t="s">
        <v>3000</v>
      </c>
      <c r="B1411" t="s">
        <v>3001</v>
      </c>
      <c r="C1411" t="s">
        <v>14400</v>
      </c>
      <c r="D1411" s="30" t="s">
        <v>14401</v>
      </c>
      <c r="E1411" s="34" t="s">
        <v>14402</v>
      </c>
      <c r="F1411" s="30" t="s">
        <v>14403</v>
      </c>
      <c r="G1411" s="30" t="s">
        <v>14404</v>
      </c>
      <c r="H1411" s="30" t="s">
        <v>14405</v>
      </c>
      <c r="I1411" s="30" t="s">
        <v>14406</v>
      </c>
      <c r="J1411" s="30" t="s">
        <v>14407</v>
      </c>
      <c r="K1411" s="30" t="s">
        <v>14408</v>
      </c>
      <c r="L1411" s="30" t="s">
        <v>14409</v>
      </c>
      <c r="M1411" t="s">
        <v>14410</v>
      </c>
      <c r="N1411" s="31"/>
      <c r="O1411" s="28" t="str">
        <f t="shared" ref="O1411:O1474" si="478">_xlfn.CONCAT($O$1,D1411,".jpg")</f>
        <v>https://thinkrugsimages.blob.core.windows.net/images/Inaluxe Composition IX06_1.jpg</v>
      </c>
      <c r="P1411" s="28" t="str">
        <f t="shared" ref="P1411:P1474" si="479">_xlfn.CONCAT($O$1,E1411,".jpg")</f>
        <v>https://thinkrugsimages.blob.core.windows.net/images/Inaluxe Composition IX06_1B.jpg</v>
      </c>
      <c r="Q1411" s="28" t="str">
        <f t="shared" ref="Q1411:Q1474" si="480">_xlfn.CONCAT($O$1,F1411,".jpg")</f>
        <v>https://thinkrugsimages.blob.core.windows.net/images/Inaluxe Composition IX06_2.jpg</v>
      </c>
      <c r="R1411" s="28" t="str">
        <f t="shared" ref="R1411:R1474" si="481">_xlfn.CONCAT($O$1,G1411,".jpg")</f>
        <v>https://thinkrugsimages.blob.core.windows.net/images/Inaluxe Composition IX06_3.jpg</v>
      </c>
      <c r="S1411" s="28" t="str">
        <f t="shared" ref="S1411:S1474" si="482">_xlfn.CONCAT($O$1,H1411,".jpg")</f>
        <v>https://thinkrugsimages.blob.core.windows.net/images/Inaluxe Composition IX06_4.jpg</v>
      </c>
      <c r="T1411" s="28" t="str">
        <f t="shared" ref="T1411:T1474" si="483">_xlfn.CONCAT($O$1,I1411,".jpg")</f>
        <v>https://thinkrugsimages.blob.core.windows.net/images/Inaluxe Composition IX06_5.jpg</v>
      </c>
      <c r="U1411" s="28" t="str">
        <f t="shared" ref="U1411:U1474" si="484">_xlfn.CONCAT($O$1,J1411,".jpg")</f>
        <v>https://thinkrugsimages.blob.core.windows.net/images/Inaluxe Composition IX06_6.jpg</v>
      </c>
      <c r="V1411" s="28" t="str">
        <f t="shared" ref="V1411:V1474" si="485">_xlfn.CONCAT($O$1,K1411,".jpg")</f>
        <v>https://thinkrugsimages.blob.core.windows.net/images/Inaluxe Composition IX06_7.jpg</v>
      </c>
      <c r="W1411" s="28" t="str">
        <f t="shared" ref="W1411:W1474" si="486">_xlfn.CONCAT($O$1,L1411,".jpg")</f>
        <v>https://thinkrugsimages.blob.core.windows.net/images/Inaluxe Composition IX06_8.jpg</v>
      </c>
      <c r="X1411" s="29"/>
      <c r="Y1411" t="str">
        <f t="shared" si="469"/>
        <v>https://thinkrugsimages.blob.core.windows.net/images/1500/Inaluxe Composition IX06_1_1500.jpg</v>
      </c>
      <c r="Z1411" t="str">
        <f t="shared" si="470"/>
        <v>https://thinkrugsimages.blob.core.windows.net/images/1500/Inaluxe Composition IX06_1B_1500.jpg</v>
      </c>
      <c r="AA1411" t="str">
        <f t="shared" si="471"/>
        <v>https://thinkrugsimages.blob.core.windows.net/images/1500/Inaluxe Composition IX06_2_1500.jpg</v>
      </c>
      <c r="AB1411" t="str">
        <f t="shared" si="472"/>
        <v>https://thinkrugsimages.blob.core.windows.net/images/1500/Inaluxe Composition IX06_3_1500.jpg</v>
      </c>
      <c r="AC1411" t="str">
        <f t="shared" si="473"/>
        <v>https://thinkrugsimages.blob.core.windows.net/images/1500/Inaluxe Composition IX06_4_1500.jpg</v>
      </c>
      <c r="AD1411" t="str">
        <f t="shared" si="474"/>
        <v>https://thinkrugsimages.blob.core.windows.net/images/1500/Inaluxe Composition IX06_5_1500.jpg</v>
      </c>
      <c r="AE1411" t="str">
        <f t="shared" si="475"/>
        <v>https://thinkrugsimages.blob.core.windows.net/images/1500/Inaluxe Composition IX06_6_1500.jpg</v>
      </c>
      <c r="AF1411" t="str">
        <f t="shared" si="476"/>
        <v>https://thinkrugsimages.blob.core.windows.net/images/1500/Inaluxe Composition IX06_7_1500.jpg</v>
      </c>
      <c r="AG1411" t="str">
        <f t="shared" si="477"/>
        <v>https://thinkrugsimages.blob.core.windows.net/images/1500/Inaluxe Composition IX06_8_1500.jpg</v>
      </c>
    </row>
    <row r="1412" spans="1:33" x14ac:dyDescent="0.25">
      <c r="A1412" t="s">
        <v>3002</v>
      </c>
      <c r="B1412" t="s">
        <v>3003</v>
      </c>
      <c r="C1412" t="s">
        <v>14411</v>
      </c>
      <c r="D1412" s="30" t="s">
        <v>14412</v>
      </c>
      <c r="E1412" s="34" t="s">
        <v>14413</v>
      </c>
      <c r="F1412" s="30" t="s">
        <v>14414</v>
      </c>
      <c r="G1412" s="30" t="s">
        <v>14415</v>
      </c>
      <c r="H1412" s="30" t="s">
        <v>14416</v>
      </c>
      <c r="I1412" s="30" t="s">
        <v>14417</v>
      </c>
      <c r="J1412" s="30" t="s">
        <v>14418</v>
      </c>
      <c r="K1412" s="30" t="s">
        <v>14419</v>
      </c>
      <c r="L1412" s="30" t="s">
        <v>14420</v>
      </c>
      <c r="M1412" t="s">
        <v>14421</v>
      </c>
      <c r="N1412" s="31"/>
      <c r="O1412" s="28" t="str">
        <f t="shared" si="478"/>
        <v>https://thinkrugsimages.blob.core.windows.net/images/Inaluxe Crystal Palace IX07_1.jpg</v>
      </c>
      <c r="P1412" s="28" t="str">
        <f t="shared" si="479"/>
        <v>https://thinkrugsimages.blob.core.windows.net/images/Inaluxe Crystal Palace IX07_1B.jpg</v>
      </c>
      <c r="Q1412" s="28" t="str">
        <f t="shared" si="480"/>
        <v>https://thinkrugsimages.blob.core.windows.net/images/Inaluxe Crystal Palace IX07_2.jpg</v>
      </c>
      <c r="R1412" s="28" t="str">
        <f t="shared" si="481"/>
        <v>https://thinkrugsimages.blob.core.windows.net/images/Inaluxe Crystal Palace IX07_3.jpg</v>
      </c>
      <c r="S1412" s="28" t="str">
        <f t="shared" si="482"/>
        <v>https://thinkrugsimages.blob.core.windows.net/images/Inaluxe Crystal Palace IX07_4.jpg</v>
      </c>
      <c r="T1412" s="28" t="str">
        <f t="shared" si="483"/>
        <v>https://thinkrugsimages.blob.core.windows.net/images/Inaluxe Crystal Palace IX07_5.jpg</v>
      </c>
      <c r="U1412" s="28" t="str">
        <f t="shared" si="484"/>
        <v>https://thinkrugsimages.blob.core.windows.net/images/Inaluxe Crystal Palace IX07_6.jpg</v>
      </c>
      <c r="V1412" s="28" t="str">
        <f t="shared" si="485"/>
        <v>https://thinkrugsimages.blob.core.windows.net/images/Inaluxe Crystal Palace IX07_7.jpg</v>
      </c>
      <c r="W1412" s="28" t="str">
        <f t="shared" si="486"/>
        <v>https://thinkrugsimages.blob.core.windows.net/images/Inaluxe Crystal Palace IX07_8.jpg</v>
      </c>
      <c r="X1412" s="29"/>
      <c r="Y1412" t="str">
        <f t="shared" si="469"/>
        <v>https://thinkrugsimages.blob.core.windows.net/images/1500/Inaluxe Crystal Palace IX07_1_1500.jpg</v>
      </c>
      <c r="Z1412" t="str">
        <f t="shared" si="470"/>
        <v>https://thinkrugsimages.blob.core.windows.net/images/1500/Inaluxe Crystal Palace IX07_1B_1500.jpg</v>
      </c>
      <c r="AA1412" t="str">
        <f t="shared" si="471"/>
        <v>https://thinkrugsimages.blob.core.windows.net/images/1500/Inaluxe Crystal Palace IX07_2_1500.jpg</v>
      </c>
      <c r="AB1412" t="str">
        <f t="shared" si="472"/>
        <v>https://thinkrugsimages.blob.core.windows.net/images/1500/Inaluxe Crystal Palace IX07_3_1500.jpg</v>
      </c>
      <c r="AC1412" t="str">
        <f t="shared" si="473"/>
        <v>https://thinkrugsimages.blob.core.windows.net/images/1500/Inaluxe Crystal Palace IX07_4_1500.jpg</v>
      </c>
      <c r="AD1412" t="str">
        <f t="shared" si="474"/>
        <v>https://thinkrugsimages.blob.core.windows.net/images/1500/Inaluxe Crystal Palace IX07_5_1500.jpg</v>
      </c>
      <c r="AE1412" t="str">
        <f t="shared" si="475"/>
        <v>https://thinkrugsimages.blob.core.windows.net/images/1500/Inaluxe Crystal Palace IX07_6_1500.jpg</v>
      </c>
      <c r="AF1412" t="str">
        <f t="shared" si="476"/>
        <v>https://thinkrugsimages.blob.core.windows.net/images/1500/Inaluxe Crystal Palace IX07_7_1500.jpg</v>
      </c>
      <c r="AG1412" t="str">
        <f t="shared" si="477"/>
        <v>https://thinkrugsimages.blob.core.windows.net/images/1500/Inaluxe Crystal Palace IX07_8_1500.jpg</v>
      </c>
    </row>
    <row r="1413" spans="1:33" x14ac:dyDescent="0.25">
      <c r="A1413" t="s">
        <v>3007</v>
      </c>
      <c r="B1413" t="s">
        <v>3008</v>
      </c>
      <c r="C1413" t="s">
        <v>14411</v>
      </c>
      <c r="D1413" s="30" t="s">
        <v>14412</v>
      </c>
      <c r="E1413" s="34" t="s">
        <v>14413</v>
      </c>
      <c r="F1413" s="30" t="s">
        <v>14414</v>
      </c>
      <c r="G1413" s="30" t="s">
        <v>14415</v>
      </c>
      <c r="H1413" s="30" t="s">
        <v>14416</v>
      </c>
      <c r="I1413" s="30" t="s">
        <v>14417</v>
      </c>
      <c r="J1413" s="30" t="s">
        <v>14418</v>
      </c>
      <c r="K1413" s="30" t="s">
        <v>14419</v>
      </c>
      <c r="L1413" s="30" t="s">
        <v>14420</v>
      </c>
      <c r="M1413" t="s">
        <v>14421</v>
      </c>
      <c r="N1413" s="31"/>
      <c r="O1413" s="28" t="str">
        <f t="shared" si="478"/>
        <v>https://thinkrugsimages.blob.core.windows.net/images/Inaluxe Crystal Palace IX07_1.jpg</v>
      </c>
      <c r="P1413" s="28" t="str">
        <f t="shared" si="479"/>
        <v>https://thinkrugsimages.blob.core.windows.net/images/Inaluxe Crystal Palace IX07_1B.jpg</v>
      </c>
      <c r="Q1413" s="28" t="str">
        <f t="shared" si="480"/>
        <v>https://thinkrugsimages.blob.core.windows.net/images/Inaluxe Crystal Palace IX07_2.jpg</v>
      </c>
      <c r="R1413" s="28" t="str">
        <f t="shared" si="481"/>
        <v>https://thinkrugsimages.blob.core.windows.net/images/Inaluxe Crystal Palace IX07_3.jpg</v>
      </c>
      <c r="S1413" s="28" t="str">
        <f t="shared" si="482"/>
        <v>https://thinkrugsimages.blob.core.windows.net/images/Inaluxe Crystal Palace IX07_4.jpg</v>
      </c>
      <c r="T1413" s="28" t="str">
        <f t="shared" si="483"/>
        <v>https://thinkrugsimages.blob.core.windows.net/images/Inaluxe Crystal Palace IX07_5.jpg</v>
      </c>
      <c r="U1413" s="28" t="str">
        <f t="shared" si="484"/>
        <v>https://thinkrugsimages.blob.core.windows.net/images/Inaluxe Crystal Palace IX07_6.jpg</v>
      </c>
      <c r="V1413" s="28" t="str">
        <f t="shared" si="485"/>
        <v>https://thinkrugsimages.blob.core.windows.net/images/Inaluxe Crystal Palace IX07_7.jpg</v>
      </c>
      <c r="W1413" s="28" t="str">
        <f t="shared" si="486"/>
        <v>https://thinkrugsimages.blob.core.windows.net/images/Inaluxe Crystal Palace IX07_8.jpg</v>
      </c>
      <c r="X1413" s="29"/>
      <c r="Y1413" t="str">
        <f t="shared" si="469"/>
        <v>https://thinkrugsimages.blob.core.windows.net/images/1500/Inaluxe Crystal Palace IX07_1_1500.jpg</v>
      </c>
      <c r="Z1413" t="str">
        <f t="shared" si="470"/>
        <v>https://thinkrugsimages.blob.core.windows.net/images/1500/Inaluxe Crystal Palace IX07_1B_1500.jpg</v>
      </c>
      <c r="AA1413" t="str">
        <f t="shared" si="471"/>
        <v>https://thinkrugsimages.blob.core.windows.net/images/1500/Inaluxe Crystal Palace IX07_2_1500.jpg</v>
      </c>
      <c r="AB1413" t="str">
        <f t="shared" si="472"/>
        <v>https://thinkrugsimages.blob.core.windows.net/images/1500/Inaluxe Crystal Palace IX07_3_1500.jpg</v>
      </c>
      <c r="AC1413" t="str">
        <f t="shared" si="473"/>
        <v>https://thinkrugsimages.blob.core.windows.net/images/1500/Inaluxe Crystal Palace IX07_4_1500.jpg</v>
      </c>
      <c r="AD1413" t="str">
        <f t="shared" si="474"/>
        <v>https://thinkrugsimages.blob.core.windows.net/images/1500/Inaluxe Crystal Palace IX07_5_1500.jpg</v>
      </c>
      <c r="AE1413" t="str">
        <f t="shared" si="475"/>
        <v>https://thinkrugsimages.blob.core.windows.net/images/1500/Inaluxe Crystal Palace IX07_6_1500.jpg</v>
      </c>
      <c r="AF1413" t="str">
        <f t="shared" si="476"/>
        <v>https://thinkrugsimages.blob.core.windows.net/images/1500/Inaluxe Crystal Palace IX07_7_1500.jpg</v>
      </c>
      <c r="AG1413" t="str">
        <f t="shared" si="477"/>
        <v>https://thinkrugsimages.blob.core.windows.net/images/1500/Inaluxe Crystal Palace IX07_8_1500.jpg</v>
      </c>
    </row>
    <row r="1414" spans="1:33" x14ac:dyDescent="0.25">
      <c r="A1414" t="s">
        <v>8500</v>
      </c>
      <c r="B1414" t="s">
        <v>8501</v>
      </c>
      <c r="C1414" t="s">
        <v>14422</v>
      </c>
      <c r="D1414" s="30" t="s">
        <v>14423</v>
      </c>
      <c r="E1414" s="34" t="s">
        <v>14424</v>
      </c>
      <c r="F1414" s="30" t="s">
        <v>14425</v>
      </c>
      <c r="G1414" s="30" t="s">
        <v>14426</v>
      </c>
      <c r="H1414" s="30" t="s">
        <v>14427</v>
      </c>
      <c r="I1414" s="30" t="s">
        <v>14428</v>
      </c>
      <c r="J1414" s="30" t="s">
        <v>14429</v>
      </c>
      <c r="K1414" s="30" t="s">
        <v>14430</v>
      </c>
      <c r="L1414" s="30" t="s">
        <v>14431</v>
      </c>
      <c r="M1414" t="s">
        <v>14432</v>
      </c>
      <c r="N1414" s="31"/>
      <c r="O1414" s="28" t="str">
        <f t="shared" si="478"/>
        <v>https://thinkrugsimages.blob.core.windows.net/images/Inaluxe Drift IX13_1.jpg</v>
      </c>
      <c r="P1414" s="28" t="str">
        <f t="shared" si="479"/>
        <v>https://thinkrugsimages.blob.core.windows.net/images/Inaluxe Drift IX13_1B.jpg</v>
      </c>
      <c r="Q1414" s="28" t="str">
        <f t="shared" si="480"/>
        <v>https://thinkrugsimages.blob.core.windows.net/images/Inaluxe Drift IX13_2.jpg</v>
      </c>
      <c r="R1414" s="28" t="str">
        <f t="shared" si="481"/>
        <v>https://thinkrugsimages.blob.core.windows.net/images/Inaluxe Drift IX13_3.jpg</v>
      </c>
      <c r="S1414" s="28" t="str">
        <f t="shared" si="482"/>
        <v>https://thinkrugsimages.blob.core.windows.net/images/Inaluxe Drift IX13_4.jpg</v>
      </c>
      <c r="T1414" s="28" t="str">
        <f t="shared" si="483"/>
        <v>https://thinkrugsimages.blob.core.windows.net/images/Inaluxe Drift IX13_5.jpg</v>
      </c>
      <c r="U1414" s="28" t="str">
        <f t="shared" si="484"/>
        <v>https://thinkrugsimages.blob.core.windows.net/images/Inaluxe Drift IX13_6.jpg</v>
      </c>
      <c r="V1414" s="28" t="str">
        <f t="shared" si="485"/>
        <v>https://thinkrugsimages.blob.core.windows.net/images/Inaluxe Drift IX13_7.jpg</v>
      </c>
      <c r="W1414" s="28" t="str">
        <f t="shared" si="486"/>
        <v>https://thinkrugsimages.blob.core.windows.net/images/Inaluxe Drift IX13_8.jpg</v>
      </c>
      <c r="X1414" s="29"/>
      <c r="Y1414" t="str">
        <f t="shared" si="469"/>
        <v>https://thinkrugsimages.blob.core.windows.net/images/1500/Inaluxe Drift IX13_1_1500.jpg</v>
      </c>
      <c r="Z1414" t="str">
        <f t="shared" si="470"/>
        <v>https://thinkrugsimages.blob.core.windows.net/images/1500/Inaluxe Drift IX13_1B_1500.jpg</v>
      </c>
      <c r="AA1414" t="str">
        <f t="shared" si="471"/>
        <v>https://thinkrugsimages.blob.core.windows.net/images/1500/Inaluxe Drift IX13_2_1500.jpg</v>
      </c>
      <c r="AB1414" t="str">
        <f t="shared" si="472"/>
        <v>https://thinkrugsimages.blob.core.windows.net/images/1500/Inaluxe Drift IX13_3_1500.jpg</v>
      </c>
      <c r="AC1414" t="str">
        <f t="shared" si="473"/>
        <v>https://thinkrugsimages.blob.core.windows.net/images/1500/Inaluxe Drift IX13_4_1500.jpg</v>
      </c>
      <c r="AD1414" t="str">
        <f t="shared" si="474"/>
        <v>https://thinkrugsimages.blob.core.windows.net/images/1500/Inaluxe Drift IX13_5_1500.jpg</v>
      </c>
      <c r="AE1414" t="str">
        <f t="shared" si="475"/>
        <v>https://thinkrugsimages.blob.core.windows.net/images/1500/Inaluxe Drift IX13_6_1500.jpg</v>
      </c>
      <c r="AF1414" t="str">
        <f t="shared" si="476"/>
        <v>https://thinkrugsimages.blob.core.windows.net/images/1500/Inaluxe Drift IX13_7_1500.jpg</v>
      </c>
      <c r="AG1414" t="str">
        <f t="shared" si="477"/>
        <v>https://thinkrugsimages.blob.core.windows.net/images/1500/Inaluxe Drift IX13_8_1500.jpg</v>
      </c>
    </row>
    <row r="1415" spans="1:33" x14ac:dyDescent="0.25">
      <c r="A1415" t="s">
        <v>8504</v>
      </c>
      <c r="B1415" t="s">
        <v>8505</v>
      </c>
      <c r="C1415" t="s">
        <v>14422</v>
      </c>
      <c r="D1415" s="30" t="s">
        <v>14423</v>
      </c>
      <c r="E1415" s="34" t="s">
        <v>14424</v>
      </c>
      <c r="F1415" s="30" t="s">
        <v>14425</v>
      </c>
      <c r="G1415" s="30" t="s">
        <v>14426</v>
      </c>
      <c r="H1415" s="30" t="s">
        <v>14427</v>
      </c>
      <c r="I1415" s="30" t="s">
        <v>14428</v>
      </c>
      <c r="J1415" s="30" t="s">
        <v>14429</v>
      </c>
      <c r="K1415" s="30" t="s">
        <v>14430</v>
      </c>
      <c r="L1415" s="30" t="s">
        <v>14431</v>
      </c>
      <c r="M1415" t="s">
        <v>14432</v>
      </c>
      <c r="N1415" s="31"/>
      <c r="O1415" s="28" t="str">
        <f t="shared" si="478"/>
        <v>https://thinkrugsimages.blob.core.windows.net/images/Inaluxe Drift IX13_1.jpg</v>
      </c>
      <c r="P1415" s="28" t="str">
        <f t="shared" si="479"/>
        <v>https://thinkrugsimages.blob.core.windows.net/images/Inaluxe Drift IX13_1B.jpg</v>
      </c>
      <c r="Q1415" s="28" t="str">
        <f t="shared" si="480"/>
        <v>https://thinkrugsimages.blob.core.windows.net/images/Inaluxe Drift IX13_2.jpg</v>
      </c>
      <c r="R1415" s="28" t="str">
        <f t="shared" si="481"/>
        <v>https://thinkrugsimages.blob.core.windows.net/images/Inaluxe Drift IX13_3.jpg</v>
      </c>
      <c r="S1415" s="28" t="str">
        <f t="shared" si="482"/>
        <v>https://thinkrugsimages.blob.core.windows.net/images/Inaluxe Drift IX13_4.jpg</v>
      </c>
      <c r="T1415" s="28" t="str">
        <f t="shared" si="483"/>
        <v>https://thinkrugsimages.blob.core.windows.net/images/Inaluxe Drift IX13_5.jpg</v>
      </c>
      <c r="U1415" s="28" t="str">
        <f t="shared" si="484"/>
        <v>https://thinkrugsimages.blob.core.windows.net/images/Inaluxe Drift IX13_6.jpg</v>
      </c>
      <c r="V1415" s="28" t="str">
        <f t="shared" si="485"/>
        <v>https://thinkrugsimages.blob.core.windows.net/images/Inaluxe Drift IX13_7.jpg</v>
      </c>
      <c r="W1415" s="28" t="str">
        <f t="shared" si="486"/>
        <v>https://thinkrugsimages.blob.core.windows.net/images/Inaluxe Drift IX13_8.jpg</v>
      </c>
      <c r="X1415" s="29"/>
      <c r="Y1415" t="str">
        <f t="shared" si="469"/>
        <v>https://thinkrugsimages.blob.core.windows.net/images/1500/Inaluxe Drift IX13_1_1500.jpg</v>
      </c>
      <c r="Z1415" t="str">
        <f t="shared" si="470"/>
        <v>https://thinkrugsimages.blob.core.windows.net/images/1500/Inaluxe Drift IX13_1B_1500.jpg</v>
      </c>
      <c r="AA1415" t="str">
        <f t="shared" si="471"/>
        <v>https://thinkrugsimages.blob.core.windows.net/images/1500/Inaluxe Drift IX13_2_1500.jpg</v>
      </c>
      <c r="AB1415" t="str">
        <f t="shared" si="472"/>
        <v>https://thinkrugsimages.blob.core.windows.net/images/1500/Inaluxe Drift IX13_3_1500.jpg</v>
      </c>
      <c r="AC1415" t="str">
        <f t="shared" si="473"/>
        <v>https://thinkrugsimages.blob.core.windows.net/images/1500/Inaluxe Drift IX13_4_1500.jpg</v>
      </c>
      <c r="AD1415" t="str">
        <f t="shared" si="474"/>
        <v>https://thinkrugsimages.blob.core.windows.net/images/1500/Inaluxe Drift IX13_5_1500.jpg</v>
      </c>
      <c r="AE1415" t="str">
        <f t="shared" si="475"/>
        <v>https://thinkrugsimages.blob.core.windows.net/images/1500/Inaluxe Drift IX13_6_1500.jpg</v>
      </c>
      <c r="AF1415" t="str">
        <f t="shared" si="476"/>
        <v>https://thinkrugsimages.blob.core.windows.net/images/1500/Inaluxe Drift IX13_7_1500.jpg</v>
      </c>
      <c r="AG1415" t="str">
        <f t="shared" si="477"/>
        <v>https://thinkrugsimages.blob.core.windows.net/images/1500/Inaluxe Drift IX13_8_1500.jpg</v>
      </c>
    </row>
    <row r="1416" spans="1:33" x14ac:dyDescent="0.25">
      <c r="A1416" t="s">
        <v>6447</v>
      </c>
      <c r="B1416" t="s">
        <v>6448</v>
      </c>
      <c r="C1416" t="s">
        <v>14433</v>
      </c>
      <c r="D1416" s="30" t="s">
        <v>14434</v>
      </c>
      <c r="E1416" s="34" t="s">
        <v>14435</v>
      </c>
      <c r="F1416" s="30" t="s">
        <v>14436</v>
      </c>
      <c r="G1416" s="30" t="s">
        <v>14437</v>
      </c>
      <c r="H1416" s="30" t="s">
        <v>14438</v>
      </c>
      <c r="I1416" s="30" t="s">
        <v>14439</v>
      </c>
      <c r="J1416" s="30" t="s">
        <v>14440</v>
      </c>
      <c r="K1416" s="30" t="s">
        <v>14441</v>
      </c>
      <c r="L1416" s="30" t="s">
        <v>14442</v>
      </c>
      <c r="M1416" t="s">
        <v>14443</v>
      </c>
      <c r="N1416" s="31"/>
      <c r="O1416" s="28" t="str">
        <f t="shared" si="478"/>
        <v>https://thinkrugsimages.blob.core.windows.net/images/Inaluxe Hey Ho Lets Go IX14_1.jpg</v>
      </c>
      <c r="P1416" s="28" t="str">
        <f t="shared" si="479"/>
        <v>https://thinkrugsimages.blob.core.windows.net/images/Inaluxe Hey Ho Lets Go IX14_1B.jpg</v>
      </c>
      <c r="Q1416" s="28" t="str">
        <f t="shared" si="480"/>
        <v>https://thinkrugsimages.blob.core.windows.net/images/Inaluxe Hey Ho Lets Go IX14_2.jpg</v>
      </c>
      <c r="R1416" s="28" t="str">
        <f t="shared" si="481"/>
        <v>https://thinkrugsimages.blob.core.windows.net/images/Inaluxe Hey Ho Lets Go IX14_3.jpg</v>
      </c>
      <c r="S1416" s="28" t="str">
        <f t="shared" si="482"/>
        <v>https://thinkrugsimages.blob.core.windows.net/images/Inaluxe Hey Ho Lets Go IX14_4.jpg</v>
      </c>
      <c r="T1416" s="28" t="str">
        <f t="shared" si="483"/>
        <v>https://thinkrugsimages.blob.core.windows.net/images/Inaluxe Hey Ho Lets Go IX14_5.jpg</v>
      </c>
      <c r="U1416" s="28" t="str">
        <f t="shared" si="484"/>
        <v>https://thinkrugsimages.blob.core.windows.net/images/Inaluxe Hey Ho Lets Go IX14_6.jpg</v>
      </c>
      <c r="V1416" s="28" t="str">
        <f t="shared" si="485"/>
        <v>https://thinkrugsimages.blob.core.windows.net/images/Inaluxe Hey Ho Lets Go IX14_7.jpg</v>
      </c>
      <c r="W1416" s="28" t="str">
        <f t="shared" si="486"/>
        <v>https://thinkrugsimages.blob.core.windows.net/images/Inaluxe Hey Ho Lets Go IX14_8.jpg</v>
      </c>
      <c r="X1416" s="29"/>
      <c r="Y1416" t="str">
        <f t="shared" si="469"/>
        <v>https://thinkrugsimages.blob.core.windows.net/images/1500/Inaluxe Hey Ho Lets Go IX14_1_1500.jpg</v>
      </c>
      <c r="Z1416" t="str">
        <f t="shared" si="470"/>
        <v>https://thinkrugsimages.blob.core.windows.net/images/1500/Inaluxe Hey Ho Lets Go IX14_1B_1500.jpg</v>
      </c>
      <c r="AA1416" t="str">
        <f t="shared" si="471"/>
        <v>https://thinkrugsimages.blob.core.windows.net/images/1500/Inaluxe Hey Ho Lets Go IX14_2_1500.jpg</v>
      </c>
      <c r="AB1416" t="str">
        <f t="shared" si="472"/>
        <v>https://thinkrugsimages.blob.core.windows.net/images/1500/Inaluxe Hey Ho Lets Go IX14_3_1500.jpg</v>
      </c>
      <c r="AC1416" t="str">
        <f t="shared" si="473"/>
        <v>https://thinkrugsimages.blob.core.windows.net/images/1500/Inaluxe Hey Ho Lets Go IX14_4_1500.jpg</v>
      </c>
      <c r="AD1416" t="str">
        <f t="shared" si="474"/>
        <v>https://thinkrugsimages.blob.core.windows.net/images/1500/Inaluxe Hey Ho Lets Go IX14_5_1500.jpg</v>
      </c>
      <c r="AE1416" t="str">
        <f t="shared" si="475"/>
        <v>https://thinkrugsimages.blob.core.windows.net/images/1500/Inaluxe Hey Ho Lets Go IX14_6_1500.jpg</v>
      </c>
      <c r="AF1416" t="str">
        <f t="shared" si="476"/>
        <v>https://thinkrugsimages.blob.core.windows.net/images/1500/Inaluxe Hey Ho Lets Go IX14_7_1500.jpg</v>
      </c>
      <c r="AG1416" t="str">
        <f t="shared" si="477"/>
        <v>https://thinkrugsimages.blob.core.windows.net/images/1500/Inaluxe Hey Ho Lets Go IX14_8_1500.jpg</v>
      </c>
    </row>
    <row r="1417" spans="1:33" x14ac:dyDescent="0.25">
      <c r="A1417" t="s">
        <v>6449</v>
      </c>
      <c r="B1417" t="s">
        <v>6450</v>
      </c>
      <c r="C1417" t="s">
        <v>14433</v>
      </c>
      <c r="D1417" s="30" t="s">
        <v>14434</v>
      </c>
      <c r="E1417" s="34" t="s">
        <v>14435</v>
      </c>
      <c r="F1417" s="30" t="s">
        <v>14436</v>
      </c>
      <c r="G1417" s="30" t="s">
        <v>14437</v>
      </c>
      <c r="H1417" s="30" t="s">
        <v>14438</v>
      </c>
      <c r="I1417" s="30" t="s">
        <v>14439</v>
      </c>
      <c r="J1417" s="30" t="s">
        <v>14440</v>
      </c>
      <c r="K1417" s="30" t="s">
        <v>14441</v>
      </c>
      <c r="L1417" s="30" t="s">
        <v>14442</v>
      </c>
      <c r="M1417" t="s">
        <v>14443</v>
      </c>
      <c r="N1417" s="31"/>
      <c r="O1417" s="28" t="str">
        <f t="shared" si="478"/>
        <v>https://thinkrugsimages.blob.core.windows.net/images/Inaluxe Hey Ho Lets Go IX14_1.jpg</v>
      </c>
      <c r="P1417" s="28" t="str">
        <f t="shared" si="479"/>
        <v>https://thinkrugsimages.blob.core.windows.net/images/Inaluxe Hey Ho Lets Go IX14_1B.jpg</v>
      </c>
      <c r="Q1417" s="28" t="str">
        <f t="shared" si="480"/>
        <v>https://thinkrugsimages.blob.core.windows.net/images/Inaluxe Hey Ho Lets Go IX14_2.jpg</v>
      </c>
      <c r="R1417" s="28" t="str">
        <f t="shared" si="481"/>
        <v>https://thinkrugsimages.blob.core.windows.net/images/Inaluxe Hey Ho Lets Go IX14_3.jpg</v>
      </c>
      <c r="S1417" s="28" t="str">
        <f t="shared" si="482"/>
        <v>https://thinkrugsimages.blob.core.windows.net/images/Inaluxe Hey Ho Lets Go IX14_4.jpg</v>
      </c>
      <c r="T1417" s="28" t="str">
        <f t="shared" si="483"/>
        <v>https://thinkrugsimages.blob.core.windows.net/images/Inaluxe Hey Ho Lets Go IX14_5.jpg</v>
      </c>
      <c r="U1417" s="28" t="str">
        <f t="shared" si="484"/>
        <v>https://thinkrugsimages.blob.core.windows.net/images/Inaluxe Hey Ho Lets Go IX14_6.jpg</v>
      </c>
      <c r="V1417" s="28" t="str">
        <f t="shared" si="485"/>
        <v>https://thinkrugsimages.blob.core.windows.net/images/Inaluxe Hey Ho Lets Go IX14_7.jpg</v>
      </c>
      <c r="W1417" s="28" t="str">
        <f t="shared" si="486"/>
        <v>https://thinkrugsimages.blob.core.windows.net/images/Inaluxe Hey Ho Lets Go IX14_8.jpg</v>
      </c>
      <c r="X1417" s="29"/>
      <c r="Y1417" t="str">
        <f t="shared" si="469"/>
        <v>https://thinkrugsimages.blob.core.windows.net/images/1500/Inaluxe Hey Ho Lets Go IX14_1_1500.jpg</v>
      </c>
      <c r="Z1417" t="str">
        <f t="shared" si="470"/>
        <v>https://thinkrugsimages.blob.core.windows.net/images/1500/Inaluxe Hey Ho Lets Go IX14_1B_1500.jpg</v>
      </c>
      <c r="AA1417" t="str">
        <f t="shared" si="471"/>
        <v>https://thinkrugsimages.blob.core.windows.net/images/1500/Inaluxe Hey Ho Lets Go IX14_2_1500.jpg</v>
      </c>
      <c r="AB1417" t="str">
        <f t="shared" si="472"/>
        <v>https://thinkrugsimages.blob.core.windows.net/images/1500/Inaluxe Hey Ho Lets Go IX14_3_1500.jpg</v>
      </c>
      <c r="AC1417" t="str">
        <f t="shared" si="473"/>
        <v>https://thinkrugsimages.blob.core.windows.net/images/1500/Inaluxe Hey Ho Lets Go IX14_4_1500.jpg</v>
      </c>
      <c r="AD1417" t="str">
        <f t="shared" si="474"/>
        <v>https://thinkrugsimages.blob.core.windows.net/images/1500/Inaluxe Hey Ho Lets Go IX14_5_1500.jpg</v>
      </c>
      <c r="AE1417" t="str">
        <f t="shared" si="475"/>
        <v>https://thinkrugsimages.blob.core.windows.net/images/1500/Inaluxe Hey Ho Lets Go IX14_6_1500.jpg</v>
      </c>
      <c r="AF1417" t="str">
        <f t="shared" si="476"/>
        <v>https://thinkrugsimages.blob.core.windows.net/images/1500/Inaluxe Hey Ho Lets Go IX14_7_1500.jpg</v>
      </c>
      <c r="AG1417" t="str">
        <f t="shared" si="477"/>
        <v>https://thinkrugsimages.blob.core.windows.net/images/1500/Inaluxe Hey Ho Lets Go IX14_8_1500.jpg</v>
      </c>
    </row>
    <row r="1418" spans="1:33" x14ac:dyDescent="0.25">
      <c r="A1418" t="s">
        <v>3009</v>
      </c>
      <c r="B1418" t="s">
        <v>3010</v>
      </c>
      <c r="C1418" t="s">
        <v>14444</v>
      </c>
      <c r="D1418" s="30" t="s">
        <v>14445</v>
      </c>
      <c r="E1418" s="34" t="s">
        <v>14446</v>
      </c>
      <c r="F1418" s="30" t="s">
        <v>14447</v>
      </c>
      <c r="G1418" s="30" t="s">
        <v>14448</v>
      </c>
      <c r="H1418" s="30" t="s">
        <v>14449</v>
      </c>
      <c r="I1418" s="30" t="s">
        <v>14450</v>
      </c>
      <c r="J1418" s="30" t="s">
        <v>14451</v>
      </c>
      <c r="K1418" s="30" t="s">
        <v>14452</v>
      </c>
      <c r="L1418" s="30" t="s">
        <v>14453</v>
      </c>
      <c r="M1418" t="s">
        <v>14454</v>
      </c>
      <c r="N1418" s="31"/>
      <c r="O1418" s="28" t="str">
        <f t="shared" si="478"/>
        <v>https://thinkrugsimages.blob.core.windows.net/images/Inaluxe Jazz Flute IX08_1.jpg</v>
      </c>
      <c r="P1418" s="28" t="str">
        <f t="shared" si="479"/>
        <v>https://thinkrugsimages.blob.core.windows.net/images/Inaluxe Jazz Flute IX08_1B.jpg</v>
      </c>
      <c r="Q1418" s="28" t="str">
        <f t="shared" si="480"/>
        <v>https://thinkrugsimages.blob.core.windows.net/images/Inaluxe Jazz Flute IX08_2.jpg</v>
      </c>
      <c r="R1418" s="28" t="str">
        <f t="shared" si="481"/>
        <v>https://thinkrugsimages.blob.core.windows.net/images/Inaluxe Jazz Flute IX08_3.jpg</v>
      </c>
      <c r="S1418" s="28" t="str">
        <f t="shared" si="482"/>
        <v>https://thinkrugsimages.blob.core.windows.net/images/Inaluxe Jazz Flute IX08_4.jpg</v>
      </c>
      <c r="T1418" s="28" t="str">
        <f t="shared" si="483"/>
        <v>https://thinkrugsimages.blob.core.windows.net/images/Inaluxe Jazz Flute IX08_5.jpg</v>
      </c>
      <c r="U1418" s="28" t="str">
        <f t="shared" si="484"/>
        <v>https://thinkrugsimages.blob.core.windows.net/images/Inaluxe Jazz Flute IX08_6.jpg</v>
      </c>
      <c r="V1418" s="28" t="str">
        <f t="shared" si="485"/>
        <v>https://thinkrugsimages.blob.core.windows.net/images/Inaluxe Jazz Flute IX08_7.jpg</v>
      </c>
      <c r="W1418" s="28" t="str">
        <f t="shared" si="486"/>
        <v>https://thinkrugsimages.blob.core.windows.net/images/Inaluxe Jazz Flute IX08_8.jpg</v>
      </c>
      <c r="X1418" s="29"/>
      <c r="Y1418" t="str">
        <f t="shared" si="469"/>
        <v>https://thinkrugsimages.blob.core.windows.net/images/1500/Inaluxe Jazz Flute IX08_1_1500.jpg</v>
      </c>
      <c r="Z1418" t="str">
        <f t="shared" si="470"/>
        <v>https://thinkrugsimages.blob.core.windows.net/images/1500/Inaluxe Jazz Flute IX08_1B_1500.jpg</v>
      </c>
      <c r="AA1418" t="str">
        <f t="shared" si="471"/>
        <v>https://thinkrugsimages.blob.core.windows.net/images/1500/Inaluxe Jazz Flute IX08_2_1500.jpg</v>
      </c>
      <c r="AB1418" t="str">
        <f t="shared" si="472"/>
        <v>https://thinkrugsimages.blob.core.windows.net/images/1500/Inaluxe Jazz Flute IX08_3_1500.jpg</v>
      </c>
      <c r="AC1418" t="str">
        <f t="shared" si="473"/>
        <v>https://thinkrugsimages.blob.core.windows.net/images/1500/Inaluxe Jazz Flute IX08_4_1500.jpg</v>
      </c>
      <c r="AD1418" t="str">
        <f t="shared" si="474"/>
        <v>https://thinkrugsimages.blob.core.windows.net/images/1500/Inaluxe Jazz Flute IX08_5_1500.jpg</v>
      </c>
      <c r="AE1418" t="str">
        <f t="shared" si="475"/>
        <v>https://thinkrugsimages.blob.core.windows.net/images/1500/Inaluxe Jazz Flute IX08_6_1500.jpg</v>
      </c>
      <c r="AF1418" t="str">
        <f t="shared" si="476"/>
        <v>https://thinkrugsimages.blob.core.windows.net/images/1500/Inaluxe Jazz Flute IX08_7_1500.jpg</v>
      </c>
      <c r="AG1418" t="str">
        <f t="shared" si="477"/>
        <v>https://thinkrugsimages.blob.core.windows.net/images/1500/Inaluxe Jazz Flute IX08_8_1500.jpg</v>
      </c>
    </row>
    <row r="1419" spans="1:33" x14ac:dyDescent="0.25">
      <c r="A1419" t="s">
        <v>3014</v>
      </c>
      <c r="B1419" t="s">
        <v>3015</v>
      </c>
      <c r="C1419" t="s">
        <v>14444</v>
      </c>
      <c r="D1419" s="30" t="s">
        <v>14445</v>
      </c>
      <c r="E1419" s="34" t="s">
        <v>14446</v>
      </c>
      <c r="F1419" s="30" t="s">
        <v>14447</v>
      </c>
      <c r="G1419" s="30" t="s">
        <v>14448</v>
      </c>
      <c r="H1419" s="30" t="s">
        <v>14449</v>
      </c>
      <c r="I1419" s="30" t="s">
        <v>14450</v>
      </c>
      <c r="J1419" s="30" t="s">
        <v>14451</v>
      </c>
      <c r="K1419" s="30" t="s">
        <v>14452</v>
      </c>
      <c r="L1419" s="30" t="s">
        <v>14453</v>
      </c>
      <c r="M1419" t="s">
        <v>14454</v>
      </c>
      <c r="N1419" s="31"/>
      <c r="O1419" s="28" t="str">
        <f t="shared" si="478"/>
        <v>https://thinkrugsimages.blob.core.windows.net/images/Inaluxe Jazz Flute IX08_1.jpg</v>
      </c>
      <c r="P1419" s="28" t="str">
        <f t="shared" si="479"/>
        <v>https://thinkrugsimages.blob.core.windows.net/images/Inaluxe Jazz Flute IX08_1B.jpg</v>
      </c>
      <c r="Q1419" s="28" t="str">
        <f t="shared" si="480"/>
        <v>https://thinkrugsimages.blob.core.windows.net/images/Inaluxe Jazz Flute IX08_2.jpg</v>
      </c>
      <c r="R1419" s="28" t="str">
        <f t="shared" si="481"/>
        <v>https://thinkrugsimages.blob.core.windows.net/images/Inaluxe Jazz Flute IX08_3.jpg</v>
      </c>
      <c r="S1419" s="28" t="str">
        <f t="shared" si="482"/>
        <v>https://thinkrugsimages.blob.core.windows.net/images/Inaluxe Jazz Flute IX08_4.jpg</v>
      </c>
      <c r="T1419" s="28" t="str">
        <f t="shared" si="483"/>
        <v>https://thinkrugsimages.blob.core.windows.net/images/Inaluxe Jazz Flute IX08_5.jpg</v>
      </c>
      <c r="U1419" s="28" t="str">
        <f t="shared" si="484"/>
        <v>https://thinkrugsimages.blob.core.windows.net/images/Inaluxe Jazz Flute IX08_6.jpg</v>
      </c>
      <c r="V1419" s="28" t="str">
        <f t="shared" si="485"/>
        <v>https://thinkrugsimages.blob.core.windows.net/images/Inaluxe Jazz Flute IX08_7.jpg</v>
      </c>
      <c r="W1419" s="28" t="str">
        <f t="shared" si="486"/>
        <v>https://thinkrugsimages.blob.core.windows.net/images/Inaluxe Jazz Flute IX08_8.jpg</v>
      </c>
      <c r="X1419" s="29"/>
      <c r="Y1419" t="str">
        <f t="shared" si="469"/>
        <v>https://thinkrugsimages.blob.core.windows.net/images/1500/Inaluxe Jazz Flute IX08_1_1500.jpg</v>
      </c>
      <c r="Z1419" t="str">
        <f t="shared" si="470"/>
        <v>https://thinkrugsimages.blob.core.windows.net/images/1500/Inaluxe Jazz Flute IX08_1B_1500.jpg</v>
      </c>
      <c r="AA1419" t="str">
        <f t="shared" si="471"/>
        <v>https://thinkrugsimages.blob.core.windows.net/images/1500/Inaluxe Jazz Flute IX08_2_1500.jpg</v>
      </c>
      <c r="AB1419" t="str">
        <f t="shared" si="472"/>
        <v>https://thinkrugsimages.blob.core.windows.net/images/1500/Inaluxe Jazz Flute IX08_3_1500.jpg</v>
      </c>
      <c r="AC1419" t="str">
        <f t="shared" si="473"/>
        <v>https://thinkrugsimages.blob.core.windows.net/images/1500/Inaluxe Jazz Flute IX08_4_1500.jpg</v>
      </c>
      <c r="AD1419" t="str">
        <f t="shared" si="474"/>
        <v>https://thinkrugsimages.blob.core.windows.net/images/1500/Inaluxe Jazz Flute IX08_5_1500.jpg</v>
      </c>
      <c r="AE1419" t="str">
        <f t="shared" si="475"/>
        <v>https://thinkrugsimages.blob.core.windows.net/images/1500/Inaluxe Jazz Flute IX08_6_1500.jpg</v>
      </c>
      <c r="AF1419" t="str">
        <f t="shared" si="476"/>
        <v>https://thinkrugsimages.blob.core.windows.net/images/1500/Inaluxe Jazz Flute IX08_7_1500.jpg</v>
      </c>
      <c r="AG1419" t="str">
        <f t="shared" si="477"/>
        <v>https://thinkrugsimages.blob.core.windows.net/images/1500/Inaluxe Jazz Flute IX08_8_1500.jpg</v>
      </c>
    </row>
    <row r="1420" spans="1:33" x14ac:dyDescent="0.25">
      <c r="A1420" t="s">
        <v>3017</v>
      </c>
      <c r="B1420" t="s">
        <v>3018</v>
      </c>
      <c r="C1420" t="s">
        <v>14455</v>
      </c>
      <c r="D1420" s="30" t="s">
        <v>14456</v>
      </c>
      <c r="E1420" s="34" t="s">
        <v>14457</v>
      </c>
      <c r="F1420" s="30" t="s">
        <v>14458</v>
      </c>
      <c r="G1420" s="30" t="s">
        <v>14459</v>
      </c>
      <c r="H1420" s="30" t="s">
        <v>14460</v>
      </c>
      <c r="I1420" s="30" t="s">
        <v>14461</v>
      </c>
      <c r="J1420" s="30" t="s">
        <v>14462</v>
      </c>
      <c r="K1420" s="30" t="s">
        <v>14463</v>
      </c>
      <c r="L1420" s="30" t="s">
        <v>14464</v>
      </c>
      <c r="M1420" t="s">
        <v>14465</v>
      </c>
      <c r="N1420" s="31"/>
      <c r="O1420" s="28" t="str">
        <f t="shared" si="478"/>
        <v>https://thinkrugsimages.blob.core.windows.net/images/Inaluxe Neon IX11_1.jpg</v>
      </c>
      <c r="P1420" s="28" t="str">
        <f t="shared" si="479"/>
        <v>https://thinkrugsimages.blob.core.windows.net/images/Inaluxe Neon IX11_1B.jpg</v>
      </c>
      <c r="Q1420" s="28" t="str">
        <f t="shared" si="480"/>
        <v>https://thinkrugsimages.blob.core.windows.net/images/Inaluxe Neon IX11_2.jpg</v>
      </c>
      <c r="R1420" s="28" t="str">
        <f t="shared" si="481"/>
        <v>https://thinkrugsimages.blob.core.windows.net/images/Inaluxe Neon IX11_3.jpg</v>
      </c>
      <c r="S1420" s="28" t="str">
        <f t="shared" si="482"/>
        <v>https://thinkrugsimages.blob.core.windows.net/images/Inaluxe Neon IX11_4.jpg</v>
      </c>
      <c r="T1420" s="28" t="str">
        <f t="shared" si="483"/>
        <v>https://thinkrugsimages.blob.core.windows.net/images/Inaluxe Neon IX11_5.jpg</v>
      </c>
      <c r="U1420" s="28" t="str">
        <f t="shared" si="484"/>
        <v>https://thinkrugsimages.blob.core.windows.net/images/Inaluxe Neon IX11_6.jpg</v>
      </c>
      <c r="V1420" s="28" t="str">
        <f t="shared" si="485"/>
        <v>https://thinkrugsimages.blob.core.windows.net/images/Inaluxe Neon IX11_7.jpg</v>
      </c>
      <c r="W1420" s="28" t="str">
        <f t="shared" si="486"/>
        <v>https://thinkrugsimages.blob.core.windows.net/images/Inaluxe Neon IX11_8.jpg</v>
      </c>
      <c r="X1420" s="29"/>
      <c r="Y1420" t="str">
        <f t="shared" si="469"/>
        <v>https://thinkrugsimages.blob.core.windows.net/images/1500/Inaluxe Neon IX11_1_1500.jpg</v>
      </c>
      <c r="Z1420" t="str">
        <f t="shared" si="470"/>
        <v>https://thinkrugsimages.blob.core.windows.net/images/1500/Inaluxe Neon IX11_1B_1500.jpg</v>
      </c>
      <c r="AA1420" t="str">
        <f t="shared" si="471"/>
        <v>https://thinkrugsimages.blob.core.windows.net/images/1500/Inaluxe Neon IX11_2_1500.jpg</v>
      </c>
      <c r="AB1420" t="str">
        <f t="shared" si="472"/>
        <v>https://thinkrugsimages.blob.core.windows.net/images/1500/Inaluxe Neon IX11_3_1500.jpg</v>
      </c>
      <c r="AC1420" t="str">
        <f t="shared" si="473"/>
        <v>https://thinkrugsimages.blob.core.windows.net/images/1500/Inaluxe Neon IX11_4_1500.jpg</v>
      </c>
      <c r="AD1420" t="str">
        <f t="shared" si="474"/>
        <v>https://thinkrugsimages.blob.core.windows.net/images/1500/Inaluxe Neon IX11_5_1500.jpg</v>
      </c>
      <c r="AE1420" t="str">
        <f t="shared" si="475"/>
        <v>https://thinkrugsimages.blob.core.windows.net/images/1500/Inaluxe Neon IX11_6_1500.jpg</v>
      </c>
      <c r="AF1420" t="str">
        <f t="shared" si="476"/>
        <v>https://thinkrugsimages.blob.core.windows.net/images/1500/Inaluxe Neon IX11_7_1500.jpg</v>
      </c>
      <c r="AG1420" t="str">
        <f t="shared" si="477"/>
        <v>https://thinkrugsimages.blob.core.windows.net/images/1500/Inaluxe Neon IX11_8_1500.jpg</v>
      </c>
    </row>
    <row r="1421" spans="1:33" x14ac:dyDescent="0.25">
      <c r="A1421" t="s">
        <v>3021</v>
      </c>
      <c r="B1421" t="s">
        <v>3022</v>
      </c>
      <c r="C1421" t="s">
        <v>14455</v>
      </c>
      <c r="D1421" s="30" t="s">
        <v>14456</v>
      </c>
      <c r="E1421" s="34" t="s">
        <v>14457</v>
      </c>
      <c r="F1421" s="30" t="s">
        <v>14458</v>
      </c>
      <c r="G1421" s="30" t="s">
        <v>14459</v>
      </c>
      <c r="H1421" s="30" t="s">
        <v>14460</v>
      </c>
      <c r="I1421" s="30" t="s">
        <v>14461</v>
      </c>
      <c r="J1421" s="30" t="s">
        <v>14462</v>
      </c>
      <c r="K1421" s="30" t="s">
        <v>14463</v>
      </c>
      <c r="L1421" s="30" t="s">
        <v>14464</v>
      </c>
      <c r="M1421" t="s">
        <v>14465</v>
      </c>
      <c r="N1421" s="31"/>
      <c r="O1421" s="28" t="str">
        <f t="shared" si="478"/>
        <v>https://thinkrugsimages.blob.core.windows.net/images/Inaluxe Neon IX11_1.jpg</v>
      </c>
      <c r="P1421" s="28" t="str">
        <f t="shared" si="479"/>
        <v>https://thinkrugsimages.blob.core.windows.net/images/Inaluxe Neon IX11_1B.jpg</v>
      </c>
      <c r="Q1421" s="28" t="str">
        <f t="shared" si="480"/>
        <v>https://thinkrugsimages.blob.core.windows.net/images/Inaluxe Neon IX11_2.jpg</v>
      </c>
      <c r="R1421" s="28" t="str">
        <f t="shared" si="481"/>
        <v>https://thinkrugsimages.blob.core.windows.net/images/Inaluxe Neon IX11_3.jpg</v>
      </c>
      <c r="S1421" s="28" t="str">
        <f t="shared" si="482"/>
        <v>https://thinkrugsimages.blob.core.windows.net/images/Inaluxe Neon IX11_4.jpg</v>
      </c>
      <c r="T1421" s="28" t="str">
        <f t="shared" si="483"/>
        <v>https://thinkrugsimages.blob.core.windows.net/images/Inaluxe Neon IX11_5.jpg</v>
      </c>
      <c r="U1421" s="28" t="str">
        <f t="shared" si="484"/>
        <v>https://thinkrugsimages.blob.core.windows.net/images/Inaluxe Neon IX11_6.jpg</v>
      </c>
      <c r="V1421" s="28" t="str">
        <f t="shared" si="485"/>
        <v>https://thinkrugsimages.blob.core.windows.net/images/Inaluxe Neon IX11_7.jpg</v>
      </c>
      <c r="W1421" s="28" t="str">
        <f t="shared" si="486"/>
        <v>https://thinkrugsimages.blob.core.windows.net/images/Inaluxe Neon IX11_8.jpg</v>
      </c>
      <c r="X1421" s="29"/>
      <c r="Y1421" t="str">
        <f t="shared" si="469"/>
        <v>https://thinkrugsimages.blob.core.windows.net/images/1500/Inaluxe Neon IX11_1_1500.jpg</v>
      </c>
      <c r="Z1421" t="str">
        <f t="shared" si="470"/>
        <v>https://thinkrugsimages.blob.core.windows.net/images/1500/Inaluxe Neon IX11_1B_1500.jpg</v>
      </c>
      <c r="AA1421" t="str">
        <f t="shared" si="471"/>
        <v>https://thinkrugsimages.blob.core.windows.net/images/1500/Inaluxe Neon IX11_2_1500.jpg</v>
      </c>
      <c r="AB1421" t="str">
        <f t="shared" si="472"/>
        <v>https://thinkrugsimages.blob.core.windows.net/images/1500/Inaluxe Neon IX11_3_1500.jpg</v>
      </c>
      <c r="AC1421" t="str">
        <f t="shared" si="473"/>
        <v>https://thinkrugsimages.blob.core.windows.net/images/1500/Inaluxe Neon IX11_4_1500.jpg</v>
      </c>
      <c r="AD1421" t="str">
        <f t="shared" si="474"/>
        <v>https://thinkrugsimages.blob.core.windows.net/images/1500/Inaluxe Neon IX11_5_1500.jpg</v>
      </c>
      <c r="AE1421" t="str">
        <f t="shared" si="475"/>
        <v>https://thinkrugsimages.blob.core.windows.net/images/1500/Inaluxe Neon IX11_6_1500.jpg</v>
      </c>
      <c r="AF1421" t="str">
        <f t="shared" si="476"/>
        <v>https://thinkrugsimages.blob.core.windows.net/images/1500/Inaluxe Neon IX11_7_1500.jpg</v>
      </c>
      <c r="AG1421" t="str">
        <f t="shared" si="477"/>
        <v>https://thinkrugsimages.blob.core.windows.net/images/1500/Inaluxe Neon IX11_8_1500.jpg</v>
      </c>
    </row>
    <row r="1422" spans="1:33" x14ac:dyDescent="0.25">
      <c r="A1422" t="s">
        <v>3023</v>
      </c>
      <c r="B1422" t="s">
        <v>3024</v>
      </c>
      <c r="C1422" t="s">
        <v>14466</v>
      </c>
      <c r="D1422" s="30" t="s">
        <v>14467</v>
      </c>
      <c r="E1422" s="34" t="s">
        <v>14468</v>
      </c>
      <c r="F1422" s="30" t="s">
        <v>14469</v>
      </c>
      <c r="G1422" s="30" t="s">
        <v>14470</v>
      </c>
      <c r="H1422" s="30" t="s">
        <v>14471</v>
      </c>
      <c r="I1422" s="30" t="s">
        <v>14472</v>
      </c>
      <c r="J1422" s="30" t="s">
        <v>14473</v>
      </c>
      <c r="K1422" s="30" t="s">
        <v>14474</v>
      </c>
      <c r="L1422" s="30" t="s">
        <v>14475</v>
      </c>
      <c r="M1422" t="s">
        <v>14476</v>
      </c>
      <c r="N1422" s="31"/>
      <c r="O1422" s="28" t="str">
        <f t="shared" si="478"/>
        <v>https://thinkrugsimages.blob.core.windows.net/images/Inaluxe Shipping News IX10_1.jpg</v>
      </c>
      <c r="P1422" s="28" t="str">
        <f t="shared" si="479"/>
        <v>https://thinkrugsimages.blob.core.windows.net/images/Inaluxe Shipping News IX10_1B.jpg</v>
      </c>
      <c r="Q1422" s="28" t="str">
        <f t="shared" si="480"/>
        <v>https://thinkrugsimages.blob.core.windows.net/images/Inaluxe Shipping News IX10_2.jpg</v>
      </c>
      <c r="R1422" s="28" t="str">
        <f t="shared" si="481"/>
        <v>https://thinkrugsimages.blob.core.windows.net/images/Inaluxe Shipping News IX10_3.jpg</v>
      </c>
      <c r="S1422" s="28" t="str">
        <f t="shared" si="482"/>
        <v>https://thinkrugsimages.blob.core.windows.net/images/Inaluxe Shipping News IX10_4.jpg</v>
      </c>
      <c r="T1422" s="28" t="str">
        <f t="shared" si="483"/>
        <v>https://thinkrugsimages.blob.core.windows.net/images/Inaluxe Shipping News IX10_5.jpg</v>
      </c>
      <c r="U1422" s="28" t="str">
        <f t="shared" si="484"/>
        <v>https://thinkrugsimages.blob.core.windows.net/images/Inaluxe Shipping News IX10_6.jpg</v>
      </c>
      <c r="V1422" s="28" t="str">
        <f t="shared" si="485"/>
        <v>https://thinkrugsimages.blob.core.windows.net/images/Inaluxe Shipping News IX10_7.jpg</v>
      </c>
      <c r="W1422" s="28" t="str">
        <f t="shared" si="486"/>
        <v>https://thinkrugsimages.blob.core.windows.net/images/Inaluxe Shipping News IX10_8.jpg</v>
      </c>
      <c r="X1422" s="29"/>
      <c r="Y1422" t="str">
        <f t="shared" si="469"/>
        <v>https://thinkrugsimages.blob.core.windows.net/images/1500/Inaluxe Shipping News IX10_1_1500.jpg</v>
      </c>
      <c r="Z1422" t="str">
        <f t="shared" si="470"/>
        <v>https://thinkrugsimages.blob.core.windows.net/images/1500/Inaluxe Shipping News IX10_1B_1500.jpg</v>
      </c>
      <c r="AA1422" t="str">
        <f t="shared" si="471"/>
        <v>https://thinkrugsimages.blob.core.windows.net/images/1500/Inaluxe Shipping News IX10_2_1500.jpg</v>
      </c>
      <c r="AB1422" t="str">
        <f t="shared" si="472"/>
        <v>https://thinkrugsimages.blob.core.windows.net/images/1500/Inaluxe Shipping News IX10_3_1500.jpg</v>
      </c>
      <c r="AC1422" t="str">
        <f t="shared" si="473"/>
        <v>https://thinkrugsimages.blob.core.windows.net/images/1500/Inaluxe Shipping News IX10_4_1500.jpg</v>
      </c>
      <c r="AD1422" t="str">
        <f t="shared" si="474"/>
        <v>https://thinkrugsimages.blob.core.windows.net/images/1500/Inaluxe Shipping News IX10_5_1500.jpg</v>
      </c>
      <c r="AE1422" t="str">
        <f t="shared" si="475"/>
        <v>https://thinkrugsimages.blob.core.windows.net/images/1500/Inaluxe Shipping News IX10_6_1500.jpg</v>
      </c>
      <c r="AF1422" t="str">
        <f t="shared" si="476"/>
        <v>https://thinkrugsimages.blob.core.windows.net/images/1500/Inaluxe Shipping News IX10_7_1500.jpg</v>
      </c>
      <c r="AG1422" t="str">
        <f t="shared" si="477"/>
        <v>https://thinkrugsimages.blob.core.windows.net/images/1500/Inaluxe Shipping News IX10_8_1500.jpg</v>
      </c>
    </row>
    <row r="1423" spans="1:33" x14ac:dyDescent="0.25">
      <c r="A1423" t="s">
        <v>8506</v>
      </c>
      <c r="B1423" t="s">
        <v>8507</v>
      </c>
      <c r="C1423" t="s">
        <v>14466</v>
      </c>
      <c r="D1423" s="30" t="s">
        <v>14467</v>
      </c>
      <c r="E1423" s="34" t="s">
        <v>14468</v>
      </c>
      <c r="F1423" s="30" t="s">
        <v>14469</v>
      </c>
      <c r="G1423" s="30" t="s">
        <v>14470</v>
      </c>
      <c r="H1423" s="30" t="s">
        <v>14471</v>
      </c>
      <c r="I1423" s="30" t="s">
        <v>14472</v>
      </c>
      <c r="J1423" s="30" t="s">
        <v>14473</v>
      </c>
      <c r="K1423" s="30" t="s">
        <v>14474</v>
      </c>
      <c r="L1423" s="30" t="s">
        <v>14475</v>
      </c>
      <c r="M1423" t="s">
        <v>14476</v>
      </c>
      <c r="N1423" s="31"/>
      <c r="O1423" s="28" t="str">
        <f t="shared" si="478"/>
        <v>https://thinkrugsimages.blob.core.windows.net/images/Inaluxe Shipping News IX10_1.jpg</v>
      </c>
      <c r="P1423" s="28" t="str">
        <f t="shared" si="479"/>
        <v>https://thinkrugsimages.blob.core.windows.net/images/Inaluxe Shipping News IX10_1B.jpg</v>
      </c>
      <c r="Q1423" s="28" t="str">
        <f t="shared" si="480"/>
        <v>https://thinkrugsimages.blob.core.windows.net/images/Inaluxe Shipping News IX10_2.jpg</v>
      </c>
      <c r="R1423" s="28" t="str">
        <f t="shared" si="481"/>
        <v>https://thinkrugsimages.blob.core.windows.net/images/Inaluxe Shipping News IX10_3.jpg</v>
      </c>
      <c r="S1423" s="28" t="str">
        <f t="shared" si="482"/>
        <v>https://thinkrugsimages.blob.core.windows.net/images/Inaluxe Shipping News IX10_4.jpg</v>
      </c>
      <c r="T1423" s="28" t="str">
        <f t="shared" si="483"/>
        <v>https://thinkrugsimages.blob.core.windows.net/images/Inaluxe Shipping News IX10_5.jpg</v>
      </c>
      <c r="U1423" s="28" t="str">
        <f t="shared" si="484"/>
        <v>https://thinkrugsimages.blob.core.windows.net/images/Inaluxe Shipping News IX10_6.jpg</v>
      </c>
      <c r="V1423" s="28" t="str">
        <f t="shared" si="485"/>
        <v>https://thinkrugsimages.blob.core.windows.net/images/Inaluxe Shipping News IX10_7.jpg</v>
      </c>
      <c r="W1423" s="28" t="str">
        <f t="shared" si="486"/>
        <v>https://thinkrugsimages.blob.core.windows.net/images/Inaluxe Shipping News IX10_8.jpg</v>
      </c>
      <c r="X1423" s="29"/>
      <c r="Y1423" t="str">
        <f t="shared" si="469"/>
        <v>https://thinkrugsimages.blob.core.windows.net/images/1500/Inaluxe Shipping News IX10_1_1500.jpg</v>
      </c>
      <c r="Z1423" t="str">
        <f t="shared" si="470"/>
        <v>https://thinkrugsimages.blob.core.windows.net/images/1500/Inaluxe Shipping News IX10_1B_1500.jpg</v>
      </c>
      <c r="AA1423" t="str">
        <f t="shared" si="471"/>
        <v>https://thinkrugsimages.blob.core.windows.net/images/1500/Inaluxe Shipping News IX10_2_1500.jpg</v>
      </c>
      <c r="AB1423" t="str">
        <f t="shared" si="472"/>
        <v>https://thinkrugsimages.blob.core.windows.net/images/1500/Inaluxe Shipping News IX10_3_1500.jpg</v>
      </c>
      <c r="AC1423" t="str">
        <f t="shared" si="473"/>
        <v>https://thinkrugsimages.blob.core.windows.net/images/1500/Inaluxe Shipping News IX10_4_1500.jpg</v>
      </c>
      <c r="AD1423" t="str">
        <f t="shared" si="474"/>
        <v>https://thinkrugsimages.blob.core.windows.net/images/1500/Inaluxe Shipping News IX10_5_1500.jpg</v>
      </c>
      <c r="AE1423" t="str">
        <f t="shared" si="475"/>
        <v>https://thinkrugsimages.blob.core.windows.net/images/1500/Inaluxe Shipping News IX10_6_1500.jpg</v>
      </c>
      <c r="AF1423" t="str">
        <f t="shared" si="476"/>
        <v>https://thinkrugsimages.blob.core.windows.net/images/1500/Inaluxe Shipping News IX10_7_1500.jpg</v>
      </c>
      <c r="AG1423" t="str">
        <f t="shared" si="477"/>
        <v>https://thinkrugsimages.blob.core.windows.net/images/1500/Inaluxe Shipping News IX10_8_1500.jpg</v>
      </c>
    </row>
    <row r="1424" spans="1:33" x14ac:dyDescent="0.25">
      <c r="A1424" t="s">
        <v>3029</v>
      </c>
      <c r="B1424" t="s">
        <v>3030</v>
      </c>
      <c r="C1424" t="s">
        <v>14477</v>
      </c>
      <c r="D1424" s="30" t="s">
        <v>14478</v>
      </c>
      <c r="E1424" s="34" t="s">
        <v>14479</v>
      </c>
      <c r="F1424" s="30" t="s">
        <v>14480</v>
      </c>
      <c r="G1424" s="30" t="s">
        <v>14481</v>
      </c>
      <c r="H1424" s="30" t="s">
        <v>14482</v>
      </c>
      <c r="I1424" s="30" t="s">
        <v>14483</v>
      </c>
      <c r="J1424" s="30" t="s">
        <v>14484</v>
      </c>
      <c r="K1424" s="30" t="s">
        <v>14485</v>
      </c>
      <c r="L1424" s="30" t="s">
        <v>14486</v>
      </c>
      <c r="M1424" t="s">
        <v>14487</v>
      </c>
      <c r="N1424" s="31"/>
      <c r="O1424" s="28" t="str">
        <f t="shared" si="478"/>
        <v>https://thinkrugsimages.blob.core.windows.net/images/Inaluxe Transmission IX12_1.jpg</v>
      </c>
      <c r="P1424" s="28" t="str">
        <f t="shared" si="479"/>
        <v>https://thinkrugsimages.blob.core.windows.net/images/Inaluxe Transmission IX12_1B.jpg</v>
      </c>
      <c r="Q1424" s="28" t="str">
        <f t="shared" si="480"/>
        <v>https://thinkrugsimages.blob.core.windows.net/images/Inaluxe Transmission IX12_2.jpg</v>
      </c>
      <c r="R1424" s="28" t="str">
        <f t="shared" si="481"/>
        <v>https://thinkrugsimages.blob.core.windows.net/images/Inaluxe Transmission IX12_3.jpg</v>
      </c>
      <c r="S1424" s="28" t="str">
        <f t="shared" si="482"/>
        <v>https://thinkrugsimages.blob.core.windows.net/images/Inaluxe Transmission IX12_4.jpg</v>
      </c>
      <c r="T1424" s="28" t="str">
        <f t="shared" si="483"/>
        <v>https://thinkrugsimages.blob.core.windows.net/images/Inaluxe Transmission IX12_5.jpg</v>
      </c>
      <c r="U1424" s="28" t="str">
        <f t="shared" si="484"/>
        <v>https://thinkrugsimages.blob.core.windows.net/images/Inaluxe Transmission IX12_6.jpg</v>
      </c>
      <c r="V1424" s="28" t="str">
        <f t="shared" si="485"/>
        <v>https://thinkrugsimages.blob.core.windows.net/images/Inaluxe Transmission IX12_7.jpg</v>
      </c>
      <c r="W1424" s="28" t="str">
        <f t="shared" si="486"/>
        <v>https://thinkrugsimages.blob.core.windows.net/images/Inaluxe Transmission IX12_8.jpg</v>
      </c>
      <c r="X1424" s="29"/>
      <c r="Y1424" t="str">
        <f t="shared" si="469"/>
        <v>https://thinkrugsimages.blob.core.windows.net/images/1500/Inaluxe Transmission IX12_1_1500.jpg</v>
      </c>
      <c r="Z1424" t="str">
        <f t="shared" si="470"/>
        <v>https://thinkrugsimages.blob.core.windows.net/images/1500/Inaluxe Transmission IX12_1B_1500.jpg</v>
      </c>
      <c r="AA1424" t="str">
        <f t="shared" si="471"/>
        <v>https://thinkrugsimages.blob.core.windows.net/images/1500/Inaluxe Transmission IX12_2_1500.jpg</v>
      </c>
      <c r="AB1424" t="str">
        <f t="shared" si="472"/>
        <v>https://thinkrugsimages.blob.core.windows.net/images/1500/Inaluxe Transmission IX12_3_1500.jpg</v>
      </c>
      <c r="AC1424" t="str">
        <f t="shared" si="473"/>
        <v>https://thinkrugsimages.blob.core.windows.net/images/1500/Inaluxe Transmission IX12_4_1500.jpg</v>
      </c>
      <c r="AD1424" t="str">
        <f t="shared" si="474"/>
        <v>https://thinkrugsimages.blob.core.windows.net/images/1500/Inaluxe Transmission IX12_5_1500.jpg</v>
      </c>
      <c r="AE1424" t="str">
        <f t="shared" si="475"/>
        <v>https://thinkrugsimages.blob.core.windows.net/images/1500/Inaluxe Transmission IX12_6_1500.jpg</v>
      </c>
      <c r="AF1424" t="str">
        <f t="shared" si="476"/>
        <v>https://thinkrugsimages.blob.core.windows.net/images/1500/Inaluxe Transmission IX12_7_1500.jpg</v>
      </c>
      <c r="AG1424" t="str">
        <f t="shared" si="477"/>
        <v>https://thinkrugsimages.blob.core.windows.net/images/1500/Inaluxe Transmission IX12_8_1500.jpg</v>
      </c>
    </row>
    <row r="1425" spans="1:33" x14ac:dyDescent="0.25">
      <c r="A1425" t="s">
        <v>3033</v>
      </c>
      <c r="B1425" t="s">
        <v>3034</v>
      </c>
      <c r="C1425" t="s">
        <v>14477</v>
      </c>
      <c r="D1425" s="30" t="s">
        <v>14478</v>
      </c>
      <c r="E1425" s="34" t="s">
        <v>14479</v>
      </c>
      <c r="F1425" s="30" t="s">
        <v>14480</v>
      </c>
      <c r="G1425" s="30" t="s">
        <v>14481</v>
      </c>
      <c r="H1425" s="30" t="s">
        <v>14482</v>
      </c>
      <c r="I1425" s="30" t="s">
        <v>14483</v>
      </c>
      <c r="J1425" s="30" t="s">
        <v>14484</v>
      </c>
      <c r="K1425" s="30" t="s">
        <v>14485</v>
      </c>
      <c r="L1425" s="30" t="s">
        <v>14486</v>
      </c>
      <c r="M1425" t="s">
        <v>14487</v>
      </c>
      <c r="N1425" s="31"/>
      <c r="O1425" s="28" t="str">
        <f t="shared" si="478"/>
        <v>https://thinkrugsimages.blob.core.windows.net/images/Inaluxe Transmission IX12_1.jpg</v>
      </c>
      <c r="P1425" s="28" t="str">
        <f t="shared" si="479"/>
        <v>https://thinkrugsimages.blob.core.windows.net/images/Inaluxe Transmission IX12_1B.jpg</v>
      </c>
      <c r="Q1425" s="28" t="str">
        <f t="shared" si="480"/>
        <v>https://thinkrugsimages.blob.core.windows.net/images/Inaluxe Transmission IX12_2.jpg</v>
      </c>
      <c r="R1425" s="28" t="str">
        <f t="shared" si="481"/>
        <v>https://thinkrugsimages.blob.core.windows.net/images/Inaluxe Transmission IX12_3.jpg</v>
      </c>
      <c r="S1425" s="28" t="str">
        <f t="shared" si="482"/>
        <v>https://thinkrugsimages.blob.core.windows.net/images/Inaluxe Transmission IX12_4.jpg</v>
      </c>
      <c r="T1425" s="28" t="str">
        <f t="shared" si="483"/>
        <v>https://thinkrugsimages.blob.core.windows.net/images/Inaluxe Transmission IX12_5.jpg</v>
      </c>
      <c r="U1425" s="28" t="str">
        <f t="shared" si="484"/>
        <v>https://thinkrugsimages.blob.core.windows.net/images/Inaluxe Transmission IX12_6.jpg</v>
      </c>
      <c r="V1425" s="28" t="str">
        <f t="shared" si="485"/>
        <v>https://thinkrugsimages.blob.core.windows.net/images/Inaluxe Transmission IX12_7.jpg</v>
      </c>
      <c r="W1425" s="28" t="str">
        <f t="shared" si="486"/>
        <v>https://thinkrugsimages.blob.core.windows.net/images/Inaluxe Transmission IX12_8.jpg</v>
      </c>
      <c r="X1425" s="29"/>
      <c r="Y1425" t="str">
        <f t="shared" si="469"/>
        <v>https://thinkrugsimages.blob.core.windows.net/images/1500/Inaluxe Transmission IX12_1_1500.jpg</v>
      </c>
      <c r="Z1425" t="str">
        <f t="shared" si="470"/>
        <v>https://thinkrugsimages.blob.core.windows.net/images/1500/Inaluxe Transmission IX12_1B_1500.jpg</v>
      </c>
      <c r="AA1425" t="str">
        <f t="shared" si="471"/>
        <v>https://thinkrugsimages.blob.core.windows.net/images/1500/Inaluxe Transmission IX12_2_1500.jpg</v>
      </c>
      <c r="AB1425" t="str">
        <f t="shared" si="472"/>
        <v>https://thinkrugsimages.blob.core.windows.net/images/1500/Inaluxe Transmission IX12_3_1500.jpg</v>
      </c>
      <c r="AC1425" t="str">
        <f t="shared" si="473"/>
        <v>https://thinkrugsimages.blob.core.windows.net/images/1500/Inaluxe Transmission IX12_4_1500.jpg</v>
      </c>
      <c r="AD1425" t="str">
        <f t="shared" si="474"/>
        <v>https://thinkrugsimages.blob.core.windows.net/images/1500/Inaluxe Transmission IX12_5_1500.jpg</v>
      </c>
      <c r="AE1425" t="str">
        <f t="shared" si="475"/>
        <v>https://thinkrugsimages.blob.core.windows.net/images/1500/Inaluxe Transmission IX12_6_1500.jpg</v>
      </c>
      <c r="AF1425" t="str">
        <f t="shared" si="476"/>
        <v>https://thinkrugsimages.blob.core.windows.net/images/1500/Inaluxe Transmission IX12_7_1500.jpg</v>
      </c>
      <c r="AG1425" t="str">
        <f t="shared" si="477"/>
        <v>https://thinkrugsimages.blob.core.windows.net/images/1500/Inaluxe Transmission IX12_8_1500.jpg</v>
      </c>
    </row>
    <row r="1426" spans="1:33" x14ac:dyDescent="0.25">
      <c r="A1426" t="s">
        <v>8509</v>
      </c>
      <c r="B1426" t="s">
        <v>8510</v>
      </c>
      <c r="C1426" t="s">
        <v>14488</v>
      </c>
      <c r="D1426" s="30" t="s">
        <v>14489</v>
      </c>
      <c r="E1426" s="34" t="s">
        <v>14490</v>
      </c>
      <c r="F1426" s="30" t="s">
        <v>14491</v>
      </c>
      <c r="G1426" s="30" t="s">
        <v>14492</v>
      </c>
      <c r="H1426" s="30" t="s">
        <v>14493</v>
      </c>
      <c r="I1426" s="30" t="s">
        <v>14494</v>
      </c>
      <c r="J1426" s="30" t="s">
        <v>14495</v>
      </c>
      <c r="K1426" s="30" t="s">
        <v>14496</v>
      </c>
      <c r="L1426" s="30" t="s">
        <v>14497</v>
      </c>
      <c r="M1426" t="s">
        <v>14498</v>
      </c>
      <c r="N1426" s="31"/>
      <c r="O1426" s="28" t="str">
        <f t="shared" si="478"/>
        <v>https://thinkrugsimages.blob.core.windows.net/images/Inspire G2394 Multi_1.jpg</v>
      </c>
      <c r="P1426" s="28" t="str">
        <f t="shared" si="479"/>
        <v>https://thinkrugsimages.blob.core.windows.net/images/Inspire G2394 Multi_1B.jpg</v>
      </c>
      <c r="Q1426" s="28" t="str">
        <f t="shared" si="480"/>
        <v>https://thinkrugsimages.blob.core.windows.net/images/Inspire G2394 Multi_2.jpg</v>
      </c>
      <c r="R1426" s="28" t="str">
        <f t="shared" si="481"/>
        <v>https://thinkrugsimages.blob.core.windows.net/images/Inspire G2394 Multi_3.jpg</v>
      </c>
      <c r="S1426" s="28" t="str">
        <f t="shared" si="482"/>
        <v>https://thinkrugsimages.blob.core.windows.net/images/Inspire G2394 Multi_4.jpg</v>
      </c>
      <c r="T1426" s="28" t="str">
        <f t="shared" si="483"/>
        <v>https://thinkrugsimages.blob.core.windows.net/images/Inspire G2394 Multi_5.jpg</v>
      </c>
      <c r="U1426" s="28" t="str">
        <f t="shared" si="484"/>
        <v>https://thinkrugsimages.blob.core.windows.net/images/Inspire G2394 Multi_6.jpg</v>
      </c>
      <c r="V1426" s="28" t="str">
        <f t="shared" si="485"/>
        <v>https://thinkrugsimages.blob.core.windows.net/images/Inspire G2394 Multi_7.jpg</v>
      </c>
      <c r="W1426" s="28" t="str">
        <f t="shared" si="486"/>
        <v>https://thinkrugsimages.blob.core.windows.net/images/Inspire G2394 Multi_8.jpg</v>
      </c>
      <c r="X1426" s="29"/>
      <c r="Y1426" t="str">
        <f t="shared" si="469"/>
        <v>https://thinkrugsimages.blob.core.windows.net/images/1500/Inspire G2394 Multi_1_1500.jpg</v>
      </c>
      <c r="Z1426" t="str">
        <f t="shared" si="470"/>
        <v>https://thinkrugsimages.blob.core.windows.net/images/1500/Inspire G2394 Multi_1B_1500.jpg</v>
      </c>
      <c r="AA1426" t="str">
        <f t="shared" si="471"/>
        <v>https://thinkrugsimages.blob.core.windows.net/images/1500/Inspire G2394 Multi_2_1500.jpg</v>
      </c>
      <c r="AB1426" t="str">
        <f t="shared" si="472"/>
        <v>https://thinkrugsimages.blob.core.windows.net/images/1500/Inspire G2394 Multi_3_1500.jpg</v>
      </c>
      <c r="AC1426" t="str">
        <f t="shared" si="473"/>
        <v>https://thinkrugsimages.blob.core.windows.net/images/1500/Inspire G2394 Multi_4_1500.jpg</v>
      </c>
      <c r="AD1426" t="str">
        <f t="shared" si="474"/>
        <v>https://thinkrugsimages.blob.core.windows.net/images/1500/Inspire G2394 Multi_5_1500.jpg</v>
      </c>
      <c r="AE1426" t="str">
        <f t="shared" si="475"/>
        <v>https://thinkrugsimages.blob.core.windows.net/images/1500/Inspire G2394 Multi_6_1500.jpg</v>
      </c>
      <c r="AF1426" t="str">
        <f t="shared" si="476"/>
        <v>https://thinkrugsimages.blob.core.windows.net/images/1500/Inspire G2394 Multi_7_1500.jpg</v>
      </c>
      <c r="AG1426" t="str">
        <f t="shared" si="477"/>
        <v>https://thinkrugsimages.blob.core.windows.net/images/1500/Inspire G2394 Multi_8_1500.jpg</v>
      </c>
    </row>
    <row r="1427" spans="1:33" x14ac:dyDescent="0.25">
      <c r="A1427" t="s">
        <v>8515</v>
      </c>
      <c r="B1427" t="s">
        <v>8516</v>
      </c>
      <c r="C1427" t="s">
        <v>14488</v>
      </c>
      <c r="D1427" s="30" t="s">
        <v>14489</v>
      </c>
      <c r="E1427" s="34" t="s">
        <v>14490</v>
      </c>
      <c r="F1427" s="30" t="s">
        <v>14491</v>
      </c>
      <c r="G1427" s="30" t="s">
        <v>14492</v>
      </c>
      <c r="H1427" s="30" t="s">
        <v>14493</v>
      </c>
      <c r="I1427" s="30" t="s">
        <v>14494</v>
      </c>
      <c r="J1427" s="30" t="s">
        <v>14495</v>
      </c>
      <c r="K1427" s="30" t="s">
        <v>14496</v>
      </c>
      <c r="L1427" s="30" t="s">
        <v>14497</v>
      </c>
      <c r="M1427" t="s">
        <v>14498</v>
      </c>
      <c r="N1427" s="31"/>
      <c r="O1427" s="28" t="str">
        <f t="shared" si="478"/>
        <v>https://thinkrugsimages.blob.core.windows.net/images/Inspire G2394 Multi_1.jpg</v>
      </c>
      <c r="P1427" s="28" t="str">
        <f t="shared" si="479"/>
        <v>https://thinkrugsimages.blob.core.windows.net/images/Inspire G2394 Multi_1B.jpg</v>
      </c>
      <c r="Q1427" s="28" t="str">
        <f t="shared" si="480"/>
        <v>https://thinkrugsimages.blob.core.windows.net/images/Inspire G2394 Multi_2.jpg</v>
      </c>
      <c r="R1427" s="28" t="str">
        <f t="shared" si="481"/>
        <v>https://thinkrugsimages.blob.core.windows.net/images/Inspire G2394 Multi_3.jpg</v>
      </c>
      <c r="S1427" s="28" t="str">
        <f t="shared" si="482"/>
        <v>https://thinkrugsimages.blob.core.windows.net/images/Inspire G2394 Multi_4.jpg</v>
      </c>
      <c r="T1427" s="28" t="str">
        <f t="shared" si="483"/>
        <v>https://thinkrugsimages.blob.core.windows.net/images/Inspire G2394 Multi_5.jpg</v>
      </c>
      <c r="U1427" s="28" t="str">
        <f t="shared" si="484"/>
        <v>https://thinkrugsimages.blob.core.windows.net/images/Inspire G2394 Multi_6.jpg</v>
      </c>
      <c r="V1427" s="28" t="str">
        <f t="shared" si="485"/>
        <v>https://thinkrugsimages.blob.core.windows.net/images/Inspire G2394 Multi_7.jpg</v>
      </c>
      <c r="W1427" s="28" t="str">
        <f t="shared" si="486"/>
        <v>https://thinkrugsimages.blob.core.windows.net/images/Inspire G2394 Multi_8.jpg</v>
      </c>
      <c r="X1427" s="29"/>
      <c r="Y1427" t="str">
        <f t="shared" si="469"/>
        <v>https://thinkrugsimages.blob.core.windows.net/images/1500/Inspire G2394 Multi_1_1500.jpg</v>
      </c>
      <c r="Z1427" t="str">
        <f t="shared" si="470"/>
        <v>https://thinkrugsimages.blob.core.windows.net/images/1500/Inspire G2394 Multi_1B_1500.jpg</v>
      </c>
      <c r="AA1427" t="str">
        <f t="shared" si="471"/>
        <v>https://thinkrugsimages.blob.core.windows.net/images/1500/Inspire G2394 Multi_2_1500.jpg</v>
      </c>
      <c r="AB1427" t="str">
        <f t="shared" si="472"/>
        <v>https://thinkrugsimages.blob.core.windows.net/images/1500/Inspire G2394 Multi_3_1500.jpg</v>
      </c>
      <c r="AC1427" t="str">
        <f t="shared" si="473"/>
        <v>https://thinkrugsimages.blob.core.windows.net/images/1500/Inspire G2394 Multi_4_1500.jpg</v>
      </c>
      <c r="AD1427" t="str">
        <f t="shared" si="474"/>
        <v>https://thinkrugsimages.blob.core.windows.net/images/1500/Inspire G2394 Multi_5_1500.jpg</v>
      </c>
      <c r="AE1427" t="str">
        <f t="shared" si="475"/>
        <v>https://thinkrugsimages.blob.core.windows.net/images/1500/Inspire G2394 Multi_6_1500.jpg</v>
      </c>
      <c r="AF1427" t="str">
        <f t="shared" si="476"/>
        <v>https://thinkrugsimages.blob.core.windows.net/images/1500/Inspire G2394 Multi_7_1500.jpg</v>
      </c>
      <c r="AG1427" t="str">
        <f t="shared" si="477"/>
        <v>https://thinkrugsimages.blob.core.windows.net/images/1500/Inspire G2394 Multi_8_1500.jpg</v>
      </c>
    </row>
    <row r="1428" spans="1:33" x14ac:dyDescent="0.25">
      <c r="A1428" t="s">
        <v>6452</v>
      </c>
      <c r="B1428" t="s">
        <v>6453</v>
      </c>
      <c r="C1428" t="s">
        <v>14499</v>
      </c>
      <c r="D1428" s="30" t="s">
        <v>14500</v>
      </c>
      <c r="E1428" s="34" t="s">
        <v>14501</v>
      </c>
      <c r="F1428" s="30" t="s">
        <v>14502</v>
      </c>
      <c r="G1428" s="30" t="s">
        <v>14503</v>
      </c>
      <c r="H1428" s="30" t="s">
        <v>14504</v>
      </c>
      <c r="I1428" s="30" t="s">
        <v>14505</v>
      </c>
      <c r="J1428" s="30" t="s">
        <v>14506</v>
      </c>
      <c r="K1428" s="30" t="s">
        <v>14507</v>
      </c>
      <c r="L1428" s="30" t="s">
        <v>14508</v>
      </c>
      <c r="M1428" t="s">
        <v>14509</v>
      </c>
      <c r="N1428" s="31"/>
      <c r="O1428" s="28" t="str">
        <f t="shared" si="478"/>
        <v>https://thinkrugsimages.blob.core.windows.net/images/Inspire G3420 Blue_1.jpg</v>
      </c>
      <c r="P1428" s="28" t="str">
        <f t="shared" si="479"/>
        <v>https://thinkrugsimages.blob.core.windows.net/images/Inspire G3420 Blue_1B.jpg</v>
      </c>
      <c r="Q1428" s="28" t="str">
        <f t="shared" si="480"/>
        <v>https://thinkrugsimages.blob.core.windows.net/images/Inspire G3420 Blue_2.jpg</v>
      </c>
      <c r="R1428" s="28" t="str">
        <f t="shared" si="481"/>
        <v>https://thinkrugsimages.blob.core.windows.net/images/Inspire G3420 Blue_3.jpg</v>
      </c>
      <c r="S1428" s="28" t="str">
        <f t="shared" si="482"/>
        <v>https://thinkrugsimages.blob.core.windows.net/images/Inspire G3420 Blue_4.jpg</v>
      </c>
      <c r="T1428" s="28" t="str">
        <f t="shared" si="483"/>
        <v>https://thinkrugsimages.blob.core.windows.net/images/Inspire G3420 Blue_5.jpg</v>
      </c>
      <c r="U1428" s="28" t="str">
        <f t="shared" si="484"/>
        <v>https://thinkrugsimages.blob.core.windows.net/images/Inspire G3420 Blue_6.jpg</v>
      </c>
      <c r="V1428" s="28" t="str">
        <f t="shared" si="485"/>
        <v>https://thinkrugsimages.blob.core.windows.net/images/Inspire G3420 Blue_7.jpg</v>
      </c>
      <c r="W1428" s="28" t="str">
        <f t="shared" si="486"/>
        <v>https://thinkrugsimages.blob.core.windows.net/images/Inspire G3420 Blue_8.jpg</v>
      </c>
      <c r="X1428" s="29"/>
      <c r="Y1428" t="str">
        <f t="shared" ref="Y1428:Y1459" si="487">_xlfn.CONCAT($O$1,"1500/",D1428,"_1500",".jpg")</f>
        <v>https://thinkrugsimages.blob.core.windows.net/images/1500/Inspire G3420 Blue_1_1500.jpg</v>
      </c>
      <c r="Z1428" t="str">
        <f t="shared" ref="Z1428:Z1459" si="488">_xlfn.CONCAT($O$1,"1500/",E1428,"_1500",".jpg")</f>
        <v>https://thinkrugsimages.blob.core.windows.net/images/1500/Inspire G3420 Blue_1B_1500.jpg</v>
      </c>
      <c r="AA1428" t="str">
        <f t="shared" ref="AA1428:AA1459" si="489">_xlfn.CONCAT($O$1,"1500/",F1428,"_1500",".jpg")</f>
        <v>https://thinkrugsimages.blob.core.windows.net/images/1500/Inspire G3420 Blue_2_1500.jpg</v>
      </c>
      <c r="AB1428" t="str">
        <f t="shared" ref="AB1428:AB1459" si="490">_xlfn.CONCAT($O$1,"1500/",G1428,"_1500",".jpg")</f>
        <v>https://thinkrugsimages.blob.core.windows.net/images/1500/Inspire G3420 Blue_3_1500.jpg</v>
      </c>
      <c r="AC1428" t="str">
        <f t="shared" ref="AC1428:AC1459" si="491">_xlfn.CONCAT($O$1,"1500/",H1428,"_1500",".jpg")</f>
        <v>https://thinkrugsimages.blob.core.windows.net/images/1500/Inspire G3420 Blue_4_1500.jpg</v>
      </c>
      <c r="AD1428" t="str">
        <f t="shared" ref="AD1428:AD1459" si="492">_xlfn.CONCAT($O$1,"1500/",I1428,"_1500",".jpg")</f>
        <v>https://thinkrugsimages.blob.core.windows.net/images/1500/Inspire G3420 Blue_5_1500.jpg</v>
      </c>
      <c r="AE1428" t="str">
        <f t="shared" ref="AE1428:AE1459" si="493">_xlfn.CONCAT($O$1,"1500/",J1428,"_1500",".jpg")</f>
        <v>https://thinkrugsimages.blob.core.windows.net/images/1500/Inspire G3420 Blue_6_1500.jpg</v>
      </c>
      <c r="AF1428" t="str">
        <f t="shared" ref="AF1428:AF1459" si="494">_xlfn.CONCAT($O$1,"1500/",K1428,"_1500",".jpg")</f>
        <v>https://thinkrugsimages.blob.core.windows.net/images/1500/Inspire G3420 Blue_7_1500.jpg</v>
      </c>
      <c r="AG1428" t="str">
        <f t="shared" ref="AG1428:AG1459" si="495">_xlfn.CONCAT($O$1,"1500/",L1428,"_1500",".jpg")</f>
        <v>https://thinkrugsimages.blob.core.windows.net/images/1500/Inspire G3420 Blue_8_1500.jpg</v>
      </c>
    </row>
    <row r="1429" spans="1:33" x14ac:dyDescent="0.25">
      <c r="A1429" t="s">
        <v>6455</v>
      </c>
      <c r="B1429" t="s">
        <v>6456</v>
      </c>
      <c r="C1429" t="s">
        <v>14499</v>
      </c>
      <c r="D1429" s="30" t="s">
        <v>14500</v>
      </c>
      <c r="E1429" s="34" t="s">
        <v>14501</v>
      </c>
      <c r="F1429" s="30" t="s">
        <v>14502</v>
      </c>
      <c r="G1429" s="30" t="s">
        <v>14503</v>
      </c>
      <c r="H1429" s="30" t="s">
        <v>14504</v>
      </c>
      <c r="I1429" s="30" t="s">
        <v>14505</v>
      </c>
      <c r="J1429" s="30" t="s">
        <v>14506</v>
      </c>
      <c r="K1429" s="30" t="s">
        <v>14507</v>
      </c>
      <c r="L1429" s="30" t="s">
        <v>14508</v>
      </c>
      <c r="M1429" t="s">
        <v>14509</v>
      </c>
      <c r="N1429" s="31"/>
      <c r="O1429" s="28" t="str">
        <f t="shared" si="478"/>
        <v>https://thinkrugsimages.blob.core.windows.net/images/Inspire G3420 Blue_1.jpg</v>
      </c>
      <c r="P1429" s="28" t="str">
        <f t="shared" si="479"/>
        <v>https://thinkrugsimages.blob.core.windows.net/images/Inspire G3420 Blue_1B.jpg</v>
      </c>
      <c r="Q1429" s="28" t="str">
        <f t="shared" si="480"/>
        <v>https://thinkrugsimages.blob.core.windows.net/images/Inspire G3420 Blue_2.jpg</v>
      </c>
      <c r="R1429" s="28" t="str">
        <f t="shared" si="481"/>
        <v>https://thinkrugsimages.blob.core.windows.net/images/Inspire G3420 Blue_3.jpg</v>
      </c>
      <c r="S1429" s="28" t="str">
        <f t="shared" si="482"/>
        <v>https://thinkrugsimages.blob.core.windows.net/images/Inspire G3420 Blue_4.jpg</v>
      </c>
      <c r="T1429" s="28" t="str">
        <f t="shared" si="483"/>
        <v>https://thinkrugsimages.blob.core.windows.net/images/Inspire G3420 Blue_5.jpg</v>
      </c>
      <c r="U1429" s="28" t="str">
        <f t="shared" si="484"/>
        <v>https://thinkrugsimages.blob.core.windows.net/images/Inspire G3420 Blue_6.jpg</v>
      </c>
      <c r="V1429" s="28" t="str">
        <f t="shared" si="485"/>
        <v>https://thinkrugsimages.blob.core.windows.net/images/Inspire G3420 Blue_7.jpg</v>
      </c>
      <c r="W1429" s="28" t="str">
        <f t="shared" si="486"/>
        <v>https://thinkrugsimages.blob.core.windows.net/images/Inspire G3420 Blue_8.jpg</v>
      </c>
      <c r="X1429" s="29"/>
      <c r="Y1429" t="str">
        <f t="shared" si="487"/>
        <v>https://thinkrugsimages.blob.core.windows.net/images/1500/Inspire G3420 Blue_1_1500.jpg</v>
      </c>
      <c r="Z1429" t="str">
        <f t="shared" si="488"/>
        <v>https://thinkrugsimages.blob.core.windows.net/images/1500/Inspire G3420 Blue_1B_1500.jpg</v>
      </c>
      <c r="AA1429" t="str">
        <f t="shared" si="489"/>
        <v>https://thinkrugsimages.blob.core.windows.net/images/1500/Inspire G3420 Blue_2_1500.jpg</v>
      </c>
      <c r="AB1429" t="str">
        <f t="shared" si="490"/>
        <v>https://thinkrugsimages.blob.core.windows.net/images/1500/Inspire G3420 Blue_3_1500.jpg</v>
      </c>
      <c r="AC1429" t="str">
        <f t="shared" si="491"/>
        <v>https://thinkrugsimages.blob.core.windows.net/images/1500/Inspire G3420 Blue_4_1500.jpg</v>
      </c>
      <c r="AD1429" t="str">
        <f t="shared" si="492"/>
        <v>https://thinkrugsimages.blob.core.windows.net/images/1500/Inspire G3420 Blue_5_1500.jpg</v>
      </c>
      <c r="AE1429" t="str">
        <f t="shared" si="493"/>
        <v>https://thinkrugsimages.blob.core.windows.net/images/1500/Inspire G3420 Blue_6_1500.jpg</v>
      </c>
      <c r="AF1429" t="str">
        <f t="shared" si="494"/>
        <v>https://thinkrugsimages.blob.core.windows.net/images/1500/Inspire G3420 Blue_7_1500.jpg</v>
      </c>
      <c r="AG1429" t="str">
        <f t="shared" si="495"/>
        <v>https://thinkrugsimages.blob.core.windows.net/images/1500/Inspire G3420 Blue_8_1500.jpg</v>
      </c>
    </row>
    <row r="1430" spans="1:33" x14ac:dyDescent="0.25">
      <c r="A1430" t="s">
        <v>6458</v>
      </c>
      <c r="B1430" t="s">
        <v>14510</v>
      </c>
      <c r="C1430" t="s">
        <v>14511</v>
      </c>
      <c r="D1430" s="34" t="s">
        <v>14512</v>
      </c>
      <c r="E1430" s="34" t="s">
        <v>14513</v>
      </c>
      <c r="F1430" s="34" t="s">
        <v>14514</v>
      </c>
      <c r="G1430" s="34" t="s">
        <v>14515</v>
      </c>
      <c r="H1430" s="34" t="s">
        <v>14516</v>
      </c>
      <c r="I1430" s="34" t="s">
        <v>14517</v>
      </c>
      <c r="J1430" s="34" t="s">
        <v>14518</v>
      </c>
      <c r="K1430" s="34" t="s">
        <v>14519</v>
      </c>
      <c r="L1430" s="34" t="s">
        <v>14520</v>
      </c>
      <c r="M1430" t="s">
        <v>14521</v>
      </c>
      <c r="N1430" s="40"/>
      <c r="O1430" s="28" t="str">
        <f t="shared" si="478"/>
        <v>https://thinkrugsimages.blob.core.windows.net/images/Inspire G3434 Beige_1.jpg</v>
      </c>
      <c r="P1430" s="28" t="str">
        <f t="shared" si="479"/>
        <v>https://thinkrugsimages.blob.core.windows.net/images/Inspire G3434 Beige_1B.jpg</v>
      </c>
      <c r="Q1430" s="28" t="str">
        <f t="shared" si="480"/>
        <v>https://thinkrugsimages.blob.core.windows.net/images/Inspire G3434 Beige_2.jpg</v>
      </c>
      <c r="R1430" s="28" t="str">
        <f t="shared" si="481"/>
        <v>https://thinkrugsimages.blob.core.windows.net/images/Inspire G3434 Beige_3.jpg</v>
      </c>
      <c r="S1430" s="28" t="str">
        <f t="shared" si="482"/>
        <v>https://thinkrugsimages.blob.core.windows.net/images/Inspire G3434 Beige_4.jpg</v>
      </c>
      <c r="T1430" s="28" t="str">
        <f t="shared" si="483"/>
        <v>https://thinkrugsimages.blob.core.windows.net/images/Inspire G3434 Beige_5.jpg</v>
      </c>
      <c r="U1430" s="28" t="str">
        <f t="shared" si="484"/>
        <v>https://thinkrugsimages.blob.core.windows.net/images/Inspire G3434 Beige_6.jpg</v>
      </c>
      <c r="V1430" s="28" t="str">
        <f t="shared" si="485"/>
        <v>https://thinkrugsimages.blob.core.windows.net/images/Inspire G3434 Beige_7.jpg</v>
      </c>
      <c r="W1430" s="28" t="str">
        <f t="shared" si="486"/>
        <v>https://thinkrugsimages.blob.core.windows.net/images/Inspire G3434 Beige_8.jpg</v>
      </c>
      <c r="X1430" s="29"/>
      <c r="Y1430" t="str">
        <f t="shared" si="487"/>
        <v>https://thinkrugsimages.blob.core.windows.net/images/1500/Inspire G3434 Beige_1_1500.jpg</v>
      </c>
      <c r="Z1430" t="str">
        <f t="shared" si="488"/>
        <v>https://thinkrugsimages.blob.core.windows.net/images/1500/Inspire G3434 Beige_1B_1500.jpg</v>
      </c>
      <c r="AA1430" t="str">
        <f t="shared" si="489"/>
        <v>https://thinkrugsimages.blob.core.windows.net/images/1500/Inspire G3434 Beige_2_1500.jpg</v>
      </c>
      <c r="AB1430" t="str">
        <f t="shared" si="490"/>
        <v>https://thinkrugsimages.blob.core.windows.net/images/1500/Inspire G3434 Beige_3_1500.jpg</v>
      </c>
      <c r="AC1430" t="str">
        <f t="shared" si="491"/>
        <v>https://thinkrugsimages.blob.core.windows.net/images/1500/Inspire G3434 Beige_4_1500.jpg</v>
      </c>
      <c r="AD1430" t="str">
        <f t="shared" si="492"/>
        <v>https://thinkrugsimages.blob.core.windows.net/images/1500/Inspire G3434 Beige_5_1500.jpg</v>
      </c>
      <c r="AE1430" t="str">
        <f t="shared" si="493"/>
        <v>https://thinkrugsimages.blob.core.windows.net/images/1500/Inspire G3434 Beige_6_1500.jpg</v>
      </c>
      <c r="AF1430" t="str">
        <f t="shared" si="494"/>
        <v>https://thinkrugsimages.blob.core.windows.net/images/1500/Inspire G3434 Beige_7_1500.jpg</v>
      </c>
      <c r="AG1430" t="str">
        <f t="shared" si="495"/>
        <v>https://thinkrugsimages.blob.core.windows.net/images/1500/Inspire G3434 Beige_8_1500.jpg</v>
      </c>
    </row>
    <row r="1431" spans="1:33" x14ac:dyDescent="0.25">
      <c r="A1431" t="s">
        <v>6460</v>
      </c>
      <c r="B1431" t="s">
        <v>14522</v>
      </c>
      <c r="C1431" t="s">
        <v>14511</v>
      </c>
      <c r="D1431" s="34" t="s">
        <v>14512</v>
      </c>
      <c r="E1431" s="34" t="s">
        <v>14513</v>
      </c>
      <c r="F1431" s="34" t="s">
        <v>14514</v>
      </c>
      <c r="G1431" s="34" t="s">
        <v>14515</v>
      </c>
      <c r="H1431" s="34" t="s">
        <v>14516</v>
      </c>
      <c r="I1431" s="34" t="s">
        <v>14517</v>
      </c>
      <c r="J1431" s="34" t="s">
        <v>14518</v>
      </c>
      <c r="K1431" s="34" t="s">
        <v>14519</v>
      </c>
      <c r="L1431" s="34" t="s">
        <v>14520</v>
      </c>
      <c r="M1431" t="s">
        <v>14521</v>
      </c>
      <c r="N1431" s="40"/>
      <c r="O1431" s="28" t="str">
        <f t="shared" si="478"/>
        <v>https://thinkrugsimages.blob.core.windows.net/images/Inspire G3434 Beige_1.jpg</v>
      </c>
      <c r="P1431" s="28" t="str">
        <f t="shared" si="479"/>
        <v>https://thinkrugsimages.blob.core.windows.net/images/Inspire G3434 Beige_1B.jpg</v>
      </c>
      <c r="Q1431" s="28" t="str">
        <f t="shared" si="480"/>
        <v>https://thinkrugsimages.blob.core.windows.net/images/Inspire G3434 Beige_2.jpg</v>
      </c>
      <c r="R1431" s="28" t="str">
        <f t="shared" si="481"/>
        <v>https://thinkrugsimages.blob.core.windows.net/images/Inspire G3434 Beige_3.jpg</v>
      </c>
      <c r="S1431" s="28" t="str">
        <f t="shared" si="482"/>
        <v>https://thinkrugsimages.blob.core.windows.net/images/Inspire G3434 Beige_4.jpg</v>
      </c>
      <c r="T1431" s="28" t="str">
        <f t="shared" si="483"/>
        <v>https://thinkrugsimages.blob.core.windows.net/images/Inspire G3434 Beige_5.jpg</v>
      </c>
      <c r="U1431" s="28" t="str">
        <f t="shared" si="484"/>
        <v>https://thinkrugsimages.blob.core.windows.net/images/Inspire G3434 Beige_6.jpg</v>
      </c>
      <c r="V1431" s="28" t="str">
        <f t="shared" si="485"/>
        <v>https://thinkrugsimages.blob.core.windows.net/images/Inspire G3434 Beige_7.jpg</v>
      </c>
      <c r="W1431" s="28" t="str">
        <f t="shared" si="486"/>
        <v>https://thinkrugsimages.blob.core.windows.net/images/Inspire G3434 Beige_8.jpg</v>
      </c>
      <c r="X1431" s="29"/>
      <c r="Y1431" t="str">
        <f t="shared" si="487"/>
        <v>https://thinkrugsimages.blob.core.windows.net/images/1500/Inspire G3434 Beige_1_1500.jpg</v>
      </c>
      <c r="Z1431" t="str">
        <f t="shared" si="488"/>
        <v>https://thinkrugsimages.blob.core.windows.net/images/1500/Inspire G3434 Beige_1B_1500.jpg</v>
      </c>
      <c r="AA1431" t="str">
        <f t="shared" si="489"/>
        <v>https://thinkrugsimages.blob.core.windows.net/images/1500/Inspire G3434 Beige_2_1500.jpg</v>
      </c>
      <c r="AB1431" t="str">
        <f t="shared" si="490"/>
        <v>https://thinkrugsimages.blob.core.windows.net/images/1500/Inspire G3434 Beige_3_1500.jpg</v>
      </c>
      <c r="AC1431" t="str">
        <f t="shared" si="491"/>
        <v>https://thinkrugsimages.blob.core.windows.net/images/1500/Inspire G3434 Beige_4_1500.jpg</v>
      </c>
      <c r="AD1431" t="str">
        <f t="shared" si="492"/>
        <v>https://thinkrugsimages.blob.core.windows.net/images/1500/Inspire G3434 Beige_5_1500.jpg</v>
      </c>
      <c r="AE1431" t="str">
        <f t="shared" si="493"/>
        <v>https://thinkrugsimages.blob.core.windows.net/images/1500/Inspire G3434 Beige_6_1500.jpg</v>
      </c>
      <c r="AF1431" t="str">
        <f t="shared" si="494"/>
        <v>https://thinkrugsimages.blob.core.windows.net/images/1500/Inspire G3434 Beige_7_1500.jpg</v>
      </c>
      <c r="AG1431" t="str">
        <f t="shared" si="495"/>
        <v>https://thinkrugsimages.blob.core.windows.net/images/1500/Inspire G3434 Beige_8_1500.jpg</v>
      </c>
    </row>
    <row r="1432" spans="1:33" x14ac:dyDescent="0.25">
      <c r="A1432" t="s">
        <v>8519</v>
      </c>
      <c r="B1432" t="s">
        <v>8520</v>
      </c>
      <c r="C1432" t="s">
        <v>14523</v>
      </c>
      <c r="D1432" s="30" t="s">
        <v>14524</v>
      </c>
      <c r="E1432" s="34" t="s">
        <v>14525</v>
      </c>
      <c r="F1432" s="30" t="s">
        <v>14526</v>
      </c>
      <c r="G1432" s="30" t="s">
        <v>14527</v>
      </c>
      <c r="H1432" s="30" t="s">
        <v>14528</v>
      </c>
      <c r="I1432" s="30" t="s">
        <v>14529</v>
      </c>
      <c r="J1432" s="30" t="s">
        <v>14530</v>
      </c>
      <c r="K1432" s="30" t="s">
        <v>14531</v>
      </c>
      <c r="L1432" s="30" t="s">
        <v>14532</v>
      </c>
      <c r="M1432" t="s">
        <v>14533</v>
      </c>
      <c r="N1432" s="31"/>
      <c r="O1432" s="28" t="str">
        <f t="shared" si="478"/>
        <v>https://thinkrugsimages.blob.core.windows.net/images/Inspire G4563 Green_1.jpg</v>
      </c>
      <c r="P1432" s="28" t="str">
        <f t="shared" si="479"/>
        <v>https://thinkrugsimages.blob.core.windows.net/images/Inspire G4563 Green_1B.jpg</v>
      </c>
      <c r="Q1432" s="28" t="str">
        <f t="shared" si="480"/>
        <v>https://thinkrugsimages.blob.core.windows.net/images/Inspire G4563 Green_2.jpg</v>
      </c>
      <c r="R1432" s="28" t="str">
        <f t="shared" si="481"/>
        <v>https://thinkrugsimages.blob.core.windows.net/images/Inspire G4563 Green_3.jpg</v>
      </c>
      <c r="S1432" s="28" t="str">
        <f t="shared" si="482"/>
        <v>https://thinkrugsimages.blob.core.windows.net/images/Inspire G4563 Green_4.jpg</v>
      </c>
      <c r="T1432" s="28" t="str">
        <f t="shared" si="483"/>
        <v>https://thinkrugsimages.blob.core.windows.net/images/Inspire G4563 Green_5.jpg</v>
      </c>
      <c r="U1432" s="28" t="str">
        <f t="shared" si="484"/>
        <v>https://thinkrugsimages.blob.core.windows.net/images/Inspire G4563 Green_6.jpg</v>
      </c>
      <c r="V1432" s="28" t="str">
        <f t="shared" si="485"/>
        <v>https://thinkrugsimages.blob.core.windows.net/images/Inspire G4563 Green_7.jpg</v>
      </c>
      <c r="W1432" s="28" t="str">
        <f t="shared" si="486"/>
        <v>https://thinkrugsimages.blob.core.windows.net/images/Inspire G4563 Green_8.jpg</v>
      </c>
      <c r="X1432" s="29"/>
      <c r="Y1432" t="str">
        <f t="shared" si="487"/>
        <v>https://thinkrugsimages.blob.core.windows.net/images/1500/Inspire G4563 Green_1_1500.jpg</v>
      </c>
      <c r="Z1432" t="str">
        <f t="shared" si="488"/>
        <v>https://thinkrugsimages.blob.core.windows.net/images/1500/Inspire G4563 Green_1B_1500.jpg</v>
      </c>
      <c r="AA1432" t="str">
        <f t="shared" si="489"/>
        <v>https://thinkrugsimages.blob.core.windows.net/images/1500/Inspire G4563 Green_2_1500.jpg</v>
      </c>
      <c r="AB1432" t="str">
        <f t="shared" si="490"/>
        <v>https://thinkrugsimages.blob.core.windows.net/images/1500/Inspire G4563 Green_3_1500.jpg</v>
      </c>
      <c r="AC1432" t="str">
        <f t="shared" si="491"/>
        <v>https://thinkrugsimages.blob.core.windows.net/images/1500/Inspire G4563 Green_4_1500.jpg</v>
      </c>
      <c r="AD1432" t="str">
        <f t="shared" si="492"/>
        <v>https://thinkrugsimages.blob.core.windows.net/images/1500/Inspire G4563 Green_5_1500.jpg</v>
      </c>
      <c r="AE1432" t="str">
        <f t="shared" si="493"/>
        <v>https://thinkrugsimages.blob.core.windows.net/images/1500/Inspire G4563 Green_6_1500.jpg</v>
      </c>
      <c r="AF1432" t="str">
        <f t="shared" si="494"/>
        <v>https://thinkrugsimages.blob.core.windows.net/images/1500/Inspire G4563 Green_7_1500.jpg</v>
      </c>
      <c r="AG1432" t="str">
        <f t="shared" si="495"/>
        <v>https://thinkrugsimages.blob.core.windows.net/images/1500/Inspire G4563 Green_8_1500.jpg</v>
      </c>
    </row>
    <row r="1433" spans="1:33" x14ac:dyDescent="0.25">
      <c r="A1433" t="s">
        <v>8523</v>
      </c>
      <c r="B1433" t="s">
        <v>8524</v>
      </c>
      <c r="C1433" t="s">
        <v>14523</v>
      </c>
      <c r="D1433" s="30" t="s">
        <v>14524</v>
      </c>
      <c r="E1433" s="34" t="s">
        <v>14525</v>
      </c>
      <c r="F1433" s="30" t="s">
        <v>14526</v>
      </c>
      <c r="G1433" s="30" t="s">
        <v>14527</v>
      </c>
      <c r="H1433" s="30" t="s">
        <v>14528</v>
      </c>
      <c r="I1433" s="30" t="s">
        <v>14529</v>
      </c>
      <c r="J1433" s="30" t="s">
        <v>14530</v>
      </c>
      <c r="K1433" s="30" t="s">
        <v>14531</v>
      </c>
      <c r="L1433" s="30" t="s">
        <v>14532</v>
      </c>
      <c r="M1433" t="s">
        <v>14533</v>
      </c>
      <c r="N1433" s="31"/>
      <c r="O1433" s="28" t="str">
        <f t="shared" si="478"/>
        <v>https://thinkrugsimages.blob.core.windows.net/images/Inspire G4563 Green_1.jpg</v>
      </c>
      <c r="P1433" s="28" t="str">
        <f t="shared" si="479"/>
        <v>https://thinkrugsimages.blob.core.windows.net/images/Inspire G4563 Green_1B.jpg</v>
      </c>
      <c r="Q1433" s="28" t="str">
        <f t="shared" si="480"/>
        <v>https://thinkrugsimages.blob.core.windows.net/images/Inspire G4563 Green_2.jpg</v>
      </c>
      <c r="R1433" s="28" t="str">
        <f t="shared" si="481"/>
        <v>https://thinkrugsimages.blob.core.windows.net/images/Inspire G4563 Green_3.jpg</v>
      </c>
      <c r="S1433" s="28" t="str">
        <f t="shared" si="482"/>
        <v>https://thinkrugsimages.blob.core.windows.net/images/Inspire G4563 Green_4.jpg</v>
      </c>
      <c r="T1433" s="28" t="str">
        <f t="shared" si="483"/>
        <v>https://thinkrugsimages.blob.core.windows.net/images/Inspire G4563 Green_5.jpg</v>
      </c>
      <c r="U1433" s="28" t="str">
        <f t="shared" si="484"/>
        <v>https://thinkrugsimages.blob.core.windows.net/images/Inspire G4563 Green_6.jpg</v>
      </c>
      <c r="V1433" s="28" t="str">
        <f t="shared" si="485"/>
        <v>https://thinkrugsimages.blob.core.windows.net/images/Inspire G4563 Green_7.jpg</v>
      </c>
      <c r="W1433" s="28" t="str">
        <f t="shared" si="486"/>
        <v>https://thinkrugsimages.blob.core.windows.net/images/Inspire G4563 Green_8.jpg</v>
      </c>
      <c r="X1433" s="29"/>
      <c r="Y1433" t="str">
        <f t="shared" si="487"/>
        <v>https://thinkrugsimages.blob.core.windows.net/images/1500/Inspire G4563 Green_1_1500.jpg</v>
      </c>
      <c r="Z1433" t="str">
        <f t="shared" si="488"/>
        <v>https://thinkrugsimages.blob.core.windows.net/images/1500/Inspire G4563 Green_1B_1500.jpg</v>
      </c>
      <c r="AA1433" t="str">
        <f t="shared" si="489"/>
        <v>https://thinkrugsimages.blob.core.windows.net/images/1500/Inspire G4563 Green_2_1500.jpg</v>
      </c>
      <c r="AB1433" t="str">
        <f t="shared" si="490"/>
        <v>https://thinkrugsimages.blob.core.windows.net/images/1500/Inspire G4563 Green_3_1500.jpg</v>
      </c>
      <c r="AC1433" t="str">
        <f t="shared" si="491"/>
        <v>https://thinkrugsimages.blob.core.windows.net/images/1500/Inspire G4563 Green_4_1500.jpg</v>
      </c>
      <c r="AD1433" t="str">
        <f t="shared" si="492"/>
        <v>https://thinkrugsimages.blob.core.windows.net/images/1500/Inspire G4563 Green_5_1500.jpg</v>
      </c>
      <c r="AE1433" t="str">
        <f t="shared" si="493"/>
        <v>https://thinkrugsimages.blob.core.windows.net/images/1500/Inspire G4563 Green_6_1500.jpg</v>
      </c>
      <c r="AF1433" t="str">
        <f t="shared" si="494"/>
        <v>https://thinkrugsimages.blob.core.windows.net/images/1500/Inspire G4563 Green_7_1500.jpg</v>
      </c>
      <c r="AG1433" t="str">
        <f t="shared" si="495"/>
        <v>https://thinkrugsimages.blob.core.windows.net/images/1500/Inspire G4563 Green_8_1500.jpg</v>
      </c>
    </row>
    <row r="1434" spans="1:33" x14ac:dyDescent="0.25">
      <c r="A1434" t="s">
        <v>3036</v>
      </c>
      <c r="B1434" t="s">
        <v>3037</v>
      </c>
      <c r="C1434" t="s">
        <v>14534</v>
      </c>
      <c r="D1434" s="26" t="s">
        <v>14535</v>
      </c>
      <c r="E1434" s="26" t="s">
        <v>14536</v>
      </c>
      <c r="F1434" s="26" t="s">
        <v>14537</v>
      </c>
      <c r="G1434" s="26" t="s">
        <v>14538</v>
      </c>
      <c r="H1434" s="26" t="s">
        <v>14539</v>
      </c>
      <c r="I1434" s="26" t="s">
        <v>14540</v>
      </c>
      <c r="J1434" s="26" t="s">
        <v>14541</v>
      </c>
      <c r="K1434" s="26" t="s">
        <v>14542</v>
      </c>
      <c r="L1434" s="26" t="s">
        <v>14543</v>
      </c>
      <c r="M1434" t="s">
        <v>14544</v>
      </c>
      <c r="N1434" s="27"/>
      <c r="O1434" s="28" t="str">
        <f t="shared" si="478"/>
        <v>https://thinkrugsimages.blob.core.windows.net/images/Kara Beige_1.jpg</v>
      </c>
      <c r="P1434" s="28" t="str">
        <f t="shared" si="479"/>
        <v>https://thinkrugsimages.blob.core.windows.net/images/Kara Beige_1B.jpg</v>
      </c>
      <c r="Q1434" s="28" t="str">
        <f t="shared" si="480"/>
        <v>https://thinkrugsimages.blob.core.windows.net/images/Kara Beige_2.jpg</v>
      </c>
      <c r="R1434" s="28" t="str">
        <f t="shared" si="481"/>
        <v>https://thinkrugsimages.blob.core.windows.net/images/Kara Beige_3.jpg</v>
      </c>
      <c r="S1434" s="28" t="str">
        <f t="shared" si="482"/>
        <v>https://thinkrugsimages.blob.core.windows.net/images/Kara Beige_4.jpg</v>
      </c>
      <c r="T1434" s="28" t="str">
        <f t="shared" si="483"/>
        <v>https://thinkrugsimages.blob.core.windows.net/images/Kara Beige_5.jpg</v>
      </c>
      <c r="U1434" s="28" t="str">
        <f t="shared" si="484"/>
        <v>https://thinkrugsimages.blob.core.windows.net/images/Kara Beige_6.jpg</v>
      </c>
      <c r="V1434" s="28" t="str">
        <f t="shared" si="485"/>
        <v>https://thinkrugsimages.blob.core.windows.net/images/Kara Beige_7.jpg</v>
      </c>
      <c r="W1434" s="28" t="str">
        <f t="shared" si="486"/>
        <v>https://thinkrugsimages.blob.core.windows.net/images/Kara Beige_8.jpg</v>
      </c>
      <c r="X1434" s="29"/>
      <c r="Y1434" t="str">
        <f t="shared" si="487"/>
        <v>https://thinkrugsimages.blob.core.windows.net/images/1500/Kara Beige_1_1500.jpg</v>
      </c>
      <c r="Z1434" t="str">
        <f t="shared" si="488"/>
        <v>https://thinkrugsimages.blob.core.windows.net/images/1500/Kara Beige_1B_1500.jpg</v>
      </c>
      <c r="AA1434" t="str">
        <f t="shared" si="489"/>
        <v>https://thinkrugsimages.blob.core.windows.net/images/1500/Kara Beige_2_1500.jpg</v>
      </c>
      <c r="AB1434" t="str">
        <f t="shared" si="490"/>
        <v>https://thinkrugsimages.blob.core.windows.net/images/1500/Kara Beige_3_1500.jpg</v>
      </c>
      <c r="AC1434" t="str">
        <f t="shared" si="491"/>
        <v>https://thinkrugsimages.blob.core.windows.net/images/1500/Kara Beige_4_1500.jpg</v>
      </c>
      <c r="AD1434" t="str">
        <f t="shared" si="492"/>
        <v>https://thinkrugsimages.blob.core.windows.net/images/1500/Kara Beige_5_1500.jpg</v>
      </c>
      <c r="AE1434" t="str">
        <f t="shared" si="493"/>
        <v>https://thinkrugsimages.blob.core.windows.net/images/1500/Kara Beige_6_1500.jpg</v>
      </c>
      <c r="AF1434" t="str">
        <f t="shared" si="494"/>
        <v>https://thinkrugsimages.blob.core.windows.net/images/1500/Kara Beige_7_1500.jpg</v>
      </c>
      <c r="AG1434" t="str">
        <f t="shared" si="495"/>
        <v>https://thinkrugsimages.blob.core.windows.net/images/1500/Kara Beige_8_1500.jpg</v>
      </c>
    </row>
    <row r="1435" spans="1:33" x14ac:dyDescent="0.25">
      <c r="A1435" t="s">
        <v>3040</v>
      </c>
      <c r="B1435" t="s">
        <v>3041</v>
      </c>
      <c r="C1435" t="s">
        <v>14534</v>
      </c>
      <c r="D1435" s="26" t="s">
        <v>14535</v>
      </c>
      <c r="E1435" s="26" t="s">
        <v>14536</v>
      </c>
      <c r="F1435" s="26" t="s">
        <v>14537</v>
      </c>
      <c r="G1435" s="26" t="s">
        <v>14538</v>
      </c>
      <c r="H1435" s="26" t="s">
        <v>14539</v>
      </c>
      <c r="I1435" s="26" t="s">
        <v>14540</v>
      </c>
      <c r="J1435" s="26" t="s">
        <v>14541</v>
      </c>
      <c r="K1435" s="26" t="s">
        <v>14542</v>
      </c>
      <c r="L1435" s="26" t="s">
        <v>14543</v>
      </c>
      <c r="M1435" t="s">
        <v>14544</v>
      </c>
      <c r="N1435" s="27"/>
      <c r="O1435" s="28" t="str">
        <f t="shared" si="478"/>
        <v>https://thinkrugsimages.blob.core.windows.net/images/Kara Beige_1.jpg</v>
      </c>
      <c r="P1435" s="28" t="str">
        <f t="shared" si="479"/>
        <v>https://thinkrugsimages.blob.core.windows.net/images/Kara Beige_1B.jpg</v>
      </c>
      <c r="Q1435" s="28" t="str">
        <f t="shared" si="480"/>
        <v>https://thinkrugsimages.blob.core.windows.net/images/Kara Beige_2.jpg</v>
      </c>
      <c r="R1435" s="28" t="str">
        <f t="shared" si="481"/>
        <v>https://thinkrugsimages.blob.core.windows.net/images/Kara Beige_3.jpg</v>
      </c>
      <c r="S1435" s="28" t="str">
        <f t="shared" si="482"/>
        <v>https://thinkrugsimages.blob.core.windows.net/images/Kara Beige_4.jpg</v>
      </c>
      <c r="T1435" s="28" t="str">
        <f t="shared" si="483"/>
        <v>https://thinkrugsimages.blob.core.windows.net/images/Kara Beige_5.jpg</v>
      </c>
      <c r="U1435" s="28" t="str">
        <f t="shared" si="484"/>
        <v>https://thinkrugsimages.blob.core.windows.net/images/Kara Beige_6.jpg</v>
      </c>
      <c r="V1435" s="28" t="str">
        <f t="shared" si="485"/>
        <v>https://thinkrugsimages.blob.core.windows.net/images/Kara Beige_7.jpg</v>
      </c>
      <c r="W1435" s="28" t="str">
        <f t="shared" si="486"/>
        <v>https://thinkrugsimages.blob.core.windows.net/images/Kara Beige_8.jpg</v>
      </c>
      <c r="X1435" s="29"/>
      <c r="Y1435" t="str">
        <f t="shared" si="487"/>
        <v>https://thinkrugsimages.blob.core.windows.net/images/1500/Kara Beige_1_1500.jpg</v>
      </c>
      <c r="Z1435" t="str">
        <f t="shared" si="488"/>
        <v>https://thinkrugsimages.blob.core.windows.net/images/1500/Kara Beige_1B_1500.jpg</v>
      </c>
      <c r="AA1435" t="str">
        <f t="shared" si="489"/>
        <v>https://thinkrugsimages.blob.core.windows.net/images/1500/Kara Beige_2_1500.jpg</v>
      </c>
      <c r="AB1435" t="str">
        <f t="shared" si="490"/>
        <v>https://thinkrugsimages.blob.core.windows.net/images/1500/Kara Beige_3_1500.jpg</v>
      </c>
      <c r="AC1435" t="str">
        <f t="shared" si="491"/>
        <v>https://thinkrugsimages.blob.core.windows.net/images/1500/Kara Beige_4_1500.jpg</v>
      </c>
      <c r="AD1435" t="str">
        <f t="shared" si="492"/>
        <v>https://thinkrugsimages.blob.core.windows.net/images/1500/Kara Beige_5_1500.jpg</v>
      </c>
      <c r="AE1435" t="str">
        <f t="shared" si="493"/>
        <v>https://thinkrugsimages.blob.core.windows.net/images/1500/Kara Beige_6_1500.jpg</v>
      </c>
      <c r="AF1435" t="str">
        <f t="shared" si="494"/>
        <v>https://thinkrugsimages.blob.core.windows.net/images/1500/Kara Beige_7_1500.jpg</v>
      </c>
      <c r="AG1435" t="str">
        <f t="shared" si="495"/>
        <v>https://thinkrugsimages.blob.core.windows.net/images/1500/Kara Beige_8_1500.jpg</v>
      </c>
    </row>
    <row r="1436" spans="1:33" x14ac:dyDescent="0.25">
      <c r="A1436" t="s">
        <v>3042</v>
      </c>
      <c r="B1436" t="s">
        <v>3043</v>
      </c>
      <c r="C1436" t="s">
        <v>14534</v>
      </c>
      <c r="D1436" s="26" t="s">
        <v>14535</v>
      </c>
      <c r="E1436" s="26" t="s">
        <v>14536</v>
      </c>
      <c r="F1436" s="26" t="s">
        <v>14537</v>
      </c>
      <c r="G1436" s="26" t="s">
        <v>14538</v>
      </c>
      <c r="H1436" s="26" t="s">
        <v>14539</v>
      </c>
      <c r="I1436" s="26" t="s">
        <v>14540</v>
      </c>
      <c r="J1436" s="26" t="s">
        <v>14541</v>
      </c>
      <c r="K1436" s="26" t="s">
        <v>14542</v>
      </c>
      <c r="L1436" s="26" t="s">
        <v>14543</v>
      </c>
      <c r="M1436" t="s">
        <v>14544</v>
      </c>
      <c r="N1436" s="27"/>
      <c r="O1436" s="28" t="str">
        <f t="shared" si="478"/>
        <v>https://thinkrugsimages.blob.core.windows.net/images/Kara Beige_1.jpg</v>
      </c>
      <c r="P1436" s="28" t="str">
        <f t="shared" si="479"/>
        <v>https://thinkrugsimages.blob.core.windows.net/images/Kara Beige_1B.jpg</v>
      </c>
      <c r="Q1436" s="28" t="str">
        <f t="shared" si="480"/>
        <v>https://thinkrugsimages.blob.core.windows.net/images/Kara Beige_2.jpg</v>
      </c>
      <c r="R1436" s="28" t="str">
        <f t="shared" si="481"/>
        <v>https://thinkrugsimages.blob.core.windows.net/images/Kara Beige_3.jpg</v>
      </c>
      <c r="S1436" s="28" t="str">
        <f t="shared" si="482"/>
        <v>https://thinkrugsimages.blob.core.windows.net/images/Kara Beige_4.jpg</v>
      </c>
      <c r="T1436" s="28" t="str">
        <f t="shared" si="483"/>
        <v>https://thinkrugsimages.blob.core.windows.net/images/Kara Beige_5.jpg</v>
      </c>
      <c r="U1436" s="28" t="str">
        <f t="shared" si="484"/>
        <v>https://thinkrugsimages.blob.core.windows.net/images/Kara Beige_6.jpg</v>
      </c>
      <c r="V1436" s="28" t="str">
        <f t="shared" si="485"/>
        <v>https://thinkrugsimages.blob.core.windows.net/images/Kara Beige_7.jpg</v>
      </c>
      <c r="W1436" s="28" t="str">
        <f t="shared" si="486"/>
        <v>https://thinkrugsimages.blob.core.windows.net/images/Kara Beige_8.jpg</v>
      </c>
      <c r="X1436" s="29"/>
      <c r="Y1436" t="str">
        <f t="shared" si="487"/>
        <v>https://thinkrugsimages.blob.core.windows.net/images/1500/Kara Beige_1_1500.jpg</v>
      </c>
      <c r="Z1436" t="str">
        <f t="shared" si="488"/>
        <v>https://thinkrugsimages.blob.core.windows.net/images/1500/Kara Beige_1B_1500.jpg</v>
      </c>
      <c r="AA1436" t="str">
        <f t="shared" si="489"/>
        <v>https://thinkrugsimages.blob.core.windows.net/images/1500/Kara Beige_2_1500.jpg</v>
      </c>
      <c r="AB1436" t="str">
        <f t="shared" si="490"/>
        <v>https://thinkrugsimages.blob.core.windows.net/images/1500/Kara Beige_3_1500.jpg</v>
      </c>
      <c r="AC1436" t="str">
        <f t="shared" si="491"/>
        <v>https://thinkrugsimages.blob.core.windows.net/images/1500/Kara Beige_4_1500.jpg</v>
      </c>
      <c r="AD1436" t="str">
        <f t="shared" si="492"/>
        <v>https://thinkrugsimages.blob.core.windows.net/images/1500/Kara Beige_5_1500.jpg</v>
      </c>
      <c r="AE1436" t="str">
        <f t="shared" si="493"/>
        <v>https://thinkrugsimages.blob.core.windows.net/images/1500/Kara Beige_6_1500.jpg</v>
      </c>
      <c r="AF1436" t="str">
        <f t="shared" si="494"/>
        <v>https://thinkrugsimages.blob.core.windows.net/images/1500/Kara Beige_7_1500.jpg</v>
      </c>
      <c r="AG1436" t="str">
        <f t="shared" si="495"/>
        <v>https://thinkrugsimages.blob.core.windows.net/images/1500/Kara Beige_8_1500.jpg</v>
      </c>
    </row>
    <row r="1437" spans="1:33" x14ac:dyDescent="0.25">
      <c r="A1437" t="s">
        <v>3044</v>
      </c>
      <c r="B1437" t="s">
        <v>3045</v>
      </c>
      <c r="C1437" t="s">
        <v>14534</v>
      </c>
      <c r="D1437" s="26" t="s">
        <v>14535</v>
      </c>
      <c r="E1437" s="26" t="s">
        <v>14536</v>
      </c>
      <c r="F1437" s="26" t="s">
        <v>14537</v>
      </c>
      <c r="G1437" s="26" t="s">
        <v>14538</v>
      </c>
      <c r="H1437" s="26" t="s">
        <v>14539</v>
      </c>
      <c r="I1437" s="26" t="s">
        <v>14540</v>
      </c>
      <c r="J1437" s="26" t="s">
        <v>14541</v>
      </c>
      <c r="K1437" s="26" t="s">
        <v>14542</v>
      </c>
      <c r="L1437" s="26" t="s">
        <v>14543</v>
      </c>
      <c r="M1437" t="s">
        <v>14544</v>
      </c>
      <c r="N1437" s="27"/>
      <c r="O1437" s="28" t="str">
        <f t="shared" si="478"/>
        <v>https://thinkrugsimages.blob.core.windows.net/images/Kara Beige_1.jpg</v>
      </c>
      <c r="P1437" s="28" t="str">
        <f t="shared" si="479"/>
        <v>https://thinkrugsimages.blob.core.windows.net/images/Kara Beige_1B.jpg</v>
      </c>
      <c r="Q1437" s="28" t="str">
        <f t="shared" si="480"/>
        <v>https://thinkrugsimages.blob.core.windows.net/images/Kara Beige_2.jpg</v>
      </c>
      <c r="R1437" s="28" t="str">
        <f t="shared" si="481"/>
        <v>https://thinkrugsimages.blob.core.windows.net/images/Kara Beige_3.jpg</v>
      </c>
      <c r="S1437" s="28" t="str">
        <f t="shared" si="482"/>
        <v>https://thinkrugsimages.blob.core.windows.net/images/Kara Beige_4.jpg</v>
      </c>
      <c r="T1437" s="28" t="str">
        <f t="shared" si="483"/>
        <v>https://thinkrugsimages.blob.core.windows.net/images/Kara Beige_5.jpg</v>
      </c>
      <c r="U1437" s="28" t="str">
        <f t="shared" si="484"/>
        <v>https://thinkrugsimages.blob.core.windows.net/images/Kara Beige_6.jpg</v>
      </c>
      <c r="V1437" s="28" t="str">
        <f t="shared" si="485"/>
        <v>https://thinkrugsimages.blob.core.windows.net/images/Kara Beige_7.jpg</v>
      </c>
      <c r="W1437" s="28" t="str">
        <f t="shared" si="486"/>
        <v>https://thinkrugsimages.blob.core.windows.net/images/Kara Beige_8.jpg</v>
      </c>
      <c r="X1437" s="29"/>
      <c r="Y1437" t="str">
        <f t="shared" si="487"/>
        <v>https://thinkrugsimages.blob.core.windows.net/images/1500/Kara Beige_1_1500.jpg</v>
      </c>
      <c r="Z1437" t="str">
        <f t="shared" si="488"/>
        <v>https://thinkrugsimages.blob.core.windows.net/images/1500/Kara Beige_1B_1500.jpg</v>
      </c>
      <c r="AA1437" t="str">
        <f t="shared" si="489"/>
        <v>https://thinkrugsimages.blob.core.windows.net/images/1500/Kara Beige_2_1500.jpg</v>
      </c>
      <c r="AB1437" t="str">
        <f t="shared" si="490"/>
        <v>https://thinkrugsimages.blob.core.windows.net/images/1500/Kara Beige_3_1500.jpg</v>
      </c>
      <c r="AC1437" t="str">
        <f t="shared" si="491"/>
        <v>https://thinkrugsimages.blob.core.windows.net/images/1500/Kara Beige_4_1500.jpg</v>
      </c>
      <c r="AD1437" t="str">
        <f t="shared" si="492"/>
        <v>https://thinkrugsimages.blob.core.windows.net/images/1500/Kara Beige_5_1500.jpg</v>
      </c>
      <c r="AE1437" t="str">
        <f t="shared" si="493"/>
        <v>https://thinkrugsimages.blob.core.windows.net/images/1500/Kara Beige_6_1500.jpg</v>
      </c>
      <c r="AF1437" t="str">
        <f t="shared" si="494"/>
        <v>https://thinkrugsimages.blob.core.windows.net/images/1500/Kara Beige_7_1500.jpg</v>
      </c>
      <c r="AG1437" t="str">
        <f t="shared" si="495"/>
        <v>https://thinkrugsimages.blob.core.windows.net/images/1500/Kara Beige_8_1500.jpg</v>
      </c>
    </row>
    <row r="1438" spans="1:33" x14ac:dyDescent="0.25">
      <c r="A1438" t="s">
        <v>3047</v>
      </c>
      <c r="B1438" t="s">
        <v>3048</v>
      </c>
      <c r="C1438" t="s">
        <v>14545</v>
      </c>
      <c r="D1438" s="26" t="s">
        <v>14546</v>
      </c>
      <c r="E1438" s="26" t="s">
        <v>14547</v>
      </c>
      <c r="F1438" s="26" t="s">
        <v>14548</v>
      </c>
      <c r="G1438" s="26" t="s">
        <v>14549</v>
      </c>
      <c r="H1438" s="26" t="s">
        <v>14550</v>
      </c>
      <c r="I1438" s="26" t="s">
        <v>14551</v>
      </c>
      <c r="J1438" s="26" t="s">
        <v>14552</v>
      </c>
      <c r="K1438" s="26" t="s">
        <v>14553</v>
      </c>
      <c r="L1438" s="26" t="s">
        <v>14554</v>
      </c>
      <c r="M1438" t="s">
        <v>14555</v>
      </c>
      <c r="N1438" s="27"/>
      <c r="O1438" s="28" t="str">
        <f t="shared" si="478"/>
        <v>https://thinkrugsimages.blob.core.windows.net/images/Kara Charcoal_1.jpg</v>
      </c>
      <c r="P1438" s="28" t="str">
        <f t="shared" si="479"/>
        <v>https://thinkrugsimages.blob.core.windows.net/images/Kara Charcoal_1B.jpg</v>
      </c>
      <c r="Q1438" s="28" t="str">
        <f t="shared" si="480"/>
        <v>https://thinkrugsimages.blob.core.windows.net/images/Kara Charcoal_2.jpg</v>
      </c>
      <c r="R1438" s="28" t="str">
        <f t="shared" si="481"/>
        <v>https://thinkrugsimages.blob.core.windows.net/images/Kara Charcoal_3.jpg</v>
      </c>
      <c r="S1438" s="28" t="str">
        <f t="shared" si="482"/>
        <v>https://thinkrugsimages.blob.core.windows.net/images/Kara Charcoal_4.jpg</v>
      </c>
      <c r="T1438" s="28" t="str">
        <f t="shared" si="483"/>
        <v>https://thinkrugsimages.blob.core.windows.net/images/Kara Charcoal_5.jpg</v>
      </c>
      <c r="U1438" s="28" t="str">
        <f t="shared" si="484"/>
        <v>https://thinkrugsimages.blob.core.windows.net/images/Kara Charcoal_6.jpg</v>
      </c>
      <c r="V1438" s="28" t="str">
        <f t="shared" si="485"/>
        <v>https://thinkrugsimages.blob.core.windows.net/images/Kara Charcoal_7.jpg</v>
      </c>
      <c r="W1438" s="28" t="str">
        <f t="shared" si="486"/>
        <v>https://thinkrugsimages.blob.core.windows.net/images/Kara Charcoal_8.jpg</v>
      </c>
      <c r="X1438" s="29"/>
      <c r="Y1438" t="str">
        <f t="shared" si="487"/>
        <v>https://thinkrugsimages.blob.core.windows.net/images/1500/Kara Charcoal_1_1500.jpg</v>
      </c>
      <c r="Z1438" t="str">
        <f t="shared" si="488"/>
        <v>https://thinkrugsimages.blob.core.windows.net/images/1500/Kara Charcoal_1B_1500.jpg</v>
      </c>
      <c r="AA1438" t="str">
        <f t="shared" si="489"/>
        <v>https://thinkrugsimages.blob.core.windows.net/images/1500/Kara Charcoal_2_1500.jpg</v>
      </c>
      <c r="AB1438" t="str">
        <f t="shared" si="490"/>
        <v>https://thinkrugsimages.blob.core.windows.net/images/1500/Kara Charcoal_3_1500.jpg</v>
      </c>
      <c r="AC1438" t="str">
        <f t="shared" si="491"/>
        <v>https://thinkrugsimages.blob.core.windows.net/images/1500/Kara Charcoal_4_1500.jpg</v>
      </c>
      <c r="AD1438" t="str">
        <f t="shared" si="492"/>
        <v>https://thinkrugsimages.blob.core.windows.net/images/1500/Kara Charcoal_5_1500.jpg</v>
      </c>
      <c r="AE1438" t="str">
        <f t="shared" si="493"/>
        <v>https://thinkrugsimages.blob.core.windows.net/images/1500/Kara Charcoal_6_1500.jpg</v>
      </c>
      <c r="AF1438" t="str">
        <f t="shared" si="494"/>
        <v>https://thinkrugsimages.blob.core.windows.net/images/1500/Kara Charcoal_7_1500.jpg</v>
      </c>
      <c r="AG1438" t="str">
        <f t="shared" si="495"/>
        <v>https://thinkrugsimages.blob.core.windows.net/images/1500/Kara Charcoal_8_1500.jpg</v>
      </c>
    </row>
    <row r="1439" spans="1:33" x14ac:dyDescent="0.25">
      <c r="A1439" t="s">
        <v>3050</v>
      </c>
      <c r="B1439" t="s">
        <v>3051</v>
      </c>
      <c r="C1439" t="s">
        <v>14545</v>
      </c>
      <c r="D1439" s="26" t="s">
        <v>14546</v>
      </c>
      <c r="E1439" s="26" t="s">
        <v>14547</v>
      </c>
      <c r="F1439" s="26" t="s">
        <v>14548</v>
      </c>
      <c r="G1439" s="26" t="s">
        <v>14549</v>
      </c>
      <c r="H1439" s="26" t="s">
        <v>14550</v>
      </c>
      <c r="I1439" s="26" t="s">
        <v>14551</v>
      </c>
      <c r="J1439" s="26" t="s">
        <v>14552</v>
      </c>
      <c r="K1439" s="26" t="s">
        <v>14553</v>
      </c>
      <c r="L1439" s="26" t="s">
        <v>14554</v>
      </c>
      <c r="M1439" t="s">
        <v>14555</v>
      </c>
      <c r="N1439" s="27"/>
      <c r="O1439" s="28" t="str">
        <f t="shared" si="478"/>
        <v>https://thinkrugsimages.blob.core.windows.net/images/Kara Charcoal_1.jpg</v>
      </c>
      <c r="P1439" s="28" t="str">
        <f t="shared" si="479"/>
        <v>https://thinkrugsimages.blob.core.windows.net/images/Kara Charcoal_1B.jpg</v>
      </c>
      <c r="Q1439" s="28" t="str">
        <f t="shared" si="480"/>
        <v>https://thinkrugsimages.blob.core.windows.net/images/Kara Charcoal_2.jpg</v>
      </c>
      <c r="R1439" s="28" t="str">
        <f t="shared" si="481"/>
        <v>https://thinkrugsimages.blob.core.windows.net/images/Kara Charcoal_3.jpg</v>
      </c>
      <c r="S1439" s="28" t="str">
        <f t="shared" si="482"/>
        <v>https://thinkrugsimages.blob.core.windows.net/images/Kara Charcoal_4.jpg</v>
      </c>
      <c r="T1439" s="28" t="str">
        <f t="shared" si="483"/>
        <v>https://thinkrugsimages.blob.core.windows.net/images/Kara Charcoal_5.jpg</v>
      </c>
      <c r="U1439" s="28" t="str">
        <f t="shared" si="484"/>
        <v>https://thinkrugsimages.blob.core.windows.net/images/Kara Charcoal_6.jpg</v>
      </c>
      <c r="V1439" s="28" t="str">
        <f t="shared" si="485"/>
        <v>https://thinkrugsimages.blob.core.windows.net/images/Kara Charcoal_7.jpg</v>
      </c>
      <c r="W1439" s="28" t="str">
        <f t="shared" si="486"/>
        <v>https://thinkrugsimages.blob.core.windows.net/images/Kara Charcoal_8.jpg</v>
      </c>
      <c r="X1439" s="29"/>
      <c r="Y1439" t="str">
        <f t="shared" si="487"/>
        <v>https://thinkrugsimages.blob.core.windows.net/images/1500/Kara Charcoal_1_1500.jpg</v>
      </c>
      <c r="Z1439" t="str">
        <f t="shared" si="488"/>
        <v>https://thinkrugsimages.blob.core.windows.net/images/1500/Kara Charcoal_1B_1500.jpg</v>
      </c>
      <c r="AA1439" t="str">
        <f t="shared" si="489"/>
        <v>https://thinkrugsimages.blob.core.windows.net/images/1500/Kara Charcoal_2_1500.jpg</v>
      </c>
      <c r="AB1439" t="str">
        <f t="shared" si="490"/>
        <v>https://thinkrugsimages.blob.core.windows.net/images/1500/Kara Charcoal_3_1500.jpg</v>
      </c>
      <c r="AC1439" t="str">
        <f t="shared" si="491"/>
        <v>https://thinkrugsimages.blob.core.windows.net/images/1500/Kara Charcoal_4_1500.jpg</v>
      </c>
      <c r="AD1439" t="str">
        <f t="shared" si="492"/>
        <v>https://thinkrugsimages.blob.core.windows.net/images/1500/Kara Charcoal_5_1500.jpg</v>
      </c>
      <c r="AE1439" t="str">
        <f t="shared" si="493"/>
        <v>https://thinkrugsimages.blob.core.windows.net/images/1500/Kara Charcoal_6_1500.jpg</v>
      </c>
      <c r="AF1439" t="str">
        <f t="shared" si="494"/>
        <v>https://thinkrugsimages.blob.core.windows.net/images/1500/Kara Charcoal_7_1500.jpg</v>
      </c>
      <c r="AG1439" t="str">
        <f t="shared" si="495"/>
        <v>https://thinkrugsimages.blob.core.windows.net/images/1500/Kara Charcoal_8_1500.jpg</v>
      </c>
    </row>
    <row r="1440" spans="1:33" x14ac:dyDescent="0.25">
      <c r="A1440" t="s">
        <v>3052</v>
      </c>
      <c r="B1440" t="s">
        <v>3053</v>
      </c>
      <c r="C1440" t="s">
        <v>14545</v>
      </c>
      <c r="D1440" s="26" t="s">
        <v>14546</v>
      </c>
      <c r="E1440" s="26" t="s">
        <v>14547</v>
      </c>
      <c r="F1440" s="26" t="s">
        <v>14548</v>
      </c>
      <c r="G1440" s="26" t="s">
        <v>14549</v>
      </c>
      <c r="H1440" s="26" t="s">
        <v>14550</v>
      </c>
      <c r="I1440" s="26" t="s">
        <v>14551</v>
      </c>
      <c r="J1440" s="26" t="s">
        <v>14552</v>
      </c>
      <c r="K1440" s="26" t="s">
        <v>14553</v>
      </c>
      <c r="L1440" s="26" t="s">
        <v>14554</v>
      </c>
      <c r="M1440" t="s">
        <v>14555</v>
      </c>
      <c r="N1440" s="27"/>
      <c r="O1440" s="28" t="str">
        <f t="shared" si="478"/>
        <v>https://thinkrugsimages.blob.core.windows.net/images/Kara Charcoal_1.jpg</v>
      </c>
      <c r="P1440" s="28" t="str">
        <f t="shared" si="479"/>
        <v>https://thinkrugsimages.blob.core.windows.net/images/Kara Charcoal_1B.jpg</v>
      </c>
      <c r="Q1440" s="28" t="str">
        <f t="shared" si="480"/>
        <v>https://thinkrugsimages.blob.core.windows.net/images/Kara Charcoal_2.jpg</v>
      </c>
      <c r="R1440" s="28" t="str">
        <f t="shared" si="481"/>
        <v>https://thinkrugsimages.blob.core.windows.net/images/Kara Charcoal_3.jpg</v>
      </c>
      <c r="S1440" s="28" t="str">
        <f t="shared" si="482"/>
        <v>https://thinkrugsimages.blob.core.windows.net/images/Kara Charcoal_4.jpg</v>
      </c>
      <c r="T1440" s="28" t="str">
        <f t="shared" si="483"/>
        <v>https://thinkrugsimages.blob.core.windows.net/images/Kara Charcoal_5.jpg</v>
      </c>
      <c r="U1440" s="28" t="str">
        <f t="shared" si="484"/>
        <v>https://thinkrugsimages.blob.core.windows.net/images/Kara Charcoal_6.jpg</v>
      </c>
      <c r="V1440" s="28" t="str">
        <f t="shared" si="485"/>
        <v>https://thinkrugsimages.blob.core.windows.net/images/Kara Charcoal_7.jpg</v>
      </c>
      <c r="W1440" s="28" t="str">
        <f t="shared" si="486"/>
        <v>https://thinkrugsimages.blob.core.windows.net/images/Kara Charcoal_8.jpg</v>
      </c>
      <c r="X1440" s="29"/>
      <c r="Y1440" t="str">
        <f t="shared" si="487"/>
        <v>https://thinkrugsimages.blob.core.windows.net/images/1500/Kara Charcoal_1_1500.jpg</v>
      </c>
      <c r="Z1440" t="str">
        <f t="shared" si="488"/>
        <v>https://thinkrugsimages.blob.core.windows.net/images/1500/Kara Charcoal_1B_1500.jpg</v>
      </c>
      <c r="AA1440" t="str">
        <f t="shared" si="489"/>
        <v>https://thinkrugsimages.blob.core.windows.net/images/1500/Kara Charcoal_2_1500.jpg</v>
      </c>
      <c r="AB1440" t="str">
        <f t="shared" si="490"/>
        <v>https://thinkrugsimages.blob.core.windows.net/images/1500/Kara Charcoal_3_1500.jpg</v>
      </c>
      <c r="AC1440" t="str">
        <f t="shared" si="491"/>
        <v>https://thinkrugsimages.blob.core.windows.net/images/1500/Kara Charcoal_4_1500.jpg</v>
      </c>
      <c r="AD1440" t="str">
        <f t="shared" si="492"/>
        <v>https://thinkrugsimages.blob.core.windows.net/images/1500/Kara Charcoal_5_1500.jpg</v>
      </c>
      <c r="AE1440" t="str">
        <f t="shared" si="493"/>
        <v>https://thinkrugsimages.blob.core.windows.net/images/1500/Kara Charcoal_6_1500.jpg</v>
      </c>
      <c r="AF1440" t="str">
        <f t="shared" si="494"/>
        <v>https://thinkrugsimages.blob.core.windows.net/images/1500/Kara Charcoal_7_1500.jpg</v>
      </c>
      <c r="AG1440" t="str">
        <f t="shared" si="495"/>
        <v>https://thinkrugsimages.blob.core.windows.net/images/1500/Kara Charcoal_8_1500.jpg</v>
      </c>
    </row>
    <row r="1441" spans="1:33" x14ac:dyDescent="0.25">
      <c r="A1441" t="s">
        <v>3054</v>
      </c>
      <c r="B1441" t="s">
        <v>3055</v>
      </c>
      <c r="C1441" t="s">
        <v>14545</v>
      </c>
      <c r="D1441" s="26" t="s">
        <v>14546</v>
      </c>
      <c r="E1441" s="26" t="s">
        <v>14547</v>
      </c>
      <c r="F1441" s="26" t="s">
        <v>14548</v>
      </c>
      <c r="G1441" s="26" t="s">
        <v>14549</v>
      </c>
      <c r="H1441" s="26" t="s">
        <v>14550</v>
      </c>
      <c r="I1441" s="26" t="s">
        <v>14551</v>
      </c>
      <c r="J1441" s="26" t="s">
        <v>14552</v>
      </c>
      <c r="K1441" s="26" t="s">
        <v>14553</v>
      </c>
      <c r="L1441" s="26" t="s">
        <v>14554</v>
      </c>
      <c r="M1441" t="s">
        <v>14555</v>
      </c>
      <c r="N1441" s="27"/>
      <c r="O1441" s="28" t="str">
        <f t="shared" si="478"/>
        <v>https://thinkrugsimages.blob.core.windows.net/images/Kara Charcoal_1.jpg</v>
      </c>
      <c r="P1441" s="28" t="str">
        <f t="shared" si="479"/>
        <v>https://thinkrugsimages.blob.core.windows.net/images/Kara Charcoal_1B.jpg</v>
      </c>
      <c r="Q1441" s="28" t="str">
        <f t="shared" si="480"/>
        <v>https://thinkrugsimages.blob.core.windows.net/images/Kara Charcoal_2.jpg</v>
      </c>
      <c r="R1441" s="28" t="str">
        <f t="shared" si="481"/>
        <v>https://thinkrugsimages.blob.core.windows.net/images/Kara Charcoal_3.jpg</v>
      </c>
      <c r="S1441" s="28" t="str">
        <f t="shared" si="482"/>
        <v>https://thinkrugsimages.blob.core.windows.net/images/Kara Charcoal_4.jpg</v>
      </c>
      <c r="T1441" s="28" t="str">
        <f t="shared" si="483"/>
        <v>https://thinkrugsimages.blob.core.windows.net/images/Kara Charcoal_5.jpg</v>
      </c>
      <c r="U1441" s="28" t="str">
        <f t="shared" si="484"/>
        <v>https://thinkrugsimages.blob.core.windows.net/images/Kara Charcoal_6.jpg</v>
      </c>
      <c r="V1441" s="28" t="str">
        <f t="shared" si="485"/>
        <v>https://thinkrugsimages.blob.core.windows.net/images/Kara Charcoal_7.jpg</v>
      </c>
      <c r="W1441" s="28" t="str">
        <f t="shared" si="486"/>
        <v>https://thinkrugsimages.blob.core.windows.net/images/Kara Charcoal_8.jpg</v>
      </c>
      <c r="X1441" s="29"/>
      <c r="Y1441" t="str">
        <f t="shared" si="487"/>
        <v>https://thinkrugsimages.blob.core.windows.net/images/1500/Kara Charcoal_1_1500.jpg</v>
      </c>
      <c r="Z1441" t="str">
        <f t="shared" si="488"/>
        <v>https://thinkrugsimages.blob.core.windows.net/images/1500/Kara Charcoal_1B_1500.jpg</v>
      </c>
      <c r="AA1441" t="str">
        <f t="shared" si="489"/>
        <v>https://thinkrugsimages.blob.core.windows.net/images/1500/Kara Charcoal_2_1500.jpg</v>
      </c>
      <c r="AB1441" t="str">
        <f t="shared" si="490"/>
        <v>https://thinkrugsimages.blob.core.windows.net/images/1500/Kara Charcoal_3_1500.jpg</v>
      </c>
      <c r="AC1441" t="str">
        <f t="shared" si="491"/>
        <v>https://thinkrugsimages.blob.core.windows.net/images/1500/Kara Charcoal_4_1500.jpg</v>
      </c>
      <c r="AD1441" t="str">
        <f t="shared" si="492"/>
        <v>https://thinkrugsimages.blob.core.windows.net/images/1500/Kara Charcoal_5_1500.jpg</v>
      </c>
      <c r="AE1441" t="str">
        <f t="shared" si="493"/>
        <v>https://thinkrugsimages.blob.core.windows.net/images/1500/Kara Charcoal_6_1500.jpg</v>
      </c>
      <c r="AF1441" t="str">
        <f t="shared" si="494"/>
        <v>https://thinkrugsimages.blob.core.windows.net/images/1500/Kara Charcoal_7_1500.jpg</v>
      </c>
      <c r="AG1441" t="str">
        <f t="shared" si="495"/>
        <v>https://thinkrugsimages.blob.core.windows.net/images/1500/Kara Charcoal_8_1500.jpg</v>
      </c>
    </row>
    <row r="1442" spans="1:33" x14ac:dyDescent="0.25">
      <c r="A1442" t="s">
        <v>8526</v>
      </c>
      <c r="B1442" t="s">
        <v>8527</v>
      </c>
      <c r="C1442" t="s">
        <v>14556</v>
      </c>
      <c r="D1442" s="26" t="s">
        <v>14557</v>
      </c>
      <c r="E1442" s="26" t="s">
        <v>14558</v>
      </c>
      <c r="F1442" s="26" t="s">
        <v>14559</v>
      </c>
      <c r="G1442" s="26" t="s">
        <v>14560</v>
      </c>
      <c r="H1442" s="26" t="s">
        <v>14561</v>
      </c>
      <c r="I1442" s="26" t="s">
        <v>14562</v>
      </c>
      <c r="J1442" s="26" t="s">
        <v>14563</v>
      </c>
      <c r="K1442" s="26" t="s">
        <v>14564</v>
      </c>
      <c r="L1442" s="26" t="s">
        <v>14565</v>
      </c>
      <c r="M1442" t="s">
        <v>14566</v>
      </c>
      <c r="N1442" s="27"/>
      <c r="O1442" s="28" t="str">
        <f t="shared" si="478"/>
        <v>https://thinkrugsimages.blob.core.windows.net/images/Kara Light Blue_1.jpg</v>
      </c>
      <c r="P1442" s="28" t="str">
        <f t="shared" si="479"/>
        <v>https://thinkrugsimages.blob.core.windows.net/images/Kara Light Blue_1B.jpg</v>
      </c>
      <c r="Q1442" s="28" t="str">
        <f t="shared" si="480"/>
        <v>https://thinkrugsimages.blob.core.windows.net/images/Kara Light Blue_2.jpg</v>
      </c>
      <c r="R1442" s="28" t="str">
        <f t="shared" si="481"/>
        <v>https://thinkrugsimages.blob.core.windows.net/images/Kara Light Blue_3.jpg</v>
      </c>
      <c r="S1442" s="28" t="str">
        <f t="shared" si="482"/>
        <v>https://thinkrugsimages.blob.core.windows.net/images/Kara Light Blue_4.jpg</v>
      </c>
      <c r="T1442" s="28" t="str">
        <f t="shared" si="483"/>
        <v>https://thinkrugsimages.blob.core.windows.net/images/Kara Light Blue_5.jpg</v>
      </c>
      <c r="U1442" s="28" t="str">
        <f t="shared" si="484"/>
        <v>https://thinkrugsimages.blob.core.windows.net/images/Kara Light Blue_6.jpg</v>
      </c>
      <c r="V1442" s="28" t="str">
        <f t="shared" si="485"/>
        <v>https://thinkrugsimages.blob.core.windows.net/images/Kara Light Blue_7.jpg</v>
      </c>
      <c r="W1442" s="28" t="str">
        <f t="shared" si="486"/>
        <v>https://thinkrugsimages.blob.core.windows.net/images/Kara Light Blue_8.jpg</v>
      </c>
      <c r="X1442" s="29"/>
      <c r="Y1442" t="str">
        <f t="shared" si="487"/>
        <v>https://thinkrugsimages.blob.core.windows.net/images/1500/Kara Light Blue_1_1500.jpg</v>
      </c>
      <c r="Z1442" t="str">
        <f t="shared" si="488"/>
        <v>https://thinkrugsimages.blob.core.windows.net/images/1500/Kara Light Blue_1B_1500.jpg</v>
      </c>
      <c r="AA1442" t="str">
        <f t="shared" si="489"/>
        <v>https://thinkrugsimages.blob.core.windows.net/images/1500/Kara Light Blue_2_1500.jpg</v>
      </c>
      <c r="AB1442" t="str">
        <f t="shared" si="490"/>
        <v>https://thinkrugsimages.blob.core.windows.net/images/1500/Kara Light Blue_3_1500.jpg</v>
      </c>
      <c r="AC1442" t="str">
        <f t="shared" si="491"/>
        <v>https://thinkrugsimages.blob.core.windows.net/images/1500/Kara Light Blue_4_1500.jpg</v>
      </c>
      <c r="AD1442" t="str">
        <f t="shared" si="492"/>
        <v>https://thinkrugsimages.blob.core.windows.net/images/1500/Kara Light Blue_5_1500.jpg</v>
      </c>
      <c r="AE1442" t="str">
        <f t="shared" si="493"/>
        <v>https://thinkrugsimages.blob.core.windows.net/images/1500/Kara Light Blue_6_1500.jpg</v>
      </c>
      <c r="AF1442" t="str">
        <f t="shared" si="494"/>
        <v>https://thinkrugsimages.blob.core.windows.net/images/1500/Kara Light Blue_7_1500.jpg</v>
      </c>
      <c r="AG1442" t="str">
        <f t="shared" si="495"/>
        <v>https://thinkrugsimages.blob.core.windows.net/images/1500/Kara Light Blue_8_1500.jpg</v>
      </c>
    </row>
    <row r="1443" spans="1:33" x14ac:dyDescent="0.25">
      <c r="A1443" t="s">
        <v>8529</v>
      </c>
      <c r="B1443" t="s">
        <v>8530</v>
      </c>
      <c r="C1443" t="s">
        <v>14556</v>
      </c>
      <c r="D1443" s="26" t="s">
        <v>14557</v>
      </c>
      <c r="E1443" s="26" t="s">
        <v>14558</v>
      </c>
      <c r="F1443" s="26" t="s">
        <v>14559</v>
      </c>
      <c r="G1443" s="26" t="s">
        <v>14560</v>
      </c>
      <c r="H1443" s="26" t="s">
        <v>14561</v>
      </c>
      <c r="I1443" s="26" t="s">
        <v>14562</v>
      </c>
      <c r="J1443" s="26" t="s">
        <v>14563</v>
      </c>
      <c r="K1443" s="26" t="s">
        <v>14564</v>
      </c>
      <c r="L1443" s="26" t="s">
        <v>14565</v>
      </c>
      <c r="M1443" t="s">
        <v>14566</v>
      </c>
      <c r="N1443" s="27"/>
      <c r="O1443" s="28" t="str">
        <f t="shared" si="478"/>
        <v>https://thinkrugsimages.blob.core.windows.net/images/Kara Light Blue_1.jpg</v>
      </c>
      <c r="P1443" s="28" t="str">
        <f t="shared" si="479"/>
        <v>https://thinkrugsimages.blob.core.windows.net/images/Kara Light Blue_1B.jpg</v>
      </c>
      <c r="Q1443" s="28" t="str">
        <f t="shared" si="480"/>
        <v>https://thinkrugsimages.blob.core.windows.net/images/Kara Light Blue_2.jpg</v>
      </c>
      <c r="R1443" s="28" t="str">
        <f t="shared" si="481"/>
        <v>https://thinkrugsimages.blob.core.windows.net/images/Kara Light Blue_3.jpg</v>
      </c>
      <c r="S1443" s="28" t="str">
        <f t="shared" si="482"/>
        <v>https://thinkrugsimages.blob.core.windows.net/images/Kara Light Blue_4.jpg</v>
      </c>
      <c r="T1443" s="28" t="str">
        <f t="shared" si="483"/>
        <v>https://thinkrugsimages.blob.core.windows.net/images/Kara Light Blue_5.jpg</v>
      </c>
      <c r="U1443" s="28" t="str">
        <f t="shared" si="484"/>
        <v>https://thinkrugsimages.blob.core.windows.net/images/Kara Light Blue_6.jpg</v>
      </c>
      <c r="V1443" s="28" t="str">
        <f t="shared" si="485"/>
        <v>https://thinkrugsimages.blob.core.windows.net/images/Kara Light Blue_7.jpg</v>
      </c>
      <c r="W1443" s="28" t="str">
        <f t="shared" si="486"/>
        <v>https://thinkrugsimages.blob.core.windows.net/images/Kara Light Blue_8.jpg</v>
      </c>
      <c r="X1443" s="29"/>
      <c r="Y1443" t="str">
        <f t="shared" si="487"/>
        <v>https://thinkrugsimages.blob.core.windows.net/images/1500/Kara Light Blue_1_1500.jpg</v>
      </c>
      <c r="Z1443" t="str">
        <f t="shared" si="488"/>
        <v>https://thinkrugsimages.blob.core.windows.net/images/1500/Kara Light Blue_1B_1500.jpg</v>
      </c>
      <c r="AA1443" t="str">
        <f t="shared" si="489"/>
        <v>https://thinkrugsimages.blob.core.windows.net/images/1500/Kara Light Blue_2_1500.jpg</v>
      </c>
      <c r="AB1443" t="str">
        <f t="shared" si="490"/>
        <v>https://thinkrugsimages.blob.core.windows.net/images/1500/Kara Light Blue_3_1500.jpg</v>
      </c>
      <c r="AC1443" t="str">
        <f t="shared" si="491"/>
        <v>https://thinkrugsimages.blob.core.windows.net/images/1500/Kara Light Blue_4_1500.jpg</v>
      </c>
      <c r="AD1443" t="str">
        <f t="shared" si="492"/>
        <v>https://thinkrugsimages.blob.core.windows.net/images/1500/Kara Light Blue_5_1500.jpg</v>
      </c>
      <c r="AE1443" t="str">
        <f t="shared" si="493"/>
        <v>https://thinkrugsimages.blob.core.windows.net/images/1500/Kara Light Blue_6_1500.jpg</v>
      </c>
      <c r="AF1443" t="str">
        <f t="shared" si="494"/>
        <v>https://thinkrugsimages.blob.core.windows.net/images/1500/Kara Light Blue_7_1500.jpg</v>
      </c>
      <c r="AG1443" t="str">
        <f t="shared" si="495"/>
        <v>https://thinkrugsimages.blob.core.windows.net/images/1500/Kara Light Blue_8_1500.jpg</v>
      </c>
    </row>
    <row r="1444" spans="1:33" x14ac:dyDescent="0.25">
      <c r="A1444" t="s">
        <v>8531</v>
      </c>
      <c r="B1444" t="s">
        <v>8532</v>
      </c>
      <c r="C1444" t="s">
        <v>14556</v>
      </c>
      <c r="D1444" s="26" t="s">
        <v>14557</v>
      </c>
      <c r="E1444" s="26" t="s">
        <v>14558</v>
      </c>
      <c r="F1444" s="26" t="s">
        <v>14559</v>
      </c>
      <c r="G1444" s="26" t="s">
        <v>14560</v>
      </c>
      <c r="H1444" s="26" t="s">
        <v>14561</v>
      </c>
      <c r="I1444" s="26" t="s">
        <v>14562</v>
      </c>
      <c r="J1444" s="26" t="s">
        <v>14563</v>
      </c>
      <c r="K1444" s="26" t="s">
        <v>14564</v>
      </c>
      <c r="L1444" s="26" t="s">
        <v>14565</v>
      </c>
      <c r="M1444" t="s">
        <v>14566</v>
      </c>
      <c r="N1444" s="27"/>
      <c r="O1444" s="28" t="str">
        <f t="shared" si="478"/>
        <v>https://thinkrugsimages.blob.core.windows.net/images/Kara Light Blue_1.jpg</v>
      </c>
      <c r="P1444" s="28" t="str">
        <f t="shared" si="479"/>
        <v>https://thinkrugsimages.blob.core.windows.net/images/Kara Light Blue_1B.jpg</v>
      </c>
      <c r="Q1444" s="28" t="str">
        <f t="shared" si="480"/>
        <v>https://thinkrugsimages.blob.core.windows.net/images/Kara Light Blue_2.jpg</v>
      </c>
      <c r="R1444" s="28" t="str">
        <f t="shared" si="481"/>
        <v>https://thinkrugsimages.blob.core.windows.net/images/Kara Light Blue_3.jpg</v>
      </c>
      <c r="S1444" s="28" t="str">
        <f t="shared" si="482"/>
        <v>https://thinkrugsimages.blob.core.windows.net/images/Kara Light Blue_4.jpg</v>
      </c>
      <c r="T1444" s="28" t="str">
        <f t="shared" si="483"/>
        <v>https://thinkrugsimages.blob.core.windows.net/images/Kara Light Blue_5.jpg</v>
      </c>
      <c r="U1444" s="28" t="str">
        <f t="shared" si="484"/>
        <v>https://thinkrugsimages.blob.core.windows.net/images/Kara Light Blue_6.jpg</v>
      </c>
      <c r="V1444" s="28" t="str">
        <f t="shared" si="485"/>
        <v>https://thinkrugsimages.blob.core.windows.net/images/Kara Light Blue_7.jpg</v>
      </c>
      <c r="W1444" s="28" t="str">
        <f t="shared" si="486"/>
        <v>https://thinkrugsimages.blob.core.windows.net/images/Kara Light Blue_8.jpg</v>
      </c>
      <c r="X1444" s="29"/>
      <c r="Y1444" t="str">
        <f t="shared" si="487"/>
        <v>https://thinkrugsimages.blob.core.windows.net/images/1500/Kara Light Blue_1_1500.jpg</v>
      </c>
      <c r="Z1444" t="str">
        <f t="shared" si="488"/>
        <v>https://thinkrugsimages.blob.core.windows.net/images/1500/Kara Light Blue_1B_1500.jpg</v>
      </c>
      <c r="AA1444" t="str">
        <f t="shared" si="489"/>
        <v>https://thinkrugsimages.blob.core.windows.net/images/1500/Kara Light Blue_2_1500.jpg</v>
      </c>
      <c r="AB1444" t="str">
        <f t="shared" si="490"/>
        <v>https://thinkrugsimages.blob.core.windows.net/images/1500/Kara Light Blue_3_1500.jpg</v>
      </c>
      <c r="AC1444" t="str">
        <f t="shared" si="491"/>
        <v>https://thinkrugsimages.blob.core.windows.net/images/1500/Kara Light Blue_4_1500.jpg</v>
      </c>
      <c r="AD1444" t="str">
        <f t="shared" si="492"/>
        <v>https://thinkrugsimages.blob.core.windows.net/images/1500/Kara Light Blue_5_1500.jpg</v>
      </c>
      <c r="AE1444" t="str">
        <f t="shared" si="493"/>
        <v>https://thinkrugsimages.blob.core.windows.net/images/1500/Kara Light Blue_6_1500.jpg</v>
      </c>
      <c r="AF1444" t="str">
        <f t="shared" si="494"/>
        <v>https://thinkrugsimages.blob.core.windows.net/images/1500/Kara Light Blue_7_1500.jpg</v>
      </c>
      <c r="AG1444" t="str">
        <f t="shared" si="495"/>
        <v>https://thinkrugsimages.blob.core.windows.net/images/1500/Kara Light Blue_8_1500.jpg</v>
      </c>
    </row>
    <row r="1445" spans="1:33" x14ac:dyDescent="0.25">
      <c r="A1445" t="s">
        <v>8533</v>
      </c>
      <c r="B1445" t="s">
        <v>8534</v>
      </c>
      <c r="C1445" t="s">
        <v>14556</v>
      </c>
      <c r="D1445" s="26" t="s">
        <v>14557</v>
      </c>
      <c r="E1445" s="26" t="s">
        <v>14558</v>
      </c>
      <c r="F1445" s="26" t="s">
        <v>14559</v>
      </c>
      <c r="G1445" s="26" t="s">
        <v>14560</v>
      </c>
      <c r="H1445" s="26" t="s">
        <v>14561</v>
      </c>
      <c r="I1445" s="26" t="s">
        <v>14562</v>
      </c>
      <c r="J1445" s="26" t="s">
        <v>14563</v>
      </c>
      <c r="K1445" s="26" t="s">
        <v>14564</v>
      </c>
      <c r="L1445" s="26" t="s">
        <v>14565</v>
      </c>
      <c r="M1445" t="s">
        <v>14566</v>
      </c>
      <c r="N1445" s="27"/>
      <c r="O1445" s="28" t="str">
        <f t="shared" si="478"/>
        <v>https://thinkrugsimages.blob.core.windows.net/images/Kara Light Blue_1.jpg</v>
      </c>
      <c r="P1445" s="28" t="str">
        <f t="shared" si="479"/>
        <v>https://thinkrugsimages.blob.core.windows.net/images/Kara Light Blue_1B.jpg</v>
      </c>
      <c r="Q1445" s="28" t="str">
        <f t="shared" si="480"/>
        <v>https://thinkrugsimages.blob.core.windows.net/images/Kara Light Blue_2.jpg</v>
      </c>
      <c r="R1445" s="28" t="str">
        <f t="shared" si="481"/>
        <v>https://thinkrugsimages.blob.core.windows.net/images/Kara Light Blue_3.jpg</v>
      </c>
      <c r="S1445" s="28" t="str">
        <f t="shared" si="482"/>
        <v>https://thinkrugsimages.blob.core.windows.net/images/Kara Light Blue_4.jpg</v>
      </c>
      <c r="T1445" s="28" t="str">
        <f t="shared" si="483"/>
        <v>https://thinkrugsimages.blob.core.windows.net/images/Kara Light Blue_5.jpg</v>
      </c>
      <c r="U1445" s="28" t="str">
        <f t="shared" si="484"/>
        <v>https://thinkrugsimages.blob.core.windows.net/images/Kara Light Blue_6.jpg</v>
      </c>
      <c r="V1445" s="28" t="str">
        <f t="shared" si="485"/>
        <v>https://thinkrugsimages.blob.core.windows.net/images/Kara Light Blue_7.jpg</v>
      </c>
      <c r="W1445" s="28" t="str">
        <f t="shared" si="486"/>
        <v>https://thinkrugsimages.blob.core.windows.net/images/Kara Light Blue_8.jpg</v>
      </c>
      <c r="X1445" s="29"/>
      <c r="Y1445" t="str">
        <f t="shared" si="487"/>
        <v>https://thinkrugsimages.blob.core.windows.net/images/1500/Kara Light Blue_1_1500.jpg</v>
      </c>
      <c r="Z1445" t="str">
        <f t="shared" si="488"/>
        <v>https://thinkrugsimages.blob.core.windows.net/images/1500/Kara Light Blue_1B_1500.jpg</v>
      </c>
      <c r="AA1445" t="str">
        <f t="shared" si="489"/>
        <v>https://thinkrugsimages.blob.core.windows.net/images/1500/Kara Light Blue_2_1500.jpg</v>
      </c>
      <c r="AB1445" t="str">
        <f t="shared" si="490"/>
        <v>https://thinkrugsimages.blob.core.windows.net/images/1500/Kara Light Blue_3_1500.jpg</v>
      </c>
      <c r="AC1445" t="str">
        <f t="shared" si="491"/>
        <v>https://thinkrugsimages.blob.core.windows.net/images/1500/Kara Light Blue_4_1500.jpg</v>
      </c>
      <c r="AD1445" t="str">
        <f t="shared" si="492"/>
        <v>https://thinkrugsimages.blob.core.windows.net/images/1500/Kara Light Blue_5_1500.jpg</v>
      </c>
      <c r="AE1445" t="str">
        <f t="shared" si="493"/>
        <v>https://thinkrugsimages.blob.core.windows.net/images/1500/Kara Light Blue_6_1500.jpg</v>
      </c>
      <c r="AF1445" t="str">
        <f t="shared" si="494"/>
        <v>https://thinkrugsimages.blob.core.windows.net/images/1500/Kara Light Blue_7_1500.jpg</v>
      </c>
      <c r="AG1445" t="str">
        <f t="shared" si="495"/>
        <v>https://thinkrugsimages.blob.core.windows.net/images/1500/Kara Light Blue_8_1500.jpg</v>
      </c>
    </row>
    <row r="1446" spans="1:33" x14ac:dyDescent="0.25">
      <c r="A1446" t="s">
        <v>3057</v>
      </c>
      <c r="B1446" t="s">
        <v>3058</v>
      </c>
      <c r="C1446" t="s">
        <v>14567</v>
      </c>
      <c r="D1446" s="26" t="s">
        <v>14568</v>
      </c>
      <c r="E1446" s="26" t="s">
        <v>14569</v>
      </c>
      <c r="F1446" s="26" t="s">
        <v>14570</v>
      </c>
      <c r="G1446" s="26" t="s">
        <v>14571</v>
      </c>
      <c r="H1446" s="26" t="s">
        <v>14572</v>
      </c>
      <c r="I1446" s="26" t="s">
        <v>14573</v>
      </c>
      <c r="J1446" s="26" t="s">
        <v>14574</v>
      </c>
      <c r="K1446" s="26" t="s">
        <v>14575</v>
      </c>
      <c r="L1446" s="26" t="s">
        <v>14576</v>
      </c>
      <c r="M1446" t="s">
        <v>14577</v>
      </c>
      <c r="N1446" s="27"/>
      <c r="O1446" s="28" t="str">
        <f t="shared" si="478"/>
        <v>https://thinkrugsimages.blob.core.windows.net/images/Kara Linen_1.jpg</v>
      </c>
      <c r="P1446" s="28" t="str">
        <f t="shared" si="479"/>
        <v>https://thinkrugsimages.blob.core.windows.net/images/Kara Linen_1B.jpg</v>
      </c>
      <c r="Q1446" s="28" t="str">
        <f t="shared" si="480"/>
        <v>https://thinkrugsimages.blob.core.windows.net/images/Kara Linen_2.jpg</v>
      </c>
      <c r="R1446" s="28" t="str">
        <f t="shared" si="481"/>
        <v>https://thinkrugsimages.blob.core.windows.net/images/Kara Linen_3.jpg</v>
      </c>
      <c r="S1446" s="28" t="str">
        <f t="shared" si="482"/>
        <v>https://thinkrugsimages.blob.core.windows.net/images/Kara Linen_4.jpg</v>
      </c>
      <c r="T1446" s="28" t="str">
        <f t="shared" si="483"/>
        <v>https://thinkrugsimages.blob.core.windows.net/images/Kara Linen_5.jpg</v>
      </c>
      <c r="U1446" s="28" t="str">
        <f t="shared" si="484"/>
        <v>https://thinkrugsimages.blob.core.windows.net/images/Kara Linen_6.jpg</v>
      </c>
      <c r="V1446" s="28" t="str">
        <f t="shared" si="485"/>
        <v>https://thinkrugsimages.blob.core.windows.net/images/Kara Linen_7.jpg</v>
      </c>
      <c r="W1446" s="28" t="str">
        <f t="shared" si="486"/>
        <v>https://thinkrugsimages.blob.core.windows.net/images/Kara Linen_8.jpg</v>
      </c>
      <c r="X1446" s="29"/>
      <c r="Y1446" t="str">
        <f t="shared" si="487"/>
        <v>https://thinkrugsimages.blob.core.windows.net/images/1500/Kara Linen_1_1500.jpg</v>
      </c>
      <c r="Z1446" t="str">
        <f t="shared" si="488"/>
        <v>https://thinkrugsimages.blob.core.windows.net/images/1500/Kara Linen_1B_1500.jpg</v>
      </c>
      <c r="AA1446" t="str">
        <f t="shared" si="489"/>
        <v>https://thinkrugsimages.blob.core.windows.net/images/1500/Kara Linen_2_1500.jpg</v>
      </c>
      <c r="AB1446" t="str">
        <f t="shared" si="490"/>
        <v>https://thinkrugsimages.blob.core.windows.net/images/1500/Kara Linen_3_1500.jpg</v>
      </c>
      <c r="AC1446" t="str">
        <f t="shared" si="491"/>
        <v>https://thinkrugsimages.blob.core.windows.net/images/1500/Kara Linen_4_1500.jpg</v>
      </c>
      <c r="AD1446" t="str">
        <f t="shared" si="492"/>
        <v>https://thinkrugsimages.blob.core.windows.net/images/1500/Kara Linen_5_1500.jpg</v>
      </c>
      <c r="AE1446" t="str">
        <f t="shared" si="493"/>
        <v>https://thinkrugsimages.blob.core.windows.net/images/1500/Kara Linen_6_1500.jpg</v>
      </c>
      <c r="AF1446" t="str">
        <f t="shared" si="494"/>
        <v>https://thinkrugsimages.blob.core.windows.net/images/1500/Kara Linen_7_1500.jpg</v>
      </c>
      <c r="AG1446" t="str">
        <f t="shared" si="495"/>
        <v>https://thinkrugsimages.blob.core.windows.net/images/1500/Kara Linen_8_1500.jpg</v>
      </c>
    </row>
    <row r="1447" spans="1:33" x14ac:dyDescent="0.25">
      <c r="A1447" t="s">
        <v>3061</v>
      </c>
      <c r="B1447" t="s">
        <v>3062</v>
      </c>
      <c r="C1447" t="s">
        <v>14567</v>
      </c>
      <c r="D1447" s="26" t="s">
        <v>14568</v>
      </c>
      <c r="E1447" s="26" t="s">
        <v>14569</v>
      </c>
      <c r="F1447" s="26" t="s">
        <v>14570</v>
      </c>
      <c r="G1447" s="26" t="s">
        <v>14571</v>
      </c>
      <c r="H1447" s="26" t="s">
        <v>14572</v>
      </c>
      <c r="I1447" s="26" t="s">
        <v>14573</v>
      </c>
      <c r="J1447" s="26" t="s">
        <v>14574</v>
      </c>
      <c r="K1447" s="26" t="s">
        <v>14575</v>
      </c>
      <c r="L1447" s="26" t="s">
        <v>14576</v>
      </c>
      <c r="M1447" t="s">
        <v>14577</v>
      </c>
      <c r="N1447" s="27"/>
      <c r="O1447" s="28" t="str">
        <f t="shared" si="478"/>
        <v>https://thinkrugsimages.blob.core.windows.net/images/Kara Linen_1.jpg</v>
      </c>
      <c r="P1447" s="28" t="str">
        <f t="shared" si="479"/>
        <v>https://thinkrugsimages.blob.core.windows.net/images/Kara Linen_1B.jpg</v>
      </c>
      <c r="Q1447" s="28" t="str">
        <f t="shared" si="480"/>
        <v>https://thinkrugsimages.blob.core.windows.net/images/Kara Linen_2.jpg</v>
      </c>
      <c r="R1447" s="28" t="str">
        <f t="shared" si="481"/>
        <v>https://thinkrugsimages.blob.core.windows.net/images/Kara Linen_3.jpg</v>
      </c>
      <c r="S1447" s="28" t="str">
        <f t="shared" si="482"/>
        <v>https://thinkrugsimages.blob.core.windows.net/images/Kara Linen_4.jpg</v>
      </c>
      <c r="T1447" s="28" t="str">
        <f t="shared" si="483"/>
        <v>https://thinkrugsimages.blob.core.windows.net/images/Kara Linen_5.jpg</v>
      </c>
      <c r="U1447" s="28" t="str">
        <f t="shared" si="484"/>
        <v>https://thinkrugsimages.blob.core.windows.net/images/Kara Linen_6.jpg</v>
      </c>
      <c r="V1447" s="28" t="str">
        <f t="shared" si="485"/>
        <v>https://thinkrugsimages.blob.core.windows.net/images/Kara Linen_7.jpg</v>
      </c>
      <c r="W1447" s="28" t="str">
        <f t="shared" si="486"/>
        <v>https://thinkrugsimages.blob.core.windows.net/images/Kara Linen_8.jpg</v>
      </c>
      <c r="X1447" s="29"/>
      <c r="Y1447" t="str">
        <f t="shared" si="487"/>
        <v>https://thinkrugsimages.blob.core.windows.net/images/1500/Kara Linen_1_1500.jpg</v>
      </c>
      <c r="Z1447" t="str">
        <f t="shared" si="488"/>
        <v>https://thinkrugsimages.blob.core.windows.net/images/1500/Kara Linen_1B_1500.jpg</v>
      </c>
      <c r="AA1447" t="str">
        <f t="shared" si="489"/>
        <v>https://thinkrugsimages.blob.core.windows.net/images/1500/Kara Linen_2_1500.jpg</v>
      </c>
      <c r="AB1447" t="str">
        <f t="shared" si="490"/>
        <v>https://thinkrugsimages.blob.core.windows.net/images/1500/Kara Linen_3_1500.jpg</v>
      </c>
      <c r="AC1447" t="str">
        <f t="shared" si="491"/>
        <v>https://thinkrugsimages.blob.core.windows.net/images/1500/Kara Linen_4_1500.jpg</v>
      </c>
      <c r="AD1447" t="str">
        <f t="shared" si="492"/>
        <v>https://thinkrugsimages.blob.core.windows.net/images/1500/Kara Linen_5_1500.jpg</v>
      </c>
      <c r="AE1447" t="str">
        <f t="shared" si="493"/>
        <v>https://thinkrugsimages.blob.core.windows.net/images/1500/Kara Linen_6_1500.jpg</v>
      </c>
      <c r="AF1447" t="str">
        <f t="shared" si="494"/>
        <v>https://thinkrugsimages.blob.core.windows.net/images/1500/Kara Linen_7_1500.jpg</v>
      </c>
      <c r="AG1447" t="str">
        <f t="shared" si="495"/>
        <v>https://thinkrugsimages.blob.core.windows.net/images/1500/Kara Linen_8_1500.jpg</v>
      </c>
    </row>
    <row r="1448" spans="1:33" x14ac:dyDescent="0.25">
      <c r="A1448" t="s">
        <v>3063</v>
      </c>
      <c r="B1448" t="s">
        <v>3064</v>
      </c>
      <c r="C1448" t="s">
        <v>14567</v>
      </c>
      <c r="D1448" s="26" t="s">
        <v>14568</v>
      </c>
      <c r="E1448" s="26" t="s">
        <v>14569</v>
      </c>
      <c r="F1448" s="26" t="s">
        <v>14570</v>
      </c>
      <c r="G1448" s="26" t="s">
        <v>14571</v>
      </c>
      <c r="H1448" s="26" t="s">
        <v>14572</v>
      </c>
      <c r="I1448" s="26" t="s">
        <v>14573</v>
      </c>
      <c r="J1448" s="26" t="s">
        <v>14574</v>
      </c>
      <c r="K1448" s="26" t="s">
        <v>14575</v>
      </c>
      <c r="L1448" s="26" t="s">
        <v>14576</v>
      </c>
      <c r="M1448" t="s">
        <v>14577</v>
      </c>
      <c r="N1448" s="27"/>
      <c r="O1448" s="28" t="str">
        <f t="shared" si="478"/>
        <v>https://thinkrugsimages.blob.core.windows.net/images/Kara Linen_1.jpg</v>
      </c>
      <c r="P1448" s="28" t="str">
        <f t="shared" si="479"/>
        <v>https://thinkrugsimages.blob.core.windows.net/images/Kara Linen_1B.jpg</v>
      </c>
      <c r="Q1448" s="28" t="str">
        <f t="shared" si="480"/>
        <v>https://thinkrugsimages.blob.core.windows.net/images/Kara Linen_2.jpg</v>
      </c>
      <c r="R1448" s="28" t="str">
        <f t="shared" si="481"/>
        <v>https://thinkrugsimages.blob.core.windows.net/images/Kara Linen_3.jpg</v>
      </c>
      <c r="S1448" s="28" t="str">
        <f t="shared" si="482"/>
        <v>https://thinkrugsimages.blob.core.windows.net/images/Kara Linen_4.jpg</v>
      </c>
      <c r="T1448" s="28" t="str">
        <f t="shared" si="483"/>
        <v>https://thinkrugsimages.blob.core.windows.net/images/Kara Linen_5.jpg</v>
      </c>
      <c r="U1448" s="28" t="str">
        <f t="shared" si="484"/>
        <v>https://thinkrugsimages.blob.core.windows.net/images/Kara Linen_6.jpg</v>
      </c>
      <c r="V1448" s="28" t="str">
        <f t="shared" si="485"/>
        <v>https://thinkrugsimages.blob.core.windows.net/images/Kara Linen_7.jpg</v>
      </c>
      <c r="W1448" s="28" t="str">
        <f t="shared" si="486"/>
        <v>https://thinkrugsimages.blob.core.windows.net/images/Kara Linen_8.jpg</v>
      </c>
      <c r="X1448" s="29"/>
      <c r="Y1448" t="str">
        <f t="shared" si="487"/>
        <v>https://thinkrugsimages.blob.core.windows.net/images/1500/Kara Linen_1_1500.jpg</v>
      </c>
      <c r="Z1448" t="str">
        <f t="shared" si="488"/>
        <v>https://thinkrugsimages.blob.core.windows.net/images/1500/Kara Linen_1B_1500.jpg</v>
      </c>
      <c r="AA1448" t="str">
        <f t="shared" si="489"/>
        <v>https://thinkrugsimages.blob.core.windows.net/images/1500/Kara Linen_2_1500.jpg</v>
      </c>
      <c r="AB1448" t="str">
        <f t="shared" si="490"/>
        <v>https://thinkrugsimages.blob.core.windows.net/images/1500/Kara Linen_3_1500.jpg</v>
      </c>
      <c r="AC1448" t="str">
        <f t="shared" si="491"/>
        <v>https://thinkrugsimages.blob.core.windows.net/images/1500/Kara Linen_4_1500.jpg</v>
      </c>
      <c r="AD1448" t="str">
        <f t="shared" si="492"/>
        <v>https://thinkrugsimages.blob.core.windows.net/images/1500/Kara Linen_5_1500.jpg</v>
      </c>
      <c r="AE1448" t="str">
        <f t="shared" si="493"/>
        <v>https://thinkrugsimages.blob.core.windows.net/images/1500/Kara Linen_6_1500.jpg</v>
      </c>
      <c r="AF1448" t="str">
        <f t="shared" si="494"/>
        <v>https://thinkrugsimages.blob.core.windows.net/images/1500/Kara Linen_7_1500.jpg</v>
      </c>
      <c r="AG1448" t="str">
        <f t="shared" si="495"/>
        <v>https://thinkrugsimages.blob.core.windows.net/images/1500/Kara Linen_8_1500.jpg</v>
      </c>
    </row>
    <row r="1449" spans="1:33" x14ac:dyDescent="0.25">
      <c r="A1449" t="s">
        <v>3065</v>
      </c>
      <c r="B1449" t="s">
        <v>3066</v>
      </c>
      <c r="C1449" t="s">
        <v>14567</v>
      </c>
      <c r="D1449" s="26" t="s">
        <v>14568</v>
      </c>
      <c r="E1449" s="26" t="s">
        <v>14569</v>
      </c>
      <c r="F1449" s="26" t="s">
        <v>14570</v>
      </c>
      <c r="G1449" s="26" t="s">
        <v>14571</v>
      </c>
      <c r="H1449" s="26" t="s">
        <v>14572</v>
      </c>
      <c r="I1449" s="26" t="s">
        <v>14573</v>
      </c>
      <c r="J1449" s="26" t="s">
        <v>14574</v>
      </c>
      <c r="K1449" s="26" t="s">
        <v>14575</v>
      </c>
      <c r="L1449" s="26" t="s">
        <v>14576</v>
      </c>
      <c r="M1449" t="s">
        <v>14577</v>
      </c>
      <c r="N1449" s="27"/>
      <c r="O1449" s="28" t="str">
        <f t="shared" si="478"/>
        <v>https://thinkrugsimages.blob.core.windows.net/images/Kara Linen_1.jpg</v>
      </c>
      <c r="P1449" s="28" t="str">
        <f t="shared" si="479"/>
        <v>https://thinkrugsimages.blob.core.windows.net/images/Kara Linen_1B.jpg</v>
      </c>
      <c r="Q1449" s="28" t="str">
        <f t="shared" si="480"/>
        <v>https://thinkrugsimages.blob.core.windows.net/images/Kara Linen_2.jpg</v>
      </c>
      <c r="R1449" s="28" t="str">
        <f t="shared" si="481"/>
        <v>https://thinkrugsimages.blob.core.windows.net/images/Kara Linen_3.jpg</v>
      </c>
      <c r="S1449" s="28" t="str">
        <f t="shared" si="482"/>
        <v>https://thinkrugsimages.blob.core.windows.net/images/Kara Linen_4.jpg</v>
      </c>
      <c r="T1449" s="28" t="str">
        <f t="shared" si="483"/>
        <v>https://thinkrugsimages.blob.core.windows.net/images/Kara Linen_5.jpg</v>
      </c>
      <c r="U1449" s="28" t="str">
        <f t="shared" si="484"/>
        <v>https://thinkrugsimages.blob.core.windows.net/images/Kara Linen_6.jpg</v>
      </c>
      <c r="V1449" s="28" t="str">
        <f t="shared" si="485"/>
        <v>https://thinkrugsimages.blob.core.windows.net/images/Kara Linen_7.jpg</v>
      </c>
      <c r="W1449" s="28" t="str">
        <f t="shared" si="486"/>
        <v>https://thinkrugsimages.blob.core.windows.net/images/Kara Linen_8.jpg</v>
      </c>
      <c r="X1449" s="29"/>
      <c r="Y1449" t="str">
        <f t="shared" si="487"/>
        <v>https://thinkrugsimages.blob.core.windows.net/images/1500/Kara Linen_1_1500.jpg</v>
      </c>
      <c r="Z1449" t="str">
        <f t="shared" si="488"/>
        <v>https://thinkrugsimages.blob.core.windows.net/images/1500/Kara Linen_1B_1500.jpg</v>
      </c>
      <c r="AA1449" t="str">
        <f t="shared" si="489"/>
        <v>https://thinkrugsimages.blob.core.windows.net/images/1500/Kara Linen_2_1500.jpg</v>
      </c>
      <c r="AB1449" t="str">
        <f t="shared" si="490"/>
        <v>https://thinkrugsimages.blob.core.windows.net/images/1500/Kara Linen_3_1500.jpg</v>
      </c>
      <c r="AC1449" t="str">
        <f t="shared" si="491"/>
        <v>https://thinkrugsimages.blob.core.windows.net/images/1500/Kara Linen_4_1500.jpg</v>
      </c>
      <c r="AD1449" t="str">
        <f t="shared" si="492"/>
        <v>https://thinkrugsimages.blob.core.windows.net/images/1500/Kara Linen_5_1500.jpg</v>
      </c>
      <c r="AE1449" t="str">
        <f t="shared" si="493"/>
        <v>https://thinkrugsimages.blob.core.windows.net/images/1500/Kara Linen_6_1500.jpg</v>
      </c>
      <c r="AF1449" t="str">
        <f t="shared" si="494"/>
        <v>https://thinkrugsimages.blob.core.windows.net/images/1500/Kara Linen_7_1500.jpg</v>
      </c>
      <c r="AG1449" t="str">
        <f t="shared" si="495"/>
        <v>https://thinkrugsimages.blob.core.windows.net/images/1500/Kara Linen_8_1500.jpg</v>
      </c>
    </row>
    <row r="1450" spans="1:33" x14ac:dyDescent="0.25">
      <c r="A1450" t="s">
        <v>3068</v>
      </c>
      <c r="B1450" t="s">
        <v>3069</v>
      </c>
      <c r="C1450" t="s">
        <v>14578</v>
      </c>
      <c r="D1450" s="26" t="s">
        <v>14579</v>
      </c>
      <c r="E1450" s="26" t="s">
        <v>14580</v>
      </c>
      <c r="F1450" s="26" t="s">
        <v>14581</v>
      </c>
      <c r="G1450" s="26" t="s">
        <v>14582</v>
      </c>
      <c r="H1450" s="26" t="s">
        <v>14583</v>
      </c>
      <c r="I1450" s="26" t="s">
        <v>14584</v>
      </c>
      <c r="J1450" s="26" t="s">
        <v>14585</v>
      </c>
      <c r="K1450" s="26" t="s">
        <v>14586</v>
      </c>
      <c r="L1450" s="26" t="s">
        <v>14587</v>
      </c>
      <c r="M1450" t="s">
        <v>14588</v>
      </c>
      <c r="N1450" s="27"/>
      <c r="O1450" s="28" t="str">
        <f t="shared" si="478"/>
        <v>https://thinkrugsimages.blob.core.windows.net/images/Kara Silver_1.jpg</v>
      </c>
      <c r="P1450" s="28" t="str">
        <f t="shared" si="479"/>
        <v>https://thinkrugsimages.blob.core.windows.net/images/Kara Silver_1B.jpg</v>
      </c>
      <c r="Q1450" s="28" t="str">
        <f t="shared" si="480"/>
        <v>https://thinkrugsimages.blob.core.windows.net/images/Kara Silver_2.jpg</v>
      </c>
      <c r="R1450" s="28" t="str">
        <f t="shared" si="481"/>
        <v>https://thinkrugsimages.blob.core.windows.net/images/Kara Silver_3.jpg</v>
      </c>
      <c r="S1450" s="28" t="str">
        <f t="shared" si="482"/>
        <v>https://thinkrugsimages.blob.core.windows.net/images/Kara Silver_4.jpg</v>
      </c>
      <c r="T1450" s="28" t="str">
        <f t="shared" si="483"/>
        <v>https://thinkrugsimages.blob.core.windows.net/images/Kara Silver_5.jpg</v>
      </c>
      <c r="U1450" s="28" t="str">
        <f t="shared" si="484"/>
        <v>https://thinkrugsimages.blob.core.windows.net/images/Kara Silver_6.jpg</v>
      </c>
      <c r="V1450" s="28" t="str">
        <f t="shared" si="485"/>
        <v>https://thinkrugsimages.blob.core.windows.net/images/Kara Silver_7.jpg</v>
      </c>
      <c r="W1450" s="28" t="str">
        <f t="shared" si="486"/>
        <v>https://thinkrugsimages.blob.core.windows.net/images/Kara Silver_8.jpg</v>
      </c>
      <c r="X1450" s="29"/>
      <c r="Y1450" t="str">
        <f t="shared" si="487"/>
        <v>https://thinkrugsimages.blob.core.windows.net/images/1500/Kara Silver_1_1500.jpg</v>
      </c>
      <c r="Z1450" t="str">
        <f t="shared" si="488"/>
        <v>https://thinkrugsimages.blob.core.windows.net/images/1500/Kara Silver_1B_1500.jpg</v>
      </c>
      <c r="AA1450" t="str">
        <f t="shared" si="489"/>
        <v>https://thinkrugsimages.blob.core.windows.net/images/1500/Kara Silver_2_1500.jpg</v>
      </c>
      <c r="AB1450" t="str">
        <f t="shared" si="490"/>
        <v>https://thinkrugsimages.blob.core.windows.net/images/1500/Kara Silver_3_1500.jpg</v>
      </c>
      <c r="AC1450" t="str">
        <f t="shared" si="491"/>
        <v>https://thinkrugsimages.blob.core.windows.net/images/1500/Kara Silver_4_1500.jpg</v>
      </c>
      <c r="AD1450" t="str">
        <f t="shared" si="492"/>
        <v>https://thinkrugsimages.blob.core.windows.net/images/1500/Kara Silver_5_1500.jpg</v>
      </c>
      <c r="AE1450" t="str">
        <f t="shared" si="493"/>
        <v>https://thinkrugsimages.blob.core.windows.net/images/1500/Kara Silver_6_1500.jpg</v>
      </c>
      <c r="AF1450" t="str">
        <f t="shared" si="494"/>
        <v>https://thinkrugsimages.blob.core.windows.net/images/1500/Kara Silver_7_1500.jpg</v>
      </c>
      <c r="AG1450" t="str">
        <f t="shared" si="495"/>
        <v>https://thinkrugsimages.blob.core.windows.net/images/1500/Kara Silver_8_1500.jpg</v>
      </c>
    </row>
    <row r="1451" spans="1:33" x14ac:dyDescent="0.25">
      <c r="A1451" t="s">
        <v>3071</v>
      </c>
      <c r="B1451" t="s">
        <v>3072</v>
      </c>
      <c r="C1451" t="s">
        <v>14578</v>
      </c>
      <c r="D1451" s="26" t="s">
        <v>14579</v>
      </c>
      <c r="E1451" s="26" t="s">
        <v>14580</v>
      </c>
      <c r="F1451" s="26" t="s">
        <v>14581</v>
      </c>
      <c r="G1451" s="26" t="s">
        <v>14582</v>
      </c>
      <c r="H1451" s="26" t="s">
        <v>14583</v>
      </c>
      <c r="I1451" s="26" t="s">
        <v>14584</v>
      </c>
      <c r="J1451" s="26" t="s">
        <v>14585</v>
      </c>
      <c r="K1451" s="26" t="s">
        <v>14586</v>
      </c>
      <c r="L1451" s="26" t="s">
        <v>14587</v>
      </c>
      <c r="M1451" t="s">
        <v>14588</v>
      </c>
      <c r="N1451" s="27"/>
      <c r="O1451" s="28" t="str">
        <f t="shared" si="478"/>
        <v>https://thinkrugsimages.blob.core.windows.net/images/Kara Silver_1.jpg</v>
      </c>
      <c r="P1451" s="28" t="str">
        <f t="shared" si="479"/>
        <v>https://thinkrugsimages.blob.core.windows.net/images/Kara Silver_1B.jpg</v>
      </c>
      <c r="Q1451" s="28" t="str">
        <f t="shared" si="480"/>
        <v>https://thinkrugsimages.blob.core.windows.net/images/Kara Silver_2.jpg</v>
      </c>
      <c r="R1451" s="28" t="str">
        <f t="shared" si="481"/>
        <v>https://thinkrugsimages.blob.core.windows.net/images/Kara Silver_3.jpg</v>
      </c>
      <c r="S1451" s="28" t="str">
        <f t="shared" si="482"/>
        <v>https://thinkrugsimages.blob.core.windows.net/images/Kara Silver_4.jpg</v>
      </c>
      <c r="T1451" s="28" t="str">
        <f t="shared" si="483"/>
        <v>https://thinkrugsimages.blob.core.windows.net/images/Kara Silver_5.jpg</v>
      </c>
      <c r="U1451" s="28" t="str">
        <f t="shared" si="484"/>
        <v>https://thinkrugsimages.blob.core.windows.net/images/Kara Silver_6.jpg</v>
      </c>
      <c r="V1451" s="28" t="str">
        <f t="shared" si="485"/>
        <v>https://thinkrugsimages.blob.core.windows.net/images/Kara Silver_7.jpg</v>
      </c>
      <c r="W1451" s="28" t="str">
        <f t="shared" si="486"/>
        <v>https://thinkrugsimages.blob.core.windows.net/images/Kara Silver_8.jpg</v>
      </c>
      <c r="X1451" s="29"/>
      <c r="Y1451" t="str">
        <f t="shared" si="487"/>
        <v>https://thinkrugsimages.blob.core.windows.net/images/1500/Kara Silver_1_1500.jpg</v>
      </c>
      <c r="Z1451" t="str">
        <f t="shared" si="488"/>
        <v>https://thinkrugsimages.blob.core.windows.net/images/1500/Kara Silver_1B_1500.jpg</v>
      </c>
      <c r="AA1451" t="str">
        <f t="shared" si="489"/>
        <v>https://thinkrugsimages.blob.core.windows.net/images/1500/Kara Silver_2_1500.jpg</v>
      </c>
      <c r="AB1451" t="str">
        <f t="shared" si="490"/>
        <v>https://thinkrugsimages.blob.core.windows.net/images/1500/Kara Silver_3_1500.jpg</v>
      </c>
      <c r="AC1451" t="str">
        <f t="shared" si="491"/>
        <v>https://thinkrugsimages.blob.core.windows.net/images/1500/Kara Silver_4_1500.jpg</v>
      </c>
      <c r="AD1451" t="str">
        <f t="shared" si="492"/>
        <v>https://thinkrugsimages.blob.core.windows.net/images/1500/Kara Silver_5_1500.jpg</v>
      </c>
      <c r="AE1451" t="str">
        <f t="shared" si="493"/>
        <v>https://thinkrugsimages.blob.core.windows.net/images/1500/Kara Silver_6_1500.jpg</v>
      </c>
      <c r="AF1451" t="str">
        <f t="shared" si="494"/>
        <v>https://thinkrugsimages.blob.core.windows.net/images/1500/Kara Silver_7_1500.jpg</v>
      </c>
      <c r="AG1451" t="str">
        <f t="shared" si="495"/>
        <v>https://thinkrugsimages.blob.core.windows.net/images/1500/Kara Silver_8_1500.jpg</v>
      </c>
    </row>
    <row r="1452" spans="1:33" x14ac:dyDescent="0.25">
      <c r="A1452" t="s">
        <v>3073</v>
      </c>
      <c r="B1452" t="s">
        <v>3074</v>
      </c>
      <c r="C1452" t="s">
        <v>14578</v>
      </c>
      <c r="D1452" s="26" t="s">
        <v>14579</v>
      </c>
      <c r="E1452" s="26" t="s">
        <v>14580</v>
      </c>
      <c r="F1452" s="26" t="s">
        <v>14581</v>
      </c>
      <c r="G1452" s="26" t="s">
        <v>14582</v>
      </c>
      <c r="H1452" s="26" t="s">
        <v>14583</v>
      </c>
      <c r="I1452" s="26" t="s">
        <v>14584</v>
      </c>
      <c r="J1452" s="26" t="s">
        <v>14585</v>
      </c>
      <c r="K1452" s="26" t="s">
        <v>14586</v>
      </c>
      <c r="L1452" s="26" t="s">
        <v>14587</v>
      </c>
      <c r="M1452" t="s">
        <v>14588</v>
      </c>
      <c r="N1452" s="27"/>
      <c r="O1452" s="28" t="str">
        <f t="shared" si="478"/>
        <v>https://thinkrugsimages.blob.core.windows.net/images/Kara Silver_1.jpg</v>
      </c>
      <c r="P1452" s="28" t="str">
        <f t="shared" si="479"/>
        <v>https://thinkrugsimages.blob.core.windows.net/images/Kara Silver_1B.jpg</v>
      </c>
      <c r="Q1452" s="28" t="str">
        <f t="shared" si="480"/>
        <v>https://thinkrugsimages.blob.core.windows.net/images/Kara Silver_2.jpg</v>
      </c>
      <c r="R1452" s="28" t="str">
        <f t="shared" si="481"/>
        <v>https://thinkrugsimages.blob.core.windows.net/images/Kara Silver_3.jpg</v>
      </c>
      <c r="S1452" s="28" t="str">
        <f t="shared" si="482"/>
        <v>https://thinkrugsimages.blob.core.windows.net/images/Kara Silver_4.jpg</v>
      </c>
      <c r="T1452" s="28" t="str">
        <f t="shared" si="483"/>
        <v>https://thinkrugsimages.blob.core.windows.net/images/Kara Silver_5.jpg</v>
      </c>
      <c r="U1452" s="28" t="str">
        <f t="shared" si="484"/>
        <v>https://thinkrugsimages.blob.core.windows.net/images/Kara Silver_6.jpg</v>
      </c>
      <c r="V1452" s="28" t="str">
        <f t="shared" si="485"/>
        <v>https://thinkrugsimages.blob.core.windows.net/images/Kara Silver_7.jpg</v>
      </c>
      <c r="W1452" s="28" t="str">
        <f t="shared" si="486"/>
        <v>https://thinkrugsimages.blob.core.windows.net/images/Kara Silver_8.jpg</v>
      </c>
      <c r="X1452" s="29"/>
      <c r="Y1452" t="str">
        <f t="shared" si="487"/>
        <v>https://thinkrugsimages.blob.core.windows.net/images/1500/Kara Silver_1_1500.jpg</v>
      </c>
      <c r="Z1452" t="str">
        <f t="shared" si="488"/>
        <v>https://thinkrugsimages.blob.core.windows.net/images/1500/Kara Silver_1B_1500.jpg</v>
      </c>
      <c r="AA1452" t="str">
        <f t="shared" si="489"/>
        <v>https://thinkrugsimages.blob.core.windows.net/images/1500/Kara Silver_2_1500.jpg</v>
      </c>
      <c r="AB1452" t="str">
        <f t="shared" si="490"/>
        <v>https://thinkrugsimages.blob.core.windows.net/images/1500/Kara Silver_3_1500.jpg</v>
      </c>
      <c r="AC1452" t="str">
        <f t="shared" si="491"/>
        <v>https://thinkrugsimages.blob.core.windows.net/images/1500/Kara Silver_4_1500.jpg</v>
      </c>
      <c r="AD1452" t="str">
        <f t="shared" si="492"/>
        <v>https://thinkrugsimages.blob.core.windows.net/images/1500/Kara Silver_5_1500.jpg</v>
      </c>
      <c r="AE1452" t="str">
        <f t="shared" si="493"/>
        <v>https://thinkrugsimages.blob.core.windows.net/images/1500/Kara Silver_6_1500.jpg</v>
      </c>
      <c r="AF1452" t="str">
        <f t="shared" si="494"/>
        <v>https://thinkrugsimages.blob.core.windows.net/images/1500/Kara Silver_7_1500.jpg</v>
      </c>
      <c r="AG1452" t="str">
        <f t="shared" si="495"/>
        <v>https://thinkrugsimages.blob.core.windows.net/images/1500/Kara Silver_8_1500.jpg</v>
      </c>
    </row>
    <row r="1453" spans="1:33" x14ac:dyDescent="0.25">
      <c r="A1453" t="s">
        <v>3075</v>
      </c>
      <c r="B1453" t="s">
        <v>3076</v>
      </c>
      <c r="C1453" t="s">
        <v>14578</v>
      </c>
      <c r="D1453" s="26" t="s">
        <v>14579</v>
      </c>
      <c r="E1453" s="26" t="s">
        <v>14580</v>
      </c>
      <c r="F1453" s="26" t="s">
        <v>14581</v>
      </c>
      <c r="G1453" s="26" t="s">
        <v>14582</v>
      </c>
      <c r="H1453" s="26" t="s">
        <v>14583</v>
      </c>
      <c r="I1453" s="26" t="s">
        <v>14584</v>
      </c>
      <c r="J1453" s="26" t="s">
        <v>14585</v>
      </c>
      <c r="K1453" s="26" t="s">
        <v>14586</v>
      </c>
      <c r="L1453" s="26" t="s">
        <v>14587</v>
      </c>
      <c r="M1453" t="s">
        <v>14588</v>
      </c>
      <c r="N1453" s="27"/>
      <c r="O1453" s="28" t="str">
        <f t="shared" si="478"/>
        <v>https://thinkrugsimages.blob.core.windows.net/images/Kara Silver_1.jpg</v>
      </c>
      <c r="P1453" s="28" t="str">
        <f t="shared" si="479"/>
        <v>https://thinkrugsimages.blob.core.windows.net/images/Kara Silver_1B.jpg</v>
      </c>
      <c r="Q1453" s="28" t="str">
        <f t="shared" si="480"/>
        <v>https://thinkrugsimages.blob.core.windows.net/images/Kara Silver_2.jpg</v>
      </c>
      <c r="R1453" s="28" t="str">
        <f t="shared" si="481"/>
        <v>https://thinkrugsimages.blob.core.windows.net/images/Kara Silver_3.jpg</v>
      </c>
      <c r="S1453" s="28" t="str">
        <f t="shared" si="482"/>
        <v>https://thinkrugsimages.blob.core.windows.net/images/Kara Silver_4.jpg</v>
      </c>
      <c r="T1453" s="28" t="str">
        <f t="shared" si="483"/>
        <v>https://thinkrugsimages.blob.core.windows.net/images/Kara Silver_5.jpg</v>
      </c>
      <c r="U1453" s="28" t="str">
        <f t="shared" si="484"/>
        <v>https://thinkrugsimages.blob.core.windows.net/images/Kara Silver_6.jpg</v>
      </c>
      <c r="V1453" s="28" t="str">
        <f t="shared" si="485"/>
        <v>https://thinkrugsimages.blob.core.windows.net/images/Kara Silver_7.jpg</v>
      </c>
      <c r="W1453" s="28" t="str">
        <f t="shared" si="486"/>
        <v>https://thinkrugsimages.blob.core.windows.net/images/Kara Silver_8.jpg</v>
      </c>
      <c r="X1453" s="29"/>
      <c r="Y1453" t="str">
        <f t="shared" si="487"/>
        <v>https://thinkrugsimages.blob.core.windows.net/images/1500/Kara Silver_1_1500.jpg</v>
      </c>
      <c r="Z1453" t="str">
        <f t="shared" si="488"/>
        <v>https://thinkrugsimages.blob.core.windows.net/images/1500/Kara Silver_1B_1500.jpg</v>
      </c>
      <c r="AA1453" t="str">
        <f t="shared" si="489"/>
        <v>https://thinkrugsimages.blob.core.windows.net/images/1500/Kara Silver_2_1500.jpg</v>
      </c>
      <c r="AB1453" t="str">
        <f t="shared" si="490"/>
        <v>https://thinkrugsimages.blob.core.windows.net/images/1500/Kara Silver_3_1500.jpg</v>
      </c>
      <c r="AC1453" t="str">
        <f t="shared" si="491"/>
        <v>https://thinkrugsimages.blob.core.windows.net/images/1500/Kara Silver_4_1500.jpg</v>
      </c>
      <c r="AD1453" t="str">
        <f t="shared" si="492"/>
        <v>https://thinkrugsimages.blob.core.windows.net/images/1500/Kara Silver_5_1500.jpg</v>
      </c>
      <c r="AE1453" t="str">
        <f t="shared" si="493"/>
        <v>https://thinkrugsimages.blob.core.windows.net/images/1500/Kara Silver_6_1500.jpg</v>
      </c>
      <c r="AF1453" t="str">
        <f t="shared" si="494"/>
        <v>https://thinkrugsimages.blob.core.windows.net/images/1500/Kara Silver_7_1500.jpg</v>
      </c>
      <c r="AG1453" t="str">
        <f t="shared" si="495"/>
        <v>https://thinkrugsimages.blob.core.windows.net/images/1500/Kara Silver_8_1500.jpg</v>
      </c>
    </row>
    <row r="1454" spans="1:33" x14ac:dyDescent="0.25">
      <c r="A1454" t="s">
        <v>3078</v>
      </c>
      <c r="B1454" t="s">
        <v>3079</v>
      </c>
      <c r="C1454" t="s">
        <v>14589</v>
      </c>
      <c r="D1454" s="26" t="s">
        <v>14590</v>
      </c>
      <c r="E1454" s="26" t="s">
        <v>14591</v>
      </c>
      <c r="F1454" s="26" t="s">
        <v>14592</v>
      </c>
      <c r="G1454" s="26" t="s">
        <v>14593</v>
      </c>
      <c r="H1454" s="26" t="s">
        <v>14594</v>
      </c>
      <c r="I1454" s="26" t="s">
        <v>14595</v>
      </c>
      <c r="J1454" s="26" t="s">
        <v>14596</v>
      </c>
      <c r="K1454" s="26" t="s">
        <v>14597</v>
      </c>
      <c r="L1454" s="26" t="s">
        <v>14598</v>
      </c>
      <c r="M1454" t="s">
        <v>14599</v>
      </c>
      <c r="N1454" s="27"/>
      <c r="O1454" s="28" t="str">
        <f t="shared" si="478"/>
        <v>https://thinkrugsimages.blob.core.windows.net/images/Kara Walnut_1.jpg</v>
      </c>
      <c r="P1454" s="28" t="str">
        <f t="shared" si="479"/>
        <v>https://thinkrugsimages.blob.core.windows.net/images/Kara Walnut_1B.jpg</v>
      </c>
      <c r="Q1454" s="28" t="str">
        <f t="shared" si="480"/>
        <v>https://thinkrugsimages.blob.core.windows.net/images/Kara Walnut_2.jpg</v>
      </c>
      <c r="R1454" s="28" t="str">
        <f t="shared" si="481"/>
        <v>https://thinkrugsimages.blob.core.windows.net/images/Kara Walnut_3.jpg</v>
      </c>
      <c r="S1454" s="28" t="str">
        <f t="shared" si="482"/>
        <v>https://thinkrugsimages.blob.core.windows.net/images/Kara Walnut_4.jpg</v>
      </c>
      <c r="T1454" s="28" t="str">
        <f t="shared" si="483"/>
        <v>https://thinkrugsimages.blob.core.windows.net/images/Kara Walnut_5.jpg</v>
      </c>
      <c r="U1454" s="28" t="str">
        <f t="shared" si="484"/>
        <v>https://thinkrugsimages.blob.core.windows.net/images/Kara Walnut_6.jpg</v>
      </c>
      <c r="V1454" s="28" t="str">
        <f t="shared" si="485"/>
        <v>https://thinkrugsimages.blob.core.windows.net/images/Kara Walnut_7.jpg</v>
      </c>
      <c r="W1454" s="28" t="str">
        <f t="shared" si="486"/>
        <v>https://thinkrugsimages.blob.core.windows.net/images/Kara Walnut_8.jpg</v>
      </c>
      <c r="X1454" s="29"/>
      <c r="Y1454" t="str">
        <f t="shared" si="487"/>
        <v>https://thinkrugsimages.blob.core.windows.net/images/1500/Kara Walnut_1_1500.jpg</v>
      </c>
      <c r="Z1454" t="str">
        <f t="shared" si="488"/>
        <v>https://thinkrugsimages.blob.core.windows.net/images/1500/Kara Walnut_1B_1500.jpg</v>
      </c>
      <c r="AA1454" t="str">
        <f t="shared" si="489"/>
        <v>https://thinkrugsimages.blob.core.windows.net/images/1500/Kara Walnut_2_1500.jpg</v>
      </c>
      <c r="AB1454" t="str">
        <f t="shared" si="490"/>
        <v>https://thinkrugsimages.blob.core.windows.net/images/1500/Kara Walnut_3_1500.jpg</v>
      </c>
      <c r="AC1454" t="str">
        <f t="shared" si="491"/>
        <v>https://thinkrugsimages.blob.core.windows.net/images/1500/Kara Walnut_4_1500.jpg</v>
      </c>
      <c r="AD1454" t="str">
        <f t="shared" si="492"/>
        <v>https://thinkrugsimages.blob.core.windows.net/images/1500/Kara Walnut_5_1500.jpg</v>
      </c>
      <c r="AE1454" t="str">
        <f t="shared" si="493"/>
        <v>https://thinkrugsimages.blob.core.windows.net/images/1500/Kara Walnut_6_1500.jpg</v>
      </c>
      <c r="AF1454" t="str">
        <f t="shared" si="494"/>
        <v>https://thinkrugsimages.blob.core.windows.net/images/1500/Kara Walnut_7_1500.jpg</v>
      </c>
      <c r="AG1454" t="str">
        <f t="shared" si="495"/>
        <v>https://thinkrugsimages.blob.core.windows.net/images/1500/Kara Walnut_8_1500.jpg</v>
      </c>
    </row>
    <row r="1455" spans="1:33" x14ac:dyDescent="0.25">
      <c r="A1455" t="s">
        <v>3081</v>
      </c>
      <c r="B1455" t="s">
        <v>3082</v>
      </c>
      <c r="C1455" t="s">
        <v>14589</v>
      </c>
      <c r="D1455" s="26" t="s">
        <v>14590</v>
      </c>
      <c r="E1455" s="26" t="s">
        <v>14591</v>
      </c>
      <c r="F1455" s="26" t="s">
        <v>14592</v>
      </c>
      <c r="G1455" s="26" t="s">
        <v>14593</v>
      </c>
      <c r="H1455" s="26" t="s">
        <v>14594</v>
      </c>
      <c r="I1455" s="26" t="s">
        <v>14595</v>
      </c>
      <c r="J1455" s="26" t="s">
        <v>14596</v>
      </c>
      <c r="K1455" s="26" t="s">
        <v>14597</v>
      </c>
      <c r="L1455" s="26" t="s">
        <v>14598</v>
      </c>
      <c r="M1455" t="s">
        <v>14599</v>
      </c>
      <c r="N1455" s="27"/>
      <c r="O1455" s="28" t="str">
        <f t="shared" si="478"/>
        <v>https://thinkrugsimages.blob.core.windows.net/images/Kara Walnut_1.jpg</v>
      </c>
      <c r="P1455" s="28" t="str">
        <f t="shared" si="479"/>
        <v>https://thinkrugsimages.blob.core.windows.net/images/Kara Walnut_1B.jpg</v>
      </c>
      <c r="Q1455" s="28" t="str">
        <f t="shared" si="480"/>
        <v>https://thinkrugsimages.blob.core.windows.net/images/Kara Walnut_2.jpg</v>
      </c>
      <c r="R1455" s="28" t="str">
        <f t="shared" si="481"/>
        <v>https://thinkrugsimages.blob.core.windows.net/images/Kara Walnut_3.jpg</v>
      </c>
      <c r="S1455" s="28" t="str">
        <f t="shared" si="482"/>
        <v>https://thinkrugsimages.blob.core.windows.net/images/Kara Walnut_4.jpg</v>
      </c>
      <c r="T1455" s="28" t="str">
        <f t="shared" si="483"/>
        <v>https://thinkrugsimages.blob.core.windows.net/images/Kara Walnut_5.jpg</v>
      </c>
      <c r="U1455" s="28" t="str">
        <f t="shared" si="484"/>
        <v>https://thinkrugsimages.blob.core.windows.net/images/Kara Walnut_6.jpg</v>
      </c>
      <c r="V1455" s="28" t="str">
        <f t="shared" si="485"/>
        <v>https://thinkrugsimages.blob.core.windows.net/images/Kara Walnut_7.jpg</v>
      </c>
      <c r="W1455" s="28" t="str">
        <f t="shared" si="486"/>
        <v>https://thinkrugsimages.blob.core.windows.net/images/Kara Walnut_8.jpg</v>
      </c>
      <c r="X1455" s="29"/>
      <c r="Y1455" t="str">
        <f t="shared" si="487"/>
        <v>https://thinkrugsimages.blob.core.windows.net/images/1500/Kara Walnut_1_1500.jpg</v>
      </c>
      <c r="Z1455" t="str">
        <f t="shared" si="488"/>
        <v>https://thinkrugsimages.blob.core.windows.net/images/1500/Kara Walnut_1B_1500.jpg</v>
      </c>
      <c r="AA1455" t="str">
        <f t="shared" si="489"/>
        <v>https://thinkrugsimages.blob.core.windows.net/images/1500/Kara Walnut_2_1500.jpg</v>
      </c>
      <c r="AB1455" t="str">
        <f t="shared" si="490"/>
        <v>https://thinkrugsimages.blob.core.windows.net/images/1500/Kara Walnut_3_1500.jpg</v>
      </c>
      <c r="AC1455" t="str">
        <f t="shared" si="491"/>
        <v>https://thinkrugsimages.blob.core.windows.net/images/1500/Kara Walnut_4_1500.jpg</v>
      </c>
      <c r="AD1455" t="str">
        <f t="shared" si="492"/>
        <v>https://thinkrugsimages.blob.core.windows.net/images/1500/Kara Walnut_5_1500.jpg</v>
      </c>
      <c r="AE1455" t="str">
        <f t="shared" si="493"/>
        <v>https://thinkrugsimages.blob.core.windows.net/images/1500/Kara Walnut_6_1500.jpg</v>
      </c>
      <c r="AF1455" t="str">
        <f t="shared" si="494"/>
        <v>https://thinkrugsimages.blob.core.windows.net/images/1500/Kara Walnut_7_1500.jpg</v>
      </c>
      <c r="AG1455" t="str">
        <f t="shared" si="495"/>
        <v>https://thinkrugsimages.blob.core.windows.net/images/1500/Kara Walnut_8_1500.jpg</v>
      </c>
    </row>
    <row r="1456" spans="1:33" x14ac:dyDescent="0.25">
      <c r="A1456" t="s">
        <v>3083</v>
      </c>
      <c r="B1456" t="s">
        <v>3084</v>
      </c>
      <c r="C1456" t="s">
        <v>14589</v>
      </c>
      <c r="D1456" s="26" t="s">
        <v>14590</v>
      </c>
      <c r="E1456" s="26" t="s">
        <v>14591</v>
      </c>
      <c r="F1456" s="26" t="s">
        <v>14592</v>
      </c>
      <c r="G1456" s="26" t="s">
        <v>14593</v>
      </c>
      <c r="H1456" s="26" t="s">
        <v>14594</v>
      </c>
      <c r="I1456" s="26" t="s">
        <v>14595</v>
      </c>
      <c r="J1456" s="26" t="s">
        <v>14596</v>
      </c>
      <c r="K1456" s="26" t="s">
        <v>14597</v>
      </c>
      <c r="L1456" s="26" t="s">
        <v>14598</v>
      </c>
      <c r="M1456" t="s">
        <v>14599</v>
      </c>
      <c r="N1456" s="27"/>
      <c r="O1456" s="28" t="str">
        <f t="shared" si="478"/>
        <v>https://thinkrugsimages.blob.core.windows.net/images/Kara Walnut_1.jpg</v>
      </c>
      <c r="P1456" s="28" t="str">
        <f t="shared" si="479"/>
        <v>https://thinkrugsimages.blob.core.windows.net/images/Kara Walnut_1B.jpg</v>
      </c>
      <c r="Q1456" s="28" t="str">
        <f t="shared" si="480"/>
        <v>https://thinkrugsimages.blob.core.windows.net/images/Kara Walnut_2.jpg</v>
      </c>
      <c r="R1456" s="28" t="str">
        <f t="shared" si="481"/>
        <v>https://thinkrugsimages.blob.core.windows.net/images/Kara Walnut_3.jpg</v>
      </c>
      <c r="S1456" s="28" t="str">
        <f t="shared" si="482"/>
        <v>https://thinkrugsimages.blob.core.windows.net/images/Kara Walnut_4.jpg</v>
      </c>
      <c r="T1456" s="28" t="str">
        <f t="shared" si="483"/>
        <v>https://thinkrugsimages.blob.core.windows.net/images/Kara Walnut_5.jpg</v>
      </c>
      <c r="U1456" s="28" t="str">
        <f t="shared" si="484"/>
        <v>https://thinkrugsimages.blob.core.windows.net/images/Kara Walnut_6.jpg</v>
      </c>
      <c r="V1456" s="28" t="str">
        <f t="shared" si="485"/>
        <v>https://thinkrugsimages.blob.core.windows.net/images/Kara Walnut_7.jpg</v>
      </c>
      <c r="W1456" s="28" t="str">
        <f t="shared" si="486"/>
        <v>https://thinkrugsimages.blob.core.windows.net/images/Kara Walnut_8.jpg</v>
      </c>
      <c r="X1456" s="29"/>
      <c r="Y1456" t="str">
        <f t="shared" si="487"/>
        <v>https://thinkrugsimages.blob.core.windows.net/images/1500/Kara Walnut_1_1500.jpg</v>
      </c>
      <c r="Z1456" t="str">
        <f t="shared" si="488"/>
        <v>https://thinkrugsimages.blob.core.windows.net/images/1500/Kara Walnut_1B_1500.jpg</v>
      </c>
      <c r="AA1456" t="str">
        <f t="shared" si="489"/>
        <v>https://thinkrugsimages.blob.core.windows.net/images/1500/Kara Walnut_2_1500.jpg</v>
      </c>
      <c r="AB1456" t="str">
        <f t="shared" si="490"/>
        <v>https://thinkrugsimages.blob.core.windows.net/images/1500/Kara Walnut_3_1500.jpg</v>
      </c>
      <c r="AC1456" t="str">
        <f t="shared" si="491"/>
        <v>https://thinkrugsimages.blob.core.windows.net/images/1500/Kara Walnut_4_1500.jpg</v>
      </c>
      <c r="AD1456" t="str">
        <f t="shared" si="492"/>
        <v>https://thinkrugsimages.blob.core.windows.net/images/1500/Kara Walnut_5_1500.jpg</v>
      </c>
      <c r="AE1456" t="str">
        <f t="shared" si="493"/>
        <v>https://thinkrugsimages.blob.core.windows.net/images/1500/Kara Walnut_6_1500.jpg</v>
      </c>
      <c r="AF1456" t="str">
        <f t="shared" si="494"/>
        <v>https://thinkrugsimages.blob.core.windows.net/images/1500/Kara Walnut_7_1500.jpg</v>
      </c>
      <c r="AG1456" t="str">
        <f t="shared" si="495"/>
        <v>https://thinkrugsimages.blob.core.windows.net/images/1500/Kara Walnut_8_1500.jpg</v>
      </c>
    </row>
    <row r="1457" spans="1:33" x14ac:dyDescent="0.25">
      <c r="A1457" t="s">
        <v>3085</v>
      </c>
      <c r="B1457" t="s">
        <v>3086</v>
      </c>
      <c r="C1457" t="s">
        <v>14589</v>
      </c>
      <c r="D1457" s="26" t="s">
        <v>14590</v>
      </c>
      <c r="E1457" s="26" t="s">
        <v>14591</v>
      </c>
      <c r="F1457" s="26" t="s">
        <v>14592</v>
      </c>
      <c r="G1457" s="26" t="s">
        <v>14593</v>
      </c>
      <c r="H1457" s="26" t="s">
        <v>14594</v>
      </c>
      <c r="I1457" s="26" t="s">
        <v>14595</v>
      </c>
      <c r="J1457" s="26" t="s">
        <v>14596</v>
      </c>
      <c r="K1457" s="26" t="s">
        <v>14597</v>
      </c>
      <c r="L1457" s="26" t="s">
        <v>14598</v>
      </c>
      <c r="M1457" t="s">
        <v>14599</v>
      </c>
      <c r="N1457" s="27"/>
      <c r="O1457" s="28" t="str">
        <f t="shared" si="478"/>
        <v>https://thinkrugsimages.blob.core.windows.net/images/Kara Walnut_1.jpg</v>
      </c>
      <c r="P1457" s="28" t="str">
        <f t="shared" si="479"/>
        <v>https://thinkrugsimages.blob.core.windows.net/images/Kara Walnut_1B.jpg</v>
      </c>
      <c r="Q1457" s="28" t="str">
        <f t="shared" si="480"/>
        <v>https://thinkrugsimages.blob.core.windows.net/images/Kara Walnut_2.jpg</v>
      </c>
      <c r="R1457" s="28" t="str">
        <f t="shared" si="481"/>
        <v>https://thinkrugsimages.blob.core.windows.net/images/Kara Walnut_3.jpg</v>
      </c>
      <c r="S1457" s="28" t="str">
        <f t="shared" si="482"/>
        <v>https://thinkrugsimages.blob.core.windows.net/images/Kara Walnut_4.jpg</v>
      </c>
      <c r="T1457" s="28" t="str">
        <f t="shared" si="483"/>
        <v>https://thinkrugsimages.blob.core.windows.net/images/Kara Walnut_5.jpg</v>
      </c>
      <c r="U1457" s="28" t="str">
        <f t="shared" si="484"/>
        <v>https://thinkrugsimages.blob.core.windows.net/images/Kara Walnut_6.jpg</v>
      </c>
      <c r="V1457" s="28" t="str">
        <f t="shared" si="485"/>
        <v>https://thinkrugsimages.blob.core.windows.net/images/Kara Walnut_7.jpg</v>
      </c>
      <c r="W1457" s="28" t="str">
        <f t="shared" si="486"/>
        <v>https://thinkrugsimages.blob.core.windows.net/images/Kara Walnut_8.jpg</v>
      </c>
      <c r="X1457" s="29"/>
      <c r="Y1457" t="str">
        <f t="shared" si="487"/>
        <v>https://thinkrugsimages.blob.core.windows.net/images/1500/Kara Walnut_1_1500.jpg</v>
      </c>
      <c r="Z1457" t="str">
        <f t="shared" si="488"/>
        <v>https://thinkrugsimages.blob.core.windows.net/images/1500/Kara Walnut_1B_1500.jpg</v>
      </c>
      <c r="AA1457" t="str">
        <f t="shared" si="489"/>
        <v>https://thinkrugsimages.blob.core.windows.net/images/1500/Kara Walnut_2_1500.jpg</v>
      </c>
      <c r="AB1457" t="str">
        <f t="shared" si="490"/>
        <v>https://thinkrugsimages.blob.core.windows.net/images/1500/Kara Walnut_3_1500.jpg</v>
      </c>
      <c r="AC1457" t="str">
        <f t="shared" si="491"/>
        <v>https://thinkrugsimages.blob.core.windows.net/images/1500/Kara Walnut_4_1500.jpg</v>
      </c>
      <c r="AD1457" t="str">
        <f t="shared" si="492"/>
        <v>https://thinkrugsimages.blob.core.windows.net/images/1500/Kara Walnut_5_1500.jpg</v>
      </c>
      <c r="AE1457" t="str">
        <f t="shared" si="493"/>
        <v>https://thinkrugsimages.blob.core.windows.net/images/1500/Kara Walnut_6_1500.jpg</v>
      </c>
      <c r="AF1457" t="str">
        <f t="shared" si="494"/>
        <v>https://thinkrugsimages.blob.core.windows.net/images/1500/Kara Walnut_7_1500.jpg</v>
      </c>
      <c r="AG1457" t="str">
        <f t="shared" si="495"/>
        <v>https://thinkrugsimages.blob.core.windows.net/images/1500/Kara Walnut_8_1500.jpg</v>
      </c>
    </row>
    <row r="1458" spans="1:33" x14ac:dyDescent="0.25">
      <c r="A1458" t="s">
        <v>3088</v>
      </c>
      <c r="B1458" t="s">
        <v>3089</v>
      </c>
      <c r="C1458" t="s">
        <v>14600</v>
      </c>
      <c r="D1458" s="30" t="s">
        <v>14601</v>
      </c>
      <c r="E1458" s="34" t="s">
        <v>14602</v>
      </c>
      <c r="F1458" s="30" t="s">
        <v>14603</v>
      </c>
      <c r="G1458" s="30" t="s">
        <v>14604</v>
      </c>
      <c r="H1458" s="30" t="s">
        <v>14605</v>
      </c>
      <c r="I1458" s="30" t="s">
        <v>14606</v>
      </c>
      <c r="J1458" s="30" t="s">
        <v>14607</v>
      </c>
      <c r="K1458" s="30" t="s">
        <v>14608</v>
      </c>
      <c r="L1458" s="30" t="s">
        <v>14609</v>
      </c>
      <c r="M1458" t="s">
        <v>14610</v>
      </c>
      <c r="N1458" s="31"/>
      <c r="O1458" s="28" t="str">
        <f t="shared" si="478"/>
        <v>https://thinkrugsimages.blob.core.windows.net/images/Kasbah KB2025 Beige_1.jpg</v>
      </c>
      <c r="P1458" s="28" t="str">
        <f t="shared" si="479"/>
        <v>https://thinkrugsimages.blob.core.windows.net/images/Kasbah KB2025 Beige_1B.jpg</v>
      </c>
      <c r="Q1458" s="28" t="str">
        <f t="shared" si="480"/>
        <v>https://thinkrugsimages.blob.core.windows.net/images/Kasbah KB2025 Beige_2.jpg</v>
      </c>
      <c r="R1458" s="28" t="str">
        <f t="shared" si="481"/>
        <v>https://thinkrugsimages.blob.core.windows.net/images/Kasbah KB2025 Beige_3.jpg</v>
      </c>
      <c r="S1458" s="28" t="str">
        <f t="shared" si="482"/>
        <v>https://thinkrugsimages.blob.core.windows.net/images/Kasbah KB2025 Beige_4.jpg</v>
      </c>
      <c r="T1458" s="28" t="str">
        <f t="shared" si="483"/>
        <v>https://thinkrugsimages.blob.core.windows.net/images/Kasbah KB2025 Beige_5.jpg</v>
      </c>
      <c r="U1458" s="28" t="str">
        <f t="shared" si="484"/>
        <v>https://thinkrugsimages.blob.core.windows.net/images/Kasbah KB2025 Beige_6.jpg</v>
      </c>
      <c r="V1458" s="28" t="str">
        <f t="shared" si="485"/>
        <v>https://thinkrugsimages.blob.core.windows.net/images/Kasbah KB2025 Beige_7.jpg</v>
      </c>
      <c r="W1458" s="28" t="str">
        <f t="shared" si="486"/>
        <v>https://thinkrugsimages.blob.core.windows.net/images/Kasbah KB2025 Beige_8.jpg</v>
      </c>
      <c r="X1458" s="29"/>
      <c r="Y1458" t="str">
        <f t="shared" si="487"/>
        <v>https://thinkrugsimages.blob.core.windows.net/images/1500/Kasbah KB2025 Beige_1_1500.jpg</v>
      </c>
      <c r="Z1458" t="str">
        <f t="shared" si="488"/>
        <v>https://thinkrugsimages.blob.core.windows.net/images/1500/Kasbah KB2025 Beige_1B_1500.jpg</v>
      </c>
      <c r="AA1458" t="str">
        <f t="shared" si="489"/>
        <v>https://thinkrugsimages.blob.core.windows.net/images/1500/Kasbah KB2025 Beige_2_1500.jpg</v>
      </c>
      <c r="AB1458" t="str">
        <f t="shared" si="490"/>
        <v>https://thinkrugsimages.blob.core.windows.net/images/1500/Kasbah KB2025 Beige_3_1500.jpg</v>
      </c>
      <c r="AC1458" t="str">
        <f t="shared" si="491"/>
        <v>https://thinkrugsimages.blob.core.windows.net/images/1500/Kasbah KB2025 Beige_4_1500.jpg</v>
      </c>
      <c r="AD1458" t="str">
        <f t="shared" si="492"/>
        <v>https://thinkrugsimages.blob.core.windows.net/images/1500/Kasbah KB2025 Beige_5_1500.jpg</v>
      </c>
      <c r="AE1458" t="str">
        <f t="shared" si="493"/>
        <v>https://thinkrugsimages.blob.core.windows.net/images/1500/Kasbah KB2025 Beige_6_1500.jpg</v>
      </c>
      <c r="AF1458" t="str">
        <f t="shared" si="494"/>
        <v>https://thinkrugsimages.blob.core.windows.net/images/1500/Kasbah KB2025 Beige_7_1500.jpg</v>
      </c>
      <c r="AG1458" t="str">
        <f t="shared" si="495"/>
        <v>https://thinkrugsimages.blob.core.windows.net/images/1500/Kasbah KB2025 Beige_8_1500.jpg</v>
      </c>
    </row>
    <row r="1459" spans="1:33" x14ac:dyDescent="0.25">
      <c r="A1459" t="s">
        <v>3093</v>
      </c>
      <c r="B1459" t="s">
        <v>3094</v>
      </c>
      <c r="C1459" t="s">
        <v>14600</v>
      </c>
      <c r="D1459" s="30" t="s">
        <v>14601</v>
      </c>
      <c r="E1459" s="34" t="s">
        <v>14602</v>
      </c>
      <c r="F1459" s="30" t="s">
        <v>14603</v>
      </c>
      <c r="G1459" s="30" t="s">
        <v>14604</v>
      </c>
      <c r="H1459" s="30" t="s">
        <v>14605</v>
      </c>
      <c r="I1459" s="30" t="s">
        <v>14606</v>
      </c>
      <c r="J1459" s="30" t="s">
        <v>14607</v>
      </c>
      <c r="K1459" s="30" t="s">
        <v>14608</v>
      </c>
      <c r="L1459" s="30" t="s">
        <v>14609</v>
      </c>
      <c r="M1459" t="s">
        <v>14610</v>
      </c>
      <c r="N1459" s="31"/>
      <c r="O1459" s="28" t="str">
        <f t="shared" si="478"/>
        <v>https://thinkrugsimages.blob.core.windows.net/images/Kasbah KB2025 Beige_1.jpg</v>
      </c>
      <c r="P1459" s="28" t="str">
        <f t="shared" si="479"/>
        <v>https://thinkrugsimages.blob.core.windows.net/images/Kasbah KB2025 Beige_1B.jpg</v>
      </c>
      <c r="Q1459" s="28" t="str">
        <f t="shared" si="480"/>
        <v>https://thinkrugsimages.blob.core.windows.net/images/Kasbah KB2025 Beige_2.jpg</v>
      </c>
      <c r="R1459" s="28" t="str">
        <f t="shared" si="481"/>
        <v>https://thinkrugsimages.blob.core.windows.net/images/Kasbah KB2025 Beige_3.jpg</v>
      </c>
      <c r="S1459" s="28" t="str">
        <f t="shared" si="482"/>
        <v>https://thinkrugsimages.blob.core.windows.net/images/Kasbah KB2025 Beige_4.jpg</v>
      </c>
      <c r="T1459" s="28" t="str">
        <f t="shared" si="483"/>
        <v>https://thinkrugsimages.blob.core.windows.net/images/Kasbah KB2025 Beige_5.jpg</v>
      </c>
      <c r="U1459" s="28" t="str">
        <f t="shared" si="484"/>
        <v>https://thinkrugsimages.blob.core.windows.net/images/Kasbah KB2025 Beige_6.jpg</v>
      </c>
      <c r="V1459" s="28" t="str">
        <f t="shared" si="485"/>
        <v>https://thinkrugsimages.blob.core.windows.net/images/Kasbah KB2025 Beige_7.jpg</v>
      </c>
      <c r="W1459" s="28" t="str">
        <f t="shared" si="486"/>
        <v>https://thinkrugsimages.blob.core.windows.net/images/Kasbah KB2025 Beige_8.jpg</v>
      </c>
      <c r="X1459" s="29"/>
      <c r="Y1459" t="str">
        <f t="shared" si="487"/>
        <v>https://thinkrugsimages.blob.core.windows.net/images/1500/Kasbah KB2025 Beige_1_1500.jpg</v>
      </c>
      <c r="Z1459" t="str">
        <f t="shared" si="488"/>
        <v>https://thinkrugsimages.blob.core.windows.net/images/1500/Kasbah KB2025 Beige_1B_1500.jpg</v>
      </c>
      <c r="AA1459" t="str">
        <f t="shared" si="489"/>
        <v>https://thinkrugsimages.blob.core.windows.net/images/1500/Kasbah KB2025 Beige_2_1500.jpg</v>
      </c>
      <c r="AB1459" t="str">
        <f t="shared" si="490"/>
        <v>https://thinkrugsimages.blob.core.windows.net/images/1500/Kasbah KB2025 Beige_3_1500.jpg</v>
      </c>
      <c r="AC1459" t="str">
        <f t="shared" si="491"/>
        <v>https://thinkrugsimages.blob.core.windows.net/images/1500/Kasbah KB2025 Beige_4_1500.jpg</v>
      </c>
      <c r="AD1459" t="str">
        <f t="shared" si="492"/>
        <v>https://thinkrugsimages.blob.core.windows.net/images/1500/Kasbah KB2025 Beige_5_1500.jpg</v>
      </c>
      <c r="AE1459" t="str">
        <f t="shared" si="493"/>
        <v>https://thinkrugsimages.blob.core.windows.net/images/1500/Kasbah KB2025 Beige_6_1500.jpg</v>
      </c>
      <c r="AF1459" t="str">
        <f t="shared" si="494"/>
        <v>https://thinkrugsimages.blob.core.windows.net/images/1500/Kasbah KB2025 Beige_7_1500.jpg</v>
      </c>
      <c r="AG1459" t="str">
        <f t="shared" si="495"/>
        <v>https://thinkrugsimages.blob.core.windows.net/images/1500/Kasbah KB2025 Beige_8_1500.jpg</v>
      </c>
    </row>
    <row r="1460" spans="1:33" x14ac:dyDescent="0.25">
      <c r="A1460" t="s">
        <v>3096</v>
      </c>
      <c r="B1460" t="s">
        <v>3097</v>
      </c>
      <c r="C1460" t="s">
        <v>14611</v>
      </c>
      <c r="D1460" s="30" t="s">
        <v>14612</v>
      </c>
      <c r="E1460" s="34" t="s">
        <v>14613</v>
      </c>
      <c r="F1460" s="30" t="s">
        <v>14614</v>
      </c>
      <c r="G1460" s="30" t="s">
        <v>14615</v>
      </c>
      <c r="H1460" s="30" t="s">
        <v>14616</v>
      </c>
      <c r="I1460" s="30" t="s">
        <v>14617</v>
      </c>
      <c r="J1460" s="30" t="s">
        <v>14618</v>
      </c>
      <c r="K1460" s="30" t="s">
        <v>14619</v>
      </c>
      <c r="L1460" s="30" t="s">
        <v>14620</v>
      </c>
      <c r="M1460" t="s">
        <v>14621</v>
      </c>
      <c r="N1460" s="31"/>
      <c r="O1460" s="28" t="str">
        <f t="shared" si="478"/>
        <v>https://thinkrugsimages.blob.core.windows.net/images/Kasbah KB2025 Dark Teal_1.jpg</v>
      </c>
      <c r="P1460" s="28" t="str">
        <f t="shared" si="479"/>
        <v>https://thinkrugsimages.blob.core.windows.net/images/Kasbah KB2025 Dark Teal_1B.jpg</v>
      </c>
      <c r="Q1460" s="28" t="str">
        <f t="shared" si="480"/>
        <v>https://thinkrugsimages.blob.core.windows.net/images/Kasbah KB2025 Dark Teal_2.jpg</v>
      </c>
      <c r="R1460" s="28" t="str">
        <f t="shared" si="481"/>
        <v>https://thinkrugsimages.blob.core.windows.net/images/Kasbah KB2025 Dark Teal_3.jpg</v>
      </c>
      <c r="S1460" s="28" t="str">
        <f t="shared" si="482"/>
        <v>https://thinkrugsimages.blob.core.windows.net/images/Kasbah KB2025 Dark Teal_4.jpg</v>
      </c>
      <c r="T1460" s="28" t="str">
        <f t="shared" si="483"/>
        <v>https://thinkrugsimages.blob.core.windows.net/images/Kasbah KB2025 Dark Teal_5.jpg</v>
      </c>
      <c r="U1460" s="28" t="str">
        <f t="shared" si="484"/>
        <v>https://thinkrugsimages.blob.core.windows.net/images/Kasbah KB2025 Dark Teal_6.jpg</v>
      </c>
      <c r="V1460" s="28" t="str">
        <f t="shared" si="485"/>
        <v>https://thinkrugsimages.blob.core.windows.net/images/Kasbah KB2025 Dark Teal_7.jpg</v>
      </c>
      <c r="W1460" s="28" t="str">
        <f t="shared" si="486"/>
        <v>https://thinkrugsimages.blob.core.windows.net/images/Kasbah KB2025 Dark Teal_8.jpg</v>
      </c>
      <c r="X1460" s="29"/>
      <c r="Y1460" t="str">
        <f t="shared" ref="Y1460:Y1471" si="496">_xlfn.CONCAT($O$1,"1500/",D1460,"_1500",".jpg")</f>
        <v>https://thinkrugsimages.blob.core.windows.net/images/1500/Kasbah KB2025 Dark Teal_1_1500.jpg</v>
      </c>
      <c r="Z1460" t="str">
        <f t="shared" ref="Z1460:Z1471" si="497">_xlfn.CONCAT($O$1,"1500/",E1460,"_1500",".jpg")</f>
        <v>https://thinkrugsimages.blob.core.windows.net/images/1500/Kasbah KB2025 Dark Teal_1B_1500.jpg</v>
      </c>
      <c r="AA1460" t="str">
        <f t="shared" ref="AA1460:AA1471" si="498">_xlfn.CONCAT($O$1,"1500/",F1460,"_1500",".jpg")</f>
        <v>https://thinkrugsimages.blob.core.windows.net/images/1500/Kasbah KB2025 Dark Teal_2_1500.jpg</v>
      </c>
      <c r="AB1460" t="str">
        <f t="shared" ref="AB1460:AB1471" si="499">_xlfn.CONCAT($O$1,"1500/",G1460,"_1500",".jpg")</f>
        <v>https://thinkrugsimages.blob.core.windows.net/images/1500/Kasbah KB2025 Dark Teal_3_1500.jpg</v>
      </c>
      <c r="AC1460" t="str">
        <f t="shared" ref="AC1460:AC1471" si="500">_xlfn.CONCAT($O$1,"1500/",H1460,"_1500",".jpg")</f>
        <v>https://thinkrugsimages.blob.core.windows.net/images/1500/Kasbah KB2025 Dark Teal_4_1500.jpg</v>
      </c>
      <c r="AD1460" t="str">
        <f t="shared" ref="AD1460:AD1471" si="501">_xlfn.CONCAT($O$1,"1500/",I1460,"_1500",".jpg")</f>
        <v>https://thinkrugsimages.blob.core.windows.net/images/1500/Kasbah KB2025 Dark Teal_5_1500.jpg</v>
      </c>
      <c r="AE1460" t="str">
        <f t="shared" ref="AE1460:AE1471" si="502">_xlfn.CONCAT($O$1,"1500/",J1460,"_1500",".jpg")</f>
        <v>https://thinkrugsimages.blob.core.windows.net/images/1500/Kasbah KB2025 Dark Teal_6_1500.jpg</v>
      </c>
      <c r="AF1460" t="str">
        <f t="shared" ref="AF1460:AF1471" si="503">_xlfn.CONCAT($O$1,"1500/",K1460,"_1500",".jpg")</f>
        <v>https://thinkrugsimages.blob.core.windows.net/images/1500/Kasbah KB2025 Dark Teal_7_1500.jpg</v>
      </c>
      <c r="AG1460" t="str">
        <f t="shared" ref="AG1460:AG1471" si="504">_xlfn.CONCAT($O$1,"1500/",L1460,"_1500",".jpg")</f>
        <v>https://thinkrugsimages.blob.core.windows.net/images/1500/Kasbah KB2025 Dark Teal_8_1500.jpg</v>
      </c>
    </row>
    <row r="1461" spans="1:33" x14ac:dyDescent="0.25">
      <c r="A1461" t="s">
        <v>3100</v>
      </c>
      <c r="B1461" t="s">
        <v>3101</v>
      </c>
      <c r="C1461" t="s">
        <v>14611</v>
      </c>
      <c r="D1461" s="30" t="s">
        <v>14612</v>
      </c>
      <c r="E1461" s="34" t="s">
        <v>14613</v>
      </c>
      <c r="F1461" s="30" t="s">
        <v>14614</v>
      </c>
      <c r="G1461" s="30" t="s">
        <v>14615</v>
      </c>
      <c r="H1461" s="30" t="s">
        <v>14616</v>
      </c>
      <c r="I1461" s="30" t="s">
        <v>14617</v>
      </c>
      <c r="J1461" s="30" t="s">
        <v>14618</v>
      </c>
      <c r="K1461" s="30" t="s">
        <v>14619</v>
      </c>
      <c r="L1461" s="30" t="s">
        <v>14620</v>
      </c>
      <c r="M1461" t="s">
        <v>14621</v>
      </c>
      <c r="N1461" s="31"/>
      <c r="O1461" s="28" t="str">
        <f t="shared" si="478"/>
        <v>https://thinkrugsimages.blob.core.windows.net/images/Kasbah KB2025 Dark Teal_1.jpg</v>
      </c>
      <c r="P1461" s="28" t="str">
        <f t="shared" si="479"/>
        <v>https://thinkrugsimages.blob.core.windows.net/images/Kasbah KB2025 Dark Teal_1B.jpg</v>
      </c>
      <c r="Q1461" s="28" t="str">
        <f t="shared" si="480"/>
        <v>https://thinkrugsimages.blob.core.windows.net/images/Kasbah KB2025 Dark Teal_2.jpg</v>
      </c>
      <c r="R1461" s="28" t="str">
        <f t="shared" si="481"/>
        <v>https://thinkrugsimages.blob.core.windows.net/images/Kasbah KB2025 Dark Teal_3.jpg</v>
      </c>
      <c r="S1461" s="28" t="str">
        <f t="shared" si="482"/>
        <v>https://thinkrugsimages.blob.core.windows.net/images/Kasbah KB2025 Dark Teal_4.jpg</v>
      </c>
      <c r="T1461" s="28" t="str">
        <f t="shared" si="483"/>
        <v>https://thinkrugsimages.blob.core.windows.net/images/Kasbah KB2025 Dark Teal_5.jpg</v>
      </c>
      <c r="U1461" s="28" t="str">
        <f t="shared" si="484"/>
        <v>https://thinkrugsimages.blob.core.windows.net/images/Kasbah KB2025 Dark Teal_6.jpg</v>
      </c>
      <c r="V1461" s="28" t="str">
        <f t="shared" si="485"/>
        <v>https://thinkrugsimages.blob.core.windows.net/images/Kasbah KB2025 Dark Teal_7.jpg</v>
      </c>
      <c r="W1461" s="28" t="str">
        <f t="shared" si="486"/>
        <v>https://thinkrugsimages.blob.core.windows.net/images/Kasbah KB2025 Dark Teal_8.jpg</v>
      </c>
      <c r="X1461" s="29"/>
      <c r="Y1461" t="str">
        <f t="shared" si="496"/>
        <v>https://thinkrugsimages.blob.core.windows.net/images/1500/Kasbah KB2025 Dark Teal_1_1500.jpg</v>
      </c>
      <c r="Z1461" t="str">
        <f t="shared" si="497"/>
        <v>https://thinkrugsimages.blob.core.windows.net/images/1500/Kasbah KB2025 Dark Teal_1B_1500.jpg</v>
      </c>
      <c r="AA1461" t="str">
        <f t="shared" si="498"/>
        <v>https://thinkrugsimages.blob.core.windows.net/images/1500/Kasbah KB2025 Dark Teal_2_1500.jpg</v>
      </c>
      <c r="AB1461" t="str">
        <f t="shared" si="499"/>
        <v>https://thinkrugsimages.blob.core.windows.net/images/1500/Kasbah KB2025 Dark Teal_3_1500.jpg</v>
      </c>
      <c r="AC1461" t="str">
        <f t="shared" si="500"/>
        <v>https://thinkrugsimages.blob.core.windows.net/images/1500/Kasbah KB2025 Dark Teal_4_1500.jpg</v>
      </c>
      <c r="AD1461" t="str">
        <f t="shared" si="501"/>
        <v>https://thinkrugsimages.blob.core.windows.net/images/1500/Kasbah KB2025 Dark Teal_5_1500.jpg</v>
      </c>
      <c r="AE1461" t="str">
        <f t="shared" si="502"/>
        <v>https://thinkrugsimages.blob.core.windows.net/images/1500/Kasbah KB2025 Dark Teal_6_1500.jpg</v>
      </c>
      <c r="AF1461" t="str">
        <f t="shared" si="503"/>
        <v>https://thinkrugsimages.blob.core.windows.net/images/1500/Kasbah KB2025 Dark Teal_7_1500.jpg</v>
      </c>
      <c r="AG1461" t="str">
        <f t="shared" si="504"/>
        <v>https://thinkrugsimages.blob.core.windows.net/images/1500/Kasbah KB2025 Dark Teal_8_1500.jpg</v>
      </c>
    </row>
    <row r="1462" spans="1:33" x14ac:dyDescent="0.25">
      <c r="A1462" t="s">
        <v>3103</v>
      </c>
      <c r="B1462" t="s">
        <v>3104</v>
      </c>
      <c r="C1462" t="s">
        <v>14622</v>
      </c>
      <c r="D1462" s="30" t="s">
        <v>14623</v>
      </c>
      <c r="E1462" s="34" t="s">
        <v>14624</v>
      </c>
      <c r="F1462" s="30" t="s">
        <v>14625</v>
      </c>
      <c r="G1462" s="30" t="s">
        <v>14626</v>
      </c>
      <c r="H1462" s="30" t="s">
        <v>14627</v>
      </c>
      <c r="I1462" s="30" t="s">
        <v>14628</v>
      </c>
      <c r="J1462" s="30" t="s">
        <v>14629</v>
      </c>
      <c r="K1462" s="30" t="s">
        <v>14630</v>
      </c>
      <c r="L1462" s="30" t="s">
        <v>14631</v>
      </c>
      <c r="M1462" t="s">
        <v>14632</v>
      </c>
      <c r="N1462" s="31"/>
      <c r="O1462" s="28" t="str">
        <f t="shared" si="478"/>
        <v>https://thinkrugsimages.blob.core.windows.net/images/Kasbah KB2025 Grey_1.jpg</v>
      </c>
      <c r="P1462" s="28" t="str">
        <f t="shared" si="479"/>
        <v>https://thinkrugsimages.blob.core.windows.net/images/Kasbah KB2025 Grey_1B.jpg</v>
      </c>
      <c r="Q1462" s="28" t="str">
        <f t="shared" si="480"/>
        <v>https://thinkrugsimages.blob.core.windows.net/images/Kasbah KB2025 Grey_2.jpg</v>
      </c>
      <c r="R1462" s="28" t="str">
        <f t="shared" si="481"/>
        <v>https://thinkrugsimages.blob.core.windows.net/images/Kasbah KB2025 Grey_3.jpg</v>
      </c>
      <c r="S1462" s="28" t="str">
        <f t="shared" si="482"/>
        <v>https://thinkrugsimages.blob.core.windows.net/images/Kasbah KB2025 Grey_4.jpg</v>
      </c>
      <c r="T1462" s="28" t="str">
        <f t="shared" si="483"/>
        <v>https://thinkrugsimages.blob.core.windows.net/images/Kasbah KB2025 Grey_5.jpg</v>
      </c>
      <c r="U1462" s="28" t="str">
        <f t="shared" si="484"/>
        <v>https://thinkrugsimages.blob.core.windows.net/images/Kasbah KB2025 Grey_6.jpg</v>
      </c>
      <c r="V1462" s="28" t="str">
        <f t="shared" si="485"/>
        <v>https://thinkrugsimages.blob.core.windows.net/images/Kasbah KB2025 Grey_7.jpg</v>
      </c>
      <c r="W1462" s="28" t="str">
        <f t="shared" si="486"/>
        <v>https://thinkrugsimages.blob.core.windows.net/images/Kasbah KB2025 Grey_8.jpg</v>
      </c>
      <c r="X1462" s="29"/>
      <c r="Y1462" t="str">
        <f t="shared" si="496"/>
        <v>https://thinkrugsimages.blob.core.windows.net/images/1500/Kasbah KB2025 Grey_1_1500.jpg</v>
      </c>
      <c r="Z1462" t="str">
        <f t="shared" si="497"/>
        <v>https://thinkrugsimages.blob.core.windows.net/images/1500/Kasbah KB2025 Grey_1B_1500.jpg</v>
      </c>
      <c r="AA1462" t="str">
        <f t="shared" si="498"/>
        <v>https://thinkrugsimages.blob.core.windows.net/images/1500/Kasbah KB2025 Grey_2_1500.jpg</v>
      </c>
      <c r="AB1462" t="str">
        <f t="shared" si="499"/>
        <v>https://thinkrugsimages.blob.core.windows.net/images/1500/Kasbah KB2025 Grey_3_1500.jpg</v>
      </c>
      <c r="AC1462" t="str">
        <f t="shared" si="500"/>
        <v>https://thinkrugsimages.blob.core.windows.net/images/1500/Kasbah KB2025 Grey_4_1500.jpg</v>
      </c>
      <c r="AD1462" t="str">
        <f t="shared" si="501"/>
        <v>https://thinkrugsimages.blob.core.windows.net/images/1500/Kasbah KB2025 Grey_5_1500.jpg</v>
      </c>
      <c r="AE1462" t="str">
        <f t="shared" si="502"/>
        <v>https://thinkrugsimages.blob.core.windows.net/images/1500/Kasbah KB2025 Grey_6_1500.jpg</v>
      </c>
      <c r="AF1462" t="str">
        <f t="shared" si="503"/>
        <v>https://thinkrugsimages.blob.core.windows.net/images/1500/Kasbah KB2025 Grey_7_1500.jpg</v>
      </c>
      <c r="AG1462" t="str">
        <f t="shared" si="504"/>
        <v>https://thinkrugsimages.blob.core.windows.net/images/1500/Kasbah KB2025 Grey_8_1500.jpg</v>
      </c>
    </row>
    <row r="1463" spans="1:33" x14ac:dyDescent="0.25">
      <c r="A1463" t="s">
        <v>3106</v>
      </c>
      <c r="B1463" t="s">
        <v>3107</v>
      </c>
      <c r="C1463" t="s">
        <v>14622</v>
      </c>
      <c r="D1463" s="30" t="s">
        <v>14623</v>
      </c>
      <c r="E1463" s="34" t="s">
        <v>14624</v>
      </c>
      <c r="F1463" s="30" t="s">
        <v>14625</v>
      </c>
      <c r="G1463" s="30" t="s">
        <v>14626</v>
      </c>
      <c r="H1463" s="30" t="s">
        <v>14627</v>
      </c>
      <c r="I1463" s="30" t="s">
        <v>14628</v>
      </c>
      <c r="J1463" s="30" t="s">
        <v>14629</v>
      </c>
      <c r="K1463" s="30" t="s">
        <v>14630</v>
      </c>
      <c r="L1463" s="30" t="s">
        <v>14631</v>
      </c>
      <c r="M1463" t="s">
        <v>14632</v>
      </c>
      <c r="N1463" s="31"/>
      <c r="O1463" s="28" t="str">
        <f t="shared" si="478"/>
        <v>https://thinkrugsimages.blob.core.windows.net/images/Kasbah KB2025 Grey_1.jpg</v>
      </c>
      <c r="P1463" s="28" t="str">
        <f t="shared" si="479"/>
        <v>https://thinkrugsimages.blob.core.windows.net/images/Kasbah KB2025 Grey_1B.jpg</v>
      </c>
      <c r="Q1463" s="28" t="str">
        <f t="shared" si="480"/>
        <v>https://thinkrugsimages.blob.core.windows.net/images/Kasbah KB2025 Grey_2.jpg</v>
      </c>
      <c r="R1463" s="28" t="str">
        <f t="shared" si="481"/>
        <v>https://thinkrugsimages.blob.core.windows.net/images/Kasbah KB2025 Grey_3.jpg</v>
      </c>
      <c r="S1463" s="28" t="str">
        <f t="shared" si="482"/>
        <v>https://thinkrugsimages.blob.core.windows.net/images/Kasbah KB2025 Grey_4.jpg</v>
      </c>
      <c r="T1463" s="28" t="str">
        <f t="shared" si="483"/>
        <v>https://thinkrugsimages.blob.core.windows.net/images/Kasbah KB2025 Grey_5.jpg</v>
      </c>
      <c r="U1463" s="28" t="str">
        <f t="shared" si="484"/>
        <v>https://thinkrugsimages.blob.core.windows.net/images/Kasbah KB2025 Grey_6.jpg</v>
      </c>
      <c r="V1463" s="28" t="str">
        <f t="shared" si="485"/>
        <v>https://thinkrugsimages.blob.core.windows.net/images/Kasbah KB2025 Grey_7.jpg</v>
      </c>
      <c r="W1463" s="28" t="str">
        <f t="shared" si="486"/>
        <v>https://thinkrugsimages.blob.core.windows.net/images/Kasbah KB2025 Grey_8.jpg</v>
      </c>
      <c r="X1463" s="29"/>
      <c r="Y1463" t="str">
        <f t="shared" si="496"/>
        <v>https://thinkrugsimages.blob.core.windows.net/images/1500/Kasbah KB2025 Grey_1_1500.jpg</v>
      </c>
      <c r="Z1463" t="str">
        <f t="shared" si="497"/>
        <v>https://thinkrugsimages.blob.core.windows.net/images/1500/Kasbah KB2025 Grey_1B_1500.jpg</v>
      </c>
      <c r="AA1463" t="str">
        <f t="shared" si="498"/>
        <v>https://thinkrugsimages.blob.core.windows.net/images/1500/Kasbah KB2025 Grey_2_1500.jpg</v>
      </c>
      <c r="AB1463" t="str">
        <f t="shared" si="499"/>
        <v>https://thinkrugsimages.blob.core.windows.net/images/1500/Kasbah KB2025 Grey_3_1500.jpg</v>
      </c>
      <c r="AC1463" t="str">
        <f t="shared" si="500"/>
        <v>https://thinkrugsimages.blob.core.windows.net/images/1500/Kasbah KB2025 Grey_4_1500.jpg</v>
      </c>
      <c r="AD1463" t="str">
        <f t="shared" si="501"/>
        <v>https://thinkrugsimages.blob.core.windows.net/images/1500/Kasbah KB2025 Grey_5_1500.jpg</v>
      </c>
      <c r="AE1463" t="str">
        <f t="shared" si="502"/>
        <v>https://thinkrugsimages.blob.core.windows.net/images/1500/Kasbah KB2025 Grey_6_1500.jpg</v>
      </c>
      <c r="AF1463" t="str">
        <f t="shared" si="503"/>
        <v>https://thinkrugsimages.blob.core.windows.net/images/1500/Kasbah KB2025 Grey_7_1500.jpg</v>
      </c>
      <c r="AG1463" t="str">
        <f t="shared" si="504"/>
        <v>https://thinkrugsimages.blob.core.windows.net/images/1500/Kasbah KB2025 Grey_8_1500.jpg</v>
      </c>
    </row>
    <row r="1464" spans="1:33" x14ac:dyDescent="0.25">
      <c r="A1464" t="s">
        <v>8536</v>
      </c>
      <c r="B1464" t="s">
        <v>8537</v>
      </c>
      <c r="C1464" t="s">
        <v>14633</v>
      </c>
      <c r="D1464" s="30" t="s">
        <v>14634</v>
      </c>
      <c r="E1464" s="34" t="s">
        <v>14635</v>
      </c>
      <c r="F1464" s="30" t="s">
        <v>14636</v>
      </c>
      <c r="G1464" s="30" t="s">
        <v>14637</v>
      </c>
      <c r="H1464" s="30" t="s">
        <v>14638</v>
      </c>
      <c r="I1464" s="30" t="s">
        <v>14639</v>
      </c>
      <c r="J1464" s="30" t="s">
        <v>14640</v>
      </c>
      <c r="K1464" s="30" t="s">
        <v>14641</v>
      </c>
      <c r="L1464" s="30" t="s">
        <v>14642</v>
      </c>
      <c r="M1464" t="s">
        <v>14643</v>
      </c>
      <c r="N1464" s="31"/>
      <c r="O1464" s="28" t="str">
        <f t="shared" si="478"/>
        <v>https://thinkrugsimages.blob.core.windows.net/images/Kasbah KB2025 Jewel Green_1.jpg</v>
      </c>
      <c r="P1464" s="28" t="str">
        <f t="shared" si="479"/>
        <v>https://thinkrugsimages.blob.core.windows.net/images/Kasbah KB2025 Jewel Green_1B.jpg</v>
      </c>
      <c r="Q1464" s="28" t="str">
        <f t="shared" si="480"/>
        <v>https://thinkrugsimages.blob.core.windows.net/images/Kasbah KB2025 Jewel Green_2.jpg</v>
      </c>
      <c r="R1464" s="28" t="str">
        <f t="shared" si="481"/>
        <v>https://thinkrugsimages.blob.core.windows.net/images/Kasbah KB2025 Jewel Green_3.jpg</v>
      </c>
      <c r="S1464" s="28" t="str">
        <f t="shared" si="482"/>
        <v>https://thinkrugsimages.blob.core.windows.net/images/Kasbah KB2025 Jewel Green_4.jpg</v>
      </c>
      <c r="T1464" s="28" t="str">
        <f t="shared" si="483"/>
        <v>https://thinkrugsimages.blob.core.windows.net/images/Kasbah KB2025 Jewel Green_5.jpg</v>
      </c>
      <c r="U1464" s="28" t="str">
        <f t="shared" si="484"/>
        <v>https://thinkrugsimages.blob.core.windows.net/images/Kasbah KB2025 Jewel Green_6.jpg</v>
      </c>
      <c r="V1464" s="28" t="str">
        <f t="shared" si="485"/>
        <v>https://thinkrugsimages.blob.core.windows.net/images/Kasbah KB2025 Jewel Green_7.jpg</v>
      </c>
      <c r="W1464" s="28" t="str">
        <f t="shared" si="486"/>
        <v>https://thinkrugsimages.blob.core.windows.net/images/Kasbah KB2025 Jewel Green_8.jpg</v>
      </c>
      <c r="X1464" s="29"/>
      <c r="Y1464" t="str">
        <f t="shared" si="496"/>
        <v>https://thinkrugsimages.blob.core.windows.net/images/1500/Kasbah KB2025 Jewel Green_1_1500.jpg</v>
      </c>
      <c r="Z1464" t="str">
        <f t="shared" si="497"/>
        <v>https://thinkrugsimages.blob.core.windows.net/images/1500/Kasbah KB2025 Jewel Green_1B_1500.jpg</v>
      </c>
      <c r="AA1464" t="str">
        <f t="shared" si="498"/>
        <v>https://thinkrugsimages.blob.core.windows.net/images/1500/Kasbah KB2025 Jewel Green_2_1500.jpg</v>
      </c>
      <c r="AB1464" t="str">
        <f t="shared" si="499"/>
        <v>https://thinkrugsimages.blob.core.windows.net/images/1500/Kasbah KB2025 Jewel Green_3_1500.jpg</v>
      </c>
      <c r="AC1464" t="str">
        <f t="shared" si="500"/>
        <v>https://thinkrugsimages.blob.core.windows.net/images/1500/Kasbah KB2025 Jewel Green_4_1500.jpg</v>
      </c>
      <c r="AD1464" t="str">
        <f t="shared" si="501"/>
        <v>https://thinkrugsimages.blob.core.windows.net/images/1500/Kasbah KB2025 Jewel Green_5_1500.jpg</v>
      </c>
      <c r="AE1464" t="str">
        <f t="shared" si="502"/>
        <v>https://thinkrugsimages.blob.core.windows.net/images/1500/Kasbah KB2025 Jewel Green_6_1500.jpg</v>
      </c>
      <c r="AF1464" t="str">
        <f t="shared" si="503"/>
        <v>https://thinkrugsimages.blob.core.windows.net/images/1500/Kasbah KB2025 Jewel Green_7_1500.jpg</v>
      </c>
      <c r="AG1464" t="str">
        <f t="shared" si="504"/>
        <v>https://thinkrugsimages.blob.core.windows.net/images/1500/Kasbah KB2025 Jewel Green_8_1500.jpg</v>
      </c>
    </row>
    <row r="1465" spans="1:33" x14ac:dyDescent="0.25">
      <c r="A1465" t="s">
        <v>8539</v>
      </c>
      <c r="B1465" t="s">
        <v>8540</v>
      </c>
      <c r="C1465" t="s">
        <v>14633</v>
      </c>
      <c r="D1465" s="30" t="s">
        <v>14634</v>
      </c>
      <c r="E1465" s="34" t="s">
        <v>14635</v>
      </c>
      <c r="F1465" s="30" t="s">
        <v>14636</v>
      </c>
      <c r="G1465" s="30" t="s">
        <v>14637</v>
      </c>
      <c r="H1465" s="30" t="s">
        <v>14638</v>
      </c>
      <c r="I1465" s="30" t="s">
        <v>14639</v>
      </c>
      <c r="J1465" s="30" t="s">
        <v>14640</v>
      </c>
      <c r="K1465" s="30" t="s">
        <v>14641</v>
      </c>
      <c r="L1465" s="30" t="s">
        <v>14642</v>
      </c>
      <c r="M1465" t="s">
        <v>14643</v>
      </c>
      <c r="N1465" s="31"/>
      <c r="O1465" s="28" t="str">
        <f t="shared" si="478"/>
        <v>https://thinkrugsimages.blob.core.windows.net/images/Kasbah KB2025 Jewel Green_1.jpg</v>
      </c>
      <c r="P1465" s="28" t="str">
        <f t="shared" si="479"/>
        <v>https://thinkrugsimages.blob.core.windows.net/images/Kasbah KB2025 Jewel Green_1B.jpg</v>
      </c>
      <c r="Q1465" s="28" t="str">
        <f t="shared" si="480"/>
        <v>https://thinkrugsimages.blob.core.windows.net/images/Kasbah KB2025 Jewel Green_2.jpg</v>
      </c>
      <c r="R1465" s="28" t="str">
        <f t="shared" si="481"/>
        <v>https://thinkrugsimages.blob.core.windows.net/images/Kasbah KB2025 Jewel Green_3.jpg</v>
      </c>
      <c r="S1465" s="28" t="str">
        <f t="shared" si="482"/>
        <v>https://thinkrugsimages.blob.core.windows.net/images/Kasbah KB2025 Jewel Green_4.jpg</v>
      </c>
      <c r="T1465" s="28" t="str">
        <f t="shared" si="483"/>
        <v>https://thinkrugsimages.blob.core.windows.net/images/Kasbah KB2025 Jewel Green_5.jpg</v>
      </c>
      <c r="U1465" s="28" t="str">
        <f t="shared" si="484"/>
        <v>https://thinkrugsimages.blob.core.windows.net/images/Kasbah KB2025 Jewel Green_6.jpg</v>
      </c>
      <c r="V1465" s="28" t="str">
        <f t="shared" si="485"/>
        <v>https://thinkrugsimages.blob.core.windows.net/images/Kasbah KB2025 Jewel Green_7.jpg</v>
      </c>
      <c r="W1465" s="28" t="str">
        <f t="shared" si="486"/>
        <v>https://thinkrugsimages.blob.core.windows.net/images/Kasbah KB2025 Jewel Green_8.jpg</v>
      </c>
      <c r="X1465" s="29"/>
      <c r="Y1465" t="str">
        <f t="shared" si="496"/>
        <v>https://thinkrugsimages.blob.core.windows.net/images/1500/Kasbah KB2025 Jewel Green_1_1500.jpg</v>
      </c>
      <c r="Z1465" t="str">
        <f t="shared" si="497"/>
        <v>https://thinkrugsimages.blob.core.windows.net/images/1500/Kasbah KB2025 Jewel Green_1B_1500.jpg</v>
      </c>
      <c r="AA1465" t="str">
        <f t="shared" si="498"/>
        <v>https://thinkrugsimages.blob.core.windows.net/images/1500/Kasbah KB2025 Jewel Green_2_1500.jpg</v>
      </c>
      <c r="AB1465" t="str">
        <f t="shared" si="499"/>
        <v>https://thinkrugsimages.blob.core.windows.net/images/1500/Kasbah KB2025 Jewel Green_3_1500.jpg</v>
      </c>
      <c r="AC1465" t="str">
        <f t="shared" si="500"/>
        <v>https://thinkrugsimages.blob.core.windows.net/images/1500/Kasbah KB2025 Jewel Green_4_1500.jpg</v>
      </c>
      <c r="AD1465" t="str">
        <f t="shared" si="501"/>
        <v>https://thinkrugsimages.blob.core.windows.net/images/1500/Kasbah KB2025 Jewel Green_5_1500.jpg</v>
      </c>
      <c r="AE1465" t="str">
        <f t="shared" si="502"/>
        <v>https://thinkrugsimages.blob.core.windows.net/images/1500/Kasbah KB2025 Jewel Green_6_1500.jpg</v>
      </c>
      <c r="AF1465" t="str">
        <f t="shared" si="503"/>
        <v>https://thinkrugsimages.blob.core.windows.net/images/1500/Kasbah KB2025 Jewel Green_7_1500.jpg</v>
      </c>
      <c r="AG1465" t="str">
        <f t="shared" si="504"/>
        <v>https://thinkrugsimages.blob.core.windows.net/images/1500/Kasbah KB2025 Jewel Green_8_1500.jpg</v>
      </c>
    </row>
    <row r="1466" spans="1:33" x14ac:dyDescent="0.25">
      <c r="A1466" t="s">
        <v>3109</v>
      </c>
      <c r="B1466" t="s">
        <v>3110</v>
      </c>
      <c r="C1466" t="s">
        <v>14644</v>
      </c>
      <c r="D1466" s="30" t="s">
        <v>14645</v>
      </c>
      <c r="E1466" s="34" t="s">
        <v>14646</v>
      </c>
      <c r="F1466" s="30" t="s">
        <v>14647</v>
      </c>
      <c r="G1466" s="30" t="s">
        <v>14648</v>
      </c>
      <c r="H1466" s="30" t="s">
        <v>14649</v>
      </c>
      <c r="I1466" s="30" t="s">
        <v>14650</v>
      </c>
      <c r="J1466" s="30" t="s">
        <v>14651</v>
      </c>
      <c r="K1466" s="30" t="s">
        <v>14652</v>
      </c>
      <c r="L1466" s="30" t="s">
        <v>14653</v>
      </c>
      <c r="M1466" t="s">
        <v>14654</v>
      </c>
      <c r="N1466" s="31"/>
      <c r="O1466" s="28" t="str">
        <f t="shared" si="478"/>
        <v>https://thinkrugsimages.blob.core.windows.net/images/Kasbah KB2025 Ochre_1.jpg</v>
      </c>
      <c r="P1466" s="28" t="str">
        <f t="shared" si="479"/>
        <v>https://thinkrugsimages.blob.core.windows.net/images/Kasbah KB2025 Ochre_1B.jpg</v>
      </c>
      <c r="Q1466" s="28" t="str">
        <f t="shared" si="480"/>
        <v>https://thinkrugsimages.blob.core.windows.net/images/Kasbah KB2025 Ochre_2.jpg</v>
      </c>
      <c r="R1466" s="28" t="str">
        <f t="shared" si="481"/>
        <v>https://thinkrugsimages.blob.core.windows.net/images/Kasbah KB2025 Ochre_3.jpg</v>
      </c>
      <c r="S1466" s="28" t="str">
        <f t="shared" si="482"/>
        <v>https://thinkrugsimages.blob.core.windows.net/images/Kasbah KB2025 Ochre_4.jpg</v>
      </c>
      <c r="T1466" s="28" t="str">
        <f t="shared" si="483"/>
        <v>https://thinkrugsimages.blob.core.windows.net/images/Kasbah KB2025 Ochre_5.jpg</v>
      </c>
      <c r="U1466" s="28" t="str">
        <f t="shared" si="484"/>
        <v>https://thinkrugsimages.blob.core.windows.net/images/Kasbah KB2025 Ochre_6.jpg</v>
      </c>
      <c r="V1466" s="28" t="str">
        <f t="shared" si="485"/>
        <v>https://thinkrugsimages.blob.core.windows.net/images/Kasbah KB2025 Ochre_7.jpg</v>
      </c>
      <c r="W1466" s="28" t="str">
        <f t="shared" si="486"/>
        <v>https://thinkrugsimages.blob.core.windows.net/images/Kasbah KB2025 Ochre_8.jpg</v>
      </c>
      <c r="X1466" s="29"/>
      <c r="Y1466" t="str">
        <f t="shared" si="496"/>
        <v>https://thinkrugsimages.blob.core.windows.net/images/1500/Kasbah KB2025 Ochre_1_1500.jpg</v>
      </c>
      <c r="Z1466" t="str">
        <f t="shared" si="497"/>
        <v>https://thinkrugsimages.blob.core.windows.net/images/1500/Kasbah KB2025 Ochre_1B_1500.jpg</v>
      </c>
      <c r="AA1466" t="str">
        <f t="shared" si="498"/>
        <v>https://thinkrugsimages.blob.core.windows.net/images/1500/Kasbah KB2025 Ochre_2_1500.jpg</v>
      </c>
      <c r="AB1466" t="str">
        <f t="shared" si="499"/>
        <v>https://thinkrugsimages.blob.core.windows.net/images/1500/Kasbah KB2025 Ochre_3_1500.jpg</v>
      </c>
      <c r="AC1466" t="str">
        <f t="shared" si="500"/>
        <v>https://thinkrugsimages.blob.core.windows.net/images/1500/Kasbah KB2025 Ochre_4_1500.jpg</v>
      </c>
      <c r="AD1466" t="str">
        <f t="shared" si="501"/>
        <v>https://thinkrugsimages.blob.core.windows.net/images/1500/Kasbah KB2025 Ochre_5_1500.jpg</v>
      </c>
      <c r="AE1466" t="str">
        <f t="shared" si="502"/>
        <v>https://thinkrugsimages.blob.core.windows.net/images/1500/Kasbah KB2025 Ochre_6_1500.jpg</v>
      </c>
      <c r="AF1466" t="str">
        <f t="shared" si="503"/>
        <v>https://thinkrugsimages.blob.core.windows.net/images/1500/Kasbah KB2025 Ochre_7_1500.jpg</v>
      </c>
      <c r="AG1466" t="str">
        <f t="shared" si="504"/>
        <v>https://thinkrugsimages.blob.core.windows.net/images/1500/Kasbah KB2025 Ochre_8_1500.jpg</v>
      </c>
    </row>
    <row r="1467" spans="1:33" x14ac:dyDescent="0.25">
      <c r="A1467" t="s">
        <v>3113</v>
      </c>
      <c r="B1467" t="s">
        <v>3114</v>
      </c>
      <c r="C1467" t="s">
        <v>14644</v>
      </c>
      <c r="D1467" s="30" t="s">
        <v>14645</v>
      </c>
      <c r="E1467" s="34" t="s">
        <v>14646</v>
      </c>
      <c r="F1467" s="30" t="s">
        <v>14647</v>
      </c>
      <c r="G1467" s="30" t="s">
        <v>14648</v>
      </c>
      <c r="H1467" s="30" t="s">
        <v>14649</v>
      </c>
      <c r="I1467" s="30" t="s">
        <v>14650</v>
      </c>
      <c r="J1467" s="30" t="s">
        <v>14651</v>
      </c>
      <c r="K1467" s="30" t="s">
        <v>14652</v>
      </c>
      <c r="L1467" s="30" t="s">
        <v>14653</v>
      </c>
      <c r="M1467" t="s">
        <v>14654</v>
      </c>
      <c r="N1467" s="31"/>
      <c r="O1467" s="28" t="str">
        <f t="shared" si="478"/>
        <v>https://thinkrugsimages.blob.core.windows.net/images/Kasbah KB2025 Ochre_1.jpg</v>
      </c>
      <c r="P1467" s="28" t="str">
        <f t="shared" si="479"/>
        <v>https://thinkrugsimages.blob.core.windows.net/images/Kasbah KB2025 Ochre_1B.jpg</v>
      </c>
      <c r="Q1467" s="28" t="str">
        <f t="shared" si="480"/>
        <v>https://thinkrugsimages.blob.core.windows.net/images/Kasbah KB2025 Ochre_2.jpg</v>
      </c>
      <c r="R1467" s="28" t="str">
        <f t="shared" si="481"/>
        <v>https://thinkrugsimages.blob.core.windows.net/images/Kasbah KB2025 Ochre_3.jpg</v>
      </c>
      <c r="S1467" s="28" t="str">
        <f t="shared" si="482"/>
        <v>https://thinkrugsimages.blob.core.windows.net/images/Kasbah KB2025 Ochre_4.jpg</v>
      </c>
      <c r="T1467" s="28" t="str">
        <f t="shared" si="483"/>
        <v>https://thinkrugsimages.blob.core.windows.net/images/Kasbah KB2025 Ochre_5.jpg</v>
      </c>
      <c r="U1467" s="28" t="str">
        <f t="shared" si="484"/>
        <v>https://thinkrugsimages.blob.core.windows.net/images/Kasbah KB2025 Ochre_6.jpg</v>
      </c>
      <c r="V1467" s="28" t="str">
        <f t="shared" si="485"/>
        <v>https://thinkrugsimages.blob.core.windows.net/images/Kasbah KB2025 Ochre_7.jpg</v>
      </c>
      <c r="W1467" s="28" t="str">
        <f t="shared" si="486"/>
        <v>https://thinkrugsimages.blob.core.windows.net/images/Kasbah KB2025 Ochre_8.jpg</v>
      </c>
      <c r="X1467" s="29"/>
      <c r="Y1467" t="str">
        <f t="shared" si="496"/>
        <v>https://thinkrugsimages.blob.core.windows.net/images/1500/Kasbah KB2025 Ochre_1_1500.jpg</v>
      </c>
      <c r="Z1467" t="str">
        <f t="shared" si="497"/>
        <v>https://thinkrugsimages.blob.core.windows.net/images/1500/Kasbah KB2025 Ochre_1B_1500.jpg</v>
      </c>
      <c r="AA1467" t="str">
        <f t="shared" si="498"/>
        <v>https://thinkrugsimages.blob.core.windows.net/images/1500/Kasbah KB2025 Ochre_2_1500.jpg</v>
      </c>
      <c r="AB1467" t="str">
        <f t="shared" si="499"/>
        <v>https://thinkrugsimages.blob.core.windows.net/images/1500/Kasbah KB2025 Ochre_3_1500.jpg</v>
      </c>
      <c r="AC1467" t="str">
        <f t="shared" si="500"/>
        <v>https://thinkrugsimages.blob.core.windows.net/images/1500/Kasbah KB2025 Ochre_4_1500.jpg</v>
      </c>
      <c r="AD1467" t="str">
        <f t="shared" si="501"/>
        <v>https://thinkrugsimages.blob.core.windows.net/images/1500/Kasbah KB2025 Ochre_5_1500.jpg</v>
      </c>
      <c r="AE1467" t="str">
        <f t="shared" si="502"/>
        <v>https://thinkrugsimages.blob.core.windows.net/images/1500/Kasbah KB2025 Ochre_6_1500.jpg</v>
      </c>
      <c r="AF1467" t="str">
        <f t="shared" si="503"/>
        <v>https://thinkrugsimages.blob.core.windows.net/images/1500/Kasbah KB2025 Ochre_7_1500.jpg</v>
      </c>
      <c r="AG1467" t="str">
        <f t="shared" si="504"/>
        <v>https://thinkrugsimages.blob.core.windows.net/images/1500/Kasbah KB2025 Ochre_8_1500.jpg</v>
      </c>
    </row>
    <row r="1468" spans="1:33" x14ac:dyDescent="0.25">
      <c r="A1468" t="s">
        <v>6463</v>
      </c>
      <c r="B1468" t="s">
        <v>6464</v>
      </c>
      <c r="C1468" t="s">
        <v>14655</v>
      </c>
      <c r="D1468" s="30" t="s">
        <v>14656</v>
      </c>
      <c r="E1468" s="34" t="s">
        <v>14657</v>
      </c>
      <c r="F1468" s="30" t="s">
        <v>14658</v>
      </c>
      <c r="G1468" s="30" t="s">
        <v>14659</v>
      </c>
      <c r="H1468" s="30" t="s">
        <v>14660</v>
      </c>
      <c r="I1468" s="30" t="s">
        <v>14661</v>
      </c>
      <c r="J1468" s="30" t="s">
        <v>14662</v>
      </c>
      <c r="K1468" s="30" t="s">
        <v>14663</v>
      </c>
      <c r="L1468" s="30" t="s">
        <v>14664</v>
      </c>
      <c r="M1468" t="s">
        <v>14665</v>
      </c>
      <c r="N1468" s="31"/>
      <c r="O1468" s="28" t="str">
        <f t="shared" si="478"/>
        <v>https://thinkrugsimages.blob.core.windows.net/images/Kasbah KB2025 Rose_1.jpg</v>
      </c>
      <c r="P1468" s="28" t="str">
        <f t="shared" si="479"/>
        <v>https://thinkrugsimages.blob.core.windows.net/images/Kasbah KB2025 Rose_1B.jpg</v>
      </c>
      <c r="Q1468" s="28" t="str">
        <f t="shared" si="480"/>
        <v>https://thinkrugsimages.blob.core.windows.net/images/Kasbah KB2025 Rose_2.jpg</v>
      </c>
      <c r="R1468" s="28" t="str">
        <f t="shared" si="481"/>
        <v>https://thinkrugsimages.blob.core.windows.net/images/Kasbah KB2025 Rose_3.jpg</v>
      </c>
      <c r="S1468" s="28" t="str">
        <f t="shared" si="482"/>
        <v>https://thinkrugsimages.blob.core.windows.net/images/Kasbah KB2025 Rose_4.jpg</v>
      </c>
      <c r="T1468" s="28" t="str">
        <f t="shared" si="483"/>
        <v>https://thinkrugsimages.blob.core.windows.net/images/Kasbah KB2025 Rose_5.jpg</v>
      </c>
      <c r="U1468" s="28" t="str">
        <f t="shared" si="484"/>
        <v>https://thinkrugsimages.blob.core.windows.net/images/Kasbah KB2025 Rose_6.jpg</v>
      </c>
      <c r="V1468" s="28" t="str">
        <f t="shared" si="485"/>
        <v>https://thinkrugsimages.blob.core.windows.net/images/Kasbah KB2025 Rose_7.jpg</v>
      </c>
      <c r="W1468" s="28" t="str">
        <f t="shared" si="486"/>
        <v>https://thinkrugsimages.blob.core.windows.net/images/Kasbah KB2025 Rose_8.jpg</v>
      </c>
      <c r="X1468" s="29"/>
      <c r="Y1468" t="str">
        <f t="shared" si="496"/>
        <v>https://thinkrugsimages.blob.core.windows.net/images/1500/Kasbah KB2025 Rose_1_1500.jpg</v>
      </c>
      <c r="Z1468" t="str">
        <f t="shared" si="497"/>
        <v>https://thinkrugsimages.blob.core.windows.net/images/1500/Kasbah KB2025 Rose_1B_1500.jpg</v>
      </c>
      <c r="AA1468" t="str">
        <f t="shared" si="498"/>
        <v>https://thinkrugsimages.blob.core.windows.net/images/1500/Kasbah KB2025 Rose_2_1500.jpg</v>
      </c>
      <c r="AB1468" t="str">
        <f t="shared" si="499"/>
        <v>https://thinkrugsimages.blob.core.windows.net/images/1500/Kasbah KB2025 Rose_3_1500.jpg</v>
      </c>
      <c r="AC1468" t="str">
        <f t="shared" si="500"/>
        <v>https://thinkrugsimages.blob.core.windows.net/images/1500/Kasbah KB2025 Rose_4_1500.jpg</v>
      </c>
      <c r="AD1468" t="str">
        <f t="shared" si="501"/>
        <v>https://thinkrugsimages.blob.core.windows.net/images/1500/Kasbah KB2025 Rose_5_1500.jpg</v>
      </c>
      <c r="AE1468" t="str">
        <f t="shared" si="502"/>
        <v>https://thinkrugsimages.blob.core.windows.net/images/1500/Kasbah KB2025 Rose_6_1500.jpg</v>
      </c>
      <c r="AF1468" t="str">
        <f t="shared" si="503"/>
        <v>https://thinkrugsimages.blob.core.windows.net/images/1500/Kasbah KB2025 Rose_7_1500.jpg</v>
      </c>
      <c r="AG1468" t="str">
        <f t="shared" si="504"/>
        <v>https://thinkrugsimages.blob.core.windows.net/images/1500/Kasbah KB2025 Rose_8_1500.jpg</v>
      </c>
    </row>
    <row r="1469" spans="1:33" x14ac:dyDescent="0.25">
      <c r="A1469" t="s">
        <v>6465</v>
      </c>
      <c r="B1469" t="s">
        <v>6466</v>
      </c>
      <c r="C1469" t="s">
        <v>14655</v>
      </c>
      <c r="D1469" s="30" t="s">
        <v>14656</v>
      </c>
      <c r="E1469" s="34" t="s">
        <v>14657</v>
      </c>
      <c r="F1469" s="30" t="s">
        <v>14658</v>
      </c>
      <c r="G1469" s="30" t="s">
        <v>14659</v>
      </c>
      <c r="H1469" s="30" t="s">
        <v>14660</v>
      </c>
      <c r="I1469" s="30" t="s">
        <v>14661</v>
      </c>
      <c r="J1469" s="30" t="s">
        <v>14662</v>
      </c>
      <c r="K1469" s="30" t="s">
        <v>14663</v>
      </c>
      <c r="L1469" s="30" t="s">
        <v>14664</v>
      </c>
      <c r="M1469" t="s">
        <v>14665</v>
      </c>
      <c r="N1469" s="31"/>
      <c r="O1469" s="28" t="str">
        <f t="shared" si="478"/>
        <v>https://thinkrugsimages.blob.core.windows.net/images/Kasbah KB2025 Rose_1.jpg</v>
      </c>
      <c r="P1469" s="28" t="str">
        <f t="shared" si="479"/>
        <v>https://thinkrugsimages.blob.core.windows.net/images/Kasbah KB2025 Rose_1B.jpg</v>
      </c>
      <c r="Q1469" s="28" t="str">
        <f t="shared" si="480"/>
        <v>https://thinkrugsimages.blob.core.windows.net/images/Kasbah KB2025 Rose_2.jpg</v>
      </c>
      <c r="R1469" s="28" t="str">
        <f t="shared" si="481"/>
        <v>https://thinkrugsimages.blob.core.windows.net/images/Kasbah KB2025 Rose_3.jpg</v>
      </c>
      <c r="S1469" s="28" t="str">
        <f t="shared" si="482"/>
        <v>https://thinkrugsimages.blob.core.windows.net/images/Kasbah KB2025 Rose_4.jpg</v>
      </c>
      <c r="T1469" s="28" t="str">
        <f t="shared" si="483"/>
        <v>https://thinkrugsimages.blob.core.windows.net/images/Kasbah KB2025 Rose_5.jpg</v>
      </c>
      <c r="U1469" s="28" t="str">
        <f t="shared" si="484"/>
        <v>https://thinkrugsimages.blob.core.windows.net/images/Kasbah KB2025 Rose_6.jpg</v>
      </c>
      <c r="V1469" s="28" t="str">
        <f t="shared" si="485"/>
        <v>https://thinkrugsimages.blob.core.windows.net/images/Kasbah KB2025 Rose_7.jpg</v>
      </c>
      <c r="W1469" s="28" t="str">
        <f t="shared" si="486"/>
        <v>https://thinkrugsimages.blob.core.windows.net/images/Kasbah KB2025 Rose_8.jpg</v>
      </c>
      <c r="X1469" s="29"/>
      <c r="Y1469" t="str">
        <f t="shared" si="496"/>
        <v>https://thinkrugsimages.blob.core.windows.net/images/1500/Kasbah KB2025 Rose_1_1500.jpg</v>
      </c>
      <c r="Z1469" t="str">
        <f t="shared" si="497"/>
        <v>https://thinkrugsimages.blob.core.windows.net/images/1500/Kasbah KB2025 Rose_1B_1500.jpg</v>
      </c>
      <c r="AA1469" t="str">
        <f t="shared" si="498"/>
        <v>https://thinkrugsimages.blob.core.windows.net/images/1500/Kasbah KB2025 Rose_2_1500.jpg</v>
      </c>
      <c r="AB1469" t="str">
        <f t="shared" si="499"/>
        <v>https://thinkrugsimages.blob.core.windows.net/images/1500/Kasbah KB2025 Rose_3_1500.jpg</v>
      </c>
      <c r="AC1469" t="str">
        <f t="shared" si="500"/>
        <v>https://thinkrugsimages.blob.core.windows.net/images/1500/Kasbah KB2025 Rose_4_1500.jpg</v>
      </c>
      <c r="AD1469" t="str">
        <f t="shared" si="501"/>
        <v>https://thinkrugsimages.blob.core.windows.net/images/1500/Kasbah KB2025 Rose_5_1500.jpg</v>
      </c>
      <c r="AE1469" t="str">
        <f t="shared" si="502"/>
        <v>https://thinkrugsimages.blob.core.windows.net/images/1500/Kasbah KB2025 Rose_6_1500.jpg</v>
      </c>
      <c r="AF1469" t="str">
        <f t="shared" si="503"/>
        <v>https://thinkrugsimages.blob.core.windows.net/images/1500/Kasbah KB2025 Rose_7_1500.jpg</v>
      </c>
      <c r="AG1469" t="str">
        <f t="shared" si="504"/>
        <v>https://thinkrugsimages.blob.core.windows.net/images/1500/Kasbah KB2025 Rose_8_1500.jpg</v>
      </c>
    </row>
    <row r="1470" spans="1:33" x14ac:dyDescent="0.25">
      <c r="A1470" t="s">
        <v>3116</v>
      </c>
      <c r="B1470" t="s">
        <v>3117</v>
      </c>
      <c r="C1470" t="s">
        <v>14666</v>
      </c>
      <c r="D1470" s="30" t="s">
        <v>14667</v>
      </c>
      <c r="E1470" s="34" t="s">
        <v>14668</v>
      </c>
      <c r="F1470" s="30" t="s">
        <v>14669</v>
      </c>
      <c r="G1470" s="30" t="s">
        <v>14670</v>
      </c>
      <c r="H1470" s="30" t="s">
        <v>14671</v>
      </c>
      <c r="I1470" s="30" t="s">
        <v>14672</v>
      </c>
      <c r="J1470" s="30" t="s">
        <v>14673</v>
      </c>
      <c r="K1470" s="30" t="s">
        <v>14674</v>
      </c>
      <c r="L1470" s="30" t="s">
        <v>14675</v>
      </c>
      <c r="M1470" t="s">
        <v>14676</v>
      </c>
      <c r="N1470" s="31"/>
      <c r="O1470" s="28" t="str">
        <f t="shared" si="478"/>
        <v>https://thinkrugsimages.blob.core.windows.net/images/Kasbah KB2025 Terracotta_1.jpg</v>
      </c>
      <c r="P1470" s="28" t="str">
        <f t="shared" si="479"/>
        <v>https://thinkrugsimages.blob.core.windows.net/images/Kasbah KB2025 Terracotta_1B.jpg</v>
      </c>
      <c r="Q1470" s="28" t="str">
        <f t="shared" si="480"/>
        <v>https://thinkrugsimages.blob.core.windows.net/images/Kasbah KB2025 Terracotta_2.jpg</v>
      </c>
      <c r="R1470" s="28" t="str">
        <f t="shared" si="481"/>
        <v>https://thinkrugsimages.blob.core.windows.net/images/Kasbah KB2025 Terracotta_3.jpg</v>
      </c>
      <c r="S1470" s="28" t="str">
        <f t="shared" si="482"/>
        <v>https://thinkrugsimages.blob.core.windows.net/images/Kasbah KB2025 Terracotta_4.jpg</v>
      </c>
      <c r="T1470" s="28" t="str">
        <f t="shared" si="483"/>
        <v>https://thinkrugsimages.blob.core.windows.net/images/Kasbah KB2025 Terracotta_5.jpg</v>
      </c>
      <c r="U1470" s="28" t="str">
        <f t="shared" si="484"/>
        <v>https://thinkrugsimages.blob.core.windows.net/images/Kasbah KB2025 Terracotta_6.jpg</v>
      </c>
      <c r="V1470" s="28" t="str">
        <f t="shared" si="485"/>
        <v>https://thinkrugsimages.blob.core.windows.net/images/Kasbah KB2025 Terracotta_7.jpg</v>
      </c>
      <c r="W1470" s="28" t="str">
        <f t="shared" si="486"/>
        <v>https://thinkrugsimages.blob.core.windows.net/images/Kasbah KB2025 Terracotta_8.jpg</v>
      </c>
      <c r="X1470" s="29"/>
      <c r="Y1470" t="str">
        <f t="shared" si="496"/>
        <v>https://thinkrugsimages.blob.core.windows.net/images/1500/Kasbah KB2025 Terracotta_1_1500.jpg</v>
      </c>
      <c r="Z1470" t="str">
        <f t="shared" si="497"/>
        <v>https://thinkrugsimages.blob.core.windows.net/images/1500/Kasbah KB2025 Terracotta_1B_1500.jpg</v>
      </c>
      <c r="AA1470" t="str">
        <f t="shared" si="498"/>
        <v>https://thinkrugsimages.blob.core.windows.net/images/1500/Kasbah KB2025 Terracotta_2_1500.jpg</v>
      </c>
      <c r="AB1470" t="str">
        <f t="shared" si="499"/>
        <v>https://thinkrugsimages.blob.core.windows.net/images/1500/Kasbah KB2025 Terracotta_3_1500.jpg</v>
      </c>
      <c r="AC1470" t="str">
        <f t="shared" si="500"/>
        <v>https://thinkrugsimages.blob.core.windows.net/images/1500/Kasbah KB2025 Terracotta_4_1500.jpg</v>
      </c>
      <c r="AD1470" t="str">
        <f t="shared" si="501"/>
        <v>https://thinkrugsimages.blob.core.windows.net/images/1500/Kasbah KB2025 Terracotta_5_1500.jpg</v>
      </c>
      <c r="AE1470" t="str">
        <f t="shared" si="502"/>
        <v>https://thinkrugsimages.blob.core.windows.net/images/1500/Kasbah KB2025 Terracotta_6_1500.jpg</v>
      </c>
      <c r="AF1470" t="str">
        <f t="shared" si="503"/>
        <v>https://thinkrugsimages.blob.core.windows.net/images/1500/Kasbah KB2025 Terracotta_7_1500.jpg</v>
      </c>
      <c r="AG1470" t="str">
        <f t="shared" si="504"/>
        <v>https://thinkrugsimages.blob.core.windows.net/images/1500/Kasbah KB2025 Terracotta_8_1500.jpg</v>
      </c>
    </row>
    <row r="1471" spans="1:33" x14ac:dyDescent="0.25">
      <c r="A1471" t="s">
        <v>3119</v>
      </c>
      <c r="B1471" t="s">
        <v>3120</v>
      </c>
      <c r="C1471" t="s">
        <v>14666</v>
      </c>
      <c r="D1471" s="30" t="s">
        <v>14667</v>
      </c>
      <c r="E1471" s="34" t="s">
        <v>14668</v>
      </c>
      <c r="F1471" s="30" t="s">
        <v>14669</v>
      </c>
      <c r="G1471" s="30" t="s">
        <v>14670</v>
      </c>
      <c r="H1471" s="30" t="s">
        <v>14671</v>
      </c>
      <c r="I1471" s="30" t="s">
        <v>14672</v>
      </c>
      <c r="J1471" s="30" t="s">
        <v>14673</v>
      </c>
      <c r="K1471" s="30" t="s">
        <v>14674</v>
      </c>
      <c r="L1471" s="30" t="s">
        <v>14675</v>
      </c>
      <c r="M1471" t="s">
        <v>14676</v>
      </c>
      <c r="N1471" s="31"/>
      <c r="O1471" s="28" t="str">
        <f t="shared" si="478"/>
        <v>https://thinkrugsimages.blob.core.windows.net/images/Kasbah KB2025 Terracotta_1.jpg</v>
      </c>
      <c r="P1471" s="28" t="str">
        <f t="shared" si="479"/>
        <v>https://thinkrugsimages.blob.core.windows.net/images/Kasbah KB2025 Terracotta_1B.jpg</v>
      </c>
      <c r="Q1471" s="28" t="str">
        <f t="shared" si="480"/>
        <v>https://thinkrugsimages.blob.core.windows.net/images/Kasbah KB2025 Terracotta_2.jpg</v>
      </c>
      <c r="R1471" s="28" t="str">
        <f t="shared" si="481"/>
        <v>https://thinkrugsimages.blob.core.windows.net/images/Kasbah KB2025 Terracotta_3.jpg</v>
      </c>
      <c r="S1471" s="28" t="str">
        <f t="shared" si="482"/>
        <v>https://thinkrugsimages.blob.core.windows.net/images/Kasbah KB2025 Terracotta_4.jpg</v>
      </c>
      <c r="T1471" s="28" t="str">
        <f t="shared" si="483"/>
        <v>https://thinkrugsimages.blob.core.windows.net/images/Kasbah KB2025 Terracotta_5.jpg</v>
      </c>
      <c r="U1471" s="28" t="str">
        <f t="shared" si="484"/>
        <v>https://thinkrugsimages.blob.core.windows.net/images/Kasbah KB2025 Terracotta_6.jpg</v>
      </c>
      <c r="V1471" s="28" t="str">
        <f t="shared" si="485"/>
        <v>https://thinkrugsimages.blob.core.windows.net/images/Kasbah KB2025 Terracotta_7.jpg</v>
      </c>
      <c r="W1471" s="28" t="str">
        <f t="shared" si="486"/>
        <v>https://thinkrugsimages.blob.core.windows.net/images/Kasbah KB2025 Terracotta_8.jpg</v>
      </c>
      <c r="X1471" s="29"/>
      <c r="Y1471" t="str">
        <f t="shared" si="496"/>
        <v>https://thinkrugsimages.blob.core.windows.net/images/1500/Kasbah KB2025 Terracotta_1_1500.jpg</v>
      </c>
      <c r="Z1471" t="str">
        <f t="shared" si="497"/>
        <v>https://thinkrugsimages.blob.core.windows.net/images/1500/Kasbah KB2025 Terracotta_1B_1500.jpg</v>
      </c>
      <c r="AA1471" t="str">
        <f t="shared" si="498"/>
        <v>https://thinkrugsimages.blob.core.windows.net/images/1500/Kasbah KB2025 Terracotta_2_1500.jpg</v>
      </c>
      <c r="AB1471" t="str">
        <f t="shared" si="499"/>
        <v>https://thinkrugsimages.blob.core.windows.net/images/1500/Kasbah KB2025 Terracotta_3_1500.jpg</v>
      </c>
      <c r="AC1471" t="str">
        <f t="shared" si="500"/>
        <v>https://thinkrugsimages.blob.core.windows.net/images/1500/Kasbah KB2025 Terracotta_4_1500.jpg</v>
      </c>
      <c r="AD1471" t="str">
        <f t="shared" si="501"/>
        <v>https://thinkrugsimages.blob.core.windows.net/images/1500/Kasbah KB2025 Terracotta_5_1500.jpg</v>
      </c>
      <c r="AE1471" t="str">
        <f t="shared" si="502"/>
        <v>https://thinkrugsimages.blob.core.windows.net/images/1500/Kasbah KB2025 Terracotta_6_1500.jpg</v>
      </c>
      <c r="AF1471" t="str">
        <f t="shared" si="503"/>
        <v>https://thinkrugsimages.blob.core.windows.net/images/1500/Kasbah KB2025 Terracotta_7_1500.jpg</v>
      </c>
      <c r="AG1471" t="str">
        <f t="shared" si="504"/>
        <v>https://thinkrugsimages.blob.core.windows.net/images/1500/Kasbah KB2025 Terracotta_8_1500.jpg</v>
      </c>
    </row>
    <row r="1472" spans="1:33" x14ac:dyDescent="0.25">
      <c r="A1472" t="s">
        <v>14677</v>
      </c>
      <c r="B1472" t="s">
        <v>14678</v>
      </c>
      <c r="C1472" t="s">
        <v>14679</v>
      </c>
      <c r="D1472" s="26" t="s">
        <v>14680</v>
      </c>
      <c r="E1472" s="26" t="s">
        <v>14681</v>
      </c>
      <c r="F1472" s="26" t="s">
        <v>14682</v>
      </c>
      <c r="G1472" s="26" t="s">
        <v>14683</v>
      </c>
      <c r="H1472" s="26" t="s">
        <v>14684</v>
      </c>
      <c r="I1472" s="26" t="s">
        <v>14685</v>
      </c>
      <c r="J1472" s="26" t="s">
        <v>14686</v>
      </c>
      <c r="K1472" s="26" t="s">
        <v>14687</v>
      </c>
      <c r="L1472" s="26" t="s">
        <v>14688</v>
      </c>
      <c r="O1472" s="28" t="str">
        <f t="shared" si="478"/>
        <v>https://thinkrugsimages.blob.core.windows.net/images/Kashmar Washable 2016_1.jpg</v>
      </c>
      <c r="P1472" s="28" t="str">
        <f t="shared" si="479"/>
        <v>https://thinkrugsimages.blob.core.windows.net/images/Kashmar Washable 2016_1B.jpg</v>
      </c>
      <c r="Q1472" s="28" t="str">
        <f t="shared" si="480"/>
        <v>https://thinkrugsimages.blob.core.windows.net/images/Kashmar Washable 2016_2.jpg</v>
      </c>
      <c r="R1472" s="28" t="str">
        <f t="shared" si="481"/>
        <v>https://thinkrugsimages.blob.core.windows.net/images/Kashmar Washable 2016_3.jpg</v>
      </c>
      <c r="S1472" s="28" t="str">
        <f t="shared" si="482"/>
        <v>https://thinkrugsimages.blob.core.windows.net/images/Kashmar Washable 2016_4.jpg</v>
      </c>
      <c r="T1472" s="28" t="str">
        <f t="shared" si="483"/>
        <v>https://thinkrugsimages.blob.core.windows.net/images/Kashmar Washable 2016_5.jpg</v>
      </c>
      <c r="U1472" s="28" t="str">
        <f t="shared" si="484"/>
        <v>https://thinkrugsimages.blob.core.windows.net/images/Kashmar Washable 2016_6.jpg</v>
      </c>
      <c r="V1472" s="28" t="str">
        <f t="shared" si="485"/>
        <v>https://thinkrugsimages.blob.core.windows.net/images/Kashmar Washable 2016_7.jpg</v>
      </c>
      <c r="W1472" s="28" t="str">
        <f t="shared" si="486"/>
        <v>https://thinkrugsimages.blob.core.windows.net/images/Kashmar Washable 2016_8.jpg</v>
      </c>
    </row>
    <row r="1473" spans="1:23" x14ac:dyDescent="0.25">
      <c r="A1473" t="s">
        <v>14689</v>
      </c>
      <c r="B1473" t="s">
        <v>14690</v>
      </c>
      <c r="C1473" t="s">
        <v>14679</v>
      </c>
      <c r="D1473" s="26" t="s">
        <v>14680</v>
      </c>
      <c r="E1473" s="26" t="s">
        <v>14681</v>
      </c>
      <c r="F1473" s="26" t="s">
        <v>14682</v>
      </c>
      <c r="G1473" s="26" t="s">
        <v>14683</v>
      </c>
      <c r="H1473" s="26" t="s">
        <v>14684</v>
      </c>
      <c r="I1473" s="26" t="s">
        <v>14685</v>
      </c>
      <c r="J1473" s="26" t="s">
        <v>14686</v>
      </c>
      <c r="K1473" s="26" t="s">
        <v>14687</v>
      </c>
      <c r="L1473" s="26" t="s">
        <v>14688</v>
      </c>
      <c r="O1473" s="28" t="str">
        <f t="shared" si="478"/>
        <v>https://thinkrugsimages.blob.core.windows.net/images/Kashmar Washable 2016_1.jpg</v>
      </c>
      <c r="P1473" s="28" t="str">
        <f t="shared" si="479"/>
        <v>https://thinkrugsimages.blob.core.windows.net/images/Kashmar Washable 2016_1B.jpg</v>
      </c>
      <c r="Q1473" s="28" t="str">
        <f t="shared" si="480"/>
        <v>https://thinkrugsimages.blob.core.windows.net/images/Kashmar Washable 2016_2.jpg</v>
      </c>
      <c r="R1473" s="28" t="str">
        <f t="shared" si="481"/>
        <v>https://thinkrugsimages.blob.core.windows.net/images/Kashmar Washable 2016_3.jpg</v>
      </c>
      <c r="S1473" s="28" t="str">
        <f t="shared" si="482"/>
        <v>https://thinkrugsimages.blob.core.windows.net/images/Kashmar Washable 2016_4.jpg</v>
      </c>
      <c r="T1473" s="28" t="str">
        <f t="shared" si="483"/>
        <v>https://thinkrugsimages.blob.core.windows.net/images/Kashmar Washable 2016_5.jpg</v>
      </c>
      <c r="U1473" s="28" t="str">
        <f t="shared" si="484"/>
        <v>https://thinkrugsimages.blob.core.windows.net/images/Kashmar Washable 2016_6.jpg</v>
      </c>
      <c r="V1473" s="28" t="str">
        <f t="shared" si="485"/>
        <v>https://thinkrugsimages.blob.core.windows.net/images/Kashmar Washable 2016_7.jpg</v>
      </c>
      <c r="W1473" s="28" t="str">
        <f t="shared" si="486"/>
        <v>https://thinkrugsimages.blob.core.windows.net/images/Kashmar Washable 2016_8.jpg</v>
      </c>
    </row>
    <row r="1474" spans="1:23" x14ac:dyDescent="0.25">
      <c r="A1474" t="s">
        <v>14691</v>
      </c>
      <c r="B1474" t="s">
        <v>14692</v>
      </c>
      <c r="C1474" t="s">
        <v>14679</v>
      </c>
      <c r="D1474" s="26" t="s">
        <v>14680</v>
      </c>
      <c r="E1474" s="26" t="s">
        <v>14681</v>
      </c>
      <c r="F1474" s="26" t="s">
        <v>14682</v>
      </c>
      <c r="G1474" s="26" t="s">
        <v>14683</v>
      </c>
      <c r="H1474" s="26" t="s">
        <v>14684</v>
      </c>
      <c r="I1474" s="26" t="s">
        <v>14685</v>
      </c>
      <c r="J1474" s="26" t="s">
        <v>14686</v>
      </c>
      <c r="K1474" s="26" t="s">
        <v>14687</v>
      </c>
      <c r="L1474" s="26" t="s">
        <v>14688</v>
      </c>
      <c r="O1474" s="28" t="str">
        <f t="shared" si="478"/>
        <v>https://thinkrugsimages.blob.core.windows.net/images/Kashmar Washable 2016_1.jpg</v>
      </c>
      <c r="P1474" s="28" t="str">
        <f t="shared" si="479"/>
        <v>https://thinkrugsimages.blob.core.windows.net/images/Kashmar Washable 2016_1B.jpg</v>
      </c>
      <c r="Q1474" s="28" t="str">
        <f t="shared" si="480"/>
        <v>https://thinkrugsimages.blob.core.windows.net/images/Kashmar Washable 2016_2.jpg</v>
      </c>
      <c r="R1474" s="28" t="str">
        <f t="shared" si="481"/>
        <v>https://thinkrugsimages.blob.core.windows.net/images/Kashmar Washable 2016_3.jpg</v>
      </c>
      <c r="S1474" s="28" t="str">
        <f t="shared" si="482"/>
        <v>https://thinkrugsimages.blob.core.windows.net/images/Kashmar Washable 2016_4.jpg</v>
      </c>
      <c r="T1474" s="28" t="str">
        <f t="shared" si="483"/>
        <v>https://thinkrugsimages.blob.core.windows.net/images/Kashmar Washable 2016_5.jpg</v>
      </c>
      <c r="U1474" s="28" t="str">
        <f t="shared" si="484"/>
        <v>https://thinkrugsimages.blob.core.windows.net/images/Kashmar Washable 2016_6.jpg</v>
      </c>
      <c r="V1474" s="28" t="str">
        <f t="shared" si="485"/>
        <v>https://thinkrugsimages.blob.core.windows.net/images/Kashmar Washable 2016_7.jpg</v>
      </c>
      <c r="W1474" s="28" t="str">
        <f t="shared" si="486"/>
        <v>https://thinkrugsimages.blob.core.windows.net/images/Kashmar Washable 2016_8.jpg</v>
      </c>
    </row>
    <row r="1475" spans="1:23" x14ac:dyDescent="0.25">
      <c r="A1475" t="s">
        <v>14693</v>
      </c>
      <c r="B1475" t="s">
        <v>14694</v>
      </c>
      <c r="C1475" t="s">
        <v>14679</v>
      </c>
      <c r="D1475" s="26" t="s">
        <v>14680</v>
      </c>
      <c r="E1475" s="26" t="s">
        <v>14681</v>
      </c>
      <c r="F1475" s="26" t="s">
        <v>14682</v>
      </c>
      <c r="G1475" s="26" t="s">
        <v>14683</v>
      </c>
      <c r="H1475" s="26" t="s">
        <v>14684</v>
      </c>
      <c r="I1475" s="26" t="s">
        <v>14685</v>
      </c>
      <c r="J1475" s="26" t="s">
        <v>14686</v>
      </c>
      <c r="K1475" s="26" t="s">
        <v>14687</v>
      </c>
      <c r="L1475" s="26" t="s">
        <v>14688</v>
      </c>
      <c r="O1475" s="28" t="str">
        <f t="shared" ref="O1475:O1538" si="505">_xlfn.CONCAT($O$1,D1475,".jpg")</f>
        <v>https://thinkrugsimages.blob.core.windows.net/images/Kashmar Washable 2016_1.jpg</v>
      </c>
      <c r="P1475" s="28" t="str">
        <f t="shared" ref="P1475:P1538" si="506">_xlfn.CONCAT($O$1,E1475,".jpg")</f>
        <v>https://thinkrugsimages.blob.core.windows.net/images/Kashmar Washable 2016_1B.jpg</v>
      </c>
      <c r="Q1475" s="28" t="str">
        <f t="shared" ref="Q1475:Q1538" si="507">_xlfn.CONCAT($O$1,F1475,".jpg")</f>
        <v>https://thinkrugsimages.blob.core.windows.net/images/Kashmar Washable 2016_2.jpg</v>
      </c>
      <c r="R1475" s="28" t="str">
        <f t="shared" ref="R1475:R1538" si="508">_xlfn.CONCAT($O$1,G1475,".jpg")</f>
        <v>https://thinkrugsimages.blob.core.windows.net/images/Kashmar Washable 2016_3.jpg</v>
      </c>
      <c r="S1475" s="28" t="str">
        <f t="shared" ref="S1475:S1538" si="509">_xlfn.CONCAT($O$1,H1475,".jpg")</f>
        <v>https://thinkrugsimages.blob.core.windows.net/images/Kashmar Washable 2016_4.jpg</v>
      </c>
      <c r="T1475" s="28" t="str">
        <f t="shared" ref="T1475:T1538" si="510">_xlfn.CONCAT($O$1,I1475,".jpg")</f>
        <v>https://thinkrugsimages.blob.core.windows.net/images/Kashmar Washable 2016_5.jpg</v>
      </c>
      <c r="U1475" s="28" t="str">
        <f t="shared" ref="U1475:U1538" si="511">_xlfn.CONCAT($O$1,J1475,".jpg")</f>
        <v>https://thinkrugsimages.blob.core.windows.net/images/Kashmar Washable 2016_6.jpg</v>
      </c>
      <c r="V1475" s="28" t="str">
        <f t="shared" ref="V1475:V1538" si="512">_xlfn.CONCAT($O$1,K1475,".jpg")</f>
        <v>https://thinkrugsimages.blob.core.windows.net/images/Kashmar Washable 2016_7.jpg</v>
      </c>
      <c r="W1475" s="28" t="str">
        <f t="shared" ref="W1475:W1538" si="513">_xlfn.CONCAT($O$1,L1475,".jpg")</f>
        <v>https://thinkrugsimages.blob.core.windows.net/images/Kashmar Washable 2016_8.jpg</v>
      </c>
    </row>
    <row r="1476" spans="1:23" x14ac:dyDescent="0.25">
      <c r="A1476" t="s">
        <v>14695</v>
      </c>
      <c r="B1476" t="s">
        <v>14696</v>
      </c>
      <c r="C1476" t="s">
        <v>14697</v>
      </c>
      <c r="D1476" s="26" t="s">
        <v>14698</v>
      </c>
      <c r="E1476" s="26" t="s">
        <v>14699</v>
      </c>
      <c r="F1476" s="26" t="s">
        <v>14700</v>
      </c>
      <c r="G1476" s="26" t="s">
        <v>14701</v>
      </c>
      <c r="H1476" s="26" t="s">
        <v>14702</v>
      </c>
      <c r="I1476" s="26" t="s">
        <v>14703</v>
      </c>
      <c r="J1476" s="26" t="s">
        <v>14704</v>
      </c>
      <c r="K1476" s="26" t="s">
        <v>14705</v>
      </c>
      <c r="L1476" s="26" t="s">
        <v>14706</v>
      </c>
      <c r="O1476" s="28" t="str">
        <f t="shared" si="505"/>
        <v>https://thinkrugsimages.blob.core.windows.net/images/Kashmar Washable 2017_1.jpg</v>
      </c>
      <c r="P1476" s="28" t="str">
        <f t="shared" si="506"/>
        <v>https://thinkrugsimages.blob.core.windows.net/images/Kashmar Washable 2017_1B.jpg</v>
      </c>
      <c r="Q1476" s="28" t="str">
        <f t="shared" si="507"/>
        <v>https://thinkrugsimages.blob.core.windows.net/images/Kashmar Washable 2017_2.jpg</v>
      </c>
      <c r="R1476" s="28" t="str">
        <f t="shared" si="508"/>
        <v>https://thinkrugsimages.blob.core.windows.net/images/Kashmar Washable 2017_3.jpg</v>
      </c>
      <c r="S1476" s="28" t="str">
        <f t="shared" si="509"/>
        <v>https://thinkrugsimages.blob.core.windows.net/images/Kashmar Washable 2017_4.jpg</v>
      </c>
      <c r="T1476" s="28" t="str">
        <f t="shared" si="510"/>
        <v>https://thinkrugsimages.blob.core.windows.net/images/Kashmar Washable 2017_5.jpg</v>
      </c>
      <c r="U1476" s="28" t="str">
        <f t="shared" si="511"/>
        <v>https://thinkrugsimages.blob.core.windows.net/images/Kashmar Washable 2017_6.jpg</v>
      </c>
      <c r="V1476" s="28" t="str">
        <f t="shared" si="512"/>
        <v>https://thinkrugsimages.blob.core.windows.net/images/Kashmar Washable 2017_7.jpg</v>
      </c>
      <c r="W1476" s="28" t="str">
        <f t="shared" si="513"/>
        <v>https://thinkrugsimages.blob.core.windows.net/images/Kashmar Washable 2017_8.jpg</v>
      </c>
    </row>
    <row r="1477" spans="1:23" x14ac:dyDescent="0.25">
      <c r="A1477" t="s">
        <v>14707</v>
      </c>
      <c r="B1477" t="s">
        <v>14708</v>
      </c>
      <c r="C1477" t="s">
        <v>14697</v>
      </c>
      <c r="D1477" s="26" t="s">
        <v>14698</v>
      </c>
      <c r="E1477" s="26" t="s">
        <v>14699</v>
      </c>
      <c r="F1477" s="26" t="s">
        <v>14700</v>
      </c>
      <c r="G1477" s="26" t="s">
        <v>14701</v>
      </c>
      <c r="H1477" s="26" t="s">
        <v>14702</v>
      </c>
      <c r="I1477" s="26" t="s">
        <v>14703</v>
      </c>
      <c r="J1477" s="26" t="s">
        <v>14704</v>
      </c>
      <c r="K1477" s="26" t="s">
        <v>14705</v>
      </c>
      <c r="L1477" s="26" t="s">
        <v>14706</v>
      </c>
      <c r="O1477" s="28" t="str">
        <f t="shared" si="505"/>
        <v>https://thinkrugsimages.blob.core.windows.net/images/Kashmar Washable 2017_1.jpg</v>
      </c>
      <c r="P1477" s="28" t="str">
        <f t="shared" si="506"/>
        <v>https://thinkrugsimages.blob.core.windows.net/images/Kashmar Washable 2017_1B.jpg</v>
      </c>
      <c r="Q1477" s="28" t="str">
        <f t="shared" si="507"/>
        <v>https://thinkrugsimages.blob.core.windows.net/images/Kashmar Washable 2017_2.jpg</v>
      </c>
      <c r="R1477" s="28" t="str">
        <f t="shared" si="508"/>
        <v>https://thinkrugsimages.blob.core.windows.net/images/Kashmar Washable 2017_3.jpg</v>
      </c>
      <c r="S1477" s="28" t="str">
        <f t="shared" si="509"/>
        <v>https://thinkrugsimages.blob.core.windows.net/images/Kashmar Washable 2017_4.jpg</v>
      </c>
      <c r="T1477" s="28" t="str">
        <f t="shared" si="510"/>
        <v>https://thinkrugsimages.blob.core.windows.net/images/Kashmar Washable 2017_5.jpg</v>
      </c>
      <c r="U1477" s="28" t="str">
        <f t="shared" si="511"/>
        <v>https://thinkrugsimages.blob.core.windows.net/images/Kashmar Washable 2017_6.jpg</v>
      </c>
      <c r="V1477" s="28" t="str">
        <f t="shared" si="512"/>
        <v>https://thinkrugsimages.blob.core.windows.net/images/Kashmar Washable 2017_7.jpg</v>
      </c>
      <c r="W1477" s="28" t="str">
        <f t="shared" si="513"/>
        <v>https://thinkrugsimages.blob.core.windows.net/images/Kashmar Washable 2017_8.jpg</v>
      </c>
    </row>
    <row r="1478" spans="1:23" x14ac:dyDescent="0.25">
      <c r="A1478" t="s">
        <v>14709</v>
      </c>
      <c r="B1478" t="s">
        <v>14710</v>
      </c>
      <c r="C1478" t="s">
        <v>14697</v>
      </c>
      <c r="D1478" s="26" t="s">
        <v>14698</v>
      </c>
      <c r="E1478" s="26" t="s">
        <v>14699</v>
      </c>
      <c r="F1478" s="26" t="s">
        <v>14700</v>
      </c>
      <c r="G1478" s="26" t="s">
        <v>14701</v>
      </c>
      <c r="H1478" s="26" t="s">
        <v>14702</v>
      </c>
      <c r="I1478" s="26" t="s">
        <v>14703</v>
      </c>
      <c r="J1478" s="26" t="s">
        <v>14704</v>
      </c>
      <c r="K1478" s="26" t="s">
        <v>14705</v>
      </c>
      <c r="L1478" s="26" t="s">
        <v>14706</v>
      </c>
      <c r="O1478" s="28" t="str">
        <f t="shared" si="505"/>
        <v>https://thinkrugsimages.blob.core.windows.net/images/Kashmar Washable 2017_1.jpg</v>
      </c>
      <c r="P1478" s="28" t="str">
        <f t="shared" si="506"/>
        <v>https://thinkrugsimages.blob.core.windows.net/images/Kashmar Washable 2017_1B.jpg</v>
      </c>
      <c r="Q1478" s="28" t="str">
        <f t="shared" si="507"/>
        <v>https://thinkrugsimages.blob.core.windows.net/images/Kashmar Washable 2017_2.jpg</v>
      </c>
      <c r="R1478" s="28" t="str">
        <f t="shared" si="508"/>
        <v>https://thinkrugsimages.blob.core.windows.net/images/Kashmar Washable 2017_3.jpg</v>
      </c>
      <c r="S1478" s="28" t="str">
        <f t="shared" si="509"/>
        <v>https://thinkrugsimages.blob.core.windows.net/images/Kashmar Washable 2017_4.jpg</v>
      </c>
      <c r="T1478" s="28" t="str">
        <f t="shared" si="510"/>
        <v>https://thinkrugsimages.blob.core.windows.net/images/Kashmar Washable 2017_5.jpg</v>
      </c>
      <c r="U1478" s="28" t="str">
        <f t="shared" si="511"/>
        <v>https://thinkrugsimages.blob.core.windows.net/images/Kashmar Washable 2017_6.jpg</v>
      </c>
      <c r="V1478" s="28" t="str">
        <f t="shared" si="512"/>
        <v>https://thinkrugsimages.blob.core.windows.net/images/Kashmar Washable 2017_7.jpg</v>
      </c>
      <c r="W1478" s="28" t="str">
        <f t="shared" si="513"/>
        <v>https://thinkrugsimages.blob.core.windows.net/images/Kashmar Washable 2017_8.jpg</v>
      </c>
    </row>
    <row r="1479" spans="1:23" x14ac:dyDescent="0.25">
      <c r="A1479" t="s">
        <v>14711</v>
      </c>
      <c r="B1479" t="s">
        <v>14712</v>
      </c>
      <c r="C1479" t="s">
        <v>14697</v>
      </c>
      <c r="D1479" s="26" t="s">
        <v>14698</v>
      </c>
      <c r="E1479" s="26" t="s">
        <v>14699</v>
      </c>
      <c r="F1479" s="26" t="s">
        <v>14700</v>
      </c>
      <c r="G1479" s="26" t="s">
        <v>14701</v>
      </c>
      <c r="H1479" s="26" t="s">
        <v>14702</v>
      </c>
      <c r="I1479" s="26" t="s">
        <v>14703</v>
      </c>
      <c r="J1479" s="26" t="s">
        <v>14704</v>
      </c>
      <c r="K1479" s="26" t="s">
        <v>14705</v>
      </c>
      <c r="L1479" s="26" t="s">
        <v>14706</v>
      </c>
      <c r="O1479" s="28" t="str">
        <f t="shared" si="505"/>
        <v>https://thinkrugsimages.blob.core.windows.net/images/Kashmar Washable 2017_1.jpg</v>
      </c>
      <c r="P1479" s="28" t="str">
        <f t="shared" si="506"/>
        <v>https://thinkrugsimages.blob.core.windows.net/images/Kashmar Washable 2017_1B.jpg</v>
      </c>
      <c r="Q1479" s="28" t="str">
        <f t="shared" si="507"/>
        <v>https://thinkrugsimages.blob.core.windows.net/images/Kashmar Washable 2017_2.jpg</v>
      </c>
      <c r="R1479" s="28" t="str">
        <f t="shared" si="508"/>
        <v>https://thinkrugsimages.blob.core.windows.net/images/Kashmar Washable 2017_3.jpg</v>
      </c>
      <c r="S1479" s="28" t="str">
        <f t="shared" si="509"/>
        <v>https://thinkrugsimages.blob.core.windows.net/images/Kashmar Washable 2017_4.jpg</v>
      </c>
      <c r="T1479" s="28" t="str">
        <f t="shared" si="510"/>
        <v>https://thinkrugsimages.blob.core.windows.net/images/Kashmar Washable 2017_5.jpg</v>
      </c>
      <c r="U1479" s="28" t="str">
        <f t="shared" si="511"/>
        <v>https://thinkrugsimages.blob.core.windows.net/images/Kashmar Washable 2017_6.jpg</v>
      </c>
      <c r="V1479" s="28" t="str">
        <f t="shared" si="512"/>
        <v>https://thinkrugsimages.blob.core.windows.net/images/Kashmar Washable 2017_7.jpg</v>
      </c>
      <c r="W1479" s="28" t="str">
        <f t="shared" si="513"/>
        <v>https://thinkrugsimages.blob.core.windows.net/images/Kashmar Washable 2017_8.jpg</v>
      </c>
    </row>
    <row r="1480" spans="1:23" x14ac:dyDescent="0.25">
      <c r="A1480" t="s">
        <v>14713</v>
      </c>
      <c r="B1480" t="s">
        <v>14714</v>
      </c>
      <c r="C1480" t="s">
        <v>14715</v>
      </c>
      <c r="D1480" s="26" t="s">
        <v>14716</v>
      </c>
      <c r="E1480" s="26" t="s">
        <v>14717</v>
      </c>
      <c r="F1480" s="26" t="s">
        <v>14718</v>
      </c>
      <c r="G1480" s="26" t="s">
        <v>14719</v>
      </c>
      <c r="H1480" s="26" t="s">
        <v>14720</v>
      </c>
      <c r="I1480" s="26" t="s">
        <v>14721</v>
      </c>
      <c r="J1480" s="26" t="s">
        <v>14722</v>
      </c>
      <c r="K1480" s="26" t="s">
        <v>14723</v>
      </c>
      <c r="L1480" s="26" t="s">
        <v>14724</v>
      </c>
      <c r="O1480" s="28" t="str">
        <f t="shared" si="505"/>
        <v>https://thinkrugsimages.blob.core.windows.net/images/Kashmar Washable 2018_1.jpg</v>
      </c>
      <c r="P1480" s="28" t="str">
        <f t="shared" si="506"/>
        <v>https://thinkrugsimages.blob.core.windows.net/images/Kashmar Washable 2018_1B.jpg</v>
      </c>
      <c r="Q1480" s="28" t="str">
        <f t="shared" si="507"/>
        <v>https://thinkrugsimages.blob.core.windows.net/images/Kashmar Washable 2018_2.jpg</v>
      </c>
      <c r="R1480" s="28" t="str">
        <f t="shared" si="508"/>
        <v>https://thinkrugsimages.blob.core.windows.net/images/Kashmar Washable 2018_3.jpg</v>
      </c>
      <c r="S1480" s="28" t="str">
        <f t="shared" si="509"/>
        <v>https://thinkrugsimages.blob.core.windows.net/images/Kashmar Washable 2018_4.jpg</v>
      </c>
      <c r="T1480" s="28" t="str">
        <f t="shared" si="510"/>
        <v>https://thinkrugsimages.blob.core.windows.net/images/Kashmar Washable 2018_5.jpg</v>
      </c>
      <c r="U1480" s="28" t="str">
        <f t="shared" si="511"/>
        <v>https://thinkrugsimages.blob.core.windows.net/images/Kashmar Washable 2018_6.jpg</v>
      </c>
      <c r="V1480" s="28" t="str">
        <f t="shared" si="512"/>
        <v>https://thinkrugsimages.blob.core.windows.net/images/Kashmar Washable 2018_7.jpg</v>
      </c>
      <c r="W1480" s="28" t="str">
        <f t="shared" si="513"/>
        <v>https://thinkrugsimages.blob.core.windows.net/images/Kashmar Washable 2018_8.jpg</v>
      </c>
    </row>
    <row r="1481" spans="1:23" x14ac:dyDescent="0.25">
      <c r="A1481" t="s">
        <v>14725</v>
      </c>
      <c r="B1481" t="s">
        <v>14726</v>
      </c>
      <c r="C1481" t="s">
        <v>14715</v>
      </c>
      <c r="D1481" s="26" t="s">
        <v>14716</v>
      </c>
      <c r="E1481" s="26" t="s">
        <v>14717</v>
      </c>
      <c r="F1481" s="26" t="s">
        <v>14718</v>
      </c>
      <c r="G1481" s="26" t="s">
        <v>14719</v>
      </c>
      <c r="H1481" s="26" t="s">
        <v>14720</v>
      </c>
      <c r="I1481" s="26" t="s">
        <v>14721</v>
      </c>
      <c r="J1481" s="26" t="s">
        <v>14722</v>
      </c>
      <c r="K1481" s="26" t="s">
        <v>14723</v>
      </c>
      <c r="L1481" s="26" t="s">
        <v>14724</v>
      </c>
      <c r="O1481" s="28" t="str">
        <f t="shared" si="505"/>
        <v>https://thinkrugsimages.blob.core.windows.net/images/Kashmar Washable 2018_1.jpg</v>
      </c>
      <c r="P1481" s="28" t="str">
        <f t="shared" si="506"/>
        <v>https://thinkrugsimages.blob.core.windows.net/images/Kashmar Washable 2018_1B.jpg</v>
      </c>
      <c r="Q1481" s="28" t="str">
        <f t="shared" si="507"/>
        <v>https://thinkrugsimages.blob.core.windows.net/images/Kashmar Washable 2018_2.jpg</v>
      </c>
      <c r="R1481" s="28" t="str">
        <f t="shared" si="508"/>
        <v>https://thinkrugsimages.blob.core.windows.net/images/Kashmar Washable 2018_3.jpg</v>
      </c>
      <c r="S1481" s="28" t="str">
        <f t="shared" si="509"/>
        <v>https://thinkrugsimages.blob.core.windows.net/images/Kashmar Washable 2018_4.jpg</v>
      </c>
      <c r="T1481" s="28" t="str">
        <f t="shared" si="510"/>
        <v>https://thinkrugsimages.blob.core.windows.net/images/Kashmar Washable 2018_5.jpg</v>
      </c>
      <c r="U1481" s="28" t="str">
        <f t="shared" si="511"/>
        <v>https://thinkrugsimages.blob.core.windows.net/images/Kashmar Washable 2018_6.jpg</v>
      </c>
      <c r="V1481" s="28" t="str">
        <f t="shared" si="512"/>
        <v>https://thinkrugsimages.blob.core.windows.net/images/Kashmar Washable 2018_7.jpg</v>
      </c>
      <c r="W1481" s="28" t="str">
        <f t="shared" si="513"/>
        <v>https://thinkrugsimages.blob.core.windows.net/images/Kashmar Washable 2018_8.jpg</v>
      </c>
    </row>
    <row r="1482" spans="1:23" x14ac:dyDescent="0.25">
      <c r="A1482" t="s">
        <v>14727</v>
      </c>
      <c r="B1482" t="s">
        <v>14728</v>
      </c>
      <c r="C1482" t="s">
        <v>14715</v>
      </c>
      <c r="D1482" s="26" t="s">
        <v>14716</v>
      </c>
      <c r="E1482" s="26" t="s">
        <v>14717</v>
      </c>
      <c r="F1482" s="26" t="s">
        <v>14718</v>
      </c>
      <c r="G1482" s="26" t="s">
        <v>14719</v>
      </c>
      <c r="H1482" s="26" t="s">
        <v>14720</v>
      </c>
      <c r="I1482" s="26" t="s">
        <v>14721</v>
      </c>
      <c r="J1482" s="26" t="s">
        <v>14722</v>
      </c>
      <c r="K1482" s="26" t="s">
        <v>14723</v>
      </c>
      <c r="L1482" s="26" t="s">
        <v>14724</v>
      </c>
      <c r="O1482" s="28" t="str">
        <f t="shared" si="505"/>
        <v>https://thinkrugsimages.blob.core.windows.net/images/Kashmar Washable 2018_1.jpg</v>
      </c>
      <c r="P1482" s="28" t="str">
        <f t="shared" si="506"/>
        <v>https://thinkrugsimages.blob.core.windows.net/images/Kashmar Washable 2018_1B.jpg</v>
      </c>
      <c r="Q1482" s="28" t="str">
        <f t="shared" si="507"/>
        <v>https://thinkrugsimages.blob.core.windows.net/images/Kashmar Washable 2018_2.jpg</v>
      </c>
      <c r="R1482" s="28" t="str">
        <f t="shared" si="508"/>
        <v>https://thinkrugsimages.blob.core.windows.net/images/Kashmar Washable 2018_3.jpg</v>
      </c>
      <c r="S1482" s="28" t="str">
        <f t="shared" si="509"/>
        <v>https://thinkrugsimages.blob.core.windows.net/images/Kashmar Washable 2018_4.jpg</v>
      </c>
      <c r="T1482" s="28" t="str">
        <f t="shared" si="510"/>
        <v>https://thinkrugsimages.blob.core.windows.net/images/Kashmar Washable 2018_5.jpg</v>
      </c>
      <c r="U1482" s="28" t="str">
        <f t="shared" si="511"/>
        <v>https://thinkrugsimages.blob.core.windows.net/images/Kashmar Washable 2018_6.jpg</v>
      </c>
      <c r="V1482" s="28" t="str">
        <f t="shared" si="512"/>
        <v>https://thinkrugsimages.blob.core.windows.net/images/Kashmar Washable 2018_7.jpg</v>
      </c>
      <c r="W1482" s="28" t="str">
        <f t="shared" si="513"/>
        <v>https://thinkrugsimages.blob.core.windows.net/images/Kashmar Washable 2018_8.jpg</v>
      </c>
    </row>
    <row r="1483" spans="1:23" x14ac:dyDescent="0.25">
      <c r="A1483" t="s">
        <v>14729</v>
      </c>
      <c r="B1483" t="s">
        <v>14730</v>
      </c>
      <c r="C1483" t="s">
        <v>14715</v>
      </c>
      <c r="D1483" s="26" t="s">
        <v>14716</v>
      </c>
      <c r="E1483" s="26" t="s">
        <v>14717</v>
      </c>
      <c r="F1483" s="26" t="s">
        <v>14718</v>
      </c>
      <c r="G1483" s="26" t="s">
        <v>14719</v>
      </c>
      <c r="H1483" s="26" t="s">
        <v>14720</v>
      </c>
      <c r="I1483" s="26" t="s">
        <v>14721</v>
      </c>
      <c r="J1483" s="26" t="s">
        <v>14722</v>
      </c>
      <c r="K1483" s="26" t="s">
        <v>14723</v>
      </c>
      <c r="L1483" s="26" t="s">
        <v>14724</v>
      </c>
      <c r="O1483" s="28" t="str">
        <f t="shared" si="505"/>
        <v>https://thinkrugsimages.blob.core.windows.net/images/Kashmar Washable 2018_1.jpg</v>
      </c>
      <c r="P1483" s="28" t="str">
        <f t="shared" si="506"/>
        <v>https://thinkrugsimages.blob.core.windows.net/images/Kashmar Washable 2018_1B.jpg</v>
      </c>
      <c r="Q1483" s="28" t="str">
        <f t="shared" si="507"/>
        <v>https://thinkrugsimages.blob.core.windows.net/images/Kashmar Washable 2018_2.jpg</v>
      </c>
      <c r="R1483" s="28" t="str">
        <f t="shared" si="508"/>
        <v>https://thinkrugsimages.blob.core.windows.net/images/Kashmar Washable 2018_3.jpg</v>
      </c>
      <c r="S1483" s="28" t="str">
        <f t="shared" si="509"/>
        <v>https://thinkrugsimages.blob.core.windows.net/images/Kashmar Washable 2018_4.jpg</v>
      </c>
      <c r="T1483" s="28" t="str">
        <f t="shared" si="510"/>
        <v>https://thinkrugsimages.blob.core.windows.net/images/Kashmar Washable 2018_5.jpg</v>
      </c>
      <c r="U1483" s="28" t="str">
        <f t="shared" si="511"/>
        <v>https://thinkrugsimages.blob.core.windows.net/images/Kashmar Washable 2018_6.jpg</v>
      </c>
      <c r="V1483" s="28" t="str">
        <f t="shared" si="512"/>
        <v>https://thinkrugsimages.blob.core.windows.net/images/Kashmar Washable 2018_7.jpg</v>
      </c>
      <c r="W1483" s="28" t="str">
        <f t="shared" si="513"/>
        <v>https://thinkrugsimages.blob.core.windows.net/images/Kashmar Washable 2018_8.jpg</v>
      </c>
    </row>
    <row r="1484" spans="1:23" x14ac:dyDescent="0.25">
      <c r="A1484" t="s">
        <v>14731</v>
      </c>
      <c r="B1484" t="s">
        <v>14732</v>
      </c>
      <c r="C1484" t="s">
        <v>14733</v>
      </c>
      <c r="D1484" s="42" t="s">
        <v>14734</v>
      </c>
      <c r="E1484" s="42" t="s">
        <v>14735</v>
      </c>
      <c r="F1484" s="42" t="s">
        <v>14736</v>
      </c>
      <c r="G1484" s="42" t="s">
        <v>14737</v>
      </c>
      <c r="H1484" s="42" t="s">
        <v>14738</v>
      </c>
      <c r="I1484" s="42" t="s">
        <v>14739</v>
      </c>
      <c r="J1484" s="42" t="s">
        <v>14740</v>
      </c>
      <c r="K1484" s="42" t="s">
        <v>14741</v>
      </c>
      <c r="L1484" s="42" t="s">
        <v>14742</v>
      </c>
      <c r="O1484" s="28" t="str">
        <f t="shared" si="505"/>
        <v>https://thinkrugsimages.blob.core.windows.net/images/Kashmar Washable 2019_1.jpg</v>
      </c>
      <c r="P1484" s="28" t="str">
        <f t="shared" si="506"/>
        <v>https://thinkrugsimages.blob.core.windows.net/images/Kashmar Washable 2019_1B.jpg</v>
      </c>
      <c r="Q1484" s="28" t="str">
        <f t="shared" si="507"/>
        <v>https://thinkrugsimages.blob.core.windows.net/images/Kashmar Washable 2019_2.jpg</v>
      </c>
      <c r="R1484" s="28" t="str">
        <f t="shared" si="508"/>
        <v>https://thinkrugsimages.blob.core.windows.net/images/Kashmar Washable 2019_3.jpg</v>
      </c>
      <c r="S1484" s="28" t="str">
        <f t="shared" si="509"/>
        <v>https://thinkrugsimages.blob.core.windows.net/images/Kashmar Washable 2019_4.jpg</v>
      </c>
      <c r="T1484" s="28" t="str">
        <f t="shared" si="510"/>
        <v>https://thinkrugsimages.blob.core.windows.net/images/Kashmar Washable 2019_5.jpg</v>
      </c>
      <c r="U1484" s="28" t="str">
        <f t="shared" si="511"/>
        <v>https://thinkrugsimages.blob.core.windows.net/images/Kashmar Washable 2019_6.jpg</v>
      </c>
      <c r="V1484" s="28" t="str">
        <f t="shared" si="512"/>
        <v>https://thinkrugsimages.blob.core.windows.net/images/Kashmar Washable 2019_7.jpg</v>
      </c>
      <c r="W1484" s="28" t="str">
        <f t="shared" si="513"/>
        <v>https://thinkrugsimages.blob.core.windows.net/images/Kashmar Washable 2019_8.jpg</v>
      </c>
    </row>
    <row r="1485" spans="1:23" x14ac:dyDescent="0.25">
      <c r="A1485" t="s">
        <v>14743</v>
      </c>
      <c r="B1485" t="s">
        <v>14744</v>
      </c>
      <c r="C1485" t="s">
        <v>14733</v>
      </c>
      <c r="D1485" s="42" t="s">
        <v>14734</v>
      </c>
      <c r="E1485" s="42" t="s">
        <v>14735</v>
      </c>
      <c r="F1485" s="42" t="s">
        <v>14736</v>
      </c>
      <c r="G1485" s="42" t="s">
        <v>14737</v>
      </c>
      <c r="H1485" s="42" t="s">
        <v>14738</v>
      </c>
      <c r="I1485" s="42" t="s">
        <v>14739</v>
      </c>
      <c r="J1485" s="42" t="s">
        <v>14740</v>
      </c>
      <c r="K1485" s="42" t="s">
        <v>14741</v>
      </c>
      <c r="L1485" s="42" t="s">
        <v>14742</v>
      </c>
      <c r="O1485" s="28" t="str">
        <f t="shared" si="505"/>
        <v>https://thinkrugsimages.blob.core.windows.net/images/Kashmar Washable 2019_1.jpg</v>
      </c>
      <c r="P1485" s="28" t="str">
        <f t="shared" si="506"/>
        <v>https://thinkrugsimages.blob.core.windows.net/images/Kashmar Washable 2019_1B.jpg</v>
      </c>
      <c r="Q1485" s="28" t="str">
        <f t="shared" si="507"/>
        <v>https://thinkrugsimages.blob.core.windows.net/images/Kashmar Washable 2019_2.jpg</v>
      </c>
      <c r="R1485" s="28" t="str">
        <f t="shared" si="508"/>
        <v>https://thinkrugsimages.blob.core.windows.net/images/Kashmar Washable 2019_3.jpg</v>
      </c>
      <c r="S1485" s="28" t="str">
        <f t="shared" si="509"/>
        <v>https://thinkrugsimages.blob.core.windows.net/images/Kashmar Washable 2019_4.jpg</v>
      </c>
      <c r="T1485" s="28" t="str">
        <f t="shared" si="510"/>
        <v>https://thinkrugsimages.blob.core.windows.net/images/Kashmar Washable 2019_5.jpg</v>
      </c>
      <c r="U1485" s="28" t="str">
        <f t="shared" si="511"/>
        <v>https://thinkrugsimages.blob.core.windows.net/images/Kashmar Washable 2019_6.jpg</v>
      </c>
      <c r="V1485" s="28" t="str">
        <f t="shared" si="512"/>
        <v>https://thinkrugsimages.blob.core.windows.net/images/Kashmar Washable 2019_7.jpg</v>
      </c>
      <c r="W1485" s="28" t="str">
        <f t="shared" si="513"/>
        <v>https://thinkrugsimages.blob.core.windows.net/images/Kashmar Washable 2019_8.jpg</v>
      </c>
    </row>
    <row r="1486" spans="1:23" x14ac:dyDescent="0.25">
      <c r="A1486" t="s">
        <v>14745</v>
      </c>
      <c r="B1486" t="s">
        <v>14746</v>
      </c>
      <c r="C1486" t="s">
        <v>14733</v>
      </c>
      <c r="D1486" s="42" t="s">
        <v>14734</v>
      </c>
      <c r="E1486" s="42" t="s">
        <v>14735</v>
      </c>
      <c r="F1486" s="42" t="s">
        <v>14736</v>
      </c>
      <c r="G1486" s="42" t="s">
        <v>14737</v>
      </c>
      <c r="H1486" s="42" t="s">
        <v>14738</v>
      </c>
      <c r="I1486" s="42" t="s">
        <v>14739</v>
      </c>
      <c r="J1486" s="42" t="s">
        <v>14740</v>
      </c>
      <c r="K1486" s="42" t="s">
        <v>14741</v>
      </c>
      <c r="L1486" s="42" t="s">
        <v>14742</v>
      </c>
      <c r="O1486" s="28" t="str">
        <f t="shared" si="505"/>
        <v>https://thinkrugsimages.blob.core.windows.net/images/Kashmar Washable 2019_1.jpg</v>
      </c>
      <c r="P1486" s="28" t="str">
        <f t="shared" si="506"/>
        <v>https://thinkrugsimages.blob.core.windows.net/images/Kashmar Washable 2019_1B.jpg</v>
      </c>
      <c r="Q1486" s="28" t="str">
        <f t="shared" si="507"/>
        <v>https://thinkrugsimages.blob.core.windows.net/images/Kashmar Washable 2019_2.jpg</v>
      </c>
      <c r="R1486" s="28" t="str">
        <f t="shared" si="508"/>
        <v>https://thinkrugsimages.blob.core.windows.net/images/Kashmar Washable 2019_3.jpg</v>
      </c>
      <c r="S1486" s="28" t="str">
        <f t="shared" si="509"/>
        <v>https://thinkrugsimages.blob.core.windows.net/images/Kashmar Washable 2019_4.jpg</v>
      </c>
      <c r="T1486" s="28" t="str">
        <f t="shared" si="510"/>
        <v>https://thinkrugsimages.blob.core.windows.net/images/Kashmar Washable 2019_5.jpg</v>
      </c>
      <c r="U1486" s="28" t="str">
        <f t="shared" si="511"/>
        <v>https://thinkrugsimages.blob.core.windows.net/images/Kashmar Washable 2019_6.jpg</v>
      </c>
      <c r="V1486" s="28" t="str">
        <f t="shared" si="512"/>
        <v>https://thinkrugsimages.blob.core.windows.net/images/Kashmar Washable 2019_7.jpg</v>
      </c>
      <c r="W1486" s="28" t="str">
        <f t="shared" si="513"/>
        <v>https://thinkrugsimages.blob.core.windows.net/images/Kashmar Washable 2019_8.jpg</v>
      </c>
    </row>
    <row r="1487" spans="1:23" x14ac:dyDescent="0.25">
      <c r="A1487" t="s">
        <v>14747</v>
      </c>
      <c r="B1487" t="s">
        <v>14748</v>
      </c>
      <c r="C1487" t="s">
        <v>14733</v>
      </c>
      <c r="D1487" s="42" t="s">
        <v>14734</v>
      </c>
      <c r="E1487" s="42" t="s">
        <v>14735</v>
      </c>
      <c r="F1487" s="42" t="s">
        <v>14736</v>
      </c>
      <c r="G1487" s="42" t="s">
        <v>14737</v>
      </c>
      <c r="H1487" s="42" t="s">
        <v>14738</v>
      </c>
      <c r="I1487" s="42" t="s">
        <v>14739</v>
      </c>
      <c r="J1487" s="42" t="s">
        <v>14740</v>
      </c>
      <c r="K1487" s="42" t="s">
        <v>14741</v>
      </c>
      <c r="L1487" s="42" t="s">
        <v>14742</v>
      </c>
      <c r="O1487" s="28" t="str">
        <f t="shared" si="505"/>
        <v>https://thinkrugsimages.blob.core.windows.net/images/Kashmar Washable 2019_1.jpg</v>
      </c>
      <c r="P1487" s="28" t="str">
        <f t="shared" si="506"/>
        <v>https://thinkrugsimages.blob.core.windows.net/images/Kashmar Washable 2019_1B.jpg</v>
      </c>
      <c r="Q1487" s="28" t="str">
        <f t="shared" si="507"/>
        <v>https://thinkrugsimages.blob.core.windows.net/images/Kashmar Washable 2019_2.jpg</v>
      </c>
      <c r="R1487" s="28" t="str">
        <f t="shared" si="508"/>
        <v>https://thinkrugsimages.blob.core.windows.net/images/Kashmar Washable 2019_3.jpg</v>
      </c>
      <c r="S1487" s="28" t="str">
        <f t="shared" si="509"/>
        <v>https://thinkrugsimages.blob.core.windows.net/images/Kashmar Washable 2019_4.jpg</v>
      </c>
      <c r="T1487" s="28" t="str">
        <f t="shared" si="510"/>
        <v>https://thinkrugsimages.blob.core.windows.net/images/Kashmar Washable 2019_5.jpg</v>
      </c>
      <c r="U1487" s="28" t="str">
        <f t="shared" si="511"/>
        <v>https://thinkrugsimages.blob.core.windows.net/images/Kashmar Washable 2019_6.jpg</v>
      </c>
      <c r="V1487" s="28" t="str">
        <f t="shared" si="512"/>
        <v>https://thinkrugsimages.blob.core.windows.net/images/Kashmar Washable 2019_7.jpg</v>
      </c>
      <c r="W1487" s="28" t="str">
        <f t="shared" si="513"/>
        <v>https://thinkrugsimages.blob.core.windows.net/images/Kashmar Washable 2019_8.jpg</v>
      </c>
    </row>
    <row r="1488" spans="1:23" x14ac:dyDescent="0.25">
      <c r="A1488" t="s">
        <v>14749</v>
      </c>
      <c r="B1488" t="s">
        <v>3155</v>
      </c>
      <c r="C1488" t="s">
        <v>14750</v>
      </c>
      <c r="D1488" s="26" t="s">
        <v>14751</v>
      </c>
      <c r="E1488" s="26" t="s">
        <v>14752</v>
      </c>
      <c r="F1488" s="26" t="s">
        <v>14753</v>
      </c>
      <c r="G1488" s="26" t="s">
        <v>14754</v>
      </c>
      <c r="H1488" s="26" t="s">
        <v>14755</v>
      </c>
      <c r="I1488" s="26" t="s">
        <v>14756</v>
      </c>
      <c r="J1488" s="26" t="s">
        <v>14757</v>
      </c>
      <c r="K1488" s="26" t="s">
        <v>14758</v>
      </c>
      <c r="L1488" s="26" t="s">
        <v>14759</v>
      </c>
      <c r="O1488" s="28" t="str">
        <f t="shared" si="505"/>
        <v>https://thinkrugsimages.blob.core.windows.net/images/Kashmar Washable 2022_1.jpg</v>
      </c>
      <c r="P1488" s="28" t="str">
        <f t="shared" si="506"/>
        <v>https://thinkrugsimages.blob.core.windows.net/images/Kashmar Washable 2022_1B.jpg</v>
      </c>
      <c r="Q1488" s="28" t="str">
        <f t="shared" si="507"/>
        <v>https://thinkrugsimages.blob.core.windows.net/images/Kashmar Washable 2022_2.jpg</v>
      </c>
      <c r="R1488" s="28" t="str">
        <f t="shared" si="508"/>
        <v>https://thinkrugsimages.blob.core.windows.net/images/Kashmar Washable 2022_3.jpg</v>
      </c>
      <c r="S1488" s="28" t="str">
        <f t="shared" si="509"/>
        <v>https://thinkrugsimages.blob.core.windows.net/images/Kashmar Washable 2022_4.jpg</v>
      </c>
      <c r="T1488" s="28" t="str">
        <f t="shared" si="510"/>
        <v>https://thinkrugsimages.blob.core.windows.net/images/Kashmar Washable 2022_5.jpg</v>
      </c>
      <c r="U1488" s="28" t="str">
        <f t="shared" si="511"/>
        <v>https://thinkrugsimages.blob.core.windows.net/images/Kashmar Washable 2022_6.jpg</v>
      </c>
      <c r="V1488" s="28" t="str">
        <f t="shared" si="512"/>
        <v>https://thinkrugsimages.blob.core.windows.net/images/Kashmar Washable 2022_7.jpg</v>
      </c>
      <c r="W1488" s="28" t="str">
        <f t="shared" si="513"/>
        <v>https://thinkrugsimages.blob.core.windows.net/images/Kashmar Washable 2022_8.jpg</v>
      </c>
    </row>
    <row r="1489" spans="1:33" x14ac:dyDescent="0.25">
      <c r="A1489" t="s">
        <v>3156</v>
      </c>
      <c r="B1489" t="s">
        <v>3157</v>
      </c>
      <c r="C1489" t="s">
        <v>14750</v>
      </c>
      <c r="D1489" s="26" t="s">
        <v>14751</v>
      </c>
      <c r="E1489" s="26" t="s">
        <v>14752</v>
      </c>
      <c r="F1489" s="26" t="s">
        <v>14753</v>
      </c>
      <c r="G1489" s="26" t="s">
        <v>14754</v>
      </c>
      <c r="H1489" s="26" t="s">
        <v>14755</v>
      </c>
      <c r="I1489" s="26" t="s">
        <v>14756</v>
      </c>
      <c r="J1489" s="26" t="s">
        <v>14757</v>
      </c>
      <c r="K1489" s="26" t="s">
        <v>14758</v>
      </c>
      <c r="L1489" s="26" t="s">
        <v>14759</v>
      </c>
      <c r="O1489" s="28" t="str">
        <f t="shared" si="505"/>
        <v>https://thinkrugsimages.blob.core.windows.net/images/Kashmar Washable 2022_1.jpg</v>
      </c>
      <c r="P1489" s="28" t="str">
        <f t="shared" si="506"/>
        <v>https://thinkrugsimages.blob.core.windows.net/images/Kashmar Washable 2022_1B.jpg</v>
      </c>
      <c r="Q1489" s="28" t="str">
        <f t="shared" si="507"/>
        <v>https://thinkrugsimages.blob.core.windows.net/images/Kashmar Washable 2022_2.jpg</v>
      </c>
      <c r="R1489" s="28" t="str">
        <f t="shared" si="508"/>
        <v>https://thinkrugsimages.blob.core.windows.net/images/Kashmar Washable 2022_3.jpg</v>
      </c>
      <c r="S1489" s="28" t="str">
        <f t="shared" si="509"/>
        <v>https://thinkrugsimages.blob.core.windows.net/images/Kashmar Washable 2022_4.jpg</v>
      </c>
      <c r="T1489" s="28" t="str">
        <f t="shared" si="510"/>
        <v>https://thinkrugsimages.blob.core.windows.net/images/Kashmar Washable 2022_5.jpg</v>
      </c>
      <c r="U1489" s="28" t="str">
        <f t="shared" si="511"/>
        <v>https://thinkrugsimages.blob.core.windows.net/images/Kashmar Washable 2022_6.jpg</v>
      </c>
      <c r="V1489" s="28" t="str">
        <f t="shared" si="512"/>
        <v>https://thinkrugsimages.blob.core.windows.net/images/Kashmar Washable 2022_7.jpg</v>
      </c>
      <c r="W1489" s="28" t="str">
        <f t="shared" si="513"/>
        <v>https://thinkrugsimages.blob.core.windows.net/images/Kashmar Washable 2022_8.jpg</v>
      </c>
    </row>
    <row r="1490" spans="1:33" x14ac:dyDescent="0.25">
      <c r="A1490" t="s">
        <v>3158</v>
      </c>
      <c r="B1490" t="s">
        <v>3159</v>
      </c>
      <c r="C1490" t="s">
        <v>14750</v>
      </c>
      <c r="D1490" s="26" t="s">
        <v>14751</v>
      </c>
      <c r="E1490" s="26" t="s">
        <v>14752</v>
      </c>
      <c r="F1490" s="26" t="s">
        <v>14753</v>
      </c>
      <c r="G1490" s="26" t="s">
        <v>14754</v>
      </c>
      <c r="H1490" s="26" t="s">
        <v>14755</v>
      </c>
      <c r="I1490" s="26" t="s">
        <v>14756</v>
      </c>
      <c r="J1490" s="26" t="s">
        <v>14757</v>
      </c>
      <c r="K1490" s="26" t="s">
        <v>14758</v>
      </c>
      <c r="L1490" s="26" t="s">
        <v>14759</v>
      </c>
      <c r="O1490" s="28" t="str">
        <f t="shared" si="505"/>
        <v>https://thinkrugsimages.blob.core.windows.net/images/Kashmar Washable 2022_1.jpg</v>
      </c>
      <c r="P1490" s="28" t="str">
        <f t="shared" si="506"/>
        <v>https://thinkrugsimages.blob.core.windows.net/images/Kashmar Washable 2022_1B.jpg</v>
      </c>
      <c r="Q1490" s="28" t="str">
        <f t="shared" si="507"/>
        <v>https://thinkrugsimages.blob.core.windows.net/images/Kashmar Washable 2022_2.jpg</v>
      </c>
      <c r="R1490" s="28" t="str">
        <f t="shared" si="508"/>
        <v>https://thinkrugsimages.blob.core.windows.net/images/Kashmar Washable 2022_3.jpg</v>
      </c>
      <c r="S1490" s="28" t="str">
        <f t="shared" si="509"/>
        <v>https://thinkrugsimages.blob.core.windows.net/images/Kashmar Washable 2022_4.jpg</v>
      </c>
      <c r="T1490" s="28" t="str">
        <f t="shared" si="510"/>
        <v>https://thinkrugsimages.blob.core.windows.net/images/Kashmar Washable 2022_5.jpg</v>
      </c>
      <c r="U1490" s="28" t="str">
        <f t="shared" si="511"/>
        <v>https://thinkrugsimages.blob.core.windows.net/images/Kashmar Washable 2022_6.jpg</v>
      </c>
      <c r="V1490" s="28" t="str">
        <f t="shared" si="512"/>
        <v>https://thinkrugsimages.blob.core.windows.net/images/Kashmar Washable 2022_7.jpg</v>
      </c>
      <c r="W1490" s="28" t="str">
        <f t="shared" si="513"/>
        <v>https://thinkrugsimages.blob.core.windows.net/images/Kashmar Washable 2022_8.jpg</v>
      </c>
    </row>
    <row r="1491" spans="1:33" x14ac:dyDescent="0.25">
      <c r="A1491" t="s">
        <v>3160</v>
      </c>
      <c r="B1491" t="s">
        <v>3161</v>
      </c>
      <c r="C1491" t="s">
        <v>14750</v>
      </c>
      <c r="D1491" s="26" t="s">
        <v>14751</v>
      </c>
      <c r="E1491" s="26" t="s">
        <v>14752</v>
      </c>
      <c r="F1491" s="26" t="s">
        <v>14753</v>
      </c>
      <c r="G1491" s="26" t="s">
        <v>14754</v>
      </c>
      <c r="H1491" s="26" t="s">
        <v>14755</v>
      </c>
      <c r="I1491" s="26" t="s">
        <v>14756</v>
      </c>
      <c r="J1491" s="26" t="s">
        <v>14757</v>
      </c>
      <c r="K1491" s="26" t="s">
        <v>14758</v>
      </c>
      <c r="L1491" s="26" t="s">
        <v>14759</v>
      </c>
      <c r="O1491" s="28" t="str">
        <f t="shared" si="505"/>
        <v>https://thinkrugsimages.blob.core.windows.net/images/Kashmar Washable 2022_1.jpg</v>
      </c>
      <c r="P1491" s="28" t="str">
        <f t="shared" si="506"/>
        <v>https://thinkrugsimages.blob.core.windows.net/images/Kashmar Washable 2022_1B.jpg</v>
      </c>
      <c r="Q1491" s="28" t="str">
        <f t="shared" si="507"/>
        <v>https://thinkrugsimages.blob.core.windows.net/images/Kashmar Washable 2022_2.jpg</v>
      </c>
      <c r="R1491" s="28" t="str">
        <f t="shared" si="508"/>
        <v>https://thinkrugsimages.blob.core.windows.net/images/Kashmar Washable 2022_3.jpg</v>
      </c>
      <c r="S1491" s="28" t="str">
        <f t="shared" si="509"/>
        <v>https://thinkrugsimages.blob.core.windows.net/images/Kashmar Washable 2022_4.jpg</v>
      </c>
      <c r="T1491" s="28" t="str">
        <f t="shared" si="510"/>
        <v>https://thinkrugsimages.blob.core.windows.net/images/Kashmar Washable 2022_5.jpg</v>
      </c>
      <c r="U1491" s="28" t="str">
        <f t="shared" si="511"/>
        <v>https://thinkrugsimages.blob.core.windows.net/images/Kashmar Washable 2022_6.jpg</v>
      </c>
      <c r="V1491" s="28" t="str">
        <f t="shared" si="512"/>
        <v>https://thinkrugsimages.blob.core.windows.net/images/Kashmar Washable 2022_7.jpg</v>
      </c>
      <c r="W1491" s="28" t="str">
        <f t="shared" si="513"/>
        <v>https://thinkrugsimages.blob.core.windows.net/images/Kashmar Washable 2022_8.jpg</v>
      </c>
    </row>
    <row r="1492" spans="1:33" x14ac:dyDescent="0.25">
      <c r="A1492" t="s">
        <v>14760</v>
      </c>
      <c r="B1492" t="s">
        <v>14761</v>
      </c>
      <c r="C1492" t="s">
        <v>14762</v>
      </c>
      <c r="D1492" t="s">
        <v>14763</v>
      </c>
      <c r="E1492" t="s">
        <v>14764</v>
      </c>
      <c r="F1492" t="s">
        <v>14765</v>
      </c>
      <c r="G1492" t="s">
        <v>14766</v>
      </c>
      <c r="H1492" t="s">
        <v>14767</v>
      </c>
      <c r="I1492" t="s">
        <v>14768</v>
      </c>
      <c r="J1492" t="s">
        <v>14769</v>
      </c>
      <c r="K1492" t="s">
        <v>14770</v>
      </c>
      <c r="L1492" t="s">
        <v>14771</v>
      </c>
      <c r="O1492" s="28" t="str">
        <f t="shared" si="505"/>
        <v>https://thinkrugsimages.blob.core.windows.net/images/Lisbon Beige_1.jpg</v>
      </c>
      <c r="P1492" s="28" t="str">
        <f t="shared" si="506"/>
        <v>https://thinkrugsimages.blob.core.windows.net/images/Lisbon Beige_1B.jpg</v>
      </c>
      <c r="Q1492" s="28" t="str">
        <f t="shared" si="507"/>
        <v>https://thinkrugsimages.blob.core.windows.net/images/Lisbon Beige_2.jpg</v>
      </c>
      <c r="R1492" s="28" t="str">
        <f t="shared" si="508"/>
        <v>https://thinkrugsimages.blob.core.windows.net/images/Lisbon Beige_3.jpg</v>
      </c>
      <c r="S1492" s="28" t="str">
        <f t="shared" si="509"/>
        <v>https://thinkrugsimages.blob.core.windows.net/images/Lisbon Beige_4.jpg</v>
      </c>
      <c r="T1492" s="28" t="str">
        <f t="shared" si="510"/>
        <v>https://thinkrugsimages.blob.core.windows.net/images/Lisbon Beige_5.jpg</v>
      </c>
      <c r="U1492" s="28" t="str">
        <f t="shared" si="511"/>
        <v>https://thinkrugsimages.blob.core.windows.net/images/Lisbon Beige_6.jpg</v>
      </c>
      <c r="V1492" s="28" t="str">
        <f t="shared" si="512"/>
        <v>https://thinkrugsimages.blob.core.windows.net/images/Lisbon Beige_7.jpg</v>
      </c>
      <c r="W1492" s="28" t="str">
        <f t="shared" si="513"/>
        <v>https://thinkrugsimages.blob.core.windows.net/images/Lisbon Beige_8.jpg</v>
      </c>
    </row>
    <row r="1493" spans="1:33" x14ac:dyDescent="0.25">
      <c r="A1493" t="s">
        <v>14772</v>
      </c>
      <c r="B1493" t="s">
        <v>14773</v>
      </c>
      <c r="C1493" t="s">
        <v>14762</v>
      </c>
      <c r="D1493" t="s">
        <v>14763</v>
      </c>
      <c r="E1493" t="s">
        <v>14764</v>
      </c>
      <c r="F1493" t="s">
        <v>14765</v>
      </c>
      <c r="G1493" t="s">
        <v>14766</v>
      </c>
      <c r="H1493" t="s">
        <v>14767</v>
      </c>
      <c r="I1493" t="s">
        <v>14768</v>
      </c>
      <c r="J1493" t="s">
        <v>14769</v>
      </c>
      <c r="K1493" t="s">
        <v>14770</v>
      </c>
      <c r="L1493" t="s">
        <v>14771</v>
      </c>
      <c r="O1493" s="28" t="str">
        <f t="shared" si="505"/>
        <v>https://thinkrugsimages.blob.core.windows.net/images/Lisbon Beige_1.jpg</v>
      </c>
      <c r="P1493" s="28" t="str">
        <f t="shared" si="506"/>
        <v>https://thinkrugsimages.blob.core.windows.net/images/Lisbon Beige_1B.jpg</v>
      </c>
      <c r="Q1493" s="28" t="str">
        <f t="shared" si="507"/>
        <v>https://thinkrugsimages.blob.core.windows.net/images/Lisbon Beige_2.jpg</v>
      </c>
      <c r="R1493" s="28" t="str">
        <f t="shared" si="508"/>
        <v>https://thinkrugsimages.blob.core.windows.net/images/Lisbon Beige_3.jpg</v>
      </c>
      <c r="S1493" s="28" t="str">
        <f t="shared" si="509"/>
        <v>https://thinkrugsimages.blob.core.windows.net/images/Lisbon Beige_4.jpg</v>
      </c>
      <c r="T1493" s="28" t="str">
        <f t="shared" si="510"/>
        <v>https://thinkrugsimages.blob.core.windows.net/images/Lisbon Beige_5.jpg</v>
      </c>
      <c r="U1493" s="28" t="str">
        <f t="shared" si="511"/>
        <v>https://thinkrugsimages.blob.core.windows.net/images/Lisbon Beige_6.jpg</v>
      </c>
      <c r="V1493" s="28" t="str">
        <f t="shared" si="512"/>
        <v>https://thinkrugsimages.blob.core.windows.net/images/Lisbon Beige_7.jpg</v>
      </c>
      <c r="W1493" s="28" t="str">
        <f t="shared" si="513"/>
        <v>https://thinkrugsimages.blob.core.windows.net/images/Lisbon Beige_8.jpg</v>
      </c>
    </row>
    <row r="1494" spans="1:33" x14ac:dyDescent="0.25">
      <c r="A1494" t="s">
        <v>14774</v>
      </c>
      <c r="B1494" t="s">
        <v>14775</v>
      </c>
      <c r="C1494" t="s">
        <v>14776</v>
      </c>
      <c r="D1494" t="s">
        <v>14777</v>
      </c>
      <c r="E1494" t="s">
        <v>14778</v>
      </c>
      <c r="F1494" t="s">
        <v>14779</v>
      </c>
      <c r="G1494" t="s">
        <v>14780</v>
      </c>
      <c r="H1494" t="s">
        <v>14781</v>
      </c>
      <c r="I1494" t="s">
        <v>14782</v>
      </c>
      <c r="J1494" t="s">
        <v>14783</v>
      </c>
      <c r="K1494" t="s">
        <v>14784</v>
      </c>
      <c r="L1494" t="s">
        <v>14785</v>
      </c>
      <c r="O1494" s="28" t="str">
        <f t="shared" si="505"/>
        <v>https://thinkrugsimages.blob.core.windows.net/images/Lisbon Green_1.jpg</v>
      </c>
      <c r="P1494" s="28" t="str">
        <f t="shared" si="506"/>
        <v>https://thinkrugsimages.blob.core.windows.net/images/Lisbon Green_1B.jpg</v>
      </c>
      <c r="Q1494" s="28" t="str">
        <f t="shared" si="507"/>
        <v>https://thinkrugsimages.blob.core.windows.net/images/Lisbon Green_2.jpg</v>
      </c>
      <c r="R1494" s="28" t="str">
        <f t="shared" si="508"/>
        <v>https://thinkrugsimages.blob.core.windows.net/images/Lisbon Green_3.jpg</v>
      </c>
      <c r="S1494" s="28" t="str">
        <f t="shared" si="509"/>
        <v>https://thinkrugsimages.blob.core.windows.net/images/Lisbon Green_4.jpg</v>
      </c>
      <c r="T1494" s="28" t="str">
        <f t="shared" si="510"/>
        <v>https://thinkrugsimages.blob.core.windows.net/images/Lisbon Green_5.jpg</v>
      </c>
      <c r="U1494" s="28" t="str">
        <f t="shared" si="511"/>
        <v>https://thinkrugsimages.blob.core.windows.net/images/Lisbon Green_6.jpg</v>
      </c>
      <c r="V1494" s="28" t="str">
        <f t="shared" si="512"/>
        <v>https://thinkrugsimages.blob.core.windows.net/images/Lisbon Green_7.jpg</v>
      </c>
      <c r="W1494" s="28" t="str">
        <f t="shared" si="513"/>
        <v>https://thinkrugsimages.blob.core.windows.net/images/Lisbon Green_8.jpg</v>
      </c>
    </row>
    <row r="1495" spans="1:33" x14ac:dyDescent="0.25">
      <c r="A1495" t="s">
        <v>14786</v>
      </c>
      <c r="B1495" t="s">
        <v>14787</v>
      </c>
      <c r="C1495" t="s">
        <v>14776</v>
      </c>
      <c r="D1495" t="s">
        <v>14777</v>
      </c>
      <c r="E1495" t="s">
        <v>14778</v>
      </c>
      <c r="F1495" t="s">
        <v>14779</v>
      </c>
      <c r="G1495" t="s">
        <v>14780</v>
      </c>
      <c r="H1495" t="s">
        <v>14781</v>
      </c>
      <c r="I1495" t="s">
        <v>14782</v>
      </c>
      <c r="J1495" t="s">
        <v>14783</v>
      </c>
      <c r="K1495" t="s">
        <v>14784</v>
      </c>
      <c r="L1495" t="s">
        <v>14785</v>
      </c>
      <c r="O1495" s="28" t="str">
        <f t="shared" si="505"/>
        <v>https://thinkrugsimages.blob.core.windows.net/images/Lisbon Green_1.jpg</v>
      </c>
      <c r="P1495" s="28" t="str">
        <f t="shared" si="506"/>
        <v>https://thinkrugsimages.blob.core.windows.net/images/Lisbon Green_1B.jpg</v>
      </c>
      <c r="Q1495" s="28" t="str">
        <f t="shared" si="507"/>
        <v>https://thinkrugsimages.blob.core.windows.net/images/Lisbon Green_2.jpg</v>
      </c>
      <c r="R1495" s="28" t="str">
        <f t="shared" si="508"/>
        <v>https://thinkrugsimages.blob.core.windows.net/images/Lisbon Green_3.jpg</v>
      </c>
      <c r="S1495" s="28" t="str">
        <f t="shared" si="509"/>
        <v>https://thinkrugsimages.blob.core.windows.net/images/Lisbon Green_4.jpg</v>
      </c>
      <c r="T1495" s="28" t="str">
        <f t="shared" si="510"/>
        <v>https://thinkrugsimages.blob.core.windows.net/images/Lisbon Green_5.jpg</v>
      </c>
      <c r="U1495" s="28" t="str">
        <f t="shared" si="511"/>
        <v>https://thinkrugsimages.blob.core.windows.net/images/Lisbon Green_6.jpg</v>
      </c>
      <c r="V1495" s="28" t="str">
        <f t="shared" si="512"/>
        <v>https://thinkrugsimages.blob.core.windows.net/images/Lisbon Green_7.jpg</v>
      </c>
      <c r="W1495" s="28" t="str">
        <f t="shared" si="513"/>
        <v>https://thinkrugsimages.blob.core.windows.net/images/Lisbon Green_8.jpg</v>
      </c>
    </row>
    <row r="1496" spans="1:33" x14ac:dyDescent="0.25">
      <c r="A1496" t="s">
        <v>14788</v>
      </c>
      <c r="B1496" t="s">
        <v>14789</v>
      </c>
      <c r="C1496" t="s">
        <v>14790</v>
      </c>
      <c r="D1496" t="s">
        <v>14791</v>
      </c>
      <c r="E1496" t="s">
        <v>14792</v>
      </c>
      <c r="F1496" t="s">
        <v>14793</v>
      </c>
      <c r="G1496" t="s">
        <v>14794</v>
      </c>
      <c r="H1496" t="s">
        <v>14795</v>
      </c>
      <c r="I1496" t="s">
        <v>14796</v>
      </c>
      <c r="J1496" t="s">
        <v>14797</v>
      </c>
      <c r="K1496" t="s">
        <v>14798</v>
      </c>
      <c r="L1496" t="s">
        <v>14799</v>
      </c>
      <c r="O1496" s="28" t="str">
        <f t="shared" si="505"/>
        <v>https://thinkrugsimages.blob.core.windows.net/images/Lisbon Grey_1.jpg</v>
      </c>
      <c r="P1496" s="28" t="str">
        <f t="shared" si="506"/>
        <v>https://thinkrugsimages.blob.core.windows.net/images/Lisbon Grey_1B.jpg</v>
      </c>
      <c r="Q1496" s="28" t="str">
        <f t="shared" si="507"/>
        <v>https://thinkrugsimages.blob.core.windows.net/images/Lisbon Grey_2.jpg</v>
      </c>
      <c r="R1496" s="28" t="str">
        <f t="shared" si="508"/>
        <v>https://thinkrugsimages.blob.core.windows.net/images/Lisbon Grey_3.jpg</v>
      </c>
      <c r="S1496" s="28" t="str">
        <f t="shared" si="509"/>
        <v>https://thinkrugsimages.blob.core.windows.net/images/Lisbon Grey_4.jpg</v>
      </c>
      <c r="T1496" s="28" t="str">
        <f t="shared" si="510"/>
        <v>https://thinkrugsimages.blob.core.windows.net/images/Lisbon Grey_5.jpg</v>
      </c>
      <c r="U1496" s="28" t="str">
        <f t="shared" si="511"/>
        <v>https://thinkrugsimages.blob.core.windows.net/images/Lisbon Grey_6.jpg</v>
      </c>
      <c r="V1496" s="28" t="str">
        <f t="shared" si="512"/>
        <v>https://thinkrugsimages.blob.core.windows.net/images/Lisbon Grey_7.jpg</v>
      </c>
      <c r="W1496" s="28" t="str">
        <f t="shared" si="513"/>
        <v>https://thinkrugsimages.blob.core.windows.net/images/Lisbon Grey_8.jpg</v>
      </c>
    </row>
    <row r="1497" spans="1:33" x14ac:dyDescent="0.25">
      <c r="A1497" t="s">
        <v>14800</v>
      </c>
      <c r="B1497" t="s">
        <v>14801</v>
      </c>
      <c r="C1497" t="s">
        <v>14790</v>
      </c>
      <c r="D1497" t="s">
        <v>14791</v>
      </c>
      <c r="E1497" t="s">
        <v>14792</v>
      </c>
      <c r="F1497" t="s">
        <v>14793</v>
      </c>
      <c r="G1497" t="s">
        <v>14794</v>
      </c>
      <c r="H1497" t="s">
        <v>14795</v>
      </c>
      <c r="I1497" t="s">
        <v>14796</v>
      </c>
      <c r="J1497" t="s">
        <v>14797</v>
      </c>
      <c r="K1497" t="s">
        <v>14798</v>
      </c>
      <c r="L1497" t="s">
        <v>14799</v>
      </c>
      <c r="O1497" s="28" t="str">
        <f t="shared" si="505"/>
        <v>https://thinkrugsimages.blob.core.windows.net/images/Lisbon Grey_1.jpg</v>
      </c>
      <c r="P1497" s="28" t="str">
        <f t="shared" si="506"/>
        <v>https://thinkrugsimages.blob.core.windows.net/images/Lisbon Grey_1B.jpg</v>
      </c>
      <c r="Q1497" s="28" t="str">
        <f t="shared" si="507"/>
        <v>https://thinkrugsimages.blob.core.windows.net/images/Lisbon Grey_2.jpg</v>
      </c>
      <c r="R1497" s="28" t="str">
        <f t="shared" si="508"/>
        <v>https://thinkrugsimages.blob.core.windows.net/images/Lisbon Grey_3.jpg</v>
      </c>
      <c r="S1497" s="28" t="str">
        <f t="shared" si="509"/>
        <v>https://thinkrugsimages.blob.core.windows.net/images/Lisbon Grey_4.jpg</v>
      </c>
      <c r="T1497" s="28" t="str">
        <f t="shared" si="510"/>
        <v>https://thinkrugsimages.blob.core.windows.net/images/Lisbon Grey_5.jpg</v>
      </c>
      <c r="U1497" s="28" t="str">
        <f t="shared" si="511"/>
        <v>https://thinkrugsimages.blob.core.windows.net/images/Lisbon Grey_6.jpg</v>
      </c>
      <c r="V1497" s="28" t="str">
        <f t="shared" si="512"/>
        <v>https://thinkrugsimages.blob.core.windows.net/images/Lisbon Grey_7.jpg</v>
      </c>
      <c r="W1497" s="28" t="str">
        <f t="shared" si="513"/>
        <v>https://thinkrugsimages.blob.core.windows.net/images/Lisbon Grey_8.jpg</v>
      </c>
    </row>
    <row r="1498" spans="1:33" x14ac:dyDescent="0.25">
      <c r="A1498" t="s">
        <v>14802</v>
      </c>
      <c r="B1498" t="s">
        <v>14803</v>
      </c>
      <c r="C1498" t="s">
        <v>14804</v>
      </c>
      <c r="D1498" t="s">
        <v>14805</v>
      </c>
      <c r="E1498" t="s">
        <v>14806</v>
      </c>
      <c r="F1498" t="s">
        <v>14807</v>
      </c>
      <c r="G1498" t="s">
        <v>14808</v>
      </c>
      <c r="H1498" t="s">
        <v>14809</v>
      </c>
      <c r="I1498" t="s">
        <v>14810</v>
      </c>
      <c r="J1498" t="s">
        <v>14811</v>
      </c>
      <c r="K1498" t="s">
        <v>14812</v>
      </c>
      <c r="L1498" t="s">
        <v>14813</v>
      </c>
      <c r="O1498" s="28" t="str">
        <f t="shared" si="505"/>
        <v>https://thinkrugsimages.blob.core.windows.net/images/Lisbon Navy_1.jpg</v>
      </c>
      <c r="P1498" s="28" t="str">
        <f t="shared" si="506"/>
        <v>https://thinkrugsimages.blob.core.windows.net/images/Lisbon Navy_1B.jpg</v>
      </c>
      <c r="Q1498" s="28" t="str">
        <f t="shared" si="507"/>
        <v>https://thinkrugsimages.blob.core.windows.net/images/Lisbon Navy_2.jpg</v>
      </c>
      <c r="R1498" s="28" t="str">
        <f t="shared" si="508"/>
        <v>https://thinkrugsimages.blob.core.windows.net/images/Lisbon Navy_3.jpg</v>
      </c>
      <c r="S1498" s="28" t="str">
        <f t="shared" si="509"/>
        <v>https://thinkrugsimages.blob.core.windows.net/images/Lisbon Navy_4.jpg</v>
      </c>
      <c r="T1498" s="28" t="str">
        <f t="shared" si="510"/>
        <v>https://thinkrugsimages.blob.core.windows.net/images/Lisbon Navy_5.jpg</v>
      </c>
      <c r="U1498" s="28" t="str">
        <f t="shared" si="511"/>
        <v>https://thinkrugsimages.blob.core.windows.net/images/Lisbon Navy_6.jpg</v>
      </c>
      <c r="V1498" s="28" t="str">
        <f t="shared" si="512"/>
        <v>https://thinkrugsimages.blob.core.windows.net/images/Lisbon Navy_7.jpg</v>
      </c>
      <c r="W1498" s="28" t="str">
        <f t="shared" si="513"/>
        <v>https://thinkrugsimages.blob.core.windows.net/images/Lisbon Navy_8.jpg</v>
      </c>
    </row>
    <row r="1499" spans="1:33" x14ac:dyDescent="0.25">
      <c r="A1499" t="s">
        <v>14814</v>
      </c>
      <c r="B1499" t="s">
        <v>14815</v>
      </c>
      <c r="C1499" t="s">
        <v>14804</v>
      </c>
      <c r="D1499" t="s">
        <v>14805</v>
      </c>
      <c r="E1499" t="s">
        <v>14806</v>
      </c>
      <c r="F1499" t="s">
        <v>14807</v>
      </c>
      <c r="G1499" t="s">
        <v>14808</v>
      </c>
      <c r="H1499" t="s">
        <v>14809</v>
      </c>
      <c r="I1499" t="s">
        <v>14810</v>
      </c>
      <c r="J1499" t="s">
        <v>14811</v>
      </c>
      <c r="K1499" t="s">
        <v>14812</v>
      </c>
      <c r="L1499" t="s">
        <v>14813</v>
      </c>
      <c r="O1499" s="28" t="str">
        <f t="shared" si="505"/>
        <v>https://thinkrugsimages.blob.core.windows.net/images/Lisbon Navy_1.jpg</v>
      </c>
      <c r="P1499" s="28" t="str">
        <f t="shared" si="506"/>
        <v>https://thinkrugsimages.blob.core.windows.net/images/Lisbon Navy_1B.jpg</v>
      </c>
      <c r="Q1499" s="28" t="str">
        <f t="shared" si="507"/>
        <v>https://thinkrugsimages.blob.core.windows.net/images/Lisbon Navy_2.jpg</v>
      </c>
      <c r="R1499" s="28" t="str">
        <f t="shared" si="508"/>
        <v>https://thinkrugsimages.blob.core.windows.net/images/Lisbon Navy_3.jpg</v>
      </c>
      <c r="S1499" s="28" t="str">
        <f t="shared" si="509"/>
        <v>https://thinkrugsimages.blob.core.windows.net/images/Lisbon Navy_4.jpg</v>
      </c>
      <c r="T1499" s="28" t="str">
        <f t="shared" si="510"/>
        <v>https://thinkrugsimages.blob.core.windows.net/images/Lisbon Navy_5.jpg</v>
      </c>
      <c r="U1499" s="28" t="str">
        <f t="shared" si="511"/>
        <v>https://thinkrugsimages.blob.core.windows.net/images/Lisbon Navy_6.jpg</v>
      </c>
      <c r="V1499" s="28" t="str">
        <f t="shared" si="512"/>
        <v>https://thinkrugsimages.blob.core.windows.net/images/Lisbon Navy_7.jpg</v>
      </c>
      <c r="W1499" s="28" t="str">
        <f t="shared" si="513"/>
        <v>https://thinkrugsimages.blob.core.windows.net/images/Lisbon Navy_8.jpg</v>
      </c>
    </row>
    <row r="1500" spans="1:33" x14ac:dyDescent="0.25">
      <c r="A1500" t="s">
        <v>14816</v>
      </c>
      <c r="B1500" t="s">
        <v>14817</v>
      </c>
      <c r="C1500" t="s">
        <v>14818</v>
      </c>
      <c r="D1500" t="s">
        <v>14819</v>
      </c>
      <c r="E1500" t="s">
        <v>14820</v>
      </c>
      <c r="F1500" t="s">
        <v>14821</v>
      </c>
      <c r="G1500" t="s">
        <v>14822</v>
      </c>
      <c r="H1500" t="s">
        <v>14823</v>
      </c>
      <c r="I1500" t="s">
        <v>14824</v>
      </c>
      <c r="J1500" t="s">
        <v>14825</v>
      </c>
      <c r="K1500" t="s">
        <v>14826</v>
      </c>
      <c r="L1500" t="s">
        <v>14827</v>
      </c>
      <c r="O1500" s="28" t="str">
        <f t="shared" si="505"/>
        <v>https://thinkrugsimages.blob.core.windows.net/images/Lisbon Ochre_1.jpg</v>
      </c>
      <c r="P1500" s="28" t="str">
        <f t="shared" si="506"/>
        <v>https://thinkrugsimages.blob.core.windows.net/images/Lisbon Ochre_1B.jpg</v>
      </c>
      <c r="Q1500" s="28" t="str">
        <f t="shared" si="507"/>
        <v>https://thinkrugsimages.blob.core.windows.net/images/Lisbon Ochre_2.jpg</v>
      </c>
      <c r="R1500" s="28" t="str">
        <f t="shared" si="508"/>
        <v>https://thinkrugsimages.blob.core.windows.net/images/Lisbon Ochre_3.jpg</v>
      </c>
      <c r="S1500" s="28" t="str">
        <f t="shared" si="509"/>
        <v>https://thinkrugsimages.blob.core.windows.net/images/Lisbon Ochre_4.jpg</v>
      </c>
      <c r="T1500" s="28" t="str">
        <f t="shared" si="510"/>
        <v>https://thinkrugsimages.blob.core.windows.net/images/Lisbon Ochre_5.jpg</v>
      </c>
      <c r="U1500" s="28" t="str">
        <f t="shared" si="511"/>
        <v>https://thinkrugsimages.blob.core.windows.net/images/Lisbon Ochre_6.jpg</v>
      </c>
      <c r="V1500" s="28" t="str">
        <f t="shared" si="512"/>
        <v>https://thinkrugsimages.blob.core.windows.net/images/Lisbon Ochre_7.jpg</v>
      </c>
      <c r="W1500" s="28" t="str">
        <f t="shared" si="513"/>
        <v>https://thinkrugsimages.blob.core.windows.net/images/Lisbon Ochre_8.jpg</v>
      </c>
    </row>
    <row r="1501" spans="1:33" x14ac:dyDescent="0.25">
      <c r="A1501" t="s">
        <v>14828</v>
      </c>
      <c r="B1501" t="s">
        <v>14829</v>
      </c>
      <c r="C1501" t="s">
        <v>14818</v>
      </c>
      <c r="D1501" t="s">
        <v>14819</v>
      </c>
      <c r="E1501" t="s">
        <v>14820</v>
      </c>
      <c r="F1501" t="s">
        <v>14821</v>
      </c>
      <c r="G1501" t="s">
        <v>14822</v>
      </c>
      <c r="H1501" t="s">
        <v>14823</v>
      </c>
      <c r="I1501" t="s">
        <v>14824</v>
      </c>
      <c r="J1501" t="s">
        <v>14825</v>
      </c>
      <c r="K1501" t="s">
        <v>14826</v>
      </c>
      <c r="L1501" t="s">
        <v>14827</v>
      </c>
      <c r="O1501" s="28" t="str">
        <f t="shared" si="505"/>
        <v>https://thinkrugsimages.blob.core.windows.net/images/Lisbon Ochre_1.jpg</v>
      </c>
      <c r="P1501" s="28" t="str">
        <f t="shared" si="506"/>
        <v>https://thinkrugsimages.blob.core.windows.net/images/Lisbon Ochre_1B.jpg</v>
      </c>
      <c r="Q1501" s="28" t="str">
        <f t="shared" si="507"/>
        <v>https://thinkrugsimages.blob.core.windows.net/images/Lisbon Ochre_2.jpg</v>
      </c>
      <c r="R1501" s="28" t="str">
        <f t="shared" si="508"/>
        <v>https://thinkrugsimages.blob.core.windows.net/images/Lisbon Ochre_3.jpg</v>
      </c>
      <c r="S1501" s="28" t="str">
        <f t="shared" si="509"/>
        <v>https://thinkrugsimages.blob.core.windows.net/images/Lisbon Ochre_4.jpg</v>
      </c>
      <c r="T1501" s="28" t="str">
        <f t="shared" si="510"/>
        <v>https://thinkrugsimages.blob.core.windows.net/images/Lisbon Ochre_5.jpg</v>
      </c>
      <c r="U1501" s="28" t="str">
        <f t="shared" si="511"/>
        <v>https://thinkrugsimages.blob.core.windows.net/images/Lisbon Ochre_6.jpg</v>
      </c>
      <c r="V1501" s="28" t="str">
        <f t="shared" si="512"/>
        <v>https://thinkrugsimages.blob.core.windows.net/images/Lisbon Ochre_7.jpg</v>
      </c>
      <c r="W1501" s="28" t="str">
        <f t="shared" si="513"/>
        <v>https://thinkrugsimages.blob.core.windows.net/images/Lisbon Ochre_8.jpg</v>
      </c>
    </row>
    <row r="1502" spans="1:33" x14ac:dyDescent="0.25">
      <c r="A1502" t="s">
        <v>14830</v>
      </c>
      <c r="B1502" t="s">
        <v>14831</v>
      </c>
      <c r="C1502" t="s">
        <v>14832</v>
      </c>
      <c r="D1502" t="s">
        <v>14833</v>
      </c>
      <c r="E1502" t="s">
        <v>14834</v>
      </c>
      <c r="F1502" t="s">
        <v>14835</v>
      </c>
      <c r="G1502" t="s">
        <v>14836</v>
      </c>
      <c r="H1502" t="s">
        <v>14837</v>
      </c>
      <c r="I1502" t="s">
        <v>14838</v>
      </c>
      <c r="J1502" t="s">
        <v>14839</v>
      </c>
      <c r="K1502" t="s">
        <v>14840</v>
      </c>
      <c r="L1502" t="s">
        <v>14841</v>
      </c>
      <c r="O1502" s="28" t="str">
        <f t="shared" si="505"/>
        <v>https://thinkrugsimages.blob.core.windows.net/images/Lisbon Rust_1.jpg</v>
      </c>
      <c r="P1502" s="28" t="str">
        <f t="shared" si="506"/>
        <v>https://thinkrugsimages.blob.core.windows.net/images/Lisbon Rust_1B.jpg</v>
      </c>
      <c r="Q1502" s="28" t="str">
        <f t="shared" si="507"/>
        <v>https://thinkrugsimages.blob.core.windows.net/images/Lisbon Rust_2.jpg</v>
      </c>
      <c r="R1502" s="28" t="str">
        <f t="shared" si="508"/>
        <v>https://thinkrugsimages.blob.core.windows.net/images/Lisbon Rust_3.jpg</v>
      </c>
      <c r="S1502" s="28" t="str">
        <f t="shared" si="509"/>
        <v>https://thinkrugsimages.blob.core.windows.net/images/Lisbon Rust_4.jpg</v>
      </c>
      <c r="T1502" s="28" t="str">
        <f t="shared" si="510"/>
        <v>https://thinkrugsimages.blob.core.windows.net/images/Lisbon Rust_5.jpg</v>
      </c>
      <c r="U1502" s="28" t="str">
        <f t="shared" si="511"/>
        <v>https://thinkrugsimages.blob.core.windows.net/images/Lisbon Rust_6.jpg</v>
      </c>
      <c r="V1502" s="28" t="str">
        <f t="shared" si="512"/>
        <v>https://thinkrugsimages.blob.core.windows.net/images/Lisbon Rust_7.jpg</v>
      </c>
      <c r="W1502" s="28" t="str">
        <f t="shared" si="513"/>
        <v>https://thinkrugsimages.blob.core.windows.net/images/Lisbon Rust_8.jpg</v>
      </c>
    </row>
    <row r="1503" spans="1:33" x14ac:dyDescent="0.25">
      <c r="A1503" t="s">
        <v>14842</v>
      </c>
      <c r="B1503" t="s">
        <v>14843</v>
      </c>
      <c r="C1503" t="s">
        <v>14832</v>
      </c>
      <c r="D1503" t="s">
        <v>14833</v>
      </c>
      <c r="E1503" t="s">
        <v>14834</v>
      </c>
      <c r="F1503" t="s">
        <v>14835</v>
      </c>
      <c r="G1503" t="s">
        <v>14836</v>
      </c>
      <c r="H1503" t="s">
        <v>14837</v>
      </c>
      <c r="I1503" t="s">
        <v>14838</v>
      </c>
      <c r="J1503" t="s">
        <v>14839</v>
      </c>
      <c r="K1503" t="s">
        <v>14840</v>
      </c>
      <c r="L1503" t="s">
        <v>14841</v>
      </c>
      <c r="O1503" s="28" t="str">
        <f t="shared" si="505"/>
        <v>https://thinkrugsimages.blob.core.windows.net/images/Lisbon Rust_1.jpg</v>
      </c>
      <c r="P1503" s="28" t="str">
        <f t="shared" si="506"/>
        <v>https://thinkrugsimages.blob.core.windows.net/images/Lisbon Rust_1B.jpg</v>
      </c>
      <c r="Q1503" s="28" t="str">
        <f t="shared" si="507"/>
        <v>https://thinkrugsimages.blob.core.windows.net/images/Lisbon Rust_2.jpg</v>
      </c>
      <c r="R1503" s="28" t="str">
        <f t="shared" si="508"/>
        <v>https://thinkrugsimages.blob.core.windows.net/images/Lisbon Rust_3.jpg</v>
      </c>
      <c r="S1503" s="28" t="str">
        <f t="shared" si="509"/>
        <v>https://thinkrugsimages.blob.core.windows.net/images/Lisbon Rust_4.jpg</v>
      </c>
      <c r="T1503" s="28" t="str">
        <f t="shared" si="510"/>
        <v>https://thinkrugsimages.blob.core.windows.net/images/Lisbon Rust_5.jpg</v>
      </c>
      <c r="U1503" s="28" t="str">
        <f t="shared" si="511"/>
        <v>https://thinkrugsimages.blob.core.windows.net/images/Lisbon Rust_6.jpg</v>
      </c>
      <c r="V1503" s="28" t="str">
        <f t="shared" si="512"/>
        <v>https://thinkrugsimages.blob.core.windows.net/images/Lisbon Rust_7.jpg</v>
      </c>
      <c r="W1503" s="28" t="str">
        <f t="shared" si="513"/>
        <v>https://thinkrugsimages.blob.core.windows.net/images/Lisbon Rust_8.jpg</v>
      </c>
    </row>
    <row r="1504" spans="1:33" x14ac:dyDescent="0.25">
      <c r="A1504" t="s">
        <v>14844</v>
      </c>
      <c r="B1504" t="s">
        <v>14845</v>
      </c>
      <c r="C1504" t="s">
        <v>14846</v>
      </c>
      <c r="D1504" s="26" t="s">
        <v>14847</v>
      </c>
      <c r="E1504" s="26" t="s">
        <v>14848</v>
      </c>
      <c r="F1504" s="26" t="s">
        <v>14849</v>
      </c>
      <c r="G1504" s="26" t="s">
        <v>14850</v>
      </c>
      <c r="H1504" s="26" t="s">
        <v>14851</v>
      </c>
      <c r="I1504" s="26" t="s">
        <v>14852</v>
      </c>
      <c r="J1504" s="26" t="s">
        <v>14853</v>
      </c>
      <c r="K1504" s="26" t="s">
        <v>14854</v>
      </c>
      <c r="L1504" s="26" t="s">
        <v>14855</v>
      </c>
      <c r="M1504" t="s">
        <v>14856</v>
      </c>
      <c r="N1504" s="27"/>
      <c r="O1504" s="28" t="str">
        <f t="shared" si="505"/>
        <v>https://thinkrugsimages.blob.core.windows.net/images/LLB - Damask Bronze Rug_1.jpg</v>
      </c>
      <c r="P1504" s="28" t="str">
        <f t="shared" si="506"/>
        <v>https://thinkrugsimages.blob.core.windows.net/images/LLB - Damask Bronze Rug_1B.jpg</v>
      </c>
      <c r="Q1504" s="28" t="str">
        <f t="shared" si="507"/>
        <v>https://thinkrugsimages.blob.core.windows.net/images/LLB - Damask Bronze Rug_2.jpg</v>
      </c>
      <c r="R1504" s="28" t="str">
        <f t="shared" si="508"/>
        <v>https://thinkrugsimages.blob.core.windows.net/images/LLB - Damask Bronze Rug_3.jpg</v>
      </c>
      <c r="S1504" s="28" t="str">
        <f t="shared" si="509"/>
        <v>https://thinkrugsimages.blob.core.windows.net/images/LLB - Damask Bronze Rug_4.jpg</v>
      </c>
      <c r="T1504" s="28" t="str">
        <f t="shared" si="510"/>
        <v>https://thinkrugsimages.blob.core.windows.net/images/LLB - Damask Bronze Rug_5.jpg</v>
      </c>
      <c r="U1504" s="28" t="str">
        <f t="shared" si="511"/>
        <v>https://thinkrugsimages.blob.core.windows.net/images/LLB - Damask Bronze Rug_6.jpg</v>
      </c>
      <c r="V1504" s="28" t="str">
        <f t="shared" si="512"/>
        <v>https://thinkrugsimages.blob.core.windows.net/images/LLB - Damask Bronze Rug_7.jpg</v>
      </c>
      <c r="W1504" s="28" t="str">
        <f t="shared" si="513"/>
        <v>https://thinkrugsimages.blob.core.windows.net/images/LLB - Damask Bronze Rug_8.jpg</v>
      </c>
      <c r="X1504" s="29"/>
      <c r="Y1504" t="str">
        <f t="shared" ref="Y1504:Y1535" si="514">_xlfn.CONCAT($O$1,"1500/",D1504,"_1500",".jpg")</f>
        <v>https://thinkrugsimages.blob.core.windows.net/images/1500/LLB - Damask Bronze Rug_1_1500.jpg</v>
      </c>
      <c r="Z1504" t="str">
        <f t="shared" ref="Z1504:Z1535" si="515">_xlfn.CONCAT($O$1,"1500/",E1504,"_1500",".jpg")</f>
        <v>https://thinkrugsimages.blob.core.windows.net/images/1500/LLB - Damask Bronze Rug_1B_1500.jpg</v>
      </c>
      <c r="AA1504" t="str">
        <f t="shared" ref="AA1504:AA1535" si="516">_xlfn.CONCAT($O$1,"1500/",F1504,"_1500",".jpg")</f>
        <v>https://thinkrugsimages.blob.core.windows.net/images/1500/LLB - Damask Bronze Rug_2_1500.jpg</v>
      </c>
      <c r="AB1504" t="str">
        <f t="shared" ref="AB1504:AB1535" si="517">_xlfn.CONCAT($O$1,"1500/",G1504,"_1500",".jpg")</f>
        <v>https://thinkrugsimages.blob.core.windows.net/images/1500/LLB - Damask Bronze Rug_3_1500.jpg</v>
      </c>
      <c r="AC1504" t="str">
        <f t="shared" ref="AC1504:AC1535" si="518">_xlfn.CONCAT($O$1,"1500/",H1504,"_1500",".jpg")</f>
        <v>https://thinkrugsimages.blob.core.windows.net/images/1500/LLB - Damask Bronze Rug_4_1500.jpg</v>
      </c>
      <c r="AD1504" t="str">
        <f t="shared" ref="AD1504:AD1535" si="519">_xlfn.CONCAT($O$1,"1500/",I1504,"_1500",".jpg")</f>
        <v>https://thinkrugsimages.blob.core.windows.net/images/1500/LLB - Damask Bronze Rug_5_1500.jpg</v>
      </c>
      <c r="AE1504" t="str">
        <f t="shared" ref="AE1504:AE1535" si="520">_xlfn.CONCAT($O$1,"1500/",J1504,"_1500",".jpg")</f>
        <v>https://thinkrugsimages.blob.core.windows.net/images/1500/LLB - Damask Bronze Rug_6_1500.jpg</v>
      </c>
      <c r="AF1504" t="str">
        <f t="shared" ref="AF1504:AF1535" si="521">_xlfn.CONCAT($O$1,"1500/",K1504,"_1500",".jpg")</f>
        <v>https://thinkrugsimages.blob.core.windows.net/images/1500/LLB - Damask Bronze Rug_7_1500.jpg</v>
      </c>
      <c r="AG1504" t="str">
        <f t="shared" ref="AG1504:AG1535" si="522">_xlfn.CONCAT($O$1,"1500/",L1504,"_1500",".jpg")</f>
        <v>https://thinkrugsimages.blob.core.windows.net/images/1500/LLB - Damask Bronze Rug_8_1500.jpg</v>
      </c>
    </row>
    <row r="1505" spans="1:33" x14ac:dyDescent="0.25">
      <c r="A1505" t="s">
        <v>14857</v>
      </c>
      <c r="B1505" t="s">
        <v>14845</v>
      </c>
      <c r="C1505" t="s">
        <v>14846</v>
      </c>
      <c r="D1505" s="26" t="s">
        <v>14847</v>
      </c>
      <c r="E1505" s="26" t="s">
        <v>14848</v>
      </c>
      <c r="F1505" s="26" t="s">
        <v>14849</v>
      </c>
      <c r="G1505" s="26" t="s">
        <v>14850</v>
      </c>
      <c r="H1505" s="26" t="s">
        <v>14851</v>
      </c>
      <c r="I1505" s="26" t="s">
        <v>14852</v>
      </c>
      <c r="J1505" s="26" t="s">
        <v>14853</v>
      </c>
      <c r="K1505" s="26" t="s">
        <v>14854</v>
      </c>
      <c r="L1505" s="26" t="s">
        <v>14855</v>
      </c>
      <c r="M1505" t="s">
        <v>14856</v>
      </c>
      <c r="N1505" s="27"/>
      <c r="O1505" s="28" t="str">
        <f t="shared" si="505"/>
        <v>https://thinkrugsimages.blob.core.windows.net/images/LLB - Damask Bronze Rug_1.jpg</v>
      </c>
      <c r="P1505" s="28" t="str">
        <f t="shared" si="506"/>
        <v>https://thinkrugsimages.blob.core.windows.net/images/LLB - Damask Bronze Rug_1B.jpg</v>
      </c>
      <c r="Q1505" s="28" t="str">
        <f t="shared" si="507"/>
        <v>https://thinkrugsimages.blob.core.windows.net/images/LLB - Damask Bronze Rug_2.jpg</v>
      </c>
      <c r="R1505" s="28" t="str">
        <f t="shared" si="508"/>
        <v>https://thinkrugsimages.blob.core.windows.net/images/LLB - Damask Bronze Rug_3.jpg</v>
      </c>
      <c r="S1505" s="28" t="str">
        <f t="shared" si="509"/>
        <v>https://thinkrugsimages.blob.core.windows.net/images/LLB - Damask Bronze Rug_4.jpg</v>
      </c>
      <c r="T1505" s="28" t="str">
        <f t="shared" si="510"/>
        <v>https://thinkrugsimages.blob.core.windows.net/images/LLB - Damask Bronze Rug_5.jpg</v>
      </c>
      <c r="U1505" s="28" t="str">
        <f t="shared" si="511"/>
        <v>https://thinkrugsimages.blob.core.windows.net/images/LLB - Damask Bronze Rug_6.jpg</v>
      </c>
      <c r="V1505" s="28" t="str">
        <f t="shared" si="512"/>
        <v>https://thinkrugsimages.blob.core.windows.net/images/LLB - Damask Bronze Rug_7.jpg</v>
      </c>
      <c r="W1505" s="28" t="str">
        <f t="shared" si="513"/>
        <v>https://thinkrugsimages.blob.core.windows.net/images/LLB - Damask Bronze Rug_8.jpg</v>
      </c>
      <c r="X1505" s="29"/>
      <c r="Y1505" t="str">
        <f t="shared" si="514"/>
        <v>https://thinkrugsimages.blob.core.windows.net/images/1500/LLB - Damask Bronze Rug_1_1500.jpg</v>
      </c>
      <c r="Z1505" t="str">
        <f t="shared" si="515"/>
        <v>https://thinkrugsimages.blob.core.windows.net/images/1500/LLB - Damask Bronze Rug_1B_1500.jpg</v>
      </c>
      <c r="AA1505" t="str">
        <f t="shared" si="516"/>
        <v>https://thinkrugsimages.blob.core.windows.net/images/1500/LLB - Damask Bronze Rug_2_1500.jpg</v>
      </c>
      <c r="AB1505" t="str">
        <f t="shared" si="517"/>
        <v>https://thinkrugsimages.blob.core.windows.net/images/1500/LLB - Damask Bronze Rug_3_1500.jpg</v>
      </c>
      <c r="AC1505" t="str">
        <f t="shared" si="518"/>
        <v>https://thinkrugsimages.blob.core.windows.net/images/1500/LLB - Damask Bronze Rug_4_1500.jpg</v>
      </c>
      <c r="AD1505" t="str">
        <f t="shared" si="519"/>
        <v>https://thinkrugsimages.blob.core.windows.net/images/1500/LLB - Damask Bronze Rug_5_1500.jpg</v>
      </c>
      <c r="AE1505" t="str">
        <f t="shared" si="520"/>
        <v>https://thinkrugsimages.blob.core.windows.net/images/1500/LLB - Damask Bronze Rug_6_1500.jpg</v>
      </c>
      <c r="AF1505" t="str">
        <f t="shared" si="521"/>
        <v>https://thinkrugsimages.blob.core.windows.net/images/1500/LLB - Damask Bronze Rug_7_1500.jpg</v>
      </c>
      <c r="AG1505" t="str">
        <f t="shared" si="522"/>
        <v>https://thinkrugsimages.blob.core.windows.net/images/1500/LLB - Damask Bronze Rug_8_1500.jpg</v>
      </c>
    </row>
    <row r="1506" spans="1:33" x14ac:dyDescent="0.25">
      <c r="A1506" t="s">
        <v>14858</v>
      </c>
      <c r="B1506" t="s">
        <v>14845</v>
      </c>
      <c r="C1506" t="s">
        <v>14846</v>
      </c>
      <c r="D1506" s="26" t="s">
        <v>14847</v>
      </c>
      <c r="E1506" s="26" t="s">
        <v>14848</v>
      </c>
      <c r="F1506" s="26" t="s">
        <v>14849</v>
      </c>
      <c r="G1506" s="26" t="s">
        <v>14850</v>
      </c>
      <c r="H1506" s="26" t="s">
        <v>14851</v>
      </c>
      <c r="I1506" s="26" t="s">
        <v>14852</v>
      </c>
      <c r="J1506" s="26" t="s">
        <v>14853</v>
      </c>
      <c r="K1506" s="26" t="s">
        <v>14854</v>
      </c>
      <c r="L1506" s="26" t="s">
        <v>14855</v>
      </c>
      <c r="M1506" t="s">
        <v>14856</v>
      </c>
      <c r="N1506" s="27"/>
      <c r="O1506" s="28" t="str">
        <f t="shared" si="505"/>
        <v>https://thinkrugsimages.blob.core.windows.net/images/LLB - Damask Bronze Rug_1.jpg</v>
      </c>
      <c r="P1506" s="28" t="str">
        <f t="shared" si="506"/>
        <v>https://thinkrugsimages.blob.core.windows.net/images/LLB - Damask Bronze Rug_1B.jpg</v>
      </c>
      <c r="Q1506" s="28" t="str">
        <f t="shared" si="507"/>
        <v>https://thinkrugsimages.blob.core.windows.net/images/LLB - Damask Bronze Rug_2.jpg</v>
      </c>
      <c r="R1506" s="28" t="str">
        <f t="shared" si="508"/>
        <v>https://thinkrugsimages.blob.core.windows.net/images/LLB - Damask Bronze Rug_3.jpg</v>
      </c>
      <c r="S1506" s="28" t="str">
        <f t="shared" si="509"/>
        <v>https://thinkrugsimages.blob.core.windows.net/images/LLB - Damask Bronze Rug_4.jpg</v>
      </c>
      <c r="T1506" s="28" t="str">
        <f t="shared" si="510"/>
        <v>https://thinkrugsimages.blob.core.windows.net/images/LLB - Damask Bronze Rug_5.jpg</v>
      </c>
      <c r="U1506" s="28" t="str">
        <f t="shared" si="511"/>
        <v>https://thinkrugsimages.blob.core.windows.net/images/LLB - Damask Bronze Rug_6.jpg</v>
      </c>
      <c r="V1506" s="28" t="str">
        <f t="shared" si="512"/>
        <v>https://thinkrugsimages.blob.core.windows.net/images/LLB - Damask Bronze Rug_7.jpg</v>
      </c>
      <c r="W1506" s="28" t="str">
        <f t="shared" si="513"/>
        <v>https://thinkrugsimages.blob.core.windows.net/images/LLB - Damask Bronze Rug_8.jpg</v>
      </c>
      <c r="X1506" s="29"/>
      <c r="Y1506" t="str">
        <f t="shared" si="514"/>
        <v>https://thinkrugsimages.blob.core.windows.net/images/1500/LLB - Damask Bronze Rug_1_1500.jpg</v>
      </c>
      <c r="Z1506" t="str">
        <f t="shared" si="515"/>
        <v>https://thinkrugsimages.blob.core.windows.net/images/1500/LLB - Damask Bronze Rug_1B_1500.jpg</v>
      </c>
      <c r="AA1506" t="str">
        <f t="shared" si="516"/>
        <v>https://thinkrugsimages.blob.core.windows.net/images/1500/LLB - Damask Bronze Rug_2_1500.jpg</v>
      </c>
      <c r="AB1506" t="str">
        <f t="shared" si="517"/>
        <v>https://thinkrugsimages.blob.core.windows.net/images/1500/LLB - Damask Bronze Rug_3_1500.jpg</v>
      </c>
      <c r="AC1506" t="str">
        <f t="shared" si="518"/>
        <v>https://thinkrugsimages.blob.core.windows.net/images/1500/LLB - Damask Bronze Rug_4_1500.jpg</v>
      </c>
      <c r="AD1506" t="str">
        <f t="shared" si="519"/>
        <v>https://thinkrugsimages.blob.core.windows.net/images/1500/LLB - Damask Bronze Rug_5_1500.jpg</v>
      </c>
      <c r="AE1506" t="str">
        <f t="shared" si="520"/>
        <v>https://thinkrugsimages.blob.core.windows.net/images/1500/LLB - Damask Bronze Rug_6_1500.jpg</v>
      </c>
      <c r="AF1506" t="str">
        <f t="shared" si="521"/>
        <v>https://thinkrugsimages.blob.core.windows.net/images/1500/LLB - Damask Bronze Rug_7_1500.jpg</v>
      </c>
      <c r="AG1506" t="str">
        <f t="shared" si="522"/>
        <v>https://thinkrugsimages.blob.core.windows.net/images/1500/LLB - Damask Bronze Rug_8_1500.jpg</v>
      </c>
    </row>
    <row r="1507" spans="1:33" x14ac:dyDescent="0.25">
      <c r="A1507" t="s">
        <v>14859</v>
      </c>
      <c r="B1507" t="s">
        <v>14860</v>
      </c>
      <c r="C1507" t="s">
        <v>14846</v>
      </c>
      <c r="D1507" s="26" t="s">
        <v>14861</v>
      </c>
      <c r="E1507" s="26" t="s">
        <v>14862</v>
      </c>
      <c r="F1507" s="26" t="s">
        <v>14863</v>
      </c>
      <c r="G1507" s="26" t="s">
        <v>14864</v>
      </c>
      <c r="H1507" s="26" t="s">
        <v>14865</v>
      </c>
      <c r="I1507" s="26" t="s">
        <v>14866</v>
      </c>
      <c r="J1507" s="26" t="s">
        <v>14867</v>
      </c>
      <c r="K1507" s="26" t="s">
        <v>14868</v>
      </c>
      <c r="L1507" s="26" t="s">
        <v>14869</v>
      </c>
      <c r="M1507" t="s">
        <v>14856</v>
      </c>
      <c r="N1507" s="27"/>
      <c r="O1507" s="28" t="str">
        <f t="shared" si="505"/>
        <v>https://thinkrugsimages.blob.core.windows.net/images/LLB - Damask Pearl Rug_1.jpg</v>
      </c>
      <c r="P1507" s="28" t="str">
        <f t="shared" si="506"/>
        <v>https://thinkrugsimages.blob.core.windows.net/images/LLB - Damask Pearl Rug_1B.jpg</v>
      </c>
      <c r="Q1507" s="28" t="str">
        <f t="shared" si="507"/>
        <v>https://thinkrugsimages.blob.core.windows.net/images/LLB - Damask Pearl Rug_2.jpg</v>
      </c>
      <c r="R1507" s="28" t="str">
        <f t="shared" si="508"/>
        <v>https://thinkrugsimages.blob.core.windows.net/images/LLB - Damask Pearl Rug_3.jpg</v>
      </c>
      <c r="S1507" s="28" t="str">
        <f t="shared" si="509"/>
        <v>https://thinkrugsimages.blob.core.windows.net/images/LLB - Damask Pearl Rug_4.jpg</v>
      </c>
      <c r="T1507" s="28" t="str">
        <f t="shared" si="510"/>
        <v>https://thinkrugsimages.blob.core.windows.net/images/LLB - Damask Pearl Rug_5.jpg</v>
      </c>
      <c r="U1507" s="28" t="str">
        <f t="shared" si="511"/>
        <v>https://thinkrugsimages.blob.core.windows.net/images/LLB - Damask Pearl Rug_6.jpg</v>
      </c>
      <c r="V1507" s="28" t="str">
        <f t="shared" si="512"/>
        <v>https://thinkrugsimages.blob.core.windows.net/images/LLB - Damask Pearl Rug_7.jpg</v>
      </c>
      <c r="W1507" s="28" t="str">
        <f t="shared" si="513"/>
        <v>https://thinkrugsimages.blob.core.windows.net/images/LLB - Damask Pearl Rug_8.jpg</v>
      </c>
      <c r="X1507" s="29"/>
      <c r="Y1507" t="str">
        <f t="shared" si="514"/>
        <v>https://thinkrugsimages.blob.core.windows.net/images/1500/LLB - Damask Pearl Rug_1_1500.jpg</v>
      </c>
      <c r="Z1507" t="str">
        <f t="shared" si="515"/>
        <v>https://thinkrugsimages.blob.core.windows.net/images/1500/LLB - Damask Pearl Rug_1B_1500.jpg</v>
      </c>
      <c r="AA1507" t="str">
        <f t="shared" si="516"/>
        <v>https://thinkrugsimages.blob.core.windows.net/images/1500/LLB - Damask Pearl Rug_2_1500.jpg</v>
      </c>
      <c r="AB1507" t="str">
        <f t="shared" si="517"/>
        <v>https://thinkrugsimages.blob.core.windows.net/images/1500/LLB - Damask Pearl Rug_3_1500.jpg</v>
      </c>
      <c r="AC1507" t="str">
        <f t="shared" si="518"/>
        <v>https://thinkrugsimages.blob.core.windows.net/images/1500/LLB - Damask Pearl Rug_4_1500.jpg</v>
      </c>
      <c r="AD1507" t="str">
        <f t="shared" si="519"/>
        <v>https://thinkrugsimages.blob.core.windows.net/images/1500/LLB - Damask Pearl Rug_5_1500.jpg</v>
      </c>
      <c r="AE1507" t="str">
        <f t="shared" si="520"/>
        <v>https://thinkrugsimages.blob.core.windows.net/images/1500/LLB - Damask Pearl Rug_6_1500.jpg</v>
      </c>
      <c r="AF1507" t="str">
        <f t="shared" si="521"/>
        <v>https://thinkrugsimages.blob.core.windows.net/images/1500/LLB - Damask Pearl Rug_7_1500.jpg</v>
      </c>
      <c r="AG1507" t="str">
        <f t="shared" si="522"/>
        <v>https://thinkrugsimages.blob.core.windows.net/images/1500/LLB - Damask Pearl Rug_8_1500.jpg</v>
      </c>
    </row>
    <row r="1508" spans="1:33" x14ac:dyDescent="0.25">
      <c r="A1508" t="s">
        <v>14870</v>
      </c>
      <c r="B1508" t="s">
        <v>14860</v>
      </c>
      <c r="C1508" t="s">
        <v>14846</v>
      </c>
      <c r="D1508" s="26" t="s">
        <v>14861</v>
      </c>
      <c r="E1508" s="26" t="s">
        <v>14862</v>
      </c>
      <c r="F1508" s="26" t="s">
        <v>14863</v>
      </c>
      <c r="G1508" s="26" t="s">
        <v>14864</v>
      </c>
      <c r="H1508" s="26" t="s">
        <v>14865</v>
      </c>
      <c r="I1508" s="26" t="s">
        <v>14866</v>
      </c>
      <c r="J1508" s="26" t="s">
        <v>14867</v>
      </c>
      <c r="K1508" s="26" t="s">
        <v>14868</v>
      </c>
      <c r="L1508" s="26" t="s">
        <v>14869</v>
      </c>
      <c r="M1508" t="s">
        <v>14856</v>
      </c>
      <c r="N1508" s="27"/>
      <c r="O1508" s="28" t="str">
        <f t="shared" si="505"/>
        <v>https://thinkrugsimages.blob.core.windows.net/images/LLB - Damask Pearl Rug_1.jpg</v>
      </c>
      <c r="P1508" s="28" t="str">
        <f t="shared" si="506"/>
        <v>https://thinkrugsimages.blob.core.windows.net/images/LLB - Damask Pearl Rug_1B.jpg</v>
      </c>
      <c r="Q1508" s="28" t="str">
        <f t="shared" si="507"/>
        <v>https://thinkrugsimages.blob.core.windows.net/images/LLB - Damask Pearl Rug_2.jpg</v>
      </c>
      <c r="R1508" s="28" t="str">
        <f t="shared" si="508"/>
        <v>https://thinkrugsimages.blob.core.windows.net/images/LLB - Damask Pearl Rug_3.jpg</v>
      </c>
      <c r="S1508" s="28" t="str">
        <f t="shared" si="509"/>
        <v>https://thinkrugsimages.blob.core.windows.net/images/LLB - Damask Pearl Rug_4.jpg</v>
      </c>
      <c r="T1508" s="28" t="str">
        <f t="shared" si="510"/>
        <v>https://thinkrugsimages.blob.core.windows.net/images/LLB - Damask Pearl Rug_5.jpg</v>
      </c>
      <c r="U1508" s="28" t="str">
        <f t="shared" si="511"/>
        <v>https://thinkrugsimages.blob.core.windows.net/images/LLB - Damask Pearl Rug_6.jpg</v>
      </c>
      <c r="V1508" s="28" t="str">
        <f t="shared" si="512"/>
        <v>https://thinkrugsimages.blob.core.windows.net/images/LLB - Damask Pearl Rug_7.jpg</v>
      </c>
      <c r="W1508" s="28" t="str">
        <f t="shared" si="513"/>
        <v>https://thinkrugsimages.blob.core.windows.net/images/LLB - Damask Pearl Rug_8.jpg</v>
      </c>
      <c r="X1508" s="29"/>
      <c r="Y1508" t="str">
        <f t="shared" si="514"/>
        <v>https://thinkrugsimages.blob.core.windows.net/images/1500/LLB - Damask Pearl Rug_1_1500.jpg</v>
      </c>
      <c r="Z1508" t="str">
        <f t="shared" si="515"/>
        <v>https://thinkrugsimages.blob.core.windows.net/images/1500/LLB - Damask Pearl Rug_1B_1500.jpg</v>
      </c>
      <c r="AA1508" t="str">
        <f t="shared" si="516"/>
        <v>https://thinkrugsimages.blob.core.windows.net/images/1500/LLB - Damask Pearl Rug_2_1500.jpg</v>
      </c>
      <c r="AB1508" t="str">
        <f t="shared" si="517"/>
        <v>https://thinkrugsimages.blob.core.windows.net/images/1500/LLB - Damask Pearl Rug_3_1500.jpg</v>
      </c>
      <c r="AC1508" t="str">
        <f t="shared" si="518"/>
        <v>https://thinkrugsimages.blob.core.windows.net/images/1500/LLB - Damask Pearl Rug_4_1500.jpg</v>
      </c>
      <c r="AD1508" t="str">
        <f t="shared" si="519"/>
        <v>https://thinkrugsimages.blob.core.windows.net/images/1500/LLB - Damask Pearl Rug_5_1500.jpg</v>
      </c>
      <c r="AE1508" t="str">
        <f t="shared" si="520"/>
        <v>https://thinkrugsimages.blob.core.windows.net/images/1500/LLB - Damask Pearl Rug_6_1500.jpg</v>
      </c>
      <c r="AF1508" t="str">
        <f t="shared" si="521"/>
        <v>https://thinkrugsimages.blob.core.windows.net/images/1500/LLB - Damask Pearl Rug_7_1500.jpg</v>
      </c>
      <c r="AG1508" t="str">
        <f t="shared" si="522"/>
        <v>https://thinkrugsimages.blob.core.windows.net/images/1500/LLB - Damask Pearl Rug_8_1500.jpg</v>
      </c>
    </row>
    <row r="1509" spans="1:33" x14ac:dyDescent="0.25">
      <c r="A1509" t="s">
        <v>14871</v>
      </c>
      <c r="B1509" t="s">
        <v>14860</v>
      </c>
      <c r="C1509" t="s">
        <v>14846</v>
      </c>
      <c r="D1509" s="26" t="s">
        <v>14861</v>
      </c>
      <c r="E1509" s="26" t="s">
        <v>14862</v>
      </c>
      <c r="F1509" s="26" t="s">
        <v>14863</v>
      </c>
      <c r="G1509" s="26" t="s">
        <v>14864</v>
      </c>
      <c r="H1509" s="26" t="s">
        <v>14865</v>
      </c>
      <c r="I1509" s="26" t="s">
        <v>14866</v>
      </c>
      <c r="J1509" s="26" t="s">
        <v>14867</v>
      </c>
      <c r="K1509" s="26" t="s">
        <v>14868</v>
      </c>
      <c r="L1509" s="26" t="s">
        <v>14869</v>
      </c>
      <c r="M1509" t="s">
        <v>14856</v>
      </c>
      <c r="N1509" s="27"/>
      <c r="O1509" s="28" t="str">
        <f t="shared" si="505"/>
        <v>https://thinkrugsimages.blob.core.windows.net/images/LLB - Damask Pearl Rug_1.jpg</v>
      </c>
      <c r="P1509" s="28" t="str">
        <f t="shared" si="506"/>
        <v>https://thinkrugsimages.blob.core.windows.net/images/LLB - Damask Pearl Rug_1B.jpg</v>
      </c>
      <c r="Q1509" s="28" t="str">
        <f t="shared" si="507"/>
        <v>https://thinkrugsimages.blob.core.windows.net/images/LLB - Damask Pearl Rug_2.jpg</v>
      </c>
      <c r="R1509" s="28" t="str">
        <f t="shared" si="508"/>
        <v>https://thinkrugsimages.blob.core.windows.net/images/LLB - Damask Pearl Rug_3.jpg</v>
      </c>
      <c r="S1509" s="28" t="str">
        <f t="shared" si="509"/>
        <v>https://thinkrugsimages.blob.core.windows.net/images/LLB - Damask Pearl Rug_4.jpg</v>
      </c>
      <c r="T1509" s="28" t="str">
        <f t="shared" si="510"/>
        <v>https://thinkrugsimages.blob.core.windows.net/images/LLB - Damask Pearl Rug_5.jpg</v>
      </c>
      <c r="U1509" s="28" t="str">
        <f t="shared" si="511"/>
        <v>https://thinkrugsimages.blob.core.windows.net/images/LLB - Damask Pearl Rug_6.jpg</v>
      </c>
      <c r="V1509" s="28" t="str">
        <f t="shared" si="512"/>
        <v>https://thinkrugsimages.blob.core.windows.net/images/LLB - Damask Pearl Rug_7.jpg</v>
      </c>
      <c r="W1509" s="28" t="str">
        <f t="shared" si="513"/>
        <v>https://thinkrugsimages.blob.core.windows.net/images/LLB - Damask Pearl Rug_8.jpg</v>
      </c>
      <c r="X1509" s="29"/>
      <c r="Y1509" t="str">
        <f t="shared" si="514"/>
        <v>https://thinkrugsimages.blob.core.windows.net/images/1500/LLB - Damask Pearl Rug_1_1500.jpg</v>
      </c>
      <c r="Z1509" t="str">
        <f t="shared" si="515"/>
        <v>https://thinkrugsimages.blob.core.windows.net/images/1500/LLB - Damask Pearl Rug_1B_1500.jpg</v>
      </c>
      <c r="AA1509" t="str">
        <f t="shared" si="516"/>
        <v>https://thinkrugsimages.blob.core.windows.net/images/1500/LLB - Damask Pearl Rug_2_1500.jpg</v>
      </c>
      <c r="AB1509" t="str">
        <f t="shared" si="517"/>
        <v>https://thinkrugsimages.blob.core.windows.net/images/1500/LLB - Damask Pearl Rug_3_1500.jpg</v>
      </c>
      <c r="AC1509" t="str">
        <f t="shared" si="518"/>
        <v>https://thinkrugsimages.blob.core.windows.net/images/1500/LLB - Damask Pearl Rug_4_1500.jpg</v>
      </c>
      <c r="AD1509" t="str">
        <f t="shared" si="519"/>
        <v>https://thinkrugsimages.blob.core.windows.net/images/1500/LLB - Damask Pearl Rug_5_1500.jpg</v>
      </c>
      <c r="AE1509" t="str">
        <f t="shared" si="520"/>
        <v>https://thinkrugsimages.blob.core.windows.net/images/1500/LLB - Damask Pearl Rug_6_1500.jpg</v>
      </c>
      <c r="AF1509" t="str">
        <f t="shared" si="521"/>
        <v>https://thinkrugsimages.blob.core.windows.net/images/1500/LLB - Damask Pearl Rug_7_1500.jpg</v>
      </c>
      <c r="AG1509" t="str">
        <f t="shared" si="522"/>
        <v>https://thinkrugsimages.blob.core.windows.net/images/1500/LLB - Damask Pearl Rug_8_1500.jpg</v>
      </c>
    </row>
    <row r="1510" spans="1:33" x14ac:dyDescent="0.25">
      <c r="A1510" t="s">
        <v>14872</v>
      </c>
      <c r="B1510" t="s">
        <v>14873</v>
      </c>
      <c r="C1510" t="s">
        <v>14846</v>
      </c>
      <c r="D1510" s="26" t="s">
        <v>14874</v>
      </c>
      <c r="E1510" s="26" t="s">
        <v>14875</v>
      </c>
      <c r="F1510" s="26" t="s">
        <v>14876</v>
      </c>
      <c r="G1510" s="26" t="s">
        <v>14877</v>
      </c>
      <c r="H1510" s="26" t="s">
        <v>14878</v>
      </c>
      <c r="I1510" s="26" t="s">
        <v>14879</v>
      </c>
      <c r="J1510" s="26" t="s">
        <v>14880</v>
      </c>
      <c r="K1510" s="26" t="s">
        <v>14881</v>
      </c>
      <c r="L1510" s="26" t="s">
        <v>14882</v>
      </c>
      <c r="M1510" t="s">
        <v>14856</v>
      </c>
      <c r="N1510" s="27"/>
      <c r="O1510" s="28" t="str">
        <f t="shared" si="505"/>
        <v>https://thinkrugsimages.blob.core.windows.net/images/LLB - Imperial Blue Rug_1.jpg</v>
      </c>
      <c r="P1510" s="28" t="str">
        <f t="shared" si="506"/>
        <v>https://thinkrugsimages.blob.core.windows.net/images/LLB - Imperial Blue Rug_1B.jpg</v>
      </c>
      <c r="Q1510" s="28" t="str">
        <f t="shared" si="507"/>
        <v>https://thinkrugsimages.blob.core.windows.net/images/LLB - Imperial Blue Rug_2.jpg</v>
      </c>
      <c r="R1510" s="28" t="str">
        <f t="shared" si="508"/>
        <v>https://thinkrugsimages.blob.core.windows.net/images/LLB - Imperial Blue Rug_3.jpg</v>
      </c>
      <c r="S1510" s="28" t="str">
        <f t="shared" si="509"/>
        <v>https://thinkrugsimages.blob.core.windows.net/images/LLB - Imperial Blue Rug_4.jpg</v>
      </c>
      <c r="T1510" s="28" t="str">
        <f t="shared" si="510"/>
        <v>https://thinkrugsimages.blob.core.windows.net/images/LLB - Imperial Blue Rug_5.jpg</v>
      </c>
      <c r="U1510" s="28" t="str">
        <f t="shared" si="511"/>
        <v>https://thinkrugsimages.blob.core.windows.net/images/LLB - Imperial Blue Rug_6.jpg</v>
      </c>
      <c r="V1510" s="28" t="str">
        <f t="shared" si="512"/>
        <v>https://thinkrugsimages.blob.core.windows.net/images/LLB - Imperial Blue Rug_7.jpg</v>
      </c>
      <c r="W1510" s="28" t="str">
        <f t="shared" si="513"/>
        <v>https://thinkrugsimages.blob.core.windows.net/images/LLB - Imperial Blue Rug_8.jpg</v>
      </c>
      <c r="X1510" s="29"/>
      <c r="Y1510" t="str">
        <f t="shared" si="514"/>
        <v>https://thinkrugsimages.blob.core.windows.net/images/1500/LLB - Imperial Blue Rug_1_1500.jpg</v>
      </c>
      <c r="Z1510" t="str">
        <f t="shared" si="515"/>
        <v>https://thinkrugsimages.blob.core.windows.net/images/1500/LLB - Imperial Blue Rug_1B_1500.jpg</v>
      </c>
      <c r="AA1510" t="str">
        <f t="shared" si="516"/>
        <v>https://thinkrugsimages.blob.core.windows.net/images/1500/LLB - Imperial Blue Rug_2_1500.jpg</v>
      </c>
      <c r="AB1510" t="str">
        <f t="shared" si="517"/>
        <v>https://thinkrugsimages.blob.core.windows.net/images/1500/LLB - Imperial Blue Rug_3_1500.jpg</v>
      </c>
      <c r="AC1510" t="str">
        <f t="shared" si="518"/>
        <v>https://thinkrugsimages.blob.core.windows.net/images/1500/LLB - Imperial Blue Rug_4_1500.jpg</v>
      </c>
      <c r="AD1510" t="str">
        <f t="shared" si="519"/>
        <v>https://thinkrugsimages.blob.core.windows.net/images/1500/LLB - Imperial Blue Rug_5_1500.jpg</v>
      </c>
      <c r="AE1510" t="str">
        <f t="shared" si="520"/>
        <v>https://thinkrugsimages.blob.core.windows.net/images/1500/LLB - Imperial Blue Rug_6_1500.jpg</v>
      </c>
      <c r="AF1510" t="str">
        <f t="shared" si="521"/>
        <v>https://thinkrugsimages.blob.core.windows.net/images/1500/LLB - Imperial Blue Rug_7_1500.jpg</v>
      </c>
      <c r="AG1510" t="str">
        <f t="shared" si="522"/>
        <v>https://thinkrugsimages.blob.core.windows.net/images/1500/LLB - Imperial Blue Rug_8_1500.jpg</v>
      </c>
    </row>
    <row r="1511" spans="1:33" x14ac:dyDescent="0.25">
      <c r="A1511" t="s">
        <v>14883</v>
      </c>
      <c r="B1511" t="s">
        <v>14873</v>
      </c>
      <c r="C1511" t="s">
        <v>14846</v>
      </c>
      <c r="D1511" s="26" t="s">
        <v>14874</v>
      </c>
      <c r="E1511" s="26" t="s">
        <v>14875</v>
      </c>
      <c r="F1511" s="26" t="s">
        <v>14876</v>
      </c>
      <c r="G1511" s="26" t="s">
        <v>14877</v>
      </c>
      <c r="H1511" s="26" t="s">
        <v>14878</v>
      </c>
      <c r="I1511" s="26" t="s">
        <v>14879</v>
      </c>
      <c r="J1511" s="26" t="s">
        <v>14880</v>
      </c>
      <c r="K1511" s="26" t="s">
        <v>14881</v>
      </c>
      <c r="L1511" s="26" t="s">
        <v>14882</v>
      </c>
      <c r="M1511" t="s">
        <v>14856</v>
      </c>
      <c r="N1511" s="27"/>
      <c r="O1511" s="28" t="str">
        <f t="shared" si="505"/>
        <v>https://thinkrugsimages.blob.core.windows.net/images/LLB - Imperial Blue Rug_1.jpg</v>
      </c>
      <c r="P1511" s="28" t="str">
        <f t="shared" si="506"/>
        <v>https://thinkrugsimages.blob.core.windows.net/images/LLB - Imperial Blue Rug_1B.jpg</v>
      </c>
      <c r="Q1511" s="28" t="str">
        <f t="shared" si="507"/>
        <v>https://thinkrugsimages.blob.core.windows.net/images/LLB - Imperial Blue Rug_2.jpg</v>
      </c>
      <c r="R1511" s="28" t="str">
        <f t="shared" si="508"/>
        <v>https://thinkrugsimages.blob.core.windows.net/images/LLB - Imperial Blue Rug_3.jpg</v>
      </c>
      <c r="S1511" s="28" t="str">
        <f t="shared" si="509"/>
        <v>https://thinkrugsimages.blob.core.windows.net/images/LLB - Imperial Blue Rug_4.jpg</v>
      </c>
      <c r="T1511" s="28" t="str">
        <f t="shared" si="510"/>
        <v>https://thinkrugsimages.blob.core.windows.net/images/LLB - Imperial Blue Rug_5.jpg</v>
      </c>
      <c r="U1511" s="28" t="str">
        <f t="shared" si="511"/>
        <v>https://thinkrugsimages.blob.core.windows.net/images/LLB - Imperial Blue Rug_6.jpg</v>
      </c>
      <c r="V1511" s="28" t="str">
        <f t="shared" si="512"/>
        <v>https://thinkrugsimages.blob.core.windows.net/images/LLB - Imperial Blue Rug_7.jpg</v>
      </c>
      <c r="W1511" s="28" t="str">
        <f t="shared" si="513"/>
        <v>https://thinkrugsimages.blob.core.windows.net/images/LLB - Imperial Blue Rug_8.jpg</v>
      </c>
      <c r="X1511" s="29"/>
      <c r="Y1511" t="str">
        <f t="shared" si="514"/>
        <v>https://thinkrugsimages.blob.core.windows.net/images/1500/LLB - Imperial Blue Rug_1_1500.jpg</v>
      </c>
      <c r="Z1511" t="str">
        <f t="shared" si="515"/>
        <v>https://thinkrugsimages.blob.core.windows.net/images/1500/LLB - Imperial Blue Rug_1B_1500.jpg</v>
      </c>
      <c r="AA1511" t="str">
        <f t="shared" si="516"/>
        <v>https://thinkrugsimages.blob.core.windows.net/images/1500/LLB - Imperial Blue Rug_2_1500.jpg</v>
      </c>
      <c r="AB1511" t="str">
        <f t="shared" si="517"/>
        <v>https://thinkrugsimages.blob.core.windows.net/images/1500/LLB - Imperial Blue Rug_3_1500.jpg</v>
      </c>
      <c r="AC1511" t="str">
        <f t="shared" si="518"/>
        <v>https://thinkrugsimages.blob.core.windows.net/images/1500/LLB - Imperial Blue Rug_4_1500.jpg</v>
      </c>
      <c r="AD1511" t="str">
        <f t="shared" si="519"/>
        <v>https://thinkrugsimages.blob.core.windows.net/images/1500/LLB - Imperial Blue Rug_5_1500.jpg</v>
      </c>
      <c r="AE1511" t="str">
        <f t="shared" si="520"/>
        <v>https://thinkrugsimages.blob.core.windows.net/images/1500/LLB - Imperial Blue Rug_6_1500.jpg</v>
      </c>
      <c r="AF1511" t="str">
        <f t="shared" si="521"/>
        <v>https://thinkrugsimages.blob.core.windows.net/images/1500/LLB - Imperial Blue Rug_7_1500.jpg</v>
      </c>
      <c r="AG1511" t="str">
        <f t="shared" si="522"/>
        <v>https://thinkrugsimages.blob.core.windows.net/images/1500/LLB - Imperial Blue Rug_8_1500.jpg</v>
      </c>
    </row>
    <row r="1512" spans="1:33" x14ac:dyDescent="0.25">
      <c r="A1512" t="s">
        <v>14884</v>
      </c>
      <c r="B1512" t="s">
        <v>14873</v>
      </c>
      <c r="C1512" t="s">
        <v>14846</v>
      </c>
      <c r="D1512" s="26" t="s">
        <v>14874</v>
      </c>
      <c r="E1512" s="26" t="s">
        <v>14875</v>
      </c>
      <c r="F1512" s="26" t="s">
        <v>14876</v>
      </c>
      <c r="G1512" s="26" t="s">
        <v>14877</v>
      </c>
      <c r="H1512" s="26" t="s">
        <v>14878</v>
      </c>
      <c r="I1512" s="26" t="s">
        <v>14879</v>
      </c>
      <c r="J1512" s="26" t="s">
        <v>14880</v>
      </c>
      <c r="K1512" s="26" t="s">
        <v>14881</v>
      </c>
      <c r="L1512" s="26" t="s">
        <v>14882</v>
      </c>
      <c r="M1512" t="s">
        <v>14856</v>
      </c>
      <c r="N1512" s="27"/>
      <c r="O1512" s="28" t="str">
        <f t="shared" si="505"/>
        <v>https://thinkrugsimages.blob.core.windows.net/images/LLB - Imperial Blue Rug_1.jpg</v>
      </c>
      <c r="P1512" s="28" t="str">
        <f t="shared" si="506"/>
        <v>https://thinkrugsimages.blob.core.windows.net/images/LLB - Imperial Blue Rug_1B.jpg</v>
      </c>
      <c r="Q1512" s="28" t="str">
        <f t="shared" si="507"/>
        <v>https://thinkrugsimages.blob.core.windows.net/images/LLB - Imperial Blue Rug_2.jpg</v>
      </c>
      <c r="R1512" s="28" t="str">
        <f t="shared" si="508"/>
        <v>https://thinkrugsimages.blob.core.windows.net/images/LLB - Imperial Blue Rug_3.jpg</v>
      </c>
      <c r="S1512" s="28" t="str">
        <f t="shared" si="509"/>
        <v>https://thinkrugsimages.blob.core.windows.net/images/LLB - Imperial Blue Rug_4.jpg</v>
      </c>
      <c r="T1512" s="28" t="str">
        <f t="shared" si="510"/>
        <v>https://thinkrugsimages.blob.core.windows.net/images/LLB - Imperial Blue Rug_5.jpg</v>
      </c>
      <c r="U1512" s="28" t="str">
        <f t="shared" si="511"/>
        <v>https://thinkrugsimages.blob.core.windows.net/images/LLB - Imperial Blue Rug_6.jpg</v>
      </c>
      <c r="V1512" s="28" t="str">
        <f t="shared" si="512"/>
        <v>https://thinkrugsimages.blob.core.windows.net/images/LLB - Imperial Blue Rug_7.jpg</v>
      </c>
      <c r="W1512" s="28" t="str">
        <f t="shared" si="513"/>
        <v>https://thinkrugsimages.blob.core.windows.net/images/LLB - Imperial Blue Rug_8.jpg</v>
      </c>
      <c r="X1512" s="29"/>
      <c r="Y1512" t="str">
        <f t="shared" si="514"/>
        <v>https://thinkrugsimages.blob.core.windows.net/images/1500/LLB - Imperial Blue Rug_1_1500.jpg</v>
      </c>
      <c r="Z1512" t="str">
        <f t="shared" si="515"/>
        <v>https://thinkrugsimages.blob.core.windows.net/images/1500/LLB - Imperial Blue Rug_1B_1500.jpg</v>
      </c>
      <c r="AA1512" t="str">
        <f t="shared" si="516"/>
        <v>https://thinkrugsimages.blob.core.windows.net/images/1500/LLB - Imperial Blue Rug_2_1500.jpg</v>
      </c>
      <c r="AB1512" t="str">
        <f t="shared" si="517"/>
        <v>https://thinkrugsimages.blob.core.windows.net/images/1500/LLB - Imperial Blue Rug_3_1500.jpg</v>
      </c>
      <c r="AC1512" t="str">
        <f t="shared" si="518"/>
        <v>https://thinkrugsimages.blob.core.windows.net/images/1500/LLB - Imperial Blue Rug_4_1500.jpg</v>
      </c>
      <c r="AD1512" t="str">
        <f t="shared" si="519"/>
        <v>https://thinkrugsimages.blob.core.windows.net/images/1500/LLB - Imperial Blue Rug_5_1500.jpg</v>
      </c>
      <c r="AE1512" t="str">
        <f t="shared" si="520"/>
        <v>https://thinkrugsimages.blob.core.windows.net/images/1500/LLB - Imperial Blue Rug_6_1500.jpg</v>
      </c>
      <c r="AF1512" t="str">
        <f t="shared" si="521"/>
        <v>https://thinkrugsimages.blob.core.windows.net/images/1500/LLB - Imperial Blue Rug_7_1500.jpg</v>
      </c>
      <c r="AG1512" t="str">
        <f t="shared" si="522"/>
        <v>https://thinkrugsimages.blob.core.windows.net/images/1500/LLB - Imperial Blue Rug_8_1500.jpg</v>
      </c>
    </row>
    <row r="1513" spans="1:33" x14ac:dyDescent="0.25">
      <c r="A1513" t="s">
        <v>14885</v>
      </c>
      <c r="B1513" t="s">
        <v>14886</v>
      </c>
      <c r="C1513" t="s">
        <v>14846</v>
      </c>
      <c r="D1513" s="26" t="s">
        <v>14887</v>
      </c>
      <c r="E1513" s="26" t="s">
        <v>14888</v>
      </c>
      <c r="F1513" s="26" t="s">
        <v>14889</v>
      </c>
      <c r="G1513" s="26" t="s">
        <v>14890</v>
      </c>
      <c r="H1513" s="26" t="s">
        <v>14891</v>
      </c>
      <c r="I1513" s="26" t="s">
        <v>14892</v>
      </c>
      <c r="J1513" s="26" t="s">
        <v>14893</v>
      </c>
      <c r="K1513" s="26" t="s">
        <v>14894</v>
      </c>
      <c r="L1513" s="26" t="s">
        <v>14895</v>
      </c>
      <c r="M1513" t="s">
        <v>14856</v>
      </c>
      <c r="N1513" s="27"/>
      <c r="O1513" s="28" t="str">
        <f t="shared" si="505"/>
        <v>https://thinkrugsimages.blob.core.windows.net/images/LLB - Imperial Bronze Rug_1.jpg</v>
      </c>
      <c r="P1513" s="28" t="str">
        <f t="shared" si="506"/>
        <v>https://thinkrugsimages.blob.core.windows.net/images/LLB - Imperial Bronze Rug_1B.jpg</v>
      </c>
      <c r="Q1513" s="28" t="str">
        <f t="shared" si="507"/>
        <v>https://thinkrugsimages.blob.core.windows.net/images/LLB - Imperial Bronze Rug_2.jpg</v>
      </c>
      <c r="R1513" s="28" t="str">
        <f t="shared" si="508"/>
        <v>https://thinkrugsimages.blob.core.windows.net/images/LLB - Imperial Bronze Rug_3.jpg</v>
      </c>
      <c r="S1513" s="28" t="str">
        <f t="shared" si="509"/>
        <v>https://thinkrugsimages.blob.core.windows.net/images/LLB - Imperial Bronze Rug_4.jpg</v>
      </c>
      <c r="T1513" s="28" t="str">
        <f t="shared" si="510"/>
        <v>https://thinkrugsimages.blob.core.windows.net/images/LLB - Imperial Bronze Rug_5.jpg</v>
      </c>
      <c r="U1513" s="28" t="str">
        <f t="shared" si="511"/>
        <v>https://thinkrugsimages.blob.core.windows.net/images/LLB - Imperial Bronze Rug_6.jpg</v>
      </c>
      <c r="V1513" s="28" t="str">
        <f t="shared" si="512"/>
        <v>https://thinkrugsimages.blob.core.windows.net/images/LLB - Imperial Bronze Rug_7.jpg</v>
      </c>
      <c r="W1513" s="28" t="str">
        <f t="shared" si="513"/>
        <v>https://thinkrugsimages.blob.core.windows.net/images/LLB - Imperial Bronze Rug_8.jpg</v>
      </c>
      <c r="X1513" s="29"/>
      <c r="Y1513" t="str">
        <f t="shared" si="514"/>
        <v>https://thinkrugsimages.blob.core.windows.net/images/1500/LLB - Imperial Bronze Rug_1_1500.jpg</v>
      </c>
      <c r="Z1513" t="str">
        <f t="shared" si="515"/>
        <v>https://thinkrugsimages.blob.core.windows.net/images/1500/LLB - Imperial Bronze Rug_1B_1500.jpg</v>
      </c>
      <c r="AA1513" t="str">
        <f t="shared" si="516"/>
        <v>https://thinkrugsimages.blob.core.windows.net/images/1500/LLB - Imperial Bronze Rug_2_1500.jpg</v>
      </c>
      <c r="AB1513" t="str">
        <f t="shared" si="517"/>
        <v>https://thinkrugsimages.blob.core.windows.net/images/1500/LLB - Imperial Bronze Rug_3_1500.jpg</v>
      </c>
      <c r="AC1513" t="str">
        <f t="shared" si="518"/>
        <v>https://thinkrugsimages.blob.core.windows.net/images/1500/LLB - Imperial Bronze Rug_4_1500.jpg</v>
      </c>
      <c r="AD1513" t="str">
        <f t="shared" si="519"/>
        <v>https://thinkrugsimages.blob.core.windows.net/images/1500/LLB - Imperial Bronze Rug_5_1500.jpg</v>
      </c>
      <c r="AE1513" t="str">
        <f t="shared" si="520"/>
        <v>https://thinkrugsimages.blob.core.windows.net/images/1500/LLB - Imperial Bronze Rug_6_1500.jpg</v>
      </c>
      <c r="AF1513" t="str">
        <f t="shared" si="521"/>
        <v>https://thinkrugsimages.blob.core.windows.net/images/1500/LLB - Imperial Bronze Rug_7_1500.jpg</v>
      </c>
      <c r="AG1513" t="str">
        <f t="shared" si="522"/>
        <v>https://thinkrugsimages.blob.core.windows.net/images/1500/LLB - Imperial Bronze Rug_8_1500.jpg</v>
      </c>
    </row>
    <row r="1514" spans="1:33" x14ac:dyDescent="0.25">
      <c r="A1514" t="s">
        <v>14896</v>
      </c>
      <c r="B1514" t="s">
        <v>14886</v>
      </c>
      <c r="C1514" t="s">
        <v>14846</v>
      </c>
      <c r="D1514" s="26" t="s">
        <v>14887</v>
      </c>
      <c r="E1514" s="26" t="s">
        <v>14888</v>
      </c>
      <c r="F1514" s="26" t="s">
        <v>14889</v>
      </c>
      <c r="G1514" s="26" t="s">
        <v>14890</v>
      </c>
      <c r="H1514" s="26" t="s">
        <v>14891</v>
      </c>
      <c r="I1514" s="26" t="s">
        <v>14892</v>
      </c>
      <c r="J1514" s="26" t="s">
        <v>14893</v>
      </c>
      <c r="K1514" s="26" t="s">
        <v>14894</v>
      </c>
      <c r="L1514" s="26" t="s">
        <v>14895</v>
      </c>
      <c r="M1514" t="s">
        <v>14856</v>
      </c>
      <c r="N1514" s="27"/>
      <c r="O1514" s="28" t="str">
        <f t="shared" si="505"/>
        <v>https://thinkrugsimages.blob.core.windows.net/images/LLB - Imperial Bronze Rug_1.jpg</v>
      </c>
      <c r="P1514" s="28" t="str">
        <f t="shared" si="506"/>
        <v>https://thinkrugsimages.blob.core.windows.net/images/LLB - Imperial Bronze Rug_1B.jpg</v>
      </c>
      <c r="Q1514" s="28" t="str">
        <f t="shared" si="507"/>
        <v>https://thinkrugsimages.blob.core.windows.net/images/LLB - Imperial Bronze Rug_2.jpg</v>
      </c>
      <c r="R1514" s="28" t="str">
        <f t="shared" si="508"/>
        <v>https://thinkrugsimages.blob.core.windows.net/images/LLB - Imperial Bronze Rug_3.jpg</v>
      </c>
      <c r="S1514" s="28" t="str">
        <f t="shared" si="509"/>
        <v>https://thinkrugsimages.blob.core.windows.net/images/LLB - Imperial Bronze Rug_4.jpg</v>
      </c>
      <c r="T1514" s="28" t="str">
        <f t="shared" si="510"/>
        <v>https://thinkrugsimages.blob.core.windows.net/images/LLB - Imperial Bronze Rug_5.jpg</v>
      </c>
      <c r="U1514" s="28" t="str">
        <f t="shared" si="511"/>
        <v>https://thinkrugsimages.blob.core.windows.net/images/LLB - Imperial Bronze Rug_6.jpg</v>
      </c>
      <c r="V1514" s="28" t="str">
        <f t="shared" si="512"/>
        <v>https://thinkrugsimages.blob.core.windows.net/images/LLB - Imperial Bronze Rug_7.jpg</v>
      </c>
      <c r="W1514" s="28" t="str">
        <f t="shared" si="513"/>
        <v>https://thinkrugsimages.blob.core.windows.net/images/LLB - Imperial Bronze Rug_8.jpg</v>
      </c>
      <c r="X1514" s="29"/>
      <c r="Y1514" t="str">
        <f t="shared" si="514"/>
        <v>https://thinkrugsimages.blob.core.windows.net/images/1500/LLB - Imperial Bronze Rug_1_1500.jpg</v>
      </c>
      <c r="Z1514" t="str">
        <f t="shared" si="515"/>
        <v>https://thinkrugsimages.blob.core.windows.net/images/1500/LLB - Imperial Bronze Rug_1B_1500.jpg</v>
      </c>
      <c r="AA1514" t="str">
        <f t="shared" si="516"/>
        <v>https://thinkrugsimages.blob.core.windows.net/images/1500/LLB - Imperial Bronze Rug_2_1500.jpg</v>
      </c>
      <c r="AB1514" t="str">
        <f t="shared" si="517"/>
        <v>https://thinkrugsimages.blob.core.windows.net/images/1500/LLB - Imperial Bronze Rug_3_1500.jpg</v>
      </c>
      <c r="AC1514" t="str">
        <f t="shared" si="518"/>
        <v>https://thinkrugsimages.blob.core.windows.net/images/1500/LLB - Imperial Bronze Rug_4_1500.jpg</v>
      </c>
      <c r="AD1514" t="str">
        <f t="shared" si="519"/>
        <v>https://thinkrugsimages.blob.core.windows.net/images/1500/LLB - Imperial Bronze Rug_5_1500.jpg</v>
      </c>
      <c r="AE1514" t="str">
        <f t="shared" si="520"/>
        <v>https://thinkrugsimages.blob.core.windows.net/images/1500/LLB - Imperial Bronze Rug_6_1500.jpg</v>
      </c>
      <c r="AF1514" t="str">
        <f t="shared" si="521"/>
        <v>https://thinkrugsimages.blob.core.windows.net/images/1500/LLB - Imperial Bronze Rug_7_1500.jpg</v>
      </c>
      <c r="AG1514" t="str">
        <f t="shared" si="522"/>
        <v>https://thinkrugsimages.blob.core.windows.net/images/1500/LLB - Imperial Bronze Rug_8_1500.jpg</v>
      </c>
    </row>
    <row r="1515" spans="1:33" x14ac:dyDescent="0.25">
      <c r="A1515" t="s">
        <v>14897</v>
      </c>
      <c r="B1515" t="s">
        <v>14886</v>
      </c>
      <c r="C1515" t="s">
        <v>14846</v>
      </c>
      <c r="D1515" s="26" t="s">
        <v>14887</v>
      </c>
      <c r="E1515" s="26" t="s">
        <v>14888</v>
      </c>
      <c r="F1515" s="26" t="s">
        <v>14889</v>
      </c>
      <c r="G1515" s="26" t="s">
        <v>14890</v>
      </c>
      <c r="H1515" s="26" t="s">
        <v>14891</v>
      </c>
      <c r="I1515" s="26" t="s">
        <v>14892</v>
      </c>
      <c r="J1515" s="26" t="s">
        <v>14893</v>
      </c>
      <c r="K1515" s="26" t="s">
        <v>14894</v>
      </c>
      <c r="L1515" s="26" t="s">
        <v>14895</v>
      </c>
      <c r="M1515" t="s">
        <v>14856</v>
      </c>
      <c r="N1515" s="27"/>
      <c r="O1515" s="28" t="str">
        <f t="shared" si="505"/>
        <v>https://thinkrugsimages.blob.core.windows.net/images/LLB - Imperial Bronze Rug_1.jpg</v>
      </c>
      <c r="P1515" s="28" t="str">
        <f t="shared" si="506"/>
        <v>https://thinkrugsimages.blob.core.windows.net/images/LLB - Imperial Bronze Rug_1B.jpg</v>
      </c>
      <c r="Q1515" s="28" t="str">
        <f t="shared" si="507"/>
        <v>https://thinkrugsimages.blob.core.windows.net/images/LLB - Imperial Bronze Rug_2.jpg</v>
      </c>
      <c r="R1515" s="28" t="str">
        <f t="shared" si="508"/>
        <v>https://thinkrugsimages.blob.core.windows.net/images/LLB - Imperial Bronze Rug_3.jpg</v>
      </c>
      <c r="S1515" s="28" t="str">
        <f t="shared" si="509"/>
        <v>https://thinkrugsimages.blob.core.windows.net/images/LLB - Imperial Bronze Rug_4.jpg</v>
      </c>
      <c r="T1515" s="28" t="str">
        <f t="shared" si="510"/>
        <v>https://thinkrugsimages.blob.core.windows.net/images/LLB - Imperial Bronze Rug_5.jpg</v>
      </c>
      <c r="U1515" s="28" t="str">
        <f t="shared" si="511"/>
        <v>https://thinkrugsimages.blob.core.windows.net/images/LLB - Imperial Bronze Rug_6.jpg</v>
      </c>
      <c r="V1515" s="28" t="str">
        <f t="shared" si="512"/>
        <v>https://thinkrugsimages.blob.core.windows.net/images/LLB - Imperial Bronze Rug_7.jpg</v>
      </c>
      <c r="W1515" s="28" t="str">
        <f t="shared" si="513"/>
        <v>https://thinkrugsimages.blob.core.windows.net/images/LLB - Imperial Bronze Rug_8.jpg</v>
      </c>
      <c r="X1515" s="29"/>
      <c r="Y1515" t="str">
        <f t="shared" si="514"/>
        <v>https://thinkrugsimages.blob.core.windows.net/images/1500/LLB - Imperial Bronze Rug_1_1500.jpg</v>
      </c>
      <c r="Z1515" t="str">
        <f t="shared" si="515"/>
        <v>https://thinkrugsimages.blob.core.windows.net/images/1500/LLB - Imperial Bronze Rug_1B_1500.jpg</v>
      </c>
      <c r="AA1515" t="str">
        <f t="shared" si="516"/>
        <v>https://thinkrugsimages.blob.core.windows.net/images/1500/LLB - Imperial Bronze Rug_2_1500.jpg</v>
      </c>
      <c r="AB1515" t="str">
        <f t="shared" si="517"/>
        <v>https://thinkrugsimages.blob.core.windows.net/images/1500/LLB - Imperial Bronze Rug_3_1500.jpg</v>
      </c>
      <c r="AC1515" t="str">
        <f t="shared" si="518"/>
        <v>https://thinkrugsimages.blob.core.windows.net/images/1500/LLB - Imperial Bronze Rug_4_1500.jpg</v>
      </c>
      <c r="AD1515" t="str">
        <f t="shared" si="519"/>
        <v>https://thinkrugsimages.blob.core.windows.net/images/1500/LLB - Imperial Bronze Rug_5_1500.jpg</v>
      </c>
      <c r="AE1515" t="str">
        <f t="shared" si="520"/>
        <v>https://thinkrugsimages.blob.core.windows.net/images/1500/LLB - Imperial Bronze Rug_6_1500.jpg</v>
      </c>
      <c r="AF1515" t="str">
        <f t="shared" si="521"/>
        <v>https://thinkrugsimages.blob.core.windows.net/images/1500/LLB - Imperial Bronze Rug_7_1500.jpg</v>
      </c>
      <c r="AG1515" t="str">
        <f t="shared" si="522"/>
        <v>https://thinkrugsimages.blob.core.windows.net/images/1500/LLB - Imperial Bronze Rug_8_1500.jpg</v>
      </c>
    </row>
    <row r="1516" spans="1:33" x14ac:dyDescent="0.25">
      <c r="A1516" t="s">
        <v>14898</v>
      </c>
      <c r="B1516" t="s">
        <v>14899</v>
      </c>
      <c r="C1516" t="s">
        <v>14846</v>
      </c>
      <c r="D1516" s="26" t="s">
        <v>14900</v>
      </c>
      <c r="E1516" s="26" t="s">
        <v>14901</v>
      </c>
      <c r="F1516" s="26" t="s">
        <v>14902</v>
      </c>
      <c r="G1516" s="26" t="s">
        <v>14903</v>
      </c>
      <c r="H1516" s="26" t="s">
        <v>14904</v>
      </c>
      <c r="I1516" s="26" t="s">
        <v>14905</v>
      </c>
      <c r="J1516" s="26" t="s">
        <v>14906</v>
      </c>
      <c r="K1516" s="26" t="s">
        <v>14907</v>
      </c>
      <c r="L1516" s="26" t="s">
        <v>14908</v>
      </c>
      <c r="M1516" t="s">
        <v>14856</v>
      </c>
      <c r="N1516" s="27"/>
      <c r="O1516" s="28" t="str">
        <f t="shared" si="505"/>
        <v>https://thinkrugsimages.blob.core.windows.net/images/LLB - Imperial Gold Rug_1.jpg</v>
      </c>
      <c r="P1516" s="28" t="str">
        <f t="shared" si="506"/>
        <v>https://thinkrugsimages.blob.core.windows.net/images/LLB - Imperial Gold Rug_1B.jpg</v>
      </c>
      <c r="Q1516" s="28" t="str">
        <f t="shared" si="507"/>
        <v>https://thinkrugsimages.blob.core.windows.net/images/LLB - Imperial Gold Rug_2.jpg</v>
      </c>
      <c r="R1516" s="28" t="str">
        <f t="shared" si="508"/>
        <v>https://thinkrugsimages.blob.core.windows.net/images/LLB - Imperial Gold Rug_3.jpg</v>
      </c>
      <c r="S1516" s="28" t="str">
        <f t="shared" si="509"/>
        <v>https://thinkrugsimages.blob.core.windows.net/images/LLB - Imperial Gold Rug_4.jpg</v>
      </c>
      <c r="T1516" s="28" t="str">
        <f t="shared" si="510"/>
        <v>https://thinkrugsimages.blob.core.windows.net/images/LLB - Imperial Gold Rug_5.jpg</v>
      </c>
      <c r="U1516" s="28" t="str">
        <f t="shared" si="511"/>
        <v>https://thinkrugsimages.blob.core.windows.net/images/LLB - Imperial Gold Rug_6.jpg</v>
      </c>
      <c r="V1516" s="28" t="str">
        <f t="shared" si="512"/>
        <v>https://thinkrugsimages.blob.core.windows.net/images/LLB - Imperial Gold Rug_7.jpg</v>
      </c>
      <c r="W1516" s="28" t="str">
        <f t="shared" si="513"/>
        <v>https://thinkrugsimages.blob.core.windows.net/images/LLB - Imperial Gold Rug_8.jpg</v>
      </c>
      <c r="X1516" s="29"/>
      <c r="Y1516" t="str">
        <f t="shared" si="514"/>
        <v>https://thinkrugsimages.blob.core.windows.net/images/1500/LLB - Imperial Gold Rug_1_1500.jpg</v>
      </c>
      <c r="Z1516" t="str">
        <f t="shared" si="515"/>
        <v>https://thinkrugsimages.blob.core.windows.net/images/1500/LLB - Imperial Gold Rug_1B_1500.jpg</v>
      </c>
      <c r="AA1516" t="str">
        <f t="shared" si="516"/>
        <v>https://thinkrugsimages.blob.core.windows.net/images/1500/LLB - Imperial Gold Rug_2_1500.jpg</v>
      </c>
      <c r="AB1516" t="str">
        <f t="shared" si="517"/>
        <v>https://thinkrugsimages.blob.core.windows.net/images/1500/LLB - Imperial Gold Rug_3_1500.jpg</v>
      </c>
      <c r="AC1516" t="str">
        <f t="shared" si="518"/>
        <v>https://thinkrugsimages.blob.core.windows.net/images/1500/LLB - Imperial Gold Rug_4_1500.jpg</v>
      </c>
      <c r="AD1516" t="str">
        <f t="shared" si="519"/>
        <v>https://thinkrugsimages.blob.core.windows.net/images/1500/LLB - Imperial Gold Rug_5_1500.jpg</v>
      </c>
      <c r="AE1516" t="str">
        <f t="shared" si="520"/>
        <v>https://thinkrugsimages.blob.core.windows.net/images/1500/LLB - Imperial Gold Rug_6_1500.jpg</v>
      </c>
      <c r="AF1516" t="str">
        <f t="shared" si="521"/>
        <v>https://thinkrugsimages.blob.core.windows.net/images/1500/LLB - Imperial Gold Rug_7_1500.jpg</v>
      </c>
      <c r="AG1516" t="str">
        <f t="shared" si="522"/>
        <v>https://thinkrugsimages.blob.core.windows.net/images/1500/LLB - Imperial Gold Rug_8_1500.jpg</v>
      </c>
    </row>
    <row r="1517" spans="1:33" x14ac:dyDescent="0.25">
      <c r="A1517" t="s">
        <v>14909</v>
      </c>
      <c r="B1517" t="s">
        <v>14899</v>
      </c>
      <c r="C1517" t="s">
        <v>14846</v>
      </c>
      <c r="D1517" s="26" t="s">
        <v>14900</v>
      </c>
      <c r="E1517" s="26" t="s">
        <v>14901</v>
      </c>
      <c r="F1517" s="26" t="s">
        <v>14902</v>
      </c>
      <c r="G1517" s="26" t="s">
        <v>14903</v>
      </c>
      <c r="H1517" s="26" t="s">
        <v>14904</v>
      </c>
      <c r="I1517" s="26" t="s">
        <v>14905</v>
      </c>
      <c r="J1517" s="26" t="s">
        <v>14906</v>
      </c>
      <c r="K1517" s="26" t="s">
        <v>14907</v>
      </c>
      <c r="L1517" s="26" t="s">
        <v>14908</v>
      </c>
      <c r="M1517" t="s">
        <v>14856</v>
      </c>
      <c r="N1517" s="27"/>
      <c r="O1517" s="28" t="str">
        <f t="shared" si="505"/>
        <v>https://thinkrugsimages.blob.core.windows.net/images/LLB - Imperial Gold Rug_1.jpg</v>
      </c>
      <c r="P1517" s="28" t="str">
        <f t="shared" si="506"/>
        <v>https://thinkrugsimages.blob.core.windows.net/images/LLB - Imperial Gold Rug_1B.jpg</v>
      </c>
      <c r="Q1517" s="28" t="str">
        <f t="shared" si="507"/>
        <v>https://thinkrugsimages.blob.core.windows.net/images/LLB - Imperial Gold Rug_2.jpg</v>
      </c>
      <c r="R1517" s="28" t="str">
        <f t="shared" si="508"/>
        <v>https://thinkrugsimages.blob.core.windows.net/images/LLB - Imperial Gold Rug_3.jpg</v>
      </c>
      <c r="S1517" s="28" t="str">
        <f t="shared" si="509"/>
        <v>https://thinkrugsimages.blob.core.windows.net/images/LLB - Imperial Gold Rug_4.jpg</v>
      </c>
      <c r="T1517" s="28" t="str">
        <f t="shared" si="510"/>
        <v>https://thinkrugsimages.blob.core.windows.net/images/LLB - Imperial Gold Rug_5.jpg</v>
      </c>
      <c r="U1517" s="28" t="str">
        <f t="shared" si="511"/>
        <v>https://thinkrugsimages.blob.core.windows.net/images/LLB - Imperial Gold Rug_6.jpg</v>
      </c>
      <c r="V1517" s="28" t="str">
        <f t="shared" si="512"/>
        <v>https://thinkrugsimages.blob.core.windows.net/images/LLB - Imperial Gold Rug_7.jpg</v>
      </c>
      <c r="W1517" s="28" t="str">
        <f t="shared" si="513"/>
        <v>https://thinkrugsimages.blob.core.windows.net/images/LLB - Imperial Gold Rug_8.jpg</v>
      </c>
      <c r="X1517" s="29"/>
      <c r="Y1517" t="str">
        <f t="shared" si="514"/>
        <v>https://thinkrugsimages.blob.core.windows.net/images/1500/LLB - Imperial Gold Rug_1_1500.jpg</v>
      </c>
      <c r="Z1517" t="str">
        <f t="shared" si="515"/>
        <v>https://thinkrugsimages.blob.core.windows.net/images/1500/LLB - Imperial Gold Rug_1B_1500.jpg</v>
      </c>
      <c r="AA1517" t="str">
        <f t="shared" si="516"/>
        <v>https://thinkrugsimages.blob.core.windows.net/images/1500/LLB - Imperial Gold Rug_2_1500.jpg</v>
      </c>
      <c r="AB1517" t="str">
        <f t="shared" si="517"/>
        <v>https://thinkrugsimages.blob.core.windows.net/images/1500/LLB - Imperial Gold Rug_3_1500.jpg</v>
      </c>
      <c r="AC1517" t="str">
        <f t="shared" si="518"/>
        <v>https://thinkrugsimages.blob.core.windows.net/images/1500/LLB - Imperial Gold Rug_4_1500.jpg</v>
      </c>
      <c r="AD1517" t="str">
        <f t="shared" si="519"/>
        <v>https://thinkrugsimages.blob.core.windows.net/images/1500/LLB - Imperial Gold Rug_5_1500.jpg</v>
      </c>
      <c r="AE1517" t="str">
        <f t="shared" si="520"/>
        <v>https://thinkrugsimages.blob.core.windows.net/images/1500/LLB - Imperial Gold Rug_6_1500.jpg</v>
      </c>
      <c r="AF1517" t="str">
        <f t="shared" si="521"/>
        <v>https://thinkrugsimages.blob.core.windows.net/images/1500/LLB - Imperial Gold Rug_7_1500.jpg</v>
      </c>
      <c r="AG1517" t="str">
        <f t="shared" si="522"/>
        <v>https://thinkrugsimages.blob.core.windows.net/images/1500/LLB - Imperial Gold Rug_8_1500.jpg</v>
      </c>
    </row>
    <row r="1518" spans="1:33" x14ac:dyDescent="0.25">
      <c r="A1518" t="s">
        <v>14910</v>
      </c>
      <c r="B1518" t="s">
        <v>14899</v>
      </c>
      <c r="C1518" t="s">
        <v>14846</v>
      </c>
      <c r="D1518" s="26" t="s">
        <v>14900</v>
      </c>
      <c r="E1518" s="26" t="s">
        <v>14901</v>
      </c>
      <c r="F1518" s="26" t="s">
        <v>14902</v>
      </c>
      <c r="G1518" s="26" t="s">
        <v>14903</v>
      </c>
      <c r="H1518" s="26" t="s">
        <v>14904</v>
      </c>
      <c r="I1518" s="26" t="s">
        <v>14905</v>
      </c>
      <c r="J1518" s="26" t="s">
        <v>14906</v>
      </c>
      <c r="K1518" s="26" t="s">
        <v>14907</v>
      </c>
      <c r="L1518" s="26" t="s">
        <v>14908</v>
      </c>
      <c r="M1518" t="s">
        <v>14856</v>
      </c>
      <c r="N1518" s="27"/>
      <c r="O1518" s="28" t="str">
        <f t="shared" si="505"/>
        <v>https://thinkrugsimages.blob.core.windows.net/images/LLB - Imperial Gold Rug_1.jpg</v>
      </c>
      <c r="P1518" s="28" t="str">
        <f t="shared" si="506"/>
        <v>https://thinkrugsimages.blob.core.windows.net/images/LLB - Imperial Gold Rug_1B.jpg</v>
      </c>
      <c r="Q1518" s="28" t="str">
        <f t="shared" si="507"/>
        <v>https://thinkrugsimages.blob.core.windows.net/images/LLB - Imperial Gold Rug_2.jpg</v>
      </c>
      <c r="R1518" s="28" t="str">
        <f t="shared" si="508"/>
        <v>https://thinkrugsimages.blob.core.windows.net/images/LLB - Imperial Gold Rug_3.jpg</v>
      </c>
      <c r="S1518" s="28" t="str">
        <f t="shared" si="509"/>
        <v>https://thinkrugsimages.blob.core.windows.net/images/LLB - Imperial Gold Rug_4.jpg</v>
      </c>
      <c r="T1518" s="28" t="str">
        <f t="shared" si="510"/>
        <v>https://thinkrugsimages.blob.core.windows.net/images/LLB - Imperial Gold Rug_5.jpg</v>
      </c>
      <c r="U1518" s="28" t="str">
        <f t="shared" si="511"/>
        <v>https://thinkrugsimages.blob.core.windows.net/images/LLB - Imperial Gold Rug_6.jpg</v>
      </c>
      <c r="V1518" s="28" t="str">
        <f t="shared" si="512"/>
        <v>https://thinkrugsimages.blob.core.windows.net/images/LLB - Imperial Gold Rug_7.jpg</v>
      </c>
      <c r="W1518" s="28" t="str">
        <f t="shared" si="513"/>
        <v>https://thinkrugsimages.blob.core.windows.net/images/LLB - Imperial Gold Rug_8.jpg</v>
      </c>
      <c r="X1518" s="29"/>
      <c r="Y1518" t="str">
        <f t="shared" si="514"/>
        <v>https://thinkrugsimages.blob.core.windows.net/images/1500/LLB - Imperial Gold Rug_1_1500.jpg</v>
      </c>
      <c r="Z1518" t="str">
        <f t="shared" si="515"/>
        <v>https://thinkrugsimages.blob.core.windows.net/images/1500/LLB - Imperial Gold Rug_1B_1500.jpg</v>
      </c>
      <c r="AA1518" t="str">
        <f t="shared" si="516"/>
        <v>https://thinkrugsimages.blob.core.windows.net/images/1500/LLB - Imperial Gold Rug_2_1500.jpg</v>
      </c>
      <c r="AB1518" t="str">
        <f t="shared" si="517"/>
        <v>https://thinkrugsimages.blob.core.windows.net/images/1500/LLB - Imperial Gold Rug_3_1500.jpg</v>
      </c>
      <c r="AC1518" t="str">
        <f t="shared" si="518"/>
        <v>https://thinkrugsimages.blob.core.windows.net/images/1500/LLB - Imperial Gold Rug_4_1500.jpg</v>
      </c>
      <c r="AD1518" t="str">
        <f t="shared" si="519"/>
        <v>https://thinkrugsimages.blob.core.windows.net/images/1500/LLB - Imperial Gold Rug_5_1500.jpg</v>
      </c>
      <c r="AE1518" t="str">
        <f t="shared" si="520"/>
        <v>https://thinkrugsimages.blob.core.windows.net/images/1500/LLB - Imperial Gold Rug_6_1500.jpg</v>
      </c>
      <c r="AF1518" t="str">
        <f t="shared" si="521"/>
        <v>https://thinkrugsimages.blob.core.windows.net/images/1500/LLB - Imperial Gold Rug_7_1500.jpg</v>
      </c>
      <c r="AG1518" t="str">
        <f t="shared" si="522"/>
        <v>https://thinkrugsimages.blob.core.windows.net/images/1500/LLB - Imperial Gold Rug_8_1500.jpg</v>
      </c>
    </row>
    <row r="1519" spans="1:33" x14ac:dyDescent="0.25">
      <c r="A1519" t="s">
        <v>14911</v>
      </c>
      <c r="B1519" t="s">
        <v>14912</v>
      </c>
      <c r="C1519" t="s">
        <v>14846</v>
      </c>
      <c r="D1519" s="26" t="s">
        <v>14913</v>
      </c>
      <c r="E1519" s="26" t="s">
        <v>14914</v>
      </c>
      <c r="F1519" s="26" t="s">
        <v>14915</v>
      </c>
      <c r="G1519" s="26" t="s">
        <v>14916</v>
      </c>
      <c r="H1519" s="26" t="s">
        <v>14917</v>
      </c>
      <c r="I1519" s="26" t="s">
        <v>14918</v>
      </c>
      <c r="J1519" s="26" t="s">
        <v>14919</v>
      </c>
      <c r="K1519" s="26" t="s">
        <v>14920</v>
      </c>
      <c r="L1519" s="26" t="s">
        <v>14921</v>
      </c>
      <c r="M1519" t="s">
        <v>14856</v>
      </c>
      <c r="N1519" s="27"/>
      <c r="O1519" s="28" t="str">
        <f t="shared" si="505"/>
        <v>https://thinkrugsimages.blob.core.windows.net/images/LLB - Imperial Grey Rug_1.jpg</v>
      </c>
      <c r="P1519" s="28" t="str">
        <f t="shared" si="506"/>
        <v>https://thinkrugsimages.blob.core.windows.net/images/LLB - Imperial Grey Rug_1B.jpg</v>
      </c>
      <c r="Q1519" s="28" t="str">
        <f t="shared" si="507"/>
        <v>https://thinkrugsimages.blob.core.windows.net/images/LLB - Imperial Grey Rug_2.jpg</v>
      </c>
      <c r="R1519" s="28" t="str">
        <f t="shared" si="508"/>
        <v>https://thinkrugsimages.blob.core.windows.net/images/LLB - Imperial Grey Rug_3.jpg</v>
      </c>
      <c r="S1519" s="28" t="str">
        <f t="shared" si="509"/>
        <v>https://thinkrugsimages.blob.core.windows.net/images/LLB - Imperial Grey Rug_4.jpg</v>
      </c>
      <c r="T1519" s="28" t="str">
        <f t="shared" si="510"/>
        <v>https://thinkrugsimages.blob.core.windows.net/images/LLB - Imperial Grey Rug_5.jpg</v>
      </c>
      <c r="U1519" s="28" t="str">
        <f t="shared" si="511"/>
        <v>https://thinkrugsimages.blob.core.windows.net/images/LLB - Imperial Grey Rug_6.jpg</v>
      </c>
      <c r="V1519" s="28" t="str">
        <f t="shared" si="512"/>
        <v>https://thinkrugsimages.blob.core.windows.net/images/LLB - Imperial Grey Rug_7.jpg</v>
      </c>
      <c r="W1519" s="28" t="str">
        <f t="shared" si="513"/>
        <v>https://thinkrugsimages.blob.core.windows.net/images/LLB - Imperial Grey Rug_8.jpg</v>
      </c>
      <c r="X1519" s="29"/>
      <c r="Y1519" t="str">
        <f t="shared" si="514"/>
        <v>https://thinkrugsimages.blob.core.windows.net/images/1500/LLB - Imperial Grey Rug_1_1500.jpg</v>
      </c>
      <c r="Z1519" t="str">
        <f t="shared" si="515"/>
        <v>https://thinkrugsimages.blob.core.windows.net/images/1500/LLB - Imperial Grey Rug_1B_1500.jpg</v>
      </c>
      <c r="AA1519" t="str">
        <f t="shared" si="516"/>
        <v>https://thinkrugsimages.blob.core.windows.net/images/1500/LLB - Imperial Grey Rug_2_1500.jpg</v>
      </c>
      <c r="AB1519" t="str">
        <f t="shared" si="517"/>
        <v>https://thinkrugsimages.blob.core.windows.net/images/1500/LLB - Imperial Grey Rug_3_1500.jpg</v>
      </c>
      <c r="AC1519" t="str">
        <f t="shared" si="518"/>
        <v>https://thinkrugsimages.blob.core.windows.net/images/1500/LLB - Imperial Grey Rug_4_1500.jpg</v>
      </c>
      <c r="AD1519" t="str">
        <f t="shared" si="519"/>
        <v>https://thinkrugsimages.blob.core.windows.net/images/1500/LLB - Imperial Grey Rug_5_1500.jpg</v>
      </c>
      <c r="AE1519" t="str">
        <f t="shared" si="520"/>
        <v>https://thinkrugsimages.blob.core.windows.net/images/1500/LLB - Imperial Grey Rug_6_1500.jpg</v>
      </c>
      <c r="AF1519" t="str">
        <f t="shared" si="521"/>
        <v>https://thinkrugsimages.blob.core.windows.net/images/1500/LLB - Imperial Grey Rug_7_1500.jpg</v>
      </c>
      <c r="AG1519" t="str">
        <f t="shared" si="522"/>
        <v>https://thinkrugsimages.blob.core.windows.net/images/1500/LLB - Imperial Grey Rug_8_1500.jpg</v>
      </c>
    </row>
    <row r="1520" spans="1:33" x14ac:dyDescent="0.25">
      <c r="A1520" t="s">
        <v>14922</v>
      </c>
      <c r="B1520" t="s">
        <v>14912</v>
      </c>
      <c r="C1520" t="s">
        <v>14846</v>
      </c>
      <c r="D1520" s="26" t="s">
        <v>14913</v>
      </c>
      <c r="E1520" s="26" t="s">
        <v>14914</v>
      </c>
      <c r="F1520" s="26" t="s">
        <v>14915</v>
      </c>
      <c r="G1520" s="26" t="s">
        <v>14916</v>
      </c>
      <c r="H1520" s="26" t="s">
        <v>14917</v>
      </c>
      <c r="I1520" s="26" t="s">
        <v>14918</v>
      </c>
      <c r="J1520" s="26" t="s">
        <v>14919</v>
      </c>
      <c r="K1520" s="26" t="s">
        <v>14920</v>
      </c>
      <c r="L1520" s="26" t="s">
        <v>14921</v>
      </c>
      <c r="M1520" t="s">
        <v>14856</v>
      </c>
      <c r="N1520" s="27"/>
      <c r="O1520" s="28" t="str">
        <f t="shared" si="505"/>
        <v>https://thinkrugsimages.blob.core.windows.net/images/LLB - Imperial Grey Rug_1.jpg</v>
      </c>
      <c r="P1520" s="28" t="str">
        <f t="shared" si="506"/>
        <v>https://thinkrugsimages.blob.core.windows.net/images/LLB - Imperial Grey Rug_1B.jpg</v>
      </c>
      <c r="Q1520" s="28" t="str">
        <f t="shared" si="507"/>
        <v>https://thinkrugsimages.blob.core.windows.net/images/LLB - Imperial Grey Rug_2.jpg</v>
      </c>
      <c r="R1520" s="28" t="str">
        <f t="shared" si="508"/>
        <v>https://thinkrugsimages.blob.core.windows.net/images/LLB - Imperial Grey Rug_3.jpg</v>
      </c>
      <c r="S1520" s="28" t="str">
        <f t="shared" si="509"/>
        <v>https://thinkrugsimages.blob.core.windows.net/images/LLB - Imperial Grey Rug_4.jpg</v>
      </c>
      <c r="T1520" s="28" t="str">
        <f t="shared" si="510"/>
        <v>https://thinkrugsimages.blob.core.windows.net/images/LLB - Imperial Grey Rug_5.jpg</v>
      </c>
      <c r="U1520" s="28" t="str">
        <f t="shared" si="511"/>
        <v>https://thinkrugsimages.blob.core.windows.net/images/LLB - Imperial Grey Rug_6.jpg</v>
      </c>
      <c r="V1520" s="28" t="str">
        <f t="shared" si="512"/>
        <v>https://thinkrugsimages.blob.core.windows.net/images/LLB - Imperial Grey Rug_7.jpg</v>
      </c>
      <c r="W1520" s="28" t="str">
        <f t="shared" si="513"/>
        <v>https://thinkrugsimages.blob.core.windows.net/images/LLB - Imperial Grey Rug_8.jpg</v>
      </c>
      <c r="X1520" s="29"/>
      <c r="Y1520" t="str">
        <f t="shared" si="514"/>
        <v>https://thinkrugsimages.blob.core.windows.net/images/1500/LLB - Imperial Grey Rug_1_1500.jpg</v>
      </c>
      <c r="Z1520" t="str">
        <f t="shared" si="515"/>
        <v>https://thinkrugsimages.blob.core.windows.net/images/1500/LLB - Imperial Grey Rug_1B_1500.jpg</v>
      </c>
      <c r="AA1520" t="str">
        <f t="shared" si="516"/>
        <v>https://thinkrugsimages.blob.core.windows.net/images/1500/LLB - Imperial Grey Rug_2_1500.jpg</v>
      </c>
      <c r="AB1520" t="str">
        <f t="shared" si="517"/>
        <v>https://thinkrugsimages.blob.core.windows.net/images/1500/LLB - Imperial Grey Rug_3_1500.jpg</v>
      </c>
      <c r="AC1520" t="str">
        <f t="shared" si="518"/>
        <v>https://thinkrugsimages.blob.core.windows.net/images/1500/LLB - Imperial Grey Rug_4_1500.jpg</v>
      </c>
      <c r="AD1520" t="str">
        <f t="shared" si="519"/>
        <v>https://thinkrugsimages.blob.core.windows.net/images/1500/LLB - Imperial Grey Rug_5_1500.jpg</v>
      </c>
      <c r="AE1520" t="str">
        <f t="shared" si="520"/>
        <v>https://thinkrugsimages.blob.core.windows.net/images/1500/LLB - Imperial Grey Rug_6_1500.jpg</v>
      </c>
      <c r="AF1520" t="str">
        <f t="shared" si="521"/>
        <v>https://thinkrugsimages.blob.core.windows.net/images/1500/LLB - Imperial Grey Rug_7_1500.jpg</v>
      </c>
      <c r="AG1520" t="str">
        <f t="shared" si="522"/>
        <v>https://thinkrugsimages.blob.core.windows.net/images/1500/LLB - Imperial Grey Rug_8_1500.jpg</v>
      </c>
    </row>
    <row r="1521" spans="1:33" x14ac:dyDescent="0.25">
      <c r="A1521" t="s">
        <v>14923</v>
      </c>
      <c r="B1521" t="s">
        <v>14912</v>
      </c>
      <c r="C1521" t="s">
        <v>14846</v>
      </c>
      <c r="D1521" s="26" t="s">
        <v>14913</v>
      </c>
      <c r="E1521" s="26" t="s">
        <v>14914</v>
      </c>
      <c r="F1521" s="26" t="s">
        <v>14915</v>
      </c>
      <c r="G1521" s="26" t="s">
        <v>14916</v>
      </c>
      <c r="H1521" s="26" t="s">
        <v>14917</v>
      </c>
      <c r="I1521" s="26" t="s">
        <v>14918</v>
      </c>
      <c r="J1521" s="26" t="s">
        <v>14919</v>
      </c>
      <c r="K1521" s="26" t="s">
        <v>14920</v>
      </c>
      <c r="L1521" s="26" t="s">
        <v>14921</v>
      </c>
      <c r="M1521" t="s">
        <v>14856</v>
      </c>
      <c r="N1521" s="27"/>
      <c r="O1521" s="28" t="str">
        <f t="shared" si="505"/>
        <v>https://thinkrugsimages.blob.core.windows.net/images/LLB - Imperial Grey Rug_1.jpg</v>
      </c>
      <c r="P1521" s="28" t="str">
        <f t="shared" si="506"/>
        <v>https://thinkrugsimages.blob.core.windows.net/images/LLB - Imperial Grey Rug_1B.jpg</v>
      </c>
      <c r="Q1521" s="28" t="str">
        <f t="shared" si="507"/>
        <v>https://thinkrugsimages.blob.core.windows.net/images/LLB - Imperial Grey Rug_2.jpg</v>
      </c>
      <c r="R1521" s="28" t="str">
        <f t="shared" si="508"/>
        <v>https://thinkrugsimages.blob.core.windows.net/images/LLB - Imperial Grey Rug_3.jpg</v>
      </c>
      <c r="S1521" s="28" t="str">
        <f t="shared" si="509"/>
        <v>https://thinkrugsimages.blob.core.windows.net/images/LLB - Imperial Grey Rug_4.jpg</v>
      </c>
      <c r="T1521" s="28" t="str">
        <f t="shared" si="510"/>
        <v>https://thinkrugsimages.blob.core.windows.net/images/LLB - Imperial Grey Rug_5.jpg</v>
      </c>
      <c r="U1521" s="28" t="str">
        <f t="shared" si="511"/>
        <v>https://thinkrugsimages.blob.core.windows.net/images/LLB - Imperial Grey Rug_6.jpg</v>
      </c>
      <c r="V1521" s="28" t="str">
        <f t="shared" si="512"/>
        <v>https://thinkrugsimages.blob.core.windows.net/images/LLB - Imperial Grey Rug_7.jpg</v>
      </c>
      <c r="W1521" s="28" t="str">
        <f t="shared" si="513"/>
        <v>https://thinkrugsimages.blob.core.windows.net/images/LLB - Imperial Grey Rug_8.jpg</v>
      </c>
      <c r="X1521" s="29"/>
      <c r="Y1521" t="str">
        <f t="shared" si="514"/>
        <v>https://thinkrugsimages.blob.core.windows.net/images/1500/LLB - Imperial Grey Rug_1_1500.jpg</v>
      </c>
      <c r="Z1521" t="str">
        <f t="shared" si="515"/>
        <v>https://thinkrugsimages.blob.core.windows.net/images/1500/LLB - Imperial Grey Rug_1B_1500.jpg</v>
      </c>
      <c r="AA1521" t="str">
        <f t="shared" si="516"/>
        <v>https://thinkrugsimages.blob.core.windows.net/images/1500/LLB - Imperial Grey Rug_2_1500.jpg</v>
      </c>
      <c r="AB1521" t="str">
        <f t="shared" si="517"/>
        <v>https://thinkrugsimages.blob.core.windows.net/images/1500/LLB - Imperial Grey Rug_3_1500.jpg</v>
      </c>
      <c r="AC1521" t="str">
        <f t="shared" si="518"/>
        <v>https://thinkrugsimages.blob.core.windows.net/images/1500/LLB - Imperial Grey Rug_4_1500.jpg</v>
      </c>
      <c r="AD1521" t="str">
        <f t="shared" si="519"/>
        <v>https://thinkrugsimages.blob.core.windows.net/images/1500/LLB - Imperial Grey Rug_5_1500.jpg</v>
      </c>
      <c r="AE1521" t="str">
        <f t="shared" si="520"/>
        <v>https://thinkrugsimages.blob.core.windows.net/images/1500/LLB - Imperial Grey Rug_6_1500.jpg</v>
      </c>
      <c r="AF1521" t="str">
        <f t="shared" si="521"/>
        <v>https://thinkrugsimages.blob.core.windows.net/images/1500/LLB - Imperial Grey Rug_7_1500.jpg</v>
      </c>
      <c r="AG1521" t="str">
        <f t="shared" si="522"/>
        <v>https://thinkrugsimages.blob.core.windows.net/images/1500/LLB - Imperial Grey Rug_8_1500.jpg</v>
      </c>
    </row>
    <row r="1522" spans="1:33" x14ac:dyDescent="0.25">
      <c r="A1522" t="s">
        <v>14924</v>
      </c>
      <c r="B1522" t="s">
        <v>14925</v>
      </c>
      <c r="C1522" t="s">
        <v>14846</v>
      </c>
      <c r="D1522" s="26" t="s">
        <v>14926</v>
      </c>
      <c r="E1522" s="26" t="s">
        <v>14927</v>
      </c>
      <c r="F1522" s="26" t="s">
        <v>14928</v>
      </c>
      <c r="G1522" s="26" t="s">
        <v>14929</v>
      </c>
      <c r="H1522" s="26" t="s">
        <v>14930</v>
      </c>
      <c r="I1522" s="26" t="s">
        <v>14931</v>
      </c>
      <c r="J1522" s="26" t="s">
        <v>14932</v>
      </c>
      <c r="K1522" s="26" t="s">
        <v>14933</v>
      </c>
      <c r="L1522" s="26" t="s">
        <v>14934</v>
      </c>
      <c r="M1522" t="s">
        <v>14856</v>
      </c>
      <c r="N1522" s="27"/>
      <c r="O1522" s="28" t="str">
        <f t="shared" si="505"/>
        <v>https://thinkrugsimages.blob.core.windows.net/images/LLB - Imperial Midnight Rug_1.jpg</v>
      </c>
      <c r="P1522" s="28" t="str">
        <f t="shared" si="506"/>
        <v>https://thinkrugsimages.blob.core.windows.net/images/LLB - Imperial Midnight Rug_1B.jpg</v>
      </c>
      <c r="Q1522" s="28" t="str">
        <f t="shared" si="507"/>
        <v>https://thinkrugsimages.blob.core.windows.net/images/LLB - Imperial Midnight Rug_2.jpg</v>
      </c>
      <c r="R1522" s="28" t="str">
        <f t="shared" si="508"/>
        <v>https://thinkrugsimages.blob.core.windows.net/images/LLB - Imperial Midnight Rug_3.jpg</v>
      </c>
      <c r="S1522" s="28" t="str">
        <f t="shared" si="509"/>
        <v>https://thinkrugsimages.blob.core.windows.net/images/LLB - Imperial Midnight Rug_4.jpg</v>
      </c>
      <c r="T1522" s="28" t="str">
        <f t="shared" si="510"/>
        <v>https://thinkrugsimages.blob.core.windows.net/images/LLB - Imperial Midnight Rug_5.jpg</v>
      </c>
      <c r="U1522" s="28" t="str">
        <f t="shared" si="511"/>
        <v>https://thinkrugsimages.blob.core.windows.net/images/LLB - Imperial Midnight Rug_6.jpg</v>
      </c>
      <c r="V1522" s="28" t="str">
        <f t="shared" si="512"/>
        <v>https://thinkrugsimages.blob.core.windows.net/images/LLB - Imperial Midnight Rug_7.jpg</v>
      </c>
      <c r="W1522" s="28" t="str">
        <f t="shared" si="513"/>
        <v>https://thinkrugsimages.blob.core.windows.net/images/LLB - Imperial Midnight Rug_8.jpg</v>
      </c>
      <c r="X1522" s="29"/>
      <c r="Y1522" t="str">
        <f t="shared" si="514"/>
        <v>https://thinkrugsimages.blob.core.windows.net/images/1500/LLB - Imperial Midnight Rug_1_1500.jpg</v>
      </c>
      <c r="Z1522" t="str">
        <f t="shared" si="515"/>
        <v>https://thinkrugsimages.blob.core.windows.net/images/1500/LLB - Imperial Midnight Rug_1B_1500.jpg</v>
      </c>
      <c r="AA1522" t="str">
        <f t="shared" si="516"/>
        <v>https://thinkrugsimages.blob.core.windows.net/images/1500/LLB - Imperial Midnight Rug_2_1500.jpg</v>
      </c>
      <c r="AB1522" t="str">
        <f t="shared" si="517"/>
        <v>https://thinkrugsimages.blob.core.windows.net/images/1500/LLB - Imperial Midnight Rug_3_1500.jpg</v>
      </c>
      <c r="AC1522" t="str">
        <f t="shared" si="518"/>
        <v>https://thinkrugsimages.blob.core.windows.net/images/1500/LLB - Imperial Midnight Rug_4_1500.jpg</v>
      </c>
      <c r="AD1522" t="str">
        <f t="shared" si="519"/>
        <v>https://thinkrugsimages.blob.core.windows.net/images/1500/LLB - Imperial Midnight Rug_5_1500.jpg</v>
      </c>
      <c r="AE1522" t="str">
        <f t="shared" si="520"/>
        <v>https://thinkrugsimages.blob.core.windows.net/images/1500/LLB - Imperial Midnight Rug_6_1500.jpg</v>
      </c>
      <c r="AF1522" t="str">
        <f t="shared" si="521"/>
        <v>https://thinkrugsimages.blob.core.windows.net/images/1500/LLB - Imperial Midnight Rug_7_1500.jpg</v>
      </c>
      <c r="AG1522" t="str">
        <f t="shared" si="522"/>
        <v>https://thinkrugsimages.blob.core.windows.net/images/1500/LLB - Imperial Midnight Rug_8_1500.jpg</v>
      </c>
    </row>
    <row r="1523" spans="1:33" x14ac:dyDescent="0.25">
      <c r="A1523" t="s">
        <v>14935</v>
      </c>
      <c r="B1523" t="s">
        <v>14925</v>
      </c>
      <c r="C1523" t="s">
        <v>14846</v>
      </c>
      <c r="D1523" s="26" t="s">
        <v>14926</v>
      </c>
      <c r="E1523" s="26" t="s">
        <v>14927</v>
      </c>
      <c r="F1523" s="26" t="s">
        <v>14928</v>
      </c>
      <c r="G1523" s="26" t="s">
        <v>14929</v>
      </c>
      <c r="H1523" s="26" t="s">
        <v>14930</v>
      </c>
      <c r="I1523" s="26" t="s">
        <v>14931</v>
      </c>
      <c r="J1523" s="26" t="s">
        <v>14932</v>
      </c>
      <c r="K1523" s="26" t="s">
        <v>14933</v>
      </c>
      <c r="L1523" s="26" t="s">
        <v>14934</v>
      </c>
      <c r="M1523" t="s">
        <v>14856</v>
      </c>
      <c r="N1523" s="27"/>
      <c r="O1523" s="28" t="str">
        <f t="shared" si="505"/>
        <v>https://thinkrugsimages.blob.core.windows.net/images/LLB - Imperial Midnight Rug_1.jpg</v>
      </c>
      <c r="P1523" s="28" t="str">
        <f t="shared" si="506"/>
        <v>https://thinkrugsimages.blob.core.windows.net/images/LLB - Imperial Midnight Rug_1B.jpg</v>
      </c>
      <c r="Q1523" s="28" t="str">
        <f t="shared" si="507"/>
        <v>https://thinkrugsimages.blob.core.windows.net/images/LLB - Imperial Midnight Rug_2.jpg</v>
      </c>
      <c r="R1523" s="28" t="str">
        <f t="shared" si="508"/>
        <v>https://thinkrugsimages.blob.core.windows.net/images/LLB - Imperial Midnight Rug_3.jpg</v>
      </c>
      <c r="S1523" s="28" t="str">
        <f t="shared" si="509"/>
        <v>https://thinkrugsimages.blob.core.windows.net/images/LLB - Imperial Midnight Rug_4.jpg</v>
      </c>
      <c r="T1523" s="28" t="str">
        <f t="shared" si="510"/>
        <v>https://thinkrugsimages.blob.core.windows.net/images/LLB - Imperial Midnight Rug_5.jpg</v>
      </c>
      <c r="U1523" s="28" t="str">
        <f t="shared" si="511"/>
        <v>https://thinkrugsimages.blob.core.windows.net/images/LLB - Imperial Midnight Rug_6.jpg</v>
      </c>
      <c r="V1523" s="28" t="str">
        <f t="shared" si="512"/>
        <v>https://thinkrugsimages.blob.core.windows.net/images/LLB - Imperial Midnight Rug_7.jpg</v>
      </c>
      <c r="W1523" s="28" t="str">
        <f t="shared" si="513"/>
        <v>https://thinkrugsimages.blob.core.windows.net/images/LLB - Imperial Midnight Rug_8.jpg</v>
      </c>
      <c r="X1523" s="29"/>
      <c r="Y1523" t="str">
        <f t="shared" si="514"/>
        <v>https://thinkrugsimages.blob.core.windows.net/images/1500/LLB - Imperial Midnight Rug_1_1500.jpg</v>
      </c>
      <c r="Z1523" t="str">
        <f t="shared" si="515"/>
        <v>https://thinkrugsimages.blob.core.windows.net/images/1500/LLB - Imperial Midnight Rug_1B_1500.jpg</v>
      </c>
      <c r="AA1523" t="str">
        <f t="shared" si="516"/>
        <v>https://thinkrugsimages.blob.core.windows.net/images/1500/LLB - Imperial Midnight Rug_2_1500.jpg</v>
      </c>
      <c r="AB1523" t="str">
        <f t="shared" si="517"/>
        <v>https://thinkrugsimages.blob.core.windows.net/images/1500/LLB - Imperial Midnight Rug_3_1500.jpg</v>
      </c>
      <c r="AC1523" t="str">
        <f t="shared" si="518"/>
        <v>https://thinkrugsimages.blob.core.windows.net/images/1500/LLB - Imperial Midnight Rug_4_1500.jpg</v>
      </c>
      <c r="AD1523" t="str">
        <f t="shared" si="519"/>
        <v>https://thinkrugsimages.blob.core.windows.net/images/1500/LLB - Imperial Midnight Rug_5_1500.jpg</v>
      </c>
      <c r="AE1523" t="str">
        <f t="shared" si="520"/>
        <v>https://thinkrugsimages.blob.core.windows.net/images/1500/LLB - Imperial Midnight Rug_6_1500.jpg</v>
      </c>
      <c r="AF1523" t="str">
        <f t="shared" si="521"/>
        <v>https://thinkrugsimages.blob.core.windows.net/images/1500/LLB - Imperial Midnight Rug_7_1500.jpg</v>
      </c>
      <c r="AG1523" t="str">
        <f t="shared" si="522"/>
        <v>https://thinkrugsimages.blob.core.windows.net/images/1500/LLB - Imperial Midnight Rug_8_1500.jpg</v>
      </c>
    </row>
    <row r="1524" spans="1:33" x14ac:dyDescent="0.25">
      <c r="A1524" t="s">
        <v>14936</v>
      </c>
      <c r="B1524" t="s">
        <v>14925</v>
      </c>
      <c r="C1524" t="s">
        <v>14846</v>
      </c>
      <c r="D1524" s="26" t="s">
        <v>14926</v>
      </c>
      <c r="E1524" s="26" t="s">
        <v>14927</v>
      </c>
      <c r="F1524" s="26" t="s">
        <v>14928</v>
      </c>
      <c r="G1524" s="26" t="s">
        <v>14929</v>
      </c>
      <c r="H1524" s="26" t="s">
        <v>14930</v>
      </c>
      <c r="I1524" s="26" t="s">
        <v>14931</v>
      </c>
      <c r="J1524" s="26" t="s">
        <v>14932</v>
      </c>
      <c r="K1524" s="26" t="s">
        <v>14933</v>
      </c>
      <c r="L1524" s="26" t="s">
        <v>14934</v>
      </c>
      <c r="M1524" t="s">
        <v>14856</v>
      </c>
      <c r="N1524" s="27"/>
      <c r="O1524" s="28" t="str">
        <f t="shared" si="505"/>
        <v>https://thinkrugsimages.blob.core.windows.net/images/LLB - Imperial Midnight Rug_1.jpg</v>
      </c>
      <c r="P1524" s="28" t="str">
        <f t="shared" si="506"/>
        <v>https://thinkrugsimages.blob.core.windows.net/images/LLB - Imperial Midnight Rug_1B.jpg</v>
      </c>
      <c r="Q1524" s="28" t="str">
        <f t="shared" si="507"/>
        <v>https://thinkrugsimages.blob.core.windows.net/images/LLB - Imperial Midnight Rug_2.jpg</v>
      </c>
      <c r="R1524" s="28" t="str">
        <f t="shared" si="508"/>
        <v>https://thinkrugsimages.blob.core.windows.net/images/LLB - Imperial Midnight Rug_3.jpg</v>
      </c>
      <c r="S1524" s="28" t="str">
        <f t="shared" si="509"/>
        <v>https://thinkrugsimages.blob.core.windows.net/images/LLB - Imperial Midnight Rug_4.jpg</v>
      </c>
      <c r="T1524" s="28" t="str">
        <f t="shared" si="510"/>
        <v>https://thinkrugsimages.blob.core.windows.net/images/LLB - Imperial Midnight Rug_5.jpg</v>
      </c>
      <c r="U1524" s="28" t="str">
        <f t="shared" si="511"/>
        <v>https://thinkrugsimages.blob.core.windows.net/images/LLB - Imperial Midnight Rug_6.jpg</v>
      </c>
      <c r="V1524" s="28" t="str">
        <f t="shared" si="512"/>
        <v>https://thinkrugsimages.blob.core.windows.net/images/LLB - Imperial Midnight Rug_7.jpg</v>
      </c>
      <c r="W1524" s="28" t="str">
        <f t="shared" si="513"/>
        <v>https://thinkrugsimages.blob.core.windows.net/images/LLB - Imperial Midnight Rug_8.jpg</v>
      </c>
      <c r="X1524" s="29"/>
      <c r="Y1524" t="str">
        <f t="shared" si="514"/>
        <v>https://thinkrugsimages.blob.core.windows.net/images/1500/LLB - Imperial Midnight Rug_1_1500.jpg</v>
      </c>
      <c r="Z1524" t="str">
        <f t="shared" si="515"/>
        <v>https://thinkrugsimages.blob.core.windows.net/images/1500/LLB - Imperial Midnight Rug_1B_1500.jpg</v>
      </c>
      <c r="AA1524" t="str">
        <f t="shared" si="516"/>
        <v>https://thinkrugsimages.blob.core.windows.net/images/1500/LLB - Imperial Midnight Rug_2_1500.jpg</v>
      </c>
      <c r="AB1524" t="str">
        <f t="shared" si="517"/>
        <v>https://thinkrugsimages.blob.core.windows.net/images/1500/LLB - Imperial Midnight Rug_3_1500.jpg</v>
      </c>
      <c r="AC1524" t="str">
        <f t="shared" si="518"/>
        <v>https://thinkrugsimages.blob.core.windows.net/images/1500/LLB - Imperial Midnight Rug_4_1500.jpg</v>
      </c>
      <c r="AD1524" t="str">
        <f t="shared" si="519"/>
        <v>https://thinkrugsimages.blob.core.windows.net/images/1500/LLB - Imperial Midnight Rug_5_1500.jpg</v>
      </c>
      <c r="AE1524" t="str">
        <f t="shared" si="520"/>
        <v>https://thinkrugsimages.blob.core.windows.net/images/1500/LLB - Imperial Midnight Rug_6_1500.jpg</v>
      </c>
      <c r="AF1524" t="str">
        <f t="shared" si="521"/>
        <v>https://thinkrugsimages.blob.core.windows.net/images/1500/LLB - Imperial Midnight Rug_7_1500.jpg</v>
      </c>
      <c r="AG1524" t="str">
        <f t="shared" si="522"/>
        <v>https://thinkrugsimages.blob.core.windows.net/images/1500/LLB - Imperial Midnight Rug_8_1500.jpg</v>
      </c>
    </row>
    <row r="1525" spans="1:33" x14ac:dyDescent="0.25">
      <c r="A1525" t="s">
        <v>14937</v>
      </c>
      <c r="B1525" t="s">
        <v>14938</v>
      </c>
      <c r="C1525" t="s">
        <v>14846</v>
      </c>
      <c r="D1525" s="26" t="s">
        <v>14939</v>
      </c>
      <c r="E1525" s="26" t="s">
        <v>14940</v>
      </c>
      <c r="F1525" s="26" t="s">
        <v>14941</v>
      </c>
      <c r="G1525" s="26" t="s">
        <v>14942</v>
      </c>
      <c r="H1525" s="26" t="s">
        <v>14943</v>
      </c>
      <c r="I1525" s="26" t="s">
        <v>14944</v>
      </c>
      <c r="J1525" s="26" t="s">
        <v>14945</v>
      </c>
      <c r="K1525" s="26" t="s">
        <v>14946</v>
      </c>
      <c r="L1525" s="26" t="s">
        <v>14947</v>
      </c>
      <c r="M1525" t="s">
        <v>14856</v>
      </c>
      <c r="N1525" s="27"/>
      <c r="O1525" s="28" t="str">
        <f t="shared" si="505"/>
        <v>https://thinkrugsimages.blob.core.windows.net/images/LLB - Imperial Pearl Rug_1.jpg</v>
      </c>
      <c r="P1525" s="28" t="str">
        <f t="shared" si="506"/>
        <v>https://thinkrugsimages.blob.core.windows.net/images/LLB - Imperial Pearl Rug_1B.jpg</v>
      </c>
      <c r="Q1525" s="28" t="str">
        <f t="shared" si="507"/>
        <v>https://thinkrugsimages.blob.core.windows.net/images/LLB - Imperial Pearl Rug_2.jpg</v>
      </c>
      <c r="R1525" s="28" t="str">
        <f t="shared" si="508"/>
        <v>https://thinkrugsimages.blob.core.windows.net/images/LLB - Imperial Pearl Rug_3.jpg</v>
      </c>
      <c r="S1525" s="28" t="str">
        <f t="shared" si="509"/>
        <v>https://thinkrugsimages.blob.core.windows.net/images/LLB - Imperial Pearl Rug_4.jpg</v>
      </c>
      <c r="T1525" s="28" t="str">
        <f t="shared" si="510"/>
        <v>https://thinkrugsimages.blob.core.windows.net/images/LLB - Imperial Pearl Rug_5.jpg</v>
      </c>
      <c r="U1525" s="28" t="str">
        <f t="shared" si="511"/>
        <v>https://thinkrugsimages.blob.core.windows.net/images/LLB - Imperial Pearl Rug_6.jpg</v>
      </c>
      <c r="V1525" s="28" t="str">
        <f t="shared" si="512"/>
        <v>https://thinkrugsimages.blob.core.windows.net/images/LLB - Imperial Pearl Rug_7.jpg</v>
      </c>
      <c r="W1525" s="28" t="str">
        <f t="shared" si="513"/>
        <v>https://thinkrugsimages.blob.core.windows.net/images/LLB - Imperial Pearl Rug_8.jpg</v>
      </c>
      <c r="X1525" s="29"/>
      <c r="Y1525" t="str">
        <f t="shared" si="514"/>
        <v>https://thinkrugsimages.blob.core.windows.net/images/1500/LLB - Imperial Pearl Rug_1_1500.jpg</v>
      </c>
      <c r="Z1525" t="str">
        <f t="shared" si="515"/>
        <v>https://thinkrugsimages.blob.core.windows.net/images/1500/LLB - Imperial Pearl Rug_1B_1500.jpg</v>
      </c>
      <c r="AA1525" t="str">
        <f t="shared" si="516"/>
        <v>https://thinkrugsimages.blob.core.windows.net/images/1500/LLB - Imperial Pearl Rug_2_1500.jpg</v>
      </c>
      <c r="AB1525" t="str">
        <f t="shared" si="517"/>
        <v>https://thinkrugsimages.blob.core.windows.net/images/1500/LLB - Imperial Pearl Rug_3_1500.jpg</v>
      </c>
      <c r="AC1525" t="str">
        <f t="shared" si="518"/>
        <v>https://thinkrugsimages.blob.core.windows.net/images/1500/LLB - Imperial Pearl Rug_4_1500.jpg</v>
      </c>
      <c r="AD1525" t="str">
        <f t="shared" si="519"/>
        <v>https://thinkrugsimages.blob.core.windows.net/images/1500/LLB - Imperial Pearl Rug_5_1500.jpg</v>
      </c>
      <c r="AE1525" t="str">
        <f t="shared" si="520"/>
        <v>https://thinkrugsimages.blob.core.windows.net/images/1500/LLB - Imperial Pearl Rug_6_1500.jpg</v>
      </c>
      <c r="AF1525" t="str">
        <f t="shared" si="521"/>
        <v>https://thinkrugsimages.blob.core.windows.net/images/1500/LLB - Imperial Pearl Rug_7_1500.jpg</v>
      </c>
      <c r="AG1525" t="str">
        <f t="shared" si="522"/>
        <v>https://thinkrugsimages.blob.core.windows.net/images/1500/LLB - Imperial Pearl Rug_8_1500.jpg</v>
      </c>
    </row>
    <row r="1526" spans="1:33" x14ac:dyDescent="0.25">
      <c r="A1526" t="s">
        <v>14948</v>
      </c>
      <c r="B1526" t="s">
        <v>14938</v>
      </c>
      <c r="C1526" t="s">
        <v>14846</v>
      </c>
      <c r="D1526" s="26" t="s">
        <v>14939</v>
      </c>
      <c r="E1526" s="26" t="s">
        <v>14940</v>
      </c>
      <c r="F1526" s="26" t="s">
        <v>14941</v>
      </c>
      <c r="G1526" s="26" t="s">
        <v>14942</v>
      </c>
      <c r="H1526" s="26" t="s">
        <v>14943</v>
      </c>
      <c r="I1526" s="26" t="s">
        <v>14944</v>
      </c>
      <c r="J1526" s="26" t="s">
        <v>14945</v>
      </c>
      <c r="K1526" s="26" t="s">
        <v>14946</v>
      </c>
      <c r="L1526" s="26" t="s">
        <v>14947</v>
      </c>
      <c r="M1526" t="s">
        <v>14856</v>
      </c>
      <c r="N1526" s="27"/>
      <c r="O1526" s="28" t="str">
        <f t="shared" si="505"/>
        <v>https://thinkrugsimages.blob.core.windows.net/images/LLB - Imperial Pearl Rug_1.jpg</v>
      </c>
      <c r="P1526" s="28" t="str">
        <f t="shared" si="506"/>
        <v>https://thinkrugsimages.blob.core.windows.net/images/LLB - Imperial Pearl Rug_1B.jpg</v>
      </c>
      <c r="Q1526" s="28" t="str">
        <f t="shared" si="507"/>
        <v>https://thinkrugsimages.blob.core.windows.net/images/LLB - Imperial Pearl Rug_2.jpg</v>
      </c>
      <c r="R1526" s="28" t="str">
        <f t="shared" si="508"/>
        <v>https://thinkrugsimages.blob.core.windows.net/images/LLB - Imperial Pearl Rug_3.jpg</v>
      </c>
      <c r="S1526" s="28" t="str">
        <f t="shared" si="509"/>
        <v>https://thinkrugsimages.blob.core.windows.net/images/LLB - Imperial Pearl Rug_4.jpg</v>
      </c>
      <c r="T1526" s="28" t="str">
        <f t="shared" si="510"/>
        <v>https://thinkrugsimages.blob.core.windows.net/images/LLB - Imperial Pearl Rug_5.jpg</v>
      </c>
      <c r="U1526" s="28" t="str">
        <f t="shared" si="511"/>
        <v>https://thinkrugsimages.blob.core.windows.net/images/LLB - Imperial Pearl Rug_6.jpg</v>
      </c>
      <c r="V1526" s="28" t="str">
        <f t="shared" si="512"/>
        <v>https://thinkrugsimages.blob.core.windows.net/images/LLB - Imperial Pearl Rug_7.jpg</v>
      </c>
      <c r="W1526" s="28" t="str">
        <f t="shared" si="513"/>
        <v>https://thinkrugsimages.blob.core.windows.net/images/LLB - Imperial Pearl Rug_8.jpg</v>
      </c>
      <c r="X1526" s="29"/>
      <c r="Y1526" t="str">
        <f t="shared" si="514"/>
        <v>https://thinkrugsimages.blob.core.windows.net/images/1500/LLB - Imperial Pearl Rug_1_1500.jpg</v>
      </c>
      <c r="Z1526" t="str">
        <f t="shared" si="515"/>
        <v>https://thinkrugsimages.blob.core.windows.net/images/1500/LLB - Imperial Pearl Rug_1B_1500.jpg</v>
      </c>
      <c r="AA1526" t="str">
        <f t="shared" si="516"/>
        <v>https://thinkrugsimages.blob.core.windows.net/images/1500/LLB - Imperial Pearl Rug_2_1500.jpg</v>
      </c>
      <c r="AB1526" t="str">
        <f t="shared" si="517"/>
        <v>https://thinkrugsimages.blob.core.windows.net/images/1500/LLB - Imperial Pearl Rug_3_1500.jpg</v>
      </c>
      <c r="AC1526" t="str">
        <f t="shared" si="518"/>
        <v>https://thinkrugsimages.blob.core.windows.net/images/1500/LLB - Imperial Pearl Rug_4_1500.jpg</v>
      </c>
      <c r="AD1526" t="str">
        <f t="shared" si="519"/>
        <v>https://thinkrugsimages.blob.core.windows.net/images/1500/LLB - Imperial Pearl Rug_5_1500.jpg</v>
      </c>
      <c r="AE1526" t="str">
        <f t="shared" si="520"/>
        <v>https://thinkrugsimages.blob.core.windows.net/images/1500/LLB - Imperial Pearl Rug_6_1500.jpg</v>
      </c>
      <c r="AF1526" t="str">
        <f t="shared" si="521"/>
        <v>https://thinkrugsimages.blob.core.windows.net/images/1500/LLB - Imperial Pearl Rug_7_1500.jpg</v>
      </c>
      <c r="AG1526" t="str">
        <f t="shared" si="522"/>
        <v>https://thinkrugsimages.blob.core.windows.net/images/1500/LLB - Imperial Pearl Rug_8_1500.jpg</v>
      </c>
    </row>
    <row r="1527" spans="1:33" x14ac:dyDescent="0.25">
      <c r="A1527" t="s">
        <v>14949</v>
      </c>
      <c r="B1527" t="s">
        <v>14938</v>
      </c>
      <c r="C1527" t="s">
        <v>14846</v>
      </c>
      <c r="D1527" s="26" t="s">
        <v>14939</v>
      </c>
      <c r="E1527" s="26" t="s">
        <v>14940</v>
      </c>
      <c r="F1527" s="26" t="s">
        <v>14941</v>
      </c>
      <c r="G1527" s="26" t="s">
        <v>14942</v>
      </c>
      <c r="H1527" s="26" t="s">
        <v>14943</v>
      </c>
      <c r="I1527" s="26" t="s">
        <v>14944</v>
      </c>
      <c r="J1527" s="26" t="s">
        <v>14945</v>
      </c>
      <c r="K1527" s="26" t="s">
        <v>14946</v>
      </c>
      <c r="L1527" s="26" t="s">
        <v>14947</v>
      </c>
      <c r="M1527" t="s">
        <v>14856</v>
      </c>
      <c r="N1527" s="27"/>
      <c r="O1527" s="28" t="str">
        <f t="shared" si="505"/>
        <v>https://thinkrugsimages.blob.core.windows.net/images/LLB - Imperial Pearl Rug_1.jpg</v>
      </c>
      <c r="P1527" s="28" t="str">
        <f t="shared" si="506"/>
        <v>https://thinkrugsimages.blob.core.windows.net/images/LLB - Imperial Pearl Rug_1B.jpg</v>
      </c>
      <c r="Q1527" s="28" t="str">
        <f t="shared" si="507"/>
        <v>https://thinkrugsimages.blob.core.windows.net/images/LLB - Imperial Pearl Rug_2.jpg</v>
      </c>
      <c r="R1527" s="28" t="str">
        <f t="shared" si="508"/>
        <v>https://thinkrugsimages.blob.core.windows.net/images/LLB - Imperial Pearl Rug_3.jpg</v>
      </c>
      <c r="S1527" s="28" t="str">
        <f t="shared" si="509"/>
        <v>https://thinkrugsimages.blob.core.windows.net/images/LLB - Imperial Pearl Rug_4.jpg</v>
      </c>
      <c r="T1527" s="28" t="str">
        <f t="shared" si="510"/>
        <v>https://thinkrugsimages.blob.core.windows.net/images/LLB - Imperial Pearl Rug_5.jpg</v>
      </c>
      <c r="U1527" s="28" t="str">
        <f t="shared" si="511"/>
        <v>https://thinkrugsimages.blob.core.windows.net/images/LLB - Imperial Pearl Rug_6.jpg</v>
      </c>
      <c r="V1527" s="28" t="str">
        <f t="shared" si="512"/>
        <v>https://thinkrugsimages.blob.core.windows.net/images/LLB - Imperial Pearl Rug_7.jpg</v>
      </c>
      <c r="W1527" s="28" t="str">
        <f t="shared" si="513"/>
        <v>https://thinkrugsimages.blob.core.windows.net/images/LLB - Imperial Pearl Rug_8.jpg</v>
      </c>
      <c r="X1527" s="29"/>
      <c r="Y1527" t="str">
        <f t="shared" si="514"/>
        <v>https://thinkrugsimages.blob.core.windows.net/images/1500/LLB - Imperial Pearl Rug_1_1500.jpg</v>
      </c>
      <c r="Z1527" t="str">
        <f t="shared" si="515"/>
        <v>https://thinkrugsimages.blob.core.windows.net/images/1500/LLB - Imperial Pearl Rug_1B_1500.jpg</v>
      </c>
      <c r="AA1527" t="str">
        <f t="shared" si="516"/>
        <v>https://thinkrugsimages.blob.core.windows.net/images/1500/LLB - Imperial Pearl Rug_2_1500.jpg</v>
      </c>
      <c r="AB1527" t="str">
        <f t="shared" si="517"/>
        <v>https://thinkrugsimages.blob.core.windows.net/images/1500/LLB - Imperial Pearl Rug_3_1500.jpg</v>
      </c>
      <c r="AC1527" t="str">
        <f t="shared" si="518"/>
        <v>https://thinkrugsimages.blob.core.windows.net/images/1500/LLB - Imperial Pearl Rug_4_1500.jpg</v>
      </c>
      <c r="AD1527" t="str">
        <f t="shared" si="519"/>
        <v>https://thinkrugsimages.blob.core.windows.net/images/1500/LLB - Imperial Pearl Rug_5_1500.jpg</v>
      </c>
      <c r="AE1527" t="str">
        <f t="shared" si="520"/>
        <v>https://thinkrugsimages.blob.core.windows.net/images/1500/LLB - Imperial Pearl Rug_6_1500.jpg</v>
      </c>
      <c r="AF1527" t="str">
        <f t="shared" si="521"/>
        <v>https://thinkrugsimages.blob.core.windows.net/images/1500/LLB - Imperial Pearl Rug_7_1500.jpg</v>
      </c>
      <c r="AG1527" t="str">
        <f t="shared" si="522"/>
        <v>https://thinkrugsimages.blob.core.windows.net/images/1500/LLB - Imperial Pearl Rug_8_1500.jpg</v>
      </c>
    </row>
    <row r="1528" spans="1:33" x14ac:dyDescent="0.25">
      <c r="A1528" t="s">
        <v>14950</v>
      </c>
      <c r="B1528" t="s">
        <v>14951</v>
      </c>
      <c r="C1528" t="s">
        <v>14846</v>
      </c>
      <c r="D1528" s="26" t="s">
        <v>14952</v>
      </c>
      <c r="E1528" s="26" t="s">
        <v>14953</v>
      </c>
      <c r="F1528" s="26" t="s">
        <v>14954</v>
      </c>
      <c r="G1528" s="26" t="s">
        <v>14955</v>
      </c>
      <c r="H1528" s="26" t="s">
        <v>14956</v>
      </c>
      <c r="I1528" s="26" t="s">
        <v>14957</v>
      </c>
      <c r="J1528" s="26" t="s">
        <v>14958</v>
      </c>
      <c r="K1528" s="26" t="s">
        <v>14959</v>
      </c>
      <c r="L1528" s="26" t="s">
        <v>14960</v>
      </c>
      <c r="M1528" t="s">
        <v>14856</v>
      </c>
      <c r="N1528" s="27"/>
      <c r="O1528" s="28" t="str">
        <f t="shared" si="505"/>
        <v>https://thinkrugsimages.blob.core.windows.net/images/LLB - Imperial Silver Rug_1.jpg</v>
      </c>
      <c r="P1528" s="28" t="str">
        <f t="shared" si="506"/>
        <v>https://thinkrugsimages.blob.core.windows.net/images/LLB - Imperial Silver Rug_1B.jpg</v>
      </c>
      <c r="Q1528" s="28" t="str">
        <f t="shared" si="507"/>
        <v>https://thinkrugsimages.blob.core.windows.net/images/LLB - Imperial Silver Rug_2.jpg</v>
      </c>
      <c r="R1528" s="28" t="str">
        <f t="shared" si="508"/>
        <v>https://thinkrugsimages.blob.core.windows.net/images/LLB - Imperial Silver Rug_3.jpg</v>
      </c>
      <c r="S1528" s="28" t="str">
        <f t="shared" si="509"/>
        <v>https://thinkrugsimages.blob.core.windows.net/images/LLB - Imperial Silver Rug_4.jpg</v>
      </c>
      <c r="T1528" s="28" t="str">
        <f t="shared" si="510"/>
        <v>https://thinkrugsimages.blob.core.windows.net/images/LLB - Imperial Silver Rug_5.jpg</v>
      </c>
      <c r="U1528" s="28" t="str">
        <f t="shared" si="511"/>
        <v>https://thinkrugsimages.blob.core.windows.net/images/LLB - Imperial Silver Rug_6.jpg</v>
      </c>
      <c r="V1528" s="28" t="str">
        <f t="shared" si="512"/>
        <v>https://thinkrugsimages.blob.core.windows.net/images/LLB - Imperial Silver Rug_7.jpg</v>
      </c>
      <c r="W1528" s="28" t="str">
        <f t="shared" si="513"/>
        <v>https://thinkrugsimages.blob.core.windows.net/images/LLB - Imperial Silver Rug_8.jpg</v>
      </c>
      <c r="X1528" s="29"/>
      <c r="Y1528" t="str">
        <f t="shared" si="514"/>
        <v>https://thinkrugsimages.blob.core.windows.net/images/1500/LLB - Imperial Silver Rug_1_1500.jpg</v>
      </c>
      <c r="Z1528" t="str">
        <f t="shared" si="515"/>
        <v>https://thinkrugsimages.blob.core.windows.net/images/1500/LLB - Imperial Silver Rug_1B_1500.jpg</v>
      </c>
      <c r="AA1528" t="str">
        <f t="shared" si="516"/>
        <v>https://thinkrugsimages.blob.core.windows.net/images/1500/LLB - Imperial Silver Rug_2_1500.jpg</v>
      </c>
      <c r="AB1528" t="str">
        <f t="shared" si="517"/>
        <v>https://thinkrugsimages.blob.core.windows.net/images/1500/LLB - Imperial Silver Rug_3_1500.jpg</v>
      </c>
      <c r="AC1528" t="str">
        <f t="shared" si="518"/>
        <v>https://thinkrugsimages.blob.core.windows.net/images/1500/LLB - Imperial Silver Rug_4_1500.jpg</v>
      </c>
      <c r="AD1528" t="str">
        <f t="shared" si="519"/>
        <v>https://thinkrugsimages.blob.core.windows.net/images/1500/LLB - Imperial Silver Rug_5_1500.jpg</v>
      </c>
      <c r="AE1528" t="str">
        <f t="shared" si="520"/>
        <v>https://thinkrugsimages.blob.core.windows.net/images/1500/LLB - Imperial Silver Rug_6_1500.jpg</v>
      </c>
      <c r="AF1528" t="str">
        <f t="shared" si="521"/>
        <v>https://thinkrugsimages.blob.core.windows.net/images/1500/LLB - Imperial Silver Rug_7_1500.jpg</v>
      </c>
      <c r="AG1528" t="str">
        <f t="shared" si="522"/>
        <v>https://thinkrugsimages.blob.core.windows.net/images/1500/LLB - Imperial Silver Rug_8_1500.jpg</v>
      </c>
    </row>
    <row r="1529" spans="1:33" x14ac:dyDescent="0.25">
      <c r="A1529" t="s">
        <v>14961</v>
      </c>
      <c r="B1529" t="s">
        <v>14951</v>
      </c>
      <c r="C1529" t="s">
        <v>14846</v>
      </c>
      <c r="D1529" s="26" t="s">
        <v>14952</v>
      </c>
      <c r="E1529" s="26" t="s">
        <v>14953</v>
      </c>
      <c r="F1529" s="26" t="s">
        <v>14954</v>
      </c>
      <c r="G1529" s="26" t="s">
        <v>14955</v>
      </c>
      <c r="H1529" s="26" t="s">
        <v>14956</v>
      </c>
      <c r="I1529" s="26" t="s">
        <v>14957</v>
      </c>
      <c r="J1529" s="26" t="s">
        <v>14958</v>
      </c>
      <c r="K1529" s="26" t="s">
        <v>14959</v>
      </c>
      <c r="L1529" s="26" t="s">
        <v>14960</v>
      </c>
      <c r="M1529" t="s">
        <v>14856</v>
      </c>
      <c r="N1529" s="27"/>
      <c r="O1529" s="28" t="str">
        <f t="shared" si="505"/>
        <v>https://thinkrugsimages.blob.core.windows.net/images/LLB - Imperial Silver Rug_1.jpg</v>
      </c>
      <c r="P1529" s="28" t="str">
        <f t="shared" si="506"/>
        <v>https://thinkrugsimages.blob.core.windows.net/images/LLB - Imperial Silver Rug_1B.jpg</v>
      </c>
      <c r="Q1529" s="28" t="str">
        <f t="shared" si="507"/>
        <v>https://thinkrugsimages.blob.core.windows.net/images/LLB - Imperial Silver Rug_2.jpg</v>
      </c>
      <c r="R1529" s="28" t="str">
        <f t="shared" si="508"/>
        <v>https://thinkrugsimages.blob.core.windows.net/images/LLB - Imperial Silver Rug_3.jpg</v>
      </c>
      <c r="S1529" s="28" t="str">
        <f t="shared" si="509"/>
        <v>https://thinkrugsimages.blob.core.windows.net/images/LLB - Imperial Silver Rug_4.jpg</v>
      </c>
      <c r="T1529" s="28" t="str">
        <f t="shared" si="510"/>
        <v>https://thinkrugsimages.blob.core.windows.net/images/LLB - Imperial Silver Rug_5.jpg</v>
      </c>
      <c r="U1529" s="28" t="str">
        <f t="shared" si="511"/>
        <v>https://thinkrugsimages.blob.core.windows.net/images/LLB - Imperial Silver Rug_6.jpg</v>
      </c>
      <c r="V1529" s="28" t="str">
        <f t="shared" si="512"/>
        <v>https://thinkrugsimages.blob.core.windows.net/images/LLB - Imperial Silver Rug_7.jpg</v>
      </c>
      <c r="W1529" s="28" t="str">
        <f t="shared" si="513"/>
        <v>https://thinkrugsimages.blob.core.windows.net/images/LLB - Imperial Silver Rug_8.jpg</v>
      </c>
      <c r="X1529" s="29"/>
      <c r="Y1529" t="str">
        <f t="shared" si="514"/>
        <v>https://thinkrugsimages.blob.core.windows.net/images/1500/LLB - Imperial Silver Rug_1_1500.jpg</v>
      </c>
      <c r="Z1529" t="str">
        <f t="shared" si="515"/>
        <v>https://thinkrugsimages.blob.core.windows.net/images/1500/LLB - Imperial Silver Rug_1B_1500.jpg</v>
      </c>
      <c r="AA1529" t="str">
        <f t="shared" si="516"/>
        <v>https://thinkrugsimages.blob.core.windows.net/images/1500/LLB - Imperial Silver Rug_2_1500.jpg</v>
      </c>
      <c r="AB1529" t="str">
        <f t="shared" si="517"/>
        <v>https://thinkrugsimages.blob.core.windows.net/images/1500/LLB - Imperial Silver Rug_3_1500.jpg</v>
      </c>
      <c r="AC1529" t="str">
        <f t="shared" si="518"/>
        <v>https://thinkrugsimages.blob.core.windows.net/images/1500/LLB - Imperial Silver Rug_4_1500.jpg</v>
      </c>
      <c r="AD1529" t="str">
        <f t="shared" si="519"/>
        <v>https://thinkrugsimages.blob.core.windows.net/images/1500/LLB - Imperial Silver Rug_5_1500.jpg</v>
      </c>
      <c r="AE1529" t="str">
        <f t="shared" si="520"/>
        <v>https://thinkrugsimages.blob.core.windows.net/images/1500/LLB - Imperial Silver Rug_6_1500.jpg</v>
      </c>
      <c r="AF1529" t="str">
        <f t="shared" si="521"/>
        <v>https://thinkrugsimages.blob.core.windows.net/images/1500/LLB - Imperial Silver Rug_7_1500.jpg</v>
      </c>
      <c r="AG1529" t="str">
        <f t="shared" si="522"/>
        <v>https://thinkrugsimages.blob.core.windows.net/images/1500/LLB - Imperial Silver Rug_8_1500.jpg</v>
      </c>
    </row>
    <row r="1530" spans="1:33" x14ac:dyDescent="0.25">
      <c r="A1530" t="s">
        <v>14962</v>
      </c>
      <c r="B1530" t="s">
        <v>14951</v>
      </c>
      <c r="C1530" t="s">
        <v>14846</v>
      </c>
      <c r="D1530" s="26" t="s">
        <v>14952</v>
      </c>
      <c r="E1530" s="26" t="s">
        <v>14953</v>
      </c>
      <c r="F1530" s="26" t="s">
        <v>14954</v>
      </c>
      <c r="G1530" s="26" t="s">
        <v>14955</v>
      </c>
      <c r="H1530" s="26" t="s">
        <v>14956</v>
      </c>
      <c r="I1530" s="26" t="s">
        <v>14957</v>
      </c>
      <c r="J1530" s="26" t="s">
        <v>14958</v>
      </c>
      <c r="K1530" s="26" t="s">
        <v>14959</v>
      </c>
      <c r="L1530" s="26" t="s">
        <v>14960</v>
      </c>
      <c r="M1530" t="s">
        <v>14856</v>
      </c>
      <c r="N1530" s="27"/>
      <c r="O1530" s="28" t="str">
        <f t="shared" si="505"/>
        <v>https://thinkrugsimages.blob.core.windows.net/images/LLB - Imperial Silver Rug_1.jpg</v>
      </c>
      <c r="P1530" s="28" t="str">
        <f t="shared" si="506"/>
        <v>https://thinkrugsimages.blob.core.windows.net/images/LLB - Imperial Silver Rug_1B.jpg</v>
      </c>
      <c r="Q1530" s="28" t="str">
        <f t="shared" si="507"/>
        <v>https://thinkrugsimages.blob.core.windows.net/images/LLB - Imperial Silver Rug_2.jpg</v>
      </c>
      <c r="R1530" s="28" t="str">
        <f t="shared" si="508"/>
        <v>https://thinkrugsimages.blob.core.windows.net/images/LLB - Imperial Silver Rug_3.jpg</v>
      </c>
      <c r="S1530" s="28" t="str">
        <f t="shared" si="509"/>
        <v>https://thinkrugsimages.blob.core.windows.net/images/LLB - Imperial Silver Rug_4.jpg</v>
      </c>
      <c r="T1530" s="28" t="str">
        <f t="shared" si="510"/>
        <v>https://thinkrugsimages.blob.core.windows.net/images/LLB - Imperial Silver Rug_5.jpg</v>
      </c>
      <c r="U1530" s="28" t="str">
        <f t="shared" si="511"/>
        <v>https://thinkrugsimages.blob.core.windows.net/images/LLB - Imperial Silver Rug_6.jpg</v>
      </c>
      <c r="V1530" s="28" t="str">
        <f t="shared" si="512"/>
        <v>https://thinkrugsimages.blob.core.windows.net/images/LLB - Imperial Silver Rug_7.jpg</v>
      </c>
      <c r="W1530" s="28" t="str">
        <f t="shared" si="513"/>
        <v>https://thinkrugsimages.blob.core.windows.net/images/LLB - Imperial Silver Rug_8.jpg</v>
      </c>
      <c r="X1530" s="29"/>
      <c r="Y1530" t="str">
        <f t="shared" si="514"/>
        <v>https://thinkrugsimages.blob.core.windows.net/images/1500/LLB - Imperial Silver Rug_1_1500.jpg</v>
      </c>
      <c r="Z1530" t="str">
        <f t="shared" si="515"/>
        <v>https://thinkrugsimages.blob.core.windows.net/images/1500/LLB - Imperial Silver Rug_1B_1500.jpg</v>
      </c>
      <c r="AA1530" t="str">
        <f t="shared" si="516"/>
        <v>https://thinkrugsimages.blob.core.windows.net/images/1500/LLB - Imperial Silver Rug_2_1500.jpg</v>
      </c>
      <c r="AB1530" t="str">
        <f t="shared" si="517"/>
        <v>https://thinkrugsimages.blob.core.windows.net/images/1500/LLB - Imperial Silver Rug_3_1500.jpg</v>
      </c>
      <c r="AC1530" t="str">
        <f t="shared" si="518"/>
        <v>https://thinkrugsimages.blob.core.windows.net/images/1500/LLB - Imperial Silver Rug_4_1500.jpg</v>
      </c>
      <c r="AD1530" t="str">
        <f t="shared" si="519"/>
        <v>https://thinkrugsimages.blob.core.windows.net/images/1500/LLB - Imperial Silver Rug_5_1500.jpg</v>
      </c>
      <c r="AE1530" t="str">
        <f t="shared" si="520"/>
        <v>https://thinkrugsimages.blob.core.windows.net/images/1500/LLB - Imperial Silver Rug_6_1500.jpg</v>
      </c>
      <c r="AF1530" t="str">
        <f t="shared" si="521"/>
        <v>https://thinkrugsimages.blob.core.windows.net/images/1500/LLB - Imperial Silver Rug_7_1500.jpg</v>
      </c>
      <c r="AG1530" t="str">
        <f t="shared" si="522"/>
        <v>https://thinkrugsimages.blob.core.windows.net/images/1500/LLB - Imperial Silver Rug_8_1500.jpg</v>
      </c>
    </row>
    <row r="1531" spans="1:33" x14ac:dyDescent="0.25">
      <c r="A1531" t="s">
        <v>14963</v>
      </c>
      <c r="B1531" t="s">
        <v>14964</v>
      </c>
      <c r="C1531" t="s">
        <v>14846</v>
      </c>
      <c r="D1531" s="26" t="s">
        <v>14965</v>
      </c>
      <c r="E1531" s="26" t="s">
        <v>14966</v>
      </c>
      <c r="F1531" s="26" t="s">
        <v>14967</v>
      </c>
      <c r="G1531" s="26" t="s">
        <v>14968</v>
      </c>
      <c r="H1531" s="26" t="s">
        <v>14969</v>
      </c>
      <c r="I1531" s="26" t="s">
        <v>14970</v>
      </c>
      <c r="J1531" s="26" t="s">
        <v>14971</v>
      </c>
      <c r="K1531" s="26" t="s">
        <v>14972</v>
      </c>
      <c r="L1531" s="26" t="s">
        <v>14973</v>
      </c>
      <c r="M1531" t="s">
        <v>14856</v>
      </c>
      <c r="N1531" s="27"/>
      <c r="O1531" s="28" t="str">
        <f t="shared" si="505"/>
        <v>https://thinkrugsimages.blob.core.windows.net/images/LLB - Imperial Slate Rug_1.jpg</v>
      </c>
      <c r="P1531" s="28" t="str">
        <f t="shared" si="506"/>
        <v>https://thinkrugsimages.blob.core.windows.net/images/LLB - Imperial Slate Rug_1B.jpg</v>
      </c>
      <c r="Q1531" s="28" t="str">
        <f t="shared" si="507"/>
        <v>https://thinkrugsimages.blob.core.windows.net/images/LLB - Imperial Slate Rug_2.jpg</v>
      </c>
      <c r="R1531" s="28" t="str">
        <f t="shared" si="508"/>
        <v>https://thinkrugsimages.blob.core.windows.net/images/LLB - Imperial Slate Rug_3.jpg</v>
      </c>
      <c r="S1531" s="28" t="str">
        <f t="shared" si="509"/>
        <v>https://thinkrugsimages.blob.core.windows.net/images/LLB - Imperial Slate Rug_4.jpg</v>
      </c>
      <c r="T1531" s="28" t="str">
        <f t="shared" si="510"/>
        <v>https://thinkrugsimages.blob.core.windows.net/images/LLB - Imperial Slate Rug_5.jpg</v>
      </c>
      <c r="U1531" s="28" t="str">
        <f t="shared" si="511"/>
        <v>https://thinkrugsimages.blob.core.windows.net/images/LLB - Imperial Slate Rug_6.jpg</v>
      </c>
      <c r="V1531" s="28" t="str">
        <f t="shared" si="512"/>
        <v>https://thinkrugsimages.blob.core.windows.net/images/LLB - Imperial Slate Rug_7.jpg</v>
      </c>
      <c r="W1531" s="28" t="str">
        <f t="shared" si="513"/>
        <v>https://thinkrugsimages.blob.core.windows.net/images/LLB - Imperial Slate Rug_8.jpg</v>
      </c>
      <c r="X1531" s="29"/>
      <c r="Y1531" t="str">
        <f t="shared" si="514"/>
        <v>https://thinkrugsimages.blob.core.windows.net/images/1500/LLB - Imperial Slate Rug_1_1500.jpg</v>
      </c>
      <c r="Z1531" t="str">
        <f t="shared" si="515"/>
        <v>https://thinkrugsimages.blob.core.windows.net/images/1500/LLB - Imperial Slate Rug_1B_1500.jpg</v>
      </c>
      <c r="AA1531" t="str">
        <f t="shared" si="516"/>
        <v>https://thinkrugsimages.blob.core.windows.net/images/1500/LLB - Imperial Slate Rug_2_1500.jpg</v>
      </c>
      <c r="AB1531" t="str">
        <f t="shared" si="517"/>
        <v>https://thinkrugsimages.blob.core.windows.net/images/1500/LLB - Imperial Slate Rug_3_1500.jpg</v>
      </c>
      <c r="AC1531" t="str">
        <f t="shared" si="518"/>
        <v>https://thinkrugsimages.blob.core.windows.net/images/1500/LLB - Imperial Slate Rug_4_1500.jpg</v>
      </c>
      <c r="AD1531" t="str">
        <f t="shared" si="519"/>
        <v>https://thinkrugsimages.blob.core.windows.net/images/1500/LLB - Imperial Slate Rug_5_1500.jpg</v>
      </c>
      <c r="AE1531" t="str">
        <f t="shared" si="520"/>
        <v>https://thinkrugsimages.blob.core.windows.net/images/1500/LLB - Imperial Slate Rug_6_1500.jpg</v>
      </c>
      <c r="AF1531" t="str">
        <f t="shared" si="521"/>
        <v>https://thinkrugsimages.blob.core.windows.net/images/1500/LLB - Imperial Slate Rug_7_1500.jpg</v>
      </c>
      <c r="AG1531" t="str">
        <f t="shared" si="522"/>
        <v>https://thinkrugsimages.blob.core.windows.net/images/1500/LLB - Imperial Slate Rug_8_1500.jpg</v>
      </c>
    </row>
    <row r="1532" spans="1:33" x14ac:dyDescent="0.25">
      <c r="A1532" t="s">
        <v>14974</v>
      </c>
      <c r="B1532" t="s">
        <v>14964</v>
      </c>
      <c r="C1532" t="s">
        <v>14846</v>
      </c>
      <c r="D1532" s="26" t="s">
        <v>14965</v>
      </c>
      <c r="E1532" s="26" t="s">
        <v>14966</v>
      </c>
      <c r="F1532" s="26" t="s">
        <v>14967</v>
      </c>
      <c r="G1532" s="26" t="s">
        <v>14968</v>
      </c>
      <c r="H1532" s="26" t="s">
        <v>14969</v>
      </c>
      <c r="I1532" s="26" t="s">
        <v>14970</v>
      </c>
      <c r="J1532" s="26" t="s">
        <v>14971</v>
      </c>
      <c r="K1532" s="26" t="s">
        <v>14972</v>
      </c>
      <c r="L1532" s="26" t="s">
        <v>14973</v>
      </c>
      <c r="M1532" t="s">
        <v>14856</v>
      </c>
      <c r="N1532" s="27"/>
      <c r="O1532" s="28" t="str">
        <f t="shared" si="505"/>
        <v>https://thinkrugsimages.blob.core.windows.net/images/LLB - Imperial Slate Rug_1.jpg</v>
      </c>
      <c r="P1532" s="28" t="str">
        <f t="shared" si="506"/>
        <v>https://thinkrugsimages.blob.core.windows.net/images/LLB - Imperial Slate Rug_1B.jpg</v>
      </c>
      <c r="Q1532" s="28" t="str">
        <f t="shared" si="507"/>
        <v>https://thinkrugsimages.blob.core.windows.net/images/LLB - Imperial Slate Rug_2.jpg</v>
      </c>
      <c r="R1532" s="28" t="str">
        <f t="shared" si="508"/>
        <v>https://thinkrugsimages.blob.core.windows.net/images/LLB - Imperial Slate Rug_3.jpg</v>
      </c>
      <c r="S1532" s="28" t="str">
        <f t="shared" si="509"/>
        <v>https://thinkrugsimages.blob.core.windows.net/images/LLB - Imperial Slate Rug_4.jpg</v>
      </c>
      <c r="T1532" s="28" t="str">
        <f t="shared" si="510"/>
        <v>https://thinkrugsimages.blob.core.windows.net/images/LLB - Imperial Slate Rug_5.jpg</v>
      </c>
      <c r="U1532" s="28" t="str">
        <f t="shared" si="511"/>
        <v>https://thinkrugsimages.blob.core.windows.net/images/LLB - Imperial Slate Rug_6.jpg</v>
      </c>
      <c r="V1532" s="28" t="str">
        <f t="shared" si="512"/>
        <v>https://thinkrugsimages.blob.core.windows.net/images/LLB - Imperial Slate Rug_7.jpg</v>
      </c>
      <c r="W1532" s="28" t="str">
        <f t="shared" si="513"/>
        <v>https://thinkrugsimages.blob.core.windows.net/images/LLB - Imperial Slate Rug_8.jpg</v>
      </c>
      <c r="X1532" s="29"/>
      <c r="Y1532" t="str">
        <f t="shared" si="514"/>
        <v>https://thinkrugsimages.blob.core.windows.net/images/1500/LLB - Imperial Slate Rug_1_1500.jpg</v>
      </c>
      <c r="Z1532" t="str">
        <f t="shared" si="515"/>
        <v>https://thinkrugsimages.blob.core.windows.net/images/1500/LLB - Imperial Slate Rug_1B_1500.jpg</v>
      </c>
      <c r="AA1532" t="str">
        <f t="shared" si="516"/>
        <v>https://thinkrugsimages.blob.core.windows.net/images/1500/LLB - Imperial Slate Rug_2_1500.jpg</v>
      </c>
      <c r="AB1532" t="str">
        <f t="shared" si="517"/>
        <v>https://thinkrugsimages.blob.core.windows.net/images/1500/LLB - Imperial Slate Rug_3_1500.jpg</v>
      </c>
      <c r="AC1532" t="str">
        <f t="shared" si="518"/>
        <v>https://thinkrugsimages.blob.core.windows.net/images/1500/LLB - Imperial Slate Rug_4_1500.jpg</v>
      </c>
      <c r="AD1532" t="str">
        <f t="shared" si="519"/>
        <v>https://thinkrugsimages.blob.core.windows.net/images/1500/LLB - Imperial Slate Rug_5_1500.jpg</v>
      </c>
      <c r="AE1532" t="str">
        <f t="shared" si="520"/>
        <v>https://thinkrugsimages.blob.core.windows.net/images/1500/LLB - Imperial Slate Rug_6_1500.jpg</v>
      </c>
      <c r="AF1532" t="str">
        <f t="shared" si="521"/>
        <v>https://thinkrugsimages.blob.core.windows.net/images/1500/LLB - Imperial Slate Rug_7_1500.jpg</v>
      </c>
      <c r="AG1532" t="str">
        <f t="shared" si="522"/>
        <v>https://thinkrugsimages.blob.core.windows.net/images/1500/LLB - Imperial Slate Rug_8_1500.jpg</v>
      </c>
    </row>
    <row r="1533" spans="1:33" x14ac:dyDescent="0.25">
      <c r="A1533" t="s">
        <v>14975</v>
      </c>
      <c r="B1533" t="s">
        <v>14964</v>
      </c>
      <c r="C1533" t="s">
        <v>14846</v>
      </c>
      <c r="D1533" s="26" t="s">
        <v>14965</v>
      </c>
      <c r="E1533" s="26" t="s">
        <v>14966</v>
      </c>
      <c r="F1533" s="26" t="s">
        <v>14967</v>
      </c>
      <c r="G1533" s="26" t="s">
        <v>14968</v>
      </c>
      <c r="H1533" s="26" t="s">
        <v>14969</v>
      </c>
      <c r="I1533" s="26" t="s">
        <v>14970</v>
      </c>
      <c r="J1533" s="26" t="s">
        <v>14971</v>
      </c>
      <c r="K1533" s="26" t="s">
        <v>14972</v>
      </c>
      <c r="L1533" s="26" t="s">
        <v>14973</v>
      </c>
      <c r="M1533" t="s">
        <v>14856</v>
      </c>
      <c r="N1533" s="27"/>
      <c r="O1533" s="28" t="str">
        <f t="shared" si="505"/>
        <v>https://thinkrugsimages.blob.core.windows.net/images/LLB - Imperial Slate Rug_1.jpg</v>
      </c>
      <c r="P1533" s="28" t="str">
        <f t="shared" si="506"/>
        <v>https://thinkrugsimages.blob.core.windows.net/images/LLB - Imperial Slate Rug_1B.jpg</v>
      </c>
      <c r="Q1533" s="28" t="str">
        <f t="shared" si="507"/>
        <v>https://thinkrugsimages.blob.core.windows.net/images/LLB - Imperial Slate Rug_2.jpg</v>
      </c>
      <c r="R1533" s="28" t="str">
        <f t="shared" si="508"/>
        <v>https://thinkrugsimages.blob.core.windows.net/images/LLB - Imperial Slate Rug_3.jpg</v>
      </c>
      <c r="S1533" s="28" t="str">
        <f t="shared" si="509"/>
        <v>https://thinkrugsimages.blob.core.windows.net/images/LLB - Imperial Slate Rug_4.jpg</v>
      </c>
      <c r="T1533" s="28" t="str">
        <f t="shared" si="510"/>
        <v>https://thinkrugsimages.blob.core.windows.net/images/LLB - Imperial Slate Rug_5.jpg</v>
      </c>
      <c r="U1533" s="28" t="str">
        <f t="shared" si="511"/>
        <v>https://thinkrugsimages.blob.core.windows.net/images/LLB - Imperial Slate Rug_6.jpg</v>
      </c>
      <c r="V1533" s="28" t="str">
        <f t="shared" si="512"/>
        <v>https://thinkrugsimages.blob.core.windows.net/images/LLB - Imperial Slate Rug_7.jpg</v>
      </c>
      <c r="W1533" s="28" t="str">
        <f t="shared" si="513"/>
        <v>https://thinkrugsimages.blob.core.windows.net/images/LLB - Imperial Slate Rug_8.jpg</v>
      </c>
      <c r="X1533" s="29"/>
      <c r="Y1533" t="str">
        <f t="shared" si="514"/>
        <v>https://thinkrugsimages.blob.core.windows.net/images/1500/LLB - Imperial Slate Rug_1_1500.jpg</v>
      </c>
      <c r="Z1533" t="str">
        <f t="shared" si="515"/>
        <v>https://thinkrugsimages.blob.core.windows.net/images/1500/LLB - Imperial Slate Rug_1B_1500.jpg</v>
      </c>
      <c r="AA1533" t="str">
        <f t="shared" si="516"/>
        <v>https://thinkrugsimages.blob.core.windows.net/images/1500/LLB - Imperial Slate Rug_2_1500.jpg</v>
      </c>
      <c r="AB1533" t="str">
        <f t="shared" si="517"/>
        <v>https://thinkrugsimages.blob.core.windows.net/images/1500/LLB - Imperial Slate Rug_3_1500.jpg</v>
      </c>
      <c r="AC1533" t="str">
        <f t="shared" si="518"/>
        <v>https://thinkrugsimages.blob.core.windows.net/images/1500/LLB - Imperial Slate Rug_4_1500.jpg</v>
      </c>
      <c r="AD1533" t="str">
        <f t="shared" si="519"/>
        <v>https://thinkrugsimages.blob.core.windows.net/images/1500/LLB - Imperial Slate Rug_5_1500.jpg</v>
      </c>
      <c r="AE1533" t="str">
        <f t="shared" si="520"/>
        <v>https://thinkrugsimages.blob.core.windows.net/images/1500/LLB - Imperial Slate Rug_6_1500.jpg</v>
      </c>
      <c r="AF1533" t="str">
        <f t="shared" si="521"/>
        <v>https://thinkrugsimages.blob.core.windows.net/images/1500/LLB - Imperial Slate Rug_7_1500.jpg</v>
      </c>
      <c r="AG1533" t="str">
        <f t="shared" si="522"/>
        <v>https://thinkrugsimages.blob.core.windows.net/images/1500/LLB - Imperial Slate Rug_8_1500.jpg</v>
      </c>
    </row>
    <row r="1534" spans="1:33" x14ac:dyDescent="0.25">
      <c r="A1534" t="s">
        <v>14976</v>
      </c>
      <c r="B1534" t="s">
        <v>14977</v>
      </c>
      <c r="C1534" t="s">
        <v>14846</v>
      </c>
      <c r="D1534" s="26" t="s">
        <v>14978</v>
      </c>
      <c r="E1534" s="26" t="s">
        <v>14979</v>
      </c>
      <c r="F1534" s="26" t="s">
        <v>14980</v>
      </c>
      <c r="G1534" s="26" t="s">
        <v>14981</v>
      </c>
      <c r="H1534" s="26" t="s">
        <v>14982</v>
      </c>
      <c r="I1534" s="26" t="s">
        <v>14983</v>
      </c>
      <c r="J1534" s="26" t="s">
        <v>14984</v>
      </c>
      <c r="K1534" s="26" t="s">
        <v>14985</v>
      </c>
      <c r="L1534" s="26" t="s">
        <v>14986</v>
      </c>
      <c r="M1534" t="s">
        <v>14856</v>
      </c>
      <c r="N1534" s="27"/>
      <c r="O1534" s="28" t="str">
        <f t="shared" si="505"/>
        <v>https://thinkrugsimages.blob.core.windows.net/images/LLB - Imperial Wine Rug_1.jpg</v>
      </c>
      <c r="P1534" s="28" t="str">
        <f t="shared" si="506"/>
        <v>https://thinkrugsimages.blob.core.windows.net/images/LLB - Imperial Wine Rug_1B.jpg</v>
      </c>
      <c r="Q1534" s="28" t="str">
        <f t="shared" si="507"/>
        <v>https://thinkrugsimages.blob.core.windows.net/images/LLB - Imperial Wine Rug_2.jpg</v>
      </c>
      <c r="R1534" s="28" t="str">
        <f t="shared" si="508"/>
        <v>https://thinkrugsimages.blob.core.windows.net/images/LLB - Imperial Wine Rug_3.jpg</v>
      </c>
      <c r="S1534" s="28" t="str">
        <f t="shared" si="509"/>
        <v>https://thinkrugsimages.blob.core.windows.net/images/LLB - Imperial Wine Rug_4.jpg</v>
      </c>
      <c r="T1534" s="28" t="str">
        <f t="shared" si="510"/>
        <v>https://thinkrugsimages.blob.core.windows.net/images/LLB - Imperial Wine Rug_5.jpg</v>
      </c>
      <c r="U1534" s="28" t="str">
        <f t="shared" si="511"/>
        <v>https://thinkrugsimages.blob.core.windows.net/images/LLB - Imperial Wine Rug_6.jpg</v>
      </c>
      <c r="V1534" s="28" t="str">
        <f t="shared" si="512"/>
        <v>https://thinkrugsimages.blob.core.windows.net/images/LLB - Imperial Wine Rug_7.jpg</v>
      </c>
      <c r="W1534" s="28" t="str">
        <f t="shared" si="513"/>
        <v>https://thinkrugsimages.blob.core.windows.net/images/LLB - Imperial Wine Rug_8.jpg</v>
      </c>
      <c r="X1534" s="29"/>
      <c r="Y1534" t="str">
        <f t="shared" si="514"/>
        <v>https://thinkrugsimages.blob.core.windows.net/images/1500/LLB - Imperial Wine Rug_1_1500.jpg</v>
      </c>
      <c r="Z1534" t="str">
        <f t="shared" si="515"/>
        <v>https://thinkrugsimages.blob.core.windows.net/images/1500/LLB - Imperial Wine Rug_1B_1500.jpg</v>
      </c>
      <c r="AA1534" t="str">
        <f t="shared" si="516"/>
        <v>https://thinkrugsimages.blob.core.windows.net/images/1500/LLB - Imperial Wine Rug_2_1500.jpg</v>
      </c>
      <c r="AB1534" t="str">
        <f t="shared" si="517"/>
        <v>https://thinkrugsimages.blob.core.windows.net/images/1500/LLB - Imperial Wine Rug_3_1500.jpg</v>
      </c>
      <c r="AC1534" t="str">
        <f t="shared" si="518"/>
        <v>https://thinkrugsimages.blob.core.windows.net/images/1500/LLB - Imperial Wine Rug_4_1500.jpg</v>
      </c>
      <c r="AD1534" t="str">
        <f t="shared" si="519"/>
        <v>https://thinkrugsimages.blob.core.windows.net/images/1500/LLB - Imperial Wine Rug_5_1500.jpg</v>
      </c>
      <c r="AE1534" t="str">
        <f t="shared" si="520"/>
        <v>https://thinkrugsimages.blob.core.windows.net/images/1500/LLB - Imperial Wine Rug_6_1500.jpg</v>
      </c>
      <c r="AF1534" t="str">
        <f t="shared" si="521"/>
        <v>https://thinkrugsimages.blob.core.windows.net/images/1500/LLB - Imperial Wine Rug_7_1500.jpg</v>
      </c>
      <c r="AG1534" t="str">
        <f t="shared" si="522"/>
        <v>https://thinkrugsimages.blob.core.windows.net/images/1500/LLB - Imperial Wine Rug_8_1500.jpg</v>
      </c>
    </row>
    <row r="1535" spans="1:33" x14ac:dyDescent="0.25">
      <c r="A1535" t="s">
        <v>14987</v>
      </c>
      <c r="B1535" t="s">
        <v>14977</v>
      </c>
      <c r="C1535" t="s">
        <v>14846</v>
      </c>
      <c r="D1535" s="26" t="s">
        <v>14978</v>
      </c>
      <c r="E1535" s="26" t="s">
        <v>14979</v>
      </c>
      <c r="F1535" s="26" t="s">
        <v>14980</v>
      </c>
      <c r="G1535" s="26" t="s">
        <v>14981</v>
      </c>
      <c r="H1535" s="26" t="s">
        <v>14982</v>
      </c>
      <c r="I1535" s="26" t="s">
        <v>14983</v>
      </c>
      <c r="J1535" s="26" t="s">
        <v>14984</v>
      </c>
      <c r="K1535" s="26" t="s">
        <v>14985</v>
      </c>
      <c r="L1535" s="26" t="s">
        <v>14986</v>
      </c>
      <c r="M1535" t="s">
        <v>14856</v>
      </c>
      <c r="N1535" s="27"/>
      <c r="O1535" s="28" t="str">
        <f t="shared" si="505"/>
        <v>https://thinkrugsimages.blob.core.windows.net/images/LLB - Imperial Wine Rug_1.jpg</v>
      </c>
      <c r="P1535" s="28" t="str">
        <f t="shared" si="506"/>
        <v>https://thinkrugsimages.blob.core.windows.net/images/LLB - Imperial Wine Rug_1B.jpg</v>
      </c>
      <c r="Q1535" s="28" t="str">
        <f t="shared" si="507"/>
        <v>https://thinkrugsimages.blob.core.windows.net/images/LLB - Imperial Wine Rug_2.jpg</v>
      </c>
      <c r="R1535" s="28" t="str">
        <f t="shared" si="508"/>
        <v>https://thinkrugsimages.blob.core.windows.net/images/LLB - Imperial Wine Rug_3.jpg</v>
      </c>
      <c r="S1535" s="28" t="str">
        <f t="shared" si="509"/>
        <v>https://thinkrugsimages.blob.core.windows.net/images/LLB - Imperial Wine Rug_4.jpg</v>
      </c>
      <c r="T1535" s="28" t="str">
        <f t="shared" si="510"/>
        <v>https://thinkrugsimages.blob.core.windows.net/images/LLB - Imperial Wine Rug_5.jpg</v>
      </c>
      <c r="U1535" s="28" t="str">
        <f t="shared" si="511"/>
        <v>https://thinkrugsimages.blob.core.windows.net/images/LLB - Imperial Wine Rug_6.jpg</v>
      </c>
      <c r="V1535" s="28" t="str">
        <f t="shared" si="512"/>
        <v>https://thinkrugsimages.blob.core.windows.net/images/LLB - Imperial Wine Rug_7.jpg</v>
      </c>
      <c r="W1535" s="28" t="str">
        <f t="shared" si="513"/>
        <v>https://thinkrugsimages.blob.core.windows.net/images/LLB - Imperial Wine Rug_8.jpg</v>
      </c>
      <c r="X1535" s="29"/>
      <c r="Y1535" t="str">
        <f t="shared" si="514"/>
        <v>https://thinkrugsimages.blob.core.windows.net/images/1500/LLB - Imperial Wine Rug_1_1500.jpg</v>
      </c>
      <c r="Z1535" t="str">
        <f t="shared" si="515"/>
        <v>https://thinkrugsimages.blob.core.windows.net/images/1500/LLB - Imperial Wine Rug_1B_1500.jpg</v>
      </c>
      <c r="AA1535" t="str">
        <f t="shared" si="516"/>
        <v>https://thinkrugsimages.blob.core.windows.net/images/1500/LLB - Imperial Wine Rug_2_1500.jpg</v>
      </c>
      <c r="AB1535" t="str">
        <f t="shared" si="517"/>
        <v>https://thinkrugsimages.blob.core.windows.net/images/1500/LLB - Imperial Wine Rug_3_1500.jpg</v>
      </c>
      <c r="AC1535" t="str">
        <f t="shared" si="518"/>
        <v>https://thinkrugsimages.blob.core.windows.net/images/1500/LLB - Imperial Wine Rug_4_1500.jpg</v>
      </c>
      <c r="AD1535" t="str">
        <f t="shared" si="519"/>
        <v>https://thinkrugsimages.blob.core.windows.net/images/1500/LLB - Imperial Wine Rug_5_1500.jpg</v>
      </c>
      <c r="AE1535" t="str">
        <f t="shared" si="520"/>
        <v>https://thinkrugsimages.blob.core.windows.net/images/1500/LLB - Imperial Wine Rug_6_1500.jpg</v>
      </c>
      <c r="AF1535" t="str">
        <f t="shared" si="521"/>
        <v>https://thinkrugsimages.blob.core.windows.net/images/1500/LLB - Imperial Wine Rug_7_1500.jpg</v>
      </c>
      <c r="AG1535" t="str">
        <f t="shared" si="522"/>
        <v>https://thinkrugsimages.blob.core.windows.net/images/1500/LLB - Imperial Wine Rug_8_1500.jpg</v>
      </c>
    </row>
    <row r="1536" spans="1:33" x14ac:dyDescent="0.25">
      <c r="A1536" t="s">
        <v>14988</v>
      </c>
      <c r="B1536" t="s">
        <v>14977</v>
      </c>
      <c r="C1536" t="s">
        <v>14846</v>
      </c>
      <c r="D1536" s="26" t="s">
        <v>14978</v>
      </c>
      <c r="E1536" s="26" t="s">
        <v>14979</v>
      </c>
      <c r="F1536" s="26" t="s">
        <v>14980</v>
      </c>
      <c r="G1536" s="26" t="s">
        <v>14981</v>
      </c>
      <c r="H1536" s="26" t="s">
        <v>14982</v>
      </c>
      <c r="I1536" s="26" t="s">
        <v>14983</v>
      </c>
      <c r="J1536" s="26" t="s">
        <v>14984</v>
      </c>
      <c r="K1536" s="26" t="s">
        <v>14985</v>
      </c>
      <c r="L1536" s="26" t="s">
        <v>14986</v>
      </c>
      <c r="M1536" t="s">
        <v>14856</v>
      </c>
      <c r="N1536" s="27"/>
      <c r="O1536" s="28" t="str">
        <f t="shared" si="505"/>
        <v>https://thinkrugsimages.blob.core.windows.net/images/LLB - Imperial Wine Rug_1.jpg</v>
      </c>
      <c r="P1536" s="28" t="str">
        <f t="shared" si="506"/>
        <v>https://thinkrugsimages.blob.core.windows.net/images/LLB - Imperial Wine Rug_1B.jpg</v>
      </c>
      <c r="Q1536" s="28" t="str">
        <f t="shared" si="507"/>
        <v>https://thinkrugsimages.blob.core.windows.net/images/LLB - Imperial Wine Rug_2.jpg</v>
      </c>
      <c r="R1536" s="28" t="str">
        <f t="shared" si="508"/>
        <v>https://thinkrugsimages.blob.core.windows.net/images/LLB - Imperial Wine Rug_3.jpg</v>
      </c>
      <c r="S1536" s="28" t="str">
        <f t="shared" si="509"/>
        <v>https://thinkrugsimages.blob.core.windows.net/images/LLB - Imperial Wine Rug_4.jpg</v>
      </c>
      <c r="T1536" s="28" t="str">
        <f t="shared" si="510"/>
        <v>https://thinkrugsimages.blob.core.windows.net/images/LLB - Imperial Wine Rug_5.jpg</v>
      </c>
      <c r="U1536" s="28" t="str">
        <f t="shared" si="511"/>
        <v>https://thinkrugsimages.blob.core.windows.net/images/LLB - Imperial Wine Rug_6.jpg</v>
      </c>
      <c r="V1536" s="28" t="str">
        <f t="shared" si="512"/>
        <v>https://thinkrugsimages.blob.core.windows.net/images/LLB - Imperial Wine Rug_7.jpg</v>
      </c>
      <c r="W1536" s="28" t="str">
        <f t="shared" si="513"/>
        <v>https://thinkrugsimages.blob.core.windows.net/images/LLB - Imperial Wine Rug_8.jpg</v>
      </c>
      <c r="X1536" s="29"/>
      <c r="Y1536" t="str">
        <f t="shared" ref="Y1536:Y1567" si="523">_xlfn.CONCAT($O$1,"1500/",D1536,"_1500",".jpg")</f>
        <v>https://thinkrugsimages.blob.core.windows.net/images/1500/LLB - Imperial Wine Rug_1_1500.jpg</v>
      </c>
      <c r="Z1536" t="str">
        <f t="shared" ref="Z1536:Z1567" si="524">_xlfn.CONCAT($O$1,"1500/",E1536,"_1500",".jpg")</f>
        <v>https://thinkrugsimages.blob.core.windows.net/images/1500/LLB - Imperial Wine Rug_1B_1500.jpg</v>
      </c>
      <c r="AA1536" t="str">
        <f t="shared" ref="AA1536:AA1567" si="525">_xlfn.CONCAT($O$1,"1500/",F1536,"_1500",".jpg")</f>
        <v>https://thinkrugsimages.blob.core.windows.net/images/1500/LLB - Imperial Wine Rug_2_1500.jpg</v>
      </c>
      <c r="AB1536" t="str">
        <f t="shared" ref="AB1536:AB1567" si="526">_xlfn.CONCAT($O$1,"1500/",G1536,"_1500",".jpg")</f>
        <v>https://thinkrugsimages.blob.core.windows.net/images/1500/LLB - Imperial Wine Rug_3_1500.jpg</v>
      </c>
      <c r="AC1536" t="str">
        <f t="shared" ref="AC1536:AC1567" si="527">_xlfn.CONCAT($O$1,"1500/",H1536,"_1500",".jpg")</f>
        <v>https://thinkrugsimages.blob.core.windows.net/images/1500/LLB - Imperial Wine Rug_4_1500.jpg</v>
      </c>
      <c r="AD1536" t="str">
        <f t="shared" ref="AD1536:AD1567" si="528">_xlfn.CONCAT($O$1,"1500/",I1536,"_1500",".jpg")</f>
        <v>https://thinkrugsimages.blob.core.windows.net/images/1500/LLB - Imperial Wine Rug_5_1500.jpg</v>
      </c>
      <c r="AE1536" t="str">
        <f t="shared" ref="AE1536:AE1567" si="529">_xlfn.CONCAT($O$1,"1500/",J1536,"_1500",".jpg")</f>
        <v>https://thinkrugsimages.blob.core.windows.net/images/1500/LLB - Imperial Wine Rug_6_1500.jpg</v>
      </c>
      <c r="AF1536" t="str">
        <f t="shared" ref="AF1536:AF1567" si="530">_xlfn.CONCAT($O$1,"1500/",K1536,"_1500",".jpg")</f>
        <v>https://thinkrugsimages.blob.core.windows.net/images/1500/LLB - Imperial Wine Rug_7_1500.jpg</v>
      </c>
      <c r="AG1536" t="str">
        <f t="shared" ref="AG1536:AG1567" si="531">_xlfn.CONCAT($O$1,"1500/",L1536,"_1500",".jpg")</f>
        <v>https://thinkrugsimages.blob.core.windows.net/images/1500/LLB - Imperial Wine Rug_8_1500.jpg</v>
      </c>
    </row>
    <row r="1537" spans="1:33" x14ac:dyDescent="0.25">
      <c r="A1537" t="s">
        <v>14989</v>
      </c>
      <c r="B1537" t="s">
        <v>14990</v>
      </c>
      <c r="C1537" t="s">
        <v>14846</v>
      </c>
      <c r="D1537" s="26" t="s">
        <v>14991</v>
      </c>
      <c r="E1537" s="26" t="s">
        <v>14992</v>
      </c>
      <c r="F1537" s="26" t="s">
        <v>14993</v>
      </c>
      <c r="G1537" s="26" t="s">
        <v>14994</v>
      </c>
      <c r="H1537" s="26" t="s">
        <v>14995</v>
      </c>
      <c r="I1537" s="26" t="s">
        <v>14996</v>
      </c>
      <c r="J1537" s="26" t="s">
        <v>14997</v>
      </c>
      <c r="K1537" s="26" t="s">
        <v>14998</v>
      </c>
      <c r="L1537" s="26" t="s">
        <v>14999</v>
      </c>
      <c r="M1537" t="s">
        <v>14856</v>
      </c>
      <c r="N1537" s="27"/>
      <c r="O1537" s="28" t="str">
        <f t="shared" si="505"/>
        <v>https://thinkrugsimages.blob.core.windows.net/images/LLB - Tropicana Bronze Rug_1.jpg</v>
      </c>
      <c r="P1537" s="28" t="str">
        <f t="shared" si="506"/>
        <v>https://thinkrugsimages.blob.core.windows.net/images/LLB - Tropicana Bronze Rug_1B.jpg</v>
      </c>
      <c r="Q1537" s="28" t="str">
        <f t="shared" si="507"/>
        <v>https://thinkrugsimages.blob.core.windows.net/images/LLB - Tropicana Bronze Rug_2.jpg</v>
      </c>
      <c r="R1537" s="28" t="str">
        <f t="shared" si="508"/>
        <v>https://thinkrugsimages.blob.core.windows.net/images/LLB - Tropicana Bronze Rug_3.jpg</v>
      </c>
      <c r="S1537" s="28" t="str">
        <f t="shared" si="509"/>
        <v>https://thinkrugsimages.blob.core.windows.net/images/LLB - Tropicana Bronze Rug_4.jpg</v>
      </c>
      <c r="T1537" s="28" t="str">
        <f t="shared" si="510"/>
        <v>https://thinkrugsimages.blob.core.windows.net/images/LLB - Tropicana Bronze Rug_5.jpg</v>
      </c>
      <c r="U1537" s="28" t="str">
        <f t="shared" si="511"/>
        <v>https://thinkrugsimages.blob.core.windows.net/images/LLB - Tropicana Bronze Rug_6.jpg</v>
      </c>
      <c r="V1537" s="28" t="str">
        <f t="shared" si="512"/>
        <v>https://thinkrugsimages.blob.core.windows.net/images/LLB - Tropicana Bronze Rug_7.jpg</v>
      </c>
      <c r="W1537" s="28" t="str">
        <f t="shared" si="513"/>
        <v>https://thinkrugsimages.blob.core.windows.net/images/LLB - Tropicana Bronze Rug_8.jpg</v>
      </c>
      <c r="X1537" s="29"/>
      <c r="Y1537" t="str">
        <f t="shared" si="523"/>
        <v>https://thinkrugsimages.blob.core.windows.net/images/1500/LLB - Tropicana Bronze Rug_1_1500.jpg</v>
      </c>
      <c r="Z1537" t="str">
        <f t="shared" si="524"/>
        <v>https://thinkrugsimages.blob.core.windows.net/images/1500/LLB - Tropicana Bronze Rug_1B_1500.jpg</v>
      </c>
      <c r="AA1537" t="str">
        <f t="shared" si="525"/>
        <v>https://thinkrugsimages.blob.core.windows.net/images/1500/LLB - Tropicana Bronze Rug_2_1500.jpg</v>
      </c>
      <c r="AB1537" t="str">
        <f t="shared" si="526"/>
        <v>https://thinkrugsimages.blob.core.windows.net/images/1500/LLB - Tropicana Bronze Rug_3_1500.jpg</v>
      </c>
      <c r="AC1537" t="str">
        <f t="shared" si="527"/>
        <v>https://thinkrugsimages.blob.core.windows.net/images/1500/LLB - Tropicana Bronze Rug_4_1500.jpg</v>
      </c>
      <c r="AD1537" t="str">
        <f t="shared" si="528"/>
        <v>https://thinkrugsimages.blob.core.windows.net/images/1500/LLB - Tropicana Bronze Rug_5_1500.jpg</v>
      </c>
      <c r="AE1537" t="str">
        <f t="shared" si="529"/>
        <v>https://thinkrugsimages.blob.core.windows.net/images/1500/LLB - Tropicana Bronze Rug_6_1500.jpg</v>
      </c>
      <c r="AF1537" t="str">
        <f t="shared" si="530"/>
        <v>https://thinkrugsimages.blob.core.windows.net/images/1500/LLB - Tropicana Bronze Rug_7_1500.jpg</v>
      </c>
      <c r="AG1537" t="str">
        <f t="shared" si="531"/>
        <v>https://thinkrugsimages.blob.core.windows.net/images/1500/LLB - Tropicana Bronze Rug_8_1500.jpg</v>
      </c>
    </row>
    <row r="1538" spans="1:33" x14ac:dyDescent="0.25">
      <c r="A1538" t="s">
        <v>15000</v>
      </c>
      <c r="B1538" t="s">
        <v>14990</v>
      </c>
      <c r="C1538" t="s">
        <v>14846</v>
      </c>
      <c r="D1538" s="26" t="s">
        <v>14991</v>
      </c>
      <c r="E1538" s="26" t="s">
        <v>14992</v>
      </c>
      <c r="F1538" s="26" t="s">
        <v>14993</v>
      </c>
      <c r="G1538" s="26" t="s">
        <v>14994</v>
      </c>
      <c r="H1538" s="26" t="s">
        <v>14995</v>
      </c>
      <c r="I1538" s="26" t="s">
        <v>14996</v>
      </c>
      <c r="J1538" s="26" t="s">
        <v>14997</v>
      </c>
      <c r="K1538" s="26" t="s">
        <v>14998</v>
      </c>
      <c r="L1538" s="26" t="s">
        <v>14999</v>
      </c>
      <c r="M1538" t="s">
        <v>14856</v>
      </c>
      <c r="N1538" s="27"/>
      <c r="O1538" s="28" t="str">
        <f t="shared" si="505"/>
        <v>https://thinkrugsimages.blob.core.windows.net/images/LLB - Tropicana Bronze Rug_1.jpg</v>
      </c>
      <c r="P1538" s="28" t="str">
        <f t="shared" si="506"/>
        <v>https://thinkrugsimages.blob.core.windows.net/images/LLB - Tropicana Bronze Rug_1B.jpg</v>
      </c>
      <c r="Q1538" s="28" t="str">
        <f t="shared" si="507"/>
        <v>https://thinkrugsimages.blob.core.windows.net/images/LLB - Tropicana Bronze Rug_2.jpg</v>
      </c>
      <c r="R1538" s="28" t="str">
        <f t="shared" si="508"/>
        <v>https://thinkrugsimages.blob.core.windows.net/images/LLB - Tropicana Bronze Rug_3.jpg</v>
      </c>
      <c r="S1538" s="28" t="str">
        <f t="shared" si="509"/>
        <v>https://thinkrugsimages.blob.core.windows.net/images/LLB - Tropicana Bronze Rug_4.jpg</v>
      </c>
      <c r="T1538" s="28" t="str">
        <f t="shared" si="510"/>
        <v>https://thinkrugsimages.blob.core.windows.net/images/LLB - Tropicana Bronze Rug_5.jpg</v>
      </c>
      <c r="U1538" s="28" t="str">
        <f t="shared" si="511"/>
        <v>https://thinkrugsimages.blob.core.windows.net/images/LLB - Tropicana Bronze Rug_6.jpg</v>
      </c>
      <c r="V1538" s="28" t="str">
        <f t="shared" si="512"/>
        <v>https://thinkrugsimages.blob.core.windows.net/images/LLB - Tropicana Bronze Rug_7.jpg</v>
      </c>
      <c r="W1538" s="28" t="str">
        <f t="shared" si="513"/>
        <v>https://thinkrugsimages.blob.core.windows.net/images/LLB - Tropicana Bronze Rug_8.jpg</v>
      </c>
      <c r="X1538" s="29"/>
      <c r="Y1538" t="str">
        <f t="shared" si="523"/>
        <v>https://thinkrugsimages.blob.core.windows.net/images/1500/LLB - Tropicana Bronze Rug_1_1500.jpg</v>
      </c>
      <c r="Z1538" t="str">
        <f t="shared" si="524"/>
        <v>https://thinkrugsimages.blob.core.windows.net/images/1500/LLB - Tropicana Bronze Rug_1B_1500.jpg</v>
      </c>
      <c r="AA1538" t="str">
        <f t="shared" si="525"/>
        <v>https://thinkrugsimages.blob.core.windows.net/images/1500/LLB - Tropicana Bronze Rug_2_1500.jpg</v>
      </c>
      <c r="AB1538" t="str">
        <f t="shared" si="526"/>
        <v>https://thinkrugsimages.blob.core.windows.net/images/1500/LLB - Tropicana Bronze Rug_3_1500.jpg</v>
      </c>
      <c r="AC1538" t="str">
        <f t="shared" si="527"/>
        <v>https://thinkrugsimages.blob.core.windows.net/images/1500/LLB - Tropicana Bronze Rug_4_1500.jpg</v>
      </c>
      <c r="AD1538" t="str">
        <f t="shared" si="528"/>
        <v>https://thinkrugsimages.blob.core.windows.net/images/1500/LLB - Tropicana Bronze Rug_5_1500.jpg</v>
      </c>
      <c r="AE1538" t="str">
        <f t="shared" si="529"/>
        <v>https://thinkrugsimages.blob.core.windows.net/images/1500/LLB - Tropicana Bronze Rug_6_1500.jpg</v>
      </c>
      <c r="AF1538" t="str">
        <f t="shared" si="530"/>
        <v>https://thinkrugsimages.blob.core.windows.net/images/1500/LLB - Tropicana Bronze Rug_7_1500.jpg</v>
      </c>
      <c r="AG1538" t="str">
        <f t="shared" si="531"/>
        <v>https://thinkrugsimages.blob.core.windows.net/images/1500/LLB - Tropicana Bronze Rug_8_1500.jpg</v>
      </c>
    </row>
    <row r="1539" spans="1:33" x14ac:dyDescent="0.25">
      <c r="A1539" t="s">
        <v>15001</v>
      </c>
      <c r="B1539" t="s">
        <v>14990</v>
      </c>
      <c r="C1539" t="s">
        <v>14846</v>
      </c>
      <c r="D1539" s="26" t="s">
        <v>14991</v>
      </c>
      <c r="E1539" s="26" t="s">
        <v>14992</v>
      </c>
      <c r="F1539" s="26" t="s">
        <v>14993</v>
      </c>
      <c r="G1539" s="26" t="s">
        <v>14994</v>
      </c>
      <c r="H1539" s="26" t="s">
        <v>14995</v>
      </c>
      <c r="I1539" s="26" t="s">
        <v>14996</v>
      </c>
      <c r="J1539" s="26" t="s">
        <v>14997</v>
      </c>
      <c r="K1539" s="26" t="s">
        <v>14998</v>
      </c>
      <c r="L1539" s="26" t="s">
        <v>14999</v>
      </c>
      <c r="M1539" t="s">
        <v>14856</v>
      </c>
      <c r="N1539" s="27"/>
      <c r="O1539" s="28" t="str">
        <f t="shared" ref="O1539:O1602" si="532">_xlfn.CONCAT($O$1,D1539,".jpg")</f>
        <v>https://thinkrugsimages.blob.core.windows.net/images/LLB - Tropicana Bronze Rug_1.jpg</v>
      </c>
      <c r="P1539" s="28" t="str">
        <f t="shared" ref="P1539:P1602" si="533">_xlfn.CONCAT($O$1,E1539,".jpg")</f>
        <v>https://thinkrugsimages.blob.core.windows.net/images/LLB - Tropicana Bronze Rug_1B.jpg</v>
      </c>
      <c r="Q1539" s="28" t="str">
        <f t="shared" ref="Q1539:Q1602" si="534">_xlfn.CONCAT($O$1,F1539,".jpg")</f>
        <v>https://thinkrugsimages.blob.core.windows.net/images/LLB - Tropicana Bronze Rug_2.jpg</v>
      </c>
      <c r="R1539" s="28" t="str">
        <f t="shared" ref="R1539:R1602" si="535">_xlfn.CONCAT($O$1,G1539,".jpg")</f>
        <v>https://thinkrugsimages.blob.core.windows.net/images/LLB - Tropicana Bronze Rug_3.jpg</v>
      </c>
      <c r="S1539" s="28" t="str">
        <f t="shared" ref="S1539:S1602" si="536">_xlfn.CONCAT($O$1,H1539,".jpg")</f>
        <v>https://thinkrugsimages.blob.core.windows.net/images/LLB - Tropicana Bronze Rug_4.jpg</v>
      </c>
      <c r="T1539" s="28" t="str">
        <f t="shared" ref="T1539:T1602" si="537">_xlfn.CONCAT($O$1,I1539,".jpg")</f>
        <v>https://thinkrugsimages.blob.core.windows.net/images/LLB - Tropicana Bronze Rug_5.jpg</v>
      </c>
      <c r="U1539" s="28" t="str">
        <f t="shared" ref="U1539:U1602" si="538">_xlfn.CONCAT($O$1,J1539,".jpg")</f>
        <v>https://thinkrugsimages.blob.core.windows.net/images/LLB - Tropicana Bronze Rug_6.jpg</v>
      </c>
      <c r="V1539" s="28" t="str">
        <f t="shared" ref="V1539:V1602" si="539">_xlfn.CONCAT($O$1,K1539,".jpg")</f>
        <v>https://thinkrugsimages.blob.core.windows.net/images/LLB - Tropicana Bronze Rug_7.jpg</v>
      </c>
      <c r="W1539" s="28" t="str">
        <f t="shared" ref="W1539:W1602" si="540">_xlfn.CONCAT($O$1,L1539,".jpg")</f>
        <v>https://thinkrugsimages.blob.core.windows.net/images/LLB - Tropicana Bronze Rug_8.jpg</v>
      </c>
      <c r="X1539" s="29"/>
      <c r="Y1539" t="str">
        <f t="shared" si="523"/>
        <v>https://thinkrugsimages.blob.core.windows.net/images/1500/LLB - Tropicana Bronze Rug_1_1500.jpg</v>
      </c>
      <c r="Z1539" t="str">
        <f t="shared" si="524"/>
        <v>https://thinkrugsimages.blob.core.windows.net/images/1500/LLB - Tropicana Bronze Rug_1B_1500.jpg</v>
      </c>
      <c r="AA1539" t="str">
        <f t="shared" si="525"/>
        <v>https://thinkrugsimages.blob.core.windows.net/images/1500/LLB - Tropicana Bronze Rug_2_1500.jpg</v>
      </c>
      <c r="AB1539" t="str">
        <f t="shared" si="526"/>
        <v>https://thinkrugsimages.blob.core.windows.net/images/1500/LLB - Tropicana Bronze Rug_3_1500.jpg</v>
      </c>
      <c r="AC1539" t="str">
        <f t="shared" si="527"/>
        <v>https://thinkrugsimages.blob.core.windows.net/images/1500/LLB - Tropicana Bronze Rug_4_1500.jpg</v>
      </c>
      <c r="AD1539" t="str">
        <f t="shared" si="528"/>
        <v>https://thinkrugsimages.blob.core.windows.net/images/1500/LLB - Tropicana Bronze Rug_5_1500.jpg</v>
      </c>
      <c r="AE1539" t="str">
        <f t="shared" si="529"/>
        <v>https://thinkrugsimages.blob.core.windows.net/images/1500/LLB - Tropicana Bronze Rug_6_1500.jpg</v>
      </c>
      <c r="AF1539" t="str">
        <f t="shared" si="530"/>
        <v>https://thinkrugsimages.blob.core.windows.net/images/1500/LLB - Tropicana Bronze Rug_7_1500.jpg</v>
      </c>
      <c r="AG1539" t="str">
        <f t="shared" si="531"/>
        <v>https://thinkrugsimages.blob.core.windows.net/images/1500/LLB - Tropicana Bronze Rug_8_1500.jpg</v>
      </c>
    </row>
    <row r="1540" spans="1:33" x14ac:dyDescent="0.25">
      <c r="A1540" t="s">
        <v>15002</v>
      </c>
      <c r="B1540" t="s">
        <v>15003</v>
      </c>
      <c r="C1540" t="s">
        <v>14846</v>
      </c>
      <c r="D1540" s="26" t="s">
        <v>15004</v>
      </c>
      <c r="E1540" s="26" t="s">
        <v>15005</v>
      </c>
      <c r="F1540" s="26" t="s">
        <v>15006</v>
      </c>
      <c r="G1540" s="26" t="s">
        <v>15007</v>
      </c>
      <c r="H1540" s="26" t="s">
        <v>15008</v>
      </c>
      <c r="I1540" s="26" t="s">
        <v>15009</v>
      </c>
      <c r="J1540" s="26" t="s">
        <v>15010</v>
      </c>
      <c r="K1540" s="26" t="s">
        <v>15011</v>
      </c>
      <c r="L1540" s="26" t="s">
        <v>15012</v>
      </c>
      <c r="M1540" t="s">
        <v>14856</v>
      </c>
      <c r="N1540" s="27"/>
      <c r="O1540" s="28" t="str">
        <f t="shared" si="532"/>
        <v>https://thinkrugsimages.blob.core.windows.net/images/LLB - Tropicana Pearl Rug_1.jpg</v>
      </c>
      <c r="P1540" s="28" t="str">
        <f t="shared" si="533"/>
        <v>https://thinkrugsimages.blob.core.windows.net/images/LLB - Tropicana Pearl Rug_1B.jpg</v>
      </c>
      <c r="Q1540" s="28" t="str">
        <f t="shared" si="534"/>
        <v>https://thinkrugsimages.blob.core.windows.net/images/LLB - Tropicana Pearl Rug_2.jpg</v>
      </c>
      <c r="R1540" s="28" t="str">
        <f t="shared" si="535"/>
        <v>https://thinkrugsimages.blob.core.windows.net/images/LLB - Tropicana Pearl Rug_3.jpg</v>
      </c>
      <c r="S1540" s="28" t="str">
        <f t="shared" si="536"/>
        <v>https://thinkrugsimages.blob.core.windows.net/images/LLB - Tropicana Pearl Rug_4.jpg</v>
      </c>
      <c r="T1540" s="28" t="str">
        <f t="shared" si="537"/>
        <v>https://thinkrugsimages.blob.core.windows.net/images/LLB - Tropicana Pearl Rug_5.jpg</v>
      </c>
      <c r="U1540" s="28" t="str">
        <f t="shared" si="538"/>
        <v>https://thinkrugsimages.blob.core.windows.net/images/LLB - Tropicana Pearl Rug_6.jpg</v>
      </c>
      <c r="V1540" s="28" t="str">
        <f t="shared" si="539"/>
        <v>https://thinkrugsimages.blob.core.windows.net/images/LLB - Tropicana Pearl Rug_7.jpg</v>
      </c>
      <c r="W1540" s="28" t="str">
        <f t="shared" si="540"/>
        <v>https://thinkrugsimages.blob.core.windows.net/images/LLB - Tropicana Pearl Rug_8.jpg</v>
      </c>
      <c r="X1540" s="29"/>
      <c r="Y1540" t="str">
        <f t="shared" si="523"/>
        <v>https://thinkrugsimages.blob.core.windows.net/images/1500/LLB - Tropicana Pearl Rug_1_1500.jpg</v>
      </c>
      <c r="Z1540" t="str">
        <f t="shared" si="524"/>
        <v>https://thinkrugsimages.blob.core.windows.net/images/1500/LLB - Tropicana Pearl Rug_1B_1500.jpg</v>
      </c>
      <c r="AA1540" t="str">
        <f t="shared" si="525"/>
        <v>https://thinkrugsimages.blob.core.windows.net/images/1500/LLB - Tropicana Pearl Rug_2_1500.jpg</v>
      </c>
      <c r="AB1540" t="str">
        <f t="shared" si="526"/>
        <v>https://thinkrugsimages.blob.core.windows.net/images/1500/LLB - Tropicana Pearl Rug_3_1500.jpg</v>
      </c>
      <c r="AC1540" t="str">
        <f t="shared" si="527"/>
        <v>https://thinkrugsimages.blob.core.windows.net/images/1500/LLB - Tropicana Pearl Rug_4_1500.jpg</v>
      </c>
      <c r="AD1540" t="str">
        <f t="shared" si="528"/>
        <v>https://thinkrugsimages.blob.core.windows.net/images/1500/LLB - Tropicana Pearl Rug_5_1500.jpg</v>
      </c>
      <c r="AE1540" t="str">
        <f t="shared" si="529"/>
        <v>https://thinkrugsimages.blob.core.windows.net/images/1500/LLB - Tropicana Pearl Rug_6_1500.jpg</v>
      </c>
      <c r="AF1540" t="str">
        <f t="shared" si="530"/>
        <v>https://thinkrugsimages.blob.core.windows.net/images/1500/LLB - Tropicana Pearl Rug_7_1500.jpg</v>
      </c>
      <c r="AG1540" t="str">
        <f t="shared" si="531"/>
        <v>https://thinkrugsimages.blob.core.windows.net/images/1500/LLB - Tropicana Pearl Rug_8_1500.jpg</v>
      </c>
    </row>
    <row r="1541" spans="1:33" x14ac:dyDescent="0.25">
      <c r="A1541" t="s">
        <v>15013</v>
      </c>
      <c r="B1541" t="s">
        <v>15003</v>
      </c>
      <c r="C1541" t="s">
        <v>14846</v>
      </c>
      <c r="D1541" s="26" t="s">
        <v>15004</v>
      </c>
      <c r="E1541" s="26" t="s">
        <v>15005</v>
      </c>
      <c r="F1541" s="26" t="s">
        <v>15006</v>
      </c>
      <c r="G1541" s="26" t="s">
        <v>15007</v>
      </c>
      <c r="H1541" s="26" t="s">
        <v>15008</v>
      </c>
      <c r="I1541" s="26" t="s">
        <v>15009</v>
      </c>
      <c r="J1541" s="26" t="s">
        <v>15010</v>
      </c>
      <c r="K1541" s="26" t="s">
        <v>15011</v>
      </c>
      <c r="L1541" s="26" t="s">
        <v>15012</v>
      </c>
      <c r="M1541" t="s">
        <v>14856</v>
      </c>
      <c r="N1541" s="27"/>
      <c r="O1541" s="28" t="str">
        <f t="shared" si="532"/>
        <v>https://thinkrugsimages.blob.core.windows.net/images/LLB - Tropicana Pearl Rug_1.jpg</v>
      </c>
      <c r="P1541" s="28" t="str">
        <f t="shared" si="533"/>
        <v>https://thinkrugsimages.blob.core.windows.net/images/LLB - Tropicana Pearl Rug_1B.jpg</v>
      </c>
      <c r="Q1541" s="28" t="str">
        <f t="shared" si="534"/>
        <v>https://thinkrugsimages.blob.core.windows.net/images/LLB - Tropicana Pearl Rug_2.jpg</v>
      </c>
      <c r="R1541" s="28" t="str">
        <f t="shared" si="535"/>
        <v>https://thinkrugsimages.blob.core.windows.net/images/LLB - Tropicana Pearl Rug_3.jpg</v>
      </c>
      <c r="S1541" s="28" t="str">
        <f t="shared" si="536"/>
        <v>https://thinkrugsimages.blob.core.windows.net/images/LLB - Tropicana Pearl Rug_4.jpg</v>
      </c>
      <c r="T1541" s="28" t="str">
        <f t="shared" si="537"/>
        <v>https://thinkrugsimages.blob.core.windows.net/images/LLB - Tropicana Pearl Rug_5.jpg</v>
      </c>
      <c r="U1541" s="28" t="str">
        <f t="shared" si="538"/>
        <v>https://thinkrugsimages.blob.core.windows.net/images/LLB - Tropicana Pearl Rug_6.jpg</v>
      </c>
      <c r="V1541" s="28" t="str">
        <f t="shared" si="539"/>
        <v>https://thinkrugsimages.blob.core.windows.net/images/LLB - Tropicana Pearl Rug_7.jpg</v>
      </c>
      <c r="W1541" s="28" t="str">
        <f t="shared" si="540"/>
        <v>https://thinkrugsimages.blob.core.windows.net/images/LLB - Tropicana Pearl Rug_8.jpg</v>
      </c>
      <c r="X1541" s="29"/>
      <c r="Y1541" t="str">
        <f t="shared" si="523"/>
        <v>https://thinkrugsimages.blob.core.windows.net/images/1500/LLB - Tropicana Pearl Rug_1_1500.jpg</v>
      </c>
      <c r="Z1541" t="str">
        <f t="shared" si="524"/>
        <v>https://thinkrugsimages.blob.core.windows.net/images/1500/LLB - Tropicana Pearl Rug_1B_1500.jpg</v>
      </c>
      <c r="AA1541" t="str">
        <f t="shared" si="525"/>
        <v>https://thinkrugsimages.blob.core.windows.net/images/1500/LLB - Tropicana Pearl Rug_2_1500.jpg</v>
      </c>
      <c r="AB1541" t="str">
        <f t="shared" si="526"/>
        <v>https://thinkrugsimages.blob.core.windows.net/images/1500/LLB - Tropicana Pearl Rug_3_1500.jpg</v>
      </c>
      <c r="AC1541" t="str">
        <f t="shared" si="527"/>
        <v>https://thinkrugsimages.blob.core.windows.net/images/1500/LLB - Tropicana Pearl Rug_4_1500.jpg</v>
      </c>
      <c r="AD1541" t="str">
        <f t="shared" si="528"/>
        <v>https://thinkrugsimages.blob.core.windows.net/images/1500/LLB - Tropicana Pearl Rug_5_1500.jpg</v>
      </c>
      <c r="AE1541" t="str">
        <f t="shared" si="529"/>
        <v>https://thinkrugsimages.blob.core.windows.net/images/1500/LLB - Tropicana Pearl Rug_6_1500.jpg</v>
      </c>
      <c r="AF1541" t="str">
        <f t="shared" si="530"/>
        <v>https://thinkrugsimages.blob.core.windows.net/images/1500/LLB - Tropicana Pearl Rug_7_1500.jpg</v>
      </c>
      <c r="AG1541" t="str">
        <f t="shared" si="531"/>
        <v>https://thinkrugsimages.blob.core.windows.net/images/1500/LLB - Tropicana Pearl Rug_8_1500.jpg</v>
      </c>
    </row>
    <row r="1542" spans="1:33" x14ac:dyDescent="0.25">
      <c r="A1542" t="s">
        <v>15014</v>
      </c>
      <c r="B1542" t="s">
        <v>15003</v>
      </c>
      <c r="C1542" t="s">
        <v>14846</v>
      </c>
      <c r="D1542" s="26" t="s">
        <v>15004</v>
      </c>
      <c r="E1542" s="26" t="s">
        <v>15005</v>
      </c>
      <c r="F1542" s="26" t="s">
        <v>15006</v>
      </c>
      <c r="G1542" s="26" t="s">
        <v>15007</v>
      </c>
      <c r="H1542" s="26" t="s">
        <v>15008</v>
      </c>
      <c r="I1542" s="26" t="s">
        <v>15009</v>
      </c>
      <c r="J1542" s="26" t="s">
        <v>15010</v>
      </c>
      <c r="K1542" s="26" t="s">
        <v>15011</v>
      </c>
      <c r="L1542" s="26" t="s">
        <v>15012</v>
      </c>
      <c r="M1542" t="s">
        <v>14856</v>
      </c>
      <c r="N1542" s="27"/>
      <c r="O1542" s="28" t="str">
        <f t="shared" si="532"/>
        <v>https://thinkrugsimages.blob.core.windows.net/images/LLB - Tropicana Pearl Rug_1.jpg</v>
      </c>
      <c r="P1542" s="28" t="str">
        <f t="shared" si="533"/>
        <v>https://thinkrugsimages.blob.core.windows.net/images/LLB - Tropicana Pearl Rug_1B.jpg</v>
      </c>
      <c r="Q1542" s="28" t="str">
        <f t="shared" si="534"/>
        <v>https://thinkrugsimages.blob.core.windows.net/images/LLB - Tropicana Pearl Rug_2.jpg</v>
      </c>
      <c r="R1542" s="28" t="str">
        <f t="shared" si="535"/>
        <v>https://thinkrugsimages.blob.core.windows.net/images/LLB - Tropicana Pearl Rug_3.jpg</v>
      </c>
      <c r="S1542" s="28" t="str">
        <f t="shared" si="536"/>
        <v>https://thinkrugsimages.blob.core.windows.net/images/LLB - Tropicana Pearl Rug_4.jpg</v>
      </c>
      <c r="T1542" s="28" t="str">
        <f t="shared" si="537"/>
        <v>https://thinkrugsimages.blob.core.windows.net/images/LLB - Tropicana Pearl Rug_5.jpg</v>
      </c>
      <c r="U1542" s="28" t="str">
        <f t="shared" si="538"/>
        <v>https://thinkrugsimages.blob.core.windows.net/images/LLB - Tropicana Pearl Rug_6.jpg</v>
      </c>
      <c r="V1542" s="28" t="str">
        <f t="shared" si="539"/>
        <v>https://thinkrugsimages.blob.core.windows.net/images/LLB - Tropicana Pearl Rug_7.jpg</v>
      </c>
      <c r="W1542" s="28" t="str">
        <f t="shared" si="540"/>
        <v>https://thinkrugsimages.blob.core.windows.net/images/LLB - Tropicana Pearl Rug_8.jpg</v>
      </c>
      <c r="X1542" s="29"/>
      <c r="Y1542" t="str">
        <f t="shared" si="523"/>
        <v>https://thinkrugsimages.blob.core.windows.net/images/1500/LLB - Tropicana Pearl Rug_1_1500.jpg</v>
      </c>
      <c r="Z1542" t="str">
        <f t="shared" si="524"/>
        <v>https://thinkrugsimages.blob.core.windows.net/images/1500/LLB - Tropicana Pearl Rug_1B_1500.jpg</v>
      </c>
      <c r="AA1542" t="str">
        <f t="shared" si="525"/>
        <v>https://thinkrugsimages.blob.core.windows.net/images/1500/LLB - Tropicana Pearl Rug_2_1500.jpg</v>
      </c>
      <c r="AB1542" t="str">
        <f t="shared" si="526"/>
        <v>https://thinkrugsimages.blob.core.windows.net/images/1500/LLB - Tropicana Pearl Rug_3_1500.jpg</v>
      </c>
      <c r="AC1542" t="str">
        <f t="shared" si="527"/>
        <v>https://thinkrugsimages.blob.core.windows.net/images/1500/LLB - Tropicana Pearl Rug_4_1500.jpg</v>
      </c>
      <c r="AD1542" t="str">
        <f t="shared" si="528"/>
        <v>https://thinkrugsimages.blob.core.windows.net/images/1500/LLB - Tropicana Pearl Rug_5_1500.jpg</v>
      </c>
      <c r="AE1542" t="str">
        <f t="shared" si="529"/>
        <v>https://thinkrugsimages.blob.core.windows.net/images/1500/LLB - Tropicana Pearl Rug_6_1500.jpg</v>
      </c>
      <c r="AF1542" t="str">
        <f t="shared" si="530"/>
        <v>https://thinkrugsimages.blob.core.windows.net/images/1500/LLB - Tropicana Pearl Rug_7_1500.jpg</v>
      </c>
      <c r="AG1542" t="str">
        <f t="shared" si="531"/>
        <v>https://thinkrugsimages.blob.core.windows.net/images/1500/LLB - Tropicana Pearl Rug_8_1500.jpg</v>
      </c>
    </row>
    <row r="1543" spans="1:33" x14ac:dyDescent="0.25">
      <c r="A1543" t="s">
        <v>8542</v>
      </c>
      <c r="B1543" t="s">
        <v>8543</v>
      </c>
      <c r="C1543" t="s">
        <v>15015</v>
      </c>
      <c r="D1543" s="26" t="s">
        <v>15016</v>
      </c>
      <c r="E1543" s="26" t="s">
        <v>15017</v>
      </c>
      <c r="F1543" s="35" t="s">
        <v>15018</v>
      </c>
      <c r="G1543" s="35" t="s">
        <v>15019</v>
      </c>
      <c r="H1543" s="35" t="s">
        <v>15020</v>
      </c>
      <c r="I1543" s="35" t="s">
        <v>15021</v>
      </c>
      <c r="J1543" s="35" t="s">
        <v>15022</v>
      </c>
      <c r="K1543" s="35" t="s">
        <v>15023</v>
      </c>
      <c r="L1543" s="35" t="s">
        <v>15024</v>
      </c>
      <c r="M1543" t="s">
        <v>15025</v>
      </c>
      <c r="N1543" s="45"/>
      <c r="O1543" s="28" t="str">
        <f t="shared" si="532"/>
        <v>https://thinkrugsimages.blob.core.windows.net/images/Lux Shaggy Blush_1.jpg</v>
      </c>
      <c r="P1543" s="28" t="str">
        <f t="shared" si="533"/>
        <v>https://thinkrugsimages.blob.core.windows.net/images/Lux Shaggy Blush_1B.jpg</v>
      </c>
      <c r="Q1543" s="28" t="str">
        <f t="shared" si="534"/>
        <v>https://thinkrugsimages.blob.core.windows.net/images/Lux Shaggy Blush_2.jpg</v>
      </c>
      <c r="R1543" s="28" t="str">
        <f t="shared" si="535"/>
        <v>https://thinkrugsimages.blob.core.windows.net/images/Lux Shaggy Blush_3.jpg</v>
      </c>
      <c r="S1543" s="28" t="str">
        <f t="shared" si="536"/>
        <v>https://thinkrugsimages.blob.core.windows.net/images/Lux Shaggy Blush_4.jpg</v>
      </c>
      <c r="T1543" s="28" t="str">
        <f t="shared" si="537"/>
        <v>https://thinkrugsimages.blob.core.windows.net/images/Lux Shaggy Blush_5.jpg</v>
      </c>
      <c r="U1543" s="28" t="str">
        <f t="shared" si="538"/>
        <v>https://thinkrugsimages.blob.core.windows.net/images/Lux Shaggy Blush_6.jpg</v>
      </c>
      <c r="V1543" s="28" t="str">
        <f t="shared" si="539"/>
        <v>https://thinkrugsimages.blob.core.windows.net/images/Lux Shaggy Blush_7.jpg</v>
      </c>
      <c r="W1543" s="28" t="str">
        <f t="shared" si="540"/>
        <v>https://thinkrugsimages.blob.core.windows.net/images/Lux Shaggy Blush_8.jpg</v>
      </c>
      <c r="X1543" s="29"/>
      <c r="Y1543" t="str">
        <f t="shared" si="523"/>
        <v>https://thinkrugsimages.blob.core.windows.net/images/1500/Lux Shaggy Blush_1_1500.jpg</v>
      </c>
      <c r="Z1543" t="str">
        <f t="shared" si="524"/>
        <v>https://thinkrugsimages.blob.core.windows.net/images/1500/Lux Shaggy Blush_1B_1500.jpg</v>
      </c>
      <c r="AA1543" t="str">
        <f t="shared" si="525"/>
        <v>https://thinkrugsimages.blob.core.windows.net/images/1500/Lux Shaggy Blush_2_1500.jpg</v>
      </c>
      <c r="AB1543" t="str">
        <f t="shared" si="526"/>
        <v>https://thinkrugsimages.blob.core.windows.net/images/1500/Lux Shaggy Blush_3_1500.jpg</v>
      </c>
      <c r="AC1543" t="str">
        <f t="shared" si="527"/>
        <v>https://thinkrugsimages.blob.core.windows.net/images/1500/Lux Shaggy Blush_4_1500.jpg</v>
      </c>
      <c r="AD1543" t="str">
        <f t="shared" si="528"/>
        <v>https://thinkrugsimages.blob.core.windows.net/images/1500/Lux Shaggy Blush_5_1500.jpg</v>
      </c>
      <c r="AE1543" t="str">
        <f t="shared" si="529"/>
        <v>https://thinkrugsimages.blob.core.windows.net/images/1500/Lux Shaggy Blush_6_1500.jpg</v>
      </c>
      <c r="AF1543" t="str">
        <f t="shared" si="530"/>
        <v>https://thinkrugsimages.blob.core.windows.net/images/1500/Lux Shaggy Blush_7_1500.jpg</v>
      </c>
      <c r="AG1543" t="str">
        <f t="shared" si="531"/>
        <v>https://thinkrugsimages.blob.core.windows.net/images/1500/Lux Shaggy Blush_8_1500.jpg</v>
      </c>
    </row>
    <row r="1544" spans="1:33" x14ac:dyDescent="0.25">
      <c r="A1544" t="s">
        <v>8545</v>
      </c>
      <c r="B1544" t="s">
        <v>8546</v>
      </c>
      <c r="C1544" t="s">
        <v>15015</v>
      </c>
      <c r="D1544" s="26" t="s">
        <v>15016</v>
      </c>
      <c r="E1544" s="26" t="s">
        <v>15017</v>
      </c>
      <c r="F1544" s="35" t="s">
        <v>15018</v>
      </c>
      <c r="G1544" s="35" t="s">
        <v>15019</v>
      </c>
      <c r="H1544" s="35" t="s">
        <v>15020</v>
      </c>
      <c r="I1544" s="35" t="s">
        <v>15021</v>
      </c>
      <c r="J1544" s="35" t="s">
        <v>15022</v>
      </c>
      <c r="K1544" s="35" t="s">
        <v>15023</v>
      </c>
      <c r="L1544" s="35" t="s">
        <v>15024</v>
      </c>
      <c r="M1544" t="s">
        <v>15025</v>
      </c>
      <c r="N1544" s="45"/>
      <c r="O1544" s="28" t="str">
        <f t="shared" si="532"/>
        <v>https://thinkrugsimages.blob.core.windows.net/images/Lux Shaggy Blush_1.jpg</v>
      </c>
      <c r="P1544" s="28" t="str">
        <f t="shared" si="533"/>
        <v>https://thinkrugsimages.blob.core.windows.net/images/Lux Shaggy Blush_1B.jpg</v>
      </c>
      <c r="Q1544" s="28" t="str">
        <f t="shared" si="534"/>
        <v>https://thinkrugsimages.blob.core.windows.net/images/Lux Shaggy Blush_2.jpg</v>
      </c>
      <c r="R1544" s="28" t="str">
        <f t="shared" si="535"/>
        <v>https://thinkrugsimages.blob.core.windows.net/images/Lux Shaggy Blush_3.jpg</v>
      </c>
      <c r="S1544" s="28" t="str">
        <f t="shared" si="536"/>
        <v>https://thinkrugsimages.blob.core.windows.net/images/Lux Shaggy Blush_4.jpg</v>
      </c>
      <c r="T1544" s="28" t="str">
        <f t="shared" si="537"/>
        <v>https://thinkrugsimages.blob.core.windows.net/images/Lux Shaggy Blush_5.jpg</v>
      </c>
      <c r="U1544" s="28" t="str">
        <f t="shared" si="538"/>
        <v>https://thinkrugsimages.blob.core.windows.net/images/Lux Shaggy Blush_6.jpg</v>
      </c>
      <c r="V1544" s="28" t="str">
        <f t="shared" si="539"/>
        <v>https://thinkrugsimages.blob.core.windows.net/images/Lux Shaggy Blush_7.jpg</v>
      </c>
      <c r="W1544" s="28" t="str">
        <f t="shared" si="540"/>
        <v>https://thinkrugsimages.blob.core.windows.net/images/Lux Shaggy Blush_8.jpg</v>
      </c>
      <c r="X1544" s="29"/>
      <c r="Y1544" t="str">
        <f t="shared" si="523"/>
        <v>https://thinkrugsimages.blob.core.windows.net/images/1500/Lux Shaggy Blush_1_1500.jpg</v>
      </c>
      <c r="Z1544" t="str">
        <f t="shared" si="524"/>
        <v>https://thinkrugsimages.blob.core.windows.net/images/1500/Lux Shaggy Blush_1B_1500.jpg</v>
      </c>
      <c r="AA1544" t="str">
        <f t="shared" si="525"/>
        <v>https://thinkrugsimages.blob.core.windows.net/images/1500/Lux Shaggy Blush_2_1500.jpg</v>
      </c>
      <c r="AB1544" t="str">
        <f t="shared" si="526"/>
        <v>https://thinkrugsimages.blob.core.windows.net/images/1500/Lux Shaggy Blush_3_1500.jpg</v>
      </c>
      <c r="AC1544" t="str">
        <f t="shared" si="527"/>
        <v>https://thinkrugsimages.blob.core.windows.net/images/1500/Lux Shaggy Blush_4_1500.jpg</v>
      </c>
      <c r="AD1544" t="str">
        <f t="shared" si="528"/>
        <v>https://thinkrugsimages.blob.core.windows.net/images/1500/Lux Shaggy Blush_5_1500.jpg</v>
      </c>
      <c r="AE1544" t="str">
        <f t="shared" si="529"/>
        <v>https://thinkrugsimages.blob.core.windows.net/images/1500/Lux Shaggy Blush_6_1500.jpg</v>
      </c>
      <c r="AF1544" t="str">
        <f t="shared" si="530"/>
        <v>https://thinkrugsimages.blob.core.windows.net/images/1500/Lux Shaggy Blush_7_1500.jpg</v>
      </c>
      <c r="AG1544" t="str">
        <f t="shared" si="531"/>
        <v>https://thinkrugsimages.blob.core.windows.net/images/1500/Lux Shaggy Blush_8_1500.jpg</v>
      </c>
    </row>
    <row r="1545" spans="1:33" x14ac:dyDescent="0.25">
      <c r="A1545" t="s">
        <v>8547</v>
      </c>
      <c r="B1545" t="s">
        <v>8548</v>
      </c>
      <c r="C1545" t="s">
        <v>15015</v>
      </c>
      <c r="D1545" s="26" t="s">
        <v>15016</v>
      </c>
      <c r="E1545" s="26" t="s">
        <v>15017</v>
      </c>
      <c r="F1545" s="35" t="s">
        <v>15018</v>
      </c>
      <c r="G1545" s="35" t="s">
        <v>15019</v>
      </c>
      <c r="H1545" s="35" t="s">
        <v>15020</v>
      </c>
      <c r="I1545" s="35" t="s">
        <v>15021</v>
      </c>
      <c r="J1545" s="35" t="s">
        <v>15022</v>
      </c>
      <c r="K1545" s="35" t="s">
        <v>15023</v>
      </c>
      <c r="L1545" s="35" t="s">
        <v>15024</v>
      </c>
      <c r="M1545" t="s">
        <v>15025</v>
      </c>
      <c r="N1545" s="45"/>
      <c r="O1545" s="28" t="str">
        <f t="shared" si="532"/>
        <v>https://thinkrugsimages.blob.core.windows.net/images/Lux Shaggy Blush_1.jpg</v>
      </c>
      <c r="P1545" s="28" t="str">
        <f t="shared" si="533"/>
        <v>https://thinkrugsimages.blob.core.windows.net/images/Lux Shaggy Blush_1B.jpg</v>
      </c>
      <c r="Q1545" s="28" t="str">
        <f t="shared" si="534"/>
        <v>https://thinkrugsimages.blob.core.windows.net/images/Lux Shaggy Blush_2.jpg</v>
      </c>
      <c r="R1545" s="28" t="str">
        <f t="shared" si="535"/>
        <v>https://thinkrugsimages.blob.core.windows.net/images/Lux Shaggy Blush_3.jpg</v>
      </c>
      <c r="S1545" s="28" t="str">
        <f t="shared" si="536"/>
        <v>https://thinkrugsimages.blob.core.windows.net/images/Lux Shaggy Blush_4.jpg</v>
      </c>
      <c r="T1545" s="28" t="str">
        <f t="shared" si="537"/>
        <v>https://thinkrugsimages.blob.core.windows.net/images/Lux Shaggy Blush_5.jpg</v>
      </c>
      <c r="U1545" s="28" t="str">
        <f t="shared" si="538"/>
        <v>https://thinkrugsimages.blob.core.windows.net/images/Lux Shaggy Blush_6.jpg</v>
      </c>
      <c r="V1545" s="28" t="str">
        <f t="shared" si="539"/>
        <v>https://thinkrugsimages.blob.core.windows.net/images/Lux Shaggy Blush_7.jpg</v>
      </c>
      <c r="W1545" s="28" t="str">
        <f t="shared" si="540"/>
        <v>https://thinkrugsimages.blob.core.windows.net/images/Lux Shaggy Blush_8.jpg</v>
      </c>
      <c r="X1545" s="29"/>
      <c r="Y1545" t="str">
        <f t="shared" si="523"/>
        <v>https://thinkrugsimages.blob.core.windows.net/images/1500/Lux Shaggy Blush_1_1500.jpg</v>
      </c>
      <c r="Z1545" t="str">
        <f t="shared" si="524"/>
        <v>https://thinkrugsimages.blob.core.windows.net/images/1500/Lux Shaggy Blush_1B_1500.jpg</v>
      </c>
      <c r="AA1545" t="str">
        <f t="shared" si="525"/>
        <v>https://thinkrugsimages.blob.core.windows.net/images/1500/Lux Shaggy Blush_2_1500.jpg</v>
      </c>
      <c r="AB1545" t="str">
        <f t="shared" si="526"/>
        <v>https://thinkrugsimages.blob.core.windows.net/images/1500/Lux Shaggy Blush_3_1500.jpg</v>
      </c>
      <c r="AC1545" t="str">
        <f t="shared" si="527"/>
        <v>https://thinkrugsimages.blob.core.windows.net/images/1500/Lux Shaggy Blush_4_1500.jpg</v>
      </c>
      <c r="AD1545" t="str">
        <f t="shared" si="528"/>
        <v>https://thinkrugsimages.blob.core.windows.net/images/1500/Lux Shaggy Blush_5_1500.jpg</v>
      </c>
      <c r="AE1545" t="str">
        <f t="shared" si="529"/>
        <v>https://thinkrugsimages.blob.core.windows.net/images/1500/Lux Shaggy Blush_6_1500.jpg</v>
      </c>
      <c r="AF1545" t="str">
        <f t="shared" si="530"/>
        <v>https://thinkrugsimages.blob.core.windows.net/images/1500/Lux Shaggy Blush_7_1500.jpg</v>
      </c>
      <c r="AG1545" t="str">
        <f t="shared" si="531"/>
        <v>https://thinkrugsimages.blob.core.windows.net/images/1500/Lux Shaggy Blush_8_1500.jpg</v>
      </c>
    </row>
    <row r="1546" spans="1:33" x14ac:dyDescent="0.25">
      <c r="A1546" t="s">
        <v>8549</v>
      </c>
      <c r="B1546" t="s">
        <v>8550</v>
      </c>
      <c r="C1546" t="s">
        <v>15015</v>
      </c>
      <c r="D1546" s="26" t="s">
        <v>15016</v>
      </c>
      <c r="E1546" s="26" t="s">
        <v>15017</v>
      </c>
      <c r="F1546" s="35" t="s">
        <v>15018</v>
      </c>
      <c r="G1546" s="35" t="s">
        <v>15019</v>
      </c>
      <c r="H1546" s="35" t="s">
        <v>15020</v>
      </c>
      <c r="I1546" s="35" t="s">
        <v>15021</v>
      </c>
      <c r="J1546" s="35" t="s">
        <v>15022</v>
      </c>
      <c r="K1546" s="35" t="s">
        <v>15023</v>
      </c>
      <c r="L1546" s="35" t="s">
        <v>15024</v>
      </c>
      <c r="M1546" t="s">
        <v>15025</v>
      </c>
      <c r="N1546" s="45"/>
      <c r="O1546" s="28" t="str">
        <f t="shared" si="532"/>
        <v>https://thinkrugsimages.blob.core.windows.net/images/Lux Shaggy Blush_1.jpg</v>
      </c>
      <c r="P1546" s="28" t="str">
        <f t="shared" si="533"/>
        <v>https://thinkrugsimages.blob.core.windows.net/images/Lux Shaggy Blush_1B.jpg</v>
      </c>
      <c r="Q1546" s="28" t="str">
        <f t="shared" si="534"/>
        <v>https://thinkrugsimages.blob.core.windows.net/images/Lux Shaggy Blush_2.jpg</v>
      </c>
      <c r="R1546" s="28" t="str">
        <f t="shared" si="535"/>
        <v>https://thinkrugsimages.blob.core.windows.net/images/Lux Shaggy Blush_3.jpg</v>
      </c>
      <c r="S1546" s="28" t="str">
        <f t="shared" si="536"/>
        <v>https://thinkrugsimages.blob.core.windows.net/images/Lux Shaggy Blush_4.jpg</v>
      </c>
      <c r="T1546" s="28" t="str">
        <f t="shared" si="537"/>
        <v>https://thinkrugsimages.blob.core.windows.net/images/Lux Shaggy Blush_5.jpg</v>
      </c>
      <c r="U1546" s="28" t="str">
        <f t="shared" si="538"/>
        <v>https://thinkrugsimages.blob.core.windows.net/images/Lux Shaggy Blush_6.jpg</v>
      </c>
      <c r="V1546" s="28" t="str">
        <f t="shared" si="539"/>
        <v>https://thinkrugsimages.blob.core.windows.net/images/Lux Shaggy Blush_7.jpg</v>
      </c>
      <c r="W1546" s="28" t="str">
        <f t="shared" si="540"/>
        <v>https://thinkrugsimages.blob.core.windows.net/images/Lux Shaggy Blush_8.jpg</v>
      </c>
      <c r="X1546" s="29"/>
      <c r="Y1546" t="str">
        <f t="shared" si="523"/>
        <v>https://thinkrugsimages.blob.core.windows.net/images/1500/Lux Shaggy Blush_1_1500.jpg</v>
      </c>
      <c r="Z1546" t="str">
        <f t="shared" si="524"/>
        <v>https://thinkrugsimages.blob.core.windows.net/images/1500/Lux Shaggy Blush_1B_1500.jpg</v>
      </c>
      <c r="AA1546" t="str">
        <f t="shared" si="525"/>
        <v>https://thinkrugsimages.blob.core.windows.net/images/1500/Lux Shaggy Blush_2_1500.jpg</v>
      </c>
      <c r="AB1546" t="str">
        <f t="shared" si="526"/>
        <v>https://thinkrugsimages.blob.core.windows.net/images/1500/Lux Shaggy Blush_3_1500.jpg</v>
      </c>
      <c r="AC1546" t="str">
        <f t="shared" si="527"/>
        <v>https://thinkrugsimages.blob.core.windows.net/images/1500/Lux Shaggy Blush_4_1500.jpg</v>
      </c>
      <c r="AD1546" t="str">
        <f t="shared" si="528"/>
        <v>https://thinkrugsimages.blob.core.windows.net/images/1500/Lux Shaggy Blush_5_1500.jpg</v>
      </c>
      <c r="AE1546" t="str">
        <f t="shared" si="529"/>
        <v>https://thinkrugsimages.blob.core.windows.net/images/1500/Lux Shaggy Blush_6_1500.jpg</v>
      </c>
      <c r="AF1546" t="str">
        <f t="shared" si="530"/>
        <v>https://thinkrugsimages.blob.core.windows.net/images/1500/Lux Shaggy Blush_7_1500.jpg</v>
      </c>
      <c r="AG1546" t="str">
        <f t="shared" si="531"/>
        <v>https://thinkrugsimages.blob.core.windows.net/images/1500/Lux Shaggy Blush_8_1500.jpg</v>
      </c>
    </row>
    <row r="1547" spans="1:33" x14ac:dyDescent="0.25">
      <c r="A1547" t="s">
        <v>3333</v>
      </c>
      <c r="B1547" t="s">
        <v>3334</v>
      </c>
      <c r="C1547" t="s">
        <v>15026</v>
      </c>
      <c r="D1547" s="26" t="s">
        <v>15027</v>
      </c>
      <c r="E1547" s="26" t="s">
        <v>15028</v>
      </c>
      <c r="F1547" s="35" t="s">
        <v>15029</v>
      </c>
      <c r="G1547" s="35" t="s">
        <v>15030</v>
      </c>
      <c r="H1547" s="35" t="s">
        <v>15031</v>
      </c>
      <c r="I1547" s="35" t="s">
        <v>15032</v>
      </c>
      <c r="J1547" s="35" t="s">
        <v>15033</v>
      </c>
      <c r="K1547" s="35" t="s">
        <v>15034</v>
      </c>
      <c r="L1547" s="35" t="s">
        <v>15035</v>
      </c>
      <c r="M1547" t="s">
        <v>15036</v>
      </c>
      <c r="N1547" s="45"/>
      <c r="O1547" s="28" t="str">
        <f t="shared" si="532"/>
        <v>https://thinkrugsimages.blob.core.windows.net/images/Lux Shaggy Charcoal_1.jpg</v>
      </c>
      <c r="P1547" s="28" t="str">
        <f t="shared" si="533"/>
        <v>https://thinkrugsimages.blob.core.windows.net/images/Lux Shaggy Charcoal_1B.jpg</v>
      </c>
      <c r="Q1547" s="28" t="str">
        <f t="shared" si="534"/>
        <v>https://thinkrugsimages.blob.core.windows.net/images/Lux Shaggy Charcoal_2.jpg</v>
      </c>
      <c r="R1547" s="28" t="str">
        <f t="shared" si="535"/>
        <v>https://thinkrugsimages.blob.core.windows.net/images/Lux Shaggy Charcoal_3.jpg</v>
      </c>
      <c r="S1547" s="28" t="str">
        <f t="shared" si="536"/>
        <v>https://thinkrugsimages.blob.core.windows.net/images/Lux Shaggy Charcoal_4.jpg</v>
      </c>
      <c r="T1547" s="28" t="str">
        <f t="shared" si="537"/>
        <v>https://thinkrugsimages.blob.core.windows.net/images/Lux Shaggy Charcoal_5.jpg</v>
      </c>
      <c r="U1547" s="28" t="str">
        <f t="shared" si="538"/>
        <v>https://thinkrugsimages.blob.core.windows.net/images/Lux Shaggy Charcoal_6.jpg</v>
      </c>
      <c r="V1547" s="28" t="str">
        <f t="shared" si="539"/>
        <v>https://thinkrugsimages.blob.core.windows.net/images/Lux Shaggy Charcoal_7.jpg</v>
      </c>
      <c r="W1547" s="28" t="str">
        <f t="shared" si="540"/>
        <v>https://thinkrugsimages.blob.core.windows.net/images/Lux Shaggy Charcoal_8.jpg</v>
      </c>
      <c r="X1547" s="29"/>
      <c r="Y1547" t="str">
        <f t="shared" si="523"/>
        <v>https://thinkrugsimages.blob.core.windows.net/images/1500/Lux Shaggy Charcoal_1_1500.jpg</v>
      </c>
      <c r="Z1547" t="str">
        <f t="shared" si="524"/>
        <v>https://thinkrugsimages.blob.core.windows.net/images/1500/Lux Shaggy Charcoal_1B_1500.jpg</v>
      </c>
      <c r="AA1547" t="str">
        <f t="shared" si="525"/>
        <v>https://thinkrugsimages.blob.core.windows.net/images/1500/Lux Shaggy Charcoal_2_1500.jpg</v>
      </c>
      <c r="AB1547" t="str">
        <f t="shared" si="526"/>
        <v>https://thinkrugsimages.blob.core.windows.net/images/1500/Lux Shaggy Charcoal_3_1500.jpg</v>
      </c>
      <c r="AC1547" t="str">
        <f t="shared" si="527"/>
        <v>https://thinkrugsimages.blob.core.windows.net/images/1500/Lux Shaggy Charcoal_4_1500.jpg</v>
      </c>
      <c r="AD1547" t="str">
        <f t="shared" si="528"/>
        <v>https://thinkrugsimages.blob.core.windows.net/images/1500/Lux Shaggy Charcoal_5_1500.jpg</v>
      </c>
      <c r="AE1547" t="str">
        <f t="shared" si="529"/>
        <v>https://thinkrugsimages.blob.core.windows.net/images/1500/Lux Shaggy Charcoal_6_1500.jpg</v>
      </c>
      <c r="AF1547" t="str">
        <f t="shared" si="530"/>
        <v>https://thinkrugsimages.blob.core.windows.net/images/1500/Lux Shaggy Charcoal_7_1500.jpg</v>
      </c>
      <c r="AG1547" t="str">
        <f t="shared" si="531"/>
        <v>https://thinkrugsimages.blob.core.windows.net/images/1500/Lux Shaggy Charcoal_8_1500.jpg</v>
      </c>
    </row>
    <row r="1548" spans="1:33" x14ac:dyDescent="0.25">
      <c r="A1548" t="s">
        <v>3337</v>
      </c>
      <c r="B1548" t="s">
        <v>3338</v>
      </c>
      <c r="C1548" t="s">
        <v>15026</v>
      </c>
      <c r="D1548" s="26" t="s">
        <v>15027</v>
      </c>
      <c r="E1548" s="26" t="s">
        <v>15028</v>
      </c>
      <c r="F1548" s="35" t="s">
        <v>15029</v>
      </c>
      <c r="G1548" s="35" t="s">
        <v>15030</v>
      </c>
      <c r="H1548" s="35" t="s">
        <v>15031</v>
      </c>
      <c r="I1548" s="35" t="s">
        <v>15032</v>
      </c>
      <c r="J1548" s="35" t="s">
        <v>15033</v>
      </c>
      <c r="K1548" s="35" t="s">
        <v>15034</v>
      </c>
      <c r="L1548" s="35" t="s">
        <v>15035</v>
      </c>
      <c r="M1548" t="s">
        <v>15036</v>
      </c>
      <c r="N1548" s="45"/>
      <c r="O1548" s="28" t="str">
        <f t="shared" si="532"/>
        <v>https://thinkrugsimages.blob.core.windows.net/images/Lux Shaggy Charcoal_1.jpg</v>
      </c>
      <c r="P1548" s="28" t="str">
        <f t="shared" si="533"/>
        <v>https://thinkrugsimages.blob.core.windows.net/images/Lux Shaggy Charcoal_1B.jpg</v>
      </c>
      <c r="Q1548" s="28" t="str">
        <f t="shared" si="534"/>
        <v>https://thinkrugsimages.blob.core.windows.net/images/Lux Shaggy Charcoal_2.jpg</v>
      </c>
      <c r="R1548" s="28" t="str">
        <f t="shared" si="535"/>
        <v>https://thinkrugsimages.blob.core.windows.net/images/Lux Shaggy Charcoal_3.jpg</v>
      </c>
      <c r="S1548" s="28" t="str">
        <f t="shared" si="536"/>
        <v>https://thinkrugsimages.blob.core.windows.net/images/Lux Shaggy Charcoal_4.jpg</v>
      </c>
      <c r="T1548" s="28" t="str">
        <f t="shared" si="537"/>
        <v>https://thinkrugsimages.blob.core.windows.net/images/Lux Shaggy Charcoal_5.jpg</v>
      </c>
      <c r="U1548" s="28" t="str">
        <f t="shared" si="538"/>
        <v>https://thinkrugsimages.blob.core.windows.net/images/Lux Shaggy Charcoal_6.jpg</v>
      </c>
      <c r="V1548" s="28" t="str">
        <f t="shared" si="539"/>
        <v>https://thinkrugsimages.blob.core.windows.net/images/Lux Shaggy Charcoal_7.jpg</v>
      </c>
      <c r="W1548" s="28" t="str">
        <f t="shared" si="540"/>
        <v>https://thinkrugsimages.blob.core.windows.net/images/Lux Shaggy Charcoal_8.jpg</v>
      </c>
      <c r="X1548" s="29"/>
      <c r="Y1548" t="str">
        <f t="shared" si="523"/>
        <v>https://thinkrugsimages.blob.core.windows.net/images/1500/Lux Shaggy Charcoal_1_1500.jpg</v>
      </c>
      <c r="Z1548" t="str">
        <f t="shared" si="524"/>
        <v>https://thinkrugsimages.blob.core.windows.net/images/1500/Lux Shaggy Charcoal_1B_1500.jpg</v>
      </c>
      <c r="AA1548" t="str">
        <f t="shared" si="525"/>
        <v>https://thinkrugsimages.blob.core.windows.net/images/1500/Lux Shaggy Charcoal_2_1500.jpg</v>
      </c>
      <c r="AB1548" t="str">
        <f t="shared" si="526"/>
        <v>https://thinkrugsimages.blob.core.windows.net/images/1500/Lux Shaggy Charcoal_3_1500.jpg</v>
      </c>
      <c r="AC1548" t="str">
        <f t="shared" si="527"/>
        <v>https://thinkrugsimages.blob.core.windows.net/images/1500/Lux Shaggy Charcoal_4_1500.jpg</v>
      </c>
      <c r="AD1548" t="str">
        <f t="shared" si="528"/>
        <v>https://thinkrugsimages.blob.core.windows.net/images/1500/Lux Shaggy Charcoal_5_1500.jpg</v>
      </c>
      <c r="AE1548" t="str">
        <f t="shared" si="529"/>
        <v>https://thinkrugsimages.blob.core.windows.net/images/1500/Lux Shaggy Charcoal_6_1500.jpg</v>
      </c>
      <c r="AF1548" t="str">
        <f t="shared" si="530"/>
        <v>https://thinkrugsimages.blob.core.windows.net/images/1500/Lux Shaggy Charcoal_7_1500.jpg</v>
      </c>
      <c r="AG1548" t="str">
        <f t="shared" si="531"/>
        <v>https://thinkrugsimages.blob.core.windows.net/images/1500/Lux Shaggy Charcoal_8_1500.jpg</v>
      </c>
    </row>
    <row r="1549" spans="1:33" x14ac:dyDescent="0.25">
      <c r="A1549" t="s">
        <v>3339</v>
      </c>
      <c r="B1549" t="s">
        <v>3340</v>
      </c>
      <c r="C1549" t="s">
        <v>15026</v>
      </c>
      <c r="D1549" s="26" t="s">
        <v>15027</v>
      </c>
      <c r="E1549" s="26" t="s">
        <v>15028</v>
      </c>
      <c r="F1549" s="35" t="s">
        <v>15029</v>
      </c>
      <c r="G1549" s="35" t="s">
        <v>15030</v>
      </c>
      <c r="H1549" s="35" t="s">
        <v>15031</v>
      </c>
      <c r="I1549" s="35" t="s">
        <v>15032</v>
      </c>
      <c r="J1549" s="35" t="s">
        <v>15033</v>
      </c>
      <c r="K1549" s="35" t="s">
        <v>15034</v>
      </c>
      <c r="L1549" s="35" t="s">
        <v>15035</v>
      </c>
      <c r="M1549" t="s">
        <v>15036</v>
      </c>
      <c r="N1549" s="45"/>
      <c r="O1549" s="28" t="str">
        <f t="shared" si="532"/>
        <v>https://thinkrugsimages.blob.core.windows.net/images/Lux Shaggy Charcoal_1.jpg</v>
      </c>
      <c r="P1549" s="28" t="str">
        <f t="shared" si="533"/>
        <v>https://thinkrugsimages.blob.core.windows.net/images/Lux Shaggy Charcoal_1B.jpg</v>
      </c>
      <c r="Q1549" s="28" t="str">
        <f t="shared" si="534"/>
        <v>https://thinkrugsimages.blob.core.windows.net/images/Lux Shaggy Charcoal_2.jpg</v>
      </c>
      <c r="R1549" s="28" t="str">
        <f t="shared" si="535"/>
        <v>https://thinkrugsimages.blob.core.windows.net/images/Lux Shaggy Charcoal_3.jpg</v>
      </c>
      <c r="S1549" s="28" t="str">
        <f t="shared" si="536"/>
        <v>https://thinkrugsimages.blob.core.windows.net/images/Lux Shaggy Charcoal_4.jpg</v>
      </c>
      <c r="T1549" s="28" t="str">
        <f t="shared" si="537"/>
        <v>https://thinkrugsimages.blob.core.windows.net/images/Lux Shaggy Charcoal_5.jpg</v>
      </c>
      <c r="U1549" s="28" t="str">
        <f t="shared" si="538"/>
        <v>https://thinkrugsimages.blob.core.windows.net/images/Lux Shaggy Charcoal_6.jpg</v>
      </c>
      <c r="V1549" s="28" t="str">
        <f t="shared" si="539"/>
        <v>https://thinkrugsimages.blob.core.windows.net/images/Lux Shaggy Charcoal_7.jpg</v>
      </c>
      <c r="W1549" s="28" t="str">
        <f t="shared" si="540"/>
        <v>https://thinkrugsimages.blob.core.windows.net/images/Lux Shaggy Charcoal_8.jpg</v>
      </c>
      <c r="X1549" s="29"/>
      <c r="Y1549" t="str">
        <f t="shared" si="523"/>
        <v>https://thinkrugsimages.blob.core.windows.net/images/1500/Lux Shaggy Charcoal_1_1500.jpg</v>
      </c>
      <c r="Z1549" t="str">
        <f t="shared" si="524"/>
        <v>https://thinkrugsimages.blob.core.windows.net/images/1500/Lux Shaggy Charcoal_1B_1500.jpg</v>
      </c>
      <c r="AA1549" t="str">
        <f t="shared" si="525"/>
        <v>https://thinkrugsimages.blob.core.windows.net/images/1500/Lux Shaggy Charcoal_2_1500.jpg</v>
      </c>
      <c r="AB1549" t="str">
        <f t="shared" si="526"/>
        <v>https://thinkrugsimages.blob.core.windows.net/images/1500/Lux Shaggy Charcoal_3_1500.jpg</v>
      </c>
      <c r="AC1549" t="str">
        <f t="shared" si="527"/>
        <v>https://thinkrugsimages.blob.core.windows.net/images/1500/Lux Shaggy Charcoal_4_1500.jpg</v>
      </c>
      <c r="AD1549" t="str">
        <f t="shared" si="528"/>
        <v>https://thinkrugsimages.blob.core.windows.net/images/1500/Lux Shaggy Charcoal_5_1500.jpg</v>
      </c>
      <c r="AE1549" t="str">
        <f t="shared" si="529"/>
        <v>https://thinkrugsimages.blob.core.windows.net/images/1500/Lux Shaggy Charcoal_6_1500.jpg</v>
      </c>
      <c r="AF1549" t="str">
        <f t="shared" si="530"/>
        <v>https://thinkrugsimages.blob.core.windows.net/images/1500/Lux Shaggy Charcoal_7_1500.jpg</v>
      </c>
      <c r="AG1549" t="str">
        <f t="shared" si="531"/>
        <v>https://thinkrugsimages.blob.core.windows.net/images/1500/Lux Shaggy Charcoal_8_1500.jpg</v>
      </c>
    </row>
    <row r="1550" spans="1:33" x14ac:dyDescent="0.25">
      <c r="A1550" t="s">
        <v>3341</v>
      </c>
      <c r="B1550" t="s">
        <v>3342</v>
      </c>
      <c r="C1550" t="s">
        <v>15026</v>
      </c>
      <c r="D1550" s="26" t="s">
        <v>15027</v>
      </c>
      <c r="E1550" s="26" t="s">
        <v>15028</v>
      </c>
      <c r="F1550" s="35" t="s">
        <v>15029</v>
      </c>
      <c r="G1550" s="35" t="s">
        <v>15030</v>
      </c>
      <c r="H1550" s="35" t="s">
        <v>15031</v>
      </c>
      <c r="I1550" s="35" t="s">
        <v>15032</v>
      </c>
      <c r="J1550" s="35" t="s">
        <v>15033</v>
      </c>
      <c r="K1550" s="35" t="s">
        <v>15034</v>
      </c>
      <c r="L1550" s="35" t="s">
        <v>15035</v>
      </c>
      <c r="M1550" t="s">
        <v>15036</v>
      </c>
      <c r="N1550" s="45"/>
      <c r="O1550" s="28" t="str">
        <f t="shared" si="532"/>
        <v>https://thinkrugsimages.blob.core.windows.net/images/Lux Shaggy Charcoal_1.jpg</v>
      </c>
      <c r="P1550" s="28" t="str">
        <f t="shared" si="533"/>
        <v>https://thinkrugsimages.blob.core.windows.net/images/Lux Shaggy Charcoal_1B.jpg</v>
      </c>
      <c r="Q1550" s="28" t="str">
        <f t="shared" si="534"/>
        <v>https://thinkrugsimages.blob.core.windows.net/images/Lux Shaggy Charcoal_2.jpg</v>
      </c>
      <c r="R1550" s="28" t="str">
        <f t="shared" si="535"/>
        <v>https://thinkrugsimages.blob.core.windows.net/images/Lux Shaggy Charcoal_3.jpg</v>
      </c>
      <c r="S1550" s="28" t="str">
        <f t="shared" si="536"/>
        <v>https://thinkrugsimages.blob.core.windows.net/images/Lux Shaggy Charcoal_4.jpg</v>
      </c>
      <c r="T1550" s="28" t="str">
        <f t="shared" si="537"/>
        <v>https://thinkrugsimages.blob.core.windows.net/images/Lux Shaggy Charcoal_5.jpg</v>
      </c>
      <c r="U1550" s="28" t="str">
        <f t="shared" si="538"/>
        <v>https://thinkrugsimages.blob.core.windows.net/images/Lux Shaggy Charcoal_6.jpg</v>
      </c>
      <c r="V1550" s="28" t="str">
        <f t="shared" si="539"/>
        <v>https://thinkrugsimages.blob.core.windows.net/images/Lux Shaggy Charcoal_7.jpg</v>
      </c>
      <c r="W1550" s="28" t="str">
        <f t="shared" si="540"/>
        <v>https://thinkrugsimages.blob.core.windows.net/images/Lux Shaggy Charcoal_8.jpg</v>
      </c>
      <c r="X1550" s="29"/>
      <c r="Y1550" t="str">
        <f t="shared" si="523"/>
        <v>https://thinkrugsimages.blob.core.windows.net/images/1500/Lux Shaggy Charcoal_1_1500.jpg</v>
      </c>
      <c r="Z1550" t="str">
        <f t="shared" si="524"/>
        <v>https://thinkrugsimages.blob.core.windows.net/images/1500/Lux Shaggy Charcoal_1B_1500.jpg</v>
      </c>
      <c r="AA1550" t="str">
        <f t="shared" si="525"/>
        <v>https://thinkrugsimages.blob.core.windows.net/images/1500/Lux Shaggy Charcoal_2_1500.jpg</v>
      </c>
      <c r="AB1550" t="str">
        <f t="shared" si="526"/>
        <v>https://thinkrugsimages.blob.core.windows.net/images/1500/Lux Shaggy Charcoal_3_1500.jpg</v>
      </c>
      <c r="AC1550" t="str">
        <f t="shared" si="527"/>
        <v>https://thinkrugsimages.blob.core.windows.net/images/1500/Lux Shaggy Charcoal_4_1500.jpg</v>
      </c>
      <c r="AD1550" t="str">
        <f t="shared" si="528"/>
        <v>https://thinkrugsimages.blob.core.windows.net/images/1500/Lux Shaggy Charcoal_5_1500.jpg</v>
      </c>
      <c r="AE1550" t="str">
        <f t="shared" si="529"/>
        <v>https://thinkrugsimages.blob.core.windows.net/images/1500/Lux Shaggy Charcoal_6_1500.jpg</v>
      </c>
      <c r="AF1550" t="str">
        <f t="shared" si="530"/>
        <v>https://thinkrugsimages.blob.core.windows.net/images/1500/Lux Shaggy Charcoal_7_1500.jpg</v>
      </c>
      <c r="AG1550" t="str">
        <f t="shared" si="531"/>
        <v>https://thinkrugsimages.blob.core.windows.net/images/1500/Lux Shaggy Charcoal_8_1500.jpg</v>
      </c>
    </row>
    <row r="1551" spans="1:33" x14ac:dyDescent="0.25">
      <c r="A1551" t="s">
        <v>3344</v>
      </c>
      <c r="B1551" t="s">
        <v>3345</v>
      </c>
      <c r="C1551" t="s">
        <v>15037</v>
      </c>
      <c r="D1551" s="26" t="s">
        <v>15038</v>
      </c>
      <c r="E1551" s="26" t="s">
        <v>15039</v>
      </c>
      <c r="F1551" s="35" t="s">
        <v>15040</v>
      </c>
      <c r="G1551" s="35" t="s">
        <v>15041</v>
      </c>
      <c r="H1551" s="35" t="s">
        <v>15042</v>
      </c>
      <c r="I1551" s="35" t="s">
        <v>15043</v>
      </c>
      <c r="J1551" s="35" t="s">
        <v>15044</v>
      </c>
      <c r="K1551" s="35" t="s">
        <v>15045</v>
      </c>
      <c r="L1551" s="35" t="s">
        <v>15046</v>
      </c>
      <c r="M1551" t="s">
        <v>15047</v>
      </c>
      <c r="N1551" s="45"/>
      <c r="O1551" s="28" t="str">
        <f t="shared" si="532"/>
        <v>https://thinkrugsimages.blob.core.windows.net/images/Lux Shaggy Cream_1.jpg</v>
      </c>
      <c r="P1551" s="28" t="str">
        <f t="shared" si="533"/>
        <v>https://thinkrugsimages.blob.core.windows.net/images/Lux Shaggy Cream_1B.jpg</v>
      </c>
      <c r="Q1551" s="28" t="str">
        <f t="shared" si="534"/>
        <v>https://thinkrugsimages.blob.core.windows.net/images/Lux Shaggy Cream_2.jpg</v>
      </c>
      <c r="R1551" s="28" t="str">
        <f t="shared" si="535"/>
        <v>https://thinkrugsimages.blob.core.windows.net/images/Lux Shaggy Cream_3.jpg</v>
      </c>
      <c r="S1551" s="28" t="str">
        <f t="shared" si="536"/>
        <v>https://thinkrugsimages.blob.core.windows.net/images/Lux Shaggy Cream_4.jpg</v>
      </c>
      <c r="T1551" s="28" t="str">
        <f t="shared" si="537"/>
        <v>https://thinkrugsimages.blob.core.windows.net/images/Lux Shaggy Cream_5.jpg</v>
      </c>
      <c r="U1551" s="28" t="str">
        <f t="shared" si="538"/>
        <v>https://thinkrugsimages.blob.core.windows.net/images/Lux Shaggy Cream_6.jpg</v>
      </c>
      <c r="V1551" s="28" t="str">
        <f t="shared" si="539"/>
        <v>https://thinkrugsimages.blob.core.windows.net/images/Lux Shaggy Cream_7.jpg</v>
      </c>
      <c r="W1551" s="28" t="str">
        <f t="shared" si="540"/>
        <v>https://thinkrugsimages.blob.core.windows.net/images/Lux Shaggy Cream_8.jpg</v>
      </c>
      <c r="X1551" s="29"/>
      <c r="Y1551" t="str">
        <f t="shared" si="523"/>
        <v>https://thinkrugsimages.blob.core.windows.net/images/1500/Lux Shaggy Cream_1_1500.jpg</v>
      </c>
      <c r="Z1551" t="str">
        <f t="shared" si="524"/>
        <v>https://thinkrugsimages.blob.core.windows.net/images/1500/Lux Shaggy Cream_1B_1500.jpg</v>
      </c>
      <c r="AA1551" t="str">
        <f t="shared" si="525"/>
        <v>https://thinkrugsimages.blob.core.windows.net/images/1500/Lux Shaggy Cream_2_1500.jpg</v>
      </c>
      <c r="AB1551" t="str">
        <f t="shared" si="526"/>
        <v>https://thinkrugsimages.blob.core.windows.net/images/1500/Lux Shaggy Cream_3_1500.jpg</v>
      </c>
      <c r="AC1551" t="str">
        <f t="shared" si="527"/>
        <v>https://thinkrugsimages.blob.core.windows.net/images/1500/Lux Shaggy Cream_4_1500.jpg</v>
      </c>
      <c r="AD1551" t="str">
        <f t="shared" si="528"/>
        <v>https://thinkrugsimages.blob.core.windows.net/images/1500/Lux Shaggy Cream_5_1500.jpg</v>
      </c>
      <c r="AE1551" t="str">
        <f t="shared" si="529"/>
        <v>https://thinkrugsimages.blob.core.windows.net/images/1500/Lux Shaggy Cream_6_1500.jpg</v>
      </c>
      <c r="AF1551" t="str">
        <f t="shared" si="530"/>
        <v>https://thinkrugsimages.blob.core.windows.net/images/1500/Lux Shaggy Cream_7_1500.jpg</v>
      </c>
      <c r="AG1551" t="str">
        <f t="shared" si="531"/>
        <v>https://thinkrugsimages.blob.core.windows.net/images/1500/Lux Shaggy Cream_8_1500.jpg</v>
      </c>
    </row>
    <row r="1552" spans="1:33" x14ac:dyDescent="0.25">
      <c r="A1552" t="s">
        <v>3347</v>
      </c>
      <c r="B1552" t="s">
        <v>3348</v>
      </c>
      <c r="C1552" t="s">
        <v>15037</v>
      </c>
      <c r="D1552" s="26" t="s">
        <v>15038</v>
      </c>
      <c r="E1552" s="26" t="s">
        <v>15039</v>
      </c>
      <c r="F1552" s="35" t="s">
        <v>15040</v>
      </c>
      <c r="G1552" s="35" t="s">
        <v>15041</v>
      </c>
      <c r="H1552" s="35" t="s">
        <v>15042</v>
      </c>
      <c r="I1552" s="35" t="s">
        <v>15043</v>
      </c>
      <c r="J1552" s="35" t="s">
        <v>15044</v>
      </c>
      <c r="K1552" s="35" t="s">
        <v>15045</v>
      </c>
      <c r="L1552" s="35" t="s">
        <v>15046</v>
      </c>
      <c r="M1552" t="s">
        <v>15047</v>
      </c>
      <c r="N1552" s="45"/>
      <c r="O1552" s="28" t="str">
        <f t="shared" si="532"/>
        <v>https://thinkrugsimages.blob.core.windows.net/images/Lux Shaggy Cream_1.jpg</v>
      </c>
      <c r="P1552" s="28" t="str">
        <f t="shared" si="533"/>
        <v>https://thinkrugsimages.blob.core.windows.net/images/Lux Shaggy Cream_1B.jpg</v>
      </c>
      <c r="Q1552" s="28" t="str">
        <f t="shared" si="534"/>
        <v>https://thinkrugsimages.blob.core.windows.net/images/Lux Shaggy Cream_2.jpg</v>
      </c>
      <c r="R1552" s="28" t="str">
        <f t="shared" si="535"/>
        <v>https://thinkrugsimages.blob.core.windows.net/images/Lux Shaggy Cream_3.jpg</v>
      </c>
      <c r="S1552" s="28" t="str">
        <f t="shared" si="536"/>
        <v>https://thinkrugsimages.blob.core.windows.net/images/Lux Shaggy Cream_4.jpg</v>
      </c>
      <c r="T1552" s="28" t="str">
        <f t="shared" si="537"/>
        <v>https://thinkrugsimages.blob.core.windows.net/images/Lux Shaggy Cream_5.jpg</v>
      </c>
      <c r="U1552" s="28" t="str">
        <f t="shared" si="538"/>
        <v>https://thinkrugsimages.blob.core.windows.net/images/Lux Shaggy Cream_6.jpg</v>
      </c>
      <c r="V1552" s="28" t="str">
        <f t="shared" si="539"/>
        <v>https://thinkrugsimages.blob.core.windows.net/images/Lux Shaggy Cream_7.jpg</v>
      </c>
      <c r="W1552" s="28" t="str">
        <f t="shared" si="540"/>
        <v>https://thinkrugsimages.blob.core.windows.net/images/Lux Shaggy Cream_8.jpg</v>
      </c>
      <c r="X1552" s="29"/>
      <c r="Y1552" t="str">
        <f t="shared" si="523"/>
        <v>https://thinkrugsimages.blob.core.windows.net/images/1500/Lux Shaggy Cream_1_1500.jpg</v>
      </c>
      <c r="Z1552" t="str">
        <f t="shared" si="524"/>
        <v>https://thinkrugsimages.blob.core.windows.net/images/1500/Lux Shaggy Cream_1B_1500.jpg</v>
      </c>
      <c r="AA1552" t="str">
        <f t="shared" si="525"/>
        <v>https://thinkrugsimages.blob.core.windows.net/images/1500/Lux Shaggy Cream_2_1500.jpg</v>
      </c>
      <c r="AB1552" t="str">
        <f t="shared" si="526"/>
        <v>https://thinkrugsimages.blob.core.windows.net/images/1500/Lux Shaggy Cream_3_1500.jpg</v>
      </c>
      <c r="AC1552" t="str">
        <f t="shared" si="527"/>
        <v>https://thinkrugsimages.blob.core.windows.net/images/1500/Lux Shaggy Cream_4_1500.jpg</v>
      </c>
      <c r="AD1552" t="str">
        <f t="shared" si="528"/>
        <v>https://thinkrugsimages.blob.core.windows.net/images/1500/Lux Shaggy Cream_5_1500.jpg</v>
      </c>
      <c r="AE1552" t="str">
        <f t="shared" si="529"/>
        <v>https://thinkrugsimages.blob.core.windows.net/images/1500/Lux Shaggy Cream_6_1500.jpg</v>
      </c>
      <c r="AF1552" t="str">
        <f t="shared" si="530"/>
        <v>https://thinkrugsimages.blob.core.windows.net/images/1500/Lux Shaggy Cream_7_1500.jpg</v>
      </c>
      <c r="AG1552" t="str">
        <f t="shared" si="531"/>
        <v>https://thinkrugsimages.blob.core.windows.net/images/1500/Lux Shaggy Cream_8_1500.jpg</v>
      </c>
    </row>
    <row r="1553" spans="1:33" x14ac:dyDescent="0.25">
      <c r="A1553" t="s">
        <v>3349</v>
      </c>
      <c r="B1553" t="s">
        <v>3350</v>
      </c>
      <c r="C1553" t="s">
        <v>15037</v>
      </c>
      <c r="D1553" s="26" t="s">
        <v>15038</v>
      </c>
      <c r="E1553" s="26" t="s">
        <v>15039</v>
      </c>
      <c r="F1553" s="35" t="s">
        <v>15040</v>
      </c>
      <c r="G1553" s="35" t="s">
        <v>15041</v>
      </c>
      <c r="H1553" s="35" t="s">
        <v>15042</v>
      </c>
      <c r="I1553" s="35" t="s">
        <v>15043</v>
      </c>
      <c r="J1553" s="35" t="s">
        <v>15044</v>
      </c>
      <c r="K1553" s="35" t="s">
        <v>15045</v>
      </c>
      <c r="L1553" s="35" t="s">
        <v>15046</v>
      </c>
      <c r="M1553" t="s">
        <v>15047</v>
      </c>
      <c r="N1553" s="45"/>
      <c r="O1553" s="28" t="str">
        <f t="shared" si="532"/>
        <v>https://thinkrugsimages.blob.core.windows.net/images/Lux Shaggy Cream_1.jpg</v>
      </c>
      <c r="P1553" s="28" t="str">
        <f t="shared" si="533"/>
        <v>https://thinkrugsimages.blob.core.windows.net/images/Lux Shaggy Cream_1B.jpg</v>
      </c>
      <c r="Q1553" s="28" t="str">
        <f t="shared" si="534"/>
        <v>https://thinkrugsimages.blob.core.windows.net/images/Lux Shaggy Cream_2.jpg</v>
      </c>
      <c r="R1553" s="28" t="str">
        <f t="shared" si="535"/>
        <v>https://thinkrugsimages.blob.core.windows.net/images/Lux Shaggy Cream_3.jpg</v>
      </c>
      <c r="S1553" s="28" t="str">
        <f t="shared" si="536"/>
        <v>https://thinkrugsimages.blob.core.windows.net/images/Lux Shaggy Cream_4.jpg</v>
      </c>
      <c r="T1553" s="28" t="str">
        <f t="shared" si="537"/>
        <v>https://thinkrugsimages.blob.core.windows.net/images/Lux Shaggy Cream_5.jpg</v>
      </c>
      <c r="U1553" s="28" t="str">
        <f t="shared" si="538"/>
        <v>https://thinkrugsimages.blob.core.windows.net/images/Lux Shaggy Cream_6.jpg</v>
      </c>
      <c r="V1553" s="28" t="str">
        <f t="shared" si="539"/>
        <v>https://thinkrugsimages.blob.core.windows.net/images/Lux Shaggy Cream_7.jpg</v>
      </c>
      <c r="W1553" s="28" t="str">
        <f t="shared" si="540"/>
        <v>https://thinkrugsimages.blob.core.windows.net/images/Lux Shaggy Cream_8.jpg</v>
      </c>
      <c r="X1553" s="29"/>
      <c r="Y1553" t="str">
        <f t="shared" si="523"/>
        <v>https://thinkrugsimages.blob.core.windows.net/images/1500/Lux Shaggy Cream_1_1500.jpg</v>
      </c>
      <c r="Z1553" t="str">
        <f t="shared" si="524"/>
        <v>https://thinkrugsimages.blob.core.windows.net/images/1500/Lux Shaggy Cream_1B_1500.jpg</v>
      </c>
      <c r="AA1553" t="str">
        <f t="shared" si="525"/>
        <v>https://thinkrugsimages.blob.core.windows.net/images/1500/Lux Shaggy Cream_2_1500.jpg</v>
      </c>
      <c r="AB1553" t="str">
        <f t="shared" si="526"/>
        <v>https://thinkrugsimages.blob.core.windows.net/images/1500/Lux Shaggy Cream_3_1500.jpg</v>
      </c>
      <c r="AC1553" t="str">
        <f t="shared" si="527"/>
        <v>https://thinkrugsimages.blob.core.windows.net/images/1500/Lux Shaggy Cream_4_1500.jpg</v>
      </c>
      <c r="AD1553" t="str">
        <f t="shared" si="528"/>
        <v>https://thinkrugsimages.blob.core.windows.net/images/1500/Lux Shaggy Cream_5_1500.jpg</v>
      </c>
      <c r="AE1553" t="str">
        <f t="shared" si="529"/>
        <v>https://thinkrugsimages.blob.core.windows.net/images/1500/Lux Shaggy Cream_6_1500.jpg</v>
      </c>
      <c r="AF1553" t="str">
        <f t="shared" si="530"/>
        <v>https://thinkrugsimages.blob.core.windows.net/images/1500/Lux Shaggy Cream_7_1500.jpg</v>
      </c>
      <c r="AG1553" t="str">
        <f t="shared" si="531"/>
        <v>https://thinkrugsimages.blob.core.windows.net/images/1500/Lux Shaggy Cream_8_1500.jpg</v>
      </c>
    </row>
    <row r="1554" spans="1:33" x14ac:dyDescent="0.25">
      <c r="A1554" t="s">
        <v>3351</v>
      </c>
      <c r="B1554" t="s">
        <v>3352</v>
      </c>
      <c r="C1554" t="s">
        <v>15037</v>
      </c>
      <c r="D1554" s="26" t="s">
        <v>15038</v>
      </c>
      <c r="E1554" s="26" t="s">
        <v>15039</v>
      </c>
      <c r="F1554" s="35" t="s">
        <v>15040</v>
      </c>
      <c r="G1554" s="35" t="s">
        <v>15041</v>
      </c>
      <c r="H1554" s="35" t="s">
        <v>15042</v>
      </c>
      <c r="I1554" s="35" t="s">
        <v>15043</v>
      </c>
      <c r="J1554" s="35" t="s">
        <v>15044</v>
      </c>
      <c r="K1554" s="35" t="s">
        <v>15045</v>
      </c>
      <c r="L1554" s="35" t="s">
        <v>15046</v>
      </c>
      <c r="M1554" t="s">
        <v>15047</v>
      </c>
      <c r="N1554" s="45"/>
      <c r="O1554" s="28" t="str">
        <f t="shared" si="532"/>
        <v>https://thinkrugsimages.blob.core.windows.net/images/Lux Shaggy Cream_1.jpg</v>
      </c>
      <c r="P1554" s="28" t="str">
        <f t="shared" si="533"/>
        <v>https://thinkrugsimages.blob.core.windows.net/images/Lux Shaggy Cream_1B.jpg</v>
      </c>
      <c r="Q1554" s="28" t="str">
        <f t="shared" si="534"/>
        <v>https://thinkrugsimages.blob.core.windows.net/images/Lux Shaggy Cream_2.jpg</v>
      </c>
      <c r="R1554" s="28" t="str">
        <f t="shared" si="535"/>
        <v>https://thinkrugsimages.blob.core.windows.net/images/Lux Shaggy Cream_3.jpg</v>
      </c>
      <c r="S1554" s="28" t="str">
        <f t="shared" si="536"/>
        <v>https://thinkrugsimages.blob.core.windows.net/images/Lux Shaggy Cream_4.jpg</v>
      </c>
      <c r="T1554" s="28" t="str">
        <f t="shared" si="537"/>
        <v>https://thinkrugsimages.blob.core.windows.net/images/Lux Shaggy Cream_5.jpg</v>
      </c>
      <c r="U1554" s="28" t="str">
        <f t="shared" si="538"/>
        <v>https://thinkrugsimages.blob.core.windows.net/images/Lux Shaggy Cream_6.jpg</v>
      </c>
      <c r="V1554" s="28" t="str">
        <f t="shared" si="539"/>
        <v>https://thinkrugsimages.blob.core.windows.net/images/Lux Shaggy Cream_7.jpg</v>
      </c>
      <c r="W1554" s="28" t="str">
        <f t="shared" si="540"/>
        <v>https://thinkrugsimages.blob.core.windows.net/images/Lux Shaggy Cream_8.jpg</v>
      </c>
      <c r="X1554" s="29"/>
      <c r="Y1554" t="str">
        <f t="shared" si="523"/>
        <v>https://thinkrugsimages.blob.core.windows.net/images/1500/Lux Shaggy Cream_1_1500.jpg</v>
      </c>
      <c r="Z1554" t="str">
        <f t="shared" si="524"/>
        <v>https://thinkrugsimages.blob.core.windows.net/images/1500/Lux Shaggy Cream_1B_1500.jpg</v>
      </c>
      <c r="AA1554" t="str">
        <f t="shared" si="525"/>
        <v>https://thinkrugsimages.blob.core.windows.net/images/1500/Lux Shaggy Cream_2_1500.jpg</v>
      </c>
      <c r="AB1554" t="str">
        <f t="shared" si="526"/>
        <v>https://thinkrugsimages.blob.core.windows.net/images/1500/Lux Shaggy Cream_3_1500.jpg</v>
      </c>
      <c r="AC1554" t="str">
        <f t="shared" si="527"/>
        <v>https://thinkrugsimages.blob.core.windows.net/images/1500/Lux Shaggy Cream_4_1500.jpg</v>
      </c>
      <c r="AD1554" t="str">
        <f t="shared" si="528"/>
        <v>https://thinkrugsimages.blob.core.windows.net/images/1500/Lux Shaggy Cream_5_1500.jpg</v>
      </c>
      <c r="AE1554" t="str">
        <f t="shared" si="529"/>
        <v>https://thinkrugsimages.blob.core.windows.net/images/1500/Lux Shaggy Cream_6_1500.jpg</v>
      </c>
      <c r="AF1554" t="str">
        <f t="shared" si="530"/>
        <v>https://thinkrugsimages.blob.core.windows.net/images/1500/Lux Shaggy Cream_7_1500.jpg</v>
      </c>
      <c r="AG1554" t="str">
        <f t="shared" si="531"/>
        <v>https://thinkrugsimages.blob.core.windows.net/images/1500/Lux Shaggy Cream_8_1500.jpg</v>
      </c>
    </row>
    <row r="1555" spans="1:33" x14ac:dyDescent="0.25">
      <c r="A1555" t="s">
        <v>3354</v>
      </c>
      <c r="B1555" t="s">
        <v>3355</v>
      </c>
      <c r="C1555" t="s">
        <v>15048</v>
      </c>
      <c r="D1555" s="26" t="s">
        <v>15049</v>
      </c>
      <c r="E1555" s="26" t="s">
        <v>15050</v>
      </c>
      <c r="F1555" s="35" t="s">
        <v>15051</v>
      </c>
      <c r="G1555" s="35" t="s">
        <v>15052</v>
      </c>
      <c r="H1555" s="35" t="s">
        <v>15053</v>
      </c>
      <c r="I1555" s="35" t="s">
        <v>15054</v>
      </c>
      <c r="J1555" s="35" t="s">
        <v>15055</v>
      </c>
      <c r="K1555" s="35" t="s">
        <v>15056</v>
      </c>
      <c r="L1555" s="35" t="s">
        <v>15057</v>
      </c>
      <c r="M1555" t="s">
        <v>15058</v>
      </c>
      <c r="N1555" s="45"/>
      <c r="O1555" s="28" t="str">
        <f t="shared" si="532"/>
        <v>https://thinkrugsimages.blob.core.windows.net/images/Lux Shaggy Dark Green_1.jpg</v>
      </c>
      <c r="P1555" s="28" t="str">
        <f t="shared" si="533"/>
        <v>https://thinkrugsimages.blob.core.windows.net/images/Lux Shaggy Dark Green_1B.jpg</v>
      </c>
      <c r="Q1555" s="28" t="str">
        <f t="shared" si="534"/>
        <v>https://thinkrugsimages.blob.core.windows.net/images/Lux Shaggy Dark Green_2.jpg</v>
      </c>
      <c r="R1555" s="28" t="str">
        <f t="shared" si="535"/>
        <v>https://thinkrugsimages.blob.core.windows.net/images/Lux Shaggy Dark Green_3.jpg</v>
      </c>
      <c r="S1555" s="28" t="str">
        <f t="shared" si="536"/>
        <v>https://thinkrugsimages.blob.core.windows.net/images/Lux Shaggy Dark Green_4.jpg</v>
      </c>
      <c r="T1555" s="28" t="str">
        <f t="shared" si="537"/>
        <v>https://thinkrugsimages.blob.core.windows.net/images/Lux Shaggy Dark Green_5.jpg</v>
      </c>
      <c r="U1555" s="28" t="str">
        <f t="shared" si="538"/>
        <v>https://thinkrugsimages.blob.core.windows.net/images/Lux Shaggy Dark Green_6.jpg</v>
      </c>
      <c r="V1555" s="28" t="str">
        <f t="shared" si="539"/>
        <v>https://thinkrugsimages.blob.core.windows.net/images/Lux Shaggy Dark Green_7.jpg</v>
      </c>
      <c r="W1555" s="28" t="str">
        <f t="shared" si="540"/>
        <v>https://thinkrugsimages.blob.core.windows.net/images/Lux Shaggy Dark Green_8.jpg</v>
      </c>
      <c r="X1555" s="29"/>
      <c r="Y1555" t="str">
        <f t="shared" si="523"/>
        <v>https://thinkrugsimages.blob.core.windows.net/images/1500/Lux Shaggy Dark Green_1_1500.jpg</v>
      </c>
      <c r="Z1555" t="str">
        <f t="shared" si="524"/>
        <v>https://thinkrugsimages.blob.core.windows.net/images/1500/Lux Shaggy Dark Green_1B_1500.jpg</v>
      </c>
      <c r="AA1555" t="str">
        <f t="shared" si="525"/>
        <v>https://thinkrugsimages.blob.core.windows.net/images/1500/Lux Shaggy Dark Green_2_1500.jpg</v>
      </c>
      <c r="AB1555" t="str">
        <f t="shared" si="526"/>
        <v>https://thinkrugsimages.blob.core.windows.net/images/1500/Lux Shaggy Dark Green_3_1500.jpg</v>
      </c>
      <c r="AC1555" t="str">
        <f t="shared" si="527"/>
        <v>https://thinkrugsimages.blob.core.windows.net/images/1500/Lux Shaggy Dark Green_4_1500.jpg</v>
      </c>
      <c r="AD1555" t="str">
        <f t="shared" si="528"/>
        <v>https://thinkrugsimages.blob.core.windows.net/images/1500/Lux Shaggy Dark Green_5_1500.jpg</v>
      </c>
      <c r="AE1555" t="str">
        <f t="shared" si="529"/>
        <v>https://thinkrugsimages.blob.core.windows.net/images/1500/Lux Shaggy Dark Green_6_1500.jpg</v>
      </c>
      <c r="AF1555" t="str">
        <f t="shared" si="530"/>
        <v>https://thinkrugsimages.blob.core.windows.net/images/1500/Lux Shaggy Dark Green_7_1500.jpg</v>
      </c>
      <c r="AG1555" t="str">
        <f t="shared" si="531"/>
        <v>https://thinkrugsimages.blob.core.windows.net/images/1500/Lux Shaggy Dark Green_8_1500.jpg</v>
      </c>
    </row>
    <row r="1556" spans="1:33" x14ac:dyDescent="0.25">
      <c r="A1556" t="s">
        <v>3358</v>
      </c>
      <c r="B1556" t="s">
        <v>3359</v>
      </c>
      <c r="C1556" t="s">
        <v>15048</v>
      </c>
      <c r="D1556" s="26" t="s">
        <v>15049</v>
      </c>
      <c r="E1556" s="26" t="s">
        <v>15050</v>
      </c>
      <c r="F1556" s="35" t="s">
        <v>15051</v>
      </c>
      <c r="G1556" s="35" t="s">
        <v>15052</v>
      </c>
      <c r="H1556" s="35" t="s">
        <v>15053</v>
      </c>
      <c r="I1556" s="35" t="s">
        <v>15054</v>
      </c>
      <c r="J1556" s="35" t="s">
        <v>15055</v>
      </c>
      <c r="K1556" s="35" t="s">
        <v>15056</v>
      </c>
      <c r="L1556" s="35" t="s">
        <v>15057</v>
      </c>
      <c r="M1556" t="s">
        <v>15058</v>
      </c>
      <c r="N1556" s="45"/>
      <c r="O1556" s="28" t="str">
        <f t="shared" si="532"/>
        <v>https://thinkrugsimages.blob.core.windows.net/images/Lux Shaggy Dark Green_1.jpg</v>
      </c>
      <c r="P1556" s="28" t="str">
        <f t="shared" si="533"/>
        <v>https://thinkrugsimages.blob.core.windows.net/images/Lux Shaggy Dark Green_1B.jpg</v>
      </c>
      <c r="Q1556" s="28" t="str">
        <f t="shared" si="534"/>
        <v>https://thinkrugsimages.blob.core.windows.net/images/Lux Shaggy Dark Green_2.jpg</v>
      </c>
      <c r="R1556" s="28" t="str">
        <f t="shared" si="535"/>
        <v>https://thinkrugsimages.blob.core.windows.net/images/Lux Shaggy Dark Green_3.jpg</v>
      </c>
      <c r="S1556" s="28" t="str">
        <f t="shared" si="536"/>
        <v>https://thinkrugsimages.blob.core.windows.net/images/Lux Shaggy Dark Green_4.jpg</v>
      </c>
      <c r="T1556" s="28" t="str">
        <f t="shared" si="537"/>
        <v>https://thinkrugsimages.blob.core.windows.net/images/Lux Shaggy Dark Green_5.jpg</v>
      </c>
      <c r="U1556" s="28" t="str">
        <f t="shared" si="538"/>
        <v>https://thinkrugsimages.blob.core.windows.net/images/Lux Shaggy Dark Green_6.jpg</v>
      </c>
      <c r="V1556" s="28" t="str">
        <f t="shared" si="539"/>
        <v>https://thinkrugsimages.blob.core.windows.net/images/Lux Shaggy Dark Green_7.jpg</v>
      </c>
      <c r="W1556" s="28" t="str">
        <f t="shared" si="540"/>
        <v>https://thinkrugsimages.blob.core.windows.net/images/Lux Shaggy Dark Green_8.jpg</v>
      </c>
      <c r="X1556" s="29"/>
      <c r="Y1556" t="str">
        <f t="shared" si="523"/>
        <v>https://thinkrugsimages.blob.core.windows.net/images/1500/Lux Shaggy Dark Green_1_1500.jpg</v>
      </c>
      <c r="Z1556" t="str">
        <f t="shared" si="524"/>
        <v>https://thinkrugsimages.blob.core.windows.net/images/1500/Lux Shaggy Dark Green_1B_1500.jpg</v>
      </c>
      <c r="AA1556" t="str">
        <f t="shared" si="525"/>
        <v>https://thinkrugsimages.blob.core.windows.net/images/1500/Lux Shaggy Dark Green_2_1500.jpg</v>
      </c>
      <c r="AB1556" t="str">
        <f t="shared" si="526"/>
        <v>https://thinkrugsimages.blob.core.windows.net/images/1500/Lux Shaggy Dark Green_3_1500.jpg</v>
      </c>
      <c r="AC1556" t="str">
        <f t="shared" si="527"/>
        <v>https://thinkrugsimages.blob.core.windows.net/images/1500/Lux Shaggy Dark Green_4_1500.jpg</v>
      </c>
      <c r="AD1556" t="str">
        <f t="shared" si="528"/>
        <v>https://thinkrugsimages.blob.core.windows.net/images/1500/Lux Shaggy Dark Green_5_1500.jpg</v>
      </c>
      <c r="AE1556" t="str">
        <f t="shared" si="529"/>
        <v>https://thinkrugsimages.blob.core.windows.net/images/1500/Lux Shaggy Dark Green_6_1500.jpg</v>
      </c>
      <c r="AF1556" t="str">
        <f t="shared" si="530"/>
        <v>https://thinkrugsimages.blob.core.windows.net/images/1500/Lux Shaggy Dark Green_7_1500.jpg</v>
      </c>
      <c r="AG1556" t="str">
        <f t="shared" si="531"/>
        <v>https://thinkrugsimages.blob.core.windows.net/images/1500/Lux Shaggy Dark Green_8_1500.jpg</v>
      </c>
    </row>
    <row r="1557" spans="1:33" x14ac:dyDescent="0.25">
      <c r="A1557" t="s">
        <v>3360</v>
      </c>
      <c r="B1557" t="s">
        <v>3361</v>
      </c>
      <c r="C1557" t="s">
        <v>15048</v>
      </c>
      <c r="D1557" s="26" t="s">
        <v>15049</v>
      </c>
      <c r="E1557" s="26" t="s">
        <v>15050</v>
      </c>
      <c r="F1557" s="35" t="s">
        <v>15051</v>
      </c>
      <c r="G1557" s="35" t="s">
        <v>15052</v>
      </c>
      <c r="H1557" s="35" t="s">
        <v>15053</v>
      </c>
      <c r="I1557" s="35" t="s">
        <v>15054</v>
      </c>
      <c r="J1557" s="35" t="s">
        <v>15055</v>
      </c>
      <c r="K1557" s="35" t="s">
        <v>15056</v>
      </c>
      <c r="L1557" s="35" t="s">
        <v>15057</v>
      </c>
      <c r="M1557" t="s">
        <v>15058</v>
      </c>
      <c r="N1557" s="45"/>
      <c r="O1557" s="28" t="str">
        <f t="shared" si="532"/>
        <v>https://thinkrugsimages.blob.core.windows.net/images/Lux Shaggy Dark Green_1.jpg</v>
      </c>
      <c r="P1557" s="28" t="str">
        <f t="shared" si="533"/>
        <v>https://thinkrugsimages.blob.core.windows.net/images/Lux Shaggy Dark Green_1B.jpg</v>
      </c>
      <c r="Q1557" s="28" t="str">
        <f t="shared" si="534"/>
        <v>https://thinkrugsimages.blob.core.windows.net/images/Lux Shaggy Dark Green_2.jpg</v>
      </c>
      <c r="R1557" s="28" t="str">
        <f t="shared" si="535"/>
        <v>https://thinkrugsimages.blob.core.windows.net/images/Lux Shaggy Dark Green_3.jpg</v>
      </c>
      <c r="S1557" s="28" t="str">
        <f t="shared" si="536"/>
        <v>https://thinkrugsimages.blob.core.windows.net/images/Lux Shaggy Dark Green_4.jpg</v>
      </c>
      <c r="T1557" s="28" t="str">
        <f t="shared" si="537"/>
        <v>https://thinkrugsimages.blob.core.windows.net/images/Lux Shaggy Dark Green_5.jpg</v>
      </c>
      <c r="U1557" s="28" t="str">
        <f t="shared" si="538"/>
        <v>https://thinkrugsimages.blob.core.windows.net/images/Lux Shaggy Dark Green_6.jpg</v>
      </c>
      <c r="V1557" s="28" t="str">
        <f t="shared" si="539"/>
        <v>https://thinkrugsimages.blob.core.windows.net/images/Lux Shaggy Dark Green_7.jpg</v>
      </c>
      <c r="W1557" s="28" t="str">
        <f t="shared" si="540"/>
        <v>https://thinkrugsimages.blob.core.windows.net/images/Lux Shaggy Dark Green_8.jpg</v>
      </c>
      <c r="X1557" s="29"/>
      <c r="Y1557" t="str">
        <f t="shared" si="523"/>
        <v>https://thinkrugsimages.blob.core.windows.net/images/1500/Lux Shaggy Dark Green_1_1500.jpg</v>
      </c>
      <c r="Z1557" t="str">
        <f t="shared" si="524"/>
        <v>https://thinkrugsimages.blob.core.windows.net/images/1500/Lux Shaggy Dark Green_1B_1500.jpg</v>
      </c>
      <c r="AA1557" t="str">
        <f t="shared" si="525"/>
        <v>https://thinkrugsimages.blob.core.windows.net/images/1500/Lux Shaggy Dark Green_2_1500.jpg</v>
      </c>
      <c r="AB1557" t="str">
        <f t="shared" si="526"/>
        <v>https://thinkrugsimages.blob.core.windows.net/images/1500/Lux Shaggy Dark Green_3_1500.jpg</v>
      </c>
      <c r="AC1557" t="str">
        <f t="shared" si="527"/>
        <v>https://thinkrugsimages.blob.core.windows.net/images/1500/Lux Shaggy Dark Green_4_1500.jpg</v>
      </c>
      <c r="AD1557" t="str">
        <f t="shared" si="528"/>
        <v>https://thinkrugsimages.blob.core.windows.net/images/1500/Lux Shaggy Dark Green_5_1500.jpg</v>
      </c>
      <c r="AE1557" t="str">
        <f t="shared" si="529"/>
        <v>https://thinkrugsimages.blob.core.windows.net/images/1500/Lux Shaggy Dark Green_6_1500.jpg</v>
      </c>
      <c r="AF1557" t="str">
        <f t="shared" si="530"/>
        <v>https://thinkrugsimages.blob.core.windows.net/images/1500/Lux Shaggy Dark Green_7_1500.jpg</v>
      </c>
      <c r="AG1557" t="str">
        <f t="shared" si="531"/>
        <v>https://thinkrugsimages.blob.core.windows.net/images/1500/Lux Shaggy Dark Green_8_1500.jpg</v>
      </c>
    </row>
    <row r="1558" spans="1:33" x14ac:dyDescent="0.25">
      <c r="A1558" t="s">
        <v>3362</v>
      </c>
      <c r="B1558" t="s">
        <v>3363</v>
      </c>
      <c r="C1558" t="s">
        <v>15048</v>
      </c>
      <c r="D1558" s="26" t="s">
        <v>15049</v>
      </c>
      <c r="E1558" s="26" t="s">
        <v>15050</v>
      </c>
      <c r="F1558" s="35" t="s">
        <v>15051</v>
      </c>
      <c r="G1558" s="35" t="s">
        <v>15052</v>
      </c>
      <c r="H1558" s="35" t="s">
        <v>15053</v>
      </c>
      <c r="I1558" s="35" t="s">
        <v>15054</v>
      </c>
      <c r="J1558" s="35" t="s">
        <v>15055</v>
      </c>
      <c r="K1558" s="35" t="s">
        <v>15056</v>
      </c>
      <c r="L1558" s="35" t="s">
        <v>15057</v>
      </c>
      <c r="M1558" t="s">
        <v>15058</v>
      </c>
      <c r="N1558" s="45"/>
      <c r="O1558" s="28" t="str">
        <f t="shared" si="532"/>
        <v>https://thinkrugsimages.blob.core.windows.net/images/Lux Shaggy Dark Green_1.jpg</v>
      </c>
      <c r="P1558" s="28" t="str">
        <f t="shared" si="533"/>
        <v>https://thinkrugsimages.blob.core.windows.net/images/Lux Shaggy Dark Green_1B.jpg</v>
      </c>
      <c r="Q1558" s="28" t="str">
        <f t="shared" si="534"/>
        <v>https://thinkrugsimages.blob.core.windows.net/images/Lux Shaggy Dark Green_2.jpg</v>
      </c>
      <c r="R1558" s="28" t="str">
        <f t="shared" si="535"/>
        <v>https://thinkrugsimages.blob.core.windows.net/images/Lux Shaggy Dark Green_3.jpg</v>
      </c>
      <c r="S1558" s="28" t="str">
        <f t="shared" si="536"/>
        <v>https://thinkrugsimages.blob.core.windows.net/images/Lux Shaggy Dark Green_4.jpg</v>
      </c>
      <c r="T1558" s="28" t="str">
        <f t="shared" si="537"/>
        <v>https://thinkrugsimages.blob.core.windows.net/images/Lux Shaggy Dark Green_5.jpg</v>
      </c>
      <c r="U1558" s="28" t="str">
        <f t="shared" si="538"/>
        <v>https://thinkrugsimages.blob.core.windows.net/images/Lux Shaggy Dark Green_6.jpg</v>
      </c>
      <c r="V1558" s="28" t="str">
        <f t="shared" si="539"/>
        <v>https://thinkrugsimages.blob.core.windows.net/images/Lux Shaggy Dark Green_7.jpg</v>
      </c>
      <c r="W1558" s="28" t="str">
        <f t="shared" si="540"/>
        <v>https://thinkrugsimages.blob.core.windows.net/images/Lux Shaggy Dark Green_8.jpg</v>
      </c>
      <c r="X1558" s="29"/>
      <c r="Y1558" t="str">
        <f t="shared" si="523"/>
        <v>https://thinkrugsimages.blob.core.windows.net/images/1500/Lux Shaggy Dark Green_1_1500.jpg</v>
      </c>
      <c r="Z1558" t="str">
        <f t="shared" si="524"/>
        <v>https://thinkrugsimages.blob.core.windows.net/images/1500/Lux Shaggy Dark Green_1B_1500.jpg</v>
      </c>
      <c r="AA1558" t="str">
        <f t="shared" si="525"/>
        <v>https://thinkrugsimages.blob.core.windows.net/images/1500/Lux Shaggy Dark Green_2_1500.jpg</v>
      </c>
      <c r="AB1558" t="str">
        <f t="shared" si="526"/>
        <v>https://thinkrugsimages.blob.core.windows.net/images/1500/Lux Shaggy Dark Green_3_1500.jpg</v>
      </c>
      <c r="AC1558" t="str">
        <f t="shared" si="527"/>
        <v>https://thinkrugsimages.blob.core.windows.net/images/1500/Lux Shaggy Dark Green_4_1500.jpg</v>
      </c>
      <c r="AD1558" t="str">
        <f t="shared" si="528"/>
        <v>https://thinkrugsimages.blob.core.windows.net/images/1500/Lux Shaggy Dark Green_5_1500.jpg</v>
      </c>
      <c r="AE1558" t="str">
        <f t="shared" si="529"/>
        <v>https://thinkrugsimages.blob.core.windows.net/images/1500/Lux Shaggy Dark Green_6_1500.jpg</v>
      </c>
      <c r="AF1558" t="str">
        <f t="shared" si="530"/>
        <v>https://thinkrugsimages.blob.core.windows.net/images/1500/Lux Shaggy Dark Green_7_1500.jpg</v>
      </c>
      <c r="AG1558" t="str">
        <f t="shared" si="531"/>
        <v>https://thinkrugsimages.blob.core.windows.net/images/1500/Lux Shaggy Dark Green_8_1500.jpg</v>
      </c>
    </row>
    <row r="1559" spans="1:33" x14ac:dyDescent="0.25">
      <c r="A1559" t="s">
        <v>3365</v>
      </c>
      <c r="B1559" t="s">
        <v>3366</v>
      </c>
      <c r="C1559" t="s">
        <v>15059</v>
      </c>
      <c r="D1559" s="26" t="s">
        <v>15060</v>
      </c>
      <c r="E1559" s="26" t="s">
        <v>15061</v>
      </c>
      <c r="F1559" s="35" t="s">
        <v>15062</v>
      </c>
      <c r="G1559" s="35" t="s">
        <v>15063</v>
      </c>
      <c r="H1559" s="35" t="s">
        <v>15064</v>
      </c>
      <c r="I1559" s="35" t="s">
        <v>15065</v>
      </c>
      <c r="J1559" s="35" t="s">
        <v>15066</v>
      </c>
      <c r="K1559" s="35" t="s">
        <v>15067</v>
      </c>
      <c r="L1559" s="35" t="s">
        <v>15068</v>
      </c>
      <c r="M1559" t="s">
        <v>15069</v>
      </c>
      <c r="N1559" s="45"/>
      <c r="O1559" s="28" t="str">
        <f t="shared" si="532"/>
        <v>https://thinkrugsimages.blob.core.windows.net/images/Lux Shaggy Navy_1.jpg</v>
      </c>
      <c r="P1559" s="28" t="str">
        <f t="shared" si="533"/>
        <v>https://thinkrugsimages.blob.core.windows.net/images/Lux Shaggy Navy_1B.jpg</v>
      </c>
      <c r="Q1559" s="28" t="str">
        <f t="shared" si="534"/>
        <v>https://thinkrugsimages.blob.core.windows.net/images/Lux Shaggy Navy_2.jpg</v>
      </c>
      <c r="R1559" s="28" t="str">
        <f t="shared" si="535"/>
        <v>https://thinkrugsimages.blob.core.windows.net/images/Lux Shaggy Navy_3.jpg</v>
      </c>
      <c r="S1559" s="28" t="str">
        <f t="shared" si="536"/>
        <v>https://thinkrugsimages.blob.core.windows.net/images/Lux Shaggy Navy_4.jpg</v>
      </c>
      <c r="T1559" s="28" t="str">
        <f t="shared" si="537"/>
        <v>https://thinkrugsimages.blob.core.windows.net/images/Lux Shaggy Navy_5.jpg</v>
      </c>
      <c r="U1559" s="28" t="str">
        <f t="shared" si="538"/>
        <v>https://thinkrugsimages.blob.core.windows.net/images/Lux Shaggy Navy_6.jpg</v>
      </c>
      <c r="V1559" s="28" t="str">
        <f t="shared" si="539"/>
        <v>https://thinkrugsimages.blob.core.windows.net/images/Lux Shaggy Navy_7.jpg</v>
      </c>
      <c r="W1559" s="28" t="str">
        <f t="shared" si="540"/>
        <v>https://thinkrugsimages.blob.core.windows.net/images/Lux Shaggy Navy_8.jpg</v>
      </c>
      <c r="X1559" s="29"/>
      <c r="Y1559" t="str">
        <f t="shared" si="523"/>
        <v>https://thinkrugsimages.blob.core.windows.net/images/1500/Lux Shaggy Navy_1_1500.jpg</v>
      </c>
      <c r="Z1559" t="str">
        <f t="shared" si="524"/>
        <v>https://thinkrugsimages.blob.core.windows.net/images/1500/Lux Shaggy Navy_1B_1500.jpg</v>
      </c>
      <c r="AA1559" t="str">
        <f t="shared" si="525"/>
        <v>https://thinkrugsimages.blob.core.windows.net/images/1500/Lux Shaggy Navy_2_1500.jpg</v>
      </c>
      <c r="AB1559" t="str">
        <f t="shared" si="526"/>
        <v>https://thinkrugsimages.blob.core.windows.net/images/1500/Lux Shaggy Navy_3_1500.jpg</v>
      </c>
      <c r="AC1559" t="str">
        <f t="shared" si="527"/>
        <v>https://thinkrugsimages.blob.core.windows.net/images/1500/Lux Shaggy Navy_4_1500.jpg</v>
      </c>
      <c r="AD1559" t="str">
        <f t="shared" si="528"/>
        <v>https://thinkrugsimages.blob.core.windows.net/images/1500/Lux Shaggy Navy_5_1500.jpg</v>
      </c>
      <c r="AE1559" t="str">
        <f t="shared" si="529"/>
        <v>https://thinkrugsimages.blob.core.windows.net/images/1500/Lux Shaggy Navy_6_1500.jpg</v>
      </c>
      <c r="AF1559" t="str">
        <f t="shared" si="530"/>
        <v>https://thinkrugsimages.blob.core.windows.net/images/1500/Lux Shaggy Navy_7_1500.jpg</v>
      </c>
      <c r="AG1559" t="str">
        <f t="shared" si="531"/>
        <v>https://thinkrugsimages.blob.core.windows.net/images/1500/Lux Shaggy Navy_8_1500.jpg</v>
      </c>
    </row>
    <row r="1560" spans="1:33" x14ac:dyDescent="0.25">
      <c r="A1560" t="s">
        <v>3368</v>
      </c>
      <c r="B1560" t="s">
        <v>3369</v>
      </c>
      <c r="C1560" t="s">
        <v>15059</v>
      </c>
      <c r="D1560" s="26" t="s">
        <v>15060</v>
      </c>
      <c r="E1560" s="26" t="s">
        <v>15061</v>
      </c>
      <c r="F1560" s="35" t="s">
        <v>15062</v>
      </c>
      <c r="G1560" s="35" t="s">
        <v>15063</v>
      </c>
      <c r="H1560" s="35" t="s">
        <v>15064</v>
      </c>
      <c r="I1560" s="35" t="s">
        <v>15065</v>
      </c>
      <c r="J1560" s="35" t="s">
        <v>15066</v>
      </c>
      <c r="K1560" s="35" t="s">
        <v>15067</v>
      </c>
      <c r="L1560" s="35" t="s">
        <v>15068</v>
      </c>
      <c r="M1560" t="s">
        <v>15069</v>
      </c>
      <c r="N1560" s="45"/>
      <c r="O1560" s="28" t="str">
        <f t="shared" si="532"/>
        <v>https://thinkrugsimages.blob.core.windows.net/images/Lux Shaggy Navy_1.jpg</v>
      </c>
      <c r="P1560" s="28" t="str">
        <f t="shared" si="533"/>
        <v>https://thinkrugsimages.blob.core.windows.net/images/Lux Shaggy Navy_1B.jpg</v>
      </c>
      <c r="Q1560" s="28" t="str">
        <f t="shared" si="534"/>
        <v>https://thinkrugsimages.blob.core.windows.net/images/Lux Shaggy Navy_2.jpg</v>
      </c>
      <c r="R1560" s="28" t="str">
        <f t="shared" si="535"/>
        <v>https://thinkrugsimages.blob.core.windows.net/images/Lux Shaggy Navy_3.jpg</v>
      </c>
      <c r="S1560" s="28" t="str">
        <f t="shared" si="536"/>
        <v>https://thinkrugsimages.blob.core.windows.net/images/Lux Shaggy Navy_4.jpg</v>
      </c>
      <c r="T1560" s="28" t="str">
        <f t="shared" si="537"/>
        <v>https://thinkrugsimages.blob.core.windows.net/images/Lux Shaggy Navy_5.jpg</v>
      </c>
      <c r="U1560" s="28" t="str">
        <f t="shared" si="538"/>
        <v>https://thinkrugsimages.blob.core.windows.net/images/Lux Shaggy Navy_6.jpg</v>
      </c>
      <c r="V1560" s="28" t="str">
        <f t="shared" si="539"/>
        <v>https://thinkrugsimages.blob.core.windows.net/images/Lux Shaggy Navy_7.jpg</v>
      </c>
      <c r="W1560" s="28" t="str">
        <f t="shared" si="540"/>
        <v>https://thinkrugsimages.blob.core.windows.net/images/Lux Shaggy Navy_8.jpg</v>
      </c>
      <c r="X1560" s="29"/>
      <c r="Y1560" t="str">
        <f t="shared" si="523"/>
        <v>https://thinkrugsimages.blob.core.windows.net/images/1500/Lux Shaggy Navy_1_1500.jpg</v>
      </c>
      <c r="Z1560" t="str">
        <f t="shared" si="524"/>
        <v>https://thinkrugsimages.blob.core.windows.net/images/1500/Lux Shaggy Navy_1B_1500.jpg</v>
      </c>
      <c r="AA1560" t="str">
        <f t="shared" si="525"/>
        <v>https://thinkrugsimages.blob.core.windows.net/images/1500/Lux Shaggy Navy_2_1500.jpg</v>
      </c>
      <c r="AB1560" t="str">
        <f t="shared" si="526"/>
        <v>https://thinkrugsimages.blob.core.windows.net/images/1500/Lux Shaggy Navy_3_1500.jpg</v>
      </c>
      <c r="AC1560" t="str">
        <f t="shared" si="527"/>
        <v>https://thinkrugsimages.blob.core.windows.net/images/1500/Lux Shaggy Navy_4_1500.jpg</v>
      </c>
      <c r="AD1560" t="str">
        <f t="shared" si="528"/>
        <v>https://thinkrugsimages.blob.core.windows.net/images/1500/Lux Shaggy Navy_5_1500.jpg</v>
      </c>
      <c r="AE1560" t="str">
        <f t="shared" si="529"/>
        <v>https://thinkrugsimages.blob.core.windows.net/images/1500/Lux Shaggy Navy_6_1500.jpg</v>
      </c>
      <c r="AF1560" t="str">
        <f t="shared" si="530"/>
        <v>https://thinkrugsimages.blob.core.windows.net/images/1500/Lux Shaggy Navy_7_1500.jpg</v>
      </c>
      <c r="AG1560" t="str">
        <f t="shared" si="531"/>
        <v>https://thinkrugsimages.blob.core.windows.net/images/1500/Lux Shaggy Navy_8_1500.jpg</v>
      </c>
    </row>
    <row r="1561" spans="1:33" x14ac:dyDescent="0.25">
      <c r="A1561" t="s">
        <v>3370</v>
      </c>
      <c r="B1561" t="s">
        <v>3371</v>
      </c>
      <c r="C1561" t="s">
        <v>15059</v>
      </c>
      <c r="D1561" s="26" t="s">
        <v>15060</v>
      </c>
      <c r="E1561" s="26" t="s">
        <v>15061</v>
      </c>
      <c r="F1561" s="35" t="s">
        <v>15062</v>
      </c>
      <c r="G1561" s="35" t="s">
        <v>15063</v>
      </c>
      <c r="H1561" s="35" t="s">
        <v>15064</v>
      </c>
      <c r="I1561" s="35" t="s">
        <v>15065</v>
      </c>
      <c r="J1561" s="35" t="s">
        <v>15066</v>
      </c>
      <c r="K1561" s="35" t="s">
        <v>15067</v>
      </c>
      <c r="L1561" s="35" t="s">
        <v>15068</v>
      </c>
      <c r="M1561" t="s">
        <v>15069</v>
      </c>
      <c r="N1561" s="45"/>
      <c r="O1561" s="28" t="str">
        <f t="shared" si="532"/>
        <v>https://thinkrugsimages.blob.core.windows.net/images/Lux Shaggy Navy_1.jpg</v>
      </c>
      <c r="P1561" s="28" t="str">
        <f t="shared" si="533"/>
        <v>https://thinkrugsimages.blob.core.windows.net/images/Lux Shaggy Navy_1B.jpg</v>
      </c>
      <c r="Q1561" s="28" t="str">
        <f t="shared" si="534"/>
        <v>https://thinkrugsimages.blob.core.windows.net/images/Lux Shaggy Navy_2.jpg</v>
      </c>
      <c r="R1561" s="28" t="str">
        <f t="shared" si="535"/>
        <v>https://thinkrugsimages.blob.core.windows.net/images/Lux Shaggy Navy_3.jpg</v>
      </c>
      <c r="S1561" s="28" t="str">
        <f t="shared" si="536"/>
        <v>https://thinkrugsimages.blob.core.windows.net/images/Lux Shaggy Navy_4.jpg</v>
      </c>
      <c r="T1561" s="28" t="str">
        <f t="shared" si="537"/>
        <v>https://thinkrugsimages.blob.core.windows.net/images/Lux Shaggy Navy_5.jpg</v>
      </c>
      <c r="U1561" s="28" t="str">
        <f t="shared" si="538"/>
        <v>https://thinkrugsimages.blob.core.windows.net/images/Lux Shaggy Navy_6.jpg</v>
      </c>
      <c r="V1561" s="28" t="str">
        <f t="shared" si="539"/>
        <v>https://thinkrugsimages.blob.core.windows.net/images/Lux Shaggy Navy_7.jpg</v>
      </c>
      <c r="W1561" s="28" t="str">
        <f t="shared" si="540"/>
        <v>https://thinkrugsimages.blob.core.windows.net/images/Lux Shaggy Navy_8.jpg</v>
      </c>
      <c r="X1561" s="29"/>
      <c r="Y1561" t="str">
        <f t="shared" si="523"/>
        <v>https://thinkrugsimages.blob.core.windows.net/images/1500/Lux Shaggy Navy_1_1500.jpg</v>
      </c>
      <c r="Z1561" t="str">
        <f t="shared" si="524"/>
        <v>https://thinkrugsimages.blob.core.windows.net/images/1500/Lux Shaggy Navy_1B_1500.jpg</v>
      </c>
      <c r="AA1561" t="str">
        <f t="shared" si="525"/>
        <v>https://thinkrugsimages.blob.core.windows.net/images/1500/Lux Shaggy Navy_2_1500.jpg</v>
      </c>
      <c r="AB1561" t="str">
        <f t="shared" si="526"/>
        <v>https://thinkrugsimages.blob.core.windows.net/images/1500/Lux Shaggy Navy_3_1500.jpg</v>
      </c>
      <c r="AC1561" t="str">
        <f t="shared" si="527"/>
        <v>https://thinkrugsimages.blob.core.windows.net/images/1500/Lux Shaggy Navy_4_1500.jpg</v>
      </c>
      <c r="AD1561" t="str">
        <f t="shared" si="528"/>
        <v>https://thinkrugsimages.blob.core.windows.net/images/1500/Lux Shaggy Navy_5_1500.jpg</v>
      </c>
      <c r="AE1561" t="str">
        <f t="shared" si="529"/>
        <v>https://thinkrugsimages.blob.core.windows.net/images/1500/Lux Shaggy Navy_6_1500.jpg</v>
      </c>
      <c r="AF1561" t="str">
        <f t="shared" si="530"/>
        <v>https://thinkrugsimages.blob.core.windows.net/images/1500/Lux Shaggy Navy_7_1500.jpg</v>
      </c>
      <c r="AG1561" t="str">
        <f t="shared" si="531"/>
        <v>https://thinkrugsimages.blob.core.windows.net/images/1500/Lux Shaggy Navy_8_1500.jpg</v>
      </c>
    </row>
    <row r="1562" spans="1:33" x14ac:dyDescent="0.25">
      <c r="A1562" t="s">
        <v>3372</v>
      </c>
      <c r="B1562" t="s">
        <v>3373</v>
      </c>
      <c r="C1562" t="s">
        <v>15059</v>
      </c>
      <c r="D1562" s="26" t="s">
        <v>15060</v>
      </c>
      <c r="E1562" s="26" t="s">
        <v>15061</v>
      </c>
      <c r="F1562" s="35" t="s">
        <v>15062</v>
      </c>
      <c r="G1562" s="35" t="s">
        <v>15063</v>
      </c>
      <c r="H1562" s="35" t="s">
        <v>15064</v>
      </c>
      <c r="I1562" s="35" t="s">
        <v>15065</v>
      </c>
      <c r="J1562" s="35" t="s">
        <v>15066</v>
      </c>
      <c r="K1562" s="35" t="s">
        <v>15067</v>
      </c>
      <c r="L1562" s="35" t="s">
        <v>15068</v>
      </c>
      <c r="M1562" t="s">
        <v>15069</v>
      </c>
      <c r="N1562" s="45"/>
      <c r="O1562" s="28" t="str">
        <f t="shared" si="532"/>
        <v>https://thinkrugsimages.blob.core.windows.net/images/Lux Shaggy Navy_1.jpg</v>
      </c>
      <c r="P1562" s="28" t="str">
        <f t="shared" si="533"/>
        <v>https://thinkrugsimages.blob.core.windows.net/images/Lux Shaggy Navy_1B.jpg</v>
      </c>
      <c r="Q1562" s="28" t="str">
        <f t="shared" si="534"/>
        <v>https://thinkrugsimages.blob.core.windows.net/images/Lux Shaggy Navy_2.jpg</v>
      </c>
      <c r="R1562" s="28" t="str">
        <f t="shared" si="535"/>
        <v>https://thinkrugsimages.blob.core.windows.net/images/Lux Shaggy Navy_3.jpg</v>
      </c>
      <c r="S1562" s="28" t="str">
        <f t="shared" si="536"/>
        <v>https://thinkrugsimages.blob.core.windows.net/images/Lux Shaggy Navy_4.jpg</v>
      </c>
      <c r="T1562" s="28" t="str">
        <f t="shared" si="537"/>
        <v>https://thinkrugsimages.blob.core.windows.net/images/Lux Shaggy Navy_5.jpg</v>
      </c>
      <c r="U1562" s="28" t="str">
        <f t="shared" si="538"/>
        <v>https://thinkrugsimages.blob.core.windows.net/images/Lux Shaggy Navy_6.jpg</v>
      </c>
      <c r="V1562" s="28" t="str">
        <f t="shared" si="539"/>
        <v>https://thinkrugsimages.blob.core.windows.net/images/Lux Shaggy Navy_7.jpg</v>
      </c>
      <c r="W1562" s="28" t="str">
        <f t="shared" si="540"/>
        <v>https://thinkrugsimages.blob.core.windows.net/images/Lux Shaggy Navy_8.jpg</v>
      </c>
      <c r="X1562" s="29"/>
      <c r="Y1562" t="str">
        <f t="shared" si="523"/>
        <v>https://thinkrugsimages.blob.core.windows.net/images/1500/Lux Shaggy Navy_1_1500.jpg</v>
      </c>
      <c r="Z1562" t="str">
        <f t="shared" si="524"/>
        <v>https://thinkrugsimages.blob.core.windows.net/images/1500/Lux Shaggy Navy_1B_1500.jpg</v>
      </c>
      <c r="AA1562" t="str">
        <f t="shared" si="525"/>
        <v>https://thinkrugsimages.blob.core.windows.net/images/1500/Lux Shaggy Navy_2_1500.jpg</v>
      </c>
      <c r="AB1562" t="str">
        <f t="shared" si="526"/>
        <v>https://thinkrugsimages.blob.core.windows.net/images/1500/Lux Shaggy Navy_3_1500.jpg</v>
      </c>
      <c r="AC1562" t="str">
        <f t="shared" si="527"/>
        <v>https://thinkrugsimages.blob.core.windows.net/images/1500/Lux Shaggy Navy_4_1500.jpg</v>
      </c>
      <c r="AD1562" t="str">
        <f t="shared" si="528"/>
        <v>https://thinkrugsimages.blob.core.windows.net/images/1500/Lux Shaggy Navy_5_1500.jpg</v>
      </c>
      <c r="AE1562" t="str">
        <f t="shared" si="529"/>
        <v>https://thinkrugsimages.blob.core.windows.net/images/1500/Lux Shaggy Navy_6_1500.jpg</v>
      </c>
      <c r="AF1562" t="str">
        <f t="shared" si="530"/>
        <v>https://thinkrugsimages.blob.core.windows.net/images/1500/Lux Shaggy Navy_7_1500.jpg</v>
      </c>
      <c r="AG1562" t="str">
        <f t="shared" si="531"/>
        <v>https://thinkrugsimages.blob.core.windows.net/images/1500/Lux Shaggy Navy_8_1500.jpg</v>
      </c>
    </row>
    <row r="1563" spans="1:33" x14ac:dyDescent="0.25">
      <c r="A1563" t="s">
        <v>3375</v>
      </c>
      <c r="B1563" t="s">
        <v>3376</v>
      </c>
      <c r="C1563" t="s">
        <v>15070</v>
      </c>
      <c r="D1563" s="26" t="s">
        <v>15071</v>
      </c>
      <c r="E1563" s="26" t="s">
        <v>15072</v>
      </c>
      <c r="F1563" s="35" t="s">
        <v>15073</v>
      </c>
      <c r="G1563" s="35" t="s">
        <v>15074</v>
      </c>
      <c r="H1563" s="35" t="s">
        <v>15075</v>
      </c>
      <c r="I1563" s="35" t="s">
        <v>15076</v>
      </c>
      <c r="J1563" s="35" t="s">
        <v>15077</v>
      </c>
      <c r="K1563" s="35" t="s">
        <v>15078</v>
      </c>
      <c r="L1563" s="35" t="s">
        <v>15079</v>
      </c>
      <c r="M1563" t="s">
        <v>15080</v>
      </c>
      <c r="N1563" s="45"/>
      <c r="O1563" s="28" t="str">
        <f t="shared" si="532"/>
        <v>https://thinkrugsimages.blob.core.windows.net/images/Lux Shaggy Silver_1.jpg</v>
      </c>
      <c r="P1563" s="28" t="str">
        <f t="shared" si="533"/>
        <v>https://thinkrugsimages.blob.core.windows.net/images/Lux Shaggy Silver_1B.jpg</v>
      </c>
      <c r="Q1563" s="28" t="str">
        <f t="shared" si="534"/>
        <v>https://thinkrugsimages.blob.core.windows.net/images/Lux Shaggy Silver_2.jpg</v>
      </c>
      <c r="R1563" s="28" t="str">
        <f t="shared" si="535"/>
        <v>https://thinkrugsimages.blob.core.windows.net/images/Lux Shaggy Silver_3.jpg</v>
      </c>
      <c r="S1563" s="28" t="str">
        <f t="shared" si="536"/>
        <v>https://thinkrugsimages.blob.core.windows.net/images/Lux Shaggy Silver_4.jpg</v>
      </c>
      <c r="T1563" s="28" t="str">
        <f t="shared" si="537"/>
        <v>https://thinkrugsimages.blob.core.windows.net/images/Lux Shaggy Silver_5.jpg</v>
      </c>
      <c r="U1563" s="28" t="str">
        <f t="shared" si="538"/>
        <v>https://thinkrugsimages.blob.core.windows.net/images/Lux Shaggy Silver_6.jpg</v>
      </c>
      <c r="V1563" s="28" t="str">
        <f t="shared" si="539"/>
        <v>https://thinkrugsimages.blob.core.windows.net/images/Lux Shaggy Silver_7.jpg</v>
      </c>
      <c r="W1563" s="28" t="str">
        <f t="shared" si="540"/>
        <v>https://thinkrugsimages.blob.core.windows.net/images/Lux Shaggy Silver_8.jpg</v>
      </c>
      <c r="X1563" s="29"/>
      <c r="Y1563" t="str">
        <f t="shared" si="523"/>
        <v>https://thinkrugsimages.blob.core.windows.net/images/1500/Lux Shaggy Silver_1_1500.jpg</v>
      </c>
      <c r="Z1563" t="str">
        <f t="shared" si="524"/>
        <v>https://thinkrugsimages.blob.core.windows.net/images/1500/Lux Shaggy Silver_1B_1500.jpg</v>
      </c>
      <c r="AA1563" t="str">
        <f t="shared" si="525"/>
        <v>https://thinkrugsimages.blob.core.windows.net/images/1500/Lux Shaggy Silver_2_1500.jpg</v>
      </c>
      <c r="AB1563" t="str">
        <f t="shared" si="526"/>
        <v>https://thinkrugsimages.blob.core.windows.net/images/1500/Lux Shaggy Silver_3_1500.jpg</v>
      </c>
      <c r="AC1563" t="str">
        <f t="shared" si="527"/>
        <v>https://thinkrugsimages.blob.core.windows.net/images/1500/Lux Shaggy Silver_4_1500.jpg</v>
      </c>
      <c r="AD1563" t="str">
        <f t="shared" si="528"/>
        <v>https://thinkrugsimages.blob.core.windows.net/images/1500/Lux Shaggy Silver_5_1500.jpg</v>
      </c>
      <c r="AE1563" t="str">
        <f t="shared" si="529"/>
        <v>https://thinkrugsimages.blob.core.windows.net/images/1500/Lux Shaggy Silver_6_1500.jpg</v>
      </c>
      <c r="AF1563" t="str">
        <f t="shared" si="530"/>
        <v>https://thinkrugsimages.blob.core.windows.net/images/1500/Lux Shaggy Silver_7_1500.jpg</v>
      </c>
      <c r="AG1563" t="str">
        <f t="shared" si="531"/>
        <v>https://thinkrugsimages.blob.core.windows.net/images/1500/Lux Shaggy Silver_8_1500.jpg</v>
      </c>
    </row>
    <row r="1564" spans="1:33" x14ac:dyDescent="0.25">
      <c r="A1564" t="s">
        <v>3378</v>
      </c>
      <c r="B1564" t="s">
        <v>3379</v>
      </c>
      <c r="C1564" t="s">
        <v>15070</v>
      </c>
      <c r="D1564" s="26" t="s">
        <v>15071</v>
      </c>
      <c r="E1564" s="26" t="s">
        <v>15072</v>
      </c>
      <c r="F1564" s="35" t="s">
        <v>15073</v>
      </c>
      <c r="G1564" s="35" t="s">
        <v>15074</v>
      </c>
      <c r="H1564" s="35" t="s">
        <v>15075</v>
      </c>
      <c r="I1564" s="35" t="s">
        <v>15076</v>
      </c>
      <c r="J1564" s="35" t="s">
        <v>15077</v>
      </c>
      <c r="K1564" s="35" t="s">
        <v>15078</v>
      </c>
      <c r="L1564" s="35" t="s">
        <v>15079</v>
      </c>
      <c r="M1564" t="s">
        <v>15080</v>
      </c>
      <c r="N1564" s="45"/>
      <c r="O1564" s="28" t="str">
        <f t="shared" si="532"/>
        <v>https://thinkrugsimages.blob.core.windows.net/images/Lux Shaggy Silver_1.jpg</v>
      </c>
      <c r="P1564" s="28" t="str">
        <f t="shared" si="533"/>
        <v>https://thinkrugsimages.blob.core.windows.net/images/Lux Shaggy Silver_1B.jpg</v>
      </c>
      <c r="Q1564" s="28" t="str">
        <f t="shared" si="534"/>
        <v>https://thinkrugsimages.blob.core.windows.net/images/Lux Shaggy Silver_2.jpg</v>
      </c>
      <c r="R1564" s="28" t="str">
        <f t="shared" si="535"/>
        <v>https://thinkrugsimages.blob.core.windows.net/images/Lux Shaggy Silver_3.jpg</v>
      </c>
      <c r="S1564" s="28" t="str">
        <f t="shared" si="536"/>
        <v>https://thinkrugsimages.blob.core.windows.net/images/Lux Shaggy Silver_4.jpg</v>
      </c>
      <c r="T1564" s="28" t="str">
        <f t="shared" si="537"/>
        <v>https://thinkrugsimages.blob.core.windows.net/images/Lux Shaggy Silver_5.jpg</v>
      </c>
      <c r="U1564" s="28" t="str">
        <f t="shared" si="538"/>
        <v>https://thinkrugsimages.blob.core.windows.net/images/Lux Shaggy Silver_6.jpg</v>
      </c>
      <c r="V1564" s="28" t="str">
        <f t="shared" si="539"/>
        <v>https://thinkrugsimages.blob.core.windows.net/images/Lux Shaggy Silver_7.jpg</v>
      </c>
      <c r="W1564" s="28" t="str">
        <f t="shared" si="540"/>
        <v>https://thinkrugsimages.blob.core.windows.net/images/Lux Shaggy Silver_8.jpg</v>
      </c>
      <c r="X1564" s="29"/>
      <c r="Y1564" t="str">
        <f t="shared" si="523"/>
        <v>https://thinkrugsimages.blob.core.windows.net/images/1500/Lux Shaggy Silver_1_1500.jpg</v>
      </c>
      <c r="Z1564" t="str">
        <f t="shared" si="524"/>
        <v>https://thinkrugsimages.blob.core.windows.net/images/1500/Lux Shaggy Silver_1B_1500.jpg</v>
      </c>
      <c r="AA1564" t="str">
        <f t="shared" si="525"/>
        <v>https://thinkrugsimages.blob.core.windows.net/images/1500/Lux Shaggy Silver_2_1500.jpg</v>
      </c>
      <c r="AB1564" t="str">
        <f t="shared" si="526"/>
        <v>https://thinkrugsimages.blob.core.windows.net/images/1500/Lux Shaggy Silver_3_1500.jpg</v>
      </c>
      <c r="AC1564" t="str">
        <f t="shared" si="527"/>
        <v>https://thinkrugsimages.blob.core.windows.net/images/1500/Lux Shaggy Silver_4_1500.jpg</v>
      </c>
      <c r="AD1564" t="str">
        <f t="shared" si="528"/>
        <v>https://thinkrugsimages.blob.core.windows.net/images/1500/Lux Shaggy Silver_5_1500.jpg</v>
      </c>
      <c r="AE1564" t="str">
        <f t="shared" si="529"/>
        <v>https://thinkrugsimages.blob.core.windows.net/images/1500/Lux Shaggy Silver_6_1500.jpg</v>
      </c>
      <c r="AF1564" t="str">
        <f t="shared" si="530"/>
        <v>https://thinkrugsimages.blob.core.windows.net/images/1500/Lux Shaggy Silver_7_1500.jpg</v>
      </c>
      <c r="AG1564" t="str">
        <f t="shared" si="531"/>
        <v>https://thinkrugsimages.blob.core.windows.net/images/1500/Lux Shaggy Silver_8_1500.jpg</v>
      </c>
    </row>
    <row r="1565" spans="1:33" x14ac:dyDescent="0.25">
      <c r="A1565" t="s">
        <v>3380</v>
      </c>
      <c r="B1565" t="s">
        <v>3381</v>
      </c>
      <c r="C1565" t="s">
        <v>15070</v>
      </c>
      <c r="D1565" s="26" t="s">
        <v>15071</v>
      </c>
      <c r="E1565" s="26" t="s">
        <v>15072</v>
      </c>
      <c r="F1565" s="35" t="s">
        <v>15073</v>
      </c>
      <c r="G1565" s="35" t="s">
        <v>15074</v>
      </c>
      <c r="H1565" s="35" t="s">
        <v>15075</v>
      </c>
      <c r="I1565" s="35" t="s">
        <v>15076</v>
      </c>
      <c r="J1565" s="35" t="s">
        <v>15077</v>
      </c>
      <c r="K1565" s="35" t="s">
        <v>15078</v>
      </c>
      <c r="L1565" s="35" t="s">
        <v>15079</v>
      </c>
      <c r="M1565" t="s">
        <v>15080</v>
      </c>
      <c r="N1565" s="45"/>
      <c r="O1565" s="28" t="str">
        <f t="shared" si="532"/>
        <v>https://thinkrugsimages.blob.core.windows.net/images/Lux Shaggy Silver_1.jpg</v>
      </c>
      <c r="P1565" s="28" t="str">
        <f t="shared" si="533"/>
        <v>https://thinkrugsimages.blob.core.windows.net/images/Lux Shaggy Silver_1B.jpg</v>
      </c>
      <c r="Q1565" s="28" t="str">
        <f t="shared" si="534"/>
        <v>https://thinkrugsimages.blob.core.windows.net/images/Lux Shaggy Silver_2.jpg</v>
      </c>
      <c r="R1565" s="28" t="str">
        <f t="shared" si="535"/>
        <v>https://thinkrugsimages.blob.core.windows.net/images/Lux Shaggy Silver_3.jpg</v>
      </c>
      <c r="S1565" s="28" t="str">
        <f t="shared" si="536"/>
        <v>https://thinkrugsimages.blob.core.windows.net/images/Lux Shaggy Silver_4.jpg</v>
      </c>
      <c r="T1565" s="28" t="str">
        <f t="shared" si="537"/>
        <v>https://thinkrugsimages.blob.core.windows.net/images/Lux Shaggy Silver_5.jpg</v>
      </c>
      <c r="U1565" s="28" t="str">
        <f t="shared" si="538"/>
        <v>https://thinkrugsimages.blob.core.windows.net/images/Lux Shaggy Silver_6.jpg</v>
      </c>
      <c r="V1565" s="28" t="str">
        <f t="shared" si="539"/>
        <v>https://thinkrugsimages.blob.core.windows.net/images/Lux Shaggy Silver_7.jpg</v>
      </c>
      <c r="W1565" s="28" t="str">
        <f t="shared" si="540"/>
        <v>https://thinkrugsimages.blob.core.windows.net/images/Lux Shaggy Silver_8.jpg</v>
      </c>
      <c r="X1565" s="29"/>
      <c r="Y1565" t="str">
        <f t="shared" si="523"/>
        <v>https://thinkrugsimages.blob.core.windows.net/images/1500/Lux Shaggy Silver_1_1500.jpg</v>
      </c>
      <c r="Z1565" t="str">
        <f t="shared" si="524"/>
        <v>https://thinkrugsimages.blob.core.windows.net/images/1500/Lux Shaggy Silver_1B_1500.jpg</v>
      </c>
      <c r="AA1565" t="str">
        <f t="shared" si="525"/>
        <v>https://thinkrugsimages.blob.core.windows.net/images/1500/Lux Shaggy Silver_2_1500.jpg</v>
      </c>
      <c r="AB1565" t="str">
        <f t="shared" si="526"/>
        <v>https://thinkrugsimages.blob.core.windows.net/images/1500/Lux Shaggy Silver_3_1500.jpg</v>
      </c>
      <c r="AC1565" t="str">
        <f t="shared" si="527"/>
        <v>https://thinkrugsimages.blob.core.windows.net/images/1500/Lux Shaggy Silver_4_1500.jpg</v>
      </c>
      <c r="AD1565" t="str">
        <f t="shared" si="528"/>
        <v>https://thinkrugsimages.blob.core.windows.net/images/1500/Lux Shaggy Silver_5_1500.jpg</v>
      </c>
      <c r="AE1565" t="str">
        <f t="shared" si="529"/>
        <v>https://thinkrugsimages.blob.core.windows.net/images/1500/Lux Shaggy Silver_6_1500.jpg</v>
      </c>
      <c r="AF1565" t="str">
        <f t="shared" si="530"/>
        <v>https://thinkrugsimages.blob.core.windows.net/images/1500/Lux Shaggy Silver_7_1500.jpg</v>
      </c>
      <c r="AG1565" t="str">
        <f t="shared" si="531"/>
        <v>https://thinkrugsimages.blob.core.windows.net/images/1500/Lux Shaggy Silver_8_1500.jpg</v>
      </c>
    </row>
    <row r="1566" spans="1:33" x14ac:dyDescent="0.25">
      <c r="A1566" t="s">
        <v>3382</v>
      </c>
      <c r="B1566" t="s">
        <v>3383</v>
      </c>
      <c r="C1566" t="s">
        <v>15070</v>
      </c>
      <c r="D1566" s="26" t="s">
        <v>15071</v>
      </c>
      <c r="E1566" s="26" t="s">
        <v>15072</v>
      </c>
      <c r="F1566" s="35" t="s">
        <v>15073</v>
      </c>
      <c r="G1566" s="35" t="s">
        <v>15074</v>
      </c>
      <c r="H1566" s="35" t="s">
        <v>15075</v>
      </c>
      <c r="I1566" s="35" t="s">
        <v>15076</v>
      </c>
      <c r="J1566" s="35" t="s">
        <v>15077</v>
      </c>
      <c r="K1566" s="35" t="s">
        <v>15078</v>
      </c>
      <c r="L1566" s="35" t="s">
        <v>15079</v>
      </c>
      <c r="M1566" t="s">
        <v>15080</v>
      </c>
      <c r="N1566" s="45"/>
      <c r="O1566" s="28" t="str">
        <f t="shared" si="532"/>
        <v>https://thinkrugsimages.blob.core.windows.net/images/Lux Shaggy Silver_1.jpg</v>
      </c>
      <c r="P1566" s="28" t="str">
        <f t="shared" si="533"/>
        <v>https://thinkrugsimages.blob.core.windows.net/images/Lux Shaggy Silver_1B.jpg</v>
      </c>
      <c r="Q1566" s="28" t="str">
        <f t="shared" si="534"/>
        <v>https://thinkrugsimages.blob.core.windows.net/images/Lux Shaggy Silver_2.jpg</v>
      </c>
      <c r="R1566" s="28" t="str">
        <f t="shared" si="535"/>
        <v>https://thinkrugsimages.blob.core.windows.net/images/Lux Shaggy Silver_3.jpg</v>
      </c>
      <c r="S1566" s="28" t="str">
        <f t="shared" si="536"/>
        <v>https://thinkrugsimages.blob.core.windows.net/images/Lux Shaggy Silver_4.jpg</v>
      </c>
      <c r="T1566" s="28" t="str">
        <f t="shared" si="537"/>
        <v>https://thinkrugsimages.blob.core.windows.net/images/Lux Shaggy Silver_5.jpg</v>
      </c>
      <c r="U1566" s="28" t="str">
        <f t="shared" si="538"/>
        <v>https://thinkrugsimages.blob.core.windows.net/images/Lux Shaggy Silver_6.jpg</v>
      </c>
      <c r="V1566" s="28" t="str">
        <f t="shared" si="539"/>
        <v>https://thinkrugsimages.blob.core.windows.net/images/Lux Shaggy Silver_7.jpg</v>
      </c>
      <c r="W1566" s="28" t="str">
        <f t="shared" si="540"/>
        <v>https://thinkrugsimages.blob.core.windows.net/images/Lux Shaggy Silver_8.jpg</v>
      </c>
      <c r="X1566" s="29"/>
      <c r="Y1566" t="str">
        <f t="shared" si="523"/>
        <v>https://thinkrugsimages.blob.core.windows.net/images/1500/Lux Shaggy Silver_1_1500.jpg</v>
      </c>
      <c r="Z1566" t="str">
        <f t="shared" si="524"/>
        <v>https://thinkrugsimages.blob.core.windows.net/images/1500/Lux Shaggy Silver_1B_1500.jpg</v>
      </c>
      <c r="AA1566" t="str">
        <f t="shared" si="525"/>
        <v>https://thinkrugsimages.blob.core.windows.net/images/1500/Lux Shaggy Silver_2_1500.jpg</v>
      </c>
      <c r="AB1566" t="str">
        <f t="shared" si="526"/>
        <v>https://thinkrugsimages.blob.core.windows.net/images/1500/Lux Shaggy Silver_3_1500.jpg</v>
      </c>
      <c r="AC1566" t="str">
        <f t="shared" si="527"/>
        <v>https://thinkrugsimages.blob.core.windows.net/images/1500/Lux Shaggy Silver_4_1500.jpg</v>
      </c>
      <c r="AD1566" t="str">
        <f t="shared" si="528"/>
        <v>https://thinkrugsimages.blob.core.windows.net/images/1500/Lux Shaggy Silver_5_1500.jpg</v>
      </c>
      <c r="AE1566" t="str">
        <f t="shared" si="529"/>
        <v>https://thinkrugsimages.blob.core.windows.net/images/1500/Lux Shaggy Silver_6_1500.jpg</v>
      </c>
      <c r="AF1566" t="str">
        <f t="shared" si="530"/>
        <v>https://thinkrugsimages.blob.core.windows.net/images/1500/Lux Shaggy Silver_7_1500.jpg</v>
      </c>
      <c r="AG1566" t="str">
        <f t="shared" si="531"/>
        <v>https://thinkrugsimages.blob.core.windows.net/images/1500/Lux Shaggy Silver_8_1500.jpg</v>
      </c>
    </row>
    <row r="1567" spans="1:33" x14ac:dyDescent="0.25">
      <c r="A1567" t="s">
        <v>3385</v>
      </c>
      <c r="B1567" t="s">
        <v>3386</v>
      </c>
      <c r="C1567" t="s">
        <v>15081</v>
      </c>
      <c r="D1567" s="26" t="s">
        <v>15082</v>
      </c>
      <c r="E1567" s="26" t="s">
        <v>15083</v>
      </c>
      <c r="F1567" s="35" t="s">
        <v>15084</v>
      </c>
      <c r="G1567" s="35" t="s">
        <v>15085</v>
      </c>
      <c r="H1567" s="35" t="s">
        <v>15086</v>
      </c>
      <c r="I1567" s="35" t="s">
        <v>15087</v>
      </c>
      <c r="J1567" s="35" t="s">
        <v>15088</v>
      </c>
      <c r="K1567" s="35" t="s">
        <v>15089</v>
      </c>
      <c r="L1567" s="35" t="s">
        <v>15090</v>
      </c>
      <c r="M1567" t="s">
        <v>15091</v>
      </c>
      <c r="N1567" s="45"/>
      <c r="O1567" s="28" t="str">
        <f t="shared" si="532"/>
        <v>https://thinkrugsimages.blob.core.windows.net/images/Lux Shaggy Walnut_1.jpg</v>
      </c>
      <c r="P1567" s="28" t="str">
        <f t="shared" si="533"/>
        <v>https://thinkrugsimages.blob.core.windows.net/images/Lux Shaggy Walnut_1B.jpg</v>
      </c>
      <c r="Q1567" s="28" t="str">
        <f t="shared" si="534"/>
        <v>https://thinkrugsimages.blob.core.windows.net/images/Lux Shaggy Walnut_2.jpg</v>
      </c>
      <c r="R1567" s="28" t="str">
        <f t="shared" si="535"/>
        <v>https://thinkrugsimages.blob.core.windows.net/images/Lux Shaggy Walnut_3.jpg</v>
      </c>
      <c r="S1567" s="28" t="str">
        <f t="shared" si="536"/>
        <v>https://thinkrugsimages.blob.core.windows.net/images/Lux Shaggy Walnut_4.jpg</v>
      </c>
      <c r="T1567" s="28" t="str">
        <f t="shared" si="537"/>
        <v>https://thinkrugsimages.blob.core.windows.net/images/Lux Shaggy Walnut_5.jpg</v>
      </c>
      <c r="U1567" s="28" t="str">
        <f t="shared" si="538"/>
        <v>https://thinkrugsimages.blob.core.windows.net/images/Lux Shaggy Walnut_6.jpg</v>
      </c>
      <c r="V1567" s="28" t="str">
        <f t="shared" si="539"/>
        <v>https://thinkrugsimages.blob.core.windows.net/images/Lux Shaggy Walnut_7.jpg</v>
      </c>
      <c r="W1567" s="28" t="str">
        <f t="shared" si="540"/>
        <v>https://thinkrugsimages.blob.core.windows.net/images/Lux Shaggy Walnut_8.jpg</v>
      </c>
      <c r="X1567" s="29"/>
      <c r="Y1567" t="str">
        <f t="shared" si="523"/>
        <v>https://thinkrugsimages.blob.core.windows.net/images/1500/Lux Shaggy Walnut_1_1500.jpg</v>
      </c>
      <c r="Z1567" t="str">
        <f t="shared" si="524"/>
        <v>https://thinkrugsimages.blob.core.windows.net/images/1500/Lux Shaggy Walnut_1B_1500.jpg</v>
      </c>
      <c r="AA1567" t="str">
        <f t="shared" si="525"/>
        <v>https://thinkrugsimages.blob.core.windows.net/images/1500/Lux Shaggy Walnut_2_1500.jpg</v>
      </c>
      <c r="AB1567" t="str">
        <f t="shared" si="526"/>
        <v>https://thinkrugsimages.blob.core.windows.net/images/1500/Lux Shaggy Walnut_3_1500.jpg</v>
      </c>
      <c r="AC1567" t="str">
        <f t="shared" si="527"/>
        <v>https://thinkrugsimages.blob.core.windows.net/images/1500/Lux Shaggy Walnut_4_1500.jpg</v>
      </c>
      <c r="AD1567" t="str">
        <f t="shared" si="528"/>
        <v>https://thinkrugsimages.blob.core.windows.net/images/1500/Lux Shaggy Walnut_5_1500.jpg</v>
      </c>
      <c r="AE1567" t="str">
        <f t="shared" si="529"/>
        <v>https://thinkrugsimages.blob.core.windows.net/images/1500/Lux Shaggy Walnut_6_1500.jpg</v>
      </c>
      <c r="AF1567" t="str">
        <f t="shared" si="530"/>
        <v>https://thinkrugsimages.blob.core.windows.net/images/1500/Lux Shaggy Walnut_7_1500.jpg</v>
      </c>
      <c r="AG1567" t="str">
        <f t="shared" si="531"/>
        <v>https://thinkrugsimages.blob.core.windows.net/images/1500/Lux Shaggy Walnut_8_1500.jpg</v>
      </c>
    </row>
    <row r="1568" spans="1:33" x14ac:dyDescent="0.25">
      <c r="A1568" t="s">
        <v>3388</v>
      </c>
      <c r="B1568" t="s">
        <v>3389</v>
      </c>
      <c r="C1568" t="s">
        <v>15081</v>
      </c>
      <c r="D1568" s="26" t="s">
        <v>15082</v>
      </c>
      <c r="E1568" s="26" t="s">
        <v>15083</v>
      </c>
      <c r="F1568" s="35" t="s">
        <v>15084</v>
      </c>
      <c r="G1568" s="35" t="s">
        <v>15085</v>
      </c>
      <c r="H1568" s="35" t="s">
        <v>15086</v>
      </c>
      <c r="I1568" s="35" t="s">
        <v>15087</v>
      </c>
      <c r="J1568" s="35" t="s">
        <v>15088</v>
      </c>
      <c r="K1568" s="35" t="s">
        <v>15089</v>
      </c>
      <c r="L1568" s="35" t="s">
        <v>15090</v>
      </c>
      <c r="M1568" t="s">
        <v>15091</v>
      </c>
      <c r="N1568" s="45"/>
      <c r="O1568" s="28" t="str">
        <f t="shared" si="532"/>
        <v>https://thinkrugsimages.blob.core.windows.net/images/Lux Shaggy Walnut_1.jpg</v>
      </c>
      <c r="P1568" s="28" t="str">
        <f t="shared" si="533"/>
        <v>https://thinkrugsimages.blob.core.windows.net/images/Lux Shaggy Walnut_1B.jpg</v>
      </c>
      <c r="Q1568" s="28" t="str">
        <f t="shared" si="534"/>
        <v>https://thinkrugsimages.blob.core.windows.net/images/Lux Shaggy Walnut_2.jpg</v>
      </c>
      <c r="R1568" s="28" t="str">
        <f t="shared" si="535"/>
        <v>https://thinkrugsimages.blob.core.windows.net/images/Lux Shaggy Walnut_3.jpg</v>
      </c>
      <c r="S1568" s="28" t="str">
        <f t="shared" si="536"/>
        <v>https://thinkrugsimages.blob.core.windows.net/images/Lux Shaggy Walnut_4.jpg</v>
      </c>
      <c r="T1568" s="28" t="str">
        <f t="shared" si="537"/>
        <v>https://thinkrugsimages.blob.core.windows.net/images/Lux Shaggy Walnut_5.jpg</v>
      </c>
      <c r="U1568" s="28" t="str">
        <f t="shared" si="538"/>
        <v>https://thinkrugsimages.blob.core.windows.net/images/Lux Shaggy Walnut_6.jpg</v>
      </c>
      <c r="V1568" s="28" t="str">
        <f t="shared" si="539"/>
        <v>https://thinkrugsimages.blob.core.windows.net/images/Lux Shaggy Walnut_7.jpg</v>
      </c>
      <c r="W1568" s="28" t="str">
        <f t="shared" si="540"/>
        <v>https://thinkrugsimages.blob.core.windows.net/images/Lux Shaggy Walnut_8.jpg</v>
      </c>
      <c r="X1568" s="29"/>
      <c r="Y1568" t="str">
        <f t="shared" ref="Y1568:Y1574" si="541">_xlfn.CONCAT($O$1,"1500/",D1568,"_1500",".jpg")</f>
        <v>https://thinkrugsimages.blob.core.windows.net/images/1500/Lux Shaggy Walnut_1_1500.jpg</v>
      </c>
      <c r="Z1568" t="str">
        <f t="shared" ref="Z1568:Z1574" si="542">_xlfn.CONCAT($O$1,"1500/",E1568,"_1500",".jpg")</f>
        <v>https://thinkrugsimages.blob.core.windows.net/images/1500/Lux Shaggy Walnut_1B_1500.jpg</v>
      </c>
      <c r="AA1568" t="str">
        <f t="shared" ref="AA1568:AA1574" si="543">_xlfn.CONCAT($O$1,"1500/",F1568,"_1500",".jpg")</f>
        <v>https://thinkrugsimages.blob.core.windows.net/images/1500/Lux Shaggy Walnut_2_1500.jpg</v>
      </c>
      <c r="AB1568" t="str">
        <f t="shared" ref="AB1568:AB1574" si="544">_xlfn.CONCAT($O$1,"1500/",G1568,"_1500",".jpg")</f>
        <v>https://thinkrugsimages.blob.core.windows.net/images/1500/Lux Shaggy Walnut_3_1500.jpg</v>
      </c>
      <c r="AC1568" t="str">
        <f t="shared" ref="AC1568:AC1574" si="545">_xlfn.CONCAT($O$1,"1500/",H1568,"_1500",".jpg")</f>
        <v>https://thinkrugsimages.blob.core.windows.net/images/1500/Lux Shaggy Walnut_4_1500.jpg</v>
      </c>
      <c r="AD1568" t="str">
        <f t="shared" ref="AD1568:AD1574" si="546">_xlfn.CONCAT($O$1,"1500/",I1568,"_1500",".jpg")</f>
        <v>https://thinkrugsimages.blob.core.windows.net/images/1500/Lux Shaggy Walnut_5_1500.jpg</v>
      </c>
      <c r="AE1568" t="str">
        <f t="shared" ref="AE1568:AE1574" si="547">_xlfn.CONCAT($O$1,"1500/",J1568,"_1500",".jpg")</f>
        <v>https://thinkrugsimages.blob.core.windows.net/images/1500/Lux Shaggy Walnut_6_1500.jpg</v>
      </c>
      <c r="AF1568" t="str">
        <f t="shared" ref="AF1568:AF1574" si="548">_xlfn.CONCAT($O$1,"1500/",K1568,"_1500",".jpg")</f>
        <v>https://thinkrugsimages.blob.core.windows.net/images/1500/Lux Shaggy Walnut_7_1500.jpg</v>
      </c>
      <c r="AG1568" t="str">
        <f t="shared" ref="AG1568:AG1574" si="549">_xlfn.CONCAT($O$1,"1500/",L1568,"_1500",".jpg")</f>
        <v>https://thinkrugsimages.blob.core.windows.net/images/1500/Lux Shaggy Walnut_8_1500.jpg</v>
      </c>
    </row>
    <row r="1569" spans="1:33" x14ac:dyDescent="0.25">
      <c r="A1569" t="s">
        <v>3390</v>
      </c>
      <c r="B1569" t="s">
        <v>3391</v>
      </c>
      <c r="C1569" t="s">
        <v>15081</v>
      </c>
      <c r="D1569" s="26" t="s">
        <v>15082</v>
      </c>
      <c r="E1569" s="26" t="s">
        <v>15083</v>
      </c>
      <c r="F1569" s="35" t="s">
        <v>15084</v>
      </c>
      <c r="G1569" s="35" t="s">
        <v>15085</v>
      </c>
      <c r="H1569" s="35" t="s">
        <v>15086</v>
      </c>
      <c r="I1569" s="35" t="s">
        <v>15087</v>
      </c>
      <c r="J1569" s="35" t="s">
        <v>15088</v>
      </c>
      <c r="K1569" s="35" t="s">
        <v>15089</v>
      </c>
      <c r="L1569" s="35" t="s">
        <v>15090</v>
      </c>
      <c r="M1569" t="s">
        <v>15091</v>
      </c>
      <c r="N1569" s="45"/>
      <c r="O1569" s="28" t="str">
        <f t="shared" si="532"/>
        <v>https://thinkrugsimages.blob.core.windows.net/images/Lux Shaggy Walnut_1.jpg</v>
      </c>
      <c r="P1569" s="28" t="str">
        <f t="shared" si="533"/>
        <v>https://thinkrugsimages.blob.core.windows.net/images/Lux Shaggy Walnut_1B.jpg</v>
      </c>
      <c r="Q1569" s="28" t="str">
        <f t="shared" si="534"/>
        <v>https://thinkrugsimages.blob.core.windows.net/images/Lux Shaggy Walnut_2.jpg</v>
      </c>
      <c r="R1569" s="28" t="str">
        <f t="shared" si="535"/>
        <v>https://thinkrugsimages.blob.core.windows.net/images/Lux Shaggy Walnut_3.jpg</v>
      </c>
      <c r="S1569" s="28" t="str">
        <f t="shared" si="536"/>
        <v>https://thinkrugsimages.blob.core.windows.net/images/Lux Shaggy Walnut_4.jpg</v>
      </c>
      <c r="T1569" s="28" t="str">
        <f t="shared" si="537"/>
        <v>https://thinkrugsimages.blob.core.windows.net/images/Lux Shaggy Walnut_5.jpg</v>
      </c>
      <c r="U1569" s="28" t="str">
        <f t="shared" si="538"/>
        <v>https://thinkrugsimages.blob.core.windows.net/images/Lux Shaggy Walnut_6.jpg</v>
      </c>
      <c r="V1569" s="28" t="str">
        <f t="shared" si="539"/>
        <v>https://thinkrugsimages.blob.core.windows.net/images/Lux Shaggy Walnut_7.jpg</v>
      </c>
      <c r="W1569" s="28" t="str">
        <f t="shared" si="540"/>
        <v>https://thinkrugsimages.blob.core.windows.net/images/Lux Shaggy Walnut_8.jpg</v>
      </c>
      <c r="X1569" s="29"/>
      <c r="Y1569" t="str">
        <f t="shared" si="541"/>
        <v>https://thinkrugsimages.blob.core.windows.net/images/1500/Lux Shaggy Walnut_1_1500.jpg</v>
      </c>
      <c r="Z1569" t="str">
        <f t="shared" si="542"/>
        <v>https://thinkrugsimages.blob.core.windows.net/images/1500/Lux Shaggy Walnut_1B_1500.jpg</v>
      </c>
      <c r="AA1569" t="str">
        <f t="shared" si="543"/>
        <v>https://thinkrugsimages.blob.core.windows.net/images/1500/Lux Shaggy Walnut_2_1500.jpg</v>
      </c>
      <c r="AB1569" t="str">
        <f t="shared" si="544"/>
        <v>https://thinkrugsimages.blob.core.windows.net/images/1500/Lux Shaggy Walnut_3_1500.jpg</v>
      </c>
      <c r="AC1569" t="str">
        <f t="shared" si="545"/>
        <v>https://thinkrugsimages.blob.core.windows.net/images/1500/Lux Shaggy Walnut_4_1500.jpg</v>
      </c>
      <c r="AD1569" t="str">
        <f t="shared" si="546"/>
        <v>https://thinkrugsimages.blob.core.windows.net/images/1500/Lux Shaggy Walnut_5_1500.jpg</v>
      </c>
      <c r="AE1569" t="str">
        <f t="shared" si="547"/>
        <v>https://thinkrugsimages.blob.core.windows.net/images/1500/Lux Shaggy Walnut_6_1500.jpg</v>
      </c>
      <c r="AF1569" t="str">
        <f t="shared" si="548"/>
        <v>https://thinkrugsimages.blob.core.windows.net/images/1500/Lux Shaggy Walnut_7_1500.jpg</v>
      </c>
      <c r="AG1569" t="str">
        <f t="shared" si="549"/>
        <v>https://thinkrugsimages.blob.core.windows.net/images/1500/Lux Shaggy Walnut_8_1500.jpg</v>
      </c>
    </row>
    <row r="1570" spans="1:33" x14ac:dyDescent="0.25">
      <c r="A1570" t="s">
        <v>3392</v>
      </c>
      <c r="B1570" t="s">
        <v>3393</v>
      </c>
      <c r="C1570" t="s">
        <v>15081</v>
      </c>
      <c r="D1570" s="26" t="s">
        <v>15082</v>
      </c>
      <c r="E1570" s="26" t="s">
        <v>15083</v>
      </c>
      <c r="F1570" s="35" t="s">
        <v>15084</v>
      </c>
      <c r="G1570" s="35" t="s">
        <v>15085</v>
      </c>
      <c r="H1570" s="35" t="s">
        <v>15086</v>
      </c>
      <c r="I1570" s="35" t="s">
        <v>15087</v>
      </c>
      <c r="J1570" s="35" t="s">
        <v>15088</v>
      </c>
      <c r="K1570" s="35" t="s">
        <v>15089</v>
      </c>
      <c r="L1570" s="35" t="s">
        <v>15090</v>
      </c>
      <c r="M1570" t="s">
        <v>15091</v>
      </c>
      <c r="N1570" s="45"/>
      <c r="O1570" s="28" t="str">
        <f t="shared" si="532"/>
        <v>https://thinkrugsimages.blob.core.windows.net/images/Lux Shaggy Walnut_1.jpg</v>
      </c>
      <c r="P1570" s="28" t="str">
        <f t="shared" si="533"/>
        <v>https://thinkrugsimages.blob.core.windows.net/images/Lux Shaggy Walnut_1B.jpg</v>
      </c>
      <c r="Q1570" s="28" t="str">
        <f t="shared" si="534"/>
        <v>https://thinkrugsimages.blob.core.windows.net/images/Lux Shaggy Walnut_2.jpg</v>
      </c>
      <c r="R1570" s="28" t="str">
        <f t="shared" si="535"/>
        <v>https://thinkrugsimages.blob.core.windows.net/images/Lux Shaggy Walnut_3.jpg</v>
      </c>
      <c r="S1570" s="28" t="str">
        <f t="shared" si="536"/>
        <v>https://thinkrugsimages.blob.core.windows.net/images/Lux Shaggy Walnut_4.jpg</v>
      </c>
      <c r="T1570" s="28" t="str">
        <f t="shared" si="537"/>
        <v>https://thinkrugsimages.blob.core.windows.net/images/Lux Shaggy Walnut_5.jpg</v>
      </c>
      <c r="U1570" s="28" t="str">
        <f t="shared" si="538"/>
        <v>https://thinkrugsimages.blob.core.windows.net/images/Lux Shaggy Walnut_6.jpg</v>
      </c>
      <c r="V1570" s="28" t="str">
        <f t="shared" si="539"/>
        <v>https://thinkrugsimages.blob.core.windows.net/images/Lux Shaggy Walnut_7.jpg</v>
      </c>
      <c r="W1570" s="28" t="str">
        <f t="shared" si="540"/>
        <v>https://thinkrugsimages.blob.core.windows.net/images/Lux Shaggy Walnut_8.jpg</v>
      </c>
      <c r="X1570" s="29"/>
      <c r="Y1570" t="str">
        <f t="shared" si="541"/>
        <v>https://thinkrugsimages.blob.core.windows.net/images/1500/Lux Shaggy Walnut_1_1500.jpg</v>
      </c>
      <c r="Z1570" t="str">
        <f t="shared" si="542"/>
        <v>https://thinkrugsimages.blob.core.windows.net/images/1500/Lux Shaggy Walnut_1B_1500.jpg</v>
      </c>
      <c r="AA1570" t="str">
        <f t="shared" si="543"/>
        <v>https://thinkrugsimages.blob.core.windows.net/images/1500/Lux Shaggy Walnut_2_1500.jpg</v>
      </c>
      <c r="AB1570" t="str">
        <f t="shared" si="544"/>
        <v>https://thinkrugsimages.blob.core.windows.net/images/1500/Lux Shaggy Walnut_3_1500.jpg</v>
      </c>
      <c r="AC1570" t="str">
        <f t="shared" si="545"/>
        <v>https://thinkrugsimages.blob.core.windows.net/images/1500/Lux Shaggy Walnut_4_1500.jpg</v>
      </c>
      <c r="AD1570" t="str">
        <f t="shared" si="546"/>
        <v>https://thinkrugsimages.blob.core.windows.net/images/1500/Lux Shaggy Walnut_5_1500.jpg</v>
      </c>
      <c r="AE1570" t="str">
        <f t="shared" si="547"/>
        <v>https://thinkrugsimages.blob.core.windows.net/images/1500/Lux Shaggy Walnut_6_1500.jpg</v>
      </c>
      <c r="AF1570" t="str">
        <f t="shared" si="548"/>
        <v>https://thinkrugsimages.blob.core.windows.net/images/1500/Lux Shaggy Walnut_7_1500.jpg</v>
      </c>
      <c r="AG1570" t="str">
        <f t="shared" si="549"/>
        <v>https://thinkrugsimages.blob.core.windows.net/images/1500/Lux Shaggy Walnut_8_1500.jpg</v>
      </c>
    </row>
    <row r="1571" spans="1:33" x14ac:dyDescent="0.25">
      <c r="A1571" t="s">
        <v>3395</v>
      </c>
      <c r="B1571" t="s">
        <v>3396</v>
      </c>
      <c r="C1571" t="s">
        <v>15092</v>
      </c>
      <c r="D1571" s="26" t="s">
        <v>15093</v>
      </c>
      <c r="E1571" s="26" t="s">
        <v>15094</v>
      </c>
      <c r="F1571" s="35" t="s">
        <v>15095</v>
      </c>
      <c r="G1571" s="35" t="s">
        <v>15096</v>
      </c>
      <c r="H1571" s="35" t="s">
        <v>15097</v>
      </c>
      <c r="I1571" s="35" t="s">
        <v>15098</v>
      </c>
      <c r="J1571" s="35" t="s">
        <v>15099</v>
      </c>
      <c r="K1571" s="35" t="s">
        <v>15100</v>
      </c>
      <c r="L1571" s="35" t="s">
        <v>15101</v>
      </c>
      <c r="M1571" t="s">
        <v>15102</v>
      </c>
      <c r="N1571" s="45"/>
      <c r="O1571" s="28" t="str">
        <f t="shared" si="532"/>
        <v>https://thinkrugsimages.blob.core.windows.net/images/Lux Shaggy Yellow_1.jpg</v>
      </c>
      <c r="P1571" s="28" t="str">
        <f t="shared" si="533"/>
        <v>https://thinkrugsimages.blob.core.windows.net/images/Lux Shaggy Yellow_1B.jpg</v>
      </c>
      <c r="Q1571" s="28" t="str">
        <f t="shared" si="534"/>
        <v>https://thinkrugsimages.blob.core.windows.net/images/Lux Shaggy Yellow_2.jpg</v>
      </c>
      <c r="R1571" s="28" t="str">
        <f t="shared" si="535"/>
        <v>https://thinkrugsimages.blob.core.windows.net/images/Lux Shaggy Yellow_3.jpg</v>
      </c>
      <c r="S1571" s="28" t="str">
        <f t="shared" si="536"/>
        <v>https://thinkrugsimages.blob.core.windows.net/images/Lux Shaggy Yellow_4.jpg</v>
      </c>
      <c r="T1571" s="28" t="str">
        <f t="shared" si="537"/>
        <v>https://thinkrugsimages.blob.core.windows.net/images/Lux Shaggy Yellow_5.jpg</v>
      </c>
      <c r="U1571" s="28" t="str">
        <f t="shared" si="538"/>
        <v>https://thinkrugsimages.blob.core.windows.net/images/Lux Shaggy Yellow_6.jpg</v>
      </c>
      <c r="V1571" s="28" t="str">
        <f t="shared" si="539"/>
        <v>https://thinkrugsimages.blob.core.windows.net/images/Lux Shaggy Yellow_7.jpg</v>
      </c>
      <c r="W1571" s="28" t="str">
        <f t="shared" si="540"/>
        <v>https://thinkrugsimages.blob.core.windows.net/images/Lux Shaggy Yellow_8.jpg</v>
      </c>
      <c r="X1571" s="29"/>
      <c r="Y1571" t="str">
        <f t="shared" si="541"/>
        <v>https://thinkrugsimages.blob.core.windows.net/images/1500/Lux Shaggy Yellow_1_1500.jpg</v>
      </c>
      <c r="Z1571" t="str">
        <f t="shared" si="542"/>
        <v>https://thinkrugsimages.blob.core.windows.net/images/1500/Lux Shaggy Yellow_1B_1500.jpg</v>
      </c>
      <c r="AA1571" t="str">
        <f t="shared" si="543"/>
        <v>https://thinkrugsimages.blob.core.windows.net/images/1500/Lux Shaggy Yellow_2_1500.jpg</v>
      </c>
      <c r="AB1571" t="str">
        <f t="shared" si="544"/>
        <v>https://thinkrugsimages.blob.core.windows.net/images/1500/Lux Shaggy Yellow_3_1500.jpg</v>
      </c>
      <c r="AC1571" t="str">
        <f t="shared" si="545"/>
        <v>https://thinkrugsimages.blob.core.windows.net/images/1500/Lux Shaggy Yellow_4_1500.jpg</v>
      </c>
      <c r="AD1571" t="str">
        <f t="shared" si="546"/>
        <v>https://thinkrugsimages.blob.core.windows.net/images/1500/Lux Shaggy Yellow_5_1500.jpg</v>
      </c>
      <c r="AE1571" t="str">
        <f t="shared" si="547"/>
        <v>https://thinkrugsimages.blob.core.windows.net/images/1500/Lux Shaggy Yellow_6_1500.jpg</v>
      </c>
      <c r="AF1571" t="str">
        <f t="shared" si="548"/>
        <v>https://thinkrugsimages.blob.core.windows.net/images/1500/Lux Shaggy Yellow_7_1500.jpg</v>
      </c>
      <c r="AG1571" t="str">
        <f t="shared" si="549"/>
        <v>https://thinkrugsimages.blob.core.windows.net/images/1500/Lux Shaggy Yellow_8_1500.jpg</v>
      </c>
    </row>
    <row r="1572" spans="1:33" x14ac:dyDescent="0.25">
      <c r="A1572" t="s">
        <v>3398</v>
      </c>
      <c r="B1572" t="s">
        <v>3399</v>
      </c>
      <c r="C1572" t="s">
        <v>15092</v>
      </c>
      <c r="D1572" s="26" t="s">
        <v>15093</v>
      </c>
      <c r="E1572" s="26" t="s">
        <v>15094</v>
      </c>
      <c r="F1572" s="35" t="s">
        <v>15095</v>
      </c>
      <c r="G1572" s="35" t="s">
        <v>15096</v>
      </c>
      <c r="H1572" s="35" t="s">
        <v>15097</v>
      </c>
      <c r="I1572" s="35" t="s">
        <v>15098</v>
      </c>
      <c r="J1572" s="35" t="s">
        <v>15099</v>
      </c>
      <c r="K1572" s="35" t="s">
        <v>15100</v>
      </c>
      <c r="L1572" s="35" t="s">
        <v>15101</v>
      </c>
      <c r="M1572" t="s">
        <v>15102</v>
      </c>
      <c r="N1572" s="45"/>
      <c r="O1572" s="28" t="str">
        <f t="shared" si="532"/>
        <v>https://thinkrugsimages.blob.core.windows.net/images/Lux Shaggy Yellow_1.jpg</v>
      </c>
      <c r="P1572" s="28" t="str">
        <f t="shared" si="533"/>
        <v>https://thinkrugsimages.blob.core.windows.net/images/Lux Shaggy Yellow_1B.jpg</v>
      </c>
      <c r="Q1572" s="28" t="str">
        <f t="shared" si="534"/>
        <v>https://thinkrugsimages.blob.core.windows.net/images/Lux Shaggy Yellow_2.jpg</v>
      </c>
      <c r="R1572" s="28" t="str">
        <f t="shared" si="535"/>
        <v>https://thinkrugsimages.blob.core.windows.net/images/Lux Shaggy Yellow_3.jpg</v>
      </c>
      <c r="S1572" s="28" t="str">
        <f t="shared" si="536"/>
        <v>https://thinkrugsimages.blob.core.windows.net/images/Lux Shaggy Yellow_4.jpg</v>
      </c>
      <c r="T1572" s="28" t="str">
        <f t="shared" si="537"/>
        <v>https://thinkrugsimages.blob.core.windows.net/images/Lux Shaggy Yellow_5.jpg</v>
      </c>
      <c r="U1572" s="28" t="str">
        <f t="shared" si="538"/>
        <v>https://thinkrugsimages.blob.core.windows.net/images/Lux Shaggy Yellow_6.jpg</v>
      </c>
      <c r="V1572" s="28" t="str">
        <f t="shared" si="539"/>
        <v>https://thinkrugsimages.blob.core.windows.net/images/Lux Shaggy Yellow_7.jpg</v>
      </c>
      <c r="W1572" s="28" t="str">
        <f t="shared" si="540"/>
        <v>https://thinkrugsimages.blob.core.windows.net/images/Lux Shaggy Yellow_8.jpg</v>
      </c>
      <c r="X1572" s="29"/>
      <c r="Y1572" t="str">
        <f t="shared" si="541"/>
        <v>https://thinkrugsimages.blob.core.windows.net/images/1500/Lux Shaggy Yellow_1_1500.jpg</v>
      </c>
      <c r="Z1572" t="str">
        <f t="shared" si="542"/>
        <v>https://thinkrugsimages.blob.core.windows.net/images/1500/Lux Shaggy Yellow_1B_1500.jpg</v>
      </c>
      <c r="AA1572" t="str">
        <f t="shared" si="543"/>
        <v>https://thinkrugsimages.blob.core.windows.net/images/1500/Lux Shaggy Yellow_2_1500.jpg</v>
      </c>
      <c r="AB1572" t="str">
        <f t="shared" si="544"/>
        <v>https://thinkrugsimages.blob.core.windows.net/images/1500/Lux Shaggy Yellow_3_1500.jpg</v>
      </c>
      <c r="AC1572" t="str">
        <f t="shared" si="545"/>
        <v>https://thinkrugsimages.blob.core.windows.net/images/1500/Lux Shaggy Yellow_4_1500.jpg</v>
      </c>
      <c r="AD1572" t="str">
        <f t="shared" si="546"/>
        <v>https://thinkrugsimages.blob.core.windows.net/images/1500/Lux Shaggy Yellow_5_1500.jpg</v>
      </c>
      <c r="AE1572" t="str">
        <f t="shared" si="547"/>
        <v>https://thinkrugsimages.blob.core.windows.net/images/1500/Lux Shaggy Yellow_6_1500.jpg</v>
      </c>
      <c r="AF1572" t="str">
        <f t="shared" si="548"/>
        <v>https://thinkrugsimages.blob.core.windows.net/images/1500/Lux Shaggy Yellow_7_1500.jpg</v>
      </c>
      <c r="AG1572" t="str">
        <f t="shared" si="549"/>
        <v>https://thinkrugsimages.blob.core.windows.net/images/1500/Lux Shaggy Yellow_8_1500.jpg</v>
      </c>
    </row>
    <row r="1573" spans="1:33" x14ac:dyDescent="0.25">
      <c r="A1573" t="s">
        <v>3400</v>
      </c>
      <c r="B1573" t="s">
        <v>3401</v>
      </c>
      <c r="C1573" t="s">
        <v>15092</v>
      </c>
      <c r="D1573" s="26" t="s">
        <v>15093</v>
      </c>
      <c r="E1573" s="26" t="s">
        <v>15094</v>
      </c>
      <c r="F1573" s="35" t="s">
        <v>15095</v>
      </c>
      <c r="G1573" s="35" t="s">
        <v>15096</v>
      </c>
      <c r="H1573" s="35" t="s">
        <v>15097</v>
      </c>
      <c r="I1573" s="35" t="s">
        <v>15098</v>
      </c>
      <c r="J1573" s="35" t="s">
        <v>15099</v>
      </c>
      <c r="K1573" s="35" t="s">
        <v>15100</v>
      </c>
      <c r="L1573" s="35" t="s">
        <v>15101</v>
      </c>
      <c r="M1573" t="s">
        <v>15102</v>
      </c>
      <c r="N1573" s="45"/>
      <c r="O1573" s="28" t="str">
        <f t="shared" si="532"/>
        <v>https://thinkrugsimages.blob.core.windows.net/images/Lux Shaggy Yellow_1.jpg</v>
      </c>
      <c r="P1573" s="28" t="str">
        <f t="shared" si="533"/>
        <v>https://thinkrugsimages.blob.core.windows.net/images/Lux Shaggy Yellow_1B.jpg</v>
      </c>
      <c r="Q1573" s="28" t="str">
        <f t="shared" si="534"/>
        <v>https://thinkrugsimages.blob.core.windows.net/images/Lux Shaggy Yellow_2.jpg</v>
      </c>
      <c r="R1573" s="28" t="str">
        <f t="shared" si="535"/>
        <v>https://thinkrugsimages.blob.core.windows.net/images/Lux Shaggy Yellow_3.jpg</v>
      </c>
      <c r="S1573" s="28" t="str">
        <f t="shared" si="536"/>
        <v>https://thinkrugsimages.blob.core.windows.net/images/Lux Shaggy Yellow_4.jpg</v>
      </c>
      <c r="T1573" s="28" t="str">
        <f t="shared" si="537"/>
        <v>https://thinkrugsimages.blob.core.windows.net/images/Lux Shaggy Yellow_5.jpg</v>
      </c>
      <c r="U1573" s="28" t="str">
        <f t="shared" si="538"/>
        <v>https://thinkrugsimages.blob.core.windows.net/images/Lux Shaggy Yellow_6.jpg</v>
      </c>
      <c r="V1573" s="28" t="str">
        <f t="shared" si="539"/>
        <v>https://thinkrugsimages.blob.core.windows.net/images/Lux Shaggy Yellow_7.jpg</v>
      </c>
      <c r="W1573" s="28" t="str">
        <f t="shared" si="540"/>
        <v>https://thinkrugsimages.blob.core.windows.net/images/Lux Shaggy Yellow_8.jpg</v>
      </c>
      <c r="X1573" s="29"/>
      <c r="Y1573" t="str">
        <f t="shared" si="541"/>
        <v>https://thinkrugsimages.blob.core.windows.net/images/1500/Lux Shaggy Yellow_1_1500.jpg</v>
      </c>
      <c r="Z1573" t="str">
        <f t="shared" si="542"/>
        <v>https://thinkrugsimages.blob.core.windows.net/images/1500/Lux Shaggy Yellow_1B_1500.jpg</v>
      </c>
      <c r="AA1573" t="str">
        <f t="shared" si="543"/>
        <v>https://thinkrugsimages.blob.core.windows.net/images/1500/Lux Shaggy Yellow_2_1500.jpg</v>
      </c>
      <c r="AB1573" t="str">
        <f t="shared" si="544"/>
        <v>https://thinkrugsimages.blob.core.windows.net/images/1500/Lux Shaggy Yellow_3_1500.jpg</v>
      </c>
      <c r="AC1573" t="str">
        <f t="shared" si="545"/>
        <v>https://thinkrugsimages.blob.core.windows.net/images/1500/Lux Shaggy Yellow_4_1500.jpg</v>
      </c>
      <c r="AD1573" t="str">
        <f t="shared" si="546"/>
        <v>https://thinkrugsimages.blob.core.windows.net/images/1500/Lux Shaggy Yellow_5_1500.jpg</v>
      </c>
      <c r="AE1573" t="str">
        <f t="shared" si="547"/>
        <v>https://thinkrugsimages.blob.core.windows.net/images/1500/Lux Shaggy Yellow_6_1500.jpg</v>
      </c>
      <c r="AF1573" t="str">
        <f t="shared" si="548"/>
        <v>https://thinkrugsimages.blob.core.windows.net/images/1500/Lux Shaggy Yellow_7_1500.jpg</v>
      </c>
      <c r="AG1573" t="str">
        <f t="shared" si="549"/>
        <v>https://thinkrugsimages.blob.core.windows.net/images/1500/Lux Shaggy Yellow_8_1500.jpg</v>
      </c>
    </row>
    <row r="1574" spans="1:33" x14ac:dyDescent="0.25">
      <c r="A1574" t="s">
        <v>3402</v>
      </c>
      <c r="B1574" t="s">
        <v>3403</v>
      </c>
      <c r="C1574" t="s">
        <v>15092</v>
      </c>
      <c r="D1574" s="26" t="s">
        <v>15093</v>
      </c>
      <c r="E1574" s="26" t="s">
        <v>15094</v>
      </c>
      <c r="F1574" s="35" t="s">
        <v>15095</v>
      </c>
      <c r="G1574" s="35" t="s">
        <v>15096</v>
      </c>
      <c r="H1574" s="35" t="s">
        <v>15097</v>
      </c>
      <c r="I1574" s="35" t="s">
        <v>15098</v>
      </c>
      <c r="J1574" s="35" t="s">
        <v>15099</v>
      </c>
      <c r="K1574" s="35" t="s">
        <v>15100</v>
      </c>
      <c r="L1574" s="35" t="s">
        <v>15101</v>
      </c>
      <c r="M1574" t="s">
        <v>15102</v>
      </c>
      <c r="N1574" s="45"/>
      <c r="O1574" s="28" t="str">
        <f t="shared" si="532"/>
        <v>https://thinkrugsimages.blob.core.windows.net/images/Lux Shaggy Yellow_1.jpg</v>
      </c>
      <c r="P1574" s="28" t="str">
        <f t="shared" si="533"/>
        <v>https://thinkrugsimages.blob.core.windows.net/images/Lux Shaggy Yellow_1B.jpg</v>
      </c>
      <c r="Q1574" s="28" t="str">
        <f t="shared" si="534"/>
        <v>https://thinkrugsimages.blob.core.windows.net/images/Lux Shaggy Yellow_2.jpg</v>
      </c>
      <c r="R1574" s="28" t="str">
        <f t="shared" si="535"/>
        <v>https://thinkrugsimages.blob.core.windows.net/images/Lux Shaggy Yellow_3.jpg</v>
      </c>
      <c r="S1574" s="28" t="str">
        <f t="shared" si="536"/>
        <v>https://thinkrugsimages.blob.core.windows.net/images/Lux Shaggy Yellow_4.jpg</v>
      </c>
      <c r="T1574" s="28" t="str">
        <f t="shared" si="537"/>
        <v>https://thinkrugsimages.blob.core.windows.net/images/Lux Shaggy Yellow_5.jpg</v>
      </c>
      <c r="U1574" s="28" t="str">
        <f t="shared" si="538"/>
        <v>https://thinkrugsimages.blob.core.windows.net/images/Lux Shaggy Yellow_6.jpg</v>
      </c>
      <c r="V1574" s="28" t="str">
        <f t="shared" si="539"/>
        <v>https://thinkrugsimages.blob.core.windows.net/images/Lux Shaggy Yellow_7.jpg</v>
      </c>
      <c r="W1574" s="28" t="str">
        <f t="shared" si="540"/>
        <v>https://thinkrugsimages.blob.core.windows.net/images/Lux Shaggy Yellow_8.jpg</v>
      </c>
      <c r="X1574" s="29"/>
      <c r="Y1574" t="str">
        <f t="shared" si="541"/>
        <v>https://thinkrugsimages.blob.core.windows.net/images/1500/Lux Shaggy Yellow_1_1500.jpg</v>
      </c>
      <c r="Z1574" t="str">
        <f t="shared" si="542"/>
        <v>https://thinkrugsimages.blob.core.windows.net/images/1500/Lux Shaggy Yellow_1B_1500.jpg</v>
      </c>
      <c r="AA1574" t="str">
        <f t="shared" si="543"/>
        <v>https://thinkrugsimages.blob.core.windows.net/images/1500/Lux Shaggy Yellow_2_1500.jpg</v>
      </c>
      <c r="AB1574" t="str">
        <f t="shared" si="544"/>
        <v>https://thinkrugsimages.blob.core.windows.net/images/1500/Lux Shaggy Yellow_3_1500.jpg</v>
      </c>
      <c r="AC1574" t="str">
        <f t="shared" si="545"/>
        <v>https://thinkrugsimages.blob.core.windows.net/images/1500/Lux Shaggy Yellow_4_1500.jpg</v>
      </c>
      <c r="AD1574" t="str">
        <f t="shared" si="546"/>
        <v>https://thinkrugsimages.blob.core.windows.net/images/1500/Lux Shaggy Yellow_5_1500.jpg</v>
      </c>
      <c r="AE1574" t="str">
        <f t="shared" si="547"/>
        <v>https://thinkrugsimages.blob.core.windows.net/images/1500/Lux Shaggy Yellow_6_1500.jpg</v>
      </c>
      <c r="AF1574" t="str">
        <f t="shared" si="548"/>
        <v>https://thinkrugsimages.blob.core.windows.net/images/1500/Lux Shaggy Yellow_7_1500.jpg</v>
      </c>
      <c r="AG1574" t="str">
        <f t="shared" si="549"/>
        <v>https://thinkrugsimages.blob.core.windows.net/images/1500/Lux Shaggy Yellow_8_1500.jpg</v>
      </c>
    </row>
    <row r="1575" spans="1:33" x14ac:dyDescent="0.25">
      <c r="A1575" t="s">
        <v>3405</v>
      </c>
      <c r="B1575" t="s">
        <v>15103</v>
      </c>
      <c r="C1575" t="s">
        <v>15104</v>
      </c>
      <c r="D1575" s="26" t="s">
        <v>15105</v>
      </c>
      <c r="E1575" s="26" t="s">
        <v>15106</v>
      </c>
      <c r="F1575" s="26" t="s">
        <v>15107</v>
      </c>
      <c r="G1575" s="26" t="s">
        <v>15108</v>
      </c>
      <c r="H1575" s="26" t="s">
        <v>15109</v>
      </c>
      <c r="I1575" s="26" t="s">
        <v>15110</v>
      </c>
      <c r="J1575" s="26" t="s">
        <v>15111</v>
      </c>
      <c r="K1575" s="26" t="s">
        <v>15112</v>
      </c>
      <c r="L1575" s="26" t="s">
        <v>15113</v>
      </c>
      <c r="M1575" t="s">
        <v>15114</v>
      </c>
      <c r="O1575" s="28" t="str">
        <f t="shared" si="532"/>
        <v>https://thinkrugsimages.blob.core.windows.net/images/Lyna J0529 Beige.White_1.jpg</v>
      </c>
      <c r="P1575" s="28" t="str">
        <f t="shared" si="533"/>
        <v>https://thinkrugsimages.blob.core.windows.net/images/Lyna J0529 Beige.White_1B.jpg</v>
      </c>
      <c r="Q1575" s="28" t="str">
        <f t="shared" si="534"/>
        <v>https://thinkrugsimages.blob.core.windows.net/images/Lyna J0529 Beige.White_2.jpg</v>
      </c>
      <c r="R1575" s="28" t="str">
        <f t="shared" si="535"/>
        <v>https://thinkrugsimages.blob.core.windows.net/images/Lyna J0529 Beige.White_3.jpg</v>
      </c>
      <c r="S1575" s="28" t="str">
        <f t="shared" si="536"/>
        <v>https://thinkrugsimages.blob.core.windows.net/images/Lyna J0529 Beige.White_4.jpg</v>
      </c>
      <c r="T1575" s="28" t="str">
        <f t="shared" si="537"/>
        <v>https://thinkrugsimages.blob.core.windows.net/images/Lyna J0529 Beige.White_5.jpg</v>
      </c>
      <c r="U1575" s="28" t="str">
        <f t="shared" si="538"/>
        <v>https://thinkrugsimages.blob.core.windows.net/images/Lyna J0529 Beige.White_6.jpg</v>
      </c>
      <c r="V1575" s="28" t="str">
        <f t="shared" si="539"/>
        <v>https://thinkrugsimages.blob.core.windows.net/images/Lyna J0529 Beige.White_7.jpg</v>
      </c>
      <c r="W1575" s="28" t="str">
        <f t="shared" si="540"/>
        <v>https://thinkrugsimages.blob.core.windows.net/images/Lyna J0529 Beige.White_8.jpg</v>
      </c>
      <c r="Y1575" t="s">
        <v>15115</v>
      </c>
      <c r="Z1575" t="s">
        <v>15116</v>
      </c>
      <c r="AA1575" t="s">
        <v>15117</v>
      </c>
      <c r="AB1575" t="s">
        <v>15118</v>
      </c>
      <c r="AC1575" t="s">
        <v>15119</v>
      </c>
      <c r="AD1575" t="s">
        <v>15120</v>
      </c>
      <c r="AE1575" t="s">
        <v>15121</v>
      </c>
      <c r="AF1575" t="s">
        <v>15122</v>
      </c>
      <c r="AG1575" t="s">
        <v>15123</v>
      </c>
    </row>
    <row r="1576" spans="1:33" x14ac:dyDescent="0.25">
      <c r="A1576" t="s">
        <v>3412</v>
      </c>
      <c r="B1576" t="s">
        <v>15103</v>
      </c>
      <c r="C1576" t="s">
        <v>15104</v>
      </c>
      <c r="D1576" s="26" t="s">
        <v>15105</v>
      </c>
      <c r="E1576" s="26" t="s">
        <v>15106</v>
      </c>
      <c r="F1576" s="26" t="s">
        <v>15107</v>
      </c>
      <c r="G1576" s="26" t="s">
        <v>15108</v>
      </c>
      <c r="H1576" s="26" t="s">
        <v>15109</v>
      </c>
      <c r="I1576" s="26" t="s">
        <v>15110</v>
      </c>
      <c r="J1576" s="26" t="s">
        <v>15111</v>
      </c>
      <c r="K1576" s="26" t="s">
        <v>15112</v>
      </c>
      <c r="L1576" s="26" t="s">
        <v>15113</v>
      </c>
      <c r="M1576" t="s">
        <v>15114</v>
      </c>
      <c r="O1576" s="28" t="str">
        <f t="shared" si="532"/>
        <v>https://thinkrugsimages.blob.core.windows.net/images/Lyna J0529 Beige.White_1.jpg</v>
      </c>
      <c r="P1576" s="28" t="str">
        <f t="shared" si="533"/>
        <v>https://thinkrugsimages.blob.core.windows.net/images/Lyna J0529 Beige.White_1B.jpg</v>
      </c>
      <c r="Q1576" s="28" t="str">
        <f t="shared" si="534"/>
        <v>https://thinkrugsimages.blob.core.windows.net/images/Lyna J0529 Beige.White_2.jpg</v>
      </c>
      <c r="R1576" s="28" t="str">
        <f t="shared" si="535"/>
        <v>https://thinkrugsimages.blob.core.windows.net/images/Lyna J0529 Beige.White_3.jpg</v>
      </c>
      <c r="S1576" s="28" t="str">
        <f t="shared" si="536"/>
        <v>https://thinkrugsimages.blob.core.windows.net/images/Lyna J0529 Beige.White_4.jpg</v>
      </c>
      <c r="T1576" s="28" t="str">
        <f t="shared" si="537"/>
        <v>https://thinkrugsimages.blob.core.windows.net/images/Lyna J0529 Beige.White_5.jpg</v>
      </c>
      <c r="U1576" s="28" t="str">
        <f t="shared" si="538"/>
        <v>https://thinkrugsimages.blob.core.windows.net/images/Lyna J0529 Beige.White_6.jpg</v>
      </c>
      <c r="V1576" s="28" t="str">
        <f t="shared" si="539"/>
        <v>https://thinkrugsimages.blob.core.windows.net/images/Lyna J0529 Beige.White_7.jpg</v>
      </c>
      <c r="W1576" s="28" t="str">
        <f t="shared" si="540"/>
        <v>https://thinkrugsimages.blob.core.windows.net/images/Lyna J0529 Beige.White_8.jpg</v>
      </c>
      <c r="Y1576" t="s">
        <v>15115</v>
      </c>
      <c r="Z1576" t="s">
        <v>15116</v>
      </c>
      <c r="AA1576" t="s">
        <v>15117</v>
      </c>
      <c r="AB1576" t="s">
        <v>15118</v>
      </c>
      <c r="AC1576" t="s">
        <v>15119</v>
      </c>
      <c r="AD1576" t="s">
        <v>15120</v>
      </c>
      <c r="AE1576" t="s">
        <v>15121</v>
      </c>
      <c r="AF1576" t="s">
        <v>15122</v>
      </c>
      <c r="AG1576" t="s">
        <v>15123</v>
      </c>
    </row>
    <row r="1577" spans="1:33" x14ac:dyDescent="0.25">
      <c r="A1577" t="s">
        <v>3414</v>
      </c>
      <c r="B1577" t="s">
        <v>15103</v>
      </c>
      <c r="C1577" t="s">
        <v>15104</v>
      </c>
      <c r="D1577" s="26" t="s">
        <v>15105</v>
      </c>
      <c r="E1577" s="26" t="s">
        <v>15106</v>
      </c>
      <c r="F1577" s="26" t="s">
        <v>15107</v>
      </c>
      <c r="G1577" s="26" t="s">
        <v>15108</v>
      </c>
      <c r="H1577" s="26" t="s">
        <v>15109</v>
      </c>
      <c r="I1577" s="26" t="s">
        <v>15110</v>
      </c>
      <c r="J1577" s="26" t="s">
        <v>15111</v>
      </c>
      <c r="K1577" s="26" t="s">
        <v>15112</v>
      </c>
      <c r="L1577" s="26" t="s">
        <v>15113</v>
      </c>
      <c r="M1577" t="s">
        <v>15114</v>
      </c>
      <c r="O1577" s="28" t="str">
        <f t="shared" si="532"/>
        <v>https://thinkrugsimages.blob.core.windows.net/images/Lyna J0529 Beige.White_1.jpg</v>
      </c>
      <c r="P1577" s="28" t="str">
        <f t="shared" si="533"/>
        <v>https://thinkrugsimages.blob.core.windows.net/images/Lyna J0529 Beige.White_1B.jpg</v>
      </c>
      <c r="Q1577" s="28" t="str">
        <f t="shared" si="534"/>
        <v>https://thinkrugsimages.blob.core.windows.net/images/Lyna J0529 Beige.White_2.jpg</v>
      </c>
      <c r="R1577" s="28" t="str">
        <f t="shared" si="535"/>
        <v>https://thinkrugsimages.blob.core.windows.net/images/Lyna J0529 Beige.White_3.jpg</v>
      </c>
      <c r="S1577" s="28" t="str">
        <f t="shared" si="536"/>
        <v>https://thinkrugsimages.blob.core.windows.net/images/Lyna J0529 Beige.White_4.jpg</v>
      </c>
      <c r="T1577" s="28" t="str">
        <f t="shared" si="537"/>
        <v>https://thinkrugsimages.blob.core.windows.net/images/Lyna J0529 Beige.White_5.jpg</v>
      </c>
      <c r="U1577" s="28" t="str">
        <f t="shared" si="538"/>
        <v>https://thinkrugsimages.blob.core.windows.net/images/Lyna J0529 Beige.White_6.jpg</v>
      </c>
      <c r="V1577" s="28" t="str">
        <f t="shared" si="539"/>
        <v>https://thinkrugsimages.blob.core.windows.net/images/Lyna J0529 Beige.White_7.jpg</v>
      </c>
      <c r="W1577" s="28" t="str">
        <f t="shared" si="540"/>
        <v>https://thinkrugsimages.blob.core.windows.net/images/Lyna J0529 Beige.White_8.jpg</v>
      </c>
      <c r="Y1577" t="s">
        <v>15115</v>
      </c>
      <c r="Z1577" t="s">
        <v>15116</v>
      </c>
      <c r="AA1577" t="s">
        <v>15117</v>
      </c>
      <c r="AB1577" t="s">
        <v>15118</v>
      </c>
      <c r="AC1577" t="s">
        <v>15119</v>
      </c>
      <c r="AD1577" t="s">
        <v>15120</v>
      </c>
      <c r="AE1577" t="s">
        <v>15121</v>
      </c>
      <c r="AF1577" t="s">
        <v>15122</v>
      </c>
      <c r="AG1577" t="s">
        <v>15123</v>
      </c>
    </row>
    <row r="1578" spans="1:33" x14ac:dyDescent="0.25">
      <c r="A1578" t="s">
        <v>3416</v>
      </c>
      <c r="B1578" t="s">
        <v>15103</v>
      </c>
      <c r="C1578" t="s">
        <v>15104</v>
      </c>
      <c r="D1578" s="26" t="s">
        <v>15105</v>
      </c>
      <c r="E1578" s="26" t="s">
        <v>15106</v>
      </c>
      <c r="F1578" s="26" t="s">
        <v>15107</v>
      </c>
      <c r="G1578" s="26" t="s">
        <v>15108</v>
      </c>
      <c r="H1578" s="26" t="s">
        <v>15109</v>
      </c>
      <c r="I1578" s="26" t="s">
        <v>15110</v>
      </c>
      <c r="J1578" s="26" t="s">
        <v>15111</v>
      </c>
      <c r="K1578" s="26" t="s">
        <v>15112</v>
      </c>
      <c r="L1578" s="26" t="s">
        <v>15113</v>
      </c>
      <c r="M1578" t="s">
        <v>15114</v>
      </c>
      <c r="O1578" s="28" t="str">
        <f t="shared" si="532"/>
        <v>https://thinkrugsimages.blob.core.windows.net/images/Lyna J0529 Beige.White_1.jpg</v>
      </c>
      <c r="P1578" s="28" t="str">
        <f t="shared" si="533"/>
        <v>https://thinkrugsimages.blob.core.windows.net/images/Lyna J0529 Beige.White_1B.jpg</v>
      </c>
      <c r="Q1578" s="28" t="str">
        <f t="shared" si="534"/>
        <v>https://thinkrugsimages.blob.core.windows.net/images/Lyna J0529 Beige.White_2.jpg</v>
      </c>
      <c r="R1578" s="28" t="str">
        <f t="shared" si="535"/>
        <v>https://thinkrugsimages.blob.core.windows.net/images/Lyna J0529 Beige.White_3.jpg</v>
      </c>
      <c r="S1578" s="28" t="str">
        <f t="shared" si="536"/>
        <v>https://thinkrugsimages.blob.core.windows.net/images/Lyna J0529 Beige.White_4.jpg</v>
      </c>
      <c r="T1578" s="28" t="str">
        <f t="shared" si="537"/>
        <v>https://thinkrugsimages.blob.core.windows.net/images/Lyna J0529 Beige.White_5.jpg</v>
      </c>
      <c r="U1578" s="28" t="str">
        <f t="shared" si="538"/>
        <v>https://thinkrugsimages.blob.core.windows.net/images/Lyna J0529 Beige.White_6.jpg</v>
      </c>
      <c r="V1578" s="28" t="str">
        <f t="shared" si="539"/>
        <v>https://thinkrugsimages.blob.core.windows.net/images/Lyna J0529 Beige.White_7.jpg</v>
      </c>
      <c r="W1578" s="28" t="str">
        <f t="shared" si="540"/>
        <v>https://thinkrugsimages.blob.core.windows.net/images/Lyna J0529 Beige.White_8.jpg</v>
      </c>
      <c r="Y1578" t="s">
        <v>15115</v>
      </c>
      <c r="Z1578" t="s">
        <v>15116</v>
      </c>
      <c r="AA1578" t="s">
        <v>15117</v>
      </c>
      <c r="AB1578" t="s">
        <v>15118</v>
      </c>
      <c r="AC1578" t="s">
        <v>15119</v>
      </c>
      <c r="AD1578" t="s">
        <v>15120</v>
      </c>
      <c r="AE1578" t="s">
        <v>15121</v>
      </c>
      <c r="AF1578" t="s">
        <v>15122</v>
      </c>
      <c r="AG1578" t="s">
        <v>15123</v>
      </c>
    </row>
    <row r="1579" spans="1:33" x14ac:dyDescent="0.25">
      <c r="A1579" t="s">
        <v>3419</v>
      </c>
      <c r="B1579" t="s">
        <v>15124</v>
      </c>
      <c r="C1579" t="s">
        <v>15125</v>
      </c>
      <c r="D1579" s="26" t="s">
        <v>15126</v>
      </c>
      <c r="E1579" s="26" t="s">
        <v>15127</v>
      </c>
      <c r="F1579" s="26" t="s">
        <v>15128</v>
      </c>
      <c r="G1579" s="26" t="s">
        <v>15129</v>
      </c>
      <c r="H1579" s="26" t="s">
        <v>15130</v>
      </c>
      <c r="I1579" s="26" t="s">
        <v>15131</v>
      </c>
      <c r="J1579" s="26" t="s">
        <v>15132</v>
      </c>
      <c r="K1579" s="26" t="s">
        <v>15133</v>
      </c>
      <c r="L1579" s="26" t="s">
        <v>15134</v>
      </c>
      <c r="M1579" t="s">
        <v>15135</v>
      </c>
      <c r="O1579" s="28" t="str">
        <f t="shared" si="532"/>
        <v>https://thinkrugsimages.blob.core.windows.net/images/Lyna J0529 Charcoal.White_1.jpg</v>
      </c>
      <c r="P1579" s="28" t="str">
        <f t="shared" si="533"/>
        <v>https://thinkrugsimages.blob.core.windows.net/images/Lyna J0529 Charcoal.White_1B.jpg</v>
      </c>
      <c r="Q1579" s="28" t="str">
        <f t="shared" si="534"/>
        <v>https://thinkrugsimages.blob.core.windows.net/images/Lyna J0529 Charcoal.White_2.jpg</v>
      </c>
      <c r="R1579" s="28" t="str">
        <f t="shared" si="535"/>
        <v>https://thinkrugsimages.blob.core.windows.net/images/Lyna J0529 Charcoal.White_3.jpg</v>
      </c>
      <c r="S1579" s="28" t="str">
        <f t="shared" si="536"/>
        <v>https://thinkrugsimages.blob.core.windows.net/images/Lyna J0529 Charcoal.White_4.jpg</v>
      </c>
      <c r="T1579" s="28" t="str">
        <f t="shared" si="537"/>
        <v>https://thinkrugsimages.blob.core.windows.net/images/Lyna J0529 Charcoal.White_5.jpg</v>
      </c>
      <c r="U1579" s="28" t="str">
        <f t="shared" si="538"/>
        <v>https://thinkrugsimages.blob.core.windows.net/images/Lyna J0529 Charcoal.White_6.jpg</v>
      </c>
      <c r="V1579" s="28" t="str">
        <f t="shared" si="539"/>
        <v>https://thinkrugsimages.blob.core.windows.net/images/Lyna J0529 Charcoal.White_7.jpg</v>
      </c>
      <c r="W1579" s="28" t="str">
        <f t="shared" si="540"/>
        <v>https://thinkrugsimages.blob.core.windows.net/images/Lyna J0529 Charcoal.White_8.jpg</v>
      </c>
      <c r="Y1579" t="s">
        <v>15136</v>
      </c>
      <c r="Z1579" t="s">
        <v>15137</v>
      </c>
      <c r="AA1579" t="s">
        <v>15138</v>
      </c>
      <c r="AB1579" t="s">
        <v>15139</v>
      </c>
      <c r="AC1579" t="s">
        <v>15140</v>
      </c>
      <c r="AD1579" t="s">
        <v>15141</v>
      </c>
      <c r="AE1579" t="s">
        <v>15142</v>
      </c>
      <c r="AF1579" t="s">
        <v>15143</v>
      </c>
      <c r="AG1579" t="s">
        <v>15144</v>
      </c>
    </row>
    <row r="1580" spans="1:33" x14ac:dyDescent="0.25">
      <c r="A1580" t="s">
        <v>3423</v>
      </c>
      <c r="B1580" t="s">
        <v>15124</v>
      </c>
      <c r="C1580" t="s">
        <v>15125</v>
      </c>
      <c r="D1580" s="26" t="s">
        <v>15126</v>
      </c>
      <c r="E1580" s="26" t="s">
        <v>15127</v>
      </c>
      <c r="F1580" s="26" t="s">
        <v>15128</v>
      </c>
      <c r="G1580" s="26" t="s">
        <v>15129</v>
      </c>
      <c r="H1580" s="26" t="s">
        <v>15130</v>
      </c>
      <c r="I1580" s="26" t="s">
        <v>15131</v>
      </c>
      <c r="J1580" s="26" t="s">
        <v>15132</v>
      </c>
      <c r="K1580" s="26" t="s">
        <v>15133</v>
      </c>
      <c r="L1580" s="26" t="s">
        <v>15134</v>
      </c>
      <c r="M1580" t="s">
        <v>15135</v>
      </c>
      <c r="O1580" s="28" t="str">
        <f t="shared" si="532"/>
        <v>https://thinkrugsimages.blob.core.windows.net/images/Lyna J0529 Charcoal.White_1.jpg</v>
      </c>
      <c r="P1580" s="28" t="str">
        <f t="shared" si="533"/>
        <v>https://thinkrugsimages.blob.core.windows.net/images/Lyna J0529 Charcoal.White_1B.jpg</v>
      </c>
      <c r="Q1580" s="28" t="str">
        <f t="shared" si="534"/>
        <v>https://thinkrugsimages.blob.core.windows.net/images/Lyna J0529 Charcoal.White_2.jpg</v>
      </c>
      <c r="R1580" s="28" t="str">
        <f t="shared" si="535"/>
        <v>https://thinkrugsimages.blob.core.windows.net/images/Lyna J0529 Charcoal.White_3.jpg</v>
      </c>
      <c r="S1580" s="28" t="str">
        <f t="shared" si="536"/>
        <v>https://thinkrugsimages.blob.core.windows.net/images/Lyna J0529 Charcoal.White_4.jpg</v>
      </c>
      <c r="T1580" s="28" t="str">
        <f t="shared" si="537"/>
        <v>https://thinkrugsimages.blob.core.windows.net/images/Lyna J0529 Charcoal.White_5.jpg</v>
      </c>
      <c r="U1580" s="28" t="str">
        <f t="shared" si="538"/>
        <v>https://thinkrugsimages.blob.core.windows.net/images/Lyna J0529 Charcoal.White_6.jpg</v>
      </c>
      <c r="V1580" s="28" t="str">
        <f t="shared" si="539"/>
        <v>https://thinkrugsimages.blob.core.windows.net/images/Lyna J0529 Charcoal.White_7.jpg</v>
      </c>
      <c r="W1580" s="28" t="str">
        <f t="shared" si="540"/>
        <v>https://thinkrugsimages.blob.core.windows.net/images/Lyna J0529 Charcoal.White_8.jpg</v>
      </c>
      <c r="Y1580" t="s">
        <v>15136</v>
      </c>
      <c r="Z1580" t="s">
        <v>15137</v>
      </c>
      <c r="AA1580" t="s">
        <v>15138</v>
      </c>
      <c r="AB1580" t="s">
        <v>15139</v>
      </c>
      <c r="AC1580" t="s">
        <v>15140</v>
      </c>
      <c r="AD1580" t="s">
        <v>15141</v>
      </c>
      <c r="AE1580" t="s">
        <v>15142</v>
      </c>
      <c r="AF1580" t="s">
        <v>15143</v>
      </c>
      <c r="AG1580" t="s">
        <v>15144</v>
      </c>
    </row>
    <row r="1581" spans="1:33" x14ac:dyDescent="0.25">
      <c r="A1581" t="s">
        <v>3425</v>
      </c>
      <c r="B1581" t="s">
        <v>15124</v>
      </c>
      <c r="C1581" t="s">
        <v>15125</v>
      </c>
      <c r="D1581" s="26" t="s">
        <v>15126</v>
      </c>
      <c r="E1581" s="26" t="s">
        <v>15127</v>
      </c>
      <c r="F1581" s="26" t="s">
        <v>15128</v>
      </c>
      <c r="G1581" s="26" t="s">
        <v>15129</v>
      </c>
      <c r="H1581" s="26" t="s">
        <v>15130</v>
      </c>
      <c r="I1581" s="26" t="s">
        <v>15131</v>
      </c>
      <c r="J1581" s="26" t="s">
        <v>15132</v>
      </c>
      <c r="K1581" s="26" t="s">
        <v>15133</v>
      </c>
      <c r="L1581" s="26" t="s">
        <v>15134</v>
      </c>
      <c r="M1581" t="s">
        <v>15135</v>
      </c>
      <c r="O1581" s="28" t="str">
        <f t="shared" si="532"/>
        <v>https://thinkrugsimages.blob.core.windows.net/images/Lyna J0529 Charcoal.White_1.jpg</v>
      </c>
      <c r="P1581" s="28" t="str">
        <f t="shared" si="533"/>
        <v>https://thinkrugsimages.blob.core.windows.net/images/Lyna J0529 Charcoal.White_1B.jpg</v>
      </c>
      <c r="Q1581" s="28" t="str">
        <f t="shared" si="534"/>
        <v>https://thinkrugsimages.blob.core.windows.net/images/Lyna J0529 Charcoal.White_2.jpg</v>
      </c>
      <c r="R1581" s="28" t="str">
        <f t="shared" si="535"/>
        <v>https://thinkrugsimages.blob.core.windows.net/images/Lyna J0529 Charcoal.White_3.jpg</v>
      </c>
      <c r="S1581" s="28" t="str">
        <f t="shared" si="536"/>
        <v>https://thinkrugsimages.blob.core.windows.net/images/Lyna J0529 Charcoal.White_4.jpg</v>
      </c>
      <c r="T1581" s="28" t="str">
        <f t="shared" si="537"/>
        <v>https://thinkrugsimages.blob.core.windows.net/images/Lyna J0529 Charcoal.White_5.jpg</v>
      </c>
      <c r="U1581" s="28" t="str">
        <f t="shared" si="538"/>
        <v>https://thinkrugsimages.blob.core.windows.net/images/Lyna J0529 Charcoal.White_6.jpg</v>
      </c>
      <c r="V1581" s="28" t="str">
        <f t="shared" si="539"/>
        <v>https://thinkrugsimages.blob.core.windows.net/images/Lyna J0529 Charcoal.White_7.jpg</v>
      </c>
      <c r="W1581" s="28" t="str">
        <f t="shared" si="540"/>
        <v>https://thinkrugsimages.blob.core.windows.net/images/Lyna J0529 Charcoal.White_8.jpg</v>
      </c>
      <c r="Y1581" t="s">
        <v>15136</v>
      </c>
      <c r="Z1581" t="s">
        <v>15137</v>
      </c>
      <c r="AA1581" t="s">
        <v>15138</v>
      </c>
      <c r="AB1581" t="s">
        <v>15139</v>
      </c>
      <c r="AC1581" t="s">
        <v>15140</v>
      </c>
      <c r="AD1581" t="s">
        <v>15141</v>
      </c>
      <c r="AE1581" t="s">
        <v>15142</v>
      </c>
      <c r="AF1581" t="s">
        <v>15143</v>
      </c>
      <c r="AG1581" t="s">
        <v>15144</v>
      </c>
    </row>
    <row r="1582" spans="1:33" x14ac:dyDescent="0.25">
      <c r="A1582" t="s">
        <v>3427</v>
      </c>
      <c r="B1582" t="s">
        <v>15124</v>
      </c>
      <c r="C1582" t="s">
        <v>15125</v>
      </c>
      <c r="D1582" s="26" t="s">
        <v>15126</v>
      </c>
      <c r="E1582" s="26" t="s">
        <v>15127</v>
      </c>
      <c r="F1582" s="26" t="s">
        <v>15128</v>
      </c>
      <c r="G1582" s="26" t="s">
        <v>15129</v>
      </c>
      <c r="H1582" s="26" t="s">
        <v>15130</v>
      </c>
      <c r="I1582" s="26" t="s">
        <v>15131</v>
      </c>
      <c r="J1582" s="26" t="s">
        <v>15132</v>
      </c>
      <c r="K1582" s="26" t="s">
        <v>15133</v>
      </c>
      <c r="L1582" s="26" t="s">
        <v>15134</v>
      </c>
      <c r="M1582" t="s">
        <v>15135</v>
      </c>
      <c r="O1582" s="28" t="str">
        <f t="shared" si="532"/>
        <v>https://thinkrugsimages.blob.core.windows.net/images/Lyna J0529 Charcoal.White_1.jpg</v>
      </c>
      <c r="P1582" s="28" t="str">
        <f t="shared" si="533"/>
        <v>https://thinkrugsimages.blob.core.windows.net/images/Lyna J0529 Charcoal.White_1B.jpg</v>
      </c>
      <c r="Q1582" s="28" t="str">
        <f t="shared" si="534"/>
        <v>https://thinkrugsimages.blob.core.windows.net/images/Lyna J0529 Charcoal.White_2.jpg</v>
      </c>
      <c r="R1582" s="28" t="str">
        <f t="shared" si="535"/>
        <v>https://thinkrugsimages.blob.core.windows.net/images/Lyna J0529 Charcoal.White_3.jpg</v>
      </c>
      <c r="S1582" s="28" t="str">
        <f t="shared" si="536"/>
        <v>https://thinkrugsimages.blob.core.windows.net/images/Lyna J0529 Charcoal.White_4.jpg</v>
      </c>
      <c r="T1582" s="28" t="str">
        <f t="shared" si="537"/>
        <v>https://thinkrugsimages.blob.core.windows.net/images/Lyna J0529 Charcoal.White_5.jpg</v>
      </c>
      <c r="U1582" s="28" t="str">
        <f t="shared" si="538"/>
        <v>https://thinkrugsimages.blob.core.windows.net/images/Lyna J0529 Charcoal.White_6.jpg</v>
      </c>
      <c r="V1582" s="28" t="str">
        <f t="shared" si="539"/>
        <v>https://thinkrugsimages.blob.core.windows.net/images/Lyna J0529 Charcoal.White_7.jpg</v>
      </c>
      <c r="W1582" s="28" t="str">
        <f t="shared" si="540"/>
        <v>https://thinkrugsimages.blob.core.windows.net/images/Lyna J0529 Charcoal.White_8.jpg</v>
      </c>
      <c r="Y1582" t="s">
        <v>15136</v>
      </c>
      <c r="Z1582" t="s">
        <v>15137</v>
      </c>
      <c r="AA1582" t="s">
        <v>15138</v>
      </c>
      <c r="AB1582" t="s">
        <v>15139</v>
      </c>
      <c r="AC1582" t="s">
        <v>15140</v>
      </c>
      <c r="AD1582" t="s">
        <v>15141</v>
      </c>
      <c r="AE1582" t="s">
        <v>15142</v>
      </c>
      <c r="AF1582" t="s">
        <v>15143</v>
      </c>
      <c r="AG1582" t="s">
        <v>15144</v>
      </c>
    </row>
    <row r="1583" spans="1:33" x14ac:dyDescent="0.25">
      <c r="A1583" t="s">
        <v>3430</v>
      </c>
      <c r="B1583" t="s">
        <v>15145</v>
      </c>
      <c r="C1583" t="s">
        <v>15145</v>
      </c>
      <c r="D1583" s="26" t="s">
        <v>15146</v>
      </c>
      <c r="E1583" s="26" t="s">
        <v>15147</v>
      </c>
      <c r="F1583" s="26" t="s">
        <v>15148</v>
      </c>
      <c r="G1583" s="26" t="s">
        <v>15149</v>
      </c>
      <c r="H1583" s="26" t="s">
        <v>15150</v>
      </c>
      <c r="I1583" s="26" t="s">
        <v>15151</v>
      </c>
      <c r="J1583" s="26" t="s">
        <v>15152</v>
      </c>
      <c r="K1583" s="26" t="s">
        <v>15153</v>
      </c>
      <c r="L1583" s="26" t="s">
        <v>15154</v>
      </c>
      <c r="M1583" t="s">
        <v>15155</v>
      </c>
      <c r="O1583" s="28" t="str">
        <f t="shared" si="532"/>
        <v>https://thinkrugsimages.blob.core.windows.net/images/Lyna J0529 Cream_1.jpg</v>
      </c>
      <c r="P1583" s="28" t="str">
        <f t="shared" si="533"/>
        <v>https://thinkrugsimages.blob.core.windows.net/images/Lyna J0529 Cream_1B.jpg</v>
      </c>
      <c r="Q1583" s="28" t="str">
        <f t="shared" si="534"/>
        <v>https://thinkrugsimages.blob.core.windows.net/images/Lyna J0529 Cream_2.jpg</v>
      </c>
      <c r="R1583" s="28" t="str">
        <f t="shared" si="535"/>
        <v>https://thinkrugsimages.blob.core.windows.net/images/Lyna J0529 Cream_3.jpg</v>
      </c>
      <c r="S1583" s="28" t="str">
        <f t="shared" si="536"/>
        <v>https://thinkrugsimages.blob.core.windows.net/images/Lyna J0529 Cream_4.jpg</v>
      </c>
      <c r="T1583" s="28" t="str">
        <f t="shared" si="537"/>
        <v>https://thinkrugsimages.blob.core.windows.net/images/Lyna J0529 Cream_5.jpg</v>
      </c>
      <c r="U1583" s="28" t="str">
        <f t="shared" si="538"/>
        <v>https://thinkrugsimages.blob.core.windows.net/images/Lyna J0529 Cream_6.jpg</v>
      </c>
      <c r="V1583" s="28" t="str">
        <f t="shared" si="539"/>
        <v>https://thinkrugsimages.blob.core.windows.net/images/Lyna J0529 Cream_7.jpg</v>
      </c>
      <c r="W1583" s="28" t="str">
        <f t="shared" si="540"/>
        <v>https://thinkrugsimages.blob.core.windows.net/images/Lyna J0529 Cream_8.jpg</v>
      </c>
      <c r="Y1583" t="s">
        <v>15156</v>
      </c>
      <c r="Z1583" t="s">
        <v>15157</v>
      </c>
      <c r="AA1583" t="s">
        <v>15158</v>
      </c>
      <c r="AB1583" t="s">
        <v>15159</v>
      </c>
      <c r="AC1583" t="s">
        <v>15160</v>
      </c>
      <c r="AD1583" t="s">
        <v>15161</v>
      </c>
      <c r="AE1583" t="s">
        <v>15162</v>
      </c>
      <c r="AF1583" t="s">
        <v>15163</v>
      </c>
      <c r="AG1583" t="s">
        <v>15164</v>
      </c>
    </row>
    <row r="1584" spans="1:33" x14ac:dyDescent="0.25">
      <c r="A1584" t="s">
        <v>3433</v>
      </c>
      <c r="B1584" t="s">
        <v>15145</v>
      </c>
      <c r="C1584" t="s">
        <v>15145</v>
      </c>
      <c r="D1584" s="26" t="s">
        <v>15146</v>
      </c>
      <c r="E1584" s="26" t="s">
        <v>15147</v>
      </c>
      <c r="F1584" s="26" t="s">
        <v>15148</v>
      </c>
      <c r="G1584" s="26" t="s">
        <v>15149</v>
      </c>
      <c r="H1584" s="26" t="s">
        <v>15150</v>
      </c>
      <c r="I1584" s="26" t="s">
        <v>15151</v>
      </c>
      <c r="J1584" s="26" t="s">
        <v>15152</v>
      </c>
      <c r="K1584" s="26" t="s">
        <v>15153</v>
      </c>
      <c r="L1584" s="26" t="s">
        <v>15154</v>
      </c>
      <c r="M1584" t="s">
        <v>15155</v>
      </c>
      <c r="O1584" s="28" t="str">
        <f t="shared" si="532"/>
        <v>https://thinkrugsimages.blob.core.windows.net/images/Lyna J0529 Cream_1.jpg</v>
      </c>
      <c r="P1584" s="28" t="str">
        <f t="shared" si="533"/>
        <v>https://thinkrugsimages.blob.core.windows.net/images/Lyna J0529 Cream_1B.jpg</v>
      </c>
      <c r="Q1584" s="28" t="str">
        <f t="shared" si="534"/>
        <v>https://thinkrugsimages.blob.core.windows.net/images/Lyna J0529 Cream_2.jpg</v>
      </c>
      <c r="R1584" s="28" t="str">
        <f t="shared" si="535"/>
        <v>https://thinkrugsimages.blob.core.windows.net/images/Lyna J0529 Cream_3.jpg</v>
      </c>
      <c r="S1584" s="28" t="str">
        <f t="shared" si="536"/>
        <v>https://thinkrugsimages.blob.core.windows.net/images/Lyna J0529 Cream_4.jpg</v>
      </c>
      <c r="T1584" s="28" t="str">
        <f t="shared" si="537"/>
        <v>https://thinkrugsimages.blob.core.windows.net/images/Lyna J0529 Cream_5.jpg</v>
      </c>
      <c r="U1584" s="28" t="str">
        <f t="shared" si="538"/>
        <v>https://thinkrugsimages.blob.core.windows.net/images/Lyna J0529 Cream_6.jpg</v>
      </c>
      <c r="V1584" s="28" t="str">
        <f t="shared" si="539"/>
        <v>https://thinkrugsimages.blob.core.windows.net/images/Lyna J0529 Cream_7.jpg</v>
      </c>
      <c r="W1584" s="28" t="str">
        <f t="shared" si="540"/>
        <v>https://thinkrugsimages.blob.core.windows.net/images/Lyna J0529 Cream_8.jpg</v>
      </c>
      <c r="Y1584" t="s">
        <v>15156</v>
      </c>
      <c r="Z1584" t="s">
        <v>15157</v>
      </c>
      <c r="AA1584" t="s">
        <v>15158</v>
      </c>
      <c r="AB1584" t="s">
        <v>15159</v>
      </c>
      <c r="AC1584" t="s">
        <v>15160</v>
      </c>
      <c r="AD1584" t="s">
        <v>15161</v>
      </c>
      <c r="AE1584" t="s">
        <v>15162</v>
      </c>
      <c r="AF1584" t="s">
        <v>15163</v>
      </c>
      <c r="AG1584" t="s">
        <v>15164</v>
      </c>
    </row>
    <row r="1585" spans="1:33" x14ac:dyDescent="0.25">
      <c r="A1585" t="s">
        <v>3435</v>
      </c>
      <c r="B1585" t="s">
        <v>15145</v>
      </c>
      <c r="C1585" t="s">
        <v>15145</v>
      </c>
      <c r="D1585" s="26" t="s">
        <v>15146</v>
      </c>
      <c r="E1585" s="26" t="s">
        <v>15147</v>
      </c>
      <c r="F1585" s="26" t="s">
        <v>15148</v>
      </c>
      <c r="G1585" s="26" t="s">
        <v>15149</v>
      </c>
      <c r="H1585" s="26" t="s">
        <v>15150</v>
      </c>
      <c r="I1585" s="26" t="s">
        <v>15151</v>
      </c>
      <c r="J1585" s="26" t="s">
        <v>15152</v>
      </c>
      <c r="K1585" s="26" t="s">
        <v>15153</v>
      </c>
      <c r="L1585" s="26" t="s">
        <v>15154</v>
      </c>
      <c r="M1585" t="s">
        <v>15155</v>
      </c>
      <c r="O1585" s="28" t="str">
        <f t="shared" si="532"/>
        <v>https://thinkrugsimages.blob.core.windows.net/images/Lyna J0529 Cream_1.jpg</v>
      </c>
      <c r="P1585" s="28" t="str">
        <f t="shared" si="533"/>
        <v>https://thinkrugsimages.blob.core.windows.net/images/Lyna J0529 Cream_1B.jpg</v>
      </c>
      <c r="Q1585" s="28" t="str">
        <f t="shared" si="534"/>
        <v>https://thinkrugsimages.blob.core.windows.net/images/Lyna J0529 Cream_2.jpg</v>
      </c>
      <c r="R1585" s="28" t="str">
        <f t="shared" si="535"/>
        <v>https://thinkrugsimages.blob.core.windows.net/images/Lyna J0529 Cream_3.jpg</v>
      </c>
      <c r="S1585" s="28" t="str">
        <f t="shared" si="536"/>
        <v>https://thinkrugsimages.blob.core.windows.net/images/Lyna J0529 Cream_4.jpg</v>
      </c>
      <c r="T1585" s="28" t="str">
        <f t="shared" si="537"/>
        <v>https://thinkrugsimages.blob.core.windows.net/images/Lyna J0529 Cream_5.jpg</v>
      </c>
      <c r="U1585" s="28" t="str">
        <f t="shared" si="538"/>
        <v>https://thinkrugsimages.blob.core.windows.net/images/Lyna J0529 Cream_6.jpg</v>
      </c>
      <c r="V1585" s="28" t="str">
        <f t="shared" si="539"/>
        <v>https://thinkrugsimages.blob.core.windows.net/images/Lyna J0529 Cream_7.jpg</v>
      </c>
      <c r="W1585" s="28" t="str">
        <f t="shared" si="540"/>
        <v>https://thinkrugsimages.blob.core.windows.net/images/Lyna J0529 Cream_8.jpg</v>
      </c>
      <c r="Y1585" t="s">
        <v>15156</v>
      </c>
      <c r="Z1585" t="s">
        <v>15157</v>
      </c>
      <c r="AA1585" t="s">
        <v>15158</v>
      </c>
      <c r="AB1585" t="s">
        <v>15159</v>
      </c>
      <c r="AC1585" t="s">
        <v>15160</v>
      </c>
      <c r="AD1585" t="s">
        <v>15161</v>
      </c>
      <c r="AE1585" t="s">
        <v>15162</v>
      </c>
      <c r="AF1585" t="s">
        <v>15163</v>
      </c>
      <c r="AG1585" t="s">
        <v>15164</v>
      </c>
    </row>
    <row r="1586" spans="1:33" x14ac:dyDescent="0.25">
      <c r="A1586" t="s">
        <v>3437</v>
      </c>
      <c r="B1586" t="s">
        <v>15145</v>
      </c>
      <c r="C1586" t="s">
        <v>15145</v>
      </c>
      <c r="D1586" s="26" t="s">
        <v>15146</v>
      </c>
      <c r="E1586" s="26" t="s">
        <v>15147</v>
      </c>
      <c r="F1586" s="26" t="s">
        <v>15148</v>
      </c>
      <c r="G1586" s="26" t="s">
        <v>15149</v>
      </c>
      <c r="H1586" s="26" t="s">
        <v>15150</v>
      </c>
      <c r="I1586" s="26" t="s">
        <v>15151</v>
      </c>
      <c r="J1586" s="26" t="s">
        <v>15152</v>
      </c>
      <c r="K1586" s="26" t="s">
        <v>15153</v>
      </c>
      <c r="L1586" s="26" t="s">
        <v>15154</v>
      </c>
      <c r="M1586" t="s">
        <v>15155</v>
      </c>
      <c r="O1586" s="28" t="str">
        <f t="shared" si="532"/>
        <v>https://thinkrugsimages.blob.core.windows.net/images/Lyna J0529 Cream_1.jpg</v>
      </c>
      <c r="P1586" s="28" t="str">
        <f t="shared" si="533"/>
        <v>https://thinkrugsimages.blob.core.windows.net/images/Lyna J0529 Cream_1B.jpg</v>
      </c>
      <c r="Q1586" s="28" t="str">
        <f t="shared" si="534"/>
        <v>https://thinkrugsimages.blob.core.windows.net/images/Lyna J0529 Cream_2.jpg</v>
      </c>
      <c r="R1586" s="28" t="str">
        <f t="shared" si="535"/>
        <v>https://thinkrugsimages.blob.core.windows.net/images/Lyna J0529 Cream_3.jpg</v>
      </c>
      <c r="S1586" s="28" t="str">
        <f t="shared" si="536"/>
        <v>https://thinkrugsimages.blob.core.windows.net/images/Lyna J0529 Cream_4.jpg</v>
      </c>
      <c r="T1586" s="28" t="str">
        <f t="shared" si="537"/>
        <v>https://thinkrugsimages.blob.core.windows.net/images/Lyna J0529 Cream_5.jpg</v>
      </c>
      <c r="U1586" s="28" t="str">
        <f t="shared" si="538"/>
        <v>https://thinkrugsimages.blob.core.windows.net/images/Lyna J0529 Cream_6.jpg</v>
      </c>
      <c r="V1586" s="28" t="str">
        <f t="shared" si="539"/>
        <v>https://thinkrugsimages.blob.core.windows.net/images/Lyna J0529 Cream_7.jpg</v>
      </c>
      <c r="W1586" s="28" t="str">
        <f t="shared" si="540"/>
        <v>https://thinkrugsimages.blob.core.windows.net/images/Lyna J0529 Cream_8.jpg</v>
      </c>
      <c r="Y1586" t="s">
        <v>15156</v>
      </c>
      <c r="Z1586" t="s">
        <v>15157</v>
      </c>
      <c r="AA1586" t="s">
        <v>15158</v>
      </c>
      <c r="AB1586" t="s">
        <v>15159</v>
      </c>
      <c r="AC1586" t="s">
        <v>15160</v>
      </c>
      <c r="AD1586" t="s">
        <v>15161</v>
      </c>
      <c r="AE1586" t="s">
        <v>15162</v>
      </c>
      <c r="AF1586" t="s">
        <v>15163</v>
      </c>
      <c r="AG1586" t="s">
        <v>15164</v>
      </c>
    </row>
    <row r="1587" spans="1:33" x14ac:dyDescent="0.25">
      <c r="A1587" t="s">
        <v>3440</v>
      </c>
      <c r="B1587" t="s">
        <v>15165</v>
      </c>
      <c r="C1587" t="s">
        <v>15166</v>
      </c>
      <c r="D1587" s="26" t="s">
        <v>15167</v>
      </c>
      <c r="E1587" s="26" t="s">
        <v>15168</v>
      </c>
      <c r="F1587" s="26" t="s">
        <v>15169</v>
      </c>
      <c r="G1587" s="26" t="s">
        <v>15170</v>
      </c>
      <c r="H1587" s="26" t="s">
        <v>15171</v>
      </c>
      <c r="I1587" s="26" t="s">
        <v>15172</v>
      </c>
      <c r="J1587" s="26" t="s">
        <v>15173</v>
      </c>
      <c r="K1587" s="26" t="s">
        <v>15174</v>
      </c>
      <c r="L1587" s="26" t="s">
        <v>15175</v>
      </c>
      <c r="M1587" t="s">
        <v>15176</v>
      </c>
      <c r="O1587" s="28" t="str">
        <f t="shared" si="532"/>
        <v>https://thinkrugsimages.blob.core.windows.net/images/Lyna J0529 Cream.Grey_1.jpg</v>
      </c>
      <c r="P1587" s="28" t="str">
        <f t="shared" si="533"/>
        <v>https://thinkrugsimages.blob.core.windows.net/images/Lyna J0529 Cream.Grey_1B.jpg</v>
      </c>
      <c r="Q1587" s="28" t="str">
        <f t="shared" si="534"/>
        <v>https://thinkrugsimages.blob.core.windows.net/images/Lyna J0529 Cream.Grey_2.jpg</v>
      </c>
      <c r="R1587" s="28" t="str">
        <f t="shared" si="535"/>
        <v>https://thinkrugsimages.blob.core.windows.net/images/Lyna J0529 Cream.Grey_3.jpg</v>
      </c>
      <c r="S1587" s="28" t="str">
        <f t="shared" si="536"/>
        <v>https://thinkrugsimages.blob.core.windows.net/images/Lyna J0529 Cream.Grey_4.jpg</v>
      </c>
      <c r="T1587" s="28" t="str">
        <f t="shared" si="537"/>
        <v>https://thinkrugsimages.blob.core.windows.net/images/Lyna J0529 Cream.Grey_5.jpg</v>
      </c>
      <c r="U1587" s="28" t="str">
        <f t="shared" si="538"/>
        <v>https://thinkrugsimages.blob.core.windows.net/images/Lyna J0529 Cream.Grey_6.jpg</v>
      </c>
      <c r="V1587" s="28" t="str">
        <f t="shared" si="539"/>
        <v>https://thinkrugsimages.blob.core.windows.net/images/Lyna J0529 Cream.Grey_7.jpg</v>
      </c>
      <c r="W1587" s="28" t="str">
        <f t="shared" si="540"/>
        <v>https://thinkrugsimages.blob.core.windows.net/images/Lyna J0529 Cream.Grey_8.jpg</v>
      </c>
      <c r="Y1587" t="s">
        <v>15177</v>
      </c>
      <c r="Z1587" t="s">
        <v>15178</v>
      </c>
      <c r="AA1587" t="s">
        <v>15179</v>
      </c>
      <c r="AB1587" t="s">
        <v>15180</v>
      </c>
      <c r="AC1587" t="s">
        <v>15181</v>
      </c>
      <c r="AD1587" t="s">
        <v>15182</v>
      </c>
      <c r="AE1587" t="s">
        <v>15183</v>
      </c>
      <c r="AF1587" t="s">
        <v>15184</v>
      </c>
      <c r="AG1587" t="s">
        <v>15185</v>
      </c>
    </row>
    <row r="1588" spans="1:33" x14ac:dyDescent="0.25">
      <c r="A1588" t="s">
        <v>3443</v>
      </c>
      <c r="B1588" t="s">
        <v>15165</v>
      </c>
      <c r="C1588" t="s">
        <v>15166</v>
      </c>
      <c r="D1588" s="26" t="s">
        <v>15167</v>
      </c>
      <c r="E1588" s="26" t="s">
        <v>15168</v>
      </c>
      <c r="F1588" s="26" t="s">
        <v>15169</v>
      </c>
      <c r="G1588" s="26" t="s">
        <v>15170</v>
      </c>
      <c r="H1588" s="26" t="s">
        <v>15171</v>
      </c>
      <c r="I1588" s="26" t="s">
        <v>15172</v>
      </c>
      <c r="J1588" s="26" t="s">
        <v>15173</v>
      </c>
      <c r="K1588" s="26" t="s">
        <v>15174</v>
      </c>
      <c r="L1588" s="26" t="s">
        <v>15175</v>
      </c>
      <c r="M1588" t="s">
        <v>15176</v>
      </c>
      <c r="O1588" s="28" t="str">
        <f t="shared" si="532"/>
        <v>https://thinkrugsimages.blob.core.windows.net/images/Lyna J0529 Cream.Grey_1.jpg</v>
      </c>
      <c r="P1588" s="28" t="str">
        <f t="shared" si="533"/>
        <v>https://thinkrugsimages.blob.core.windows.net/images/Lyna J0529 Cream.Grey_1B.jpg</v>
      </c>
      <c r="Q1588" s="28" t="str">
        <f t="shared" si="534"/>
        <v>https://thinkrugsimages.blob.core.windows.net/images/Lyna J0529 Cream.Grey_2.jpg</v>
      </c>
      <c r="R1588" s="28" t="str">
        <f t="shared" si="535"/>
        <v>https://thinkrugsimages.blob.core.windows.net/images/Lyna J0529 Cream.Grey_3.jpg</v>
      </c>
      <c r="S1588" s="28" t="str">
        <f t="shared" si="536"/>
        <v>https://thinkrugsimages.blob.core.windows.net/images/Lyna J0529 Cream.Grey_4.jpg</v>
      </c>
      <c r="T1588" s="28" t="str">
        <f t="shared" si="537"/>
        <v>https://thinkrugsimages.blob.core.windows.net/images/Lyna J0529 Cream.Grey_5.jpg</v>
      </c>
      <c r="U1588" s="28" t="str">
        <f t="shared" si="538"/>
        <v>https://thinkrugsimages.blob.core.windows.net/images/Lyna J0529 Cream.Grey_6.jpg</v>
      </c>
      <c r="V1588" s="28" t="str">
        <f t="shared" si="539"/>
        <v>https://thinkrugsimages.blob.core.windows.net/images/Lyna J0529 Cream.Grey_7.jpg</v>
      </c>
      <c r="W1588" s="28" t="str">
        <f t="shared" si="540"/>
        <v>https://thinkrugsimages.blob.core.windows.net/images/Lyna J0529 Cream.Grey_8.jpg</v>
      </c>
      <c r="Y1588" t="s">
        <v>15177</v>
      </c>
      <c r="Z1588" t="s">
        <v>15178</v>
      </c>
      <c r="AA1588" t="s">
        <v>15179</v>
      </c>
      <c r="AB1588" t="s">
        <v>15180</v>
      </c>
      <c r="AC1588" t="s">
        <v>15181</v>
      </c>
      <c r="AD1588" t="s">
        <v>15182</v>
      </c>
      <c r="AE1588" t="s">
        <v>15183</v>
      </c>
      <c r="AF1588" t="s">
        <v>15184</v>
      </c>
      <c r="AG1588" t="s">
        <v>15185</v>
      </c>
    </row>
    <row r="1589" spans="1:33" x14ac:dyDescent="0.25">
      <c r="A1589" t="s">
        <v>3445</v>
      </c>
      <c r="B1589" t="s">
        <v>15165</v>
      </c>
      <c r="C1589" t="s">
        <v>15166</v>
      </c>
      <c r="D1589" s="26" t="s">
        <v>15167</v>
      </c>
      <c r="E1589" s="26" t="s">
        <v>15168</v>
      </c>
      <c r="F1589" s="26" t="s">
        <v>15169</v>
      </c>
      <c r="G1589" s="26" t="s">
        <v>15170</v>
      </c>
      <c r="H1589" s="26" t="s">
        <v>15171</v>
      </c>
      <c r="I1589" s="26" t="s">
        <v>15172</v>
      </c>
      <c r="J1589" s="26" t="s">
        <v>15173</v>
      </c>
      <c r="K1589" s="26" t="s">
        <v>15174</v>
      </c>
      <c r="L1589" s="26" t="s">
        <v>15175</v>
      </c>
      <c r="M1589" t="s">
        <v>15176</v>
      </c>
      <c r="O1589" s="28" t="str">
        <f t="shared" si="532"/>
        <v>https://thinkrugsimages.blob.core.windows.net/images/Lyna J0529 Cream.Grey_1.jpg</v>
      </c>
      <c r="P1589" s="28" t="str">
        <f t="shared" si="533"/>
        <v>https://thinkrugsimages.blob.core.windows.net/images/Lyna J0529 Cream.Grey_1B.jpg</v>
      </c>
      <c r="Q1589" s="28" t="str">
        <f t="shared" si="534"/>
        <v>https://thinkrugsimages.blob.core.windows.net/images/Lyna J0529 Cream.Grey_2.jpg</v>
      </c>
      <c r="R1589" s="28" t="str">
        <f t="shared" si="535"/>
        <v>https://thinkrugsimages.blob.core.windows.net/images/Lyna J0529 Cream.Grey_3.jpg</v>
      </c>
      <c r="S1589" s="28" t="str">
        <f t="shared" si="536"/>
        <v>https://thinkrugsimages.blob.core.windows.net/images/Lyna J0529 Cream.Grey_4.jpg</v>
      </c>
      <c r="T1589" s="28" t="str">
        <f t="shared" si="537"/>
        <v>https://thinkrugsimages.blob.core.windows.net/images/Lyna J0529 Cream.Grey_5.jpg</v>
      </c>
      <c r="U1589" s="28" t="str">
        <f t="shared" si="538"/>
        <v>https://thinkrugsimages.blob.core.windows.net/images/Lyna J0529 Cream.Grey_6.jpg</v>
      </c>
      <c r="V1589" s="28" t="str">
        <f t="shared" si="539"/>
        <v>https://thinkrugsimages.blob.core.windows.net/images/Lyna J0529 Cream.Grey_7.jpg</v>
      </c>
      <c r="W1589" s="28" t="str">
        <f t="shared" si="540"/>
        <v>https://thinkrugsimages.blob.core.windows.net/images/Lyna J0529 Cream.Grey_8.jpg</v>
      </c>
      <c r="Y1589" t="s">
        <v>15177</v>
      </c>
      <c r="Z1589" t="s">
        <v>15178</v>
      </c>
      <c r="AA1589" t="s">
        <v>15179</v>
      </c>
      <c r="AB1589" t="s">
        <v>15180</v>
      </c>
      <c r="AC1589" t="s">
        <v>15181</v>
      </c>
      <c r="AD1589" t="s">
        <v>15182</v>
      </c>
      <c r="AE1589" t="s">
        <v>15183</v>
      </c>
      <c r="AF1589" t="s">
        <v>15184</v>
      </c>
      <c r="AG1589" t="s">
        <v>15185</v>
      </c>
    </row>
    <row r="1590" spans="1:33" x14ac:dyDescent="0.25">
      <c r="A1590" t="s">
        <v>3447</v>
      </c>
      <c r="B1590" t="s">
        <v>15165</v>
      </c>
      <c r="C1590" t="s">
        <v>15166</v>
      </c>
      <c r="D1590" s="26" t="s">
        <v>15167</v>
      </c>
      <c r="E1590" s="26" t="s">
        <v>15168</v>
      </c>
      <c r="F1590" s="26" t="s">
        <v>15169</v>
      </c>
      <c r="G1590" s="26" t="s">
        <v>15170</v>
      </c>
      <c r="H1590" s="26" t="s">
        <v>15171</v>
      </c>
      <c r="I1590" s="26" t="s">
        <v>15172</v>
      </c>
      <c r="J1590" s="26" t="s">
        <v>15173</v>
      </c>
      <c r="K1590" s="26" t="s">
        <v>15174</v>
      </c>
      <c r="L1590" s="26" t="s">
        <v>15175</v>
      </c>
      <c r="M1590" t="s">
        <v>15176</v>
      </c>
      <c r="O1590" s="28" t="str">
        <f t="shared" si="532"/>
        <v>https://thinkrugsimages.blob.core.windows.net/images/Lyna J0529 Cream.Grey_1.jpg</v>
      </c>
      <c r="P1590" s="28" t="str">
        <f t="shared" si="533"/>
        <v>https://thinkrugsimages.blob.core.windows.net/images/Lyna J0529 Cream.Grey_1B.jpg</v>
      </c>
      <c r="Q1590" s="28" t="str">
        <f t="shared" si="534"/>
        <v>https://thinkrugsimages.blob.core.windows.net/images/Lyna J0529 Cream.Grey_2.jpg</v>
      </c>
      <c r="R1590" s="28" t="str">
        <f t="shared" si="535"/>
        <v>https://thinkrugsimages.blob.core.windows.net/images/Lyna J0529 Cream.Grey_3.jpg</v>
      </c>
      <c r="S1590" s="28" t="str">
        <f t="shared" si="536"/>
        <v>https://thinkrugsimages.blob.core.windows.net/images/Lyna J0529 Cream.Grey_4.jpg</v>
      </c>
      <c r="T1590" s="28" t="str">
        <f t="shared" si="537"/>
        <v>https://thinkrugsimages.blob.core.windows.net/images/Lyna J0529 Cream.Grey_5.jpg</v>
      </c>
      <c r="U1590" s="28" t="str">
        <f t="shared" si="538"/>
        <v>https://thinkrugsimages.blob.core.windows.net/images/Lyna J0529 Cream.Grey_6.jpg</v>
      </c>
      <c r="V1590" s="28" t="str">
        <f t="shared" si="539"/>
        <v>https://thinkrugsimages.blob.core.windows.net/images/Lyna J0529 Cream.Grey_7.jpg</v>
      </c>
      <c r="W1590" s="28" t="str">
        <f t="shared" si="540"/>
        <v>https://thinkrugsimages.blob.core.windows.net/images/Lyna J0529 Cream.Grey_8.jpg</v>
      </c>
      <c r="Y1590" t="s">
        <v>15177</v>
      </c>
      <c r="Z1590" t="s">
        <v>15178</v>
      </c>
      <c r="AA1590" t="s">
        <v>15179</v>
      </c>
      <c r="AB1590" t="s">
        <v>15180</v>
      </c>
      <c r="AC1590" t="s">
        <v>15181</v>
      </c>
      <c r="AD1590" t="s">
        <v>15182</v>
      </c>
      <c r="AE1590" t="s">
        <v>15183</v>
      </c>
      <c r="AF1590" t="s">
        <v>15184</v>
      </c>
      <c r="AG1590" t="s">
        <v>15185</v>
      </c>
    </row>
    <row r="1591" spans="1:33" x14ac:dyDescent="0.25">
      <c r="A1591" t="s">
        <v>3450</v>
      </c>
      <c r="B1591" t="s">
        <v>3451</v>
      </c>
      <c r="C1591" t="s">
        <v>15186</v>
      </c>
      <c r="D1591" s="26" t="s">
        <v>15187</v>
      </c>
      <c r="E1591" s="26" t="s">
        <v>15188</v>
      </c>
      <c r="F1591" s="26" t="s">
        <v>15189</v>
      </c>
      <c r="G1591" s="26" t="s">
        <v>15190</v>
      </c>
      <c r="H1591" s="26" t="s">
        <v>15191</v>
      </c>
      <c r="I1591" s="26" t="s">
        <v>15192</v>
      </c>
      <c r="J1591" s="26" t="s">
        <v>15193</v>
      </c>
      <c r="K1591" s="26" t="s">
        <v>15194</v>
      </c>
      <c r="L1591" s="26" t="s">
        <v>15195</v>
      </c>
      <c r="M1591" t="s">
        <v>15196</v>
      </c>
      <c r="N1591" s="27"/>
      <c r="O1591" s="28" t="str">
        <f t="shared" si="532"/>
        <v>https://thinkrugsimages.blob.core.windows.net/images/Matrix E7918 Multi_1.jpg</v>
      </c>
      <c r="P1591" s="28" t="str">
        <f t="shared" si="533"/>
        <v>https://thinkrugsimages.blob.core.windows.net/images/Matrix E7918 Multi_1B.jpg</v>
      </c>
      <c r="Q1591" s="28" t="str">
        <f t="shared" si="534"/>
        <v>https://thinkrugsimages.blob.core.windows.net/images/Matrix E7918 Multi_2.jpg</v>
      </c>
      <c r="R1591" s="28" t="str">
        <f t="shared" si="535"/>
        <v>https://thinkrugsimages.blob.core.windows.net/images/Matrix E7918 Multi_3.jpg</v>
      </c>
      <c r="S1591" s="28" t="str">
        <f t="shared" si="536"/>
        <v>https://thinkrugsimages.blob.core.windows.net/images/Matrix E7918 Multi_4.jpg</v>
      </c>
      <c r="T1591" s="28" t="str">
        <f t="shared" si="537"/>
        <v>https://thinkrugsimages.blob.core.windows.net/images/Matrix E7918 Multi_5.jpg</v>
      </c>
      <c r="U1591" s="28" t="str">
        <f t="shared" si="538"/>
        <v>https://thinkrugsimages.blob.core.windows.net/images/Matrix E7918 Multi_6.jpg</v>
      </c>
      <c r="V1591" s="28" t="str">
        <f t="shared" si="539"/>
        <v>https://thinkrugsimages.blob.core.windows.net/images/Matrix E7918 Multi_7.jpg</v>
      </c>
      <c r="W1591" s="28" t="str">
        <f t="shared" si="540"/>
        <v>https://thinkrugsimages.blob.core.windows.net/images/Matrix E7918 Multi_8.jpg</v>
      </c>
      <c r="X1591" s="29"/>
      <c r="Y1591" t="str">
        <f t="shared" ref="Y1591:Y1622" si="550">_xlfn.CONCAT($O$1,"1500/",D1591,"_1500",".jpg")</f>
        <v>https://thinkrugsimages.blob.core.windows.net/images/1500/Matrix E7918 Multi_1_1500.jpg</v>
      </c>
      <c r="Z1591" t="str">
        <f t="shared" ref="Z1591:Z1622" si="551">_xlfn.CONCAT($O$1,"1500/",E1591,"_1500",".jpg")</f>
        <v>https://thinkrugsimages.blob.core.windows.net/images/1500/Matrix E7918 Multi_1B_1500.jpg</v>
      </c>
      <c r="AA1591" t="str">
        <f t="shared" ref="AA1591:AA1622" si="552">_xlfn.CONCAT($O$1,"1500/",F1591,"_1500",".jpg")</f>
        <v>https://thinkrugsimages.blob.core.windows.net/images/1500/Matrix E7918 Multi_2_1500.jpg</v>
      </c>
      <c r="AB1591" t="str">
        <f t="shared" ref="AB1591:AB1622" si="553">_xlfn.CONCAT($O$1,"1500/",G1591,"_1500",".jpg")</f>
        <v>https://thinkrugsimages.blob.core.windows.net/images/1500/Matrix E7918 Multi_3_1500.jpg</v>
      </c>
      <c r="AC1591" t="str">
        <f t="shared" ref="AC1591:AC1622" si="554">_xlfn.CONCAT($O$1,"1500/",H1591,"_1500",".jpg")</f>
        <v>https://thinkrugsimages.blob.core.windows.net/images/1500/Matrix E7918 Multi_4_1500.jpg</v>
      </c>
      <c r="AD1591" t="str">
        <f t="shared" ref="AD1591:AD1622" si="555">_xlfn.CONCAT($O$1,"1500/",I1591,"_1500",".jpg")</f>
        <v>https://thinkrugsimages.blob.core.windows.net/images/1500/Matrix E7918 Multi_5_1500.jpg</v>
      </c>
      <c r="AE1591" t="str">
        <f t="shared" ref="AE1591:AE1622" si="556">_xlfn.CONCAT($O$1,"1500/",J1591,"_1500",".jpg")</f>
        <v>https://thinkrugsimages.blob.core.windows.net/images/1500/Matrix E7918 Multi_6_1500.jpg</v>
      </c>
      <c r="AF1591" t="str">
        <f t="shared" ref="AF1591:AF1622" si="557">_xlfn.CONCAT($O$1,"1500/",K1591,"_1500",".jpg")</f>
        <v>https://thinkrugsimages.blob.core.windows.net/images/1500/Matrix E7918 Multi_7_1500.jpg</v>
      </c>
      <c r="AG1591" t="str">
        <f t="shared" ref="AG1591:AG1622" si="558">_xlfn.CONCAT($O$1,"1500/",L1591,"_1500",".jpg")</f>
        <v>https://thinkrugsimages.blob.core.windows.net/images/1500/Matrix E7918 Multi_8_1500.jpg</v>
      </c>
    </row>
    <row r="1592" spans="1:33" x14ac:dyDescent="0.25">
      <c r="A1592" t="s">
        <v>3455</v>
      </c>
      <c r="B1592" t="s">
        <v>3456</v>
      </c>
      <c r="C1592" t="s">
        <v>15186</v>
      </c>
      <c r="D1592" s="26" t="s">
        <v>15187</v>
      </c>
      <c r="E1592" s="26" t="s">
        <v>15188</v>
      </c>
      <c r="F1592" s="26" t="s">
        <v>15189</v>
      </c>
      <c r="G1592" s="26" t="s">
        <v>15190</v>
      </c>
      <c r="H1592" s="26" t="s">
        <v>15191</v>
      </c>
      <c r="I1592" s="26" t="s">
        <v>15192</v>
      </c>
      <c r="J1592" s="26" t="s">
        <v>15193</v>
      </c>
      <c r="K1592" s="26" t="s">
        <v>15194</v>
      </c>
      <c r="L1592" s="26" t="s">
        <v>15195</v>
      </c>
      <c r="M1592" t="s">
        <v>15196</v>
      </c>
      <c r="N1592" s="27"/>
      <c r="O1592" s="28" t="str">
        <f t="shared" si="532"/>
        <v>https://thinkrugsimages.blob.core.windows.net/images/Matrix E7918 Multi_1.jpg</v>
      </c>
      <c r="P1592" s="28" t="str">
        <f t="shared" si="533"/>
        <v>https://thinkrugsimages.blob.core.windows.net/images/Matrix E7918 Multi_1B.jpg</v>
      </c>
      <c r="Q1592" s="28" t="str">
        <f t="shared" si="534"/>
        <v>https://thinkrugsimages.blob.core.windows.net/images/Matrix E7918 Multi_2.jpg</v>
      </c>
      <c r="R1592" s="28" t="str">
        <f t="shared" si="535"/>
        <v>https://thinkrugsimages.blob.core.windows.net/images/Matrix E7918 Multi_3.jpg</v>
      </c>
      <c r="S1592" s="28" t="str">
        <f t="shared" si="536"/>
        <v>https://thinkrugsimages.blob.core.windows.net/images/Matrix E7918 Multi_4.jpg</v>
      </c>
      <c r="T1592" s="28" t="str">
        <f t="shared" si="537"/>
        <v>https://thinkrugsimages.blob.core.windows.net/images/Matrix E7918 Multi_5.jpg</v>
      </c>
      <c r="U1592" s="28" t="str">
        <f t="shared" si="538"/>
        <v>https://thinkrugsimages.blob.core.windows.net/images/Matrix E7918 Multi_6.jpg</v>
      </c>
      <c r="V1592" s="28" t="str">
        <f t="shared" si="539"/>
        <v>https://thinkrugsimages.blob.core.windows.net/images/Matrix E7918 Multi_7.jpg</v>
      </c>
      <c r="W1592" s="28" t="str">
        <f t="shared" si="540"/>
        <v>https://thinkrugsimages.blob.core.windows.net/images/Matrix E7918 Multi_8.jpg</v>
      </c>
      <c r="X1592" s="29"/>
      <c r="Y1592" t="str">
        <f t="shared" si="550"/>
        <v>https://thinkrugsimages.blob.core.windows.net/images/1500/Matrix E7918 Multi_1_1500.jpg</v>
      </c>
      <c r="Z1592" t="str">
        <f t="shared" si="551"/>
        <v>https://thinkrugsimages.blob.core.windows.net/images/1500/Matrix E7918 Multi_1B_1500.jpg</v>
      </c>
      <c r="AA1592" t="str">
        <f t="shared" si="552"/>
        <v>https://thinkrugsimages.blob.core.windows.net/images/1500/Matrix E7918 Multi_2_1500.jpg</v>
      </c>
      <c r="AB1592" t="str">
        <f t="shared" si="553"/>
        <v>https://thinkrugsimages.blob.core.windows.net/images/1500/Matrix E7918 Multi_3_1500.jpg</v>
      </c>
      <c r="AC1592" t="str">
        <f t="shared" si="554"/>
        <v>https://thinkrugsimages.blob.core.windows.net/images/1500/Matrix E7918 Multi_4_1500.jpg</v>
      </c>
      <c r="AD1592" t="str">
        <f t="shared" si="555"/>
        <v>https://thinkrugsimages.blob.core.windows.net/images/1500/Matrix E7918 Multi_5_1500.jpg</v>
      </c>
      <c r="AE1592" t="str">
        <f t="shared" si="556"/>
        <v>https://thinkrugsimages.blob.core.windows.net/images/1500/Matrix E7918 Multi_6_1500.jpg</v>
      </c>
      <c r="AF1592" t="str">
        <f t="shared" si="557"/>
        <v>https://thinkrugsimages.blob.core.windows.net/images/1500/Matrix E7918 Multi_7_1500.jpg</v>
      </c>
      <c r="AG1592" t="str">
        <f t="shared" si="558"/>
        <v>https://thinkrugsimages.blob.core.windows.net/images/1500/Matrix E7918 Multi_8_1500.jpg</v>
      </c>
    </row>
    <row r="1593" spans="1:33" x14ac:dyDescent="0.25">
      <c r="A1593" t="s">
        <v>3457</v>
      </c>
      <c r="B1593" t="s">
        <v>3458</v>
      </c>
      <c r="C1593" t="s">
        <v>15186</v>
      </c>
      <c r="D1593" s="26" t="s">
        <v>15187</v>
      </c>
      <c r="E1593" s="26" t="s">
        <v>15188</v>
      </c>
      <c r="F1593" s="26" t="s">
        <v>15189</v>
      </c>
      <c r="G1593" s="26" t="s">
        <v>15190</v>
      </c>
      <c r="H1593" s="26" t="s">
        <v>15191</v>
      </c>
      <c r="I1593" s="26" t="s">
        <v>15192</v>
      </c>
      <c r="J1593" s="26" t="s">
        <v>15193</v>
      </c>
      <c r="K1593" s="26" t="s">
        <v>15194</v>
      </c>
      <c r="L1593" s="26" t="s">
        <v>15195</v>
      </c>
      <c r="M1593" t="s">
        <v>15196</v>
      </c>
      <c r="N1593" s="27"/>
      <c r="O1593" s="28" t="str">
        <f t="shared" si="532"/>
        <v>https://thinkrugsimages.blob.core.windows.net/images/Matrix E7918 Multi_1.jpg</v>
      </c>
      <c r="P1593" s="28" t="str">
        <f t="shared" si="533"/>
        <v>https://thinkrugsimages.blob.core.windows.net/images/Matrix E7918 Multi_1B.jpg</v>
      </c>
      <c r="Q1593" s="28" t="str">
        <f t="shared" si="534"/>
        <v>https://thinkrugsimages.blob.core.windows.net/images/Matrix E7918 Multi_2.jpg</v>
      </c>
      <c r="R1593" s="28" t="str">
        <f t="shared" si="535"/>
        <v>https://thinkrugsimages.blob.core.windows.net/images/Matrix E7918 Multi_3.jpg</v>
      </c>
      <c r="S1593" s="28" t="str">
        <f t="shared" si="536"/>
        <v>https://thinkrugsimages.blob.core.windows.net/images/Matrix E7918 Multi_4.jpg</v>
      </c>
      <c r="T1593" s="28" t="str">
        <f t="shared" si="537"/>
        <v>https://thinkrugsimages.blob.core.windows.net/images/Matrix E7918 Multi_5.jpg</v>
      </c>
      <c r="U1593" s="28" t="str">
        <f t="shared" si="538"/>
        <v>https://thinkrugsimages.blob.core.windows.net/images/Matrix E7918 Multi_6.jpg</v>
      </c>
      <c r="V1593" s="28" t="str">
        <f t="shared" si="539"/>
        <v>https://thinkrugsimages.blob.core.windows.net/images/Matrix E7918 Multi_7.jpg</v>
      </c>
      <c r="W1593" s="28" t="str">
        <f t="shared" si="540"/>
        <v>https://thinkrugsimages.blob.core.windows.net/images/Matrix E7918 Multi_8.jpg</v>
      </c>
      <c r="X1593" s="29"/>
      <c r="Y1593" t="str">
        <f t="shared" si="550"/>
        <v>https://thinkrugsimages.blob.core.windows.net/images/1500/Matrix E7918 Multi_1_1500.jpg</v>
      </c>
      <c r="Z1593" t="str">
        <f t="shared" si="551"/>
        <v>https://thinkrugsimages.blob.core.windows.net/images/1500/Matrix E7918 Multi_1B_1500.jpg</v>
      </c>
      <c r="AA1593" t="str">
        <f t="shared" si="552"/>
        <v>https://thinkrugsimages.blob.core.windows.net/images/1500/Matrix E7918 Multi_2_1500.jpg</v>
      </c>
      <c r="AB1593" t="str">
        <f t="shared" si="553"/>
        <v>https://thinkrugsimages.blob.core.windows.net/images/1500/Matrix E7918 Multi_3_1500.jpg</v>
      </c>
      <c r="AC1593" t="str">
        <f t="shared" si="554"/>
        <v>https://thinkrugsimages.blob.core.windows.net/images/1500/Matrix E7918 Multi_4_1500.jpg</v>
      </c>
      <c r="AD1593" t="str">
        <f t="shared" si="555"/>
        <v>https://thinkrugsimages.blob.core.windows.net/images/1500/Matrix E7918 Multi_5_1500.jpg</v>
      </c>
      <c r="AE1593" t="str">
        <f t="shared" si="556"/>
        <v>https://thinkrugsimages.blob.core.windows.net/images/1500/Matrix E7918 Multi_6_1500.jpg</v>
      </c>
      <c r="AF1593" t="str">
        <f t="shared" si="557"/>
        <v>https://thinkrugsimages.blob.core.windows.net/images/1500/Matrix E7918 Multi_7_1500.jpg</v>
      </c>
      <c r="AG1593" t="str">
        <f t="shared" si="558"/>
        <v>https://thinkrugsimages.blob.core.windows.net/images/1500/Matrix E7918 Multi_8_1500.jpg</v>
      </c>
    </row>
    <row r="1594" spans="1:33" x14ac:dyDescent="0.25">
      <c r="A1594" t="s">
        <v>3459</v>
      </c>
      <c r="B1594" t="s">
        <v>3460</v>
      </c>
      <c r="C1594" t="s">
        <v>15186</v>
      </c>
      <c r="D1594" s="26" t="s">
        <v>15187</v>
      </c>
      <c r="E1594" s="26" t="s">
        <v>15188</v>
      </c>
      <c r="F1594" s="26" t="s">
        <v>15189</v>
      </c>
      <c r="G1594" s="26" t="s">
        <v>15190</v>
      </c>
      <c r="H1594" s="26" t="s">
        <v>15191</v>
      </c>
      <c r="I1594" s="26" t="s">
        <v>15192</v>
      </c>
      <c r="J1594" s="26" t="s">
        <v>15193</v>
      </c>
      <c r="K1594" s="26" t="s">
        <v>15194</v>
      </c>
      <c r="L1594" s="26" t="s">
        <v>15195</v>
      </c>
      <c r="M1594" t="s">
        <v>15196</v>
      </c>
      <c r="N1594" s="27"/>
      <c r="O1594" s="28" t="str">
        <f t="shared" si="532"/>
        <v>https://thinkrugsimages.blob.core.windows.net/images/Matrix E7918 Multi_1.jpg</v>
      </c>
      <c r="P1594" s="28" t="str">
        <f t="shared" si="533"/>
        <v>https://thinkrugsimages.blob.core.windows.net/images/Matrix E7918 Multi_1B.jpg</v>
      </c>
      <c r="Q1594" s="28" t="str">
        <f t="shared" si="534"/>
        <v>https://thinkrugsimages.blob.core.windows.net/images/Matrix E7918 Multi_2.jpg</v>
      </c>
      <c r="R1594" s="28" t="str">
        <f t="shared" si="535"/>
        <v>https://thinkrugsimages.blob.core.windows.net/images/Matrix E7918 Multi_3.jpg</v>
      </c>
      <c r="S1594" s="28" t="str">
        <f t="shared" si="536"/>
        <v>https://thinkrugsimages.blob.core.windows.net/images/Matrix E7918 Multi_4.jpg</v>
      </c>
      <c r="T1594" s="28" t="str">
        <f t="shared" si="537"/>
        <v>https://thinkrugsimages.blob.core.windows.net/images/Matrix E7918 Multi_5.jpg</v>
      </c>
      <c r="U1594" s="28" t="str">
        <f t="shared" si="538"/>
        <v>https://thinkrugsimages.blob.core.windows.net/images/Matrix E7918 Multi_6.jpg</v>
      </c>
      <c r="V1594" s="28" t="str">
        <f t="shared" si="539"/>
        <v>https://thinkrugsimages.blob.core.windows.net/images/Matrix E7918 Multi_7.jpg</v>
      </c>
      <c r="W1594" s="28" t="str">
        <f t="shared" si="540"/>
        <v>https://thinkrugsimages.blob.core.windows.net/images/Matrix E7918 Multi_8.jpg</v>
      </c>
      <c r="X1594" s="29"/>
      <c r="Y1594" t="str">
        <f t="shared" si="550"/>
        <v>https://thinkrugsimages.blob.core.windows.net/images/1500/Matrix E7918 Multi_1_1500.jpg</v>
      </c>
      <c r="Z1594" t="str">
        <f t="shared" si="551"/>
        <v>https://thinkrugsimages.blob.core.windows.net/images/1500/Matrix E7918 Multi_1B_1500.jpg</v>
      </c>
      <c r="AA1594" t="str">
        <f t="shared" si="552"/>
        <v>https://thinkrugsimages.blob.core.windows.net/images/1500/Matrix E7918 Multi_2_1500.jpg</v>
      </c>
      <c r="AB1594" t="str">
        <f t="shared" si="553"/>
        <v>https://thinkrugsimages.blob.core.windows.net/images/1500/Matrix E7918 Multi_3_1500.jpg</v>
      </c>
      <c r="AC1594" t="str">
        <f t="shared" si="554"/>
        <v>https://thinkrugsimages.blob.core.windows.net/images/1500/Matrix E7918 Multi_4_1500.jpg</v>
      </c>
      <c r="AD1594" t="str">
        <f t="shared" si="555"/>
        <v>https://thinkrugsimages.blob.core.windows.net/images/1500/Matrix E7918 Multi_5_1500.jpg</v>
      </c>
      <c r="AE1594" t="str">
        <f t="shared" si="556"/>
        <v>https://thinkrugsimages.blob.core.windows.net/images/1500/Matrix E7918 Multi_6_1500.jpg</v>
      </c>
      <c r="AF1594" t="str">
        <f t="shared" si="557"/>
        <v>https://thinkrugsimages.blob.core.windows.net/images/1500/Matrix E7918 Multi_7_1500.jpg</v>
      </c>
      <c r="AG1594" t="str">
        <f t="shared" si="558"/>
        <v>https://thinkrugsimages.blob.core.windows.net/images/1500/Matrix E7918 Multi_8_1500.jpg</v>
      </c>
    </row>
    <row r="1595" spans="1:33" x14ac:dyDescent="0.25">
      <c r="A1595" t="s">
        <v>3462</v>
      </c>
      <c r="B1595" t="s">
        <v>3463</v>
      </c>
      <c r="C1595" t="s">
        <v>15197</v>
      </c>
      <c r="D1595" s="26" t="s">
        <v>15198</v>
      </c>
      <c r="E1595" s="26" t="s">
        <v>15199</v>
      </c>
      <c r="F1595" s="26" t="s">
        <v>15200</v>
      </c>
      <c r="G1595" s="26" t="s">
        <v>15201</v>
      </c>
      <c r="H1595" s="26" t="s">
        <v>15202</v>
      </c>
      <c r="I1595" s="26" t="s">
        <v>15203</v>
      </c>
      <c r="J1595" s="26" t="s">
        <v>15204</v>
      </c>
      <c r="K1595" s="26" t="s">
        <v>15205</v>
      </c>
      <c r="L1595" s="26" t="s">
        <v>15206</v>
      </c>
      <c r="M1595" t="s">
        <v>15207</v>
      </c>
      <c r="N1595" s="27"/>
      <c r="O1595" s="28" t="str">
        <f t="shared" si="532"/>
        <v>https://thinkrugsimages.blob.core.windows.net/images/Matrix FE663 Multi_1.jpg</v>
      </c>
      <c r="P1595" s="28" t="str">
        <f t="shared" si="533"/>
        <v>https://thinkrugsimages.blob.core.windows.net/images/Matrix FE663 Multi_1B.jpg</v>
      </c>
      <c r="Q1595" s="28" t="str">
        <f t="shared" si="534"/>
        <v>https://thinkrugsimages.blob.core.windows.net/images/Matrix FE663 Multi_2.jpg</v>
      </c>
      <c r="R1595" s="28" t="str">
        <f t="shared" si="535"/>
        <v>https://thinkrugsimages.blob.core.windows.net/images/Matrix FE663 Multi_3.jpg</v>
      </c>
      <c r="S1595" s="28" t="str">
        <f t="shared" si="536"/>
        <v>https://thinkrugsimages.blob.core.windows.net/images/Matrix FE663 Multi_4.jpg</v>
      </c>
      <c r="T1595" s="28" t="str">
        <f t="shared" si="537"/>
        <v>https://thinkrugsimages.blob.core.windows.net/images/Matrix FE663 Multi_5.jpg</v>
      </c>
      <c r="U1595" s="28" t="str">
        <f t="shared" si="538"/>
        <v>https://thinkrugsimages.blob.core.windows.net/images/Matrix FE663 Multi_6.jpg</v>
      </c>
      <c r="V1595" s="28" t="str">
        <f t="shared" si="539"/>
        <v>https://thinkrugsimages.blob.core.windows.net/images/Matrix FE663 Multi_7.jpg</v>
      </c>
      <c r="W1595" s="28" t="str">
        <f t="shared" si="540"/>
        <v>https://thinkrugsimages.blob.core.windows.net/images/Matrix FE663 Multi_8.jpg</v>
      </c>
      <c r="X1595" s="29"/>
      <c r="Y1595" t="str">
        <f t="shared" si="550"/>
        <v>https://thinkrugsimages.blob.core.windows.net/images/1500/Matrix FE663 Multi_1_1500.jpg</v>
      </c>
      <c r="Z1595" t="str">
        <f t="shared" si="551"/>
        <v>https://thinkrugsimages.blob.core.windows.net/images/1500/Matrix FE663 Multi_1B_1500.jpg</v>
      </c>
      <c r="AA1595" t="str">
        <f t="shared" si="552"/>
        <v>https://thinkrugsimages.blob.core.windows.net/images/1500/Matrix FE663 Multi_2_1500.jpg</v>
      </c>
      <c r="AB1595" t="str">
        <f t="shared" si="553"/>
        <v>https://thinkrugsimages.blob.core.windows.net/images/1500/Matrix FE663 Multi_3_1500.jpg</v>
      </c>
      <c r="AC1595" t="str">
        <f t="shared" si="554"/>
        <v>https://thinkrugsimages.blob.core.windows.net/images/1500/Matrix FE663 Multi_4_1500.jpg</v>
      </c>
      <c r="AD1595" t="str">
        <f t="shared" si="555"/>
        <v>https://thinkrugsimages.blob.core.windows.net/images/1500/Matrix FE663 Multi_5_1500.jpg</v>
      </c>
      <c r="AE1595" t="str">
        <f t="shared" si="556"/>
        <v>https://thinkrugsimages.blob.core.windows.net/images/1500/Matrix FE663 Multi_6_1500.jpg</v>
      </c>
      <c r="AF1595" t="str">
        <f t="shared" si="557"/>
        <v>https://thinkrugsimages.blob.core.windows.net/images/1500/Matrix FE663 Multi_7_1500.jpg</v>
      </c>
      <c r="AG1595" t="str">
        <f t="shared" si="558"/>
        <v>https://thinkrugsimages.blob.core.windows.net/images/1500/Matrix FE663 Multi_8_1500.jpg</v>
      </c>
    </row>
    <row r="1596" spans="1:33" x14ac:dyDescent="0.25">
      <c r="A1596" t="s">
        <v>3466</v>
      </c>
      <c r="B1596" t="s">
        <v>3467</v>
      </c>
      <c r="C1596" t="s">
        <v>15197</v>
      </c>
      <c r="D1596" s="26" t="s">
        <v>15198</v>
      </c>
      <c r="E1596" s="26" t="s">
        <v>15199</v>
      </c>
      <c r="F1596" s="26" t="s">
        <v>15200</v>
      </c>
      <c r="G1596" s="26" t="s">
        <v>15201</v>
      </c>
      <c r="H1596" s="26" t="s">
        <v>15202</v>
      </c>
      <c r="I1596" s="26" t="s">
        <v>15203</v>
      </c>
      <c r="J1596" s="26" t="s">
        <v>15204</v>
      </c>
      <c r="K1596" s="26" t="s">
        <v>15205</v>
      </c>
      <c r="L1596" s="26" t="s">
        <v>15206</v>
      </c>
      <c r="M1596" t="s">
        <v>15207</v>
      </c>
      <c r="N1596" s="27"/>
      <c r="O1596" s="28" t="str">
        <f t="shared" si="532"/>
        <v>https://thinkrugsimages.blob.core.windows.net/images/Matrix FE663 Multi_1.jpg</v>
      </c>
      <c r="P1596" s="28" t="str">
        <f t="shared" si="533"/>
        <v>https://thinkrugsimages.blob.core.windows.net/images/Matrix FE663 Multi_1B.jpg</v>
      </c>
      <c r="Q1596" s="28" t="str">
        <f t="shared" si="534"/>
        <v>https://thinkrugsimages.blob.core.windows.net/images/Matrix FE663 Multi_2.jpg</v>
      </c>
      <c r="R1596" s="28" t="str">
        <f t="shared" si="535"/>
        <v>https://thinkrugsimages.blob.core.windows.net/images/Matrix FE663 Multi_3.jpg</v>
      </c>
      <c r="S1596" s="28" t="str">
        <f t="shared" si="536"/>
        <v>https://thinkrugsimages.blob.core.windows.net/images/Matrix FE663 Multi_4.jpg</v>
      </c>
      <c r="T1596" s="28" t="str">
        <f t="shared" si="537"/>
        <v>https://thinkrugsimages.blob.core.windows.net/images/Matrix FE663 Multi_5.jpg</v>
      </c>
      <c r="U1596" s="28" t="str">
        <f t="shared" si="538"/>
        <v>https://thinkrugsimages.blob.core.windows.net/images/Matrix FE663 Multi_6.jpg</v>
      </c>
      <c r="V1596" s="28" t="str">
        <f t="shared" si="539"/>
        <v>https://thinkrugsimages.blob.core.windows.net/images/Matrix FE663 Multi_7.jpg</v>
      </c>
      <c r="W1596" s="28" t="str">
        <f t="shared" si="540"/>
        <v>https://thinkrugsimages.blob.core.windows.net/images/Matrix FE663 Multi_8.jpg</v>
      </c>
      <c r="X1596" s="29"/>
      <c r="Y1596" t="str">
        <f t="shared" si="550"/>
        <v>https://thinkrugsimages.blob.core.windows.net/images/1500/Matrix FE663 Multi_1_1500.jpg</v>
      </c>
      <c r="Z1596" t="str">
        <f t="shared" si="551"/>
        <v>https://thinkrugsimages.blob.core.windows.net/images/1500/Matrix FE663 Multi_1B_1500.jpg</v>
      </c>
      <c r="AA1596" t="str">
        <f t="shared" si="552"/>
        <v>https://thinkrugsimages.blob.core.windows.net/images/1500/Matrix FE663 Multi_2_1500.jpg</v>
      </c>
      <c r="AB1596" t="str">
        <f t="shared" si="553"/>
        <v>https://thinkrugsimages.blob.core.windows.net/images/1500/Matrix FE663 Multi_3_1500.jpg</v>
      </c>
      <c r="AC1596" t="str">
        <f t="shared" si="554"/>
        <v>https://thinkrugsimages.blob.core.windows.net/images/1500/Matrix FE663 Multi_4_1500.jpg</v>
      </c>
      <c r="AD1596" t="str">
        <f t="shared" si="555"/>
        <v>https://thinkrugsimages.blob.core.windows.net/images/1500/Matrix FE663 Multi_5_1500.jpg</v>
      </c>
      <c r="AE1596" t="str">
        <f t="shared" si="556"/>
        <v>https://thinkrugsimages.blob.core.windows.net/images/1500/Matrix FE663 Multi_6_1500.jpg</v>
      </c>
      <c r="AF1596" t="str">
        <f t="shared" si="557"/>
        <v>https://thinkrugsimages.blob.core.windows.net/images/1500/Matrix FE663 Multi_7_1500.jpg</v>
      </c>
      <c r="AG1596" t="str">
        <f t="shared" si="558"/>
        <v>https://thinkrugsimages.blob.core.windows.net/images/1500/Matrix FE663 Multi_8_1500.jpg</v>
      </c>
    </row>
    <row r="1597" spans="1:33" x14ac:dyDescent="0.25">
      <c r="A1597" t="s">
        <v>3468</v>
      </c>
      <c r="B1597" t="s">
        <v>3469</v>
      </c>
      <c r="C1597" t="s">
        <v>15197</v>
      </c>
      <c r="D1597" s="26" t="s">
        <v>15198</v>
      </c>
      <c r="E1597" s="26" t="s">
        <v>15199</v>
      </c>
      <c r="F1597" s="26" t="s">
        <v>15200</v>
      </c>
      <c r="G1597" s="26" t="s">
        <v>15201</v>
      </c>
      <c r="H1597" s="26" t="s">
        <v>15202</v>
      </c>
      <c r="I1597" s="26" t="s">
        <v>15203</v>
      </c>
      <c r="J1597" s="26" t="s">
        <v>15204</v>
      </c>
      <c r="K1597" s="26" t="s">
        <v>15205</v>
      </c>
      <c r="L1597" s="26" t="s">
        <v>15206</v>
      </c>
      <c r="M1597" t="s">
        <v>15207</v>
      </c>
      <c r="N1597" s="27"/>
      <c r="O1597" s="28" t="str">
        <f t="shared" si="532"/>
        <v>https://thinkrugsimages.blob.core.windows.net/images/Matrix FE663 Multi_1.jpg</v>
      </c>
      <c r="P1597" s="28" t="str">
        <f t="shared" si="533"/>
        <v>https://thinkrugsimages.blob.core.windows.net/images/Matrix FE663 Multi_1B.jpg</v>
      </c>
      <c r="Q1597" s="28" t="str">
        <f t="shared" si="534"/>
        <v>https://thinkrugsimages.blob.core.windows.net/images/Matrix FE663 Multi_2.jpg</v>
      </c>
      <c r="R1597" s="28" t="str">
        <f t="shared" si="535"/>
        <v>https://thinkrugsimages.blob.core.windows.net/images/Matrix FE663 Multi_3.jpg</v>
      </c>
      <c r="S1597" s="28" t="str">
        <f t="shared" si="536"/>
        <v>https://thinkrugsimages.blob.core.windows.net/images/Matrix FE663 Multi_4.jpg</v>
      </c>
      <c r="T1597" s="28" t="str">
        <f t="shared" si="537"/>
        <v>https://thinkrugsimages.blob.core.windows.net/images/Matrix FE663 Multi_5.jpg</v>
      </c>
      <c r="U1597" s="28" t="str">
        <f t="shared" si="538"/>
        <v>https://thinkrugsimages.blob.core.windows.net/images/Matrix FE663 Multi_6.jpg</v>
      </c>
      <c r="V1597" s="28" t="str">
        <f t="shared" si="539"/>
        <v>https://thinkrugsimages.blob.core.windows.net/images/Matrix FE663 Multi_7.jpg</v>
      </c>
      <c r="W1597" s="28" t="str">
        <f t="shared" si="540"/>
        <v>https://thinkrugsimages.blob.core.windows.net/images/Matrix FE663 Multi_8.jpg</v>
      </c>
      <c r="X1597" s="29"/>
      <c r="Y1597" t="str">
        <f t="shared" si="550"/>
        <v>https://thinkrugsimages.blob.core.windows.net/images/1500/Matrix FE663 Multi_1_1500.jpg</v>
      </c>
      <c r="Z1597" t="str">
        <f t="shared" si="551"/>
        <v>https://thinkrugsimages.blob.core.windows.net/images/1500/Matrix FE663 Multi_1B_1500.jpg</v>
      </c>
      <c r="AA1597" t="str">
        <f t="shared" si="552"/>
        <v>https://thinkrugsimages.blob.core.windows.net/images/1500/Matrix FE663 Multi_2_1500.jpg</v>
      </c>
      <c r="AB1597" t="str">
        <f t="shared" si="553"/>
        <v>https://thinkrugsimages.blob.core.windows.net/images/1500/Matrix FE663 Multi_3_1500.jpg</v>
      </c>
      <c r="AC1597" t="str">
        <f t="shared" si="554"/>
        <v>https://thinkrugsimages.blob.core.windows.net/images/1500/Matrix FE663 Multi_4_1500.jpg</v>
      </c>
      <c r="AD1597" t="str">
        <f t="shared" si="555"/>
        <v>https://thinkrugsimages.blob.core.windows.net/images/1500/Matrix FE663 Multi_5_1500.jpg</v>
      </c>
      <c r="AE1597" t="str">
        <f t="shared" si="556"/>
        <v>https://thinkrugsimages.blob.core.windows.net/images/1500/Matrix FE663 Multi_6_1500.jpg</v>
      </c>
      <c r="AF1597" t="str">
        <f t="shared" si="557"/>
        <v>https://thinkrugsimages.blob.core.windows.net/images/1500/Matrix FE663 Multi_7_1500.jpg</v>
      </c>
      <c r="AG1597" t="str">
        <f t="shared" si="558"/>
        <v>https://thinkrugsimages.blob.core.windows.net/images/1500/Matrix FE663 Multi_8_1500.jpg</v>
      </c>
    </row>
    <row r="1598" spans="1:33" x14ac:dyDescent="0.25">
      <c r="A1598" t="s">
        <v>3470</v>
      </c>
      <c r="B1598" t="s">
        <v>3471</v>
      </c>
      <c r="C1598" t="s">
        <v>15197</v>
      </c>
      <c r="D1598" s="26" t="s">
        <v>15198</v>
      </c>
      <c r="E1598" s="26" t="s">
        <v>15199</v>
      </c>
      <c r="F1598" s="26" t="s">
        <v>15200</v>
      </c>
      <c r="G1598" s="26" t="s">
        <v>15201</v>
      </c>
      <c r="H1598" s="26" t="s">
        <v>15202</v>
      </c>
      <c r="I1598" s="26" t="s">
        <v>15203</v>
      </c>
      <c r="J1598" s="26" t="s">
        <v>15204</v>
      </c>
      <c r="K1598" s="26" t="s">
        <v>15205</v>
      </c>
      <c r="L1598" s="26" t="s">
        <v>15206</v>
      </c>
      <c r="M1598" t="s">
        <v>15207</v>
      </c>
      <c r="N1598" s="27"/>
      <c r="O1598" s="28" t="str">
        <f t="shared" si="532"/>
        <v>https://thinkrugsimages.blob.core.windows.net/images/Matrix FE663 Multi_1.jpg</v>
      </c>
      <c r="P1598" s="28" t="str">
        <f t="shared" si="533"/>
        <v>https://thinkrugsimages.blob.core.windows.net/images/Matrix FE663 Multi_1B.jpg</v>
      </c>
      <c r="Q1598" s="28" t="str">
        <f t="shared" si="534"/>
        <v>https://thinkrugsimages.blob.core.windows.net/images/Matrix FE663 Multi_2.jpg</v>
      </c>
      <c r="R1598" s="28" t="str">
        <f t="shared" si="535"/>
        <v>https://thinkrugsimages.blob.core.windows.net/images/Matrix FE663 Multi_3.jpg</v>
      </c>
      <c r="S1598" s="28" t="str">
        <f t="shared" si="536"/>
        <v>https://thinkrugsimages.blob.core.windows.net/images/Matrix FE663 Multi_4.jpg</v>
      </c>
      <c r="T1598" s="28" t="str">
        <f t="shared" si="537"/>
        <v>https://thinkrugsimages.blob.core.windows.net/images/Matrix FE663 Multi_5.jpg</v>
      </c>
      <c r="U1598" s="28" t="str">
        <f t="shared" si="538"/>
        <v>https://thinkrugsimages.blob.core.windows.net/images/Matrix FE663 Multi_6.jpg</v>
      </c>
      <c r="V1598" s="28" t="str">
        <f t="shared" si="539"/>
        <v>https://thinkrugsimages.blob.core.windows.net/images/Matrix FE663 Multi_7.jpg</v>
      </c>
      <c r="W1598" s="28" t="str">
        <f t="shared" si="540"/>
        <v>https://thinkrugsimages.blob.core.windows.net/images/Matrix FE663 Multi_8.jpg</v>
      </c>
      <c r="X1598" s="29"/>
      <c r="Y1598" t="str">
        <f t="shared" si="550"/>
        <v>https://thinkrugsimages.blob.core.windows.net/images/1500/Matrix FE663 Multi_1_1500.jpg</v>
      </c>
      <c r="Z1598" t="str">
        <f t="shared" si="551"/>
        <v>https://thinkrugsimages.blob.core.windows.net/images/1500/Matrix FE663 Multi_1B_1500.jpg</v>
      </c>
      <c r="AA1598" t="str">
        <f t="shared" si="552"/>
        <v>https://thinkrugsimages.blob.core.windows.net/images/1500/Matrix FE663 Multi_2_1500.jpg</v>
      </c>
      <c r="AB1598" t="str">
        <f t="shared" si="553"/>
        <v>https://thinkrugsimages.blob.core.windows.net/images/1500/Matrix FE663 Multi_3_1500.jpg</v>
      </c>
      <c r="AC1598" t="str">
        <f t="shared" si="554"/>
        <v>https://thinkrugsimages.blob.core.windows.net/images/1500/Matrix FE663 Multi_4_1500.jpg</v>
      </c>
      <c r="AD1598" t="str">
        <f t="shared" si="555"/>
        <v>https://thinkrugsimages.blob.core.windows.net/images/1500/Matrix FE663 Multi_5_1500.jpg</v>
      </c>
      <c r="AE1598" t="str">
        <f t="shared" si="556"/>
        <v>https://thinkrugsimages.blob.core.windows.net/images/1500/Matrix FE663 Multi_6_1500.jpg</v>
      </c>
      <c r="AF1598" t="str">
        <f t="shared" si="557"/>
        <v>https://thinkrugsimages.blob.core.windows.net/images/1500/Matrix FE663 Multi_7_1500.jpg</v>
      </c>
      <c r="AG1598" t="str">
        <f t="shared" si="558"/>
        <v>https://thinkrugsimages.blob.core.windows.net/images/1500/Matrix FE663 Multi_8_1500.jpg</v>
      </c>
    </row>
    <row r="1599" spans="1:33" x14ac:dyDescent="0.25">
      <c r="A1599" t="s">
        <v>3473</v>
      </c>
      <c r="B1599" t="s">
        <v>3474</v>
      </c>
      <c r="C1599" t="s">
        <v>15208</v>
      </c>
      <c r="D1599" s="26" t="s">
        <v>15209</v>
      </c>
      <c r="E1599" s="26" t="s">
        <v>15210</v>
      </c>
      <c r="F1599" s="26" t="s">
        <v>15211</v>
      </c>
      <c r="G1599" s="26" t="s">
        <v>15212</v>
      </c>
      <c r="H1599" s="26" t="s">
        <v>15213</v>
      </c>
      <c r="I1599" s="26" t="s">
        <v>15214</v>
      </c>
      <c r="J1599" s="26" t="s">
        <v>15215</v>
      </c>
      <c r="K1599" s="26" t="s">
        <v>15216</v>
      </c>
      <c r="L1599" s="26" t="s">
        <v>15217</v>
      </c>
      <c r="M1599" t="s">
        <v>15218</v>
      </c>
      <c r="N1599" s="27"/>
      <c r="O1599" s="28" t="str">
        <f t="shared" si="532"/>
        <v>https://thinkrugsimages.blob.core.windows.net/images/Matrix FE663 Multi.Grey_1.jpg</v>
      </c>
      <c r="P1599" s="28" t="str">
        <f t="shared" si="533"/>
        <v>https://thinkrugsimages.blob.core.windows.net/images/Matrix FE663 Multi.Grey_1B.jpg</v>
      </c>
      <c r="Q1599" s="28" t="str">
        <f t="shared" si="534"/>
        <v>https://thinkrugsimages.blob.core.windows.net/images/Matrix FE663 Multi.Grey_2.jpg</v>
      </c>
      <c r="R1599" s="28" t="str">
        <f t="shared" si="535"/>
        <v>https://thinkrugsimages.blob.core.windows.net/images/Matrix FE663 Multi.Grey_3.jpg</v>
      </c>
      <c r="S1599" s="28" t="str">
        <f t="shared" si="536"/>
        <v>https://thinkrugsimages.blob.core.windows.net/images/Matrix FE663 Multi.Grey_4.jpg</v>
      </c>
      <c r="T1599" s="28" t="str">
        <f t="shared" si="537"/>
        <v>https://thinkrugsimages.blob.core.windows.net/images/Matrix FE663 Multi.Grey_5.jpg</v>
      </c>
      <c r="U1599" s="28" t="str">
        <f t="shared" si="538"/>
        <v>https://thinkrugsimages.blob.core.windows.net/images/Matrix FE663 Multi.Grey_6.jpg</v>
      </c>
      <c r="V1599" s="28" t="str">
        <f t="shared" si="539"/>
        <v>https://thinkrugsimages.blob.core.windows.net/images/Matrix FE663 Multi.Grey_7.jpg</v>
      </c>
      <c r="W1599" s="28" t="str">
        <f t="shared" si="540"/>
        <v>https://thinkrugsimages.blob.core.windows.net/images/Matrix FE663 Multi.Grey_8.jpg</v>
      </c>
      <c r="X1599" s="29"/>
      <c r="Y1599" t="str">
        <f t="shared" si="550"/>
        <v>https://thinkrugsimages.blob.core.windows.net/images/1500/Matrix FE663 Multi.Grey_1_1500.jpg</v>
      </c>
      <c r="Z1599" t="str">
        <f t="shared" si="551"/>
        <v>https://thinkrugsimages.blob.core.windows.net/images/1500/Matrix FE663 Multi.Grey_1B_1500.jpg</v>
      </c>
      <c r="AA1599" t="str">
        <f t="shared" si="552"/>
        <v>https://thinkrugsimages.blob.core.windows.net/images/1500/Matrix FE663 Multi.Grey_2_1500.jpg</v>
      </c>
      <c r="AB1599" t="str">
        <f t="shared" si="553"/>
        <v>https://thinkrugsimages.blob.core.windows.net/images/1500/Matrix FE663 Multi.Grey_3_1500.jpg</v>
      </c>
      <c r="AC1599" t="str">
        <f t="shared" si="554"/>
        <v>https://thinkrugsimages.blob.core.windows.net/images/1500/Matrix FE663 Multi.Grey_4_1500.jpg</v>
      </c>
      <c r="AD1599" t="str">
        <f t="shared" si="555"/>
        <v>https://thinkrugsimages.blob.core.windows.net/images/1500/Matrix FE663 Multi.Grey_5_1500.jpg</v>
      </c>
      <c r="AE1599" t="str">
        <f t="shared" si="556"/>
        <v>https://thinkrugsimages.blob.core.windows.net/images/1500/Matrix FE663 Multi.Grey_6_1500.jpg</v>
      </c>
      <c r="AF1599" t="str">
        <f t="shared" si="557"/>
        <v>https://thinkrugsimages.blob.core.windows.net/images/1500/Matrix FE663 Multi.Grey_7_1500.jpg</v>
      </c>
      <c r="AG1599" t="str">
        <f t="shared" si="558"/>
        <v>https://thinkrugsimages.blob.core.windows.net/images/1500/Matrix FE663 Multi.Grey_8_1500.jpg</v>
      </c>
    </row>
    <row r="1600" spans="1:33" x14ac:dyDescent="0.25">
      <c r="A1600" t="s">
        <v>3477</v>
      </c>
      <c r="B1600" t="s">
        <v>3478</v>
      </c>
      <c r="C1600" t="s">
        <v>15208</v>
      </c>
      <c r="D1600" s="26" t="s">
        <v>15209</v>
      </c>
      <c r="E1600" s="26" t="s">
        <v>15210</v>
      </c>
      <c r="F1600" s="26" t="s">
        <v>15211</v>
      </c>
      <c r="G1600" s="26" t="s">
        <v>15212</v>
      </c>
      <c r="H1600" s="26" t="s">
        <v>15213</v>
      </c>
      <c r="I1600" s="26" t="s">
        <v>15214</v>
      </c>
      <c r="J1600" s="26" t="s">
        <v>15215</v>
      </c>
      <c r="K1600" s="26" t="s">
        <v>15216</v>
      </c>
      <c r="L1600" s="26" t="s">
        <v>15217</v>
      </c>
      <c r="M1600" t="s">
        <v>15218</v>
      </c>
      <c r="N1600" s="27"/>
      <c r="O1600" s="28" t="str">
        <f t="shared" si="532"/>
        <v>https://thinkrugsimages.blob.core.windows.net/images/Matrix FE663 Multi.Grey_1.jpg</v>
      </c>
      <c r="P1600" s="28" t="str">
        <f t="shared" si="533"/>
        <v>https://thinkrugsimages.blob.core.windows.net/images/Matrix FE663 Multi.Grey_1B.jpg</v>
      </c>
      <c r="Q1600" s="28" t="str">
        <f t="shared" si="534"/>
        <v>https://thinkrugsimages.blob.core.windows.net/images/Matrix FE663 Multi.Grey_2.jpg</v>
      </c>
      <c r="R1600" s="28" t="str">
        <f t="shared" si="535"/>
        <v>https://thinkrugsimages.blob.core.windows.net/images/Matrix FE663 Multi.Grey_3.jpg</v>
      </c>
      <c r="S1600" s="28" t="str">
        <f t="shared" si="536"/>
        <v>https://thinkrugsimages.blob.core.windows.net/images/Matrix FE663 Multi.Grey_4.jpg</v>
      </c>
      <c r="T1600" s="28" t="str">
        <f t="shared" si="537"/>
        <v>https://thinkrugsimages.blob.core.windows.net/images/Matrix FE663 Multi.Grey_5.jpg</v>
      </c>
      <c r="U1600" s="28" t="str">
        <f t="shared" si="538"/>
        <v>https://thinkrugsimages.blob.core.windows.net/images/Matrix FE663 Multi.Grey_6.jpg</v>
      </c>
      <c r="V1600" s="28" t="str">
        <f t="shared" si="539"/>
        <v>https://thinkrugsimages.blob.core.windows.net/images/Matrix FE663 Multi.Grey_7.jpg</v>
      </c>
      <c r="W1600" s="28" t="str">
        <f t="shared" si="540"/>
        <v>https://thinkrugsimages.blob.core.windows.net/images/Matrix FE663 Multi.Grey_8.jpg</v>
      </c>
      <c r="X1600" s="29"/>
      <c r="Y1600" t="str">
        <f t="shared" si="550"/>
        <v>https://thinkrugsimages.blob.core.windows.net/images/1500/Matrix FE663 Multi.Grey_1_1500.jpg</v>
      </c>
      <c r="Z1600" t="str">
        <f t="shared" si="551"/>
        <v>https://thinkrugsimages.blob.core.windows.net/images/1500/Matrix FE663 Multi.Grey_1B_1500.jpg</v>
      </c>
      <c r="AA1600" t="str">
        <f t="shared" si="552"/>
        <v>https://thinkrugsimages.blob.core.windows.net/images/1500/Matrix FE663 Multi.Grey_2_1500.jpg</v>
      </c>
      <c r="AB1600" t="str">
        <f t="shared" si="553"/>
        <v>https://thinkrugsimages.blob.core.windows.net/images/1500/Matrix FE663 Multi.Grey_3_1500.jpg</v>
      </c>
      <c r="AC1600" t="str">
        <f t="shared" si="554"/>
        <v>https://thinkrugsimages.blob.core.windows.net/images/1500/Matrix FE663 Multi.Grey_4_1500.jpg</v>
      </c>
      <c r="AD1600" t="str">
        <f t="shared" si="555"/>
        <v>https://thinkrugsimages.blob.core.windows.net/images/1500/Matrix FE663 Multi.Grey_5_1500.jpg</v>
      </c>
      <c r="AE1600" t="str">
        <f t="shared" si="556"/>
        <v>https://thinkrugsimages.blob.core.windows.net/images/1500/Matrix FE663 Multi.Grey_6_1500.jpg</v>
      </c>
      <c r="AF1600" t="str">
        <f t="shared" si="557"/>
        <v>https://thinkrugsimages.blob.core.windows.net/images/1500/Matrix FE663 Multi.Grey_7_1500.jpg</v>
      </c>
      <c r="AG1600" t="str">
        <f t="shared" si="558"/>
        <v>https://thinkrugsimages.blob.core.windows.net/images/1500/Matrix FE663 Multi.Grey_8_1500.jpg</v>
      </c>
    </row>
    <row r="1601" spans="1:33" x14ac:dyDescent="0.25">
      <c r="A1601" t="s">
        <v>3479</v>
      </c>
      <c r="B1601" t="s">
        <v>3480</v>
      </c>
      <c r="C1601" t="s">
        <v>15208</v>
      </c>
      <c r="D1601" s="26" t="s">
        <v>15209</v>
      </c>
      <c r="E1601" s="26" t="s">
        <v>15210</v>
      </c>
      <c r="F1601" s="26" t="s">
        <v>15211</v>
      </c>
      <c r="G1601" s="26" t="s">
        <v>15212</v>
      </c>
      <c r="H1601" s="26" t="s">
        <v>15213</v>
      </c>
      <c r="I1601" s="26" t="s">
        <v>15214</v>
      </c>
      <c r="J1601" s="26" t="s">
        <v>15215</v>
      </c>
      <c r="K1601" s="26" t="s">
        <v>15216</v>
      </c>
      <c r="L1601" s="26" t="s">
        <v>15217</v>
      </c>
      <c r="M1601" t="s">
        <v>15218</v>
      </c>
      <c r="N1601" s="27"/>
      <c r="O1601" s="28" t="str">
        <f t="shared" si="532"/>
        <v>https://thinkrugsimages.blob.core.windows.net/images/Matrix FE663 Multi.Grey_1.jpg</v>
      </c>
      <c r="P1601" s="28" t="str">
        <f t="shared" si="533"/>
        <v>https://thinkrugsimages.blob.core.windows.net/images/Matrix FE663 Multi.Grey_1B.jpg</v>
      </c>
      <c r="Q1601" s="28" t="str">
        <f t="shared" si="534"/>
        <v>https://thinkrugsimages.blob.core.windows.net/images/Matrix FE663 Multi.Grey_2.jpg</v>
      </c>
      <c r="R1601" s="28" t="str">
        <f t="shared" si="535"/>
        <v>https://thinkrugsimages.blob.core.windows.net/images/Matrix FE663 Multi.Grey_3.jpg</v>
      </c>
      <c r="S1601" s="28" t="str">
        <f t="shared" si="536"/>
        <v>https://thinkrugsimages.blob.core.windows.net/images/Matrix FE663 Multi.Grey_4.jpg</v>
      </c>
      <c r="T1601" s="28" t="str">
        <f t="shared" si="537"/>
        <v>https://thinkrugsimages.blob.core.windows.net/images/Matrix FE663 Multi.Grey_5.jpg</v>
      </c>
      <c r="U1601" s="28" t="str">
        <f t="shared" si="538"/>
        <v>https://thinkrugsimages.blob.core.windows.net/images/Matrix FE663 Multi.Grey_6.jpg</v>
      </c>
      <c r="V1601" s="28" t="str">
        <f t="shared" si="539"/>
        <v>https://thinkrugsimages.blob.core.windows.net/images/Matrix FE663 Multi.Grey_7.jpg</v>
      </c>
      <c r="W1601" s="28" t="str">
        <f t="shared" si="540"/>
        <v>https://thinkrugsimages.blob.core.windows.net/images/Matrix FE663 Multi.Grey_8.jpg</v>
      </c>
      <c r="X1601" s="29"/>
      <c r="Y1601" t="str">
        <f t="shared" si="550"/>
        <v>https://thinkrugsimages.blob.core.windows.net/images/1500/Matrix FE663 Multi.Grey_1_1500.jpg</v>
      </c>
      <c r="Z1601" t="str">
        <f t="shared" si="551"/>
        <v>https://thinkrugsimages.blob.core.windows.net/images/1500/Matrix FE663 Multi.Grey_1B_1500.jpg</v>
      </c>
      <c r="AA1601" t="str">
        <f t="shared" si="552"/>
        <v>https://thinkrugsimages.blob.core.windows.net/images/1500/Matrix FE663 Multi.Grey_2_1500.jpg</v>
      </c>
      <c r="AB1601" t="str">
        <f t="shared" si="553"/>
        <v>https://thinkrugsimages.blob.core.windows.net/images/1500/Matrix FE663 Multi.Grey_3_1500.jpg</v>
      </c>
      <c r="AC1601" t="str">
        <f t="shared" si="554"/>
        <v>https://thinkrugsimages.blob.core.windows.net/images/1500/Matrix FE663 Multi.Grey_4_1500.jpg</v>
      </c>
      <c r="AD1601" t="str">
        <f t="shared" si="555"/>
        <v>https://thinkrugsimages.blob.core.windows.net/images/1500/Matrix FE663 Multi.Grey_5_1500.jpg</v>
      </c>
      <c r="AE1601" t="str">
        <f t="shared" si="556"/>
        <v>https://thinkrugsimages.blob.core.windows.net/images/1500/Matrix FE663 Multi.Grey_6_1500.jpg</v>
      </c>
      <c r="AF1601" t="str">
        <f t="shared" si="557"/>
        <v>https://thinkrugsimages.blob.core.windows.net/images/1500/Matrix FE663 Multi.Grey_7_1500.jpg</v>
      </c>
      <c r="AG1601" t="str">
        <f t="shared" si="558"/>
        <v>https://thinkrugsimages.blob.core.windows.net/images/1500/Matrix FE663 Multi.Grey_8_1500.jpg</v>
      </c>
    </row>
    <row r="1602" spans="1:33" x14ac:dyDescent="0.25">
      <c r="A1602" t="s">
        <v>3481</v>
      </c>
      <c r="B1602" t="s">
        <v>3482</v>
      </c>
      <c r="C1602" t="s">
        <v>15208</v>
      </c>
      <c r="D1602" s="26" t="s">
        <v>15209</v>
      </c>
      <c r="E1602" s="26" t="s">
        <v>15210</v>
      </c>
      <c r="F1602" s="26" t="s">
        <v>15211</v>
      </c>
      <c r="G1602" s="26" t="s">
        <v>15212</v>
      </c>
      <c r="H1602" s="26" t="s">
        <v>15213</v>
      </c>
      <c r="I1602" s="26" t="s">
        <v>15214</v>
      </c>
      <c r="J1602" s="26" t="s">
        <v>15215</v>
      </c>
      <c r="K1602" s="26" t="s">
        <v>15216</v>
      </c>
      <c r="L1602" s="26" t="s">
        <v>15217</v>
      </c>
      <c r="M1602" t="s">
        <v>15218</v>
      </c>
      <c r="N1602" s="27"/>
      <c r="O1602" s="28" t="str">
        <f t="shared" si="532"/>
        <v>https://thinkrugsimages.blob.core.windows.net/images/Matrix FE663 Multi.Grey_1.jpg</v>
      </c>
      <c r="P1602" s="28" t="str">
        <f t="shared" si="533"/>
        <v>https://thinkrugsimages.blob.core.windows.net/images/Matrix FE663 Multi.Grey_1B.jpg</v>
      </c>
      <c r="Q1602" s="28" t="str">
        <f t="shared" si="534"/>
        <v>https://thinkrugsimages.blob.core.windows.net/images/Matrix FE663 Multi.Grey_2.jpg</v>
      </c>
      <c r="R1602" s="28" t="str">
        <f t="shared" si="535"/>
        <v>https://thinkrugsimages.blob.core.windows.net/images/Matrix FE663 Multi.Grey_3.jpg</v>
      </c>
      <c r="S1602" s="28" t="str">
        <f t="shared" si="536"/>
        <v>https://thinkrugsimages.blob.core.windows.net/images/Matrix FE663 Multi.Grey_4.jpg</v>
      </c>
      <c r="T1602" s="28" t="str">
        <f t="shared" si="537"/>
        <v>https://thinkrugsimages.blob.core.windows.net/images/Matrix FE663 Multi.Grey_5.jpg</v>
      </c>
      <c r="U1602" s="28" t="str">
        <f t="shared" si="538"/>
        <v>https://thinkrugsimages.blob.core.windows.net/images/Matrix FE663 Multi.Grey_6.jpg</v>
      </c>
      <c r="V1602" s="28" t="str">
        <f t="shared" si="539"/>
        <v>https://thinkrugsimages.blob.core.windows.net/images/Matrix FE663 Multi.Grey_7.jpg</v>
      </c>
      <c r="W1602" s="28" t="str">
        <f t="shared" si="540"/>
        <v>https://thinkrugsimages.blob.core.windows.net/images/Matrix FE663 Multi.Grey_8.jpg</v>
      </c>
      <c r="X1602" s="29"/>
      <c r="Y1602" t="str">
        <f t="shared" si="550"/>
        <v>https://thinkrugsimages.blob.core.windows.net/images/1500/Matrix FE663 Multi.Grey_1_1500.jpg</v>
      </c>
      <c r="Z1602" t="str">
        <f t="shared" si="551"/>
        <v>https://thinkrugsimages.blob.core.windows.net/images/1500/Matrix FE663 Multi.Grey_1B_1500.jpg</v>
      </c>
      <c r="AA1602" t="str">
        <f t="shared" si="552"/>
        <v>https://thinkrugsimages.blob.core.windows.net/images/1500/Matrix FE663 Multi.Grey_2_1500.jpg</v>
      </c>
      <c r="AB1602" t="str">
        <f t="shared" si="553"/>
        <v>https://thinkrugsimages.blob.core.windows.net/images/1500/Matrix FE663 Multi.Grey_3_1500.jpg</v>
      </c>
      <c r="AC1602" t="str">
        <f t="shared" si="554"/>
        <v>https://thinkrugsimages.blob.core.windows.net/images/1500/Matrix FE663 Multi.Grey_4_1500.jpg</v>
      </c>
      <c r="AD1602" t="str">
        <f t="shared" si="555"/>
        <v>https://thinkrugsimages.blob.core.windows.net/images/1500/Matrix FE663 Multi.Grey_5_1500.jpg</v>
      </c>
      <c r="AE1602" t="str">
        <f t="shared" si="556"/>
        <v>https://thinkrugsimages.blob.core.windows.net/images/1500/Matrix FE663 Multi.Grey_6_1500.jpg</v>
      </c>
      <c r="AF1602" t="str">
        <f t="shared" si="557"/>
        <v>https://thinkrugsimages.blob.core.windows.net/images/1500/Matrix FE663 Multi.Grey_7_1500.jpg</v>
      </c>
      <c r="AG1602" t="str">
        <f t="shared" si="558"/>
        <v>https://thinkrugsimages.blob.core.windows.net/images/1500/Matrix FE663 Multi.Grey_8_1500.jpg</v>
      </c>
    </row>
    <row r="1603" spans="1:33" x14ac:dyDescent="0.25">
      <c r="A1603" t="s">
        <v>3484</v>
      </c>
      <c r="B1603" t="s">
        <v>3485</v>
      </c>
      <c r="C1603" t="s">
        <v>15219</v>
      </c>
      <c r="D1603" s="26" t="s">
        <v>15220</v>
      </c>
      <c r="E1603" s="26" t="s">
        <v>15221</v>
      </c>
      <c r="F1603" s="26" t="s">
        <v>15222</v>
      </c>
      <c r="G1603" s="26" t="s">
        <v>15223</v>
      </c>
      <c r="H1603" s="26" t="s">
        <v>15224</v>
      </c>
      <c r="I1603" s="26" t="s">
        <v>15225</v>
      </c>
      <c r="J1603" s="26" t="s">
        <v>15226</v>
      </c>
      <c r="K1603" s="26" t="s">
        <v>15227</v>
      </c>
      <c r="L1603" s="26" t="s">
        <v>15228</v>
      </c>
      <c r="M1603" t="s">
        <v>15229</v>
      </c>
      <c r="N1603" s="27"/>
      <c r="O1603" s="28" t="str">
        <f t="shared" ref="O1603:O1666" si="559">_xlfn.CONCAT($O$1,D1603,".jpg")</f>
        <v>https://thinkrugsimages.blob.core.windows.net/images/Matrix G0561 Multi_1.jpg</v>
      </c>
      <c r="P1603" s="28" t="str">
        <f t="shared" ref="P1603:P1666" si="560">_xlfn.CONCAT($O$1,E1603,".jpg")</f>
        <v>https://thinkrugsimages.blob.core.windows.net/images/Matrix G0561 Multi_1B.jpg</v>
      </c>
      <c r="Q1603" s="28" t="str">
        <f t="shared" ref="Q1603:Q1666" si="561">_xlfn.CONCAT($O$1,F1603,".jpg")</f>
        <v>https://thinkrugsimages.blob.core.windows.net/images/Matrix G0561 Multi_2.jpg</v>
      </c>
      <c r="R1603" s="28" t="str">
        <f t="shared" ref="R1603:R1666" si="562">_xlfn.CONCAT($O$1,G1603,".jpg")</f>
        <v>https://thinkrugsimages.blob.core.windows.net/images/Matrix G0561 Multi_3.jpg</v>
      </c>
      <c r="S1603" s="28" t="str">
        <f t="shared" ref="S1603:S1666" si="563">_xlfn.CONCAT($O$1,H1603,".jpg")</f>
        <v>https://thinkrugsimages.blob.core.windows.net/images/Matrix G0561 Multi_4.jpg</v>
      </c>
      <c r="T1603" s="28" t="str">
        <f t="shared" ref="T1603:T1666" si="564">_xlfn.CONCAT($O$1,I1603,".jpg")</f>
        <v>https://thinkrugsimages.blob.core.windows.net/images/Matrix G0561 Multi_5.jpg</v>
      </c>
      <c r="U1603" s="28" t="str">
        <f t="shared" ref="U1603:U1666" si="565">_xlfn.CONCAT($O$1,J1603,".jpg")</f>
        <v>https://thinkrugsimages.blob.core.windows.net/images/Matrix G0561 Multi_6.jpg</v>
      </c>
      <c r="V1603" s="28" t="str">
        <f t="shared" ref="V1603:V1666" si="566">_xlfn.CONCAT($O$1,K1603,".jpg")</f>
        <v>https://thinkrugsimages.blob.core.windows.net/images/Matrix G0561 Multi_7.jpg</v>
      </c>
      <c r="W1603" s="28" t="str">
        <f t="shared" ref="W1603:W1666" si="567">_xlfn.CONCAT($O$1,L1603,".jpg")</f>
        <v>https://thinkrugsimages.blob.core.windows.net/images/Matrix G0561 Multi_8.jpg</v>
      </c>
      <c r="X1603" s="29"/>
      <c r="Y1603" t="str">
        <f t="shared" si="550"/>
        <v>https://thinkrugsimages.blob.core.windows.net/images/1500/Matrix G0561 Multi_1_1500.jpg</v>
      </c>
      <c r="Z1603" t="str">
        <f t="shared" si="551"/>
        <v>https://thinkrugsimages.blob.core.windows.net/images/1500/Matrix G0561 Multi_1B_1500.jpg</v>
      </c>
      <c r="AA1603" t="str">
        <f t="shared" si="552"/>
        <v>https://thinkrugsimages.blob.core.windows.net/images/1500/Matrix G0561 Multi_2_1500.jpg</v>
      </c>
      <c r="AB1603" t="str">
        <f t="shared" si="553"/>
        <v>https://thinkrugsimages.blob.core.windows.net/images/1500/Matrix G0561 Multi_3_1500.jpg</v>
      </c>
      <c r="AC1603" t="str">
        <f t="shared" si="554"/>
        <v>https://thinkrugsimages.blob.core.windows.net/images/1500/Matrix G0561 Multi_4_1500.jpg</v>
      </c>
      <c r="AD1603" t="str">
        <f t="shared" si="555"/>
        <v>https://thinkrugsimages.blob.core.windows.net/images/1500/Matrix G0561 Multi_5_1500.jpg</v>
      </c>
      <c r="AE1603" t="str">
        <f t="shared" si="556"/>
        <v>https://thinkrugsimages.blob.core.windows.net/images/1500/Matrix G0561 Multi_6_1500.jpg</v>
      </c>
      <c r="AF1603" t="str">
        <f t="shared" si="557"/>
        <v>https://thinkrugsimages.blob.core.windows.net/images/1500/Matrix G0561 Multi_7_1500.jpg</v>
      </c>
      <c r="AG1603" t="str">
        <f t="shared" si="558"/>
        <v>https://thinkrugsimages.blob.core.windows.net/images/1500/Matrix G0561 Multi_8_1500.jpg</v>
      </c>
    </row>
    <row r="1604" spans="1:33" x14ac:dyDescent="0.25">
      <c r="A1604" t="s">
        <v>3488</v>
      </c>
      <c r="B1604" t="s">
        <v>3489</v>
      </c>
      <c r="C1604" t="s">
        <v>15219</v>
      </c>
      <c r="D1604" s="26" t="s">
        <v>15220</v>
      </c>
      <c r="E1604" s="26" t="s">
        <v>15221</v>
      </c>
      <c r="F1604" s="26" t="s">
        <v>15222</v>
      </c>
      <c r="G1604" s="26" t="s">
        <v>15223</v>
      </c>
      <c r="H1604" s="26" t="s">
        <v>15224</v>
      </c>
      <c r="I1604" s="26" t="s">
        <v>15225</v>
      </c>
      <c r="J1604" s="26" t="s">
        <v>15226</v>
      </c>
      <c r="K1604" s="26" t="s">
        <v>15227</v>
      </c>
      <c r="L1604" s="26" t="s">
        <v>15228</v>
      </c>
      <c r="M1604" t="s">
        <v>15229</v>
      </c>
      <c r="N1604" s="27"/>
      <c r="O1604" s="28" t="str">
        <f t="shared" si="559"/>
        <v>https://thinkrugsimages.blob.core.windows.net/images/Matrix G0561 Multi_1.jpg</v>
      </c>
      <c r="P1604" s="28" t="str">
        <f t="shared" si="560"/>
        <v>https://thinkrugsimages.blob.core.windows.net/images/Matrix G0561 Multi_1B.jpg</v>
      </c>
      <c r="Q1604" s="28" t="str">
        <f t="shared" si="561"/>
        <v>https://thinkrugsimages.blob.core.windows.net/images/Matrix G0561 Multi_2.jpg</v>
      </c>
      <c r="R1604" s="28" t="str">
        <f t="shared" si="562"/>
        <v>https://thinkrugsimages.blob.core.windows.net/images/Matrix G0561 Multi_3.jpg</v>
      </c>
      <c r="S1604" s="28" t="str">
        <f t="shared" si="563"/>
        <v>https://thinkrugsimages.blob.core.windows.net/images/Matrix G0561 Multi_4.jpg</v>
      </c>
      <c r="T1604" s="28" t="str">
        <f t="shared" si="564"/>
        <v>https://thinkrugsimages.blob.core.windows.net/images/Matrix G0561 Multi_5.jpg</v>
      </c>
      <c r="U1604" s="28" t="str">
        <f t="shared" si="565"/>
        <v>https://thinkrugsimages.blob.core.windows.net/images/Matrix G0561 Multi_6.jpg</v>
      </c>
      <c r="V1604" s="28" t="str">
        <f t="shared" si="566"/>
        <v>https://thinkrugsimages.blob.core.windows.net/images/Matrix G0561 Multi_7.jpg</v>
      </c>
      <c r="W1604" s="28" t="str">
        <f t="shared" si="567"/>
        <v>https://thinkrugsimages.blob.core.windows.net/images/Matrix G0561 Multi_8.jpg</v>
      </c>
      <c r="X1604" s="29"/>
      <c r="Y1604" t="str">
        <f t="shared" si="550"/>
        <v>https://thinkrugsimages.blob.core.windows.net/images/1500/Matrix G0561 Multi_1_1500.jpg</v>
      </c>
      <c r="Z1604" t="str">
        <f t="shared" si="551"/>
        <v>https://thinkrugsimages.blob.core.windows.net/images/1500/Matrix G0561 Multi_1B_1500.jpg</v>
      </c>
      <c r="AA1604" t="str">
        <f t="shared" si="552"/>
        <v>https://thinkrugsimages.blob.core.windows.net/images/1500/Matrix G0561 Multi_2_1500.jpg</v>
      </c>
      <c r="AB1604" t="str">
        <f t="shared" si="553"/>
        <v>https://thinkrugsimages.blob.core.windows.net/images/1500/Matrix G0561 Multi_3_1500.jpg</v>
      </c>
      <c r="AC1604" t="str">
        <f t="shared" si="554"/>
        <v>https://thinkrugsimages.blob.core.windows.net/images/1500/Matrix G0561 Multi_4_1500.jpg</v>
      </c>
      <c r="AD1604" t="str">
        <f t="shared" si="555"/>
        <v>https://thinkrugsimages.blob.core.windows.net/images/1500/Matrix G0561 Multi_5_1500.jpg</v>
      </c>
      <c r="AE1604" t="str">
        <f t="shared" si="556"/>
        <v>https://thinkrugsimages.blob.core.windows.net/images/1500/Matrix G0561 Multi_6_1500.jpg</v>
      </c>
      <c r="AF1604" t="str">
        <f t="shared" si="557"/>
        <v>https://thinkrugsimages.blob.core.windows.net/images/1500/Matrix G0561 Multi_7_1500.jpg</v>
      </c>
      <c r="AG1604" t="str">
        <f t="shared" si="558"/>
        <v>https://thinkrugsimages.blob.core.windows.net/images/1500/Matrix G0561 Multi_8_1500.jpg</v>
      </c>
    </row>
    <row r="1605" spans="1:33" x14ac:dyDescent="0.25">
      <c r="A1605" t="s">
        <v>3490</v>
      </c>
      <c r="B1605" t="s">
        <v>3491</v>
      </c>
      <c r="C1605" t="s">
        <v>15219</v>
      </c>
      <c r="D1605" s="26" t="s">
        <v>15220</v>
      </c>
      <c r="E1605" s="26" t="s">
        <v>15221</v>
      </c>
      <c r="F1605" s="26" t="s">
        <v>15222</v>
      </c>
      <c r="G1605" s="26" t="s">
        <v>15223</v>
      </c>
      <c r="H1605" s="26" t="s">
        <v>15224</v>
      </c>
      <c r="I1605" s="26" t="s">
        <v>15225</v>
      </c>
      <c r="J1605" s="26" t="s">
        <v>15226</v>
      </c>
      <c r="K1605" s="26" t="s">
        <v>15227</v>
      </c>
      <c r="L1605" s="26" t="s">
        <v>15228</v>
      </c>
      <c r="M1605" t="s">
        <v>15229</v>
      </c>
      <c r="N1605" s="27"/>
      <c r="O1605" s="28" t="str">
        <f t="shared" si="559"/>
        <v>https://thinkrugsimages.blob.core.windows.net/images/Matrix G0561 Multi_1.jpg</v>
      </c>
      <c r="P1605" s="28" t="str">
        <f t="shared" si="560"/>
        <v>https://thinkrugsimages.blob.core.windows.net/images/Matrix G0561 Multi_1B.jpg</v>
      </c>
      <c r="Q1605" s="28" t="str">
        <f t="shared" si="561"/>
        <v>https://thinkrugsimages.blob.core.windows.net/images/Matrix G0561 Multi_2.jpg</v>
      </c>
      <c r="R1605" s="28" t="str">
        <f t="shared" si="562"/>
        <v>https://thinkrugsimages.blob.core.windows.net/images/Matrix G0561 Multi_3.jpg</v>
      </c>
      <c r="S1605" s="28" t="str">
        <f t="shared" si="563"/>
        <v>https://thinkrugsimages.blob.core.windows.net/images/Matrix G0561 Multi_4.jpg</v>
      </c>
      <c r="T1605" s="28" t="str">
        <f t="shared" si="564"/>
        <v>https://thinkrugsimages.blob.core.windows.net/images/Matrix G0561 Multi_5.jpg</v>
      </c>
      <c r="U1605" s="28" t="str">
        <f t="shared" si="565"/>
        <v>https://thinkrugsimages.blob.core.windows.net/images/Matrix G0561 Multi_6.jpg</v>
      </c>
      <c r="V1605" s="28" t="str">
        <f t="shared" si="566"/>
        <v>https://thinkrugsimages.blob.core.windows.net/images/Matrix G0561 Multi_7.jpg</v>
      </c>
      <c r="W1605" s="28" t="str">
        <f t="shared" si="567"/>
        <v>https://thinkrugsimages.blob.core.windows.net/images/Matrix G0561 Multi_8.jpg</v>
      </c>
      <c r="X1605" s="29"/>
      <c r="Y1605" t="str">
        <f t="shared" si="550"/>
        <v>https://thinkrugsimages.blob.core.windows.net/images/1500/Matrix G0561 Multi_1_1500.jpg</v>
      </c>
      <c r="Z1605" t="str">
        <f t="shared" si="551"/>
        <v>https://thinkrugsimages.blob.core.windows.net/images/1500/Matrix G0561 Multi_1B_1500.jpg</v>
      </c>
      <c r="AA1605" t="str">
        <f t="shared" si="552"/>
        <v>https://thinkrugsimages.blob.core.windows.net/images/1500/Matrix G0561 Multi_2_1500.jpg</v>
      </c>
      <c r="AB1605" t="str">
        <f t="shared" si="553"/>
        <v>https://thinkrugsimages.blob.core.windows.net/images/1500/Matrix G0561 Multi_3_1500.jpg</v>
      </c>
      <c r="AC1605" t="str">
        <f t="shared" si="554"/>
        <v>https://thinkrugsimages.blob.core.windows.net/images/1500/Matrix G0561 Multi_4_1500.jpg</v>
      </c>
      <c r="AD1605" t="str">
        <f t="shared" si="555"/>
        <v>https://thinkrugsimages.blob.core.windows.net/images/1500/Matrix G0561 Multi_5_1500.jpg</v>
      </c>
      <c r="AE1605" t="str">
        <f t="shared" si="556"/>
        <v>https://thinkrugsimages.blob.core.windows.net/images/1500/Matrix G0561 Multi_6_1500.jpg</v>
      </c>
      <c r="AF1605" t="str">
        <f t="shared" si="557"/>
        <v>https://thinkrugsimages.blob.core.windows.net/images/1500/Matrix G0561 Multi_7_1500.jpg</v>
      </c>
      <c r="AG1605" t="str">
        <f t="shared" si="558"/>
        <v>https://thinkrugsimages.blob.core.windows.net/images/1500/Matrix G0561 Multi_8_1500.jpg</v>
      </c>
    </row>
    <row r="1606" spans="1:33" x14ac:dyDescent="0.25">
      <c r="A1606" t="s">
        <v>3492</v>
      </c>
      <c r="B1606" t="s">
        <v>3493</v>
      </c>
      <c r="C1606" t="s">
        <v>15219</v>
      </c>
      <c r="D1606" s="26" t="s">
        <v>15220</v>
      </c>
      <c r="E1606" s="26" t="s">
        <v>15221</v>
      </c>
      <c r="F1606" s="26" t="s">
        <v>15222</v>
      </c>
      <c r="G1606" s="26" t="s">
        <v>15223</v>
      </c>
      <c r="H1606" s="26" t="s">
        <v>15224</v>
      </c>
      <c r="I1606" s="26" t="s">
        <v>15225</v>
      </c>
      <c r="J1606" s="26" t="s">
        <v>15226</v>
      </c>
      <c r="K1606" s="26" t="s">
        <v>15227</v>
      </c>
      <c r="L1606" s="26" t="s">
        <v>15228</v>
      </c>
      <c r="M1606" t="s">
        <v>15229</v>
      </c>
      <c r="N1606" s="27"/>
      <c r="O1606" s="28" t="str">
        <f t="shared" si="559"/>
        <v>https://thinkrugsimages.blob.core.windows.net/images/Matrix G0561 Multi_1.jpg</v>
      </c>
      <c r="P1606" s="28" t="str">
        <f t="shared" si="560"/>
        <v>https://thinkrugsimages.blob.core.windows.net/images/Matrix G0561 Multi_1B.jpg</v>
      </c>
      <c r="Q1606" s="28" t="str">
        <f t="shared" si="561"/>
        <v>https://thinkrugsimages.blob.core.windows.net/images/Matrix G0561 Multi_2.jpg</v>
      </c>
      <c r="R1606" s="28" t="str">
        <f t="shared" si="562"/>
        <v>https://thinkrugsimages.blob.core.windows.net/images/Matrix G0561 Multi_3.jpg</v>
      </c>
      <c r="S1606" s="28" t="str">
        <f t="shared" si="563"/>
        <v>https://thinkrugsimages.blob.core.windows.net/images/Matrix G0561 Multi_4.jpg</v>
      </c>
      <c r="T1606" s="28" t="str">
        <f t="shared" si="564"/>
        <v>https://thinkrugsimages.blob.core.windows.net/images/Matrix G0561 Multi_5.jpg</v>
      </c>
      <c r="U1606" s="28" t="str">
        <f t="shared" si="565"/>
        <v>https://thinkrugsimages.blob.core.windows.net/images/Matrix G0561 Multi_6.jpg</v>
      </c>
      <c r="V1606" s="28" t="str">
        <f t="shared" si="566"/>
        <v>https://thinkrugsimages.blob.core.windows.net/images/Matrix G0561 Multi_7.jpg</v>
      </c>
      <c r="W1606" s="28" t="str">
        <f t="shared" si="567"/>
        <v>https://thinkrugsimages.blob.core.windows.net/images/Matrix G0561 Multi_8.jpg</v>
      </c>
      <c r="X1606" s="29"/>
      <c r="Y1606" t="str">
        <f t="shared" si="550"/>
        <v>https://thinkrugsimages.blob.core.windows.net/images/1500/Matrix G0561 Multi_1_1500.jpg</v>
      </c>
      <c r="Z1606" t="str">
        <f t="shared" si="551"/>
        <v>https://thinkrugsimages.blob.core.windows.net/images/1500/Matrix G0561 Multi_1B_1500.jpg</v>
      </c>
      <c r="AA1606" t="str">
        <f t="shared" si="552"/>
        <v>https://thinkrugsimages.blob.core.windows.net/images/1500/Matrix G0561 Multi_2_1500.jpg</v>
      </c>
      <c r="AB1606" t="str">
        <f t="shared" si="553"/>
        <v>https://thinkrugsimages.blob.core.windows.net/images/1500/Matrix G0561 Multi_3_1500.jpg</v>
      </c>
      <c r="AC1606" t="str">
        <f t="shared" si="554"/>
        <v>https://thinkrugsimages.blob.core.windows.net/images/1500/Matrix G0561 Multi_4_1500.jpg</v>
      </c>
      <c r="AD1606" t="str">
        <f t="shared" si="555"/>
        <v>https://thinkrugsimages.blob.core.windows.net/images/1500/Matrix G0561 Multi_5_1500.jpg</v>
      </c>
      <c r="AE1606" t="str">
        <f t="shared" si="556"/>
        <v>https://thinkrugsimages.blob.core.windows.net/images/1500/Matrix G0561 Multi_6_1500.jpg</v>
      </c>
      <c r="AF1606" t="str">
        <f t="shared" si="557"/>
        <v>https://thinkrugsimages.blob.core.windows.net/images/1500/Matrix G0561 Multi_7_1500.jpg</v>
      </c>
      <c r="AG1606" t="str">
        <f t="shared" si="558"/>
        <v>https://thinkrugsimages.blob.core.windows.net/images/1500/Matrix G0561 Multi_8_1500.jpg</v>
      </c>
    </row>
    <row r="1607" spans="1:33" x14ac:dyDescent="0.25">
      <c r="A1607" t="s">
        <v>3495</v>
      </c>
      <c r="B1607" t="s">
        <v>3496</v>
      </c>
      <c r="C1607" t="s">
        <v>15230</v>
      </c>
      <c r="D1607" s="26" t="s">
        <v>15231</v>
      </c>
      <c r="E1607" s="26" t="s">
        <v>15232</v>
      </c>
      <c r="F1607" s="26" t="s">
        <v>15233</v>
      </c>
      <c r="G1607" s="26" t="s">
        <v>15234</v>
      </c>
      <c r="H1607" s="26" t="s">
        <v>15235</v>
      </c>
      <c r="I1607" s="26" t="s">
        <v>15236</v>
      </c>
      <c r="J1607" s="26" t="s">
        <v>15237</v>
      </c>
      <c r="K1607" s="26" t="s">
        <v>15238</v>
      </c>
      <c r="L1607" s="26" t="s">
        <v>15239</v>
      </c>
      <c r="M1607" t="s">
        <v>15240</v>
      </c>
      <c r="N1607" s="27"/>
      <c r="O1607" s="28" t="str">
        <f t="shared" si="559"/>
        <v>https://thinkrugsimages.blob.core.windows.net/images/Matrix MT61 Beige.Brown_1.jpg</v>
      </c>
      <c r="P1607" s="28" t="str">
        <f t="shared" si="560"/>
        <v>https://thinkrugsimages.blob.core.windows.net/images/Matrix MT61 Beige.Brown_1B.jpg</v>
      </c>
      <c r="Q1607" s="28" t="str">
        <f t="shared" si="561"/>
        <v>https://thinkrugsimages.blob.core.windows.net/images/Matrix MT61 Beige.Brown_2.jpg</v>
      </c>
      <c r="R1607" s="28" t="str">
        <f t="shared" si="562"/>
        <v>https://thinkrugsimages.blob.core.windows.net/images/Matrix MT61 Beige.Brown_3.jpg</v>
      </c>
      <c r="S1607" s="28" t="str">
        <f t="shared" si="563"/>
        <v>https://thinkrugsimages.blob.core.windows.net/images/Matrix MT61 Beige.Brown_4.jpg</v>
      </c>
      <c r="T1607" s="28" t="str">
        <f t="shared" si="564"/>
        <v>https://thinkrugsimages.blob.core.windows.net/images/Matrix MT61 Beige.Brown_5.jpg</v>
      </c>
      <c r="U1607" s="28" t="str">
        <f t="shared" si="565"/>
        <v>https://thinkrugsimages.blob.core.windows.net/images/Matrix MT61 Beige.Brown_6.jpg</v>
      </c>
      <c r="V1607" s="28" t="str">
        <f t="shared" si="566"/>
        <v>https://thinkrugsimages.blob.core.windows.net/images/Matrix MT61 Beige.Brown_7.jpg</v>
      </c>
      <c r="W1607" s="28" t="str">
        <f t="shared" si="567"/>
        <v>https://thinkrugsimages.blob.core.windows.net/images/Matrix MT61 Beige.Brown_8.jpg</v>
      </c>
      <c r="X1607" s="29"/>
      <c r="Y1607" t="str">
        <f t="shared" si="550"/>
        <v>https://thinkrugsimages.blob.core.windows.net/images/1500/Matrix MT61 Beige.Brown_1_1500.jpg</v>
      </c>
      <c r="Z1607" t="str">
        <f t="shared" si="551"/>
        <v>https://thinkrugsimages.blob.core.windows.net/images/1500/Matrix MT61 Beige.Brown_1B_1500.jpg</v>
      </c>
      <c r="AA1607" t="str">
        <f t="shared" si="552"/>
        <v>https://thinkrugsimages.blob.core.windows.net/images/1500/Matrix MT61 Beige.Brown_2_1500.jpg</v>
      </c>
      <c r="AB1607" t="str">
        <f t="shared" si="553"/>
        <v>https://thinkrugsimages.blob.core.windows.net/images/1500/Matrix MT61 Beige.Brown_3_1500.jpg</v>
      </c>
      <c r="AC1607" t="str">
        <f t="shared" si="554"/>
        <v>https://thinkrugsimages.blob.core.windows.net/images/1500/Matrix MT61 Beige.Brown_4_1500.jpg</v>
      </c>
      <c r="AD1607" t="str">
        <f t="shared" si="555"/>
        <v>https://thinkrugsimages.blob.core.windows.net/images/1500/Matrix MT61 Beige.Brown_5_1500.jpg</v>
      </c>
      <c r="AE1607" t="str">
        <f t="shared" si="556"/>
        <v>https://thinkrugsimages.blob.core.windows.net/images/1500/Matrix MT61 Beige.Brown_6_1500.jpg</v>
      </c>
      <c r="AF1607" t="str">
        <f t="shared" si="557"/>
        <v>https://thinkrugsimages.blob.core.windows.net/images/1500/Matrix MT61 Beige.Brown_7_1500.jpg</v>
      </c>
      <c r="AG1607" t="str">
        <f t="shared" si="558"/>
        <v>https://thinkrugsimages.blob.core.windows.net/images/1500/Matrix MT61 Beige.Brown_8_1500.jpg</v>
      </c>
    </row>
    <row r="1608" spans="1:33" x14ac:dyDescent="0.25">
      <c r="A1608" t="s">
        <v>3499</v>
      </c>
      <c r="B1608" t="s">
        <v>3500</v>
      </c>
      <c r="C1608" t="s">
        <v>15230</v>
      </c>
      <c r="D1608" s="26" t="s">
        <v>15231</v>
      </c>
      <c r="E1608" s="26" t="s">
        <v>15232</v>
      </c>
      <c r="F1608" s="26" t="s">
        <v>15233</v>
      </c>
      <c r="G1608" s="26" t="s">
        <v>15234</v>
      </c>
      <c r="H1608" s="26" t="s">
        <v>15235</v>
      </c>
      <c r="I1608" s="26" t="s">
        <v>15236</v>
      </c>
      <c r="J1608" s="26" t="s">
        <v>15237</v>
      </c>
      <c r="K1608" s="26" t="s">
        <v>15238</v>
      </c>
      <c r="L1608" s="26" t="s">
        <v>15239</v>
      </c>
      <c r="M1608" t="s">
        <v>15240</v>
      </c>
      <c r="N1608" s="27"/>
      <c r="O1608" s="28" t="str">
        <f t="shared" si="559"/>
        <v>https://thinkrugsimages.blob.core.windows.net/images/Matrix MT61 Beige.Brown_1.jpg</v>
      </c>
      <c r="P1608" s="28" t="str">
        <f t="shared" si="560"/>
        <v>https://thinkrugsimages.blob.core.windows.net/images/Matrix MT61 Beige.Brown_1B.jpg</v>
      </c>
      <c r="Q1608" s="28" t="str">
        <f t="shared" si="561"/>
        <v>https://thinkrugsimages.blob.core.windows.net/images/Matrix MT61 Beige.Brown_2.jpg</v>
      </c>
      <c r="R1608" s="28" t="str">
        <f t="shared" si="562"/>
        <v>https://thinkrugsimages.blob.core.windows.net/images/Matrix MT61 Beige.Brown_3.jpg</v>
      </c>
      <c r="S1608" s="28" t="str">
        <f t="shared" si="563"/>
        <v>https://thinkrugsimages.blob.core.windows.net/images/Matrix MT61 Beige.Brown_4.jpg</v>
      </c>
      <c r="T1608" s="28" t="str">
        <f t="shared" si="564"/>
        <v>https://thinkrugsimages.blob.core.windows.net/images/Matrix MT61 Beige.Brown_5.jpg</v>
      </c>
      <c r="U1608" s="28" t="str">
        <f t="shared" si="565"/>
        <v>https://thinkrugsimages.blob.core.windows.net/images/Matrix MT61 Beige.Brown_6.jpg</v>
      </c>
      <c r="V1608" s="28" t="str">
        <f t="shared" si="566"/>
        <v>https://thinkrugsimages.blob.core.windows.net/images/Matrix MT61 Beige.Brown_7.jpg</v>
      </c>
      <c r="W1608" s="28" t="str">
        <f t="shared" si="567"/>
        <v>https://thinkrugsimages.blob.core.windows.net/images/Matrix MT61 Beige.Brown_8.jpg</v>
      </c>
      <c r="X1608" s="29"/>
      <c r="Y1608" t="str">
        <f t="shared" si="550"/>
        <v>https://thinkrugsimages.blob.core.windows.net/images/1500/Matrix MT61 Beige.Brown_1_1500.jpg</v>
      </c>
      <c r="Z1608" t="str">
        <f t="shared" si="551"/>
        <v>https://thinkrugsimages.blob.core.windows.net/images/1500/Matrix MT61 Beige.Brown_1B_1500.jpg</v>
      </c>
      <c r="AA1608" t="str">
        <f t="shared" si="552"/>
        <v>https://thinkrugsimages.blob.core.windows.net/images/1500/Matrix MT61 Beige.Brown_2_1500.jpg</v>
      </c>
      <c r="AB1608" t="str">
        <f t="shared" si="553"/>
        <v>https://thinkrugsimages.blob.core.windows.net/images/1500/Matrix MT61 Beige.Brown_3_1500.jpg</v>
      </c>
      <c r="AC1608" t="str">
        <f t="shared" si="554"/>
        <v>https://thinkrugsimages.blob.core.windows.net/images/1500/Matrix MT61 Beige.Brown_4_1500.jpg</v>
      </c>
      <c r="AD1608" t="str">
        <f t="shared" si="555"/>
        <v>https://thinkrugsimages.blob.core.windows.net/images/1500/Matrix MT61 Beige.Brown_5_1500.jpg</v>
      </c>
      <c r="AE1608" t="str">
        <f t="shared" si="556"/>
        <v>https://thinkrugsimages.blob.core.windows.net/images/1500/Matrix MT61 Beige.Brown_6_1500.jpg</v>
      </c>
      <c r="AF1608" t="str">
        <f t="shared" si="557"/>
        <v>https://thinkrugsimages.blob.core.windows.net/images/1500/Matrix MT61 Beige.Brown_7_1500.jpg</v>
      </c>
      <c r="AG1608" t="str">
        <f t="shared" si="558"/>
        <v>https://thinkrugsimages.blob.core.windows.net/images/1500/Matrix MT61 Beige.Brown_8_1500.jpg</v>
      </c>
    </row>
    <row r="1609" spans="1:33" x14ac:dyDescent="0.25">
      <c r="A1609" t="s">
        <v>3501</v>
      </c>
      <c r="B1609" t="s">
        <v>3502</v>
      </c>
      <c r="C1609" t="s">
        <v>15230</v>
      </c>
      <c r="D1609" s="26" t="s">
        <v>15231</v>
      </c>
      <c r="E1609" s="26" t="s">
        <v>15232</v>
      </c>
      <c r="F1609" s="26" t="s">
        <v>15233</v>
      </c>
      <c r="G1609" s="26" t="s">
        <v>15234</v>
      </c>
      <c r="H1609" s="26" t="s">
        <v>15235</v>
      </c>
      <c r="I1609" s="26" t="s">
        <v>15236</v>
      </c>
      <c r="J1609" s="26" t="s">
        <v>15237</v>
      </c>
      <c r="K1609" s="26" t="s">
        <v>15238</v>
      </c>
      <c r="L1609" s="26" t="s">
        <v>15239</v>
      </c>
      <c r="M1609" t="s">
        <v>15240</v>
      </c>
      <c r="N1609" s="27"/>
      <c r="O1609" s="28" t="str">
        <f t="shared" si="559"/>
        <v>https://thinkrugsimages.blob.core.windows.net/images/Matrix MT61 Beige.Brown_1.jpg</v>
      </c>
      <c r="P1609" s="28" t="str">
        <f t="shared" si="560"/>
        <v>https://thinkrugsimages.blob.core.windows.net/images/Matrix MT61 Beige.Brown_1B.jpg</v>
      </c>
      <c r="Q1609" s="28" t="str">
        <f t="shared" si="561"/>
        <v>https://thinkrugsimages.blob.core.windows.net/images/Matrix MT61 Beige.Brown_2.jpg</v>
      </c>
      <c r="R1609" s="28" t="str">
        <f t="shared" si="562"/>
        <v>https://thinkrugsimages.blob.core.windows.net/images/Matrix MT61 Beige.Brown_3.jpg</v>
      </c>
      <c r="S1609" s="28" t="str">
        <f t="shared" si="563"/>
        <v>https://thinkrugsimages.blob.core.windows.net/images/Matrix MT61 Beige.Brown_4.jpg</v>
      </c>
      <c r="T1609" s="28" t="str">
        <f t="shared" si="564"/>
        <v>https://thinkrugsimages.blob.core.windows.net/images/Matrix MT61 Beige.Brown_5.jpg</v>
      </c>
      <c r="U1609" s="28" t="str">
        <f t="shared" si="565"/>
        <v>https://thinkrugsimages.blob.core.windows.net/images/Matrix MT61 Beige.Brown_6.jpg</v>
      </c>
      <c r="V1609" s="28" t="str">
        <f t="shared" si="566"/>
        <v>https://thinkrugsimages.blob.core.windows.net/images/Matrix MT61 Beige.Brown_7.jpg</v>
      </c>
      <c r="W1609" s="28" t="str">
        <f t="shared" si="567"/>
        <v>https://thinkrugsimages.blob.core.windows.net/images/Matrix MT61 Beige.Brown_8.jpg</v>
      </c>
      <c r="X1609" s="29"/>
      <c r="Y1609" t="str">
        <f t="shared" si="550"/>
        <v>https://thinkrugsimages.blob.core.windows.net/images/1500/Matrix MT61 Beige.Brown_1_1500.jpg</v>
      </c>
      <c r="Z1609" t="str">
        <f t="shared" si="551"/>
        <v>https://thinkrugsimages.blob.core.windows.net/images/1500/Matrix MT61 Beige.Brown_1B_1500.jpg</v>
      </c>
      <c r="AA1609" t="str">
        <f t="shared" si="552"/>
        <v>https://thinkrugsimages.blob.core.windows.net/images/1500/Matrix MT61 Beige.Brown_2_1500.jpg</v>
      </c>
      <c r="AB1609" t="str">
        <f t="shared" si="553"/>
        <v>https://thinkrugsimages.blob.core.windows.net/images/1500/Matrix MT61 Beige.Brown_3_1500.jpg</v>
      </c>
      <c r="AC1609" t="str">
        <f t="shared" si="554"/>
        <v>https://thinkrugsimages.blob.core.windows.net/images/1500/Matrix MT61 Beige.Brown_4_1500.jpg</v>
      </c>
      <c r="AD1609" t="str">
        <f t="shared" si="555"/>
        <v>https://thinkrugsimages.blob.core.windows.net/images/1500/Matrix MT61 Beige.Brown_5_1500.jpg</v>
      </c>
      <c r="AE1609" t="str">
        <f t="shared" si="556"/>
        <v>https://thinkrugsimages.blob.core.windows.net/images/1500/Matrix MT61 Beige.Brown_6_1500.jpg</v>
      </c>
      <c r="AF1609" t="str">
        <f t="shared" si="557"/>
        <v>https://thinkrugsimages.blob.core.windows.net/images/1500/Matrix MT61 Beige.Brown_7_1500.jpg</v>
      </c>
      <c r="AG1609" t="str">
        <f t="shared" si="558"/>
        <v>https://thinkrugsimages.blob.core.windows.net/images/1500/Matrix MT61 Beige.Brown_8_1500.jpg</v>
      </c>
    </row>
    <row r="1610" spans="1:33" x14ac:dyDescent="0.25">
      <c r="A1610" t="s">
        <v>3504</v>
      </c>
      <c r="B1610" t="s">
        <v>3505</v>
      </c>
      <c r="C1610" t="s">
        <v>15241</v>
      </c>
      <c r="D1610" s="26" t="s">
        <v>15242</v>
      </c>
      <c r="E1610" s="26" t="s">
        <v>15243</v>
      </c>
      <c r="F1610" s="26" t="s">
        <v>15244</v>
      </c>
      <c r="G1610" s="26" t="s">
        <v>15245</v>
      </c>
      <c r="H1610" s="26" t="s">
        <v>15246</v>
      </c>
      <c r="I1610" s="26" t="s">
        <v>15247</v>
      </c>
      <c r="J1610" s="26" t="s">
        <v>15248</v>
      </c>
      <c r="K1610" s="26" t="s">
        <v>15249</v>
      </c>
      <c r="L1610" s="26" t="s">
        <v>15250</v>
      </c>
      <c r="M1610" t="s">
        <v>15251</v>
      </c>
      <c r="N1610" s="27"/>
      <c r="O1610" s="28" t="str">
        <f t="shared" si="559"/>
        <v>https://thinkrugsimages.blob.core.windows.net/images/Matrix MT61 Grey.Black_1.jpg</v>
      </c>
      <c r="P1610" s="28" t="str">
        <f t="shared" si="560"/>
        <v>https://thinkrugsimages.blob.core.windows.net/images/Matrix MT61 Grey.Black_1B.jpg</v>
      </c>
      <c r="Q1610" s="28" t="str">
        <f t="shared" si="561"/>
        <v>https://thinkrugsimages.blob.core.windows.net/images/Matrix MT61 Grey.Black_2.jpg</v>
      </c>
      <c r="R1610" s="28" t="str">
        <f t="shared" si="562"/>
        <v>https://thinkrugsimages.blob.core.windows.net/images/Matrix MT61 Grey.Black_3.jpg</v>
      </c>
      <c r="S1610" s="28" t="str">
        <f t="shared" si="563"/>
        <v>https://thinkrugsimages.blob.core.windows.net/images/Matrix MT61 Grey.Black_4.jpg</v>
      </c>
      <c r="T1610" s="28" t="str">
        <f t="shared" si="564"/>
        <v>https://thinkrugsimages.blob.core.windows.net/images/Matrix MT61 Grey.Black_5.jpg</v>
      </c>
      <c r="U1610" s="28" t="str">
        <f t="shared" si="565"/>
        <v>https://thinkrugsimages.blob.core.windows.net/images/Matrix MT61 Grey.Black_6.jpg</v>
      </c>
      <c r="V1610" s="28" t="str">
        <f t="shared" si="566"/>
        <v>https://thinkrugsimages.blob.core.windows.net/images/Matrix MT61 Grey.Black_7.jpg</v>
      </c>
      <c r="W1610" s="28" t="str">
        <f t="shared" si="567"/>
        <v>https://thinkrugsimages.blob.core.windows.net/images/Matrix MT61 Grey.Black_8.jpg</v>
      </c>
      <c r="X1610" s="29"/>
      <c r="Y1610" t="str">
        <f t="shared" si="550"/>
        <v>https://thinkrugsimages.blob.core.windows.net/images/1500/Matrix MT61 Grey.Black_1_1500.jpg</v>
      </c>
      <c r="Z1610" t="str">
        <f t="shared" si="551"/>
        <v>https://thinkrugsimages.blob.core.windows.net/images/1500/Matrix MT61 Grey.Black_1B_1500.jpg</v>
      </c>
      <c r="AA1610" t="str">
        <f t="shared" si="552"/>
        <v>https://thinkrugsimages.blob.core.windows.net/images/1500/Matrix MT61 Grey.Black_2_1500.jpg</v>
      </c>
      <c r="AB1610" t="str">
        <f t="shared" si="553"/>
        <v>https://thinkrugsimages.blob.core.windows.net/images/1500/Matrix MT61 Grey.Black_3_1500.jpg</v>
      </c>
      <c r="AC1610" t="str">
        <f t="shared" si="554"/>
        <v>https://thinkrugsimages.blob.core.windows.net/images/1500/Matrix MT61 Grey.Black_4_1500.jpg</v>
      </c>
      <c r="AD1610" t="str">
        <f t="shared" si="555"/>
        <v>https://thinkrugsimages.blob.core.windows.net/images/1500/Matrix MT61 Grey.Black_5_1500.jpg</v>
      </c>
      <c r="AE1610" t="str">
        <f t="shared" si="556"/>
        <v>https://thinkrugsimages.blob.core.windows.net/images/1500/Matrix MT61 Grey.Black_6_1500.jpg</v>
      </c>
      <c r="AF1610" t="str">
        <f t="shared" si="557"/>
        <v>https://thinkrugsimages.blob.core.windows.net/images/1500/Matrix MT61 Grey.Black_7_1500.jpg</v>
      </c>
      <c r="AG1610" t="str">
        <f t="shared" si="558"/>
        <v>https://thinkrugsimages.blob.core.windows.net/images/1500/Matrix MT61 Grey.Black_8_1500.jpg</v>
      </c>
    </row>
    <row r="1611" spans="1:33" x14ac:dyDescent="0.25">
      <c r="A1611" t="s">
        <v>3507</v>
      </c>
      <c r="B1611" t="s">
        <v>3508</v>
      </c>
      <c r="C1611" t="s">
        <v>15241</v>
      </c>
      <c r="D1611" s="26" t="s">
        <v>15242</v>
      </c>
      <c r="E1611" s="26" t="s">
        <v>15243</v>
      </c>
      <c r="F1611" s="26" t="s">
        <v>15244</v>
      </c>
      <c r="G1611" s="26" t="s">
        <v>15245</v>
      </c>
      <c r="H1611" s="26" t="s">
        <v>15246</v>
      </c>
      <c r="I1611" s="26" t="s">
        <v>15247</v>
      </c>
      <c r="J1611" s="26" t="s">
        <v>15248</v>
      </c>
      <c r="K1611" s="26" t="s">
        <v>15249</v>
      </c>
      <c r="L1611" s="26" t="s">
        <v>15250</v>
      </c>
      <c r="M1611" t="s">
        <v>15251</v>
      </c>
      <c r="N1611" s="27"/>
      <c r="O1611" s="28" t="str">
        <f t="shared" si="559"/>
        <v>https://thinkrugsimages.blob.core.windows.net/images/Matrix MT61 Grey.Black_1.jpg</v>
      </c>
      <c r="P1611" s="28" t="str">
        <f t="shared" si="560"/>
        <v>https://thinkrugsimages.blob.core.windows.net/images/Matrix MT61 Grey.Black_1B.jpg</v>
      </c>
      <c r="Q1611" s="28" t="str">
        <f t="shared" si="561"/>
        <v>https://thinkrugsimages.blob.core.windows.net/images/Matrix MT61 Grey.Black_2.jpg</v>
      </c>
      <c r="R1611" s="28" t="str">
        <f t="shared" si="562"/>
        <v>https://thinkrugsimages.blob.core.windows.net/images/Matrix MT61 Grey.Black_3.jpg</v>
      </c>
      <c r="S1611" s="28" t="str">
        <f t="shared" si="563"/>
        <v>https://thinkrugsimages.blob.core.windows.net/images/Matrix MT61 Grey.Black_4.jpg</v>
      </c>
      <c r="T1611" s="28" t="str">
        <f t="shared" si="564"/>
        <v>https://thinkrugsimages.blob.core.windows.net/images/Matrix MT61 Grey.Black_5.jpg</v>
      </c>
      <c r="U1611" s="28" t="str">
        <f t="shared" si="565"/>
        <v>https://thinkrugsimages.blob.core.windows.net/images/Matrix MT61 Grey.Black_6.jpg</v>
      </c>
      <c r="V1611" s="28" t="str">
        <f t="shared" si="566"/>
        <v>https://thinkrugsimages.blob.core.windows.net/images/Matrix MT61 Grey.Black_7.jpg</v>
      </c>
      <c r="W1611" s="28" t="str">
        <f t="shared" si="567"/>
        <v>https://thinkrugsimages.blob.core.windows.net/images/Matrix MT61 Grey.Black_8.jpg</v>
      </c>
      <c r="X1611" s="29"/>
      <c r="Y1611" t="str">
        <f t="shared" si="550"/>
        <v>https://thinkrugsimages.blob.core.windows.net/images/1500/Matrix MT61 Grey.Black_1_1500.jpg</v>
      </c>
      <c r="Z1611" t="str">
        <f t="shared" si="551"/>
        <v>https://thinkrugsimages.blob.core.windows.net/images/1500/Matrix MT61 Grey.Black_1B_1500.jpg</v>
      </c>
      <c r="AA1611" t="str">
        <f t="shared" si="552"/>
        <v>https://thinkrugsimages.blob.core.windows.net/images/1500/Matrix MT61 Grey.Black_2_1500.jpg</v>
      </c>
      <c r="AB1611" t="str">
        <f t="shared" si="553"/>
        <v>https://thinkrugsimages.blob.core.windows.net/images/1500/Matrix MT61 Grey.Black_3_1500.jpg</v>
      </c>
      <c r="AC1611" t="str">
        <f t="shared" si="554"/>
        <v>https://thinkrugsimages.blob.core.windows.net/images/1500/Matrix MT61 Grey.Black_4_1500.jpg</v>
      </c>
      <c r="AD1611" t="str">
        <f t="shared" si="555"/>
        <v>https://thinkrugsimages.blob.core.windows.net/images/1500/Matrix MT61 Grey.Black_5_1500.jpg</v>
      </c>
      <c r="AE1611" t="str">
        <f t="shared" si="556"/>
        <v>https://thinkrugsimages.blob.core.windows.net/images/1500/Matrix MT61 Grey.Black_6_1500.jpg</v>
      </c>
      <c r="AF1611" t="str">
        <f t="shared" si="557"/>
        <v>https://thinkrugsimages.blob.core.windows.net/images/1500/Matrix MT61 Grey.Black_7_1500.jpg</v>
      </c>
      <c r="AG1611" t="str">
        <f t="shared" si="558"/>
        <v>https://thinkrugsimages.blob.core.windows.net/images/1500/Matrix MT61 Grey.Black_8_1500.jpg</v>
      </c>
    </row>
    <row r="1612" spans="1:33" x14ac:dyDescent="0.25">
      <c r="A1612" t="s">
        <v>3509</v>
      </c>
      <c r="B1612" t="s">
        <v>3510</v>
      </c>
      <c r="C1612" t="s">
        <v>15241</v>
      </c>
      <c r="D1612" s="26" t="s">
        <v>15242</v>
      </c>
      <c r="E1612" s="26" t="s">
        <v>15243</v>
      </c>
      <c r="F1612" s="26" t="s">
        <v>15244</v>
      </c>
      <c r="G1612" s="26" t="s">
        <v>15245</v>
      </c>
      <c r="H1612" s="26" t="s">
        <v>15246</v>
      </c>
      <c r="I1612" s="26" t="s">
        <v>15247</v>
      </c>
      <c r="J1612" s="26" t="s">
        <v>15248</v>
      </c>
      <c r="K1612" s="26" t="s">
        <v>15249</v>
      </c>
      <c r="L1612" s="26" t="s">
        <v>15250</v>
      </c>
      <c r="M1612" t="s">
        <v>15251</v>
      </c>
      <c r="N1612" s="27"/>
      <c r="O1612" s="28" t="str">
        <f t="shared" si="559"/>
        <v>https://thinkrugsimages.blob.core.windows.net/images/Matrix MT61 Grey.Black_1.jpg</v>
      </c>
      <c r="P1612" s="28" t="str">
        <f t="shared" si="560"/>
        <v>https://thinkrugsimages.blob.core.windows.net/images/Matrix MT61 Grey.Black_1B.jpg</v>
      </c>
      <c r="Q1612" s="28" t="str">
        <f t="shared" si="561"/>
        <v>https://thinkrugsimages.blob.core.windows.net/images/Matrix MT61 Grey.Black_2.jpg</v>
      </c>
      <c r="R1612" s="28" t="str">
        <f t="shared" si="562"/>
        <v>https://thinkrugsimages.blob.core.windows.net/images/Matrix MT61 Grey.Black_3.jpg</v>
      </c>
      <c r="S1612" s="28" t="str">
        <f t="shared" si="563"/>
        <v>https://thinkrugsimages.blob.core.windows.net/images/Matrix MT61 Grey.Black_4.jpg</v>
      </c>
      <c r="T1612" s="28" t="str">
        <f t="shared" si="564"/>
        <v>https://thinkrugsimages.blob.core.windows.net/images/Matrix MT61 Grey.Black_5.jpg</v>
      </c>
      <c r="U1612" s="28" t="str">
        <f t="shared" si="565"/>
        <v>https://thinkrugsimages.blob.core.windows.net/images/Matrix MT61 Grey.Black_6.jpg</v>
      </c>
      <c r="V1612" s="28" t="str">
        <f t="shared" si="566"/>
        <v>https://thinkrugsimages.blob.core.windows.net/images/Matrix MT61 Grey.Black_7.jpg</v>
      </c>
      <c r="W1612" s="28" t="str">
        <f t="shared" si="567"/>
        <v>https://thinkrugsimages.blob.core.windows.net/images/Matrix MT61 Grey.Black_8.jpg</v>
      </c>
      <c r="X1612" s="29"/>
      <c r="Y1612" t="str">
        <f t="shared" si="550"/>
        <v>https://thinkrugsimages.blob.core.windows.net/images/1500/Matrix MT61 Grey.Black_1_1500.jpg</v>
      </c>
      <c r="Z1612" t="str">
        <f t="shared" si="551"/>
        <v>https://thinkrugsimages.blob.core.windows.net/images/1500/Matrix MT61 Grey.Black_1B_1500.jpg</v>
      </c>
      <c r="AA1612" t="str">
        <f t="shared" si="552"/>
        <v>https://thinkrugsimages.blob.core.windows.net/images/1500/Matrix MT61 Grey.Black_2_1500.jpg</v>
      </c>
      <c r="AB1612" t="str">
        <f t="shared" si="553"/>
        <v>https://thinkrugsimages.blob.core.windows.net/images/1500/Matrix MT61 Grey.Black_3_1500.jpg</v>
      </c>
      <c r="AC1612" t="str">
        <f t="shared" si="554"/>
        <v>https://thinkrugsimages.blob.core.windows.net/images/1500/Matrix MT61 Grey.Black_4_1500.jpg</v>
      </c>
      <c r="AD1612" t="str">
        <f t="shared" si="555"/>
        <v>https://thinkrugsimages.blob.core.windows.net/images/1500/Matrix MT61 Grey.Black_5_1500.jpg</v>
      </c>
      <c r="AE1612" t="str">
        <f t="shared" si="556"/>
        <v>https://thinkrugsimages.blob.core.windows.net/images/1500/Matrix MT61 Grey.Black_6_1500.jpg</v>
      </c>
      <c r="AF1612" t="str">
        <f t="shared" si="557"/>
        <v>https://thinkrugsimages.blob.core.windows.net/images/1500/Matrix MT61 Grey.Black_7_1500.jpg</v>
      </c>
      <c r="AG1612" t="str">
        <f t="shared" si="558"/>
        <v>https://thinkrugsimages.blob.core.windows.net/images/1500/Matrix MT61 Grey.Black_8_1500.jpg</v>
      </c>
    </row>
    <row r="1613" spans="1:33" x14ac:dyDescent="0.25">
      <c r="A1613" t="s">
        <v>3512</v>
      </c>
      <c r="B1613" t="s">
        <v>3513</v>
      </c>
      <c r="C1613" t="s">
        <v>15252</v>
      </c>
      <c r="D1613" s="26" t="s">
        <v>15253</v>
      </c>
      <c r="E1613" s="26" t="s">
        <v>15254</v>
      </c>
      <c r="F1613" s="26" t="s">
        <v>15255</v>
      </c>
      <c r="G1613" s="26" t="s">
        <v>15256</v>
      </c>
      <c r="H1613" s="26" t="s">
        <v>15257</v>
      </c>
      <c r="I1613" s="26" t="s">
        <v>15258</v>
      </c>
      <c r="J1613" s="26" t="s">
        <v>15259</v>
      </c>
      <c r="K1613" s="26" t="s">
        <v>15260</v>
      </c>
      <c r="L1613" s="26" t="s">
        <v>15261</v>
      </c>
      <c r="M1613" t="s">
        <v>15262</v>
      </c>
      <c r="N1613" s="27"/>
      <c r="O1613" s="28" t="str">
        <f t="shared" si="559"/>
        <v>https://thinkrugsimages.blob.core.windows.net/images/Matrix MT61 Grey.Green_1.jpg</v>
      </c>
      <c r="P1613" s="28" t="str">
        <f t="shared" si="560"/>
        <v>https://thinkrugsimages.blob.core.windows.net/images/Matrix MT61 Grey.Green_1B.jpg</v>
      </c>
      <c r="Q1613" s="28" t="str">
        <f t="shared" si="561"/>
        <v>https://thinkrugsimages.blob.core.windows.net/images/Matrix MT61 Grey.Green_2.jpg</v>
      </c>
      <c r="R1613" s="28" t="str">
        <f t="shared" si="562"/>
        <v>https://thinkrugsimages.blob.core.windows.net/images/Matrix MT61 Grey.Green_3.jpg</v>
      </c>
      <c r="S1613" s="28" t="str">
        <f t="shared" si="563"/>
        <v>https://thinkrugsimages.blob.core.windows.net/images/Matrix MT61 Grey.Green_4.jpg</v>
      </c>
      <c r="T1613" s="28" t="str">
        <f t="shared" si="564"/>
        <v>https://thinkrugsimages.blob.core.windows.net/images/Matrix MT61 Grey.Green_5.jpg</v>
      </c>
      <c r="U1613" s="28" t="str">
        <f t="shared" si="565"/>
        <v>https://thinkrugsimages.blob.core.windows.net/images/Matrix MT61 Grey.Green_6.jpg</v>
      </c>
      <c r="V1613" s="28" t="str">
        <f t="shared" si="566"/>
        <v>https://thinkrugsimages.blob.core.windows.net/images/Matrix MT61 Grey.Green_7.jpg</v>
      </c>
      <c r="W1613" s="28" t="str">
        <f t="shared" si="567"/>
        <v>https://thinkrugsimages.blob.core.windows.net/images/Matrix MT61 Grey.Green_8.jpg</v>
      </c>
      <c r="X1613" s="29"/>
      <c r="Y1613" t="str">
        <f t="shared" si="550"/>
        <v>https://thinkrugsimages.blob.core.windows.net/images/1500/Matrix MT61 Grey.Green_1_1500.jpg</v>
      </c>
      <c r="Z1613" t="str">
        <f t="shared" si="551"/>
        <v>https://thinkrugsimages.blob.core.windows.net/images/1500/Matrix MT61 Grey.Green_1B_1500.jpg</v>
      </c>
      <c r="AA1613" t="str">
        <f t="shared" si="552"/>
        <v>https://thinkrugsimages.blob.core.windows.net/images/1500/Matrix MT61 Grey.Green_2_1500.jpg</v>
      </c>
      <c r="AB1613" t="str">
        <f t="shared" si="553"/>
        <v>https://thinkrugsimages.blob.core.windows.net/images/1500/Matrix MT61 Grey.Green_3_1500.jpg</v>
      </c>
      <c r="AC1613" t="str">
        <f t="shared" si="554"/>
        <v>https://thinkrugsimages.blob.core.windows.net/images/1500/Matrix MT61 Grey.Green_4_1500.jpg</v>
      </c>
      <c r="AD1613" t="str">
        <f t="shared" si="555"/>
        <v>https://thinkrugsimages.blob.core.windows.net/images/1500/Matrix MT61 Grey.Green_5_1500.jpg</v>
      </c>
      <c r="AE1613" t="str">
        <f t="shared" si="556"/>
        <v>https://thinkrugsimages.blob.core.windows.net/images/1500/Matrix MT61 Grey.Green_6_1500.jpg</v>
      </c>
      <c r="AF1613" t="str">
        <f t="shared" si="557"/>
        <v>https://thinkrugsimages.blob.core.windows.net/images/1500/Matrix MT61 Grey.Green_7_1500.jpg</v>
      </c>
      <c r="AG1613" t="str">
        <f t="shared" si="558"/>
        <v>https://thinkrugsimages.blob.core.windows.net/images/1500/Matrix MT61 Grey.Green_8_1500.jpg</v>
      </c>
    </row>
    <row r="1614" spans="1:33" x14ac:dyDescent="0.25">
      <c r="A1614" t="s">
        <v>3515</v>
      </c>
      <c r="B1614" t="s">
        <v>3516</v>
      </c>
      <c r="C1614" t="s">
        <v>15252</v>
      </c>
      <c r="D1614" s="26" t="s">
        <v>15253</v>
      </c>
      <c r="E1614" s="26" t="s">
        <v>15254</v>
      </c>
      <c r="F1614" s="26" t="s">
        <v>15255</v>
      </c>
      <c r="G1614" s="26" t="s">
        <v>15256</v>
      </c>
      <c r="H1614" s="26" t="s">
        <v>15257</v>
      </c>
      <c r="I1614" s="26" t="s">
        <v>15258</v>
      </c>
      <c r="J1614" s="26" t="s">
        <v>15259</v>
      </c>
      <c r="K1614" s="26" t="s">
        <v>15260</v>
      </c>
      <c r="L1614" s="26" t="s">
        <v>15261</v>
      </c>
      <c r="M1614" t="s">
        <v>15262</v>
      </c>
      <c r="N1614" s="27"/>
      <c r="O1614" s="28" t="str">
        <f t="shared" si="559"/>
        <v>https://thinkrugsimages.blob.core.windows.net/images/Matrix MT61 Grey.Green_1.jpg</v>
      </c>
      <c r="P1614" s="28" t="str">
        <f t="shared" si="560"/>
        <v>https://thinkrugsimages.blob.core.windows.net/images/Matrix MT61 Grey.Green_1B.jpg</v>
      </c>
      <c r="Q1614" s="28" t="str">
        <f t="shared" si="561"/>
        <v>https://thinkrugsimages.blob.core.windows.net/images/Matrix MT61 Grey.Green_2.jpg</v>
      </c>
      <c r="R1614" s="28" t="str">
        <f t="shared" si="562"/>
        <v>https://thinkrugsimages.blob.core.windows.net/images/Matrix MT61 Grey.Green_3.jpg</v>
      </c>
      <c r="S1614" s="28" t="str">
        <f t="shared" si="563"/>
        <v>https://thinkrugsimages.blob.core.windows.net/images/Matrix MT61 Grey.Green_4.jpg</v>
      </c>
      <c r="T1614" s="28" t="str">
        <f t="shared" si="564"/>
        <v>https://thinkrugsimages.blob.core.windows.net/images/Matrix MT61 Grey.Green_5.jpg</v>
      </c>
      <c r="U1614" s="28" t="str">
        <f t="shared" si="565"/>
        <v>https://thinkrugsimages.blob.core.windows.net/images/Matrix MT61 Grey.Green_6.jpg</v>
      </c>
      <c r="V1614" s="28" t="str">
        <f t="shared" si="566"/>
        <v>https://thinkrugsimages.blob.core.windows.net/images/Matrix MT61 Grey.Green_7.jpg</v>
      </c>
      <c r="W1614" s="28" t="str">
        <f t="shared" si="567"/>
        <v>https://thinkrugsimages.blob.core.windows.net/images/Matrix MT61 Grey.Green_8.jpg</v>
      </c>
      <c r="X1614" s="29"/>
      <c r="Y1614" t="str">
        <f t="shared" si="550"/>
        <v>https://thinkrugsimages.blob.core.windows.net/images/1500/Matrix MT61 Grey.Green_1_1500.jpg</v>
      </c>
      <c r="Z1614" t="str">
        <f t="shared" si="551"/>
        <v>https://thinkrugsimages.blob.core.windows.net/images/1500/Matrix MT61 Grey.Green_1B_1500.jpg</v>
      </c>
      <c r="AA1614" t="str">
        <f t="shared" si="552"/>
        <v>https://thinkrugsimages.blob.core.windows.net/images/1500/Matrix MT61 Grey.Green_2_1500.jpg</v>
      </c>
      <c r="AB1614" t="str">
        <f t="shared" si="553"/>
        <v>https://thinkrugsimages.blob.core.windows.net/images/1500/Matrix MT61 Grey.Green_3_1500.jpg</v>
      </c>
      <c r="AC1614" t="str">
        <f t="shared" si="554"/>
        <v>https://thinkrugsimages.blob.core.windows.net/images/1500/Matrix MT61 Grey.Green_4_1500.jpg</v>
      </c>
      <c r="AD1614" t="str">
        <f t="shared" si="555"/>
        <v>https://thinkrugsimages.blob.core.windows.net/images/1500/Matrix MT61 Grey.Green_5_1500.jpg</v>
      </c>
      <c r="AE1614" t="str">
        <f t="shared" si="556"/>
        <v>https://thinkrugsimages.blob.core.windows.net/images/1500/Matrix MT61 Grey.Green_6_1500.jpg</v>
      </c>
      <c r="AF1614" t="str">
        <f t="shared" si="557"/>
        <v>https://thinkrugsimages.blob.core.windows.net/images/1500/Matrix MT61 Grey.Green_7_1500.jpg</v>
      </c>
      <c r="AG1614" t="str">
        <f t="shared" si="558"/>
        <v>https://thinkrugsimages.blob.core.windows.net/images/1500/Matrix MT61 Grey.Green_8_1500.jpg</v>
      </c>
    </row>
    <row r="1615" spans="1:33" x14ac:dyDescent="0.25">
      <c r="A1615" t="s">
        <v>3517</v>
      </c>
      <c r="B1615" t="s">
        <v>3518</v>
      </c>
      <c r="C1615" t="s">
        <v>15252</v>
      </c>
      <c r="D1615" s="26" t="s">
        <v>15253</v>
      </c>
      <c r="E1615" s="26" t="s">
        <v>15254</v>
      </c>
      <c r="F1615" s="26" t="s">
        <v>15255</v>
      </c>
      <c r="G1615" s="26" t="s">
        <v>15256</v>
      </c>
      <c r="H1615" s="26" t="s">
        <v>15257</v>
      </c>
      <c r="I1615" s="26" t="s">
        <v>15258</v>
      </c>
      <c r="J1615" s="26" t="s">
        <v>15259</v>
      </c>
      <c r="K1615" s="26" t="s">
        <v>15260</v>
      </c>
      <c r="L1615" s="26" t="s">
        <v>15261</v>
      </c>
      <c r="M1615" t="s">
        <v>15262</v>
      </c>
      <c r="N1615" s="27"/>
      <c r="O1615" s="28" t="str">
        <f t="shared" si="559"/>
        <v>https://thinkrugsimages.blob.core.windows.net/images/Matrix MT61 Grey.Green_1.jpg</v>
      </c>
      <c r="P1615" s="28" t="str">
        <f t="shared" si="560"/>
        <v>https://thinkrugsimages.blob.core.windows.net/images/Matrix MT61 Grey.Green_1B.jpg</v>
      </c>
      <c r="Q1615" s="28" t="str">
        <f t="shared" si="561"/>
        <v>https://thinkrugsimages.blob.core.windows.net/images/Matrix MT61 Grey.Green_2.jpg</v>
      </c>
      <c r="R1615" s="28" t="str">
        <f t="shared" si="562"/>
        <v>https://thinkrugsimages.blob.core.windows.net/images/Matrix MT61 Grey.Green_3.jpg</v>
      </c>
      <c r="S1615" s="28" t="str">
        <f t="shared" si="563"/>
        <v>https://thinkrugsimages.blob.core.windows.net/images/Matrix MT61 Grey.Green_4.jpg</v>
      </c>
      <c r="T1615" s="28" t="str">
        <f t="shared" si="564"/>
        <v>https://thinkrugsimages.blob.core.windows.net/images/Matrix MT61 Grey.Green_5.jpg</v>
      </c>
      <c r="U1615" s="28" t="str">
        <f t="shared" si="565"/>
        <v>https://thinkrugsimages.blob.core.windows.net/images/Matrix MT61 Grey.Green_6.jpg</v>
      </c>
      <c r="V1615" s="28" t="str">
        <f t="shared" si="566"/>
        <v>https://thinkrugsimages.blob.core.windows.net/images/Matrix MT61 Grey.Green_7.jpg</v>
      </c>
      <c r="W1615" s="28" t="str">
        <f t="shared" si="567"/>
        <v>https://thinkrugsimages.blob.core.windows.net/images/Matrix MT61 Grey.Green_8.jpg</v>
      </c>
      <c r="X1615" s="29"/>
      <c r="Y1615" t="str">
        <f t="shared" si="550"/>
        <v>https://thinkrugsimages.blob.core.windows.net/images/1500/Matrix MT61 Grey.Green_1_1500.jpg</v>
      </c>
      <c r="Z1615" t="str">
        <f t="shared" si="551"/>
        <v>https://thinkrugsimages.blob.core.windows.net/images/1500/Matrix MT61 Grey.Green_1B_1500.jpg</v>
      </c>
      <c r="AA1615" t="str">
        <f t="shared" si="552"/>
        <v>https://thinkrugsimages.blob.core.windows.net/images/1500/Matrix MT61 Grey.Green_2_1500.jpg</v>
      </c>
      <c r="AB1615" t="str">
        <f t="shared" si="553"/>
        <v>https://thinkrugsimages.blob.core.windows.net/images/1500/Matrix MT61 Grey.Green_3_1500.jpg</v>
      </c>
      <c r="AC1615" t="str">
        <f t="shared" si="554"/>
        <v>https://thinkrugsimages.blob.core.windows.net/images/1500/Matrix MT61 Grey.Green_4_1500.jpg</v>
      </c>
      <c r="AD1615" t="str">
        <f t="shared" si="555"/>
        <v>https://thinkrugsimages.blob.core.windows.net/images/1500/Matrix MT61 Grey.Green_5_1500.jpg</v>
      </c>
      <c r="AE1615" t="str">
        <f t="shared" si="556"/>
        <v>https://thinkrugsimages.blob.core.windows.net/images/1500/Matrix MT61 Grey.Green_6_1500.jpg</v>
      </c>
      <c r="AF1615" t="str">
        <f t="shared" si="557"/>
        <v>https://thinkrugsimages.blob.core.windows.net/images/1500/Matrix MT61 Grey.Green_7_1500.jpg</v>
      </c>
      <c r="AG1615" t="str">
        <f t="shared" si="558"/>
        <v>https://thinkrugsimages.blob.core.windows.net/images/1500/Matrix MT61 Grey.Green_8_1500.jpg</v>
      </c>
    </row>
    <row r="1616" spans="1:33" x14ac:dyDescent="0.25">
      <c r="A1616" t="s">
        <v>3520</v>
      </c>
      <c r="B1616" t="s">
        <v>3521</v>
      </c>
      <c r="C1616" t="s">
        <v>15263</v>
      </c>
      <c r="D1616" s="26" t="s">
        <v>15264</v>
      </c>
      <c r="E1616" s="26" t="s">
        <v>15265</v>
      </c>
      <c r="F1616" s="26" t="s">
        <v>15266</v>
      </c>
      <c r="G1616" s="26" t="s">
        <v>15267</v>
      </c>
      <c r="H1616" s="26" t="s">
        <v>15268</v>
      </c>
      <c r="I1616" s="26" t="s">
        <v>15269</v>
      </c>
      <c r="J1616" s="26" t="s">
        <v>15270</v>
      </c>
      <c r="K1616" s="26" t="s">
        <v>15271</v>
      </c>
      <c r="L1616" s="26" t="s">
        <v>15272</v>
      </c>
      <c r="M1616" t="s">
        <v>15273</v>
      </c>
      <c r="N1616" s="27"/>
      <c r="O1616" s="28" t="str">
        <f t="shared" si="559"/>
        <v>https://thinkrugsimages.blob.core.windows.net/images/Matrix MT61 Grey.Navy_1.jpg</v>
      </c>
      <c r="P1616" s="28" t="str">
        <f t="shared" si="560"/>
        <v>https://thinkrugsimages.blob.core.windows.net/images/Matrix MT61 Grey.Navy_1B.jpg</v>
      </c>
      <c r="Q1616" s="28" t="str">
        <f t="shared" si="561"/>
        <v>https://thinkrugsimages.blob.core.windows.net/images/Matrix MT61 Grey.Navy_2.jpg</v>
      </c>
      <c r="R1616" s="28" t="str">
        <f t="shared" si="562"/>
        <v>https://thinkrugsimages.blob.core.windows.net/images/Matrix MT61 Grey.Navy_3.jpg</v>
      </c>
      <c r="S1616" s="28" t="str">
        <f t="shared" si="563"/>
        <v>https://thinkrugsimages.blob.core.windows.net/images/Matrix MT61 Grey.Navy_4.jpg</v>
      </c>
      <c r="T1616" s="28" t="str">
        <f t="shared" si="564"/>
        <v>https://thinkrugsimages.blob.core.windows.net/images/Matrix MT61 Grey.Navy_5.jpg</v>
      </c>
      <c r="U1616" s="28" t="str">
        <f t="shared" si="565"/>
        <v>https://thinkrugsimages.blob.core.windows.net/images/Matrix MT61 Grey.Navy_6.jpg</v>
      </c>
      <c r="V1616" s="28" t="str">
        <f t="shared" si="566"/>
        <v>https://thinkrugsimages.blob.core.windows.net/images/Matrix MT61 Grey.Navy_7.jpg</v>
      </c>
      <c r="W1616" s="28" t="str">
        <f t="shared" si="567"/>
        <v>https://thinkrugsimages.blob.core.windows.net/images/Matrix MT61 Grey.Navy_8.jpg</v>
      </c>
      <c r="X1616" s="29"/>
      <c r="Y1616" t="str">
        <f t="shared" si="550"/>
        <v>https://thinkrugsimages.blob.core.windows.net/images/1500/Matrix MT61 Grey.Navy_1_1500.jpg</v>
      </c>
      <c r="Z1616" t="str">
        <f t="shared" si="551"/>
        <v>https://thinkrugsimages.blob.core.windows.net/images/1500/Matrix MT61 Grey.Navy_1B_1500.jpg</v>
      </c>
      <c r="AA1616" t="str">
        <f t="shared" si="552"/>
        <v>https://thinkrugsimages.blob.core.windows.net/images/1500/Matrix MT61 Grey.Navy_2_1500.jpg</v>
      </c>
      <c r="AB1616" t="str">
        <f t="shared" si="553"/>
        <v>https://thinkrugsimages.blob.core.windows.net/images/1500/Matrix MT61 Grey.Navy_3_1500.jpg</v>
      </c>
      <c r="AC1616" t="str">
        <f t="shared" si="554"/>
        <v>https://thinkrugsimages.blob.core.windows.net/images/1500/Matrix MT61 Grey.Navy_4_1500.jpg</v>
      </c>
      <c r="AD1616" t="str">
        <f t="shared" si="555"/>
        <v>https://thinkrugsimages.blob.core.windows.net/images/1500/Matrix MT61 Grey.Navy_5_1500.jpg</v>
      </c>
      <c r="AE1616" t="str">
        <f t="shared" si="556"/>
        <v>https://thinkrugsimages.blob.core.windows.net/images/1500/Matrix MT61 Grey.Navy_6_1500.jpg</v>
      </c>
      <c r="AF1616" t="str">
        <f t="shared" si="557"/>
        <v>https://thinkrugsimages.blob.core.windows.net/images/1500/Matrix MT61 Grey.Navy_7_1500.jpg</v>
      </c>
      <c r="AG1616" t="str">
        <f t="shared" si="558"/>
        <v>https://thinkrugsimages.blob.core.windows.net/images/1500/Matrix MT61 Grey.Navy_8_1500.jpg</v>
      </c>
    </row>
    <row r="1617" spans="1:33" x14ac:dyDescent="0.25">
      <c r="A1617" t="s">
        <v>3523</v>
      </c>
      <c r="B1617" t="s">
        <v>3524</v>
      </c>
      <c r="C1617" t="s">
        <v>15263</v>
      </c>
      <c r="D1617" s="26" t="s">
        <v>15264</v>
      </c>
      <c r="E1617" s="26" t="s">
        <v>15265</v>
      </c>
      <c r="F1617" s="26" t="s">
        <v>15266</v>
      </c>
      <c r="G1617" s="26" t="s">
        <v>15267</v>
      </c>
      <c r="H1617" s="26" t="s">
        <v>15268</v>
      </c>
      <c r="I1617" s="26" t="s">
        <v>15269</v>
      </c>
      <c r="J1617" s="26" t="s">
        <v>15270</v>
      </c>
      <c r="K1617" s="26" t="s">
        <v>15271</v>
      </c>
      <c r="L1617" s="26" t="s">
        <v>15272</v>
      </c>
      <c r="M1617" t="s">
        <v>15273</v>
      </c>
      <c r="N1617" s="27"/>
      <c r="O1617" s="28" t="str">
        <f t="shared" si="559"/>
        <v>https://thinkrugsimages.blob.core.windows.net/images/Matrix MT61 Grey.Navy_1.jpg</v>
      </c>
      <c r="P1617" s="28" t="str">
        <f t="shared" si="560"/>
        <v>https://thinkrugsimages.blob.core.windows.net/images/Matrix MT61 Grey.Navy_1B.jpg</v>
      </c>
      <c r="Q1617" s="28" t="str">
        <f t="shared" si="561"/>
        <v>https://thinkrugsimages.blob.core.windows.net/images/Matrix MT61 Grey.Navy_2.jpg</v>
      </c>
      <c r="R1617" s="28" t="str">
        <f t="shared" si="562"/>
        <v>https://thinkrugsimages.blob.core.windows.net/images/Matrix MT61 Grey.Navy_3.jpg</v>
      </c>
      <c r="S1617" s="28" t="str">
        <f t="shared" si="563"/>
        <v>https://thinkrugsimages.blob.core.windows.net/images/Matrix MT61 Grey.Navy_4.jpg</v>
      </c>
      <c r="T1617" s="28" t="str">
        <f t="shared" si="564"/>
        <v>https://thinkrugsimages.blob.core.windows.net/images/Matrix MT61 Grey.Navy_5.jpg</v>
      </c>
      <c r="U1617" s="28" t="str">
        <f t="shared" si="565"/>
        <v>https://thinkrugsimages.blob.core.windows.net/images/Matrix MT61 Grey.Navy_6.jpg</v>
      </c>
      <c r="V1617" s="28" t="str">
        <f t="shared" si="566"/>
        <v>https://thinkrugsimages.blob.core.windows.net/images/Matrix MT61 Grey.Navy_7.jpg</v>
      </c>
      <c r="W1617" s="28" t="str">
        <f t="shared" si="567"/>
        <v>https://thinkrugsimages.blob.core.windows.net/images/Matrix MT61 Grey.Navy_8.jpg</v>
      </c>
      <c r="X1617" s="29"/>
      <c r="Y1617" t="str">
        <f t="shared" si="550"/>
        <v>https://thinkrugsimages.blob.core.windows.net/images/1500/Matrix MT61 Grey.Navy_1_1500.jpg</v>
      </c>
      <c r="Z1617" t="str">
        <f t="shared" si="551"/>
        <v>https://thinkrugsimages.blob.core.windows.net/images/1500/Matrix MT61 Grey.Navy_1B_1500.jpg</v>
      </c>
      <c r="AA1617" t="str">
        <f t="shared" si="552"/>
        <v>https://thinkrugsimages.blob.core.windows.net/images/1500/Matrix MT61 Grey.Navy_2_1500.jpg</v>
      </c>
      <c r="AB1617" t="str">
        <f t="shared" si="553"/>
        <v>https://thinkrugsimages.blob.core.windows.net/images/1500/Matrix MT61 Grey.Navy_3_1500.jpg</v>
      </c>
      <c r="AC1617" t="str">
        <f t="shared" si="554"/>
        <v>https://thinkrugsimages.blob.core.windows.net/images/1500/Matrix MT61 Grey.Navy_4_1500.jpg</v>
      </c>
      <c r="AD1617" t="str">
        <f t="shared" si="555"/>
        <v>https://thinkrugsimages.blob.core.windows.net/images/1500/Matrix MT61 Grey.Navy_5_1500.jpg</v>
      </c>
      <c r="AE1617" t="str">
        <f t="shared" si="556"/>
        <v>https://thinkrugsimages.blob.core.windows.net/images/1500/Matrix MT61 Grey.Navy_6_1500.jpg</v>
      </c>
      <c r="AF1617" t="str">
        <f t="shared" si="557"/>
        <v>https://thinkrugsimages.blob.core.windows.net/images/1500/Matrix MT61 Grey.Navy_7_1500.jpg</v>
      </c>
      <c r="AG1617" t="str">
        <f t="shared" si="558"/>
        <v>https://thinkrugsimages.blob.core.windows.net/images/1500/Matrix MT61 Grey.Navy_8_1500.jpg</v>
      </c>
    </row>
    <row r="1618" spans="1:33" x14ac:dyDescent="0.25">
      <c r="A1618" t="s">
        <v>3525</v>
      </c>
      <c r="B1618" t="s">
        <v>3526</v>
      </c>
      <c r="C1618" t="s">
        <v>15263</v>
      </c>
      <c r="D1618" s="26" t="s">
        <v>15264</v>
      </c>
      <c r="E1618" s="26" t="s">
        <v>15265</v>
      </c>
      <c r="F1618" s="26" t="s">
        <v>15266</v>
      </c>
      <c r="G1618" s="26" t="s">
        <v>15267</v>
      </c>
      <c r="H1618" s="26" t="s">
        <v>15268</v>
      </c>
      <c r="I1618" s="26" t="s">
        <v>15269</v>
      </c>
      <c r="J1618" s="26" t="s">
        <v>15270</v>
      </c>
      <c r="K1618" s="26" t="s">
        <v>15271</v>
      </c>
      <c r="L1618" s="26" t="s">
        <v>15272</v>
      </c>
      <c r="M1618" t="s">
        <v>15273</v>
      </c>
      <c r="N1618" s="27"/>
      <c r="O1618" s="28" t="str">
        <f t="shared" si="559"/>
        <v>https://thinkrugsimages.blob.core.windows.net/images/Matrix MT61 Grey.Navy_1.jpg</v>
      </c>
      <c r="P1618" s="28" t="str">
        <f t="shared" si="560"/>
        <v>https://thinkrugsimages.blob.core.windows.net/images/Matrix MT61 Grey.Navy_1B.jpg</v>
      </c>
      <c r="Q1618" s="28" t="str">
        <f t="shared" si="561"/>
        <v>https://thinkrugsimages.blob.core.windows.net/images/Matrix MT61 Grey.Navy_2.jpg</v>
      </c>
      <c r="R1618" s="28" t="str">
        <f t="shared" si="562"/>
        <v>https://thinkrugsimages.blob.core.windows.net/images/Matrix MT61 Grey.Navy_3.jpg</v>
      </c>
      <c r="S1618" s="28" t="str">
        <f t="shared" si="563"/>
        <v>https://thinkrugsimages.blob.core.windows.net/images/Matrix MT61 Grey.Navy_4.jpg</v>
      </c>
      <c r="T1618" s="28" t="str">
        <f t="shared" si="564"/>
        <v>https://thinkrugsimages.blob.core.windows.net/images/Matrix MT61 Grey.Navy_5.jpg</v>
      </c>
      <c r="U1618" s="28" t="str">
        <f t="shared" si="565"/>
        <v>https://thinkrugsimages.blob.core.windows.net/images/Matrix MT61 Grey.Navy_6.jpg</v>
      </c>
      <c r="V1618" s="28" t="str">
        <f t="shared" si="566"/>
        <v>https://thinkrugsimages.blob.core.windows.net/images/Matrix MT61 Grey.Navy_7.jpg</v>
      </c>
      <c r="W1618" s="28" t="str">
        <f t="shared" si="567"/>
        <v>https://thinkrugsimages.blob.core.windows.net/images/Matrix MT61 Grey.Navy_8.jpg</v>
      </c>
      <c r="X1618" s="29"/>
      <c r="Y1618" t="str">
        <f t="shared" si="550"/>
        <v>https://thinkrugsimages.blob.core.windows.net/images/1500/Matrix MT61 Grey.Navy_1_1500.jpg</v>
      </c>
      <c r="Z1618" t="str">
        <f t="shared" si="551"/>
        <v>https://thinkrugsimages.blob.core.windows.net/images/1500/Matrix MT61 Grey.Navy_1B_1500.jpg</v>
      </c>
      <c r="AA1618" t="str">
        <f t="shared" si="552"/>
        <v>https://thinkrugsimages.blob.core.windows.net/images/1500/Matrix MT61 Grey.Navy_2_1500.jpg</v>
      </c>
      <c r="AB1618" t="str">
        <f t="shared" si="553"/>
        <v>https://thinkrugsimages.blob.core.windows.net/images/1500/Matrix MT61 Grey.Navy_3_1500.jpg</v>
      </c>
      <c r="AC1618" t="str">
        <f t="shared" si="554"/>
        <v>https://thinkrugsimages.blob.core.windows.net/images/1500/Matrix MT61 Grey.Navy_4_1500.jpg</v>
      </c>
      <c r="AD1618" t="str">
        <f t="shared" si="555"/>
        <v>https://thinkrugsimages.blob.core.windows.net/images/1500/Matrix MT61 Grey.Navy_5_1500.jpg</v>
      </c>
      <c r="AE1618" t="str">
        <f t="shared" si="556"/>
        <v>https://thinkrugsimages.blob.core.windows.net/images/1500/Matrix MT61 Grey.Navy_6_1500.jpg</v>
      </c>
      <c r="AF1618" t="str">
        <f t="shared" si="557"/>
        <v>https://thinkrugsimages.blob.core.windows.net/images/1500/Matrix MT61 Grey.Navy_7_1500.jpg</v>
      </c>
      <c r="AG1618" t="str">
        <f t="shared" si="558"/>
        <v>https://thinkrugsimages.blob.core.windows.net/images/1500/Matrix MT61 Grey.Navy_8_1500.jpg</v>
      </c>
    </row>
    <row r="1619" spans="1:33" x14ac:dyDescent="0.25">
      <c r="A1619" t="s">
        <v>3528</v>
      </c>
      <c r="B1619" t="s">
        <v>3529</v>
      </c>
      <c r="C1619" t="s">
        <v>15274</v>
      </c>
      <c r="D1619" s="26" t="s">
        <v>15275</v>
      </c>
      <c r="E1619" s="26" t="s">
        <v>15276</v>
      </c>
      <c r="F1619" s="26" t="s">
        <v>15277</v>
      </c>
      <c r="G1619" s="26" t="s">
        <v>15278</v>
      </c>
      <c r="H1619" s="26" t="s">
        <v>15279</v>
      </c>
      <c r="I1619" s="26" t="s">
        <v>15280</v>
      </c>
      <c r="J1619" s="26" t="s">
        <v>15281</v>
      </c>
      <c r="K1619" s="26" t="s">
        <v>15282</v>
      </c>
      <c r="L1619" s="26" t="s">
        <v>15283</v>
      </c>
      <c r="M1619" t="s">
        <v>15284</v>
      </c>
      <c r="N1619" s="27"/>
      <c r="O1619" s="28" t="str">
        <f t="shared" si="559"/>
        <v>https://thinkrugsimages.blob.core.windows.net/images/Matrix MT61 Grey.Rose_1.jpg</v>
      </c>
      <c r="P1619" s="28" t="str">
        <f t="shared" si="560"/>
        <v>https://thinkrugsimages.blob.core.windows.net/images/Matrix MT61 Grey.Rose_1B.jpg</v>
      </c>
      <c r="Q1619" s="28" t="str">
        <f t="shared" si="561"/>
        <v>https://thinkrugsimages.blob.core.windows.net/images/Matrix MT61 Grey.Rose_2.jpg</v>
      </c>
      <c r="R1619" s="28" t="str">
        <f t="shared" si="562"/>
        <v>https://thinkrugsimages.blob.core.windows.net/images/Matrix MT61 Grey.Rose_3.jpg</v>
      </c>
      <c r="S1619" s="28" t="str">
        <f t="shared" si="563"/>
        <v>https://thinkrugsimages.blob.core.windows.net/images/Matrix MT61 Grey.Rose_4.jpg</v>
      </c>
      <c r="T1619" s="28" t="str">
        <f t="shared" si="564"/>
        <v>https://thinkrugsimages.blob.core.windows.net/images/Matrix MT61 Grey.Rose_5.jpg</v>
      </c>
      <c r="U1619" s="28" t="str">
        <f t="shared" si="565"/>
        <v>https://thinkrugsimages.blob.core.windows.net/images/Matrix MT61 Grey.Rose_6.jpg</v>
      </c>
      <c r="V1619" s="28" t="str">
        <f t="shared" si="566"/>
        <v>https://thinkrugsimages.blob.core.windows.net/images/Matrix MT61 Grey.Rose_7.jpg</v>
      </c>
      <c r="W1619" s="28" t="str">
        <f t="shared" si="567"/>
        <v>https://thinkrugsimages.blob.core.windows.net/images/Matrix MT61 Grey.Rose_8.jpg</v>
      </c>
      <c r="X1619" s="29"/>
      <c r="Y1619" t="str">
        <f t="shared" si="550"/>
        <v>https://thinkrugsimages.blob.core.windows.net/images/1500/Matrix MT61 Grey.Rose_1_1500.jpg</v>
      </c>
      <c r="Z1619" t="str">
        <f t="shared" si="551"/>
        <v>https://thinkrugsimages.blob.core.windows.net/images/1500/Matrix MT61 Grey.Rose_1B_1500.jpg</v>
      </c>
      <c r="AA1619" t="str">
        <f t="shared" si="552"/>
        <v>https://thinkrugsimages.blob.core.windows.net/images/1500/Matrix MT61 Grey.Rose_2_1500.jpg</v>
      </c>
      <c r="AB1619" t="str">
        <f t="shared" si="553"/>
        <v>https://thinkrugsimages.blob.core.windows.net/images/1500/Matrix MT61 Grey.Rose_3_1500.jpg</v>
      </c>
      <c r="AC1619" t="str">
        <f t="shared" si="554"/>
        <v>https://thinkrugsimages.blob.core.windows.net/images/1500/Matrix MT61 Grey.Rose_4_1500.jpg</v>
      </c>
      <c r="AD1619" t="str">
        <f t="shared" si="555"/>
        <v>https://thinkrugsimages.blob.core.windows.net/images/1500/Matrix MT61 Grey.Rose_5_1500.jpg</v>
      </c>
      <c r="AE1619" t="str">
        <f t="shared" si="556"/>
        <v>https://thinkrugsimages.blob.core.windows.net/images/1500/Matrix MT61 Grey.Rose_6_1500.jpg</v>
      </c>
      <c r="AF1619" t="str">
        <f t="shared" si="557"/>
        <v>https://thinkrugsimages.blob.core.windows.net/images/1500/Matrix MT61 Grey.Rose_7_1500.jpg</v>
      </c>
      <c r="AG1619" t="str">
        <f t="shared" si="558"/>
        <v>https://thinkrugsimages.blob.core.windows.net/images/1500/Matrix MT61 Grey.Rose_8_1500.jpg</v>
      </c>
    </row>
    <row r="1620" spans="1:33" x14ac:dyDescent="0.25">
      <c r="A1620" t="s">
        <v>3531</v>
      </c>
      <c r="B1620" t="s">
        <v>3532</v>
      </c>
      <c r="C1620" t="s">
        <v>15274</v>
      </c>
      <c r="D1620" s="26" t="s">
        <v>15275</v>
      </c>
      <c r="E1620" s="26" t="s">
        <v>15276</v>
      </c>
      <c r="F1620" s="26" t="s">
        <v>15277</v>
      </c>
      <c r="G1620" s="26" t="s">
        <v>15278</v>
      </c>
      <c r="H1620" s="26" t="s">
        <v>15279</v>
      </c>
      <c r="I1620" s="26" t="s">
        <v>15280</v>
      </c>
      <c r="J1620" s="26" t="s">
        <v>15281</v>
      </c>
      <c r="K1620" s="26" t="s">
        <v>15282</v>
      </c>
      <c r="L1620" s="26" t="s">
        <v>15283</v>
      </c>
      <c r="M1620" t="s">
        <v>15284</v>
      </c>
      <c r="N1620" s="27"/>
      <c r="O1620" s="28" t="str">
        <f t="shared" si="559"/>
        <v>https://thinkrugsimages.blob.core.windows.net/images/Matrix MT61 Grey.Rose_1.jpg</v>
      </c>
      <c r="P1620" s="28" t="str">
        <f t="shared" si="560"/>
        <v>https://thinkrugsimages.blob.core.windows.net/images/Matrix MT61 Grey.Rose_1B.jpg</v>
      </c>
      <c r="Q1620" s="28" t="str">
        <f t="shared" si="561"/>
        <v>https://thinkrugsimages.blob.core.windows.net/images/Matrix MT61 Grey.Rose_2.jpg</v>
      </c>
      <c r="R1620" s="28" t="str">
        <f t="shared" si="562"/>
        <v>https://thinkrugsimages.blob.core.windows.net/images/Matrix MT61 Grey.Rose_3.jpg</v>
      </c>
      <c r="S1620" s="28" t="str">
        <f t="shared" si="563"/>
        <v>https://thinkrugsimages.blob.core.windows.net/images/Matrix MT61 Grey.Rose_4.jpg</v>
      </c>
      <c r="T1620" s="28" t="str">
        <f t="shared" si="564"/>
        <v>https://thinkrugsimages.blob.core.windows.net/images/Matrix MT61 Grey.Rose_5.jpg</v>
      </c>
      <c r="U1620" s="28" t="str">
        <f t="shared" si="565"/>
        <v>https://thinkrugsimages.blob.core.windows.net/images/Matrix MT61 Grey.Rose_6.jpg</v>
      </c>
      <c r="V1620" s="28" t="str">
        <f t="shared" si="566"/>
        <v>https://thinkrugsimages.blob.core.windows.net/images/Matrix MT61 Grey.Rose_7.jpg</v>
      </c>
      <c r="W1620" s="28" t="str">
        <f t="shared" si="567"/>
        <v>https://thinkrugsimages.blob.core.windows.net/images/Matrix MT61 Grey.Rose_8.jpg</v>
      </c>
      <c r="X1620" s="29"/>
      <c r="Y1620" t="str">
        <f t="shared" si="550"/>
        <v>https://thinkrugsimages.blob.core.windows.net/images/1500/Matrix MT61 Grey.Rose_1_1500.jpg</v>
      </c>
      <c r="Z1620" t="str">
        <f t="shared" si="551"/>
        <v>https://thinkrugsimages.blob.core.windows.net/images/1500/Matrix MT61 Grey.Rose_1B_1500.jpg</v>
      </c>
      <c r="AA1620" t="str">
        <f t="shared" si="552"/>
        <v>https://thinkrugsimages.blob.core.windows.net/images/1500/Matrix MT61 Grey.Rose_2_1500.jpg</v>
      </c>
      <c r="AB1620" t="str">
        <f t="shared" si="553"/>
        <v>https://thinkrugsimages.blob.core.windows.net/images/1500/Matrix MT61 Grey.Rose_3_1500.jpg</v>
      </c>
      <c r="AC1620" t="str">
        <f t="shared" si="554"/>
        <v>https://thinkrugsimages.blob.core.windows.net/images/1500/Matrix MT61 Grey.Rose_4_1500.jpg</v>
      </c>
      <c r="AD1620" t="str">
        <f t="shared" si="555"/>
        <v>https://thinkrugsimages.blob.core.windows.net/images/1500/Matrix MT61 Grey.Rose_5_1500.jpg</v>
      </c>
      <c r="AE1620" t="str">
        <f t="shared" si="556"/>
        <v>https://thinkrugsimages.blob.core.windows.net/images/1500/Matrix MT61 Grey.Rose_6_1500.jpg</v>
      </c>
      <c r="AF1620" t="str">
        <f t="shared" si="557"/>
        <v>https://thinkrugsimages.blob.core.windows.net/images/1500/Matrix MT61 Grey.Rose_7_1500.jpg</v>
      </c>
      <c r="AG1620" t="str">
        <f t="shared" si="558"/>
        <v>https://thinkrugsimages.blob.core.windows.net/images/1500/Matrix MT61 Grey.Rose_8_1500.jpg</v>
      </c>
    </row>
    <row r="1621" spans="1:33" x14ac:dyDescent="0.25">
      <c r="A1621" t="s">
        <v>3533</v>
      </c>
      <c r="B1621" t="s">
        <v>3534</v>
      </c>
      <c r="C1621" t="s">
        <v>15274</v>
      </c>
      <c r="D1621" s="26" t="s">
        <v>15275</v>
      </c>
      <c r="E1621" s="26" t="s">
        <v>15276</v>
      </c>
      <c r="F1621" s="26" t="s">
        <v>15277</v>
      </c>
      <c r="G1621" s="26" t="s">
        <v>15278</v>
      </c>
      <c r="H1621" s="26" t="s">
        <v>15279</v>
      </c>
      <c r="I1621" s="26" t="s">
        <v>15280</v>
      </c>
      <c r="J1621" s="26" t="s">
        <v>15281</v>
      </c>
      <c r="K1621" s="26" t="s">
        <v>15282</v>
      </c>
      <c r="L1621" s="26" t="s">
        <v>15283</v>
      </c>
      <c r="M1621" t="s">
        <v>15284</v>
      </c>
      <c r="N1621" s="27"/>
      <c r="O1621" s="28" t="str">
        <f t="shared" si="559"/>
        <v>https://thinkrugsimages.blob.core.windows.net/images/Matrix MT61 Grey.Rose_1.jpg</v>
      </c>
      <c r="P1621" s="28" t="str">
        <f t="shared" si="560"/>
        <v>https://thinkrugsimages.blob.core.windows.net/images/Matrix MT61 Grey.Rose_1B.jpg</v>
      </c>
      <c r="Q1621" s="28" t="str">
        <f t="shared" si="561"/>
        <v>https://thinkrugsimages.blob.core.windows.net/images/Matrix MT61 Grey.Rose_2.jpg</v>
      </c>
      <c r="R1621" s="28" t="str">
        <f t="shared" si="562"/>
        <v>https://thinkrugsimages.blob.core.windows.net/images/Matrix MT61 Grey.Rose_3.jpg</v>
      </c>
      <c r="S1621" s="28" t="str">
        <f t="shared" si="563"/>
        <v>https://thinkrugsimages.blob.core.windows.net/images/Matrix MT61 Grey.Rose_4.jpg</v>
      </c>
      <c r="T1621" s="28" t="str">
        <f t="shared" si="564"/>
        <v>https://thinkrugsimages.blob.core.windows.net/images/Matrix MT61 Grey.Rose_5.jpg</v>
      </c>
      <c r="U1621" s="28" t="str">
        <f t="shared" si="565"/>
        <v>https://thinkrugsimages.blob.core.windows.net/images/Matrix MT61 Grey.Rose_6.jpg</v>
      </c>
      <c r="V1621" s="28" t="str">
        <f t="shared" si="566"/>
        <v>https://thinkrugsimages.blob.core.windows.net/images/Matrix MT61 Grey.Rose_7.jpg</v>
      </c>
      <c r="W1621" s="28" t="str">
        <f t="shared" si="567"/>
        <v>https://thinkrugsimages.blob.core.windows.net/images/Matrix MT61 Grey.Rose_8.jpg</v>
      </c>
      <c r="X1621" s="29"/>
      <c r="Y1621" t="str">
        <f t="shared" si="550"/>
        <v>https://thinkrugsimages.blob.core.windows.net/images/1500/Matrix MT61 Grey.Rose_1_1500.jpg</v>
      </c>
      <c r="Z1621" t="str">
        <f t="shared" si="551"/>
        <v>https://thinkrugsimages.blob.core.windows.net/images/1500/Matrix MT61 Grey.Rose_1B_1500.jpg</v>
      </c>
      <c r="AA1621" t="str">
        <f t="shared" si="552"/>
        <v>https://thinkrugsimages.blob.core.windows.net/images/1500/Matrix MT61 Grey.Rose_2_1500.jpg</v>
      </c>
      <c r="AB1621" t="str">
        <f t="shared" si="553"/>
        <v>https://thinkrugsimages.blob.core.windows.net/images/1500/Matrix MT61 Grey.Rose_3_1500.jpg</v>
      </c>
      <c r="AC1621" t="str">
        <f t="shared" si="554"/>
        <v>https://thinkrugsimages.blob.core.windows.net/images/1500/Matrix MT61 Grey.Rose_4_1500.jpg</v>
      </c>
      <c r="AD1621" t="str">
        <f t="shared" si="555"/>
        <v>https://thinkrugsimages.blob.core.windows.net/images/1500/Matrix MT61 Grey.Rose_5_1500.jpg</v>
      </c>
      <c r="AE1621" t="str">
        <f t="shared" si="556"/>
        <v>https://thinkrugsimages.blob.core.windows.net/images/1500/Matrix MT61 Grey.Rose_6_1500.jpg</v>
      </c>
      <c r="AF1621" t="str">
        <f t="shared" si="557"/>
        <v>https://thinkrugsimages.blob.core.windows.net/images/1500/Matrix MT61 Grey.Rose_7_1500.jpg</v>
      </c>
      <c r="AG1621" t="str">
        <f t="shared" si="558"/>
        <v>https://thinkrugsimages.blob.core.windows.net/images/1500/Matrix MT61 Grey.Rose_8_1500.jpg</v>
      </c>
    </row>
    <row r="1622" spans="1:33" x14ac:dyDescent="0.25">
      <c r="A1622" t="s">
        <v>3536</v>
      </c>
      <c r="B1622" t="s">
        <v>3537</v>
      </c>
      <c r="C1622" t="s">
        <v>15285</v>
      </c>
      <c r="D1622" s="26" t="s">
        <v>15286</v>
      </c>
      <c r="E1622" s="26" t="s">
        <v>15287</v>
      </c>
      <c r="F1622" s="26" t="s">
        <v>15288</v>
      </c>
      <c r="G1622" s="26" t="s">
        <v>15289</v>
      </c>
      <c r="H1622" s="26" t="s">
        <v>15290</v>
      </c>
      <c r="I1622" s="26" t="s">
        <v>15291</v>
      </c>
      <c r="J1622" s="26" t="s">
        <v>15292</v>
      </c>
      <c r="K1622" s="26" t="s">
        <v>15293</v>
      </c>
      <c r="L1622" s="26" t="s">
        <v>15294</v>
      </c>
      <c r="M1622" t="s">
        <v>15295</v>
      </c>
      <c r="N1622" s="27"/>
      <c r="O1622" s="28" t="str">
        <f t="shared" si="559"/>
        <v>https://thinkrugsimages.blob.core.windows.net/images/Matrix MT61 Grey.Yellow_1.jpg</v>
      </c>
      <c r="P1622" s="28" t="str">
        <f t="shared" si="560"/>
        <v>https://thinkrugsimages.blob.core.windows.net/images/Matrix MT61 Grey.Yellow_1B.jpg</v>
      </c>
      <c r="Q1622" s="28" t="str">
        <f t="shared" si="561"/>
        <v>https://thinkrugsimages.blob.core.windows.net/images/Matrix MT61 Grey.Yellow_2.jpg</v>
      </c>
      <c r="R1622" s="28" t="str">
        <f t="shared" si="562"/>
        <v>https://thinkrugsimages.blob.core.windows.net/images/Matrix MT61 Grey.Yellow_3.jpg</v>
      </c>
      <c r="S1622" s="28" t="str">
        <f t="shared" si="563"/>
        <v>https://thinkrugsimages.blob.core.windows.net/images/Matrix MT61 Grey.Yellow_4.jpg</v>
      </c>
      <c r="T1622" s="28" t="str">
        <f t="shared" si="564"/>
        <v>https://thinkrugsimages.blob.core.windows.net/images/Matrix MT61 Grey.Yellow_5.jpg</v>
      </c>
      <c r="U1622" s="28" t="str">
        <f t="shared" si="565"/>
        <v>https://thinkrugsimages.blob.core.windows.net/images/Matrix MT61 Grey.Yellow_6.jpg</v>
      </c>
      <c r="V1622" s="28" t="str">
        <f t="shared" si="566"/>
        <v>https://thinkrugsimages.blob.core.windows.net/images/Matrix MT61 Grey.Yellow_7.jpg</v>
      </c>
      <c r="W1622" s="28" t="str">
        <f t="shared" si="567"/>
        <v>https://thinkrugsimages.blob.core.windows.net/images/Matrix MT61 Grey.Yellow_8.jpg</v>
      </c>
      <c r="X1622" s="29"/>
      <c r="Y1622" t="str">
        <f t="shared" si="550"/>
        <v>https://thinkrugsimages.blob.core.windows.net/images/1500/Matrix MT61 Grey.Yellow_1_1500.jpg</v>
      </c>
      <c r="Z1622" t="str">
        <f t="shared" si="551"/>
        <v>https://thinkrugsimages.blob.core.windows.net/images/1500/Matrix MT61 Grey.Yellow_1B_1500.jpg</v>
      </c>
      <c r="AA1622" t="str">
        <f t="shared" si="552"/>
        <v>https://thinkrugsimages.blob.core.windows.net/images/1500/Matrix MT61 Grey.Yellow_2_1500.jpg</v>
      </c>
      <c r="AB1622" t="str">
        <f t="shared" si="553"/>
        <v>https://thinkrugsimages.blob.core.windows.net/images/1500/Matrix MT61 Grey.Yellow_3_1500.jpg</v>
      </c>
      <c r="AC1622" t="str">
        <f t="shared" si="554"/>
        <v>https://thinkrugsimages.blob.core.windows.net/images/1500/Matrix MT61 Grey.Yellow_4_1500.jpg</v>
      </c>
      <c r="AD1622" t="str">
        <f t="shared" si="555"/>
        <v>https://thinkrugsimages.blob.core.windows.net/images/1500/Matrix MT61 Grey.Yellow_5_1500.jpg</v>
      </c>
      <c r="AE1622" t="str">
        <f t="shared" si="556"/>
        <v>https://thinkrugsimages.blob.core.windows.net/images/1500/Matrix MT61 Grey.Yellow_6_1500.jpg</v>
      </c>
      <c r="AF1622" t="str">
        <f t="shared" si="557"/>
        <v>https://thinkrugsimages.blob.core.windows.net/images/1500/Matrix MT61 Grey.Yellow_7_1500.jpg</v>
      </c>
      <c r="AG1622" t="str">
        <f t="shared" si="558"/>
        <v>https://thinkrugsimages.blob.core.windows.net/images/1500/Matrix MT61 Grey.Yellow_8_1500.jpg</v>
      </c>
    </row>
    <row r="1623" spans="1:33" x14ac:dyDescent="0.25">
      <c r="A1623" t="s">
        <v>3539</v>
      </c>
      <c r="B1623" t="s">
        <v>3540</v>
      </c>
      <c r="C1623" t="s">
        <v>15285</v>
      </c>
      <c r="D1623" s="26" t="s">
        <v>15286</v>
      </c>
      <c r="E1623" s="26" t="s">
        <v>15287</v>
      </c>
      <c r="F1623" s="26" t="s">
        <v>15288</v>
      </c>
      <c r="G1623" s="26" t="s">
        <v>15289</v>
      </c>
      <c r="H1623" s="26" t="s">
        <v>15290</v>
      </c>
      <c r="I1623" s="26" t="s">
        <v>15291</v>
      </c>
      <c r="J1623" s="26" t="s">
        <v>15292</v>
      </c>
      <c r="K1623" s="26" t="s">
        <v>15293</v>
      </c>
      <c r="L1623" s="26" t="s">
        <v>15294</v>
      </c>
      <c r="M1623" t="s">
        <v>15295</v>
      </c>
      <c r="N1623" s="27"/>
      <c r="O1623" s="28" t="str">
        <f t="shared" si="559"/>
        <v>https://thinkrugsimages.blob.core.windows.net/images/Matrix MT61 Grey.Yellow_1.jpg</v>
      </c>
      <c r="P1623" s="28" t="str">
        <f t="shared" si="560"/>
        <v>https://thinkrugsimages.blob.core.windows.net/images/Matrix MT61 Grey.Yellow_1B.jpg</v>
      </c>
      <c r="Q1623" s="28" t="str">
        <f t="shared" si="561"/>
        <v>https://thinkrugsimages.blob.core.windows.net/images/Matrix MT61 Grey.Yellow_2.jpg</v>
      </c>
      <c r="R1623" s="28" t="str">
        <f t="shared" si="562"/>
        <v>https://thinkrugsimages.blob.core.windows.net/images/Matrix MT61 Grey.Yellow_3.jpg</v>
      </c>
      <c r="S1623" s="28" t="str">
        <f t="shared" si="563"/>
        <v>https://thinkrugsimages.blob.core.windows.net/images/Matrix MT61 Grey.Yellow_4.jpg</v>
      </c>
      <c r="T1623" s="28" t="str">
        <f t="shared" si="564"/>
        <v>https://thinkrugsimages.blob.core.windows.net/images/Matrix MT61 Grey.Yellow_5.jpg</v>
      </c>
      <c r="U1623" s="28" t="str">
        <f t="shared" si="565"/>
        <v>https://thinkrugsimages.blob.core.windows.net/images/Matrix MT61 Grey.Yellow_6.jpg</v>
      </c>
      <c r="V1623" s="28" t="str">
        <f t="shared" si="566"/>
        <v>https://thinkrugsimages.blob.core.windows.net/images/Matrix MT61 Grey.Yellow_7.jpg</v>
      </c>
      <c r="W1623" s="28" t="str">
        <f t="shared" si="567"/>
        <v>https://thinkrugsimages.blob.core.windows.net/images/Matrix MT61 Grey.Yellow_8.jpg</v>
      </c>
      <c r="X1623" s="29"/>
      <c r="Y1623" t="str">
        <f t="shared" ref="Y1623:Y1642" si="568">_xlfn.CONCAT($O$1,"1500/",D1623,"_1500",".jpg")</f>
        <v>https://thinkrugsimages.blob.core.windows.net/images/1500/Matrix MT61 Grey.Yellow_1_1500.jpg</v>
      </c>
      <c r="Z1623" t="str">
        <f t="shared" ref="Z1623:Z1642" si="569">_xlfn.CONCAT($O$1,"1500/",E1623,"_1500",".jpg")</f>
        <v>https://thinkrugsimages.blob.core.windows.net/images/1500/Matrix MT61 Grey.Yellow_1B_1500.jpg</v>
      </c>
      <c r="AA1623" t="str">
        <f t="shared" ref="AA1623:AA1642" si="570">_xlfn.CONCAT($O$1,"1500/",F1623,"_1500",".jpg")</f>
        <v>https://thinkrugsimages.blob.core.windows.net/images/1500/Matrix MT61 Grey.Yellow_2_1500.jpg</v>
      </c>
      <c r="AB1623" t="str">
        <f t="shared" ref="AB1623:AB1642" si="571">_xlfn.CONCAT($O$1,"1500/",G1623,"_1500",".jpg")</f>
        <v>https://thinkrugsimages.blob.core.windows.net/images/1500/Matrix MT61 Grey.Yellow_3_1500.jpg</v>
      </c>
      <c r="AC1623" t="str">
        <f t="shared" ref="AC1623:AC1642" si="572">_xlfn.CONCAT($O$1,"1500/",H1623,"_1500",".jpg")</f>
        <v>https://thinkrugsimages.blob.core.windows.net/images/1500/Matrix MT61 Grey.Yellow_4_1500.jpg</v>
      </c>
      <c r="AD1623" t="str">
        <f t="shared" ref="AD1623:AD1642" si="573">_xlfn.CONCAT($O$1,"1500/",I1623,"_1500",".jpg")</f>
        <v>https://thinkrugsimages.blob.core.windows.net/images/1500/Matrix MT61 Grey.Yellow_5_1500.jpg</v>
      </c>
      <c r="AE1623" t="str">
        <f t="shared" ref="AE1623:AE1642" si="574">_xlfn.CONCAT($O$1,"1500/",J1623,"_1500",".jpg")</f>
        <v>https://thinkrugsimages.blob.core.windows.net/images/1500/Matrix MT61 Grey.Yellow_6_1500.jpg</v>
      </c>
      <c r="AF1623" t="str">
        <f t="shared" ref="AF1623:AF1642" si="575">_xlfn.CONCAT($O$1,"1500/",K1623,"_1500",".jpg")</f>
        <v>https://thinkrugsimages.blob.core.windows.net/images/1500/Matrix MT61 Grey.Yellow_7_1500.jpg</v>
      </c>
      <c r="AG1623" t="str">
        <f t="shared" ref="AG1623:AG1642" si="576">_xlfn.CONCAT($O$1,"1500/",L1623,"_1500",".jpg")</f>
        <v>https://thinkrugsimages.blob.core.windows.net/images/1500/Matrix MT61 Grey.Yellow_8_1500.jpg</v>
      </c>
    </row>
    <row r="1624" spans="1:33" x14ac:dyDescent="0.25">
      <c r="A1624" t="s">
        <v>3541</v>
      </c>
      <c r="B1624" t="s">
        <v>3542</v>
      </c>
      <c r="C1624" t="s">
        <v>15285</v>
      </c>
      <c r="D1624" s="26" t="s">
        <v>15286</v>
      </c>
      <c r="E1624" s="26" t="s">
        <v>15287</v>
      </c>
      <c r="F1624" s="26" t="s">
        <v>15288</v>
      </c>
      <c r="G1624" s="26" t="s">
        <v>15289</v>
      </c>
      <c r="H1624" s="26" t="s">
        <v>15290</v>
      </c>
      <c r="I1624" s="26" t="s">
        <v>15291</v>
      </c>
      <c r="J1624" s="26" t="s">
        <v>15292</v>
      </c>
      <c r="K1624" s="26" t="s">
        <v>15293</v>
      </c>
      <c r="L1624" s="26" t="s">
        <v>15294</v>
      </c>
      <c r="M1624" t="s">
        <v>15295</v>
      </c>
      <c r="N1624" s="27"/>
      <c r="O1624" s="28" t="str">
        <f t="shared" si="559"/>
        <v>https://thinkrugsimages.blob.core.windows.net/images/Matrix MT61 Grey.Yellow_1.jpg</v>
      </c>
      <c r="P1624" s="28" t="str">
        <f t="shared" si="560"/>
        <v>https://thinkrugsimages.blob.core.windows.net/images/Matrix MT61 Grey.Yellow_1B.jpg</v>
      </c>
      <c r="Q1624" s="28" t="str">
        <f t="shared" si="561"/>
        <v>https://thinkrugsimages.blob.core.windows.net/images/Matrix MT61 Grey.Yellow_2.jpg</v>
      </c>
      <c r="R1624" s="28" t="str">
        <f t="shared" si="562"/>
        <v>https://thinkrugsimages.blob.core.windows.net/images/Matrix MT61 Grey.Yellow_3.jpg</v>
      </c>
      <c r="S1624" s="28" t="str">
        <f t="shared" si="563"/>
        <v>https://thinkrugsimages.blob.core.windows.net/images/Matrix MT61 Grey.Yellow_4.jpg</v>
      </c>
      <c r="T1624" s="28" t="str">
        <f t="shared" si="564"/>
        <v>https://thinkrugsimages.blob.core.windows.net/images/Matrix MT61 Grey.Yellow_5.jpg</v>
      </c>
      <c r="U1624" s="28" t="str">
        <f t="shared" si="565"/>
        <v>https://thinkrugsimages.blob.core.windows.net/images/Matrix MT61 Grey.Yellow_6.jpg</v>
      </c>
      <c r="V1624" s="28" t="str">
        <f t="shared" si="566"/>
        <v>https://thinkrugsimages.blob.core.windows.net/images/Matrix MT61 Grey.Yellow_7.jpg</v>
      </c>
      <c r="W1624" s="28" t="str">
        <f t="shared" si="567"/>
        <v>https://thinkrugsimages.blob.core.windows.net/images/Matrix MT61 Grey.Yellow_8.jpg</v>
      </c>
      <c r="X1624" s="29"/>
      <c r="Y1624" t="str">
        <f t="shared" si="568"/>
        <v>https://thinkrugsimages.blob.core.windows.net/images/1500/Matrix MT61 Grey.Yellow_1_1500.jpg</v>
      </c>
      <c r="Z1624" t="str">
        <f t="shared" si="569"/>
        <v>https://thinkrugsimages.blob.core.windows.net/images/1500/Matrix MT61 Grey.Yellow_1B_1500.jpg</v>
      </c>
      <c r="AA1624" t="str">
        <f t="shared" si="570"/>
        <v>https://thinkrugsimages.blob.core.windows.net/images/1500/Matrix MT61 Grey.Yellow_2_1500.jpg</v>
      </c>
      <c r="AB1624" t="str">
        <f t="shared" si="571"/>
        <v>https://thinkrugsimages.blob.core.windows.net/images/1500/Matrix MT61 Grey.Yellow_3_1500.jpg</v>
      </c>
      <c r="AC1624" t="str">
        <f t="shared" si="572"/>
        <v>https://thinkrugsimages.blob.core.windows.net/images/1500/Matrix MT61 Grey.Yellow_4_1500.jpg</v>
      </c>
      <c r="AD1624" t="str">
        <f t="shared" si="573"/>
        <v>https://thinkrugsimages.blob.core.windows.net/images/1500/Matrix MT61 Grey.Yellow_5_1500.jpg</v>
      </c>
      <c r="AE1624" t="str">
        <f t="shared" si="574"/>
        <v>https://thinkrugsimages.blob.core.windows.net/images/1500/Matrix MT61 Grey.Yellow_6_1500.jpg</v>
      </c>
      <c r="AF1624" t="str">
        <f t="shared" si="575"/>
        <v>https://thinkrugsimages.blob.core.windows.net/images/1500/Matrix MT61 Grey.Yellow_7_1500.jpg</v>
      </c>
      <c r="AG1624" t="str">
        <f t="shared" si="576"/>
        <v>https://thinkrugsimages.blob.core.windows.net/images/1500/Matrix MT61 Grey.Yellow_8_1500.jpg</v>
      </c>
    </row>
    <row r="1625" spans="1:33" x14ac:dyDescent="0.25">
      <c r="A1625" t="s">
        <v>3544</v>
      </c>
      <c r="B1625" t="s">
        <v>3545</v>
      </c>
      <c r="C1625" t="s">
        <v>15296</v>
      </c>
      <c r="D1625" s="26" t="s">
        <v>15297</v>
      </c>
      <c r="E1625" s="26" t="s">
        <v>15298</v>
      </c>
      <c r="F1625" s="26" t="s">
        <v>15299</v>
      </c>
      <c r="G1625" s="26" t="s">
        <v>15300</v>
      </c>
      <c r="H1625" s="26" t="s">
        <v>15301</v>
      </c>
      <c r="I1625" s="26" t="s">
        <v>15302</v>
      </c>
      <c r="J1625" s="26" t="s">
        <v>15303</v>
      </c>
      <c r="K1625" s="26" t="s">
        <v>15304</v>
      </c>
      <c r="L1625" s="26" t="s">
        <v>15305</v>
      </c>
      <c r="M1625" t="s">
        <v>15306</v>
      </c>
      <c r="N1625" s="27"/>
      <c r="O1625" s="28" t="str">
        <f t="shared" si="559"/>
        <v>https://thinkrugsimages.blob.core.windows.net/images/Matrix MT63 Beige.Brown_1.jpg</v>
      </c>
      <c r="P1625" s="28" t="str">
        <f t="shared" si="560"/>
        <v>https://thinkrugsimages.blob.core.windows.net/images/Matrix MT63 Beige.Brown_1B.jpg</v>
      </c>
      <c r="Q1625" s="28" t="str">
        <f t="shared" si="561"/>
        <v>https://thinkrugsimages.blob.core.windows.net/images/Matrix MT63 Beige.Brown_2.jpg</v>
      </c>
      <c r="R1625" s="28" t="str">
        <f t="shared" si="562"/>
        <v>https://thinkrugsimages.blob.core.windows.net/images/Matrix MT63 Beige.Brown_3.jpg</v>
      </c>
      <c r="S1625" s="28" t="str">
        <f t="shared" si="563"/>
        <v>https://thinkrugsimages.blob.core.windows.net/images/Matrix MT63 Beige.Brown_4.jpg</v>
      </c>
      <c r="T1625" s="28" t="str">
        <f t="shared" si="564"/>
        <v>https://thinkrugsimages.blob.core.windows.net/images/Matrix MT63 Beige.Brown_5.jpg</v>
      </c>
      <c r="U1625" s="28" t="str">
        <f t="shared" si="565"/>
        <v>https://thinkrugsimages.blob.core.windows.net/images/Matrix MT63 Beige.Brown_6.jpg</v>
      </c>
      <c r="V1625" s="28" t="str">
        <f t="shared" si="566"/>
        <v>https://thinkrugsimages.blob.core.windows.net/images/Matrix MT63 Beige.Brown_7.jpg</v>
      </c>
      <c r="W1625" s="28" t="str">
        <f t="shared" si="567"/>
        <v>https://thinkrugsimages.blob.core.windows.net/images/Matrix MT63 Beige.Brown_8.jpg</v>
      </c>
      <c r="X1625" s="29"/>
      <c r="Y1625" t="str">
        <f t="shared" si="568"/>
        <v>https://thinkrugsimages.blob.core.windows.net/images/1500/Matrix MT63 Beige.Brown_1_1500.jpg</v>
      </c>
      <c r="Z1625" t="str">
        <f t="shared" si="569"/>
        <v>https://thinkrugsimages.blob.core.windows.net/images/1500/Matrix MT63 Beige.Brown_1B_1500.jpg</v>
      </c>
      <c r="AA1625" t="str">
        <f t="shared" si="570"/>
        <v>https://thinkrugsimages.blob.core.windows.net/images/1500/Matrix MT63 Beige.Brown_2_1500.jpg</v>
      </c>
      <c r="AB1625" t="str">
        <f t="shared" si="571"/>
        <v>https://thinkrugsimages.blob.core.windows.net/images/1500/Matrix MT63 Beige.Brown_3_1500.jpg</v>
      </c>
      <c r="AC1625" t="str">
        <f t="shared" si="572"/>
        <v>https://thinkrugsimages.blob.core.windows.net/images/1500/Matrix MT63 Beige.Brown_4_1500.jpg</v>
      </c>
      <c r="AD1625" t="str">
        <f t="shared" si="573"/>
        <v>https://thinkrugsimages.blob.core.windows.net/images/1500/Matrix MT63 Beige.Brown_5_1500.jpg</v>
      </c>
      <c r="AE1625" t="str">
        <f t="shared" si="574"/>
        <v>https://thinkrugsimages.blob.core.windows.net/images/1500/Matrix MT63 Beige.Brown_6_1500.jpg</v>
      </c>
      <c r="AF1625" t="str">
        <f t="shared" si="575"/>
        <v>https://thinkrugsimages.blob.core.windows.net/images/1500/Matrix MT63 Beige.Brown_7_1500.jpg</v>
      </c>
      <c r="AG1625" t="str">
        <f t="shared" si="576"/>
        <v>https://thinkrugsimages.blob.core.windows.net/images/1500/Matrix MT63 Beige.Brown_8_1500.jpg</v>
      </c>
    </row>
    <row r="1626" spans="1:33" x14ac:dyDescent="0.25">
      <c r="A1626" t="s">
        <v>3548</v>
      </c>
      <c r="B1626" t="s">
        <v>3549</v>
      </c>
      <c r="C1626" t="s">
        <v>15296</v>
      </c>
      <c r="D1626" s="26" t="s">
        <v>15297</v>
      </c>
      <c r="E1626" s="26" t="s">
        <v>15298</v>
      </c>
      <c r="F1626" s="26" t="s">
        <v>15299</v>
      </c>
      <c r="G1626" s="26" t="s">
        <v>15300</v>
      </c>
      <c r="H1626" s="26" t="s">
        <v>15301</v>
      </c>
      <c r="I1626" s="26" t="s">
        <v>15302</v>
      </c>
      <c r="J1626" s="26" t="s">
        <v>15303</v>
      </c>
      <c r="K1626" s="26" t="s">
        <v>15304</v>
      </c>
      <c r="L1626" s="26" t="s">
        <v>15305</v>
      </c>
      <c r="M1626" t="s">
        <v>15306</v>
      </c>
      <c r="N1626" s="27"/>
      <c r="O1626" s="28" t="str">
        <f t="shared" si="559"/>
        <v>https://thinkrugsimages.blob.core.windows.net/images/Matrix MT63 Beige.Brown_1.jpg</v>
      </c>
      <c r="P1626" s="28" t="str">
        <f t="shared" si="560"/>
        <v>https://thinkrugsimages.blob.core.windows.net/images/Matrix MT63 Beige.Brown_1B.jpg</v>
      </c>
      <c r="Q1626" s="28" t="str">
        <f t="shared" si="561"/>
        <v>https://thinkrugsimages.blob.core.windows.net/images/Matrix MT63 Beige.Brown_2.jpg</v>
      </c>
      <c r="R1626" s="28" t="str">
        <f t="shared" si="562"/>
        <v>https://thinkrugsimages.blob.core.windows.net/images/Matrix MT63 Beige.Brown_3.jpg</v>
      </c>
      <c r="S1626" s="28" t="str">
        <f t="shared" si="563"/>
        <v>https://thinkrugsimages.blob.core.windows.net/images/Matrix MT63 Beige.Brown_4.jpg</v>
      </c>
      <c r="T1626" s="28" t="str">
        <f t="shared" si="564"/>
        <v>https://thinkrugsimages.blob.core.windows.net/images/Matrix MT63 Beige.Brown_5.jpg</v>
      </c>
      <c r="U1626" s="28" t="str">
        <f t="shared" si="565"/>
        <v>https://thinkrugsimages.blob.core.windows.net/images/Matrix MT63 Beige.Brown_6.jpg</v>
      </c>
      <c r="V1626" s="28" t="str">
        <f t="shared" si="566"/>
        <v>https://thinkrugsimages.blob.core.windows.net/images/Matrix MT63 Beige.Brown_7.jpg</v>
      </c>
      <c r="W1626" s="28" t="str">
        <f t="shared" si="567"/>
        <v>https://thinkrugsimages.blob.core.windows.net/images/Matrix MT63 Beige.Brown_8.jpg</v>
      </c>
      <c r="X1626" s="29"/>
      <c r="Y1626" t="str">
        <f t="shared" si="568"/>
        <v>https://thinkrugsimages.blob.core.windows.net/images/1500/Matrix MT63 Beige.Brown_1_1500.jpg</v>
      </c>
      <c r="Z1626" t="str">
        <f t="shared" si="569"/>
        <v>https://thinkrugsimages.blob.core.windows.net/images/1500/Matrix MT63 Beige.Brown_1B_1500.jpg</v>
      </c>
      <c r="AA1626" t="str">
        <f t="shared" si="570"/>
        <v>https://thinkrugsimages.blob.core.windows.net/images/1500/Matrix MT63 Beige.Brown_2_1500.jpg</v>
      </c>
      <c r="AB1626" t="str">
        <f t="shared" si="571"/>
        <v>https://thinkrugsimages.blob.core.windows.net/images/1500/Matrix MT63 Beige.Brown_3_1500.jpg</v>
      </c>
      <c r="AC1626" t="str">
        <f t="shared" si="572"/>
        <v>https://thinkrugsimages.blob.core.windows.net/images/1500/Matrix MT63 Beige.Brown_4_1500.jpg</v>
      </c>
      <c r="AD1626" t="str">
        <f t="shared" si="573"/>
        <v>https://thinkrugsimages.blob.core.windows.net/images/1500/Matrix MT63 Beige.Brown_5_1500.jpg</v>
      </c>
      <c r="AE1626" t="str">
        <f t="shared" si="574"/>
        <v>https://thinkrugsimages.blob.core.windows.net/images/1500/Matrix MT63 Beige.Brown_6_1500.jpg</v>
      </c>
      <c r="AF1626" t="str">
        <f t="shared" si="575"/>
        <v>https://thinkrugsimages.blob.core.windows.net/images/1500/Matrix MT63 Beige.Brown_7_1500.jpg</v>
      </c>
      <c r="AG1626" t="str">
        <f t="shared" si="576"/>
        <v>https://thinkrugsimages.blob.core.windows.net/images/1500/Matrix MT63 Beige.Brown_8_1500.jpg</v>
      </c>
    </row>
    <row r="1627" spans="1:33" x14ac:dyDescent="0.25">
      <c r="A1627" t="s">
        <v>3550</v>
      </c>
      <c r="B1627" t="s">
        <v>3551</v>
      </c>
      <c r="C1627" t="s">
        <v>15296</v>
      </c>
      <c r="D1627" s="26" t="s">
        <v>15297</v>
      </c>
      <c r="E1627" s="26" t="s">
        <v>15298</v>
      </c>
      <c r="F1627" s="26" t="s">
        <v>15299</v>
      </c>
      <c r="G1627" s="26" t="s">
        <v>15300</v>
      </c>
      <c r="H1627" s="26" t="s">
        <v>15301</v>
      </c>
      <c r="I1627" s="26" t="s">
        <v>15302</v>
      </c>
      <c r="J1627" s="26" t="s">
        <v>15303</v>
      </c>
      <c r="K1627" s="26" t="s">
        <v>15304</v>
      </c>
      <c r="L1627" s="26" t="s">
        <v>15305</v>
      </c>
      <c r="M1627" t="s">
        <v>15306</v>
      </c>
      <c r="N1627" s="27"/>
      <c r="O1627" s="28" t="str">
        <f t="shared" si="559"/>
        <v>https://thinkrugsimages.blob.core.windows.net/images/Matrix MT63 Beige.Brown_1.jpg</v>
      </c>
      <c r="P1627" s="28" t="str">
        <f t="shared" si="560"/>
        <v>https://thinkrugsimages.blob.core.windows.net/images/Matrix MT63 Beige.Brown_1B.jpg</v>
      </c>
      <c r="Q1627" s="28" t="str">
        <f t="shared" si="561"/>
        <v>https://thinkrugsimages.blob.core.windows.net/images/Matrix MT63 Beige.Brown_2.jpg</v>
      </c>
      <c r="R1627" s="28" t="str">
        <f t="shared" si="562"/>
        <v>https://thinkrugsimages.blob.core.windows.net/images/Matrix MT63 Beige.Brown_3.jpg</v>
      </c>
      <c r="S1627" s="28" t="str">
        <f t="shared" si="563"/>
        <v>https://thinkrugsimages.blob.core.windows.net/images/Matrix MT63 Beige.Brown_4.jpg</v>
      </c>
      <c r="T1627" s="28" t="str">
        <f t="shared" si="564"/>
        <v>https://thinkrugsimages.blob.core.windows.net/images/Matrix MT63 Beige.Brown_5.jpg</v>
      </c>
      <c r="U1627" s="28" t="str">
        <f t="shared" si="565"/>
        <v>https://thinkrugsimages.blob.core.windows.net/images/Matrix MT63 Beige.Brown_6.jpg</v>
      </c>
      <c r="V1627" s="28" t="str">
        <f t="shared" si="566"/>
        <v>https://thinkrugsimages.blob.core.windows.net/images/Matrix MT63 Beige.Brown_7.jpg</v>
      </c>
      <c r="W1627" s="28" t="str">
        <f t="shared" si="567"/>
        <v>https://thinkrugsimages.blob.core.windows.net/images/Matrix MT63 Beige.Brown_8.jpg</v>
      </c>
      <c r="X1627" s="29"/>
      <c r="Y1627" t="str">
        <f t="shared" si="568"/>
        <v>https://thinkrugsimages.blob.core.windows.net/images/1500/Matrix MT63 Beige.Brown_1_1500.jpg</v>
      </c>
      <c r="Z1627" t="str">
        <f t="shared" si="569"/>
        <v>https://thinkrugsimages.blob.core.windows.net/images/1500/Matrix MT63 Beige.Brown_1B_1500.jpg</v>
      </c>
      <c r="AA1627" t="str">
        <f t="shared" si="570"/>
        <v>https://thinkrugsimages.blob.core.windows.net/images/1500/Matrix MT63 Beige.Brown_2_1500.jpg</v>
      </c>
      <c r="AB1627" t="str">
        <f t="shared" si="571"/>
        <v>https://thinkrugsimages.blob.core.windows.net/images/1500/Matrix MT63 Beige.Brown_3_1500.jpg</v>
      </c>
      <c r="AC1627" t="str">
        <f t="shared" si="572"/>
        <v>https://thinkrugsimages.blob.core.windows.net/images/1500/Matrix MT63 Beige.Brown_4_1500.jpg</v>
      </c>
      <c r="AD1627" t="str">
        <f t="shared" si="573"/>
        <v>https://thinkrugsimages.blob.core.windows.net/images/1500/Matrix MT63 Beige.Brown_5_1500.jpg</v>
      </c>
      <c r="AE1627" t="str">
        <f t="shared" si="574"/>
        <v>https://thinkrugsimages.blob.core.windows.net/images/1500/Matrix MT63 Beige.Brown_6_1500.jpg</v>
      </c>
      <c r="AF1627" t="str">
        <f t="shared" si="575"/>
        <v>https://thinkrugsimages.blob.core.windows.net/images/1500/Matrix MT63 Beige.Brown_7_1500.jpg</v>
      </c>
      <c r="AG1627" t="str">
        <f t="shared" si="576"/>
        <v>https://thinkrugsimages.blob.core.windows.net/images/1500/Matrix MT63 Beige.Brown_8_1500.jpg</v>
      </c>
    </row>
    <row r="1628" spans="1:33" x14ac:dyDescent="0.25">
      <c r="A1628" t="s">
        <v>3553</v>
      </c>
      <c r="B1628" t="s">
        <v>3554</v>
      </c>
      <c r="C1628" t="s">
        <v>15307</v>
      </c>
      <c r="D1628" s="26" t="s">
        <v>15308</v>
      </c>
      <c r="E1628" s="26" t="s">
        <v>15309</v>
      </c>
      <c r="F1628" s="26" t="s">
        <v>15310</v>
      </c>
      <c r="G1628" s="26" t="s">
        <v>15311</v>
      </c>
      <c r="H1628" s="26" t="s">
        <v>15312</v>
      </c>
      <c r="I1628" s="26" t="s">
        <v>15313</v>
      </c>
      <c r="J1628" s="26" t="s">
        <v>15314</v>
      </c>
      <c r="K1628" s="26" t="s">
        <v>15315</v>
      </c>
      <c r="L1628" s="26" t="s">
        <v>15316</v>
      </c>
      <c r="M1628" t="s">
        <v>15317</v>
      </c>
      <c r="N1628" s="27"/>
      <c r="O1628" s="28" t="str">
        <f t="shared" si="559"/>
        <v>https://thinkrugsimages.blob.core.windows.net/images/Matrix MT63 Grey.Black_1.jpg</v>
      </c>
      <c r="P1628" s="28" t="str">
        <f t="shared" si="560"/>
        <v>https://thinkrugsimages.blob.core.windows.net/images/Matrix MT63 Grey.Black_1B.jpg</v>
      </c>
      <c r="Q1628" s="28" t="str">
        <f t="shared" si="561"/>
        <v>https://thinkrugsimages.blob.core.windows.net/images/Matrix MT63 Grey.Black_2.jpg</v>
      </c>
      <c r="R1628" s="28" t="str">
        <f t="shared" si="562"/>
        <v>https://thinkrugsimages.blob.core.windows.net/images/Matrix MT63 Grey.Black_3.jpg</v>
      </c>
      <c r="S1628" s="28" t="str">
        <f t="shared" si="563"/>
        <v>https://thinkrugsimages.blob.core.windows.net/images/Matrix MT63 Grey.Black_4.jpg</v>
      </c>
      <c r="T1628" s="28" t="str">
        <f t="shared" si="564"/>
        <v>https://thinkrugsimages.blob.core.windows.net/images/Matrix MT63 Grey.Black_5.jpg</v>
      </c>
      <c r="U1628" s="28" t="str">
        <f t="shared" si="565"/>
        <v>https://thinkrugsimages.blob.core.windows.net/images/Matrix MT63 Grey.Black_6.jpg</v>
      </c>
      <c r="V1628" s="28" t="str">
        <f t="shared" si="566"/>
        <v>https://thinkrugsimages.blob.core.windows.net/images/Matrix MT63 Grey.Black_7.jpg</v>
      </c>
      <c r="W1628" s="28" t="str">
        <f t="shared" si="567"/>
        <v>https://thinkrugsimages.blob.core.windows.net/images/Matrix MT63 Grey.Black_8.jpg</v>
      </c>
      <c r="X1628" s="29"/>
      <c r="Y1628" t="str">
        <f t="shared" si="568"/>
        <v>https://thinkrugsimages.blob.core.windows.net/images/1500/Matrix MT63 Grey.Black_1_1500.jpg</v>
      </c>
      <c r="Z1628" t="str">
        <f t="shared" si="569"/>
        <v>https://thinkrugsimages.blob.core.windows.net/images/1500/Matrix MT63 Grey.Black_1B_1500.jpg</v>
      </c>
      <c r="AA1628" t="str">
        <f t="shared" si="570"/>
        <v>https://thinkrugsimages.blob.core.windows.net/images/1500/Matrix MT63 Grey.Black_2_1500.jpg</v>
      </c>
      <c r="AB1628" t="str">
        <f t="shared" si="571"/>
        <v>https://thinkrugsimages.blob.core.windows.net/images/1500/Matrix MT63 Grey.Black_3_1500.jpg</v>
      </c>
      <c r="AC1628" t="str">
        <f t="shared" si="572"/>
        <v>https://thinkrugsimages.blob.core.windows.net/images/1500/Matrix MT63 Grey.Black_4_1500.jpg</v>
      </c>
      <c r="AD1628" t="str">
        <f t="shared" si="573"/>
        <v>https://thinkrugsimages.blob.core.windows.net/images/1500/Matrix MT63 Grey.Black_5_1500.jpg</v>
      </c>
      <c r="AE1628" t="str">
        <f t="shared" si="574"/>
        <v>https://thinkrugsimages.blob.core.windows.net/images/1500/Matrix MT63 Grey.Black_6_1500.jpg</v>
      </c>
      <c r="AF1628" t="str">
        <f t="shared" si="575"/>
        <v>https://thinkrugsimages.blob.core.windows.net/images/1500/Matrix MT63 Grey.Black_7_1500.jpg</v>
      </c>
      <c r="AG1628" t="str">
        <f t="shared" si="576"/>
        <v>https://thinkrugsimages.blob.core.windows.net/images/1500/Matrix MT63 Grey.Black_8_1500.jpg</v>
      </c>
    </row>
    <row r="1629" spans="1:33" x14ac:dyDescent="0.25">
      <c r="A1629" t="s">
        <v>3556</v>
      </c>
      <c r="B1629" t="s">
        <v>3557</v>
      </c>
      <c r="C1629" t="s">
        <v>15307</v>
      </c>
      <c r="D1629" s="26" t="s">
        <v>15308</v>
      </c>
      <c r="E1629" s="26" t="s">
        <v>15309</v>
      </c>
      <c r="F1629" s="26" t="s">
        <v>15310</v>
      </c>
      <c r="G1629" s="26" t="s">
        <v>15311</v>
      </c>
      <c r="H1629" s="26" t="s">
        <v>15312</v>
      </c>
      <c r="I1629" s="26" t="s">
        <v>15313</v>
      </c>
      <c r="J1629" s="26" t="s">
        <v>15314</v>
      </c>
      <c r="K1629" s="26" t="s">
        <v>15315</v>
      </c>
      <c r="L1629" s="26" t="s">
        <v>15316</v>
      </c>
      <c r="M1629" t="s">
        <v>15317</v>
      </c>
      <c r="N1629" s="27"/>
      <c r="O1629" s="28" t="str">
        <f t="shared" si="559"/>
        <v>https://thinkrugsimages.blob.core.windows.net/images/Matrix MT63 Grey.Black_1.jpg</v>
      </c>
      <c r="P1629" s="28" t="str">
        <f t="shared" si="560"/>
        <v>https://thinkrugsimages.blob.core.windows.net/images/Matrix MT63 Grey.Black_1B.jpg</v>
      </c>
      <c r="Q1629" s="28" t="str">
        <f t="shared" si="561"/>
        <v>https://thinkrugsimages.blob.core.windows.net/images/Matrix MT63 Grey.Black_2.jpg</v>
      </c>
      <c r="R1629" s="28" t="str">
        <f t="shared" si="562"/>
        <v>https://thinkrugsimages.blob.core.windows.net/images/Matrix MT63 Grey.Black_3.jpg</v>
      </c>
      <c r="S1629" s="28" t="str">
        <f t="shared" si="563"/>
        <v>https://thinkrugsimages.blob.core.windows.net/images/Matrix MT63 Grey.Black_4.jpg</v>
      </c>
      <c r="T1629" s="28" t="str">
        <f t="shared" si="564"/>
        <v>https://thinkrugsimages.blob.core.windows.net/images/Matrix MT63 Grey.Black_5.jpg</v>
      </c>
      <c r="U1629" s="28" t="str">
        <f t="shared" si="565"/>
        <v>https://thinkrugsimages.blob.core.windows.net/images/Matrix MT63 Grey.Black_6.jpg</v>
      </c>
      <c r="V1629" s="28" t="str">
        <f t="shared" si="566"/>
        <v>https://thinkrugsimages.blob.core.windows.net/images/Matrix MT63 Grey.Black_7.jpg</v>
      </c>
      <c r="W1629" s="28" t="str">
        <f t="shared" si="567"/>
        <v>https://thinkrugsimages.blob.core.windows.net/images/Matrix MT63 Grey.Black_8.jpg</v>
      </c>
      <c r="X1629" s="29"/>
      <c r="Y1629" t="str">
        <f t="shared" si="568"/>
        <v>https://thinkrugsimages.blob.core.windows.net/images/1500/Matrix MT63 Grey.Black_1_1500.jpg</v>
      </c>
      <c r="Z1629" t="str">
        <f t="shared" si="569"/>
        <v>https://thinkrugsimages.blob.core.windows.net/images/1500/Matrix MT63 Grey.Black_1B_1500.jpg</v>
      </c>
      <c r="AA1629" t="str">
        <f t="shared" si="570"/>
        <v>https://thinkrugsimages.blob.core.windows.net/images/1500/Matrix MT63 Grey.Black_2_1500.jpg</v>
      </c>
      <c r="AB1629" t="str">
        <f t="shared" si="571"/>
        <v>https://thinkrugsimages.blob.core.windows.net/images/1500/Matrix MT63 Grey.Black_3_1500.jpg</v>
      </c>
      <c r="AC1629" t="str">
        <f t="shared" si="572"/>
        <v>https://thinkrugsimages.blob.core.windows.net/images/1500/Matrix MT63 Grey.Black_4_1500.jpg</v>
      </c>
      <c r="AD1629" t="str">
        <f t="shared" si="573"/>
        <v>https://thinkrugsimages.blob.core.windows.net/images/1500/Matrix MT63 Grey.Black_5_1500.jpg</v>
      </c>
      <c r="AE1629" t="str">
        <f t="shared" si="574"/>
        <v>https://thinkrugsimages.blob.core.windows.net/images/1500/Matrix MT63 Grey.Black_6_1500.jpg</v>
      </c>
      <c r="AF1629" t="str">
        <f t="shared" si="575"/>
        <v>https://thinkrugsimages.blob.core.windows.net/images/1500/Matrix MT63 Grey.Black_7_1500.jpg</v>
      </c>
      <c r="AG1629" t="str">
        <f t="shared" si="576"/>
        <v>https://thinkrugsimages.blob.core.windows.net/images/1500/Matrix MT63 Grey.Black_8_1500.jpg</v>
      </c>
    </row>
    <row r="1630" spans="1:33" x14ac:dyDescent="0.25">
      <c r="A1630" t="s">
        <v>3558</v>
      </c>
      <c r="B1630" t="s">
        <v>3559</v>
      </c>
      <c r="C1630" t="s">
        <v>15307</v>
      </c>
      <c r="D1630" s="26" t="s">
        <v>15308</v>
      </c>
      <c r="E1630" s="26" t="s">
        <v>15309</v>
      </c>
      <c r="F1630" s="26" t="s">
        <v>15310</v>
      </c>
      <c r="G1630" s="26" t="s">
        <v>15311</v>
      </c>
      <c r="H1630" s="26" t="s">
        <v>15312</v>
      </c>
      <c r="I1630" s="26" t="s">
        <v>15313</v>
      </c>
      <c r="J1630" s="26" t="s">
        <v>15314</v>
      </c>
      <c r="K1630" s="26" t="s">
        <v>15315</v>
      </c>
      <c r="L1630" s="26" t="s">
        <v>15316</v>
      </c>
      <c r="M1630" t="s">
        <v>15317</v>
      </c>
      <c r="N1630" s="27"/>
      <c r="O1630" s="28" t="str">
        <f t="shared" si="559"/>
        <v>https://thinkrugsimages.blob.core.windows.net/images/Matrix MT63 Grey.Black_1.jpg</v>
      </c>
      <c r="P1630" s="28" t="str">
        <f t="shared" si="560"/>
        <v>https://thinkrugsimages.blob.core.windows.net/images/Matrix MT63 Grey.Black_1B.jpg</v>
      </c>
      <c r="Q1630" s="28" t="str">
        <f t="shared" si="561"/>
        <v>https://thinkrugsimages.blob.core.windows.net/images/Matrix MT63 Grey.Black_2.jpg</v>
      </c>
      <c r="R1630" s="28" t="str">
        <f t="shared" si="562"/>
        <v>https://thinkrugsimages.blob.core.windows.net/images/Matrix MT63 Grey.Black_3.jpg</v>
      </c>
      <c r="S1630" s="28" t="str">
        <f t="shared" si="563"/>
        <v>https://thinkrugsimages.blob.core.windows.net/images/Matrix MT63 Grey.Black_4.jpg</v>
      </c>
      <c r="T1630" s="28" t="str">
        <f t="shared" si="564"/>
        <v>https://thinkrugsimages.blob.core.windows.net/images/Matrix MT63 Grey.Black_5.jpg</v>
      </c>
      <c r="U1630" s="28" t="str">
        <f t="shared" si="565"/>
        <v>https://thinkrugsimages.blob.core.windows.net/images/Matrix MT63 Grey.Black_6.jpg</v>
      </c>
      <c r="V1630" s="28" t="str">
        <f t="shared" si="566"/>
        <v>https://thinkrugsimages.blob.core.windows.net/images/Matrix MT63 Grey.Black_7.jpg</v>
      </c>
      <c r="W1630" s="28" t="str">
        <f t="shared" si="567"/>
        <v>https://thinkrugsimages.blob.core.windows.net/images/Matrix MT63 Grey.Black_8.jpg</v>
      </c>
      <c r="X1630" s="29"/>
      <c r="Y1630" t="str">
        <f t="shared" si="568"/>
        <v>https://thinkrugsimages.blob.core.windows.net/images/1500/Matrix MT63 Grey.Black_1_1500.jpg</v>
      </c>
      <c r="Z1630" t="str">
        <f t="shared" si="569"/>
        <v>https://thinkrugsimages.blob.core.windows.net/images/1500/Matrix MT63 Grey.Black_1B_1500.jpg</v>
      </c>
      <c r="AA1630" t="str">
        <f t="shared" si="570"/>
        <v>https://thinkrugsimages.blob.core.windows.net/images/1500/Matrix MT63 Grey.Black_2_1500.jpg</v>
      </c>
      <c r="AB1630" t="str">
        <f t="shared" si="571"/>
        <v>https://thinkrugsimages.blob.core.windows.net/images/1500/Matrix MT63 Grey.Black_3_1500.jpg</v>
      </c>
      <c r="AC1630" t="str">
        <f t="shared" si="572"/>
        <v>https://thinkrugsimages.blob.core.windows.net/images/1500/Matrix MT63 Grey.Black_4_1500.jpg</v>
      </c>
      <c r="AD1630" t="str">
        <f t="shared" si="573"/>
        <v>https://thinkrugsimages.blob.core.windows.net/images/1500/Matrix MT63 Grey.Black_5_1500.jpg</v>
      </c>
      <c r="AE1630" t="str">
        <f t="shared" si="574"/>
        <v>https://thinkrugsimages.blob.core.windows.net/images/1500/Matrix MT63 Grey.Black_6_1500.jpg</v>
      </c>
      <c r="AF1630" t="str">
        <f t="shared" si="575"/>
        <v>https://thinkrugsimages.blob.core.windows.net/images/1500/Matrix MT63 Grey.Black_7_1500.jpg</v>
      </c>
      <c r="AG1630" t="str">
        <f t="shared" si="576"/>
        <v>https://thinkrugsimages.blob.core.windows.net/images/1500/Matrix MT63 Grey.Black_8_1500.jpg</v>
      </c>
    </row>
    <row r="1631" spans="1:33" x14ac:dyDescent="0.25">
      <c r="A1631" t="s">
        <v>3561</v>
      </c>
      <c r="B1631" t="s">
        <v>3562</v>
      </c>
      <c r="C1631" t="s">
        <v>15318</v>
      </c>
      <c r="D1631" s="26" t="s">
        <v>15319</v>
      </c>
      <c r="E1631" s="26" t="s">
        <v>15320</v>
      </c>
      <c r="F1631" s="26" t="s">
        <v>15321</v>
      </c>
      <c r="G1631" s="26" t="s">
        <v>15322</v>
      </c>
      <c r="H1631" s="26" t="s">
        <v>15323</v>
      </c>
      <c r="I1631" s="26" t="s">
        <v>15324</v>
      </c>
      <c r="J1631" s="26" t="s">
        <v>15325</v>
      </c>
      <c r="K1631" s="26" t="s">
        <v>15326</v>
      </c>
      <c r="L1631" s="26" t="s">
        <v>15327</v>
      </c>
      <c r="M1631" t="s">
        <v>15328</v>
      </c>
      <c r="N1631" s="27"/>
      <c r="O1631" s="28" t="str">
        <f t="shared" si="559"/>
        <v>https://thinkrugsimages.blob.core.windows.net/images/Matrix MT63 Grey.Green_1.jpg</v>
      </c>
      <c r="P1631" s="28" t="str">
        <f t="shared" si="560"/>
        <v>https://thinkrugsimages.blob.core.windows.net/images/Matrix MT63 Grey.Green_1B.jpg</v>
      </c>
      <c r="Q1631" s="28" t="str">
        <f t="shared" si="561"/>
        <v>https://thinkrugsimages.blob.core.windows.net/images/Matrix MT63 Grey.Green_2.jpg</v>
      </c>
      <c r="R1631" s="28" t="str">
        <f t="shared" si="562"/>
        <v>https://thinkrugsimages.blob.core.windows.net/images/Matrix MT63 Grey.Green_3.jpg</v>
      </c>
      <c r="S1631" s="28" t="str">
        <f t="shared" si="563"/>
        <v>https://thinkrugsimages.blob.core.windows.net/images/Matrix MT63 Grey.Green_4.jpg</v>
      </c>
      <c r="T1631" s="28" t="str">
        <f t="shared" si="564"/>
        <v>https://thinkrugsimages.blob.core.windows.net/images/Matrix MT63 Grey.Green_5.jpg</v>
      </c>
      <c r="U1631" s="28" t="str">
        <f t="shared" si="565"/>
        <v>https://thinkrugsimages.blob.core.windows.net/images/Matrix MT63 Grey.Green_6.jpg</v>
      </c>
      <c r="V1631" s="28" t="str">
        <f t="shared" si="566"/>
        <v>https://thinkrugsimages.blob.core.windows.net/images/Matrix MT63 Grey.Green_7.jpg</v>
      </c>
      <c r="W1631" s="28" t="str">
        <f t="shared" si="567"/>
        <v>https://thinkrugsimages.blob.core.windows.net/images/Matrix MT63 Grey.Green_8.jpg</v>
      </c>
      <c r="X1631" s="29"/>
      <c r="Y1631" t="str">
        <f t="shared" si="568"/>
        <v>https://thinkrugsimages.blob.core.windows.net/images/1500/Matrix MT63 Grey.Green_1_1500.jpg</v>
      </c>
      <c r="Z1631" t="str">
        <f t="shared" si="569"/>
        <v>https://thinkrugsimages.blob.core.windows.net/images/1500/Matrix MT63 Grey.Green_1B_1500.jpg</v>
      </c>
      <c r="AA1631" t="str">
        <f t="shared" si="570"/>
        <v>https://thinkrugsimages.blob.core.windows.net/images/1500/Matrix MT63 Grey.Green_2_1500.jpg</v>
      </c>
      <c r="AB1631" t="str">
        <f t="shared" si="571"/>
        <v>https://thinkrugsimages.blob.core.windows.net/images/1500/Matrix MT63 Grey.Green_3_1500.jpg</v>
      </c>
      <c r="AC1631" t="str">
        <f t="shared" si="572"/>
        <v>https://thinkrugsimages.blob.core.windows.net/images/1500/Matrix MT63 Grey.Green_4_1500.jpg</v>
      </c>
      <c r="AD1631" t="str">
        <f t="shared" si="573"/>
        <v>https://thinkrugsimages.blob.core.windows.net/images/1500/Matrix MT63 Grey.Green_5_1500.jpg</v>
      </c>
      <c r="AE1631" t="str">
        <f t="shared" si="574"/>
        <v>https://thinkrugsimages.blob.core.windows.net/images/1500/Matrix MT63 Grey.Green_6_1500.jpg</v>
      </c>
      <c r="AF1631" t="str">
        <f t="shared" si="575"/>
        <v>https://thinkrugsimages.blob.core.windows.net/images/1500/Matrix MT63 Grey.Green_7_1500.jpg</v>
      </c>
      <c r="AG1631" t="str">
        <f t="shared" si="576"/>
        <v>https://thinkrugsimages.blob.core.windows.net/images/1500/Matrix MT63 Grey.Green_8_1500.jpg</v>
      </c>
    </row>
    <row r="1632" spans="1:33" x14ac:dyDescent="0.25">
      <c r="A1632" t="s">
        <v>3564</v>
      </c>
      <c r="B1632" t="s">
        <v>3565</v>
      </c>
      <c r="C1632" t="s">
        <v>15318</v>
      </c>
      <c r="D1632" s="26" t="s">
        <v>15319</v>
      </c>
      <c r="E1632" s="26" t="s">
        <v>15320</v>
      </c>
      <c r="F1632" s="26" t="s">
        <v>15321</v>
      </c>
      <c r="G1632" s="26" t="s">
        <v>15322</v>
      </c>
      <c r="H1632" s="26" t="s">
        <v>15323</v>
      </c>
      <c r="I1632" s="26" t="s">
        <v>15324</v>
      </c>
      <c r="J1632" s="26" t="s">
        <v>15325</v>
      </c>
      <c r="K1632" s="26" t="s">
        <v>15326</v>
      </c>
      <c r="L1632" s="26" t="s">
        <v>15327</v>
      </c>
      <c r="M1632" t="s">
        <v>15328</v>
      </c>
      <c r="N1632" s="27"/>
      <c r="O1632" s="28" t="str">
        <f t="shared" si="559"/>
        <v>https://thinkrugsimages.blob.core.windows.net/images/Matrix MT63 Grey.Green_1.jpg</v>
      </c>
      <c r="P1632" s="28" t="str">
        <f t="shared" si="560"/>
        <v>https://thinkrugsimages.blob.core.windows.net/images/Matrix MT63 Grey.Green_1B.jpg</v>
      </c>
      <c r="Q1632" s="28" t="str">
        <f t="shared" si="561"/>
        <v>https://thinkrugsimages.blob.core.windows.net/images/Matrix MT63 Grey.Green_2.jpg</v>
      </c>
      <c r="R1632" s="28" t="str">
        <f t="shared" si="562"/>
        <v>https://thinkrugsimages.blob.core.windows.net/images/Matrix MT63 Grey.Green_3.jpg</v>
      </c>
      <c r="S1632" s="28" t="str">
        <f t="shared" si="563"/>
        <v>https://thinkrugsimages.blob.core.windows.net/images/Matrix MT63 Grey.Green_4.jpg</v>
      </c>
      <c r="T1632" s="28" t="str">
        <f t="shared" si="564"/>
        <v>https://thinkrugsimages.blob.core.windows.net/images/Matrix MT63 Grey.Green_5.jpg</v>
      </c>
      <c r="U1632" s="28" t="str">
        <f t="shared" si="565"/>
        <v>https://thinkrugsimages.blob.core.windows.net/images/Matrix MT63 Grey.Green_6.jpg</v>
      </c>
      <c r="V1632" s="28" t="str">
        <f t="shared" si="566"/>
        <v>https://thinkrugsimages.blob.core.windows.net/images/Matrix MT63 Grey.Green_7.jpg</v>
      </c>
      <c r="W1632" s="28" t="str">
        <f t="shared" si="567"/>
        <v>https://thinkrugsimages.blob.core.windows.net/images/Matrix MT63 Grey.Green_8.jpg</v>
      </c>
      <c r="X1632" s="29"/>
      <c r="Y1632" t="str">
        <f t="shared" si="568"/>
        <v>https://thinkrugsimages.blob.core.windows.net/images/1500/Matrix MT63 Grey.Green_1_1500.jpg</v>
      </c>
      <c r="Z1632" t="str">
        <f t="shared" si="569"/>
        <v>https://thinkrugsimages.blob.core.windows.net/images/1500/Matrix MT63 Grey.Green_1B_1500.jpg</v>
      </c>
      <c r="AA1632" t="str">
        <f t="shared" si="570"/>
        <v>https://thinkrugsimages.blob.core.windows.net/images/1500/Matrix MT63 Grey.Green_2_1500.jpg</v>
      </c>
      <c r="AB1632" t="str">
        <f t="shared" si="571"/>
        <v>https://thinkrugsimages.blob.core.windows.net/images/1500/Matrix MT63 Grey.Green_3_1500.jpg</v>
      </c>
      <c r="AC1632" t="str">
        <f t="shared" si="572"/>
        <v>https://thinkrugsimages.blob.core.windows.net/images/1500/Matrix MT63 Grey.Green_4_1500.jpg</v>
      </c>
      <c r="AD1632" t="str">
        <f t="shared" si="573"/>
        <v>https://thinkrugsimages.blob.core.windows.net/images/1500/Matrix MT63 Grey.Green_5_1500.jpg</v>
      </c>
      <c r="AE1632" t="str">
        <f t="shared" si="574"/>
        <v>https://thinkrugsimages.blob.core.windows.net/images/1500/Matrix MT63 Grey.Green_6_1500.jpg</v>
      </c>
      <c r="AF1632" t="str">
        <f t="shared" si="575"/>
        <v>https://thinkrugsimages.blob.core.windows.net/images/1500/Matrix MT63 Grey.Green_7_1500.jpg</v>
      </c>
      <c r="AG1632" t="str">
        <f t="shared" si="576"/>
        <v>https://thinkrugsimages.blob.core.windows.net/images/1500/Matrix MT63 Grey.Green_8_1500.jpg</v>
      </c>
    </row>
    <row r="1633" spans="1:33" x14ac:dyDescent="0.25">
      <c r="A1633" t="s">
        <v>3566</v>
      </c>
      <c r="B1633" t="s">
        <v>3567</v>
      </c>
      <c r="C1633" t="s">
        <v>15318</v>
      </c>
      <c r="D1633" s="26" t="s">
        <v>15319</v>
      </c>
      <c r="E1633" s="26" t="s">
        <v>15320</v>
      </c>
      <c r="F1633" s="26" t="s">
        <v>15321</v>
      </c>
      <c r="G1633" s="26" t="s">
        <v>15322</v>
      </c>
      <c r="H1633" s="26" t="s">
        <v>15323</v>
      </c>
      <c r="I1633" s="26" t="s">
        <v>15324</v>
      </c>
      <c r="J1633" s="26" t="s">
        <v>15325</v>
      </c>
      <c r="K1633" s="26" t="s">
        <v>15326</v>
      </c>
      <c r="L1633" s="26" t="s">
        <v>15327</v>
      </c>
      <c r="M1633" t="s">
        <v>15328</v>
      </c>
      <c r="N1633" s="27"/>
      <c r="O1633" s="28" t="str">
        <f t="shared" si="559"/>
        <v>https://thinkrugsimages.blob.core.windows.net/images/Matrix MT63 Grey.Green_1.jpg</v>
      </c>
      <c r="P1633" s="28" t="str">
        <f t="shared" si="560"/>
        <v>https://thinkrugsimages.blob.core.windows.net/images/Matrix MT63 Grey.Green_1B.jpg</v>
      </c>
      <c r="Q1633" s="28" t="str">
        <f t="shared" si="561"/>
        <v>https://thinkrugsimages.blob.core.windows.net/images/Matrix MT63 Grey.Green_2.jpg</v>
      </c>
      <c r="R1633" s="28" t="str">
        <f t="shared" si="562"/>
        <v>https://thinkrugsimages.blob.core.windows.net/images/Matrix MT63 Grey.Green_3.jpg</v>
      </c>
      <c r="S1633" s="28" t="str">
        <f t="shared" si="563"/>
        <v>https://thinkrugsimages.blob.core.windows.net/images/Matrix MT63 Grey.Green_4.jpg</v>
      </c>
      <c r="T1633" s="28" t="str">
        <f t="shared" si="564"/>
        <v>https://thinkrugsimages.blob.core.windows.net/images/Matrix MT63 Grey.Green_5.jpg</v>
      </c>
      <c r="U1633" s="28" t="str">
        <f t="shared" si="565"/>
        <v>https://thinkrugsimages.blob.core.windows.net/images/Matrix MT63 Grey.Green_6.jpg</v>
      </c>
      <c r="V1633" s="28" t="str">
        <f t="shared" si="566"/>
        <v>https://thinkrugsimages.blob.core.windows.net/images/Matrix MT63 Grey.Green_7.jpg</v>
      </c>
      <c r="W1633" s="28" t="str">
        <f t="shared" si="567"/>
        <v>https://thinkrugsimages.blob.core.windows.net/images/Matrix MT63 Grey.Green_8.jpg</v>
      </c>
      <c r="X1633" s="29"/>
      <c r="Y1633" t="str">
        <f t="shared" si="568"/>
        <v>https://thinkrugsimages.blob.core.windows.net/images/1500/Matrix MT63 Grey.Green_1_1500.jpg</v>
      </c>
      <c r="Z1633" t="str">
        <f t="shared" si="569"/>
        <v>https://thinkrugsimages.blob.core.windows.net/images/1500/Matrix MT63 Grey.Green_1B_1500.jpg</v>
      </c>
      <c r="AA1633" t="str">
        <f t="shared" si="570"/>
        <v>https://thinkrugsimages.blob.core.windows.net/images/1500/Matrix MT63 Grey.Green_2_1500.jpg</v>
      </c>
      <c r="AB1633" t="str">
        <f t="shared" si="571"/>
        <v>https://thinkrugsimages.blob.core.windows.net/images/1500/Matrix MT63 Grey.Green_3_1500.jpg</v>
      </c>
      <c r="AC1633" t="str">
        <f t="shared" si="572"/>
        <v>https://thinkrugsimages.blob.core.windows.net/images/1500/Matrix MT63 Grey.Green_4_1500.jpg</v>
      </c>
      <c r="AD1633" t="str">
        <f t="shared" si="573"/>
        <v>https://thinkrugsimages.blob.core.windows.net/images/1500/Matrix MT63 Grey.Green_5_1500.jpg</v>
      </c>
      <c r="AE1633" t="str">
        <f t="shared" si="574"/>
        <v>https://thinkrugsimages.blob.core.windows.net/images/1500/Matrix MT63 Grey.Green_6_1500.jpg</v>
      </c>
      <c r="AF1633" t="str">
        <f t="shared" si="575"/>
        <v>https://thinkrugsimages.blob.core.windows.net/images/1500/Matrix MT63 Grey.Green_7_1500.jpg</v>
      </c>
      <c r="AG1633" t="str">
        <f t="shared" si="576"/>
        <v>https://thinkrugsimages.blob.core.windows.net/images/1500/Matrix MT63 Grey.Green_8_1500.jpg</v>
      </c>
    </row>
    <row r="1634" spans="1:33" x14ac:dyDescent="0.25">
      <c r="A1634" t="s">
        <v>3569</v>
      </c>
      <c r="B1634" t="s">
        <v>3570</v>
      </c>
      <c r="C1634" t="s">
        <v>15329</v>
      </c>
      <c r="D1634" s="26" t="s">
        <v>15330</v>
      </c>
      <c r="E1634" s="26" t="s">
        <v>15331</v>
      </c>
      <c r="F1634" s="26" t="s">
        <v>15332</v>
      </c>
      <c r="G1634" s="26" t="s">
        <v>15333</v>
      </c>
      <c r="H1634" s="26" t="s">
        <v>15334</v>
      </c>
      <c r="I1634" s="26" t="s">
        <v>15335</v>
      </c>
      <c r="J1634" s="26" t="s">
        <v>15336</v>
      </c>
      <c r="K1634" s="26" t="s">
        <v>15337</v>
      </c>
      <c r="L1634" s="26" t="s">
        <v>15338</v>
      </c>
      <c r="M1634" t="s">
        <v>15339</v>
      </c>
      <c r="N1634" s="27"/>
      <c r="O1634" s="28" t="str">
        <f t="shared" si="559"/>
        <v>https://thinkrugsimages.blob.core.windows.net/images/Matrix MT63 Grey.Navy_1.jpg</v>
      </c>
      <c r="P1634" s="28" t="str">
        <f t="shared" si="560"/>
        <v>https://thinkrugsimages.blob.core.windows.net/images/Matrix MT63 Grey.Navy_1B.jpg</v>
      </c>
      <c r="Q1634" s="28" t="str">
        <f t="shared" si="561"/>
        <v>https://thinkrugsimages.blob.core.windows.net/images/Matrix MT63 Grey.Navy_2.jpg</v>
      </c>
      <c r="R1634" s="28" t="str">
        <f t="shared" si="562"/>
        <v>https://thinkrugsimages.blob.core.windows.net/images/Matrix MT63 Grey.Navy_3.jpg</v>
      </c>
      <c r="S1634" s="28" t="str">
        <f t="shared" si="563"/>
        <v>https://thinkrugsimages.blob.core.windows.net/images/Matrix MT63 Grey.Navy_4.jpg</v>
      </c>
      <c r="T1634" s="28" t="str">
        <f t="shared" si="564"/>
        <v>https://thinkrugsimages.blob.core.windows.net/images/Matrix MT63 Grey.Navy_5.jpg</v>
      </c>
      <c r="U1634" s="28" t="str">
        <f t="shared" si="565"/>
        <v>https://thinkrugsimages.blob.core.windows.net/images/Matrix MT63 Grey.Navy_6.jpg</v>
      </c>
      <c r="V1634" s="28" t="str">
        <f t="shared" si="566"/>
        <v>https://thinkrugsimages.blob.core.windows.net/images/Matrix MT63 Grey.Navy_7.jpg</v>
      </c>
      <c r="W1634" s="28" t="str">
        <f t="shared" si="567"/>
        <v>https://thinkrugsimages.blob.core.windows.net/images/Matrix MT63 Grey.Navy_8.jpg</v>
      </c>
      <c r="X1634" s="29"/>
      <c r="Y1634" t="str">
        <f t="shared" si="568"/>
        <v>https://thinkrugsimages.blob.core.windows.net/images/1500/Matrix MT63 Grey.Navy_1_1500.jpg</v>
      </c>
      <c r="Z1634" t="str">
        <f t="shared" si="569"/>
        <v>https://thinkrugsimages.blob.core.windows.net/images/1500/Matrix MT63 Grey.Navy_1B_1500.jpg</v>
      </c>
      <c r="AA1634" t="str">
        <f t="shared" si="570"/>
        <v>https://thinkrugsimages.blob.core.windows.net/images/1500/Matrix MT63 Grey.Navy_2_1500.jpg</v>
      </c>
      <c r="AB1634" t="str">
        <f t="shared" si="571"/>
        <v>https://thinkrugsimages.blob.core.windows.net/images/1500/Matrix MT63 Grey.Navy_3_1500.jpg</v>
      </c>
      <c r="AC1634" t="str">
        <f t="shared" si="572"/>
        <v>https://thinkrugsimages.blob.core.windows.net/images/1500/Matrix MT63 Grey.Navy_4_1500.jpg</v>
      </c>
      <c r="AD1634" t="str">
        <f t="shared" si="573"/>
        <v>https://thinkrugsimages.blob.core.windows.net/images/1500/Matrix MT63 Grey.Navy_5_1500.jpg</v>
      </c>
      <c r="AE1634" t="str">
        <f t="shared" si="574"/>
        <v>https://thinkrugsimages.blob.core.windows.net/images/1500/Matrix MT63 Grey.Navy_6_1500.jpg</v>
      </c>
      <c r="AF1634" t="str">
        <f t="shared" si="575"/>
        <v>https://thinkrugsimages.blob.core.windows.net/images/1500/Matrix MT63 Grey.Navy_7_1500.jpg</v>
      </c>
      <c r="AG1634" t="str">
        <f t="shared" si="576"/>
        <v>https://thinkrugsimages.blob.core.windows.net/images/1500/Matrix MT63 Grey.Navy_8_1500.jpg</v>
      </c>
    </row>
    <row r="1635" spans="1:33" x14ac:dyDescent="0.25">
      <c r="A1635" t="s">
        <v>3572</v>
      </c>
      <c r="B1635" t="s">
        <v>3573</v>
      </c>
      <c r="C1635" t="s">
        <v>15329</v>
      </c>
      <c r="D1635" s="26" t="s">
        <v>15330</v>
      </c>
      <c r="E1635" s="26" t="s">
        <v>15331</v>
      </c>
      <c r="F1635" s="26" t="s">
        <v>15332</v>
      </c>
      <c r="G1635" s="26" t="s">
        <v>15333</v>
      </c>
      <c r="H1635" s="26" t="s">
        <v>15334</v>
      </c>
      <c r="I1635" s="26" t="s">
        <v>15335</v>
      </c>
      <c r="J1635" s="26" t="s">
        <v>15336</v>
      </c>
      <c r="K1635" s="26" t="s">
        <v>15337</v>
      </c>
      <c r="L1635" s="26" t="s">
        <v>15338</v>
      </c>
      <c r="M1635" t="s">
        <v>15339</v>
      </c>
      <c r="N1635" s="27"/>
      <c r="O1635" s="28" t="str">
        <f t="shared" si="559"/>
        <v>https://thinkrugsimages.blob.core.windows.net/images/Matrix MT63 Grey.Navy_1.jpg</v>
      </c>
      <c r="P1635" s="28" t="str">
        <f t="shared" si="560"/>
        <v>https://thinkrugsimages.blob.core.windows.net/images/Matrix MT63 Grey.Navy_1B.jpg</v>
      </c>
      <c r="Q1635" s="28" t="str">
        <f t="shared" si="561"/>
        <v>https://thinkrugsimages.blob.core.windows.net/images/Matrix MT63 Grey.Navy_2.jpg</v>
      </c>
      <c r="R1635" s="28" t="str">
        <f t="shared" si="562"/>
        <v>https://thinkrugsimages.blob.core.windows.net/images/Matrix MT63 Grey.Navy_3.jpg</v>
      </c>
      <c r="S1635" s="28" t="str">
        <f t="shared" si="563"/>
        <v>https://thinkrugsimages.blob.core.windows.net/images/Matrix MT63 Grey.Navy_4.jpg</v>
      </c>
      <c r="T1635" s="28" t="str">
        <f t="shared" si="564"/>
        <v>https://thinkrugsimages.blob.core.windows.net/images/Matrix MT63 Grey.Navy_5.jpg</v>
      </c>
      <c r="U1635" s="28" t="str">
        <f t="shared" si="565"/>
        <v>https://thinkrugsimages.blob.core.windows.net/images/Matrix MT63 Grey.Navy_6.jpg</v>
      </c>
      <c r="V1635" s="28" t="str">
        <f t="shared" si="566"/>
        <v>https://thinkrugsimages.blob.core.windows.net/images/Matrix MT63 Grey.Navy_7.jpg</v>
      </c>
      <c r="W1635" s="28" t="str">
        <f t="shared" si="567"/>
        <v>https://thinkrugsimages.blob.core.windows.net/images/Matrix MT63 Grey.Navy_8.jpg</v>
      </c>
      <c r="X1635" s="29"/>
      <c r="Y1635" t="str">
        <f t="shared" si="568"/>
        <v>https://thinkrugsimages.blob.core.windows.net/images/1500/Matrix MT63 Grey.Navy_1_1500.jpg</v>
      </c>
      <c r="Z1635" t="str">
        <f t="shared" si="569"/>
        <v>https://thinkrugsimages.blob.core.windows.net/images/1500/Matrix MT63 Grey.Navy_1B_1500.jpg</v>
      </c>
      <c r="AA1635" t="str">
        <f t="shared" si="570"/>
        <v>https://thinkrugsimages.blob.core.windows.net/images/1500/Matrix MT63 Grey.Navy_2_1500.jpg</v>
      </c>
      <c r="AB1635" t="str">
        <f t="shared" si="571"/>
        <v>https://thinkrugsimages.blob.core.windows.net/images/1500/Matrix MT63 Grey.Navy_3_1500.jpg</v>
      </c>
      <c r="AC1635" t="str">
        <f t="shared" si="572"/>
        <v>https://thinkrugsimages.blob.core.windows.net/images/1500/Matrix MT63 Grey.Navy_4_1500.jpg</v>
      </c>
      <c r="AD1635" t="str">
        <f t="shared" si="573"/>
        <v>https://thinkrugsimages.blob.core.windows.net/images/1500/Matrix MT63 Grey.Navy_5_1500.jpg</v>
      </c>
      <c r="AE1635" t="str">
        <f t="shared" si="574"/>
        <v>https://thinkrugsimages.blob.core.windows.net/images/1500/Matrix MT63 Grey.Navy_6_1500.jpg</v>
      </c>
      <c r="AF1635" t="str">
        <f t="shared" si="575"/>
        <v>https://thinkrugsimages.blob.core.windows.net/images/1500/Matrix MT63 Grey.Navy_7_1500.jpg</v>
      </c>
      <c r="AG1635" t="str">
        <f t="shared" si="576"/>
        <v>https://thinkrugsimages.blob.core.windows.net/images/1500/Matrix MT63 Grey.Navy_8_1500.jpg</v>
      </c>
    </row>
    <row r="1636" spans="1:33" x14ac:dyDescent="0.25">
      <c r="A1636" t="s">
        <v>3574</v>
      </c>
      <c r="B1636" t="s">
        <v>3575</v>
      </c>
      <c r="C1636" t="s">
        <v>15329</v>
      </c>
      <c r="D1636" s="26" t="s">
        <v>15330</v>
      </c>
      <c r="E1636" s="26" t="s">
        <v>15331</v>
      </c>
      <c r="F1636" s="26" t="s">
        <v>15332</v>
      </c>
      <c r="G1636" s="26" t="s">
        <v>15333</v>
      </c>
      <c r="H1636" s="26" t="s">
        <v>15334</v>
      </c>
      <c r="I1636" s="26" t="s">
        <v>15335</v>
      </c>
      <c r="J1636" s="26" t="s">
        <v>15336</v>
      </c>
      <c r="K1636" s="26" t="s">
        <v>15337</v>
      </c>
      <c r="L1636" s="26" t="s">
        <v>15338</v>
      </c>
      <c r="M1636" t="s">
        <v>15339</v>
      </c>
      <c r="N1636" s="27"/>
      <c r="O1636" s="28" t="str">
        <f t="shared" si="559"/>
        <v>https://thinkrugsimages.blob.core.windows.net/images/Matrix MT63 Grey.Navy_1.jpg</v>
      </c>
      <c r="P1636" s="28" t="str">
        <f t="shared" si="560"/>
        <v>https://thinkrugsimages.blob.core.windows.net/images/Matrix MT63 Grey.Navy_1B.jpg</v>
      </c>
      <c r="Q1636" s="28" t="str">
        <f t="shared" si="561"/>
        <v>https://thinkrugsimages.blob.core.windows.net/images/Matrix MT63 Grey.Navy_2.jpg</v>
      </c>
      <c r="R1636" s="28" t="str">
        <f t="shared" si="562"/>
        <v>https://thinkrugsimages.blob.core.windows.net/images/Matrix MT63 Grey.Navy_3.jpg</v>
      </c>
      <c r="S1636" s="28" t="str">
        <f t="shared" si="563"/>
        <v>https://thinkrugsimages.blob.core.windows.net/images/Matrix MT63 Grey.Navy_4.jpg</v>
      </c>
      <c r="T1636" s="28" t="str">
        <f t="shared" si="564"/>
        <v>https://thinkrugsimages.blob.core.windows.net/images/Matrix MT63 Grey.Navy_5.jpg</v>
      </c>
      <c r="U1636" s="28" t="str">
        <f t="shared" si="565"/>
        <v>https://thinkrugsimages.blob.core.windows.net/images/Matrix MT63 Grey.Navy_6.jpg</v>
      </c>
      <c r="V1636" s="28" t="str">
        <f t="shared" si="566"/>
        <v>https://thinkrugsimages.blob.core.windows.net/images/Matrix MT63 Grey.Navy_7.jpg</v>
      </c>
      <c r="W1636" s="28" t="str">
        <f t="shared" si="567"/>
        <v>https://thinkrugsimages.blob.core.windows.net/images/Matrix MT63 Grey.Navy_8.jpg</v>
      </c>
      <c r="X1636" s="29"/>
      <c r="Y1636" t="str">
        <f t="shared" si="568"/>
        <v>https://thinkrugsimages.blob.core.windows.net/images/1500/Matrix MT63 Grey.Navy_1_1500.jpg</v>
      </c>
      <c r="Z1636" t="str">
        <f t="shared" si="569"/>
        <v>https://thinkrugsimages.blob.core.windows.net/images/1500/Matrix MT63 Grey.Navy_1B_1500.jpg</v>
      </c>
      <c r="AA1636" t="str">
        <f t="shared" si="570"/>
        <v>https://thinkrugsimages.blob.core.windows.net/images/1500/Matrix MT63 Grey.Navy_2_1500.jpg</v>
      </c>
      <c r="AB1636" t="str">
        <f t="shared" si="571"/>
        <v>https://thinkrugsimages.blob.core.windows.net/images/1500/Matrix MT63 Grey.Navy_3_1500.jpg</v>
      </c>
      <c r="AC1636" t="str">
        <f t="shared" si="572"/>
        <v>https://thinkrugsimages.blob.core.windows.net/images/1500/Matrix MT63 Grey.Navy_4_1500.jpg</v>
      </c>
      <c r="AD1636" t="str">
        <f t="shared" si="573"/>
        <v>https://thinkrugsimages.blob.core.windows.net/images/1500/Matrix MT63 Grey.Navy_5_1500.jpg</v>
      </c>
      <c r="AE1636" t="str">
        <f t="shared" si="574"/>
        <v>https://thinkrugsimages.blob.core.windows.net/images/1500/Matrix MT63 Grey.Navy_6_1500.jpg</v>
      </c>
      <c r="AF1636" t="str">
        <f t="shared" si="575"/>
        <v>https://thinkrugsimages.blob.core.windows.net/images/1500/Matrix MT63 Grey.Navy_7_1500.jpg</v>
      </c>
      <c r="AG1636" t="str">
        <f t="shared" si="576"/>
        <v>https://thinkrugsimages.blob.core.windows.net/images/1500/Matrix MT63 Grey.Navy_8_1500.jpg</v>
      </c>
    </row>
    <row r="1637" spans="1:33" x14ac:dyDescent="0.25">
      <c r="A1637" t="s">
        <v>3577</v>
      </c>
      <c r="B1637" t="s">
        <v>3578</v>
      </c>
      <c r="C1637" t="s">
        <v>15340</v>
      </c>
      <c r="D1637" s="26" t="s">
        <v>15341</v>
      </c>
      <c r="E1637" s="26" t="s">
        <v>15342</v>
      </c>
      <c r="F1637" s="26" t="s">
        <v>15343</v>
      </c>
      <c r="G1637" s="26" t="s">
        <v>15344</v>
      </c>
      <c r="H1637" s="26" t="s">
        <v>15345</v>
      </c>
      <c r="I1637" s="26" t="s">
        <v>15346</v>
      </c>
      <c r="J1637" s="26" t="s">
        <v>15347</v>
      </c>
      <c r="K1637" s="26" t="s">
        <v>15348</v>
      </c>
      <c r="L1637" s="26" t="s">
        <v>15349</v>
      </c>
      <c r="M1637" t="s">
        <v>15350</v>
      </c>
      <c r="N1637" s="27"/>
      <c r="O1637" s="28" t="str">
        <f t="shared" si="559"/>
        <v>https://thinkrugsimages.blob.core.windows.net/images/Matrix MT63 Grey.Rose_1.jpg</v>
      </c>
      <c r="P1637" s="28" t="str">
        <f t="shared" si="560"/>
        <v>https://thinkrugsimages.blob.core.windows.net/images/Matrix MT63 Grey.Rose_1B.jpg</v>
      </c>
      <c r="Q1637" s="28" t="str">
        <f t="shared" si="561"/>
        <v>https://thinkrugsimages.blob.core.windows.net/images/Matrix MT63 Grey.Rose_2.jpg</v>
      </c>
      <c r="R1637" s="28" t="str">
        <f t="shared" si="562"/>
        <v>https://thinkrugsimages.blob.core.windows.net/images/Matrix MT63 Grey.Rose_3.jpg</v>
      </c>
      <c r="S1637" s="28" t="str">
        <f t="shared" si="563"/>
        <v>https://thinkrugsimages.blob.core.windows.net/images/Matrix MT63 Grey.Rose_4.jpg</v>
      </c>
      <c r="T1637" s="28" t="str">
        <f t="shared" si="564"/>
        <v>https://thinkrugsimages.blob.core.windows.net/images/Matrix MT63 Grey.Rose_5.jpg</v>
      </c>
      <c r="U1637" s="28" t="str">
        <f t="shared" si="565"/>
        <v>https://thinkrugsimages.blob.core.windows.net/images/Matrix MT63 Grey.Rose_6.jpg</v>
      </c>
      <c r="V1637" s="28" t="str">
        <f t="shared" si="566"/>
        <v>https://thinkrugsimages.blob.core.windows.net/images/Matrix MT63 Grey.Rose_7.jpg</v>
      </c>
      <c r="W1637" s="28" t="str">
        <f t="shared" si="567"/>
        <v>https://thinkrugsimages.blob.core.windows.net/images/Matrix MT63 Grey.Rose_8.jpg</v>
      </c>
      <c r="X1637" s="29"/>
      <c r="Y1637" t="str">
        <f t="shared" si="568"/>
        <v>https://thinkrugsimages.blob.core.windows.net/images/1500/Matrix MT63 Grey.Rose_1_1500.jpg</v>
      </c>
      <c r="Z1637" t="str">
        <f t="shared" si="569"/>
        <v>https://thinkrugsimages.blob.core.windows.net/images/1500/Matrix MT63 Grey.Rose_1B_1500.jpg</v>
      </c>
      <c r="AA1637" t="str">
        <f t="shared" si="570"/>
        <v>https://thinkrugsimages.blob.core.windows.net/images/1500/Matrix MT63 Grey.Rose_2_1500.jpg</v>
      </c>
      <c r="AB1637" t="str">
        <f t="shared" si="571"/>
        <v>https://thinkrugsimages.blob.core.windows.net/images/1500/Matrix MT63 Grey.Rose_3_1500.jpg</v>
      </c>
      <c r="AC1637" t="str">
        <f t="shared" si="572"/>
        <v>https://thinkrugsimages.blob.core.windows.net/images/1500/Matrix MT63 Grey.Rose_4_1500.jpg</v>
      </c>
      <c r="AD1637" t="str">
        <f t="shared" si="573"/>
        <v>https://thinkrugsimages.blob.core.windows.net/images/1500/Matrix MT63 Grey.Rose_5_1500.jpg</v>
      </c>
      <c r="AE1637" t="str">
        <f t="shared" si="574"/>
        <v>https://thinkrugsimages.blob.core.windows.net/images/1500/Matrix MT63 Grey.Rose_6_1500.jpg</v>
      </c>
      <c r="AF1637" t="str">
        <f t="shared" si="575"/>
        <v>https://thinkrugsimages.blob.core.windows.net/images/1500/Matrix MT63 Grey.Rose_7_1500.jpg</v>
      </c>
      <c r="AG1637" t="str">
        <f t="shared" si="576"/>
        <v>https://thinkrugsimages.blob.core.windows.net/images/1500/Matrix MT63 Grey.Rose_8_1500.jpg</v>
      </c>
    </row>
    <row r="1638" spans="1:33" x14ac:dyDescent="0.25">
      <c r="A1638" t="s">
        <v>3580</v>
      </c>
      <c r="B1638" t="s">
        <v>3581</v>
      </c>
      <c r="C1638" t="s">
        <v>15340</v>
      </c>
      <c r="D1638" s="26" t="s">
        <v>15341</v>
      </c>
      <c r="E1638" s="26" t="s">
        <v>15342</v>
      </c>
      <c r="F1638" s="26" t="s">
        <v>15343</v>
      </c>
      <c r="G1638" s="26" t="s">
        <v>15344</v>
      </c>
      <c r="H1638" s="26" t="s">
        <v>15345</v>
      </c>
      <c r="I1638" s="26" t="s">
        <v>15346</v>
      </c>
      <c r="J1638" s="26" t="s">
        <v>15347</v>
      </c>
      <c r="K1638" s="26" t="s">
        <v>15348</v>
      </c>
      <c r="L1638" s="26" t="s">
        <v>15349</v>
      </c>
      <c r="M1638" t="s">
        <v>15350</v>
      </c>
      <c r="N1638" s="27"/>
      <c r="O1638" s="28" t="str">
        <f t="shared" si="559"/>
        <v>https://thinkrugsimages.blob.core.windows.net/images/Matrix MT63 Grey.Rose_1.jpg</v>
      </c>
      <c r="P1638" s="28" t="str">
        <f t="shared" si="560"/>
        <v>https://thinkrugsimages.blob.core.windows.net/images/Matrix MT63 Grey.Rose_1B.jpg</v>
      </c>
      <c r="Q1638" s="28" t="str">
        <f t="shared" si="561"/>
        <v>https://thinkrugsimages.blob.core.windows.net/images/Matrix MT63 Grey.Rose_2.jpg</v>
      </c>
      <c r="R1638" s="28" t="str">
        <f t="shared" si="562"/>
        <v>https://thinkrugsimages.blob.core.windows.net/images/Matrix MT63 Grey.Rose_3.jpg</v>
      </c>
      <c r="S1638" s="28" t="str">
        <f t="shared" si="563"/>
        <v>https://thinkrugsimages.blob.core.windows.net/images/Matrix MT63 Grey.Rose_4.jpg</v>
      </c>
      <c r="T1638" s="28" t="str">
        <f t="shared" si="564"/>
        <v>https://thinkrugsimages.blob.core.windows.net/images/Matrix MT63 Grey.Rose_5.jpg</v>
      </c>
      <c r="U1638" s="28" t="str">
        <f t="shared" si="565"/>
        <v>https://thinkrugsimages.blob.core.windows.net/images/Matrix MT63 Grey.Rose_6.jpg</v>
      </c>
      <c r="V1638" s="28" t="str">
        <f t="shared" si="566"/>
        <v>https://thinkrugsimages.blob.core.windows.net/images/Matrix MT63 Grey.Rose_7.jpg</v>
      </c>
      <c r="W1638" s="28" t="str">
        <f t="shared" si="567"/>
        <v>https://thinkrugsimages.blob.core.windows.net/images/Matrix MT63 Grey.Rose_8.jpg</v>
      </c>
      <c r="X1638" s="29"/>
      <c r="Y1638" t="str">
        <f t="shared" si="568"/>
        <v>https://thinkrugsimages.blob.core.windows.net/images/1500/Matrix MT63 Grey.Rose_1_1500.jpg</v>
      </c>
      <c r="Z1638" t="str">
        <f t="shared" si="569"/>
        <v>https://thinkrugsimages.blob.core.windows.net/images/1500/Matrix MT63 Grey.Rose_1B_1500.jpg</v>
      </c>
      <c r="AA1638" t="str">
        <f t="shared" si="570"/>
        <v>https://thinkrugsimages.blob.core.windows.net/images/1500/Matrix MT63 Grey.Rose_2_1500.jpg</v>
      </c>
      <c r="AB1638" t="str">
        <f t="shared" si="571"/>
        <v>https://thinkrugsimages.blob.core.windows.net/images/1500/Matrix MT63 Grey.Rose_3_1500.jpg</v>
      </c>
      <c r="AC1638" t="str">
        <f t="shared" si="572"/>
        <v>https://thinkrugsimages.blob.core.windows.net/images/1500/Matrix MT63 Grey.Rose_4_1500.jpg</v>
      </c>
      <c r="AD1638" t="str">
        <f t="shared" si="573"/>
        <v>https://thinkrugsimages.blob.core.windows.net/images/1500/Matrix MT63 Grey.Rose_5_1500.jpg</v>
      </c>
      <c r="AE1638" t="str">
        <f t="shared" si="574"/>
        <v>https://thinkrugsimages.blob.core.windows.net/images/1500/Matrix MT63 Grey.Rose_6_1500.jpg</v>
      </c>
      <c r="AF1638" t="str">
        <f t="shared" si="575"/>
        <v>https://thinkrugsimages.blob.core.windows.net/images/1500/Matrix MT63 Grey.Rose_7_1500.jpg</v>
      </c>
      <c r="AG1638" t="str">
        <f t="shared" si="576"/>
        <v>https://thinkrugsimages.blob.core.windows.net/images/1500/Matrix MT63 Grey.Rose_8_1500.jpg</v>
      </c>
    </row>
    <row r="1639" spans="1:33" x14ac:dyDescent="0.25">
      <c r="A1639" t="s">
        <v>3582</v>
      </c>
      <c r="B1639" t="s">
        <v>3583</v>
      </c>
      <c r="C1639" t="s">
        <v>15340</v>
      </c>
      <c r="D1639" s="26" t="s">
        <v>15341</v>
      </c>
      <c r="E1639" s="26" t="s">
        <v>15342</v>
      </c>
      <c r="F1639" s="26" t="s">
        <v>15343</v>
      </c>
      <c r="G1639" s="26" t="s">
        <v>15344</v>
      </c>
      <c r="H1639" s="26" t="s">
        <v>15345</v>
      </c>
      <c r="I1639" s="26" t="s">
        <v>15346</v>
      </c>
      <c r="J1639" s="26" t="s">
        <v>15347</v>
      </c>
      <c r="K1639" s="26" t="s">
        <v>15348</v>
      </c>
      <c r="L1639" s="26" t="s">
        <v>15349</v>
      </c>
      <c r="M1639" t="s">
        <v>15350</v>
      </c>
      <c r="N1639" s="27"/>
      <c r="O1639" s="28" t="str">
        <f t="shared" si="559"/>
        <v>https://thinkrugsimages.blob.core.windows.net/images/Matrix MT63 Grey.Rose_1.jpg</v>
      </c>
      <c r="P1639" s="28" t="str">
        <f t="shared" si="560"/>
        <v>https://thinkrugsimages.blob.core.windows.net/images/Matrix MT63 Grey.Rose_1B.jpg</v>
      </c>
      <c r="Q1639" s="28" t="str">
        <f t="shared" si="561"/>
        <v>https://thinkrugsimages.blob.core.windows.net/images/Matrix MT63 Grey.Rose_2.jpg</v>
      </c>
      <c r="R1639" s="28" t="str">
        <f t="shared" si="562"/>
        <v>https://thinkrugsimages.blob.core.windows.net/images/Matrix MT63 Grey.Rose_3.jpg</v>
      </c>
      <c r="S1639" s="28" t="str">
        <f t="shared" si="563"/>
        <v>https://thinkrugsimages.blob.core.windows.net/images/Matrix MT63 Grey.Rose_4.jpg</v>
      </c>
      <c r="T1639" s="28" t="str">
        <f t="shared" si="564"/>
        <v>https://thinkrugsimages.blob.core.windows.net/images/Matrix MT63 Grey.Rose_5.jpg</v>
      </c>
      <c r="U1639" s="28" t="str">
        <f t="shared" si="565"/>
        <v>https://thinkrugsimages.blob.core.windows.net/images/Matrix MT63 Grey.Rose_6.jpg</v>
      </c>
      <c r="V1639" s="28" t="str">
        <f t="shared" si="566"/>
        <v>https://thinkrugsimages.blob.core.windows.net/images/Matrix MT63 Grey.Rose_7.jpg</v>
      </c>
      <c r="W1639" s="28" t="str">
        <f t="shared" si="567"/>
        <v>https://thinkrugsimages.blob.core.windows.net/images/Matrix MT63 Grey.Rose_8.jpg</v>
      </c>
      <c r="X1639" s="29"/>
      <c r="Y1639" t="str">
        <f t="shared" si="568"/>
        <v>https://thinkrugsimages.blob.core.windows.net/images/1500/Matrix MT63 Grey.Rose_1_1500.jpg</v>
      </c>
      <c r="Z1639" t="str">
        <f t="shared" si="569"/>
        <v>https://thinkrugsimages.blob.core.windows.net/images/1500/Matrix MT63 Grey.Rose_1B_1500.jpg</v>
      </c>
      <c r="AA1639" t="str">
        <f t="shared" si="570"/>
        <v>https://thinkrugsimages.blob.core.windows.net/images/1500/Matrix MT63 Grey.Rose_2_1500.jpg</v>
      </c>
      <c r="AB1639" t="str">
        <f t="shared" si="571"/>
        <v>https://thinkrugsimages.blob.core.windows.net/images/1500/Matrix MT63 Grey.Rose_3_1500.jpg</v>
      </c>
      <c r="AC1639" t="str">
        <f t="shared" si="572"/>
        <v>https://thinkrugsimages.blob.core.windows.net/images/1500/Matrix MT63 Grey.Rose_4_1500.jpg</v>
      </c>
      <c r="AD1639" t="str">
        <f t="shared" si="573"/>
        <v>https://thinkrugsimages.blob.core.windows.net/images/1500/Matrix MT63 Grey.Rose_5_1500.jpg</v>
      </c>
      <c r="AE1639" t="str">
        <f t="shared" si="574"/>
        <v>https://thinkrugsimages.blob.core.windows.net/images/1500/Matrix MT63 Grey.Rose_6_1500.jpg</v>
      </c>
      <c r="AF1639" t="str">
        <f t="shared" si="575"/>
        <v>https://thinkrugsimages.blob.core.windows.net/images/1500/Matrix MT63 Grey.Rose_7_1500.jpg</v>
      </c>
      <c r="AG1639" t="str">
        <f t="shared" si="576"/>
        <v>https://thinkrugsimages.blob.core.windows.net/images/1500/Matrix MT63 Grey.Rose_8_1500.jpg</v>
      </c>
    </row>
    <row r="1640" spans="1:33" x14ac:dyDescent="0.25">
      <c r="A1640" t="s">
        <v>3585</v>
      </c>
      <c r="B1640" t="s">
        <v>3586</v>
      </c>
      <c r="C1640" t="s">
        <v>15351</v>
      </c>
      <c r="D1640" s="26" t="s">
        <v>15352</v>
      </c>
      <c r="E1640" s="26" t="s">
        <v>15353</v>
      </c>
      <c r="F1640" s="26" t="s">
        <v>15354</v>
      </c>
      <c r="G1640" s="26" t="s">
        <v>15355</v>
      </c>
      <c r="H1640" s="26" t="s">
        <v>15356</v>
      </c>
      <c r="I1640" s="26" t="s">
        <v>15357</v>
      </c>
      <c r="J1640" s="26" t="s">
        <v>15358</v>
      </c>
      <c r="K1640" s="26" t="s">
        <v>15359</v>
      </c>
      <c r="L1640" s="26" t="s">
        <v>15360</v>
      </c>
      <c r="M1640" t="s">
        <v>15361</v>
      </c>
      <c r="N1640" s="27"/>
      <c r="O1640" s="28" t="str">
        <f t="shared" si="559"/>
        <v>https://thinkrugsimages.blob.core.windows.net/images/Matrix MT63 Grey.Yellow_1.jpg</v>
      </c>
      <c r="P1640" s="28" t="str">
        <f t="shared" si="560"/>
        <v>https://thinkrugsimages.blob.core.windows.net/images/Matrix MT63 Grey.Yellow_1B.jpg</v>
      </c>
      <c r="Q1640" s="28" t="str">
        <f t="shared" si="561"/>
        <v>https://thinkrugsimages.blob.core.windows.net/images/Matrix MT63 Grey.Yellow_2.jpg</v>
      </c>
      <c r="R1640" s="28" t="str">
        <f t="shared" si="562"/>
        <v>https://thinkrugsimages.blob.core.windows.net/images/Matrix MT63 Grey.Yellow_3.jpg</v>
      </c>
      <c r="S1640" s="28" t="str">
        <f t="shared" si="563"/>
        <v>https://thinkrugsimages.blob.core.windows.net/images/Matrix MT63 Grey.Yellow_4.jpg</v>
      </c>
      <c r="T1640" s="28" t="str">
        <f t="shared" si="564"/>
        <v>https://thinkrugsimages.blob.core.windows.net/images/Matrix MT63 Grey.Yellow_5.jpg</v>
      </c>
      <c r="U1640" s="28" t="str">
        <f t="shared" si="565"/>
        <v>https://thinkrugsimages.blob.core.windows.net/images/Matrix MT63 Grey.Yellow_6.jpg</v>
      </c>
      <c r="V1640" s="28" t="str">
        <f t="shared" si="566"/>
        <v>https://thinkrugsimages.blob.core.windows.net/images/Matrix MT63 Grey.Yellow_7.jpg</v>
      </c>
      <c r="W1640" s="28" t="str">
        <f t="shared" si="567"/>
        <v>https://thinkrugsimages.blob.core.windows.net/images/Matrix MT63 Grey.Yellow_8.jpg</v>
      </c>
      <c r="X1640" s="29"/>
      <c r="Y1640" t="str">
        <f t="shared" si="568"/>
        <v>https://thinkrugsimages.blob.core.windows.net/images/1500/Matrix MT63 Grey.Yellow_1_1500.jpg</v>
      </c>
      <c r="Z1640" t="str">
        <f t="shared" si="569"/>
        <v>https://thinkrugsimages.blob.core.windows.net/images/1500/Matrix MT63 Grey.Yellow_1B_1500.jpg</v>
      </c>
      <c r="AA1640" t="str">
        <f t="shared" si="570"/>
        <v>https://thinkrugsimages.blob.core.windows.net/images/1500/Matrix MT63 Grey.Yellow_2_1500.jpg</v>
      </c>
      <c r="AB1640" t="str">
        <f t="shared" si="571"/>
        <v>https://thinkrugsimages.blob.core.windows.net/images/1500/Matrix MT63 Grey.Yellow_3_1500.jpg</v>
      </c>
      <c r="AC1640" t="str">
        <f t="shared" si="572"/>
        <v>https://thinkrugsimages.blob.core.windows.net/images/1500/Matrix MT63 Grey.Yellow_4_1500.jpg</v>
      </c>
      <c r="AD1640" t="str">
        <f t="shared" si="573"/>
        <v>https://thinkrugsimages.blob.core.windows.net/images/1500/Matrix MT63 Grey.Yellow_5_1500.jpg</v>
      </c>
      <c r="AE1640" t="str">
        <f t="shared" si="574"/>
        <v>https://thinkrugsimages.blob.core.windows.net/images/1500/Matrix MT63 Grey.Yellow_6_1500.jpg</v>
      </c>
      <c r="AF1640" t="str">
        <f t="shared" si="575"/>
        <v>https://thinkrugsimages.blob.core.windows.net/images/1500/Matrix MT63 Grey.Yellow_7_1500.jpg</v>
      </c>
      <c r="AG1640" t="str">
        <f t="shared" si="576"/>
        <v>https://thinkrugsimages.blob.core.windows.net/images/1500/Matrix MT63 Grey.Yellow_8_1500.jpg</v>
      </c>
    </row>
    <row r="1641" spans="1:33" x14ac:dyDescent="0.25">
      <c r="A1641" t="s">
        <v>3588</v>
      </c>
      <c r="B1641" t="s">
        <v>3589</v>
      </c>
      <c r="C1641" t="s">
        <v>15351</v>
      </c>
      <c r="D1641" s="26" t="s">
        <v>15352</v>
      </c>
      <c r="E1641" s="26" t="s">
        <v>15353</v>
      </c>
      <c r="F1641" s="26" t="s">
        <v>15354</v>
      </c>
      <c r="G1641" s="26" t="s">
        <v>15355</v>
      </c>
      <c r="H1641" s="26" t="s">
        <v>15356</v>
      </c>
      <c r="I1641" s="26" t="s">
        <v>15357</v>
      </c>
      <c r="J1641" s="26" t="s">
        <v>15358</v>
      </c>
      <c r="K1641" s="26" t="s">
        <v>15359</v>
      </c>
      <c r="L1641" s="26" t="s">
        <v>15360</v>
      </c>
      <c r="M1641" t="s">
        <v>15361</v>
      </c>
      <c r="N1641" s="27"/>
      <c r="O1641" s="28" t="str">
        <f t="shared" si="559"/>
        <v>https://thinkrugsimages.blob.core.windows.net/images/Matrix MT63 Grey.Yellow_1.jpg</v>
      </c>
      <c r="P1641" s="28" t="str">
        <f t="shared" si="560"/>
        <v>https://thinkrugsimages.blob.core.windows.net/images/Matrix MT63 Grey.Yellow_1B.jpg</v>
      </c>
      <c r="Q1641" s="28" t="str">
        <f t="shared" si="561"/>
        <v>https://thinkrugsimages.blob.core.windows.net/images/Matrix MT63 Grey.Yellow_2.jpg</v>
      </c>
      <c r="R1641" s="28" t="str">
        <f t="shared" si="562"/>
        <v>https://thinkrugsimages.blob.core.windows.net/images/Matrix MT63 Grey.Yellow_3.jpg</v>
      </c>
      <c r="S1641" s="28" t="str">
        <f t="shared" si="563"/>
        <v>https://thinkrugsimages.blob.core.windows.net/images/Matrix MT63 Grey.Yellow_4.jpg</v>
      </c>
      <c r="T1641" s="28" t="str">
        <f t="shared" si="564"/>
        <v>https://thinkrugsimages.blob.core.windows.net/images/Matrix MT63 Grey.Yellow_5.jpg</v>
      </c>
      <c r="U1641" s="28" t="str">
        <f t="shared" si="565"/>
        <v>https://thinkrugsimages.blob.core.windows.net/images/Matrix MT63 Grey.Yellow_6.jpg</v>
      </c>
      <c r="V1641" s="28" t="str">
        <f t="shared" si="566"/>
        <v>https://thinkrugsimages.blob.core.windows.net/images/Matrix MT63 Grey.Yellow_7.jpg</v>
      </c>
      <c r="W1641" s="28" t="str">
        <f t="shared" si="567"/>
        <v>https://thinkrugsimages.blob.core.windows.net/images/Matrix MT63 Grey.Yellow_8.jpg</v>
      </c>
      <c r="X1641" s="29"/>
      <c r="Y1641" t="str">
        <f t="shared" si="568"/>
        <v>https://thinkrugsimages.blob.core.windows.net/images/1500/Matrix MT63 Grey.Yellow_1_1500.jpg</v>
      </c>
      <c r="Z1641" t="str">
        <f t="shared" si="569"/>
        <v>https://thinkrugsimages.blob.core.windows.net/images/1500/Matrix MT63 Grey.Yellow_1B_1500.jpg</v>
      </c>
      <c r="AA1641" t="str">
        <f t="shared" si="570"/>
        <v>https://thinkrugsimages.blob.core.windows.net/images/1500/Matrix MT63 Grey.Yellow_2_1500.jpg</v>
      </c>
      <c r="AB1641" t="str">
        <f t="shared" si="571"/>
        <v>https://thinkrugsimages.blob.core.windows.net/images/1500/Matrix MT63 Grey.Yellow_3_1500.jpg</v>
      </c>
      <c r="AC1641" t="str">
        <f t="shared" si="572"/>
        <v>https://thinkrugsimages.blob.core.windows.net/images/1500/Matrix MT63 Grey.Yellow_4_1500.jpg</v>
      </c>
      <c r="AD1641" t="str">
        <f t="shared" si="573"/>
        <v>https://thinkrugsimages.blob.core.windows.net/images/1500/Matrix MT63 Grey.Yellow_5_1500.jpg</v>
      </c>
      <c r="AE1641" t="str">
        <f t="shared" si="574"/>
        <v>https://thinkrugsimages.blob.core.windows.net/images/1500/Matrix MT63 Grey.Yellow_6_1500.jpg</v>
      </c>
      <c r="AF1641" t="str">
        <f t="shared" si="575"/>
        <v>https://thinkrugsimages.blob.core.windows.net/images/1500/Matrix MT63 Grey.Yellow_7_1500.jpg</v>
      </c>
      <c r="AG1641" t="str">
        <f t="shared" si="576"/>
        <v>https://thinkrugsimages.blob.core.windows.net/images/1500/Matrix MT63 Grey.Yellow_8_1500.jpg</v>
      </c>
    </row>
    <row r="1642" spans="1:33" x14ac:dyDescent="0.25">
      <c r="A1642" t="s">
        <v>3590</v>
      </c>
      <c r="B1642" t="s">
        <v>3591</v>
      </c>
      <c r="C1642" t="s">
        <v>15351</v>
      </c>
      <c r="D1642" s="26" t="s">
        <v>15352</v>
      </c>
      <c r="E1642" s="26" t="s">
        <v>15353</v>
      </c>
      <c r="F1642" s="26" t="s">
        <v>15354</v>
      </c>
      <c r="G1642" s="26" t="s">
        <v>15355</v>
      </c>
      <c r="H1642" s="26" t="s">
        <v>15356</v>
      </c>
      <c r="I1642" s="26" t="s">
        <v>15357</v>
      </c>
      <c r="J1642" s="26" t="s">
        <v>15358</v>
      </c>
      <c r="K1642" s="26" t="s">
        <v>15359</v>
      </c>
      <c r="L1642" s="26" t="s">
        <v>15360</v>
      </c>
      <c r="M1642" t="s">
        <v>15361</v>
      </c>
      <c r="N1642" s="27"/>
      <c r="O1642" s="28" t="str">
        <f t="shared" si="559"/>
        <v>https://thinkrugsimages.blob.core.windows.net/images/Matrix MT63 Grey.Yellow_1.jpg</v>
      </c>
      <c r="P1642" s="28" t="str">
        <f t="shared" si="560"/>
        <v>https://thinkrugsimages.blob.core.windows.net/images/Matrix MT63 Grey.Yellow_1B.jpg</v>
      </c>
      <c r="Q1642" s="28" t="str">
        <f t="shared" si="561"/>
        <v>https://thinkrugsimages.blob.core.windows.net/images/Matrix MT63 Grey.Yellow_2.jpg</v>
      </c>
      <c r="R1642" s="28" t="str">
        <f t="shared" si="562"/>
        <v>https://thinkrugsimages.blob.core.windows.net/images/Matrix MT63 Grey.Yellow_3.jpg</v>
      </c>
      <c r="S1642" s="28" t="str">
        <f t="shared" si="563"/>
        <v>https://thinkrugsimages.blob.core.windows.net/images/Matrix MT63 Grey.Yellow_4.jpg</v>
      </c>
      <c r="T1642" s="28" t="str">
        <f t="shared" si="564"/>
        <v>https://thinkrugsimages.blob.core.windows.net/images/Matrix MT63 Grey.Yellow_5.jpg</v>
      </c>
      <c r="U1642" s="28" t="str">
        <f t="shared" si="565"/>
        <v>https://thinkrugsimages.blob.core.windows.net/images/Matrix MT63 Grey.Yellow_6.jpg</v>
      </c>
      <c r="V1642" s="28" t="str">
        <f t="shared" si="566"/>
        <v>https://thinkrugsimages.blob.core.windows.net/images/Matrix MT63 Grey.Yellow_7.jpg</v>
      </c>
      <c r="W1642" s="28" t="str">
        <f t="shared" si="567"/>
        <v>https://thinkrugsimages.blob.core.windows.net/images/Matrix MT63 Grey.Yellow_8.jpg</v>
      </c>
      <c r="X1642" s="29"/>
      <c r="Y1642" t="str">
        <f t="shared" si="568"/>
        <v>https://thinkrugsimages.blob.core.windows.net/images/1500/Matrix MT63 Grey.Yellow_1_1500.jpg</v>
      </c>
      <c r="Z1642" t="str">
        <f t="shared" si="569"/>
        <v>https://thinkrugsimages.blob.core.windows.net/images/1500/Matrix MT63 Grey.Yellow_1B_1500.jpg</v>
      </c>
      <c r="AA1642" t="str">
        <f t="shared" si="570"/>
        <v>https://thinkrugsimages.blob.core.windows.net/images/1500/Matrix MT63 Grey.Yellow_2_1500.jpg</v>
      </c>
      <c r="AB1642" t="str">
        <f t="shared" si="571"/>
        <v>https://thinkrugsimages.blob.core.windows.net/images/1500/Matrix MT63 Grey.Yellow_3_1500.jpg</v>
      </c>
      <c r="AC1642" t="str">
        <f t="shared" si="572"/>
        <v>https://thinkrugsimages.blob.core.windows.net/images/1500/Matrix MT63 Grey.Yellow_4_1500.jpg</v>
      </c>
      <c r="AD1642" t="str">
        <f t="shared" si="573"/>
        <v>https://thinkrugsimages.blob.core.windows.net/images/1500/Matrix MT63 Grey.Yellow_5_1500.jpg</v>
      </c>
      <c r="AE1642" t="str">
        <f t="shared" si="574"/>
        <v>https://thinkrugsimages.blob.core.windows.net/images/1500/Matrix MT63 Grey.Yellow_6_1500.jpg</v>
      </c>
      <c r="AF1642" t="str">
        <f t="shared" si="575"/>
        <v>https://thinkrugsimages.blob.core.windows.net/images/1500/Matrix MT63 Grey.Yellow_7_1500.jpg</v>
      </c>
      <c r="AG1642" t="str">
        <f t="shared" si="576"/>
        <v>https://thinkrugsimages.blob.core.windows.net/images/1500/Matrix MT63 Grey.Yellow_8_1500.jpg</v>
      </c>
    </row>
    <row r="1643" spans="1:33" x14ac:dyDescent="0.25">
      <c r="A1643" t="s">
        <v>3593</v>
      </c>
      <c r="B1643" t="s">
        <v>3594</v>
      </c>
      <c r="C1643" t="s">
        <v>15362</v>
      </c>
      <c r="D1643" s="48" t="s">
        <v>15363</v>
      </c>
      <c r="E1643" s="49" t="s">
        <v>15364</v>
      </c>
      <c r="F1643" s="48" t="s">
        <v>15365</v>
      </c>
      <c r="G1643" s="48" t="s">
        <v>15366</v>
      </c>
      <c r="H1643" s="48" t="s">
        <v>15367</v>
      </c>
      <c r="I1643" s="49" t="s">
        <v>15368</v>
      </c>
      <c r="J1643" s="49" t="s">
        <v>15369</v>
      </c>
      <c r="K1643" s="49" t="s">
        <v>15370</v>
      </c>
      <c r="L1643" s="49" t="s">
        <v>15371</v>
      </c>
      <c r="M1643" t="s">
        <v>15372</v>
      </c>
      <c r="O1643" s="28" t="str">
        <f t="shared" si="559"/>
        <v>https://thinkrugsimages.blob.core.windows.net/images/Maxi Mat Black White_1.jpg</v>
      </c>
      <c r="P1643" s="28" t="str">
        <f t="shared" si="560"/>
        <v>https://thinkrugsimages.blob.core.windows.net/images/Maxi Mat Black White_1B.jpg</v>
      </c>
      <c r="Q1643" s="28" t="str">
        <f t="shared" si="561"/>
        <v>https://thinkrugsimages.blob.core.windows.net/images/Maxi Mat Black White_2.jpg</v>
      </c>
      <c r="R1643" s="28" t="str">
        <f t="shared" si="562"/>
        <v>https://thinkrugsimages.blob.core.windows.net/images/Maxi Mat Black White_3.jpg</v>
      </c>
      <c r="S1643" s="28" t="str">
        <f t="shared" si="563"/>
        <v>https://thinkrugsimages.blob.core.windows.net/images/Maxi Mat Black White_4.jpg</v>
      </c>
      <c r="T1643" s="28" t="str">
        <f t="shared" si="564"/>
        <v>https://thinkrugsimages.blob.core.windows.net/images/Maxi Mat Black White_5.jpg</v>
      </c>
      <c r="U1643" s="28" t="str">
        <f t="shared" si="565"/>
        <v>https://thinkrugsimages.blob.core.windows.net/images/Maxi Mat Black White_6.jpg</v>
      </c>
      <c r="V1643" s="28" t="str">
        <f t="shared" si="566"/>
        <v>https://thinkrugsimages.blob.core.windows.net/images/Maxi Mat Black White_7.jpg</v>
      </c>
      <c r="W1643" s="28" t="str">
        <f t="shared" si="567"/>
        <v>https://thinkrugsimages.blob.core.windows.net/images/Maxi Mat Black White_8.jpg</v>
      </c>
      <c r="Y1643" t="s">
        <v>9590</v>
      </c>
      <c r="Z1643" t="s">
        <v>9590</v>
      </c>
      <c r="AA1643" t="s">
        <v>9590</v>
      </c>
      <c r="AB1643" t="s">
        <v>9590</v>
      </c>
      <c r="AC1643" t="s">
        <v>9590</v>
      </c>
      <c r="AD1643" t="s">
        <v>9590</v>
      </c>
      <c r="AE1643" t="s">
        <v>9590</v>
      </c>
      <c r="AF1643" t="s">
        <v>9590</v>
      </c>
      <c r="AG1643" t="s">
        <v>9590</v>
      </c>
    </row>
    <row r="1644" spans="1:33" x14ac:dyDescent="0.25">
      <c r="A1644" t="s">
        <v>3600</v>
      </c>
      <c r="B1644" t="s">
        <v>3601</v>
      </c>
      <c r="C1644" t="s">
        <v>15362</v>
      </c>
      <c r="D1644" s="48" t="s">
        <v>15373</v>
      </c>
      <c r="E1644" s="49" t="s">
        <v>15374</v>
      </c>
      <c r="F1644" s="48" t="s">
        <v>15375</v>
      </c>
      <c r="G1644" s="48" t="s">
        <v>15376</v>
      </c>
      <c r="H1644" s="48" t="s">
        <v>15377</v>
      </c>
      <c r="I1644" s="49" t="s">
        <v>15368</v>
      </c>
      <c r="J1644" s="49" t="s">
        <v>15369</v>
      </c>
      <c r="K1644" s="49" t="s">
        <v>15370</v>
      </c>
      <c r="L1644" s="49" t="s">
        <v>15371</v>
      </c>
      <c r="M1644" t="s">
        <v>15372</v>
      </c>
      <c r="O1644" s="28" t="str">
        <f t="shared" si="559"/>
        <v>https://thinkrugsimages.blob.core.windows.net/images/Maxi Mat Black White Runner_1.jpg</v>
      </c>
      <c r="P1644" s="28" t="str">
        <f t="shared" si="560"/>
        <v>https://thinkrugsimages.blob.core.windows.net/images/Maxi Mat Black White Runner_1B.jpg</v>
      </c>
      <c r="Q1644" s="28" t="str">
        <f t="shared" si="561"/>
        <v>https://thinkrugsimages.blob.core.windows.net/images/Maxi Mat Black White Runner_2.jpg</v>
      </c>
      <c r="R1644" s="28" t="str">
        <f t="shared" si="562"/>
        <v>https://thinkrugsimages.blob.core.windows.net/images/Maxi Mat Black White Runner_3.jpg</v>
      </c>
      <c r="S1644" s="28" t="str">
        <f t="shared" si="563"/>
        <v>https://thinkrugsimages.blob.core.windows.net/images/Maxi Mat Black White Runner_4.jpg</v>
      </c>
      <c r="T1644" s="28" t="str">
        <f t="shared" si="564"/>
        <v>https://thinkrugsimages.blob.core.windows.net/images/Maxi Mat Black White_5.jpg</v>
      </c>
      <c r="U1644" s="28" t="str">
        <f t="shared" si="565"/>
        <v>https://thinkrugsimages.blob.core.windows.net/images/Maxi Mat Black White_6.jpg</v>
      </c>
      <c r="V1644" s="28" t="str">
        <f t="shared" si="566"/>
        <v>https://thinkrugsimages.blob.core.windows.net/images/Maxi Mat Black White_7.jpg</v>
      </c>
      <c r="W1644" s="28" t="str">
        <f t="shared" si="567"/>
        <v>https://thinkrugsimages.blob.core.windows.net/images/Maxi Mat Black White_8.jpg</v>
      </c>
      <c r="Y1644" t="s">
        <v>9590</v>
      </c>
      <c r="Z1644" t="s">
        <v>9590</v>
      </c>
      <c r="AA1644" t="s">
        <v>9590</v>
      </c>
      <c r="AB1644" t="s">
        <v>9590</v>
      </c>
      <c r="AC1644" t="s">
        <v>9590</v>
      </c>
      <c r="AD1644" t="s">
        <v>9590</v>
      </c>
      <c r="AE1644" t="s">
        <v>9590</v>
      </c>
      <c r="AF1644" t="s">
        <v>9590</v>
      </c>
      <c r="AG1644" t="s">
        <v>9590</v>
      </c>
    </row>
    <row r="1645" spans="1:33" x14ac:dyDescent="0.25">
      <c r="A1645" t="s">
        <v>3603</v>
      </c>
      <c r="B1645" t="s">
        <v>3604</v>
      </c>
      <c r="C1645" t="s">
        <v>15362</v>
      </c>
      <c r="D1645" s="48" t="s">
        <v>15363</v>
      </c>
      <c r="E1645" s="49" t="s">
        <v>15364</v>
      </c>
      <c r="F1645" s="48" t="s">
        <v>15365</v>
      </c>
      <c r="G1645" s="48" t="s">
        <v>15366</v>
      </c>
      <c r="H1645" s="48" t="s">
        <v>15367</v>
      </c>
      <c r="I1645" s="49" t="s">
        <v>15368</v>
      </c>
      <c r="J1645" s="49" t="s">
        <v>15369</v>
      </c>
      <c r="K1645" s="49" t="s">
        <v>15370</v>
      </c>
      <c r="L1645" s="49" t="s">
        <v>15371</v>
      </c>
      <c r="M1645" t="s">
        <v>15372</v>
      </c>
      <c r="O1645" s="28" t="str">
        <f t="shared" si="559"/>
        <v>https://thinkrugsimages.blob.core.windows.net/images/Maxi Mat Black White_1.jpg</v>
      </c>
      <c r="P1645" s="28" t="str">
        <f t="shared" si="560"/>
        <v>https://thinkrugsimages.blob.core.windows.net/images/Maxi Mat Black White_1B.jpg</v>
      </c>
      <c r="Q1645" s="28" t="str">
        <f t="shared" si="561"/>
        <v>https://thinkrugsimages.blob.core.windows.net/images/Maxi Mat Black White_2.jpg</v>
      </c>
      <c r="R1645" s="28" t="str">
        <f t="shared" si="562"/>
        <v>https://thinkrugsimages.blob.core.windows.net/images/Maxi Mat Black White_3.jpg</v>
      </c>
      <c r="S1645" s="28" t="str">
        <f t="shared" si="563"/>
        <v>https://thinkrugsimages.blob.core.windows.net/images/Maxi Mat Black White_4.jpg</v>
      </c>
      <c r="T1645" s="28" t="str">
        <f t="shared" si="564"/>
        <v>https://thinkrugsimages.blob.core.windows.net/images/Maxi Mat Black White_5.jpg</v>
      </c>
      <c r="U1645" s="28" t="str">
        <f t="shared" si="565"/>
        <v>https://thinkrugsimages.blob.core.windows.net/images/Maxi Mat Black White_6.jpg</v>
      </c>
      <c r="V1645" s="28" t="str">
        <f t="shared" si="566"/>
        <v>https://thinkrugsimages.blob.core.windows.net/images/Maxi Mat Black White_7.jpg</v>
      </c>
      <c r="W1645" s="28" t="str">
        <f t="shared" si="567"/>
        <v>https://thinkrugsimages.blob.core.windows.net/images/Maxi Mat Black White_8.jpg</v>
      </c>
      <c r="Y1645" t="s">
        <v>9590</v>
      </c>
      <c r="Z1645" t="s">
        <v>9590</v>
      </c>
      <c r="AA1645" t="s">
        <v>9590</v>
      </c>
      <c r="AB1645" t="s">
        <v>9590</v>
      </c>
      <c r="AC1645" t="s">
        <v>9590</v>
      </c>
      <c r="AD1645" t="s">
        <v>9590</v>
      </c>
      <c r="AE1645" t="s">
        <v>9590</v>
      </c>
      <c r="AF1645" t="s">
        <v>9590</v>
      </c>
      <c r="AG1645" t="s">
        <v>9590</v>
      </c>
    </row>
    <row r="1646" spans="1:33" x14ac:dyDescent="0.25">
      <c r="A1646" t="s">
        <v>3606</v>
      </c>
      <c r="B1646" t="s">
        <v>3607</v>
      </c>
      <c r="C1646" t="s">
        <v>15362</v>
      </c>
      <c r="D1646" s="48" t="s">
        <v>15373</v>
      </c>
      <c r="E1646" s="49" t="s">
        <v>15374</v>
      </c>
      <c r="F1646" s="48" t="s">
        <v>15375</v>
      </c>
      <c r="G1646" s="48" t="s">
        <v>15376</v>
      </c>
      <c r="H1646" s="48" t="s">
        <v>15377</v>
      </c>
      <c r="I1646" s="49" t="s">
        <v>15368</v>
      </c>
      <c r="J1646" s="49" t="s">
        <v>15369</v>
      </c>
      <c r="K1646" s="49" t="s">
        <v>15370</v>
      </c>
      <c r="L1646" s="49" t="s">
        <v>15371</v>
      </c>
      <c r="M1646" t="s">
        <v>15372</v>
      </c>
      <c r="O1646" s="28" t="str">
        <f t="shared" si="559"/>
        <v>https://thinkrugsimages.blob.core.windows.net/images/Maxi Mat Black White Runner_1.jpg</v>
      </c>
      <c r="P1646" s="28" t="str">
        <f t="shared" si="560"/>
        <v>https://thinkrugsimages.blob.core.windows.net/images/Maxi Mat Black White Runner_1B.jpg</v>
      </c>
      <c r="Q1646" s="28" t="str">
        <f t="shared" si="561"/>
        <v>https://thinkrugsimages.blob.core.windows.net/images/Maxi Mat Black White Runner_2.jpg</v>
      </c>
      <c r="R1646" s="28" t="str">
        <f t="shared" si="562"/>
        <v>https://thinkrugsimages.blob.core.windows.net/images/Maxi Mat Black White Runner_3.jpg</v>
      </c>
      <c r="S1646" s="28" t="str">
        <f t="shared" si="563"/>
        <v>https://thinkrugsimages.blob.core.windows.net/images/Maxi Mat Black White Runner_4.jpg</v>
      </c>
      <c r="T1646" s="28" t="str">
        <f t="shared" si="564"/>
        <v>https://thinkrugsimages.blob.core.windows.net/images/Maxi Mat Black White_5.jpg</v>
      </c>
      <c r="U1646" s="28" t="str">
        <f t="shared" si="565"/>
        <v>https://thinkrugsimages.blob.core.windows.net/images/Maxi Mat Black White_6.jpg</v>
      </c>
      <c r="V1646" s="28" t="str">
        <f t="shared" si="566"/>
        <v>https://thinkrugsimages.blob.core.windows.net/images/Maxi Mat Black White_7.jpg</v>
      </c>
      <c r="W1646" s="28" t="str">
        <f t="shared" si="567"/>
        <v>https://thinkrugsimages.blob.core.windows.net/images/Maxi Mat Black White_8.jpg</v>
      </c>
      <c r="Y1646" t="s">
        <v>9590</v>
      </c>
      <c r="Z1646" t="s">
        <v>9590</v>
      </c>
      <c r="AA1646" t="s">
        <v>9590</v>
      </c>
      <c r="AB1646" t="s">
        <v>9590</v>
      </c>
      <c r="AC1646" t="s">
        <v>9590</v>
      </c>
      <c r="AD1646" t="s">
        <v>9590</v>
      </c>
      <c r="AE1646" t="s">
        <v>9590</v>
      </c>
      <c r="AF1646" t="s">
        <v>9590</v>
      </c>
      <c r="AG1646" t="s">
        <v>9590</v>
      </c>
    </row>
    <row r="1647" spans="1:33" x14ac:dyDescent="0.25">
      <c r="A1647" t="s">
        <v>3610</v>
      </c>
      <c r="B1647" t="s">
        <v>3611</v>
      </c>
      <c r="C1647" t="s">
        <v>15378</v>
      </c>
      <c r="D1647" s="48" t="s">
        <v>15379</v>
      </c>
      <c r="E1647" s="49" t="s">
        <v>15380</v>
      </c>
      <c r="F1647" s="48" t="s">
        <v>15381</v>
      </c>
      <c r="G1647" s="48" t="s">
        <v>15382</v>
      </c>
      <c r="H1647" s="48" t="s">
        <v>15383</v>
      </c>
      <c r="I1647" s="49" t="s">
        <v>15384</v>
      </c>
      <c r="J1647" s="49" t="s">
        <v>15385</v>
      </c>
      <c r="K1647" s="49" t="s">
        <v>15386</v>
      </c>
      <c r="L1647" s="49" t="s">
        <v>15387</v>
      </c>
      <c r="M1647" t="s">
        <v>15388</v>
      </c>
      <c r="O1647" s="28" t="str">
        <f t="shared" si="559"/>
        <v>https://thinkrugsimages.blob.core.windows.net/images/Maxi Mat Brown_1.jpg</v>
      </c>
      <c r="P1647" s="28" t="str">
        <f t="shared" si="560"/>
        <v>https://thinkrugsimages.blob.core.windows.net/images/Maxi Mat Brown_1B.jpg</v>
      </c>
      <c r="Q1647" s="28" t="str">
        <f t="shared" si="561"/>
        <v>https://thinkrugsimages.blob.core.windows.net/images/Maxi Mat Brown_2.jpg</v>
      </c>
      <c r="R1647" s="28" t="str">
        <f t="shared" si="562"/>
        <v>https://thinkrugsimages.blob.core.windows.net/images/Maxi Mat Brown_3.jpg</v>
      </c>
      <c r="S1647" s="28" t="str">
        <f t="shared" si="563"/>
        <v>https://thinkrugsimages.blob.core.windows.net/images/Maxi Mat Brown_4.jpg</v>
      </c>
      <c r="T1647" s="28" t="str">
        <f t="shared" si="564"/>
        <v>https://thinkrugsimages.blob.core.windows.net/images/Maxi Mat Brown_5.jpg</v>
      </c>
      <c r="U1647" s="28" t="str">
        <f t="shared" si="565"/>
        <v>https://thinkrugsimages.blob.core.windows.net/images/Maxi Mat Brown_6.jpg</v>
      </c>
      <c r="V1647" s="28" t="str">
        <f t="shared" si="566"/>
        <v>https://thinkrugsimages.blob.core.windows.net/images/Maxi Mat Brown_7.jpg</v>
      </c>
      <c r="W1647" s="28" t="str">
        <f t="shared" si="567"/>
        <v>https://thinkrugsimages.blob.core.windows.net/images/Maxi Mat Brown_8.jpg</v>
      </c>
      <c r="Y1647" t="s">
        <v>9590</v>
      </c>
      <c r="Z1647" t="s">
        <v>9590</v>
      </c>
      <c r="AA1647" t="s">
        <v>9590</v>
      </c>
      <c r="AB1647" t="s">
        <v>9590</v>
      </c>
      <c r="AC1647" t="s">
        <v>9590</v>
      </c>
      <c r="AD1647" t="s">
        <v>9590</v>
      </c>
      <c r="AE1647" t="s">
        <v>9590</v>
      </c>
      <c r="AF1647" t="s">
        <v>9590</v>
      </c>
      <c r="AG1647" t="s">
        <v>9590</v>
      </c>
    </row>
    <row r="1648" spans="1:33" x14ac:dyDescent="0.25">
      <c r="A1648" t="s">
        <v>3613</v>
      </c>
      <c r="B1648" t="s">
        <v>3614</v>
      </c>
      <c r="C1648" t="s">
        <v>15378</v>
      </c>
      <c r="D1648" s="48" t="s">
        <v>15389</v>
      </c>
      <c r="E1648" s="49" t="s">
        <v>15390</v>
      </c>
      <c r="F1648" s="48" t="s">
        <v>15391</v>
      </c>
      <c r="G1648" s="48" t="s">
        <v>15392</v>
      </c>
      <c r="H1648" s="48" t="s">
        <v>15393</v>
      </c>
      <c r="I1648" s="49" t="s">
        <v>15384</v>
      </c>
      <c r="J1648" s="49" t="s">
        <v>15385</v>
      </c>
      <c r="K1648" s="49" t="s">
        <v>15386</v>
      </c>
      <c r="L1648" s="49" t="s">
        <v>15387</v>
      </c>
      <c r="M1648" t="s">
        <v>15388</v>
      </c>
      <c r="O1648" s="28" t="str">
        <f t="shared" si="559"/>
        <v>https://thinkrugsimages.blob.core.windows.net/images/Maxi Mat Brown Runner_1.jpg</v>
      </c>
      <c r="P1648" s="28" t="str">
        <f t="shared" si="560"/>
        <v>https://thinkrugsimages.blob.core.windows.net/images/Maxi Mat Brown Runner_1B.jpg</v>
      </c>
      <c r="Q1648" s="28" t="str">
        <f t="shared" si="561"/>
        <v>https://thinkrugsimages.blob.core.windows.net/images/Maxi Mat Brown Runner_2.jpg</v>
      </c>
      <c r="R1648" s="28" t="str">
        <f t="shared" si="562"/>
        <v>https://thinkrugsimages.blob.core.windows.net/images/Maxi Mat Brown Runner_3.jpg</v>
      </c>
      <c r="S1648" s="28" t="str">
        <f t="shared" si="563"/>
        <v>https://thinkrugsimages.blob.core.windows.net/images/Maxi Mat Brown Runner_4.jpg</v>
      </c>
      <c r="T1648" s="28" t="str">
        <f t="shared" si="564"/>
        <v>https://thinkrugsimages.blob.core.windows.net/images/Maxi Mat Brown_5.jpg</v>
      </c>
      <c r="U1648" s="28" t="str">
        <f t="shared" si="565"/>
        <v>https://thinkrugsimages.blob.core.windows.net/images/Maxi Mat Brown_6.jpg</v>
      </c>
      <c r="V1648" s="28" t="str">
        <f t="shared" si="566"/>
        <v>https://thinkrugsimages.blob.core.windows.net/images/Maxi Mat Brown_7.jpg</v>
      </c>
      <c r="W1648" s="28" t="str">
        <f t="shared" si="567"/>
        <v>https://thinkrugsimages.blob.core.windows.net/images/Maxi Mat Brown_8.jpg</v>
      </c>
      <c r="Y1648" t="s">
        <v>9590</v>
      </c>
      <c r="Z1648" t="s">
        <v>9590</v>
      </c>
      <c r="AA1648" t="s">
        <v>9590</v>
      </c>
      <c r="AB1648" t="s">
        <v>9590</v>
      </c>
      <c r="AC1648" t="s">
        <v>9590</v>
      </c>
      <c r="AD1648" t="s">
        <v>9590</v>
      </c>
      <c r="AE1648" t="s">
        <v>9590</v>
      </c>
      <c r="AF1648" t="s">
        <v>9590</v>
      </c>
      <c r="AG1648" t="s">
        <v>9590</v>
      </c>
    </row>
    <row r="1649" spans="1:33" x14ac:dyDescent="0.25">
      <c r="A1649" t="s">
        <v>3615</v>
      </c>
      <c r="B1649" t="s">
        <v>3616</v>
      </c>
      <c r="C1649" t="s">
        <v>15378</v>
      </c>
      <c r="D1649" s="48" t="s">
        <v>15379</v>
      </c>
      <c r="E1649" s="49" t="s">
        <v>15380</v>
      </c>
      <c r="F1649" s="48" t="s">
        <v>15381</v>
      </c>
      <c r="G1649" s="48" t="s">
        <v>15382</v>
      </c>
      <c r="H1649" s="48" t="s">
        <v>15383</v>
      </c>
      <c r="I1649" s="49" t="s">
        <v>15384</v>
      </c>
      <c r="J1649" s="49" t="s">
        <v>15385</v>
      </c>
      <c r="K1649" s="49" t="s">
        <v>15386</v>
      </c>
      <c r="L1649" s="49" t="s">
        <v>15387</v>
      </c>
      <c r="M1649" t="s">
        <v>15388</v>
      </c>
      <c r="O1649" s="28" t="str">
        <f t="shared" si="559"/>
        <v>https://thinkrugsimages.blob.core.windows.net/images/Maxi Mat Brown_1.jpg</v>
      </c>
      <c r="P1649" s="28" t="str">
        <f t="shared" si="560"/>
        <v>https://thinkrugsimages.blob.core.windows.net/images/Maxi Mat Brown_1B.jpg</v>
      </c>
      <c r="Q1649" s="28" t="str">
        <f t="shared" si="561"/>
        <v>https://thinkrugsimages.blob.core.windows.net/images/Maxi Mat Brown_2.jpg</v>
      </c>
      <c r="R1649" s="28" t="str">
        <f t="shared" si="562"/>
        <v>https://thinkrugsimages.blob.core.windows.net/images/Maxi Mat Brown_3.jpg</v>
      </c>
      <c r="S1649" s="28" t="str">
        <f t="shared" si="563"/>
        <v>https://thinkrugsimages.blob.core.windows.net/images/Maxi Mat Brown_4.jpg</v>
      </c>
      <c r="T1649" s="28" t="str">
        <f t="shared" si="564"/>
        <v>https://thinkrugsimages.blob.core.windows.net/images/Maxi Mat Brown_5.jpg</v>
      </c>
      <c r="U1649" s="28" t="str">
        <f t="shared" si="565"/>
        <v>https://thinkrugsimages.blob.core.windows.net/images/Maxi Mat Brown_6.jpg</v>
      </c>
      <c r="V1649" s="28" t="str">
        <f t="shared" si="566"/>
        <v>https://thinkrugsimages.blob.core.windows.net/images/Maxi Mat Brown_7.jpg</v>
      </c>
      <c r="W1649" s="28" t="str">
        <f t="shared" si="567"/>
        <v>https://thinkrugsimages.blob.core.windows.net/images/Maxi Mat Brown_8.jpg</v>
      </c>
      <c r="Y1649" t="s">
        <v>9590</v>
      </c>
      <c r="Z1649" t="s">
        <v>9590</v>
      </c>
      <c r="AA1649" t="s">
        <v>9590</v>
      </c>
      <c r="AB1649" t="s">
        <v>9590</v>
      </c>
      <c r="AC1649" t="s">
        <v>9590</v>
      </c>
      <c r="AD1649" t="s">
        <v>9590</v>
      </c>
      <c r="AE1649" t="s">
        <v>9590</v>
      </c>
      <c r="AF1649" t="s">
        <v>9590</v>
      </c>
      <c r="AG1649" t="s">
        <v>9590</v>
      </c>
    </row>
    <row r="1650" spans="1:33" x14ac:dyDescent="0.25">
      <c r="A1650" t="s">
        <v>3617</v>
      </c>
      <c r="B1650" t="s">
        <v>3618</v>
      </c>
      <c r="C1650" t="s">
        <v>15378</v>
      </c>
      <c r="D1650" s="48" t="s">
        <v>15389</v>
      </c>
      <c r="E1650" s="49" t="s">
        <v>15390</v>
      </c>
      <c r="F1650" s="48" t="s">
        <v>15391</v>
      </c>
      <c r="G1650" s="48" t="s">
        <v>15392</v>
      </c>
      <c r="H1650" s="48" t="s">
        <v>15393</v>
      </c>
      <c r="I1650" s="49" t="s">
        <v>15384</v>
      </c>
      <c r="J1650" s="49" t="s">
        <v>15385</v>
      </c>
      <c r="K1650" s="49" t="s">
        <v>15386</v>
      </c>
      <c r="L1650" s="49" t="s">
        <v>15387</v>
      </c>
      <c r="M1650" t="s">
        <v>15388</v>
      </c>
      <c r="O1650" s="28" t="str">
        <f t="shared" si="559"/>
        <v>https://thinkrugsimages.blob.core.windows.net/images/Maxi Mat Brown Runner_1.jpg</v>
      </c>
      <c r="P1650" s="28" t="str">
        <f t="shared" si="560"/>
        <v>https://thinkrugsimages.blob.core.windows.net/images/Maxi Mat Brown Runner_1B.jpg</v>
      </c>
      <c r="Q1650" s="28" t="str">
        <f t="shared" si="561"/>
        <v>https://thinkrugsimages.blob.core.windows.net/images/Maxi Mat Brown Runner_2.jpg</v>
      </c>
      <c r="R1650" s="28" t="str">
        <f t="shared" si="562"/>
        <v>https://thinkrugsimages.blob.core.windows.net/images/Maxi Mat Brown Runner_3.jpg</v>
      </c>
      <c r="S1650" s="28" t="str">
        <f t="shared" si="563"/>
        <v>https://thinkrugsimages.blob.core.windows.net/images/Maxi Mat Brown Runner_4.jpg</v>
      </c>
      <c r="T1650" s="28" t="str">
        <f t="shared" si="564"/>
        <v>https://thinkrugsimages.blob.core.windows.net/images/Maxi Mat Brown_5.jpg</v>
      </c>
      <c r="U1650" s="28" t="str">
        <f t="shared" si="565"/>
        <v>https://thinkrugsimages.blob.core.windows.net/images/Maxi Mat Brown_6.jpg</v>
      </c>
      <c r="V1650" s="28" t="str">
        <f t="shared" si="566"/>
        <v>https://thinkrugsimages.blob.core.windows.net/images/Maxi Mat Brown_7.jpg</v>
      </c>
      <c r="W1650" s="28" t="str">
        <f t="shared" si="567"/>
        <v>https://thinkrugsimages.blob.core.windows.net/images/Maxi Mat Brown_8.jpg</v>
      </c>
      <c r="Y1650" t="s">
        <v>9590</v>
      </c>
      <c r="Z1650" t="s">
        <v>9590</v>
      </c>
      <c r="AA1650" t="s">
        <v>9590</v>
      </c>
      <c r="AB1650" t="s">
        <v>9590</v>
      </c>
      <c r="AC1650" t="s">
        <v>9590</v>
      </c>
      <c r="AD1650" t="s">
        <v>9590</v>
      </c>
      <c r="AE1650" t="s">
        <v>9590</v>
      </c>
      <c r="AF1650" t="s">
        <v>9590</v>
      </c>
      <c r="AG1650" t="s">
        <v>9590</v>
      </c>
    </row>
    <row r="1651" spans="1:33" x14ac:dyDescent="0.25">
      <c r="A1651" t="s">
        <v>3620</v>
      </c>
      <c r="B1651" t="s">
        <v>3621</v>
      </c>
      <c r="C1651" t="s">
        <v>15394</v>
      </c>
      <c r="D1651" s="48" t="s">
        <v>15395</v>
      </c>
      <c r="E1651" s="49" t="s">
        <v>15396</v>
      </c>
      <c r="F1651" s="48" t="s">
        <v>15397</v>
      </c>
      <c r="G1651" s="48" t="s">
        <v>15398</v>
      </c>
      <c r="H1651" s="48" t="s">
        <v>15399</v>
      </c>
      <c r="I1651" s="49" t="s">
        <v>15400</v>
      </c>
      <c r="J1651" s="49" t="s">
        <v>15401</v>
      </c>
      <c r="K1651" s="49" t="s">
        <v>15402</v>
      </c>
      <c r="L1651" s="49" t="s">
        <v>15403</v>
      </c>
      <c r="M1651" t="s">
        <v>15404</v>
      </c>
      <c r="O1651" s="28" t="str">
        <f t="shared" si="559"/>
        <v>https://thinkrugsimages.blob.core.windows.net/images/Maxi Mat Dark Brown_1.jpg</v>
      </c>
      <c r="P1651" s="28" t="str">
        <f t="shared" si="560"/>
        <v>https://thinkrugsimages.blob.core.windows.net/images/Maxi Mat Dark Brown_1B.jpg</v>
      </c>
      <c r="Q1651" s="28" t="str">
        <f t="shared" si="561"/>
        <v>https://thinkrugsimages.blob.core.windows.net/images/Maxi Mat Dark Brown_2.jpg</v>
      </c>
      <c r="R1651" s="28" t="str">
        <f t="shared" si="562"/>
        <v>https://thinkrugsimages.blob.core.windows.net/images/Maxi Mat Dark Brown_3.jpg</v>
      </c>
      <c r="S1651" s="28" t="str">
        <f t="shared" si="563"/>
        <v>https://thinkrugsimages.blob.core.windows.net/images/Maxi Mat Dark Brown_4.jpg</v>
      </c>
      <c r="T1651" s="28" t="str">
        <f t="shared" si="564"/>
        <v>https://thinkrugsimages.blob.core.windows.net/images/Maxi Mat Dark Brown_5.jpg</v>
      </c>
      <c r="U1651" s="28" t="str">
        <f t="shared" si="565"/>
        <v>https://thinkrugsimages.blob.core.windows.net/images/Maxi Mat Dark Brown_6.jpg</v>
      </c>
      <c r="V1651" s="28" t="str">
        <f t="shared" si="566"/>
        <v>https://thinkrugsimages.blob.core.windows.net/images/Maxi Mat Dark Brown_7.jpg</v>
      </c>
      <c r="W1651" s="28" t="str">
        <f t="shared" si="567"/>
        <v>https://thinkrugsimages.blob.core.windows.net/images/Maxi Mat Dark Brown_8.jpg</v>
      </c>
      <c r="Y1651" t="s">
        <v>9590</v>
      </c>
      <c r="Z1651" t="s">
        <v>9590</v>
      </c>
      <c r="AA1651" t="s">
        <v>9590</v>
      </c>
      <c r="AB1651" t="s">
        <v>9590</v>
      </c>
      <c r="AC1651" t="s">
        <v>9590</v>
      </c>
      <c r="AD1651" t="s">
        <v>9590</v>
      </c>
      <c r="AE1651" t="s">
        <v>9590</v>
      </c>
      <c r="AF1651" t="s">
        <v>9590</v>
      </c>
      <c r="AG1651" t="s">
        <v>9590</v>
      </c>
    </row>
    <row r="1652" spans="1:33" x14ac:dyDescent="0.25">
      <c r="A1652" t="s">
        <v>3623</v>
      </c>
      <c r="B1652" t="s">
        <v>3624</v>
      </c>
      <c r="C1652" t="s">
        <v>15394</v>
      </c>
      <c r="D1652" s="48" t="s">
        <v>15405</v>
      </c>
      <c r="E1652" s="49" t="s">
        <v>15406</v>
      </c>
      <c r="F1652" s="48" t="s">
        <v>15407</v>
      </c>
      <c r="G1652" s="48" t="s">
        <v>15408</v>
      </c>
      <c r="H1652" s="48" t="s">
        <v>15409</v>
      </c>
      <c r="I1652" s="49" t="s">
        <v>15400</v>
      </c>
      <c r="J1652" s="49" t="s">
        <v>15401</v>
      </c>
      <c r="K1652" s="49" t="s">
        <v>15402</v>
      </c>
      <c r="L1652" s="49" t="s">
        <v>15403</v>
      </c>
      <c r="M1652" t="s">
        <v>15404</v>
      </c>
      <c r="O1652" s="28" t="str">
        <f t="shared" si="559"/>
        <v>https://thinkrugsimages.blob.core.windows.net/images/Maxi Mat Dark Brown Runner_1.jpg</v>
      </c>
      <c r="P1652" s="28" t="str">
        <f t="shared" si="560"/>
        <v>https://thinkrugsimages.blob.core.windows.net/images/Maxi Mat Dark Brown Runner_1B.jpg</v>
      </c>
      <c r="Q1652" s="28" t="str">
        <f t="shared" si="561"/>
        <v>https://thinkrugsimages.blob.core.windows.net/images/Maxi Mat Dark Brown Runner_2.jpg</v>
      </c>
      <c r="R1652" s="28" t="str">
        <f t="shared" si="562"/>
        <v>https://thinkrugsimages.blob.core.windows.net/images/Maxi Mat Dark Brown Runner_3.jpg</v>
      </c>
      <c r="S1652" s="28" t="str">
        <f t="shared" si="563"/>
        <v>https://thinkrugsimages.blob.core.windows.net/images/Maxi Mat Dark Brown Runner_4.jpg</v>
      </c>
      <c r="T1652" s="28" t="str">
        <f t="shared" si="564"/>
        <v>https://thinkrugsimages.blob.core.windows.net/images/Maxi Mat Dark Brown_5.jpg</v>
      </c>
      <c r="U1652" s="28" t="str">
        <f t="shared" si="565"/>
        <v>https://thinkrugsimages.blob.core.windows.net/images/Maxi Mat Dark Brown_6.jpg</v>
      </c>
      <c r="V1652" s="28" t="str">
        <f t="shared" si="566"/>
        <v>https://thinkrugsimages.blob.core.windows.net/images/Maxi Mat Dark Brown_7.jpg</v>
      </c>
      <c r="W1652" s="28" t="str">
        <f t="shared" si="567"/>
        <v>https://thinkrugsimages.blob.core.windows.net/images/Maxi Mat Dark Brown_8.jpg</v>
      </c>
      <c r="Y1652" t="s">
        <v>9590</v>
      </c>
      <c r="Z1652" t="s">
        <v>9590</v>
      </c>
      <c r="AA1652" t="s">
        <v>9590</v>
      </c>
      <c r="AB1652" t="s">
        <v>9590</v>
      </c>
      <c r="AC1652" t="s">
        <v>9590</v>
      </c>
      <c r="AD1652" t="s">
        <v>9590</v>
      </c>
      <c r="AE1652" t="s">
        <v>9590</v>
      </c>
      <c r="AF1652" t="s">
        <v>9590</v>
      </c>
      <c r="AG1652" t="s">
        <v>9590</v>
      </c>
    </row>
    <row r="1653" spans="1:33" x14ac:dyDescent="0.25">
      <c r="A1653" t="s">
        <v>3625</v>
      </c>
      <c r="B1653" t="s">
        <v>3626</v>
      </c>
      <c r="C1653" t="s">
        <v>15394</v>
      </c>
      <c r="D1653" s="48" t="s">
        <v>15395</v>
      </c>
      <c r="E1653" s="49" t="s">
        <v>15396</v>
      </c>
      <c r="F1653" s="48" t="s">
        <v>15397</v>
      </c>
      <c r="G1653" s="48" t="s">
        <v>15398</v>
      </c>
      <c r="H1653" s="48" t="s">
        <v>15399</v>
      </c>
      <c r="I1653" s="49" t="s">
        <v>15400</v>
      </c>
      <c r="J1653" s="49" t="s">
        <v>15401</v>
      </c>
      <c r="K1653" s="49" t="s">
        <v>15402</v>
      </c>
      <c r="L1653" s="49" t="s">
        <v>15403</v>
      </c>
      <c r="M1653" t="s">
        <v>15404</v>
      </c>
      <c r="O1653" s="28" t="str">
        <f t="shared" si="559"/>
        <v>https://thinkrugsimages.blob.core.windows.net/images/Maxi Mat Dark Brown_1.jpg</v>
      </c>
      <c r="P1653" s="28" t="str">
        <f t="shared" si="560"/>
        <v>https://thinkrugsimages.blob.core.windows.net/images/Maxi Mat Dark Brown_1B.jpg</v>
      </c>
      <c r="Q1653" s="28" t="str">
        <f t="shared" si="561"/>
        <v>https://thinkrugsimages.blob.core.windows.net/images/Maxi Mat Dark Brown_2.jpg</v>
      </c>
      <c r="R1653" s="28" t="str">
        <f t="shared" si="562"/>
        <v>https://thinkrugsimages.blob.core.windows.net/images/Maxi Mat Dark Brown_3.jpg</v>
      </c>
      <c r="S1653" s="28" t="str">
        <f t="shared" si="563"/>
        <v>https://thinkrugsimages.blob.core.windows.net/images/Maxi Mat Dark Brown_4.jpg</v>
      </c>
      <c r="T1653" s="28" t="str">
        <f t="shared" si="564"/>
        <v>https://thinkrugsimages.blob.core.windows.net/images/Maxi Mat Dark Brown_5.jpg</v>
      </c>
      <c r="U1653" s="28" t="str">
        <f t="shared" si="565"/>
        <v>https://thinkrugsimages.blob.core.windows.net/images/Maxi Mat Dark Brown_6.jpg</v>
      </c>
      <c r="V1653" s="28" t="str">
        <f t="shared" si="566"/>
        <v>https://thinkrugsimages.blob.core.windows.net/images/Maxi Mat Dark Brown_7.jpg</v>
      </c>
      <c r="W1653" s="28" t="str">
        <f t="shared" si="567"/>
        <v>https://thinkrugsimages.blob.core.windows.net/images/Maxi Mat Dark Brown_8.jpg</v>
      </c>
      <c r="Y1653" t="s">
        <v>9590</v>
      </c>
      <c r="Z1653" t="s">
        <v>9590</v>
      </c>
      <c r="AA1653" t="s">
        <v>9590</v>
      </c>
      <c r="AB1653" t="s">
        <v>9590</v>
      </c>
      <c r="AC1653" t="s">
        <v>9590</v>
      </c>
      <c r="AD1653" t="s">
        <v>9590</v>
      </c>
      <c r="AE1653" t="s">
        <v>9590</v>
      </c>
      <c r="AF1653" t="s">
        <v>9590</v>
      </c>
      <c r="AG1653" t="s">
        <v>9590</v>
      </c>
    </row>
    <row r="1654" spans="1:33" x14ac:dyDescent="0.25">
      <c r="A1654" t="s">
        <v>3627</v>
      </c>
      <c r="B1654" t="s">
        <v>3628</v>
      </c>
      <c r="C1654" t="s">
        <v>15394</v>
      </c>
      <c r="D1654" s="48" t="s">
        <v>15405</v>
      </c>
      <c r="E1654" s="49" t="s">
        <v>15406</v>
      </c>
      <c r="F1654" s="48" t="s">
        <v>15407</v>
      </c>
      <c r="G1654" s="48" t="s">
        <v>15408</v>
      </c>
      <c r="H1654" s="48" t="s">
        <v>15409</v>
      </c>
      <c r="I1654" s="49" t="s">
        <v>15400</v>
      </c>
      <c r="J1654" s="49" t="s">
        <v>15401</v>
      </c>
      <c r="K1654" s="49" t="s">
        <v>15402</v>
      </c>
      <c r="L1654" s="49" t="s">
        <v>15403</v>
      </c>
      <c r="M1654" t="s">
        <v>15404</v>
      </c>
      <c r="O1654" s="28" t="str">
        <f t="shared" si="559"/>
        <v>https://thinkrugsimages.blob.core.windows.net/images/Maxi Mat Dark Brown Runner_1.jpg</v>
      </c>
      <c r="P1654" s="28" t="str">
        <f t="shared" si="560"/>
        <v>https://thinkrugsimages.blob.core.windows.net/images/Maxi Mat Dark Brown Runner_1B.jpg</v>
      </c>
      <c r="Q1654" s="28" t="str">
        <f t="shared" si="561"/>
        <v>https://thinkrugsimages.blob.core.windows.net/images/Maxi Mat Dark Brown Runner_2.jpg</v>
      </c>
      <c r="R1654" s="28" t="str">
        <f t="shared" si="562"/>
        <v>https://thinkrugsimages.blob.core.windows.net/images/Maxi Mat Dark Brown Runner_3.jpg</v>
      </c>
      <c r="S1654" s="28" t="str">
        <f t="shared" si="563"/>
        <v>https://thinkrugsimages.blob.core.windows.net/images/Maxi Mat Dark Brown Runner_4.jpg</v>
      </c>
      <c r="T1654" s="28" t="str">
        <f t="shared" si="564"/>
        <v>https://thinkrugsimages.blob.core.windows.net/images/Maxi Mat Dark Brown_5.jpg</v>
      </c>
      <c r="U1654" s="28" t="str">
        <f t="shared" si="565"/>
        <v>https://thinkrugsimages.blob.core.windows.net/images/Maxi Mat Dark Brown_6.jpg</v>
      </c>
      <c r="V1654" s="28" t="str">
        <f t="shared" si="566"/>
        <v>https://thinkrugsimages.blob.core.windows.net/images/Maxi Mat Dark Brown_7.jpg</v>
      </c>
      <c r="W1654" s="28" t="str">
        <f t="shared" si="567"/>
        <v>https://thinkrugsimages.blob.core.windows.net/images/Maxi Mat Dark Brown_8.jpg</v>
      </c>
      <c r="Y1654" t="s">
        <v>9590</v>
      </c>
      <c r="Z1654" t="s">
        <v>9590</v>
      </c>
      <c r="AA1654" t="s">
        <v>9590</v>
      </c>
      <c r="AB1654" t="s">
        <v>9590</v>
      </c>
      <c r="AC1654" t="s">
        <v>9590</v>
      </c>
      <c r="AD1654" t="s">
        <v>9590</v>
      </c>
      <c r="AE1654" t="s">
        <v>9590</v>
      </c>
      <c r="AF1654" t="s">
        <v>9590</v>
      </c>
      <c r="AG1654" t="s">
        <v>9590</v>
      </c>
    </row>
    <row r="1655" spans="1:33" x14ac:dyDescent="0.25">
      <c r="A1655" t="s">
        <v>3630</v>
      </c>
      <c r="B1655" t="s">
        <v>3631</v>
      </c>
      <c r="C1655" t="s">
        <v>15410</v>
      </c>
      <c r="D1655" s="48" t="s">
        <v>15411</v>
      </c>
      <c r="E1655" s="49" t="s">
        <v>15412</v>
      </c>
      <c r="F1655" s="48" t="s">
        <v>15413</v>
      </c>
      <c r="G1655" s="48" t="s">
        <v>15414</v>
      </c>
      <c r="H1655" s="48" t="s">
        <v>15415</v>
      </c>
      <c r="I1655" s="49" t="s">
        <v>15416</v>
      </c>
      <c r="J1655" s="49" t="s">
        <v>15417</v>
      </c>
      <c r="K1655" s="49" t="s">
        <v>15418</v>
      </c>
      <c r="L1655" s="49" t="s">
        <v>15419</v>
      </c>
      <c r="M1655" t="s">
        <v>15420</v>
      </c>
      <c r="O1655" s="28" t="str">
        <f t="shared" si="559"/>
        <v>https://thinkrugsimages.blob.core.windows.net/images/Maxi Mat Dark Grey_1.jpg</v>
      </c>
      <c r="P1655" s="28" t="str">
        <f t="shared" si="560"/>
        <v>https://thinkrugsimages.blob.core.windows.net/images/Maxi Mat Dark Grey_1B.jpg</v>
      </c>
      <c r="Q1655" s="28" t="str">
        <f t="shared" si="561"/>
        <v>https://thinkrugsimages.blob.core.windows.net/images/Maxi Mat Dark Grey_2.jpg</v>
      </c>
      <c r="R1655" s="28" t="str">
        <f t="shared" si="562"/>
        <v>https://thinkrugsimages.blob.core.windows.net/images/Maxi Mat Dark Grey_3.jpg</v>
      </c>
      <c r="S1655" s="28" t="str">
        <f t="shared" si="563"/>
        <v>https://thinkrugsimages.blob.core.windows.net/images/Maxi Mat Dark Grey_4.jpg</v>
      </c>
      <c r="T1655" s="28" t="str">
        <f t="shared" si="564"/>
        <v>https://thinkrugsimages.blob.core.windows.net/images/Maxi Mat Dark Grey_5.jpg</v>
      </c>
      <c r="U1655" s="28" t="str">
        <f t="shared" si="565"/>
        <v>https://thinkrugsimages.blob.core.windows.net/images/Maxi Mat Dark Grey_6.jpg</v>
      </c>
      <c r="V1655" s="28" t="str">
        <f t="shared" si="566"/>
        <v>https://thinkrugsimages.blob.core.windows.net/images/Maxi Mat Dark Grey_7.jpg</v>
      </c>
      <c r="W1655" s="28" t="str">
        <f t="shared" si="567"/>
        <v>https://thinkrugsimages.blob.core.windows.net/images/Maxi Mat Dark Grey_8.jpg</v>
      </c>
      <c r="Y1655" t="s">
        <v>9590</v>
      </c>
      <c r="Z1655" t="s">
        <v>9590</v>
      </c>
      <c r="AA1655" t="s">
        <v>9590</v>
      </c>
      <c r="AB1655" t="s">
        <v>9590</v>
      </c>
      <c r="AC1655" t="s">
        <v>9590</v>
      </c>
      <c r="AD1655" t="s">
        <v>9590</v>
      </c>
      <c r="AE1655" t="s">
        <v>9590</v>
      </c>
      <c r="AF1655" t="s">
        <v>9590</v>
      </c>
      <c r="AG1655" t="s">
        <v>9590</v>
      </c>
    </row>
    <row r="1656" spans="1:33" x14ac:dyDescent="0.25">
      <c r="A1656" t="s">
        <v>3634</v>
      </c>
      <c r="B1656" t="s">
        <v>3635</v>
      </c>
      <c r="C1656" t="s">
        <v>15410</v>
      </c>
      <c r="D1656" s="48" t="s">
        <v>15421</v>
      </c>
      <c r="E1656" s="49" t="s">
        <v>15422</v>
      </c>
      <c r="F1656" s="48" t="s">
        <v>15423</v>
      </c>
      <c r="G1656" s="48" t="s">
        <v>15424</v>
      </c>
      <c r="H1656" s="48" t="s">
        <v>15425</v>
      </c>
      <c r="I1656" s="49" t="s">
        <v>15416</v>
      </c>
      <c r="J1656" s="49" t="s">
        <v>15417</v>
      </c>
      <c r="K1656" s="49" t="s">
        <v>15418</v>
      </c>
      <c r="L1656" s="49" t="s">
        <v>15419</v>
      </c>
      <c r="M1656" t="s">
        <v>15420</v>
      </c>
      <c r="O1656" s="28" t="str">
        <f t="shared" si="559"/>
        <v>https://thinkrugsimages.blob.core.windows.net/images/Maxi Mat Dark Grey Runner_1.jpg</v>
      </c>
      <c r="P1656" s="28" t="str">
        <f t="shared" si="560"/>
        <v>https://thinkrugsimages.blob.core.windows.net/images/Maxi Mat Dark Grey Runner_1B.jpg</v>
      </c>
      <c r="Q1656" s="28" t="str">
        <f t="shared" si="561"/>
        <v>https://thinkrugsimages.blob.core.windows.net/images/Maxi Mat Dark Grey Runner_2.jpg</v>
      </c>
      <c r="R1656" s="28" t="str">
        <f t="shared" si="562"/>
        <v>https://thinkrugsimages.blob.core.windows.net/images/Maxi Mat Dark Grey Runner_3.jpg</v>
      </c>
      <c r="S1656" s="28" t="str">
        <f t="shared" si="563"/>
        <v>https://thinkrugsimages.blob.core.windows.net/images/Maxi Mat Dark Grey Runner_4.jpg</v>
      </c>
      <c r="T1656" s="28" t="str">
        <f t="shared" si="564"/>
        <v>https://thinkrugsimages.blob.core.windows.net/images/Maxi Mat Dark Grey_5.jpg</v>
      </c>
      <c r="U1656" s="28" t="str">
        <f t="shared" si="565"/>
        <v>https://thinkrugsimages.blob.core.windows.net/images/Maxi Mat Dark Grey_6.jpg</v>
      </c>
      <c r="V1656" s="28" t="str">
        <f t="shared" si="566"/>
        <v>https://thinkrugsimages.blob.core.windows.net/images/Maxi Mat Dark Grey_7.jpg</v>
      </c>
      <c r="W1656" s="28" t="str">
        <f t="shared" si="567"/>
        <v>https://thinkrugsimages.blob.core.windows.net/images/Maxi Mat Dark Grey_8.jpg</v>
      </c>
      <c r="Y1656" t="s">
        <v>9590</v>
      </c>
      <c r="Z1656" t="s">
        <v>9590</v>
      </c>
      <c r="AA1656" t="s">
        <v>9590</v>
      </c>
      <c r="AB1656" t="s">
        <v>9590</v>
      </c>
      <c r="AC1656" t="s">
        <v>9590</v>
      </c>
      <c r="AD1656" t="s">
        <v>9590</v>
      </c>
      <c r="AE1656" t="s">
        <v>9590</v>
      </c>
      <c r="AF1656" t="s">
        <v>9590</v>
      </c>
      <c r="AG1656" t="s">
        <v>9590</v>
      </c>
    </row>
    <row r="1657" spans="1:33" x14ac:dyDescent="0.25">
      <c r="A1657" t="s">
        <v>3636</v>
      </c>
      <c r="B1657" t="s">
        <v>3637</v>
      </c>
      <c r="C1657" t="s">
        <v>15410</v>
      </c>
      <c r="D1657" s="48" t="s">
        <v>15411</v>
      </c>
      <c r="E1657" s="49" t="s">
        <v>15412</v>
      </c>
      <c r="F1657" s="48" t="s">
        <v>15413</v>
      </c>
      <c r="G1657" s="48" t="s">
        <v>15414</v>
      </c>
      <c r="H1657" s="48" t="s">
        <v>15415</v>
      </c>
      <c r="I1657" s="49" t="s">
        <v>15416</v>
      </c>
      <c r="J1657" s="49" t="s">
        <v>15417</v>
      </c>
      <c r="K1657" s="49" t="s">
        <v>15418</v>
      </c>
      <c r="L1657" s="49" t="s">
        <v>15419</v>
      </c>
      <c r="M1657" t="s">
        <v>15420</v>
      </c>
      <c r="O1657" s="28" t="str">
        <f t="shared" si="559"/>
        <v>https://thinkrugsimages.blob.core.windows.net/images/Maxi Mat Dark Grey_1.jpg</v>
      </c>
      <c r="P1657" s="28" t="str">
        <f t="shared" si="560"/>
        <v>https://thinkrugsimages.blob.core.windows.net/images/Maxi Mat Dark Grey_1B.jpg</v>
      </c>
      <c r="Q1657" s="28" t="str">
        <f t="shared" si="561"/>
        <v>https://thinkrugsimages.blob.core.windows.net/images/Maxi Mat Dark Grey_2.jpg</v>
      </c>
      <c r="R1657" s="28" t="str">
        <f t="shared" si="562"/>
        <v>https://thinkrugsimages.blob.core.windows.net/images/Maxi Mat Dark Grey_3.jpg</v>
      </c>
      <c r="S1657" s="28" t="str">
        <f t="shared" si="563"/>
        <v>https://thinkrugsimages.blob.core.windows.net/images/Maxi Mat Dark Grey_4.jpg</v>
      </c>
      <c r="T1657" s="28" t="str">
        <f t="shared" si="564"/>
        <v>https://thinkrugsimages.blob.core.windows.net/images/Maxi Mat Dark Grey_5.jpg</v>
      </c>
      <c r="U1657" s="28" t="str">
        <f t="shared" si="565"/>
        <v>https://thinkrugsimages.blob.core.windows.net/images/Maxi Mat Dark Grey_6.jpg</v>
      </c>
      <c r="V1657" s="28" t="str">
        <f t="shared" si="566"/>
        <v>https://thinkrugsimages.blob.core.windows.net/images/Maxi Mat Dark Grey_7.jpg</v>
      </c>
      <c r="W1657" s="28" t="str">
        <f t="shared" si="567"/>
        <v>https://thinkrugsimages.blob.core.windows.net/images/Maxi Mat Dark Grey_8.jpg</v>
      </c>
      <c r="Y1657" t="s">
        <v>9590</v>
      </c>
      <c r="Z1657" t="s">
        <v>9590</v>
      </c>
      <c r="AA1657" t="s">
        <v>9590</v>
      </c>
      <c r="AB1657" t="s">
        <v>9590</v>
      </c>
      <c r="AC1657" t="s">
        <v>9590</v>
      </c>
      <c r="AD1657" t="s">
        <v>9590</v>
      </c>
      <c r="AE1657" t="s">
        <v>9590</v>
      </c>
      <c r="AF1657" t="s">
        <v>9590</v>
      </c>
      <c r="AG1657" t="s">
        <v>9590</v>
      </c>
    </row>
    <row r="1658" spans="1:33" x14ac:dyDescent="0.25">
      <c r="A1658" t="s">
        <v>3638</v>
      </c>
      <c r="B1658" t="s">
        <v>3639</v>
      </c>
      <c r="C1658" t="s">
        <v>15410</v>
      </c>
      <c r="D1658" s="48" t="s">
        <v>15421</v>
      </c>
      <c r="E1658" s="49" t="s">
        <v>15422</v>
      </c>
      <c r="F1658" s="48" t="s">
        <v>15423</v>
      </c>
      <c r="G1658" s="48" t="s">
        <v>15424</v>
      </c>
      <c r="H1658" s="48" t="s">
        <v>15425</v>
      </c>
      <c r="I1658" s="49" t="s">
        <v>15416</v>
      </c>
      <c r="J1658" s="49" t="s">
        <v>15417</v>
      </c>
      <c r="K1658" s="49" t="s">
        <v>15418</v>
      </c>
      <c r="L1658" s="49" t="s">
        <v>15419</v>
      </c>
      <c r="M1658" t="s">
        <v>15420</v>
      </c>
      <c r="O1658" s="28" t="str">
        <f t="shared" si="559"/>
        <v>https://thinkrugsimages.blob.core.windows.net/images/Maxi Mat Dark Grey Runner_1.jpg</v>
      </c>
      <c r="P1658" s="28" t="str">
        <f t="shared" si="560"/>
        <v>https://thinkrugsimages.blob.core.windows.net/images/Maxi Mat Dark Grey Runner_1B.jpg</v>
      </c>
      <c r="Q1658" s="28" t="str">
        <f t="shared" si="561"/>
        <v>https://thinkrugsimages.blob.core.windows.net/images/Maxi Mat Dark Grey Runner_2.jpg</v>
      </c>
      <c r="R1658" s="28" t="str">
        <f t="shared" si="562"/>
        <v>https://thinkrugsimages.blob.core.windows.net/images/Maxi Mat Dark Grey Runner_3.jpg</v>
      </c>
      <c r="S1658" s="28" t="str">
        <f t="shared" si="563"/>
        <v>https://thinkrugsimages.blob.core.windows.net/images/Maxi Mat Dark Grey Runner_4.jpg</v>
      </c>
      <c r="T1658" s="28" t="str">
        <f t="shared" si="564"/>
        <v>https://thinkrugsimages.blob.core.windows.net/images/Maxi Mat Dark Grey_5.jpg</v>
      </c>
      <c r="U1658" s="28" t="str">
        <f t="shared" si="565"/>
        <v>https://thinkrugsimages.blob.core.windows.net/images/Maxi Mat Dark Grey_6.jpg</v>
      </c>
      <c r="V1658" s="28" t="str">
        <f t="shared" si="566"/>
        <v>https://thinkrugsimages.blob.core.windows.net/images/Maxi Mat Dark Grey_7.jpg</v>
      </c>
      <c r="W1658" s="28" t="str">
        <f t="shared" si="567"/>
        <v>https://thinkrugsimages.blob.core.windows.net/images/Maxi Mat Dark Grey_8.jpg</v>
      </c>
      <c r="Y1658" t="s">
        <v>9590</v>
      </c>
      <c r="Z1658" t="s">
        <v>9590</v>
      </c>
      <c r="AA1658" t="s">
        <v>9590</v>
      </c>
      <c r="AB1658" t="s">
        <v>9590</v>
      </c>
      <c r="AC1658" t="s">
        <v>9590</v>
      </c>
      <c r="AD1658" t="s">
        <v>9590</v>
      </c>
      <c r="AE1658" t="s">
        <v>9590</v>
      </c>
      <c r="AF1658" t="s">
        <v>9590</v>
      </c>
      <c r="AG1658" t="s">
        <v>9590</v>
      </c>
    </row>
    <row r="1659" spans="1:33" x14ac:dyDescent="0.25">
      <c r="A1659" t="s">
        <v>3641</v>
      </c>
      <c r="B1659" t="s">
        <v>3642</v>
      </c>
      <c r="C1659" t="s">
        <v>15426</v>
      </c>
      <c r="D1659" s="48" t="s">
        <v>15427</v>
      </c>
      <c r="E1659" s="49" t="s">
        <v>15428</v>
      </c>
      <c r="F1659" s="48" t="s">
        <v>15429</v>
      </c>
      <c r="G1659" s="48" t="s">
        <v>15430</v>
      </c>
      <c r="H1659" s="48" t="s">
        <v>15431</v>
      </c>
      <c r="I1659" s="49" t="s">
        <v>15432</v>
      </c>
      <c r="J1659" s="49" t="s">
        <v>15433</v>
      </c>
      <c r="K1659" s="49" t="s">
        <v>15434</v>
      </c>
      <c r="L1659" s="49" t="s">
        <v>15435</v>
      </c>
      <c r="M1659" t="s">
        <v>15436</v>
      </c>
      <c r="O1659" s="28" t="str">
        <f t="shared" si="559"/>
        <v>https://thinkrugsimages.blob.core.windows.net/images/Maxi Mat Light Grey_1.jpg</v>
      </c>
      <c r="P1659" s="28" t="str">
        <f t="shared" si="560"/>
        <v>https://thinkrugsimages.blob.core.windows.net/images/Maxi Mat Light Grey_1B.jpg</v>
      </c>
      <c r="Q1659" s="28" t="str">
        <f t="shared" si="561"/>
        <v>https://thinkrugsimages.blob.core.windows.net/images/Maxi Mat Light Grey_2.jpg</v>
      </c>
      <c r="R1659" s="28" t="str">
        <f t="shared" si="562"/>
        <v>https://thinkrugsimages.blob.core.windows.net/images/Maxi Mat Light Grey_3.jpg</v>
      </c>
      <c r="S1659" s="28" t="str">
        <f t="shared" si="563"/>
        <v>https://thinkrugsimages.blob.core.windows.net/images/Maxi Mat Light Grey_4.jpg</v>
      </c>
      <c r="T1659" s="28" t="str">
        <f t="shared" si="564"/>
        <v>https://thinkrugsimages.blob.core.windows.net/images/Maxi Mat Light Grey_5.jpg</v>
      </c>
      <c r="U1659" s="28" t="str">
        <f t="shared" si="565"/>
        <v>https://thinkrugsimages.blob.core.windows.net/images/Maxi Mat Light Grey_6.jpg</v>
      </c>
      <c r="V1659" s="28" t="str">
        <f t="shared" si="566"/>
        <v>https://thinkrugsimages.blob.core.windows.net/images/Maxi Mat Light Grey_7.jpg</v>
      </c>
      <c r="W1659" s="28" t="str">
        <f t="shared" si="567"/>
        <v>https://thinkrugsimages.blob.core.windows.net/images/Maxi Mat Light Grey_8.jpg</v>
      </c>
      <c r="Y1659" t="s">
        <v>9590</v>
      </c>
      <c r="Z1659" t="s">
        <v>9590</v>
      </c>
      <c r="AA1659" t="s">
        <v>9590</v>
      </c>
      <c r="AB1659" t="s">
        <v>9590</v>
      </c>
      <c r="AC1659" t="s">
        <v>9590</v>
      </c>
      <c r="AD1659" t="s">
        <v>9590</v>
      </c>
      <c r="AE1659" t="s">
        <v>9590</v>
      </c>
      <c r="AF1659" t="s">
        <v>9590</v>
      </c>
      <c r="AG1659" t="s">
        <v>9590</v>
      </c>
    </row>
    <row r="1660" spans="1:33" x14ac:dyDescent="0.25">
      <c r="A1660" t="s">
        <v>3644</v>
      </c>
      <c r="B1660" t="s">
        <v>3645</v>
      </c>
      <c r="C1660" t="s">
        <v>15426</v>
      </c>
      <c r="D1660" s="48" t="s">
        <v>15437</v>
      </c>
      <c r="E1660" s="49" t="s">
        <v>15438</v>
      </c>
      <c r="F1660" s="48" t="s">
        <v>15439</v>
      </c>
      <c r="G1660" s="48" t="s">
        <v>15440</v>
      </c>
      <c r="H1660" s="48" t="s">
        <v>15441</v>
      </c>
      <c r="I1660" s="49" t="s">
        <v>15432</v>
      </c>
      <c r="J1660" s="49" t="s">
        <v>15433</v>
      </c>
      <c r="K1660" s="49" t="s">
        <v>15434</v>
      </c>
      <c r="L1660" s="49" t="s">
        <v>15435</v>
      </c>
      <c r="M1660" t="s">
        <v>15436</v>
      </c>
      <c r="O1660" s="28" t="str">
        <f t="shared" si="559"/>
        <v>https://thinkrugsimages.blob.core.windows.net/images/Maxi Mat Light Grey Runner_1.jpg</v>
      </c>
      <c r="P1660" s="28" t="str">
        <f t="shared" si="560"/>
        <v>https://thinkrugsimages.blob.core.windows.net/images/Maxi Mat Light Grey Runner_1B.jpg</v>
      </c>
      <c r="Q1660" s="28" t="str">
        <f t="shared" si="561"/>
        <v>https://thinkrugsimages.blob.core.windows.net/images/Maxi Mat Light Grey Runner_2.jpg</v>
      </c>
      <c r="R1660" s="28" t="str">
        <f t="shared" si="562"/>
        <v>https://thinkrugsimages.blob.core.windows.net/images/Maxi Mat Light Grey Runner_3.jpg</v>
      </c>
      <c r="S1660" s="28" t="str">
        <f t="shared" si="563"/>
        <v>https://thinkrugsimages.blob.core.windows.net/images/Maxi Mat Light Grey Runner_4.jpg</v>
      </c>
      <c r="T1660" s="28" t="str">
        <f t="shared" si="564"/>
        <v>https://thinkrugsimages.blob.core.windows.net/images/Maxi Mat Light Grey_5.jpg</v>
      </c>
      <c r="U1660" s="28" t="str">
        <f t="shared" si="565"/>
        <v>https://thinkrugsimages.blob.core.windows.net/images/Maxi Mat Light Grey_6.jpg</v>
      </c>
      <c r="V1660" s="28" t="str">
        <f t="shared" si="566"/>
        <v>https://thinkrugsimages.blob.core.windows.net/images/Maxi Mat Light Grey_7.jpg</v>
      </c>
      <c r="W1660" s="28" t="str">
        <f t="shared" si="567"/>
        <v>https://thinkrugsimages.blob.core.windows.net/images/Maxi Mat Light Grey_8.jpg</v>
      </c>
      <c r="Y1660" t="s">
        <v>9590</v>
      </c>
      <c r="Z1660" t="s">
        <v>9590</v>
      </c>
      <c r="AA1660" t="s">
        <v>9590</v>
      </c>
      <c r="AB1660" t="s">
        <v>9590</v>
      </c>
      <c r="AC1660" t="s">
        <v>9590</v>
      </c>
      <c r="AD1660" t="s">
        <v>9590</v>
      </c>
      <c r="AE1660" t="s">
        <v>9590</v>
      </c>
      <c r="AF1660" t="s">
        <v>9590</v>
      </c>
      <c r="AG1660" t="s">
        <v>9590</v>
      </c>
    </row>
    <row r="1661" spans="1:33" x14ac:dyDescent="0.25">
      <c r="A1661" t="s">
        <v>3646</v>
      </c>
      <c r="B1661" t="s">
        <v>3647</v>
      </c>
      <c r="C1661" t="s">
        <v>15426</v>
      </c>
      <c r="D1661" s="48" t="s">
        <v>15427</v>
      </c>
      <c r="E1661" s="49" t="s">
        <v>15428</v>
      </c>
      <c r="F1661" s="48" t="s">
        <v>15429</v>
      </c>
      <c r="G1661" s="48" t="s">
        <v>15430</v>
      </c>
      <c r="H1661" s="48" t="s">
        <v>15431</v>
      </c>
      <c r="I1661" s="49" t="s">
        <v>15432</v>
      </c>
      <c r="J1661" s="49" t="s">
        <v>15433</v>
      </c>
      <c r="K1661" s="49" t="s">
        <v>15434</v>
      </c>
      <c r="L1661" s="49" t="s">
        <v>15435</v>
      </c>
      <c r="M1661" t="s">
        <v>15436</v>
      </c>
      <c r="O1661" s="28" t="str">
        <f t="shared" si="559"/>
        <v>https://thinkrugsimages.blob.core.windows.net/images/Maxi Mat Light Grey_1.jpg</v>
      </c>
      <c r="P1661" s="28" t="str">
        <f t="shared" si="560"/>
        <v>https://thinkrugsimages.blob.core.windows.net/images/Maxi Mat Light Grey_1B.jpg</v>
      </c>
      <c r="Q1661" s="28" t="str">
        <f t="shared" si="561"/>
        <v>https://thinkrugsimages.blob.core.windows.net/images/Maxi Mat Light Grey_2.jpg</v>
      </c>
      <c r="R1661" s="28" t="str">
        <f t="shared" si="562"/>
        <v>https://thinkrugsimages.blob.core.windows.net/images/Maxi Mat Light Grey_3.jpg</v>
      </c>
      <c r="S1661" s="28" t="str">
        <f t="shared" si="563"/>
        <v>https://thinkrugsimages.blob.core.windows.net/images/Maxi Mat Light Grey_4.jpg</v>
      </c>
      <c r="T1661" s="28" t="str">
        <f t="shared" si="564"/>
        <v>https://thinkrugsimages.blob.core.windows.net/images/Maxi Mat Light Grey_5.jpg</v>
      </c>
      <c r="U1661" s="28" t="str">
        <f t="shared" si="565"/>
        <v>https://thinkrugsimages.blob.core.windows.net/images/Maxi Mat Light Grey_6.jpg</v>
      </c>
      <c r="V1661" s="28" t="str">
        <f t="shared" si="566"/>
        <v>https://thinkrugsimages.blob.core.windows.net/images/Maxi Mat Light Grey_7.jpg</v>
      </c>
      <c r="W1661" s="28" t="str">
        <f t="shared" si="567"/>
        <v>https://thinkrugsimages.blob.core.windows.net/images/Maxi Mat Light Grey_8.jpg</v>
      </c>
      <c r="Y1661" t="s">
        <v>9590</v>
      </c>
      <c r="Z1661" t="s">
        <v>9590</v>
      </c>
      <c r="AA1661" t="s">
        <v>9590</v>
      </c>
      <c r="AB1661" t="s">
        <v>9590</v>
      </c>
      <c r="AC1661" t="s">
        <v>9590</v>
      </c>
      <c r="AD1661" t="s">
        <v>9590</v>
      </c>
      <c r="AE1661" t="s">
        <v>9590</v>
      </c>
      <c r="AF1661" t="s">
        <v>9590</v>
      </c>
      <c r="AG1661" t="s">
        <v>9590</v>
      </c>
    </row>
    <row r="1662" spans="1:33" x14ac:dyDescent="0.25">
      <c r="A1662" t="s">
        <v>3648</v>
      </c>
      <c r="B1662" t="s">
        <v>3649</v>
      </c>
      <c r="C1662" t="s">
        <v>15426</v>
      </c>
      <c r="D1662" s="48" t="s">
        <v>15437</v>
      </c>
      <c r="E1662" s="49" t="s">
        <v>15438</v>
      </c>
      <c r="F1662" s="48" t="s">
        <v>15439</v>
      </c>
      <c r="G1662" s="48" t="s">
        <v>15440</v>
      </c>
      <c r="H1662" s="48" t="s">
        <v>15441</v>
      </c>
      <c r="I1662" s="49" t="s">
        <v>15432</v>
      </c>
      <c r="J1662" s="49" t="s">
        <v>15433</v>
      </c>
      <c r="K1662" s="49" t="s">
        <v>15434</v>
      </c>
      <c r="L1662" s="49" t="s">
        <v>15435</v>
      </c>
      <c r="M1662" t="s">
        <v>15436</v>
      </c>
      <c r="O1662" s="28" t="str">
        <f t="shared" si="559"/>
        <v>https://thinkrugsimages.blob.core.windows.net/images/Maxi Mat Light Grey Runner_1.jpg</v>
      </c>
      <c r="P1662" s="28" t="str">
        <f t="shared" si="560"/>
        <v>https://thinkrugsimages.blob.core.windows.net/images/Maxi Mat Light Grey Runner_1B.jpg</v>
      </c>
      <c r="Q1662" s="28" t="str">
        <f t="shared" si="561"/>
        <v>https://thinkrugsimages.blob.core.windows.net/images/Maxi Mat Light Grey Runner_2.jpg</v>
      </c>
      <c r="R1662" s="28" t="str">
        <f t="shared" si="562"/>
        <v>https://thinkrugsimages.blob.core.windows.net/images/Maxi Mat Light Grey Runner_3.jpg</v>
      </c>
      <c r="S1662" s="28" t="str">
        <f t="shared" si="563"/>
        <v>https://thinkrugsimages.blob.core.windows.net/images/Maxi Mat Light Grey Runner_4.jpg</v>
      </c>
      <c r="T1662" s="28" t="str">
        <f t="shared" si="564"/>
        <v>https://thinkrugsimages.blob.core.windows.net/images/Maxi Mat Light Grey_5.jpg</v>
      </c>
      <c r="U1662" s="28" t="str">
        <f t="shared" si="565"/>
        <v>https://thinkrugsimages.blob.core.windows.net/images/Maxi Mat Light Grey_6.jpg</v>
      </c>
      <c r="V1662" s="28" t="str">
        <f t="shared" si="566"/>
        <v>https://thinkrugsimages.blob.core.windows.net/images/Maxi Mat Light Grey_7.jpg</v>
      </c>
      <c r="W1662" s="28" t="str">
        <f t="shared" si="567"/>
        <v>https://thinkrugsimages.blob.core.windows.net/images/Maxi Mat Light Grey_8.jpg</v>
      </c>
      <c r="Y1662" t="s">
        <v>9590</v>
      </c>
      <c r="Z1662" t="s">
        <v>9590</v>
      </c>
      <c r="AA1662" t="s">
        <v>9590</v>
      </c>
      <c r="AB1662" t="s">
        <v>9590</v>
      </c>
      <c r="AC1662" t="s">
        <v>9590</v>
      </c>
      <c r="AD1662" t="s">
        <v>9590</v>
      </c>
      <c r="AE1662" t="s">
        <v>9590</v>
      </c>
      <c r="AF1662" t="s">
        <v>9590</v>
      </c>
      <c r="AG1662" t="s">
        <v>9590</v>
      </c>
    </row>
    <row r="1663" spans="1:33" x14ac:dyDescent="0.25">
      <c r="A1663" t="s">
        <v>3651</v>
      </c>
      <c r="B1663" t="s">
        <v>3652</v>
      </c>
      <c r="C1663" t="s">
        <v>15442</v>
      </c>
      <c r="D1663" s="30" t="s">
        <v>15443</v>
      </c>
      <c r="E1663" s="30" t="s">
        <v>15444</v>
      </c>
      <c r="F1663" s="30" t="s">
        <v>15445</v>
      </c>
      <c r="G1663" s="30" t="s">
        <v>15446</v>
      </c>
      <c r="H1663" s="30" t="s">
        <v>15447</v>
      </c>
      <c r="I1663" s="30" t="s">
        <v>15448</v>
      </c>
      <c r="J1663" s="30" t="s">
        <v>15449</v>
      </c>
      <c r="K1663" s="30" t="s">
        <v>15450</v>
      </c>
      <c r="L1663" s="30" t="s">
        <v>15451</v>
      </c>
      <c r="M1663" t="s">
        <v>15452</v>
      </c>
      <c r="N1663" s="31"/>
      <c r="O1663" s="28" t="str">
        <f t="shared" si="559"/>
        <v>https://thinkrugsimages.blob.core.windows.net/images/Miami 19433 Green.Light Beige_1.jpg</v>
      </c>
      <c r="P1663" s="28" t="str">
        <f t="shared" si="560"/>
        <v>https://thinkrugsimages.blob.core.windows.net/images/Miami 19433 Green.Light Beige_1B.jpg</v>
      </c>
      <c r="Q1663" s="28" t="str">
        <f t="shared" si="561"/>
        <v>https://thinkrugsimages.blob.core.windows.net/images/Miami 19433 Green.Light Beige_2.jpg</v>
      </c>
      <c r="R1663" s="28" t="str">
        <f t="shared" si="562"/>
        <v>https://thinkrugsimages.blob.core.windows.net/images/Miami 19433 Green.Light Beige_3.jpg</v>
      </c>
      <c r="S1663" s="28" t="str">
        <f t="shared" si="563"/>
        <v>https://thinkrugsimages.blob.core.windows.net/images/Miami 19433 Green.Light Beige_4.jpg</v>
      </c>
      <c r="T1663" s="28" t="str">
        <f t="shared" si="564"/>
        <v>https://thinkrugsimages.blob.core.windows.net/images/Miami 19433 Green.Light Beige_5.jpg</v>
      </c>
      <c r="U1663" s="28" t="str">
        <f t="shared" si="565"/>
        <v>https://thinkrugsimages.blob.core.windows.net/images/Miami 19433 Green.Light Beige_6.jpg</v>
      </c>
      <c r="V1663" s="28" t="str">
        <f t="shared" si="566"/>
        <v>https://thinkrugsimages.blob.core.windows.net/images/Miami 19433 Green.Light Beige_7.jpg</v>
      </c>
      <c r="W1663" s="28" t="str">
        <f t="shared" si="567"/>
        <v>https://thinkrugsimages.blob.core.windows.net/images/Miami 19433 Green.Light Beige_8.jpg</v>
      </c>
      <c r="X1663" s="29"/>
      <c r="Y1663" t="str">
        <f t="shared" ref="Y1663:Y1706" si="577">_xlfn.CONCAT($O$1,"1500/",D1663,"_1500",".jpg")</f>
        <v>https://thinkrugsimages.blob.core.windows.net/images/1500/Miami 19433 Green.Light Beige_1_1500.jpg</v>
      </c>
      <c r="Z1663" t="str">
        <f t="shared" ref="Z1663:Z1706" si="578">_xlfn.CONCAT($O$1,"1500/",E1663,"_1500",".jpg")</f>
        <v>https://thinkrugsimages.blob.core.windows.net/images/1500/Miami 19433 Green.Light Beige_1B_1500.jpg</v>
      </c>
      <c r="AA1663" t="str">
        <f t="shared" ref="AA1663:AA1706" si="579">_xlfn.CONCAT($O$1,"1500/",F1663,"_1500",".jpg")</f>
        <v>https://thinkrugsimages.blob.core.windows.net/images/1500/Miami 19433 Green.Light Beige_2_1500.jpg</v>
      </c>
      <c r="AB1663" t="str">
        <f t="shared" ref="AB1663:AB1706" si="580">_xlfn.CONCAT($O$1,"1500/",G1663,"_1500",".jpg")</f>
        <v>https://thinkrugsimages.blob.core.windows.net/images/1500/Miami 19433 Green.Light Beige_3_1500.jpg</v>
      </c>
      <c r="AC1663" t="str">
        <f t="shared" ref="AC1663:AC1706" si="581">_xlfn.CONCAT($O$1,"1500/",H1663,"_1500",".jpg")</f>
        <v>https://thinkrugsimages.blob.core.windows.net/images/1500/Miami 19433 Green.Light Beige_4_1500.jpg</v>
      </c>
      <c r="AD1663" t="str">
        <f t="shared" ref="AD1663:AD1706" si="582">_xlfn.CONCAT($O$1,"1500/",I1663,"_1500",".jpg")</f>
        <v>https://thinkrugsimages.blob.core.windows.net/images/1500/Miami 19433 Green.Light Beige_5_1500.jpg</v>
      </c>
      <c r="AE1663" t="str">
        <f t="shared" ref="AE1663:AE1706" si="583">_xlfn.CONCAT($O$1,"1500/",J1663,"_1500",".jpg")</f>
        <v>https://thinkrugsimages.blob.core.windows.net/images/1500/Miami 19433 Green.Light Beige_6_1500.jpg</v>
      </c>
      <c r="AF1663" t="str">
        <f t="shared" ref="AF1663:AF1706" si="584">_xlfn.CONCAT($O$1,"1500/",K1663,"_1500",".jpg")</f>
        <v>https://thinkrugsimages.blob.core.windows.net/images/1500/Miami 19433 Green.Light Beige_7_1500.jpg</v>
      </c>
      <c r="AG1663" t="str">
        <f t="shared" ref="AG1663:AG1706" si="585">_xlfn.CONCAT($O$1,"1500/",L1663,"_1500",".jpg")</f>
        <v>https://thinkrugsimages.blob.core.windows.net/images/1500/Miami 19433 Green.Light Beige_8_1500.jpg</v>
      </c>
    </row>
    <row r="1664" spans="1:33" x14ac:dyDescent="0.25">
      <c r="A1664" t="s">
        <v>3659</v>
      </c>
      <c r="B1664" t="s">
        <v>3660</v>
      </c>
      <c r="C1664" t="s">
        <v>15442</v>
      </c>
      <c r="D1664" s="30" t="s">
        <v>15443</v>
      </c>
      <c r="E1664" s="30" t="s">
        <v>15444</v>
      </c>
      <c r="F1664" s="30" t="s">
        <v>15445</v>
      </c>
      <c r="G1664" s="30" t="s">
        <v>15446</v>
      </c>
      <c r="H1664" s="30" t="s">
        <v>15447</v>
      </c>
      <c r="I1664" s="30" t="s">
        <v>15448</v>
      </c>
      <c r="J1664" s="30" t="s">
        <v>15449</v>
      </c>
      <c r="K1664" s="30" t="s">
        <v>15450</v>
      </c>
      <c r="L1664" s="30" t="s">
        <v>15451</v>
      </c>
      <c r="M1664" t="s">
        <v>15452</v>
      </c>
      <c r="N1664" s="31"/>
      <c r="O1664" s="28" t="str">
        <f t="shared" si="559"/>
        <v>https://thinkrugsimages.blob.core.windows.net/images/Miami 19433 Green.Light Beige_1.jpg</v>
      </c>
      <c r="P1664" s="28" t="str">
        <f t="shared" si="560"/>
        <v>https://thinkrugsimages.blob.core.windows.net/images/Miami 19433 Green.Light Beige_1B.jpg</v>
      </c>
      <c r="Q1664" s="28" t="str">
        <f t="shared" si="561"/>
        <v>https://thinkrugsimages.blob.core.windows.net/images/Miami 19433 Green.Light Beige_2.jpg</v>
      </c>
      <c r="R1664" s="28" t="str">
        <f t="shared" si="562"/>
        <v>https://thinkrugsimages.blob.core.windows.net/images/Miami 19433 Green.Light Beige_3.jpg</v>
      </c>
      <c r="S1664" s="28" t="str">
        <f t="shared" si="563"/>
        <v>https://thinkrugsimages.blob.core.windows.net/images/Miami 19433 Green.Light Beige_4.jpg</v>
      </c>
      <c r="T1664" s="28" t="str">
        <f t="shared" si="564"/>
        <v>https://thinkrugsimages.blob.core.windows.net/images/Miami 19433 Green.Light Beige_5.jpg</v>
      </c>
      <c r="U1664" s="28" t="str">
        <f t="shared" si="565"/>
        <v>https://thinkrugsimages.blob.core.windows.net/images/Miami 19433 Green.Light Beige_6.jpg</v>
      </c>
      <c r="V1664" s="28" t="str">
        <f t="shared" si="566"/>
        <v>https://thinkrugsimages.blob.core.windows.net/images/Miami 19433 Green.Light Beige_7.jpg</v>
      </c>
      <c r="W1664" s="28" t="str">
        <f t="shared" si="567"/>
        <v>https://thinkrugsimages.blob.core.windows.net/images/Miami 19433 Green.Light Beige_8.jpg</v>
      </c>
      <c r="X1664" s="29"/>
      <c r="Y1664" t="str">
        <f t="shared" si="577"/>
        <v>https://thinkrugsimages.blob.core.windows.net/images/1500/Miami 19433 Green.Light Beige_1_1500.jpg</v>
      </c>
      <c r="Z1664" t="str">
        <f t="shared" si="578"/>
        <v>https://thinkrugsimages.blob.core.windows.net/images/1500/Miami 19433 Green.Light Beige_1B_1500.jpg</v>
      </c>
      <c r="AA1664" t="str">
        <f t="shared" si="579"/>
        <v>https://thinkrugsimages.blob.core.windows.net/images/1500/Miami 19433 Green.Light Beige_2_1500.jpg</v>
      </c>
      <c r="AB1664" t="str">
        <f t="shared" si="580"/>
        <v>https://thinkrugsimages.blob.core.windows.net/images/1500/Miami 19433 Green.Light Beige_3_1500.jpg</v>
      </c>
      <c r="AC1664" t="str">
        <f t="shared" si="581"/>
        <v>https://thinkrugsimages.blob.core.windows.net/images/1500/Miami 19433 Green.Light Beige_4_1500.jpg</v>
      </c>
      <c r="AD1664" t="str">
        <f t="shared" si="582"/>
        <v>https://thinkrugsimages.blob.core.windows.net/images/1500/Miami 19433 Green.Light Beige_5_1500.jpg</v>
      </c>
      <c r="AE1664" t="str">
        <f t="shared" si="583"/>
        <v>https://thinkrugsimages.blob.core.windows.net/images/1500/Miami 19433 Green.Light Beige_6_1500.jpg</v>
      </c>
      <c r="AF1664" t="str">
        <f t="shared" si="584"/>
        <v>https://thinkrugsimages.blob.core.windows.net/images/1500/Miami 19433 Green.Light Beige_7_1500.jpg</v>
      </c>
      <c r="AG1664" t="str">
        <f t="shared" si="585"/>
        <v>https://thinkrugsimages.blob.core.windows.net/images/1500/Miami 19433 Green.Light Beige_8_1500.jpg</v>
      </c>
    </row>
    <row r="1665" spans="1:33" x14ac:dyDescent="0.25">
      <c r="A1665" t="s">
        <v>3661</v>
      </c>
      <c r="B1665" t="s">
        <v>3662</v>
      </c>
      <c r="C1665" t="s">
        <v>15442</v>
      </c>
      <c r="D1665" s="30" t="s">
        <v>15443</v>
      </c>
      <c r="E1665" s="30" t="s">
        <v>15444</v>
      </c>
      <c r="F1665" s="30" t="s">
        <v>15445</v>
      </c>
      <c r="G1665" s="30" t="s">
        <v>15446</v>
      </c>
      <c r="H1665" s="30" t="s">
        <v>15447</v>
      </c>
      <c r="I1665" s="30" t="s">
        <v>15448</v>
      </c>
      <c r="J1665" s="30" t="s">
        <v>15449</v>
      </c>
      <c r="K1665" s="30" t="s">
        <v>15450</v>
      </c>
      <c r="L1665" s="30" t="s">
        <v>15451</v>
      </c>
      <c r="M1665" t="s">
        <v>15452</v>
      </c>
      <c r="N1665" s="31"/>
      <c r="O1665" s="28" t="str">
        <f t="shared" si="559"/>
        <v>https://thinkrugsimages.blob.core.windows.net/images/Miami 19433 Green.Light Beige_1.jpg</v>
      </c>
      <c r="P1665" s="28" t="str">
        <f t="shared" si="560"/>
        <v>https://thinkrugsimages.blob.core.windows.net/images/Miami 19433 Green.Light Beige_1B.jpg</v>
      </c>
      <c r="Q1665" s="28" t="str">
        <f t="shared" si="561"/>
        <v>https://thinkrugsimages.blob.core.windows.net/images/Miami 19433 Green.Light Beige_2.jpg</v>
      </c>
      <c r="R1665" s="28" t="str">
        <f t="shared" si="562"/>
        <v>https://thinkrugsimages.blob.core.windows.net/images/Miami 19433 Green.Light Beige_3.jpg</v>
      </c>
      <c r="S1665" s="28" t="str">
        <f t="shared" si="563"/>
        <v>https://thinkrugsimages.blob.core.windows.net/images/Miami 19433 Green.Light Beige_4.jpg</v>
      </c>
      <c r="T1665" s="28" t="str">
        <f t="shared" si="564"/>
        <v>https://thinkrugsimages.blob.core.windows.net/images/Miami 19433 Green.Light Beige_5.jpg</v>
      </c>
      <c r="U1665" s="28" t="str">
        <f t="shared" si="565"/>
        <v>https://thinkrugsimages.blob.core.windows.net/images/Miami 19433 Green.Light Beige_6.jpg</v>
      </c>
      <c r="V1665" s="28" t="str">
        <f t="shared" si="566"/>
        <v>https://thinkrugsimages.blob.core.windows.net/images/Miami 19433 Green.Light Beige_7.jpg</v>
      </c>
      <c r="W1665" s="28" t="str">
        <f t="shared" si="567"/>
        <v>https://thinkrugsimages.blob.core.windows.net/images/Miami 19433 Green.Light Beige_8.jpg</v>
      </c>
      <c r="X1665" s="29"/>
      <c r="Y1665" t="str">
        <f t="shared" si="577"/>
        <v>https://thinkrugsimages.blob.core.windows.net/images/1500/Miami 19433 Green.Light Beige_1_1500.jpg</v>
      </c>
      <c r="Z1665" t="str">
        <f t="shared" si="578"/>
        <v>https://thinkrugsimages.blob.core.windows.net/images/1500/Miami 19433 Green.Light Beige_1B_1500.jpg</v>
      </c>
      <c r="AA1665" t="str">
        <f t="shared" si="579"/>
        <v>https://thinkrugsimages.blob.core.windows.net/images/1500/Miami 19433 Green.Light Beige_2_1500.jpg</v>
      </c>
      <c r="AB1665" t="str">
        <f t="shared" si="580"/>
        <v>https://thinkrugsimages.blob.core.windows.net/images/1500/Miami 19433 Green.Light Beige_3_1500.jpg</v>
      </c>
      <c r="AC1665" t="str">
        <f t="shared" si="581"/>
        <v>https://thinkrugsimages.blob.core.windows.net/images/1500/Miami 19433 Green.Light Beige_4_1500.jpg</v>
      </c>
      <c r="AD1665" t="str">
        <f t="shared" si="582"/>
        <v>https://thinkrugsimages.blob.core.windows.net/images/1500/Miami 19433 Green.Light Beige_5_1500.jpg</v>
      </c>
      <c r="AE1665" t="str">
        <f t="shared" si="583"/>
        <v>https://thinkrugsimages.blob.core.windows.net/images/1500/Miami 19433 Green.Light Beige_6_1500.jpg</v>
      </c>
      <c r="AF1665" t="str">
        <f t="shared" si="584"/>
        <v>https://thinkrugsimages.blob.core.windows.net/images/1500/Miami 19433 Green.Light Beige_7_1500.jpg</v>
      </c>
      <c r="AG1665" t="str">
        <f t="shared" si="585"/>
        <v>https://thinkrugsimages.blob.core.windows.net/images/1500/Miami 19433 Green.Light Beige_8_1500.jpg</v>
      </c>
    </row>
    <row r="1666" spans="1:33" x14ac:dyDescent="0.25">
      <c r="A1666" t="s">
        <v>3664</v>
      </c>
      <c r="B1666" t="s">
        <v>3665</v>
      </c>
      <c r="C1666" t="s">
        <v>15453</v>
      </c>
      <c r="D1666" s="30" t="s">
        <v>15454</v>
      </c>
      <c r="E1666" s="30" t="s">
        <v>15455</v>
      </c>
      <c r="F1666" s="30" t="s">
        <v>15456</v>
      </c>
      <c r="G1666" s="30" t="s">
        <v>15457</v>
      </c>
      <c r="H1666" s="30" t="s">
        <v>15458</v>
      </c>
      <c r="I1666" s="30" t="s">
        <v>15459</v>
      </c>
      <c r="J1666" s="30" t="s">
        <v>15460</v>
      </c>
      <c r="K1666" s="30" t="s">
        <v>15461</v>
      </c>
      <c r="L1666" s="30" t="s">
        <v>15462</v>
      </c>
      <c r="M1666" t="s">
        <v>15463</v>
      </c>
      <c r="N1666" s="31"/>
      <c r="O1666" s="28" t="str">
        <f t="shared" si="559"/>
        <v>https://thinkrugsimages.blob.core.windows.net/images/Miami 19435 Light Beige.Green_1.jpg</v>
      </c>
      <c r="P1666" s="28" t="str">
        <f t="shared" si="560"/>
        <v>https://thinkrugsimages.blob.core.windows.net/images/Miami 19435 Light Beige.Green_1B.jpg</v>
      </c>
      <c r="Q1666" s="28" t="str">
        <f t="shared" si="561"/>
        <v>https://thinkrugsimages.blob.core.windows.net/images/Miami 19435 Light Beige.Green_2.jpg</v>
      </c>
      <c r="R1666" s="28" t="str">
        <f t="shared" si="562"/>
        <v>https://thinkrugsimages.blob.core.windows.net/images/Miami 19435 Light Beige.Green_3.jpg</v>
      </c>
      <c r="S1666" s="28" t="str">
        <f t="shared" si="563"/>
        <v>https://thinkrugsimages.blob.core.windows.net/images/Miami 19435 Light Beige.Green_4.jpg</v>
      </c>
      <c r="T1666" s="28" t="str">
        <f t="shared" si="564"/>
        <v>https://thinkrugsimages.blob.core.windows.net/images/Miami 19435 Light Beige.Green_5.jpg</v>
      </c>
      <c r="U1666" s="28" t="str">
        <f t="shared" si="565"/>
        <v>https://thinkrugsimages.blob.core.windows.net/images/Miami 19435 Light Beige.Green_6.jpg</v>
      </c>
      <c r="V1666" s="28" t="str">
        <f t="shared" si="566"/>
        <v>https://thinkrugsimages.blob.core.windows.net/images/Miami 19435 Light Beige.Green_7.jpg</v>
      </c>
      <c r="W1666" s="28" t="str">
        <f t="shared" si="567"/>
        <v>https://thinkrugsimages.blob.core.windows.net/images/Miami 19435 Light Beige.Green_8.jpg</v>
      </c>
      <c r="X1666" s="29"/>
      <c r="Y1666" t="str">
        <f t="shared" si="577"/>
        <v>https://thinkrugsimages.blob.core.windows.net/images/1500/Miami 19435 Light Beige.Green_1_1500.jpg</v>
      </c>
      <c r="Z1666" t="str">
        <f t="shared" si="578"/>
        <v>https://thinkrugsimages.blob.core.windows.net/images/1500/Miami 19435 Light Beige.Green_1B_1500.jpg</v>
      </c>
      <c r="AA1666" t="str">
        <f t="shared" si="579"/>
        <v>https://thinkrugsimages.blob.core.windows.net/images/1500/Miami 19435 Light Beige.Green_2_1500.jpg</v>
      </c>
      <c r="AB1666" t="str">
        <f t="shared" si="580"/>
        <v>https://thinkrugsimages.blob.core.windows.net/images/1500/Miami 19435 Light Beige.Green_3_1500.jpg</v>
      </c>
      <c r="AC1666" t="str">
        <f t="shared" si="581"/>
        <v>https://thinkrugsimages.blob.core.windows.net/images/1500/Miami 19435 Light Beige.Green_4_1500.jpg</v>
      </c>
      <c r="AD1666" t="str">
        <f t="shared" si="582"/>
        <v>https://thinkrugsimages.blob.core.windows.net/images/1500/Miami 19435 Light Beige.Green_5_1500.jpg</v>
      </c>
      <c r="AE1666" t="str">
        <f t="shared" si="583"/>
        <v>https://thinkrugsimages.blob.core.windows.net/images/1500/Miami 19435 Light Beige.Green_6_1500.jpg</v>
      </c>
      <c r="AF1666" t="str">
        <f t="shared" si="584"/>
        <v>https://thinkrugsimages.blob.core.windows.net/images/1500/Miami 19435 Light Beige.Green_7_1500.jpg</v>
      </c>
      <c r="AG1666" t="str">
        <f t="shared" si="585"/>
        <v>https://thinkrugsimages.blob.core.windows.net/images/1500/Miami 19435 Light Beige.Green_8_1500.jpg</v>
      </c>
    </row>
    <row r="1667" spans="1:33" x14ac:dyDescent="0.25">
      <c r="A1667" t="s">
        <v>3669</v>
      </c>
      <c r="B1667" t="s">
        <v>3670</v>
      </c>
      <c r="C1667" t="s">
        <v>15453</v>
      </c>
      <c r="D1667" s="30" t="s">
        <v>15454</v>
      </c>
      <c r="E1667" s="30" t="s">
        <v>15455</v>
      </c>
      <c r="F1667" s="30" t="s">
        <v>15456</v>
      </c>
      <c r="G1667" s="30" t="s">
        <v>15457</v>
      </c>
      <c r="H1667" s="30" t="s">
        <v>15458</v>
      </c>
      <c r="I1667" s="30" t="s">
        <v>15459</v>
      </c>
      <c r="J1667" s="30" t="s">
        <v>15460</v>
      </c>
      <c r="K1667" s="30" t="s">
        <v>15461</v>
      </c>
      <c r="L1667" s="30" t="s">
        <v>15462</v>
      </c>
      <c r="M1667" t="s">
        <v>15463</v>
      </c>
      <c r="N1667" s="31"/>
      <c r="O1667" s="28" t="str">
        <f t="shared" ref="O1667:O1730" si="586">_xlfn.CONCAT($O$1,D1667,".jpg")</f>
        <v>https://thinkrugsimages.blob.core.windows.net/images/Miami 19435 Light Beige.Green_1.jpg</v>
      </c>
      <c r="P1667" s="28" t="str">
        <f t="shared" ref="P1667:P1730" si="587">_xlfn.CONCAT($O$1,E1667,".jpg")</f>
        <v>https://thinkrugsimages.blob.core.windows.net/images/Miami 19435 Light Beige.Green_1B.jpg</v>
      </c>
      <c r="Q1667" s="28" t="str">
        <f t="shared" ref="Q1667:Q1730" si="588">_xlfn.CONCAT($O$1,F1667,".jpg")</f>
        <v>https://thinkrugsimages.blob.core.windows.net/images/Miami 19435 Light Beige.Green_2.jpg</v>
      </c>
      <c r="R1667" s="28" t="str">
        <f t="shared" ref="R1667:R1730" si="589">_xlfn.CONCAT($O$1,G1667,".jpg")</f>
        <v>https://thinkrugsimages.blob.core.windows.net/images/Miami 19435 Light Beige.Green_3.jpg</v>
      </c>
      <c r="S1667" s="28" t="str">
        <f t="shared" ref="S1667:S1730" si="590">_xlfn.CONCAT($O$1,H1667,".jpg")</f>
        <v>https://thinkrugsimages.blob.core.windows.net/images/Miami 19435 Light Beige.Green_4.jpg</v>
      </c>
      <c r="T1667" s="28" t="str">
        <f t="shared" ref="T1667:T1730" si="591">_xlfn.CONCAT($O$1,I1667,".jpg")</f>
        <v>https://thinkrugsimages.blob.core.windows.net/images/Miami 19435 Light Beige.Green_5.jpg</v>
      </c>
      <c r="U1667" s="28" t="str">
        <f t="shared" ref="U1667:U1730" si="592">_xlfn.CONCAT($O$1,J1667,".jpg")</f>
        <v>https://thinkrugsimages.blob.core.windows.net/images/Miami 19435 Light Beige.Green_6.jpg</v>
      </c>
      <c r="V1667" s="28" t="str">
        <f t="shared" ref="V1667:V1730" si="593">_xlfn.CONCAT($O$1,K1667,".jpg")</f>
        <v>https://thinkrugsimages.blob.core.windows.net/images/Miami 19435 Light Beige.Green_7.jpg</v>
      </c>
      <c r="W1667" s="28" t="str">
        <f t="shared" ref="W1667:W1730" si="594">_xlfn.CONCAT($O$1,L1667,".jpg")</f>
        <v>https://thinkrugsimages.blob.core.windows.net/images/Miami 19435 Light Beige.Green_8.jpg</v>
      </c>
      <c r="X1667" s="29"/>
      <c r="Y1667" t="str">
        <f t="shared" si="577"/>
        <v>https://thinkrugsimages.blob.core.windows.net/images/1500/Miami 19435 Light Beige.Green_1_1500.jpg</v>
      </c>
      <c r="Z1667" t="str">
        <f t="shared" si="578"/>
        <v>https://thinkrugsimages.blob.core.windows.net/images/1500/Miami 19435 Light Beige.Green_1B_1500.jpg</v>
      </c>
      <c r="AA1667" t="str">
        <f t="shared" si="579"/>
        <v>https://thinkrugsimages.blob.core.windows.net/images/1500/Miami 19435 Light Beige.Green_2_1500.jpg</v>
      </c>
      <c r="AB1667" t="str">
        <f t="shared" si="580"/>
        <v>https://thinkrugsimages.blob.core.windows.net/images/1500/Miami 19435 Light Beige.Green_3_1500.jpg</v>
      </c>
      <c r="AC1667" t="str">
        <f t="shared" si="581"/>
        <v>https://thinkrugsimages.blob.core.windows.net/images/1500/Miami 19435 Light Beige.Green_4_1500.jpg</v>
      </c>
      <c r="AD1667" t="str">
        <f t="shared" si="582"/>
        <v>https://thinkrugsimages.blob.core.windows.net/images/1500/Miami 19435 Light Beige.Green_5_1500.jpg</v>
      </c>
      <c r="AE1667" t="str">
        <f t="shared" si="583"/>
        <v>https://thinkrugsimages.blob.core.windows.net/images/1500/Miami 19435 Light Beige.Green_6_1500.jpg</v>
      </c>
      <c r="AF1667" t="str">
        <f t="shared" si="584"/>
        <v>https://thinkrugsimages.blob.core.windows.net/images/1500/Miami 19435 Light Beige.Green_7_1500.jpg</v>
      </c>
      <c r="AG1667" t="str">
        <f t="shared" si="585"/>
        <v>https://thinkrugsimages.blob.core.windows.net/images/1500/Miami 19435 Light Beige.Green_8_1500.jpg</v>
      </c>
    </row>
    <row r="1668" spans="1:33" x14ac:dyDescent="0.25">
      <c r="A1668" t="s">
        <v>3671</v>
      </c>
      <c r="B1668" t="s">
        <v>3672</v>
      </c>
      <c r="C1668" t="s">
        <v>15453</v>
      </c>
      <c r="D1668" s="30" t="s">
        <v>15454</v>
      </c>
      <c r="E1668" s="30" t="s">
        <v>15455</v>
      </c>
      <c r="F1668" s="30" t="s">
        <v>15456</v>
      </c>
      <c r="G1668" s="30" t="s">
        <v>15457</v>
      </c>
      <c r="H1668" s="30" t="s">
        <v>15458</v>
      </c>
      <c r="I1668" s="30" t="s">
        <v>15459</v>
      </c>
      <c r="J1668" s="30" t="s">
        <v>15460</v>
      </c>
      <c r="K1668" s="30" t="s">
        <v>15461</v>
      </c>
      <c r="L1668" s="30" t="s">
        <v>15462</v>
      </c>
      <c r="M1668" t="s">
        <v>15463</v>
      </c>
      <c r="N1668" s="31"/>
      <c r="O1668" s="28" t="str">
        <f t="shared" si="586"/>
        <v>https://thinkrugsimages.blob.core.windows.net/images/Miami 19435 Light Beige.Green_1.jpg</v>
      </c>
      <c r="P1668" s="28" t="str">
        <f t="shared" si="587"/>
        <v>https://thinkrugsimages.blob.core.windows.net/images/Miami 19435 Light Beige.Green_1B.jpg</v>
      </c>
      <c r="Q1668" s="28" t="str">
        <f t="shared" si="588"/>
        <v>https://thinkrugsimages.blob.core.windows.net/images/Miami 19435 Light Beige.Green_2.jpg</v>
      </c>
      <c r="R1668" s="28" t="str">
        <f t="shared" si="589"/>
        <v>https://thinkrugsimages.blob.core.windows.net/images/Miami 19435 Light Beige.Green_3.jpg</v>
      </c>
      <c r="S1668" s="28" t="str">
        <f t="shared" si="590"/>
        <v>https://thinkrugsimages.blob.core.windows.net/images/Miami 19435 Light Beige.Green_4.jpg</v>
      </c>
      <c r="T1668" s="28" t="str">
        <f t="shared" si="591"/>
        <v>https://thinkrugsimages.blob.core.windows.net/images/Miami 19435 Light Beige.Green_5.jpg</v>
      </c>
      <c r="U1668" s="28" t="str">
        <f t="shared" si="592"/>
        <v>https://thinkrugsimages.blob.core.windows.net/images/Miami 19435 Light Beige.Green_6.jpg</v>
      </c>
      <c r="V1668" s="28" t="str">
        <f t="shared" si="593"/>
        <v>https://thinkrugsimages.blob.core.windows.net/images/Miami 19435 Light Beige.Green_7.jpg</v>
      </c>
      <c r="W1668" s="28" t="str">
        <f t="shared" si="594"/>
        <v>https://thinkrugsimages.blob.core.windows.net/images/Miami 19435 Light Beige.Green_8.jpg</v>
      </c>
      <c r="X1668" s="29"/>
      <c r="Y1668" t="str">
        <f t="shared" si="577"/>
        <v>https://thinkrugsimages.blob.core.windows.net/images/1500/Miami 19435 Light Beige.Green_1_1500.jpg</v>
      </c>
      <c r="Z1668" t="str">
        <f t="shared" si="578"/>
        <v>https://thinkrugsimages.blob.core.windows.net/images/1500/Miami 19435 Light Beige.Green_1B_1500.jpg</v>
      </c>
      <c r="AA1668" t="str">
        <f t="shared" si="579"/>
        <v>https://thinkrugsimages.blob.core.windows.net/images/1500/Miami 19435 Light Beige.Green_2_1500.jpg</v>
      </c>
      <c r="AB1668" t="str">
        <f t="shared" si="580"/>
        <v>https://thinkrugsimages.blob.core.windows.net/images/1500/Miami 19435 Light Beige.Green_3_1500.jpg</v>
      </c>
      <c r="AC1668" t="str">
        <f t="shared" si="581"/>
        <v>https://thinkrugsimages.blob.core.windows.net/images/1500/Miami 19435 Light Beige.Green_4_1500.jpg</v>
      </c>
      <c r="AD1668" t="str">
        <f t="shared" si="582"/>
        <v>https://thinkrugsimages.blob.core.windows.net/images/1500/Miami 19435 Light Beige.Green_5_1500.jpg</v>
      </c>
      <c r="AE1668" t="str">
        <f t="shared" si="583"/>
        <v>https://thinkrugsimages.blob.core.windows.net/images/1500/Miami 19435 Light Beige.Green_6_1500.jpg</v>
      </c>
      <c r="AF1668" t="str">
        <f t="shared" si="584"/>
        <v>https://thinkrugsimages.blob.core.windows.net/images/1500/Miami 19435 Light Beige.Green_7_1500.jpg</v>
      </c>
      <c r="AG1668" t="str">
        <f t="shared" si="585"/>
        <v>https://thinkrugsimages.blob.core.windows.net/images/1500/Miami 19435 Light Beige.Green_8_1500.jpg</v>
      </c>
    </row>
    <row r="1669" spans="1:33" x14ac:dyDescent="0.25">
      <c r="A1669" t="s">
        <v>8552</v>
      </c>
      <c r="B1669" t="s">
        <v>8553</v>
      </c>
      <c r="C1669" t="s">
        <v>15464</v>
      </c>
      <c r="D1669" s="30" t="s">
        <v>15465</v>
      </c>
      <c r="E1669" s="30" t="s">
        <v>15466</v>
      </c>
      <c r="F1669" s="30" t="s">
        <v>15467</v>
      </c>
      <c r="G1669" s="30" t="s">
        <v>15468</v>
      </c>
      <c r="H1669" s="30" t="s">
        <v>15469</v>
      </c>
      <c r="I1669" s="30" t="s">
        <v>15470</v>
      </c>
      <c r="J1669" s="30" t="s">
        <v>15471</v>
      </c>
      <c r="K1669" s="30" t="s">
        <v>15472</v>
      </c>
      <c r="L1669" s="30" t="s">
        <v>15473</v>
      </c>
      <c r="M1669" t="s">
        <v>15474</v>
      </c>
      <c r="N1669" s="31"/>
      <c r="O1669" s="28" t="str">
        <f t="shared" si="586"/>
        <v>https://thinkrugsimages.blob.core.windows.net/images/Miami 19517 Grey_Beige_1.jpg</v>
      </c>
      <c r="P1669" s="28" t="str">
        <f t="shared" si="587"/>
        <v>https://thinkrugsimages.blob.core.windows.net/images/Miami 19517 Grey_Beige_1B.jpg</v>
      </c>
      <c r="Q1669" s="28" t="str">
        <f t="shared" si="588"/>
        <v>https://thinkrugsimages.blob.core.windows.net/images/Miami 19517 Grey_Beige_2.jpg</v>
      </c>
      <c r="R1669" s="28" t="str">
        <f t="shared" si="589"/>
        <v>https://thinkrugsimages.blob.core.windows.net/images/Miami 19517 Grey_Beige_3.jpg</v>
      </c>
      <c r="S1669" s="28" t="str">
        <f t="shared" si="590"/>
        <v>https://thinkrugsimages.blob.core.windows.net/images/Miami 19517 Grey_Beige_4.jpg</v>
      </c>
      <c r="T1669" s="28" t="str">
        <f t="shared" si="591"/>
        <v>https://thinkrugsimages.blob.core.windows.net/images/Miami 19517 Grey_Beige_5.jpg</v>
      </c>
      <c r="U1669" s="28" t="str">
        <f t="shared" si="592"/>
        <v>https://thinkrugsimages.blob.core.windows.net/images/Miami 19517 Grey_Beige_6.jpg</v>
      </c>
      <c r="V1669" s="28" t="str">
        <f t="shared" si="593"/>
        <v>https://thinkrugsimages.blob.core.windows.net/images/Miami 19517 Grey_Beige_7.jpg</v>
      </c>
      <c r="W1669" s="28" t="str">
        <f t="shared" si="594"/>
        <v>https://thinkrugsimages.blob.core.windows.net/images/Miami 19517 Grey_Beige_8.jpg</v>
      </c>
      <c r="X1669" s="29"/>
      <c r="Y1669" t="str">
        <f t="shared" si="577"/>
        <v>https://thinkrugsimages.blob.core.windows.net/images/1500/Miami 19517 Grey_Beige_1_1500.jpg</v>
      </c>
      <c r="Z1669" t="str">
        <f t="shared" si="578"/>
        <v>https://thinkrugsimages.blob.core.windows.net/images/1500/Miami 19517 Grey_Beige_1B_1500.jpg</v>
      </c>
      <c r="AA1669" t="str">
        <f t="shared" si="579"/>
        <v>https://thinkrugsimages.blob.core.windows.net/images/1500/Miami 19517 Grey_Beige_2_1500.jpg</v>
      </c>
      <c r="AB1669" t="str">
        <f t="shared" si="580"/>
        <v>https://thinkrugsimages.blob.core.windows.net/images/1500/Miami 19517 Grey_Beige_3_1500.jpg</v>
      </c>
      <c r="AC1669" t="str">
        <f t="shared" si="581"/>
        <v>https://thinkrugsimages.blob.core.windows.net/images/1500/Miami 19517 Grey_Beige_4_1500.jpg</v>
      </c>
      <c r="AD1669" t="str">
        <f t="shared" si="582"/>
        <v>https://thinkrugsimages.blob.core.windows.net/images/1500/Miami 19517 Grey_Beige_5_1500.jpg</v>
      </c>
      <c r="AE1669" t="str">
        <f t="shared" si="583"/>
        <v>https://thinkrugsimages.blob.core.windows.net/images/1500/Miami 19517 Grey_Beige_6_1500.jpg</v>
      </c>
      <c r="AF1669" t="str">
        <f t="shared" si="584"/>
        <v>https://thinkrugsimages.blob.core.windows.net/images/1500/Miami 19517 Grey_Beige_7_1500.jpg</v>
      </c>
      <c r="AG1669" t="str">
        <f t="shared" si="585"/>
        <v>https://thinkrugsimages.blob.core.windows.net/images/1500/Miami 19517 Grey_Beige_8_1500.jpg</v>
      </c>
    </row>
    <row r="1670" spans="1:33" x14ac:dyDescent="0.25">
      <c r="A1670" t="s">
        <v>8556</v>
      </c>
      <c r="B1670" t="s">
        <v>8557</v>
      </c>
      <c r="C1670" t="s">
        <v>15464</v>
      </c>
      <c r="D1670" s="30" t="s">
        <v>15465</v>
      </c>
      <c r="E1670" s="30" t="s">
        <v>15466</v>
      </c>
      <c r="F1670" s="30" t="s">
        <v>15467</v>
      </c>
      <c r="G1670" s="30" t="s">
        <v>15468</v>
      </c>
      <c r="H1670" s="30" t="s">
        <v>15469</v>
      </c>
      <c r="I1670" s="30" t="s">
        <v>15470</v>
      </c>
      <c r="J1670" s="30" t="s">
        <v>15471</v>
      </c>
      <c r="K1670" s="30" t="s">
        <v>15472</v>
      </c>
      <c r="L1670" s="30" t="s">
        <v>15473</v>
      </c>
      <c r="M1670" t="s">
        <v>15474</v>
      </c>
      <c r="N1670" s="31"/>
      <c r="O1670" s="28" t="str">
        <f t="shared" si="586"/>
        <v>https://thinkrugsimages.blob.core.windows.net/images/Miami 19517 Grey_Beige_1.jpg</v>
      </c>
      <c r="P1670" s="28" t="str">
        <f t="shared" si="587"/>
        <v>https://thinkrugsimages.blob.core.windows.net/images/Miami 19517 Grey_Beige_1B.jpg</v>
      </c>
      <c r="Q1670" s="28" t="str">
        <f t="shared" si="588"/>
        <v>https://thinkrugsimages.blob.core.windows.net/images/Miami 19517 Grey_Beige_2.jpg</v>
      </c>
      <c r="R1670" s="28" t="str">
        <f t="shared" si="589"/>
        <v>https://thinkrugsimages.blob.core.windows.net/images/Miami 19517 Grey_Beige_3.jpg</v>
      </c>
      <c r="S1670" s="28" t="str">
        <f t="shared" si="590"/>
        <v>https://thinkrugsimages.blob.core.windows.net/images/Miami 19517 Grey_Beige_4.jpg</v>
      </c>
      <c r="T1670" s="28" t="str">
        <f t="shared" si="591"/>
        <v>https://thinkrugsimages.blob.core.windows.net/images/Miami 19517 Grey_Beige_5.jpg</v>
      </c>
      <c r="U1670" s="28" t="str">
        <f t="shared" si="592"/>
        <v>https://thinkrugsimages.blob.core.windows.net/images/Miami 19517 Grey_Beige_6.jpg</v>
      </c>
      <c r="V1670" s="28" t="str">
        <f t="shared" si="593"/>
        <v>https://thinkrugsimages.blob.core.windows.net/images/Miami 19517 Grey_Beige_7.jpg</v>
      </c>
      <c r="W1670" s="28" t="str">
        <f t="shared" si="594"/>
        <v>https://thinkrugsimages.blob.core.windows.net/images/Miami 19517 Grey_Beige_8.jpg</v>
      </c>
      <c r="X1670" s="29"/>
      <c r="Y1670" t="str">
        <f t="shared" si="577"/>
        <v>https://thinkrugsimages.blob.core.windows.net/images/1500/Miami 19517 Grey_Beige_1_1500.jpg</v>
      </c>
      <c r="Z1670" t="str">
        <f t="shared" si="578"/>
        <v>https://thinkrugsimages.blob.core.windows.net/images/1500/Miami 19517 Grey_Beige_1B_1500.jpg</v>
      </c>
      <c r="AA1670" t="str">
        <f t="shared" si="579"/>
        <v>https://thinkrugsimages.blob.core.windows.net/images/1500/Miami 19517 Grey_Beige_2_1500.jpg</v>
      </c>
      <c r="AB1670" t="str">
        <f t="shared" si="580"/>
        <v>https://thinkrugsimages.blob.core.windows.net/images/1500/Miami 19517 Grey_Beige_3_1500.jpg</v>
      </c>
      <c r="AC1670" t="str">
        <f t="shared" si="581"/>
        <v>https://thinkrugsimages.blob.core.windows.net/images/1500/Miami 19517 Grey_Beige_4_1500.jpg</v>
      </c>
      <c r="AD1670" t="str">
        <f t="shared" si="582"/>
        <v>https://thinkrugsimages.blob.core.windows.net/images/1500/Miami 19517 Grey_Beige_5_1500.jpg</v>
      </c>
      <c r="AE1670" t="str">
        <f t="shared" si="583"/>
        <v>https://thinkrugsimages.blob.core.windows.net/images/1500/Miami 19517 Grey_Beige_6_1500.jpg</v>
      </c>
      <c r="AF1670" t="str">
        <f t="shared" si="584"/>
        <v>https://thinkrugsimages.blob.core.windows.net/images/1500/Miami 19517 Grey_Beige_7_1500.jpg</v>
      </c>
      <c r="AG1670" t="str">
        <f t="shared" si="585"/>
        <v>https://thinkrugsimages.blob.core.windows.net/images/1500/Miami 19517 Grey_Beige_8_1500.jpg</v>
      </c>
    </row>
    <row r="1671" spans="1:33" x14ac:dyDescent="0.25">
      <c r="A1671" t="s">
        <v>8558</v>
      </c>
      <c r="B1671" t="s">
        <v>8559</v>
      </c>
      <c r="C1671" t="s">
        <v>15464</v>
      </c>
      <c r="D1671" s="30" t="s">
        <v>15465</v>
      </c>
      <c r="E1671" s="30" t="s">
        <v>15466</v>
      </c>
      <c r="F1671" s="30" t="s">
        <v>15467</v>
      </c>
      <c r="G1671" s="30" t="s">
        <v>15468</v>
      </c>
      <c r="H1671" s="30" t="s">
        <v>15469</v>
      </c>
      <c r="I1671" s="30" t="s">
        <v>15470</v>
      </c>
      <c r="J1671" s="30" t="s">
        <v>15471</v>
      </c>
      <c r="K1671" s="30" t="s">
        <v>15472</v>
      </c>
      <c r="L1671" s="30" t="s">
        <v>15473</v>
      </c>
      <c r="M1671" t="s">
        <v>15474</v>
      </c>
      <c r="N1671" s="31"/>
      <c r="O1671" s="28" t="str">
        <f t="shared" si="586"/>
        <v>https://thinkrugsimages.blob.core.windows.net/images/Miami 19517 Grey_Beige_1.jpg</v>
      </c>
      <c r="P1671" s="28" t="str">
        <f t="shared" si="587"/>
        <v>https://thinkrugsimages.blob.core.windows.net/images/Miami 19517 Grey_Beige_1B.jpg</v>
      </c>
      <c r="Q1671" s="28" t="str">
        <f t="shared" si="588"/>
        <v>https://thinkrugsimages.blob.core.windows.net/images/Miami 19517 Grey_Beige_2.jpg</v>
      </c>
      <c r="R1671" s="28" t="str">
        <f t="shared" si="589"/>
        <v>https://thinkrugsimages.blob.core.windows.net/images/Miami 19517 Grey_Beige_3.jpg</v>
      </c>
      <c r="S1671" s="28" t="str">
        <f t="shared" si="590"/>
        <v>https://thinkrugsimages.blob.core.windows.net/images/Miami 19517 Grey_Beige_4.jpg</v>
      </c>
      <c r="T1671" s="28" t="str">
        <f t="shared" si="591"/>
        <v>https://thinkrugsimages.blob.core.windows.net/images/Miami 19517 Grey_Beige_5.jpg</v>
      </c>
      <c r="U1671" s="28" t="str">
        <f t="shared" si="592"/>
        <v>https://thinkrugsimages.blob.core.windows.net/images/Miami 19517 Grey_Beige_6.jpg</v>
      </c>
      <c r="V1671" s="28" t="str">
        <f t="shared" si="593"/>
        <v>https://thinkrugsimages.blob.core.windows.net/images/Miami 19517 Grey_Beige_7.jpg</v>
      </c>
      <c r="W1671" s="28" t="str">
        <f t="shared" si="594"/>
        <v>https://thinkrugsimages.blob.core.windows.net/images/Miami 19517 Grey_Beige_8.jpg</v>
      </c>
      <c r="X1671" s="29"/>
      <c r="Y1671" t="str">
        <f t="shared" si="577"/>
        <v>https://thinkrugsimages.blob.core.windows.net/images/1500/Miami 19517 Grey_Beige_1_1500.jpg</v>
      </c>
      <c r="Z1671" t="str">
        <f t="shared" si="578"/>
        <v>https://thinkrugsimages.blob.core.windows.net/images/1500/Miami 19517 Grey_Beige_1B_1500.jpg</v>
      </c>
      <c r="AA1671" t="str">
        <f t="shared" si="579"/>
        <v>https://thinkrugsimages.blob.core.windows.net/images/1500/Miami 19517 Grey_Beige_2_1500.jpg</v>
      </c>
      <c r="AB1671" t="str">
        <f t="shared" si="580"/>
        <v>https://thinkrugsimages.blob.core.windows.net/images/1500/Miami 19517 Grey_Beige_3_1500.jpg</v>
      </c>
      <c r="AC1671" t="str">
        <f t="shared" si="581"/>
        <v>https://thinkrugsimages.blob.core.windows.net/images/1500/Miami 19517 Grey_Beige_4_1500.jpg</v>
      </c>
      <c r="AD1671" t="str">
        <f t="shared" si="582"/>
        <v>https://thinkrugsimages.blob.core.windows.net/images/1500/Miami 19517 Grey_Beige_5_1500.jpg</v>
      </c>
      <c r="AE1671" t="str">
        <f t="shared" si="583"/>
        <v>https://thinkrugsimages.blob.core.windows.net/images/1500/Miami 19517 Grey_Beige_6_1500.jpg</v>
      </c>
      <c r="AF1671" t="str">
        <f t="shared" si="584"/>
        <v>https://thinkrugsimages.blob.core.windows.net/images/1500/Miami 19517 Grey_Beige_7_1500.jpg</v>
      </c>
      <c r="AG1671" t="str">
        <f t="shared" si="585"/>
        <v>https://thinkrugsimages.blob.core.windows.net/images/1500/Miami 19517 Grey_Beige_8_1500.jpg</v>
      </c>
    </row>
    <row r="1672" spans="1:33" x14ac:dyDescent="0.25">
      <c r="A1672" t="s">
        <v>8561</v>
      </c>
      <c r="B1672" t="s">
        <v>8562</v>
      </c>
      <c r="C1672" t="s">
        <v>15475</v>
      </c>
      <c r="D1672" s="30" t="s">
        <v>15476</v>
      </c>
      <c r="E1672" s="30" t="s">
        <v>15477</v>
      </c>
      <c r="F1672" s="30" t="s">
        <v>15478</v>
      </c>
      <c r="G1672" s="30" t="s">
        <v>15479</v>
      </c>
      <c r="H1672" s="30" t="s">
        <v>15480</v>
      </c>
      <c r="I1672" s="30" t="s">
        <v>15481</v>
      </c>
      <c r="J1672" s="30" t="s">
        <v>15482</v>
      </c>
      <c r="K1672" s="30" t="s">
        <v>15483</v>
      </c>
      <c r="L1672" s="30" t="s">
        <v>15484</v>
      </c>
      <c r="M1672" t="s">
        <v>15485</v>
      </c>
      <c r="N1672" s="31"/>
      <c r="O1672" s="28" t="str">
        <f t="shared" si="586"/>
        <v>https://thinkrugsimages.blob.core.windows.net/images/Miami 19517 Ivory.Black_1.jpg</v>
      </c>
      <c r="P1672" s="28" t="str">
        <f t="shared" si="587"/>
        <v>https://thinkrugsimages.blob.core.windows.net/images/Miami 19517 Ivory.Black_1B.jpg</v>
      </c>
      <c r="Q1672" s="28" t="str">
        <f t="shared" si="588"/>
        <v>https://thinkrugsimages.blob.core.windows.net/images/Miami 19517 Ivory.Black_2.jpg</v>
      </c>
      <c r="R1672" s="28" t="str">
        <f t="shared" si="589"/>
        <v>https://thinkrugsimages.blob.core.windows.net/images/Miami 19517 Ivory.Black_3.jpg</v>
      </c>
      <c r="S1672" s="28" t="str">
        <f t="shared" si="590"/>
        <v>https://thinkrugsimages.blob.core.windows.net/images/Miami 19517 Ivory.Black_4.jpg</v>
      </c>
      <c r="T1672" s="28" t="str">
        <f t="shared" si="591"/>
        <v>https://thinkrugsimages.blob.core.windows.net/images/Miami 19517 Ivory.Black_5.jpg</v>
      </c>
      <c r="U1672" s="28" t="str">
        <f t="shared" si="592"/>
        <v>https://thinkrugsimages.blob.core.windows.net/images/Miami 19517 Ivory.Black_6.jpg</v>
      </c>
      <c r="V1672" s="28" t="str">
        <f t="shared" si="593"/>
        <v>https://thinkrugsimages.blob.core.windows.net/images/Miami 19517 Ivory.Black_7.jpg</v>
      </c>
      <c r="W1672" s="28" t="str">
        <f t="shared" si="594"/>
        <v>https://thinkrugsimages.blob.core.windows.net/images/Miami 19517 Ivory.Black_8.jpg</v>
      </c>
      <c r="X1672" s="29"/>
      <c r="Y1672" t="str">
        <f t="shared" si="577"/>
        <v>https://thinkrugsimages.blob.core.windows.net/images/1500/Miami 19517 Ivory.Black_1_1500.jpg</v>
      </c>
      <c r="Z1672" t="str">
        <f t="shared" si="578"/>
        <v>https://thinkrugsimages.blob.core.windows.net/images/1500/Miami 19517 Ivory.Black_1B_1500.jpg</v>
      </c>
      <c r="AA1672" t="str">
        <f t="shared" si="579"/>
        <v>https://thinkrugsimages.blob.core.windows.net/images/1500/Miami 19517 Ivory.Black_2_1500.jpg</v>
      </c>
      <c r="AB1672" t="str">
        <f t="shared" si="580"/>
        <v>https://thinkrugsimages.blob.core.windows.net/images/1500/Miami 19517 Ivory.Black_3_1500.jpg</v>
      </c>
      <c r="AC1672" t="str">
        <f t="shared" si="581"/>
        <v>https://thinkrugsimages.blob.core.windows.net/images/1500/Miami 19517 Ivory.Black_4_1500.jpg</v>
      </c>
      <c r="AD1672" t="str">
        <f t="shared" si="582"/>
        <v>https://thinkrugsimages.blob.core.windows.net/images/1500/Miami 19517 Ivory.Black_5_1500.jpg</v>
      </c>
      <c r="AE1672" t="str">
        <f t="shared" si="583"/>
        <v>https://thinkrugsimages.blob.core.windows.net/images/1500/Miami 19517 Ivory.Black_6_1500.jpg</v>
      </c>
      <c r="AF1672" t="str">
        <f t="shared" si="584"/>
        <v>https://thinkrugsimages.blob.core.windows.net/images/1500/Miami 19517 Ivory.Black_7_1500.jpg</v>
      </c>
      <c r="AG1672" t="str">
        <f t="shared" si="585"/>
        <v>https://thinkrugsimages.blob.core.windows.net/images/1500/Miami 19517 Ivory.Black_8_1500.jpg</v>
      </c>
    </row>
    <row r="1673" spans="1:33" x14ac:dyDescent="0.25">
      <c r="A1673" t="s">
        <v>8564</v>
      </c>
      <c r="B1673" t="s">
        <v>8565</v>
      </c>
      <c r="C1673" t="s">
        <v>15475</v>
      </c>
      <c r="D1673" s="30" t="s">
        <v>15476</v>
      </c>
      <c r="E1673" s="30" t="s">
        <v>15477</v>
      </c>
      <c r="F1673" s="30" t="s">
        <v>15478</v>
      </c>
      <c r="G1673" s="30" t="s">
        <v>15479</v>
      </c>
      <c r="H1673" s="30" t="s">
        <v>15480</v>
      </c>
      <c r="I1673" s="30" t="s">
        <v>15481</v>
      </c>
      <c r="J1673" s="30" t="s">
        <v>15482</v>
      </c>
      <c r="K1673" s="30" t="s">
        <v>15483</v>
      </c>
      <c r="L1673" s="30" t="s">
        <v>15484</v>
      </c>
      <c r="M1673" t="s">
        <v>15485</v>
      </c>
      <c r="N1673" s="31"/>
      <c r="O1673" s="28" t="str">
        <f t="shared" si="586"/>
        <v>https://thinkrugsimages.blob.core.windows.net/images/Miami 19517 Ivory.Black_1.jpg</v>
      </c>
      <c r="P1673" s="28" t="str">
        <f t="shared" si="587"/>
        <v>https://thinkrugsimages.blob.core.windows.net/images/Miami 19517 Ivory.Black_1B.jpg</v>
      </c>
      <c r="Q1673" s="28" t="str">
        <f t="shared" si="588"/>
        <v>https://thinkrugsimages.blob.core.windows.net/images/Miami 19517 Ivory.Black_2.jpg</v>
      </c>
      <c r="R1673" s="28" t="str">
        <f t="shared" si="589"/>
        <v>https://thinkrugsimages.blob.core.windows.net/images/Miami 19517 Ivory.Black_3.jpg</v>
      </c>
      <c r="S1673" s="28" t="str">
        <f t="shared" si="590"/>
        <v>https://thinkrugsimages.blob.core.windows.net/images/Miami 19517 Ivory.Black_4.jpg</v>
      </c>
      <c r="T1673" s="28" t="str">
        <f t="shared" si="591"/>
        <v>https://thinkrugsimages.blob.core.windows.net/images/Miami 19517 Ivory.Black_5.jpg</v>
      </c>
      <c r="U1673" s="28" t="str">
        <f t="shared" si="592"/>
        <v>https://thinkrugsimages.blob.core.windows.net/images/Miami 19517 Ivory.Black_6.jpg</v>
      </c>
      <c r="V1673" s="28" t="str">
        <f t="shared" si="593"/>
        <v>https://thinkrugsimages.blob.core.windows.net/images/Miami 19517 Ivory.Black_7.jpg</v>
      </c>
      <c r="W1673" s="28" t="str">
        <f t="shared" si="594"/>
        <v>https://thinkrugsimages.blob.core.windows.net/images/Miami 19517 Ivory.Black_8.jpg</v>
      </c>
      <c r="X1673" s="29"/>
      <c r="Y1673" t="str">
        <f t="shared" si="577"/>
        <v>https://thinkrugsimages.blob.core.windows.net/images/1500/Miami 19517 Ivory.Black_1_1500.jpg</v>
      </c>
      <c r="Z1673" t="str">
        <f t="shared" si="578"/>
        <v>https://thinkrugsimages.blob.core.windows.net/images/1500/Miami 19517 Ivory.Black_1B_1500.jpg</v>
      </c>
      <c r="AA1673" t="str">
        <f t="shared" si="579"/>
        <v>https://thinkrugsimages.blob.core.windows.net/images/1500/Miami 19517 Ivory.Black_2_1500.jpg</v>
      </c>
      <c r="AB1673" t="str">
        <f t="shared" si="580"/>
        <v>https://thinkrugsimages.blob.core.windows.net/images/1500/Miami 19517 Ivory.Black_3_1500.jpg</v>
      </c>
      <c r="AC1673" t="str">
        <f t="shared" si="581"/>
        <v>https://thinkrugsimages.blob.core.windows.net/images/1500/Miami 19517 Ivory.Black_4_1500.jpg</v>
      </c>
      <c r="AD1673" t="str">
        <f t="shared" si="582"/>
        <v>https://thinkrugsimages.blob.core.windows.net/images/1500/Miami 19517 Ivory.Black_5_1500.jpg</v>
      </c>
      <c r="AE1673" t="str">
        <f t="shared" si="583"/>
        <v>https://thinkrugsimages.blob.core.windows.net/images/1500/Miami 19517 Ivory.Black_6_1500.jpg</v>
      </c>
      <c r="AF1673" t="str">
        <f t="shared" si="584"/>
        <v>https://thinkrugsimages.blob.core.windows.net/images/1500/Miami 19517 Ivory.Black_7_1500.jpg</v>
      </c>
      <c r="AG1673" t="str">
        <f t="shared" si="585"/>
        <v>https://thinkrugsimages.blob.core.windows.net/images/1500/Miami 19517 Ivory.Black_8_1500.jpg</v>
      </c>
    </row>
    <row r="1674" spans="1:33" x14ac:dyDescent="0.25">
      <c r="A1674" t="s">
        <v>8566</v>
      </c>
      <c r="B1674" t="s">
        <v>8567</v>
      </c>
      <c r="C1674" t="s">
        <v>15475</v>
      </c>
      <c r="D1674" s="30" t="s">
        <v>15476</v>
      </c>
      <c r="E1674" s="30" t="s">
        <v>15477</v>
      </c>
      <c r="F1674" s="30" t="s">
        <v>15478</v>
      </c>
      <c r="G1674" s="30" t="s">
        <v>15479</v>
      </c>
      <c r="H1674" s="30" t="s">
        <v>15480</v>
      </c>
      <c r="I1674" s="30" t="s">
        <v>15481</v>
      </c>
      <c r="J1674" s="30" t="s">
        <v>15482</v>
      </c>
      <c r="K1674" s="30" t="s">
        <v>15483</v>
      </c>
      <c r="L1674" s="30" t="s">
        <v>15484</v>
      </c>
      <c r="M1674" t="s">
        <v>15485</v>
      </c>
      <c r="N1674" s="31"/>
      <c r="O1674" s="28" t="str">
        <f t="shared" si="586"/>
        <v>https://thinkrugsimages.blob.core.windows.net/images/Miami 19517 Ivory.Black_1.jpg</v>
      </c>
      <c r="P1674" s="28" t="str">
        <f t="shared" si="587"/>
        <v>https://thinkrugsimages.blob.core.windows.net/images/Miami 19517 Ivory.Black_1B.jpg</v>
      </c>
      <c r="Q1674" s="28" t="str">
        <f t="shared" si="588"/>
        <v>https://thinkrugsimages.blob.core.windows.net/images/Miami 19517 Ivory.Black_2.jpg</v>
      </c>
      <c r="R1674" s="28" t="str">
        <f t="shared" si="589"/>
        <v>https://thinkrugsimages.blob.core.windows.net/images/Miami 19517 Ivory.Black_3.jpg</v>
      </c>
      <c r="S1674" s="28" t="str">
        <f t="shared" si="590"/>
        <v>https://thinkrugsimages.blob.core.windows.net/images/Miami 19517 Ivory.Black_4.jpg</v>
      </c>
      <c r="T1674" s="28" t="str">
        <f t="shared" si="591"/>
        <v>https://thinkrugsimages.blob.core.windows.net/images/Miami 19517 Ivory.Black_5.jpg</v>
      </c>
      <c r="U1674" s="28" t="str">
        <f t="shared" si="592"/>
        <v>https://thinkrugsimages.blob.core.windows.net/images/Miami 19517 Ivory.Black_6.jpg</v>
      </c>
      <c r="V1674" s="28" t="str">
        <f t="shared" si="593"/>
        <v>https://thinkrugsimages.blob.core.windows.net/images/Miami 19517 Ivory.Black_7.jpg</v>
      </c>
      <c r="W1674" s="28" t="str">
        <f t="shared" si="594"/>
        <v>https://thinkrugsimages.blob.core.windows.net/images/Miami 19517 Ivory.Black_8.jpg</v>
      </c>
      <c r="X1674" s="29"/>
      <c r="Y1674" t="str">
        <f t="shared" si="577"/>
        <v>https://thinkrugsimages.blob.core.windows.net/images/1500/Miami 19517 Ivory.Black_1_1500.jpg</v>
      </c>
      <c r="Z1674" t="str">
        <f t="shared" si="578"/>
        <v>https://thinkrugsimages.blob.core.windows.net/images/1500/Miami 19517 Ivory.Black_1B_1500.jpg</v>
      </c>
      <c r="AA1674" t="str">
        <f t="shared" si="579"/>
        <v>https://thinkrugsimages.blob.core.windows.net/images/1500/Miami 19517 Ivory.Black_2_1500.jpg</v>
      </c>
      <c r="AB1674" t="str">
        <f t="shared" si="580"/>
        <v>https://thinkrugsimages.blob.core.windows.net/images/1500/Miami 19517 Ivory.Black_3_1500.jpg</v>
      </c>
      <c r="AC1674" t="str">
        <f t="shared" si="581"/>
        <v>https://thinkrugsimages.blob.core.windows.net/images/1500/Miami 19517 Ivory.Black_4_1500.jpg</v>
      </c>
      <c r="AD1674" t="str">
        <f t="shared" si="582"/>
        <v>https://thinkrugsimages.blob.core.windows.net/images/1500/Miami 19517 Ivory.Black_5_1500.jpg</v>
      </c>
      <c r="AE1674" t="str">
        <f t="shared" si="583"/>
        <v>https://thinkrugsimages.blob.core.windows.net/images/1500/Miami 19517 Ivory.Black_6_1500.jpg</v>
      </c>
      <c r="AF1674" t="str">
        <f t="shared" si="584"/>
        <v>https://thinkrugsimages.blob.core.windows.net/images/1500/Miami 19517 Ivory.Black_7_1500.jpg</v>
      </c>
      <c r="AG1674" t="str">
        <f t="shared" si="585"/>
        <v>https://thinkrugsimages.blob.core.windows.net/images/1500/Miami 19517 Ivory.Black_8_1500.jpg</v>
      </c>
    </row>
    <row r="1675" spans="1:33" x14ac:dyDescent="0.25">
      <c r="A1675" t="s">
        <v>3674</v>
      </c>
      <c r="B1675" t="s">
        <v>3675</v>
      </c>
      <c r="C1675" t="s">
        <v>15486</v>
      </c>
      <c r="D1675" s="26" t="s">
        <v>15487</v>
      </c>
      <c r="E1675" s="30" t="s">
        <v>15488</v>
      </c>
      <c r="F1675" s="26" t="s">
        <v>15489</v>
      </c>
      <c r="G1675" s="26" t="s">
        <v>15490</v>
      </c>
      <c r="H1675" s="26" t="s">
        <v>15491</v>
      </c>
      <c r="I1675" s="26" t="s">
        <v>15492</v>
      </c>
      <c r="J1675" s="26" t="s">
        <v>15493</v>
      </c>
      <c r="K1675" s="26" t="s">
        <v>15494</v>
      </c>
      <c r="L1675" s="26" t="s">
        <v>15495</v>
      </c>
      <c r="M1675" t="s">
        <v>15496</v>
      </c>
      <c r="N1675" s="27"/>
      <c r="O1675" s="28" t="str">
        <f t="shared" si="586"/>
        <v>https://thinkrugsimages.blob.core.windows.net/images/Miami A444 Beige_1.jpg</v>
      </c>
      <c r="P1675" s="28" t="str">
        <f t="shared" si="587"/>
        <v>https://thinkrugsimages.blob.core.windows.net/images/Miami A444 Beige_1B.jpg</v>
      </c>
      <c r="Q1675" s="28" t="str">
        <f t="shared" si="588"/>
        <v>https://thinkrugsimages.blob.core.windows.net/images/Miami A444 Beige_2.jpg</v>
      </c>
      <c r="R1675" s="28" t="str">
        <f t="shared" si="589"/>
        <v>https://thinkrugsimages.blob.core.windows.net/images/Miami A444 Beige_3.jpg</v>
      </c>
      <c r="S1675" s="28" t="str">
        <f t="shared" si="590"/>
        <v>https://thinkrugsimages.blob.core.windows.net/images/Miami A444 Beige_4.jpg</v>
      </c>
      <c r="T1675" s="28" t="str">
        <f t="shared" si="591"/>
        <v>https://thinkrugsimages.blob.core.windows.net/images/Miami A444 Beige_5.jpg</v>
      </c>
      <c r="U1675" s="28" t="str">
        <f t="shared" si="592"/>
        <v>https://thinkrugsimages.blob.core.windows.net/images/Miami A444 Beige_6.jpg</v>
      </c>
      <c r="V1675" s="28" t="str">
        <f t="shared" si="593"/>
        <v>https://thinkrugsimages.blob.core.windows.net/images/Miami A444 Beige_7.jpg</v>
      </c>
      <c r="W1675" s="28" t="str">
        <f t="shared" si="594"/>
        <v>https://thinkrugsimages.blob.core.windows.net/images/Miami A444 Beige_8.jpg</v>
      </c>
      <c r="X1675" s="29"/>
      <c r="Y1675" t="str">
        <f t="shared" si="577"/>
        <v>https://thinkrugsimages.blob.core.windows.net/images/1500/Miami A444 Beige_1_1500.jpg</v>
      </c>
      <c r="Z1675" t="str">
        <f t="shared" si="578"/>
        <v>https://thinkrugsimages.blob.core.windows.net/images/1500/Miami A444 Beige_1B_1500.jpg</v>
      </c>
      <c r="AA1675" t="str">
        <f t="shared" si="579"/>
        <v>https://thinkrugsimages.blob.core.windows.net/images/1500/Miami A444 Beige_2_1500.jpg</v>
      </c>
      <c r="AB1675" t="str">
        <f t="shared" si="580"/>
        <v>https://thinkrugsimages.blob.core.windows.net/images/1500/Miami A444 Beige_3_1500.jpg</v>
      </c>
      <c r="AC1675" t="str">
        <f t="shared" si="581"/>
        <v>https://thinkrugsimages.blob.core.windows.net/images/1500/Miami A444 Beige_4_1500.jpg</v>
      </c>
      <c r="AD1675" t="str">
        <f t="shared" si="582"/>
        <v>https://thinkrugsimages.blob.core.windows.net/images/1500/Miami A444 Beige_5_1500.jpg</v>
      </c>
      <c r="AE1675" t="str">
        <f t="shared" si="583"/>
        <v>https://thinkrugsimages.blob.core.windows.net/images/1500/Miami A444 Beige_6_1500.jpg</v>
      </c>
      <c r="AF1675" t="str">
        <f t="shared" si="584"/>
        <v>https://thinkrugsimages.blob.core.windows.net/images/1500/Miami A444 Beige_7_1500.jpg</v>
      </c>
      <c r="AG1675" t="str">
        <f t="shared" si="585"/>
        <v>https://thinkrugsimages.blob.core.windows.net/images/1500/Miami A444 Beige_8_1500.jpg</v>
      </c>
    </row>
    <row r="1676" spans="1:33" x14ac:dyDescent="0.25">
      <c r="A1676" t="s">
        <v>3679</v>
      </c>
      <c r="B1676" t="s">
        <v>3680</v>
      </c>
      <c r="C1676" t="s">
        <v>15486</v>
      </c>
      <c r="D1676" s="26" t="s">
        <v>15487</v>
      </c>
      <c r="E1676" s="30" t="s">
        <v>15488</v>
      </c>
      <c r="F1676" s="26" t="s">
        <v>15489</v>
      </c>
      <c r="G1676" s="26" t="s">
        <v>15490</v>
      </c>
      <c r="H1676" s="26" t="s">
        <v>15491</v>
      </c>
      <c r="I1676" s="26" t="s">
        <v>15492</v>
      </c>
      <c r="J1676" s="26" t="s">
        <v>15493</v>
      </c>
      <c r="K1676" s="26" t="s">
        <v>15494</v>
      </c>
      <c r="L1676" s="26" t="s">
        <v>15495</v>
      </c>
      <c r="M1676" t="s">
        <v>15496</v>
      </c>
      <c r="N1676" s="27"/>
      <c r="O1676" s="28" t="str">
        <f t="shared" si="586"/>
        <v>https://thinkrugsimages.blob.core.windows.net/images/Miami A444 Beige_1.jpg</v>
      </c>
      <c r="P1676" s="28" t="str">
        <f t="shared" si="587"/>
        <v>https://thinkrugsimages.blob.core.windows.net/images/Miami A444 Beige_1B.jpg</v>
      </c>
      <c r="Q1676" s="28" t="str">
        <f t="shared" si="588"/>
        <v>https://thinkrugsimages.blob.core.windows.net/images/Miami A444 Beige_2.jpg</v>
      </c>
      <c r="R1676" s="28" t="str">
        <f t="shared" si="589"/>
        <v>https://thinkrugsimages.blob.core.windows.net/images/Miami A444 Beige_3.jpg</v>
      </c>
      <c r="S1676" s="28" t="str">
        <f t="shared" si="590"/>
        <v>https://thinkrugsimages.blob.core.windows.net/images/Miami A444 Beige_4.jpg</v>
      </c>
      <c r="T1676" s="28" t="str">
        <f t="shared" si="591"/>
        <v>https://thinkrugsimages.blob.core.windows.net/images/Miami A444 Beige_5.jpg</v>
      </c>
      <c r="U1676" s="28" t="str">
        <f t="shared" si="592"/>
        <v>https://thinkrugsimages.blob.core.windows.net/images/Miami A444 Beige_6.jpg</v>
      </c>
      <c r="V1676" s="28" t="str">
        <f t="shared" si="593"/>
        <v>https://thinkrugsimages.blob.core.windows.net/images/Miami A444 Beige_7.jpg</v>
      </c>
      <c r="W1676" s="28" t="str">
        <f t="shared" si="594"/>
        <v>https://thinkrugsimages.blob.core.windows.net/images/Miami A444 Beige_8.jpg</v>
      </c>
      <c r="X1676" s="29"/>
      <c r="Y1676" t="str">
        <f t="shared" si="577"/>
        <v>https://thinkrugsimages.blob.core.windows.net/images/1500/Miami A444 Beige_1_1500.jpg</v>
      </c>
      <c r="Z1676" t="str">
        <f t="shared" si="578"/>
        <v>https://thinkrugsimages.blob.core.windows.net/images/1500/Miami A444 Beige_1B_1500.jpg</v>
      </c>
      <c r="AA1676" t="str">
        <f t="shared" si="579"/>
        <v>https://thinkrugsimages.blob.core.windows.net/images/1500/Miami A444 Beige_2_1500.jpg</v>
      </c>
      <c r="AB1676" t="str">
        <f t="shared" si="580"/>
        <v>https://thinkrugsimages.blob.core.windows.net/images/1500/Miami A444 Beige_3_1500.jpg</v>
      </c>
      <c r="AC1676" t="str">
        <f t="shared" si="581"/>
        <v>https://thinkrugsimages.blob.core.windows.net/images/1500/Miami A444 Beige_4_1500.jpg</v>
      </c>
      <c r="AD1676" t="str">
        <f t="shared" si="582"/>
        <v>https://thinkrugsimages.blob.core.windows.net/images/1500/Miami A444 Beige_5_1500.jpg</v>
      </c>
      <c r="AE1676" t="str">
        <f t="shared" si="583"/>
        <v>https://thinkrugsimages.blob.core.windows.net/images/1500/Miami A444 Beige_6_1500.jpg</v>
      </c>
      <c r="AF1676" t="str">
        <f t="shared" si="584"/>
        <v>https://thinkrugsimages.blob.core.windows.net/images/1500/Miami A444 Beige_7_1500.jpg</v>
      </c>
      <c r="AG1676" t="str">
        <f t="shared" si="585"/>
        <v>https://thinkrugsimages.blob.core.windows.net/images/1500/Miami A444 Beige_8_1500.jpg</v>
      </c>
    </row>
    <row r="1677" spans="1:33" x14ac:dyDescent="0.25">
      <c r="A1677" t="s">
        <v>3682</v>
      </c>
      <c r="B1677" t="s">
        <v>3683</v>
      </c>
      <c r="C1677" t="s">
        <v>15497</v>
      </c>
      <c r="D1677" s="26" t="s">
        <v>15498</v>
      </c>
      <c r="E1677" s="30" t="s">
        <v>15499</v>
      </c>
      <c r="F1677" s="26" t="s">
        <v>15500</v>
      </c>
      <c r="G1677" s="26" t="s">
        <v>15501</v>
      </c>
      <c r="H1677" s="26" t="s">
        <v>15502</v>
      </c>
      <c r="I1677" s="26" t="s">
        <v>15503</v>
      </c>
      <c r="J1677" s="26" t="s">
        <v>15504</v>
      </c>
      <c r="K1677" s="26" t="s">
        <v>15505</v>
      </c>
      <c r="L1677" s="26" t="s">
        <v>15506</v>
      </c>
      <c r="M1677" t="s">
        <v>15507</v>
      </c>
      <c r="N1677" s="27"/>
      <c r="O1677" s="28" t="str">
        <f t="shared" si="586"/>
        <v>https://thinkrugsimages.blob.core.windows.net/images/Miami A444 Cream.Black_1.jpg</v>
      </c>
      <c r="P1677" s="28" t="str">
        <f t="shared" si="587"/>
        <v>https://thinkrugsimages.blob.core.windows.net/images/Miami A444 Cream.Black_1B.jpg</v>
      </c>
      <c r="Q1677" s="28" t="str">
        <f t="shared" si="588"/>
        <v>https://thinkrugsimages.blob.core.windows.net/images/Miami A444 Cream.Black_2.jpg</v>
      </c>
      <c r="R1677" s="28" t="str">
        <f t="shared" si="589"/>
        <v>https://thinkrugsimages.blob.core.windows.net/images/Miami A444 Cream.Black_3.jpg</v>
      </c>
      <c r="S1677" s="28" t="str">
        <f t="shared" si="590"/>
        <v>https://thinkrugsimages.blob.core.windows.net/images/Miami A444 Cream.Black_4.jpg</v>
      </c>
      <c r="T1677" s="28" t="str">
        <f t="shared" si="591"/>
        <v>https://thinkrugsimages.blob.core.windows.net/images/Miami A444 Cream.Black_5.jpg</v>
      </c>
      <c r="U1677" s="28" t="str">
        <f t="shared" si="592"/>
        <v>https://thinkrugsimages.blob.core.windows.net/images/Miami A444 Cream.Black_6.jpg</v>
      </c>
      <c r="V1677" s="28" t="str">
        <f t="shared" si="593"/>
        <v>https://thinkrugsimages.blob.core.windows.net/images/Miami A444 Cream.Black_7.jpg</v>
      </c>
      <c r="W1677" s="28" t="str">
        <f t="shared" si="594"/>
        <v>https://thinkrugsimages.blob.core.windows.net/images/Miami A444 Cream.Black_8.jpg</v>
      </c>
      <c r="X1677" s="29"/>
      <c r="Y1677" t="str">
        <f t="shared" si="577"/>
        <v>https://thinkrugsimages.blob.core.windows.net/images/1500/Miami A444 Cream.Black_1_1500.jpg</v>
      </c>
      <c r="Z1677" t="str">
        <f t="shared" si="578"/>
        <v>https://thinkrugsimages.blob.core.windows.net/images/1500/Miami A444 Cream.Black_1B_1500.jpg</v>
      </c>
      <c r="AA1677" t="str">
        <f t="shared" si="579"/>
        <v>https://thinkrugsimages.blob.core.windows.net/images/1500/Miami A444 Cream.Black_2_1500.jpg</v>
      </c>
      <c r="AB1677" t="str">
        <f t="shared" si="580"/>
        <v>https://thinkrugsimages.blob.core.windows.net/images/1500/Miami A444 Cream.Black_3_1500.jpg</v>
      </c>
      <c r="AC1677" t="str">
        <f t="shared" si="581"/>
        <v>https://thinkrugsimages.blob.core.windows.net/images/1500/Miami A444 Cream.Black_4_1500.jpg</v>
      </c>
      <c r="AD1677" t="str">
        <f t="shared" si="582"/>
        <v>https://thinkrugsimages.blob.core.windows.net/images/1500/Miami A444 Cream.Black_5_1500.jpg</v>
      </c>
      <c r="AE1677" t="str">
        <f t="shared" si="583"/>
        <v>https://thinkrugsimages.blob.core.windows.net/images/1500/Miami A444 Cream.Black_6_1500.jpg</v>
      </c>
      <c r="AF1677" t="str">
        <f t="shared" si="584"/>
        <v>https://thinkrugsimages.blob.core.windows.net/images/1500/Miami A444 Cream.Black_7_1500.jpg</v>
      </c>
      <c r="AG1677" t="str">
        <f t="shared" si="585"/>
        <v>https://thinkrugsimages.blob.core.windows.net/images/1500/Miami A444 Cream.Black_8_1500.jpg</v>
      </c>
    </row>
    <row r="1678" spans="1:33" x14ac:dyDescent="0.25">
      <c r="A1678" t="s">
        <v>3685</v>
      </c>
      <c r="B1678" t="s">
        <v>3686</v>
      </c>
      <c r="C1678" t="s">
        <v>15497</v>
      </c>
      <c r="D1678" s="26" t="s">
        <v>15498</v>
      </c>
      <c r="E1678" s="30" t="s">
        <v>15499</v>
      </c>
      <c r="F1678" s="26" t="s">
        <v>15500</v>
      </c>
      <c r="G1678" s="26" t="s">
        <v>15501</v>
      </c>
      <c r="H1678" s="26" t="s">
        <v>15502</v>
      </c>
      <c r="I1678" s="26" t="s">
        <v>15503</v>
      </c>
      <c r="J1678" s="26" t="s">
        <v>15504</v>
      </c>
      <c r="K1678" s="26" t="s">
        <v>15505</v>
      </c>
      <c r="L1678" s="26" t="s">
        <v>15506</v>
      </c>
      <c r="M1678" t="s">
        <v>15507</v>
      </c>
      <c r="N1678" s="27"/>
      <c r="O1678" s="28" t="str">
        <f t="shared" si="586"/>
        <v>https://thinkrugsimages.blob.core.windows.net/images/Miami A444 Cream.Black_1.jpg</v>
      </c>
      <c r="P1678" s="28" t="str">
        <f t="shared" si="587"/>
        <v>https://thinkrugsimages.blob.core.windows.net/images/Miami A444 Cream.Black_1B.jpg</v>
      </c>
      <c r="Q1678" s="28" t="str">
        <f t="shared" si="588"/>
        <v>https://thinkrugsimages.blob.core.windows.net/images/Miami A444 Cream.Black_2.jpg</v>
      </c>
      <c r="R1678" s="28" t="str">
        <f t="shared" si="589"/>
        <v>https://thinkrugsimages.blob.core.windows.net/images/Miami A444 Cream.Black_3.jpg</v>
      </c>
      <c r="S1678" s="28" t="str">
        <f t="shared" si="590"/>
        <v>https://thinkrugsimages.blob.core.windows.net/images/Miami A444 Cream.Black_4.jpg</v>
      </c>
      <c r="T1678" s="28" t="str">
        <f t="shared" si="591"/>
        <v>https://thinkrugsimages.blob.core.windows.net/images/Miami A444 Cream.Black_5.jpg</v>
      </c>
      <c r="U1678" s="28" t="str">
        <f t="shared" si="592"/>
        <v>https://thinkrugsimages.blob.core.windows.net/images/Miami A444 Cream.Black_6.jpg</v>
      </c>
      <c r="V1678" s="28" t="str">
        <f t="shared" si="593"/>
        <v>https://thinkrugsimages.blob.core.windows.net/images/Miami A444 Cream.Black_7.jpg</v>
      </c>
      <c r="W1678" s="28" t="str">
        <f t="shared" si="594"/>
        <v>https://thinkrugsimages.blob.core.windows.net/images/Miami A444 Cream.Black_8.jpg</v>
      </c>
      <c r="X1678" s="29"/>
      <c r="Y1678" t="str">
        <f t="shared" si="577"/>
        <v>https://thinkrugsimages.blob.core.windows.net/images/1500/Miami A444 Cream.Black_1_1500.jpg</v>
      </c>
      <c r="Z1678" t="str">
        <f t="shared" si="578"/>
        <v>https://thinkrugsimages.blob.core.windows.net/images/1500/Miami A444 Cream.Black_1B_1500.jpg</v>
      </c>
      <c r="AA1678" t="str">
        <f t="shared" si="579"/>
        <v>https://thinkrugsimages.blob.core.windows.net/images/1500/Miami A444 Cream.Black_2_1500.jpg</v>
      </c>
      <c r="AB1678" t="str">
        <f t="shared" si="580"/>
        <v>https://thinkrugsimages.blob.core.windows.net/images/1500/Miami A444 Cream.Black_3_1500.jpg</v>
      </c>
      <c r="AC1678" t="str">
        <f t="shared" si="581"/>
        <v>https://thinkrugsimages.blob.core.windows.net/images/1500/Miami A444 Cream.Black_4_1500.jpg</v>
      </c>
      <c r="AD1678" t="str">
        <f t="shared" si="582"/>
        <v>https://thinkrugsimages.blob.core.windows.net/images/1500/Miami A444 Cream.Black_5_1500.jpg</v>
      </c>
      <c r="AE1678" t="str">
        <f t="shared" si="583"/>
        <v>https://thinkrugsimages.blob.core.windows.net/images/1500/Miami A444 Cream.Black_6_1500.jpg</v>
      </c>
      <c r="AF1678" t="str">
        <f t="shared" si="584"/>
        <v>https://thinkrugsimages.blob.core.windows.net/images/1500/Miami A444 Cream.Black_7_1500.jpg</v>
      </c>
      <c r="AG1678" t="str">
        <f t="shared" si="585"/>
        <v>https://thinkrugsimages.blob.core.windows.net/images/1500/Miami A444 Cream.Black_8_1500.jpg</v>
      </c>
    </row>
    <row r="1679" spans="1:33" x14ac:dyDescent="0.25">
      <c r="A1679" t="s">
        <v>8569</v>
      </c>
      <c r="B1679" t="s">
        <v>8570</v>
      </c>
      <c r="C1679" t="s">
        <v>15508</v>
      </c>
      <c r="D1679" s="30" t="s">
        <v>15509</v>
      </c>
      <c r="E1679" s="34" t="s">
        <v>15510</v>
      </c>
      <c r="F1679" s="30" t="s">
        <v>15511</v>
      </c>
      <c r="G1679" s="30" t="s">
        <v>15512</v>
      </c>
      <c r="H1679" s="30" t="s">
        <v>15513</v>
      </c>
      <c r="I1679" s="30" t="s">
        <v>15514</v>
      </c>
      <c r="J1679" s="30" t="s">
        <v>15515</v>
      </c>
      <c r="K1679" s="30" t="s">
        <v>15516</v>
      </c>
      <c r="L1679" s="30" t="s">
        <v>15517</v>
      </c>
      <c r="M1679" t="s">
        <v>15518</v>
      </c>
      <c r="N1679" s="31"/>
      <c r="O1679" s="28" t="str">
        <f t="shared" si="586"/>
        <v>https://thinkrugsimages.blob.core.windows.net/images/Michelle Collins AB0151 Rose.Crimson_1.jpg</v>
      </c>
      <c r="P1679" s="28" t="str">
        <f t="shared" si="587"/>
        <v>https://thinkrugsimages.blob.core.windows.net/images/Michelle Collins AB0151 Rose.Crimson_1B.jpg</v>
      </c>
      <c r="Q1679" s="28" t="str">
        <f t="shared" si="588"/>
        <v>https://thinkrugsimages.blob.core.windows.net/images/Michelle Collins AB0151 Rose.Crimson_2.jpg</v>
      </c>
      <c r="R1679" s="28" t="str">
        <f t="shared" si="589"/>
        <v>https://thinkrugsimages.blob.core.windows.net/images/Michelle Collins AB0151 Rose.Crimson_3.jpg</v>
      </c>
      <c r="S1679" s="28" t="str">
        <f t="shared" si="590"/>
        <v>https://thinkrugsimages.blob.core.windows.net/images/Michelle Collins AB0151 Rose.Crimson_4.jpg</v>
      </c>
      <c r="T1679" s="28" t="str">
        <f t="shared" si="591"/>
        <v>https://thinkrugsimages.blob.core.windows.net/images/Michelle Collins AB0151 Rose.Crimson_5.jpg</v>
      </c>
      <c r="U1679" s="28" t="str">
        <f t="shared" si="592"/>
        <v>https://thinkrugsimages.blob.core.windows.net/images/Michelle Collins AB0151 Rose.Crimson_6.jpg</v>
      </c>
      <c r="V1679" s="28" t="str">
        <f t="shared" si="593"/>
        <v>https://thinkrugsimages.blob.core.windows.net/images/Michelle Collins AB0151 Rose.Crimson_7.jpg</v>
      </c>
      <c r="W1679" s="28" t="str">
        <f t="shared" si="594"/>
        <v>https://thinkrugsimages.blob.core.windows.net/images/Michelle Collins AB0151 Rose.Crimson_8.jpg</v>
      </c>
      <c r="X1679" s="29"/>
      <c r="Y1679" t="str">
        <f t="shared" si="577"/>
        <v>https://thinkrugsimages.blob.core.windows.net/images/1500/Michelle Collins AB0151 Rose.Crimson_1_1500.jpg</v>
      </c>
      <c r="Z1679" t="str">
        <f t="shared" si="578"/>
        <v>https://thinkrugsimages.blob.core.windows.net/images/1500/Michelle Collins AB0151 Rose.Crimson_1B_1500.jpg</v>
      </c>
      <c r="AA1679" t="str">
        <f t="shared" si="579"/>
        <v>https://thinkrugsimages.blob.core.windows.net/images/1500/Michelle Collins AB0151 Rose.Crimson_2_1500.jpg</v>
      </c>
      <c r="AB1679" t="str">
        <f t="shared" si="580"/>
        <v>https://thinkrugsimages.blob.core.windows.net/images/1500/Michelle Collins AB0151 Rose.Crimson_3_1500.jpg</v>
      </c>
      <c r="AC1679" t="str">
        <f t="shared" si="581"/>
        <v>https://thinkrugsimages.blob.core.windows.net/images/1500/Michelle Collins AB0151 Rose.Crimson_4_1500.jpg</v>
      </c>
      <c r="AD1679" t="str">
        <f t="shared" si="582"/>
        <v>https://thinkrugsimages.blob.core.windows.net/images/1500/Michelle Collins AB0151 Rose.Crimson_5_1500.jpg</v>
      </c>
      <c r="AE1679" t="str">
        <f t="shared" si="583"/>
        <v>https://thinkrugsimages.blob.core.windows.net/images/1500/Michelle Collins AB0151 Rose.Crimson_6_1500.jpg</v>
      </c>
      <c r="AF1679" t="str">
        <f t="shared" si="584"/>
        <v>https://thinkrugsimages.blob.core.windows.net/images/1500/Michelle Collins AB0151 Rose.Crimson_7_1500.jpg</v>
      </c>
      <c r="AG1679" t="str">
        <f t="shared" si="585"/>
        <v>https://thinkrugsimages.blob.core.windows.net/images/1500/Michelle Collins AB0151 Rose.Crimson_8_1500.jpg</v>
      </c>
    </row>
    <row r="1680" spans="1:33" x14ac:dyDescent="0.25">
      <c r="A1680" t="s">
        <v>8576</v>
      </c>
      <c r="B1680" t="s">
        <v>8577</v>
      </c>
      <c r="C1680" t="s">
        <v>15508</v>
      </c>
      <c r="D1680" s="30" t="s">
        <v>15509</v>
      </c>
      <c r="E1680" s="34" t="s">
        <v>15510</v>
      </c>
      <c r="F1680" s="30" t="s">
        <v>15511</v>
      </c>
      <c r="G1680" s="30" t="s">
        <v>15512</v>
      </c>
      <c r="H1680" s="30" t="s">
        <v>15513</v>
      </c>
      <c r="I1680" s="30" t="s">
        <v>15514</v>
      </c>
      <c r="J1680" s="30" t="s">
        <v>15515</v>
      </c>
      <c r="K1680" s="30" t="s">
        <v>15516</v>
      </c>
      <c r="L1680" s="30" t="s">
        <v>15517</v>
      </c>
      <c r="M1680" t="s">
        <v>15518</v>
      </c>
      <c r="N1680" s="31"/>
      <c r="O1680" s="28" t="str">
        <f t="shared" si="586"/>
        <v>https://thinkrugsimages.blob.core.windows.net/images/Michelle Collins AB0151 Rose.Crimson_1.jpg</v>
      </c>
      <c r="P1680" s="28" t="str">
        <f t="shared" si="587"/>
        <v>https://thinkrugsimages.blob.core.windows.net/images/Michelle Collins AB0151 Rose.Crimson_1B.jpg</v>
      </c>
      <c r="Q1680" s="28" t="str">
        <f t="shared" si="588"/>
        <v>https://thinkrugsimages.blob.core.windows.net/images/Michelle Collins AB0151 Rose.Crimson_2.jpg</v>
      </c>
      <c r="R1680" s="28" t="str">
        <f t="shared" si="589"/>
        <v>https://thinkrugsimages.blob.core.windows.net/images/Michelle Collins AB0151 Rose.Crimson_3.jpg</v>
      </c>
      <c r="S1680" s="28" t="str">
        <f t="shared" si="590"/>
        <v>https://thinkrugsimages.blob.core.windows.net/images/Michelle Collins AB0151 Rose.Crimson_4.jpg</v>
      </c>
      <c r="T1680" s="28" t="str">
        <f t="shared" si="591"/>
        <v>https://thinkrugsimages.blob.core.windows.net/images/Michelle Collins AB0151 Rose.Crimson_5.jpg</v>
      </c>
      <c r="U1680" s="28" t="str">
        <f t="shared" si="592"/>
        <v>https://thinkrugsimages.blob.core.windows.net/images/Michelle Collins AB0151 Rose.Crimson_6.jpg</v>
      </c>
      <c r="V1680" s="28" t="str">
        <f t="shared" si="593"/>
        <v>https://thinkrugsimages.blob.core.windows.net/images/Michelle Collins AB0151 Rose.Crimson_7.jpg</v>
      </c>
      <c r="W1680" s="28" t="str">
        <f t="shared" si="594"/>
        <v>https://thinkrugsimages.blob.core.windows.net/images/Michelle Collins AB0151 Rose.Crimson_8.jpg</v>
      </c>
      <c r="X1680" s="29"/>
      <c r="Y1680" t="str">
        <f t="shared" si="577"/>
        <v>https://thinkrugsimages.blob.core.windows.net/images/1500/Michelle Collins AB0151 Rose.Crimson_1_1500.jpg</v>
      </c>
      <c r="Z1680" t="str">
        <f t="shared" si="578"/>
        <v>https://thinkrugsimages.blob.core.windows.net/images/1500/Michelle Collins AB0151 Rose.Crimson_1B_1500.jpg</v>
      </c>
      <c r="AA1680" t="str">
        <f t="shared" si="579"/>
        <v>https://thinkrugsimages.blob.core.windows.net/images/1500/Michelle Collins AB0151 Rose.Crimson_2_1500.jpg</v>
      </c>
      <c r="AB1680" t="str">
        <f t="shared" si="580"/>
        <v>https://thinkrugsimages.blob.core.windows.net/images/1500/Michelle Collins AB0151 Rose.Crimson_3_1500.jpg</v>
      </c>
      <c r="AC1680" t="str">
        <f t="shared" si="581"/>
        <v>https://thinkrugsimages.blob.core.windows.net/images/1500/Michelle Collins AB0151 Rose.Crimson_4_1500.jpg</v>
      </c>
      <c r="AD1680" t="str">
        <f t="shared" si="582"/>
        <v>https://thinkrugsimages.blob.core.windows.net/images/1500/Michelle Collins AB0151 Rose.Crimson_5_1500.jpg</v>
      </c>
      <c r="AE1680" t="str">
        <f t="shared" si="583"/>
        <v>https://thinkrugsimages.blob.core.windows.net/images/1500/Michelle Collins AB0151 Rose.Crimson_6_1500.jpg</v>
      </c>
      <c r="AF1680" t="str">
        <f t="shared" si="584"/>
        <v>https://thinkrugsimages.blob.core.windows.net/images/1500/Michelle Collins AB0151 Rose.Crimson_7_1500.jpg</v>
      </c>
      <c r="AG1680" t="str">
        <f t="shared" si="585"/>
        <v>https://thinkrugsimages.blob.core.windows.net/images/1500/Michelle Collins AB0151 Rose.Crimson_8_1500.jpg</v>
      </c>
    </row>
    <row r="1681" spans="1:33" x14ac:dyDescent="0.25">
      <c r="A1681" t="s">
        <v>8579</v>
      </c>
      <c r="B1681" t="s">
        <v>8580</v>
      </c>
      <c r="C1681" t="s">
        <v>15519</v>
      </c>
      <c r="D1681" s="30" t="s">
        <v>15520</v>
      </c>
      <c r="E1681" s="34" t="s">
        <v>15521</v>
      </c>
      <c r="F1681" s="30" t="s">
        <v>15522</v>
      </c>
      <c r="G1681" s="30" t="s">
        <v>15523</v>
      </c>
      <c r="H1681" s="30" t="s">
        <v>15524</v>
      </c>
      <c r="I1681" s="30" t="s">
        <v>15525</v>
      </c>
      <c r="J1681" s="30" t="s">
        <v>15526</v>
      </c>
      <c r="K1681" s="30" t="s">
        <v>15527</v>
      </c>
      <c r="L1681" s="30" t="s">
        <v>15528</v>
      </c>
      <c r="M1681" t="s">
        <v>15529</v>
      </c>
      <c r="N1681" s="31"/>
      <c r="O1681" s="28" t="str">
        <f t="shared" si="586"/>
        <v>https://thinkrugsimages.blob.core.windows.net/images/Michelle Collins AB0156 Terra.Ivory_1.jpg</v>
      </c>
      <c r="P1681" s="28" t="str">
        <f t="shared" si="587"/>
        <v>https://thinkrugsimages.blob.core.windows.net/images/Michelle Collins AB0156 Terra.Ivory_1B.jpg</v>
      </c>
      <c r="Q1681" s="28" t="str">
        <f t="shared" si="588"/>
        <v>https://thinkrugsimages.blob.core.windows.net/images/Michelle Collins AB0156 Terra.Ivory_2.jpg</v>
      </c>
      <c r="R1681" s="28" t="str">
        <f t="shared" si="589"/>
        <v>https://thinkrugsimages.blob.core.windows.net/images/Michelle Collins AB0156 Terra.Ivory_3.jpg</v>
      </c>
      <c r="S1681" s="28" t="str">
        <f t="shared" si="590"/>
        <v>https://thinkrugsimages.blob.core.windows.net/images/Michelle Collins AB0156 Terra.Ivory_4.jpg</v>
      </c>
      <c r="T1681" s="28" t="str">
        <f t="shared" si="591"/>
        <v>https://thinkrugsimages.blob.core.windows.net/images/Michelle Collins AB0156 Terra.Ivory_5.jpg</v>
      </c>
      <c r="U1681" s="28" t="str">
        <f t="shared" si="592"/>
        <v>https://thinkrugsimages.blob.core.windows.net/images/Michelle Collins AB0156 Terra.Ivory_6.jpg</v>
      </c>
      <c r="V1681" s="28" t="str">
        <f t="shared" si="593"/>
        <v>https://thinkrugsimages.blob.core.windows.net/images/Michelle Collins AB0156 Terra.Ivory_7.jpg</v>
      </c>
      <c r="W1681" s="28" t="str">
        <f t="shared" si="594"/>
        <v>https://thinkrugsimages.blob.core.windows.net/images/Michelle Collins AB0156 Terra.Ivory_8.jpg</v>
      </c>
      <c r="X1681" s="29"/>
      <c r="Y1681" t="str">
        <f t="shared" si="577"/>
        <v>https://thinkrugsimages.blob.core.windows.net/images/1500/Michelle Collins AB0156 Terra.Ivory_1_1500.jpg</v>
      </c>
      <c r="Z1681" t="str">
        <f t="shared" si="578"/>
        <v>https://thinkrugsimages.blob.core.windows.net/images/1500/Michelle Collins AB0156 Terra.Ivory_1B_1500.jpg</v>
      </c>
      <c r="AA1681" t="str">
        <f t="shared" si="579"/>
        <v>https://thinkrugsimages.blob.core.windows.net/images/1500/Michelle Collins AB0156 Terra.Ivory_2_1500.jpg</v>
      </c>
      <c r="AB1681" t="str">
        <f t="shared" si="580"/>
        <v>https://thinkrugsimages.blob.core.windows.net/images/1500/Michelle Collins AB0156 Terra.Ivory_3_1500.jpg</v>
      </c>
      <c r="AC1681" t="str">
        <f t="shared" si="581"/>
        <v>https://thinkrugsimages.blob.core.windows.net/images/1500/Michelle Collins AB0156 Terra.Ivory_4_1500.jpg</v>
      </c>
      <c r="AD1681" t="str">
        <f t="shared" si="582"/>
        <v>https://thinkrugsimages.blob.core.windows.net/images/1500/Michelle Collins AB0156 Terra.Ivory_5_1500.jpg</v>
      </c>
      <c r="AE1681" t="str">
        <f t="shared" si="583"/>
        <v>https://thinkrugsimages.blob.core.windows.net/images/1500/Michelle Collins AB0156 Terra.Ivory_6_1500.jpg</v>
      </c>
      <c r="AF1681" t="str">
        <f t="shared" si="584"/>
        <v>https://thinkrugsimages.blob.core.windows.net/images/1500/Michelle Collins AB0156 Terra.Ivory_7_1500.jpg</v>
      </c>
      <c r="AG1681" t="str">
        <f t="shared" si="585"/>
        <v>https://thinkrugsimages.blob.core.windows.net/images/1500/Michelle Collins AB0156 Terra.Ivory_8_1500.jpg</v>
      </c>
    </row>
    <row r="1682" spans="1:33" x14ac:dyDescent="0.25">
      <c r="A1682" t="s">
        <v>8584</v>
      </c>
      <c r="B1682" t="s">
        <v>8585</v>
      </c>
      <c r="C1682" t="s">
        <v>15519</v>
      </c>
      <c r="D1682" s="30" t="s">
        <v>15520</v>
      </c>
      <c r="E1682" s="34" t="s">
        <v>15521</v>
      </c>
      <c r="F1682" s="30" t="s">
        <v>15522</v>
      </c>
      <c r="G1682" s="30" t="s">
        <v>15523</v>
      </c>
      <c r="H1682" s="30" t="s">
        <v>15524</v>
      </c>
      <c r="I1682" s="30" t="s">
        <v>15525</v>
      </c>
      <c r="J1682" s="30" t="s">
        <v>15526</v>
      </c>
      <c r="K1682" s="30" t="s">
        <v>15527</v>
      </c>
      <c r="L1682" s="30" t="s">
        <v>15528</v>
      </c>
      <c r="M1682" t="s">
        <v>15529</v>
      </c>
      <c r="N1682" s="31"/>
      <c r="O1682" s="28" t="str">
        <f t="shared" si="586"/>
        <v>https://thinkrugsimages.blob.core.windows.net/images/Michelle Collins AB0156 Terra.Ivory_1.jpg</v>
      </c>
      <c r="P1682" s="28" t="str">
        <f t="shared" si="587"/>
        <v>https://thinkrugsimages.blob.core.windows.net/images/Michelle Collins AB0156 Terra.Ivory_1B.jpg</v>
      </c>
      <c r="Q1682" s="28" t="str">
        <f t="shared" si="588"/>
        <v>https://thinkrugsimages.blob.core.windows.net/images/Michelle Collins AB0156 Terra.Ivory_2.jpg</v>
      </c>
      <c r="R1682" s="28" t="str">
        <f t="shared" si="589"/>
        <v>https://thinkrugsimages.blob.core.windows.net/images/Michelle Collins AB0156 Terra.Ivory_3.jpg</v>
      </c>
      <c r="S1682" s="28" t="str">
        <f t="shared" si="590"/>
        <v>https://thinkrugsimages.blob.core.windows.net/images/Michelle Collins AB0156 Terra.Ivory_4.jpg</v>
      </c>
      <c r="T1682" s="28" t="str">
        <f t="shared" si="591"/>
        <v>https://thinkrugsimages.blob.core.windows.net/images/Michelle Collins AB0156 Terra.Ivory_5.jpg</v>
      </c>
      <c r="U1682" s="28" t="str">
        <f t="shared" si="592"/>
        <v>https://thinkrugsimages.blob.core.windows.net/images/Michelle Collins AB0156 Terra.Ivory_6.jpg</v>
      </c>
      <c r="V1682" s="28" t="str">
        <f t="shared" si="593"/>
        <v>https://thinkrugsimages.blob.core.windows.net/images/Michelle Collins AB0156 Terra.Ivory_7.jpg</v>
      </c>
      <c r="W1682" s="28" t="str">
        <f t="shared" si="594"/>
        <v>https://thinkrugsimages.blob.core.windows.net/images/Michelle Collins AB0156 Terra.Ivory_8.jpg</v>
      </c>
      <c r="X1682" s="29"/>
      <c r="Y1682" t="str">
        <f t="shared" si="577"/>
        <v>https://thinkrugsimages.blob.core.windows.net/images/1500/Michelle Collins AB0156 Terra.Ivory_1_1500.jpg</v>
      </c>
      <c r="Z1682" t="str">
        <f t="shared" si="578"/>
        <v>https://thinkrugsimages.blob.core.windows.net/images/1500/Michelle Collins AB0156 Terra.Ivory_1B_1500.jpg</v>
      </c>
      <c r="AA1682" t="str">
        <f t="shared" si="579"/>
        <v>https://thinkrugsimages.blob.core.windows.net/images/1500/Michelle Collins AB0156 Terra.Ivory_2_1500.jpg</v>
      </c>
      <c r="AB1682" t="str">
        <f t="shared" si="580"/>
        <v>https://thinkrugsimages.blob.core.windows.net/images/1500/Michelle Collins AB0156 Terra.Ivory_3_1500.jpg</v>
      </c>
      <c r="AC1682" t="str">
        <f t="shared" si="581"/>
        <v>https://thinkrugsimages.blob.core.windows.net/images/1500/Michelle Collins AB0156 Terra.Ivory_4_1500.jpg</v>
      </c>
      <c r="AD1682" t="str">
        <f t="shared" si="582"/>
        <v>https://thinkrugsimages.blob.core.windows.net/images/1500/Michelle Collins AB0156 Terra.Ivory_5_1500.jpg</v>
      </c>
      <c r="AE1682" t="str">
        <f t="shared" si="583"/>
        <v>https://thinkrugsimages.blob.core.windows.net/images/1500/Michelle Collins AB0156 Terra.Ivory_6_1500.jpg</v>
      </c>
      <c r="AF1682" t="str">
        <f t="shared" si="584"/>
        <v>https://thinkrugsimages.blob.core.windows.net/images/1500/Michelle Collins AB0156 Terra.Ivory_7_1500.jpg</v>
      </c>
      <c r="AG1682" t="str">
        <f t="shared" si="585"/>
        <v>https://thinkrugsimages.blob.core.windows.net/images/1500/Michelle Collins AB0156 Terra.Ivory_8_1500.jpg</v>
      </c>
    </row>
    <row r="1683" spans="1:33" x14ac:dyDescent="0.25">
      <c r="A1683" t="s">
        <v>8587</v>
      </c>
      <c r="B1683" t="s">
        <v>8588</v>
      </c>
      <c r="C1683" t="s">
        <v>15530</v>
      </c>
      <c r="D1683" s="30" t="s">
        <v>15531</v>
      </c>
      <c r="E1683" s="34" t="s">
        <v>15532</v>
      </c>
      <c r="F1683" s="30" t="s">
        <v>15533</v>
      </c>
      <c r="G1683" s="30" t="s">
        <v>15534</v>
      </c>
      <c r="H1683" s="30" t="s">
        <v>15535</v>
      </c>
      <c r="I1683" s="30" t="s">
        <v>15536</v>
      </c>
      <c r="J1683" s="30" t="s">
        <v>15537</v>
      </c>
      <c r="K1683" s="30" t="s">
        <v>15538</v>
      </c>
      <c r="L1683" s="30" t="s">
        <v>15539</v>
      </c>
      <c r="M1683" t="s">
        <v>15540</v>
      </c>
      <c r="N1683" s="31"/>
      <c r="O1683" s="28" t="str">
        <f t="shared" si="586"/>
        <v>https://thinkrugsimages.blob.core.windows.net/images/Michelle Collins AB0157 Rose_1.jpg</v>
      </c>
      <c r="P1683" s="28" t="str">
        <f t="shared" si="587"/>
        <v>https://thinkrugsimages.blob.core.windows.net/images/Michelle Collins AB0157 Rose_1B.jpg</v>
      </c>
      <c r="Q1683" s="28" t="str">
        <f t="shared" si="588"/>
        <v>https://thinkrugsimages.blob.core.windows.net/images/Michelle Collins AB0157 Rose_2.jpg</v>
      </c>
      <c r="R1683" s="28" t="str">
        <f t="shared" si="589"/>
        <v>https://thinkrugsimages.blob.core.windows.net/images/Michelle Collins AB0157 Rose_3.jpg</v>
      </c>
      <c r="S1683" s="28" t="str">
        <f t="shared" si="590"/>
        <v>https://thinkrugsimages.blob.core.windows.net/images/Michelle Collins AB0157 Rose_4.jpg</v>
      </c>
      <c r="T1683" s="28" t="str">
        <f t="shared" si="591"/>
        <v>https://thinkrugsimages.blob.core.windows.net/images/Michelle Collins AB0157 Rose_5.jpg</v>
      </c>
      <c r="U1683" s="28" t="str">
        <f t="shared" si="592"/>
        <v>https://thinkrugsimages.blob.core.windows.net/images/Michelle Collins AB0157 Rose_6.jpg</v>
      </c>
      <c r="V1683" s="28" t="str">
        <f t="shared" si="593"/>
        <v>https://thinkrugsimages.blob.core.windows.net/images/Michelle Collins AB0157 Rose_7.jpg</v>
      </c>
      <c r="W1683" s="28" t="str">
        <f t="shared" si="594"/>
        <v>https://thinkrugsimages.blob.core.windows.net/images/Michelle Collins AB0157 Rose_8.jpg</v>
      </c>
      <c r="X1683" s="29"/>
      <c r="Y1683" t="str">
        <f t="shared" si="577"/>
        <v>https://thinkrugsimages.blob.core.windows.net/images/1500/Michelle Collins AB0157 Rose_1_1500.jpg</v>
      </c>
      <c r="Z1683" t="str">
        <f t="shared" si="578"/>
        <v>https://thinkrugsimages.blob.core.windows.net/images/1500/Michelle Collins AB0157 Rose_1B_1500.jpg</v>
      </c>
      <c r="AA1683" t="str">
        <f t="shared" si="579"/>
        <v>https://thinkrugsimages.blob.core.windows.net/images/1500/Michelle Collins AB0157 Rose_2_1500.jpg</v>
      </c>
      <c r="AB1683" t="str">
        <f t="shared" si="580"/>
        <v>https://thinkrugsimages.blob.core.windows.net/images/1500/Michelle Collins AB0157 Rose_3_1500.jpg</v>
      </c>
      <c r="AC1683" t="str">
        <f t="shared" si="581"/>
        <v>https://thinkrugsimages.blob.core.windows.net/images/1500/Michelle Collins AB0157 Rose_4_1500.jpg</v>
      </c>
      <c r="AD1683" t="str">
        <f t="shared" si="582"/>
        <v>https://thinkrugsimages.blob.core.windows.net/images/1500/Michelle Collins AB0157 Rose_5_1500.jpg</v>
      </c>
      <c r="AE1683" t="str">
        <f t="shared" si="583"/>
        <v>https://thinkrugsimages.blob.core.windows.net/images/1500/Michelle Collins AB0157 Rose_6_1500.jpg</v>
      </c>
      <c r="AF1683" t="str">
        <f t="shared" si="584"/>
        <v>https://thinkrugsimages.blob.core.windows.net/images/1500/Michelle Collins AB0157 Rose_7_1500.jpg</v>
      </c>
      <c r="AG1683" t="str">
        <f t="shared" si="585"/>
        <v>https://thinkrugsimages.blob.core.windows.net/images/1500/Michelle Collins AB0157 Rose_8_1500.jpg</v>
      </c>
    </row>
    <row r="1684" spans="1:33" x14ac:dyDescent="0.25">
      <c r="A1684" t="s">
        <v>8591</v>
      </c>
      <c r="B1684" t="s">
        <v>8592</v>
      </c>
      <c r="C1684" t="s">
        <v>15530</v>
      </c>
      <c r="D1684" s="30" t="s">
        <v>15531</v>
      </c>
      <c r="E1684" s="34" t="s">
        <v>15532</v>
      </c>
      <c r="F1684" s="30" t="s">
        <v>15533</v>
      </c>
      <c r="G1684" s="30" t="s">
        <v>15534</v>
      </c>
      <c r="H1684" s="30" t="s">
        <v>15535</v>
      </c>
      <c r="I1684" s="30" t="s">
        <v>15536</v>
      </c>
      <c r="J1684" s="30" t="s">
        <v>15537</v>
      </c>
      <c r="K1684" s="30" t="s">
        <v>15538</v>
      </c>
      <c r="L1684" s="30" t="s">
        <v>15539</v>
      </c>
      <c r="M1684" t="s">
        <v>15540</v>
      </c>
      <c r="N1684" s="31"/>
      <c r="O1684" s="28" t="str">
        <f t="shared" si="586"/>
        <v>https://thinkrugsimages.blob.core.windows.net/images/Michelle Collins AB0157 Rose_1.jpg</v>
      </c>
      <c r="P1684" s="28" t="str">
        <f t="shared" si="587"/>
        <v>https://thinkrugsimages.blob.core.windows.net/images/Michelle Collins AB0157 Rose_1B.jpg</v>
      </c>
      <c r="Q1684" s="28" t="str">
        <f t="shared" si="588"/>
        <v>https://thinkrugsimages.blob.core.windows.net/images/Michelle Collins AB0157 Rose_2.jpg</v>
      </c>
      <c r="R1684" s="28" t="str">
        <f t="shared" si="589"/>
        <v>https://thinkrugsimages.blob.core.windows.net/images/Michelle Collins AB0157 Rose_3.jpg</v>
      </c>
      <c r="S1684" s="28" t="str">
        <f t="shared" si="590"/>
        <v>https://thinkrugsimages.blob.core.windows.net/images/Michelle Collins AB0157 Rose_4.jpg</v>
      </c>
      <c r="T1684" s="28" t="str">
        <f t="shared" si="591"/>
        <v>https://thinkrugsimages.blob.core.windows.net/images/Michelle Collins AB0157 Rose_5.jpg</v>
      </c>
      <c r="U1684" s="28" t="str">
        <f t="shared" si="592"/>
        <v>https://thinkrugsimages.blob.core.windows.net/images/Michelle Collins AB0157 Rose_6.jpg</v>
      </c>
      <c r="V1684" s="28" t="str">
        <f t="shared" si="593"/>
        <v>https://thinkrugsimages.blob.core.windows.net/images/Michelle Collins AB0157 Rose_7.jpg</v>
      </c>
      <c r="W1684" s="28" t="str">
        <f t="shared" si="594"/>
        <v>https://thinkrugsimages.blob.core.windows.net/images/Michelle Collins AB0157 Rose_8.jpg</v>
      </c>
      <c r="X1684" s="29"/>
      <c r="Y1684" t="str">
        <f t="shared" si="577"/>
        <v>https://thinkrugsimages.blob.core.windows.net/images/1500/Michelle Collins AB0157 Rose_1_1500.jpg</v>
      </c>
      <c r="Z1684" t="str">
        <f t="shared" si="578"/>
        <v>https://thinkrugsimages.blob.core.windows.net/images/1500/Michelle Collins AB0157 Rose_1B_1500.jpg</v>
      </c>
      <c r="AA1684" t="str">
        <f t="shared" si="579"/>
        <v>https://thinkrugsimages.blob.core.windows.net/images/1500/Michelle Collins AB0157 Rose_2_1500.jpg</v>
      </c>
      <c r="AB1684" t="str">
        <f t="shared" si="580"/>
        <v>https://thinkrugsimages.blob.core.windows.net/images/1500/Michelle Collins AB0157 Rose_3_1500.jpg</v>
      </c>
      <c r="AC1684" t="str">
        <f t="shared" si="581"/>
        <v>https://thinkrugsimages.blob.core.windows.net/images/1500/Michelle Collins AB0157 Rose_4_1500.jpg</v>
      </c>
      <c r="AD1684" t="str">
        <f t="shared" si="582"/>
        <v>https://thinkrugsimages.blob.core.windows.net/images/1500/Michelle Collins AB0157 Rose_5_1500.jpg</v>
      </c>
      <c r="AE1684" t="str">
        <f t="shared" si="583"/>
        <v>https://thinkrugsimages.blob.core.windows.net/images/1500/Michelle Collins AB0157 Rose_6_1500.jpg</v>
      </c>
      <c r="AF1684" t="str">
        <f t="shared" si="584"/>
        <v>https://thinkrugsimages.blob.core.windows.net/images/1500/Michelle Collins AB0157 Rose_7_1500.jpg</v>
      </c>
      <c r="AG1684" t="str">
        <f t="shared" si="585"/>
        <v>https://thinkrugsimages.blob.core.windows.net/images/1500/Michelle Collins AB0157 Rose_8_1500.jpg</v>
      </c>
    </row>
    <row r="1685" spans="1:33" x14ac:dyDescent="0.25">
      <c r="A1685" t="s">
        <v>8594</v>
      </c>
      <c r="B1685" t="s">
        <v>8595</v>
      </c>
      <c r="C1685" t="s">
        <v>15541</v>
      </c>
      <c r="D1685" s="30" t="s">
        <v>15542</v>
      </c>
      <c r="E1685" s="34" t="s">
        <v>15543</v>
      </c>
      <c r="F1685" s="30" t="s">
        <v>15544</v>
      </c>
      <c r="G1685" s="30" t="s">
        <v>15545</v>
      </c>
      <c r="H1685" s="30" t="s">
        <v>15546</v>
      </c>
      <c r="I1685" s="30" t="s">
        <v>15547</v>
      </c>
      <c r="J1685" s="30" t="s">
        <v>15548</v>
      </c>
      <c r="K1685" s="30" t="s">
        <v>15549</v>
      </c>
      <c r="L1685" s="30" t="s">
        <v>15550</v>
      </c>
      <c r="M1685" t="s">
        <v>15551</v>
      </c>
      <c r="N1685" s="31"/>
      <c r="O1685" s="28" t="str">
        <f t="shared" si="586"/>
        <v>https://thinkrugsimages.blob.core.windows.net/images/Michelle Collins FLOO24 Rose.Black_1.jpg</v>
      </c>
      <c r="P1685" s="28" t="str">
        <f t="shared" si="587"/>
        <v>https://thinkrugsimages.blob.core.windows.net/images/Michelle Collins FLOO24 Rose.Black_1B.jpg</v>
      </c>
      <c r="Q1685" s="28" t="str">
        <f t="shared" si="588"/>
        <v>https://thinkrugsimages.blob.core.windows.net/images/Michelle Collins FLOO24 Rose.Black_2.jpg</v>
      </c>
      <c r="R1685" s="28" t="str">
        <f t="shared" si="589"/>
        <v>https://thinkrugsimages.blob.core.windows.net/images/Michelle Collins FLOO24 Rose.Black_3.jpg</v>
      </c>
      <c r="S1685" s="28" t="str">
        <f t="shared" si="590"/>
        <v>https://thinkrugsimages.blob.core.windows.net/images/Michelle Collins FLOO24 Rose.Black_4.jpg</v>
      </c>
      <c r="T1685" s="28" t="str">
        <f t="shared" si="591"/>
        <v>https://thinkrugsimages.blob.core.windows.net/images/Michelle Collins FLOO24 Rose.Black_5.jpg</v>
      </c>
      <c r="U1685" s="28" t="str">
        <f t="shared" si="592"/>
        <v>https://thinkrugsimages.blob.core.windows.net/images/Michelle Collins FLOO24 Rose.Black_6.jpg</v>
      </c>
      <c r="V1685" s="28" t="str">
        <f t="shared" si="593"/>
        <v>https://thinkrugsimages.blob.core.windows.net/images/Michelle Collins FLOO24 Rose.Black_7.jpg</v>
      </c>
      <c r="W1685" s="28" t="str">
        <f t="shared" si="594"/>
        <v>https://thinkrugsimages.blob.core.windows.net/images/Michelle Collins FLOO24 Rose.Black_8.jpg</v>
      </c>
      <c r="X1685" s="29"/>
      <c r="Y1685" t="str">
        <f t="shared" si="577"/>
        <v>https://thinkrugsimages.blob.core.windows.net/images/1500/Michelle Collins FLOO24 Rose.Black_1_1500.jpg</v>
      </c>
      <c r="Z1685" t="str">
        <f t="shared" si="578"/>
        <v>https://thinkrugsimages.blob.core.windows.net/images/1500/Michelle Collins FLOO24 Rose.Black_1B_1500.jpg</v>
      </c>
      <c r="AA1685" t="str">
        <f t="shared" si="579"/>
        <v>https://thinkrugsimages.blob.core.windows.net/images/1500/Michelle Collins FLOO24 Rose.Black_2_1500.jpg</v>
      </c>
      <c r="AB1685" t="str">
        <f t="shared" si="580"/>
        <v>https://thinkrugsimages.blob.core.windows.net/images/1500/Michelle Collins FLOO24 Rose.Black_3_1500.jpg</v>
      </c>
      <c r="AC1685" t="str">
        <f t="shared" si="581"/>
        <v>https://thinkrugsimages.blob.core.windows.net/images/1500/Michelle Collins FLOO24 Rose.Black_4_1500.jpg</v>
      </c>
      <c r="AD1685" t="str">
        <f t="shared" si="582"/>
        <v>https://thinkrugsimages.blob.core.windows.net/images/1500/Michelle Collins FLOO24 Rose.Black_5_1500.jpg</v>
      </c>
      <c r="AE1685" t="str">
        <f t="shared" si="583"/>
        <v>https://thinkrugsimages.blob.core.windows.net/images/1500/Michelle Collins FLOO24 Rose.Black_6_1500.jpg</v>
      </c>
      <c r="AF1685" t="str">
        <f t="shared" si="584"/>
        <v>https://thinkrugsimages.blob.core.windows.net/images/1500/Michelle Collins FLOO24 Rose.Black_7_1500.jpg</v>
      </c>
      <c r="AG1685" t="str">
        <f t="shared" si="585"/>
        <v>https://thinkrugsimages.blob.core.windows.net/images/1500/Michelle Collins FLOO24 Rose.Black_8_1500.jpg</v>
      </c>
    </row>
    <row r="1686" spans="1:33" x14ac:dyDescent="0.25">
      <c r="A1686" t="s">
        <v>8599</v>
      </c>
      <c r="B1686" t="s">
        <v>8600</v>
      </c>
      <c r="C1686" t="s">
        <v>15541</v>
      </c>
      <c r="D1686" s="30" t="s">
        <v>15542</v>
      </c>
      <c r="E1686" s="34" t="s">
        <v>15543</v>
      </c>
      <c r="F1686" s="30" t="s">
        <v>15544</v>
      </c>
      <c r="G1686" s="30" t="s">
        <v>15545</v>
      </c>
      <c r="H1686" s="30" t="s">
        <v>15546</v>
      </c>
      <c r="I1686" s="30" t="s">
        <v>15547</v>
      </c>
      <c r="J1686" s="30" t="s">
        <v>15548</v>
      </c>
      <c r="K1686" s="30" t="s">
        <v>15549</v>
      </c>
      <c r="L1686" s="30" t="s">
        <v>15550</v>
      </c>
      <c r="M1686" t="s">
        <v>15551</v>
      </c>
      <c r="N1686" s="31"/>
      <c r="O1686" s="28" t="str">
        <f t="shared" si="586"/>
        <v>https://thinkrugsimages.blob.core.windows.net/images/Michelle Collins FLOO24 Rose.Black_1.jpg</v>
      </c>
      <c r="P1686" s="28" t="str">
        <f t="shared" si="587"/>
        <v>https://thinkrugsimages.blob.core.windows.net/images/Michelle Collins FLOO24 Rose.Black_1B.jpg</v>
      </c>
      <c r="Q1686" s="28" t="str">
        <f t="shared" si="588"/>
        <v>https://thinkrugsimages.blob.core.windows.net/images/Michelle Collins FLOO24 Rose.Black_2.jpg</v>
      </c>
      <c r="R1686" s="28" t="str">
        <f t="shared" si="589"/>
        <v>https://thinkrugsimages.blob.core.windows.net/images/Michelle Collins FLOO24 Rose.Black_3.jpg</v>
      </c>
      <c r="S1686" s="28" t="str">
        <f t="shared" si="590"/>
        <v>https://thinkrugsimages.blob.core.windows.net/images/Michelle Collins FLOO24 Rose.Black_4.jpg</v>
      </c>
      <c r="T1686" s="28" t="str">
        <f t="shared" si="591"/>
        <v>https://thinkrugsimages.blob.core.windows.net/images/Michelle Collins FLOO24 Rose.Black_5.jpg</v>
      </c>
      <c r="U1686" s="28" t="str">
        <f t="shared" si="592"/>
        <v>https://thinkrugsimages.blob.core.windows.net/images/Michelle Collins FLOO24 Rose.Black_6.jpg</v>
      </c>
      <c r="V1686" s="28" t="str">
        <f t="shared" si="593"/>
        <v>https://thinkrugsimages.blob.core.windows.net/images/Michelle Collins FLOO24 Rose.Black_7.jpg</v>
      </c>
      <c r="W1686" s="28" t="str">
        <f t="shared" si="594"/>
        <v>https://thinkrugsimages.blob.core.windows.net/images/Michelle Collins FLOO24 Rose.Black_8.jpg</v>
      </c>
      <c r="X1686" s="29"/>
      <c r="Y1686" t="str">
        <f t="shared" si="577"/>
        <v>https://thinkrugsimages.blob.core.windows.net/images/1500/Michelle Collins FLOO24 Rose.Black_1_1500.jpg</v>
      </c>
      <c r="Z1686" t="str">
        <f t="shared" si="578"/>
        <v>https://thinkrugsimages.blob.core.windows.net/images/1500/Michelle Collins FLOO24 Rose.Black_1B_1500.jpg</v>
      </c>
      <c r="AA1686" t="str">
        <f t="shared" si="579"/>
        <v>https://thinkrugsimages.blob.core.windows.net/images/1500/Michelle Collins FLOO24 Rose.Black_2_1500.jpg</v>
      </c>
      <c r="AB1686" t="str">
        <f t="shared" si="580"/>
        <v>https://thinkrugsimages.blob.core.windows.net/images/1500/Michelle Collins FLOO24 Rose.Black_3_1500.jpg</v>
      </c>
      <c r="AC1686" t="str">
        <f t="shared" si="581"/>
        <v>https://thinkrugsimages.blob.core.windows.net/images/1500/Michelle Collins FLOO24 Rose.Black_4_1500.jpg</v>
      </c>
      <c r="AD1686" t="str">
        <f t="shared" si="582"/>
        <v>https://thinkrugsimages.blob.core.windows.net/images/1500/Michelle Collins FLOO24 Rose.Black_5_1500.jpg</v>
      </c>
      <c r="AE1686" t="str">
        <f t="shared" si="583"/>
        <v>https://thinkrugsimages.blob.core.windows.net/images/1500/Michelle Collins FLOO24 Rose.Black_6_1500.jpg</v>
      </c>
      <c r="AF1686" t="str">
        <f t="shared" si="584"/>
        <v>https://thinkrugsimages.blob.core.windows.net/images/1500/Michelle Collins FLOO24 Rose.Black_7_1500.jpg</v>
      </c>
      <c r="AG1686" t="str">
        <f t="shared" si="585"/>
        <v>https://thinkrugsimages.blob.core.windows.net/images/1500/Michelle Collins FLOO24 Rose.Black_8_1500.jpg</v>
      </c>
    </row>
    <row r="1687" spans="1:33" x14ac:dyDescent="0.25">
      <c r="A1687" t="s">
        <v>8601</v>
      </c>
      <c r="B1687" t="s">
        <v>8602</v>
      </c>
      <c r="C1687" t="s">
        <v>15552</v>
      </c>
      <c r="D1687" s="30" t="s">
        <v>15553</v>
      </c>
      <c r="E1687" s="34" t="s">
        <v>15554</v>
      </c>
      <c r="F1687" s="30" t="s">
        <v>15555</v>
      </c>
      <c r="G1687" s="30" t="s">
        <v>15556</v>
      </c>
      <c r="H1687" s="30" t="s">
        <v>15557</v>
      </c>
      <c r="I1687" s="30" t="s">
        <v>15558</v>
      </c>
      <c r="J1687" s="30" t="s">
        <v>15559</v>
      </c>
      <c r="K1687" s="30" t="s">
        <v>15560</v>
      </c>
      <c r="L1687" s="30" t="s">
        <v>15561</v>
      </c>
      <c r="M1687" t="s">
        <v>15562</v>
      </c>
      <c r="N1687" s="31"/>
      <c r="O1687" s="28" t="str">
        <f t="shared" si="586"/>
        <v>https://thinkrugsimages.blob.core.windows.net/images/Michelle Collins MC04_1.jpg</v>
      </c>
      <c r="P1687" s="28" t="str">
        <f t="shared" si="587"/>
        <v>https://thinkrugsimages.blob.core.windows.net/images/Michelle Collins MC04_1B.jpg</v>
      </c>
      <c r="Q1687" s="28" t="str">
        <f t="shared" si="588"/>
        <v>https://thinkrugsimages.blob.core.windows.net/images/Michelle Collins MC04_2.jpg</v>
      </c>
      <c r="R1687" s="28" t="str">
        <f t="shared" si="589"/>
        <v>https://thinkrugsimages.blob.core.windows.net/images/Michelle Collins MC04_3.jpg</v>
      </c>
      <c r="S1687" s="28" t="str">
        <f t="shared" si="590"/>
        <v>https://thinkrugsimages.blob.core.windows.net/images/Michelle Collins MC04_4.jpg</v>
      </c>
      <c r="T1687" s="28" t="str">
        <f t="shared" si="591"/>
        <v>https://thinkrugsimages.blob.core.windows.net/images/Michelle Collins MC04_5.jpg</v>
      </c>
      <c r="U1687" s="28" t="str">
        <f t="shared" si="592"/>
        <v>https://thinkrugsimages.blob.core.windows.net/images/Michelle Collins MC04_6.jpg</v>
      </c>
      <c r="V1687" s="28" t="str">
        <f t="shared" si="593"/>
        <v>https://thinkrugsimages.blob.core.windows.net/images/Michelle Collins MC04_7.jpg</v>
      </c>
      <c r="W1687" s="28" t="str">
        <f t="shared" si="594"/>
        <v>https://thinkrugsimages.blob.core.windows.net/images/Michelle Collins MC04_8.jpg</v>
      </c>
      <c r="X1687" s="29"/>
      <c r="Y1687" t="str">
        <f t="shared" si="577"/>
        <v>https://thinkrugsimages.blob.core.windows.net/images/1500/Michelle Collins MC04_1_1500.jpg</v>
      </c>
      <c r="Z1687" t="str">
        <f t="shared" si="578"/>
        <v>https://thinkrugsimages.blob.core.windows.net/images/1500/Michelle Collins MC04_1B_1500.jpg</v>
      </c>
      <c r="AA1687" t="str">
        <f t="shared" si="579"/>
        <v>https://thinkrugsimages.blob.core.windows.net/images/1500/Michelle Collins MC04_2_1500.jpg</v>
      </c>
      <c r="AB1687" t="str">
        <f t="shared" si="580"/>
        <v>https://thinkrugsimages.blob.core.windows.net/images/1500/Michelle Collins MC04_3_1500.jpg</v>
      </c>
      <c r="AC1687" t="str">
        <f t="shared" si="581"/>
        <v>https://thinkrugsimages.blob.core.windows.net/images/1500/Michelle Collins MC04_4_1500.jpg</v>
      </c>
      <c r="AD1687" t="str">
        <f t="shared" si="582"/>
        <v>https://thinkrugsimages.blob.core.windows.net/images/1500/Michelle Collins MC04_5_1500.jpg</v>
      </c>
      <c r="AE1687" t="str">
        <f t="shared" si="583"/>
        <v>https://thinkrugsimages.blob.core.windows.net/images/1500/Michelle Collins MC04_6_1500.jpg</v>
      </c>
      <c r="AF1687" t="str">
        <f t="shared" si="584"/>
        <v>https://thinkrugsimages.blob.core.windows.net/images/1500/Michelle Collins MC04_7_1500.jpg</v>
      </c>
      <c r="AG1687" t="str">
        <f t="shared" si="585"/>
        <v>https://thinkrugsimages.blob.core.windows.net/images/1500/Michelle Collins MC04_8_1500.jpg</v>
      </c>
    </row>
    <row r="1688" spans="1:33" x14ac:dyDescent="0.25">
      <c r="A1688" t="s">
        <v>8605</v>
      </c>
      <c r="B1688" t="s">
        <v>8606</v>
      </c>
      <c r="C1688" t="s">
        <v>15552</v>
      </c>
      <c r="D1688" s="30" t="s">
        <v>15553</v>
      </c>
      <c r="E1688" s="34" t="s">
        <v>15554</v>
      </c>
      <c r="F1688" s="30" t="s">
        <v>15555</v>
      </c>
      <c r="G1688" s="30" t="s">
        <v>15556</v>
      </c>
      <c r="H1688" s="30" t="s">
        <v>15557</v>
      </c>
      <c r="I1688" s="30" t="s">
        <v>15558</v>
      </c>
      <c r="J1688" s="30" t="s">
        <v>15559</v>
      </c>
      <c r="K1688" s="30" t="s">
        <v>15560</v>
      </c>
      <c r="L1688" s="30" t="s">
        <v>15561</v>
      </c>
      <c r="M1688" t="s">
        <v>15562</v>
      </c>
      <c r="N1688" s="31"/>
      <c r="O1688" s="28" t="str">
        <f t="shared" si="586"/>
        <v>https://thinkrugsimages.blob.core.windows.net/images/Michelle Collins MC04_1.jpg</v>
      </c>
      <c r="P1688" s="28" t="str">
        <f t="shared" si="587"/>
        <v>https://thinkrugsimages.blob.core.windows.net/images/Michelle Collins MC04_1B.jpg</v>
      </c>
      <c r="Q1688" s="28" t="str">
        <f t="shared" si="588"/>
        <v>https://thinkrugsimages.blob.core.windows.net/images/Michelle Collins MC04_2.jpg</v>
      </c>
      <c r="R1688" s="28" t="str">
        <f t="shared" si="589"/>
        <v>https://thinkrugsimages.blob.core.windows.net/images/Michelle Collins MC04_3.jpg</v>
      </c>
      <c r="S1688" s="28" t="str">
        <f t="shared" si="590"/>
        <v>https://thinkrugsimages.blob.core.windows.net/images/Michelle Collins MC04_4.jpg</v>
      </c>
      <c r="T1688" s="28" t="str">
        <f t="shared" si="591"/>
        <v>https://thinkrugsimages.blob.core.windows.net/images/Michelle Collins MC04_5.jpg</v>
      </c>
      <c r="U1688" s="28" t="str">
        <f t="shared" si="592"/>
        <v>https://thinkrugsimages.blob.core.windows.net/images/Michelle Collins MC04_6.jpg</v>
      </c>
      <c r="V1688" s="28" t="str">
        <f t="shared" si="593"/>
        <v>https://thinkrugsimages.blob.core.windows.net/images/Michelle Collins MC04_7.jpg</v>
      </c>
      <c r="W1688" s="28" t="str">
        <f t="shared" si="594"/>
        <v>https://thinkrugsimages.blob.core.windows.net/images/Michelle Collins MC04_8.jpg</v>
      </c>
      <c r="X1688" s="29"/>
      <c r="Y1688" t="str">
        <f t="shared" si="577"/>
        <v>https://thinkrugsimages.blob.core.windows.net/images/1500/Michelle Collins MC04_1_1500.jpg</v>
      </c>
      <c r="Z1688" t="str">
        <f t="shared" si="578"/>
        <v>https://thinkrugsimages.blob.core.windows.net/images/1500/Michelle Collins MC04_1B_1500.jpg</v>
      </c>
      <c r="AA1688" t="str">
        <f t="shared" si="579"/>
        <v>https://thinkrugsimages.blob.core.windows.net/images/1500/Michelle Collins MC04_2_1500.jpg</v>
      </c>
      <c r="AB1688" t="str">
        <f t="shared" si="580"/>
        <v>https://thinkrugsimages.blob.core.windows.net/images/1500/Michelle Collins MC04_3_1500.jpg</v>
      </c>
      <c r="AC1688" t="str">
        <f t="shared" si="581"/>
        <v>https://thinkrugsimages.blob.core.windows.net/images/1500/Michelle Collins MC04_4_1500.jpg</v>
      </c>
      <c r="AD1688" t="str">
        <f t="shared" si="582"/>
        <v>https://thinkrugsimages.blob.core.windows.net/images/1500/Michelle Collins MC04_5_1500.jpg</v>
      </c>
      <c r="AE1688" t="str">
        <f t="shared" si="583"/>
        <v>https://thinkrugsimages.blob.core.windows.net/images/1500/Michelle Collins MC04_6_1500.jpg</v>
      </c>
      <c r="AF1688" t="str">
        <f t="shared" si="584"/>
        <v>https://thinkrugsimages.blob.core.windows.net/images/1500/Michelle Collins MC04_7_1500.jpg</v>
      </c>
      <c r="AG1688" t="str">
        <f t="shared" si="585"/>
        <v>https://thinkrugsimages.blob.core.windows.net/images/1500/Michelle Collins MC04_8_1500.jpg</v>
      </c>
    </row>
    <row r="1689" spans="1:33" x14ac:dyDescent="0.25">
      <c r="A1689" t="s">
        <v>6468</v>
      </c>
      <c r="B1689" t="s">
        <v>6469</v>
      </c>
      <c r="C1689" t="s">
        <v>15563</v>
      </c>
      <c r="D1689" s="30" t="s">
        <v>15564</v>
      </c>
      <c r="E1689" s="34" t="s">
        <v>15565</v>
      </c>
      <c r="F1689" s="30" t="s">
        <v>15566</v>
      </c>
      <c r="G1689" s="30" t="s">
        <v>15567</v>
      </c>
      <c r="H1689" s="30" t="s">
        <v>15568</v>
      </c>
      <c r="I1689" s="30" t="s">
        <v>15569</v>
      </c>
      <c r="J1689" s="30" t="s">
        <v>15570</v>
      </c>
      <c r="K1689" s="30" t="s">
        <v>15571</v>
      </c>
      <c r="L1689" s="30" t="s">
        <v>15572</v>
      </c>
      <c r="M1689" t="s">
        <v>15573</v>
      </c>
      <c r="N1689" s="31"/>
      <c r="O1689" s="28" t="str">
        <f t="shared" si="586"/>
        <v>https://thinkrugsimages.blob.core.windows.net/images/Michelle Collins MC14_1.jpg</v>
      </c>
      <c r="P1689" s="28" t="str">
        <f t="shared" si="587"/>
        <v>https://thinkrugsimages.blob.core.windows.net/images/Michelle Collins MC14_1B.jpg</v>
      </c>
      <c r="Q1689" s="28" t="str">
        <f t="shared" si="588"/>
        <v>https://thinkrugsimages.blob.core.windows.net/images/Michelle Collins MC14_2.jpg</v>
      </c>
      <c r="R1689" s="28" t="str">
        <f t="shared" si="589"/>
        <v>https://thinkrugsimages.blob.core.windows.net/images/Michelle Collins MC14_3.jpg</v>
      </c>
      <c r="S1689" s="28" t="str">
        <f t="shared" si="590"/>
        <v>https://thinkrugsimages.blob.core.windows.net/images/Michelle Collins MC14_4.jpg</v>
      </c>
      <c r="T1689" s="28" t="str">
        <f t="shared" si="591"/>
        <v>https://thinkrugsimages.blob.core.windows.net/images/Michelle Collins MC14_5.jpg</v>
      </c>
      <c r="U1689" s="28" t="str">
        <f t="shared" si="592"/>
        <v>https://thinkrugsimages.blob.core.windows.net/images/Michelle Collins MC14_6.jpg</v>
      </c>
      <c r="V1689" s="28" t="str">
        <f t="shared" si="593"/>
        <v>https://thinkrugsimages.blob.core.windows.net/images/Michelle Collins MC14_7.jpg</v>
      </c>
      <c r="W1689" s="28" t="str">
        <f t="shared" si="594"/>
        <v>https://thinkrugsimages.blob.core.windows.net/images/Michelle Collins MC14_8.jpg</v>
      </c>
      <c r="X1689" s="29"/>
      <c r="Y1689" t="str">
        <f t="shared" si="577"/>
        <v>https://thinkrugsimages.blob.core.windows.net/images/1500/Michelle Collins MC14_1_1500.jpg</v>
      </c>
      <c r="Z1689" t="str">
        <f t="shared" si="578"/>
        <v>https://thinkrugsimages.blob.core.windows.net/images/1500/Michelle Collins MC14_1B_1500.jpg</v>
      </c>
      <c r="AA1689" t="str">
        <f t="shared" si="579"/>
        <v>https://thinkrugsimages.blob.core.windows.net/images/1500/Michelle Collins MC14_2_1500.jpg</v>
      </c>
      <c r="AB1689" t="str">
        <f t="shared" si="580"/>
        <v>https://thinkrugsimages.blob.core.windows.net/images/1500/Michelle Collins MC14_3_1500.jpg</v>
      </c>
      <c r="AC1689" t="str">
        <f t="shared" si="581"/>
        <v>https://thinkrugsimages.blob.core.windows.net/images/1500/Michelle Collins MC14_4_1500.jpg</v>
      </c>
      <c r="AD1689" t="str">
        <f t="shared" si="582"/>
        <v>https://thinkrugsimages.blob.core.windows.net/images/1500/Michelle Collins MC14_5_1500.jpg</v>
      </c>
      <c r="AE1689" t="str">
        <f t="shared" si="583"/>
        <v>https://thinkrugsimages.blob.core.windows.net/images/1500/Michelle Collins MC14_6_1500.jpg</v>
      </c>
      <c r="AF1689" t="str">
        <f t="shared" si="584"/>
        <v>https://thinkrugsimages.blob.core.windows.net/images/1500/Michelle Collins MC14_7_1500.jpg</v>
      </c>
      <c r="AG1689" t="str">
        <f t="shared" si="585"/>
        <v>https://thinkrugsimages.blob.core.windows.net/images/1500/Michelle Collins MC14_8_1500.jpg</v>
      </c>
    </row>
    <row r="1690" spans="1:33" x14ac:dyDescent="0.25">
      <c r="A1690" t="s">
        <v>6470</v>
      </c>
      <c r="B1690" t="s">
        <v>6471</v>
      </c>
      <c r="C1690" t="s">
        <v>15563</v>
      </c>
      <c r="D1690" s="30" t="s">
        <v>15564</v>
      </c>
      <c r="E1690" s="34" t="s">
        <v>15565</v>
      </c>
      <c r="F1690" s="30" t="s">
        <v>15566</v>
      </c>
      <c r="G1690" s="30" t="s">
        <v>15567</v>
      </c>
      <c r="H1690" s="30" t="s">
        <v>15568</v>
      </c>
      <c r="I1690" s="30" t="s">
        <v>15569</v>
      </c>
      <c r="J1690" s="30" t="s">
        <v>15570</v>
      </c>
      <c r="K1690" s="30" t="s">
        <v>15571</v>
      </c>
      <c r="L1690" s="30" t="s">
        <v>15572</v>
      </c>
      <c r="M1690" t="s">
        <v>15573</v>
      </c>
      <c r="N1690" s="31"/>
      <c r="O1690" s="28" t="str">
        <f t="shared" si="586"/>
        <v>https://thinkrugsimages.blob.core.windows.net/images/Michelle Collins MC14_1.jpg</v>
      </c>
      <c r="P1690" s="28" t="str">
        <f t="shared" si="587"/>
        <v>https://thinkrugsimages.blob.core.windows.net/images/Michelle Collins MC14_1B.jpg</v>
      </c>
      <c r="Q1690" s="28" t="str">
        <f t="shared" si="588"/>
        <v>https://thinkrugsimages.blob.core.windows.net/images/Michelle Collins MC14_2.jpg</v>
      </c>
      <c r="R1690" s="28" t="str">
        <f t="shared" si="589"/>
        <v>https://thinkrugsimages.blob.core.windows.net/images/Michelle Collins MC14_3.jpg</v>
      </c>
      <c r="S1690" s="28" t="str">
        <f t="shared" si="590"/>
        <v>https://thinkrugsimages.blob.core.windows.net/images/Michelle Collins MC14_4.jpg</v>
      </c>
      <c r="T1690" s="28" t="str">
        <f t="shared" si="591"/>
        <v>https://thinkrugsimages.blob.core.windows.net/images/Michelle Collins MC14_5.jpg</v>
      </c>
      <c r="U1690" s="28" t="str">
        <f t="shared" si="592"/>
        <v>https://thinkrugsimages.blob.core.windows.net/images/Michelle Collins MC14_6.jpg</v>
      </c>
      <c r="V1690" s="28" t="str">
        <f t="shared" si="593"/>
        <v>https://thinkrugsimages.blob.core.windows.net/images/Michelle Collins MC14_7.jpg</v>
      </c>
      <c r="W1690" s="28" t="str">
        <f t="shared" si="594"/>
        <v>https://thinkrugsimages.blob.core.windows.net/images/Michelle Collins MC14_8.jpg</v>
      </c>
      <c r="X1690" s="29"/>
      <c r="Y1690" t="str">
        <f t="shared" si="577"/>
        <v>https://thinkrugsimages.blob.core.windows.net/images/1500/Michelle Collins MC14_1_1500.jpg</v>
      </c>
      <c r="Z1690" t="str">
        <f t="shared" si="578"/>
        <v>https://thinkrugsimages.blob.core.windows.net/images/1500/Michelle Collins MC14_1B_1500.jpg</v>
      </c>
      <c r="AA1690" t="str">
        <f t="shared" si="579"/>
        <v>https://thinkrugsimages.blob.core.windows.net/images/1500/Michelle Collins MC14_2_1500.jpg</v>
      </c>
      <c r="AB1690" t="str">
        <f t="shared" si="580"/>
        <v>https://thinkrugsimages.blob.core.windows.net/images/1500/Michelle Collins MC14_3_1500.jpg</v>
      </c>
      <c r="AC1690" t="str">
        <f t="shared" si="581"/>
        <v>https://thinkrugsimages.blob.core.windows.net/images/1500/Michelle Collins MC14_4_1500.jpg</v>
      </c>
      <c r="AD1690" t="str">
        <f t="shared" si="582"/>
        <v>https://thinkrugsimages.blob.core.windows.net/images/1500/Michelle Collins MC14_5_1500.jpg</v>
      </c>
      <c r="AE1690" t="str">
        <f t="shared" si="583"/>
        <v>https://thinkrugsimages.blob.core.windows.net/images/1500/Michelle Collins MC14_6_1500.jpg</v>
      </c>
      <c r="AF1690" t="str">
        <f t="shared" si="584"/>
        <v>https://thinkrugsimages.blob.core.windows.net/images/1500/Michelle Collins MC14_7_1500.jpg</v>
      </c>
      <c r="AG1690" t="str">
        <f t="shared" si="585"/>
        <v>https://thinkrugsimages.blob.core.windows.net/images/1500/Michelle Collins MC14_8_1500.jpg</v>
      </c>
    </row>
    <row r="1691" spans="1:33" x14ac:dyDescent="0.25">
      <c r="A1691" t="s">
        <v>6472</v>
      </c>
      <c r="B1691" t="s">
        <v>6473</v>
      </c>
      <c r="C1691" t="s">
        <v>15574</v>
      </c>
      <c r="D1691" s="26" t="s">
        <v>15575</v>
      </c>
      <c r="E1691" s="34" t="s">
        <v>15576</v>
      </c>
      <c r="F1691" s="26" t="s">
        <v>15577</v>
      </c>
      <c r="G1691" s="26" t="s">
        <v>15578</v>
      </c>
      <c r="H1691" s="26" t="s">
        <v>15579</v>
      </c>
      <c r="I1691" s="26" t="s">
        <v>15580</v>
      </c>
      <c r="J1691" s="26" t="s">
        <v>15581</v>
      </c>
      <c r="K1691" s="26" t="s">
        <v>15582</v>
      </c>
      <c r="L1691" s="26" t="s">
        <v>15583</v>
      </c>
      <c r="M1691" t="s">
        <v>15584</v>
      </c>
      <c r="N1691" s="27"/>
      <c r="O1691" s="28" t="str">
        <f t="shared" si="586"/>
        <v>https://thinkrugsimages.blob.core.windows.net/images/Michelle Collins MC19 _1.jpg</v>
      </c>
      <c r="P1691" s="28" t="str">
        <f t="shared" si="587"/>
        <v>https://thinkrugsimages.blob.core.windows.net/images/Michelle Collins MC19 _1B.jpg</v>
      </c>
      <c r="Q1691" s="28" t="str">
        <f t="shared" si="588"/>
        <v>https://thinkrugsimages.blob.core.windows.net/images/Michelle Collins MC19 _2.jpg</v>
      </c>
      <c r="R1691" s="28" t="str">
        <f t="shared" si="589"/>
        <v>https://thinkrugsimages.blob.core.windows.net/images/Michelle Collins MC19 _3.jpg</v>
      </c>
      <c r="S1691" s="28" t="str">
        <f t="shared" si="590"/>
        <v>https://thinkrugsimages.blob.core.windows.net/images/Michelle Collins MC19 _4.jpg</v>
      </c>
      <c r="T1691" s="28" t="str">
        <f t="shared" si="591"/>
        <v>https://thinkrugsimages.blob.core.windows.net/images/Michelle Collins MC19 _5.jpg</v>
      </c>
      <c r="U1691" s="28" t="str">
        <f t="shared" si="592"/>
        <v>https://thinkrugsimages.blob.core.windows.net/images/Michelle Collins MC19 _6.jpg</v>
      </c>
      <c r="V1691" s="28" t="str">
        <f t="shared" si="593"/>
        <v>https://thinkrugsimages.blob.core.windows.net/images/Michelle Collins MC19 _7.jpg</v>
      </c>
      <c r="W1691" s="28" t="str">
        <f t="shared" si="594"/>
        <v>https://thinkrugsimages.blob.core.windows.net/images/Michelle Collins MC19 _8.jpg</v>
      </c>
      <c r="X1691" s="29"/>
      <c r="Y1691" t="str">
        <f t="shared" si="577"/>
        <v>https://thinkrugsimages.blob.core.windows.net/images/1500/Michelle Collins MC19 _1_1500.jpg</v>
      </c>
      <c r="Z1691" t="str">
        <f t="shared" si="578"/>
        <v>https://thinkrugsimages.blob.core.windows.net/images/1500/Michelle Collins MC19 _1B_1500.jpg</v>
      </c>
      <c r="AA1691" t="str">
        <f t="shared" si="579"/>
        <v>https://thinkrugsimages.blob.core.windows.net/images/1500/Michelle Collins MC19 _2_1500.jpg</v>
      </c>
      <c r="AB1691" t="str">
        <f t="shared" si="580"/>
        <v>https://thinkrugsimages.blob.core.windows.net/images/1500/Michelle Collins MC19 _3_1500.jpg</v>
      </c>
      <c r="AC1691" t="str">
        <f t="shared" si="581"/>
        <v>https://thinkrugsimages.blob.core.windows.net/images/1500/Michelle Collins MC19 _4_1500.jpg</v>
      </c>
      <c r="AD1691" t="str">
        <f t="shared" si="582"/>
        <v>https://thinkrugsimages.blob.core.windows.net/images/1500/Michelle Collins MC19 _5_1500.jpg</v>
      </c>
      <c r="AE1691" t="str">
        <f t="shared" si="583"/>
        <v>https://thinkrugsimages.blob.core.windows.net/images/1500/Michelle Collins MC19 _6_1500.jpg</v>
      </c>
      <c r="AF1691" t="str">
        <f t="shared" si="584"/>
        <v>https://thinkrugsimages.blob.core.windows.net/images/1500/Michelle Collins MC19 _7_1500.jpg</v>
      </c>
      <c r="AG1691" t="str">
        <f t="shared" si="585"/>
        <v>https://thinkrugsimages.blob.core.windows.net/images/1500/Michelle Collins MC19 _8_1500.jpg</v>
      </c>
    </row>
    <row r="1692" spans="1:33" x14ac:dyDescent="0.25">
      <c r="A1692" t="s">
        <v>6474</v>
      </c>
      <c r="B1692" t="s">
        <v>6475</v>
      </c>
      <c r="C1692" t="s">
        <v>15574</v>
      </c>
      <c r="D1692" s="26" t="s">
        <v>15575</v>
      </c>
      <c r="E1692" s="34" t="s">
        <v>15576</v>
      </c>
      <c r="F1692" s="26" t="s">
        <v>15577</v>
      </c>
      <c r="G1692" s="26" t="s">
        <v>15578</v>
      </c>
      <c r="H1692" s="26" t="s">
        <v>15579</v>
      </c>
      <c r="I1692" s="26" t="s">
        <v>15580</v>
      </c>
      <c r="J1692" s="26" t="s">
        <v>15581</v>
      </c>
      <c r="K1692" s="26" t="s">
        <v>15582</v>
      </c>
      <c r="L1692" s="26" t="s">
        <v>15583</v>
      </c>
      <c r="M1692" t="s">
        <v>15584</v>
      </c>
      <c r="N1692" s="27"/>
      <c r="O1692" s="28" t="str">
        <f t="shared" si="586"/>
        <v>https://thinkrugsimages.blob.core.windows.net/images/Michelle Collins MC19 _1.jpg</v>
      </c>
      <c r="P1692" s="28" t="str">
        <f t="shared" si="587"/>
        <v>https://thinkrugsimages.blob.core.windows.net/images/Michelle Collins MC19 _1B.jpg</v>
      </c>
      <c r="Q1692" s="28" t="str">
        <f t="shared" si="588"/>
        <v>https://thinkrugsimages.blob.core.windows.net/images/Michelle Collins MC19 _2.jpg</v>
      </c>
      <c r="R1692" s="28" t="str">
        <f t="shared" si="589"/>
        <v>https://thinkrugsimages.blob.core.windows.net/images/Michelle Collins MC19 _3.jpg</v>
      </c>
      <c r="S1692" s="28" t="str">
        <f t="shared" si="590"/>
        <v>https://thinkrugsimages.blob.core.windows.net/images/Michelle Collins MC19 _4.jpg</v>
      </c>
      <c r="T1692" s="28" t="str">
        <f t="shared" si="591"/>
        <v>https://thinkrugsimages.blob.core.windows.net/images/Michelle Collins MC19 _5.jpg</v>
      </c>
      <c r="U1692" s="28" t="str">
        <f t="shared" si="592"/>
        <v>https://thinkrugsimages.blob.core.windows.net/images/Michelle Collins MC19 _6.jpg</v>
      </c>
      <c r="V1692" s="28" t="str">
        <f t="shared" si="593"/>
        <v>https://thinkrugsimages.blob.core.windows.net/images/Michelle Collins MC19 _7.jpg</v>
      </c>
      <c r="W1692" s="28" t="str">
        <f t="shared" si="594"/>
        <v>https://thinkrugsimages.blob.core.windows.net/images/Michelle Collins MC19 _8.jpg</v>
      </c>
      <c r="X1692" s="29"/>
      <c r="Y1692" t="str">
        <f t="shared" si="577"/>
        <v>https://thinkrugsimages.blob.core.windows.net/images/1500/Michelle Collins MC19 _1_1500.jpg</v>
      </c>
      <c r="Z1692" t="str">
        <f t="shared" si="578"/>
        <v>https://thinkrugsimages.blob.core.windows.net/images/1500/Michelle Collins MC19 _1B_1500.jpg</v>
      </c>
      <c r="AA1692" t="str">
        <f t="shared" si="579"/>
        <v>https://thinkrugsimages.blob.core.windows.net/images/1500/Michelle Collins MC19 _2_1500.jpg</v>
      </c>
      <c r="AB1692" t="str">
        <f t="shared" si="580"/>
        <v>https://thinkrugsimages.blob.core.windows.net/images/1500/Michelle Collins MC19 _3_1500.jpg</v>
      </c>
      <c r="AC1692" t="str">
        <f t="shared" si="581"/>
        <v>https://thinkrugsimages.blob.core.windows.net/images/1500/Michelle Collins MC19 _4_1500.jpg</v>
      </c>
      <c r="AD1692" t="str">
        <f t="shared" si="582"/>
        <v>https://thinkrugsimages.blob.core.windows.net/images/1500/Michelle Collins MC19 _5_1500.jpg</v>
      </c>
      <c r="AE1692" t="str">
        <f t="shared" si="583"/>
        <v>https://thinkrugsimages.blob.core.windows.net/images/1500/Michelle Collins MC19 _6_1500.jpg</v>
      </c>
      <c r="AF1692" t="str">
        <f t="shared" si="584"/>
        <v>https://thinkrugsimages.blob.core.windows.net/images/1500/Michelle Collins MC19 _7_1500.jpg</v>
      </c>
      <c r="AG1692" t="str">
        <f t="shared" si="585"/>
        <v>https://thinkrugsimages.blob.core.windows.net/images/1500/Michelle Collins MC19 _8_1500.jpg</v>
      </c>
    </row>
    <row r="1693" spans="1:33" x14ac:dyDescent="0.25">
      <c r="A1693" t="s">
        <v>8607</v>
      </c>
      <c r="B1693" t="s">
        <v>8608</v>
      </c>
      <c r="C1693" t="s">
        <v>15585</v>
      </c>
      <c r="D1693" s="30" t="s">
        <v>15586</v>
      </c>
      <c r="E1693" s="34" t="s">
        <v>15587</v>
      </c>
      <c r="F1693" s="30" t="s">
        <v>15588</v>
      </c>
      <c r="G1693" s="30" t="s">
        <v>15589</v>
      </c>
      <c r="H1693" s="30" t="s">
        <v>15590</v>
      </c>
      <c r="I1693" s="30" t="s">
        <v>15591</v>
      </c>
      <c r="J1693" s="30" t="s">
        <v>15592</v>
      </c>
      <c r="K1693" s="30" t="s">
        <v>15593</v>
      </c>
      <c r="L1693" s="30" t="s">
        <v>15594</v>
      </c>
      <c r="M1693" t="s">
        <v>15595</v>
      </c>
      <c r="N1693" s="31"/>
      <c r="O1693" s="28" t="str">
        <f t="shared" si="586"/>
        <v>https://thinkrugsimages.blob.core.windows.net/images/Michelle Collins MC21_1.jpg</v>
      </c>
      <c r="P1693" s="28" t="str">
        <f t="shared" si="587"/>
        <v>https://thinkrugsimages.blob.core.windows.net/images/Michelle Collins MC21_1B.jpg</v>
      </c>
      <c r="Q1693" s="28" t="str">
        <f t="shared" si="588"/>
        <v>https://thinkrugsimages.blob.core.windows.net/images/Michelle Collins MC21_2.jpg</v>
      </c>
      <c r="R1693" s="28" t="str">
        <f t="shared" si="589"/>
        <v>https://thinkrugsimages.blob.core.windows.net/images/Michelle Collins MC21_3.jpg</v>
      </c>
      <c r="S1693" s="28" t="str">
        <f t="shared" si="590"/>
        <v>https://thinkrugsimages.blob.core.windows.net/images/Michelle Collins MC21_4.jpg</v>
      </c>
      <c r="T1693" s="28" t="str">
        <f t="shared" si="591"/>
        <v>https://thinkrugsimages.blob.core.windows.net/images/Michelle Collins MC21_5.jpg</v>
      </c>
      <c r="U1693" s="28" t="str">
        <f t="shared" si="592"/>
        <v>https://thinkrugsimages.blob.core.windows.net/images/Michelle Collins MC21_6.jpg</v>
      </c>
      <c r="V1693" s="28" t="str">
        <f t="shared" si="593"/>
        <v>https://thinkrugsimages.blob.core.windows.net/images/Michelle Collins MC21_7.jpg</v>
      </c>
      <c r="W1693" s="28" t="str">
        <f t="shared" si="594"/>
        <v>https://thinkrugsimages.blob.core.windows.net/images/Michelle Collins MC21_8.jpg</v>
      </c>
      <c r="X1693" s="29"/>
      <c r="Y1693" t="str">
        <f t="shared" si="577"/>
        <v>https://thinkrugsimages.blob.core.windows.net/images/1500/Michelle Collins MC21_1_1500.jpg</v>
      </c>
      <c r="Z1693" t="str">
        <f t="shared" si="578"/>
        <v>https://thinkrugsimages.blob.core.windows.net/images/1500/Michelle Collins MC21_1B_1500.jpg</v>
      </c>
      <c r="AA1693" t="str">
        <f t="shared" si="579"/>
        <v>https://thinkrugsimages.blob.core.windows.net/images/1500/Michelle Collins MC21_2_1500.jpg</v>
      </c>
      <c r="AB1693" t="str">
        <f t="shared" si="580"/>
        <v>https://thinkrugsimages.blob.core.windows.net/images/1500/Michelle Collins MC21_3_1500.jpg</v>
      </c>
      <c r="AC1693" t="str">
        <f t="shared" si="581"/>
        <v>https://thinkrugsimages.blob.core.windows.net/images/1500/Michelle Collins MC21_4_1500.jpg</v>
      </c>
      <c r="AD1693" t="str">
        <f t="shared" si="582"/>
        <v>https://thinkrugsimages.blob.core.windows.net/images/1500/Michelle Collins MC21_5_1500.jpg</v>
      </c>
      <c r="AE1693" t="str">
        <f t="shared" si="583"/>
        <v>https://thinkrugsimages.blob.core.windows.net/images/1500/Michelle Collins MC21_6_1500.jpg</v>
      </c>
      <c r="AF1693" t="str">
        <f t="shared" si="584"/>
        <v>https://thinkrugsimages.blob.core.windows.net/images/1500/Michelle Collins MC21_7_1500.jpg</v>
      </c>
      <c r="AG1693" t="str">
        <f t="shared" si="585"/>
        <v>https://thinkrugsimages.blob.core.windows.net/images/1500/Michelle Collins MC21_8_1500.jpg</v>
      </c>
    </row>
    <row r="1694" spans="1:33" x14ac:dyDescent="0.25">
      <c r="A1694" t="s">
        <v>8611</v>
      </c>
      <c r="B1694" t="s">
        <v>8612</v>
      </c>
      <c r="C1694" t="s">
        <v>15585</v>
      </c>
      <c r="D1694" s="30" t="s">
        <v>15586</v>
      </c>
      <c r="E1694" s="34" t="s">
        <v>15587</v>
      </c>
      <c r="F1694" s="30" t="s">
        <v>15588</v>
      </c>
      <c r="G1694" s="30" t="s">
        <v>15589</v>
      </c>
      <c r="H1694" s="30" t="s">
        <v>15590</v>
      </c>
      <c r="I1694" s="30" t="s">
        <v>15591</v>
      </c>
      <c r="J1694" s="30" t="s">
        <v>15592</v>
      </c>
      <c r="K1694" s="30" t="s">
        <v>15593</v>
      </c>
      <c r="L1694" s="30" t="s">
        <v>15594</v>
      </c>
      <c r="M1694" t="s">
        <v>15595</v>
      </c>
      <c r="N1694" s="31"/>
      <c r="O1694" s="28" t="str">
        <f t="shared" si="586"/>
        <v>https://thinkrugsimages.blob.core.windows.net/images/Michelle Collins MC21_1.jpg</v>
      </c>
      <c r="P1694" s="28" t="str">
        <f t="shared" si="587"/>
        <v>https://thinkrugsimages.blob.core.windows.net/images/Michelle Collins MC21_1B.jpg</v>
      </c>
      <c r="Q1694" s="28" t="str">
        <f t="shared" si="588"/>
        <v>https://thinkrugsimages.blob.core.windows.net/images/Michelle Collins MC21_2.jpg</v>
      </c>
      <c r="R1694" s="28" t="str">
        <f t="shared" si="589"/>
        <v>https://thinkrugsimages.blob.core.windows.net/images/Michelle Collins MC21_3.jpg</v>
      </c>
      <c r="S1694" s="28" t="str">
        <f t="shared" si="590"/>
        <v>https://thinkrugsimages.blob.core.windows.net/images/Michelle Collins MC21_4.jpg</v>
      </c>
      <c r="T1694" s="28" t="str">
        <f t="shared" si="591"/>
        <v>https://thinkrugsimages.blob.core.windows.net/images/Michelle Collins MC21_5.jpg</v>
      </c>
      <c r="U1694" s="28" t="str">
        <f t="shared" si="592"/>
        <v>https://thinkrugsimages.blob.core.windows.net/images/Michelle Collins MC21_6.jpg</v>
      </c>
      <c r="V1694" s="28" t="str">
        <f t="shared" si="593"/>
        <v>https://thinkrugsimages.blob.core.windows.net/images/Michelle Collins MC21_7.jpg</v>
      </c>
      <c r="W1694" s="28" t="str">
        <f t="shared" si="594"/>
        <v>https://thinkrugsimages.blob.core.windows.net/images/Michelle Collins MC21_8.jpg</v>
      </c>
      <c r="X1694" s="29"/>
      <c r="Y1694" t="str">
        <f t="shared" si="577"/>
        <v>https://thinkrugsimages.blob.core.windows.net/images/1500/Michelle Collins MC21_1_1500.jpg</v>
      </c>
      <c r="Z1694" t="str">
        <f t="shared" si="578"/>
        <v>https://thinkrugsimages.blob.core.windows.net/images/1500/Michelle Collins MC21_1B_1500.jpg</v>
      </c>
      <c r="AA1694" t="str">
        <f t="shared" si="579"/>
        <v>https://thinkrugsimages.blob.core.windows.net/images/1500/Michelle Collins MC21_2_1500.jpg</v>
      </c>
      <c r="AB1694" t="str">
        <f t="shared" si="580"/>
        <v>https://thinkrugsimages.blob.core.windows.net/images/1500/Michelle Collins MC21_3_1500.jpg</v>
      </c>
      <c r="AC1694" t="str">
        <f t="shared" si="581"/>
        <v>https://thinkrugsimages.blob.core.windows.net/images/1500/Michelle Collins MC21_4_1500.jpg</v>
      </c>
      <c r="AD1694" t="str">
        <f t="shared" si="582"/>
        <v>https://thinkrugsimages.blob.core.windows.net/images/1500/Michelle Collins MC21_5_1500.jpg</v>
      </c>
      <c r="AE1694" t="str">
        <f t="shared" si="583"/>
        <v>https://thinkrugsimages.blob.core.windows.net/images/1500/Michelle Collins MC21_6_1500.jpg</v>
      </c>
      <c r="AF1694" t="str">
        <f t="shared" si="584"/>
        <v>https://thinkrugsimages.blob.core.windows.net/images/1500/Michelle Collins MC21_7_1500.jpg</v>
      </c>
      <c r="AG1694" t="str">
        <f t="shared" si="585"/>
        <v>https://thinkrugsimages.blob.core.windows.net/images/1500/Michelle Collins MC21_8_1500.jpg</v>
      </c>
    </row>
    <row r="1695" spans="1:33" x14ac:dyDescent="0.25">
      <c r="A1695" t="s">
        <v>6477</v>
      </c>
      <c r="B1695" t="s">
        <v>6478</v>
      </c>
      <c r="C1695" t="s">
        <v>15596</v>
      </c>
      <c r="D1695" s="30" t="s">
        <v>15597</v>
      </c>
      <c r="E1695" s="34" t="s">
        <v>15598</v>
      </c>
      <c r="F1695" s="30" t="s">
        <v>15599</v>
      </c>
      <c r="G1695" s="30" t="s">
        <v>15600</v>
      </c>
      <c r="H1695" s="30" t="s">
        <v>15601</v>
      </c>
      <c r="I1695" s="30" t="s">
        <v>15602</v>
      </c>
      <c r="J1695" s="30" t="s">
        <v>15603</v>
      </c>
      <c r="K1695" s="30" t="s">
        <v>15604</v>
      </c>
      <c r="L1695" s="30" t="s">
        <v>15605</v>
      </c>
      <c r="M1695" t="s">
        <v>15606</v>
      </c>
      <c r="N1695" s="31"/>
      <c r="O1695" s="28" t="str">
        <f t="shared" si="586"/>
        <v>https://thinkrugsimages.blob.core.windows.net/images/Michelle Collins OS0077 Rose_1.jpg</v>
      </c>
      <c r="P1695" s="28" t="str">
        <f t="shared" si="587"/>
        <v>https://thinkrugsimages.blob.core.windows.net/images/Michelle Collins OS0077 Rose_1B.jpg</v>
      </c>
      <c r="Q1695" s="28" t="str">
        <f t="shared" si="588"/>
        <v>https://thinkrugsimages.blob.core.windows.net/images/Michelle Collins OS0077 Rose_2.jpg</v>
      </c>
      <c r="R1695" s="28" t="str">
        <f t="shared" si="589"/>
        <v>https://thinkrugsimages.blob.core.windows.net/images/Michelle Collins OS0077 Rose_3.jpg</v>
      </c>
      <c r="S1695" s="28" t="str">
        <f t="shared" si="590"/>
        <v>https://thinkrugsimages.blob.core.windows.net/images/Michelle Collins OS0077 Rose_4.jpg</v>
      </c>
      <c r="T1695" s="28" t="str">
        <f t="shared" si="591"/>
        <v>https://thinkrugsimages.blob.core.windows.net/images/Michelle Collins OS0077 Rose_5.jpg</v>
      </c>
      <c r="U1695" s="28" t="str">
        <f t="shared" si="592"/>
        <v>https://thinkrugsimages.blob.core.windows.net/images/Michelle Collins OS0077 Rose_6.jpg</v>
      </c>
      <c r="V1695" s="28" t="str">
        <f t="shared" si="593"/>
        <v>https://thinkrugsimages.blob.core.windows.net/images/Michelle Collins OS0077 Rose_7.jpg</v>
      </c>
      <c r="W1695" s="28" t="str">
        <f t="shared" si="594"/>
        <v>https://thinkrugsimages.blob.core.windows.net/images/Michelle Collins OS0077 Rose_8.jpg</v>
      </c>
      <c r="X1695" s="29"/>
      <c r="Y1695" t="str">
        <f t="shared" si="577"/>
        <v>https://thinkrugsimages.blob.core.windows.net/images/1500/Michelle Collins OS0077 Rose_1_1500.jpg</v>
      </c>
      <c r="Z1695" t="str">
        <f t="shared" si="578"/>
        <v>https://thinkrugsimages.blob.core.windows.net/images/1500/Michelle Collins OS0077 Rose_1B_1500.jpg</v>
      </c>
      <c r="AA1695" t="str">
        <f t="shared" si="579"/>
        <v>https://thinkrugsimages.blob.core.windows.net/images/1500/Michelle Collins OS0077 Rose_2_1500.jpg</v>
      </c>
      <c r="AB1695" t="str">
        <f t="shared" si="580"/>
        <v>https://thinkrugsimages.blob.core.windows.net/images/1500/Michelle Collins OS0077 Rose_3_1500.jpg</v>
      </c>
      <c r="AC1695" t="str">
        <f t="shared" si="581"/>
        <v>https://thinkrugsimages.blob.core.windows.net/images/1500/Michelle Collins OS0077 Rose_4_1500.jpg</v>
      </c>
      <c r="AD1695" t="str">
        <f t="shared" si="582"/>
        <v>https://thinkrugsimages.blob.core.windows.net/images/1500/Michelle Collins OS0077 Rose_5_1500.jpg</v>
      </c>
      <c r="AE1695" t="str">
        <f t="shared" si="583"/>
        <v>https://thinkrugsimages.blob.core.windows.net/images/1500/Michelle Collins OS0077 Rose_6_1500.jpg</v>
      </c>
      <c r="AF1695" t="str">
        <f t="shared" si="584"/>
        <v>https://thinkrugsimages.blob.core.windows.net/images/1500/Michelle Collins OS0077 Rose_7_1500.jpg</v>
      </c>
      <c r="AG1695" t="str">
        <f t="shared" si="585"/>
        <v>https://thinkrugsimages.blob.core.windows.net/images/1500/Michelle Collins OS0077 Rose_8_1500.jpg</v>
      </c>
    </row>
    <row r="1696" spans="1:33" x14ac:dyDescent="0.25">
      <c r="A1696" t="s">
        <v>6479</v>
      </c>
      <c r="B1696" t="s">
        <v>6480</v>
      </c>
      <c r="C1696" t="s">
        <v>15596</v>
      </c>
      <c r="D1696" s="30" t="s">
        <v>15597</v>
      </c>
      <c r="E1696" s="34" t="s">
        <v>15598</v>
      </c>
      <c r="F1696" s="30" t="s">
        <v>15599</v>
      </c>
      <c r="G1696" s="30" t="s">
        <v>15600</v>
      </c>
      <c r="H1696" s="30" t="s">
        <v>15601</v>
      </c>
      <c r="I1696" s="30" t="s">
        <v>15602</v>
      </c>
      <c r="J1696" s="30" t="s">
        <v>15603</v>
      </c>
      <c r="K1696" s="30" t="s">
        <v>15604</v>
      </c>
      <c r="L1696" s="30" t="s">
        <v>15605</v>
      </c>
      <c r="M1696" t="s">
        <v>15606</v>
      </c>
      <c r="N1696" s="31"/>
      <c r="O1696" s="28" t="str">
        <f t="shared" si="586"/>
        <v>https://thinkrugsimages.blob.core.windows.net/images/Michelle Collins OS0077 Rose_1.jpg</v>
      </c>
      <c r="P1696" s="28" t="str">
        <f t="shared" si="587"/>
        <v>https://thinkrugsimages.blob.core.windows.net/images/Michelle Collins OS0077 Rose_1B.jpg</v>
      </c>
      <c r="Q1696" s="28" t="str">
        <f t="shared" si="588"/>
        <v>https://thinkrugsimages.blob.core.windows.net/images/Michelle Collins OS0077 Rose_2.jpg</v>
      </c>
      <c r="R1696" s="28" t="str">
        <f t="shared" si="589"/>
        <v>https://thinkrugsimages.blob.core.windows.net/images/Michelle Collins OS0077 Rose_3.jpg</v>
      </c>
      <c r="S1696" s="28" t="str">
        <f t="shared" si="590"/>
        <v>https://thinkrugsimages.blob.core.windows.net/images/Michelle Collins OS0077 Rose_4.jpg</v>
      </c>
      <c r="T1696" s="28" t="str">
        <f t="shared" si="591"/>
        <v>https://thinkrugsimages.blob.core.windows.net/images/Michelle Collins OS0077 Rose_5.jpg</v>
      </c>
      <c r="U1696" s="28" t="str">
        <f t="shared" si="592"/>
        <v>https://thinkrugsimages.blob.core.windows.net/images/Michelle Collins OS0077 Rose_6.jpg</v>
      </c>
      <c r="V1696" s="28" t="str">
        <f t="shared" si="593"/>
        <v>https://thinkrugsimages.blob.core.windows.net/images/Michelle Collins OS0077 Rose_7.jpg</v>
      </c>
      <c r="W1696" s="28" t="str">
        <f t="shared" si="594"/>
        <v>https://thinkrugsimages.blob.core.windows.net/images/Michelle Collins OS0077 Rose_8.jpg</v>
      </c>
      <c r="X1696" s="29"/>
      <c r="Y1696" t="str">
        <f t="shared" si="577"/>
        <v>https://thinkrugsimages.blob.core.windows.net/images/1500/Michelle Collins OS0077 Rose_1_1500.jpg</v>
      </c>
      <c r="Z1696" t="str">
        <f t="shared" si="578"/>
        <v>https://thinkrugsimages.blob.core.windows.net/images/1500/Michelle Collins OS0077 Rose_1B_1500.jpg</v>
      </c>
      <c r="AA1696" t="str">
        <f t="shared" si="579"/>
        <v>https://thinkrugsimages.blob.core.windows.net/images/1500/Michelle Collins OS0077 Rose_2_1500.jpg</v>
      </c>
      <c r="AB1696" t="str">
        <f t="shared" si="580"/>
        <v>https://thinkrugsimages.blob.core.windows.net/images/1500/Michelle Collins OS0077 Rose_3_1500.jpg</v>
      </c>
      <c r="AC1696" t="str">
        <f t="shared" si="581"/>
        <v>https://thinkrugsimages.blob.core.windows.net/images/1500/Michelle Collins OS0077 Rose_4_1500.jpg</v>
      </c>
      <c r="AD1696" t="str">
        <f t="shared" si="582"/>
        <v>https://thinkrugsimages.blob.core.windows.net/images/1500/Michelle Collins OS0077 Rose_5_1500.jpg</v>
      </c>
      <c r="AE1696" t="str">
        <f t="shared" si="583"/>
        <v>https://thinkrugsimages.blob.core.windows.net/images/1500/Michelle Collins OS0077 Rose_6_1500.jpg</v>
      </c>
      <c r="AF1696" t="str">
        <f t="shared" si="584"/>
        <v>https://thinkrugsimages.blob.core.windows.net/images/1500/Michelle Collins OS0077 Rose_7_1500.jpg</v>
      </c>
      <c r="AG1696" t="str">
        <f t="shared" si="585"/>
        <v>https://thinkrugsimages.blob.core.windows.net/images/1500/Michelle Collins OS0077 Rose_8_1500.jpg</v>
      </c>
    </row>
    <row r="1697" spans="1:33" x14ac:dyDescent="0.25">
      <c r="A1697" t="s">
        <v>8614</v>
      </c>
      <c r="B1697" t="s">
        <v>8615</v>
      </c>
      <c r="C1697" t="s">
        <v>15607</v>
      </c>
      <c r="D1697" s="30" t="s">
        <v>15608</v>
      </c>
      <c r="E1697" s="34" t="s">
        <v>15609</v>
      </c>
      <c r="F1697" s="30" t="s">
        <v>15610</v>
      </c>
      <c r="G1697" s="30" t="s">
        <v>15611</v>
      </c>
      <c r="H1697" s="30" t="s">
        <v>15612</v>
      </c>
      <c r="I1697" s="30" t="s">
        <v>15613</v>
      </c>
      <c r="J1697" s="30" t="s">
        <v>15614</v>
      </c>
      <c r="K1697" s="30" t="s">
        <v>15615</v>
      </c>
      <c r="L1697" s="30" t="s">
        <v>15616</v>
      </c>
      <c r="M1697" t="s">
        <v>15617</v>
      </c>
      <c r="N1697" s="31"/>
      <c r="O1697" s="28" t="str">
        <f t="shared" si="586"/>
        <v>https://thinkrugsimages.blob.core.windows.net/images/Michelle Collins OS0078 Navy_1.jpg</v>
      </c>
      <c r="P1697" s="28" t="str">
        <f t="shared" si="587"/>
        <v>https://thinkrugsimages.blob.core.windows.net/images/Michelle Collins OS0078 Navy_1B.jpg</v>
      </c>
      <c r="Q1697" s="28" t="str">
        <f t="shared" si="588"/>
        <v>https://thinkrugsimages.blob.core.windows.net/images/Michelle Collins OS0078 Navy_2.jpg</v>
      </c>
      <c r="R1697" s="28" t="str">
        <f t="shared" si="589"/>
        <v>https://thinkrugsimages.blob.core.windows.net/images/Michelle Collins OS0078 Navy_3.jpg</v>
      </c>
      <c r="S1697" s="28" t="str">
        <f t="shared" si="590"/>
        <v>https://thinkrugsimages.blob.core.windows.net/images/Michelle Collins OS0078 Navy_4.jpg</v>
      </c>
      <c r="T1697" s="28" t="str">
        <f t="shared" si="591"/>
        <v>https://thinkrugsimages.blob.core.windows.net/images/Michelle Collins OS0078 Navy_5.jpg</v>
      </c>
      <c r="U1697" s="28" t="str">
        <f t="shared" si="592"/>
        <v>https://thinkrugsimages.blob.core.windows.net/images/Michelle Collins OS0078 Navy_6.jpg</v>
      </c>
      <c r="V1697" s="28" t="str">
        <f t="shared" si="593"/>
        <v>https://thinkrugsimages.blob.core.windows.net/images/Michelle Collins OS0078 Navy_7.jpg</v>
      </c>
      <c r="W1697" s="28" t="str">
        <f t="shared" si="594"/>
        <v>https://thinkrugsimages.blob.core.windows.net/images/Michelle Collins OS0078 Navy_8.jpg</v>
      </c>
      <c r="X1697" s="29"/>
      <c r="Y1697" t="str">
        <f t="shared" si="577"/>
        <v>https://thinkrugsimages.blob.core.windows.net/images/1500/Michelle Collins OS0078 Navy_1_1500.jpg</v>
      </c>
      <c r="Z1697" t="str">
        <f t="shared" si="578"/>
        <v>https://thinkrugsimages.blob.core.windows.net/images/1500/Michelle Collins OS0078 Navy_1B_1500.jpg</v>
      </c>
      <c r="AA1697" t="str">
        <f t="shared" si="579"/>
        <v>https://thinkrugsimages.blob.core.windows.net/images/1500/Michelle Collins OS0078 Navy_2_1500.jpg</v>
      </c>
      <c r="AB1697" t="str">
        <f t="shared" si="580"/>
        <v>https://thinkrugsimages.blob.core.windows.net/images/1500/Michelle Collins OS0078 Navy_3_1500.jpg</v>
      </c>
      <c r="AC1697" t="str">
        <f t="shared" si="581"/>
        <v>https://thinkrugsimages.blob.core.windows.net/images/1500/Michelle Collins OS0078 Navy_4_1500.jpg</v>
      </c>
      <c r="AD1697" t="str">
        <f t="shared" si="582"/>
        <v>https://thinkrugsimages.blob.core.windows.net/images/1500/Michelle Collins OS0078 Navy_5_1500.jpg</v>
      </c>
      <c r="AE1697" t="str">
        <f t="shared" si="583"/>
        <v>https://thinkrugsimages.blob.core.windows.net/images/1500/Michelle Collins OS0078 Navy_6_1500.jpg</v>
      </c>
      <c r="AF1697" t="str">
        <f t="shared" si="584"/>
        <v>https://thinkrugsimages.blob.core.windows.net/images/1500/Michelle Collins OS0078 Navy_7_1500.jpg</v>
      </c>
      <c r="AG1697" t="str">
        <f t="shared" si="585"/>
        <v>https://thinkrugsimages.blob.core.windows.net/images/1500/Michelle Collins OS0078 Navy_8_1500.jpg</v>
      </c>
    </row>
    <row r="1698" spans="1:33" x14ac:dyDescent="0.25">
      <c r="A1698" t="s">
        <v>8618</v>
      </c>
      <c r="B1698" t="s">
        <v>8619</v>
      </c>
      <c r="C1698" t="s">
        <v>15607</v>
      </c>
      <c r="D1698" s="30" t="s">
        <v>15608</v>
      </c>
      <c r="E1698" s="34" t="s">
        <v>15609</v>
      </c>
      <c r="F1698" s="30" t="s">
        <v>15610</v>
      </c>
      <c r="G1698" s="30" t="s">
        <v>15611</v>
      </c>
      <c r="H1698" s="30" t="s">
        <v>15612</v>
      </c>
      <c r="I1698" s="30" t="s">
        <v>15613</v>
      </c>
      <c r="J1698" s="30" t="s">
        <v>15614</v>
      </c>
      <c r="K1698" s="30" t="s">
        <v>15615</v>
      </c>
      <c r="L1698" s="30" t="s">
        <v>15616</v>
      </c>
      <c r="M1698" t="s">
        <v>15617</v>
      </c>
      <c r="N1698" s="31"/>
      <c r="O1698" s="28" t="str">
        <f t="shared" si="586"/>
        <v>https://thinkrugsimages.blob.core.windows.net/images/Michelle Collins OS0078 Navy_1.jpg</v>
      </c>
      <c r="P1698" s="28" t="str">
        <f t="shared" si="587"/>
        <v>https://thinkrugsimages.blob.core.windows.net/images/Michelle Collins OS0078 Navy_1B.jpg</v>
      </c>
      <c r="Q1698" s="28" t="str">
        <f t="shared" si="588"/>
        <v>https://thinkrugsimages.blob.core.windows.net/images/Michelle Collins OS0078 Navy_2.jpg</v>
      </c>
      <c r="R1698" s="28" t="str">
        <f t="shared" si="589"/>
        <v>https://thinkrugsimages.blob.core.windows.net/images/Michelle Collins OS0078 Navy_3.jpg</v>
      </c>
      <c r="S1698" s="28" t="str">
        <f t="shared" si="590"/>
        <v>https://thinkrugsimages.blob.core.windows.net/images/Michelle Collins OS0078 Navy_4.jpg</v>
      </c>
      <c r="T1698" s="28" t="str">
        <f t="shared" si="591"/>
        <v>https://thinkrugsimages.blob.core.windows.net/images/Michelle Collins OS0078 Navy_5.jpg</v>
      </c>
      <c r="U1698" s="28" t="str">
        <f t="shared" si="592"/>
        <v>https://thinkrugsimages.blob.core.windows.net/images/Michelle Collins OS0078 Navy_6.jpg</v>
      </c>
      <c r="V1698" s="28" t="str">
        <f t="shared" si="593"/>
        <v>https://thinkrugsimages.blob.core.windows.net/images/Michelle Collins OS0078 Navy_7.jpg</v>
      </c>
      <c r="W1698" s="28" t="str">
        <f t="shared" si="594"/>
        <v>https://thinkrugsimages.blob.core.windows.net/images/Michelle Collins OS0078 Navy_8.jpg</v>
      </c>
      <c r="X1698" s="29"/>
      <c r="Y1698" t="str">
        <f t="shared" si="577"/>
        <v>https://thinkrugsimages.blob.core.windows.net/images/1500/Michelle Collins OS0078 Navy_1_1500.jpg</v>
      </c>
      <c r="Z1698" t="str">
        <f t="shared" si="578"/>
        <v>https://thinkrugsimages.blob.core.windows.net/images/1500/Michelle Collins OS0078 Navy_1B_1500.jpg</v>
      </c>
      <c r="AA1698" t="str">
        <f t="shared" si="579"/>
        <v>https://thinkrugsimages.blob.core.windows.net/images/1500/Michelle Collins OS0078 Navy_2_1500.jpg</v>
      </c>
      <c r="AB1698" t="str">
        <f t="shared" si="580"/>
        <v>https://thinkrugsimages.blob.core.windows.net/images/1500/Michelle Collins OS0078 Navy_3_1500.jpg</v>
      </c>
      <c r="AC1698" t="str">
        <f t="shared" si="581"/>
        <v>https://thinkrugsimages.blob.core.windows.net/images/1500/Michelle Collins OS0078 Navy_4_1500.jpg</v>
      </c>
      <c r="AD1698" t="str">
        <f t="shared" si="582"/>
        <v>https://thinkrugsimages.blob.core.windows.net/images/1500/Michelle Collins OS0078 Navy_5_1500.jpg</v>
      </c>
      <c r="AE1698" t="str">
        <f t="shared" si="583"/>
        <v>https://thinkrugsimages.blob.core.windows.net/images/1500/Michelle Collins OS0078 Navy_6_1500.jpg</v>
      </c>
      <c r="AF1698" t="str">
        <f t="shared" si="584"/>
        <v>https://thinkrugsimages.blob.core.windows.net/images/1500/Michelle Collins OS0078 Navy_7_1500.jpg</v>
      </c>
      <c r="AG1698" t="str">
        <f t="shared" si="585"/>
        <v>https://thinkrugsimages.blob.core.windows.net/images/1500/Michelle Collins OS0078 Navy_8_1500.jpg</v>
      </c>
    </row>
    <row r="1699" spans="1:33" x14ac:dyDescent="0.25">
      <c r="A1699" t="s">
        <v>6482</v>
      </c>
      <c r="B1699" t="s">
        <v>6483</v>
      </c>
      <c r="C1699" t="s">
        <v>15618</v>
      </c>
      <c r="D1699" s="30" t="s">
        <v>15619</v>
      </c>
      <c r="E1699" s="30" t="s">
        <v>15620</v>
      </c>
      <c r="F1699" s="30" t="s">
        <v>15621</v>
      </c>
      <c r="G1699" s="30" t="s">
        <v>15622</v>
      </c>
      <c r="H1699" s="30" t="s">
        <v>15623</v>
      </c>
      <c r="I1699" s="30" t="s">
        <v>15624</v>
      </c>
      <c r="J1699" s="30" t="s">
        <v>15625</v>
      </c>
      <c r="K1699" s="30" t="s">
        <v>15626</v>
      </c>
      <c r="L1699" s="30" t="s">
        <v>15627</v>
      </c>
      <c r="M1699" t="s">
        <v>15628</v>
      </c>
      <c r="N1699" s="31"/>
      <c r="O1699" s="28" t="str">
        <f t="shared" si="586"/>
        <v>https://thinkrugsimages.blob.core.windows.net/images/Milano 20623 Beige_1.jpg</v>
      </c>
      <c r="P1699" s="28" t="str">
        <f t="shared" si="587"/>
        <v>https://thinkrugsimages.blob.core.windows.net/images/Milano 20623 Beige_1B.jpg</v>
      </c>
      <c r="Q1699" s="28" t="str">
        <f t="shared" si="588"/>
        <v>https://thinkrugsimages.blob.core.windows.net/images/Milano 20623 Beige_2.jpg</v>
      </c>
      <c r="R1699" s="28" t="str">
        <f t="shared" si="589"/>
        <v>https://thinkrugsimages.blob.core.windows.net/images/Milano 20623 Beige_3.jpg</v>
      </c>
      <c r="S1699" s="28" t="str">
        <f t="shared" si="590"/>
        <v>https://thinkrugsimages.blob.core.windows.net/images/Milano 20623 Beige_4.jpg</v>
      </c>
      <c r="T1699" s="28" t="str">
        <f t="shared" si="591"/>
        <v>https://thinkrugsimages.blob.core.windows.net/images/Milano 20623 Beige_5.jpg</v>
      </c>
      <c r="U1699" s="28" t="str">
        <f t="shared" si="592"/>
        <v>https://thinkrugsimages.blob.core.windows.net/images/Milano 20623 Beige_6.jpg</v>
      </c>
      <c r="V1699" s="28" t="str">
        <f t="shared" si="593"/>
        <v>https://thinkrugsimages.blob.core.windows.net/images/Milano 20623 Beige_7.jpg</v>
      </c>
      <c r="W1699" s="28" t="str">
        <f t="shared" si="594"/>
        <v>https://thinkrugsimages.blob.core.windows.net/images/Milano 20623 Beige_8.jpg</v>
      </c>
      <c r="X1699" s="29"/>
      <c r="Y1699" t="str">
        <f t="shared" si="577"/>
        <v>https://thinkrugsimages.blob.core.windows.net/images/1500/Milano 20623 Beige_1_1500.jpg</v>
      </c>
      <c r="Z1699" t="str">
        <f t="shared" si="578"/>
        <v>https://thinkrugsimages.blob.core.windows.net/images/1500/Milano 20623 Beige_1B_1500.jpg</v>
      </c>
      <c r="AA1699" t="str">
        <f t="shared" si="579"/>
        <v>https://thinkrugsimages.blob.core.windows.net/images/1500/Milano 20623 Beige_2_1500.jpg</v>
      </c>
      <c r="AB1699" t="str">
        <f t="shared" si="580"/>
        <v>https://thinkrugsimages.blob.core.windows.net/images/1500/Milano 20623 Beige_3_1500.jpg</v>
      </c>
      <c r="AC1699" t="str">
        <f t="shared" si="581"/>
        <v>https://thinkrugsimages.blob.core.windows.net/images/1500/Milano 20623 Beige_4_1500.jpg</v>
      </c>
      <c r="AD1699" t="str">
        <f t="shared" si="582"/>
        <v>https://thinkrugsimages.blob.core.windows.net/images/1500/Milano 20623 Beige_5_1500.jpg</v>
      </c>
      <c r="AE1699" t="str">
        <f t="shared" si="583"/>
        <v>https://thinkrugsimages.blob.core.windows.net/images/1500/Milano 20623 Beige_6_1500.jpg</v>
      </c>
      <c r="AF1699" t="str">
        <f t="shared" si="584"/>
        <v>https://thinkrugsimages.blob.core.windows.net/images/1500/Milano 20623 Beige_7_1500.jpg</v>
      </c>
      <c r="AG1699" t="str">
        <f t="shared" si="585"/>
        <v>https://thinkrugsimages.blob.core.windows.net/images/1500/Milano 20623 Beige_8_1500.jpg</v>
      </c>
    </row>
    <row r="1700" spans="1:33" x14ac:dyDescent="0.25">
      <c r="A1700" t="s">
        <v>6484</v>
      </c>
      <c r="B1700" t="s">
        <v>6485</v>
      </c>
      <c r="C1700" t="s">
        <v>15618</v>
      </c>
      <c r="D1700" s="30" t="s">
        <v>15619</v>
      </c>
      <c r="E1700" s="30" t="s">
        <v>15620</v>
      </c>
      <c r="F1700" s="30" t="s">
        <v>15621</v>
      </c>
      <c r="G1700" s="30" t="s">
        <v>15622</v>
      </c>
      <c r="H1700" s="30" t="s">
        <v>15623</v>
      </c>
      <c r="I1700" s="30" t="s">
        <v>15624</v>
      </c>
      <c r="J1700" s="30" t="s">
        <v>15625</v>
      </c>
      <c r="K1700" s="30" t="s">
        <v>15626</v>
      </c>
      <c r="L1700" s="30" t="s">
        <v>15627</v>
      </c>
      <c r="M1700" t="s">
        <v>15628</v>
      </c>
      <c r="N1700" s="31"/>
      <c r="O1700" s="28" t="str">
        <f t="shared" si="586"/>
        <v>https://thinkrugsimages.blob.core.windows.net/images/Milano 20623 Beige_1.jpg</v>
      </c>
      <c r="P1700" s="28" t="str">
        <f t="shared" si="587"/>
        <v>https://thinkrugsimages.blob.core.windows.net/images/Milano 20623 Beige_1B.jpg</v>
      </c>
      <c r="Q1700" s="28" t="str">
        <f t="shared" si="588"/>
        <v>https://thinkrugsimages.blob.core.windows.net/images/Milano 20623 Beige_2.jpg</v>
      </c>
      <c r="R1700" s="28" t="str">
        <f t="shared" si="589"/>
        <v>https://thinkrugsimages.blob.core.windows.net/images/Milano 20623 Beige_3.jpg</v>
      </c>
      <c r="S1700" s="28" t="str">
        <f t="shared" si="590"/>
        <v>https://thinkrugsimages.blob.core.windows.net/images/Milano 20623 Beige_4.jpg</v>
      </c>
      <c r="T1700" s="28" t="str">
        <f t="shared" si="591"/>
        <v>https://thinkrugsimages.blob.core.windows.net/images/Milano 20623 Beige_5.jpg</v>
      </c>
      <c r="U1700" s="28" t="str">
        <f t="shared" si="592"/>
        <v>https://thinkrugsimages.blob.core.windows.net/images/Milano 20623 Beige_6.jpg</v>
      </c>
      <c r="V1700" s="28" t="str">
        <f t="shared" si="593"/>
        <v>https://thinkrugsimages.blob.core.windows.net/images/Milano 20623 Beige_7.jpg</v>
      </c>
      <c r="W1700" s="28" t="str">
        <f t="shared" si="594"/>
        <v>https://thinkrugsimages.blob.core.windows.net/images/Milano 20623 Beige_8.jpg</v>
      </c>
      <c r="X1700" s="29"/>
      <c r="Y1700" t="str">
        <f t="shared" si="577"/>
        <v>https://thinkrugsimages.blob.core.windows.net/images/1500/Milano 20623 Beige_1_1500.jpg</v>
      </c>
      <c r="Z1700" t="str">
        <f t="shared" si="578"/>
        <v>https://thinkrugsimages.blob.core.windows.net/images/1500/Milano 20623 Beige_1B_1500.jpg</v>
      </c>
      <c r="AA1700" t="str">
        <f t="shared" si="579"/>
        <v>https://thinkrugsimages.blob.core.windows.net/images/1500/Milano 20623 Beige_2_1500.jpg</v>
      </c>
      <c r="AB1700" t="str">
        <f t="shared" si="580"/>
        <v>https://thinkrugsimages.blob.core.windows.net/images/1500/Milano 20623 Beige_3_1500.jpg</v>
      </c>
      <c r="AC1700" t="str">
        <f t="shared" si="581"/>
        <v>https://thinkrugsimages.blob.core.windows.net/images/1500/Milano 20623 Beige_4_1500.jpg</v>
      </c>
      <c r="AD1700" t="str">
        <f t="shared" si="582"/>
        <v>https://thinkrugsimages.blob.core.windows.net/images/1500/Milano 20623 Beige_5_1500.jpg</v>
      </c>
      <c r="AE1700" t="str">
        <f t="shared" si="583"/>
        <v>https://thinkrugsimages.blob.core.windows.net/images/1500/Milano 20623 Beige_6_1500.jpg</v>
      </c>
      <c r="AF1700" t="str">
        <f t="shared" si="584"/>
        <v>https://thinkrugsimages.blob.core.windows.net/images/1500/Milano 20623 Beige_7_1500.jpg</v>
      </c>
      <c r="AG1700" t="str">
        <f t="shared" si="585"/>
        <v>https://thinkrugsimages.blob.core.windows.net/images/1500/Milano 20623 Beige_8_1500.jpg</v>
      </c>
    </row>
    <row r="1701" spans="1:33" x14ac:dyDescent="0.25">
      <c r="A1701" t="s">
        <v>6487</v>
      </c>
      <c r="B1701" t="s">
        <v>6488</v>
      </c>
      <c r="C1701" t="s">
        <v>15629</v>
      </c>
      <c r="D1701" s="30" t="s">
        <v>15630</v>
      </c>
      <c r="E1701" s="30" t="s">
        <v>15631</v>
      </c>
      <c r="F1701" s="30" t="s">
        <v>15632</v>
      </c>
      <c r="G1701" s="30" t="s">
        <v>15633</v>
      </c>
      <c r="H1701" s="30" t="s">
        <v>15634</v>
      </c>
      <c r="I1701" s="30" t="s">
        <v>15635</v>
      </c>
      <c r="J1701" s="30" t="s">
        <v>15636</v>
      </c>
      <c r="K1701" s="30" t="s">
        <v>15637</v>
      </c>
      <c r="L1701" s="30" t="s">
        <v>15638</v>
      </c>
      <c r="M1701" t="s">
        <v>15639</v>
      </c>
      <c r="N1701" s="31"/>
      <c r="O1701" s="28" t="str">
        <f t="shared" si="586"/>
        <v>https://thinkrugsimages.blob.core.windows.net/images/Milano 20687 Grey_Beige_1.jpg</v>
      </c>
      <c r="P1701" s="28" t="str">
        <f t="shared" si="587"/>
        <v>https://thinkrugsimages.blob.core.windows.net/images/Milano 20687 Grey_Beige_1B.jpg</v>
      </c>
      <c r="Q1701" s="28" t="str">
        <f t="shared" si="588"/>
        <v>https://thinkrugsimages.blob.core.windows.net/images/Milano 20687 Grey_Beige_2.jpg</v>
      </c>
      <c r="R1701" s="28" t="str">
        <f t="shared" si="589"/>
        <v>https://thinkrugsimages.blob.core.windows.net/images/Milano 20687 Grey_Beige_3.jpg</v>
      </c>
      <c r="S1701" s="28" t="str">
        <f t="shared" si="590"/>
        <v>https://thinkrugsimages.blob.core.windows.net/images/Milano 20687 Grey_Beige_4.jpg</v>
      </c>
      <c r="T1701" s="28" t="str">
        <f t="shared" si="591"/>
        <v>https://thinkrugsimages.blob.core.windows.net/images/Milano 20687 Grey_Beige_5.jpg</v>
      </c>
      <c r="U1701" s="28" t="str">
        <f t="shared" si="592"/>
        <v>https://thinkrugsimages.blob.core.windows.net/images/Milano 20687 Grey_Beige_6.jpg</v>
      </c>
      <c r="V1701" s="28" t="str">
        <f t="shared" si="593"/>
        <v>https://thinkrugsimages.blob.core.windows.net/images/Milano 20687 Grey_Beige_7.jpg</v>
      </c>
      <c r="W1701" s="28" t="str">
        <f t="shared" si="594"/>
        <v>https://thinkrugsimages.blob.core.windows.net/images/Milano 20687 Grey_Beige_8.jpg</v>
      </c>
      <c r="X1701" s="29"/>
      <c r="Y1701" t="str">
        <f t="shared" si="577"/>
        <v>https://thinkrugsimages.blob.core.windows.net/images/1500/Milano 20687 Grey_Beige_1_1500.jpg</v>
      </c>
      <c r="Z1701" t="str">
        <f t="shared" si="578"/>
        <v>https://thinkrugsimages.blob.core.windows.net/images/1500/Milano 20687 Grey_Beige_1B_1500.jpg</v>
      </c>
      <c r="AA1701" t="str">
        <f t="shared" si="579"/>
        <v>https://thinkrugsimages.blob.core.windows.net/images/1500/Milano 20687 Grey_Beige_2_1500.jpg</v>
      </c>
      <c r="AB1701" t="str">
        <f t="shared" si="580"/>
        <v>https://thinkrugsimages.blob.core.windows.net/images/1500/Milano 20687 Grey_Beige_3_1500.jpg</v>
      </c>
      <c r="AC1701" t="str">
        <f t="shared" si="581"/>
        <v>https://thinkrugsimages.blob.core.windows.net/images/1500/Milano 20687 Grey_Beige_4_1500.jpg</v>
      </c>
      <c r="AD1701" t="str">
        <f t="shared" si="582"/>
        <v>https://thinkrugsimages.blob.core.windows.net/images/1500/Milano 20687 Grey_Beige_5_1500.jpg</v>
      </c>
      <c r="AE1701" t="str">
        <f t="shared" si="583"/>
        <v>https://thinkrugsimages.blob.core.windows.net/images/1500/Milano 20687 Grey_Beige_6_1500.jpg</v>
      </c>
      <c r="AF1701" t="str">
        <f t="shared" si="584"/>
        <v>https://thinkrugsimages.blob.core.windows.net/images/1500/Milano 20687 Grey_Beige_7_1500.jpg</v>
      </c>
      <c r="AG1701" t="str">
        <f t="shared" si="585"/>
        <v>https://thinkrugsimages.blob.core.windows.net/images/1500/Milano 20687 Grey_Beige_8_1500.jpg</v>
      </c>
    </row>
    <row r="1702" spans="1:33" x14ac:dyDescent="0.25">
      <c r="A1702" t="s">
        <v>6489</v>
      </c>
      <c r="B1702" t="s">
        <v>6490</v>
      </c>
      <c r="C1702" t="s">
        <v>15629</v>
      </c>
      <c r="D1702" s="30" t="s">
        <v>15630</v>
      </c>
      <c r="E1702" s="30" t="s">
        <v>15631</v>
      </c>
      <c r="F1702" s="30" t="s">
        <v>15632</v>
      </c>
      <c r="G1702" s="30" t="s">
        <v>15633</v>
      </c>
      <c r="H1702" s="30" t="s">
        <v>15634</v>
      </c>
      <c r="I1702" s="30" t="s">
        <v>15635</v>
      </c>
      <c r="J1702" s="30" t="s">
        <v>15636</v>
      </c>
      <c r="K1702" s="30" t="s">
        <v>15637</v>
      </c>
      <c r="L1702" s="30" t="s">
        <v>15638</v>
      </c>
      <c r="M1702" t="s">
        <v>15639</v>
      </c>
      <c r="N1702" s="31"/>
      <c r="O1702" s="28" t="str">
        <f t="shared" si="586"/>
        <v>https://thinkrugsimages.blob.core.windows.net/images/Milano 20687 Grey_Beige_1.jpg</v>
      </c>
      <c r="P1702" s="28" t="str">
        <f t="shared" si="587"/>
        <v>https://thinkrugsimages.blob.core.windows.net/images/Milano 20687 Grey_Beige_1B.jpg</v>
      </c>
      <c r="Q1702" s="28" t="str">
        <f t="shared" si="588"/>
        <v>https://thinkrugsimages.blob.core.windows.net/images/Milano 20687 Grey_Beige_2.jpg</v>
      </c>
      <c r="R1702" s="28" t="str">
        <f t="shared" si="589"/>
        <v>https://thinkrugsimages.blob.core.windows.net/images/Milano 20687 Grey_Beige_3.jpg</v>
      </c>
      <c r="S1702" s="28" t="str">
        <f t="shared" si="590"/>
        <v>https://thinkrugsimages.blob.core.windows.net/images/Milano 20687 Grey_Beige_4.jpg</v>
      </c>
      <c r="T1702" s="28" t="str">
        <f t="shared" si="591"/>
        <v>https://thinkrugsimages.blob.core.windows.net/images/Milano 20687 Grey_Beige_5.jpg</v>
      </c>
      <c r="U1702" s="28" t="str">
        <f t="shared" si="592"/>
        <v>https://thinkrugsimages.blob.core.windows.net/images/Milano 20687 Grey_Beige_6.jpg</v>
      </c>
      <c r="V1702" s="28" t="str">
        <f t="shared" si="593"/>
        <v>https://thinkrugsimages.blob.core.windows.net/images/Milano 20687 Grey_Beige_7.jpg</v>
      </c>
      <c r="W1702" s="28" t="str">
        <f t="shared" si="594"/>
        <v>https://thinkrugsimages.blob.core.windows.net/images/Milano 20687 Grey_Beige_8.jpg</v>
      </c>
      <c r="X1702" s="29"/>
      <c r="Y1702" t="str">
        <f t="shared" si="577"/>
        <v>https://thinkrugsimages.blob.core.windows.net/images/1500/Milano 20687 Grey_Beige_1_1500.jpg</v>
      </c>
      <c r="Z1702" t="str">
        <f t="shared" si="578"/>
        <v>https://thinkrugsimages.blob.core.windows.net/images/1500/Milano 20687 Grey_Beige_1B_1500.jpg</v>
      </c>
      <c r="AA1702" t="str">
        <f t="shared" si="579"/>
        <v>https://thinkrugsimages.blob.core.windows.net/images/1500/Milano 20687 Grey_Beige_2_1500.jpg</v>
      </c>
      <c r="AB1702" t="str">
        <f t="shared" si="580"/>
        <v>https://thinkrugsimages.blob.core.windows.net/images/1500/Milano 20687 Grey_Beige_3_1500.jpg</v>
      </c>
      <c r="AC1702" t="str">
        <f t="shared" si="581"/>
        <v>https://thinkrugsimages.blob.core.windows.net/images/1500/Milano 20687 Grey_Beige_4_1500.jpg</v>
      </c>
      <c r="AD1702" t="str">
        <f t="shared" si="582"/>
        <v>https://thinkrugsimages.blob.core.windows.net/images/1500/Milano 20687 Grey_Beige_5_1500.jpg</v>
      </c>
      <c r="AE1702" t="str">
        <f t="shared" si="583"/>
        <v>https://thinkrugsimages.blob.core.windows.net/images/1500/Milano 20687 Grey_Beige_6_1500.jpg</v>
      </c>
      <c r="AF1702" t="str">
        <f t="shared" si="584"/>
        <v>https://thinkrugsimages.blob.core.windows.net/images/1500/Milano 20687 Grey_Beige_7_1500.jpg</v>
      </c>
      <c r="AG1702" t="str">
        <f t="shared" si="585"/>
        <v>https://thinkrugsimages.blob.core.windows.net/images/1500/Milano 20687 Grey_Beige_8_1500.jpg</v>
      </c>
    </row>
    <row r="1703" spans="1:33" x14ac:dyDescent="0.25">
      <c r="A1703" t="s">
        <v>6495</v>
      </c>
      <c r="B1703" t="s">
        <v>15640</v>
      </c>
      <c r="C1703" t="s">
        <v>15641</v>
      </c>
      <c r="D1703" s="30" t="s">
        <v>15642</v>
      </c>
      <c r="E1703" s="34" t="s">
        <v>15643</v>
      </c>
      <c r="F1703" s="26" t="s">
        <v>15644</v>
      </c>
      <c r="G1703" s="26" t="s">
        <v>15645</v>
      </c>
      <c r="H1703" s="26" t="s">
        <v>15646</v>
      </c>
      <c r="I1703" s="26" t="s">
        <v>15647</v>
      </c>
      <c r="J1703" s="26" t="s">
        <v>15648</v>
      </c>
      <c r="K1703" s="26" t="s">
        <v>15649</v>
      </c>
      <c r="L1703" s="26" t="s">
        <v>15650</v>
      </c>
      <c r="M1703" t="s">
        <v>15651</v>
      </c>
      <c r="N1703" s="27"/>
      <c r="O1703" s="28" t="str">
        <f t="shared" si="586"/>
        <v>https://thinkrugsimages.blob.core.windows.net/images/Milano N9695 Beige_1.jpg</v>
      </c>
      <c r="P1703" s="28" t="str">
        <f t="shared" si="587"/>
        <v>https://thinkrugsimages.blob.core.windows.net/images/Milano N9695 Beige_1B.jpg</v>
      </c>
      <c r="Q1703" s="28" t="str">
        <f t="shared" si="588"/>
        <v>https://thinkrugsimages.blob.core.windows.net/images/Milano N9695 Beige_2.jpg</v>
      </c>
      <c r="R1703" s="28" t="str">
        <f t="shared" si="589"/>
        <v>https://thinkrugsimages.blob.core.windows.net/images/Milano N9695 Beige_3.jpg</v>
      </c>
      <c r="S1703" s="28" t="str">
        <f t="shared" si="590"/>
        <v>https://thinkrugsimages.blob.core.windows.net/images/Milano N9695 Beige_4.jpg</v>
      </c>
      <c r="T1703" s="28" t="str">
        <f t="shared" si="591"/>
        <v>https://thinkrugsimages.blob.core.windows.net/images/Milano N9695 Beige_5.jpg</v>
      </c>
      <c r="U1703" s="28" t="str">
        <f t="shared" si="592"/>
        <v>https://thinkrugsimages.blob.core.windows.net/images/Milano N9695 Beige_6.jpg</v>
      </c>
      <c r="V1703" s="28" t="str">
        <f t="shared" si="593"/>
        <v>https://thinkrugsimages.blob.core.windows.net/images/Milano N9695 Beige_7.jpg</v>
      </c>
      <c r="W1703" s="28" t="str">
        <f t="shared" si="594"/>
        <v>https://thinkrugsimages.blob.core.windows.net/images/Milano N9695 Beige_8.jpg</v>
      </c>
      <c r="X1703" s="29"/>
      <c r="Y1703" t="str">
        <f t="shared" si="577"/>
        <v>https://thinkrugsimages.blob.core.windows.net/images/1500/Milano N9695 Beige_1_1500.jpg</v>
      </c>
      <c r="Z1703" t="str">
        <f t="shared" si="578"/>
        <v>https://thinkrugsimages.blob.core.windows.net/images/1500/Milano N9695 Beige_1B_1500.jpg</v>
      </c>
      <c r="AA1703" t="str">
        <f t="shared" si="579"/>
        <v>https://thinkrugsimages.blob.core.windows.net/images/1500/Milano N9695 Beige_2_1500.jpg</v>
      </c>
      <c r="AB1703" t="str">
        <f t="shared" si="580"/>
        <v>https://thinkrugsimages.blob.core.windows.net/images/1500/Milano N9695 Beige_3_1500.jpg</v>
      </c>
      <c r="AC1703" t="str">
        <f t="shared" si="581"/>
        <v>https://thinkrugsimages.blob.core.windows.net/images/1500/Milano N9695 Beige_4_1500.jpg</v>
      </c>
      <c r="AD1703" t="str">
        <f t="shared" si="582"/>
        <v>https://thinkrugsimages.blob.core.windows.net/images/1500/Milano N9695 Beige_5_1500.jpg</v>
      </c>
      <c r="AE1703" t="str">
        <f t="shared" si="583"/>
        <v>https://thinkrugsimages.blob.core.windows.net/images/1500/Milano N9695 Beige_6_1500.jpg</v>
      </c>
      <c r="AF1703" t="str">
        <f t="shared" si="584"/>
        <v>https://thinkrugsimages.blob.core.windows.net/images/1500/Milano N9695 Beige_7_1500.jpg</v>
      </c>
      <c r="AG1703" t="str">
        <f t="shared" si="585"/>
        <v>https://thinkrugsimages.blob.core.windows.net/images/1500/Milano N9695 Beige_8_1500.jpg</v>
      </c>
    </row>
    <row r="1704" spans="1:33" x14ac:dyDescent="0.25">
      <c r="A1704" t="s">
        <v>6497</v>
      </c>
      <c r="B1704" t="s">
        <v>15652</v>
      </c>
      <c r="C1704" t="s">
        <v>15641</v>
      </c>
      <c r="D1704" s="30" t="s">
        <v>15642</v>
      </c>
      <c r="E1704" s="34" t="s">
        <v>15643</v>
      </c>
      <c r="F1704" s="26" t="s">
        <v>15644</v>
      </c>
      <c r="G1704" s="26" t="s">
        <v>15645</v>
      </c>
      <c r="H1704" s="26" t="s">
        <v>15646</v>
      </c>
      <c r="I1704" s="26" t="s">
        <v>15647</v>
      </c>
      <c r="J1704" s="26" t="s">
        <v>15648</v>
      </c>
      <c r="K1704" s="26" t="s">
        <v>15649</v>
      </c>
      <c r="L1704" s="26" t="s">
        <v>15650</v>
      </c>
      <c r="M1704" t="s">
        <v>15651</v>
      </c>
      <c r="N1704" s="27"/>
      <c r="O1704" s="28" t="str">
        <f t="shared" si="586"/>
        <v>https://thinkrugsimages.blob.core.windows.net/images/Milano N9695 Beige_1.jpg</v>
      </c>
      <c r="P1704" s="28" t="str">
        <f t="shared" si="587"/>
        <v>https://thinkrugsimages.blob.core.windows.net/images/Milano N9695 Beige_1B.jpg</v>
      </c>
      <c r="Q1704" s="28" t="str">
        <f t="shared" si="588"/>
        <v>https://thinkrugsimages.blob.core.windows.net/images/Milano N9695 Beige_2.jpg</v>
      </c>
      <c r="R1704" s="28" t="str">
        <f t="shared" si="589"/>
        <v>https://thinkrugsimages.blob.core.windows.net/images/Milano N9695 Beige_3.jpg</v>
      </c>
      <c r="S1704" s="28" t="str">
        <f t="shared" si="590"/>
        <v>https://thinkrugsimages.blob.core.windows.net/images/Milano N9695 Beige_4.jpg</v>
      </c>
      <c r="T1704" s="28" t="str">
        <f t="shared" si="591"/>
        <v>https://thinkrugsimages.blob.core.windows.net/images/Milano N9695 Beige_5.jpg</v>
      </c>
      <c r="U1704" s="28" t="str">
        <f t="shared" si="592"/>
        <v>https://thinkrugsimages.blob.core.windows.net/images/Milano N9695 Beige_6.jpg</v>
      </c>
      <c r="V1704" s="28" t="str">
        <f t="shared" si="593"/>
        <v>https://thinkrugsimages.blob.core.windows.net/images/Milano N9695 Beige_7.jpg</v>
      </c>
      <c r="W1704" s="28" t="str">
        <f t="shared" si="594"/>
        <v>https://thinkrugsimages.blob.core.windows.net/images/Milano N9695 Beige_8.jpg</v>
      </c>
      <c r="X1704" s="29"/>
      <c r="Y1704" t="str">
        <f t="shared" si="577"/>
        <v>https://thinkrugsimages.blob.core.windows.net/images/1500/Milano N9695 Beige_1_1500.jpg</v>
      </c>
      <c r="Z1704" t="str">
        <f t="shared" si="578"/>
        <v>https://thinkrugsimages.blob.core.windows.net/images/1500/Milano N9695 Beige_1B_1500.jpg</v>
      </c>
      <c r="AA1704" t="str">
        <f t="shared" si="579"/>
        <v>https://thinkrugsimages.blob.core.windows.net/images/1500/Milano N9695 Beige_2_1500.jpg</v>
      </c>
      <c r="AB1704" t="str">
        <f t="shared" si="580"/>
        <v>https://thinkrugsimages.blob.core.windows.net/images/1500/Milano N9695 Beige_3_1500.jpg</v>
      </c>
      <c r="AC1704" t="str">
        <f t="shared" si="581"/>
        <v>https://thinkrugsimages.blob.core.windows.net/images/1500/Milano N9695 Beige_4_1500.jpg</v>
      </c>
      <c r="AD1704" t="str">
        <f t="shared" si="582"/>
        <v>https://thinkrugsimages.blob.core.windows.net/images/1500/Milano N9695 Beige_5_1500.jpg</v>
      </c>
      <c r="AE1704" t="str">
        <f t="shared" si="583"/>
        <v>https://thinkrugsimages.blob.core.windows.net/images/1500/Milano N9695 Beige_6_1500.jpg</v>
      </c>
      <c r="AF1704" t="str">
        <f t="shared" si="584"/>
        <v>https://thinkrugsimages.blob.core.windows.net/images/1500/Milano N9695 Beige_7_1500.jpg</v>
      </c>
      <c r="AG1704" t="str">
        <f t="shared" si="585"/>
        <v>https://thinkrugsimages.blob.core.windows.net/images/1500/Milano N9695 Beige_8_1500.jpg</v>
      </c>
    </row>
    <row r="1705" spans="1:33" x14ac:dyDescent="0.25">
      <c r="A1705" t="s">
        <v>6492</v>
      </c>
      <c r="B1705" t="s">
        <v>15653</v>
      </c>
      <c r="C1705" t="s">
        <v>15654</v>
      </c>
      <c r="D1705" s="30" t="s">
        <v>15655</v>
      </c>
      <c r="E1705" s="34" t="s">
        <v>15656</v>
      </c>
      <c r="F1705" s="26" t="s">
        <v>15657</v>
      </c>
      <c r="G1705" s="26" t="s">
        <v>15658</v>
      </c>
      <c r="H1705" s="26" t="s">
        <v>15659</v>
      </c>
      <c r="I1705" s="26" t="s">
        <v>15660</v>
      </c>
      <c r="J1705" s="26" t="s">
        <v>15661</v>
      </c>
      <c r="K1705" s="26" t="s">
        <v>15662</v>
      </c>
      <c r="L1705" s="26" t="s">
        <v>15663</v>
      </c>
      <c r="M1705" t="s">
        <v>15664</v>
      </c>
      <c r="N1705" s="27"/>
      <c r="O1705" s="28" t="str">
        <f t="shared" si="586"/>
        <v>https://thinkrugsimages.blob.core.windows.net/images/Milano N9695 Grey_1.jpg</v>
      </c>
      <c r="P1705" s="28" t="str">
        <f t="shared" si="587"/>
        <v>https://thinkrugsimages.blob.core.windows.net/images/Milano N9695 Grey_1B.jpg</v>
      </c>
      <c r="Q1705" s="28" t="str">
        <f t="shared" si="588"/>
        <v>https://thinkrugsimages.blob.core.windows.net/images/Milano N9695 Grey_2.jpg</v>
      </c>
      <c r="R1705" s="28" t="str">
        <f t="shared" si="589"/>
        <v>https://thinkrugsimages.blob.core.windows.net/images/Milano N9695 Grey_3.jpg</v>
      </c>
      <c r="S1705" s="28" t="str">
        <f t="shared" si="590"/>
        <v>https://thinkrugsimages.blob.core.windows.net/images/Milano N9695 Grey_4.jpg</v>
      </c>
      <c r="T1705" s="28" t="str">
        <f t="shared" si="591"/>
        <v>https://thinkrugsimages.blob.core.windows.net/images/Milano N9695 Grey_5.jpg</v>
      </c>
      <c r="U1705" s="28" t="str">
        <f t="shared" si="592"/>
        <v>https://thinkrugsimages.blob.core.windows.net/images/Milano N9695 Grey_6.jpg</v>
      </c>
      <c r="V1705" s="28" t="str">
        <f t="shared" si="593"/>
        <v>https://thinkrugsimages.blob.core.windows.net/images/Milano N9695 Grey_7.jpg</v>
      </c>
      <c r="W1705" s="28" t="str">
        <f t="shared" si="594"/>
        <v>https://thinkrugsimages.blob.core.windows.net/images/Milano N9695 Grey_8.jpg</v>
      </c>
      <c r="X1705" s="29"/>
      <c r="Y1705" t="str">
        <f t="shared" si="577"/>
        <v>https://thinkrugsimages.blob.core.windows.net/images/1500/Milano N9695 Grey_1_1500.jpg</v>
      </c>
      <c r="Z1705" t="str">
        <f t="shared" si="578"/>
        <v>https://thinkrugsimages.blob.core.windows.net/images/1500/Milano N9695 Grey_1B_1500.jpg</v>
      </c>
      <c r="AA1705" t="str">
        <f t="shared" si="579"/>
        <v>https://thinkrugsimages.blob.core.windows.net/images/1500/Milano N9695 Grey_2_1500.jpg</v>
      </c>
      <c r="AB1705" t="str">
        <f t="shared" si="580"/>
        <v>https://thinkrugsimages.blob.core.windows.net/images/1500/Milano N9695 Grey_3_1500.jpg</v>
      </c>
      <c r="AC1705" t="str">
        <f t="shared" si="581"/>
        <v>https://thinkrugsimages.blob.core.windows.net/images/1500/Milano N9695 Grey_4_1500.jpg</v>
      </c>
      <c r="AD1705" t="str">
        <f t="shared" si="582"/>
        <v>https://thinkrugsimages.blob.core.windows.net/images/1500/Milano N9695 Grey_5_1500.jpg</v>
      </c>
      <c r="AE1705" t="str">
        <f t="shared" si="583"/>
        <v>https://thinkrugsimages.blob.core.windows.net/images/1500/Milano N9695 Grey_6_1500.jpg</v>
      </c>
      <c r="AF1705" t="str">
        <f t="shared" si="584"/>
        <v>https://thinkrugsimages.blob.core.windows.net/images/1500/Milano N9695 Grey_7_1500.jpg</v>
      </c>
      <c r="AG1705" t="str">
        <f t="shared" si="585"/>
        <v>https://thinkrugsimages.blob.core.windows.net/images/1500/Milano N9695 Grey_8_1500.jpg</v>
      </c>
    </row>
    <row r="1706" spans="1:33" x14ac:dyDescent="0.25">
      <c r="A1706" t="s">
        <v>6499</v>
      </c>
      <c r="B1706" t="s">
        <v>15665</v>
      </c>
      <c r="C1706" t="s">
        <v>15654</v>
      </c>
      <c r="D1706" s="30" t="s">
        <v>15655</v>
      </c>
      <c r="E1706" s="34" t="s">
        <v>15656</v>
      </c>
      <c r="F1706" s="26" t="s">
        <v>15657</v>
      </c>
      <c r="G1706" s="26" t="s">
        <v>15658</v>
      </c>
      <c r="H1706" s="26" t="s">
        <v>15659</v>
      </c>
      <c r="I1706" s="26" t="s">
        <v>15660</v>
      </c>
      <c r="J1706" s="26" t="s">
        <v>15661</v>
      </c>
      <c r="K1706" s="26" t="s">
        <v>15662</v>
      </c>
      <c r="L1706" s="26" t="s">
        <v>15663</v>
      </c>
      <c r="M1706" t="s">
        <v>15664</v>
      </c>
      <c r="N1706" s="27"/>
      <c r="O1706" s="28" t="str">
        <f t="shared" si="586"/>
        <v>https://thinkrugsimages.blob.core.windows.net/images/Milano N9695 Grey_1.jpg</v>
      </c>
      <c r="P1706" s="28" t="str">
        <f t="shared" si="587"/>
        <v>https://thinkrugsimages.blob.core.windows.net/images/Milano N9695 Grey_1B.jpg</v>
      </c>
      <c r="Q1706" s="28" t="str">
        <f t="shared" si="588"/>
        <v>https://thinkrugsimages.blob.core.windows.net/images/Milano N9695 Grey_2.jpg</v>
      </c>
      <c r="R1706" s="28" t="str">
        <f t="shared" si="589"/>
        <v>https://thinkrugsimages.blob.core.windows.net/images/Milano N9695 Grey_3.jpg</v>
      </c>
      <c r="S1706" s="28" t="str">
        <f t="shared" si="590"/>
        <v>https://thinkrugsimages.blob.core.windows.net/images/Milano N9695 Grey_4.jpg</v>
      </c>
      <c r="T1706" s="28" t="str">
        <f t="shared" si="591"/>
        <v>https://thinkrugsimages.blob.core.windows.net/images/Milano N9695 Grey_5.jpg</v>
      </c>
      <c r="U1706" s="28" t="str">
        <f t="shared" si="592"/>
        <v>https://thinkrugsimages.blob.core.windows.net/images/Milano N9695 Grey_6.jpg</v>
      </c>
      <c r="V1706" s="28" t="str">
        <f t="shared" si="593"/>
        <v>https://thinkrugsimages.blob.core.windows.net/images/Milano N9695 Grey_7.jpg</v>
      </c>
      <c r="W1706" s="28" t="str">
        <f t="shared" si="594"/>
        <v>https://thinkrugsimages.blob.core.windows.net/images/Milano N9695 Grey_8.jpg</v>
      </c>
      <c r="X1706" s="29"/>
      <c r="Y1706" t="str">
        <f t="shared" si="577"/>
        <v>https://thinkrugsimages.blob.core.windows.net/images/1500/Milano N9695 Grey_1_1500.jpg</v>
      </c>
      <c r="Z1706" t="str">
        <f t="shared" si="578"/>
        <v>https://thinkrugsimages.blob.core.windows.net/images/1500/Milano N9695 Grey_1B_1500.jpg</v>
      </c>
      <c r="AA1706" t="str">
        <f t="shared" si="579"/>
        <v>https://thinkrugsimages.blob.core.windows.net/images/1500/Milano N9695 Grey_2_1500.jpg</v>
      </c>
      <c r="AB1706" t="str">
        <f t="shared" si="580"/>
        <v>https://thinkrugsimages.blob.core.windows.net/images/1500/Milano N9695 Grey_3_1500.jpg</v>
      </c>
      <c r="AC1706" t="str">
        <f t="shared" si="581"/>
        <v>https://thinkrugsimages.blob.core.windows.net/images/1500/Milano N9695 Grey_4_1500.jpg</v>
      </c>
      <c r="AD1706" t="str">
        <f t="shared" si="582"/>
        <v>https://thinkrugsimages.blob.core.windows.net/images/1500/Milano N9695 Grey_5_1500.jpg</v>
      </c>
      <c r="AE1706" t="str">
        <f t="shared" si="583"/>
        <v>https://thinkrugsimages.blob.core.windows.net/images/1500/Milano N9695 Grey_6_1500.jpg</v>
      </c>
      <c r="AF1706" t="str">
        <f t="shared" si="584"/>
        <v>https://thinkrugsimages.blob.core.windows.net/images/1500/Milano N9695 Grey_7_1500.jpg</v>
      </c>
      <c r="AG1706" t="str">
        <f t="shared" si="585"/>
        <v>https://thinkrugsimages.blob.core.windows.net/images/1500/Milano N9695 Grey_8_1500.jpg</v>
      </c>
    </row>
    <row r="1707" spans="1:33" x14ac:dyDescent="0.25">
      <c r="A1707" t="s">
        <v>3688</v>
      </c>
      <c r="B1707" t="s">
        <v>15666</v>
      </c>
      <c r="C1707" t="s">
        <v>15666</v>
      </c>
      <c r="D1707" t="s">
        <v>15667</v>
      </c>
      <c r="E1707" t="s">
        <v>15668</v>
      </c>
      <c r="F1707" t="s">
        <v>15669</v>
      </c>
      <c r="G1707" t="s">
        <v>15670</v>
      </c>
      <c r="H1707" t="s">
        <v>15671</v>
      </c>
      <c r="I1707" t="s">
        <v>15672</v>
      </c>
      <c r="J1707" t="s">
        <v>15673</v>
      </c>
      <c r="K1707" t="s">
        <v>15674</v>
      </c>
      <c r="L1707" t="s">
        <v>15675</v>
      </c>
      <c r="M1707" t="s">
        <v>15676</v>
      </c>
      <c r="O1707" s="28" t="str">
        <f t="shared" si="586"/>
        <v>https://thinkrugsimages.blob.core.windows.net/images/Mirage MR15 Cream_1.jpg</v>
      </c>
      <c r="P1707" s="28" t="str">
        <f t="shared" si="587"/>
        <v>https://thinkrugsimages.blob.core.windows.net/images/Mirage MR15 Cream_1B.jpg</v>
      </c>
      <c r="Q1707" s="28" t="str">
        <f t="shared" si="588"/>
        <v>https://thinkrugsimages.blob.core.windows.net/images/Mirage MR15 Cream_2.jpg</v>
      </c>
      <c r="R1707" s="28" t="str">
        <f t="shared" si="589"/>
        <v>https://thinkrugsimages.blob.core.windows.net/images/Mirage MR15 Cream_3.jpg</v>
      </c>
      <c r="S1707" s="28" t="str">
        <f t="shared" si="590"/>
        <v>https://thinkrugsimages.blob.core.windows.net/images/Mirage MR15 Cream_4.jpg</v>
      </c>
      <c r="T1707" s="28" t="str">
        <f t="shared" si="591"/>
        <v>https://thinkrugsimages.blob.core.windows.net/images/Mirage MR15 Cream_5.jpg</v>
      </c>
      <c r="U1707" s="28" t="str">
        <f t="shared" si="592"/>
        <v>https://thinkrugsimages.blob.core.windows.net/images/Mirage MR15 Cream_6.jpg</v>
      </c>
      <c r="V1707" s="28" t="str">
        <f t="shared" si="593"/>
        <v>https://thinkrugsimages.blob.core.windows.net/images/Mirage MR15 Cream_7.jpg</v>
      </c>
      <c r="W1707" s="28" t="str">
        <f t="shared" si="594"/>
        <v>https://thinkrugsimages.blob.core.windows.net/images/Mirage MR15 Cream_8.jpg</v>
      </c>
      <c r="Y1707" t="s">
        <v>15677</v>
      </c>
      <c r="Z1707" t="s">
        <v>15678</v>
      </c>
      <c r="AA1707" t="s">
        <v>15679</v>
      </c>
      <c r="AB1707" t="s">
        <v>15680</v>
      </c>
      <c r="AC1707" t="s">
        <v>15681</v>
      </c>
      <c r="AD1707" t="s">
        <v>15682</v>
      </c>
      <c r="AE1707" t="s">
        <v>15683</v>
      </c>
      <c r="AF1707" t="s">
        <v>15684</v>
      </c>
      <c r="AG1707" t="s">
        <v>15685</v>
      </c>
    </row>
    <row r="1708" spans="1:33" x14ac:dyDescent="0.25">
      <c r="A1708" t="s">
        <v>3694</v>
      </c>
      <c r="B1708" t="s">
        <v>15666</v>
      </c>
      <c r="C1708" t="s">
        <v>15666</v>
      </c>
      <c r="D1708" t="s">
        <v>15667</v>
      </c>
      <c r="E1708" t="s">
        <v>15668</v>
      </c>
      <c r="F1708" t="s">
        <v>15669</v>
      </c>
      <c r="G1708" t="s">
        <v>15670</v>
      </c>
      <c r="H1708" t="s">
        <v>15671</v>
      </c>
      <c r="I1708" t="s">
        <v>15672</v>
      </c>
      <c r="J1708" t="s">
        <v>15673</v>
      </c>
      <c r="K1708" t="s">
        <v>15674</v>
      </c>
      <c r="L1708" t="s">
        <v>15675</v>
      </c>
      <c r="M1708" t="s">
        <v>15676</v>
      </c>
      <c r="O1708" s="28" t="str">
        <f t="shared" si="586"/>
        <v>https://thinkrugsimages.blob.core.windows.net/images/Mirage MR15 Cream_1.jpg</v>
      </c>
      <c r="P1708" s="28" t="str">
        <f t="shared" si="587"/>
        <v>https://thinkrugsimages.blob.core.windows.net/images/Mirage MR15 Cream_1B.jpg</v>
      </c>
      <c r="Q1708" s="28" t="str">
        <f t="shared" si="588"/>
        <v>https://thinkrugsimages.blob.core.windows.net/images/Mirage MR15 Cream_2.jpg</v>
      </c>
      <c r="R1708" s="28" t="str">
        <f t="shared" si="589"/>
        <v>https://thinkrugsimages.blob.core.windows.net/images/Mirage MR15 Cream_3.jpg</v>
      </c>
      <c r="S1708" s="28" t="str">
        <f t="shared" si="590"/>
        <v>https://thinkrugsimages.blob.core.windows.net/images/Mirage MR15 Cream_4.jpg</v>
      </c>
      <c r="T1708" s="28" t="str">
        <f t="shared" si="591"/>
        <v>https://thinkrugsimages.blob.core.windows.net/images/Mirage MR15 Cream_5.jpg</v>
      </c>
      <c r="U1708" s="28" t="str">
        <f t="shared" si="592"/>
        <v>https://thinkrugsimages.blob.core.windows.net/images/Mirage MR15 Cream_6.jpg</v>
      </c>
      <c r="V1708" s="28" t="str">
        <f t="shared" si="593"/>
        <v>https://thinkrugsimages.blob.core.windows.net/images/Mirage MR15 Cream_7.jpg</v>
      </c>
      <c r="W1708" s="28" t="str">
        <f t="shared" si="594"/>
        <v>https://thinkrugsimages.blob.core.windows.net/images/Mirage MR15 Cream_8.jpg</v>
      </c>
      <c r="Y1708" t="s">
        <v>15677</v>
      </c>
      <c r="Z1708" t="s">
        <v>15678</v>
      </c>
      <c r="AA1708" t="s">
        <v>15679</v>
      </c>
      <c r="AB1708" t="s">
        <v>15680</v>
      </c>
      <c r="AC1708" t="s">
        <v>15681</v>
      </c>
      <c r="AD1708" t="s">
        <v>15682</v>
      </c>
      <c r="AE1708" t="s">
        <v>15683</v>
      </c>
      <c r="AF1708" t="s">
        <v>15684</v>
      </c>
      <c r="AG1708" t="s">
        <v>15685</v>
      </c>
    </row>
    <row r="1709" spans="1:33" x14ac:dyDescent="0.25">
      <c r="A1709" t="s">
        <v>3696</v>
      </c>
      <c r="B1709" t="s">
        <v>15666</v>
      </c>
      <c r="C1709" t="s">
        <v>15666</v>
      </c>
      <c r="D1709" t="s">
        <v>15667</v>
      </c>
      <c r="E1709" t="s">
        <v>15668</v>
      </c>
      <c r="F1709" t="s">
        <v>15669</v>
      </c>
      <c r="G1709" t="s">
        <v>15670</v>
      </c>
      <c r="H1709" t="s">
        <v>15671</v>
      </c>
      <c r="I1709" t="s">
        <v>15672</v>
      </c>
      <c r="J1709" t="s">
        <v>15673</v>
      </c>
      <c r="K1709" t="s">
        <v>15674</v>
      </c>
      <c r="L1709" t="s">
        <v>15675</v>
      </c>
      <c r="M1709" t="s">
        <v>15676</v>
      </c>
      <c r="O1709" s="28" t="str">
        <f t="shared" si="586"/>
        <v>https://thinkrugsimages.blob.core.windows.net/images/Mirage MR15 Cream_1.jpg</v>
      </c>
      <c r="P1709" s="28" t="str">
        <f t="shared" si="587"/>
        <v>https://thinkrugsimages.blob.core.windows.net/images/Mirage MR15 Cream_1B.jpg</v>
      </c>
      <c r="Q1709" s="28" t="str">
        <f t="shared" si="588"/>
        <v>https://thinkrugsimages.blob.core.windows.net/images/Mirage MR15 Cream_2.jpg</v>
      </c>
      <c r="R1709" s="28" t="str">
        <f t="shared" si="589"/>
        <v>https://thinkrugsimages.blob.core.windows.net/images/Mirage MR15 Cream_3.jpg</v>
      </c>
      <c r="S1709" s="28" t="str">
        <f t="shared" si="590"/>
        <v>https://thinkrugsimages.blob.core.windows.net/images/Mirage MR15 Cream_4.jpg</v>
      </c>
      <c r="T1709" s="28" t="str">
        <f t="shared" si="591"/>
        <v>https://thinkrugsimages.blob.core.windows.net/images/Mirage MR15 Cream_5.jpg</v>
      </c>
      <c r="U1709" s="28" t="str">
        <f t="shared" si="592"/>
        <v>https://thinkrugsimages.blob.core.windows.net/images/Mirage MR15 Cream_6.jpg</v>
      </c>
      <c r="V1709" s="28" t="str">
        <f t="shared" si="593"/>
        <v>https://thinkrugsimages.blob.core.windows.net/images/Mirage MR15 Cream_7.jpg</v>
      </c>
      <c r="W1709" s="28" t="str">
        <f t="shared" si="594"/>
        <v>https://thinkrugsimages.blob.core.windows.net/images/Mirage MR15 Cream_8.jpg</v>
      </c>
      <c r="Y1709" t="s">
        <v>15677</v>
      </c>
      <c r="Z1709" t="s">
        <v>15678</v>
      </c>
      <c r="AA1709" t="s">
        <v>15679</v>
      </c>
      <c r="AB1709" t="s">
        <v>15680</v>
      </c>
      <c r="AC1709" t="s">
        <v>15681</v>
      </c>
      <c r="AD1709" t="s">
        <v>15682</v>
      </c>
      <c r="AE1709" t="s">
        <v>15683</v>
      </c>
      <c r="AF1709" t="s">
        <v>15684</v>
      </c>
      <c r="AG1709" t="s">
        <v>15685</v>
      </c>
    </row>
    <row r="1710" spans="1:33" x14ac:dyDescent="0.25">
      <c r="A1710" t="s">
        <v>3698</v>
      </c>
      <c r="B1710" t="s">
        <v>15666</v>
      </c>
      <c r="C1710" t="s">
        <v>15666</v>
      </c>
      <c r="D1710" t="s">
        <v>15667</v>
      </c>
      <c r="E1710" t="s">
        <v>15668</v>
      </c>
      <c r="F1710" t="s">
        <v>15669</v>
      </c>
      <c r="G1710" t="s">
        <v>15670</v>
      </c>
      <c r="H1710" t="s">
        <v>15671</v>
      </c>
      <c r="I1710" t="s">
        <v>15672</v>
      </c>
      <c r="J1710" t="s">
        <v>15673</v>
      </c>
      <c r="K1710" t="s">
        <v>15674</v>
      </c>
      <c r="L1710" t="s">
        <v>15675</v>
      </c>
      <c r="M1710" t="s">
        <v>15676</v>
      </c>
      <c r="O1710" s="28" t="str">
        <f t="shared" si="586"/>
        <v>https://thinkrugsimages.blob.core.windows.net/images/Mirage MR15 Cream_1.jpg</v>
      </c>
      <c r="P1710" s="28" t="str">
        <f t="shared" si="587"/>
        <v>https://thinkrugsimages.blob.core.windows.net/images/Mirage MR15 Cream_1B.jpg</v>
      </c>
      <c r="Q1710" s="28" t="str">
        <f t="shared" si="588"/>
        <v>https://thinkrugsimages.blob.core.windows.net/images/Mirage MR15 Cream_2.jpg</v>
      </c>
      <c r="R1710" s="28" t="str">
        <f t="shared" si="589"/>
        <v>https://thinkrugsimages.blob.core.windows.net/images/Mirage MR15 Cream_3.jpg</v>
      </c>
      <c r="S1710" s="28" t="str">
        <f t="shared" si="590"/>
        <v>https://thinkrugsimages.blob.core.windows.net/images/Mirage MR15 Cream_4.jpg</v>
      </c>
      <c r="T1710" s="28" t="str">
        <f t="shared" si="591"/>
        <v>https://thinkrugsimages.blob.core.windows.net/images/Mirage MR15 Cream_5.jpg</v>
      </c>
      <c r="U1710" s="28" t="str">
        <f t="shared" si="592"/>
        <v>https://thinkrugsimages.blob.core.windows.net/images/Mirage MR15 Cream_6.jpg</v>
      </c>
      <c r="V1710" s="28" t="str">
        <f t="shared" si="593"/>
        <v>https://thinkrugsimages.blob.core.windows.net/images/Mirage MR15 Cream_7.jpg</v>
      </c>
      <c r="W1710" s="28" t="str">
        <f t="shared" si="594"/>
        <v>https://thinkrugsimages.blob.core.windows.net/images/Mirage MR15 Cream_8.jpg</v>
      </c>
      <c r="Y1710" t="s">
        <v>15677</v>
      </c>
      <c r="Z1710" t="s">
        <v>15678</v>
      </c>
      <c r="AA1710" t="s">
        <v>15679</v>
      </c>
      <c r="AB1710" t="s">
        <v>15680</v>
      </c>
      <c r="AC1710" t="s">
        <v>15681</v>
      </c>
      <c r="AD1710" t="s">
        <v>15682</v>
      </c>
      <c r="AE1710" t="s">
        <v>15683</v>
      </c>
      <c r="AF1710" t="s">
        <v>15684</v>
      </c>
      <c r="AG1710" t="s">
        <v>15685</v>
      </c>
    </row>
    <row r="1711" spans="1:33" x14ac:dyDescent="0.25">
      <c r="A1711" t="s">
        <v>3701</v>
      </c>
      <c r="B1711" t="s">
        <v>15686</v>
      </c>
      <c r="C1711" t="s">
        <v>15686</v>
      </c>
      <c r="D1711" t="s">
        <v>15687</v>
      </c>
      <c r="E1711" t="s">
        <v>15688</v>
      </c>
      <c r="F1711" t="s">
        <v>15689</v>
      </c>
      <c r="G1711" t="s">
        <v>15690</v>
      </c>
      <c r="H1711" t="s">
        <v>15691</v>
      </c>
      <c r="I1711" t="s">
        <v>15692</v>
      </c>
      <c r="J1711" t="s">
        <v>15693</v>
      </c>
      <c r="K1711" t="s">
        <v>15694</v>
      </c>
      <c r="L1711" t="s">
        <v>15695</v>
      </c>
      <c r="M1711" t="s">
        <v>15696</v>
      </c>
      <c r="O1711" s="28" t="str">
        <f t="shared" si="586"/>
        <v>https://thinkrugsimages.blob.core.windows.net/images/Mirage MR15 Grey_1.jpg</v>
      </c>
      <c r="P1711" s="28" t="str">
        <f t="shared" si="587"/>
        <v>https://thinkrugsimages.blob.core.windows.net/images/Mirage MR15 Grey_1B.jpg</v>
      </c>
      <c r="Q1711" s="28" t="str">
        <f t="shared" si="588"/>
        <v>https://thinkrugsimages.blob.core.windows.net/images/Mirage MR15 Grey_2.jpg</v>
      </c>
      <c r="R1711" s="28" t="str">
        <f t="shared" si="589"/>
        <v>https://thinkrugsimages.blob.core.windows.net/images/Mirage MR15 Grey_3.jpg</v>
      </c>
      <c r="S1711" s="28" t="str">
        <f t="shared" si="590"/>
        <v>https://thinkrugsimages.blob.core.windows.net/images/Mirage MR15 Grey_4.jpg</v>
      </c>
      <c r="T1711" s="28" t="str">
        <f t="shared" si="591"/>
        <v>https://thinkrugsimages.blob.core.windows.net/images/Mirage MR15 Grey_5.jpg</v>
      </c>
      <c r="U1711" s="28" t="str">
        <f t="shared" si="592"/>
        <v>https://thinkrugsimages.blob.core.windows.net/images/Mirage MR15 Grey_6.jpg</v>
      </c>
      <c r="V1711" s="28" t="str">
        <f t="shared" si="593"/>
        <v>https://thinkrugsimages.blob.core.windows.net/images/Mirage MR15 Grey_7.jpg</v>
      </c>
      <c r="W1711" s="28" t="str">
        <f t="shared" si="594"/>
        <v>https://thinkrugsimages.blob.core.windows.net/images/Mirage MR15 Grey_8.jpg</v>
      </c>
      <c r="Y1711" t="s">
        <v>15697</v>
      </c>
      <c r="Z1711" t="s">
        <v>15698</v>
      </c>
      <c r="AA1711" t="s">
        <v>15699</v>
      </c>
      <c r="AB1711" t="s">
        <v>15700</v>
      </c>
      <c r="AC1711" t="s">
        <v>15701</v>
      </c>
      <c r="AD1711" t="s">
        <v>15702</v>
      </c>
      <c r="AE1711" t="s">
        <v>15703</v>
      </c>
      <c r="AF1711" t="s">
        <v>15704</v>
      </c>
      <c r="AG1711" t="s">
        <v>15705</v>
      </c>
    </row>
    <row r="1712" spans="1:33" x14ac:dyDescent="0.25">
      <c r="A1712" t="s">
        <v>3704</v>
      </c>
      <c r="B1712" t="s">
        <v>15686</v>
      </c>
      <c r="C1712" t="s">
        <v>15686</v>
      </c>
      <c r="D1712" t="s">
        <v>15687</v>
      </c>
      <c r="E1712" t="s">
        <v>15688</v>
      </c>
      <c r="F1712" t="s">
        <v>15689</v>
      </c>
      <c r="G1712" t="s">
        <v>15690</v>
      </c>
      <c r="H1712" t="s">
        <v>15691</v>
      </c>
      <c r="I1712" t="s">
        <v>15692</v>
      </c>
      <c r="J1712" t="s">
        <v>15693</v>
      </c>
      <c r="K1712" t="s">
        <v>15694</v>
      </c>
      <c r="L1712" t="s">
        <v>15695</v>
      </c>
      <c r="M1712" t="s">
        <v>15696</v>
      </c>
      <c r="O1712" s="28" t="str">
        <f t="shared" si="586"/>
        <v>https://thinkrugsimages.blob.core.windows.net/images/Mirage MR15 Grey_1.jpg</v>
      </c>
      <c r="P1712" s="28" t="str">
        <f t="shared" si="587"/>
        <v>https://thinkrugsimages.blob.core.windows.net/images/Mirage MR15 Grey_1B.jpg</v>
      </c>
      <c r="Q1712" s="28" t="str">
        <f t="shared" si="588"/>
        <v>https://thinkrugsimages.blob.core.windows.net/images/Mirage MR15 Grey_2.jpg</v>
      </c>
      <c r="R1712" s="28" t="str">
        <f t="shared" si="589"/>
        <v>https://thinkrugsimages.blob.core.windows.net/images/Mirage MR15 Grey_3.jpg</v>
      </c>
      <c r="S1712" s="28" t="str">
        <f t="shared" si="590"/>
        <v>https://thinkrugsimages.blob.core.windows.net/images/Mirage MR15 Grey_4.jpg</v>
      </c>
      <c r="T1712" s="28" t="str">
        <f t="shared" si="591"/>
        <v>https://thinkrugsimages.blob.core.windows.net/images/Mirage MR15 Grey_5.jpg</v>
      </c>
      <c r="U1712" s="28" t="str">
        <f t="shared" si="592"/>
        <v>https://thinkrugsimages.blob.core.windows.net/images/Mirage MR15 Grey_6.jpg</v>
      </c>
      <c r="V1712" s="28" t="str">
        <f t="shared" si="593"/>
        <v>https://thinkrugsimages.blob.core.windows.net/images/Mirage MR15 Grey_7.jpg</v>
      </c>
      <c r="W1712" s="28" t="str">
        <f t="shared" si="594"/>
        <v>https://thinkrugsimages.blob.core.windows.net/images/Mirage MR15 Grey_8.jpg</v>
      </c>
      <c r="Y1712" t="s">
        <v>15697</v>
      </c>
      <c r="Z1712" t="s">
        <v>15698</v>
      </c>
      <c r="AA1712" t="s">
        <v>15699</v>
      </c>
      <c r="AB1712" t="s">
        <v>15700</v>
      </c>
      <c r="AC1712" t="s">
        <v>15701</v>
      </c>
      <c r="AD1712" t="s">
        <v>15702</v>
      </c>
      <c r="AE1712" t="s">
        <v>15703</v>
      </c>
      <c r="AF1712" t="s">
        <v>15704</v>
      </c>
      <c r="AG1712" t="s">
        <v>15705</v>
      </c>
    </row>
    <row r="1713" spans="1:33" x14ac:dyDescent="0.25">
      <c r="A1713" t="s">
        <v>3706</v>
      </c>
      <c r="B1713" t="s">
        <v>15686</v>
      </c>
      <c r="C1713" t="s">
        <v>15686</v>
      </c>
      <c r="D1713" t="s">
        <v>15687</v>
      </c>
      <c r="E1713" t="s">
        <v>15688</v>
      </c>
      <c r="F1713" t="s">
        <v>15689</v>
      </c>
      <c r="G1713" t="s">
        <v>15690</v>
      </c>
      <c r="H1713" t="s">
        <v>15691</v>
      </c>
      <c r="I1713" t="s">
        <v>15692</v>
      </c>
      <c r="J1713" t="s">
        <v>15693</v>
      </c>
      <c r="K1713" t="s">
        <v>15694</v>
      </c>
      <c r="L1713" t="s">
        <v>15695</v>
      </c>
      <c r="M1713" t="s">
        <v>15696</v>
      </c>
      <c r="O1713" s="28" t="str">
        <f t="shared" si="586"/>
        <v>https://thinkrugsimages.blob.core.windows.net/images/Mirage MR15 Grey_1.jpg</v>
      </c>
      <c r="P1713" s="28" t="str">
        <f t="shared" si="587"/>
        <v>https://thinkrugsimages.blob.core.windows.net/images/Mirage MR15 Grey_1B.jpg</v>
      </c>
      <c r="Q1713" s="28" t="str">
        <f t="shared" si="588"/>
        <v>https://thinkrugsimages.blob.core.windows.net/images/Mirage MR15 Grey_2.jpg</v>
      </c>
      <c r="R1713" s="28" t="str">
        <f t="shared" si="589"/>
        <v>https://thinkrugsimages.blob.core.windows.net/images/Mirage MR15 Grey_3.jpg</v>
      </c>
      <c r="S1713" s="28" t="str">
        <f t="shared" si="590"/>
        <v>https://thinkrugsimages.blob.core.windows.net/images/Mirage MR15 Grey_4.jpg</v>
      </c>
      <c r="T1713" s="28" t="str">
        <f t="shared" si="591"/>
        <v>https://thinkrugsimages.blob.core.windows.net/images/Mirage MR15 Grey_5.jpg</v>
      </c>
      <c r="U1713" s="28" t="str">
        <f t="shared" si="592"/>
        <v>https://thinkrugsimages.blob.core.windows.net/images/Mirage MR15 Grey_6.jpg</v>
      </c>
      <c r="V1713" s="28" t="str">
        <f t="shared" si="593"/>
        <v>https://thinkrugsimages.blob.core.windows.net/images/Mirage MR15 Grey_7.jpg</v>
      </c>
      <c r="W1713" s="28" t="str">
        <f t="shared" si="594"/>
        <v>https://thinkrugsimages.blob.core.windows.net/images/Mirage MR15 Grey_8.jpg</v>
      </c>
      <c r="Y1713" t="s">
        <v>15697</v>
      </c>
      <c r="Z1713" t="s">
        <v>15698</v>
      </c>
      <c r="AA1713" t="s">
        <v>15699</v>
      </c>
      <c r="AB1713" t="s">
        <v>15700</v>
      </c>
      <c r="AC1713" t="s">
        <v>15701</v>
      </c>
      <c r="AD1713" t="s">
        <v>15702</v>
      </c>
      <c r="AE1713" t="s">
        <v>15703</v>
      </c>
      <c r="AF1713" t="s">
        <v>15704</v>
      </c>
      <c r="AG1713" t="s">
        <v>15705</v>
      </c>
    </row>
    <row r="1714" spans="1:33" x14ac:dyDescent="0.25">
      <c r="A1714" t="s">
        <v>3708</v>
      </c>
      <c r="B1714" t="s">
        <v>15686</v>
      </c>
      <c r="C1714" t="s">
        <v>15686</v>
      </c>
      <c r="D1714" t="s">
        <v>15687</v>
      </c>
      <c r="E1714" t="s">
        <v>15688</v>
      </c>
      <c r="F1714" t="s">
        <v>15689</v>
      </c>
      <c r="G1714" t="s">
        <v>15690</v>
      </c>
      <c r="H1714" t="s">
        <v>15691</v>
      </c>
      <c r="I1714" t="s">
        <v>15692</v>
      </c>
      <c r="J1714" t="s">
        <v>15693</v>
      </c>
      <c r="K1714" t="s">
        <v>15694</v>
      </c>
      <c r="L1714" t="s">
        <v>15695</v>
      </c>
      <c r="M1714" t="s">
        <v>15696</v>
      </c>
      <c r="O1714" s="28" t="str">
        <f t="shared" si="586"/>
        <v>https://thinkrugsimages.blob.core.windows.net/images/Mirage MR15 Grey_1.jpg</v>
      </c>
      <c r="P1714" s="28" t="str">
        <f t="shared" si="587"/>
        <v>https://thinkrugsimages.blob.core.windows.net/images/Mirage MR15 Grey_1B.jpg</v>
      </c>
      <c r="Q1714" s="28" t="str">
        <f t="shared" si="588"/>
        <v>https://thinkrugsimages.blob.core.windows.net/images/Mirage MR15 Grey_2.jpg</v>
      </c>
      <c r="R1714" s="28" t="str">
        <f t="shared" si="589"/>
        <v>https://thinkrugsimages.blob.core.windows.net/images/Mirage MR15 Grey_3.jpg</v>
      </c>
      <c r="S1714" s="28" t="str">
        <f t="shared" si="590"/>
        <v>https://thinkrugsimages.blob.core.windows.net/images/Mirage MR15 Grey_4.jpg</v>
      </c>
      <c r="T1714" s="28" t="str">
        <f t="shared" si="591"/>
        <v>https://thinkrugsimages.blob.core.windows.net/images/Mirage MR15 Grey_5.jpg</v>
      </c>
      <c r="U1714" s="28" t="str">
        <f t="shared" si="592"/>
        <v>https://thinkrugsimages.blob.core.windows.net/images/Mirage MR15 Grey_6.jpg</v>
      </c>
      <c r="V1714" s="28" t="str">
        <f t="shared" si="593"/>
        <v>https://thinkrugsimages.blob.core.windows.net/images/Mirage MR15 Grey_7.jpg</v>
      </c>
      <c r="W1714" s="28" t="str">
        <f t="shared" si="594"/>
        <v>https://thinkrugsimages.blob.core.windows.net/images/Mirage MR15 Grey_8.jpg</v>
      </c>
      <c r="Y1714" t="s">
        <v>15697</v>
      </c>
      <c r="Z1714" t="s">
        <v>15698</v>
      </c>
      <c r="AA1714" t="s">
        <v>15699</v>
      </c>
      <c r="AB1714" t="s">
        <v>15700</v>
      </c>
      <c r="AC1714" t="s">
        <v>15701</v>
      </c>
      <c r="AD1714" t="s">
        <v>15702</v>
      </c>
      <c r="AE1714" t="s">
        <v>15703</v>
      </c>
      <c r="AF1714" t="s">
        <v>15704</v>
      </c>
      <c r="AG1714" t="s">
        <v>15705</v>
      </c>
    </row>
    <row r="1715" spans="1:33" x14ac:dyDescent="0.25">
      <c r="A1715" t="s">
        <v>3711</v>
      </c>
      <c r="B1715" t="s">
        <v>15706</v>
      </c>
      <c r="C1715" t="s">
        <v>15706</v>
      </c>
      <c r="D1715" t="s">
        <v>15707</v>
      </c>
      <c r="E1715" t="s">
        <v>15708</v>
      </c>
      <c r="F1715" t="s">
        <v>15709</v>
      </c>
      <c r="G1715" t="s">
        <v>15710</v>
      </c>
      <c r="H1715" t="s">
        <v>15711</v>
      </c>
      <c r="I1715" t="s">
        <v>15712</v>
      </c>
      <c r="J1715" t="s">
        <v>15713</v>
      </c>
      <c r="K1715" t="s">
        <v>15714</v>
      </c>
      <c r="L1715" t="s">
        <v>15715</v>
      </c>
      <c r="M1715" t="s">
        <v>15716</v>
      </c>
      <c r="O1715" s="28" t="str">
        <f t="shared" si="586"/>
        <v>https://thinkrugsimages.blob.core.windows.net/images/Mirage MR16 Beige_1.jpg</v>
      </c>
      <c r="P1715" s="28" t="str">
        <f t="shared" si="587"/>
        <v>https://thinkrugsimages.blob.core.windows.net/images/Mirage MR16 Beige_1B.jpg</v>
      </c>
      <c r="Q1715" s="28" t="str">
        <f t="shared" si="588"/>
        <v>https://thinkrugsimages.blob.core.windows.net/images/Mirage MR16 Beige_2.jpg</v>
      </c>
      <c r="R1715" s="28" t="str">
        <f t="shared" si="589"/>
        <v>https://thinkrugsimages.blob.core.windows.net/images/Mirage MR16 Beige_3.jpg</v>
      </c>
      <c r="S1715" s="28" t="str">
        <f t="shared" si="590"/>
        <v>https://thinkrugsimages.blob.core.windows.net/images/Mirage MR16 Beige_4.jpg</v>
      </c>
      <c r="T1715" s="28" t="str">
        <f t="shared" si="591"/>
        <v>https://thinkrugsimages.blob.core.windows.net/images/Mirage MR16 Beige_5.jpg</v>
      </c>
      <c r="U1715" s="28" t="str">
        <f t="shared" si="592"/>
        <v>https://thinkrugsimages.blob.core.windows.net/images/Mirage MR16 Beige_6.jpg</v>
      </c>
      <c r="V1715" s="28" t="str">
        <f t="shared" si="593"/>
        <v>https://thinkrugsimages.blob.core.windows.net/images/Mirage MR16 Beige_7.jpg</v>
      </c>
      <c r="W1715" s="28" t="str">
        <f t="shared" si="594"/>
        <v>https://thinkrugsimages.blob.core.windows.net/images/Mirage MR16 Beige_8.jpg</v>
      </c>
      <c r="Y1715" t="s">
        <v>15717</v>
      </c>
      <c r="Z1715" t="s">
        <v>15718</v>
      </c>
      <c r="AA1715" t="s">
        <v>15719</v>
      </c>
      <c r="AB1715" t="s">
        <v>15720</v>
      </c>
      <c r="AC1715" t="s">
        <v>15721</v>
      </c>
      <c r="AD1715" t="s">
        <v>15722</v>
      </c>
      <c r="AE1715" t="s">
        <v>15723</v>
      </c>
      <c r="AF1715" t="s">
        <v>15724</v>
      </c>
      <c r="AG1715" t="s">
        <v>15725</v>
      </c>
    </row>
    <row r="1716" spans="1:33" x14ac:dyDescent="0.25">
      <c r="A1716" t="s">
        <v>3715</v>
      </c>
      <c r="B1716" t="s">
        <v>15706</v>
      </c>
      <c r="C1716" t="s">
        <v>15706</v>
      </c>
      <c r="D1716" t="s">
        <v>15707</v>
      </c>
      <c r="E1716" t="s">
        <v>15708</v>
      </c>
      <c r="F1716" t="s">
        <v>15709</v>
      </c>
      <c r="G1716" t="s">
        <v>15710</v>
      </c>
      <c r="H1716" t="s">
        <v>15711</v>
      </c>
      <c r="I1716" t="s">
        <v>15712</v>
      </c>
      <c r="J1716" t="s">
        <v>15713</v>
      </c>
      <c r="K1716" t="s">
        <v>15714</v>
      </c>
      <c r="L1716" t="s">
        <v>15715</v>
      </c>
      <c r="M1716" t="s">
        <v>15716</v>
      </c>
      <c r="O1716" s="28" t="str">
        <f t="shared" si="586"/>
        <v>https://thinkrugsimages.blob.core.windows.net/images/Mirage MR16 Beige_1.jpg</v>
      </c>
      <c r="P1716" s="28" t="str">
        <f t="shared" si="587"/>
        <v>https://thinkrugsimages.blob.core.windows.net/images/Mirage MR16 Beige_1B.jpg</v>
      </c>
      <c r="Q1716" s="28" t="str">
        <f t="shared" si="588"/>
        <v>https://thinkrugsimages.blob.core.windows.net/images/Mirage MR16 Beige_2.jpg</v>
      </c>
      <c r="R1716" s="28" t="str">
        <f t="shared" si="589"/>
        <v>https://thinkrugsimages.blob.core.windows.net/images/Mirage MR16 Beige_3.jpg</v>
      </c>
      <c r="S1716" s="28" t="str">
        <f t="shared" si="590"/>
        <v>https://thinkrugsimages.blob.core.windows.net/images/Mirage MR16 Beige_4.jpg</v>
      </c>
      <c r="T1716" s="28" t="str">
        <f t="shared" si="591"/>
        <v>https://thinkrugsimages.blob.core.windows.net/images/Mirage MR16 Beige_5.jpg</v>
      </c>
      <c r="U1716" s="28" t="str">
        <f t="shared" si="592"/>
        <v>https://thinkrugsimages.blob.core.windows.net/images/Mirage MR16 Beige_6.jpg</v>
      </c>
      <c r="V1716" s="28" t="str">
        <f t="shared" si="593"/>
        <v>https://thinkrugsimages.blob.core.windows.net/images/Mirage MR16 Beige_7.jpg</v>
      </c>
      <c r="W1716" s="28" t="str">
        <f t="shared" si="594"/>
        <v>https://thinkrugsimages.blob.core.windows.net/images/Mirage MR16 Beige_8.jpg</v>
      </c>
      <c r="Y1716" t="s">
        <v>15717</v>
      </c>
      <c r="Z1716" t="s">
        <v>15718</v>
      </c>
      <c r="AA1716" t="s">
        <v>15719</v>
      </c>
      <c r="AB1716" t="s">
        <v>15720</v>
      </c>
      <c r="AC1716" t="s">
        <v>15721</v>
      </c>
      <c r="AD1716" t="s">
        <v>15722</v>
      </c>
      <c r="AE1716" t="s">
        <v>15723</v>
      </c>
      <c r="AF1716" t="s">
        <v>15724</v>
      </c>
      <c r="AG1716" t="s">
        <v>15725</v>
      </c>
    </row>
    <row r="1717" spans="1:33" x14ac:dyDescent="0.25">
      <c r="A1717" t="s">
        <v>3717</v>
      </c>
      <c r="B1717" t="s">
        <v>15706</v>
      </c>
      <c r="C1717" t="s">
        <v>15706</v>
      </c>
      <c r="D1717" t="s">
        <v>15707</v>
      </c>
      <c r="E1717" t="s">
        <v>15708</v>
      </c>
      <c r="F1717" t="s">
        <v>15709</v>
      </c>
      <c r="G1717" t="s">
        <v>15710</v>
      </c>
      <c r="H1717" t="s">
        <v>15711</v>
      </c>
      <c r="I1717" t="s">
        <v>15712</v>
      </c>
      <c r="J1717" t="s">
        <v>15713</v>
      </c>
      <c r="K1717" t="s">
        <v>15714</v>
      </c>
      <c r="L1717" t="s">
        <v>15715</v>
      </c>
      <c r="M1717" t="s">
        <v>15716</v>
      </c>
      <c r="O1717" s="28" t="str">
        <f t="shared" si="586"/>
        <v>https://thinkrugsimages.blob.core.windows.net/images/Mirage MR16 Beige_1.jpg</v>
      </c>
      <c r="P1717" s="28" t="str">
        <f t="shared" si="587"/>
        <v>https://thinkrugsimages.blob.core.windows.net/images/Mirage MR16 Beige_1B.jpg</v>
      </c>
      <c r="Q1717" s="28" t="str">
        <f t="shared" si="588"/>
        <v>https://thinkrugsimages.blob.core.windows.net/images/Mirage MR16 Beige_2.jpg</v>
      </c>
      <c r="R1717" s="28" t="str">
        <f t="shared" si="589"/>
        <v>https://thinkrugsimages.blob.core.windows.net/images/Mirage MR16 Beige_3.jpg</v>
      </c>
      <c r="S1717" s="28" t="str">
        <f t="shared" si="590"/>
        <v>https://thinkrugsimages.blob.core.windows.net/images/Mirage MR16 Beige_4.jpg</v>
      </c>
      <c r="T1717" s="28" t="str">
        <f t="shared" si="591"/>
        <v>https://thinkrugsimages.blob.core.windows.net/images/Mirage MR16 Beige_5.jpg</v>
      </c>
      <c r="U1717" s="28" t="str">
        <f t="shared" si="592"/>
        <v>https://thinkrugsimages.blob.core.windows.net/images/Mirage MR16 Beige_6.jpg</v>
      </c>
      <c r="V1717" s="28" t="str">
        <f t="shared" si="593"/>
        <v>https://thinkrugsimages.blob.core.windows.net/images/Mirage MR16 Beige_7.jpg</v>
      </c>
      <c r="W1717" s="28" t="str">
        <f t="shared" si="594"/>
        <v>https://thinkrugsimages.blob.core.windows.net/images/Mirage MR16 Beige_8.jpg</v>
      </c>
      <c r="Y1717" t="s">
        <v>15717</v>
      </c>
      <c r="Z1717" t="s">
        <v>15718</v>
      </c>
      <c r="AA1717" t="s">
        <v>15719</v>
      </c>
      <c r="AB1717" t="s">
        <v>15720</v>
      </c>
      <c r="AC1717" t="s">
        <v>15721</v>
      </c>
      <c r="AD1717" t="s">
        <v>15722</v>
      </c>
      <c r="AE1717" t="s">
        <v>15723</v>
      </c>
      <c r="AF1717" t="s">
        <v>15724</v>
      </c>
      <c r="AG1717" t="s">
        <v>15725</v>
      </c>
    </row>
    <row r="1718" spans="1:33" x14ac:dyDescent="0.25">
      <c r="A1718" t="s">
        <v>3719</v>
      </c>
      <c r="B1718" t="s">
        <v>15706</v>
      </c>
      <c r="C1718" t="s">
        <v>15706</v>
      </c>
      <c r="D1718" t="s">
        <v>15707</v>
      </c>
      <c r="E1718" t="s">
        <v>15708</v>
      </c>
      <c r="F1718" t="s">
        <v>15709</v>
      </c>
      <c r="G1718" t="s">
        <v>15710</v>
      </c>
      <c r="H1718" t="s">
        <v>15711</v>
      </c>
      <c r="I1718" t="s">
        <v>15712</v>
      </c>
      <c r="J1718" t="s">
        <v>15713</v>
      </c>
      <c r="K1718" t="s">
        <v>15714</v>
      </c>
      <c r="L1718" t="s">
        <v>15715</v>
      </c>
      <c r="M1718" t="s">
        <v>15716</v>
      </c>
      <c r="O1718" s="28" t="str">
        <f t="shared" si="586"/>
        <v>https://thinkrugsimages.blob.core.windows.net/images/Mirage MR16 Beige_1.jpg</v>
      </c>
      <c r="P1718" s="28" t="str">
        <f t="shared" si="587"/>
        <v>https://thinkrugsimages.blob.core.windows.net/images/Mirage MR16 Beige_1B.jpg</v>
      </c>
      <c r="Q1718" s="28" t="str">
        <f t="shared" si="588"/>
        <v>https://thinkrugsimages.blob.core.windows.net/images/Mirage MR16 Beige_2.jpg</v>
      </c>
      <c r="R1718" s="28" t="str">
        <f t="shared" si="589"/>
        <v>https://thinkrugsimages.blob.core.windows.net/images/Mirage MR16 Beige_3.jpg</v>
      </c>
      <c r="S1718" s="28" t="str">
        <f t="shared" si="590"/>
        <v>https://thinkrugsimages.blob.core.windows.net/images/Mirage MR16 Beige_4.jpg</v>
      </c>
      <c r="T1718" s="28" t="str">
        <f t="shared" si="591"/>
        <v>https://thinkrugsimages.blob.core.windows.net/images/Mirage MR16 Beige_5.jpg</v>
      </c>
      <c r="U1718" s="28" t="str">
        <f t="shared" si="592"/>
        <v>https://thinkrugsimages.blob.core.windows.net/images/Mirage MR16 Beige_6.jpg</v>
      </c>
      <c r="V1718" s="28" t="str">
        <f t="shared" si="593"/>
        <v>https://thinkrugsimages.blob.core.windows.net/images/Mirage MR16 Beige_7.jpg</v>
      </c>
      <c r="W1718" s="28" t="str">
        <f t="shared" si="594"/>
        <v>https://thinkrugsimages.blob.core.windows.net/images/Mirage MR16 Beige_8.jpg</v>
      </c>
      <c r="Y1718" t="s">
        <v>15717</v>
      </c>
      <c r="Z1718" t="s">
        <v>15718</v>
      </c>
      <c r="AA1718" t="s">
        <v>15719</v>
      </c>
      <c r="AB1718" t="s">
        <v>15720</v>
      </c>
      <c r="AC1718" t="s">
        <v>15721</v>
      </c>
      <c r="AD1718" t="s">
        <v>15722</v>
      </c>
      <c r="AE1718" t="s">
        <v>15723</v>
      </c>
      <c r="AF1718" t="s">
        <v>15724</v>
      </c>
      <c r="AG1718" t="s">
        <v>15725</v>
      </c>
    </row>
    <row r="1719" spans="1:33" x14ac:dyDescent="0.25">
      <c r="A1719" t="s">
        <v>3722</v>
      </c>
      <c r="B1719" t="s">
        <v>15726</v>
      </c>
      <c r="C1719" t="s">
        <v>15726</v>
      </c>
      <c r="D1719" t="s">
        <v>15727</v>
      </c>
      <c r="E1719" t="s">
        <v>15728</v>
      </c>
      <c r="F1719" t="s">
        <v>15729</v>
      </c>
      <c r="G1719" t="s">
        <v>15730</v>
      </c>
      <c r="H1719" t="s">
        <v>15731</v>
      </c>
      <c r="I1719" t="s">
        <v>15732</v>
      </c>
      <c r="J1719" t="s">
        <v>15733</v>
      </c>
      <c r="K1719" t="s">
        <v>15734</v>
      </c>
      <c r="L1719" t="s">
        <v>15735</v>
      </c>
      <c r="M1719" t="s">
        <v>15736</v>
      </c>
      <c r="O1719" s="28" t="str">
        <f t="shared" si="586"/>
        <v>https://thinkrugsimages.blob.core.windows.net/images/Mirage MR26 Cream_1.jpg</v>
      </c>
      <c r="P1719" s="28" t="str">
        <f t="shared" si="587"/>
        <v>https://thinkrugsimages.blob.core.windows.net/images/Mirage MR26 Cream_1B.jpg</v>
      </c>
      <c r="Q1719" s="28" t="str">
        <f t="shared" si="588"/>
        <v>https://thinkrugsimages.blob.core.windows.net/images/Mirage MR26 Cream_2.jpg</v>
      </c>
      <c r="R1719" s="28" t="str">
        <f t="shared" si="589"/>
        <v>https://thinkrugsimages.blob.core.windows.net/images/Mirage MR26 Cream_3.jpg</v>
      </c>
      <c r="S1719" s="28" t="str">
        <f t="shared" si="590"/>
        <v>https://thinkrugsimages.blob.core.windows.net/images/Mirage MR26 Cream_4.jpg</v>
      </c>
      <c r="T1719" s="28" t="str">
        <f t="shared" si="591"/>
        <v>https://thinkrugsimages.blob.core.windows.net/images/Mirage MR26 Cream_5.jpg</v>
      </c>
      <c r="U1719" s="28" t="str">
        <f t="shared" si="592"/>
        <v>https://thinkrugsimages.blob.core.windows.net/images/Mirage MR26 Cream_6.jpg</v>
      </c>
      <c r="V1719" s="28" t="str">
        <f t="shared" si="593"/>
        <v>https://thinkrugsimages.blob.core.windows.net/images/Mirage MR26 Cream_7.jpg</v>
      </c>
      <c r="W1719" s="28" t="str">
        <f t="shared" si="594"/>
        <v>https://thinkrugsimages.blob.core.windows.net/images/Mirage MR26 Cream_8.jpg</v>
      </c>
      <c r="Y1719" t="s">
        <v>15737</v>
      </c>
      <c r="Z1719" t="s">
        <v>15738</v>
      </c>
      <c r="AA1719" t="s">
        <v>15739</v>
      </c>
      <c r="AB1719" t="s">
        <v>15740</v>
      </c>
      <c r="AC1719" t="s">
        <v>15741</v>
      </c>
      <c r="AD1719" t="s">
        <v>15742</v>
      </c>
      <c r="AE1719" t="s">
        <v>15743</v>
      </c>
      <c r="AF1719" t="s">
        <v>15744</v>
      </c>
      <c r="AG1719" t="s">
        <v>15745</v>
      </c>
    </row>
    <row r="1720" spans="1:33" x14ac:dyDescent="0.25">
      <c r="A1720" t="s">
        <v>3726</v>
      </c>
      <c r="B1720" t="s">
        <v>15726</v>
      </c>
      <c r="C1720" t="s">
        <v>15726</v>
      </c>
      <c r="D1720" t="s">
        <v>15727</v>
      </c>
      <c r="E1720" t="s">
        <v>15728</v>
      </c>
      <c r="F1720" t="s">
        <v>15729</v>
      </c>
      <c r="G1720" t="s">
        <v>15730</v>
      </c>
      <c r="H1720" t="s">
        <v>15731</v>
      </c>
      <c r="I1720" t="s">
        <v>15732</v>
      </c>
      <c r="J1720" t="s">
        <v>15733</v>
      </c>
      <c r="K1720" t="s">
        <v>15734</v>
      </c>
      <c r="L1720" t="s">
        <v>15735</v>
      </c>
      <c r="M1720" t="s">
        <v>15736</v>
      </c>
      <c r="O1720" s="28" t="str">
        <f t="shared" si="586"/>
        <v>https://thinkrugsimages.blob.core.windows.net/images/Mirage MR26 Cream_1.jpg</v>
      </c>
      <c r="P1720" s="28" t="str">
        <f t="shared" si="587"/>
        <v>https://thinkrugsimages.blob.core.windows.net/images/Mirage MR26 Cream_1B.jpg</v>
      </c>
      <c r="Q1720" s="28" t="str">
        <f t="shared" si="588"/>
        <v>https://thinkrugsimages.blob.core.windows.net/images/Mirage MR26 Cream_2.jpg</v>
      </c>
      <c r="R1720" s="28" t="str">
        <f t="shared" si="589"/>
        <v>https://thinkrugsimages.blob.core.windows.net/images/Mirage MR26 Cream_3.jpg</v>
      </c>
      <c r="S1720" s="28" t="str">
        <f t="shared" si="590"/>
        <v>https://thinkrugsimages.blob.core.windows.net/images/Mirage MR26 Cream_4.jpg</v>
      </c>
      <c r="T1720" s="28" t="str">
        <f t="shared" si="591"/>
        <v>https://thinkrugsimages.blob.core.windows.net/images/Mirage MR26 Cream_5.jpg</v>
      </c>
      <c r="U1720" s="28" t="str">
        <f t="shared" si="592"/>
        <v>https://thinkrugsimages.blob.core.windows.net/images/Mirage MR26 Cream_6.jpg</v>
      </c>
      <c r="V1720" s="28" t="str">
        <f t="shared" si="593"/>
        <v>https://thinkrugsimages.blob.core.windows.net/images/Mirage MR26 Cream_7.jpg</v>
      </c>
      <c r="W1720" s="28" t="str">
        <f t="shared" si="594"/>
        <v>https://thinkrugsimages.blob.core.windows.net/images/Mirage MR26 Cream_8.jpg</v>
      </c>
      <c r="Y1720" t="s">
        <v>15737</v>
      </c>
      <c r="Z1720" t="s">
        <v>15738</v>
      </c>
      <c r="AA1720" t="s">
        <v>15739</v>
      </c>
      <c r="AB1720" t="s">
        <v>15740</v>
      </c>
      <c r="AC1720" t="s">
        <v>15741</v>
      </c>
      <c r="AD1720" t="s">
        <v>15742</v>
      </c>
      <c r="AE1720" t="s">
        <v>15743</v>
      </c>
      <c r="AF1720" t="s">
        <v>15744</v>
      </c>
      <c r="AG1720" t="s">
        <v>15745</v>
      </c>
    </row>
    <row r="1721" spans="1:33" x14ac:dyDescent="0.25">
      <c r="A1721" t="s">
        <v>3728</v>
      </c>
      <c r="B1721" t="s">
        <v>15726</v>
      </c>
      <c r="C1721" t="s">
        <v>15726</v>
      </c>
      <c r="D1721" t="s">
        <v>15727</v>
      </c>
      <c r="E1721" t="s">
        <v>15728</v>
      </c>
      <c r="F1721" t="s">
        <v>15729</v>
      </c>
      <c r="G1721" t="s">
        <v>15730</v>
      </c>
      <c r="H1721" t="s">
        <v>15731</v>
      </c>
      <c r="I1721" t="s">
        <v>15732</v>
      </c>
      <c r="J1721" t="s">
        <v>15733</v>
      </c>
      <c r="K1721" t="s">
        <v>15734</v>
      </c>
      <c r="L1721" t="s">
        <v>15735</v>
      </c>
      <c r="M1721" t="s">
        <v>15736</v>
      </c>
      <c r="O1721" s="28" t="str">
        <f t="shared" si="586"/>
        <v>https://thinkrugsimages.blob.core.windows.net/images/Mirage MR26 Cream_1.jpg</v>
      </c>
      <c r="P1721" s="28" t="str">
        <f t="shared" si="587"/>
        <v>https://thinkrugsimages.blob.core.windows.net/images/Mirage MR26 Cream_1B.jpg</v>
      </c>
      <c r="Q1721" s="28" t="str">
        <f t="shared" si="588"/>
        <v>https://thinkrugsimages.blob.core.windows.net/images/Mirage MR26 Cream_2.jpg</v>
      </c>
      <c r="R1721" s="28" t="str">
        <f t="shared" si="589"/>
        <v>https://thinkrugsimages.blob.core.windows.net/images/Mirage MR26 Cream_3.jpg</v>
      </c>
      <c r="S1721" s="28" t="str">
        <f t="shared" si="590"/>
        <v>https://thinkrugsimages.blob.core.windows.net/images/Mirage MR26 Cream_4.jpg</v>
      </c>
      <c r="T1721" s="28" t="str">
        <f t="shared" si="591"/>
        <v>https://thinkrugsimages.blob.core.windows.net/images/Mirage MR26 Cream_5.jpg</v>
      </c>
      <c r="U1721" s="28" t="str">
        <f t="shared" si="592"/>
        <v>https://thinkrugsimages.blob.core.windows.net/images/Mirage MR26 Cream_6.jpg</v>
      </c>
      <c r="V1721" s="28" t="str">
        <f t="shared" si="593"/>
        <v>https://thinkrugsimages.blob.core.windows.net/images/Mirage MR26 Cream_7.jpg</v>
      </c>
      <c r="W1721" s="28" t="str">
        <f t="shared" si="594"/>
        <v>https://thinkrugsimages.blob.core.windows.net/images/Mirage MR26 Cream_8.jpg</v>
      </c>
      <c r="Y1721" t="s">
        <v>15737</v>
      </c>
      <c r="Z1721" t="s">
        <v>15738</v>
      </c>
      <c r="AA1721" t="s">
        <v>15739</v>
      </c>
      <c r="AB1721" t="s">
        <v>15740</v>
      </c>
      <c r="AC1721" t="s">
        <v>15741</v>
      </c>
      <c r="AD1721" t="s">
        <v>15742</v>
      </c>
      <c r="AE1721" t="s">
        <v>15743</v>
      </c>
      <c r="AF1721" t="s">
        <v>15744</v>
      </c>
      <c r="AG1721" t="s">
        <v>15745</v>
      </c>
    </row>
    <row r="1722" spans="1:33" x14ac:dyDescent="0.25">
      <c r="A1722" t="s">
        <v>3730</v>
      </c>
      <c r="B1722" t="s">
        <v>15726</v>
      </c>
      <c r="C1722" t="s">
        <v>15726</v>
      </c>
      <c r="D1722" t="s">
        <v>15727</v>
      </c>
      <c r="E1722" t="s">
        <v>15728</v>
      </c>
      <c r="F1722" t="s">
        <v>15729</v>
      </c>
      <c r="G1722" t="s">
        <v>15730</v>
      </c>
      <c r="H1722" t="s">
        <v>15731</v>
      </c>
      <c r="I1722" t="s">
        <v>15732</v>
      </c>
      <c r="J1722" t="s">
        <v>15733</v>
      </c>
      <c r="K1722" t="s">
        <v>15734</v>
      </c>
      <c r="L1722" t="s">
        <v>15735</v>
      </c>
      <c r="M1722" t="s">
        <v>15736</v>
      </c>
      <c r="O1722" s="28" t="str">
        <f t="shared" si="586"/>
        <v>https://thinkrugsimages.blob.core.windows.net/images/Mirage MR26 Cream_1.jpg</v>
      </c>
      <c r="P1722" s="28" t="str">
        <f t="shared" si="587"/>
        <v>https://thinkrugsimages.blob.core.windows.net/images/Mirage MR26 Cream_1B.jpg</v>
      </c>
      <c r="Q1722" s="28" t="str">
        <f t="shared" si="588"/>
        <v>https://thinkrugsimages.blob.core.windows.net/images/Mirage MR26 Cream_2.jpg</v>
      </c>
      <c r="R1722" s="28" t="str">
        <f t="shared" si="589"/>
        <v>https://thinkrugsimages.blob.core.windows.net/images/Mirage MR26 Cream_3.jpg</v>
      </c>
      <c r="S1722" s="28" t="str">
        <f t="shared" si="590"/>
        <v>https://thinkrugsimages.blob.core.windows.net/images/Mirage MR26 Cream_4.jpg</v>
      </c>
      <c r="T1722" s="28" t="str">
        <f t="shared" si="591"/>
        <v>https://thinkrugsimages.blob.core.windows.net/images/Mirage MR26 Cream_5.jpg</v>
      </c>
      <c r="U1722" s="28" t="str">
        <f t="shared" si="592"/>
        <v>https://thinkrugsimages.blob.core.windows.net/images/Mirage MR26 Cream_6.jpg</v>
      </c>
      <c r="V1722" s="28" t="str">
        <f t="shared" si="593"/>
        <v>https://thinkrugsimages.blob.core.windows.net/images/Mirage MR26 Cream_7.jpg</v>
      </c>
      <c r="W1722" s="28" t="str">
        <f t="shared" si="594"/>
        <v>https://thinkrugsimages.blob.core.windows.net/images/Mirage MR26 Cream_8.jpg</v>
      </c>
      <c r="Y1722" t="s">
        <v>15737</v>
      </c>
      <c r="Z1722" t="s">
        <v>15738</v>
      </c>
      <c r="AA1722" t="s">
        <v>15739</v>
      </c>
      <c r="AB1722" t="s">
        <v>15740</v>
      </c>
      <c r="AC1722" t="s">
        <v>15741</v>
      </c>
      <c r="AD1722" t="s">
        <v>15742</v>
      </c>
      <c r="AE1722" t="s">
        <v>15743</v>
      </c>
      <c r="AF1722" t="s">
        <v>15744</v>
      </c>
      <c r="AG1722" t="s">
        <v>15745</v>
      </c>
    </row>
    <row r="1723" spans="1:33" x14ac:dyDescent="0.25">
      <c r="A1723" t="s">
        <v>3733</v>
      </c>
      <c r="B1723" t="s">
        <v>15746</v>
      </c>
      <c r="C1723" t="s">
        <v>15746</v>
      </c>
      <c r="D1723" t="s">
        <v>15747</v>
      </c>
      <c r="E1723" t="s">
        <v>15748</v>
      </c>
      <c r="F1723" t="s">
        <v>15749</v>
      </c>
      <c r="G1723" t="s">
        <v>15750</v>
      </c>
      <c r="H1723" t="s">
        <v>15751</v>
      </c>
      <c r="I1723" t="s">
        <v>15752</v>
      </c>
      <c r="J1723" t="s">
        <v>15753</v>
      </c>
      <c r="K1723" t="s">
        <v>15754</v>
      </c>
      <c r="L1723" t="s">
        <v>15755</v>
      </c>
      <c r="M1723" t="s">
        <v>15756</v>
      </c>
      <c r="O1723" s="28" t="str">
        <f t="shared" si="586"/>
        <v>https://thinkrugsimages.blob.core.windows.net/images/Mirage MR38 Cream_1.jpg</v>
      </c>
      <c r="P1723" s="28" t="str">
        <f t="shared" si="587"/>
        <v>https://thinkrugsimages.blob.core.windows.net/images/Mirage MR38 Cream_1B.jpg</v>
      </c>
      <c r="Q1723" s="28" t="str">
        <f t="shared" si="588"/>
        <v>https://thinkrugsimages.blob.core.windows.net/images/Mirage MR38 Cream_2.jpg</v>
      </c>
      <c r="R1723" s="28" t="str">
        <f t="shared" si="589"/>
        <v>https://thinkrugsimages.blob.core.windows.net/images/Mirage MR38 Cream_3.jpg</v>
      </c>
      <c r="S1723" s="28" t="str">
        <f t="shared" si="590"/>
        <v>https://thinkrugsimages.blob.core.windows.net/images/Mirage MR38 Cream_4.jpg</v>
      </c>
      <c r="T1723" s="28" t="str">
        <f t="shared" si="591"/>
        <v>https://thinkrugsimages.blob.core.windows.net/images/Mirage MR38 Cream_5.jpg</v>
      </c>
      <c r="U1723" s="28" t="str">
        <f t="shared" si="592"/>
        <v>https://thinkrugsimages.blob.core.windows.net/images/Mirage MR38 Cream_6.jpg</v>
      </c>
      <c r="V1723" s="28" t="str">
        <f t="shared" si="593"/>
        <v>https://thinkrugsimages.blob.core.windows.net/images/Mirage MR38 Cream_7.jpg</v>
      </c>
      <c r="W1723" s="28" t="str">
        <f t="shared" si="594"/>
        <v>https://thinkrugsimages.blob.core.windows.net/images/Mirage MR38 Cream_8.jpg</v>
      </c>
      <c r="Y1723" t="s">
        <v>15757</v>
      </c>
      <c r="Z1723" t="s">
        <v>15758</v>
      </c>
      <c r="AA1723" t="s">
        <v>15759</v>
      </c>
      <c r="AB1723" t="s">
        <v>15760</v>
      </c>
      <c r="AC1723" t="s">
        <v>15761</v>
      </c>
      <c r="AD1723" t="s">
        <v>15762</v>
      </c>
      <c r="AE1723" t="s">
        <v>15763</v>
      </c>
      <c r="AF1723" t="s">
        <v>15764</v>
      </c>
      <c r="AG1723" t="s">
        <v>15765</v>
      </c>
    </row>
    <row r="1724" spans="1:33" x14ac:dyDescent="0.25">
      <c r="A1724" t="s">
        <v>3737</v>
      </c>
      <c r="B1724" t="s">
        <v>15746</v>
      </c>
      <c r="C1724" t="s">
        <v>15746</v>
      </c>
      <c r="D1724" t="s">
        <v>15747</v>
      </c>
      <c r="E1724" t="s">
        <v>15748</v>
      </c>
      <c r="F1724" t="s">
        <v>15749</v>
      </c>
      <c r="G1724" t="s">
        <v>15750</v>
      </c>
      <c r="H1724" t="s">
        <v>15751</v>
      </c>
      <c r="I1724" t="s">
        <v>15752</v>
      </c>
      <c r="J1724" t="s">
        <v>15753</v>
      </c>
      <c r="K1724" t="s">
        <v>15754</v>
      </c>
      <c r="L1724" t="s">
        <v>15755</v>
      </c>
      <c r="M1724" t="s">
        <v>15756</v>
      </c>
      <c r="O1724" s="28" t="str">
        <f t="shared" si="586"/>
        <v>https://thinkrugsimages.blob.core.windows.net/images/Mirage MR38 Cream_1.jpg</v>
      </c>
      <c r="P1724" s="28" t="str">
        <f t="shared" si="587"/>
        <v>https://thinkrugsimages.blob.core.windows.net/images/Mirage MR38 Cream_1B.jpg</v>
      </c>
      <c r="Q1724" s="28" t="str">
        <f t="shared" si="588"/>
        <v>https://thinkrugsimages.blob.core.windows.net/images/Mirage MR38 Cream_2.jpg</v>
      </c>
      <c r="R1724" s="28" t="str">
        <f t="shared" si="589"/>
        <v>https://thinkrugsimages.blob.core.windows.net/images/Mirage MR38 Cream_3.jpg</v>
      </c>
      <c r="S1724" s="28" t="str">
        <f t="shared" si="590"/>
        <v>https://thinkrugsimages.blob.core.windows.net/images/Mirage MR38 Cream_4.jpg</v>
      </c>
      <c r="T1724" s="28" t="str">
        <f t="shared" si="591"/>
        <v>https://thinkrugsimages.blob.core.windows.net/images/Mirage MR38 Cream_5.jpg</v>
      </c>
      <c r="U1724" s="28" t="str">
        <f t="shared" si="592"/>
        <v>https://thinkrugsimages.blob.core.windows.net/images/Mirage MR38 Cream_6.jpg</v>
      </c>
      <c r="V1724" s="28" t="str">
        <f t="shared" si="593"/>
        <v>https://thinkrugsimages.blob.core.windows.net/images/Mirage MR38 Cream_7.jpg</v>
      </c>
      <c r="W1724" s="28" t="str">
        <f t="shared" si="594"/>
        <v>https://thinkrugsimages.blob.core.windows.net/images/Mirage MR38 Cream_8.jpg</v>
      </c>
      <c r="Y1724" t="s">
        <v>15757</v>
      </c>
      <c r="Z1724" t="s">
        <v>15758</v>
      </c>
      <c r="AA1724" t="s">
        <v>15759</v>
      </c>
      <c r="AB1724" t="s">
        <v>15760</v>
      </c>
      <c r="AC1724" t="s">
        <v>15761</v>
      </c>
      <c r="AD1724" t="s">
        <v>15762</v>
      </c>
      <c r="AE1724" t="s">
        <v>15763</v>
      </c>
      <c r="AF1724" t="s">
        <v>15764</v>
      </c>
      <c r="AG1724" t="s">
        <v>15765</v>
      </c>
    </row>
    <row r="1725" spans="1:33" x14ac:dyDescent="0.25">
      <c r="A1725" t="s">
        <v>3739</v>
      </c>
      <c r="B1725" t="s">
        <v>15746</v>
      </c>
      <c r="C1725" t="s">
        <v>15746</v>
      </c>
      <c r="D1725" t="s">
        <v>15747</v>
      </c>
      <c r="E1725" t="s">
        <v>15748</v>
      </c>
      <c r="F1725" t="s">
        <v>15749</v>
      </c>
      <c r="G1725" t="s">
        <v>15750</v>
      </c>
      <c r="H1725" t="s">
        <v>15751</v>
      </c>
      <c r="I1725" t="s">
        <v>15752</v>
      </c>
      <c r="J1725" t="s">
        <v>15753</v>
      </c>
      <c r="K1725" t="s">
        <v>15754</v>
      </c>
      <c r="L1725" t="s">
        <v>15755</v>
      </c>
      <c r="M1725" t="s">
        <v>15756</v>
      </c>
      <c r="O1725" s="28" t="str">
        <f t="shared" si="586"/>
        <v>https://thinkrugsimages.blob.core.windows.net/images/Mirage MR38 Cream_1.jpg</v>
      </c>
      <c r="P1725" s="28" t="str">
        <f t="shared" si="587"/>
        <v>https://thinkrugsimages.blob.core.windows.net/images/Mirage MR38 Cream_1B.jpg</v>
      </c>
      <c r="Q1725" s="28" t="str">
        <f t="shared" si="588"/>
        <v>https://thinkrugsimages.blob.core.windows.net/images/Mirage MR38 Cream_2.jpg</v>
      </c>
      <c r="R1725" s="28" t="str">
        <f t="shared" si="589"/>
        <v>https://thinkrugsimages.blob.core.windows.net/images/Mirage MR38 Cream_3.jpg</v>
      </c>
      <c r="S1725" s="28" t="str">
        <f t="shared" si="590"/>
        <v>https://thinkrugsimages.blob.core.windows.net/images/Mirage MR38 Cream_4.jpg</v>
      </c>
      <c r="T1725" s="28" t="str">
        <f t="shared" si="591"/>
        <v>https://thinkrugsimages.blob.core.windows.net/images/Mirage MR38 Cream_5.jpg</v>
      </c>
      <c r="U1725" s="28" t="str">
        <f t="shared" si="592"/>
        <v>https://thinkrugsimages.blob.core.windows.net/images/Mirage MR38 Cream_6.jpg</v>
      </c>
      <c r="V1725" s="28" t="str">
        <f t="shared" si="593"/>
        <v>https://thinkrugsimages.blob.core.windows.net/images/Mirage MR38 Cream_7.jpg</v>
      </c>
      <c r="W1725" s="28" t="str">
        <f t="shared" si="594"/>
        <v>https://thinkrugsimages.blob.core.windows.net/images/Mirage MR38 Cream_8.jpg</v>
      </c>
      <c r="Y1725" t="s">
        <v>15757</v>
      </c>
      <c r="Z1725" t="s">
        <v>15758</v>
      </c>
      <c r="AA1725" t="s">
        <v>15759</v>
      </c>
      <c r="AB1725" t="s">
        <v>15760</v>
      </c>
      <c r="AC1725" t="s">
        <v>15761</v>
      </c>
      <c r="AD1725" t="s">
        <v>15762</v>
      </c>
      <c r="AE1725" t="s">
        <v>15763</v>
      </c>
      <c r="AF1725" t="s">
        <v>15764</v>
      </c>
      <c r="AG1725" t="s">
        <v>15765</v>
      </c>
    </row>
    <row r="1726" spans="1:33" x14ac:dyDescent="0.25">
      <c r="A1726" t="s">
        <v>3741</v>
      </c>
      <c r="B1726" t="s">
        <v>15746</v>
      </c>
      <c r="C1726" t="s">
        <v>15746</v>
      </c>
      <c r="D1726" t="s">
        <v>15747</v>
      </c>
      <c r="E1726" t="s">
        <v>15748</v>
      </c>
      <c r="F1726" t="s">
        <v>15749</v>
      </c>
      <c r="G1726" t="s">
        <v>15750</v>
      </c>
      <c r="H1726" t="s">
        <v>15751</v>
      </c>
      <c r="I1726" t="s">
        <v>15752</v>
      </c>
      <c r="J1726" t="s">
        <v>15753</v>
      </c>
      <c r="K1726" t="s">
        <v>15754</v>
      </c>
      <c r="L1726" t="s">
        <v>15755</v>
      </c>
      <c r="M1726" t="s">
        <v>15756</v>
      </c>
      <c r="O1726" s="28" t="str">
        <f t="shared" si="586"/>
        <v>https://thinkrugsimages.blob.core.windows.net/images/Mirage MR38 Cream_1.jpg</v>
      </c>
      <c r="P1726" s="28" t="str">
        <f t="shared" si="587"/>
        <v>https://thinkrugsimages.blob.core.windows.net/images/Mirage MR38 Cream_1B.jpg</v>
      </c>
      <c r="Q1726" s="28" t="str">
        <f t="shared" si="588"/>
        <v>https://thinkrugsimages.blob.core.windows.net/images/Mirage MR38 Cream_2.jpg</v>
      </c>
      <c r="R1726" s="28" t="str">
        <f t="shared" si="589"/>
        <v>https://thinkrugsimages.blob.core.windows.net/images/Mirage MR38 Cream_3.jpg</v>
      </c>
      <c r="S1726" s="28" t="str">
        <f t="shared" si="590"/>
        <v>https://thinkrugsimages.blob.core.windows.net/images/Mirage MR38 Cream_4.jpg</v>
      </c>
      <c r="T1726" s="28" t="str">
        <f t="shared" si="591"/>
        <v>https://thinkrugsimages.blob.core.windows.net/images/Mirage MR38 Cream_5.jpg</v>
      </c>
      <c r="U1726" s="28" t="str">
        <f t="shared" si="592"/>
        <v>https://thinkrugsimages.blob.core.windows.net/images/Mirage MR38 Cream_6.jpg</v>
      </c>
      <c r="V1726" s="28" t="str">
        <f t="shared" si="593"/>
        <v>https://thinkrugsimages.blob.core.windows.net/images/Mirage MR38 Cream_7.jpg</v>
      </c>
      <c r="W1726" s="28" t="str">
        <f t="shared" si="594"/>
        <v>https://thinkrugsimages.blob.core.windows.net/images/Mirage MR38 Cream_8.jpg</v>
      </c>
      <c r="Y1726" t="s">
        <v>15757</v>
      </c>
      <c r="Z1726" t="s">
        <v>15758</v>
      </c>
      <c r="AA1726" t="s">
        <v>15759</v>
      </c>
      <c r="AB1726" t="s">
        <v>15760</v>
      </c>
      <c r="AC1726" t="s">
        <v>15761</v>
      </c>
      <c r="AD1726" t="s">
        <v>15762</v>
      </c>
      <c r="AE1726" t="s">
        <v>15763</v>
      </c>
      <c r="AF1726" t="s">
        <v>15764</v>
      </c>
      <c r="AG1726" t="s">
        <v>15765</v>
      </c>
    </row>
    <row r="1727" spans="1:33" x14ac:dyDescent="0.25">
      <c r="A1727" t="s">
        <v>3744</v>
      </c>
      <c r="B1727" t="s">
        <v>15766</v>
      </c>
      <c r="C1727" t="s">
        <v>15766</v>
      </c>
      <c r="D1727" t="s">
        <v>15767</v>
      </c>
      <c r="E1727" t="s">
        <v>15768</v>
      </c>
      <c r="F1727" t="s">
        <v>15769</v>
      </c>
      <c r="G1727" t="s">
        <v>15770</v>
      </c>
      <c r="H1727" t="s">
        <v>15771</v>
      </c>
      <c r="I1727" t="s">
        <v>15772</v>
      </c>
      <c r="J1727" t="s">
        <v>15773</v>
      </c>
      <c r="K1727" t="s">
        <v>15774</v>
      </c>
      <c r="L1727" t="s">
        <v>15775</v>
      </c>
      <c r="M1727" t="s">
        <v>15776</v>
      </c>
      <c r="O1727" s="28" t="str">
        <f t="shared" si="586"/>
        <v>https://thinkrugsimages.blob.core.windows.net/images/Mirage MR80 Grey_1.jpg</v>
      </c>
      <c r="P1727" s="28" t="str">
        <f t="shared" si="587"/>
        <v>https://thinkrugsimages.blob.core.windows.net/images/Mirage MR80 Grey_1B.jpg</v>
      </c>
      <c r="Q1727" s="28" t="str">
        <f t="shared" si="588"/>
        <v>https://thinkrugsimages.blob.core.windows.net/images/Mirage MR80 Grey_2.jpg</v>
      </c>
      <c r="R1727" s="28" t="str">
        <f t="shared" si="589"/>
        <v>https://thinkrugsimages.blob.core.windows.net/images/Mirage MR80 Grey_3.jpg</v>
      </c>
      <c r="S1727" s="28" t="str">
        <f t="shared" si="590"/>
        <v>https://thinkrugsimages.blob.core.windows.net/images/Mirage MR80 Grey_4.jpg</v>
      </c>
      <c r="T1727" s="28" t="str">
        <f t="shared" si="591"/>
        <v>https://thinkrugsimages.blob.core.windows.net/images/Mirage MR80 Grey_5.jpg</v>
      </c>
      <c r="U1727" s="28" t="str">
        <f t="shared" si="592"/>
        <v>https://thinkrugsimages.blob.core.windows.net/images/Mirage MR80 Grey_6.jpg</v>
      </c>
      <c r="V1727" s="28" t="str">
        <f t="shared" si="593"/>
        <v>https://thinkrugsimages.blob.core.windows.net/images/Mirage MR80 Grey_7.jpg</v>
      </c>
      <c r="W1727" s="28" t="str">
        <f t="shared" si="594"/>
        <v>https://thinkrugsimages.blob.core.windows.net/images/Mirage MR80 Grey_8.jpg</v>
      </c>
      <c r="Y1727" t="s">
        <v>15777</v>
      </c>
      <c r="Z1727" t="s">
        <v>15778</v>
      </c>
      <c r="AA1727" t="s">
        <v>15779</v>
      </c>
      <c r="AB1727" t="s">
        <v>15780</v>
      </c>
      <c r="AC1727" t="s">
        <v>15781</v>
      </c>
      <c r="AD1727" t="s">
        <v>15782</v>
      </c>
      <c r="AE1727" t="s">
        <v>15783</v>
      </c>
      <c r="AF1727" t="s">
        <v>15784</v>
      </c>
      <c r="AG1727" t="s">
        <v>15785</v>
      </c>
    </row>
    <row r="1728" spans="1:33" x14ac:dyDescent="0.25">
      <c r="A1728" t="s">
        <v>3748</v>
      </c>
      <c r="B1728" t="s">
        <v>15766</v>
      </c>
      <c r="C1728" t="s">
        <v>15766</v>
      </c>
      <c r="D1728" t="s">
        <v>15767</v>
      </c>
      <c r="E1728" t="s">
        <v>15768</v>
      </c>
      <c r="F1728" t="s">
        <v>15769</v>
      </c>
      <c r="G1728" t="s">
        <v>15770</v>
      </c>
      <c r="H1728" t="s">
        <v>15771</v>
      </c>
      <c r="I1728" t="s">
        <v>15772</v>
      </c>
      <c r="J1728" t="s">
        <v>15773</v>
      </c>
      <c r="K1728" t="s">
        <v>15774</v>
      </c>
      <c r="L1728" t="s">
        <v>15775</v>
      </c>
      <c r="M1728" t="s">
        <v>15776</v>
      </c>
      <c r="O1728" s="28" t="str">
        <f t="shared" si="586"/>
        <v>https://thinkrugsimages.blob.core.windows.net/images/Mirage MR80 Grey_1.jpg</v>
      </c>
      <c r="P1728" s="28" t="str">
        <f t="shared" si="587"/>
        <v>https://thinkrugsimages.blob.core.windows.net/images/Mirage MR80 Grey_1B.jpg</v>
      </c>
      <c r="Q1728" s="28" t="str">
        <f t="shared" si="588"/>
        <v>https://thinkrugsimages.blob.core.windows.net/images/Mirage MR80 Grey_2.jpg</v>
      </c>
      <c r="R1728" s="28" t="str">
        <f t="shared" si="589"/>
        <v>https://thinkrugsimages.blob.core.windows.net/images/Mirage MR80 Grey_3.jpg</v>
      </c>
      <c r="S1728" s="28" t="str">
        <f t="shared" si="590"/>
        <v>https://thinkrugsimages.blob.core.windows.net/images/Mirage MR80 Grey_4.jpg</v>
      </c>
      <c r="T1728" s="28" t="str">
        <f t="shared" si="591"/>
        <v>https://thinkrugsimages.blob.core.windows.net/images/Mirage MR80 Grey_5.jpg</v>
      </c>
      <c r="U1728" s="28" t="str">
        <f t="shared" si="592"/>
        <v>https://thinkrugsimages.blob.core.windows.net/images/Mirage MR80 Grey_6.jpg</v>
      </c>
      <c r="V1728" s="28" t="str">
        <f t="shared" si="593"/>
        <v>https://thinkrugsimages.blob.core.windows.net/images/Mirage MR80 Grey_7.jpg</v>
      </c>
      <c r="W1728" s="28" t="str">
        <f t="shared" si="594"/>
        <v>https://thinkrugsimages.blob.core.windows.net/images/Mirage MR80 Grey_8.jpg</v>
      </c>
      <c r="Y1728" t="s">
        <v>15777</v>
      </c>
      <c r="Z1728" t="s">
        <v>15778</v>
      </c>
      <c r="AA1728" t="s">
        <v>15779</v>
      </c>
      <c r="AB1728" t="s">
        <v>15780</v>
      </c>
      <c r="AC1728" t="s">
        <v>15781</v>
      </c>
      <c r="AD1728" t="s">
        <v>15782</v>
      </c>
      <c r="AE1728" t="s">
        <v>15783</v>
      </c>
      <c r="AF1728" t="s">
        <v>15784</v>
      </c>
      <c r="AG1728" t="s">
        <v>15785</v>
      </c>
    </row>
    <row r="1729" spans="1:33" x14ac:dyDescent="0.25">
      <c r="A1729" t="s">
        <v>3750</v>
      </c>
      <c r="B1729" t="s">
        <v>15766</v>
      </c>
      <c r="C1729" t="s">
        <v>15766</v>
      </c>
      <c r="D1729" t="s">
        <v>15767</v>
      </c>
      <c r="E1729" t="s">
        <v>15768</v>
      </c>
      <c r="F1729" t="s">
        <v>15769</v>
      </c>
      <c r="G1729" t="s">
        <v>15770</v>
      </c>
      <c r="H1729" t="s">
        <v>15771</v>
      </c>
      <c r="I1729" t="s">
        <v>15772</v>
      </c>
      <c r="J1729" t="s">
        <v>15773</v>
      </c>
      <c r="K1729" t="s">
        <v>15774</v>
      </c>
      <c r="L1729" t="s">
        <v>15775</v>
      </c>
      <c r="M1729" t="s">
        <v>15776</v>
      </c>
      <c r="O1729" s="28" t="str">
        <f t="shared" si="586"/>
        <v>https://thinkrugsimages.blob.core.windows.net/images/Mirage MR80 Grey_1.jpg</v>
      </c>
      <c r="P1729" s="28" t="str">
        <f t="shared" si="587"/>
        <v>https://thinkrugsimages.blob.core.windows.net/images/Mirage MR80 Grey_1B.jpg</v>
      </c>
      <c r="Q1729" s="28" t="str">
        <f t="shared" si="588"/>
        <v>https://thinkrugsimages.blob.core.windows.net/images/Mirage MR80 Grey_2.jpg</v>
      </c>
      <c r="R1729" s="28" t="str">
        <f t="shared" si="589"/>
        <v>https://thinkrugsimages.blob.core.windows.net/images/Mirage MR80 Grey_3.jpg</v>
      </c>
      <c r="S1729" s="28" t="str">
        <f t="shared" si="590"/>
        <v>https://thinkrugsimages.blob.core.windows.net/images/Mirage MR80 Grey_4.jpg</v>
      </c>
      <c r="T1729" s="28" t="str">
        <f t="shared" si="591"/>
        <v>https://thinkrugsimages.blob.core.windows.net/images/Mirage MR80 Grey_5.jpg</v>
      </c>
      <c r="U1729" s="28" t="str">
        <f t="shared" si="592"/>
        <v>https://thinkrugsimages.blob.core.windows.net/images/Mirage MR80 Grey_6.jpg</v>
      </c>
      <c r="V1729" s="28" t="str">
        <f t="shared" si="593"/>
        <v>https://thinkrugsimages.blob.core.windows.net/images/Mirage MR80 Grey_7.jpg</v>
      </c>
      <c r="W1729" s="28" t="str">
        <f t="shared" si="594"/>
        <v>https://thinkrugsimages.blob.core.windows.net/images/Mirage MR80 Grey_8.jpg</v>
      </c>
      <c r="Y1729" t="s">
        <v>15777</v>
      </c>
      <c r="Z1729" t="s">
        <v>15778</v>
      </c>
      <c r="AA1729" t="s">
        <v>15779</v>
      </c>
      <c r="AB1729" t="s">
        <v>15780</v>
      </c>
      <c r="AC1729" t="s">
        <v>15781</v>
      </c>
      <c r="AD1729" t="s">
        <v>15782</v>
      </c>
      <c r="AE1729" t="s">
        <v>15783</v>
      </c>
      <c r="AF1729" t="s">
        <v>15784</v>
      </c>
      <c r="AG1729" t="s">
        <v>15785</v>
      </c>
    </row>
    <row r="1730" spans="1:33" x14ac:dyDescent="0.25">
      <c r="A1730" t="s">
        <v>3752</v>
      </c>
      <c r="B1730" t="s">
        <v>15766</v>
      </c>
      <c r="C1730" t="s">
        <v>15766</v>
      </c>
      <c r="D1730" t="s">
        <v>15767</v>
      </c>
      <c r="E1730" t="s">
        <v>15768</v>
      </c>
      <c r="F1730" t="s">
        <v>15769</v>
      </c>
      <c r="G1730" t="s">
        <v>15770</v>
      </c>
      <c r="H1730" t="s">
        <v>15771</v>
      </c>
      <c r="I1730" t="s">
        <v>15772</v>
      </c>
      <c r="J1730" t="s">
        <v>15773</v>
      </c>
      <c r="K1730" t="s">
        <v>15774</v>
      </c>
      <c r="L1730" t="s">
        <v>15775</v>
      </c>
      <c r="M1730" t="s">
        <v>15776</v>
      </c>
      <c r="O1730" s="28" t="str">
        <f t="shared" si="586"/>
        <v>https://thinkrugsimages.blob.core.windows.net/images/Mirage MR80 Grey_1.jpg</v>
      </c>
      <c r="P1730" s="28" t="str">
        <f t="shared" si="587"/>
        <v>https://thinkrugsimages.blob.core.windows.net/images/Mirage MR80 Grey_1B.jpg</v>
      </c>
      <c r="Q1730" s="28" t="str">
        <f t="shared" si="588"/>
        <v>https://thinkrugsimages.blob.core.windows.net/images/Mirage MR80 Grey_2.jpg</v>
      </c>
      <c r="R1730" s="28" t="str">
        <f t="shared" si="589"/>
        <v>https://thinkrugsimages.blob.core.windows.net/images/Mirage MR80 Grey_3.jpg</v>
      </c>
      <c r="S1730" s="28" t="str">
        <f t="shared" si="590"/>
        <v>https://thinkrugsimages.blob.core.windows.net/images/Mirage MR80 Grey_4.jpg</v>
      </c>
      <c r="T1730" s="28" t="str">
        <f t="shared" si="591"/>
        <v>https://thinkrugsimages.blob.core.windows.net/images/Mirage MR80 Grey_5.jpg</v>
      </c>
      <c r="U1730" s="28" t="str">
        <f t="shared" si="592"/>
        <v>https://thinkrugsimages.blob.core.windows.net/images/Mirage MR80 Grey_6.jpg</v>
      </c>
      <c r="V1730" s="28" t="str">
        <f t="shared" si="593"/>
        <v>https://thinkrugsimages.blob.core.windows.net/images/Mirage MR80 Grey_7.jpg</v>
      </c>
      <c r="W1730" s="28" t="str">
        <f t="shared" si="594"/>
        <v>https://thinkrugsimages.blob.core.windows.net/images/Mirage MR80 Grey_8.jpg</v>
      </c>
      <c r="Y1730" t="s">
        <v>15777</v>
      </c>
      <c r="Z1730" t="s">
        <v>15778</v>
      </c>
      <c r="AA1730" t="s">
        <v>15779</v>
      </c>
      <c r="AB1730" t="s">
        <v>15780</v>
      </c>
      <c r="AC1730" t="s">
        <v>15781</v>
      </c>
      <c r="AD1730" t="s">
        <v>15782</v>
      </c>
      <c r="AE1730" t="s">
        <v>15783</v>
      </c>
      <c r="AF1730" t="s">
        <v>15784</v>
      </c>
      <c r="AG1730" t="s">
        <v>15785</v>
      </c>
    </row>
    <row r="1731" spans="1:33" x14ac:dyDescent="0.25">
      <c r="A1731" t="s">
        <v>3755</v>
      </c>
      <c r="B1731" t="s">
        <v>15786</v>
      </c>
      <c r="C1731" t="s">
        <v>15786</v>
      </c>
      <c r="D1731" t="s">
        <v>15787</v>
      </c>
      <c r="E1731" t="s">
        <v>15788</v>
      </c>
      <c r="F1731" t="s">
        <v>15789</v>
      </c>
      <c r="G1731" t="s">
        <v>15790</v>
      </c>
      <c r="H1731" t="s">
        <v>15791</v>
      </c>
      <c r="I1731" t="s">
        <v>15792</v>
      </c>
      <c r="J1731" t="s">
        <v>15793</v>
      </c>
      <c r="K1731" t="s">
        <v>15794</v>
      </c>
      <c r="L1731" t="s">
        <v>15795</v>
      </c>
      <c r="M1731" t="s">
        <v>15796</v>
      </c>
      <c r="O1731" s="28" t="str">
        <f t="shared" ref="O1731:O1794" si="595">_xlfn.CONCAT($O$1,D1731,".jpg")</f>
        <v>https://thinkrugsimages.blob.core.windows.net/images/Mirage MR93 Grey_1.jpg</v>
      </c>
      <c r="P1731" s="28" t="str">
        <f t="shared" ref="P1731:P1794" si="596">_xlfn.CONCAT($O$1,E1731,".jpg")</f>
        <v>https://thinkrugsimages.blob.core.windows.net/images/Mirage MR93 Grey_1B.jpg</v>
      </c>
      <c r="Q1731" s="28" t="str">
        <f t="shared" ref="Q1731:Q1794" si="597">_xlfn.CONCAT($O$1,F1731,".jpg")</f>
        <v>https://thinkrugsimages.blob.core.windows.net/images/Mirage MR93 Grey_2.jpg</v>
      </c>
      <c r="R1731" s="28" t="str">
        <f t="shared" ref="R1731:R1794" si="598">_xlfn.CONCAT($O$1,G1731,".jpg")</f>
        <v>https://thinkrugsimages.blob.core.windows.net/images/Mirage MR93 Grey_3.jpg</v>
      </c>
      <c r="S1731" s="28" t="str">
        <f t="shared" ref="S1731:S1794" si="599">_xlfn.CONCAT($O$1,H1731,".jpg")</f>
        <v>https://thinkrugsimages.blob.core.windows.net/images/Mirage MR93 Grey_4.jpg</v>
      </c>
      <c r="T1731" s="28" t="str">
        <f t="shared" ref="T1731:T1794" si="600">_xlfn.CONCAT($O$1,I1731,".jpg")</f>
        <v>https://thinkrugsimages.blob.core.windows.net/images/Mirage MR93 Grey_5.jpg</v>
      </c>
      <c r="U1731" s="28" t="str">
        <f t="shared" ref="U1731:U1794" si="601">_xlfn.CONCAT($O$1,J1731,".jpg")</f>
        <v>https://thinkrugsimages.blob.core.windows.net/images/Mirage MR93 Grey_6.jpg</v>
      </c>
      <c r="V1731" s="28" t="str">
        <f t="shared" ref="V1731:V1794" si="602">_xlfn.CONCAT($O$1,K1731,".jpg")</f>
        <v>https://thinkrugsimages.blob.core.windows.net/images/Mirage MR93 Grey_7.jpg</v>
      </c>
      <c r="W1731" s="28" t="str">
        <f t="shared" ref="W1731:W1794" si="603">_xlfn.CONCAT($O$1,L1731,".jpg")</f>
        <v>https://thinkrugsimages.blob.core.windows.net/images/Mirage MR93 Grey_8.jpg</v>
      </c>
      <c r="Y1731" t="s">
        <v>15797</v>
      </c>
      <c r="Z1731" t="s">
        <v>15798</v>
      </c>
      <c r="AA1731" t="s">
        <v>15799</v>
      </c>
      <c r="AB1731" t="s">
        <v>15800</v>
      </c>
      <c r="AC1731" t="s">
        <v>15801</v>
      </c>
      <c r="AD1731" t="s">
        <v>15802</v>
      </c>
      <c r="AE1731" t="s">
        <v>15803</v>
      </c>
      <c r="AF1731" t="s">
        <v>15804</v>
      </c>
      <c r="AG1731" t="s">
        <v>15805</v>
      </c>
    </row>
    <row r="1732" spans="1:33" x14ac:dyDescent="0.25">
      <c r="A1732" t="s">
        <v>3759</v>
      </c>
      <c r="B1732" t="s">
        <v>15786</v>
      </c>
      <c r="C1732" t="s">
        <v>15786</v>
      </c>
      <c r="D1732" t="s">
        <v>15787</v>
      </c>
      <c r="E1732" t="s">
        <v>15788</v>
      </c>
      <c r="F1732" t="s">
        <v>15789</v>
      </c>
      <c r="G1732" t="s">
        <v>15790</v>
      </c>
      <c r="H1732" t="s">
        <v>15791</v>
      </c>
      <c r="I1732" t="s">
        <v>15792</v>
      </c>
      <c r="J1732" t="s">
        <v>15793</v>
      </c>
      <c r="K1732" t="s">
        <v>15794</v>
      </c>
      <c r="L1732" t="s">
        <v>15795</v>
      </c>
      <c r="M1732" t="s">
        <v>15796</v>
      </c>
      <c r="O1732" s="28" t="str">
        <f t="shared" si="595"/>
        <v>https://thinkrugsimages.blob.core.windows.net/images/Mirage MR93 Grey_1.jpg</v>
      </c>
      <c r="P1732" s="28" t="str">
        <f t="shared" si="596"/>
        <v>https://thinkrugsimages.blob.core.windows.net/images/Mirage MR93 Grey_1B.jpg</v>
      </c>
      <c r="Q1732" s="28" t="str">
        <f t="shared" si="597"/>
        <v>https://thinkrugsimages.blob.core.windows.net/images/Mirage MR93 Grey_2.jpg</v>
      </c>
      <c r="R1732" s="28" t="str">
        <f t="shared" si="598"/>
        <v>https://thinkrugsimages.blob.core.windows.net/images/Mirage MR93 Grey_3.jpg</v>
      </c>
      <c r="S1732" s="28" t="str">
        <f t="shared" si="599"/>
        <v>https://thinkrugsimages.blob.core.windows.net/images/Mirage MR93 Grey_4.jpg</v>
      </c>
      <c r="T1732" s="28" t="str">
        <f t="shared" si="600"/>
        <v>https://thinkrugsimages.blob.core.windows.net/images/Mirage MR93 Grey_5.jpg</v>
      </c>
      <c r="U1732" s="28" t="str">
        <f t="shared" si="601"/>
        <v>https://thinkrugsimages.blob.core.windows.net/images/Mirage MR93 Grey_6.jpg</v>
      </c>
      <c r="V1732" s="28" t="str">
        <f t="shared" si="602"/>
        <v>https://thinkrugsimages.blob.core.windows.net/images/Mirage MR93 Grey_7.jpg</v>
      </c>
      <c r="W1732" s="28" t="str">
        <f t="shared" si="603"/>
        <v>https://thinkrugsimages.blob.core.windows.net/images/Mirage MR93 Grey_8.jpg</v>
      </c>
      <c r="Y1732" t="s">
        <v>15797</v>
      </c>
      <c r="Z1732" t="s">
        <v>15798</v>
      </c>
      <c r="AA1732" t="s">
        <v>15799</v>
      </c>
      <c r="AB1732" t="s">
        <v>15800</v>
      </c>
      <c r="AC1732" t="s">
        <v>15801</v>
      </c>
      <c r="AD1732" t="s">
        <v>15802</v>
      </c>
      <c r="AE1732" t="s">
        <v>15803</v>
      </c>
      <c r="AF1732" t="s">
        <v>15804</v>
      </c>
      <c r="AG1732" t="s">
        <v>15805</v>
      </c>
    </row>
    <row r="1733" spans="1:33" x14ac:dyDescent="0.25">
      <c r="A1733" t="s">
        <v>3761</v>
      </c>
      <c r="B1733" t="s">
        <v>15786</v>
      </c>
      <c r="C1733" t="s">
        <v>15786</v>
      </c>
      <c r="D1733" t="s">
        <v>15787</v>
      </c>
      <c r="E1733" t="s">
        <v>15788</v>
      </c>
      <c r="F1733" t="s">
        <v>15789</v>
      </c>
      <c r="G1733" t="s">
        <v>15790</v>
      </c>
      <c r="H1733" t="s">
        <v>15791</v>
      </c>
      <c r="I1733" t="s">
        <v>15792</v>
      </c>
      <c r="J1733" t="s">
        <v>15793</v>
      </c>
      <c r="K1733" t="s">
        <v>15794</v>
      </c>
      <c r="L1733" t="s">
        <v>15795</v>
      </c>
      <c r="M1733" t="s">
        <v>15796</v>
      </c>
      <c r="O1733" s="28" t="str">
        <f t="shared" si="595"/>
        <v>https://thinkrugsimages.blob.core.windows.net/images/Mirage MR93 Grey_1.jpg</v>
      </c>
      <c r="P1733" s="28" t="str">
        <f t="shared" si="596"/>
        <v>https://thinkrugsimages.blob.core.windows.net/images/Mirage MR93 Grey_1B.jpg</v>
      </c>
      <c r="Q1733" s="28" t="str">
        <f t="shared" si="597"/>
        <v>https://thinkrugsimages.blob.core.windows.net/images/Mirage MR93 Grey_2.jpg</v>
      </c>
      <c r="R1733" s="28" t="str">
        <f t="shared" si="598"/>
        <v>https://thinkrugsimages.blob.core.windows.net/images/Mirage MR93 Grey_3.jpg</v>
      </c>
      <c r="S1733" s="28" t="str">
        <f t="shared" si="599"/>
        <v>https://thinkrugsimages.blob.core.windows.net/images/Mirage MR93 Grey_4.jpg</v>
      </c>
      <c r="T1733" s="28" t="str">
        <f t="shared" si="600"/>
        <v>https://thinkrugsimages.blob.core.windows.net/images/Mirage MR93 Grey_5.jpg</v>
      </c>
      <c r="U1733" s="28" t="str">
        <f t="shared" si="601"/>
        <v>https://thinkrugsimages.blob.core.windows.net/images/Mirage MR93 Grey_6.jpg</v>
      </c>
      <c r="V1733" s="28" t="str">
        <f t="shared" si="602"/>
        <v>https://thinkrugsimages.blob.core.windows.net/images/Mirage MR93 Grey_7.jpg</v>
      </c>
      <c r="W1733" s="28" t="str">
        <f t="shared" si="603"/>
        <v>https://thinkrugsimages.blob.core.windows.net/images/Mirage MR93 Grey_8.jpg</v>
      </c>
      <c r="Y1733" t="s">
        <v>15797</v>
      </c>
      <c r="Z1733" t="s">
        <v>15798</v>
      </c>
      <c r="AA1733" t="s">
        <v>15799</v>
      </c>
      <c r="AB1733" t="s">
        <v>15800</v>
      </c>
      <c r="AC1733" t="s">
        <v>15801</v>
      </c>
      <c r="AD1733" t="s">
        <v>15802</v>
      </c>
      <c r="AE1733" t="s">
        <v>15803</v>
      </c>
      <c r="AF1733" t="s">
        <v>15804</v>
      </c>
      <c r="AG1733" t="s">
        <v>15805</v>
      </c>
    </row>
    <row r="1734" spans="1:33" x14ac:dyDescent="0.25">
      <c r="A1734" t="s">
        <v>3763</v>
      </c>
      <c r="B1734" t="s">
        <v>15786</v>
      </c>
      <c r="C1734" t="s">
        <v>15786</v>
      </c>
      <c r="D1734" t="s">
        <v>15787</v>
      </c>
      <c r="E1734" t="s">
        <v>15788</v>
      </c>
      <c r="F1734" t="s">
        <v>15789</v>
      </c>
      <c r="G1734" t="s">
        <v>15790</v>
      </c>
      <c r="H1734" t="s">
        <v>15791</v>
      </c>
      <c r="I1734" t="s">
        <v>15792</v>
      </c>
      <c r="J1734" t="s">
        <v>15793</v>
      </c>
      <c r="K1734" t="s">
        <v>15794</v>
      </c>
      <c r="L1734" t="s">
        <v>15795</v>
      </c>
      <c r="M1734" t="s">
        <v>15796</v>
      </c>
      <c r="O1734" s="28" t="str">
        <f t="shared" si="595"/>
        <v>https://thinkrugsimages.blob.core.windows.net/images/Mirage MR93 Grey_1.jpg</v>
      </c>
      <c r="P1734" s="28" t="str">
        <f t="shared" si="596"/>
        <v>https://thinkrugsimages.blob.core.windows.net/images/Mirage MR93 Grey_1B.jpg</v>
      </c>
      <c r="Q1734" s="28" t="str">
        <f t="shared" si="597"/>
        <v>https://thinkrugsimages.blob.core.windows.net/images/Mirage MR93 Grey_2.jpg</v>
      </c>
      <c r="R1734" s="28" t="str">
        <f t="shared" si="598"/>
        <v>https://thinkrugsimages.blob.core.windows.net/images/Mirage MR93 Grey_3.jpg</v>
      </c>
      <c r="S1734" s="28" t="str">
        <f t="shared" si="599"/>
        <v>https://thinkrugsimages.blob.core.windows.net/images/Mirage MR93 Grey_4.jpg</v>
      </c>
      <c r="T1734" s="28" t="str">
        <f t="shared" si="600"/>
        <v>https://thinkrugsimages.blob.core.windows.net/images/Mirage MR93 Grey_5.jpg</v>
      </c>
      <c r="U1734" s="28" t="str">
        <f t="shared" si="601"/>
        <v>https://thinkrugsimages.blob.core.windows.net/images/Mirage MR93 Grey_6.jpg</v>
      </c>
      <c r="V1734" s="28" t="str">
        <f t="shared" si="602"/>
        <v>https://thinkrugsimages.blob.core.windows.net/images/Mirage MR93 Grey_7.jpg</v>
      </c>
      <c r="W1734" s="28" t="str">
        <f t="shared" si="603"/>
        <v>https://thinkrugsimages.blob.core.windows.net/images/Mirage MR93 Grey_8.jpg</v>
      </c>
      <c r="Y1734" t="s">
        <v>15797</v>
      </c>
      <c r="Z1734" t="s">
        <v>15798</v>
      </c>
      <c r="AA1734" t="s">
        <v>15799</v>
      </c>
      <c r="AB1734" t="s">
        <v>15800</v>
      </c>
      <c r="AC1734" t="s">
        <v>15801</v>
      </c>
      <c r="AD1734" t="s">
        <v>15802</v>
      </c>
      <c r="AE1734" t="s">
        <v>15803</v>
      </c>
      <c r="AF1734" t="s">
        <v>15804</v>
      </c>
      <c r="AG1734" t="s">
        <v>15805</v>
      </c>
    </row>
    <row r="1735" spans="1:33" x14ac:dyDescent="0.25">
      <c r="A1735" t="s">
        <v>3766</v>
      </c>
      <c r="B1735" t="s">
        <v>3767</v>
      </c>
      <c r="C1735" t="s">
        <v>15806</v>
      </c>
      <c r="D1735" s="30" t="s">
        <v>15807</v>
      </c>
      <c r="E1735" s="30" t="s">
        <v>15808</v>
      </c>
      <c r="F1735" s="30" t="s">
        <v>15809</v>
      </c>
      <c r="G1735" s="30" t="s">
        <v>15810</v>
      </c>
      <c r="H1735" s="30" t="s">
        <v>15811</v>
      </c>
      <c r="I1735" s="30" t="s">
        <v>15812</v>
      </c>
      <c r="J1735" s="30" t="s">
        <v>15813</v>
      </c>
      <c r="K1735" s="30" t="s">
        <v>15814</v>
      </c>
      <c r="L1735" s="30" t="s">
        <v>15815</v>
      </c>
      <c r="M1735" t="s">
        <v>15816</v>
      </c>
      <c r="N1735" s="31"/>
      <c r="O1735" s="28" t="str">
        <f t="shared" si="595"/>
        <v>https://thinkrugsimages.blob.core.windows.net/images/Montana Beige_1.jpg</v>
      </c>
      <c r="P1735" s="28" t="str">
        <f t="shared" si="596"/>
        <v>https://thinkrugsimages.blob.core.windows.net/images/Montana Beige_1B.jpg</v>
      </c>
      <c r="Q1735" s="28" t="str">
        <f t="shared" si="597"/>
        <v>https://thinkrugsimages.blob.core.windows.net/images/Montana Beige_2.jpg</v>
      </c>
      <c r="R1735" s="28" t="str">
        <f t="shared" si="598"/>
        <v>https://thinkrugsimages.blob.core.windows.net/images/Montana Beige_3.jpg</v>
      </c>
      <c r="S1735" s="28" t="str">
        <f t="shared" si="599"/>
        <v>https://thinkrugsimages.blob.core.windows.net/images/Montana Beige_4.jpg</v>
      </c>
      <c r="T1735" s="28" t="str">
        <f t="shared" si="600"/>
        <v>https://thinkrugsimages.blob.core.windows.net/images/Montana Beige_5.jpg</v>
      </c>
      <c r="U1735" s="28" t="str">
        <f t="shared" si="601"/>
        <v>https://thinkrugsimages.blob.core.windows.net/images/Montana Beige_6.jpg</v>
      </c>
      <c r="V1735" s="28" t="str">
        <f t="shared" si="602"/>
        <v>https://thinkrugsimages.blob.core.windows.net/images/Montana Beige_7.jpg</v>
      </c>
      <c r="W1735" s="28" t="str">
        <f t="shared" si="603"/>
        <v>https://thinkrugsimages.blob.core.windows.net/images/Montana Beige_8.jpg</v>
      </c>
      <c r="X1735" s="29"/>
      <c r="Y1735" t="str">
        <f t="shared" ref="Y1735:Y1798" si="604">_xlfn.CONCAT($O$1,"1500/",D1735,"_1500",".jpg")</f>
        <v>https://thinkrugsimages.blob.core.windows.net/images/1500/Montana Beige_1_1500.jpg</v>
      </c>
      <c r="Z1735" t="str">
        <f t="shared" ref="Z1735:Z1798" si="605">_xlfn.CONCAT($O$1,"1500/",E1735,"_1500",".jpg")</f>
        <v>https://thinkrugsimages.blob.core.windows.net/images/1500/Montana Beige_1B_1500.jpg</v>
      </c>
      <c r="AA1735" t="str">
        <f t="shared" ref="AA1735:AA1798" si="606">_xlfn.CONCAT($O$1,"1500/",F1735,"_1500",".jpg")</f>
        <v>https://thinkrugsimages.blob.core.windows.net/images/1500/Montana Beige_2_1500.jpg</v>
      </c>
      <c r="AB1735" t="str">
        <f t="shared" ref="AB1735:AB1798" si="607">_xlfn.CONCAT($O$1,"1500/",G1735,"_1500",".jpg")</f>
        <v>https://thinkrugsimages.blob.core.windows.net/images/1500/Montana Beige_3_1500.jpg</v>
      </c>
      <c r="AC1735" t="str">
        <f t="shared" ref="AC1735:AC1798" si="608">_xlfn.CONCAT($O$1,"1500/",H1735,"_1500",".jpg")</f>
        <v>https://thinkrugsimages.blob.core.windows.net/images/1500/Montana Beige_4_1500.jpg</v>
      </c>
      <c r="AD1735" t="str">
        <f t="shared" ref="AD1735:AD1798" si="609">_xlfn.CONCAT($O$1,"1500/",I1735,"_1500",".jpg")</f>
        <v>https://thinkrugsimages.blob.core.windows.net/images/1500/Montana Beige_5_1500.jpg</v>
      </c>
      <c r="AE1735" t="str">
        <f t="shared" ref="AE1735:AE1798" si="610">_xlfn.CONCAT($O$1,"1500/",J1735,"_1500",".jpg")</f>
        <v>https://thinkrugsimages.blob.core.windows.net/images/1500/Montana Beige_6_1500.jpg</v>
      </c>
      <c r="AF1735" t="str">
        <f t="shared" ref="AF1735:AF1798" si="611">_xlfn.CONCAT($O$1,"1500/",K1735,"_1500",".jpg")</f>
        <v>https://thinkrugsimages.blob.core.windows.net/images/1500/Montana Beige_7_1500.jpg</v>
      </c>
      <c r="AG1735" t="str">
        <f t="shared" ref="AG1735:AG1798" si="612">_xlfn.CONCAT($O$1,"1500/",L1735,"_1500",".jpg")</f>
        <v>https://thinkrugsimages.blob.core.windows.net/images/1500/Montana Beige_8_1500.jpg</v>
      </c>
    </row>
    <row r="1736" spans="1:33" x14ac:dyDescent="0.25">
      <c r="A1736" t="s">
        <v>3771</v>
      </c>
      <c r="B1736" t="s">
        <v>3772</v>
      </c>
      <c r="C1736" t="s">
        <v>15806</v>
      </c>
      <c r="D1736" s="30" t="s">
        <v>15807</v>
      </c>
      <c r="E1736" s="30" t="s">
        <v>15808</v>
      </c>
      <c r="F1736" s="30" t="s">
        <v>15809</v>
      </c>
      <c r="G1736" s="30" t="s">
        <v>15810</v>
      </c>
      <c r="H1736" s="30" t="s">
        <v>15811</v>
      </c>
      <c r="I1736" s="30" t="s">
        <v>15812</v>
      </c>
      <c r="J1736" s="30" t="s">
        <v>15813</v>
      </c>
      <c r="K1736" s="30" t="s">
        <v>15814</v>
      </c>
      <c r="L1736" s="30" t="s">
        <v>15815</v>
      </c>
      <c r="M1736" t="s">
        <v>15816</v>
      </c>
      <c r="N1736" s="31"/>
      <c r="O1736" s="28" t="str">
        <f t="shared" si="595"/>
        <v>https://thinkrugsimages.blob.core.windows.net/images/Montana Beige_1.jpg</v>
      </c>
      <c r="P1736" s="28" t="str">
        <f t="shared" si="596"/>
        <v>https://thinkrugsimages.blob.core.windows.net/images/Montana Beige_1B.jpg</v>
      </c>
      <c r="Q1736" s="28" t="str">
        <f t="shared" si="597"/>
        <v>https://thinkrugsimages.blob.core.windows.net/images/Montana Beige_2.jpg</v>
      </c>
      <c r="R1736" s="28" t="str">
        <f t="shared" si="598"/>
        <v>https://thinkrugsimages.blob.core.windows.net/images/Montana Beige_3.jpg</v>
      </c>
      <c r="S1736" s="28" t="str">
        <f t="shared" si="599"/>
        <v>https://thinkrugsimages.blob.core.windows.net/images/Montana Beige_4.jpg</v>
      </c>
      <c r="T1736" s="28" t="str">
        <f t="shared" si="600"/>
        <v>https://thinkrugsimages.blob.core.windows.net/images/Montana Beige_5.jpg</v>
      </c>
      <c r="U1736" s="28" t="str">
        <f t="shared" si="601"/>
        <v>https://thinkrugsimages.blob.core.windows.net/images/Montana Beige_6.jpg</v>
      </c>
      <c r="V1736" s="28" t="str">
        <f t="shared" si="602"/>
        <v>https://thinkrugsimages.blob.core.windows.net/images/Montana Beige_7.jpg</v>
      </c>
      <c r="W1736" s="28" t="str">
        <f t="shared" si="603"/>
        <v>https://thinkrugsimages.blob.core.windows.net/images/Montana Beige_8.jpg</v>
      </c>
      <c r="X1736" s="29"/>
      <c r="Y1736" t="str">
        <f t="shared" si="604"/>
        <v>https://thinkrugsimages.blob.core.windows.net/images/1500/Montana Beige_1_1500.jpg</v>
      </c>
      <c r="Z1736" t="str">
        <f t="shared" si="605"/>
        <v>https://thinkrugsimages.blob.core.windows.net/images/1500/Montana Beige_1B_1500.jpg</v>
      </c>
      <c r="AA1736" t="str">
        <f t="shared" si="606"/>
        <v>https://thinkrugsimages.blob.core.windows.net/images/1500/Montana Beige_2_1500.jpg</v>
      </c>
      <c r="AB1736" t="str">
        <f t="shared" si="607"/>
        <v>https://thinkrugsimages.blob.core.windows.net/images/1500/Montana Beige_3_1500.jpg</v>
      </c>
      <c r="AC1736" t="str">
        <f t="shared" si="608"/>
        <v>https://thinkrugsimages.blob.core.windows.net/images/1500/Montana Beige_4_1500.jpg</v>
      </c>
      <c r="AD1736" t="str">
        <f t="shared" si="609"/>
        <v>https://thinkrugsimages.blob.core.windows.net/images/1500/Montana Beige_5_1500.jpg</v>
      </c>
      <c r="AE1736" t="str">
        <f t="shared" si="610"/>
        <v>https://thinkrugsimages.blob.core.windows.net/images/1500/Montana Beige_6_1500.jpg</v>
      </c>
      <c r="AF1736" t="str">
        <f t="shared" si="611"/>
        <v>https://thinkrugsimages.blob.core.windows.net/images/1500/Montana Beige_7_1500.jpg</v>
      </c>
      <c r="AG1736" t="str">
        <f t="shared" si="612"/>
        <v>https://thinkrugsimages.blob.core.windows.net/images/1500/Montana Beige_8_1500.jpg</v>
      </c>
    </row>
    <row r="1737" spans="1:33" x14ac:dyDescent="0.25">
      <c r="A1737" t="s">
        <v>3773</v>
      </c>
      <c r="B1737" t="s">
        <v>3774</v>
      </c>
      <c r="C1737" t="s">
        <v>15806</v>
      </c>
      <c r="D1737" s="30" t="s">
        <v>15807</v>
      </c>
      <c r="E1737" s="30" t="s">
        <v>15808</v>
      </c>
      <c r="F1737" s="30" t="s">
        <v>15809</v>
      </c>
      <c r="G1737" s="30" t="s">
        <v>15810</v>
      </c>
      <c r="H1737" s="30" t="s">
        <v>15811</v>
      </c>
      <c r="I1737" s="30" t="s">
        <v>15812</v>
      </c>
      <c r="J1737" s="30" t="s">
        <v>15813</v>
      </c>
      <c r="K1737" s="30" t="s">
        <v>15814</v>
      </c>
      <c r="L1737" s="30" t="s">
        <v>15815</v>
      </c>
      <c r="M1737" t="s">
        <v>15816</v>
      </c>
      <c r="N1737" s="31"/>
      <c r="O1737" s="28" t="str">
        <f t="shared" si="595"/>
        <v>https://thinkrugsimages.blob.core.windows.net/images/Montana Beige_1.jpg</v>
      </c>
      <c r="P1737" s="28" t="str">
        <f t="shared" si="596"/>
        <v>https://thinkrugsimages.blob.core.windows.net/images/Montana Beige_1B.jpg</v>
      </c>
      <c r="Q1737" s="28" t="str">
        <f t="shared" si="597"/>
        <v>https://thinkrugsimages.blob.core.windows.net/images/Montana Beige_2.jpg</v>
      </c>
      <c r="R1737" s="28" t="str">
        <f t="shared" si="598"/>
        <v>https://thinkrugsimages.blob.core.windows.net/images/Montana Beige_3.jpg</v>
      </c>
      <c r="S1737" s="28" t="str">
        <f t="shared" si="599"/>
        <v>https://thinkrugsimages.blob.core.windows.net/images/Montana Beige_4.jpg</v>
      </c>
      <c r="T1737" s="28" t="str">
        <f t="shared" si="600"/>
        <v>https://thinkrugsimages.blob.core.windows.net/images/Montana Beige_5.jpg</v>
      </c>
      <c r="U1737" s="28" t="str">
        <f t="shared" si="601"/>
        <v>https://thinkrugsimages.blob.core.windows.net/images/Montana Beige_6.jpg</v>
      </c>
      <c r="V1737" s="28" t="str">
        <f t="shared" si="602"/>
        <v>https://thinkrugsimages.blob.core.windows.net/images/Montana Beige_7.jpg</v>
      </c>
      <c r="W1737" s="28" t="str">
        <f t="shared" si="603"/>
        <v>https://thinkrugsimages.blob.core.windows.net/images/Montana Beige_8.jpg</v>
      </c>
      <c r="X1737" s="29"/>
      <c r="Y1737" t="str">
        <f t="shared" si="604"/>
        <v>https://thinkrugsimages.blob.core.windows.net/images/1500/Montana Beige_1_1500.jpg</v>
      </c>
      <c r="Z1737" t="str">
        <f t="shared" si="605"/>
        <v>https://thinkrugsimages.blob.core.windows.net/images/1500/Montana Beige_1B_1500.jpg</v>
      </c>
      <c r="AA1737" t="str">
        <f t="shared" si="606"/>
        <v>https://thinkrugsimages.blob.core.windows.net/images/1500/Montana Beige_2_1500.jpg</v>
      </c>
      <c r="AB1737" t="str">
        <f t="shared" si="607"/>
        <v>https://thinkrugsimages.blob.core.windows.net/images/1500/Montana Beige_3_1500.jpg</v>
      </c>
      <c r="AC1737" t="str">
        <f t="shared" si="608"/>
        <v>https://thinkrugsimages.blob.core.windows.net/images/1500/Montana Beige_4_1500.jpg</v>
      </c>
      <c r="AD1737" t="str">
        <f t="shared" si="609"/>
        <v>https://thinkrugsimages.blob.core.windows.net/images/1500/Montana Beige_5_1500.jpg</v>
      </c>
      <c r="AE1737" t="str">
        <f t="shared" si="610"/>
        <v>https://thinkrugsimages.blob.core.windows.net/images/1500/Montana Beige_6_1500.jpg</v>
      </c>
      <c r="AF1737" t="str">
        <f t="shared" si="611"/>
        <v>https://thinkrugsimages.blob.core.windows.net/images/1500/Montana Beige_7_1500.jpg</v>
      </c>
      <c r="AG1737" t="str">
        <f t="shared" si="612"/>
        <v>https://thinkrugsimages.blob.core.windows.net/images/1500/Montana Beige_8_1500.jpg</v>
      </c>
    </row>
    <row r="1738" spans="1:33" x14ac:dyDescent="0.25">
      <c r="A1738" t="s">
        <v>3776</v>
      </c>
      <c r="B1738" t="s">
        <v>3777</v>
      </c>
      <c r="C1738" t="s">
        <v>15806</v>
      </c>
      <c r="D1738" s="26" t="s">
        <v>15817</v>
      </c>
      <c r="E1738" s="34" t="s">
        <v>15818</v>
      </c>
      <c r="F1738" s="30" t="s">
        <v>15819</v>
      </c>
      <c r="G1738" s="30" t="s">
        <v>15810</v>
      </c>
      <c r="H1738" s="30" t="s">
        <v>15811</v>
      </c>
      <c r="I1738" s="30" t="s">
        <v>15812</v>
      </c>
      <c r="J1738" s="30" t="s">
        <v>15813</v>
      </c>
      <c r="K1738" s="30" t="s">
        <v>15814</v>
      </c>
      <c r="L1738" s="30" t="s">
        <v>15815</v>
      </c>
      <c r="M1738" t="s">
        <v>15816</v>
      </c>
      <c r="N1738" s="31"/>
      <c r="O1738" s="28" t="str">
        <f t="shared" si="595"/>
        <v>https://thinkrugsimages.blob.core.windows.net/images/Montana Beige Circle_1.jpg</v>
      </c>
      <c r="P1738" s="28" t="str">
        <f t="shared" si="596"/>
        <v>https://thinkrugsimages.blob.core.windows.net/images/Montana Beige Circle_1B.jpg</v>
      </c>
      <c r="Q1738" s="28" t="str">
        <f t="shared" si="597"/>
        <v>https://thinkrugsimages.blob.core.windows.net/images/Montana Beige Circle_2.jpg</v>
      </c>
      <c r="R1738" s="28" t="str">
        <f t="shared" si="598"/>
        <v>https://thinkrugsimages.blob.core.windows.net/images/Montana Beige_3.jpg</v>
      </c>
      <c r="S1738" s="28" t="str">
        <f t="shared" si="599"/>
        <v>https://thinkrugsimages.blob.core.windows.net/images/Montana Beige_4.jpg</v>
      </c>
      <c r="T1738" s="28" t="str">
        <f t="shared" si="600"/>
        <v>https://thinkrugsimages.blob.core.windows.net/images/Montana Beige_5.jpg</v>
      </c>
      <c r="U1738" s="28" t="str">
        <f t="shared" si="601"/>
        <v>https://thinkrugsimages.blob.core.windows.net/images/Montana Beige_6.jpg</v>
      </c>
      <c r="V1738" s="28" t="str">
        <f t="shared" si="602"/>
        <v>https://thinkrugsimages.blob.core.windows.net/images/Montana Beige_7.jpg</v>
      </c>
      <c r="W1738" s="28" t="str">
        <f t="shared" si="603"/>
        <v>https://thinkrugsimages.blob.core.windows.net/images/Montana Beige_8.jpg</v>
      </c>
      <c r="X1738" s="29"/>
      <c r="Y1738" t="str">
        <f t="shared" si="604"/>
        <v>https://thinkrugsimages.blob.core.windows.net/images/1500/Montana Beige Circle_1_1500.jpg</v>
      </c>
      <c r="Z1738" t="str">
        <f t="shared" si="605"/>
        <v>https://thinkrugsimages.blob.core.windows.net/images/1500/Montana Beige Circle_1B_1500.jpg</v>
      </c>
      <c r="AA1738" t="str">
        <f t="shared" si="606"/>
        <v>https://thinkrugsimages.blob.core.windows.net/images/1500/Montana Beige Circle_2_1500.jpg</v>
      </c>
      <c r="AB1738" t="str">
        <f t="shared" si="607"/>
        <v>https://thinkrugsimages.blob.core.windows.net/images/1500/Montana Beige_3_1500.jpg</v>
      </c>
      <c r="AC1738" t="str">
        <f t="shared" si="608"/>
        <v>https://thinkrugsimages.blob.core.windows.net/images/1500/Montana Beige_4_1500.jpg</v>
      </c>
      <c r="AD1738" t="str">
        <f t="shared" si="609"/>
        <v>https://thinkrugsimages.blob.core.windows.net/images/1500/Montana Beige_5_1500.jpg</v>
      </c>
      <c r="AE1738" t="str">
        <f t="shared" si="610"/>
        <v>https://thinkrugsimages.blob.core.windows.net/images/1500/Montana Beige_6_1500.jpg</v>
      </c>
      <c r="AF1738" t="str">
        <f t="shared" si="611"/>
        <v>https://thinkrugsimages.blob.core.windows.net/images/1500/Montana Beige_7_1500.jpg</v>
      </c>
      <c r="AG1738" t="str">
        <f t="shared" si="612"/>
        <v>https://thinkrugsimages.blob.core.windows.net/images/1500/Montana Beige_8_1500.jpg</v>
      </c>
    </row>
    <row r="1739" spans="1:33" x14ac:dyDescent="0.25">
      <c r="A1739" t="s">
        <v>3778</v>
      </c>
      <c r="B1739" t="s">
        <v>3779</v>
      </c>
      <c r="C1739" t="s">
        <v>15806</v>
      </c>
      <c r="D1739" s="26" t="s">
        <v>15807</v>
      </c>
      <c r="E1739" s="30" t="s">
        <v>15808</v>
      </c>
      <c r="F1739" s="30" t="s">
        <v>15809</v>
      </c>
      <c r="G1739" s="30" t="s">
        <v>15810</v>
      </c>
      <c r="H1739" s="30" t="s">
        <v>15811</v>
      </c>
      <c r="I1739" s="30" t="s">
        <v>15812</v>
      </c>
      <c r="J1739" s="30" t="s">
        <v>15813</v>
      </c>
      <c r="K1739" s="30" t="s">
        <v>15814</v>
      </c>
      <c r="L1739" s="30" t="s">
        <v>15815</v>
      </c>
      <c r="M1739" t="s">
        <v>15816</v>
      </c>
      <c r="N1739" s="31"/>
      <c r="O1739" s="28" t="str">
        <f t="shared" si="595"/>
        <v>https://thinkrugsimages.blob.core.windows.net/images/Montana Beige_1.jpg</v>
      </c>
      <c r="P1739" s="28" t="str">
        <f t="shared" si="596"/>
        <v>https://thinkrugsimages.blob.core.windows.net/images/Montana Beige_1B.jpg</v>
      </c>
      <c r="Q1739" s="28" t="str">
        <f t="shared" si="597"/>
        <v>https://thinkrugsimages.blob.core.windows.net/images/Montana Beige_2.jpg</v>
      </c>
      <c r="R1739" s="28" t="str">
        <f t="shared" si="598"/>
        <v>https://thinkrugsimages.blob.core.windows.net/images/Montana Beige_3.jpg</v>
      </c>
      <c r="S1739" s="28" t="str">
        <f t="shared" si="599"/>
        <v>https://thinkrugsimages.blob.core.windows.net/images/Montana Beige_4.jpg</v>
      </c>
      <c r="T1739" s="28" t="str">
        <f t="shared" si="600"/>
        <v>https://thinkrugsimages.blob.core.windows.net/images/Montana Beige_5.jpg</v>
      </c>
      <c r="U1739" s="28" t="str">
        <f t="shared" si="601"/>
        <v>https://thinkrugsimages.blob.core.windows.net/images/Montana Beige_6.jpg</v>
      </c>
      <c r="V1739" s="28" t="str">
        <f t="shared" si="602"/>
        <v>https://thinkrugsimages.blob.core.windows.net/images/Montana Beige_7.jpg</v>
      </c>
      <c r="W1739" s="28" t="str">
        <f t="shared" si="603"/>
        <v>https://thinkrugsimages.blob.core.windows.net/images/Montana Beige_8.jpg</v>
      </c>
      <c r="X1739" s="29"/>
      <c r="Y1739" t="str">
        <f t="shared" si="604"/>
        <v>https://thinkrugsimages.blob.core.windows.net/images/1500/Montana Beige_1_1500.jpg</v>
      </c>
      <c r="Z1739" t="str">
        <f t="shared" si="605"/>
        <v>https://thinkrugsimages.blob.core.windows.net/images/1500/Montana Beige_1B_1500.jpg</v>
      </c>
      <c r="AA1739" t="str">
        <f t="shared" si="606"/>
        <v>https://thinkrugsimages.blob.core.windows.net/images/1500/Montana Beige_2_1500.jpg</v>
      </c>
      <c r="AB1739" t="str">
        <f t="shared" si="607"/>
        <v>https://thinkrugsimages.blob.core.windows.net/images/1500/Montana Beige_3_1500.jpg</v>
      </c>
      <c r="AC1739" t="str">
        <f t="shared" si="608"/>
        <v>https://thinkrugsimages.blob.core.windows.net/images/1500/Montana Beige_4_1500.jpg</v>
      </c>
      <c r="AD1739" t="str">
        <f t="shared" si="609"/>
        <v>https://thinkrugsimages.blob.core.windows.net/images/1500/Montana Beige_5_1500.jpg</v>
      </c>
      <c r="AE1739" t="str">
        <f t="shared" si="610"/>
        <v>https://thinkrugsimages.blob.core.windows.net/images/1500/Montana Beige_6_1500.jpg</v>
      </c>
      <c r="AF1739" t="str">
        <f t="shared" si="611"/>
        <v>https://thinkrugsimages.blob.core.windows.net/images/1500/Montana Beige_7_1500.jpg</v>
      </c>
      <c r="AG1739" t="str">
        <f t="shared" si="612"/>
        <v>https://thinkrugsimages.blob.core.windows.net/images/1500/Montana Beige_8_1500.jpg</v>
      </c>
    </row>
    <row r="1740" spans="1:33" x14ac:dyDescent="0.25">
      <c r="A1740" t="s">
        <v>3780</v>
      </c>
      <c r="B1740" t="s">
        <v>3781</v>
      </c>
      <c r="C1740" t="s">
        <v>15806</v>
      </c>
      <c r="D1740" s="26" t="s">
        <v>15807</v>
      </c>
      <c r="E1740" s="30" t="s">
        <v>15808</v>
      </c>
      <c r="F1740" s="30" t="s">
        <v>15809</v>
      </c>
      <c r="G1740" s="30" t="s">
        <v>15810</v>
      </c>
      <c r="H1740" s="30" t="s">
        <v>15811</v>
      </c>
      <c r="I1740" s="30" t="s">
        <v>15812</v>
      </c>
      <c r="J1740" s="30" t="s">
        <v>15813</v>
      </c>
      <c r="K1740" s="30" t="s">
        <v>15814</v>
      </c>
      <c r="L1740" s="30" t="s">
        <v>15815</v>
      </c>
      <c r="M1740" t="s">
        <v>15816</v>
      </c>
      <c r="N1740" s="31"/>
      <c r="O1740" s="28" t="str">
        <f t="shared" si="595"/>
        <v>https://thinkrugsimages.blob.core.windows.net/images/Montana Beige_1.jpg</v>
      </c>
      <c r="P1740" s="28" t="str">
        <f t="shared" si="596"/>
        <v>https://thinkrugsimages.blob.core.windows.net/images/Montana Beige_1B.jpg</v>
      </c>
      <c r="Q1740" s="28" t="str">
        <f t="shared" si="597"/>
        <v>https://thinkrugsimages.blob.core.windows.net/images/Montana Beige_2.jpg</v>
      </c>
      <c r="R1740" s="28" t="str">
        <f t="shared" si="598"/>
        <v>https://thinkrugsimages.blob.core.windows.net/images/Montana Beige_3.jpg</v>
      </c>
      <c r="S1740" s="28" t="str">
        <f t="shared" si="599"/>
        <v>https://thinkrugsimages.blob.core.windows.net/images/Montana Beige_4.jpg</v>
      </c>
      <c r="T1740" s="28" t="str">
        <f t="shared" si="600"/>
        <v>https://thinkrugsimages.blob.core.windows.net/images/Montana Beige_5.jpg</v>
      </c>
      <c r="U1740" s="28" t="str">
        <f t="shared" si="601"/>
        <v>https://thinkrugsimages.blob.core.windows.net/images/Montana Beige_6.jpg</v>
      </c>
      <c r="V1740" s="28" t="str">
        <f t="shared" si="602"/>
        <v>https://thinkrugsimages.blob.core.windows.net/images/Montana Beige_7.jpg</v>
      </c>
      <c r="W1740" s="28" t="str">
        <f t="shared" si="603"/>
        <v>https://thinkrugsimages.blob.core.windows.net/images/Montana Beige_8.jpg</v>
      </c>
      <c r="X1740" s="29"/>
      <c r="Y1740" t="str">
        <f t="shared" si="604"/>
        <v>https://thinkrugsimages.blob.core.windows.net/images/1500/Montana Beige_1_1500.jpg</v>
      </c>
      <c r="Z1740" t="str">
        <f t="shared" si="605"/>
        <v>https://thinkrugsimages.blob.core.windows.net/images/1500/Montana Beige_1B_1500.jpg</v>
      </c>
      <c r="AA1740" t="str">
        <f t="shared" si="606"/>
        <v>https://thinkrugsimages.blob.core.windows.net/images/1500/Montana Beige_2_1500.jpg</v>
      </c>
      <c r="AB1740" t="str">
        <f t="shared" si="607"/>
        <v>https://thinkrugsimages.blob.core.windows.net/images/1500/Montana Beige_3_1500.jpg</v>
      </c>
      <c r="AC1740" t="str">
        <f t="shared" si="608"/>
        <v>https://thinkrugsimages.blob.core.windows.net/images/1500/Montana Beige_4_1500.jpg</v>
      </c>
      <c r="AD1740" t="str">
        <f t="shared" si="609"/>
        <v>https://thinkrugsimages.blob.core.windows.net/images/1500/Montana Beige_5_1500.jpg</v>
      </c>
      <c r="AE1740" t="str">
        <f t="shared" si="610"/>
        <v>https://thinkrugsimages.blob.core.windows.net/images/1500/Montana Beige_6_1500.jpg</v>
      </c>
      <c r="AF1740" t="str">
        <f t="shared" si="611"/>
        <v>https://thinkrugsimages.blob.core.windows.net/images/1500/Montana Beige_7_1500.jpg</v>
      </c>
      <c r="AG1740" t="str">
        <f t="shared" si="612"/>
        <v>https://thinkrugsimages.blob.core.windows.net/images/1500/Montana Beige_8_1500.jpg</v>
      </c>
    </row>
    <row r="1741" spans="1:33" x14ac:dyDescent="0.25">
      <c r="A1741" t="s">
        <v>3782</v>
      </c>
      <c r="B1741" t="s">
        <v>3783</v>
      </c>
      <c r="C1741" t="s">
        <v>15820</v>
      </c>
      <c r="D1741" s="26" t="s">
        <v>15821</v>
      </c>
      <c r="E1741" s="30" t="s">
        <v>15822</v>
      </c>
      <c r="F1741" s="30" t="s">
        <v>15823</v>
      </c>
      <c r="G1741" s="30" t="s">
        <v>15824</v>
      </c>
      <c r="H1741" s="30" t="s">
        <v>15825</v>
      </c>
      <c r="I1741" s="30" t="s">
        <v>15826</v>
      </c>
      <c r="J1741" s="30" t="s">
        <v>15827</v>
      </c>
      <c r="K1741" s="30" t="s">
        <v>15828</v>
      </c>
      <c r="L1741" s="30" t="s">
        <v>15829</v>
      </c>
      <c r="M1741" t="s">
        <v>15830</v>
      </c>
      <c r="N1741" s="31"/>
      <c r="O1741" s="28" t="str">
        <f t="shared" si="595"/>
        <v>https://thinkrugsimages.blob.core.windows.net/images/Montana Dark Grey_1.jpg</v>
      </c>
      <c r="P1741" s="28" t="str">
        <f t="shared" si="596"/>
        <v>https://thinkrugsimages.blob.core.windows.net/images/Montana Dark Grey_1B.jpg</v>
      </c>
      <c r="Q1741" s="28" t="str">
        <f t="shared" si="597"/>
        <v>https://thinkrugsimages.blob.core.windows.net/images/Montana Dark Grey_2.jpg</v>
      </c>
      <c r="R1741" s="28" t="str">
        <f t="shared" si="598"/>
        <v>https://thinkrugsimages.blob.core.windows.net/images/Montana Dark Grey_3.jpg</v>
      </c>
      <c r="S1741" s="28" t="str">
        <f t="shared" si="599"/>
        <v>https://thinkrugsimages.blob.core.windows.net/images/Montana Dark Grey_4.jpg</v>
      </c>
      <c r="T1741" s="28" t="str">
        <f t="shared" si="600"/>
        <v>https://thinkrugsimages.blob.core.windows.net/images/Montana Dark Grey_5.jpg</v>
      </c>
      <c r="U1741" s="28" t="str">
        <f t="shared" si="601"/>
        <v>https://thinkrugsimages.blob.core.windows.net/images/Montana Dark Grey_6.jpg</v>
      </c>
      <c r="V1741" s="28" t="str">
        <f t="shared" si="602"/>
        <v>https://thinkrugsimages.blob.core.windows.net/images/Montana Dark Grey_7.jpg</v>
      </c>
      <c r="W1741" s="28" t="str">
        <f t="shared" si="603"/>
        <v>https://thinkrugsimages.blob.core.windows.net/images/Montana Dark Grey_8.jpg</v>
      </c>
      <c r="X1741" s="29"/>
      <c r="Y1741" t="str">
        <f t="shared" si="604"/>
        <v>https://thinkrugsimages.blob.core.windows.net/images/1500/Montana Dark Grey_1_1500.jpg</v>
      </c>
      <c r="Z1741" t="str">
        <f t="shared" si="605"/>
        <v>https://thinkrugsimages.blob.core.windows.net/images/1500/Montana Dark Grey_1B_1500.jpg</v>
      </c>
      <c r="AA1741" t="str">
        <f t="shared" si="606"/>
        <v>https://thinkrugsimages.blob.core.windows.net/images/1500/Montana Dark Grey_2_1500.jpg</v>
      </c>
      <c r="AB1741" t="str">
        <f t="shared" si="607"/>
        <v>https://thinkrugsimages.blob.core.windows.net/images/1500/Montana Dark Grey_3_1500.jpg</v>
      </c>
      <c r="AC1741" t="str">
        <f t="shared" si="608"/>
        <v>https://thinkrugsimages.blob.core.windows.net/images/1500/Montana Dark Grey_4_1500.jpg</v>
      </c>
      <c r="AD1741" t="str">
        <f t="shared" si="609"/>
        <v>https://thinkrugsimages.blob.core.windows.net/images/1500/Montana Dark Grey_5_1500.jpg</v>
      </c>
      <c r="AE1741" t="str">
        <f t="shared" si="610"/>
        <v>https://thinkrugsimages.blob.core.windows.net/images/1500/Montana Dark Grey_6_1500.jpg</v>
      </c>
      <c r="AF1741" t="str">
        <f t="shared" si="611"/>
        <v>https://thinkrugsimages.blob.core.windows.net/images/1500/Montana Dark Grey_7_1500.jpg</v>
      </c>
      <c r="AG1741" t="str">
        <f t="shared" si="612"/>
        <v>https://thinkrugsimages.blob.core.windows.net/images/1500/Montana Dark Grey_8_1500.jpg</v>
      </c>
    </row>
    <row r="1742" spans="1:33" x14ac:dyDescent="0.25">
      <c r="A1742" t="s">
        <v>3785</v>
      </c>
      <c r="B1742" t="s">
        <v>3786</v>
      </c>
      <c r="C1742" t="s">
        <v>15820</v>
      </c>
      <c r="D1742" s="26" t="s">
        <v>15821</v>
      </c>
      <c r="E1742" s="30" t="s">
        <v>15822</v>
      </c>
      <c r="F1742" s="30" t="s">
        <v>15823</v>
      </c>
      <c r="G1742" s="30" t="s">
        <v>15824</v>
      </c>
      <c r="H1742" s="30" t="s">
        <v>15825</v>
      </c>
      <c r="I1742" s="30" t="s">
        <v>15826</v>
      </c>
      <c r="J1742" s="30" t="s">
        <v>15827</v>
      </c>
      <c r="K1742" s="30" t="s">
        <v>15828</v>
      </c>
      <c r="L1742" s="30" t="s">
        <v>15829</v>
      </c>
      <c r="M1742" t="s">
        <v>15830</v>
      </c>
      <c r="N1742" s="31"/>
      <c r="O1742" s="28" t="str">
        <f t="shared" si="595"/>
        <v>https://thinkrugsimages.blob.core.windows.net/images/Montana Dark Grey_1.jpg</v>
      </c>
      <c r="P1742" s="28" t="str">
        <f t="shared" si="596"/>
        <v>https://thinkrugsimages.blob.core.windows.net/images/Montana Dark Grey_1B.jpg</v>
      </c>
      <c r="Q1742" s="28" t="str">
        <f t="shared" si="597"/>
        <v>https://thinkrugsimages.blob.core.windows.net/images/Montana Dark Grey_2.jpg</v>
      </c>
      <c r="R1742" s="28" t="str">
        <f t="shared" si="598"/>
        <v>https://thinkrugsimages.blob.core.windows.net/images/Montana Dark Grey_3.jpg</v>
      </c>
      <c r="S1742" s="28" t="str">
        <f t="shared" si="599"/>
        <v>https://thinkrugsimages.blob.core.windows.net/images/Montana Dark Grey_4.jpg</v>
      </c>
      <c r="T1742" s="28" t="str">
        <f t="shared" si="600"/>
        <v>https://thinkrugsimages.blob.core.windows.net/images/Montana Dark Grey_5.jpg</v>
      </c>
      <c r="U1742" s="28" t="str">
        <f t="shared" si="601"/>
        <v>https://thinkrugsimages.blob.core.windows.net/images/Montana Dark Grey_6.jpg</v>
      </c>
      <c r="V1742" s="28" t="str">
        <f t="shared" si="602"/>
        <v>https://thinkrugsimages.blob.core.windows.net/images/Montana Dark Grey_7.jpg</v>
      </c>
      <c r="W1742" s="28" t="str">
        <f t="shared" si="603"/>
        <v>https://thinkrugsimages.blob.core.windows.net/images/Montana Dark Grey_8.jpg</v>
      </c>
      <c r="X1742" s="29"/>
      <c r="Y1742" t="str">
        <f t="shared" si="604"/>
        <v>https://thinkrugsimages.blob.core.windows.net/images/1500/Montana Dark Grey_1_1500.jpg</v>
      </c>
      <c r="Z1742" t="str">
        <f t="shared" si="605"/>
        <v>https://thinkrugsimages.blob.core.windows.net/images/1500/Montana Dark Grey_1B_1500.jpg</v>
      </c>
      <c r="AA1742" t="str">
        <f t="shared" si="606"/>
        <v>https://thinkrugsimages.blob.core.windows.net/images/1500/Montana Dark Grey_2_1500.jpg</v>
      </c>
      <c r="AB1742" t="str">
        <f t="shared" si="607"/>
        <v>https://thinkrugsimages.blob.core.windows.net/images/1500/Montana Dark Grey_3_1500.jpg</v>
      </c>
      <c r="AC1742" t="str">
        <f t="shared" si="608"/>
        <v>https://thinkrugsimages.blob.core.windows.net/images/1500/Montana Dark Grey_4_1500.jpg</v>
      </c>
      <c r="AD1742" t="str">
        <f t="shared" si="609"/>
        <v>https://thinkrugsimages.blob.core.windows.net/images/1500/Montana Dark Grey_5_1500.jpg</v>
      </c>
      <c r="AE1742" t="str">
        <f t="shared" si="610"/>
        <v>https://thinkrugsimages.blob.core.windows.net/images/1500/Montana Dark Grey_6_1500.jpg</v>
      </c>
      <c r="AF1742" t="str">
        <f t="shared" si="611"/>
        <v>https://thinkrugsimages.blob.core.windows.net/images/1500/Montana Dark Grey_7_1500.jpg</v>
      </c>
      <c r="AG1742" t="str">
        <f t="shared" si="612"/>
        <v>https://thinkrugsimages.blob.core.windows.net/images/1500/Montana Dark Grey_8_1500.jpg</v>
      </c>
    </row>
    <row r="1743" spans="1:33" x14ac:dyDescent="0.25">
      <c r="A1743" t="s">
        <v>3787</v>
      </c>
      <c r="B1743" t="s">
        <v>3788</v>
      </c>
      <c r="C1743" t="s">
        <v>15820</v>
      </c>
      <c r="D1743" s="26" t="s">
        <v>15821</v>
      </c>
      <c r="E1743" s="30" t="s">
        <v>15822</v>
      </c>
      <c r="F1743" s="30" t="s">
        <v>15823</v>
      </c>
      <c r="G1743" s="30" t="s">
        <v>15824</v>
      </c>
      <c r="H1743" s="30" t="s">
        <v>15825</v>
      </c>
      <c r="I1743" s="30" t="s">
        <v>15826</v>
      </c>
      <c r="J1743" s="30" t="s">
        <v>15827</v>
      </c>
      <c r="K1743" s="30" t="s">
        <v>15828</v>
      </c>
      <c r="L1743" s="30" t="s">
        <v>15829</v>
      </c>
      <c r="M1743" t="s">
        <v>15830</v>
      </c>
      <c r="N1743" s="31"/>
      <c r="O1743" s="28" t="str">
        <f t="shared" si="595"/>
        <v>https://thinkrugsimages.blob.core.windows.net/images/Montana Dark Grey_1.jpg</v>
      </c>
      <c r="P1743" s="28" t="str">
        <f t="shared" si="596"/>
        <v>https://thinkrugsimages.blob.core.windows.net/images/Montana Dark Grey_1B.jpg</v>
      </c>
      <c r="Q1743" s="28" t="str">
        <f t="shared" si="597"/>
        <v>https://thinkrugsimages.blob.core.windows.net/images/Montana Dark Grey_2.jpg</v>
      </c>
      <c r="R1743" s="28" t="str">
        <f t="shared" si="598"/>
        <v>https://thinkrugsimages.blob.core.windows.net/images/Montana Dark Grey_3.jpg</v>
      </c>
      <c r="S1743" s="28" t="str">
        <f t="shared" si="599"/>
        <v>https://thinkrugsimages.blob.core.windows.net/images/Montana Dark Grey_4.jpg</v>
      </c>
      <c r="T1743" s="28" t="str">
        <f t="shared" si="600"/>
        <v>https://thinkrugsimages.blob.core.windows.net/images/Montana Dark Grey_5.jpg</v>
      </c>
      <c r="U1743" s="28" t="str">
        <f t="shared" si="601"/>
        <v>https://thinkrugsimages.blob.core.windows.net/images/Montana Dark Grey_6.jpg</v>
      </c>
      <c r="V1743" s="28" t="str">
        <f t="shared" si="602"/>
        <v>https://thinkrugsimages.blob.core.windows.net/images/Montana Dark Grey_7.jpg</v>
      </c>
      <c r="W1743" s="28" t="str">
        <f t="shared" si="603"/>
        <v>https://thinkrugsimages.blob.core.windows.net/images/Montana Dark Grey_8.jpg</v>
      </c>
      <c r="X1743" s="29"/>
      <c r="Y1743" t="str">
        <f t="shared" si="604"/>
        <v>https://thinkrugsimages.blob.core.windows.net/images/1500/Montana Dark Grey_1_1500.jpg</v>
      </c>
      <c r="Z1743" t="str">
        <f t="shared" si="605"/>
        <v>https://thinkrugsimages.blob.core.windows.net/images/1500/Montana Dark Grey_1B_1500.jpg</v>
      </c>
      <c r="AA1743" t="str">
        <f t="shared" si="606"/>
        <v>https://thinkrugsimages.blob.core.windows.net/images/1500/Montana Dark Grey_2_1500.jpg</v>
      </c>
      <c r="AB1743" t="str">
        <f t="shared" si="607"/>
        <v>https://thinkrugsimages.blob.core.windows.net/images/1500/Montana Dark Grey_3_1500.jpg</v>
      </c>
      <c r="AC1743" t="str">
        <f t="shared" si="608"/>
        <v>https://thinkrugsimages.blob.core.windows.net/images/1500/Montana Dark Grey_4_1500.jpg</v>
      </c>
      <c r="AD1743" t="str">
        <f t="shared" si="609"/>
        <v>https://thinkrugsimages.blob.core.windows.net/images/1500/Montana Dark Grey_5_1500.jpg</v>
      </c>
      <c r="AE1743" t="str">
        <f t="shared" si="610"/>
        <v>https://thinkrugsimages.blob.core.windows.net/images/1500/Montana Dark Grey_6_1500.jpg</v>
      </c>
      <c r="AF1743" t="str">
        <f t="shared" si="611"/>
        <v>https://thinkrugsimages.blob.core.windows.net/images/1500/Montana Dark Grey_7_1500.jpg</v>
      </c>
      <c r="AG1743" t="str">
        <f t="shared" si="612"/>
        <v>https://thinkrugsimages.blob.core.windows.net/images/1500/Montana Dark Grey_8_1500.jpg</v>
      </c>
    </row>
    <row r="1744" spans="1:33" x14ac:dyDescent="0.25">
      <c r="A1744" t="s">
        <v>6502</v>
      </c>
      <c r="B1744" t="s">
        <v>6503</v>
      </c>
      <c r="C1744" t="s">
        <v>15820</v>
      </c>
      <c r="D1744" s="26" t="s">
        <v>15831</v>
      </c>
      <c r="E1744" s="34" t="s">
        <v>15832</v>
      </c>
      <c r="F1744" s="26" t="s">
        <v>15833</v>
      </c>
      <c r="G1744" s="30" t="s">
        <v>15824</v>
      </c>
      <c r="H1744" s="30" t="s">
        <v>15825</v>
      </c>
      <c r="I1744" s="30" t="s">
        <v>15826</v>
      </c>
      <c r="J1744" s="30" t="s">
        <v>15827</v>
      </c>
      <c r="K1744" s="30" t="s">
        <v>15828</v>
      </c>
      <c r="L1744" s="30" t="s">
        <v>15829</v>
      </c>
      <c r="M1744" t="s">
        <v>15830</v>
      </c>
      <c r="N1744" s="31"/>
      <c r="O1744" s="28" t="str">
        <f t="shared" si="595"/>
        <v>https://thinkrugsimages.blob.core.windows.net/images/Montana Dark Grey Circle_1.jpg</v>
      </c>
      <c r="P1744" s="28" t="str">
        <f t="shared" si="596"/>
        <v>https://thinkrugsimages.blob.core.windows.net/images/Montana Dark Grey Circle_1B.jpg</v>
      </c>
      <c r="Q1744" s="28" t="str">
        <f t="shared" si="597"/>
        <v>https://thinkrugsimages.blob.core.windows.net/images/Montana Dark Grey Circle_2.jpg</v>
      </c>
      <c r="R1744" s="28" t="str">
        <f t="shared" si="598"/>
        <v>https://thinkrugsimages.blob.core.windows.net/images/Montana Dark Grey_3.jpg</v>
      </c>
      <c r="S1744" s="28" t="str">
        <f t="shared" si="599"/>
        <v>https://thinkrugsimages.blob.core.windows.net/images/Montana Dark Grey_4.jpg</v>
      </c>
      <c r="T1744" s="28" t="str">
        <f t="shared" si="600"/>
        <v>https://thinkrugsimages.blob.core.windows.net/images/Montana Dark Grey_5.jpg</v>
      </c>
      <c r="U1744" s="28" t="str">
        <f t="shared" si="601"/>
        <v>https://thinkrugsimages.blob.core.windows.net/images/Montana Dark Grey_6.jpg</v>
      </c>
      <c r="V1744" s="28" t="str">
        <f t="shared" si="602"/>
        <v>https://thinkrugsimages.blob.core.windows.net/images/Montana Dark Grey_7.jpg</v>
      </c>
      <c r="W1744" s="28" t="str">
        <f t="shared" si="603"/>
        <v>https://thinkrugsimages.blob.core.windows.net/images/Montana Dark Grey_8.jpg</v>
      </c>
      <c r="X1744" s="29"/>
      <c r="Y1744" t="str">
        <f t="shared" si="604"/>
        <v>https://thinkrugsimages.blob.core.windows.net/images/1500/Montana Dark Grey Circle_1_1500.jpg</v>
      </c>
      <c r="Z1744" t="str">
        <f t="shared" si="605"/>
        <v>https://thinkrugsimages.blob.core.windows.net/images/1500/Montana Dark Grey Circle_1B_1500.jpg</v>
      </c>
      <c r="AA1744" t="str">
        <f t="shared" si="606"/>
        <v>https://thinkrugsimages.blob.core.windows.net/images/1500/Montana Dark Grey Circle_2_1500.jpg</v>
      </c>
      <c r="AB1744" t="str">
        <f t="shared" si="607"/>
        <v>https://thinkrugsimages.blob.core.windows.net/images/1500/Montana Dark Grey_3_1500.jpg</v>
      </c>
      <c r="AC1744" t="str">
        <f t="shared" si="608"/>
        <v>https://thinkrugsimages.blob.core.windows.net/images/1500/Montana Dark Grey_4_1500.jpg</v>
      </c>
      <c r="AD1744" t="str">
        <f t="shared" si="609"/>
        <v>https://thinkrugsimages.blob.core.windows.net/images/1500/Montana Dark Grey_5_1500.jpg</v>
      </c>
      <c r="AE1744" t="str">
        <f t="shared" si="610"/>
        <v>https://thinkrugsimages.blob.core.windows.net/images/1500/Montana Dark Grey_6_1500.jpg</v>
      </c>
      <c r="AF1744" t="str">
        <f t="shared" si="611"/>
        <v>https://thinkrugsimages.blob.core.windows.net/images/1500/Montana Dark Grey_7_1500.jpg</v>
      </c>
      <c r="AG1744" t="str">
        <f t="shared" si="612"/>
        <v>https://thinkrugsimages.blob.core.windows.net/images/1500/Montana Dark Grey_8_1500.jpg</v>
      </c>
    </row>
    <row r="1745" spans="1:33" x14ac:dyDescent="0.25">
      <c r="A1745" t="s">
        <v>3789</v>
      </c>
      <c r="B1745" t="s">
        <v>3790</v>
      </c>
      <c r="C1745" t="s">
        <v>15820</v>
      </c>
      <c r="D1745" s="26" t="s">
        <v>15821</v>
      </c>
      <c r="E1745" s="30" t="s">
        <v>15822</v>
      </c>
      <c r="F1745" s="26" t="s">
        <v>15823</v>
      </c>
      <c r="G1745" s="30" t="s">
        <v>15824</v>
      </c>
      <c r="H1745" s="30" t="s">
        <v>15825</v>
      </c>
      <c r="I1745" s="30" t="s">
        <v>15826</v>
      </c>
      <c r="J1745" s="30" t="s">
        <v>15827</v>
      </c>
      <c r="K1745" s="30" t="s">
        <v>15828</v>
      </c>
      <c r="L1745" s="30" t="s">
        <v>15829</v>
      </c>
      <c r="M1745" t="s">
        <v>15830</v>
      </c>
      <c r="N1745" s="31"/>
      <c r="O1745" s="28" t="str">
        <f t="shared" si="595"/>
        <v>https://thinkrugsimages.blob.core.windows.net/images/Montana Dark Grey_1.jpg</v>
      </c>
      <c r="P1745" s="28" t="str">
        <f t="shared" si="596"/>
        <v>https://thinkrugsimages.blob.core.windows.net/images/Montana Dark Grey_1B.jpg</v>
      </c>
      <c r="Q1745" s="28" t="str">
        <f t="shared" si="597"/>
        <v>https://thinkrugsimages.blob.core.windows.net/images/Montana Dark Grey_2.jpg</v>
      </c>
      <c r="R1745" s="28" t="str">
        <f t="shared" si="598"/>
        <v>https://thinkrugsimages.blob.core.windows.net/images/Montana Dark Grey_3.jpg</v>
      </c>
      <c r="S1745" s="28" t="str">
        <f t="shared" si="599"/>
        <v>https://thinkrugsimages.blob.core.windows.net/images/Montana Dark Grey_4.jpg</v>
      </c>
      <c r="T1745" s="28" t="str">
        <f t="shared" si="600"/>
        <v>https://thinkrugsimages.blob.core.windows.net/images/Montana Dark Grey_5.jpg</v>
      </c>
      <c r="U1745" s="28" t="str">
        <f t="shared" si="601"/>
        <v>https://thinkrugsimages.blob.core.windows.net/images/Montana Dark Grey_6.jpg</v>
      </c>
      <c r="V1745" s="28" t="str">
        <f t="shared" si="602"/>
        <v>https://thinkrugsimages.blob.core.windows.net/images/Montana Dark Grey_7.jpg</v>
      </c>
      <c r="W1745" s="28" t="str">
        <f t="shared" si="603"/>
        <v>https://thinkrugsimages.blob.core.windows.net/images/Montana Dark Grey_8.jpg</v>
      </c>
      <c r="X1745" s="29"/>
      <c r="Y1745" t="str">
        <f t="shared" si="604"/>
        <v>https://thinkrugsimages.blob.core.windows.net/images/1500/Montana Dark Grey_1_1500.jpg</v>
      </c>
      <c r="Z1745" t="str">
        <f t="shared" si="605"/>
        <v>https://thinkrugsimages.blob.core.windows.net/images/1500/Montana Dark Grey_1B_1500.jpg</v>
      </c>
      <c r="AA1745" t="str">
        <f t="shared" si="606"/>
        <v>https://thinkrugsimages.blob.core.windows.net/images/1500/Montana Dark Grey_2_1500.jpg</v>
      </c>
      <c r="AB1745" t="str">
        <f t="shared" si="607"/>
        <v>https://thinkrugsimages.blob.core.windows.net/images/1500/Montana Dark Grey_3_1500.jpg</v>
      </c>
      <c r="AC1745" t="str">
        <f t="shared" si="608"/>
        <v>https://thinkrugsimages.blob.core.windows.net/images/1500/Montana Dark Grey_4_1500.jpg</v>
      </c>
      <c r="AD1745" t="str">
        <f t="shared" si="609"/>
        <v>https://thinkrugsimages.blob.core.windows.net/images/1500/Montana Dark Grey_5_1500.jpg</v>
      </c>
      <c r="AE1745" t="str">
        <f t="shared" si="610"/>
        <v>https://thinkrugsimages.blob.core.windows.net/images/1500/Montana Dark Grey_6_1500.jpg</v>
      </c>
      <c r="AF1745" t="str">
        <f t="shared" si="611"/>
        <v>https://thinkrugsimages.blob.core.windows.net/images/1500/Montana Dark Grey_7_1500.jpg</v>
      </c>
      <c r="AG1745" t="str">
        <f t="shared" si="612"/>
        <v>https://thinkrugsimages.blob.core.windows.net/images/1500/Montana Dark Grey_8_1500.jpg</v>
      </c>
    </row>
    <row r="1746" spans="1:33" x14ac:dyDescent="0.25">
      <c r="A1746" t="s">
        <v>6504</v>
      </c>
      <c r="B1746" t="s">
        <v>6505</v>
      </c>
      <c r="C1746" t="s">
        <v>15820</v>
      </c>
      <c r="D1746" s="26" t="s">
        <v>15821</v>
      </c>
      <c r="E1746" s="30" t="s">
        <v>15822</v>
      </c>
      <c r="F1746" s="26" t="s">
        <v>15823</v>
      </c>
      <c r="G1746" s="30" t="s">
        <v>15824</v>
      </c>
      <c r="H1746" s="30" t="s">
        <v>15825</v>
      </c>
      <c r="I1746" s="30" t="s">
        <v>15826</v>
      </c>
      <c r="J1746" s="30" t="s">
        <v>15827</v>
      </c>
      <c r="K1746" s="30" t="s">
        <v>15828</v>
      </c>
      <c r="L1746" s="30" t="s">
        <v>15829</v>
      </c>
      <c r="M1746" t="s">
        <v>15830</v>
      </c>
      <c r="N1746" s="31"/>
      <c r="O1746" s="28" t="str">
        <f t="shared" si="595"/>
        <v>https://thinkrugsimages.blob.core.windows.net/images/Montana Dark Grey_1.jpg</v>
      </c>
      <c r="P1746" s="28" t="str">
        <f t="shared" si="596"/>
        <v>https://thinkrugsimages.blob.core.windows.net/images/Montana Dark Grey_1B.jpg</v>
      </c>
      <c r="Q1746" s="28" t="str">
        <f t="shared" si="597"/>
        <v>https://thinkrugsimages.blob.core.windows.net/images/Montana Dark Grey_2.jpg</v>
      </c>
      <c r="R1746" s="28" t="str">
        <f t="shared" si="598"/>
        <v>https://thinkrugsimages.blob.core.windows.net/images/Montana Dark Grey_3.jpg</v>
      </c>
      <c r="S1746" s="28" t="str">
        <f t="shared" si="599"/>
        <v>https://thinkrugsimages.blob.core.windows.net/images/Montana Dark Grey_4.jpg</v>
      </c>
      <c r="T1746" s="28" t="str">
        <f t="shared" si="600"/>
        <v>https://thinkrugsimages.blob.core.windows.net/images/Montana Dark Grey_5.jpg</v>
      </c>
      <c r="U1746" s="28" t="str">
        <f t="shared" si="601"/>
        <v>https://thinkrugsimages.blob.core.windows.net/images/Montana Dark Grey_6.jpg</v>
      </c>
      <c r="V1746" s="28" t="str">
        <f t="shared" si="602"/>
        <v>https://thinkrugsimages.blob.core.windows.net/images/Montana Dark Grey_7.jpg</v>
      </c>
      <c r="W1746" s="28" t="str">
        <f t="shared" si="603"/>
        <v>https://thinkrugsimages.blob.core.windows.net/images/Montana Dark Grey_8.jpg</v>
      </c>
      <c r="X1746" s="29"/>
      <c r="Y1746" t="str">
        <f t="shared" si="604"/>
        <v>https://thinkrugsimages.blob.core.windows.net/images/1500/Montana Dark Grey_1_1500.jpg</v>
      </c>
      <c r="Z1746" t="str">
        <f t="shared" si="605"/>
        <v>https://thinkrugsimages.blob.core.windows.net/images/1500/Montana Dark Grey_1B_1500.jpg</v>
      </c>
      <c r="AA1746" t="str">
        <f t="shared" si="606"/>
        <v>https://thinkrugsimages.blob.core.windows.net/images/1500/Montana Dark Grey_2_1500.jpg</v>
      </c>
      <c r="AB1746" t="str">
        <f t="shared" si="607"/>
        <v>https://thinkrugsimages.blob.core.windows.net/images/1500/Montana Dark Grey_3_1500.jpg</v>
      </c>
      <c r="AC1746" t="str">
        <f t="shared" si="608"/>
        <v>https://thinkrugsimages.blob.core.windows.net/images/1500/Montana Dark Grey_4_1500.jpg</v>
      </c>
      <c r="AD1746" t="str">
        <f t="shared" si="609"/>
        <v>https://thinkrugsimages.blob.core.windows.net/images/1500/Montana Dark Grey_5_1500.jpg</v>
      </c>
      <c r="AE1746" t="str">
        <f t="shared" si="610"/>
        <v>https://thinkrugsimages.blob.core.windows.net/images/1500/Montana Dark Grey_6_1500.jpg</v>
      </c>
      <c r="AF1746" t="str">
        <f t="shared" si="611"/>
        <v>https://thinkrugsimages.blob.core.windows.net/images/1500/Montana Dark Grey_7_1500.jpg</v>
      </c>
      <c r="AG1746" t="str">
        <f t="shared" si="612"/>
        <v>https://thinkrugsimages.blob.core.windows.net/images/1500/Montana Dark Grey_8_1500.jpg</v>
      </c>
    </row>
    <row r="1747" spans="1:33" x14ac:dyDescent="0.25">
      <c r="A1747" t="s">
        <v>8620</v>
      </c>
      <c r="B1747" t="s">
        <v>8621</v>
      </c>
      <c r="C1747" t="s">
        <v>15834</v>
      </c>
      <c r="D1747" s="26" t="s">
        <v>15835</v>
      </c>
      <c r="E1747" s="30" t="s">
        <v>15836</v>
      </c>
      <c r="F1747" s="26" t="s">
        <v>15837</v>
      </c>
      <c r="G1747" s="30" t="s">
        <v>15838</v>
      </c>
      <c r="H1747" s="30" t="s">
        <v>15839</v>
      </c>
      <c r="I1747" s="30" t="s">
        <v>15840</v>
      </c>
      <c r="J1747" s="30" t="s">
        <v>15841</v>
      </c>
      <c r="K1747" s="30" t="s">
        <v>15842</v>
      </c>
      <c r="L1747" s="30" t="s">
        <v>15843</v>
      </c>
      <c r="M1747" t="s">
        <v>15844</v>
      </c>
      <c r="N1747" s="31"/>
      <c r="O1747" s="28" t="str">
        <f t="shared" si="595"/>
        <v>https://thinkrugsimages.blob.core.windows.net/images/Montana Dark Navy_1.jpg</v>
      </c>
      <c r="P1747" s="28" t="str">
        <f t="shared" si="596"/>
        <v>https://thinkrugsimages.blob.core.windows.net/images/Montana Dark Navy_1B.jpg</v>
      </c>
      <c r="Q1747" s="28" t="str">
        <f t="shared" si="597"/>
        <v>https://thinkrugsimages.blob.core.windows.net/images/Montana Dark Navy_2.jpg</v>
      </c>
      <c r="R1747" s="28" t="str">
        <f t="shared" si="598"/>
        <v>https://thinkrugsimages.blob.core.windows.net/images/Montana Dark Navy_3.jpg</v>
      </c>
      <c r="S1747" s="28" t="str">
        <f t="shared" si="599"/>
        <v>https://thinkrugsimages.blob.core.windows.net/images/Montana Dark Navy_4.jpg</v>
      </c>
      <c r="T1747" s="28" t="str">
        <f t="shared" si="600"/>
        <v>https://thinkrugsimages.blob.core.windows.net/images/Montana Dark Navy_5.jpg</v>
      </c>
      <c r="U1747" s="28" t="str">
        <f t="shared" si="601"/>
        <v>https://thinkrugsimages.blob.core.windows.net/images/Montana Dark Navy_6.jpg</v>
      </c>
      <c r="V1747" s="28" t="str">
        <f t="shared" si="602"/>
        <v>https://thinkrugsimages.blob.core.windows.net/images/Montana Dark Navy_7.jpg</v>
      </c>
      <c r="W1747" s="28" t="str">
        <f t="shared" si="603"/>
        <v>https://thinkrugsimages.blob.core.windows.net/images/Montana Dark Navy_8.jpg</v>
      </c>
      <c r="X1747" s="29"/>
      <c r="Y1747" t="str">
        <f t="shared" si="604"/>
        <v>https://thinkrugsimages.blob.core.windows.net/images/1500/Montana Dark Navy_1_1500.jpg</v>
      </c>
      <c r="Z1747" t="str">
        <f t="shared" si="605"/>
        <v>https://thinkrugsimages.blob.core.windows.net/images/1500/Montana Dark Navy_1B_1500.jpg</v>
      </c>
      <c r="AA1747" t="str">
        <f t="shared" si="606"/>
        <v>https://thinkrugsimages.blob.core.windows.net/images/1500/Montana Dark Navy_2_1500.jpg</v>
      </c>
      <c r="AB1747" t="str">
        <f t="shared" si="607"/>
        <v>https://thinkrugsimages.blob.core.windows.net/images/1500/Montana Dark Navy_3_1500.jpg</v>
      </c>
      <c r="AC1747" t="str">
        <f t="shared" si="608"/>
        <v>https://thinkrugsimages.blob.core.windows.net/images/1500/Montana Dark Navy_4_1500.jpg</v>
      </c>
      <c r="AD1747" t="str">
        <f t="shared" si="609"/>
        <v>https://thinkrugsimages.blob.core.windows.net/images/1500/Montana Dark Navy_5_1500.jpg</v>
      </c>
      <c r="AE1747" t="str">
        <f t="shared" si="610"/>
        <v>https://thinkrugsimages.blob.core.windows.net/images/1500/Montana Dark Navy_6_1500.jpg</v>
      </c>
      <c r="AF1747" t="str">
        <f t="shared" si="611"/>
        <v>https://thinkrugsimages.blob.core.windows.net/images/1500/Montana Dark Navy_7_1500.jpg</v>
      </c>
      <c r="AG1747" t="str">
        <f t="shared" si="612"/>
        <v>https://thinkrugsimages.blob.core.windows.net/images/1500/Montana Dark Navy_8_1500.jpg</v>
      </c>
    </row>
    <row r="1748" spans="1:33" x14ac:dyDescent="0.25">
      <c r="A1748" t="s">
        <v>8624</v>
      </c>
      <c r="B1748" t="s">
        <v>8625</v>
      </c>
      <c r="C1748" t="s">
        <v>15834</v>
      </c>
      <c r="D1748" s="26" t="s">
        <v>15835</v>
      </c>
      <c r="E1748" s="30" t="s">
        <v>15836</v>
      </c>
      <c r="F1748" s="26" t="s">
        <v>15837</v>
      </c>
      <c r="G1748" s="30" t="s">
        <v>15838</v>
      </c>
      <c r="H1748" s="30" t="s">
        <v>15839</v>
      </c>
      <c r="I1748" s="30" t="s">
        <v>15840</v>
      </c>
      <c r="J1748" s="30" t="s">
        <v>15841</v>
      </c>
      <c r="K1748" s="30" t="s">
        <v>15842</v>
      </c>
      <c r="L1748" s="30" t="s">
        <v>15843</v>
      </c>
      <c r="M1748" t="s">
        <v>15844</v>
      </c>
      <c r="N1748" s="31"/>
      <c r="O1748" s="28" t="str">
        <f t="shared" si="595"/>
        <v>https://thinkrugsimages.blob.core.windows.net/images/Montana Dark Navy_1.jpg</v>
      </c>
      <c r="P1748" s="28" t="str">
        <f t="shared" si="596"/>
        <v>https://thinkrugsimages.blob.core.windows.net/images/Montana Dark Navy_1B.jpg</v>
      </c>
      <c r="Q1748" s="28" t="str">
        <f t="shared" si="597"/>
        <v>https://thinkrugsimages.blob.core.windows.net/images/Montana Dark Navy_2.jpg</v>
      </c>
      <c r="R1748" s="28" t="str">
        <f t="shared" si="598"/>
        <v>https://thinkrugsimages.blob.core.windows.net/images/Montana Dark Navy_3.jpg</v>
      </c>
      <c r="S1748" s="28" t="str">
        <f t="shared" si="599"/>
        <v>https://thinkrugsimages.blob.core.windows.net/images/Montana Dark Navy_4.jpg</v>
      </c>
      <c r="T1748" s="28" t="str">
        <f t="shared" si="600"/>
        <v>https://thinkrugsimages.blob.core.windows.net/images/Montana Dark Navy_5.jpg</v>
      </c>
      <c r="U1748" s="28" t="str">
        <f t="shared" si="601"/>
        <v>https://thinkrugsimages.blob.core.windows.net/images/Montana Dark Navy_6.jpg</v>
      </c>
      <c r="V1748" s="28" t="str">
        <f t="shared" si="602"/>
        <v>https://thinkrugsimages.blob.core.windows.net/images/Montana Dark Navy_7.jpg</v>
      </c>
      <c r="W1748" s="28" t="str">
        <f t="shared" si="603"/>
        <v>https://thinkrugsimages.blob.core.windows.net/images/Montana Dark Navy_8.jpg</v>
      </c>
      <c r="X1748" s="29"/>
      <c r="Y1748" t="str">
        <f t="shared" si="604"/>
        <v>https://thinkrugsimages.blob.core.windows.net/images/1500/Montana Dark Navy_1_1500.jpg</v>
      </c>
      <c r="Z1748" t="str">
        <f t="shared" si="605"/>
        <v>https://thinkrugsimages.blob.core.windows.net/images/1500/Montana Dark Navy_1B_1500.jpg</v>
      </c>
      <c r="AA1748" t="str">
        <f t="shared" si="606"/>
        <v>https://thinkrugsimages.blob.core.windows.net/images/1500/Montana Dark Navy_2_1500.jpg</v>
      </c>
      <c r="AB1748" t="str">
        <f t="shared" si="607"/>
        <v>https://thinkrugsimages.blob.core.windows.net/images/1500/Montana Dark Navy_3_1500.jpg</v>
      </c>
      <c r="AC1748" t="str">
        <f t="shared" si="608"/>
        <v>https://thinkrugsimages.blob.core.windows.net/images/1500/Montana Dark Navy_4_1500.jpg</v>
      </c>
      <c r="AD1748" t="str">
        <f t="shared" si="609"/>
        <v>https://thinkrugsimages.blob.core.windows.net/images/1500/Montana Dark Navy_5_1500.jpg</v>
      </c>
      <c r="AE1748" t="str">
        <f t="shared" si="610"/>
        <v>https://thinkrugsimages.blob.core.windows.net/images/1500/Montana Dark Navy_6_1500.jpg</v>
      </c>
      <c r="AF1748" t="str">
        <f t="shared" si="611"/>
        <v>https://thinkrugsimages.blob.core.windows.net/images/1500/Montana Dark Navy_7_1500.jpg</v>
      </c>
      <c r="AG1748" t="str">
        <f t="shared" si="612"/>
        <v>https://thinkrugsimages.blob.core.windows.net/images/1500/Montana Dark Navy_8_1500.jpg</v>
      </c>
    </row>
    <row r="1749" spans="1:33" x14ac:dyDescent="0.25">
      <c r="A1749" t="s">
        <v>8626</v>
      </c>
      <c r="B1749" t="s">
        <v>8627</v>
      </c>
      <c r="C1749" t="s">
        <v>15834</v>
      </c>
      <c r="D1749" s="26" t="s">
        <v>15835</v>
      </c>
      <c r="E1749" s="30" t="s">
        <v>15836</v>
      </c>
      <c r="F1749" s="26" t="s">
        <v>15837</v>
      </c>
      <c r="G1749" s="30" t="s">
        <v>15838</v>
      </c>
      <c r="H1749" s="30" t="s">
        <v>15839</v>
      </c>
      <c r="I1749" s="30" t="s">
        <v>15840</v>
      </c>
      <c r="J1749" s="30" t="s">
        <v>15841</v>
      </c>
      <c r="K1749" s="30" t="s">
        <v>15842</v>
      </c>
      <c r="L1749" s="30" t="s">
        <v>15843</v>
      </c>
      <c r="M1749" t="s">
        <v>15844</v>
      </c>
      <c r="N1749" s="31"/>
      <c r="O1749" s="28" t="str">
        <f t="shared" si="595"/>
        <v>https://thinkrugsimages.blob.core.windows.net/images/Montana Dark Navy_1.jpg</v>
      </c>
      <c r="P1749" s="28" t="str">
        <f t="shared" si="596"/>
        <v>https://thinkrugsimages.blob.core.windows.net/images/Montana Dark Navy_1B.jpg</v>
      </c>
      <c r="Q1749" s="28" t="str">
        <f t="shared" si="597"/>
        <v>https://thinkrugsimages.blob.core.windows.net/images/Montana Dark Navy_2.jpg</v>
      </c>
      <c r="R1749" s="28" t="str">
        <f t="shared" si="598"/>
        <v>https://thinkrugsimages.blob.core.windows.net/images/Montana Dark Navy_3.jpg</v>
      </c>
      <c r="S1749" s="28" t="str">
        <f t="shared" si="599"/>
        <v>https://thinkrugsimages.blob.core.windows.net/images/Montana Dark Navy_4.jpg</v>
      </c>
      <c r="T1749" s="28" t="str">
        <f t="shared" si="600"/>
        <v>https://thinkrugsimages.blob.core.windows.net/images/Montana Dark Navy_5.jpg</v>
      </c>
      <c r="U1749" s="28" t="str">
        <f t="shared" si="601"/>
        <v>https://thinkrugsimages.blob.core.windows.net/images/Montana Dark Navy_6.jpg</v>
      </c>
      <c r="V1749" s="28" t="str">
        <f t="shared" si="602"/>
        <v>https://thinkrugsimages.blob.core.windows.net/images/Montana Dark Navy_7.jpg</v>
      </c>
      <c r="W1749" s="28" t="str">
        <f t="shared" si="603"/>
        <v>https://thinkrugsimages.blob.core.windows.net/images/Montana Dark Navy_8.jpg</v>
      </c>
      <c r="X1749" s="29"/>
      <c r="Y1749" t="str">
        <f t="shared" si="604"/>
        <v>https://thinkrugsimages.blob.core.windows.net/images/1500/Montana Dark Navy_1_1500.jpg</v>
      </c>
      <c r="Z1749" t="str">
        <f t="shared" si="605"/>
        <v>https://thinkrugsimages.blob.core.windows.net/images/1500/Montana Dark Navy_1B_1500.jpg</v>
      </c>
      <c r="AA1749" t="str">
        <f t="shared" si="606"/>
        <v>https://thinkrugsimages.blob.core.windows.net/images/1500/Montana Dark Navy_2_1500.jpg</v>
      </c>
      <c r="AB1749" t="str">
        <f t="shared" si="607"/>
        <v>https://thinkrugsimages.blob.core.windows.net/images/1500/Montana Dark Navy_3_1500.jpg</v>
      </c>
      <c r="AC1749" t="str">
        <f t="shared" si="608"/>
        <v>https://thinkrugsimages.blob.core.windows.net/images/1500/Montana Dark Navy_4_1500.jpg</v>
      </c>
      <c r="AD1749" t="str">
        <f t="shared" si="609"/>
        <v>https://thinkrugsimages.blob.core.windows.net/images/1500/Montana Dark Navy_5_1500.jpg</v>
      </c>
      <c r="AE1749" t="str">
        <f t="shared" si="610"/>
        <v>https://thinkrugsimages.blob.core.windows.net/images/1500/Montana Dark Navy_6_1500.jpg</v>
      </c>
      <c r="AF1749" t="str">
        <f t="shared" si="611"/>
        <v>https://thinkrugsimages.blob.core.windows.net/images/1500/Montana Dark Navy_7_1500.jpg</v>
      </c>
      <c r="AG1749" t="str">
        <f t="shared" si="612"/>
        <v>https://thinkrugsimages.blob.core.windows.net/images/1500/Montana Dark Navy_8_1500.jpg</v>
      </c>
    </row>
    <row r="1750" spans="1:33" x14ac:dyDescent="0.25">
      <c r="A1750" t="s">
        <v>6507</v>
      </c>
      <c r="B1750" t="s">
        <v>6508</v>
      </c>
      <c r="C1750" t="s">
        <v>15834</v>
      </c>
      <c r="D1750" s="26" t="s">
        <v>15845</v>
      </c>
      <c r="E1750" s="42" t="s">
        <v>15846</v>
      </c>
      <c r="F1750" s="26" t="s">
        <v>15847</v>
      </c>
      <c r="G1750" s="30" t="s">
        <v>15838</v>
      </c>
      <c r="H1750" s="30" t="s">
        <v>15839</v>
      </c>
      <c r="I1750" s="30" t="s">
        <v>15840</v>
      </c>
      <c r="J1750" s="30" t="s">
        <v>15841</v>
      </c>
      <c r="K1750" s="30" t="s">
        <v>15842</v>
      </c>
      <c r="L1750" s="30" t="s">
        <v>15843</v>
      </c>
      <c r="M1750" t="s">
        <v>15844</v>
      </c>
      <c r="N1750" s="31"/>
      <c r="O1750" s="28" t="str">
        <f t="shared" si="595"/>
        <v>https://thinkrugsimages.blob.core.windows.net/images/Montana Dark Navy Circle_1.jpg</v>
      </c>
      <c r="P1750" s="28" t="str">
        <f t="shared" si="596"/>
        <v>https://thinkrugsimages.blob.core.windows.net/images/Montana Dark Navy Circle_1B.jpg</v>
      </c>
      <c r="Q1750" s="28" t="str">
        <f t="shared" si="597"/>
        <v>https://thinkrugsimages.blob.core.windows.net/images/Montana Dark Navy Circle_2.jpg</v>
      </c>
      <c r="R1750" s="28" t="str">
        <f t="shared" si="598"/>
        <v>https://thinkrugsimages.blob.core.windows.net/images/Montana Dark Navy_3.jpg</v>
      </c>
      <c r="S1750" s="28" t="str">
        <f t="shared" si="599"/>
        <v>https://thinkrugsimages.blob.core.windows.net/images/Montana Dark Navy_4.jpg</v>
      </c>
      <c r="T1750" s="28" t="str">
        <f t="shared" si="600"/>
        <v>https://thinkrugsimages.blob.core.windows.net/images/Montana Dark Navy_5.jpg</v>
      </c>
      <c r="U1750" s="28" t="str">
        <f t="shared" si="601"/>
        <v>https://thinkrugsimages.blob.core.windows.net/images/Montana Dark Navy_6.jpg</v>
      </c>
      <c r="V1750" s="28" t="str">
        <f t="shared" si="602"/>
        <v>https://thinkrugsimages.blob.core.windows.net/images/Montana Dark Navy_7.jpg</v>
      </c>
      <c r="W1750" s="28" t="str">
        <f t="shared" si="603"/>
        <v>https://thinkrugsimages.blob.core.windows.net/images/Montana Dark Navy_8.jpg</v>
      </c>
      <c r="X1750" s="29"/>
      <c r="Y1750" t="str">
        <f t="shared" si="604"/>
        <v>https://thinkrugsimages.blob.core.windows.net/images/1500/Montana Dark Navy Circle_1_1500.jpg</v>
      </c>
      <c r="Z1750" t="str">
        <f t="shared" si="605"/>
        <v>https://thinkrugsimages.blob.core.windows.net/images/1500/Montana Dark Navy Circle_1B_1500.jpg</v>
      </c>
      <c r="AA1750" t="str">
        <f t="shared" si="606"/>
        <v>https://thinkrugsimages.blob.core.windows.net/images/1500/Montana Dark Navy Circle_2_1500.jpg</v>
      </c>
      <c r="AB1750" t="str">
        <f t="shared" si="607"/>
        <v>https://thinkrugsimages.blob.core.windows.net/images/1500/Montana Dark Navy_3_1500.jpg</v>
      </c>
      <c r="AC1750" t="str">
        <f t="shared" si="608"/>
        <v>https://thinkrugsimages.blob.core.windows.net/images/1500/Montana Dark Navy_4_1500.jpg</v>
      </c>
      <c r="AD1750" t="str">
        <f t="shared" si="609"/>
        <v>https://thinkrugsimages.blob.core.windows.net/images/1500/Montana Dark Navy_5_1500.jpg</v>
      </c>
      <c r="AE1750" t="str">
        <f t="shared" si="610"/>
        <v>https://thinkrugsimages.blob.core.windows.net/images/1500/Montana Dark Navy_6_1500.jpg</v>
      </c>
      <c r="AF1750" t="str">
        <f t="shared" si="611"/>
        <v>https://thinkrugsimages.blob.core.windows.net/images/1500/Montana Dark Navy_7_1500.jpg</v>
      </c>
      <c r="AG1750" t="str">
        <f t="shared" si="612"/>
        <v>https://thinkrugsimages.blob.core.windows.net/images/1500/Montana Dark Navy_8_1500.jpg</v>
      </c>
    </row>
    <row r="1751" spans="1:33" x14ac:dyDescent="0.25">
      <c r="A1751" t="s">
        <v>8628</v>
      </c>
      <c r="B1751" t="s">
        <v>8629</v>
      </c>
      <c r="C1751" t="s">
        <v>15834</v>
      </c>
      <c r="D1751" s="26" t="s">
        <v>15835</v>
      </c>
      <c r="E1751" s="30" t="s">
        <v>15836</v>
      </c>
      <c r="F1751" s="26" t="s">
        <v>15837</v>
      </c>
      <c r="G1751" s="30" t="s">
        <v>15838</v>
      </c>
      <c r="H1751" s="30" t="s">
        <v>15839</v>
      </c>
      <c r="I1751" s="30" t="s">
        <v>15840</v>
      </c>
      <c r="J1751" s="30" t="s">
        <v>15841</v>
      </c>
      <c r="K1751" s="30" t="s">
        <v>15842</v>
      </c>
      <c r="L1751" s="30" t="s">
        <v>15843</v>
      </c>
      <c r="M1751" t="s">
        <v>15844</v>
      </c>
      <c r="N1751" s="31"/>
      <c r="O1751" s="28" t="str">
        <f t="shared" si="595"/>
        <v>https://thinkrugsimages.blob.core.windows.net/images/Montana Dark Navy_1.jpg</v>
      </c>
      <c r="P1751" s="28" t="str">
        <f t="shared" si="596"/>
        <v>https://thinkrugsimages.blob.core.windows.net/images/Montana Dark Navy_1B.jpg</v>
      </c>
      <c r="Q1751" s="28" t="str">
        <f t="shared" si="597"/>
        <v>https://thinkrugsimages.blob.core.windows.net/images/Montana Dark Navy_2.jpg</v>
      </c>
      <c r="R1751" s="28" t="str">
        <f t="shared" si="598"/>
        <v>https://thinkrugsimages.blob.core.windows.net/images/Montana Dark Navy_3.jpg</v>
      </c>
      <c r="S1751" s="28" t="str">
        <f t="shared" si="599"/>
        <v>https://thinkrugsimages.blob.core.windows.net/images/Montana Dark Navy_4.jpg</v>
      </c>
      <c r="T1751" s="28" t="str">
        <f t="shared" si="600"/>
        <v>https://thinkrugsimages.blob.core.windows.net/images/Montana Dark Navy_5.jpg</v>
      </c>
      <c r="U1751" s="28" t="str">
        <f t="shared" si="601"/>
        <v>https://thinkrugsimages.blob.core.windows.net/images/Montana Dark Navy_6.jpg</v>
      </c>
      <c r="V1751" s="28" t="str">
        <f t="shared" si="602"/>
        <v>https://thinkrugsimages.blob.core.windows.net/images/Montana Dark Navy_7.jpg</v>
      </c>
      <c r="W1751" s="28" t="str">
        <f t="shared" si="603"/>
        <v>https://thinkrugsimages.blob.core.windows.net/images/Montana Dark Navy_8.jpg</v>
      </c>
      <c r="X1751" s="29"/>
      <c r="Y1751" t="str">
        <f t="shared" si="604"/>
        <v>https://thinkrugsimages.blob.core.windows.net/images/1500/Montana Dark Navy_1_1500.jpg</v>
      </c>
      <c r="Z1751" t="str">
        <f t="shared" si="605"/>
        <v>https://thinkrugsimages.blob.core.windows.net/images/1500/Montana Dark Navy_1B_1500.jpg</v>
      </c>
      <c r="AA1751" t="str">
        <f t="shared" si="606"/>
        <v>https://thinkrugsimages.blob.core.windows.net/images/1500/Montana Dark Navy_2_1500.jpg</v>
      </c>
      <c r="AB1751" t="str">
        <f t="shared" si="607"/>
        <v>https://thinkrugsimages.blob.core.windows.net/images/1500/Montana Dark Navy_3_1500.jpg</v>
      </c>
      <c r="AC1751" t="str">
        <f t="shared" si="608"/>
        <v>https://thinkrugsimages.blob.core.windows.net/images/1500/Montana Dark Navy_4_1500.jpg</v>
      </c>
      <c r="AD1751" t="str">
        <f t="shared" si="609"/>
        <v>https://thinkrugsimages.blob.core.windows.net/images/1500/Montana Dark Navy_5_1500.jpg</v>
      </c>
      <c r="AE1751" t="str">
        <f t="shared" si="610"/>
        <v>https://thinkrugsimages.blob.core.windows.net/images/1500/Montana Dark Navy_6_1500.jpg</v>
      </c>
      <c r="AF1751" t="str">
        <f t="shared" si="611"/>
        <v>https://thinkrugsimages.blob.core.windows.net/images/1500/Montana Dark Navy_7_1500.jpg</v>
      </c>
      <c r="AG1751" t="str">
        <f t="shared" si="612"/>
        <v>https://thinkrugsimages.blob.core.windows.net/images/1500/Montana Dark Navy_8_1500.jpg</v>
      </c>
    </row>
    <row r="1752" spans="1:33" x14ac:dyDescent="0.25">
      <c r="A1752" t="s">
        <v>6509</v>
      </c>
      <c r="B1752" t="s">
        <v>6510</v>
      </c>
      <c r="C1752" t="s">
        <v>15834</v>
      </c>
      <c r="D1752" s="26" t="s">
        <v>15835</v>
      </c>
      <c r="E1752" s="30" t="s">
        <v>15836</v>
      </c>
      <c r="F1752" s="26" t="s">
        <v>15837</v>
      </c>
      <c r="G1752" s="30" t="s">
        <v>15838</v>
      </c>
      <c r="H1752" s="30" t="s">
        <v>15839</v>
      </c>
      <c r="I1752" s="30" t="s">
        <v>15840</v>
      </c>
      <c r="J1752" s="30" t="s">
        <v>15841</v>
      </c>
      <c r="K1752" s="30" t="s">
        <v>15842</v>
      </c>
      <c r="L1752" s="30" t="s">
        <v>15843</v>
      </c>
      <c r="M1752" t="s">
        <v>15844</v>
      </c>
      <c r="N1752" s="31"/>
      <c r="O1752" s="28" t="str">
        <f t="shared" si="595"/>
        <v>https://thinkrugsimages.blob.core.windows.net/images/Montana Dark Navy_1.jpg</v>
      </c>
      <c r="P1752" s="28" t="str">
        <f t="shared" si="596"/>
        <v>https://thinkrugsimages.blob.core.windows.net/images/Montana Dark Navy_1B.jpg</v>
      </c>
      <c r="Q1752" s="28" t="str">
        <f t="shared" si="597"/>
        <v>https://thinkrugsimages.blob.core.windows.net/images/Montana Dark Navy_2.jpg</v>
      </c>
      <c r="R1752" s="28" t="str">
        <f t="shared" si="598"/>
        <v>https://thinkrugsimages.blob.core.windows.net/images/Montana Dark Navy_3.jpg</v>
      </c>
      <c r="S1752" s="28" t="str">
        <f t="shared" si="599"/>
        <v>https://thinkrugsimages.blob.core.windows.net/images/Montana Dark Navy_4.jpg</v>
      </c>
      <c r="T1752" s="28" t="str">
        <f t="shared" si="600"/>
        <v>https://thinkrugsimages.blob.core.windows.net/images/Montana Dark Navy_5.jpg</v>
      </c>
      <c r="U1752" s="28" t="str">
        <f t="shared" si="601"/>
        <v>https://thinkrugsimages.blob.core.windows.net/images/Montana Dark Navy_6.jpg</v>
      </c>
      <c r="V1752" s="28" t="str">
        <f t="shared" si="602"/>
        <v>https://thinkrugsimages.blob.core.windows.net/images/Montana Dark Navy_7.jpg</v>
      </c>
      <c r="W1752" s="28" t="str">
        <f t="shared" si="603"/>
        <v>https://thinkrugsimages.blob.core.windows.net/images/Montana Dark Navy_8.jpg</v>
      </c>
      <c r="X1752" s="29"/>
      <c r="Y1752" t="str">
        <f t="shared" si="604"/>
        <v>https://thinkrugsimages.blob.core.windows.net/images/1500/Montana Dark Navy_1_1500.jpg</v>
      </c>
      <c r="Z1752" t="str">
        <f t="shared" si="605"/>
        <v>https://thinkrugsimages.blob.core.windows.net/images/1500/Montana Dark Navy_1B_1500.jpg</v>
      </c>
      <c r="AA1752" t="str">
        <f t="shared" si="606"/>
        <v>https://thinkrugsimages.blob.core.windows.net/images/1500/Montana Dark Navy_2_1500.jpg</v>
      </c>
      <c r="AB1752" t="str">
        <f t="shared" si="607"/>
        <v>https://thinkrugsimages.blob.core.windows.net/images/1500/Montana Dark Navy_3_1500.jpg</v>
      </c>
      <c r="AC1752" t="str">
        <f t="shared" si="608"/>
        <v>https://thinkrugsimages.blob.core.windows.net/images/1500/Montana Dark Navy_4_1500.jpg</v>
      </c>
      <c r="AD1752" t="str">
        <f t="shared" si="609"/>
        <v>https://thinkrugsimages.blob.core.windows.net/images/1500/Montana Dark Navy_5_1500.jpg</v>
      </c>
      <c r="AE1752" t="str">
        <f t="shared" si="610"/>
        <v>https://thinkrugsimages.blob.core.windows.net/images/1500/Montana Dark Navy_6_1500.jpg</v>
      </c>
      <c r="AF1752" t="str">
        <f t="shared" si="611"/>
        <v>https://thinkrugsimages.blob.core.windows.net/images/1500/Montana Dark Navy_7_1500.jpg</v>
      </c>
      <c r="AG1752" t="str">
        <f t="shared" si="612"/>
        <v>https://thinkrugsimages.blob.core.windows.net/images/1500/Montana Dark Navy_8_1500.jpg</v>
      </c>
    </row>
    <row r="1753" spans="1:33" x14ac:dyDescent="0.25">
      <c r="A1753" t="s">
        <v>6511</v>
      </c>
      <c r="B1753" t="s">
        <v>6512</v>
      </c>
      <c r="C1753" t="s">
        <v>15848</v>
      </c>
      <c r="D1753" s="26" t="s">
        <v>15849</v>
      </c>
      <c r="E1753" s="30" t="s">
        <v>15850</v>
      </c>
      <c r="F1753" s="26" t="s">
        <v>15851</v>
      </c>
      <c r="G1753" s="34" t="s">
        <v>15852</v>
      </c>
      <c r="H1753" s="34" t="s">
        <v>15853</v>
      </c>
      <c r="I1753" s="34" t="s">
        <v>15854</v>
      </c>
      <c r="J1753" s="34" t="s">
        <v>15855</v>
      </c>
      <c r="K1753" s="34" t="s">
        <v>15856</v>
      </c>
      <c r="L1753" s="34" t="s">
        <v>15857</v>
      </c>
      <c r="M1753" t="s">
        <v>15858</v>
      </c>
      <c r="N1753" s="40"/>
      <c r="O1753" s="28" t="str">
        <f t="shared" si="595"/>
        <v>https://thinkrugsimages.blob.core.windows.net/images/Montana Ivory_1.jpg</v>
      </c>
      <c r="P1753" s="28" t="str">
        <f t="shared" si="596"/>
        <v>https://thinkrugsimages.blob.core.windows.net/images/Montana Ivory_1B.jpg</v>
      </c>
      <c r="Q1753" s="28" t="str">
        <f t="shared" si="597"/>
        <v>https://thinkrugsimages.blob.core.windows.net/images/Montana Ivory_2.jpg</v>
      </c>
      <c r="R1753" s="28" t="str">
        <f t="shared" si="598"/>
        <v>https://thinkrugsimages.blob.core.windows.net/images/Montana Ivory_3.jpg</v>
      </c>
      <c r="S1753" s="28" t="str">
        <f t="shared" si="599"/>
        <v>https://thinkrugsimages.blob.core.windows.net/images/Montana Ivory_4.jpg</v>
      </c>
      <c r="T1753" s="28" t="str">
        <f t="shared" si="600"/>
        <v>https://thinkrugsimages.blob.core.windows.net/images/Montana Ivory_5.jpg</v>
      </c>
      <c r="U1753" s="28" t="str">
        <f t="shared" si="601"/>
        <v>https://thinkrugsimages.blob.core.windows.net/images/Montana Ivory_6.jpg</v>
      </c>
      <c r="V1753" s="28" t="str">
        <f t="shared" si="602"/>
        <v>https://thinkrugsimages.blob.core.windows.net/images/Montana Ivory_7.jpg</v>
      </c>
      <c r="W1753" s="28" t="str">
        <f t="shared" si="603"/>
        <v>https://thinkrugsimages.blob.core.windows.net/images/Montana Ivory_8.jpg</v>
      </c>
      <c r="X1753" s="29"/>
      <c r="Y1753" t="str">
        <f t="shared" si="604"/>
        <v>https://thinkrugsimages.blob.core.windows.net/images/1500/Montana Ivory_1_1500.jpg</v>
      </c>
      <c r="Z1753" t="str">
        <f t="shared" si="605"/>
        <v>https://thinkrugsimages.blob.core.windows.net/images/1500/Montana Ivory_1B_1500.jpg</v>
      </c>
      <c r="AA1753" t="str">
        <f t="shared" si="606"/>
        <v>https://thinkrugsimages.blob.core.windows.net/images/1500/Montana Ivory_2_1500.jpg</v>
      </c>
      <c r="AB1753" t="str">
        <f t="shared" si="607"/>
        <v>https://thinkrugsimages.blob.core.windows.net/images/1500/Montana Ivory_3_1500.jpg</v>
      </c>
      <c r="AC1753" t="str">
        <f t="shared" si="608"/>
        <v>https://thinkrugsimages.blob.core.windows.net/images/1500/Montana Ivory_4_1500.jpg</v>
      </c>
      <c r="AD1753" t="str">
        <f t="shared" si="609"/>
        <v>https://thinkrugsimages.blob.core.windows.net/images/1500/Montana Ivory_5_1500.jpg</v>
      </c>
      <c r="AE1753" t="str">
        <f t="shared" si="610"/>
        <v>https://thinkrugsimages.blob.core.windows.net/images/1500/Montana Ivory_6_1500.jpg</v>
      </c>
      <c r="AF1753" t="str">
        <f t="shared" si="611"/>
        <v>https://thinkrugsimages.blob.core.windows.net/images/1500/Montana Ivory_7_1500.jpg</v>
      </c>
      <c r="AG1753" t="str">
        <f t="shared" si="612"/>
        <v>https://thinkrugsimages.blob.core.windows.net/images/1500/Montana Ivory_8_1500.jpg</v>
      </c>
    </row>
    <row r="1754" spans="1:33" x14ac:dyDescent="0.25">
      <c r="A1754" t="s">
        <v>6513</v>
      </c>
      <c r="B1754" t="s">
        <v>6514</v>
      </c>
      <c r="C1754" t="s">
        <v>15848</v>
      </c>
      <c r="D1754" s="26" t="s">
        <v>15849</v>
      </c>
      <c r="E1754" s="30" t="s">
        <v>15850</v>
      </c>
      <c r="F1754" s="26" t="s">
        <v>15851</v>
      </c>
      <c r="G1754" s="34" t="s">
        <v>15852</v>
      </c>
      <c r="H1754" s="34" t="s">
        <v>15853</v>
      </c>
      <c r="I1754" s="34" t="s">
        <v>15854</v>
      </c>
      <c r="J1754" s="34" t="s">
        <v>15855</v>
      </c>
      <c r="K1754" s="34" t="s">
        <v>15856</v>
      </c>
      <c r="L1754" s="34" t="s">
        <v>15857</v>
      </c>
      <c r="M1754" t="s">
        <v>15858</v>
      </c>
      <c r="N1754" s="40"/>
      <c r="O1754" s="28" t="str">
        <f t="shared" si="595"/>
        <v>https://thinkrugsimages.blob.core.windows.net/images/Montana Ivory_1.jpg</v>
      </c>
      <c r="P1754" s="28" t="str">
        <f t="shared" si="596"/>
        <v>https://thinkrugsimages.blob.core.windows.net/images/Montana Ivory_1B.jpg</v>
      </c>
      <c r="Q1754" s="28" t="str">
        <f t="shared" si="597"/>
        <v>https://thinkrugsimages.blob.core.windows.net/images/Montana Ivory_2.jpg</v>
      </c>
      <c r="R1754" s="28" t="str">
        <f t="shared" si="598"/>
        <v>https://thinkrugsimages.blob.core.windows.net/images/Montana Ivory_3.jpg</v>
      </c>
      <c r="S1754" s="28" t="str">
        <f t="shared" si="599"/>
        <v>https://thinkrugsimages.blob.core.windows.net/images/Montana Ivory_4.jpg</v>
      </c>
      <c r="T1754" s="28" t="str">
        <f t="shared" si="600"/>
        <v>https://thinkrugsimages.blob.core.windows.net/images/Montana Ivory_5.jpg</v>
      </c>
      <c r="U1754" s="28" t="str">
        <f t="shared" si="601"/>
        <v>https://thinkrugsimages.blob.core.windows.net/images/Montana Ivory_6.jpg</v>
      </c>
      <c r="V1754" s="28" t="str">
        <f t="shared" si="602"/>
        <v>https://thinkrugsimages.blob.core.windows.net/images/Montana Ivory_7.jpg</v>
      </c>
      <c r="W1754" s="28" t="str">
        <f t="shared" si="603"/>
        <v>https://thinkrugsimages.blob.core.windows.net/images/Montana Ivory_8.jpg</v>
      </c>
      <c r="X1754" s="29"/>
      <c r="Y1754" t="str">
        <f t="shared" si="604"/>
        <v>https://thinkrugsimages.blob.core.windows.net/images/1500/Montana Ivory_1_1500.jpg</v>
      </c>
      <c r="Z1754" t="str">
        <f t="shared" si="605"/>
        <v>https://thinkrugsimages.blob.core.windows.net/images/1500/Montana Ivory_1B_1500.jpg</v>
      </c>
      <c r="AA1754" t="str">
        <f t="shared" si="606"/>
        <v>https://thinkrugsimages.blob.core.windows.net/images/1500/Montana Ivory_2_1500.jpg</v>
      </c>
      <c r="AB1754" t="str">
        <f t="shared" si="607"/>
        <v>https://thinkrugsimages.blob.core.windows.net/images/1500/Montana Ivory_3_1500.jpg</v>
      </c>
      <c r="AC1754" t="str">
        <f t="shared" si="608"/>
        <v>https://thinkrugsimages.blob.core.windows.net/images/1500/Montana Ivory_4_1500.jpg</v>
      </c>
      <c r="AD1754" t="str">
        <f t="shared" si="609"/>
        <v>https://thinkrugsimages.blob.core.windows.net/images/1500/Montana Ivory_5_1500.jpg</v>
      </c>
      <c r="AE1754" t="str">
        <f t="shared" si="610"/>
        <v>https://thinkrugsimages.blob.core.windows.net/images/1500/Montana Ivory_6_1500.jpg</v>
      </c>
      <c r="AF1754" t="str">
        <f t="shared" si="611"/>
        <v>https://thinkrugsimages.blob.core.windows.net/images/1500/Montana Ivory_7_1500.jpg</v>
      </c>
      <c r="AG1754" t="str">
        <f t="shared" si="612"/>
        <v>https://thinkrugsimages.blob.core.windows.net/images/1500/Montana Ivory_8_1500.jpg</v>
      </c>
    </row>
    <row r="1755" spans="1:33" x14ac:dyDescent="0.25">
      <c r="A1755" t="s">
        <v>6515</v>
      </c>
      <c r="B1755" t="s">
        <v>6516</v>
      </c>
      <c r="C1755" t="s">
        <v>15848</v>
      </c>
      <c r="D1755" s="26" t="s">
        <v>15849</v>
      </c>
      <c r="E1755" s="30" t="s">
        <v>15850</v>
      </c>
      <c r="F1755" s="26" t="s">
        <v>15851</v>
      </c>
      <c r="G1755" s="34" t="s">
        <v>15852</v>
      </c>
      <c r="H1755" s="34" t="s">
        <v>15853</v>
      </c>
      <c r="I1755" s="34" t="s">
        <v>15854</v>
      </c>
      <c r="J1755" s="34" t="s">
        <v>15855</v>
      </c>
      <c r="K1755" s="34" t="s">
        <v>15856</v>
      </c>
      <c r="L1755" s="34" t="s">
        <v>15857</v>
      </c>
      <c r="M1755" t="s">
        <v>15858</v>
      </c>
      <c r="N1755" s="40"/>
      <c r="O1755" s="28" t="str">
        <f t="shared" si="595"/>
        <v>https://thinkrugsimages.blob.core.windows.net/images/Montana Ivory_1.jpg</v>
      </c>
      <c r="P1755" s="28" t="str">
        <f t="shared" si="596"/>
        <v>https://thinkrugsimages.blob.core.windows.net/images/Montana Ivory_1B.jpg</v>
      </c>
      <c r="Q1755" s="28" t="str">
        <f t="shared" si="597"/>
        <v>https://thinkrugsimages.blob.core.windows.net/images/Montana Ivory_2.jpg</v>
      </c>
      <c r="R1755" s="28" t="str">
        <f t="shared" si="598"/>
        <v>https://thinkrugsimages.blob.core.windows.net/images/Montana Ivory_3.jpg</v>
      </c>
      <c r="S1755" s="28" t="str">
        <f t="shared" si="599"/>
        <v>https://thinkrugsimages.blob.core.windows.net/images/Montana Ivory_4.jpg</v>
      </c>
      <c r="T1755" s="28" t="str">
        <f t="shared" si="600"/>
        <v>https://thinkrugsimages.blob.core.windows.net/images/Montana Ivory_5.jpg</v>
      </c>
      <c r="U1755" s="28" t="str">
        <f t="shared" si="601"/>
        <v>https://thinkrugsimages.blob.core.windows.net/images/Montana Ivory_6.jpg</v>
      </c>
      <c r="V1755" s="28" t="str">
        <f t="shared" si="602"/>
        <v>https://thinkrugsimages.blob.core.windows.net/images/Montana Ivory_7.jpg</v>
      </c>
      <c r="W1755" s="28" t="str">
        <f t="shared" si="603"/>
        <v>https://thinkrugsimages.blob.core.windows.net/images/Montana Ivory_8.jpg</v>
      </c>
      <c r="X1755" s="29"/>
      <c r="Y1755" t="str">
        <f t="shared" si="604"/>
        <v>https://thinkrugsimages.blob.core.windows.net/images/1500/Montana Ivory_1_1500.jpg</v>
      </c>
      <c r="Z1755" t="str">
        <f t="shared" si="605"/>
        <v>https://thinkrugsimages.blob.core.windows.net/images/1500/Montana Ivory_1B_1500.jpg</v>
      </c>
      <c r="AA1755" t="str">
        <f t="shared" si="606"/>
        <v>https://thinkrugsimages.blob.core.windows.net/images/1500/Montana Ivory_2_1500.jpg</v>
      </c>
      <c r="AB1755" t="str">
        <f t="shared" si="607"/>
        <v>https://thinkrugsimages.blob.core.windows.net/images/1500/Montana Ivory_3_1500.jpg</v>
      </c>
      <c r="AC1755" t="str">
        <f t="shared" si="608"/>
        <v>https://thinkrugsimages.blob.core.windows.net/images/1500/Montana Ivory_4_1500.jpg</v>
      </c>
      <c r="AD1755" t="str">
        <f t="shared" si="609"/>
        <v>https://thinkrugsimages.blob.core.windows.net/images/1500/Montana Ivory_5_1500.jpg</v>
      </c>
      <c r="AE1755" t="str">
        <f t="shared" si="610"/>
        <v>https://thinkrugsimages.blob.core.windows.net/images/1500/Montana Ivory_6_1500.jpg</v>
      </c>
      <c r="AF1755" t="str">
        <f t="shared" si="611"/>
        <v>https://thinkrugsimages.blob.core.windows.net/images/1500/Montana Ivory_7_1500.jpg</v>
      </c>
      <c r="AG1755" t="str">
        <f t="shared" si="612"/>
        <v>https://thinkrugsimages.blob.core.windows.net/images/1500/Montana Ivory_8_1500.jpg</v>
      </c>
    </row>
    <row r="1756" spans="1:33" x14ac:dyDescent="0.25">
      <c r="A1756" t="s">
        <v>6518</v>
      </c>
      <c r="B1756" t="s">
        <v>6519</v>
      </c>
      <c r="C1756" t="s">
        <v>15848</v>
      </c>
      <c r="D1756" s="26" t="s">
        <v>15859</v>
      </c>
      <c r="E1756" s="34" t="s">
        <v>15860</v>
      </c>
      <c r="F1756" s="26" t="s">
        <v>15861</v>
      </c>
      <c r="G1756" s="34" t="s">
        <v>15852</v>
      </c>
      <c r="H1756" s="34" t="s">
        <v>15853</v>
      </c>
      <c r="I1756" s="34" t="s">
        <v>15854</v>
      </c>
      <c r="J1756" s="34" t="s">
        <v>15855</v>
      </c>
      <c r="K1756" s="34" t="s">
        <v>15856</v>
      </c>
      <c r="L1756" s="34" t="s">
        <v>15857</v>
      </c>
      <c r="M1756" t="s">
        <v>15858</v>
      </c>
      <c r="N1756" s="40"/>
      <c r="O1756" s="28" t="str">
        <f t="shared" si="595"/>
        <v>https://thinkrugsimages.blob.core.windows.net/images/Montana Ivory Circle_1.jpg</v>
      </c>
      <c r="P1756" s="28" t="str">
        <f t="shared" si="596"/>
        <v>https://thinkrugsimages.blob.core.windows.net/images/Montana Ivory Circle_1B.jpg</v>
      </c>
      <c r="Q1756" s="28" t="str">
        <f t="shared" si="597"/>
        <v>https://thinkrugsimages.blob.core.windows.net/images/Montana Ivory Circle_2.jpg</v>
      </c>
      <c r="R1756" s="28" t="str">
        <f t="shared" si="598"/>
        <v>https://thinkrugsimages.blob.core.windows.net/images/Montana Ivory_3.jpg</v>
      </c>
      <c r="S1756" s="28" t="str">
        <f t="shared" si="599"/>
        <v>https://thinkrugsimages.blob.core.windows.net/images/Montana Ivory_4.jpg</v>
      </c>
      <c r="T1756" s="28" t="str">
        <f t="shared" si="600"/>
        <v>https://thinkrugsimages.blob.core.windows.net/images/Montana Ivory_5.jpg</v>
      </c>
      <c r="U1756" s="28" t="str">
        <f t="shared" si="601"/>
        <v>https://thinkrugsimages.blob.core.windows.net/images/Montana Ivory_6.jpg</v>
      </c>
      <c r="V1756" s="28" t="str">
        <f t="shared" si="602"/>
        <v>https://thinkrugsimages.blob.core.windows.net/images/Montana Ivory_7.jpg</v>
      </c>
      <c r="W1756" s="28" t="str">
        <f t="shared" si="603"/>
        <v>https://thinkrugsimages.blob.core.windows.net/images/Montana Ivory_8.jpg</v>
      </c>
      <c r="X1756" s="29"/>
      <c r="Y1756" t="str">
        <f t="shared" si="604"/>
        <v>https://thinkrugsimages.blob.core.windows.net/images/1500/Montana Ivory Circle_1_1500.jpg</v>
      </c>
      <c r="Z1756" t="str">
        <f t="shared" si="605"/>
        <v>https://thinkrugsimages.blob.core.windows.net/images/1500/Montana Ivory Circle_1B_1500.jpg</v>
      </c>
      <c r="AA1756" t="str">
        <f t="shared" si="606"/>
        <v>https://thinkrugsimages.blob.core.windows.net/images/1500/Montana Ivory Circle_2_1500.jpg</v>
      </c>
      <c r="AB1756" t="str">
        <f t="shared" si="607"/>
        <v>https://thinkrugsimages.blob.core.windows.net/images/1500/Montana Ivory_3_1500.jpg</v>
      </c>
      <c r="AC1756" t="str">
        <f t="shared" si="608"/>
        <v>https://thinkrugsimages.blob.core.windows.net/images/1500/Montana Ivory_4_1500.jpg</v>
      </c>
      <c r="AD1756" t="str">
        <f t="shared" si="609"/>
        <v>https://thinkrugsimages.blob.core.windows.net/images/1500/Montana Ivory_5_1500.jpg</v>
      </c>
      <c r="AE1756" t="str">
        <f t="shared" si="610"/>
        <v>https://thinkrugsimages.blob.core.windows.net/images/1500/Montana Ivory_6_1500.jpg</v>
      </c>
      <c r="AF1756" t="str">
        <f t="shared" si="611"/>
        <v>https://thinkrugsimages.blob.core.windows.net/images/1500/Montana Ivory_7_1500.jpg</v>
      </c>
      <c r="AG1756" t="str">
        <f t="shared" si="612"/>
        <v>https://thinkrugsimages.blob.core.windows.net/images/1500/Montana Ivory_8_1500.jpg</v>
      </c>
    </row>
    <row r="1757" spans="1:33" x14ac:dyDescent="0.25">
      <c r="A1757" t="s">
        <v>6520</v>
      </c>
      <c r="B1757" t="s">
        <v>6521</v>
      </c>
      <c r="C1757" t="s">
        <v>15848</v>
      </c>
      <c r="D1757" s="26" t="s">
        <v>15849</v>
      </c>
      <c r="E1757" s="30" t="s">
        <v>15850</v>
      </c>
      <c r="F1757" s="26" t="s">
        <v>15851</v>
      </c>
      <c r="G1757" s="34" t="s">
        <v>15852</v>
      </c>
      <c r="H1757" s="34" t="s">
        <v>15853</v>
      </c>
      <c r="I1757" s="34" t="s">
        <v>15854</v>
      </c>
      <c r="J1757" s="34" t="s">
        <v>15855</v>
      </c>
      <c r="K1757" s="34" t="s">
        <v>15856</v>
      </c>
      <c r="L1757" s="34" t="s">
        <v>15857</v>
      </c>
      <c r="M1757" t="s">
        <v>15858</v>
      </c>
      <c r="N1757" s="40"/>
      <c r="O1757" s="28" t="str">
        <f t="shared" si="595"/>
        <v>https://thinkrugsimages.blob.core.windows.net/images/Montana Ivory_1.jpg</v>
      </c>
      <c r="P1757" s="28" t="str">
        <f t="shared" si="596"/>
        <v>https://thinkrugsimages.blob.core.windows.net/images/Montana Ivory_1B.jpg</v>
      </c>
      <c r="Q1757" s="28" t="str">
        <f t="shared" si="597"/>
        <v>https://thinkrugsimages.blob.core.windows.net/images/Montana Ivory_2.jpg</v>
      </c>
      <c r="R1757" s="28" t="str">
        <f t="shared" si="598"/>
        <v>https://thinkrugsimages.blob.core.windows.net/images/Montana Ivory_3.jpg</v>
      </c>
      <c r="S1757" s="28" t="str">
        <f t="shared" si="599"/>
        <v>https://thinkrugsimages.blob.core.windows.net/images/Montana Ivory_4.jpg</v>
      </c>
      <c r="T1757" s="28" t="str">
        <f t="shared" si="600"/>
        <v>https://thinkrugsimages.blob.core.windows.net/images/Montana Ivory_5.jpg</v>
      </c>
      <c r="U1757" s="28" t="str">
        <f t="shared" si="601"/>
        <v>https://thinkrugsimages.blob.core.windows.net/images/Montana Ivory_6.jpg</v>
      </c>
      <c r="V1757" s="28" t="str">
        <f t="shared" si="602"/>
        <v>https://thinkrugsimages.blob.core.windows.net/images/Montana Ivory_7.jpg</v>
      </c>
      <c r="W1757" s="28" t="str">
        <f t="shared" si="603"/>
        <v>https://thinkrugsimages.blob.core.windows.net/images/Montana Ivory_8.jpg</v>
      </c>
      <c r="X1757" s="29"/>
      <c r="Y1757" t="str">
        <f t="shared" si="604"/>
        <v>https://thinkrugsimages.blob.core.windows.net/images/1500/Montana Ivory_1_1500.jpg</v>
      </c>
      <c r="Z1757" t="str">
        <f t="shared" si="605"/>
        <v>https://thinkrugsimages.blob.core.windows.net/images/1500/Montana Ivory_1B_1500.jpg</v>
      </c>
      <c r="AA1757" t="str">
        <f t="shared" si="606"/>
        <v>https://thinkrugsimages.blob.core.windows.net/images/1500/Montana Ivory_2_1500.jpg</v>
      </c>
      <c r="AB1757" t="str">
        <f t="shared" si="607"/>
        <v>https://thinkrugsimages.blob.core.windows.net/images/1500/Montana Ivory_3_1500.jpg</v>
      </c>
      <c r="AC1757" t="str">
        <f t="shared" si="608"/>
        <v>https://thinkrugsimages.blob.core.windows.net/images/1500/Montana Ivory_4_1500.jpg</v>
      </c>
      <c r="AD1757" t="str">
        <f t="shared" si="609"/>
        <v>https://thinkrugsimages.blob.core.windows.net/images/1500/Montana Ivory_5_1500.jpg</v>
      </c>
      <c r="AE1757" t="str">
        <f t="shared" si="610"/>
        <v>https://thinkrugsimages.blob.core.windows.net/images/1500/Montana Ivory_6_1500.jpg</v>
      </c>
      <c r="AF1757" t="str">
        <f t="shared" si="611"/>
        <v>https://thinkrugsimages.blob.core.windows.net/images/1500/Montana Ivory_7_1500.jpg</v>
      </c>
      <c r="AG1757" t="str">
        <f t="shared" si="612"/>
        <v>https://thinkrugsimages.blob.core.windows.net/images/1500/Montana Ivory_8_1500.jpg</v>
      </c>
    </row>
    <row r="1758" spans="1:33" x14ac:dyDescent="0.25">
      <c r="A1758" t="s">
        <v>6522</v>
      </c>
      <c r="B1758" t="s">
        <v>6523</v>
      </c>
      <c r="C1758" t="s">
        <v>15848</v>
      </c>
      <c r="D1758" s="26" t="s">
        <v>15849</v>
      </c>
      <c r="E1758" s="30" t="s">
        <v>15850</v>
      </c>
      <c r="F1758" s="26" t="s">
        <v>15851</v>
      </c>
      <c r="G1758" s="34" t="s">
        <v>15852</v>
      </c>
      <c r="H1758" s="34" t="s">
        <v>15853</v>
      </c>
      <c r="I1758" s="34" t="s">
        <v>15854</v>
      </c>
      <c r="J1758" s="34" t="s">
        <v>15855</v>
      </c>
      <c r="K1758" s="34" t="s">
        <v>15856</v>
      </c>
      <c r="L1758" s="34" t="s">
        <v>15857</v>
      </c>
      <c r="M1758" t="s">
        <v>15858</v>
      </c>
      <c r="N1758" s="40"/>
      <c r="O1758" s="28" t="str">
        <f t="shared" si="595"/>
        <v>https://thinkrugsimages.blob.core.windows.net/images/Montana Ivory_1.jpg</v>
      </c>
      <c r="P1758" s="28" t="str">
        <f t="shared" si="596"/>
        <v>https://thinkrugsimages.blob.core.windows.net/images/Montana Ivory_1B.jpg</v>
      </c>
      <c r="Q1758" s="28" t="str">
        <f t="shared" si="597"/>
        <v>https://thinkrugsimages.blob.core.windows.net/images/Montana Ivory_2.jpg</v>
      </c>
      <c r="R1758" s="28" t="str">
        <f t="shared" si="598"/>
        <v>https://thinkrugsimages.blob.core.windows.net/images/Montana Ivory_3.jpg</v>
      </c>
      <c r="S1758" s="28" t="str">
        <f t="shared" si="599"/>
        <v>https://thinkrugsimages.blob.core.windows.net/images/Montana Ivory_4.jpg</v>
      </c>
      <c r="T1758" s="28" t="str">
        <f t="shared" si="600"/>
        <v>https://thinkrugsimages.blob.core.windows.net/images/Montana Ivory_5.jpg</v>
      </c>
      <c r="U1758" s="28" t="str">
        <f t="shared" si="601"/>
        <v>https://thinkrugsimages.blob.core.windows.net/images/Montana Ivory_6.jpg</v>
      </c>
      <c r="V1758" s="28" t="str">
        <f t="shared" si="602"/>
        <v>https://thinkrugsimages.blob.core.windows.net/images/Montana Ivory_7.jpg</v>
      </c>
      <c r="W1758" s="28" t="str">
        <f t="shared" si="603"/>
        <v>https://thinkrugsimages.blob.core.windows.net/images/Montana Ivory_8.jpg</v>
      </c>
      <c r="X1758" s="29"/>
      <c r="Y1758" t="str">
        <f t="shared" si="604"/>
        <v>https://thinkrugsimages.blob.core.windows.net/images/1500/Montana Ivory_1_1500.jpg</v>
      </c>
      <c r="Z1758" t="str">
        <f t="shared" si="605"/>
        <v>https://thinkrugsimages.blob.core.windows.net/images/1500/Montana Ivory_1B_1500.jpg</v>
      </c>
      <c r="AA1758" t="str">
        <f t="shared" si="606"/>
        <v>https://thinkrugsimages.blob.core.windows.net/images/1500/Montana Ivory_2_1500.jpg</v>
      </c>
      <c r="AB1758" t="str">
        <f t="shared" si="607"/>
        <v>https://thinkrugsimages.blob.core.windows.net/images/1500/Montana Ivory_3_1500.jpg</v>
      </c>
      <c r="AC1758" t="str">
        <f t="shared" si="608"/>
        <v>https://thinkrugsimages.blob.core.windows.net/images/1500/Montana Ivory_4_1500.jpg</v>
      </c>
      <c r="AD1758" t="str">
        <f t="shared" si="609"/>
        <v>https://thinkrugsimages.blob.core.windows.net/images/1500/Montana Ivory_5_1500.jpg</v>
      </c>
      <c r="AE1758" t="str">
        <f t="shared" si="610"/>
        <v>https://thinkrugsimages.blob.core.windows.net/images/1500/Montana Ivory_6_1500.jpg</v>
      </c>
      <c r="AF1758" t="str">
        <f t="shared" si="611"/>
        <v>https://thinkrugsimages.blob.core.windows.net/images/1500/Montana Ivory_7_1500.jpg</v>
      </c>
      <c r="AG1758" t="str">
        <f t="shared" si="612"/>
        <v>https://thinkrugsimages.blob.core.windows.net/images/1500/Montana Ivory_8_1500.jpg</v>
      </c>
    </row>
    <row r="1759" spans="1:33" x14ac:dyDescent="0.25">
      <c r="A1759" t="s">
        <v>3792</v>
      </c>
      <c r="B1759" t="s">
        <v>3793</v>
      </c>
      <c r="C1759" t="s">
        <v>15862</v>
      </c>
      <c r="D1759" s="30" t="s">
        <v>15863</v>
      </c>
      <c r="E1759" s="30" t="s">
        <v>15864</v>
      </c>
      <c r="F1759" s="30" t="s">
        <v>15865</v>
      </c>
      <c r="G1759" s="30" t="s">
        <v>15866</v>
      </c>
      <c r="H1759" s="30" t="s">
        <v>15867</v>
      </c>
      <c r="I1759" s="30" t="s">
        <v>15868</v>
      </c>
      <c r="J1759" s="30" t="s">
        <v>15869</v>
      </c>
      <c r="K1759" s="30" t="s">
        <v>15870</v>
      </c>
      <c r="L1759" s="30" t="s">
        <v>15871</v>
      </c>
      <c r="M1759" t="s">
        <v>15872</v>
      </c>
      <c r="N1759" s="31"/>
      <c r="O1759" s="28" t="str">
        <f t="shared" si="595"/>
        <v>https://thinkrugsimages.blob.core.windows.net/images/Montana Jewel Green_1.jpg</v>
      </c>
      <c r="P1759" s="28" t="str">
        <f t="shared" si="596"/>
        <v>https://thinkrugsimages.blob.core.windows.net/images/Montana Jewel Green_1B.jpg</v>
      </c>
      <c r="Q1759" s="28" t="str">
        <f t="shared" si="597"/>
        <v>https://thinkrugsimages.blob.core.windows.net/images/Montana Jewel Green_2.jpg</v>
      </c>
      <c r="R1759" s="28" t="str">
        <f t="shared" si="598"/>
        <v>https://thinkrugsimages.blob.core.windows.net/images/Montana Jewel Green_3.jpg</v>
      </c>
      <c r="S1759" s="28" t="str">
        <f t="shared" si="599"/>
        <v>https://thinkrugsimages.blob.core.windows.net/images/Montana Jewel Green_4.jpg</v>
      </c>
      <c r="T1759" s="28" t="str">
        <f t="shared" si="600"/>
        <v>https://thinkrugsimages.blob.core.windows.net/images/Montana Jewel Green_5.jpg</v>
      </c>
      <c r="U1759" s="28" t="str">
        <f t="shared" si="601"/>
        <v>https://thinkrugsimages.blob.core.windows.net/images/Montana Jewel Green_6.jpg</v>
      </c>
      <c r="V1759" s="28" t="str">
        <f t="shared" si="602"/>
        <v>https://thinkrugsimages.blob.core.windows.net/images/Montana Jewel Green_7.jpg</v>
      </c>
      <c r="W1759" s="28" t="str">
        <f t="shared" si="603"/>
        <v>https://thinkrugsimages.blob.core.windows.net/images/Montana Jewel Green_8.jpg</v>
      </c>
      <c r="X1759" s="29"/>
      <c r="Y1759" t="str">
        <f t="shared" si="604"/>
        <v>https://thinkrugsimages.blob.core.windows.net/images/1500/Montana Jewel Green_1_1500.jpg</v>
      </c>
      <c r="Z1759" t="str">
        <f t="shared" si="605"/>
        <v>https://thinkrugsimages.blob.core.windows.net/images/1500/Montana Jewel Green_1B_1500.jpg</v>
      </c>
      <c r="AA1759" t="str">
        <f t="shared" si="606"/>
        <v>https://thinkrugsimages.blob.core.windows.net/images/1500/Montana Jewel Green_2_1500.jpg</v>
      </c>
      <c r="AB1759" t="str">
        <f t="shared" si="607"/>
        <v>https://thinkrugsimages.blob.core.windows.net/images/1500/Montana Jewel Green_3_1500.jpg</v>
      </c>
      <c r="AC1759" t="str">
        <f t="shared" si="608"/>
        <v>https://thinkrugsimages.blob.core.windows.net/images/1500/Montana Jewel Green_4_1500.jpg</v>
      </c>
      <c r="AD1759" t="str">
        <f t="shared" si="609"/>
        <v>https://thinkrugsimages.blob.core.windows.net/images/1500/Montana Jewel Green_5_1500.jpg</v>
      </c>
      <c r="AE1759" t="str">
        <f t="shared" si="610"/>
        <v>https://thinkrugsimages.blob.core.windows.net/images/1500/Montana Jewel Green_6_1500.jpg</v>
      </c>
      <c r="AF1759" t="str">
        <f t="shared" si="611"/>
        <v>https://thinkrugsimages.blob.core.windows.net/images/1500/Montana Jewel Green_7_1500.jpg</v>
      </c>
      <c r="AG1759" t="str">
        <f t="shared" si="612"/>
        <v>https://thinkrugsimages.blob.core.windows.net/images/1500/Montana Jewel Green_8_1500.jpg</v>
      </c>
    </row>
    <row r="1760" spans="1:33" x14ac:dyDescent="0.25">
      <c r="A1760" t="s">
        <v>3797</v>
      </c>
      <c r="B1760" t="s">
        <v>3798</v>
      </c>
      <c r="C1760" t="s">
        <v>15862</v>
      </c>
      <c r="D1760" s="30" t="s">
        <v>15863</v>
      </c>
      <c r="E1760" s="30" t="s">
        <v>15864</v>
      </c>
      <c r="F1760" s="30" t="s">
        <v>15865</v>
      </c>
      <c r="G1760" s="30" t="s">
        <v>15866</v>
      </c>
      <c r="H1760" s="30" t="s">
        <v>15867</v>
      </c>
      <c r="I1760" s="30" t="s">
        <v>15868</v>
      </c>
      <c r="J1760" s="30" t="s">
        <v>15869</v>
      </c>
      <c r="K1760" s="30" t="s">
        <v>15870</v>
      </c>
      <c r="L1760" s="30" t="s">
        <v>15871</v>
      </c>
      <c r="M1760" t="s">
        <v>15872</v>
      </c>
      <c r="N1760" s="31"/>
      <c r="O1760" s="28" t="str">
        <f t="shared" si="595"/>
        <v>https://thinkrugsimages.blob.core.windows.net/images/Montana Jewel Green_1.jpg</v>
      </c>
      <c r="P1760" s="28" t="str">
        <f t="shared" si="596"/>
        <v>https://thinkrugsimages.blob.core.windows.net/images/Montana Jewel Green_1B.jpg</v>
      </c>
      <c r="Q1760" s="28" t="str">
        <f t="shared" si="597"/>
        <v>https://thinkrugsimages.blob.core.windows.net/images/Montana Jewel Green_2.jpg</v>
      </c>
      <c r="R1760" s="28" t="str">
        <f t="shared" si="598"/>
        <v>https://thinkrugsimages.blob.core.windows.net/images/Montana Jewel Green_3.jpg</v>
      </c>
      <c r="S1760" s="28" t="str">
        <f t="shared" si="599"/>
        <v>https://thinkrugsimages.blob.core.windows.net/images/Montana Jewel Green_4.jpg</v>
      </c>
      <c r="T1760" s="28" t="str">
        <f t="shared" si="600"/>
        <v>https://thinkrugsimages.blob.core.windows.net/images/Montana Jewel Green_5.jpg</v>
      </c>
      <c r="U1760" s="28" t="str">
        <f t="shared" si="601"/>
        <v>https://thinkrugsimages.blob.core.windows.net/images/Montana Jewel Green_6.jpg</v>
      </c>
      <c r="V1760" s="28" t="str">
        <f t="shared" si="602"/>
        <v>https://thinkrugsimages.blob.core.windows.net/images/Montana Jewel Green_7.jpg</v>
      </c>
      <c r="W1760" s="28" t="str">
        <f t="shared" si="603"/>
        <v>https://thinkrugsimages.blob.core.windows.net/images/Montana Jewel Green_8.jpg</v>
      </c>
      <c r="X1760" s="29"/>
      <c r="Y1760" t="str">
        <f t="shared" si="604"/>
        <v>https://thinkrugsimages.blob.core.windows.net/images/1500/Montana Jewel Green_1_1500.jpg</v>
      </c>
      <c r="Z1760" t="str">
        <f t="shared" si="605"/>
        <v>https://thinkrugsimages.blob.core.windows.net/images/1500/Montana Jewel Green_1B_1500.jpg</v>
      </c>
      <c r="AA1760" t="str">
        <f t="shared" si="606"/>
        <v>https://thinkrugsimages.blob.core.windows.net/images/1500/Montana Jewel Green_2_1500.jpg</v>
      </c>
      <c r="AB1760" t="str">
        <f t="shared" si="607"/>
        <v>https://thinkrugsimages.blob.core.windows.net/images/1500/Montana Jewel Green_3_1500.jpg</v>
      </c>
      <c r="AC1760" t="str">
        <f t="shared" si="608"/>
        <v>https://thinkrugsimages.blob.core.windows.net/images/1500/Montana Jewel Green_4_1500.jpg</v>
      </c>
      <c r="AD1760" t="str">
        <f t="shared" si="609"/>
        <v>https://thinkrugsimages.blob.core.windows.net/images/1500/Montana Jewel Green_5_1500.jpg</v>
      </c>
      <c r="AE1760" t="str">
        <f t="shared" si="610"/>
        <v>https://thinkrugsimages.blob.core.windows.net/images/1500/Montana Jewel Green_6_1500.jpg</v>
      </c>
      <c r="AF1760" t="str">
        <f t="shared" si="611"/>
        <v>https://thinkrugsimages.blob.core.windows.net/images/1500/Montana Jewel Green_7_1500.jpg</v>
      </c>
      <c r="AG1760" t="str">
        <f t="shared" si="612"/>
        <v>https://thinkrugsimages.blob.core.windows.net/images/1500/Montana Jewel Green_8_1500.jpg</v>
      </c>
    </row>
    <row r="1761" spans="1:33" x14ac:dyDescent="0.25">
      <c r="A1761" t="s">
        <v>3799</v>
      </c>
      <c r="B1761" t="s">
        <v>3800</v>
      </c>
      <c r="C1761" t="s">
        <v>15862</v>
      </c>
      <c r="D1761" s="30" t="s">
        <v>15863</v>
      </c>
      <c r="E1761" s="30" t="s">
        <v>15864</v>
      </c>
      <c r="F1761" s="30" t="s">
        <v>15865</v>
      </c>
      <c r="G1761" s="30" t="s">
        <v>15866</v>
      </c>
      <c r="H1761" s="30" t="s">
        <v>15867</v>
      </c>
      <c r="I1761" s="30" t="s">
        <v>15868</v>
      </c>
      <c r="J1761" s="30" t="s">
        <v>15869</v>
      </c>
      <c r="K1761" s="30" t="s">
        <v>15870</v>
      </c>
      <c r="L1761" s="30" t="s">
        <v>15871</v>
      </c>
      <c r="M1761" t="s">
        <v>15872</v>
      </c>
      <c r="N1761" s="31"/>
      <c r="O1761" s="28" t="str">
        <f t="shared" si="595"/>
        <v>https://thinkrugsimages.blob.core.windows.net/images/Montana Jewel Green_1.jpg</v>
      </c>
      <c r="P1761" s="28" t="str">
        <f t="shared" si="596"/>
        <v>https://thinkrugsimages.blob.core.windows.net/images/Montana Jewel Green_1B.jpg</v>
      </c>
      <c r="Q1761" s="28" t="str">
        <f t="shared" si="597"/>
        <v>https://thinkrugsimages.blob.core.windows.net/images/Montana Jewel Green_2.jpg</v>
      </c>
      <c r="R1761" s="28" t="str">
        <f t="shared" si="598"/>
        <v>https://thinkrugsimages.blob.core.windows.net/images/Montana Jewel Green_3.jpg</v>
      </c>
      <c r="S1761" s="28" t="str">
        <f t="shared" si="599"/>
        <v>https://thinkrugsimages.blob.core.windows.net/images/Montana Jewel Green_4.jpg</v>
      </c>
      <c r="T1761" s="28" t="str">
        <f t="shared" si="600"/>
        <v>https://thinkrugsimages.blob.core.windows.net/images/Montana Jewel Green_5.jpg</v>
      </c>
      <c r="U1761" s="28" t="str">
        <f t="shared" si="601"/>
        <v>https://thinkrugsimages.blob.core.windows.net/images/Montana Jewel Green_6.jpg</v>
      </c>
      <c r="V1761" s="28" t="str">
        <f t="shared" si="602"/>
        <v>https://thinkrugsimages.blob.core.windows.net/images/Montana Jewel Green_7.jpg</v>
      </c>
      <c r="W1761" s="28" t="str">
        <f t="shared" si="603"/>
        <v>https://thinkrugsimages.blob.core.windows.net/images/Montana Jewel Green_8.jpg</v>
      </c>
      <c r="X1761" s="29"/>
      <c r="Y1761" t="str">
        <f t="shared" si="604"/>
        <v>https://thinkrugsimages.blob.core.windows.net/images/1500/Montana Jewel Green_1_1500.jpg</v>
      </c>
      <c r="Z1761" t="str">
        <f t="shared" si="605"/>
        <v>https://thinkrugsimages.blob.core.windows.net/images/1500/Montana Jewel Green_1B_1500.jpg</v>
      </c>
      <c r="AA1761" t="str">
        <f t="shared" si="606"/>
        <v>https://thinkrugsimages.blob.core.windows.net/images/1500/Montana Jewel Green_2_1500.jpg</v>
      </c>
      <c r="AB1761" t="str">
        <f t="shared" si="607"/>
        <v>https://thinkrugsimages.blob.core.windows.net/images/1500/Montana Jewel Green_3_1500.jpg</v>
      </c>
      <c r="AC1761" t="str">
        <f t="shared" si="608"/>
        <v>https://thinkrugsimages.blob.core.windows.net/images/1500/Montana Jewel Green_4_1500.jpg</v>
      </c>
      <c r="AD1761" t="str">
        <f t="shared" si="609"/>
        <v>https://thinkrugsimages.blob.core.windows.net/images/1500/Montana Jewel Green_5_1500.jpg</v>
      </c>
      <c r="AE1761" t="str">
        <f t="shared" si="610"/>
        <v>https://thinkrugsimages.blob.core.windows.net/images/1500/Montana Jewel Green_6_1500.jpg</v>
      </c>
      <c r="AF1761" t="str">
        <f t="shared" si="611"/>
        <v>https://thinkrugsimages.blob.core.windows.net/images/1500/Montana Jewel Green_7_1500.jpg</v>
      </c>
      <c r="AG1761" t="str">
        <f t="shared" si="612"/>
        <v>https://thinkrugsimages.blob.core.windows.net/images/1500/Montana Jewel Green_8_1500.jpg</v>
      </c>
    </row>
    <row r="1762" spans="1:33" x14ac:dyDescent="0.25">
      <c r="A1762" t="s">
        <v>6524</v>
      </c>
      <c r="B1762" t="s">
        <v>6525</v>
      </c>
      <c r="C1762" t="s">
        <v>15862</v>
      </c>
      <c r="D1762" s="34" t="s">
        <v>15873</v>
      </c>
      <c r="E1762" s="34" t="s">
        <v>15874</v>
      </c>
      <c r="F1762" s="30" t="s">
        <v>15865</v>
      </c>
      <c r="G1762" s="30" t="s">
        <v>15866</v>
      </c>
      <c r="H1762" s="30" t="s">
        <v>15867</v>
      </c>
      <c r="I1762" s="30" t="s">
        <v>15868</v>
      </c>
      <c r="J1762" s="30" t="s">
        <v>15869</v>
      </c>
      <c r="K1762" s="30" t="s">
        <v>15870</v>
      </c>
      <c r="L1762" s="30" t="s">
        <v>15871</v>
      </c>
      <c r="M1762" t="s">
        <v>15872</v>
      </c>
      <c r="N1762" s="31"/>
      <c r="O1762" s="28" t="str">
        <f t="shared" si="595"/>
        <v>https://thinkrugsimages.blob.core.windows.net/images/Montana Jewel Green Circle_1.jpg</v>
      </c>
      <c r="P1762" s="28" t="str">
        <f t="shared" si="596"/>
        <v>https://thinkrugsimages.blob.core.windows.net/images/Montana Jewel Green Circle_1B.jpg</v>
      </c>
      <c r="Q1762" s="28" t="str">
        <f t="shared" si="597"/>
        <v>https://thinkrugsimages.blob.core.windows.net/images/Montana Jewel Green_2.jpg</v>
      </c>
      <c r="R1762" s="28" t="str">
        <f t="shared" si="598"/>
        <v>https://thinkrugsimages.blob.core.windows.net/images/Montana Jewel Green_3.jpg</v>
      </c>
      <c r="S1762" s="28" t="str">
        <f t="shared" si="599"/>
        <v>https://thinkrugsimages.blob.core.windows.net/images/Montana Jewel Green_4.jpg</v>
      </c>
      <c r="T1762" s="28" t="str">
        <f t="shared" si="600"/>
        <v>https://thinkrugsimages.blob.core.windows.net/images/Montana Jewel Green_5.jpg</v>
      </c>
      <c r="U1762" s="28" t="str">
        <f t="shared" si="601"/>
        <v>https://thinkrugsimages.blob.core.windows.net/images/Montana Jewel Green_6.jpg</v>
      </c>
      <c r="V1762" s="28" t="str">
        <f t="shared" si="602"/>
        <v>https://thinkrugsimages.blob.core.windows.net/images/Montana Jewel Green_7.jpg</v>
      </c>
      <c r="W1762" s="28" t="str">
        <f t="shared" si="603"/>
        <v>https://thinkrugsimages.blob.core.windows.net/images/Montana Jewel Green_8.jpg</v>
      </c>
      <c r="X1762" s="29"/>
      <c r="Y1762" t="str">
        <f t="shared" si="604"/>
        <v>https://thinkrugsimages.blob.core.windows.net/images/1500/Montana Jewel Green Circle_1_1500.jpg</v>
      </c>
      <c r="Z1762" t="str">
        <f t="shared" si="605"/>
        <v>https://thinkrugsimages.blob.core.windows.net/images/1500/Montana Jewel Green Circle_1B_1500.jpg</v>
      </c>
      <c r="AA1762" t="str">
        <f t="shared" si="606"/>
        <v>https://thinkrugsimages.blob.core.windows.net/images/1500/Montana Jewel Green_2_1500.jpg</v>
      </c>
      <c r="AB1762" t="str">
        <f t="shared" si="607"/>
        <v>https://thinkrugsimages.blob.core.windows.net/images/1500/Montana Jewel Green_3_1500.jpg</v>
      </c>
      <c r="AC1762" t="str">
        <f t="shared" si="608"/>
        <v>https://thinkrugsimages.blob.core.windows.net/images/1500/Montana Jewel Green_4_1500.jpg</v>
      </c>
      <c r="AD1762" t="str">
        <f t="shared" si="609"/>
        <v>https://thinkrugsimages.blob.core.windows.net/images/1500/Montana Jewel Green_5_1500.jpg</v>
      </c>
      <c r="AE1762" t="str">
        <f t="shared" si="610"/>
        <v>https://thinkrugsimages.blob.core.windows.net/images/1500/Montana Jewel Green_6_1500.jpg</v>
      </c>
      <c r="AF1762" t="str">
        <f t="shared" si="611"/>
        <v>https://thinkrugsimages.blob.core.windows.net/images/1500/Montana Jewel Green_7_1500.jpg</v>
      </c>
      <c r="AG1762" t="str">
        <f t="shared" si="612"/>
        <v>https://thinkrugsimages.blob.core.windows.net/images/1500/Montana Jewel Green_8_1500.jpg</v>
      </c>
    </row>
    <row r="1763" spans="1:33" x14ac:dyDescent="0.25">
      <c r="A1763" t="s">
        <v>3801</v>
      </c>
      <c r="B1763" t="s">
        <v>3802</v>
      </c>
      <c r="C1763" t="s">
        <v>15862</v>
      </c>
      <c r="D1763" s="30" t="s">
        <v>15863</v>
      </c>
      <c r="E1763" s="30" t="s">
        <v>15864</v>
      </c>
      <c r="F1763" s="30" t="s">
        <v>15865</v>
      </c>
      <c r="G1763" s="30" t="s">
        <v>15866</v>
      </c>
      <c r="H1763" s="30" t="s">
        <v>15867</v>
      </c>
      <c r="I1763" s="30" t="s">
        <v>15868</v>
      </c>
      <c r="J1763" s="30" t="s">
        <v>15869</v>
      </c>
      <c r="K1763" s="30" t="s">
        <v>15870</v>
      </c>
      <c r="L1763" s="30" t="s">
        <v>15871</v>
      </c>
      <c r="M1763" t="s">
        <v>15872</v>
      </c>
      <c r="N1763" s="31"/>
      <c r="O1763" s="28" t="str">
        <f t="shared" si="595"/>
        <v>https://thinkrugsimages.blob.core.windows.net/images/Montana Jewel Green_1.jpg</v>
      </c>
      <c r="P1763" s="28" t="str">
        <f t="shared" si="596"/>
        <v>https://thinkrugsimages.blob.core.windows.net/images/Montana Jewel Green_1B.jpg</v>
      </c>
      <c r="Q1763" s="28" t="str">
        <f t="shared" si="597"/>
        <v>https://thinkrugsimages.blob.core.windows.net/images/Montana Jewel Green_2.jpg</v>
      </c>
      <c r="R1763" s="28" t="str">
        <f t="shared" si="598"/>
        <v>https://thinkrugsimages.blob.core.windows.net/images/Montana Jewel Green_3.jpg</v>
      </c>
      <c r="S1763" s="28" t="str">
        <f t="shared" si="599"/>
        <v>https://thinkrugsimages.blob.core.windows.net/images/Montana Jewel Green_4.jpg</v>
      </c>
      <c r="T1763" s="28" t="str">
        <f t="shared" si="600"/>
        <v>https://thinkrugsimages.blob.core.windows.net/images/Montana Jewel Green_5.jpg</v>
      </c>
      <c r="U1763" s="28" t="str">
        <f t="shared" si="601"/>
        <v>https://thinkrugsimages.blob.core.windows.net/images/Montana Jewel Green_6.jpg</v>
      </c>
      <c r="V1763" s="28" t="str">
        <f t="shared" si="602"/>
        <v>https://thinkrugsimages.blob.core.windows.net/images/Montana Jewel Green_7.jpg</v>
      </c>
      <c r="W1763" s="28" t="str">
        <f t="shared" si="603"/>
        <v>https://thinkrugsimages.blob.core.windows.net/images/Montana Jewel Green_8.jpg</v>
      </c>
      <c r="X1763" s="29"/>
      <c r="Y1763" t="str">
        <f t="shared" si="604"/>
        <v>https://thinkrugsimages.blob.core.windows.net/images/1500/Montana Jewel Green_1_1500.jpg</v>
      </c>
      <c r="Z1763" t="str">
        <f t="shared" si="605"/>
        <v>https://thinkrugsimages.blob.core.windows.net/images/1500/Montana Jewel Green_1B_1500.jpg</v>
      </c>
      <c r="AA1763" t="str">
        <f t="shared" si="606"/>
        <v>https://thinkrugsimages.blob.core.windows.net/images/1500/Montana Jewel Green_2_1500.jpg</v>
      </c>
      <c r="AB1763" t="str">
        <f t="shared" si="607"/>
        <v>https://thinkrugsimages.blob.core.windows.net/images/1500/Montana Jewel Green_3_1500.jpg</v>
      </c>
      <c r="AC1763" t="str">
        <f t="shared" si="608"/>
        <v>https://thinkrugsimages.blob.core.windows.net/images/1500/Montana Jewel Green_4_1500.jpg</v>
      </c>
      <c r="AD1763" t="str">
        <f t="shared" si="609"/>
        <v>https://thinkrugsimages.blob.core.windows.net/images/1500/Montana Jewel Green_5_1500.jpg</v>
      </c>
      <c r="AE1763" t="str">
        <f t="shared" si="610"/>
        <v>https://thinkrugsimages.blob.core.windows.net/images/1500/Montana Jewel Green_6_1500.jpg</v>
      </c>
      <c r="AF1763" t="str">
        <f t="shared" si="611"/>
        <v>https://thinkrugsimages.blob.core.windows.net/images/1500/Montana Jewel Green_7_1500.jpg</v>
      </c>
      <c r="AG1763" t="str">
        <f t="shared" si="612"/>
        <v>https://thinkrugsimages.blob.core.windows.net/images/1500/Montana Jewel Green_8_1500.jpg</v>
      </c>
    </row>
    <row r="1764" spans="1:33" x14ac:dyDescent="0.25">
      <c r="A1764" t="s">
        <v>6526</v>
      </c>
      <c r="B1764" t="s">
        <v>6527</v>
      </c>
      <c r="C1764" t="s">
        <v>15862</v>
      </c>
      <c r="D1764" s="30" t="s">
        <v>15863</v>
      </c>
      <c r="E1764" s="30" t="s">
        <v>15864</v>
      </c>
      <c r="F1764" s="30" t="s">
        <v>15865</v>
      </c>
      <c r="G1764" s="30" t="s">
        <v>15866</v>
      </c>
      <c r="H1764" s="30" t="s">
        <v>15867</v>
      </c>
      <c r="I1764" s="30" t="s">
        <v>15868</v>
      </c>
      <c r="J1764" s="30" t="s">
        <v>15869</v>
      </c>
      <c r="K1764" s="30" t="s">
        <v>15870</v>
      </c>
      <c r="L1764" s="30" t="s">
        <v>15871</v>
      </c>
      <c r="M1764" t="s">
        <v>15872</v>
      </c>
      <c r="N1764" s="31"/>
      <c r="O1764" s="28" t="str">
        <f t="shared" si="595"/>
        <v>https://thinkrugsimages.blob.core.windows.net/images/Montana Jewel Green_1.jpg</v>
      </c>
      <c r="P1764" s="28" t="str">
        <f t="shared" si="596"/>
        <v>https://thinkrugsimages.blob.core.windows.net/images/Montana Jewel Green_1B.jpg</v>
      </c>
      <c r="Q1764" s="28" t="str">
        <f t="shared" si="597"/>
        <v>https://thinkrugsimages.blob.core.windows.net/images/Montana Jewel Green_2.jpg</v>
      </c>
      <c r="R1764" s="28" t="str">
        <f t="shared" si="598"/>
        <v>https://thinkrugsimages.blob.core.windows.net/images/Montana Jewel Green_3.jpg</v>
      </c>
      <c r="S1764" s="28" t="str">
        <f t="shared" si="599"/>
        <v>https://thinkrugsimages.blob.core.windows.net/images/Montana Jewel Green_4.jpg</v>
      </c>
      <c r="T1764" s="28" t="str">
        <f t="shared" si="600"/>
        <v>https://thinkrugsimages.blob.core.windows.net/images/Montana Jewel Green_5.jpg</v>
      </c>
      <c r="U1764" s="28" t="str">
        <f t="shared" si="601"/>
        <v>https://thinkrugsimages.blob.core.windows.net/images/Montana Jewel Green_6.jpg</v>
      </c>
      <c r="V1764" s="28" t="str">
        <f t="shared" si="602"/>
        <v>https://thinkrugsimages.blob.core.windows.net/images/Montana Jewel Green_7.jpg</v>
      </c>
      <c r="W1764" s="28" t="str">
        <f t="shared" si="603"/>
        <v>https://thinkrugsimages.blob.core.windows.net/images/Montana Jewel Green_8.jpg</v>
      </c>
      <c r="X1764" s="29"/>
      <c r="Y1764" t="str">
        <f t="shared" si="604"/>
        <v>https://thinkrugsimages.blob.core.windows.net/images/1500/Montana Jewel Green_1_1500.jpg</v>
      </c>
      <c r="Z1764" t="str">
        <f t="shared" si="605"/>
        <v>https://thinkrugsimages.blob.core.windows.net/images/1500/Montana Jewel Green_1B_1500.jpg</v>
      </c>
      <c r="AA1764" t="str">
        <f t="shared" si="606"/>
        <v>https://thinkrugsimages.blob.core.windows.net/images/1500/Montana Jewel Green_2_1500.jpg</v>
      </c>
      <c r="AB1764" t="str">
        <f t="shared" si="607"/>
        <v>https://thinkrugsimages.blob.core.windows.net/images/1500/Montana Jewel Green_3_1500.jpg</v>
      </c>
      <c r="AC1764" t="str">
        <f t="shared" si="608"/>
        <v>https://thinkrugsimages.blob.core.windows.net/images/1500/Montana Jewel Green_4_1500.jpg</v>
      </c>
      <c r="AD1764" t="str">
        <f t="shared" si="609"/>
        <v>https://thinkrugsimages.blob.core.windows.net/images/1500/Montana Jewel Green_5_1500.jpg</v>
      </c>
      <c r="AE1764" t="str">
        <f t="shared" si="610"/>
        <v>https://thinkrugsimages.blob.core.windows.net/images/1500/Montana Jewel Green_6_1500.jpg</v>
      </c>
      <c r="AF1764" t="str">
        <f t="shared" si="611"/>
        <v>https://thinkrugsimages.blob.core.windows.net/images/1500/Montana Jewel Green_7_1500.jpg</v>
      </c>
      <c r="AG1764" t="str">
        <f t="shared" si="612"/>
        <v>https://thinkrugsimages.blob.core.windows.net/images/1500/Montana Jewel Green_8_1500.jpg</v>
      </c>
    </row>
    <row r="1765" spans="1:33" x14ac:dyDescent="0.25">
      <c r="A1765" t="s">
        <v>3803</v>
      </c>
      <c r="B1765" t="s">
        <v>3804</v>
      </c>
      <c r="C1765" t="s">
        <v>15875</v>
      </c>
      <c r="D1765" s="26" t="s">
        <v>15876</v>
      </c>
      <c r="E1765" s="30" t="s">
        <v>15877</v>
      </c>
      <c r="F1765" s="26" t="s">
        <v>15878</v>
      </c>
      <c r="G1765" s="34" t="s">
        <v>15879</v>
      </c>
      <c r="H1765" s="34" t="s">
        <v>15880</v>
      </c>
      <c r="I1765" s="34" t="s">
        <v>15881</v>
      </c>
      <c r="J1765" s="34" t="s">
        <v>15882</v>
      </c>
      <c r="K1765" s="34" t="s">
        <v>15883</v>
      </c>
      <c r="L1765" s="34" t="s">
        <v>15884</v>
      </c>
      <c r="M1765" t="s">
        <v>15885</v>
      </c>
      <c r="N1765" s="40"/>
      <c r="O1765" s="28" t="str">
        <f t="shared" si="595"/>
        <v>https://thinkrugsimages.blob.core.windows.net/images/Montana Red_1.jpg</v>
      </c>
      <c r="P1765" s="28" t="str">
        <f t="shared" si="596"/>
        <v>https://thinkrugsimages.blob.core.windows.net/images/Montana Red_1B.jpg</v>
      </c>
      <c r="Q1765" s="28" t="str">
        <f t="shared" si="597"/>
        <v>https://thinkrugsimages.blob.core.windows.net/images/Montana Red_2.jpg</v>
      </c>
      <c r="R1765" s="28" t="str">
        <f t="shared" si="598"/>
        <v>https://thinkrugsimages.blob.core.windows.net/images/Montana Red_3.jpg</v>
      </c>
      <c r="S1765" s="28" t="str">
        <f t="shared" si="599"/>
        <v>https://thinkrugsimages.blob.core.windows.net/images/Montana Red_4.jpg</v>
      </c>
      <c r="T1765" s="28" t="str">
        <f t="shared" si="600"/>
        <v>https://thinkrugsimages.blob.core.windows.net/images/Montana Red_5.jpg</v>
      </c>
      <c r="U1765" s="28" t="str">
        <f t="shared" si="601"/>
        <v>https://thinkrugsimages.blob.core.windows.net/images/Montana Red_6.jpg</v>
      </c>
      <c r="V1765" s="28" t="str">
        <f t="shared" si="602"/>
        <v>https://thinkrugsimages.blob.core.windows.net/images/Montana Red_7.jpg</v>
      </c>
      <c r="W1765" s="28" t="str">
        <f t="shared" si="603"/>
        <v>https://thinkrugsimages.blob.core.windows.net/images/Montana Red_8.jpg</v>
      </c>
      <c r="X1765" s="29"/>
      <c r="Y1765" t="str">
        <f t="shared" si="604"/>
        <v>https://thinkrugsimages.blob.core.windows.net/images/1500/Montana Red_1_1500.jpg</v>
      </c>
      <c r="Z1765" t="str">
        <f t="shared" si="605"/>
        <v>https://thinkrugsimages.blob.core.windows.net/images/1500/Montana Red_1B_1500.jpg</v>
      </c>
      <c r="AA1765" t="str">
        <f t="shared" si="606"/>
        <v>https://thinkrugsimages.blob.core.windows.net/images/1500/Montana Red_2_1500.jpg</v>
      </c>
      <c r="AB1765" t="str">
        <f t="shared" si="607"/>
        <v>https://thinkrugsimages.blob.core.windows.net/images/1500/Montana Red_3_1500.jpg</v>
      </c>
      <c r="AC1765" t="str">
        <f t="shared" si="608"/>
        <v>https://thinkrugsimages.blob.core.windows.net/images/1500/Montana Red_4_1500.jpg</v>
      </c>
      <c r="AD1765" t="str">
        <f t="shared" si="609"/>
        <v>https://thinkrugsimages.blob.core.windows.net/images/1500/Montana Red_5_1500.jpg</v>
      </c>
      <c r="AE1765" t="str">
        <f t="shared" si="610"/>
        <v>https://thinkrugsimages.blob.core.windows.net/images/1500/Montana Red_6_1500.jpg</v>
      </c>
      <c r="AF1765" t="str">
        <f t="shared" si="611"/>
        <v>https://thinkrugsimages.blob.core.windows.net/images/1500/Montana Red_7_1500.jpg</v>
      </c>
      <c r="AG1765" t="str">
        <f t="shared" si="612"/>
        <v>https://thinkrugsimages.blob.core.windows.net/images/1500/Montana Red_8_1500.jpg</v>
      </c>
    </row>
    <row r="1766" spans="1:33" x14ac:dyDescent="0.25">
      <c r="A1766" t="s">
        <v>3806</v>
      </c>
      <c r="B1766" t="s">
        <v>3807</v>
      </c>
      <c r="C1766" t="s">
        <v>15875</v>
      </c>
      <c r="D1766" s="26" t="s">
        <v>15876</v>
      </c>
      <c r="E1766" s="30" t="s">
        <v>15877</v>
      </c>
      <c r="F1766" s="26" t="s">
        <v>15878</v>
      </c>
      <c r="G1766" s="34" t="s">
        <v>15879</v>
      </c>
      <c r="H1766" s="34" t="s">
        <v>15880</v>
      </c>
      <c r="I1766" s="34" t="s">
        <v>15881</v>
      </c>
      <c r="J1766" s="34" t="s">
        <v>15882</v>
      </c>
      <c r="K1766" s="34" t="s">
        <v>15883</v>
      </c>
      <c r="L1766" s="34" t="s">
        <v>15884</v>
      </c>
      <c r="M1766" t="s">
        <v>15885</v>
      </c>
      <c r="N1766" s="40"/>
      <c r="O1766" s="28" t="str">
        <f t="shared" si="595"/>
        <v>https://thinkrugsimages.blob.core.windows.net/images/Montana Red_1.jpg</v>
      </c>
      <c r="P1766" s="28" t="str">
        <f t="shared" si="596"/>
        <v>https://thinkrugsimages.blob.core.windows.net/images/Montana Red_1B.jpg</v>
      </c>
      <c r="Q1766" s="28" t="str">
        <f t="shared" si="597"/>
        <v>https://thinkrugsimages.blob.core.windows.net/images/Montana Red_2.jpg</v>
      </c>
      <c r="R1766" s="28" t="str">
        <f t="shared" si="598"/>
        <v>https://thinkrugsimages.blob.core.windows.net/images/Montana Red_3.jpg</v>
      </c>
      <c r="S1766" s="28" t="str">
        <f t="shared" si="599"/>
        <v>https://thinkrugsimages.blob.core.windows.net/images/Montana Red_4.jpg</v>
      </c>
      <c r="T1766" s="28" t="str">
        <f t="shared" si="600"/>
        <v>https://thinkrugsimages.blob.core.windows.net/images/Montana Red_5.jpg</v>
      </c>
      <c r="U1766" s="28" t="str">
        <f t="shared" si="601"/>
        <v>https://thinkrugsimages.blob.core.windows.net/images/Montana Red_6.jpg</v>
      </c>
      <c r="V1766" s="28" t="str">
        <f t="shared" si="602"/>
        <v>https://thinkrugsimages.blob.core.windows.net/images/Montana Red_7.jpg</v>
      </c>
      <c r="W1766" s="28" t="str">
        <f t="shared" si="603"/>
        <v>https://thinkrugsimages.blob.core.windows.net/images/Montana Red_8.jpg</v>
      </c>
      <c r="X1766" s="29"/>
      <c r="Y1766" t="str">
        <f t="shared" si="604"/>
        <v>https://thinkrugsimages.blob.core.windows.net/images/1500/Montana Red_1_1500.jpg</v>
      </c>
      <c r="Z1766" t="str">
        <f t="shared" si="605"/>
        <v>https://thinkrugsimages.blob.core.windows.net/images/1500/Montana Red_1B_1500.jpg</v>
      </c>
      <c r="AA1766" t="str">
        <f t="shared" si="606"/>
        <v>https://thinkrugsimages.blob.core.windows.net/images/1500/Montana Red_2_1500.jpg</v>
      </c>
      <c r="AB1766" t="str">
        <f t="shared" si="607"/>
        <v>https://thinkrugsimages.blob.core.windows.net/images/1500/Montana Red_3_1500.jpg</v>
      </c>
      <c r="AC1766" t="str">
        <f t="shared" si="608"/>
        <v>https://thinkrugsimages.blob.core.windows.net/images/1500/Montana Red_4_1500.jpg</v>
      </c>
      <c r="AD1766" t="str">
        <f t="shared" si="609"/>
        <v>https://thinkrugsimages.blob.core.windows.net/images/1500/Montana Red_5_1500.jpg</v>
      </c>
      <c r="AE1766" t="str">
        <f t="shared" si="610"/>
        <v>https://thinkrugsimages.blob.core.windows.net/images/1500/Montana Red_6_1500.jpg</v>
      </c>
      <c r="AF1766" t="str">
        <f t="shared" si="611"/>
        <v>https://thinkrugsimages.blob.core.windows.net/images/1500/Montana Red_7_1500.jpg</v>
      </c>
      <c r="AG1766" t="str">
        <f t="shared" si="612"/>
        <v>https://thinkrugsimages.blob.core.windows.net/images/1500/Montana Red_8_1500.jpg</v>
      </c>
    </row>
    <row r="1767" spans="1:33" x14ac:dyDescent="0.25">
      <c r="A1767" t="s">
        <v>3808</v>
      </c>
      <c r="B1767" t="s">
        <v>3809</v>
      </c>
      <c r="C1767" t="s">
        <v>15875</v>
      </c>
      <c r="D1767" s="26" t="s">
        <v>15876</v>
      </c>
      <c r="E1767" s="30" t="s">
        <v>15877</v>
      </c>
      <c r="F1767" s="26" t="s">
        <v>15878</v>
      </c>
      <c r="G1767" s="34" t="s">
        <v>15879</v>
      </c>
      <c r="H1767" s="34" t="s">
        <v>15880</v>
      </c>
      <c r="I1767" s="34" t="s">
        <v>15881</v>
      </c>
      <c r="J1767" s="34" t="s">
        <v>15882</v>
      </c>
      <c r="K1767" s="34" t="s">
        <v>15883</v>
      </c>
      <c r="L1767" s="34" t="s">
        <v>15884</v>
      </c>
      <c r="M1767" t="s">
        <v>15885</v>
      </c>
      <c r="N1767" s="40"/>
      <c r="O1767" s="28" t="str">
        <f t="shared" si="595"/>
        <v>https://thinkrugsimages.blob.core.windows.net/images/Montana Red_1.jpg</v>
      </c>
      <c r="P1767" s="28" t="str">
        <f t="shared" si="596"/>
        <v>https://thinkrugsimages.blob.core.windows.net/images/Montana Red_1B.jpg</v>
      </c>
      <c r="Q1767" s="28" t="str">
        <f t="shared" si="597"/>
        <v>https://thinkrugsimages.blob.core.windows.net/images/Montana Red_2.jpg</v>
      </c>
      <c r="R1767" s="28" t="str">
        <f t="shared" si="598"/>
        <v>https://thinkrugsimages.blob.core.windows.net/images/Montana Red_3.jpg</v>
      </c>
      <c r="S1767" s="28" t="str">
        <f t="shared" si="599"/>
        <v>https://thinkrugsimages.blob.core.windows.net/images/Montana Red_4.jpg</v>
      </c>
      <c r="T1767" s="28" t="str">
        <f t="shared" si="600"/>
        <v>https://thinkrugsimages.blob.core.windows.net/images/Montana Red_5.jpg</v>
      </c>
      <c r="U1767" s="28" t="str">
        <f t="shared" si="601"/>
        <v>https://thinkrugsimages.blob.core.windows.net/images/Montana Red_6.jpg</v>
      </c>
      <c r="V1767" s="28" t="str">
        <f t="shared" si="602"/>
        <v>https://thinkrugsimages.blob.core.windows.net/images/Montana Red_7.jpg</v>
      </c>
      <c r="W1767" s="28" t="str">
        <f t="shared" si="603"/>
        <v>https://thinkrugsimages.blob.core.windows.net/images/Montana Red_8.jpg</v>
      </c>
      <c r="X1767" s="29"/>
      <c r="Y1767" t="str">
        <f t="shared" si="604"/>
        <v>https://thinkrugsimages.blob.core.windows.net/images/1500/Montana Red_1_1500.jpg</v>
      </c>
      <c r="Z1767" t="str">
        <f t="shared" si="605"/>
        <v>https://thinkrugsimages.blob.core.windows.net/images/1500/Montana Red_1B_1500.jpg</v>
      </c>
      <c r="AA1767" t="str">
        <f t="shared" si="606"/>
        <v>https://thinkrugsimages.blob.core.windows.net/images/1500/Montana Red_2_1500.jpg</v>
      </c>
      <c r="AB1767" t="str">
        <f t="shared" si="607"/>
        <v>https://thinkrugsimages.blob.core.windows.net/images/1500/Montana Red_3_1500.jpg</v>
      </c>
      <c r="AC1767" t="str">
        <f t="shared" si="608"/>
        <v>https://thinkrugsimages.blob.core.windows.net/images/1500/Montana Red_4_1500.jpg</v>
      </c>
      <c r="AD1767" t="str">
        <f t="shared" si="609"/>
        <v>https://thinkrugsimages.blob.core.windows.net/images/1500/Montana Red_5_1500.jpg</v>
      </c>
      <c r="AE1767" t="str">
        <f t="shared" si="610"/>
        <v>https://thinkrugsimages.blob.core.windows.net/images/1500/Montana Red_6_1500.jpg</v>
      </c>
      <c r="AF1767" t="str">
        <f t="shared" si="611"/>
        <v>https://thinkrugsimages.blob.core.windows.net/images/1500/Montana Red_7_1500.jpg</v>
      </c>
      <c r="AG1767" t="str">
        <f t="shared" si="612"/>
        <v>https://thinkrugsimages.blob.core.windows.net/images/1500/Montana Red_8_1500.jpg</v>
      </c>
    </row>
    <row r="1768" spans="1:33" x14ac:dyDescent="0.25">
      <c r="A1768" t="s">
        <v>6529</v>
      </c>
      <c r="B1768" t="s">
        <v>6530</v>
      </c>
      <c r="C1768" t="s">
        <v>15875</v>
      </c>
      <c r="D1768" s="26" t="s">
        <v>15886</v>
      </c>
      <c r="E1768" s="34" t="s">
        <v>15887</v>
      </c>
      <c r="F1768" s="26" t="s">
        <v>15888</v>
      </c>
      <c r="G1768" s="34" t="s">
        <v>15879</v>
      </c>
      <c r="H1768" s="34" t="s">
        <v>15880</v>
      </c>
      <c r="I1768" s="34" t="s">
        <v>15881</v>
      </c>
      <c r="J1768" s="34" t="s">
        <v>15882</v>
      </c>
      <c r="K1768" s="34" t="s">
        <v>15883</v>
      </c>
      <c r="L1768" s="34" t="s">
        <v>15884</v>
      </c>
      <c r="M1768" t="s">
        <v>15885</v>
      </c>
      <c r="N1768" s="40"/>
      <c r="O1768" s="28" t="str">
        <f t="shared" si="595"/>
        <v>https://thinkrugsimages.blob.core.windows.net/images/Montana Red Circle_1.jpg</v>
      </c>
      <c r="P1768" s="28" t="str">
        <f t="shared" si="596"/>
        <v>https://thinkrugsimages.blob.core.windows.net/images/Montana Red Circle_1B.jpg</v>
      </c>
      <c r="Q1768" s="28" t="str">
        <f t="shared" si="597"/>
        <v>https://thinkrugsimages.blob.core.windows.net/images/Montana Red Circle_2.jpg</v>
      </c>
      <c r="R1768" s="28" t="str">
        <f t="shared" si="598"/>
        <v>https://thinkrugsimages.blob.core.windows.net/images/Montana Red_3.jpg</v>
      </c>
      <c r="S1768" s="28" t="str">
        <f t="shared" si="599"/>
        <v>https://thinkrugsimages.blob.core.windows.net/images/Montana Red_4.jpg</v>
      </c>
      <c r="T1768" s="28" t="str">
        <f t="shared" si="600"/>
        <v>https://thinkrugsimages.blob.core.windows.net/images/Montana Red_5.jpg</v>
      </c>
      <c r="U1768" s="28" t="str">
        <f t="shared" si="601"/>
        <v>https://thinkrugsimages.blob.core.windows.net/images/Montana Red_6.jpg</v>
      </c>
      <c r="V1768" s="28" t="str">
        <f t="shared" si="602"/>
        <v>https://thinkrugsimages.blob.core.windows.net/images/Montana Red_7.jpg</v>
      </c>
      <c r="W1768" s="28" t="str">
        <f t="shared" si="603"/>
        <v>https://thinkrugsimages.blob.core.windows.net/images/Montana Red_8.jpg</v>
      </c>
      <c r="X1768" s="29"/>
      <c r="Y1768" t="str">
        <f t="shared" si="604"/>
        <v>https://thinkrugsimages.blob.core.windows.net/images/1500/Montana Red Circle_1_1500.jpg</v>
      </c>
      <c r="Z1768" t="str">
        <f t="shared" si="605"/>
        <v>https://thinkrugsimages.blob.core.windows.net/images/1500/Montana Red Circle_1B_1500.jpg</v>
      </c>
      <c r="AA1768" t="str">
        <f t="shared" si="606"/>
        <v>https://thinkrugsimages.blob.core.windows.net/images/1500/Montana Red Circle_2_1500.jpg</v>
      </c>
      <c r="AB1768" t="str">
        <f t="shared" si="607"/>
        <v>https://thinkrugsimages.blob.core.windows.net/images/1500/Montana Red_3_1500.jpg</v>
      </c>
      <c r="AC1768" t="str">
        <f t="shared" si="608"/>
        <v>https://thinkrugsimages.blob.core.windows.net/images/1500/Montana Red_4_1500.jpg</v>
      </c>
      <c r="AD1768" t="str">
        <f t="shared" si="609"/>
        <v>https://thinkrugsimages.blob.core.windows.net/images/1500/Montana Red_5_1500.jpg</v>
      </c>
      <c r="AE1768" t="str">
        <f t="shared" si="610"/>
        <v>https://thinkrugsimages.blob.core.windows.net/images/1500/Montana Red_6_1500.jpg</v>
      </c>
      <c r="AF1768" t="str">
        <f t="shared" si="611"/>
        <v>https://thinkrugsimages.blob.core.windows.net/images/1500/Montana Red_7_1500.jpg</v>
      </c>
      <c r="AG1768" t="str">
        <f t="shared" si="612"/>
        <v>https://thinkrugsimages.blob.core.windows.net/images/1500/Montana Red_8_1500.jpg</v>
      </c>
    </row>
    <row r="1769" spans="1:33" x14ac:dyDescent="0.25">
      <c r="A1769" t="s">
        <v>3810</v>
      </c>
      <c r="B1769" t="s">
        <v>3811</v>
      </c>
      <c r="C1769" t="s">
        <v>15875</v>
      </c>
      <c r="D1769" s="26" t="s">
        <v>15876</v>
      </c>
      <c r="E1769" s="30" t="s">
        <v>15877</v>
      </c>
      <c r="F1769" s="26" t="s">
        <v>15878</v>
      </c>
      <c r="G1769" s="34" t="s">
        <v>15879</v>
      </c>
      <c r="H1769" s="34" t="s">
        <v>15880</v>
      </c>
      <c r="I1769" s="34" t="s">
        <v>15881</v>
      </c>
      <c r="J1769" s="34" t="s">
        <v>15882</v>
      </c>
      <c r="K1769" s="34" t="s">
        <v>15883</v>
      </c>
      <c r="L1769" s="34" t="s">
        <v>15884</v>
      </c>
      <c r="M1769" t="s">
        <v>15885</v>
      </c>
      <c r="N1769" s="40"/>
      <c r="O1769" s="28" t="str">
        <f t="shared" si="595"/>
        <v>https://thinkrugsimages.blob.core.windows.net/images/Montana Red_1.jpg</v>
      </c>
      <c r="P1769" s="28" t="str">
        <f t="shared" si="596"/>
        <v>https://thinkrugsimages.blob.core.windows.net/images/Montana Red_1B.jpg</v>
      </c>
      <c r="Q1769" s="28" t="str">
        <f t="shared" si="597"/>
        <v>https://thinkrugsimages.blob.core.windows.net/images/Montana Red_2.jpg</v>
      </c>
      <c r="R1769" s="28" t="str">
        <f t="shared" si="598"/>
        <v>https://thinkrugsimages.blob.core.windows.net/images/Montana Red_3.jpg</v>
      </c>
      <c r="S1769" s="28" t="str">
        <f t="shared" si="599"/>
        <v>https://thinkrugsimages.blob.core.windows.net/images/Montana Red_4.jpg</v>
      </c>
      <c r="T1769" s="28" t="str">
        <f t="shared" si="600"/>
        <v>https://thinkrugsimages.blob.core.windows.net/images/Montana Red_5.jpg</v>
      </c>
      <c r="U1769" s="28" t="str">
        <f t="shared" si="601"/>
        <v>https://thinkrugsimages.blob.core.windows.net/images/Montana Red_6.jpg</v>
      </c>
      <c r="V1769" s="28" t="str">
        <f t="shared" si="602"/>
        <v>https://thinkrugsimages.blob.core.windows.net/images/Montana Red_7.jpg</v>
      </c>
      <c r="W1769" s="28" t="str">
        <f t="shared" si="603"/>
        <v>https://thinkrugsimages.blob.core.windows.net/images/Montana Red_8.jpg</v>
      </c>
      <c r="X1769" s="29"/>
      <c r="Y1769" t="str">
        <f t="shared" si="604"/>
        <v>https://thinkrugsimages.blob.core.windows.net/images/1500/Montana Red_1_1500.jpg</v>
      </c>
      <c r="Z1769" t="str">
        <f t="shared" si="605"/>
        <v>https://thinkrugsimages.blob.core.windows.net/images/1500/Montana Red_1B_1500.jpg</v>
      </c>
      <c r="AA1769" t="str">
        <f t="shared" si="606"/>
        <v>https://thinkrugsimages.blob.core.windows.net/images/1500/Montana Red_2_1500.jpg</v>
      </c>
      <c r="AB1769" t="str">
        <f t="shared" si="607"/>
        <v>https://thinkrugsimages.blob.core.windows.net/images/1500/Montana Red_3_1500.jpg</v>
      </c>
      <c r="AC1769" t="str">
        <f t="shared" si="608"/>
        <v>https://thinkrugsimages.blob.core.windows.net/images/1500/Montana Red_4_1500.jpg</v>
      </c>
      <c r="AD1769" t="str">
        <f t="shared" si="609"/>
        <v>https://thinkrugsimages.blob.core.windows.net/images/1500/Montana Red_5_1500.jpg</v>
      </c>
      <c r="AE1769" t="str">
        <f t="shared" si="610"/>
        <v>https://thinkrugsimages.blob.core.windows.net/images/1500/Montana Red_6_1500.jpg</v>
      </c>
      <c r="AF1769" t="str">
        <f t="shared" si="611"/>
        <v>https://thinkrugsimages.blob.core.windows.net/images/1500/Montana Red_7_1500.jpg</v>
      </c>
      <c r="AG1769" t="str">
        <f t="shared" si="612"/>
        <v>https://thinkrugsimages.blob.core.windows.net/images/1500/Montana Red_8_1500.jpg</v>
      </c>
    </row>
    <row r="1770" spans="1:33" x14ac:dyDescent="0.25">
      <c r="A1770" t="s">
        <v>6531</v>
      </c>
      <c r="B1770" t="s">
        <v>6532</v>
      </c>
      <c r="C1770" t="s">
        <v>15875</v>
      </c>
      <c r="D1770" s="26" t="s">
        <v>15876</v>
      </c>
      <c r="E1770" s="30" t="s">
        <v>15877</v>
      </c>
      <c r="F1770" s="26" t="s">
        <v>15878</v>
      </c>
      <c r="G1770" s="34" t="s">
        <v>15879</v>
      </c>
      <c r="H1770" s="34" t="s">
        <v>15880</v>
      </c>
      <c r="I1770" s="34" t="s">
        <v>15881</v>
      </c>
      <c r="J1770" s="34" t="s">
        <v>15882</v>
      </c>
      <c r="K1770" s="34" t="s">
        <v>15883</v>
      </c>
      <c r="L1770" s="34" t="s">
        <v>15884</v>
      </c>
      <c r="M1770" t="s">
        <v>15885</v>
      </c>
      <c r="N1770" s="40"/>
      <c r="O1770" s="28" t="str">
        <f t="shared" si="595"/>
        <v>https://thinkrugsimages.blob.core.windows.net/images/Montana Red_1.jpg</v>
      </c>
      <c r="P1770" s="28" t="str">
        <f t="shared" si="596"/>
        <v>https://thinkrugsimages.blob.core.windows.net/images/Montana Red_1B.jpg</v>
      </c>
      <c r="Q1770" s="28" t="str">
        <f t="shared" si="597"/>
        <v>https://thinkrugsimages.blob.core.windows.net/images/Montana Red_2.jpg</v>
      </c>
      <c r="R1770" s="28" t="str">
        <f t="shared" si="598"/>
        <v>https://thinkrugsimages.blob.core.windows.net/images/Montana Red_3.jpg</v>
      </c>
      <c r="S1770" s="28" t="str">
        <f t="shared" si="599"/>
        <v>https://thinkrugsimages.blob.core.windows.net/images/Montana Red_4.jpg</v>
      </c>
      <c r="T1770" s="28" t="str">
        <f t="shared" si="600"/>
        <v>https://thinkrugsimages.blob.core.windows.net/images/Montana Red_5.jpg</v>
      </c>
      <c r="U1770" s="28" t="str">
        <f t="shared" si="601"/>
        <v>https://thinkrugsimages.blob.core.windows.net/images/Montana Red_6.jpg</v>
      </c>
      <c r="V1770" s="28" t="str">
        <f t="shared" si="602"/>
        <v>https://thinkrugsimages.blob.core.windows.net/images/Montana Red_7.jpg</v>
      </c>
      <c r="W1770" s="28" t="str">
        <f t="shared" si="603"/>
        <v>https://thinkrugsimages.blob.core.windows.net/images/Montana Red_8.jpg</v>
      </c>
      <c r="X1770" s="29"/>
      <c r="Y1770" t="str">
        <f t="shared" si="604"/>
        <v>https://thinkrugsimages.blob.core.windows.net/images/1500/Montana Red_1_1500.jpg</v>
      </c>
      <c r="Z1770" t="str">
        <f t="shared" si="605"/>
        <v>https://thinkrugsimages.blob.core.windows.net/images/1500/Montana Red_1B_1500.jpg</v>
      </c>
      <c r="AA1770" t="str">
        <f t="shared" si="606"/>
        <v>https://thinkrugsimages.blob.core.windows.net/images/1500/Montana Red_2_1500.jpg</v>
      </c>
      <c r="AB1770" t="str">
        <f t="shared" si="607"/>
        <v>https://thinkrugsimages.blob.core.windows.net/images/1500/Montana Red_3_1500.jpg</v>
      </c>
      <c r="AC1770" t="str">
        <f t="shared" si="608"/>
        <v>https://thinkrugsimages.blob.core.windows.net/images/1500/Montana Red_4_1500.jpg</v>
      </c>
      <c r="AD1770" t="str">
        <f t="shared" si="609"/>
        <v>https://thinkrugsimages.blob.core.windows.net/images/1500/Montana Red_5_1500.jpg</v>
      </c>
      <c r="AE1770" t="str">
        <f t="shared" si="610"/>
        <v>https://thinkrugsimages.blob.core.windows.net/images/1500/Montana Red_6_1500.jpg</v>
      </c>
      <c r="AF1770" t="str">
        <f t="shared" si="611"/>
        <v>https://thinkrugsimages.blob.core.windows.net/images/1500/Montana Red_7_1500.jpg</v>
      </c>
      <c r="AG1770" t="str">
        <f t="shared" si="612"/>
        <v>https://thinkrugsimages.blob.core.windows.net/images/1500/Montana Red_8_1500.jpg</v>
      </c>
    </row>
    <row r="1771" spans="1:33" x14ac:dyDescent="0.25">
      <c r="A1771" t="s">
        <v>3812</v>
      </c>
      <c r="B1771" t="s">
        <v>3813</v>
      </c>
      <c r="C1771" t="s">
        <v>15889</v>
      </c>
      <c r="D1771" s="26" t="s">
        <v>15890</v>
      </c>
      <c r="E1771" s="30" t="s">
        <v>15891</v>
      </c>
      <c r="F1771" s="26" t="s">
        <v>15892</v>
      </c>
      <c r="G1771" s="30" t="s">
        <v>15893</v>
      </c>
      <c r="H1771" s="30" t="s">
        <v>15894</v>
      </c>
      <c r="I1771" s="30" t="s">
        <v>15895</v>
      </c>
      <c r="J1771" s="30" t="s">
        <v>15896</v>
      </c>
      <c r="K1771" s="30" t="s">
        <v>15897</v>
      </c>
      <c r="L1771" s="30" t="s">
        <v>15898</v>
      </c>
      <c r="M1771" t="s">
        <v>15899</v>
      </c>
      <c r="N1771" s="31"/>
      <c r="O1771" s="28" t="str">
        <f t="shared" si="595"/>
        <v>https://thinkrugsimages.blob.core.windows.net/images/Montana Rose_1.jpg</v>
      </c>
      <c r="P1771" s="28" t="str">
        <f t="shared" si="596"/>
        <v>https://thinkrugsimages.blob.core.windows.net/images/Montana Rose_1B.jpg</v>
      </c>
      <c r="Q1771" s="28" t="str">
        <f t="shared" si="597"/>
        <v>https://thinkrugsimages.blob.core.windows.net/images/Montana Rose_2.jpg</v>
      </c>
      <c r="R1771" s="28" t="str">
        <f t="shared" si="598"/>
        <v>https://thinkrugsimages.blob.core.windows.net/images/Montana Rose_3.jpg</v>
      </c>
      <c r="S1771" s="28" t="str">
        <f t="shared" si="599"/>
        <v>https://thinkrugsimages.blob.core.windows.net/images/Montana Rose_4.jpg</v>
      </c>
      <c r="T1771" s="28" t="str">
        <f t="shared" si="600"/>
        <v>https://thinkrugsimages.blob.core.windows.net/images/Montana Rose_5.jpg</v>
      </c>
      <c r="U1771" s="28" t="str">
        <f t="shared" si="601"/>
        <v>https://thinkrugsimages.blob.core.windows.net/images/Montana Rose_6.jpg</v>
      </c>
      <c r="V1771" s="28" t="str">
        <f t="shared" si="602"/>
        <v>https://thinkrugsimages.blob.core.windows.net/images/Montana Rose_7.jpg</v>
      </c>
      <c r="W1771" s="28" t="str">
        <f t="shared" si="603"/>
        <v>https://thinkrugsimages.blob.core.windows.net/images/Montana Rose_8.jpg</v>
      </c>
      <c r="X1771" s="29"/>
      <c r="Y1771" t="str">
        <f t="shared" si="604"/>
        <v>https://thinkrugsimages.blob.core.windows.net/images/1500/Montana Rose_1_1500.jpg</v>
      </c>
      <c r="Z1771" t="str">
        <f t="shared" si="605"/>
        <v>https://thinkrugsimages.blob.core.windows.net/images/1500/Montana Rose_1B_1500.jpg</v>
      </c>
      <c r="AA1771" t="str">
        <f t="shared" si="606"/>
        <v>https://thinkrugsimages.blob.core.windows.net/images/1500/Montana Rose_2_1500.jpg</v>
      </c>
      <c r="AB1771" t="str">
        <f t="shared" si="607"/>
        <v>https://thinkrugsimages.blob.core.windows.net/images/1500/Montana Rose_3_1500.jpg</v>
      </c>
      <c r="AC1771" t="str">
        <f t="shared" si="608"/>
        <v>https://thinkrugsimages.blob.core.windows.net/images/1500/Montana Rose_4_1500.jpg</v>
      </c>
      <c r="AD1771" t="str">
        <f t="shared" si="609"/>
        <v>https://thinkrugsimages.blob.core.windows.net/images/1500/Montana Rose_5_1500.jpg</v>
      </c>
      <c r="AE1771" t="str">
        <f t="shared" si="610"/>
        <v>https://thinkrugsimages.blob.core.windows.net/images/1500/Montana Rose_6_1500.jpg</v>
      </c>
      <c r="AF1771" t="str">
        <f t="shared" si="611"/>
        <v>https://thinkrugsimages.blob.core.windows.net/images/1500/Montana Rose_7_1500.jpg</v>
      </c>
      <c r="AG1771" t="str">
        <f t="shared" si="612"/>
        <v>https://thinkrugsimages.blob.core.windows.net/images/1500/Montana Rose_8_1500.jpg</v>
      </c>
    </row>
    <row r="1772" spans="1:33" x14ac:dyDescent="0.25">
      <c r="A1772" t="s">
        <v>3815</v>
      </c>
      <c r="B1772" t="s">
        <v>3816</v>
      </c>
      <c r="C1772" t="s">
        <v>15889</v>
      </c>
      <c r="D1772" s="26" t="s">
        <v>15890</v>
      </c>
      <c r="E1772" s="30" t="s">
        <v>15891</v>
      </c>
      <c r="F1772" s="26" t="s">
        <v>15892</v>
      </c>
      <c r="G1772" s="30" t="s">
        <v>15893</v>
      </c>
      <c r="H1772" s="30" t="s">
        <v>15894</v>
      </c>
      <c r="I1772" s="30" t="s">
        <v>15895</v>
      </c>
      <c r="J1772" s="30" t="s">
        <v>15896</v>
      </c>
      <c r="K1772" s="30" t="s">
        <v>15897</v>
      </c>
      <c r="L1772" s="30" t="s">
        <v>15898</v>
      </c>
      <c r="M1772" t="s">
        <v>15899</v>
      </c>
      <c r="N1772" s="31"/>
      <c r="O1772" s="28" t="str">
        <f t="shared" si="595"/>
        <v>https://thinkrugsimages.blob.core.windows.net/images/Montana Rose_1.jpg</v>
      </c>
      <c r="P1772" s="28" t="str">
        <f t="shared" si="596"/>
        <v>https://thinkrugsimages.blob.core.windows.net/images/Montana Rose_1B.jpg</v>
      </c>
      <c r="Q1772" s="28" t="str">
        <f t="shared" si="597"/>
        <v>https://thinkrugsimages.blob.core.windows.net/images/Montana Rose_2.jpg</v>
      </c>
      <c r="R1772" s="28" t="str">
        <f t="shared" si="598"/>
        <v>https://thinkrugsimages.blob.core.windows.net/images/Montana Rose_3.jpg</v>
      </c>
      <c r="S1772" s="28" t="str">
        <f t="shared" si="599"/>
        <v>https://thinkrugsimages.blob.core.windows.net/images/Montana Rose_4.jpg</v>
      </c>
      <c r="T1772" s="28" t="str">
        <f t="shared" si="600"/>
        <v>https://thinkrugsimages.blob.core.windows.net/images/Montana Rose_5.jpg</v>
      </c>
      <c r="U1772" s="28" t="str">
        <f t="shared" si="601"/>
        <v>https://thinkrugsimages.blob.core.windows.net/images/Montana Rose_6.jpg</v>
      </c>
      <c r="V1772" s="28" t="str">
        <f t="shared" si="602"/>
        <v>https://thinkrugsimages.blob.core.windows.net/images/Montana Rose_7.jpg</v>
      </c>
      <c r="W1772" s="28" t="str">
        <f t="shared" si="603"/>
        <v>https://thinkrugsimages.blob.core.windows.net/images/Montana Rose_8.jpg</v>
      </c>
      <c r="X1772" s="29"/>
      <c r="Y1772" t="str">
        <f t="shared" si="604"/>
        <v>https://thinkrugsimages.blob.core.windows.net/images/1500/Montana Rose_1_1500.jpg</v>
      </c>
      <c r="Z1772" t="str">
        <f t="shared" si="605"/>
        <v>https://thinkrugsimages.blob.core.windows.net/images/1500/Montana Rose_1B_1500.jpg</v>
      </c>
      <c r="AA1772" t="str">
        <f t="shared" si="606"/>
        <v>https://thinkrugsimages.blob.core.windows.net/images/1500/Montana Rose_2_1500.jpg</v>
      </c>
      <c r="AB1772" t="str">
        <f t="shared" si="607"/>
        <v>https://thinkrugsimages.blob.core.windows.net/images/1500/Montana Rose_3_1500.jpg</v>
      </c>
      <c r="AC1772" t="str">
        <f t="shared" si="608"/>
        <v>https://thinkrugsimages.blob.core.windows.net/images/1500/Montana Rose_4_1500.jpg</v>
      </c>
      <c r="AD1772" t="str">
        <f t="shared" si="609"/>
        <v>https://thinkrugsimages.blob.core.windows.net/images/1500/Montana Rose_5_1500.jpg</v>
      </c>
      <c r="AE1772" t="str">
        <f t="shared" si="610"/>
        <v>https://thinkrugsimages.blob.core.windows.net/images/1500/Montana Rose_6_1500.jpg</v>
      </c>
      <c r="AF1772" t="str">
        <f t="shared" si="611"/>
        <v>https://thinkrugsimages.blob.core.windows.net/images/1500/Montana Rose_7_1500.jpg</v>
      </c>
      <c r="AG1772" t="str">
        <f t="shared" si="612"/>
        <v>https://thinkrugsimages.blob.core.windows.net/images/1500/Montana Rose_8_1500.jpg</v>
      </c>
    </row>
    <row r="1773" spans="1:33" x14ac:dyDescent="0.25">
      <c r="A1773" t="s">
        <v>3817</v>
      </c>
      <c r="B1773" t="s">
        <v>3818</v>
      </c>
      <c r="C1773" t="s">
        <v>15889</v>
      </c>
      <c r="D1773" s="26" t="s">
        <v>15890</v>
      </c>
      <c r="E1773" s="30" t="s">
        <v>15891</v>
      </c>
      <c r="F1773" s="26" t="s">
        <v>15892</v>
      </c>
      <c r="G1773" s="30" t="s">
        <v>15893</v>
      </c>
      <c r="H1773" s="30" t="s">
        <v>15894</v>
      </c>
      <c r="I1773" s="30" t="s">
        <v>15895</v>
      </c>
      <c r="J1773" s="30" t="s">
        <v>15896</v>
      </c>
      <c r="K1773" s="30" t="s">
        <v>15897</v>
      </c>
      <c r="L1773" s="30" t="s">
        <v>15898</v>
      </c>
      <c r="M1773" t="s">
        <v>15899</v>
      </c>
      <c r="N1773" s="31"/>
      <c r="O1773" s="28" t="str">
        <f t="shared" si="595"/>
        <v>https://thinkrugsimages.blob.core.windows.net/images/Montana Rose_1.jpg</v>
      </c>
      <c r="P1773" s="28" t="str">
        <f t="shared" si="596"/>
        <v>https://thinkrugsimages.blob.core.windows.net/images/Montana Rose_1B.jpg</v>
      </c>
      <c r="Q1773" s="28" t="str">
        <f t="shared" si="597"/>
        <v>https://thinkrugsimages.blob.core.windows.net/images/Montana Rose_2.jpg</v>
      </c>
      <c r="R1773" s="28" t="str">
        <f t="shared" si="598"/>
        <v>https://thinkrugsimages.blob.core.windows.net/images/Montana Rose_3.jpg</v>
      </c>
      <c r="S1773" s="28" t="str">
        <f t="shared" si="599"/>
        <v>https://thinkrugsimages.blob.core.windows.net/images/Montana Rose_4.jpg</v>
      </c>
      <c r="T1773" s="28" t="str">
        <f t="shared" si="600"/>
        <v>https://thinkrugsimages.blob.core.windows.net/images/Montana Rose_5.jpg</v>
      </c>
      <c r="U1773" s="28" t="str">
        <f t="shared" si="601"/>
        <v>https://thinkrugsimages.blob.core.windows.net/images/Montana Rose_6.jpg</v>
      </c>
      <c r="V1773" s="28" t="str">
        <f t="shared" si="602"/>
        <v>https://thinkrugsimages.blob.core.windows.net/images/Montana Rose_7.jpg</v>
      </c>
      <c r="W1773" s="28" t="str">
        <f t="shared" si="603"/>
        <v>https://thinkrugsimages.blob.core.windows.net/images/Montana Rose_8.jpg</v>
      </c>
      <c r="X1773" s="29"/>
      <c r="Y1773" t="str">
        <f t="shared" si="604"/>
        <v>https://thinkrugsimages.blob.core.windows.net/images/1500/Montana Rose_1_1500.jpg</v>
      </c>
      <c r="Z1773" t="str">
        <f t="shared" si="605"/>
        <v>https://thinkrugsimages.blob.core.windows.net/images/1500/Montana Rose_1B_1500.jpg</v>
      </c>
      <c r="AA1773" t="str">
        <f t="shared" si="606"/>
        <v>https://thinkrugsimages.blob.core.windows.net/images/1500/Montana Rose_2_1500.jpg</v>
      </c>
      <c r="AB1773" t="str">
        <f t="shared" si="607"/>
        <v>https://thinkrugsimages.blob.core.windows.net/images/1500/Montana Rose_3_1500.jpg</v>
      </c>
      <c r="AC1773" t="str">
        <f t="shared" si="608"/>
        <v>https://thinkrugsimages.blob.core.windows.net/images/1500/Montana Rose_4_1500.jpg</v>
      </c>
      <c r="AD1773" t="str">
        <f t="shared" si="609"/>
        <v>https://thinkrugsimages.blob.core.windows.net/images/1500/Montana Rose_5_1500.jpg</v>
      </c>
      <c r="AE1773" t="str">
        <f t="shared" si="610"/>
        <v>https://thinkrugsimages.blob.core.windows.net/images/1500/Montana Rose_6_1500.jpg</v>
      </c>
      <c r="AF1773" t="str">
        <f t="shared" si="611"/>
        <v>https://thinkrugsimages.blob.core.windows.net/images/1500/Montana Rose_7_1500.jpg</v>
      </c>
      <c r="AG1773" t="str">
        <f t="shared" si="612"/>
        <v>https://thinkrugsimages.blob.core.windows.net/images/1500/Montana Rose_8_1500.jpg</v>
      </c>
    </row>
    <row r="1774" spans="1:33" x14ac:dyDescent="0.25">
      <c r="A1774" t="s">
        <v>6534</v>
      </c>
      <c r="B1774" t="s">
        <v>6535</v>
      </c>
      <c r="C1774" t="s">
        <v>15889</v>
      </c>
      <c r="D1774" s="26" t="s">
        <v>15900</v>
      </c>
      <c r="E1774" s="34" t="s">
        <v>15901</v>
      </c>
      <c r="F1774" s="26" t="s">
        <v>15902</v>
      </c>
      <c r="G1774" s="30" t="s">
        <v>15893</v>
      </c>
      <c r="H1774" s="30" t="s">
        <v>15894</v>
      </c>
      <c r="I1774" s="30" t="s">
        <v>15895</v>
      </c>
      <c r="J1774" s="30" t="s">
        <v>15896</v>
      </c>
      <c r="K1774" s="30" t="s">
        <v>15897</v>
      </c>
      <c r="L1774" s="30" t="s">
        <v>15898</v>
      </c>
      <c r="M1774" t="s">
        <v>15899</v>
      </c>
      <c r="N1774" s="31"/>
      <c r="O1774" s="28" t="str">
        <f t="shared" si="595"/>
        <v>https://thinkrugsimages.blob.core.windows.net/images/Montana Rose Circle_1.jpg</v>
      </c>
      <c r="P1774" s="28" t="str">
        <f t="shared" si="596"/>
        <v>https://thinkrugsimages.blob.core.windows.net/images/Montana Rose Circle_1B.jpg</v>
      </c>
      <c r="Q1774" s="28" t="str">
        <f t="shared" si="597"/>
        <v>https://thinkrugsimages.blob.core.windows.net/images/Montana Rose Circle_2.jpg</v>
      </c>
      <c r="R1774" s="28" t="str">
        <f t="shared" si="598"/>
        <v>https://thinkrugsimages.blob.core.windows.net/images/Montana Rose_3.jpg</v>
      </c>
      <c r="S1774" s="28" t="str">
        <f t="shared" si="599"/>
        <v>https://thinkrugsimages.blob.core.windows.net/images/Montana Rose_4.jpg</v>
      </c>
      <c r="T1774" s="28" t="str">
        <f t="shared" si="600"/>
        <v>https://thinkrugsimages.blob.core.windows.net/images/Montana Rose_5.jpg</v>
      </c>
      <c r="U1774" s="28" t="str">
        <f t="shared" si="601"/>
        <v>https://thinkrugsimages.blob.core.windows.net/images/Montana Rose_6.jpg</v>
      </c>
      <c r="V1774" s="28" t="str">
        <f t="shared" si="602"/>
        <v>https://thinkrugsimages.blob.core.windows.net/images/Montana Rose_7.jpg</v>
      </c>
      <c r="W1774" s="28" t="str">
        <f t="shared" si="603"/>
        <v>https://thinkrugsimages.blob.core.windows.net/images/Montana Rose_8.jpg</v>
      </c>
      <c r="X1774" s="29"/>
      <c r="Y1774" t="str">
        <f t="shared" si="604"/>
        <v>https://thinkrugsimages.blob.core.windows.net/images/1500/Montana Rose Circle_1_1500.jpg</v>
      </c>
      <c r="Z1774" t="str">
        <f t="shared" si="605"/>
        <v>https://thinkrugsimages.blob.core.windows.net/images/1500/Montana Rose Circle_1B_1500.jpg</v>
      </c>
      <c r="AA1774" t="str">
        <f t="shared" si="606"/>
        <v>https://thinkrugsimages.blob.core.windows.net/images/1500/Montana Rose Circle_2_1500.jpg</v>
      </c>
      <c r="AB1774" t="str">
        <f t="shared" si="607"/>
        <v>https://thinkrugsimages.blob.core.windows.net/images/1500/Montana Rose_3_1500.jpg</v>
      </c>
      <c r="AC1774" t="str">
        <f t="shared" si="608"/>
        <v>https://thinkrugsimages.blob.core.windows.net/images/1500/Montana Rose_4_1500.jpg</v>
      </c>
      <c r="AD1774" t="str">
        <f t="shared" si="609"/>
        <v>https://thinkrugsimages.blob.core.windows.net/images/1500/Montana Rose_5_1500.jpg</v>
      </c>
      <c r="AE1774" t="str">
        <f t="shared" si="610"/>
        <v>https://thinkrugsimages.blob.core.windows.net/images/1500/Montana Rose_6_1500.jpg</v>
      </c>
      <c r="AF1774" t="str">
        <f t="shared" si="611"/>
        <v>https://thinkrugsimages.blob.core.windows.net/images/1500/Montana Rose_7_1500.jpg</v>
      </c>
      <c r="AG1774" t="str">
        <f t="shared" si="612"/>
        <v>https://thinkrugsimages.blob.core.windows.net/images/1500/Montana Rose_8_1500.jpg</v>
      </c>
    </row>
    <row r="1775" spans="1:33" x14ac:dyDescent="0.25">
      <c r="A1775" t="s">
        <v>3819</v>
      </c>
      <c r="B1775" t="s">
        <v>3820</v>
      </c>
      <c r="C1775" t="s">
        <v>15889</v>
      </c>
      <c r="D1775" s="26" t="s">
        <v>15890</v>
      </c>
      <c r="E1775" s="30" t="s">
        <v>15891</v>
      </c>
      <c r="F1775" s="26" t="s">
        <v>15892</v>
      </c>
      <c r="G1775" s="30" t="s">
        <v>15893</v>
      </c>
      <c r="H1775" s="30" t="s">
        <v>15894</v>
      </c>
      <c r="I1775" s="30" t="s">
        <v>15895</v>
      </c>
      <c r="J1775" s="30" t="s">
        <v>15896</v>
      </c>
      <c r="K1775" s="30" t="s">
        <v>15897</v>
      </c>
      <c r="L1775" s="30" t="s">
        <v>15898</v>
      </c>
      <c r="M1775" t="s">
        <v>15899</v>
      </c>
      <c r="N1775" s="31"/>
      <c r="O1775" s="28" t="str">
        <f t="shared" si="595"/>
        <v>https://thinkrugsimages.blob.core.windows.net/images/Montana Rose_1.jpg</v>
      </c>
      <c r="P1775" s="28" t="str">
        <f t="shared" si="596"/>
        <v>https://thinkrugsimages.blob.core.windows.net/images/Montana Rose_1B.jpg</v>
      </c>
      <c r="Q1775" s="28" t="str">
        <f t="shared" si="597"/>
        <v>https://thinkrugsimages.blob.core.windows.net/images/Montana Rose_2.jpg</v>
      </c>
      <c r="R1775" s="28" t="str">
        <f t="shared" si="598"/>
        <v>https://thinkrugsimages.blob.core.windows.net/images/Montana Rose_3.jpg</v>
      </c>
      <c r="S1775" s="28" t="str">
        <f t="shared" si="599"/>
        <v>https://thinkrugsimages.blob.core.windows.net/images/Montana Rose_4.jpg</v>
      </c>
      <c r="T1775" s="28" t="str">
        <f t="shared" si="600"/>
        <v>https://thinkrugsimages.blob.core.windows.net/images/Montana Rose_5.jpg</v>
      </c>
      <c r="U1775" s="28" t="str">
        <f t="shared" si="601"/>
        <v>https://thinkrugsimages.blob.core.windows.net/images/Montana Rose_6.jpg</v>
      </c>
      <c r="V1775" s="28" t="str">
        <f t="shared" si="602"/>
        <v>https://thinkrugsimages.blob.core.windows.net/images/Montana Rose_7.jpg</v>
      </c>
      <c r="W1775" s="28" t="str">
        <f t="shared" si="603"/>
        <v>https://thinkrugsimages.blob.core.windows.net/images/Montana Rose_8.jpg</v>
      </c>
      <c r="X1775" s="29"/>
      <c r="Y1775" t="str">
        <f t="shared" si="604"/>
        <v>https://thinkrugsimages.blob.core.windows.net/images/1500/Montana Rose_1_1500.jpg</v>
      </c>
      <c r="Z1775" t="str">
        <f t="shared" si="605"/>
        <v>https://thinkrugsimages.blob.core.windows.net/images/1500/Montana Rose_1B_1500.jpg</v>
      </c>
      <c r="AA1775" t="str">
        <f t="shared" si="606"/>
        <v>https://thinkrugsimages.blob.core.windows.net/images/1500/Montana Rose_2_1500.jpg</v>
      </c>
      <c r="AB1775" t="str">
        <f t="shared" si="607"/>
        <v>https://thinkrugsimages.blob.core.windows.net/images/1500/Montana Rose_3_1500.jpg</v>
      </c>
      <c r="AC1775" t="str">
        <f t="shared" si="608"/>
        <v>https://thinkrugsimages.blob.core.windows.net/images/1500/Montana Rose_4_1500.jpg</v>
      </c>
      <c r="AD1775" t="str">
        <f t="shared" si="609"/>
        <v>https://thinkrugsimages.blob.core.windows.net/images/1500/Montana Rose_5_1500.jpg</v>
      </c>
      <c r="AE1775" t="str">
        <f t="shared" si="610"/>
        <v>https://thinkrugsimages.blob.core.windows.net/images/1500/Montana Rose_6_1500.jpg</v>
      </c>
      <c r="AF1775" t="str">
        <f t="shared" si="611"/>
        <v>https://thinkrugsimages.blob.core.windows.net/images/1500/Montana Rose_7_1500.jpg</v>
      </c>
      <c r="AG1775" t="str">
        <f t="shared" si="612"/>
        <v>https://thinkrugsimages.blob.core.windows.net/images/1500/Montana Rose_8_1500.jpg</v>
      </c>
    </row>
    <row r="1776" spans="1:33" x14ac:dyDescent="0.25">
      <c r="A1776" t="s">
        <v>6536</v>
      </c>
      <c r="B1776" t="s">
        <v>6537</v>
      </c>
      <c r="C1776" t="s">
        <v>15889</v>
      </c>
      <c r="D1776" s="26" t="s">
        <v>15890</v>
      </c>
      <c r="E1776" s="30" t="s">
        <v>15891</v>
      </c>
      <c r="F1776" s="26" t="s">
        <v>15892</v>
      </c>
      <c r="G1776" s="30" t="s">
        <v>15893</v>
      </c>
      <c r="H1776" s="30" t="s">
        <v>15894</v>
      </c>
      <c r="I1776" s="30" t="s">
        <v>15895</v>
      </c>
      <c r="J1776" s="30" t="s">
        <v>15896</v>
      </c>
      <c r="K1776" s="30" t="s">
        <v>15897</v>
      </c>
      <c r="L1776" s="30" t="s">
        <v>15898</v>
      </c>
      <c r="M1776" t="s">
        <v>15899</v>
      </c>
      <c r="N1776" s="31"/>
      <c r="O1776" s="28" t="str">
        <f t="shared" si="595"/>
        <v>https://thinkrugsimages.blob.core.windows.net/images/Montana Rose_1.jpg</v>
      </c>
      <c r="P1776" s="28" t="str">
        <f t="shared" si="596"/>
        <v>https://thinkrugsimages.blob.core.windows.net/images/Montana Rose_1B.jpg</v>
      </c>
      <c r="Q1776" s="28" t="str">
        <f t="shared" si="597"/>
        <v>https://thinkrugsimages.blob.core.windows.net/images/Montana Rose_2.jpg</v>
      </c>
      <c r="R1776" s="28" t="str">
        <f t="shared" si="598"/>
        <v>https://thinkrugsimages.blob.core.windows.net/images/Montana Rose_3.jpg</v>
      </c>
      <c r="S1776" s="28" t="str">
        <f t="shared" si="599"/>
        <v>https://thinkrugsimages.blob.core.windows.net/images/Montana Rose_4.jpg</v>
      </c>
      <c r="T1776" s="28" t="str">
        <f t="shared" si="600"/>
        <v>https://thinkrugsimages.blob.core.windows.net/images/Montana Rose_5.jpg</v>
      </c>
      <c r="U1776" s="28" t="str">
        <f t="shared" si="601"/>
        <v>https://thinkrugsimages.blob.core.windows.net/images/Montana Rose_6.jpg</v>
      </c>
      <c r="V1776" s="28" t="str">
        <f t="shared" si="602"/>
        <v>https://thinkrugsimages.blob.core.windows.net/images/Montana Rose_7.jpg</v>
      </c>
      <c r="W1776" s="28" t="str">
        <f t="shared" si="603"/>
        <v>https://thinkrugsimages.blob.core.windows.net/images/Montana Rose_8.jpg</v>
      </c>
      <c r="X1776" s="29"/>
      <c r="Y1776" t="str">
        <f t="shared" si="604"/>
        <v>https://thinkrugsimages.blob.core.windows.net/images/1500/Montana Rose_1_1500.jpg</v>
      </c>
      <c r="Z1776" t="str">
        <f t="shared" si="605"/>
        <v>https://thinkrugsimages.blob.core.windows.net/images/1500/Montana Rose_1B_1500.jpg</v>
      </c>
      <c r="AA1776" t="str">
        <f t="shared" si="606"/>
        <v>https://thinkrugsimages.blob.core.windows.net/images/1500/Montana Rose_2_1500.jpg</v>
      </c>
      <c r="AB1776" t="str">
        <f t="shared" si="607"/>
        <v>https://thinkrugsimages.blob.core.windows.net/images/1500/Montana Rose_3_1500.jpg</v>
      </c>
      <c r="AC1776" t="str">
        <f t="shared" si="608"/>
        <v>https://thinkrugsimages.blob.core.windows.net/images/1500/Montana Rose_4_1500.jpg</v>
      </c>
      <c r="AD1776" t="str">
        <f t="shared" si="609"/>
        <v>https://thinkrugsimages.blob.core.windows.net/images/1500/Montana Rose_5_1500.jpg</v>
      </c>
      <c r="AE1776" t="str">
        <f t="shared" si="610"/>
        <v>https://thinkrugsimages.blob.core.windows.net/images/1500/Montana Rose_6_1500.jpg</v>
      </c>
      <c r="AF1776" t="str">
        <f t="shared" si="611"/>
        <v>https://thinkrugsimages.blob.core.windows.net/images/1500/Montana Rose_7_1500.jpg</v>
      </c>
      <c r="AG1776" t="str">
        <f t="shared" si="612"/>
        <v>https://thinkrugsimages.blob.core.windows.net/images/1500/Montana Rose_8_1500.jpg</v>
      </c>
    </row>
    <row r="1777" spans="1:33" x14ac:dyDescent="0.25">
      <c r="A1777" t="s">
        <v>3821</v>
      </c>
      <c r="B1777" t="s">
        <v>3822</v>
      </c>
      <c r="C1777" t="s">
        <v>15903</v>
      </c>
      <c r="D1777" s="26" t="s">
        <v>15904</v>
      </c>
      <c r="E1777" s="30" t="s">
        <v>15905</v>
      </c>
      <c r="F1777" s="26" t="s">
        <v>15906</v>
      </c>
      <c r="G1777" s="30" t="s">
        <v>15907</v>
      </c>
      <c r="H1777" s="30" t="s">
        <v>15908</v>
      </c>
      <c r="I1777" s="30" t="s">
        <v>15909</v>
      </c>
      <c r="J1777" s="30" t="s">
        <v>15910</v>
      </c>
      <c r="K1777" s="30" t="s">
        <v>15911</v>
      </c>
      <c r="L1777" s="30" t="s">
        <v>15912</v>
      </c>
      <c r="M1777" t="s">
        <v>15913</v>
      </c>
      <c r="N1777" s="31"/>
      <c r="O1777" s="28" t="str">
        <f t="shared" si="595"/>
        <v>https://thinkrugsimages.blob.core.windows.net/images/Montana Silver_1.jpg</v>
      </c>
      <c r="P1777" s="28" t="str">
        <f t="shared" si="596"/>
        <v>https://thinkrugsimages.blob.core.windows.net/images/Montana Silver_1B.jpg</v>
      </c>
      <c r="Q1777" s="28" t="str">
        <f t="shared" si="597"/>
        <v>https://thinkrugsimages.blob.core.windows.net/images/Montana Silver_2.jpg</v>
      </c>
      <c r="R1777" s="28" t="str">
        <f t="shared" si="598"/>
        <v>https://thinkrugsimages.blob.core.windows.net/images/Montana Silver_3.jpg</v>
      </c>
      <c r="S1777" s="28" t="str">
        <f t="shared" si="599"/>
        <v>https://thinkrugsimages.blob.core.windows.net/images/Montana Silver_4.jpg</v>
      </c>
      <c r="T1777" s="28" t="str">
        <f t="shared" si="600"/>
        <v>https://thinkrugsimages.blob.core.windows.net/images/Montana Silver_5.jpg</v>
      </c>
      <c r="U1777" s="28" t="str">
        <f t="shared" si="601"/>
        <v>https://thinkrugsimages.blob.core.windows.net/images/Montana Silver_6.jpg</v>
      </c>
      <c r="V1777" s="28" t="str">
        <f t="shared" si="602"/>
        <v>https://thinkrugsimages.blob.core.windows.net/images/Montana Silver_7.jpg</v>
      </c>
      <c r="W1777" s="28" t="str">
        <f t="shared" si="603"/>
        <v>https://thinkrugsimages.blob.core.windows.net/images/Montana Silver_8.jpg</v>
      </c>
      <c r="X1777" s="29"/>
      <c r="Y1777" t="str">
        <f t="shared" si="604"/>
        <v>https://thinkrugsimages.blob.core.windows.net/images/1500/Montana Silver_1_1500.jpg</v>
      </c>
      <c r="Z1777" t="str">
        <f t="shared" si="605"/>
        <v>https://thinkrugsimages.blob.core.windows.net/images/1500/Montana Silver_1B_1500.jpg</v>
      </c>
      <c r="AA1777" t="str">
        <f t="shared" si="606"/>
        <v>https://thinkrugsimages.blob.core.windows.net/images/1500/Montana Silver_2_1500.jpg</v>
      </c>
      <c r="AB1777" t="str">
        <f t="shared" si="607"/>
        <v>https://thinkrugsimages.blob.core.windows.net/images/1500/Montana Silver_3_1500.jpg</v>
      </c>
      <c r="AC1777" t="str">
        <f t="shared" si="608"/>
        <v>https://thinkrugsimages.blob.core.windows.net/images/1500/Montana Silver_4_1500.jpg</v>
      </c>
      <c r="AD1777" t="str">
        <f t="shared" si="609"/>
        <v>https://thinkrugsimages.blob.core.windows.net/images/1500/Montana Silver_5_1500.jpg</v>
      </c>
      <c r="AE1777" t="str">
        <f t="shared" si="610"/>
        <v>https://thinkrugsimages.blob.core.windows.net/images/1500/Montana Silver_6_1500.jpg</v>
      </c>
      <c r="AF1777" t="str">
        <f t="shared" si="611"/>
        <v>https://thinkrugsimages.blob.core.windows.net/images/1500/Montana Silver_7_1500.jpg</v>
      </c>
      <c r="AG1777" t="str">
        <f t="shared" si="612"/>
        <v>https://thinkrugsimages.blob.core.windows.net/images/1500/Montana Silver_8_1500.jpg</v>
      </c>
    </row>
    <row r="1778" spans="1:33" x14ac:dyDescent="0.25">
      <c r="A1778" t="s">
        <v>3824</v>
      </c>
      <c r="B1778" t="s">
        <v>3825</v>
      </c>
      <c r="C1778" t="s">
        <v>15903</v>
      </c>
      <c r="D1778" s="26" t="s">
        <v>15904</v>
      </c>
      <c r="E1778" s="30" t="s">
        <v>15905</v>
      </c>
      <c r="F1778" s="26" t="s">
        <v>15906</v>
      </c>
      <c r="G1778" s="30" t="s">
        <v>15907</v>
      </c>
      <c r="H1778" s="30" t="s">
        <v>15908</v>
      </c>
      <c r="I1778" s="30" t="s">
        <v>15909</v>
      </c>
      <c r="J1778" s="30" t="s">
        <v>15910</v>
      </c>
      <c r="K1778" s="30" t="s">
        <v>15911</v>
      </c>
      <c r="L1778" s="30" t="s">
        <v>15912</v>
      </c>
      <c r="M1778" t="s">
        <v>15913</v>
      </c>
      <c r="N1778" s="31"/>
      <c r="O1778" s="28" t="str">
        <f t="shared" si="595"/>
        <v>https://thinkrugsimages.blob.core.windows.net/images/Montana Silver_1.jpg</v>
      </c>
      <c r="P1778" s="28" t="str">
        <f t="shared" si="596"/>
        <v>https://thinkrugsimages.blob.core.windows.net/images/Montana Silver_1B.jpg</v>
      </c>
      <c r="Q1778" s="28" t="str">
        <f t="shared" si="597"/>
        <v>https://thinkrugsimages.blob.core.windows.net/images/Montana Silver_2.jpg</v>
      </c>
      <c r="R1778" s="28" t="str">
        <f t="shared" si="598"/>
        <v>https://thinkrugsimages.blob.core.windows.net/images/Montana Silver_3.jpg</v>
      </c>
      <c r="S1778" s="28" t="str">
        <f t="shared" si="599"/>
        <v>https://thinkrugsimages.blob.core.windows.net/images/Montana Silver_4.jpg</v>
      </c>
      <c r="T1778" s="28" t="str">
        <f t="shared" si="600"/>
        <v>https://thinkrugsimages.blob.core.windows.net/images/Montana Silver_5.jpg</v>
      </c>
      <c r="U1778" s="28" t="str">
        <f t="shared" si="601"/>
        <v>https://thinkrugsimages.blob.core.windows.net/images/Montana Silver_6.jpg</v>
      </c>
      <c r="V1778" s="28" t="str">
        <f t="shared" si="602"/>
        <v>https://thinkrugsimages.blob.core.windows.net/images/Montana Silver_7.jpg</v>
      </c>
      <c r="W1778" s="28" t="str">
        <f t="shared" si="603"/>
        <v>https://thinkrugsimages.blob.core.windows.net/images/Montana Silver_8.jpg</v>
      </c>
      <c r="X1778" s="29"/>
      <c r="Y1778" t="str">
        <f t="shared" si="604"/>
        <v>https://thinkrugsimages.blob.core.windows.net/images/1500/Montana Silver_1_1500.jpg</v>
      </c>
      <c r="Z1778" t="str">
        <f t="shared" si="605"/>
        <v>https://thinkrugsimages.blob.core.windows.net/images/1500/Montana Silver_1B_1500.jpg</v>
      </c>
      <c r="AA1778" t="str">
        <f t="shared" si="606"/>
        <v>https://thinkrugsimages.blob.core.windows.net/images/1500/Montana Silver_2_1500.jpg</v>
      </c>
      <c r="AB1778" t="str">
        <f t="shared" si="607"/>
        <v>https://thinkrugsimages.blob.core.windows.net/images/1500/Montana Silver_3_1500.jpg</v>
      </c>
      <c r="AC1778" t="str">
        <f t="shared" si="608"/>
        <v>https://thinkrugsimages.blob.core.windows.net/images/1500/Montana Silver_4_1500.jpg</v>
      </c>
      <c r="AD1778" t="str">
        <f t="shared" si="609"/>
        <v>https://thinkrugsimages.blob.core.windows.net/images/1500/Montana Silver_5_1500.jpg</v>
      </c>
      <c r="AE1778" t="str">
        <f t="shared" si="610"/>
        <v>https://thinkrugsimages.blob.core.windows.net/images/1500/Montana Silver_6_1500.jpg</v>
      </c>
      <c r="AF1778" t="str">
        <f t="shared" si="611"/>
        <v>https://thinkrugsimages.blob.core.windows.net/images/1500/Montana Silver_7_1500.jpg</v>
      </c>
      <c r="AG1778" t="str">
        <f t="shared" si="612"/>
        <v>https://thinkrugsimages.blob.core.windows.net/images/1500/Montana Silver_8_1500.jpg</v>
      </c>
    </row>
    <row r="1779" spans="1:33" x14ac:dyDescent="0.25">
      <c r="A1779" t="s">
        <v>3826</v>
      </c>
      <c r="B1779" t="s">
        <v>3827</v>
      </c>
      <c r="C1779" t="s">
        <v>15903</v>
      </c>
      <c r="D1779" s="26" t="s">
        <v>15904</v>
      </c>
      <c r="E1779" s="30" t="s">
        <v>15905</v>
      </c>
      <c r="F1779" s="26" t="s">
        <v>15906</v>
      </c>
      <c r="G1779" s="30" t="s">
        <v>15907</v>
      </c>
      <c r="H1779" s="30" t="s">
        <v>15908</v>
      </c>
      <c r="I1779" s="30" t="s">
        <v>15909</v>
      </c>
      <c r="J1779" s="30" t="s">
        <v>15910</v>
      </c>
      <c r="K1779" s="30" t="s">
        <v>15911</v>
      </c>
      <c r="L1779" s="30" t="s">
        <v>15912</v>
      </c>
      <c r="M1779" t="s">
        <v>15913</v>
      </c>
      <c r="N1779" s="31"/>
      <c r="O1779" s="28" t="str">
        <f t="shared" si="595"/>
        <v>https://thinkrugsimages.blob.core.windows.net/images/Montana Silver_1.jpg</v>
      </c>
      <c r="P1779" s="28" t="str">
        <f t="shared" si="596"/>
        <v>https://thinkrugsimages.blob.core.windows.net/images/Montana Silver_1B.jpg</v>
      </c>
      <c r="Q1779" s="28" t="str">
        <f t="shared" si="597"/>
        <v>https://thinkrugsimages.blob.core.windows.net/images/Montana Silver_2.jpg</v>
      </c>
      <c r="R1779" s="28" t="str">
        <f t="shared" si="598"/>
        <v>https://thinkrugsimages.blob.core.windows.net/images/Montana Silver_3.jpg</v>
      </c>
      <c r="S1779" s="28" t="str">
        <f t="shared" si="599"/>
        <v>https://thinkrugsimages.blob.core.windows.net/images/Montana Silver_4.jpg</v>
      </c>
      <c r="T1779" s="28" t="str">
        <f t="shared" si="600"/>
        <v>https://thinkrugsimages.blob.core.windows.net/images/Montana Silver_5.jpg</v>
      </c>
      <c r="U1779" s="28" t="str">
        <f t="shared" si="601"/>
        <v>https://thinkrugsimages.blob.core.windows.net/images/Montana Silver_6.jpg</v>
      </c>
      <c r="V1779" s="28" t="str">
        <f t="shared" si="602"/>
        <v>https://thinkrugsimages.blob.core.windows.net/images/Montana Silver_7.jpg</v>
      </c>
      <c r="W1779" s="28" t="str">
        <f t="shared" si="603"/>
        <v>https://thinkrugsimages.blob.core.windows.net/images/Montana Silver_8.jpg</v>
      </c>
      <c r="X1779" s="29"/>
      <c r="Y1779" t="str">
        <f t="shared" si="604"/>
        <v>https://thinkrugsimages.blob.core.windows.net/images/1500/Montana Silver_1_1500.jpg</v>
      </c>
      <c r="Z1779" t="str">
        <f t="shared" si="605"/>
        <v>https://thinkrugsimages.blob.core.windows.net/images/1500/Montana Silver_1B_1500.jpg</v>
      </c>
      <c r="AA1779" t="str">
        <f t="shared" si="606"/>
        <v>https://thinkrugsimages.blob.core.windows.net/images/1500/Montana Silver_2_1500.jpg</v>
      </c>
      <c r="AB1779" t="str">
        <f t="shared" si="607"/>
        <v>https://thinkrugsimages.blob.core.windows.net/images/1500/Montana Silver_3_1500.jpg</v>
      </c>
      <c r="AC1779" t="str">
        <f t="shared" si="608"/>
        <v>https://thinkrugsimages.blob.core.windows.net/images/1500/Montana Silver_4_1500.jpg</v>
      </c>
      <c r="AD1779" t="str">
        <f t="shared" si="609"/>
        <v>https://thinkrugsimages.blob.core.windows.net/images/1500/Montana Silver_5_1500.jpg</v>
      </c>
      <c r="AE1779" t="str">
        <f t="shared" si="610"/>
        <v>https://thinkrugsimages.blob.core.windows.net/images/1500/Montana Silver_6_1500.jpg</v>
      </c>
      <c r="AF1779" t="str">
        <f t="shared" si="611"/>
        <v>https://thinkrugsimages.blob.core.windows.net/images/1500/Montana Silver_7_1500.jpg</v>
      </c>
      <c r="AG1779" t="str">
        <f t="shared" si="612"/>
        <v>https://thinkrugsimages.blob.core.windows.net/images/1500/Montana Silver_8_1500.jpg</v>
      </c>
    </row>
    <row r="1780" spans="1:33" x14ac:dyDescent="0.25">
      <c r="A1780" t="s">
        <v>3829</v>
      </c>
      <c r="B1780" t="s">
        <v>3830</v>
      </c>
      <c r="C1780" t="s">
        <v>15903</v>
      </c>
      <c r="D1780" s="26" t="s">
        <v>15914</v>
      </c>
      <c r="E1780" s="34" t="s">
        <v>15915</v>
      </c>
      <c r="F1780" s="26" t="s">
        <v>15916</v>
      </c>
      <c r="G1780" s="30" t="s">
        <v>15907</v>
      </c>
      <c r="H1780" s="30" t="s">
        <v>15908</v>
      </c>
      <c r="I1780" s="30" t="s">
        <v>15909</v>
      </c>
      <c r="J1780" s="30" t="s">
        <v>15910</v>
      </c>
      <c r="K1780" s="30" t="s">
        <v>15911</v>
      </c>
      <c r="L1780" s="30" t="s">
        <v>15912</v>
      </c>
      <c r="M1780" t="s">
        <v>15913</v>
      </c>
      <c r="N1780" s="31"/>
      <c r="O1780" s="28" t="str">
        <f t="shared" si="595"/>
        <v>https://thinkrugsimages.blob.core.windows.net/images/Montana Silver Circle_1.jpg</v>
      </c>
      <c r="P1780" s="28" t="str">
        <f t="shared" si="596"/>
        <v>https://thinkrugsimages.blob.core.windows.net/images/Montana Silver Circle_1B.jpg</v>
      </c>
      <c r="Q1780" s="28" t="str">
        <f t="shared" si="597"/>
        <v>https://thinkrugsimages.blob.core.windows.net/images/Montana Silver Circle_2.jpg</v>
      </c>
      <c r="R1780" s="28" t="str">
        <f t="shared" si="598"/>
        <v>https://thinkrugsimages.blob.core.windows.net/images/Montana Silver_3.jpg</v>
      </c>
      <c r="S1780" s="28" t="str">
        <f t="shared" si="599"/>
        <v>https://thinkrugsimages.blob.core.windows.net/images/Montana Silver_4.jpg</v>
      </c>
      <c r="T1780" s="28" t="str">
        <f t="shared" si="600"/>
        <v>https://thinkrugsimages.blob.core.windows.net/images/Montana Silver_5.jpg</v>
      </c>
      <c r="U1780" s="28" t="str">
        <f t="shared" si="601"/>
        <v>https://thinkrugsimages.blob.core.windows.net/images/Montana Silver_6.jpg</v>
      </c>
      <c r="V1780" s="28" t="str">
        <f t="shared" si="602"/>
        <v>https://thinkrugsimages.blob.core.windows.net/images/Montana Silver_7.jpg</v>
      </c>
      <c r="W1780" s="28" t="str">
        <f t="shared" si="603"/>
        <v>https://thinkrugsimages.blob.core.windows.net/images/Montana Silver_8.jpg</v>
      </c>
      <c r="X1780" s="29"/>
      <c r="Y1780" t="str">
        <f t="shared" si="604"/>
        <v>https://thinkrugsimages.blob.core.windows.net/images/1500/Montana Silver Circle_1_1500.jpg</v>
      </c>
      <c r="Z1780" t="str">
        <f t="shared" si="605"/>
        <v>https://thinkrugsimages.blob.core.windows.net/images/1500/Montana Silver Circle_1B_1500.jpg</v>
      </c>
      <c r="AA1780" t="str">
        <f t="shared" si="606"/>
        <v>https://thinkrugsimages.blob.core.windows.net/images/1500/Montana Silver Circle_2_1500.jpg</v>
      </c>
      <c r="AB1780" t="str">
        <f t="shared" si="607"/>
        <v>https://thinkrugsimages.blob.core.windows.net/images/1500/Montana Silver_3_1500.jpg</v>
      </c>
      <c r="AC1780" t="str">
        <f t="shared" si="608"/>
        <v>https://thinkrugsimages.blob.core.windows.net/images/1500/Montana Silver_4_1500.jpg</v>
      </c>
      <c r="AD1780" t="str">
        <f t="shared" si="609"/>
        <v>https://thinkrugsimages.blob.core.windows.net/images/1500/Montana Silver_5_1500.jpg</v>
      </c>
      <c r="AE1780" t="str">
        <f t="shared" si="610"/>
        <v>https://thinkrugsimages.blob.core.windows.net/images/1500/Montana Silver_6_1500.jpg</v>
      </c>
      <c r="AF1780" t="str">
        <f t="shared" si="611"/>
        <v>https://thinkrugsimages.blob.core.windows.net/images/1500/Montana Silver_7_1500.jpg</v>
      </c>
      <c r="AG1780" t="str">
        <f t="shared" si="612"/>
        <v>https://thinkrugsimages.blob.core.windows.net/images/1500/Montana Silver_8_1500.jpg</v>
      </c>
    </row>
    <row r="1781" spans="1:33" x14ac:dyDescent="0.25">
      <c r="A1781" t="s">
        <v>3831</v>
      </c>
      <c r="B1781" t="s">
        <v>3832</v>
      </c>
      <c r="C1781" t="s">
        <v>15903</v>
      </c>
      <c r="D1781" s="26" t="s">
        <v>15904</v>
      </c>
      <c r="E1781" s="30" t="s">
        <v>15905</v>
      </c>
      <c r="F1781" s="30" t="s">
        <v>15906</v>
      </c>
      <c r="G1781" s="30" t="s">
        <v>15907</v>
      </c>
      <c r="H1781" s="30" t="s">
        <v>15908</v>
      </c>
      <c r="I1781" s="30" t="s">
        <v>15909</v>
      </c>
      <c r="J1781" s="30" t="s">
        <v>15910</v>
      </c>
      <c r="K1781" s="30" t="s">
        <v>15911</v>
      </c>
      <c r="L1781" s="30" t="s">
        <v>15912</v>
      </c>
      <c r="M1781" t="s">
        <v>15913</v>
      </c>
      <c r="N1781" s="31"/>
      <c r="O1781" s="28" t="str">
        <f t="shared" si="595"/>
        <v>https://thinkrugsimages.blob.core.windows.net/images/Montana Silver_1.jpg</v>
      </c>
      <c r="P1781" s="28" t="str">
        <f t="shared" si="596"/>
        <v>https://thinkrugsimages.blob.core.windows.net/images/Montana Silver_1B.jpg</v>
      </c>
      <c r="Q1781" s="28" t="str">
        <f t="shared" si="597"/>
        <v>https://thinkrugsimages.blob.core.windows.net/images/Montana Silver_2.jpg</v>
      </c>
      <c r="R1781" s="28" t="str">
        <f t="shared" si="598"/>
        <v>https://thinkrugsimages.blob.core.windows.net/images/Montana Silver_3.jpg</v>
      </c>
      <c r="S1781" s="28" t="str">
        <f t="shared" si="599"/>
        <v>https://thinkrugsimages.blob.core.windows.net/images/Montana Silver_4.jpg</v>
      </c>
      <c r="T1781" s="28" t="str">
        <f t="shared" si="600"/>
        <v>https://thinkrugsimages.blob.core.windows.net/images/Montana Silver_5.jpg</v>
      </c>
      <c r="U1781" s="28" t="str">
        <f t="shared" si="601"/>
        <v>https://thinkrugsimages.blob.core.windows.net/images/Montana Silver_6.jpg</v>
      </c>
      <c r="V1781" s="28" t="str">
        <f t="shared" si="602"/>
        <v>https://thinkrugsimages.blob.core.windows.net/images/Montana Silver_7.jpg</v>
      </c>
      <c r="W1781" s="28" t="str">
        <f t="shared" si="603"/>
        <v>https://thinkrugsimages.blob.core.windows.net/images/Montana Silver_8.jpg</v>
      </c>
      <c r="X1781" s="29"/>
      <c r="Y1781" t="str">
        <f t="shared" si="604"/>
        <v>https://thinkrugsimages.blob.core.windows.net/images/1500/Montana Silver_1_1500.jpg</v>
      </c>
      <c r="Z1781" t="str">
        <f t="shared" si="605"/>
        <v>https://thinkrugsimages.blob.core.windows.net/images/1500/Montana Silver_1B_1500.jpg</v>
      </c>
      <c r="AA1781" t="str">
        <f t="shared" si="606"/>
        <v>https://thinkrugsimages.blob.core.windows.net/images/1500/Montana Silver_2_1500.jpg</v>
      </c>
      <c r="AB1781" t="str">
        <f t="shared" si="607"/>
        <v>https://thinkrugsimages.blob.core.windows.net/images/1500/Montana Silver_3_1500.jpg</v>
      </c>
      <c r="AC1781" t="str">
        <f t="shared" si="608"/>
        <v>https://thinkrugsimages.blob.core.windows.net/images/1500/Montana Silver_4_1500.jpg</v>
      </c>
      <c r="AD1781" t="str">
        <f t="shared" si="609"/>
        <v>https://thinkrugsimages.blob.core.windows.net/images/1500/Montana Silver_5_1500.jpg</v>
      </c>
      <c r="AE1781" t="str">
        <f t="shared" si="610"/>
        <v>https://thinkrugsimages.blob.core.windows.net/images/1500/Montana Silver_6_1500.jpg</v>
      </c>
      <c r="AF1781" t="str">
        <f t="shared" si="611"/>
        <v>https://thinkrugsimages.blob.core.windows.net/images/1500/Montana Silver_7_1500.jpg</v>
      </c>
      <c r="AG1781" t="str">
        <f t="shared" si="612"/>
        <v>https://thinkrugsimages.blob.core.windows.net/images/1500/Montana Silver_8_1500.jpg</v>
      </c>
    </row>
    <row r="1782" spans="1:33" x14ac:dyDescent="0.25">
      <c r="A1782" t="s">
        <v>3833</v>
      </c>
      <c r="B1782" t="s">
        <v>3834</v>
      </c>
      <c r="C1782" t="s">
        <v>15903</v>
      </c>
      <c r="D1782" s="26" t="s">
        <v>15904</v>
      </c>
      <c r="E1782" s="30" t="s">
        <v>15905</v>
      </c>
      <c r="F1782" s="30" t="s">
        <v>15906</v>
      </c>
      <c r="G1782" s="30" t="s">
        <v>15907</v>
      </c>
      <c r="H1782" s="30" t="s">
        <v>15908</v>
      </c>
      <c r="I1782" s="30" t="s">
        <v>15909</v>
      </c>
      <c r="J1782" s="30" t="s">
        <v>15910</v>
      </c>
      <c r="K1782" s="30" t="s">
        <v>15911</v>
      </c>
      <c r="L1782" s="30" t="s">
        <v>15912</v>
      </c>
      <c r="M1782" t="s">
        <v>15913</v>
      </c>
      <c r="N1782" s="31"/>
      <c r="O1782" s="28" t="str">
        <f t="shared" si="595"/>
        <v>https://thinkrugsimages.blob.core.windows.net/images/Montana Silver_1.jpg</v>
      </c>
      <c r="P1782" s="28" t="str">
        <f t="shared" si="596"/>
        <v>https://thinkrugsimages.blob.core.windows.net/images/Montana Silver_1B.jpg</v>
      </c>
      <c r="Q1782" s="28" t="str">
        <f t="shared" si="597"/>
        <v>https://thinkrugsimages.blob.core.windows.net/images/Montana Silver_2.jpg</v>
      </c>
      <c r="R1782" s="28" t="str">
        <f t="shared" si="598"/>
        <v>https://thinkrugsimages.blob.core.windows.net/images/Montana Silver_3.jpg</v>
      </c>
      <c r="S1782" s="28" t="str">
        <f t="shared" si="599"/>
        <v>https://thinkrugsimages.blob.core.windows.net/images/Montana Silver_4.jpg</v>
      </c>
      <c r="T1782" s="28" t="str">
        <f t="shared" si="600"/>
        <v>https://thinkrugsimages.blob.core.windows.net/images/Montana Silver_5.jpg</v>
      </c>
      <c r="U1782" s="28" t="str">
        <f t="shared" si="601"/>
        <v>https://thinkrugsimages.blob.core.windows.net/images/Montana Silver_6.jpg</v>
      </c>
      <c r="V1782" s="28" t="str">
        <f t="shared" si="602"/>
        <v>https://thinkrugsimages.blob.core.windows.net/images/Montana Silver_7.jpg</v>
      </c>
      <c r="W1782" s="28" t="str">
        <f t="shared" si="603"/>
        <v>https://thinkrugsimages.blob.core.windows.net/images/Montana Silver_8.jpg</v>
      </c>
      <c r="X1782" s="29"/>
      <c r="Y1782" t="str">
        <f t="shared" si="604"/>
        <v>https://thinkrugsimages.blob.core.windows.net/images/1500/Montana Silver_1_1500.jpg</v>
      </c>
      <c r="Z1782" t="str">
        <f t="shared" si="605"/>
        <v>https://thinkrugsimages.blob.core.windows.net/images/1500/Montana Silver_1B_1500.jpg</v>
      </c>
      <c r="AA1782" t="str">
        <f t="shared" si="606"/>
        <v>https://thinkrugsimages.blob.core.windows.net/images/1500/Montana Silver_2_1500.jpg</v>
      </c>
      <c r="AB1782" t="str">
        <f t="shared" si="607"/>
        <v>https://thinkrugsimages.blob.core.windows.net/images/1500/Montana Silver_3_1500.jpg</v>
      </c>
      <c r="AC1782" t="str">
        <f t="shared" si="608"/>
        <v>https://thinkrugsimages.blob.core.windows.net/images/1500/Montana Silver_4_1500.jpg</v>
      </c>
      <c r="AD1782" t="str">
        <f t="shared" si="609"/>
        <v>https://thinkrugsimages.blob.core.windows.net/images/1500/Montana Silver_5_1500.jpg</v>
      </c>
      <c r="AE1782" t="str">
        <f t="shared" si="610"/>
        <v>https://thinkrugsimages.blob.core.windows.net/images/1500/Montana Silver_6_1500.jpg</v>
      </c>
      <c r="AF1782" t="str">
        <f t="shared" si="611"/>
        <v>https://thinkrugsimages.blob.core.windows.net/images/1500/Montana Silver_7_1500.jpg</v>
      </c>
      <c r="AG1782" t="str">
        <f t="shared" si="612"/>
        <v>https://thinkrugsimages.blob.core.windows.net/images/1500/Montana Silver_8_1500.jpg</v>
      </c>
    </row>
    <row r="1783" spans="1:33" x14ac:dyDescent="0.25">
      <c r="A1783" t="s">
        <v>6538</v>
      </c>
      <c r="B1783" t="s">
        <v>15917</v>
      </c>
      <c r="C1783" t="s">
        <v>15918</v>
      </c>
      <c r="D1783" s="26" t="s">
        <v>15919</v>
      </c>
      <c r="E1783" s="30" t="s">
        <v>15920</v>
      </c>
      <c r="F1783" s="30" t="s">
        <v>15921</v>
      </c>
      <c r="G1783" s="34" t="s">
        <v>15922</v>
      </c>
      <c r="H1783" s="34" t="s">
        <v>15923</v>
      </c>
      <c r="I1783" s="34" t="s">
        <v>15924</v>
      </c>
      <c r="J1783" s="34" t="s">
        <v>15925</v>
      </c>
      <c r="K1783" s="34" t="s">
        <v>15926</v>
      </c>
      <c r="L1783" s="34" t="s">
        <v>15927</v>
      </c>
      <c r="M1783" t="s">
        <v>15928</v>
      </c>
      <c r="N1783" s="40"/>
      <c r="O1783" s="28" t="str">
        <f t="shared" si="595"/>
        <v>https://thinkrugsimages.blob.core.windows.net/images/Montana Steel Green_1.jpg</v>
      </c>
      <c r="P1783" s="28" t="str">
        <f t="shared" si="596"/>
        <v>https://thinkrugsimages.blob.core.windows.net/images/Montana Steel Green_1B.jpg</v>
      </c>
      <c r="Q1783" s="28" t="str">
        <f t="shared" si="597"/>
        <v>https://thinkrugsimages.blob.core.windows.net/images/Montana Steel Green_2.jpg</v>
      </c>
      <c r="R1783" s="28" t="str">
        <f t="shared" si="598"/>
        <v>https://thinkrugsimages.blob.core.windows.net/images/Montana Steel Green_3.jpg</v>
      </c>
      <c r="S1783" s="28" t="str">
        <f t="shared" si="599"/>
        <v>https://thinkrugsimages.blob.core.windows.net/images/Montana Steel Green_4.jpg</v>
      </c>
      <c r="T1783" s="28" t="str">
        <f t="shared" si="600"/>
        <v>https://thinkrugsimages.blob.core.windows.net/images/Montana Steel Green_5.jpg</v>
      </c>
      <c r="U1783" s="28" t="str">
        <f t="shared" si="601"/>
        <v>https://thinkrugsimages.blob.core.windows.net/images/Montana Steel Green_6.jpg</v>
      </c>
      <c r="V1783" s="28" t="str">
        <f t="shared" si="602"/>
        <v>https://thinkrugsimages.blob.core.windows.net/images/Montana Steel Green_7.jpg</v>
      </c>
      <c r="W1783" s="28" t="str">
        <f t="shared" si="603"/>
        <v>https://thinkrugsimages.blob.core.windows.net/images/Montana Steel Green_8.jpg</v>
      </c>
      <c r="X1783" s="29"/>
      <c r="Y1783" t="str">
        <f t="shared" si="604"/>
        <v>https://thinkrugsimages.blob.core.windows.net/images/1500/Montana Steel Green_1_1500.jpg</v>
      </c>
      <c r="Z1783" t="str">
        <f t="shared" si="605"/>
        <v>https://thinkrugsimages.blob.core.windows.net/images/1500/Montana Steel Green_1B_1500.jpg</v>
      </c>
      <c r="AA1783" t="str">
        <f t="shared" si="606"/>
        <v>https://thinkrugsimages.blob.core.windows.net/images/1500/Montana Steel Green_2_1500.jpg</v>
      </c>
      <c r="AB1783" t="str">
        <f t="shared" si="607"/>
        <v>https://thinkrugsimages.blob.core.windows.net/images/1500/Montana Steel Green_3_1500.jpg</v>
      </c>
      <c r="AC1783" t="str">
        <f t="shared" si="608"/>
        <v>https://thinkrugsimages.blob.core.windows.net/images/1500/Montana Steel Green_4_1500.jpg</v>
      </c>
      <c r="AD1783" t="str">
        <f t="shared" si="609"/>
        <v>https://thinkrugsimages.blob.core.windows.net/images/1500/Montana Steel Green_5_1500.jpg</v>
      </c>
      <c r="AE1783" t="str">
        <f t="shared" si="610"/>
        <v>https://thinkrugsimages.blob.core.windows.net/images/1500/Montana Steel Green_6_1500.jpg</v>
      </c>
      <c r="AF1783" t="str">
        <f t="shared" si="611"/>
        <v>https://thinkrugsimages.blob.core.windows.net/images/1500/Montana Steel Green_7_1500.jpg</v>
      </c>
      <c r="AG1783" t="str">
        <f t="shared" si="612"/>
        <v>https://thinkrugsimages.blob.core.windows.net/images/1500/Montana Steel Green_8_1500.jpg</v>
      </c>
    </row>
    <row r="1784" spans="1:33" x14ac:dyDescent="0.25">
      <c r="A1784" t="s">
        <v>6540</v>
      </c>
      <c r="B1784" t="s">
        <v>15929</v>
      </c>
      <c r="C1784" t="s">
        <v>15918</v>
      </c>
      <c r="D1784" s="26" t="s">
        <v>15919</v>
      </c>
      <c r="E1784" s="30" t="s">
        <v>15920</v>
      </c>
      <c r="F1784" s="30" t="s">
        <v>15921</v>
      </c>
      <c r="G1784" s="34" t="s">
        <v>15922</v>
      </c>
      <c r="H1784" s="34" t="s">
        <v>15923</v>
      </c>
      <c r="I1784" s="34" t="s">
        <v>15924</v>
      </c>
      <c r="J1784" s="34" t="s">
        <v>15925</v>
      </c>
      <c r="K1784" s="34" t="s">
        <v>15926</v>
      </c>
      <c r="L1784" s="34" t="s">
        <v>15927</v>
      </c>
      <c r="M1784" t="s">
        <v>15928</v>
      </c>
      <c r="N1784" s="40"/>
      <c r="O1784" s="28" t="str">
        <f t="shared" si="595"/>
        <v>https://thinkrugsimages.blob.core.windows.net/images/Montana Steel Green_1.jpg</v>
      </c>
      <c r="P1784" s="28" t="str">
        <f t="shared" si="596"/>
        <v>https://thinkrugsimages.blob.core.windows.net/images/Montana Steel Green_1B.jpg</v>
      </c>
      <c r="Q1784" s="28" t="str">
        <f t="shared" si="597"/>
        <v>https://thinkrugsimages.blob.core.windows.net/images/Montana Steel Green_2.jpg</v>
      </c>
      <c r="R1784" s="28" t="str">
        <f t="shared" si="598"/>
        <v>https://thinkrugsimages.blob.core.windows.net/images/Montana Steel Green_3.jpg</v>
      </c>
      <c r="S1784" s="28" t="str">
        <f t="shared" si="599"/>
        <v>https://thinkrugsimages.blob.core.windows.net/images/Montana Steel Green_4.jpg</v>
      </c>
      <c r="T1784" s="28" t="str">
        <f t="shared" si="600"/>
        <v>https://thinkrugsimages.blob.core.windows.net/images/Montana Steel Green_5.jpg</v>
      </c>
      <c r="U1784" s="28" t="str">
        <f t="shared" si="601"/>
        <v>https://thinkrugsimages.blob.core.windows.net/images/Montana Steel Green_6.jpg</v>
      </c>
      <c r="V1784" s="28" t="str">
        <f t="shared" si="602"/>
        <v>https://thinkrugsimages.blob.core.windows.net/images/Montana Steel Green_7.jpg</v>
      </c>
      <c r="W1784" s="28" t="str">
        <f t="shared" si="603"/>
        <v>https://thinkrugsimages.blob.core.windows.net/images/Montana Steel Green_8.jpg</v>
      </c>
      <c r="X1784" s="29"/>
      <c r="Y1784" t="str">
        <f t="shared" si="604"/>
        <v>https://thinkrugsimages.blob.core.windows.net/images/1500/Montana Steel Green_1_1500.jpg</v>
      </c>
      <c r="Z1784" t="str">
        <f t="shared" si="605"/>
        <v>https://thinkrugsimages.blob.core.windows.net/images/1500/Montana Steel Green_1B_1500.jpg</v>
      </c>
      <c r="AA1784" t="str">
        <f t="shared" si="606"/>
        <v>https://thinkrugsimages.blob.core.windows.net/images/1500/Montana Steel Green_2_1500.jpg</v>
      </c>
      <c r="AB1784" t="str">
        <f t="shared" si="607"/>
        <v>https://thinkrugsimages.blob.core.windows.net/images/1500/Montana Steel Green_3_1500.jpg</v>
      </c>
      <c r="AC1784" t="str">
        <f t="shared" si="608"/>
        <v>https://thinkrugsimages.blob.core.windows.net/images/1500/Montana Steel Green_4_1500.jpg</v>
      </c>
      <c r="AD1784" t="str">
        <f t="shared" si="609"/>
        <v>https://thinkrugsimages.blob.core.windows.net/images/1500/Montana Steel Green_5_1500.jpg</v>
      </c>
      <c r="AE1784" t="str">
        <f t="shared" si="610"/>
        <v>https://thinkrugsimages.blob.core.windows.net/images/1500/Montana Steel Green_6_1500.jpg</v>
      </c>
      <c r="AF1784" t="str">
        <f t="shared" si="611"/>
        <v>https://thinkrugsimages.blob.core.windows.net/images/1500/Montana Steel Green_7_1500.jpg</v>
      </c>
      <c r="AG1784" t="str">
        <f t="shared" si="612"/>
        <v>https://thinkrugsimages.blob.core.windows.net/images/1500/Montana Steel Green_8_1500.jpg</v>
      </c>
    </row>
    <row r="1785" spans="1:33" x14ac:dyDescent="0.25">
      <c r="A1785" t="s">
        <v>6542</v>
      </c>
      <c r="B1785" t="s">
        <v>15930</v>
      </c>
      <c r="C1785" t="s">
        <v>15918</v>
      </c>
      <c r="D1785" s="26" t="s">
        <v>15919</v>
      </c>
      <c r="E1785" s="30" t="s">
        <v>15920</v>
      </c>
      <c r="F1785" s="30" t="s">
        <v>15921</v>
      </c>
      <c r="G1785" s="34" t="s">
        <v>15922</v>
      </c>
      <c r="H1785" s="34" t="s">
        <v>15923</v>
      </c>
      <c r="I1785" s="34" t="s">
        <v>15924</v>
      </c>
      <c r="J1785" s="34" t="s">
        <v>15925</v>
      </c>
      <c r="K1785" s="34" t="s">
        <v>15926</v>
      </c>
      <c r="L1785" s="34" t="s">
        <v>15927</v>
      </c>
      <c r="M1785" t="s">
        <v>15928</v>
      </c>
      <c r="N1785" s="40"/>
      <c r="O1785" s="28" t="str">
        <f t="shared" si="595"/>
        <v>https://thinkrugsimages.blob.core.windows.net/images/Montana Steel Green_1.jpg</v>
      </c>
      <c r="P1785" s="28" t="str">
        <f t="shared" si="596"/>
        <v>https://thinkrugsimages.blob.core.windows.net/images/Montana Steel Green_1B.jpg</v>
      </c>
      <c r="Q1785" s="28" t="str">
        <f t="shared" si="597"/>
        <v>https://thinkrugsimages.blob.core.windows.net/images/Montana Steel Green_2.jpg</v>
      </c>
      <c r="R1785" s="28" t="str">
        <f t="shared" si="598"/>
        <v>https://thinkrugsimages.blob.core.windows.net/images/Montana Steel Green_3.jpg</v>
      </c>
      <c r="S1785" s="28" t="str">
        <f t="shared" si="599"/>
        <v>https://thinkrugsimages.blob.core.windows.net/images/Montana Steel Green_4.jpg</v>
      </c>
      <c r="T1785" s="28" t="str">
        <f t="shared" si="600"/>
        <v>https://thinkrugsimages.blob.core.windows.net/images/Montana Steel Green_5.jpg</v>
      </c>
      <c r="U1785" s="28" t="str">
        <f t="shared" si="601"/>
        <v>https://thinkrugsimages.blob.core.windows.net/images/Montana Steel Green_6.jpg</v>
      </c>
      <c r="V1785" s="28" t="str">
        <f t="shared" si="602"/>
        <v>https://thinkrugsimages.blob.core.windows.net/images/Montana Steel Green_7.jpg</v>
      </c>
      <c r="W1785" s="28" t="str">
        <f t="shared" si="603"/>
        <v>https://thinkrugsimages.blob.core.windows.net/images/Montana Steel Green_8.jpg</v>
      </c>
      <c r="X1785" s="29"/>
      <c r="Y1785" t="str">
        <f t="shared" si="604"/>
        <v>https://thinkrugsimages.blob.core.windows.net/images/1500/Montana Steel Green_1_1500.jpg</v>
      </c>
      <c r="Z1785" t="str">
        <f t="shared" si="605"/>
        <v>https://thinkrugsimages.blob.core.windows.net/images/1500/Montana Steel Green_1B_1500.jpg</v>
      </c>
      <c r="AA1785" t="str">
        <f t="shared" si="606"/>
        <v>https://thinkrugsimages.blob.core.windows.net/images/1500/Montana Steel Green_2_1500.jpg</v>
      </c>
      <c r="AB1785" t="str">
        <f t="shared" si="607"/>
        <v>https://thinkrugsimages.blob.core.windows.net/images/1500/Montana Steel Green_3_1500.jpg</v>
      </c>
      <c r="AC1785" t="str">
        <f t="shared" si="608"/>
        <v>https://thinkrugsimages.blob.core.windows.net/images/1500/Montana Steel Green_4_1500.jpg</v>
      </c>
      <c r="AD1785" t="str">
        <f t="shared" si="609"/>
        <v>https://thinkrugsimages.blob.core.windows.net/images/1500/Montana Steel Green_5_1500.jpg</v>
      </c>
      <c r="AE1785" t="str">
        <f t="shared" si="610"/>
        <v>https://thinkrugsimages.blob.core.windows.net/images/1500/Montana Steel Green_6_1500.jpg</v>
      </c>
      <c r="AF1785" t="str">
        <f t="shared" si="611"/>
        <v>https://thinkrugsimages.blob.core.windows.net/images/1500/Montana Steel Green_7_1500.jpg</v>
      </c>
      <c r="AG1785" t="str">
        <f t="shared" si="612"/>
        <v>https://thinkrugsimages.blob.core.windows.net/images/1500/Montana Steel Green_8_1500.jpg</v>
      </c>
    </row>
    <row r="1786" spans="1:33" x14ac:dyDescent="0.25">
      <c r="A1786" t="s">
        <v>6545</v>
      </c>
      <c r="B1786" t="s">
        <v>15931</v>
      </c>
      <c r="C1786" t="s">
        <v>15918</v>
      </c>
      <c r="D1786" s="26" t="s">
        <v>15932</v>
      </c>
      <c r="E1786" s="34" t="s">
        <v>15933</v>
      </c>
      <c r="F1786" s="26" t="s">
        <v>15934</v>
      </c>
      <c r="G1786" s="34" t="s">
        <v>15922</v>
      </c>
      <c r="H1786" s="34" t="s">
        <v>15923</v>
      </c>
      <c r="I1786" s="34" t="s">
        <v>15924</v>
      </c>
      <c r="J1786" s="34" t="s">
        <v>15925</v>
      </c>
      <c r="K1786" s="34" t="s">
        <v>15926</v>
      </c>
      <c r="L1786" s="34" t="s">
        <v>15927</v>
      </c>
      <c r="M1786" t="s">
        <v>15928</v>
      </c>
      <c r="N1786" s="40"/>
      <c r="O1786" s="28" t="str">
        <f t="shared" si="595"/>
        <v>https://thinkrugsimages.blob.core.windows.net/images/Montana Steel Green Circle_1.jpg</v>
      </c>
      <c r="P1786" s="28" t="str">
        <f t="shared" si="596"/>
        <v>https://thinkrugsimages.blob.core.windows.net/images/Montana Steel Green Circle_1B.jpg</v>
      </c>
      <c r="Q1786" s="28" t="str">
        <f t="shared" si="597"/>
        <v>https://thinkrugsimages.blob.core.windows.net/images/Montana Steel Green Circle_2.jpg</v>
      </c>
      <c r="R1786" s="28" t="str">
        <f t="shared" si="598"/>
        <v>https://thinkrugsimages.blob.core.windows.net/images/Montana Steel Green_3.jpg</v>
      </c>
      <c r="S1786" s="28" t="str">
        <f t="shared" si="599"/>
        <v>https://thinkrugsimages.blob.core.windows.net/images/Montana Steel Green_4.jpg</v>
      </c>
      <c r="T1786" s="28" t="str">
        <f t="shared" si="600"/>
        <v>https://thinkrugsimages.blob.core.windows.net/images/Montana Steel Green_5.jpg</v>
      </c>
      <c r="U1786" s="28" t="str">
        <f t="shared" si="601"/>
        <v>https://thinkrugsimages.blob.core.windows.net/images/Montana Steel Green_6.jpg</v>
      </c>
      <c r="V1786" s="28" t="str">
        <f t="shared" si="602"/>
        <v>https://thinkrugsimages.blob.core.windows.net/images/Montana Steel Green_7.jpg</v>
      </c>
      <c r="W1786" s="28" t="str">
        <f t="shared" si="603"/>
        <v>https://thinkrugsimages.blob.core.windows.net/images/Montana Steel Green_8.jpg</v>
      </c>
      <c r="X1786" s="29"/>
      <c r="Y1786" t="str">
        <f t="shared" si="604"/>
        <v>https://thinkrugsimages.blob.core.windows.net/images/1500/Montana Steel Green Circle_1_1500.jpg</v>
      </c>
      <c r="Z1786" t="str">
        <f t="shared" si="605"/>
        <v>https://thinkrugsimages.blob.core.windows.net/images/1500/Montana Steel Green Circle_1B_1500.jpg</v>
      </c>
      <c r="AA1786" t="str">
        <f t="shared" si="606"/>
        <v>https://thinkrugsimages.blob.core.windows.net/images/1500/Montana Steel Green Circle_2_1500.jpg</v>
      </c>
      <c r="AB1786" t="str">
        <f t="shared" si="607"/>
        <v>https://thinkrugsimages.blob.core.windows.net/images/1500/Montana Steel Green_3_1500.jpg</v>
      </c>
      <c r="AC1786" t="str">
        <f t="shared" si="608"/>
        <v>https://thinkrugsimages.blob.core.windows.net/images/1500/Montana Steel Green_4_1500.jpg</v>
      </c>
      <c r="AD1786" t="str">
        <f t="shared" si="609"/>
        <v>https://thinkrugsimages.blob.core.windows.net/images/1500/Montana Steel Green_5_1500.jpg</v>
      </c>
      <c r="AE1786" t="str">
        <f t="shared" si="610"/>
        <v>https://thinkrugsimages.blob.core.windows.net/images/1500/Montana Steel Green_6_1500.jpg</v>
      </c>
      <c r="AF1786" t="str">
        <f t="shared" si="611"/>
        <v>https://thinkrugsimages.blob.core.windows.net/images/1500/Montana Steel Green_7_1500.jpg</v>
      </c>
      <c r="AG1786" t="str">
        <f t="shared" si="612"/>
        <v>https://thinkrugsimages.blob.core.windows.net/images/1500/Montana Steel Green_8_1500.jpg</v>
      </c>
    </row>
    <row r="1787" spans="1:33" x14ac:dyDescent="0.25">
      <c r="A1787" t="s">
        <v>6547</v>
      </c>
      <c r="B1787" t="s">
        <v>15935</v>
      </c>
      <c r="C1787" t="s">
        <v>15918</v>
      </c>
      <c r="D1787" s="26" t="s">
        <v>15919</v>
      </c>
      <c r="E1787" s="30" t="s">
        <v>15920</v>
      </c>
      <c r="F1787" s="30" t="s">
        <v>15921</v>
      </c>
      <c r="G1787" s="34" t="s">
        <v>15922</v>
      </c>
      <c r="H1787" s="34" t="s">
        <v>15923</v>
      </c>
      <c r="I1787" s="34" t="s">
        <v>15924</v>
      </c>
      <c r="J1787" s="34" t="s">
        <v>15925</v>
      </c>
      <c r="K1787" s="34" t="s">
        <v>15926</v>
      </c>
      <c r="L1787" s="34" t="s">
        <v>15927</v>
      </c>
      <c r="M1787" t="s">
        <v>15928</v>
      </c>
      <c r="N1787" s="40"/>
      <c r="O1787" s="28" t="str">
        <f t="shared" si="595"/>
        <v>https://thinkrugsimages.blob.core.windows.net/images/Montana Steel Green_1.jpg</v>
      </c>
      <c r="P1787" s="28" t="str">
        <f t="shared" si="596"/>
        <v>https://thinkrugsimages.blob.core.windows.net/images/Montana Steel Green_1B.jpg</v>
      </c>
      <c r="Q1787" s="28" t="str">
        <f t="shared" si="597"/>
        <v>https://thinkrugsimages.blob.core.windows.net/images/Montana Steel Green_2.jpg</v>
      </c>
      <c r="R1787" s="28" t="str">
        <f t="shared" si="598"/>
        <v>https://thinkrugsimages.blob.core.windows.net/images/Montana Steel Green_3.jpg</v>
      </c>
      <c r="S1787" s="28" t="str">
        <f t="shared" si="599"/>
        <v>https://thinkrugsimages.blob.core.windows.net/images/Montana Steel Green_4.jpg</v>
      </c>
      <c r="T1787" s="28" t="str">
        <f t="shared" si="600"/>
        <v>https://thinkrugsimages.blob.core.windows.net/images/Montana Steel Green_5.jpg</v>
      </c>
      <c r="U1787" s="28" t="str">
        <f t="shared" si="601"/>
        <v>https://thinkrugsimages.blob.core.windows.net/images/Montana Steel Green_6.jpg</v>
      </c>
      <c r="V1787" s="28" t="str">
        <f t="shared" si="602"/>
        <v>https://thinkrugsimages.blob.core.windows.net/images/Montana Steel Green_7.jpg</v>
      </c>
      <c r="W1787" s="28" t="str">
        <f t="shared" si="603"/>
        <v>https://thinkrugsimages.blob.core.windows.net/images/Montana Steel Green_8.jpg</v>
      </c>
      <c r="X1787" s="29"/>
      <c r="Y1787" t="str">
        <f t="shared" si="604"/>
        <v>https://thinkrugsimages.blob.core.windows.net/images/1500/Montana Steel Green_1_1500.jpg</v>
      </c>
      <c r="Z1787" t="str">
        <f t="shared" si="605"/>
        <v>https://thinkrugsimages.blob.core.windows.net/images/1500/Montana Steel Green_1B_1500.jpg</v>
      </c>
      <c r="AA1787" t="str">
        <f t="shared" si="606"/>
        <v>https://thinkrugsimages.blob.core.windows.net/images/1500/Montana Steel Green_2_1500.jpg</v>
      </c>
      <c r="AB1787" t="str">
        <f t="shared" si="607"/>
        <v>https://thinkrugsimages.blob.core.windows.net/images/1500/Montana Steel Green_3_1500.jpg</v>
      </c>
      <c r="AC1787" t="str">
        <f t="shared" si="608"/>
        <v>https://thinkrugsimages.blob.core.windows.net/images/1500/Montana Steel Green_4_1500.jpg</v>
      </c>
      <c r="AD1787" t="str">
        <f t="shared" si="609"/>
        <v>https://thinkrugsimages.blob.core.windows.net/images/1500/Montana Steel Green_5_1500.jpg</v>
      </c>
      <c r="AE1787" t="str">
        <f t="shared" si="610"/>
        <v>https://thinkrugsimages.blob.core.windows.net/images/1500/Montana Steel Green_6_1500.jpg</v>
      </c>
      <c r="AF1787" t="str">
        <f t="shared" si="611"/>
        <v>https://thinkrugsimages.blob.core.windows.net/images/1500/Montana Steel Green_7_1500.jpg</v>
      </c>
      <c r="AG1787" t="str">
        <f t="shared" si="612"/>
        <v>https://thinkrugsimages.blob.core.windows.net/images/1500/Montana Steel Green_8_1500.jpg</v>
      </c>
    </row>
    <row r="1788" spans="1:33" x14ac:dyDescent="0.25">
      <c r="A1788" t="s">
        <v>6549</v>
      </c>
      <c r="B1788" t="s">
        <v>15936</v>
      </c>
      <c r="C1788" t="s">
        <v>15918</v>
      </c>
      <c r="D1788" s="26" t="s">
        <v>15919</v>
      </c>
      <c r="E1788" s="30" t="s">
        <v>15920</v>
      </c>
      <c r="F1788" s="30" t="s">
        <v>15921</v>
      </c>
      <c r="G1788" s="34" t="s">
        <v>15922</v>
      </c>
      <c r="H1788" s="34" t="s">
        <v>15923</v>
      </c>
      <c r="I1788" s="34" t="s">
        <v>15924</v>
      </c>
      <c r="J1788" s="34" t="s">
        <v>15925</v>
      </c>
      <c r="K1788" s="34" t="s">
        <v>15926</v>
      </c>
      <c r="L1788" s="34" t="s">
        <v>15927</v>
      </c>
      <c r="M1788" t="s">
        <v>15928</v>
      </c>
      <c r="N1788" s="40"/>
      <c r="O1788" s="28" t="str">
        <f t="shared" si="595"/>
        <v>https://thinkrugsimages.blob.core.windows.net/images/Montana Steel Green_1.jpg</v>
      </c>
      <c r="P1788" s="28" t="str">
        <f t="shared" si="596"/>
        <v>https://thinkrugsimages.blob.core.windows.net/images/Montana Steel Green_1B.jpg</v>
      </c>
      <c r="Q1788" s="28" t="str">
        <f t="shared" si="597"/>
        <v>https://thinkrugsimages.blob.core.windows.net/images/Montana Steel Green_2.jpg</v>
      </c>
      <c r="R1788" s="28" t="str">
        <f t="shared" si="598"/>
        <v>https://thinkrugsimages.blob.core.windows.net/images/Montana Steel Green_3.jpg</v>
      </c>
      <c r="S1788" s="28" t="str">
        <f t="shared" si="599"/>
        <v>https://thinkrugsimages.blob.core.windows.net/images/Montana Steel Green_4.jpg</v>
      </c>
      <c r="T1788" s="28" t="str">
        <f t="shared" si="600"/>
        <v>https://thinkrugsimages.blob.core.windows.net/images/Montana Steel Green_5.jpg</v>
      </c>
      <c r="U1788" s="28" t="str">
        <f t="shared" si="601"/>
        <v>https://thinkrugsimages.blob.core.windows.net/images/Montana Steel Green_6.jpg</v>
      </c>
      <c r="V1788" s="28" t="str">
        <f t="shared" si="602"/>
        <v>https://thinkrugsimages.blob.core.windows.net/images/Montana Steel Green_7.jpg</v>
      </c>
      <c r="W1788" s="28" t="str">
        <f t="shared" si="603"/>
        <v>https://thinkrugsimages.blob.core.windows.net/images/Montana Steel Green_8.jpg</v>
      </c>
      <c r="X1788" s="29"/>
      <c r="Y1788" t="str">
        <f t="shared" si="604"/>
        <v>https://thinkrugsimages.blob.core.windows.net/images/1500/Montana Steel Green_1_1500.jpg</v>
      </c>
      <c r="Z1788" t="str">
        <f t="shared" si="605"/>
        <v>https://thinkrugsimages.blob.core.windows.net/images/1500/Montana Steel Green_1B_1500.jpg</v>
      </c>
      <c r="AA1788" t="str">
        <f t="shared" si="606"/>
        <v>https://thinkrugsimages.blob.core.windows.net/images/1500/Montana Steel Green_2_1500.jpg</v>
      </c>
      <c r="AB1788" t="str">
        <f t="shared" si="607"/>
        <v>https://thinkrugsimages.blob.core.windows.net/images/1500/Montana Steel Green_3_1500.jpg</v>
      </c>
      <c r="AC1788" t="str">
        <f t="shared" si="608"/>
        <v>https://thinkrugsimages.blob.core.windows.net/images/1500/Montana Steel Green_4_1500.jpg</v>
      </c>
      <c r="AD1788" t="str">
        <f t="shared" si="609"/>
        <v>https://thinkrugsimages.blob.core.windows.net/images/1500/Montana Steel Green_5_1500.jpg</v>
      </c>
      <c r="AE1788" t="str">
        <f t="shared" si="610"/>
        <v>https://thinkrugsimages.blob.core.windows.net/images/1500/Montana Steel Green_6_1500.jpg</v>
      </c>
      <c r="AF1788" t="str">
        <f t="shared" si="611"/>
        <v>https://thinkrugsimages.blob.core.windows.net/images/1500/Montana Steel Green_7_1500.jpg</v>
      </c>
      <c r="AG1788" t="str">
        <f t="shared" si="612"/>
        <v>https://thinkrugsimages.blob.core.windows.net/images/1500/Montana Steel Green_8_1500.jpg</v>
      </c>
    </row>
    <row r="1789" spans="1:33" x14ac:dyDescent="0.25">
      <c r="A1789" t="s">
        <v>3835</v>
      </c>
      <c r="B1789" t="s">
        <v>3836</v>
      </c>
      <c r="C1789" t="s">
        <v>15937</v>
      </c>
      <c r="D1789" s="26" t="s">
        <v>15938</v>
      </c>
      <c r="E1789" s="30" t="s">
        <v>15939</v>
      </c>
      <c r="F1789" s="30" t="s">
        <v>15940</v>
      </c>
      <c r="G1789" s="34" t="s">
        <v>15941</v>
      </c>
      <c r="H1789" s="34" t="s">
        <v>15942</v>
      </c>
      <c r="I1789" s="34" t="s">
        <v>15943</v>
      </c>
      <c r="J1789" s="34" t="s">
        <v>15944</v>
      </c>
      <c r="K1789" s="34" t="s">
        <v>15945</v>
      </c>
      <c r="L1789" s="34" t="s">
        <v>15946</v>
      </c>
      <c r="M1789" t="s">
        <v>15947</v>
      </c>
      <c r="N1789" s="40"/>
      <c r="O1789" s="28" t="str">
        <f t="shared" si="595"/>
        <v>https://thinkrugsimages.blob.core.windows.net/images/Montana Terra_1.jpg</v>
      </c>
      <c r="P1789" s="28" t="str">
        <f t="shared" si="596"/>
        <v>https://thinkrugsimages.blob.core.windows.net/images/Montana Terra_1B.jpg</v>
      </c>
      <c r="Q1789" s="28" t="str">
        <f t="shared" si="597"/>
        <v>https://thinkrugsimages.blob.core.windows.net/images/Montana Terra_2.jpg</v>
      </c>
      <c r="R1789" s="28" t="str">
        <f t="shared" si="598"/>
        <v>https://thinkrugsimages.blob.core.windows.net/images/Montana Terra_3.jpg</v>
      </c>
      <c r="S1789" s="28" t="str">
        <f t="shared" si="599"/>
        <v>https://thinkrugsimages.blob.core.windows.net/images/Montana Terra_4.jpg</v>
      </c>
      <c r="T1789" s="28" t="str">
        <f t="shared" si="600"/>
        <v>https://thinkrugsimages.blob.core.windows.net/images/Montana Terra_5.jpg</v>
      </c>
      <c r="U1789" s="28" t="str">
        <f t="shared" si="601"/>
        <v>https://thinkrugsimages.blob.core.windows.net/images/Montana Terra_6.jpg</v>
      </c>
      <c r="V1789" s="28" t="str">
        <f t="shared" si="602"/>
        <v>https://thinkrugsimages.blob.core.windows.net/images/Montana Terra_7.jpg</v>
      </c>
      <c r="W1789" s="28" t="str">
        <f t="shared" si="603"/>
        <v>https://thinkrugsimages.blob.core.windows.net/images/Montana Terra_8.jpg</v>
      </c>
      <c r="X1789" s="29"/>
      <c r="Y1789" t="str">
        <f t="shared" si="604"/>
        <v>https://thinkrugsimages.blob.core.windows.net/images/1500/Montana Terra_1_1500.jpg</v>
      </c>
      <c r="Z1789" t="str">
        <f t="shared" si="605"/>
        <v>https://thinkrugsimages.blob.core.windows.net/images/1500/Montana Terra_1B_1500.jpg</v>
      </c>
      <c r="AA1789" t="str">
        <f t="shared" si="606"/>
        <v>https://thinkrugsimages.blob.core.windows.net/images/1500/Montana Terra_2_1500.jpg</v>
      </c>
      <c r="AB1789" t="str">
        <f t="shared" si="607"/>
        <v>https://thinkrugsimages.blob.core.windows.net/images/1500/Montana Terra_3_1500.jpg</v>
      </c>
      <c r="AC1789" t="str">
        <f t="shared" si="608"/>
        <v>https://thinkrugsimages.blob.core.windows.net/images/1500/Montana Terra_4_1500.jpg</v>
      </c>
      <c r="AD1789" t="str">
        <f t="shared" si="609"/>
        <v>https://thinkrugsimages.blob.core.windows.net/images/1500/Montana Terra_5_1500.jpg</v>
      </c>
      <c r="AE1789" t="str">
        <f t="shared" si="610"/>
        <v>https://thinkrugsimages.blob.core.windows.net/images/1500/Montana Terra_6_1500.jpg</v>
      </c>
      <c r="AF1789" t="str">
        <f t="shared" si="611"/>
        <v>https://thinkrugsimages.blob.core.windows.net/images/1500/Montana Terra_7_1500.jpg</v>
      </c>
      <c r="AG1789" t="str">
        <f t="shared" si="612"/>
        <v>https://thinkrugsimages.blob.core.windows.net/images/1500/Montana Terra_8_1500.jpg</v>
      </c>
    </row>
    <row r="1790" spans="1:33" x14ac:dyDescent="0.25">
      <c r="A1790" t="s">
        <v>3838</v>
      </c>
      <c r="B1790" t="s">
        <v>3839</v>
      </c>
      <c r="C1790" t="s">
        <v>15937</v>
      </c>
      <c r="D1790" s="26" t="s">
        <v>15938</v>
      </c>
      <c r="E1790" s="30" t="s">
        <v>15939</v>
      </c>
      <c r="F1790" s="30" t="s">
        <v>15940</v>
      </c>
      <c r="G1790" s="34" t="s">
        <v>15941</v>
      </c>
      <c r="H1790" s="34" t="s">
        <v>15942</v>
      </c>
      <c r="I1790" s="34" t="s">
        <v>15943</v>
      </c>
      <c r="J1790" s="34" t="s">
        <v>15944</v>
      </c>
      <c r="K1790" s="34" t="s">
        <v>15945</v>
      </c>
      <c r="L1790" s="34" t="s">
        <v>15946</v>
      </c>
      <c r="M1790" t="s">
        <v>15947</v>
      </c>
      <c r="N1790" s="40"/>
      <c r="O1790" s="28" t="str">
        <f t="shared" si="595"/>
        <v>https://thinkrugsimages.blob.core.windows.net/images/Montana Terra_1.jpg</v>
      </c>
      <c r="P1790" s="28" t="str">
        <f t="shared" si="596"/>
        <v>https://thinkrugsimages.blob.core.windows.net/images/Montana Terra_1B.jpg</v>
      </c>
      <c r="Q1790" s="28" t="str">
        <f t="shared" si="597"/>
        <v>https://thinkrugsimages.blob.core.windows.net/images/Montana Terra_2.jpg</v>
      </c>
      <c r="R1790" s="28" t="str">
        <f t="shared" si="598"/>
        <v>https://thinkrugsimages.blob.core.windows.net/images/Montana Terra_3.jpg</v>
      </c>
      <c r="S1790" s="28" t="str">
        <f t="shared" si="599"/>
        <v>https://thinkrugsimages.blob.core.windows.net/images/Montana Terra_4.jpg</v>
      </c>
      <c r="T1790" s="28" t="str">
        <f t="shared" si="600"/>
        <v>https://thinkrugsimages.blob.core.windows.net/images/Montana Terra_5.jpg</v>
      </c>
      <c r="U1790" s="28" t="str">
        <f t="shared" si="601"/>
        <v>https://thinkrugsimages.blob.core.windows.net/images/Montana Terra_6.jpg</v>
      </c>
      <c r="V1790" s="28" t="str">
        <f t="shared" si="602"/>
        <v>https://thinkrugsimages.blob.core.windows.net/images/Montana Terra_7.jpg</v>
      </c>
      <c r="W1790" s="28" t="str">
        <f t="shared" si="603"/>
        <v>https://thinkrugsimages.blob.core.windows.net/images/Montana Terra_8.jpg</v>
      </c>
      <c r="X1790" s="29"/>
      <c r="Y1790" t="str">
        <f t="shared" si="604"/>
        <v>https://thinkrugsimages.blob.core.windows.net/images/1500/Montana Terra_1_1500.jpg</v>
      </c>
      <c r="Z1790" t="str">
        <f t="shared" si="605"/>
        <v>https://thinkrugsimages.blob.core.windows.net/images/1500/Montana Terra_1B_1500.jpg</v>
      </c>
      <c r="AA1790" t="str">
        <f t="shared" si="606"/>
        <v>https://thinkrugsimages.blob.core.windows.net/images/1500/Montana Terra_2_1500.jpg</v>
      </c>
      <c r="AB1790" t="str">
        <f t="shared" si="607"/>
        <v>https://thinkrugsimages.blob.core.windows.net/images/1500/Montana Terra_3_1500.jpg</v>
      </c>
      <c r="AC1790" t="str">
        <f t="shared" si="608"/>
        <v>https://thinkrugsimages.blob.core.windows.net/images/1500/Montana Terra_4_1500.jpg</v>
      </c>
      <c r="AD1790" t="str">
        <f t="shared" si="609"/>
        <v>https://thinkrugsimages.blob.core.windows.net/images/1500/Montana Terra_5_1500.jpg</v>
      </c>
      <c r="AE1790" t="str">
        <f t="shared" si="610"/>
        <v>https://thinkrugsimages.blob.core.windows.net/images/1500/Montana Terra_6_1500.jpg</v>
      </c>
      <c r="AF1790" t="str">
        <f t="shared" si="611"/>
        <v>https://thinkrugsimages.blob.core.windows.net/images/1500/Montana Terra_7_1500.jpg</v>
      </c>
      <c r="AG1790" t="str">
        <f t="shared" si="612"/>
        <v>https://thinkrugsimages.blob.core.windows.net/images/1500/Montana Terra_8_1500.jpg</v>
      </c>
    </row>
    <row r="1791" spans="1:33" x14ac:dyDescent="0.25">
      <c r="A1791" t="s">
        <v>3840</v>
      </c>
      <c r="B1791" t="s">
        <v>3841</v>
      </c>
      <c r="C1791" t="s">
        <v>15937</v>
      </c>
      <c r="D1791" s="26" t="s">
        <v>15938</v>
      </c>
      <c r="E1791" s="30" t="s">
        <v>15939</v>
      </c>
      <c r="F1791" s="30" t="s">
        <v>15940</v>
      </c>
      <c r="G1791" s="34" t="s">
        <v>15941</v>
      </c>
      <c r="H1791" s="34" t="s">
        <v>15942</v>
      </c>
      <c r="I1791" s="34" t="s">
        <v>15943</v>
      </c>
      <c r="J1791" s="34" t="s">
        <v>15944</v>
      </c>
      <c r="K1791" s="34" t="s">
        <v>15945</v>
      </c>
      <c r="L1791" s="34" t="s">
        <v>15946</v>
      </c>
      <c r="M1791" t="s">
        <v>15947</v>
      </c>
      <c r="N1791" s="40"/>
      <c r="O1791" s="28" t="str">
        <f t="shared" si="595"/>
        <v>https://thinkrugsimages.blob.core.windows.net/images/Montana Terra_1.jpg</v>
      </c>
      <c r="P1791" s="28" t="str">
        <f t="shared" si="596"/>
        <v>https://thinkrugsimages.blob.core.windows.net/images/Montana Terra_1B.jpg</v>
      </c>
      <c r="Q1791" s="28" t="str">
        <f t="shared" si="597"/>
        <v>https://thinkrugsimages.blob.core.windows.net/images/Montana Terra_2.jpg</v>
      </c>
      <c r="R1791" s="28" t="str">
        <f t="shared" si="598"/>
        <v>https://thinkrugsimages.blob.core.windows.net/images/Montana Terra_3.jpg</v>
      </c>
      <c r="S1791" s="28" t="str">
        <f t="shared" si="599"/>
        <v>https://thinkrugsimages.blob.core.windows.net/images/Montana Terra_4.jpg</v>
      </c>
      <c r="T1791" s="28" t="str">
        <f t="shared" si="600"/>
        <v>https://thinkrugsimages.blob.core.windows.net/images/Montana Terra_5.jpg</v>
      </c>
      <c r="U1791" s="28" t="str">
        <f t="shared" si="601"/>
        <v>https://thinkrugsimages.blob.core.windows.net/images/Montana Terra_6.jpg</v>
      </c>
      <c r="V1791" s="28" t="str">
        <f t="shared" si="602"/>
        <v>https://thinkrugsimages.blob.core.windows.net/images/Montana Terra_7.jpg</v>
      </c>
      <c r="W1791" s="28" t="str">
        <f t="shared" si="603"/>
        <v>https://thinkrugsimages.blob.core.windows.net/images/Montana Terra_8.jpg</v>
      </c>
      <c r="X1791" s="29"/>
      <c r="Y1791" t="str">
        <f t="shared" si="604"/>
        <v>https://thinkrugsimages.blob.core.windows.net/images/1500/Montana Terra_1_1500.jpg</v>
      </c>
      <c r="Z1791" t="str">
        <f t="shared" si="605"/>
        <v>https://thinkrugsimages.blob.core.windows.net/images/1500/Montana Terra_1B_1500.jpg</v>
      </c>
      <c r="AA1791" t="str">
        <f t="shared" si="606"/>
        <v>https://thinkrugsimages.blob.core.windows.net/images/1500/Montana Terra_2_1500.jpg</v>
      </c>
      <c r="AB1791" t="str">
        <f t="shared" si="607"/>
        <v>https://thinkrugsimages.blob.core.windows.net/images/1500/Montana Terra_3_1500.jpg</v>
      </c>
      <c r="AC1791" t="str">
        <f t="shared" si="608"/>
        <v>https://thinkrugsimages.blob.core.windows.net/images/1500/Montana Terra_4_1500.jpg</v>
      </c>
      <c r="AD1791" t="str">
        <f t="shared" si="609"/>
        <v>https://thinkrugsimages.blob.core.windows.net/images/1500/Montana Terra_5_1500.jpg</v>
      </c>
      <c r="AE1791" t="str">
        <f t="shared" si="610"/>
        <v>https://thinkrugsimages.blob.core.windows.net/images/1500/Montana Terra_6_1500.jpg</v>
      </c>
      <c r="AF1791" t="str">
        <f t="shared" si="611"/>
        <v>https://thinkrugsimages.blob.core.windows.net/images/1500/Montana Terra_7_1500.jpg</v>
      </c>
      <c r="AG1791" t="str">
        <f t="shared" si="612"/>
        <v>https://thinkrugsimages.blob.core.windows.net/images/1500/Montana Terra_8_1500.jpg</v>
      </c>
    </row>
    <row r="1792" spans="1:33" x14ac:dyDescent="0.25">
      <c r="A1792" t="s">
        <v>6552</v>
      </c>
      <c r="B1792" t="s">
        <v>6553</v>
      </c>
      <c r="C1792" t="s">
        <v>15937</v>
      </c>
      <c r="D1792" s="26" t="s">
        <v>15948</v>
      </c>
      <c r="E1792" s="34" t="s">
        <v>15949</v>
      </c>
      <c r="F1792" s="26" t="s">
        <v>15950</v>
      </c>
      <c r="G1792" s="34" t="s">
        <v>15941</v>
      </c>
      <c r="H1792" s="34" t="s">
        <v>15942</v>
      </c>
      <c r="I1792" s="34" t="s">
        <v>15943</v>
      </c>
      <c r="J1792" s="34" t="s">
        <v>15944</v>
      </c>
      <c r="K1792" s="34" t="s">
        <v>15945</v>
      </c>
      <c r="L1792" s="34" t="s">
        <v>15946</v>
      </c>
      <c r="M1792" t="s">
        <v>15947</v>
      </c>
      <c r="N1792" s="40"/>
      <c r="O1792" s="28" t="str">
        <f t="shared" si="595"/>
        <v>https://thinkrugsimages.blob.core.windows.net/images/Montana Terra Circle_1.jpg</v>
      </c>
      <c r="P1792" s="28" t="str">
        <f t="shared" si="596"/>
        <v>https://thinkrugsimages.blob.core.windows.net/images/Montana Terra Circle_1B.jpg</v>
      </c>
      <c r="Q1792" s="28" t="str">
        <f t="shared" si="597"/>
        <v>https://thinkrugsimages.blob.core.windows.net/images/Montana Terra Circle_2.jpg</v>
      </c>
      <c r="R1792" s="28" t="str">
        <f t="shared" si="598"/>
        <v>https://thinkrugsimages.blob.core.windows.net/images/Montana Terra_3.jpg</v>
      </c>
      <c r="S1792" s="28" t="str">
        <f t="shared" si="599"/>
        <v>https://thinkrugsimages.blob.core.windows.net/images/Montana Terra_4.jpg</v>
      </c>
      <c r="T1792" s="28" t="str">
        <f t="shared" si="600"/>
        <v>https://thinkrugsimages.blob.core.windows.net/images/Montana Terra_5.jpg</v>
      </c>
      <c r="U1792" s="28" t="str">
        <f t="shared" si="601"/>
        <v>https://thinkrugsimages.blob.core.windows.net/images/Montana Terra_6.jpg</v>
      </c>
      <c r="V1792" s="28" t="str">
        <f t="shared" si="602"/>
        <v>https://thinkrugsimages.blob.core.windows.net/images/Montana Terra_7.jpg</v>
      </c>
      <c r="W1792" s="28" t="str">
        <f t="shared" si="603"/>
        <v>https://thinkrugsimages.blob.core.windows.net/images/Montana Terra_8.jpg</v>
      </c>
      <c r="X1792" s="29"/>
      <c r="Y1792" t="str">
        <f t="shared" si="604"/>
        <v>https://thinkrugsimages.blob.core.windows.net/images/1500/Montana Terra Circle_1_1500.jpg</v>
      </c>
      <c r="Z1792" t="str">
        <f t="shared" si="605"/>
        <v>https://thinkrugsimages.blob.core.windows.net/images/1500/Montana Terra Circle_1B_1500.jpg</v>
      </c>
      <c r="AA1792" t="str">
        <f t="shared" si="606"/>
        <v>https://thinkrugsimages.blob.core.windows.net/images/1500/Montana Terra Circle_2_1500.jpg</v>
      </c>
      <c r="AB1792" t="str">
        <f t="shared" si="607"/>
        <v>https://thinkrugsimages.blob.core.windows.net/images/1500/Montana Terra_3_1500.jpg</v>
      </c>
      <c r="AC1792" t="str">
        <f t="shared" si="608"/>
        <v>https://thinkrugsimages.blob.core.windows.net/images/1500/Montana Terra_4_1500.jpg</v>
      </c>
      <c r="AD1792" t="str">
        <f t="shared" si="609"/>
        <v>https://thinkrugsimages.blob.core.windows.net/images/1500/Montana Terra_5_1500.jpg</v>
      </c>
      <c r="AE1792" t="str">
        <f t="shared" si="610"/>
        <v>https://thinkrugsimages.blob.core.windows.net/images/1500/Montana Terra_6_1500.jpg</v>
      </c>
      <c r="AF1792" t="str">
        <f t="shared" si="611"/>
        <v>https://thinkrugsimages.blob.core.windows.net/images/1500/Montana Terra_7_1500.jpg</v>
      </c>
      <c r="AG1792" t="str">
        <f t="shared" si="612"/>
        <v>https://thinkrugsimages.blob.core.windows.net/images/1500/Montana Terra_8_1500.jpg</v>
      </c>
    </row>
    <row r="1793" spans="1:33" x14ac:dyDescent="0.25">
      <c r="A1793" t="s">
        <v>3842</v>
      </c>
      <c r="B1793" t="s">
        <v>3843</v>
      </c>
      <c r="C1793" t="s">
        <v>15937</v>
      </c>
      <c r="D1793" s="26" t="s">
        <v>15938</v>
      </c>
      <c r="E1793" s="30" t="s">
        <v>15939</v>
      </c>
      <c r="F1793" s="30" t="s">
        <v>15940</v>
      </c>
      <c r="G1793" s="34" t="s">
        <v>15941</v>
      </c>
      <c r="H1793" s="34" t="s">
        <v>15942</v>
      </c>
      <c r="I1793" s="34" t="s">
        <v>15943</v>
      </c>
      <c r="J1793" s="34" t="s">
        <v>15944</v>
      </c>
      <c r="K1793" s="34" t="s">
        <v>15945</v>
      </c>
      <c r="L1793" s="34" t="s">
        <v>15946</v>
      </c>
      <c r="M1793" t="s">
        <v>15947</v>
      </c>
      <c r="N1793" s="40"/>
      <c r="O1793" s="28" t="str">
        <f t="shared" si="595"/>
        <v>https://thinkrugsimages.blob.core.windows.net/images/Montana Terra_1.jpg</v>
      </c>
      <c r="P1793" s="28" t="str">
        <f t="shared" si="596"/>
        <v>https://thinkrugsimages.blob.core.windows.net/images/Montana Terra_1B.jpg</v>
      </c>
      <c r="Q1793" s="28" t="str">
        <f t="shared" si="597"/>
        <v>https://thinkrugsimages.blob.core.windows.net/images/Montana Terra_2.jpg</v>
      </c>
      <c r="R1793" s="28" t="str">
        <f t="shared" si="598"/>
        <v>https://thinkrugsimages.blob.core.windows.net/images/Montana Terra_3.jpg</v>
      </c>
      <c r="S1793" s="28" t="str">
        <f t="shared" si="599"/>
        <v>https://thinkrugsimages.blob.core.windows.net/images/Montana Terra_4.jpg</v>
      </c>
      <c r="T1793" s="28" t="str">
        <f t="shared" si="600"/>
        <v>https://thinkrugsimages.blob.core.windows.net/images/Montana Terra_5.jpg</v>
      </c>
      <c r="U1793" s="28" t="str">
        <f t="shared" si="601"/>
        <v>https://thinkrugsimages.blob.core.windows.net/images/Montana Terra_6.jpg</v>
      </c>
      <c r="V1793" s="28" t="str">
        <f t="shared" si="602"/>
        <v>https://thinkrugsimages.blob.core.windows.net/images/Montana Terra_7.jpg</v>
      </c>
      <c r="W1793" s="28" t="str">
        <f t="shared" si="603"/>
        <v>https://thinkrugsimages.blob.core.windows.net/images/Montana Terra_8.jpg</v>
      </c>
      <c r="X1793" s="29"/>
      <c r="Y1793" t="str">
        <f t="shared" si="604"/>
        <v>https://thinkrugsimages.blob.core.windows.net/images/1500/Montana Terra_1_1500.jpg</v>
      </c>
      <c r="Z1793" t="str">
        <f t="shared" si="605"/>
        <v>https://thinkrugsimages.blob.core.windows.net/images/1500/Montana Terra_1B_1500.jpg</v>
      </c>
      <c r="AA1793" t="str">
        <f t="shared" si="606"/>
        <v>https://thinkrugsimages.blob.core.windows.net/images/1500/Montana Terra_2_1500.jpg</v>
      </c>
      <c r="AB1793" t="str">
        <f t="shared" si="607"/>
        <v>https://thinkrugsimages.blob.core.windows.net/images/1500/Montana Terra_3_1500.jpg</v>
      </c>
      <c r="AC1793" t="str">
        <f t="shared" si="608"/>
        <v>https://thinkrugsimages.blob.core.windows.net/images/1500/Montana Terra_4_1500.jpg</v>
      </c>
      <c r="AD1793" t="str">
        <f t="shared" si="609"/>
        <v>https://thinkrugsimages.blob.core.windows.net/images/1500/Montana Terra_5_1500.jpg</v>
      </c>
      <c r="AE1793" t="str">
        <f t="shared" si="610"/>
        <v>https://thinkrugsimages.blob.core.windows.net/images/1500/Montana Terra_6_1500.jpg</v>
      </c>
      <c r="AF1793" t="str">
        <f t="shared" si="611"/>
        <v>https://thinkrugsimages.blob.core.windows.net/images/1500/Montana Terra_7_1500.jpg</v>
      </c>
      <c r="AG1793" t="str">
        <f t="shared" si="612"/>
        <v>https://thinkrugsimages.blob.core.windows.net/images/1500/Montana Terra_8_1500.jpg</v>
      </c>
    </row>
    <row r="1794" spans="1:33" x14ac:dyDescent="0.25">
      <c r="A1794" t="s">
        <v>6554</v>
      </c>
      <c r="B1794" t="s">
        <v>6555</v>
      </c>
      <c r="C1794" t="s">
        <v>15937</v>
      </c>
      <c r="D1794" s="26" t="s">
        <v>15938</v>
      </c>
      <c r="E1794" s="30" t="s">
        <v>15939</v>
      </c>
      <c r="F1794" s="30" t="s">
        <v>15940</v>
      </c>
      <c r="G1794" s="34" t="s">
        <v>15941</v>
      </c>
      <c r="H1794" s="34" t="s">
        <v>15942</v>
      </c>
      <c r="I1794" s="34" t="s">
        <v>15943</v>
      </c>
      <c r="J1794" s="34" t="s">
        <v>15944</v>
      </c>
      <c r="K1794" s="34" t="s">
        <v>15945</v>
      </c>
      <c r="L1794" s="34" t="s">
        <v>15946</v>
      </c>
      <c r="M1794" t="s">
        <v>15947</v>
      </c>
      <c r="N1794" s="40"/>
      <c r="O1794" s="28" t="str">
        <f t="shared" si="595"/>
        <v>https://thinkrugsimages.blob.core.windows.net/images/Montana Terra_1.jpg</v>
      </c>
      <c r="P1794" s="28" t="str">
        <f t="shared" si="596"/>
        <v>https://thinkrugsimages.blob.core.windows.net/images/Montana Terra_1B.jpg</v>
      </c>
      <c r="Q1794" s="28" t="str">
        <f t="shared" si="597"/>
        <v>https://thinkrugsimages.blob.core.windows.net/images/Montana Terra_2.jpg</v>
      </c>
      <c r="R1794" s="28" t="str">
        <f t="shared" si="598"/>
        <v>https://thinkrugsimages.blob.core.windows.net/images/Montana Terra_3.jpg</v>
      </c>
      <c r="S1794" s="28" t="str">
        <f t="shared" si="599"/>
        <v>https://thinkrugsimages.blob.core.windows.net/images/Montana Terra_4.jpg</v>
      </c>
      <c r="T1794" s="28" t="str">
        <f t="shared" si="600"/>
        <v>https://thinkrugsimages.blob.core.windows.net/images/Montana Terra_5.jpg</v>
      </c>
      <c r="U1794" s="28" t="str">
        <f t="shared" si="601"/>
        <v>https://thinkrugsimages.blob.core.windows.net/images/Montana Terra_6.jpg</v>
      </c>
      <c r="V1794" s="28" t="str">
        <f t="shared" si="602"/>
        <v>https://thinkrugsimages.blob.core.windows.net/images/Montana Terra_7.jpg</v>
      </c>
      <c r="W1794" s="28" t="str">
        <f t="shared" si="603"/>
        <v>https://thinkrugsimages.blob.core.windows.net/images/Montana Terra_8.jpg</v>
      </c>
      <c r="X1794" s="29"/>
      <c r="Y1794" t="str">
        <f t="shared" si="604"/>
        <v>https://thinkrugsimages.blob.core.windows.net/images/1500/Montana Terra_1_1500.jpg</v>
      </c>
      <c r="Z1794" t="str">
        <f t="shared" si="605"/>
        <v>https://thinkrugsimages.blob.core.windows.net/images/1500/Montana Terra_1B_1500.jpg</v>
      </c>
      <c r="AA1794" t="str">
        <f t="shared" si="606"/>
        <v>https://thinkrugsimages.blob.core.windows.net/images/1500/Montana Terra_2_1500.jpg</v>
      </c>
      <c r="AB1794" t="str">
        <f t="shared" si="607"/>
        <v>https://thinkrugsimages.blob.core.windows.net/images/1500/Montana Terra_3_1500.jpg</v>
      </c>
      <c r="AC1794" t="str">
        <f t="shared" si="608"/>
        <v>https://thinkrugsimages.blob.core.windows.net/images/1500/Montana Terra_4_1500.jpg</v>
      </c>
      <c r="AD1794" t="str">
        <f t="shared" si="609"/>
        <v>https://thinkrugsimages.blob.core.windows.net/images/1500/Montana Terra_5_1500.jpg</v>
      </c>
      <c r="AE1794" t="str">
        <f t="shared" si="610"/>
        <v>https://thinkrugsimages.blob.core.windows.net/images/1500/Montana Terra_6_1500.jpg</v>
      </c>
      <c r="AF1794" t="str">
        <f t="shared" si="611"/>
        <v>https://thinkrugsimages.blob.core.windows.net/images/1500/Montana Terra_7_1500.jpg</v>
      </c>
      <c r="AG1794" t="str">
        <f t="shared" si="612"/>
        <v>https://thinkrugsimages.blob.core.windows.net/images/1500/Montana Terra_8_1500.jpg</v>
      </c>
    </row>
    <row r="1795" spans="1:33" x14ac:dyDescent="0.25">
      <c r="A1795" t="s">
        <v>3844</v>
      </c>
      <c r="B1795" t="s">
        <v>3845</v>
      </c>
      <c r="C1795" t="s">
        <v>15951</v>
      </c>
      <c r="D1795" s="26" t="s">
        <v>15952</v>
      </c>
      <c r="E1795" s="30" t="s">
        <v>15953</v>
      </c>
      <c r="F1795" s="30" t="s">
        <v>15954</v>
      </c>
      <c r="G1795" s="34" t="s">
        <v>15955</v>
      </c>
      <c r="H1795" s="34" t="s">
        <v>15956</v>
      </c>
      <c r="I1795" s="34" t="s">
        <v>15957</v>
      </c>
      <c r="J1795" s="34" t="s">
        <v>15958</v>
      </c>
      <c r="K1795" s="34" t="s">
        <v>15959</v>
      </c>
      <c r="L1795" s="34" t="s">
        <v>15960</v>
      </c>
      <c r="M1795" t="s">
        <v>15961</v>
      </c>
      <c r="N1795" s="40"/>
      <c r="O1795" s="28" t="str">
        <f t="shared" ref="O1795:O1858" si="613">_xlfn.CONCAT($O$1,D1795,".jpg")</f>
        <v>https://thinkrugsimages.blob.core.windows.net/images/Montana Yellow_1.jpg</v>
      </c>
      <c r="P1795" s="28" t="str">
        <f t="shared" ref="P1795:P1858" si="614">_xlfn.CONCAT($O$1,E1795,".jpg")</f>
        <v>https://thinkrugsimages.blob.core.windows.net/images/Montana Yellow_1B.jpg</v>
      </c>
      <c r="Q1795" s="28" t="str">
        <f t="shared" ref="Q1795:Q1858" si="615">_xlfn.CONCAT($O$1,F1795,".jpg")</f>
        <v>https://thinkrugsimages.blob.core.windows.net/images/Montana Yellow_2.jpg</v>
      </c>
      <c r="R1795" s="28" t="str">
        <f t="shared" ref="R1795:R1858" si="616">_xlfn.CONCAT($O$1,G1795,".jpg")</f>
        <v>https://thinkrugsimages.blob.core.windows.net/images/Montana Yellow_3.jpg</v>
      </c>
      <c r="S1795" s="28" t="str">
        <f t="shared" ref="S1795:S1858" si="617">_xlfn.CONCAT($O$1,H1795,".jpg")</f>
        <v>https://thinkrugsimages.blob.core.windows.net/images/Montana Yellow_4.jpg</v>
      </c>
      <c r="T1795" s="28" t="str">
        <f t="shared" ref="T1795:T1858" si="618">_xlfn.CONCAT($O$1,I1795,".jpg")</f>
        <v>https://thinkrugsimages.blob.core.windows.net/images/Montana Yellow_5.jpg</v>
      </c>
      <c r="U1795" s="28" t="str">
        <f t="shared" ref="U1795:U1858" si="619">_xlfn.CONCAT($O$1,J1795,".jpg")</f>
        <v>https://thinkrugsimages.blob.core.windows.net/images/Montana Yellow_6.jpg</v>
      </c>
      <c r="V1795" s="28" t="str">
        <f t="shared" ref="V1795:V1858" si="620">_xlfn.CONCAT($O$1,K1795,".jpg")</f>
        <v>https://thinkrugsimages.blob.core.windows.net/images/Montana Yellow_7.jpg</v>
      </c>
      <c r="W1795" s="28" t="str">
        <f t="shared" ref="W1795:W1858" si="621">_xlfn.CONCAT($O$1,L1795,".jpg")</f>
        <v>https://thinkrugsimages.blob.core.windows.net/images/Montana Yellow_8.jpg</v>
      </c>
      <c r="X1795" s="29"/>
      <c r="Y1795" t="str">
        <f t="shared" si="604"/>
        <v>https://thinkrugsimages.blob.core.windows.net/images/1500/Montana Yellow_1_1500.jpg</v>
      </c>
      <c r="Z1795" t="str">
        <f t="shared" si="605"/>
        <v>https://thinkrugsimages.blob.core.windows.net/images/1500/Montana Yellow_1B_1500.jpg</v>
      </c>
      <c r="AA1795" t="str">
        <f t="shared" si="606"/>
        <v>https://thinkrugsimages.blob.core.windows.net/images/1500/Montana Yellow_2_1500.jpg</v>
      </c>
      <c r="AB1795" t="str">
        <f t="shared" si="607"/>
        <v>https://thinkrugsimages.blob.core.windows.net/images/1500/Montana Yellow_3_1500.jpg</v>
      </c>
      <c r="AC1795" t="str">
        <f t="shared" si="608"/>
        <v>https://thinkrugsimages.blob.core.windows.net/images/1500/Montana Yellow_4_1500.jpg</v>
      </c>
      <c r="AD1795" t="str">
        <f t="shared" si="609"/>
        <v>https://thinkrugsimages.blob.core.windows.net/images/1500/Montana Yellow_5_1500.jpg</v>
      </c>
      <c r="AE1795" t="str">
        <f t="shared" si="610"/>
        <v>https://thinkrugsimages.blob.core.windows.net/images/1500/Montana Yellow_6_1500.jpg</v>
      </c>
      <c r="AF1795" t="str">
        <f t="shared" si="611"/>
        <v>https://thinkrugsimages.blob.core.windows.net/images/1500/Montana Yellow_7_1500.jpg</v>
      </c>
      <c r="AG1795" t="str">
        <f t="shared" si="612"/>
        <v>https://thinkrugsimages.blob.core.windows.net/images/1500/Montana Yellow_8_1500.jpg</v>
      </c>
    </row>
    <row r="1796" spans="1:33" x14ac:dyDescent="0.25">
      <c r="A1796" t="s">
        <v>3847</v>
      </c>
      <c r="B1796" t="s">
        <v>3848</v>
      </c>
      <c r="C1796" t="s">
        <v>15951</v>
      </c>
      <c r="D1796" s="26" t="s">
        <v>15952</v>
      </c>
      <c r="E1796" s="30" t="s">
        <v>15953</v>
      </c>
      <c r="F1796" s="30" t="s">
        <v>15954</v>
      </c>
      <c r="G1796" s="34" t="s">
        <v>15955</v>
      </c>
      <c r="H1796" s="34" t="s">
        <v>15956</v>
      </c>
      <c r="I1796" s="34" t="s">
        <v>15957</v>
      </c>
      <c r="J1796" s="34" t="s">
        <v>15958</v>
      </c>
      <c r="K1796" s="34" t="s">
        <v>15959</v>
      </c>
      <c r="L1796" s="34" t="s">
        <v>15960</v>
      </c>
      <c r="M1796" t="s">
        <v>15961</v>
      </c>
      <c r="N1796" s="40"/>
      <c r="O1796" s="28" t="str">
        <f t="shared" si="613"/>
        <v>https://thinkrugsimages.blob.core.windows.net/images/Montana Yellow_1.jpg</v>
      </c>
      <c r="P1796" s="28" t="str">
        <f t="shared" si="614"/>
        <v>https://thinkrugsimages.blob.core.windows.net/images/Montana Yellow_1B.jpg</v>
      </c>
      <c r="Q1796" s="28" t="str">
        <f t="shared" si="615"/>
        <v>https://thinkrugsimages.blob.core.windows.net/images/Montana Yellow_2.jpg</v>
      </c>
      <c r="R1796" s="28" t="str">
        <f t="shared" si="616"/>
        <v>https://thinkrugsimages.blob.core.windows.net/images/Montana Yellow_3.jpg</v>
      </c>
      <c r="S1796" s="28" t="str">
        <f t="shared" si="617"/>
        <v>https://thinkrugsimages.blob.core.windows.net/images/Montana Yellow_4.jpg</v>
      </c>
      <c r="T1796" s="28" t="str">
        <f t="shared" si="618"/>
        <v>https://thinkrugsimages.blob.core.windows.net/images/Montana Yellow_5.jpg</v>
      </c>
      <c r="U1796" s="28" t="str">
        <f t="shared" si="619"/>
        <v>https://thinkrugsimages.blob.core.windows.net/images/Montana Yellow_6.jpg</v>
      </c>
      <c r="V1796" s="28" t="str">
        <f t="shared" si="620"/>
        <v>https://thinkrugsimages.blob.core.windows.net/images/Montana Yellow_7.jpg</v>
      </c>
      <c r="W1796" s="28" t="str">
        <f t="shared" si="621"/>
        <v>https://thinkrugsimages.blob.core.windows.net/images/Montana Yellow_8.jpg</v>
      </c>
      <c r="X1796" s="29"/>
      <c r="Y1796" t="str">
        <f t="shared" si="604"/>
        <v>https://thinkrugsimages.blob.core.windows.net/images/1500/Montana Yellow_1_1500.jpg</v>
      </c>
      <c r="Z1796" t="str">
        <f t="shared" si="605"/>
        <v>https://thinkrugsimages.blob.core.windows.net/images/1500/Montana Yellow_1B_1500.jpg</v>
      </c>
      <c r="AA1796" t="str">
        <f t="shared" si="606"/>
        <v>https://thinkrugsimages.blob.core.windows.net/images/1500/Montana Yellow_2_1500.jpg</v>
      </c>
      <c r="AB1796" t="str">
        <f t="shared" si="607"/>
        <v>https://thinkrugsimages.blob.core.windows.net/images/1500/Montana Yellow_3_1500.jpg</v>
      </c>
      <c r="AC1796" t="str">
        <f t="shared" si="608"/>
        <v>https://thinkrugsimages.blob.core.windows.net/images/1500/Montana Yellow_4_1500.jpg</v>
      </c>
      <c r="AD1796" t="str">
        <f t="shared" si="609"/>
        <v>https://thinkrugsimages.blob.core.windows.net/images/1500/Montana Yellow_5_1500.jpg</v>
      </c>
      <c r="AE1796" t="str">
        <f t="shared" si="610"/>
        <v>https://thinkrugsimages.blob.core.windows.net/images/1500/Montana Yellow_6_1500.jpg</v>
      </c>
      <c r="AF1796" t="str">
        <f t="shared" si="611"/>
        <v>https://thinkrugsimages.blob.core.windows.net/images/1500/Montana Yellow_7_1500.jpg</v>
      </c>
      <c r="AG1796" t="str">
        <f t="shared" si="612"/>
        <v>https://thinkrugsimages.blob.core.windows.net/images/1500/Montana Yellow_8_1500.jpg</v>
      </c>
    </row>
    <row r="1797" spans="1:33" x14ac:dyDescent="0.25">
      <c r="A1797" t="s">
        <v>3849</v>
      </c>
      <c r="B1797" t="s">
        <v>3850</v>
      </c>
      <c r="C1797" t="s">
        <v>15951</v>
      </c>
      <c r="D1797" s="26" t="s">
        <v>15952</v>
      </c>
      <c r="E1797" s="30" t="s">
        <v>15953</v>
      </c>
      <c r="F1797" s="30" t="s">
        <v>15954</v>
      </c>
      <c r="G1797" s="34" t="s">
        <v>15955</v>
      </c>
      <c r="H1797" s="34" t="s">
        <v>15956</v>
      </c>
      <c r="I1797" s="34" t="s">
        <v>15957</v>
      </c>
      <c r="J1797" s="34" t="s">
        <v>15958</v>
      </c>
      <c r="K1797" s="34" t="s">
        <v>15959</v>
      </c>
      <c r="L1797" s="34" t="s">
        <v>15960</v>
      </c>
      <c r="M1797" t="s">
        <v>15961</v>
      </c>
      <c r="N1797" s="40"/>
      <c r="O1797" s="28" t="str">
        <f t="shared" si="613"/>
        <v>https://thinkrugsimages.blob.core.windows.net/images/Montana Yellow_1.jpg</v>
      </c>
      <c r="P1797" s="28" t="str">
        <f t="shared" si="614"/>
        <v>https://thinkrugsimages.blob.core.windows.net/images/Montana Yellow_1B.jpg</v>
      </c>
      <c r="Q1797" s="28" t="str">
        <f t="shared" si="615"/>
        <v>https://thinkrugsimages.blob.core.windows.net/images/Montana Yellow_2.jpg</v>
      </c>
      <c r="R1797" s="28" t="str">
        <f t="shared" si="616"/>
        <v>https://thinkrugsimages.blob.core.windows.net/images/Montana Yellow_3.jpg</v>
      </c>
      <c r="S1797" s="28" t="str">
        <f t="shared" si="617"/>
        <v>https://thinkrugsimages.blob.core.windows.net/images/Montana Yellow_4.jpg</v>
      </c>
      <c r="T1797" s="28" t="str">
        <f t="shared" si="618"/>
        <v>https://thinkrugsimages.blob.core.windows.net/images/Montana Yellow_5.jpg</v>
      </c>
      <c r="U1797" s="28" t="str">
        <f t="shared" si="619"/>
        <v>https://thinkrugsimages.blob.core.windows.net/images/Montana Yellow_6.jpg</v>
      </c>
      <c r="V1797" s="28" t="str">
        <f t="shared" si="620"/>
        <v>https://thinkrugsimages.blob.core.windows.net/images/Montana Yellow_7.jpg</v>
      </c>
      <c r="W1797" s="28" t="str">
        <f t="shared" si="621"/>
        <v>https://thinkrugsimages.blob.core.windows.net/images/Montana Yellow_8.jpg</v>
      </c>
      <c r="X1797" s="29"/>
      <c r="Y1797" t="str">
        <f t="shared" si="604"/>
        <v>https://thinkrugsimages.blob.core.windows.net/images/1500/Montana Yellow_1_1500.jpg</v>
      </c>
      <c r="Z1797" t="str">
        <f t="shared" si="605"/>
        <v>https://thinkrugsimages.blob.core.windows.net/images/1500/Montana Yellow_1B_1500.jpg</v>
      </c>
      <c r="AA1797" t="str">
        <f t="shared" si="606"/>
        <v>https://thinkrugsimages.blob.core.windows.net/images/1500/Montana Yellow_2_1500.jpg</v>
      </c>
      <c r="AB1797" t="str">
        <f t="shared" si="607"/>
        <v>https://thinkrugsimages.blob.core.windows.net/images/1500/Montana Yellow_3_1500.jpg</v>
      </c>
      <c r="AC1797" t="str">
        <f t="shared" si="608"/>
        <v>https://thinkrugsimages.blob.core.windows.net/images/1500/Montana Yellow_4_1500.jpg</v>
      </c>
      <c r="AD1797" t="str">
        <f t="shared" si="609"/>
        <v>https://thinkrugsimages.blob.core.windows.net/images/1500/Montana Yellow_5_1500.jpg</v>
      </c>
      <c r="AE1797" t="str">
        <f t="shared" si="610"/>
        <v>https://thinkrugsimages.blob.core.windows.net/images/1500/Montana Yellow_6_1500.jpg</v>
      </c>
      <c r="AF1797" t="str">
        <f t="shared" si="611"/>
        <v>https://thinkrugsimages.blob.core.windows.net/images/1500/Montana Yellow_7_1500.jpg</v>
      </c>
      <c r="AG1797" t="str">
        <f t="shared" si="612"/>
        <v>https://thinkrugsimages.blob.core.windows.net/images/1500/Montana Yellow_8_1500.jpg</v>
      </c>
    </row>
    <row r="1798" spans="1:33" x14ac:dyDescent="0.25">
      <c r="A1798" t="s">
        <v>6557</v>
      </c>
      <c r="B1798" t="s">
        <v>6558</v>
      </c>
      <c r="C1798" t="s">
        <v>15951</v>
      </c>
      <c r="D1798" s="26" t="s">
        <v>15962</v>
      </c>
      <c r="E1798" s="34" t="s">
        <v>15963</v>
      </c>
      <c r="F1798" s="30" t="s">
        <v>15964</v>
      </c>
      <c r="G1798" s="34" t="s">
        <v>15955</v>
      </c>
      <c r="H1798" s="34" t="s">
        <v>15956</v>
      </c>
      <c r="I1798" s="34" t="s">
        <v>15957</v>
      </c>
      <c r="J1798" s="34" t="s">
        <v>15958</v>
      </c>
      <c r="K1798" s="34" t="s">
        <v>15959</v>
      </c>
      <c r="L1798" s="34" t="s">
        <v>15960</v>
      </c>
      <c r="M1798" t="s">
        <v>15961</v>
      </c>
      <c r="N1798" s="40"/>
      <c r="O1798" s="28" t="str">
        <f t="shared" si="613"/>
        <v>https://thinkrugsimages.blob.core.windows.net/images/Montana Yellow Circle_1.jpg</v>
      </c>
      <c r="P1798" s="28" t="str">
        <f t="shared" si="614"/>
        <v>https://thinkrugsimages.blob.core.windows.net/images/Montana Yellow Circle_1B.jpg</v>
      </c>
      <c r="Q1798" s="28" t="str">
        <f t="shared" si="615"/>
        <v>https://thinkrugsimages.blob.core.windows.net/images/Montana Yellow Circle_2.jpg</v>
      </c>
      <c r="R1798" s="28" t="str">
        <f t="shared" si="616"/>
        <v>https://thinkrugsimages.blob.core.windows.net/images/Montana Yellow_3.jpg</v>
      </c>
      <c r="S1798" s="28" t="str">
        <f t="shared" si="617"/>
        <v>https://thinkrugsimages.blob.core.windows.net/images/Montana Yellow_4.jpg</v>
      </c>
      <c r="T1798" s="28" t="str">
        <f t="shared" si="618"/>
        <v>https://thinkrugsimages.blob.core.windows.net/images/Montana Yellow_5.jpg</v>
      </c>
      <c r="U1798" s="28" t="str">
        <f t="shared" si="619"/>
        <v>https://thinkrugsimages.blob.core.windows.net/images/Montana Yellow_6.jpg</v>
      </c>
      <c r="V1798" s="28" t="str">
        <f t="shared" si="620"/>
        <v>https://thinkrugsimages.blob.core.windows.net/images/Montana Yellow_7.jpg</v>
      </c>
      <c r="W1798" s="28" t="str">
        <f t="shared" si="621"/>
        <v>https://thinkrugsimages.blob.core.windows.net/images/Montana Yellow_8.jpg</v>
      </c>
      <c r="X1798" s="29"/>
      <c r="Y1798" t="str">
        <f t="shared" si="604"/>
        <v>https://thinkrugsimages.blob.core.windows.net/images/1500/Montana Yellow Circle_1_1500.jpg</v>
      </c>
      <c r="Z1798" t="str">
        <f t="shared" si="605"/>
        <v>https://thinkrugsimages.blob.core.windows.net/images/1500/Montana Yellow Circle_1B_1500.jpg</v>
      </c>
      <c r="AA1798" t="str">
        <f t="shared" si="606"/>
        <v>https://thinkrugsimages.blob.core.windows.net/images/1500/Montana Yellow Circle_2_1500.jpg</v>
      </c>
      <c r="AB1798" t="str">
        <f t="shared" si="607"/>
        <v>https://thinkrugsimages.blob.core.windows.net/images/1500/Montana Yellow_3_1500.jpg</v>
      </c>
      <c r="AC1798" t="str">
        <f t="shared" si="608"/>
        <v>https://thinkrugsimages.blob.core.windows.net/images/1500/Montana Yellow_4_1500.jpg</v>
      </c>
      <c r="AD1798" t="str">
        <f t="shared" si="609"/>
        <v>https://thinkrugsimages.blob.core.windows.net/images/1500/Montana Yellow_5_1500.jpg</v>
      </c>
      <c r="AE1798" t="str">
        <f t="shared" si="610"/>
        <v>https://thinkrugsimages.blob.core.windows.net/images/1500/Montana Yellow_6_1500.jpg</v>
      </c>
      <c r="AF1798" t="str">
        <f t="shared" si="611"/>
        <v>https://thinkrugsimages.blob.core.windows.net/images/1500/Montana Yellow_7_1500.jpg</v>
      </c>
      <c r="AG1798" t="str">
        <f t="shared" si="612"/>
        <v>https://thinkrugsimages.blob.core.windows.net/images/1500/Montana Yellow_8_1500.jpg</v>
      </c>
    </row>
    <row r="1799" spans="1:33" x14ac:dyDescent="0.25">
      <c r="A1799" t="s">
        <v>3851</v>
      </c>
      <c r="B1799" t="s">
        <v>3852</v>
      </c>
      <c r="C1799" t="s">
        <v>15951</v>
      </c>
      <c r="D1799" s="30" t="s">
        <v>15952</v>
      </c>
      <c r="E1799" s="30" t="s">
        <v>15953</v>
      </c>
      <c r="F1799" s="30" t="s">
        <v>15954</v>
      </c>
      <c r="G1799" s="34" t="s">
        <v>15955</v>
      </c>
      <c r="H1799" s="34" t="s">
        <v>15956</v>
      </c>
      <c r="I1799" s="34" t="s">
        <v>15957</v>
      </c>
      <c r="J1799" s="34" t="s">
        <v>15958</v>
      </c>
      <c r="K1799" s="34" t="s">
        <v>15959</v>
      </c>
      <c r="L1799" s="34" t="s">
        <v>15960</v>
      </c>
      <c r="M1799" t="s">
        <v>15961</v>
      </c>
      <c r="N1799" s="40"/>
      <c r="O1799" s="28" t="str">
        <f t="shared" si="613"/>
        <v>https://thinkrugsimages.blob.core.windows.net/images/Montana Yellow_1.jpg</v>
      </c>
      <c r="P1799" s="28" t="str">
        <f t="shared" si="614"/>
        <v>https://thinkrugsimages.blob.core.windows.net/images/Montana Yellow_1B.jpg</v>
      </c>
      <c r="Q1799" s="28" t="str">
        <f t="shared" si="615"/>
        <v>https://thinkrugsimages.blob.core.windows.net/images/Montana Yellow_2.jpg</v>
      </c>
      <c r="R1799" s="28" t="str">
        <f t="shared" si="616"/>
        <v>https://thinkrugsimages.blob.core.windows.net/images/Montana Yellow_3.jpg</v>
      </c>
      <c r="S1799" s="28" t="str">
        <f t="shared" si="617"/>
        <v>https://thinkrugsimages.blob.core.windows.net/images/Montana Yellow_4.jpg</v>
      </c>
      <c r="T1799" s="28" t="str">
        <f t="shared" si="618"/>
        <v>https://thinkrugsimages.blob.core.windows.net/images/Montana Yellow_5.jpg</v>
      </c>
      <c r="U1799" s="28" t="str">
        <f t="shared" si="619"/>
        <v>https://thinkrugsimages.blob.core.windows.net/images/Montana Yellow_6.jpg</v>
      </c>
      <c r="V1799" s="28" t="str">
        <f t="shared" si="620"/>
        <v>https://thinkrugsimages.blob.core.windows.net/images/Montana Yellow_7.jpg</v>
      </c>
      <c r="W1799" s="28" t="str">
        <f t="shared" si="621"/>
        <v>https://thinkrugsimages.blob.core.windows.net/images/Montana Yellow_8.jpg</v>
      </c>
      <c r="X1799" s="29"/>
      <c r="Y1799" t="str">
        <f t="shared" ref="Y1799:Y1862" si="622">_xlfn.CONCAT($O$1,"1500/",D1799,"_1500",".jpg")</f>
        <v>https://thinkrugsimages.blob.core.windows.net/images/1500/Montana Yellow_1_1500.jpg</v>
      </c>
      <c r="Z1799" t="str">
        <f t="shared" ref="Z1799:Z1862" si="623">_xlfn.CONCAT($O$1,"1500/",E1799,"_1500",".jpg")</f>
        <v>https://thinkrugsimages.blob.core.windows.net/images/1500/Montana Yellow_1B_1500.jpg</v>
      </c>
      <c r="AA1799" t="str">
        <f t="shared" ref="AA1799:AA1862" si="624">_xlfn.CONCAT($O$1,"1500/",F1799,"_1500",".jpg")</f>
        <v>https://thinkrugsimages.blob.core.windows.net/images/1500/Montana Yellow_2_1500.jpg</v>
      </c>
      <c r="AB1799" t="str">
        <f t="shared" ref="AB1799:AB1862" si="625">_xlfn.CONCAT($O$1,"1500/",G1799,"_1500",".jpg")</f>
        <v>https://thinkrugsimages.blob.core.windows.net/images/1500/Montana Yellow_3_1500.jpg</v>
      </c>
      <c r="AC1799" t="str">
        <f t="shared" ref="AC1799:AC1862" si="626">_xlfn.CONCAT($O$1,"1500/",H1799,"_1500",".jpg")</f>
        <v>https://thinkrugsimages.blob.core.windows.net/images/1500/Montana Yellow_4_1500.jpg</v>
      </c>
      <c r="AD1799" t="str">
        <f t="shared" ref="AD1799:AD1862" si="627">_xlfn.CONCAT($O$1,"1500/",I1799,"_1500",".jpg")</f>
        <v>https://thinkrugsimages.blob.core.windows.net/images/1500/Montana Yellow_5_1500.jpg</v>
      </c>
      <c r="AE1799" t="str">
        <f t="shared" ref="AE1799:AE1862" si="628">_xlfn.CONCAT($O$1,"1500/",J1799,"_1500",".jpg")</f>
        <v>https://thinkrugsimages.blob.core.windows.net/images/1500/Montana Yellow_6_1500.jpg</v>
      </c>
      <c r="AF1799" t="str">
        <f t="shared" ref="AF1799:AF1862" si="629">_xlfn.CONCAT($O$1,"1500/",K1799,"_1500",".jpg")</f>
        <v>https://thinkrugsimages.blob.core.windows.net/images/1500/Montana Yellow_7_1500.jpg</v>
      </c>
      <c r="AG1799" t="str">
        <f t="shared" ref="AG1799:AG1862" si="630">_xlfn.CONCAT($O$1,"1500/",L1799,"_1500",".jpg")</f>
        <v>https://thinkrugsimages.blob.core.windows.net/images/1500/Montana Yellow_8_1500.jpg</v>
      </c>
    </row>
    <row r="1800" spans="1:33" x14ac:dyDescent="0.25">
      <c r="A1800" t="s">
        <v>6559</v>
      </c>
      <c r="B1800" t="s">
        <v>6560</v>
      </c>
      <c r="C1800" t="s">
        <v>15951</v>
      </c>
      <c r="D1800" s="30" t="s">
        <v>15952</v>
      </c>
      <c r="E1800" s="30" t="s">
        <v>15953</v>
      </c>
      <c r="F1800" s="30" t="s">
        <v>15954</v>
      </c>
      <c r="G1800" s="34" t="s">
        <v>15955</v>
      </c>
      <c r="H1800" s="34" t="s">
        <v>15956</v>
      </c>
      <c r="I1800" s="34" t="s">
        <v>15957</v>
      </c>
      <c r="J1800" s="34" t="s">
        <v>15958</v>
      </c>
      <c r="K1800" s="34" t="s">
        <v>15959</v>
      </c>
      <c r="L1800" s="34" t="s">
        <v>15960</v>
      </c>
      <c r="M1800" t="s">
        <v>15961</v>
      </c>
      <c r="N1800" s="40"/>
      <c r="O1800" s="28" t="str">
        <f t="shared" si="613"/>
        <v>https://thinkrugsimages.blob.core.windows.net/images/Montana Yellow_1.jpg</v>
      </c>
      <c r="P1800" s="28" t="str">
        <f t="shared" si="614"/>
        <v>https://thinkrugsimages.blob.core.windows.net/images/Montana Yellow_1B.jpg</v>
      </c>
      <c r="Q1800" s="28" t="str">
        <f t="shared" si="615"/>
        <v>https://thinkrugsimages.blob.core.windows.net/images/Montana Yellow_2.jpg</v>
      </c>
      <c r="R1800" s="28" t="str">
        <f t="shared" si="616"/>
        <v>https://thinkrugsimages.blob.core.windows.net/images/Montana Yellow_3.jpg</v>
      </c>
      <c r="S1800" s="28" t="str">
        <f t="shared" si="617"/>
        <v>https://thinkrugsimages.blob.core.windows.net/images/Montana Yellow_4.jpg</v>
      </c>
      <c r="T1800" s="28" t="str">
        <f t="shared" si="618"/>
        <v>https://thinkrugsimages.blob.core.windows.net/images/Montana Yellow_5.jpg</v>
      </c>
      <c r="U1800" s="28" t="str">
        <f t="shared" si="619"/>
        <v>https://thinkrugsimages.blob.core.windows.net/images/Montana Yellow_6.jpg</v>
      </c>
      <c r="V1800" s="28" t="str">
        <f t="shared" si="620"/>
        <v>https://thinkrugsimages.blob.core.windows.net/images/Montana Yellow_7.jpg</v>
      </c>
      <c r="W1800" s="28" t="str">
        <f t="shared" si="621"/>
        <v>https://thinkrugsimages.blob.core.windows.net/images/Montana Yellow_8.jpg</v>
      </c>
      <c r="X1800" s="29"/>
      <c r="Y1800" t="str">
        <f t="shared" si="622"/>
        <v>https://thinkrugsimages.blob.core.windows.net/images/1500/Montana Yellow_1_1500.jpg</v>
      </c>
      <c r="Z1800" t="str">
        <f t="shared" si="623"/>
        <v>https://thinkrugsimages.blob.core.windows.net/images/1500/Montana Yellow_1B_1500.jpg</v>
      </c>
      <c r="AA1800" t="str">
        <f t="shared" si="624"/>
        <v>https://thinkrugsimages.blob.core.windows.net/images/1500/Montana Yellow_2_1500.jpg</v>
      </c>
      <c r="AB1800" t="str">
        <f t="shared" si="625"/>
        <v>https://thinkrugsimages.blob.core.windows.net/images/1500/Montana Yellow_3_1500.jpg</v>
      </c>
      <c r="AC1800" t="str">
        <f t="shared" si="626"/>
        <v>https://thinkrugsimages.blob.core.windows.net/images/1500/Montana Yellow_4_1500.jpg</v>
      </c>
      <c r="AD1800" t="str">
        <f t="shared" si="627"/>
        <v>https://thinkrugsimages.blob.core.windows.net/images/1500/Montana Yellow_5_1500.jpg</v>
      </c>
      <c r="AE1800" t="str">
        <f t="shared" si="628"/>
        <v>https://thinkrugsimages.blob.core.windows.net/images/1500/Montana Yellow_6_1500.jpg</v>
      </c>
      <c r="AF1800" t="str">
        <f t="shared" si="629"/>
        <v>https://thinkrugsimages.blob.core.windows.net/images/1500/Montana Yellow_7_1500.jpg</v>
      </c>
      <c r="AG1800" t="str">
        <f t="shared" si="630"/>
        <v>https://thinkrugsimages.blob.core.windows.net/images/1500/Montana Yellow_8_1500.jpg</v>
      </c>
    </row>
    <row r="1801" spans="1:33" x14ac:dyDescent="0.25">
      <c r="A1801" t="s">
        <v>6562</v>
      </c>
      <c r="B1801" t="s">
        <v>6563</v>
      </c>
      <c r="C1801" t="s">
        <v>15965</v>
      </c>
      <c r="D1801" s="30" t="s">
        <v>15966</v>
      </c>
      <c r="E1801" s="34" t="s">
        <v>15967</v>
      </c>
      <c r="F1801" s="30" t="s">
        <v>15968</v>
      </c>
      <c r="G1801" s="30" t="s">
        <v>15969</v>
      </c>
      <c r="H1801" s="30" t="s">
        <v>15970</v>
      </c>
      <c r="I1801" s="30" t="s">
        <v>15971</v>
      </c>
      <c r="J1801" s="30" t="s">
        <v>15972</v>
      </c>
      <c r="K1801" s="30" t="s">
        <v>15973</v>
      </c>
      <c r="L1801" s="30" t="s">
        <v>15974</v>
      </c>
      <c r="M1801" t="s">
        <v>15975</v>
      </c>
      <c r="N1801" s="31"/>
      <c r="O1801" s="28" t="str">
        <f t="shared" si="613"/>
        <v>https://thinkrugsimages.blob.core.windows.net/images/Morocco 2491 Beige.Cream_1.jpg</v>
      </c>
      <c r="P1801" s="28" t="str">
        <f t="shared" si="614"/>
        <v>https://thinkrugsimages.blob.core.windows.net/images/Morocco 2491 Beige.Cream_1B.jpg</v>
      </c>
      <c r="Q1801" s="28" t="str">
        <f t="shared" si="615"/>
        <v>https://thinkrugsimages.blob.core.windows.net/images/Morocco 2491 Beige.Cream_2.jpg</v>
      </c>
      <c r="R1801" s="28" t="str">
        <f t="shared" si="616"/>
        <v>https://thinkrugsimages.blob.core.windows.net/images/Morocco 2491 Beige.Cream_3.jpg</v>
      </c>
      <c r="S1801" s="28" t="str">
        <f t="shared" si="617"/>
        <v>https://thinkrugsimages.blob.core.windows.net/images/Morocco 2491 Beige.Cream_4.jpg</v>
      </c>
      <c r="T1801" s="28" t="str">
        <f t="shared" si="618"/>
        <v>https://thinkrugsimages.blob.core.windows.net/images/Morocco 2491 Beige.Cream_5.jpg</v>
      </c>
      <c r="U1801" s="28" t="str">
        <f t="shared" si="619"/>
        <v>https://thinkrugsimages.blob.core.windows.net/images/Morocco 2491 Beige.Cream_6.jpg</v>
      </c>
      <c r="V1801" s="28" t="str">
        <f t="shared" si="620"/>
        <v>https://thinkrugsimages.blob.core.windows.net/images/Morocco 2491 Beige.Cream_7.jpg</v>
      </c>
      <c r="W1801" s="28" t="str">
        <f t="shared" si="621"/>
        <v>https://thinkrugsimages.blob.core.windows.net/images/Morocco 2491 Beige.Cream_8.jpg</v>
      </c>
      <c r="X1801" s="29"/>
      <c r="Y1801" t="str">
        <f t="shared" si="622"/>
        <v>https://thinkrugsimages.blob.core.windows.net/images/1500/Morocco 2491 Beige.Cream_1_1500.jpg</v>
      </c>
      <c r="Z1801" t="str">
        <f t="shared" si="623"/>
        <v>https://thinkrugsimages.blob.core.windows.net/images/1500/Morocco 2491 Beige.Cream_1B_1500.jpg</v>
      </c>
      <c r="AA1801" t="str">
        <f t="shared" si="624"/>
        <v>https://thinkrugsimages.blob.core.windows.net/images/1500/Morocco 2491 Beige.Cream_2_1500.jpg</v>
      </c>
      <c r="AB1801" t="str">
        <f t="shared" si="625"/>
        <v>https://thinkrugsimages.blob.core.windows.net/images/1500/Morocco 2491 Beige.Cream_3_1500.jpg</v>
      </c>
      <c r="AC1801" t="str">
        <f t="shared" si="626"/>
        <v>https://thinkrugsimages.blob.core.windows.net/images/1500/Morocco 2491 Beige.Cream_4_1500.jpg</v>
      </c>
      <c r="AD1801" t="str">
        <f t="shared" si="627"/>
        <v>https://thinkrugsimages.blob.core.windows.net/images/1500/Morocco 2491 Beige.Cream_5_1500.jpg</v>
      </c>
      <c r="AE1801" t="str">
        <f t="shared" si="628"/>
        <v>https://thinkrugsimages.blob.core.windows.net/images/1500/Morocco 2491 Beige.Cream_6_1500.jpg</v>
      </c>
      <c r="AF1801" t="str">
        <f t="shared" si="629"/>
        <v>https://thinkrugsimages.blob.core.windows.net/images/1500/Morocco 2491 Beige.Cream_7_1500.jpg</v>
      </c>
      <c r="AG1801" t="str">
        <f t="shared" si="630"/>
        <v>https://thinkrugsimages.blob.core.windows.net/images/1500/Morocco 2491 Beige.Cream_8_1500.jpg</v>
      </c>
    </row>
    <row r="1802" spans="1:33" x14ac:dyDescent="0.25">
      <c r="A1802" t="s">
        <v>6566</v>
      </c>
      <c r="B1802" t="s">
        <v>6567</v>
      </c>
      <c r="C1802" t="s">
        <v>15965</v>
      </c>
      <c r="D1802" s="30" t="s">
        <v>15966</v>
      </c>
      <c r="E1802" s="34" t="s">
        <v>15967</v>
      </c>
      <c r="F1802" s="30" t="s">
        <v>15968</v>
      </c>
      <c r="G1802" s="30" t="s">
        <v>15969</v>
      </c>
      <c r="H1802" s="30" t="s">
        <v>15970</v>
      </c>
      <c r="I1802" s="30" t="s">
        <v>15971</v>
      </c>
      <c r="J1802" s="30" t="s">
        <v>15972</v>
      </c>
      <c r="K1802" s="30" t="s">
        <v>15973</v>
      </c>
      <c r="L1802" s="30" t="s">
        <v>15974</v>
      </c>
      <c r="M1802" t="s">
        <v>15975</v>
      </c>
      <c r="N1802" s="31"/>
      <c r="O1802" s="28" t="str">
        <f t="shared" si="613"/>
        <v>https://thinkrugsimages.blob.core.windows.net/images/Morocco 2491 Beige.Cream_1.jpg</v>
      </c>
      <c r="P1802" s="28" t="str">
        <f t="shared" si="614"/>
        <v>https://thinkrugsimages.blob.core.windows.net/images/Morocco 2491 Beige.Cream_1B.jpg</v>
      </c>
      <c r="Q1802" s="28" t="str">
        <f t="shared" si="615"/>
        <v>https://thinkrugsimages.blob.core.windows.net/images/Morocco 2491 Beige.Cream_2.jpg</v>
      </c>
      <c r="R1802" s="28" t="str">
        <f t="shared" si="616"/>
        <v>https://thinkrugsimages.blob.core.windows.net/images/Morocco 2491 Beige.Cream_3.jpg</v>
      </c>
      <c r="S1802" s="28" t="str">
        <f t="shared" si="617"/>
        <v>https://thinkrugsimages.blob.core.windows.net/images/Morocco 2491 Beige.Cream_4.jpg</v>
      </c>
      <c r="T1802" s="28" t="str">
        <f t="shared" si="618"/>
        <v>https://thinkrugsimages.blob.core.windows.net/images/Morocco 2491 Beige.Cream_5.jpg</v>
      </c>
      <c r="U1802" s="28" t="str">
        <f t="shared" si="619"/>
        <v>https://thinkrugsimages.blob.core.windows.net/images/Morocco 2491 Beige.Cream_6.jpg</v>
      </c>
      <c r="V1802" s="28" t="str">
        <f t="shared" si="620"/>
        <v>https://thinkrugsimages.blob.core.windows.net/images/Morocco 2491 Beige.Cream_7.jpg</v>
      </c>
      <c r="W1802" s="28" t="str">
        <f t="shared" si="621"/>
        <v>https://thinkrugsimages.blob.core.windows.net/images/Morocco 2491 Beige.Cream_8.jpg</v>
      </c>
      <c r="X1802" s="29"/>
      <c r="Y1802" t="str">
        <f t="shared" si="622"/>
        <v>https://thinkrugsimages.blob.core.windows.net/images/1500/Morocco 2491 Beige.Cream_1_1500.jpg</v>
      </c>
      <c r="Z1802" t="str">
        <f t="shared" si="623"/>
        <v>https://thinkrugsimages.blob.core.windows.net/images/1500/Morocco 2491 Beige.Cream_1B_1500.jpg</v>
      </c>
      <c r="AA1802" t="str">
        <f t="shared" si="624"/>
        <v>https://thinkrugsimages.blob.core.windows.net/images/1500/Morocco 2491 Beige.Cream_2_1500.jpg</v>
      </c>
      <c r="AB1802" t="str">
        <f t="shared" si="625"/>
        <v>https://thinkrugsimages.blob.core.windows.net/images/1500/Morocco 2491 Beige.Cream_3_1500.jpg</v>
      </c>
      <c r="AC1802" t="str">
        <f t="shared" si="626"/>
        <v>https://thinkrugsimages.blob.core.windows.net/images/1500/Morocco 2491 Beige.Cream_4_1500.jpg</v>
      </c>
      <c r="AD1802" t="str">
        <f t="shared" si="627"/>
        <v>https://thinkrugsimages.blob.core.windows.net/images/1500/Morocco 2491 Beige.Cream_5_1500.jpg</v>
      </c>
      <c r="AE1802" t="str">
        <f t="shared" si="628"/>
        <v>https://thinkrugsimages.blob.core.windows.net/images/1500/Morocco 2491 Beige.Cream_6_1500.jpg</v>
      </c>
      <c r="AF1802" t="str">
        <f t="shared" si="629"/>
        <v>https://thinkrugsimages.blob.core.windows.net/images/1500/Morocco 2491 Beige.Cream_7_1500.jpg</v>
      </c>
      <c r="AG1802" t="str">
        <f t="shared" si="630"/>
        <v>https://thinkrugsimages.blob.core.windows.net/images/1500/Morocco 2491 Beige.Cream_8_1500.jpg</v>
      </c>
    </row>
    <row r="1803" spans="1:33" x14ac:dyDescent="0.25">
      <c r="A1803" t="s">
        <v>6568</v>
      </c>
      <c r="B1803" t="s">
        <v>6569</v>
      </c>
      <c r="C1803" t="s">
        <v>15965</v>
      </c>
      <c r="D1803" s="30" t="s">
        <v>15966</v>
      </c>
      <c r="E1803" s="34" t="s">
        <v>15967</v>
      </c>
      <c r="F1803" s="30" t="s">
        <v>15968</v>
      </c>
      <c r="G1803" s="30" t="s">
        <v>15969</v>
      </c>
      <c r="H1803" s="30" t="s">
        <v>15970</v>
      </c>
      <c r="I1803" s="30" t="s">
        <v>15971</v>
      </c>
      <c r="J1803" s="30" t="s">
        <v>15972</v>
      </c>
      <c r="K1803" s="30" t="s">
        <v>15973</v>
      </c>
      <c r="L1803" s="30" t="s">
        <v>15974</v>
      </c>
      <c r="M1803" t="s">
        <v>15975</v>
      </c>
      <c r="N1803" s="31"/>
      <c r="O1803" s="28" t="str">
        <f t="shared" si="613"/>
        <v>https://thinkrugsimages.blob.core.windows.net/images/Morocco 2491 Beige.Cream_1.jpg</v>
      </c>
      <c r="P1803" s="28" t="str">
        <f t="shared" si="614"/>
        <v>https://thinkrugsimages.blob.core.windows.net/images/Morocco 2491 Beige.Cream_1B.jpg</v>
      </c>
      <c r="Q1803" s="28" t="str">
        <f t="shared" si="615"/>
        <v>https://thinkrugsimages.blob.core.windows.net/images/Morocco 2491 Beige.Cream_2.jpg</v>
      </c>
      <c r="R1803" s="28" t="str">
        <f t="shared" si="616"/>
        <v>https://thinkrugsimages.blob.core.windows.net/images/Morocco 2491 Beige.Cream_3.jpg</v>
      </c>
      <c r="S1803" s="28" t="str">
        <f t="shared" si="617"/>
        <v>https://thinkrugsimages.blob.core.windows.net/images/Morocco 2491 Beige.Cream_4.jpg</v>
      </c>
      <c r="T1803" s="28" t="str">
        <f t="shared" si="618"/>
        <v>https://thinkrugsimages.blob.core.windows.net/images/Morocco 2491 Beige.Cream_5.jpg</v>
      </c>
      <c r="U1803" s="28" t="str">
        <f t="shared" si="619"/>
        <v>https://thinkrugsimages.blob.core.windows.net/images/Morocco 2491 Beige.Cream_6.jpg</v>
      </c>
      <c r="V1803" s="28" t="str">
        <f t="shared" si="620"/>
        <v>https://thinkrugsimages.blob.core.windows.net/images/Morocco 2491 Beige.Cream_7.jpg</v>
      </c>
      <c r="W1803" s="28" t="str">
        <f t="shared" si="621"/>
        <v>https://thinkrugsimages.blob.core.windows.net/images/Morocco 2491 Beige.Cream_8.jpg</v>
      </c>
      <c r="X1803" s="29"/>
      <c r="Y1803" t="str">
        <f t="shared" si="622"/>
        <v>https://thinkrugsimages.blob.core.windows.net/images/1500/Morocco 2491 Beige.Cream_1_1500.jpg</v>
      </c>
      <c r="Z1803" t="str">
        <f t="shared" si="623"/>
        <v>https://thinkrugsimages.blob.core.windows.net/images/1500/Morocco 2491 Beige.Cream_1B_1500.jpg</v>
      </c>
      <c r="AA1803" t="str">
        <f t="shared" si="624"/>
        <v>https://thinkrugsimages.blob.core.windows.net/images/1500/Morocco 2491 Beige.Cream_2_1500.jpg</v>
      </c>
      <c r="AB1803" t="str">
        <f t="shared" si="625"/>
        <v>https://thinkrugsimages.blob.core.windows.net/images/1500/Morocco 2491 Beige.Cream_3_1500.jpg</v>
      </c>
      <c r="AC1803" t="str">
        <f t="shared" si="626"/>
        <v>https://thinkrugsimages.blob.core.windows.net/images/1500/Morocco 2491 Beige.Cream_4_1500.jpg</v>
      </c>
      <c r="AD1803" t="str">
        <f t="shared" si="627"/>
        <v>https://thinkrugsimages.blob.core.windows.net/images/1500/Morocco 2491 Beige.Cream_5_1500.jpg</v>
      </c>
      <c r="AE1803" t="str">
        <f t="shared" si="628"/>
        <v>https://thinkrugsimages.blob.core.windows.net/images/1500/Morocco 2491 Beige.Cream_6_1500.jpg</v>
      </c>
      <c r="AF1803" t="str">
        <f t="shared" si="629"/>
        <v>https://thinkrugsimages.blob.core.windows.net/images/1500/Morocco 2491 Beige.Cream_7_1500.jpg</v>
      </c>
      <c r="AG1803" t="str">
        <f t="shared" si="630"/>
        <v>https://thinkrugsimages.blob.core.windows.net/images/1500/Morocco 2491 Beige.Cream_8_1500.jpg</v>
      </c>
    </row>
    <row r="1804" spans="1:33" x14ac:dyDescent="0.25">
      <c r="A1804" t="s">
        <v>6571</v>
      </c>
      <c r="B1804" t="s">
        <v>6572</v>
      </c>
      <c r="C1804" t="s">
        <v>15976</v>
      </c>
      <c r="D1804" s="30" t="s">
        <v>15977</v>
      </c>
      <c r="E1804" s="34" t="s">
        <v>15978</v>
      </c>
      <c r="F1804" s="30" t="s">
        <v>15979</v>
      </c>
      <c r="G1804" s="30" t="s">
        <v>15980</v>
      </c>
      <c r="H1804" s="30" t="s">
        <v>15981</v>
      </c>
      <c r="I1804" s="30" t="s">
        <v>15982</v>
      </c>
      <c r="J1804" s="30" t="s">
        <v>15983</v>
      </c>
      <c r="K1804" s="30" t="s">
        <v>15984</v>
      </c>
      <c r="L1804" s="30" t="s">
        <v>15985</v>
      </c>
      <c r="M1804" t="s">
        <v>15986</v>
      </c>
      <c r="N1804" s="31"/>
      <c r="O1804" s="28" t="str">
        <f t="shared" si="613"/>
        <v>https://thinkrugsimages.blob.core.windows.net/images/Morocco 2491 Grey.Cream_1.jpg</v>
      </c>
      <c r="P1804" s="28" t="str">
        <f t="shared" si="614"/>
        <v>https://thinkrugsimages.blob.core.windows.net/images/Morocco 2491 Grey.Cream_1B.jpg</v>
      </c>
      <c r="Q1804" s="28" t="str">
        <f t="shared" si="615"/>
        <v>https://thinkrugsimages.blob.core.windows.net/images/Morocco 2491 Grey.Cream_2.jpg</v>
      </c>
      <c r="R1804" s="28" t="str">
        <f t="shared" si="616"/>
        <v>https://thinkrugsimages.blob.core.windows.net/images/Morocco 2491 Grey.Cream_3.jpg</v>
      </c>
      <c r="S1804" s="28" t="str">
        <f t="shared" si="617"/>
        <v>https://thinkrugsimages.blob.core.windows.net/images/Morocco 2491 Grey.Cream_4.jpg</v>
      </c>
      <c r="T1804" s="28" t="str">
        <f t="shared" si="618"/>
        <v>https://thinkrugsimages.blob.core.windows.net/images/Morocco 2491 Grey.Cream_5.jpg</v>
      </c>
      <c r="U1804" s="28" t="str">
        <f t="shared" si="619"/>
        <v>https://thinkrugsimages.blob.core.windows.net/images/Morocco 2491 Grey.Cream_6.jpg</v>
      </c>
      <c r="V1804" s="28" t="str">
        <f t="shared" si="620"/>
        <v>https://thinkrugsimages.blob.core.windows.net/images/Morocco 2491 Grey.Cream_7.jpg</v>
      </c>
      <c r="W1804" s="28" t="str">
        <f t="shared" si="621"/>
        <v>https://thinkrugsimages.blob.core.windows.net/images/Morocco 2491 Grey.Cream_8.jpg</v>
      </c>
      <c r="X1804" s="29"/>
      <c r="Y1804" t="str">
        <f t="shared" si="622"/>
        <v>https://thinkrugsimages.blob.core.windows.net/images/1500/Morocco 2491 Grey.Cream_1_1500.jpg</v>
      </c>
      <c r="Z1804" t="str">
        <f t="shared" si="623"/>
        <v>https://thinkrugsimages.blob.core.windows.net/images/1500/Morocco 2491 Grey.Cream_1B_1500.jpg</v>
      </c>
      <c r="AA1804" t="str">
        <f t="shared" si="624"/>
        <v>https://thinkrugsimages.blob.core.windows.net/images/1500/Morocco 2491 Grey.Cream_2_1500.jpg</v>
      </c>
      <c r="AB1804" t="str">
        <f t="shared" si="625"/>
        <v>https://thinkrugsimages.blob.core.windows.net/images/1500/Morocco 2491 Grey.Cream_3_1500.jpg</v>
      </c>
      <c r="AC1804" t="str">
        <f t="shared" si="626"/>
        <v>https://thinkrugsimages.blob.core.windows.net/images/1500/Morocco 2491 Grey.Cream_4_1500.jpg</v>
      </c>
      <c r="AD1804" t="str">
        <f t="shared" si="627"/>
        <v>https://thinkrugsimages.blob.core.windows.net/images/1500/Morocco 2491 Grey.Cream_5_1500.jpg</v>
      </c>
      <c r="AE1804" t="str">
        <f t="shared" si="628"/>
        <v>https://thinkrugsimages.blob.core.windows.net/images/1500/Morocco 2491 Grey.Cream_6_1500.jpg</v>
      </c>
      <c r="AF1804" t="str">
        <f t="shared" si="629"/>
        <v>https://thinkrugsimages.blob.core.windows.net/images/1500/Morocco 2491 Grey.Cream_7_1500.jpg</v>
      </c>
      <c r="AG1804" t="str">
        <f t="shared" si="630"/>
        <v>https://thinkrugsimages.blob.core.windows.net/images/1500/Morocco 2491 Grey.Cream_8_1500.jpg</v>
      </c>
    </row>
    <row r="1805" spans="1:33" x14ac:dyDescent="0.25">
      <c r="A1805" t="s">
        <v>6573</v>
      </c>
      <c r="B1805" t="s">
        <v>6574</v>
      </c>
      <c r="C1805" t="s">
        <v>15976</v>
      </c>
      <c r="D1805" s="30" t="s">
        <v>15977</v>
      </c>
      <c r="E1805" s="34" t="s">
        <v>15978</v>
      </c>
      <c r="F1805" s="30" t="s">
        <v>15979</v>
      </c>
      <c r="G1805" s="30" t="s">
        <v>15980</v>
      </c>
      <c r="H1805" s="30" t="s">
        <v>15981</v>
      </c>
      <c r="I1805" s="30" t="s">
        <v>15982</v>
      </c>
      <c r="J1805" s="30" t="s">
        <v>15983</v>
      </c>
      <c r="K1805" s="30" t="s">
        <v>15984</v>
      </c>
      <c r="L1805" s="30" t="s">
        <v>15985</v>
      </c>
      <c r="M1805" t="s">
        <v>15986</v>
      </c>
      <c r="N1805" s="31"/>
      <c r="O1805" s="28" t="str">
        <f t="shared" si="613"/>
        <v>https://thinkrugsimages.blob.core.windows.net/images/Morocco 2491 Grey.Cream_1.jpg</v>
      </c>
      <c r="P1805" s="28" t="str">
        <f t="shared" si="614"/>
        <v>https://thinkrugsimages.blob.core.windows.net/images/Morocco 2491 Grey.Cream_1B.jpg</v>
      </c>
      <c r="Q1805" s="28" t="str">
        <f t="shared" si="615"/>
        <v>https://thinkrugsimages.blob.core.windows.net/images/Morocco 2491 Grey.Cream_2.jpg</v>
      </c>
      <c r="R1805" s="28" t="str">
        <f t="shared" si="616"/>
        <v>https://thinkrugsimages.blob.core.windows.net/images/Morocco 2491 Grey.Cream_3.jpg</v>
      </c>
      <c r="S1805" s="28" t="str">
        <f t="shared" si="617"/>
        <v>https://thinkrugsimages.blob.core.windows.net/images/Morocco 2491 Grey.Cream_4.jpg</v>
      </c>
      <c r="T1805" s="28" t="str">
        <f t="shared" si="618"/>
        <v>https://thinkrugsimages.blob.core.windows.net/images/Morocco 2491 Grey.Cream_5.jpg</v>
      </c>
      <c r="U1805" s="28" t="str">
        <f t="shared" si="619"/>
        <v>https://thinkrugsimages.blob.core.windows.net/images/Morocco 2491 Grey.Cream_6.jpg</v>
      </c>
      <c r="V1805" s="28" t="str">
        <f t="shared" si="620"/>
        <v>https://thinkrugsimages.blob.core.windows.net/images/Morocco 2491 Grey.Cream_7.jpg</v>
      </c>
      <c r="W1805" s="28" t="str">
        <f t="shared" si="621"/>
        <v>https://thinkrugsimages.blob.core.windows.net/images/Morocco 2491 Grey.Cream_8.jpg</v>
      </c>
      <c r="X1805" s="29"/>
      <c r="Y1805" t="str">
        <f t="shared" si="622"/>
        <v>https://thinkrugsimages.blob.core.windows.net/images/1500/Morocco 2491 Grey.Cream_1_1500.jpg</v>
      </c>
      <c r="Z1805" t="str">
        <f t="shared" si="623"/>
        <v>https://thinkrugsimages.blob.core.windows.net/images/1500/Morocco 2491 Grey.Cream_1B_1500.jpg</v>
      </c>
      <c r="AA1805" t="str">
        <f t="shared" si="624"/>
        <v>https://thinkrugsimages.blob.core.windows.net/images/1500/Morocco 2491 Grey.Cream_2_1500.jpg</v>
      </c>
      <c r="AB1805" t="str">
        <f t="shared" si="625"/>
        <v>https://thinkrugsimages.blob.core.windows.net/images/1500/Morocco 2491 Grey.Cream_3_1500.jpg</v>
      </c>
      <c r="AC1805" t="str">
        <f t="shared" si="626"/>
        <v>https://thinkrugsimages.blob.core.windows.net/images/1500/Morocco 2491 Grey.Cream_4_1500.jpg</v>
      </c>
      <c r="AD1805" t="str">
        <f t="shared" si="627"/>
        <v>https://thinkrugsimages.blob.core.windows.net/images/1500/Morocco 2491 Grey.Cream_5_1500.jpg</v>
      </c>
      <c r="AE1805" t="str">
        <f t="shared" si="628"/>
        <v>https://thinkrugsimages.blob.core.windows.net/images/1500/Morocco 2491 Grey.Cream_6_1500.jpg</v>
      </c>
      <c r="AF1805" t="str">
        <f t="shared" si="629"/>
        <v>https://thinkrugsimages.blob.core.windows.net/images/1500/Morocco 2491 Grey.Cream_7_1500.jpg</v>
      </c>
      <c r="AG1805" t="str">
        <f t="shared" si="630"/>
        <v>https://thinkrugsimages.blob.core.windows.net/images/1500/Morocco 2491 Grey.Cream_8_1500.jpg</v>
      </c>
    </row>
    <row r="1806" spans="1:33" x14ac:dyDescent="0.25">
      <c r="A1806" t="s">
        <v>6575</v>
      </c>
      <c r="B1806" t="s">
        <v>6576</v>
      </c>
      <c r="C1806" t="s">
        <v>15976</v>
      </c>
      <c r="D1806" s="30" t="s">
        <v>15977</v>
      </c>
      <c r="E1806" s="34" t="s">
        <v>15978</v>
      </c>
      <c r="F1806" s="30" t="s">
        <v>15979</v>
      </c>
      <c r="G1806" s="30" t="s">
        <v>15980</v>
      </c>
      <c r="H1806" s="30" t="s">
        <v>15981</v>
      </c>
      <c r="I1806" s="30" t="s">
        <v>15982</v>
      </c>
      <c r="J1806" s="30" t="s">
        <v>15983</v>
      </c>
      <c r="K1806" s="30" t="s">
        <v>15984</v>
      </c>
      <c r="L1806" s="30" t="s">
        <v>15985</v>
      </c>
      <c r="M1806" t="s">
        <v>15986</v>
      </c>
      <c r="N1806" s="31"/>
      <c r="O1806" s="28" t="str">
        <f t="shared" si="613"/>
        <v>https://thinkrugsimages.blob.core.windows.net/images/Morocco 2491 Grey.Cream_1.jpg</v>
      </c>
      <c r="P1806" s="28" t="str">
        <f t="shared" si="614"/>
        <v>https://thinkrugsimages.blob.core.windows.net/images/Morocco 2491 Grey.Cream_1B.jpg</v>
      </c>
      <c r="Q1806" s="28" t="str">
        <f t="shared" si="615"/>
        <v>https://thinkrugsimages.blob.core.windows.net/images/Morocco 2491 Grey.Cream_2.jpg</v>
      </c>
      <c r="R1806" s="28" t="str">
        <f t="shared" si="616"/>
        <v>https://thinkrugsimages.blob.core.windows.net/images/Morocco 2491 Grey.Cream_3.jpg</v>
      </c>
      <c r="S1806" s="28" t="str">
        <f t="shared" si="617"/>
        <v>https://thinkrugsimages.blob.core.windows.net/images/Morocco 2491 Grey.Cream_4.jpg</v>
      </c>
      <c r="T1806" s="28" t="str">
        <f t="shared" si="618"/>
        <v>https://thinkrugsimages.blob.core.windows.net/images/Morocco 2491 Grey.Cream_5.jpg</v>
      </c>
      <c r="U1806" s="28" t="str">
        <f t="shared" si="619"/>
        <v>https://thinkrugsimages.blob.core.windows.net/images/Morocco 2491 Grey.Cream_6.jpg</v>
      </c>
      <c r="V1806" s="28" t="str">
        <f t="shared" si="620"/>
        <v>https://thinkrugsimages.blob.core.windows.net/images/Morocco 2491 Grey.Cream_7.jpg</v>
      </c>
      <c r="W1806" s="28" t="str">
        <f t="shared" si="621"/>
        <v>https://thinkrugsimages.blob.core.windows.net/images/Morocco 2491 Grey.Cream_8.jpg</v>
      </c>
      <c r="X1806" s="29"/>
      <c r="Y1806" t="str">
        <f t="shared" si="622"/>
        <v>https://thinkrugsimages.blob.core.windows.net/images/1500/Morocco 2491 Grey.Cream_1_1500.jpg</v>
      </c>
      <c r="Z1806" t="str">
        <f t="shared" si="623"/>
        <v>https://thinkrugsimages.blob.core.windows.net/images/1500/Morocco 2491 Grey.Cream_1B_1500.jpg</v>
      </c>
      <c r="AA1806" t="str">
        <f t="shared" si="624"/>
        <v>https://thinkrugsimages.blob.core.windows.net/images/1500/Morocco 2491 Grey.Cream_2_1500.jpg</v>
      </c>
      <c r="AB1806" t="str">
        <f t="shared" si="625"/>
        <v>https://thinkrugsimages.blob.core.windows.net/images/1500/Morocco 2491 Grey.Cream_3_1500.jpg</v>
      </c>
      <c r="AC1806" t="str">
        <f t="shared" si="626"/>
        <v>https://thinkrugsimages.blob.core.windows.net/images/1500/Morocco 2491 Grey.Cream_4_1500.jpg</v>
      </c>
      <c r="AD1806" t="str">
        <f t="shared" si="627"/>
        <v>https://thinkrugsimages.blob.core.windows.net/images/1500/Morocco 2491 Grey.Cream_5_1500.jpg</v>
      </c>
      <c r="AE1806" t="str">
        <f t="shared" si="628"/>
        <v>https://thinkrugsimages.blob.core.windows.net/images/1500/Morocco 2491 Grey.Cream_6_1500.jpg</v>
      </c>
      <c r="AF1806" t="str">
        <f t="shared" si="629"/>
        <v>https://thinkrugsimages.blob.core.windows.net/images/1500/Morocco 2491 Grey.Cream_7_1500.jpg</v>
      </c>
      <c r="AG1806" t="str">
        <f t="shared" si="630"/>
        <v>https://thinkrugsimages.blob.core.windows.net/images/1500/Morocco 2491 Grey.Cream_8_1500.jpg</v>
      </c>
    </row>
    <row r="1807" spans="1:33" x14ac:dyDescent="0.25">
      <c r="A1807" t="s">
        <v>6578</v>
      </c>
      <c r="B1807" t="s">
        <v>6579</v>
      </c>
      <c r="C1807" t="s">
        <v>15987</v>
      </c>
      <c r="D1807" s="30" t="s">
        <v>15988</v>
      </c>
      <c r="E1807" s="34" t="s">
        <v>15989</v>
      </c>
      <c r="F1807" s="30" t="s">
        <v>15990</v>
      </c>
      <c r="G1807" s="30" t="s">
        <v>15991</v>
      </c>
      <c r="H1807" s="30" t="s">
        <v>15992</v>
      </c>
      <c r="I1807" s="30" t="s">
        <v>15993</v>
      </c>
      <c r="J1807" s="30" t="s">
        <v>15994</v>
      </c>
      <c r="K1807" s="30" t="s">
        <v>15995</v>
      </c>
      <c r="L1807" s="30" t="s">
        <v>15996</v>
      </c>
      <c r="M1807" t="s">
        <v>15997</v>
      </c>
      <c r="N1807" s="31"/>
      <c r="O1807" s="28" t="str">
        <f t="shared" si="613"/>
        <v>https://thinkrugsimages.blob.core.windows.net/images/Morocco 2491 Ivory.Black_1.jpg</v>
      </c>
      <c r="P1807" s="28" t="str">
        <f t="shared" si="614"/>
        <v>https://thinkrugsimages.blob.core.windows.net/images/Morocco 2491 Ivory.Black_1B.jpg</v>
      </c>
      <c r="Q1807" s="28" t="str">
        <f t="shared" si="615"/>
        <v>https://thinkrugsimages.blob.core.windows.net/images/Morocco 2491 Ivory.Black_2.jpg</v>
      </c>
      <c r="R1807" s="28" t="str">
        <f t="shared" si="616"/>
        <v>https://thinkrugsimages.blob.core.windows.net/images/Morocco 2491 Ivory.Black_3.jpg</v>
      </c>
      <c r="S1807" s="28" t="str">
        <f t="shared" si="617"/>
        <v>https://thinkrugsimages.blob.core.windows.net/images/Morocco 2491 Ivory.Black_4.jpg</v>
      </c>
      <c r="T1807" s="28" t="str">
        <f t="shared" si="618"/>
        <v>https://thinkrugsimages.blob.core.windows.net/images/Morocco 2491 Ivory.Black_5.jpg</v>
      </c>
      <c r="U1807" s="28" t="str">
        <f t="shared" si="619"/>
        <v>https://thinkrugsimages.blob.core.windows.net/images/Morocco 2491 Ivory.Black_6.jpg</v>
      </c>
      <c r="V1807" s="28" t="str">
        <f t="shared" si="620"/>
        <v>https://thinkrugsimages.blob.core.windows.net/images/Morocco 2491 Ivory.Black_7.jpg</v>
      </c>
      <c r="W1807" s="28" t="str">
        <f t="shared" si="621"/>
        <v>https://thinkrugsimages.blob.core.windows.net/images/Morocco 2491 Ivory.Black_8.jpg</v>
      </c>
      <c r="X1807" s="29"/>
      <c r="Y1807" t="str">
        <f t="shared" si="622"/>
        <v>https://thinkrugsimages.blob.core.windows.net/images/1500/Morocco 2491 Ivory.Black_1_1500.jpg</v>
      </c>
      <c r="Z1807" t="str">
        <f t="shared" si="623"/>
        <v>https://thinkrugsimages.blob.core.windows.net/images/1500/Morocco 2491 Ivory.Black_1B_1500.jpg</v>
      </c>
      <c r="AA1807" t="str">
        <f t="shared" si="624"/>
        <v>https://thinkrugsimages.blob.core.windows.net/images/1500/Morocco 2491 Ivory.Black_2_1500.jpg</v>
      </c>
      <c r="AB1807" t="str">
        <f t="shared" si="625"/>
        <v>https://thinkrugsimages.blob.core.windows.net/images/1500/Morocco 2491 Ivory.Black_3_1500.jpg</v>
      </c>
      <c r="AC1807" t="str">
        <f t="shared" si="626"/>
        <v>https://thinkrugsimages.blob.core.windows.net/images/1500/Morocco 2491 Ivory.Black_4_1500.jpg</v>
      </c>
      <c r="AD1807" t="str">
        <f t="shared" si="627"/>
        <v>https://thinkrugsimages.blob.core.windows.net/images/1500/Morocco 2491 Ivory.Black_5_1500.jpg</v>
      </c>
      <c r="AE1807" t="str">
        <f t="shared" si="628"/>
        <v>https://thinkrugsimages.blob.core.windows.net/images/1500/Morocco 2491 Ivory.Black_6_1500.jpg</v>
      </c>
      <c r="AF1807" t="str">
        <f t="shared" si="629"/>
        <v>https://thinkrugsimages.blob.core.windows.net/images/1500/Morocco 2491 Ivory.Black_7_1500.jpg</v>
      </c>
      <c r="AG1807" t="str">
        <f t="shared" si="630"/>
        <v>https://thinkrugsimages.blob.core.windows.net/images/1500/Morocco 2491 Ivory.Black_8_1500.jpg</v>
      </c>
    </row>
    <row r="1808" spans="1:33" x14ac:dyDescent="0.25">
      <c r="A1808" t="s">
        <v>6580</v>
      </c>
      <c r="B1808" t="s">
        <v>6581</v>
      </c>
      <c r="C1808" t="s">
        <v>15987</v>
      </c>
      <c r="D1808" s="30" t="s">
        <v>15988</v>
      </c>
      <c r="E1808" s="34" t="s">
        <v>15989</v>
      </c>
      <c r="F1808" s="30" t="s">
        <v>15990</v>
      </c>
      <c r="G1808" s="30" t="s">
        <v>15991</v>
      </c>
      <c r="H1808" s="30" t="s">
        <v>15992</v>
      </c>
      <c r="I1808" s="30" t="s">
        <v>15993</v>
      </c>
      <c r="J1808" s="30" t="s">
        <v>15994</v>
      </c>
      <c r="K1808" s="30" t="s">
        <v>15995</v>
      </c>
      <c r="L1808" s="30" t="s">
        <v>15996</v>
      </c>
      <c r="M1808" t="s">
        <v>15997</v>
      </c>
      <c r="N1808" s="31"/>
      <c r="O1808" s="28" t="str">
        <f t="shared" si="613"/>
        <v>https://thinkrugsimages.blob.core.windows.net/images/Morocco 2491 Ivory.Black_1.jpg</v>
      </c>
      <c r="P1808" s="28" t="str">
        <f t="shared" si="614"/>
        <v>https://thinkrugsimages.blob.core.windows.net/images/Morocco 2491 Ivory.Black_1B.jpg</v>
      </c>
      <c r="Q1808" s="28" t="str">
        <f t="shared" si="615"/>
        <v>https://thinkrugsimages.blob.core.windows.net/images/Morocco 2491 Ivory.Black_2.jpg</v>
      </c>
      <c r="R1808" s="28" t="str">
        <f t="shared" si="616"/>
        <v>https://thinkrugsimages.blob.core.windows.net/images/Morocco 2491 Ivory.Black_3.jpg</v>
      </c>
      <c r="S1808" s="28" t="str">
        <f t="shared" si="617"/>
        <v>https://thinkrugsimages.blob.core.windows.net/images/Morocco 2491 Ivory.Black_4.jpg</v>
      </c>
      <c r="T1808" s="28" t="str">
        <f t="shared" si="618"/>
        <v>https://thinkrugsimages.blob.core.windows.net/images/Morocco 2491 Ivory.Black_5.jpg</v>
      </c>
      <c r="U1808" s="28" t="str">
        <f t="shared" si="619"/>
        <v>https://thinkrugsimages.blob.core.windows.net/images/Morocco 2491 Ivory.Black_6.jpg</v>
      </c>
      <c r="V1808" s="28" t="str">
        <f t="shared" si="620"/>
        <v>https://thinkrugsimages.blob.core.windows.net/images/Morocco 2491 Ivory.Black_7.jpg</v>
      </c>
      <c r="W1808" s="28" t="str">
        <f t="shared" si="621"/>
        <v>https://thinkrugsimages.blob.core.windows.net/images/Morocco 2491 Ivory.Black_8.jpg</v>
      </c>
      <c r="X1808" s="29"/>
      <c r="Y1808" t="str">
        <f t="shared" si="622"/>
        <v>https://thinkrugsimages.blob.core.windows.net/images/1500/Morocco 2491 Ivory.Black_1_1500.jpg</v>
      </c>
      <c r="Z1808" t="str">
        <f t="shared" si="623"/>
        <v>https://thinkrugsimages.blob.core.windows.net/images/1500/Morocco 2491 Ivory.Black_1B_1500.jpg</v>
      </c>
      <c r="AA1808" t="str">
        <f t="shared" si="624"/>
        <v>https://thinkrugsimages.blob.core.windows.net/images/1500/Morocco 2491 Ivory.Black_2_1500.jpg</v>
      </c>
      <c r="AB1808" t="str">
        <f t="shared" si="625"/>
        <v>https://thinkrugsimages.blob.core.windows.net/images/1500/Morocco 2491 Ivory.Black_3_1500.jpg</v>
      </c>
      <c r="AC1808" t="str">
        <f t="shared" si="626"/>
        <v>https://thinkrugsimages.blob.core.windows.net/images/1500/Morocco 2491 Ivory.Black_4_1500.jpg</v>
      </c>
      <c r="AD1808" t="str">
        <f t="shared" si="627"/>
        <v>https://thinkrugsimages.blob.core.windows.net/images/1500/Morocco 2491 Ivory.Black_5_1500.jpg</v>
      </c>
      <c r="AE1808" t="str">
        <f t="shared" si="628"/>
        <v>https://thinkrugsimages.blob.core.windows.net/images/1500/Morocco 2491 Ivory.Black_6_1500.jpg</v>
      </c>
      <c r="AF1808" t="str">
        <f t="shared" si="629"/>
        <v>https://thinkrugsimages.blob.core.windows.net/images/1500/Morocco 2491 Ivory.Black_7_1500.jpg</v>
      </c>
      <c r="AG1808" t="str">
        <f t="shared" si="630"/>
        <v>https://thinkrugsimages.blob.core.windows.net/images/1500/Morocco 2491 Ivory.Black_8_1500.jpg</v>
      </c>
    </row>
    <row r="1809" spans="1:33" x14ac:dyDescent="0.25">
      <c r="A1809" t="s">
        <v>6582</v>
      </c>
      <c r="B1809" t="s">
        <v>6583</v>
      </c>
      <c r="C1809" t="s">
        <v>15987</v>
      </c>
      <c r="D1809" s="30" t="s">
        <v>15988</v>
      </c>
      <c r="E1809" s="34" t="s">
        <v>15989</v>
      </c>
      <c r="F1809" s="30" t="s">
        <v>15990</v>
      </c>
      <c r="G1809" s="30" t="s">
        <v>15991</v>
      </c>
      <c r="H1809" s="30" t="s">
        <v>15992</v>
      </c>
      <c r="I1809" s="30" t="s">
        <v>15993</v>
      </c>
      <c r="J1809" s="30" t="s">
        <v>15994</v>
      </c>
      <c r="K1809" s="30" t="s">
        <v>15995</v>
      </c>
      <c r="L1809" s="30" t="s">
        <v>15996</v>
      </c>
      <c r="M1809" t="s">
        <v>15997</v>
      </c>
      <c r="N1809" s="31"/>
      <c r="O1809" s="28" t="str">
        <f t="shared" si="613"/>
        <v>https://thinkrugsimages.blob.core.windows.net/images/Morocco 2491 Ivory.Black_1.jpg</v>
      </c>
      <c r="P1809" s="28" t="str">
        <f t="shared" si="614"/>
        <v>https://thinkrugsimages.blob.core.windows.net/images/Morocco 2491 Ivory.Black_1B.jpg</v>
      </c>
      <c r="Q1809" s="28" t="str">
        <f t="shared" si="615"/>
        <v>https://thinkrugsimages.blob.core.windows.net/images/Morocco 2491 Ivory.Black_2.jpg</v>
      </c>
      <c r="R1809" s="28" t="str">
        <f t="shared" si="616"/>
        <v>https://thinkrugsimages.blob.core.windows.net/images/Morocco 2491 Ivory.Black_3.jpg</v>
      </c>
      <c r="S1809" s="28" t="str">
        <f t="shared" si="617"/>
        <v>https://thinkrugsimages.blob.core.windows.net/images/Morocco 2491 Ivory.Black_4.jpg</v>
      </c>
      <c r="T1809" s="28" t="str">
        <f t="shared" si="618"/>
        <v>https://thinkrugsimages.blob.core.windows.net/images/Morocco 2491 Ivory.Black_5.jpg</v>
      </c>
      <c r="U1809" s="28" t="str">
        <f t="shared" si="619"/>
        <v>https://thinkrugsimages.blob.core.windows.net/images/Morocco 2491 Ivory.Black_6.jpg</v>
      </c>
      <c r="V1809" s="28" t="str">
        <f t="shared" si="620"/>
        <v>https://thinkrugsimages.blob.core.windows.net/images/Morocco 2491 Ivory.Black_7.jpg</v>
      </c>
      <c r="W1809" s="28" t="str">
        <f t="shared" si="621"/>
        <v>https://thinkrugsimages.blob.core.windows.net/images/Morocco 2491 Ivory.Black_8.jpg</v>
      </c>
      <c r="X1809" s="29"/>
      <c r="Y1809" t="str">
        <f t="shared" si="622"/>
        <v>https://thinkrugsimages.blob.core.windows.net/images/1500/Morocco 2491 Ivory.Black_1_1500.jpg</v>
      </c>
      <c r="Z1809" t="str">
        <f t="shared" si="623"/>
        <v>https://thinkrugsimages.blob.core.windows.net/images/1500/Morocco 2491 Ivory.Black_1B_1500.jpg</v>
      </c>
      <c r="AA1809" t="str">
        <f t="shared" si="624"/>
        <v>https://thinkrugsimages.blob.core.windows.net/images/1500/Morocco 2491 Ivory.Black_2_1500.jpg</v>
      </c>
      <c r="AB1809" t="str">
        <f t="shared" si="625"/>
        <v>https://thinkrugsimages.blob.core.windows.net/images/1500/Morocco 2491 Ivory.Black_3_1500.jpg</v>
      </c>
      <c r="AC1809" t="str">
        <f t="shared" si="626"/>
        <v>https://thinkrugsimages.blob.core.windows.net/images/1500/Morocco 2491 Ivory.Black_4_1500.jpg</v>
      </c>
      <c r="AD1809" t="str">
        <f t="shared" si="627"/>
        <v>https://thinkrugsimages.blob.core.windows.net/images/1500/Morocco 2491 Ivory.Black_5_1500.jpg</v>
      </c>
      <c r="AE1809" t="str">
        <f t="shared" si="628"/>
        <v>https://thinkrugsimages.blob.core.windows.net/images/1500/Morocco 2491 Ivory.Black_6_1500.jpg</v>
      </c>
      <c r="AF1809" t="str">
        <f t="shared" si="629"/>
        <v>https://thinkrugsimages.blob.core.windows.net/images/1500/Morocco 2491 Ivory.Black_7_1500.jpg</v>
      </c>
      <c r="AG1809" t="str">
        <f t="shared" si="630"/>
        <v>https://thinkrugsimages.blob.core.windows.net/images/1500/Morocco 2491 Ivory.Black_8_1500.jpg</v>
      </c>
    </row>
    <row r="1810" spans="1:33" x14ac:dyDescent="0.25">
      <c r="A1810" t="s">
        <v>6585</v>
      </c>
      <c r="B1810" t="s">
        <v>6586</v>
      </c>
      <c r="C1810" t="s">
        <v>15998</v>
      </c>
      <c r="D1810" s="30" t="s">
        <v>15999</v>
      </c>
      <c r="E1810" s="34" t="s">
        <v>16000</v>
      </c>
      <c r="F1810" s="30" t="s">
        <v>16001</v>
      </c>
      <c r="G1810" s="30" t="s">
        <v>16002</v>
      </c>
      <c r="H1810" s="30" t="s">
        <v>16003</v>
      </c>
      <c r="I1810" s="30" t="s">
        <v>16004</v>
      </c>
      <c r="J1810" s="30" t="s">
        <v>16005</v>
      </c>
      <c r="K1810" s="30" t="s">
        <v>16006</v>
      </c>
      <c r="L1810" s="30" t="s">
        <v>16007</v>
      </c>
      <c r="M1810" t="s">
        <v>16008</v>
      </c>
      <c r="N1810" s="31"/>
      <c r="O1810" s="28" t="str">
        <f t="shared" si="613"/>
        <v>https://thinkrugsimages.blob.core.windows.net/images/Morocco 2491 Ivory.Grey_1.jpg</v>
      </c>
      <c r="P1810" s="28" t="str">
        <f t="shared" si="614"/>
        <v>https://thinkrugsimages.blob.core.windows.net/images/Morocco 2491 Ivory.Grey_1B.jpg</v>
      </c>
      <c r="Q1810" s="28" t="str">
        <f t="shared" si="615"/>
        <v>https://thinkrugsimages.blob.core.windows.net/images/Morocco 2491 Ivory.Grey_2.jpg</v>
      </c>
      <c r="R1810" s="28" t="str">
        <f t="shared" si="616"/>
        <v>https://thinkrugsimages.blob.core.windows.net/images/Morocco 2491 Ivory.Grey_3.jpg</v>
      </c>
      <c r="S1810" s="28" t="str">
        <f t="shared" si="617"/>
        <v>https://thinkrugsimages.blob.core.windows.net/images/Morocco 2491 Ivory.Grey_4.jpg</v>
      </c>
      <c r="T1810" s="28" t="str">
        <f t="shared" si="618"/>
        <v>https://thinkrugsimages.blob.core.windows.net/images/Morocco 2491 Ivory.Grey_5.jpg</v>
      </c>
      <c r="U1810" s="28" t="str">
        <f t="shared" si="619"/>
        <v>https://thinkrugsimages.blob.core.windows.net/images/Morocco 2491 Ivory.Grey_6.jpg</v>
      </c>
      <c r="V1810" s="28" t="str">
        <f t="shared" si="620"/>
        <v>https://thinkrugsimages.blob.core.windows.net/images/Morocco 2491 Ivory.Grey_7.jpg</v>
      </c>
      <c r="W1810" s="28" t="str">
        <f t="shared" si="621"/>
        <v>https://thinkrugsimages.blob.core.windows.net/images/Morocco 2491 Ivory.Grey_8.jpg</v>
      </c>
      <c r="X1810" s="29"/>
      <c r="Y1810" t="str">
        <f t="shared" si="622"/>
        <v>https://thinkrugsimages.blob.core.windows.net/images/1500/Morocco 2491 Ivory.Grey_1_1500.jpg</v>
      </c>
      <c r="Z1810" t="str">
        <f t="shared" si="623"/>
        <v>https://thinkrugsimages.blob.core.windows.net/images/1500/Morocco 2491 Ivory.Grey_1B_1500.jpg</v>
      </c>
      <c r="AA1810" t="str">
        <f t="shared" si="624"/>
        <v>https://thinkrugsimages.blob.core.windows.net/images/1500/Morocco 2491 Ivory.Grey_2_1500.jpg</v>
      </c>
      <c r="AB1810" t="str">
        <f t="shared" si="625"/>
        <v>https://thinkrugsimages.blob.core.windows.net/images/1500/Morocco 2491 Ivory.Grey_3_1500.jpg</v>
      </c>
      <c r="AC1810" t="str">
        <f t="shared" si="626"/>
        <v>https://thinkrugsimages.blob.core.windows.net/images/1500/Morocco 2491 Ivory.Grey_4_1500.jpg</v>
      </c>
      <c r="AD1810" t="str">
        <f t="shared" si="627"/>
        <v>https://thinkrugsimages.blob.core.windows.net/images/1500/Morocco 2491 Ivory.Grey_5_1500.jpg</v>
      </c>
      <c r="AE1810" t="str">
        <f t="shared" si="628"/>
        <v>https://thinkrugsimages.blob.core.windows.net/images/1500/Morocco 2491 Ivory.Grey_6_1500.jpg</v>
      </c>
      <c r="AF1810" t="str">
        <f t="shared" si="629"/>
        <v>https://thinkrugsimages.blob.core.windows.net/images/1500/Morocco 2491 Ivory.Grey_7_1500.jpg</v>
      </c>
      <c r="AG1810" t="str">
        <f t="shared" si="630"/>
        <v>https://thinkrugsimages.blob.core.windows.net/images/1500/Morocco 2491 Ivory.Grey_8_1500.jpg</v>
      </c>
    </row>
    <row r="1811" spans="1:33" x14ac:dyDescent="0.25">
      <c r="A1811" t="s">
        <v>6587</v>
      </c>
      <c r="B1811" t="s">
        <v>6588</v>
      </c>
      <c r="C1811" t="s">
        <v>15998</v>
      </c>
      <c r="D1811" s="30" t="s">
        <v>15999</v>
      </c>
      <c r="E1811" s="34" t="s">
        <v>16000</v>
      </c>
      <c r="F1811" s="30" t="s">
        <v>16001</v>
      </c>
      <c r="G1811" s="30" t="s">
        <v>16002</v>
      </c>
      <c r="H1811" s="30" t="s">
        <v>16003</v>
      </c>
      <c r="I1811" s="30" t="s">
        <v>16004</v>
      </c>
      <c r="J1811" s="30" t="s">
        <v>16005</v>
      </c>
      <c r="K1811" s="30" t="s">
        <v>16006</v>
      </c>
      <c r="L1811" s="30" t="s">
        <v>16007</v>
      </c>
      <c r="M1811" t="s">
        <v>16008</v>
      </c>
      <c r="N1811" s="31"/>
      <c r="O1811" s="28" t="str">
        <f t="shared" si="613"/>
        <v>https://thinkrugsimages.blob.core.windows.net/images/Morocco 2491 Ivory.Grey_1.jpg</v>
      </c>
      <c r="P1811" s="28" t="str">
        <f t="shared" si="614"/>
        <v>https://thinkrugsimages.blob.core.windows.net/images/Morocco 2491 Ivory.Grey_1B.jpg</v>
      </c>
      <c r="Q1811" s="28" t="str">
        <f t="shared" si="615"/>
        <v>https://thinkrugsimages.blob.core.windows.net/images/Morocco 2491 Ivory.Grey_2.jpg</v>
      </c>
      <c r="R1811" s="28" t="str">
        <f t="shared" si="616"/>
        <v>https://thinkrugsimages.blob.core.windows.net/images/Morocco 2491 Ivory.Grey_3.jpg</v>
      </c>
      <c r="S1811" s="28" t="str">
        <f t="shared" si="617"/>
        <v>https://thinkrugsimages.blob.core.windows.net/images/Morocco 2491 Ivory.Grey_4.jpg</v>
      </c>
      <c r="T1811" s="28" t="str">
        <f t="shared" si="618"/>
        <v>https://thinkrugsimages.blob.core.windows.net/images/Morocco 2491 Ivory.Grey_5.jpg</v>
      </c>
      <c r="U1811" s="28" t="str">
        <f t="shared" si="619"/>
        <v>https://thinkrugsimages.blob.core.windows.net/images/Morocco 2491 Ivory.Grey_6.jpg</v>
      </c>
      <c r="V1811" s="28" t="str">
        <f t="shared" si="620"/>
        <v>https://thinkrugsimages.blob.core.windows.net/images/Morocco 2491 Ivory.Grey_7.jpg</v>
      </c>
      <c r="W1811" s="28" t="str">
        <f t="shared" si="621"/>
        <v>https://thinkrugsimages.blob.core.windows.net/images/Morocco 2491 Ivory.Grey_8.jpg</v>
      </c>
      <c r="X1811" s="29"/>
      <c r="Y1811" t="str">
        <f t="shared" si="622"/>
        <v>https://thinkrugsimages.blob.core.windows.net/images/1500/Morocco 2491 Ivory.Grey_1_1500.jpg</v>
      </c>
      <c r="Z1811" t="str">
        <f t="shared" si="623"/>
        <v>https://thinkrugsimages.blob.core.windows.net/images/1500/Morocco 2491 Ivory.Grey_1B_1500.jpg</v>
      </c>
      <c r="AA1811" t="str">
        <f t="shared" si="624"/>
        <v>https://thinkrugsimages.blob.core.windows.net/images/1500/Morocco 2491 Ivory.Grey_2_1500.jpg</v>
      </c>
      <c r="AB1811" t="str">
        <f t="shared" si="625"/>
        <v>https://thinkrugsimages.blob.core.windows.net/images/1500/Morocco 2491 Ivory.Grey_3_1500.jpg</v>
      </c>
      <c r="AC1811" t="str">
        <f t="shared" si="626"/>
        <v>https://thinkrugsimages.blob.core.windows.net/images/1500/Morocco 2491 Ivory.Grey_4_1500.jpg</v>
      </c>
      <c r="AD1811" t="str">
        <f t="shared" si="627"/>
        <v>https://thinkrugsimages.blob.core.windows.net/images/1500/Morocco 2491 Ivory.Grey_5_1500.jpg</v>
      </c>
      <c r="AE1811" t="str">
        <f t="shared" si="628"/>
        <v>https://thinkrugsimages.blob.core.windows.net/images/1500/Morocco 2491 Ivory.Grey_6_1500.jpg</v>
      </c>
      <c r="AF1811" t="str">
        <f t="shared" si="629"/>
        <v>https://thinkrugsimages.blob.core.windows.net/images/1500/Morocco 2491 Ivory.Grey_7_1500.jpg</v>
      </c>
      <c r="AG1811" t="str">
        <f t="shared" si="630"/>
        <v>https://thinkrugsimages.blob.core.windows.net/images/1500/Morocco 2491 Ivory.Grey_8_1500.jpg</v>
      </c>
    </row>
    <row r="1812" spans="1:33" x14ac:dyDescent="0.25">
      <c r="A1812" t="s">
        <v>6589</v>
      </c>
      <c r="B1812" t="s">
        <v>6590</v>
      </c>
      <c r="C1812" t="s">
        <v>15998</v>
      </c>
      <c r="D1812" s="30" t="s">
        <v>15999</v>
      </c>
      <c r="E1812" s="34" t="s">
        <v>16000</v>
      </c>
      <c r="F1812" s="30" t="s">
        <v>16001</v>
      </c>
      <c r="G1812" s="30" t="s">
        <v>16002</v>
      </c>
      <c r="H1812" s="30" t="s">
        <v>16003</v>
      </c>
      <c r="I1812" s="30" t="s">
        <v>16004</v>
      </c>
      <c r="J1812" s="30" t="s">
        <v>16005</v>
      </c>
      <c r="K1812" s="30" t="s">
        <v>16006</v>
      </c>
      <c r="L1812" s="30" t="s">
        <v>16007</v>
      </c>
      <c r="M1812" t="s">
        <v>16008</v>
      </c>
      <c r="N1812" s="31"/>
      <c r="O1812" s="28" t="str">
        <f t="shared" si="613"/>
        <v>https://thinkrugsimages.blob.core.windows.net/images/Morocco 2491 Ivory.Grey_1.jpg</v>
      </c>
      <c r="P1812" s="28" t="str">
        <f t="shared" si="614"/>
        <v>https://thinkrugsimages.blob.core.windows.net/images/Morocco 2491 Ivory.Grey_1B.jpg</v>
      </c>
      <c r="Q1812" s="28" t="str">
        <f t="shared" si="615"/>
        <v>https://thinkrugsimages.blob.core.windows.net/images/Morocco 2491 Ivory.Grey_2.jpg</v>
      </c>
      <c r="R1812" s="28" t="str">
        <f t="shared" si="616"/>
        <v>https://thinkrugsimages.blob.core.windows.net/images/Morocco 2491 Ivory.Grey_3.jpg</v>
      </c>
      <c r="S1812" s="28" t="str">
        <f t="shared" si="617"/>
        <v>https://thinkrugsimages.blob.core.windows.net/images/Morocco 2491 Ivory.Grey_4.jpg</v>
      </c>
      <c r="T1812" s="28" t="str">
        <f t="shared" si="618"/>
        <v>https://thinkrugsimages.blob.core.windows.net/images/Morocco 2491 Ivory.Grey_5.jpg</v>
      </c>
      <c r="U1812" s="28" t="str">
        <f t="shared" si="619"/>
        <v>https://thinkrugsimages.blob.core.windows.net/images/Morocco 2491 Ivory.Grey_6.jpg</v>
      </c>
      <c r="V1812" s="28" t="str">
        <f t="shared" si="620"/>
        <v>https://thinkrugsimages.blob.core.windows.net/images/Morocco 2491 Ivory.Grey_7.jpg</v>
      </c>
      <c r="W1812" s="28" t="str">
        <f t="shared" si="621"/>
        <v>https://thinkrugsimages.blob.core.windows.net/images/Morocco 2491 Ivory.Grey_8.jpg</v>
      </c>
      <c r="X1812" s="29"/>
      <c r="Y1812" t="str">
        <f t="shared" si="622"/>
        <v>https://thinkrugsimages.blob.core.windows.net/images/1500/Morocco 2491 Ivory.Grey_1_1500.jpg</v>
      </c>
      <c r="Z1812" t="str">
        <f t="shared" si="623"/>
        <v>https://thinkrugsimages.blob.core.windows.net/images/1500/Morocco 2491 Ivory.Grey_1B_1500.jpg</v>
      </c>
      <c r="AA1812" t="str">
        <f t="shared" si="624"/>
        <v>https://thinkrugsimages.blob.core.windows.net/images/1500/Morocco 2491 Ivory.Grey_2_1500.jpg</v>
      </c>
      <c r="AB1812" t="str">
        <f t="shared" si="625"/>
        <v>https://thinkrugsimages.blob.core.windows.net/images/1500/Morocco 2491 Ivory.Grey_3_1500.jpg</v>
      </c>
      <c r="AC1812" t="str">
        <f t="shared" si="626"/>
        <v>https://thinkrugsimages.blob.core.windows.net/images/1500/Morocco 2491 Ivory.Grey_4_1500.jpg</v>
      </c>
      <c r="AD1812" t="str">
        <f t="shared" si="627"/>
        <v>https://thinkrugsimages.blob.core.windows.net/images/1500/Morocco 2491 Ivory.Grey_5_1500.jpg</v>
      </c>
      <c r="AE1812" t="str">
        <f t="shared" si="628"/>
        <v>https://thinkrugsimages.blob.core.windows.net/images/1500/Morocco 2491 Ivory.Grey_6_1500.jpg</v>
      </c>
      <c r="AF1812" t="str">
        <f t="shared" si="629"/>
        <v>https://thinkrugsimages.blob.core.windows.net/images/1500/Morocco 2491 Ivory.Grey_7_1500.jpg</v>
      </c>
      <c r="AG1812" t="str">
        <f t="shared" si="630"/>
        <v>https://thinkrugsimages.blob.core.windows.net/images/1500/Morocco 2491 Ivory.Grey_8_1500.jpg</v>
      </c>
    </row>
    <row r="1813" spans="1:33" x14ac:dyDescent="0.25">
      <c r="A1813" t="s">
        <v>6592</v>
      </c>
      <c r="B1813" t="s">
        <v>6593</v>
      </c>
      <c r="C1813" t="s">
        <v>16009</v>
      </c>
      <c r="D1813" s="30" t="s">
        <v>16010</v>
      </c>
      <c r="E1813" s="34" t="s">
        <v>16011</v>
      </c>
      <c r="F1813" s="30" t="s">
        <v>16012</v>
      </c>
      <c r="G1813" s="30" t="s">
        <v>16013</v>
      </c>
      <c r="H1813" s="30" t="s">
        <v>16014</v>
      </c>
      <c r="I1813" s="30" t="s">
        <v>16015</v>
      </c>
      <c r="J1813" s="30" t="s">
        <v>16016</v>
      </c>
      <c r="K1813" s="30" t="s">
        <v>16017</v>
      </c>
      <c r="L1813" s="30" t="s">
        <v>16018</v>
      </c>
      <c r="M1813" t="s">
        <v>16019</v>
      </c>
      <c r="N1813" s="31"/>
      <c r="O1813" s="28" t="str">
        <f t="shared" si="613"/>
        <v>https://thinkrugsimages.blob.core.windows.net/images/Morocco 3742 Grey.Cream_1.jpg</v>
      </c>
      <c r="P1813" s="28" t="str">
        <f t="shared" si="614"/>
        <v>https://thinkrugsimages.blob.core.windows.net/images/Morocco 3742 Grey.Cream_1B.jpg</v>
      </c>
      <c r="Q1813" s="28" t="str">
        <f t="shared" si="615"/>
        <v>https://thinkrugsimages.blob.core.windows.net/images/Morocco 3742 Grey.Cream_2.jpg</v>
      </c>
      <c r="R1813" s="28" t="str">
        <f t="shared" si="616"/>
        <v>https://thinkrugsimages.blob.core.windows.net/images/Morocco 3742 Grey.Cream_3.jpg</v>
      </c>
      <c r="S1813" s="28" t="str">
        <f t="shared" si="617"/>
        <v>https://thinkrugsimages.blob.core.windows.net/images/Morocco 3742 Grey.Cream_4.jpg</v>
      </c>
      <c r="T1813" s="28" t="str">
        <f t="shared" si="618"/>
        <v>https://thinkrugsimages.blob.core.windows.net/images/Morocco 3742 Grey.Cream_5.jpg</v>
      </c>
      <c r="U1813" s="28" t="str">
        <f t="shared" si="619"/>
        <v>https://thinkrugsimages.blob.core.windows.net/images/Morocco 3742 Grey.Cream_6.jpg</v>
      </c>
      <c r="V1813" s="28" t="str">
        <f t="shared" si="620"/>
        <v>https://thinkrugsimages.blob.core.windows.net/images/Morocco 3742 Grey.Cream_7.jpg</v>
      </c>
      <c r="W1813" s="28" t="str">
        <f t="shared" si="621"/>
        <v>https://thinkrugsimages.blob.core.windows.net/images/Morocco 3742 Grey.Cream_8.jpg</v>
      </c>
      <c r="X1813" s="29"/>
      <c r="Y1813" t="str">
        <f t="shared" si="622"/>
        <v>https://thinkrugsimages.blob.core.windows.net/images/1500/Morocco 3742 Grey.Cream_1_1500.jpg</v>
      </c>
      <c r="Z1813" t="str">
        <f t="shared" si="623"/>
        <v>https://thinkrugsimages.blob.core.windows.net/images/1500/Morocco 3742 Grey.Cream_1B_1500.jpg</v>
      </c>
      <c r="AA1813" t="str">
        <f t="shared" si="624"/>
        <v>https://thinkrugsimages.blob.core.windows.net/images/1500/Morocco 3742 Grey.Cream_2_1500.jpg</v>
      </c>
      <c r="AB1813" t="str">
        <f t="shared" si="625"/>
        <v>https://thinkrugsimages.blob.core.windows.net/images/1500/Morocco 3742 Grey.Cream_3_1500.jpg</v>
      </c>
      <c r="AC1813" t="str">
        <f t="shared" si="626"/>
        <v>https://thinkrugsimages.blob.core.windows.net/images/1500/Morocco 3742 Grey.Cream_4_1500.jpg</v>
      </c>
      <c r="AD1813" t="str">
        <f t="shared" si="627"/>
        <v>https://thinkrugsimages.blob.core.windows.net/images/1500/Morocco 3742 Grey.Cream_5_1500.jpg</v>
      </c>
      <c r="AE1813" t="str">
        <f t="shared" si="628"/>
        <v>https://thinkrugsimages.blob.core.windows.net/images/1500/Morocco 3742 Grey.Cream_6_1500.jpg</v>
      </c>
      <c r="AF1813" t="str">
        <f t="shared" si="629"/>
        <v>https://thinkrugsimages.blob.core.windows.net/images/1500/Morocco 3742 Grey.Cream_7_1500.jpg</v>
      </c>
      <c r="AG1813" t="str">
        <f t="shared" si="630"/>
        <v>https://thinkrugsimages.blob.core.windows.net/images/1500/Morocco 3742 Grey.Cream_8_1500.jpg</v>
      </c>
    </row>
    <row r="1814" spans="1:33" x14ac:dyDescent="0.25">
      <c r="A1814" t="s">
        <v>6594</v>
      </c>
      <c r="B1814" t="s">
        <v>6595</v>
      </c>
      <c r="C1814" t="s">
        <v>16009</v>
      </c>
      <c r="D1814" s="30" t="s">
        <v>16010</v>
      </c>
      <c r="E1814" s="34" t="s">
        <v>16011</v>
      </c>
      <c r="F1814" s="30" t="s">
        <v>16012</v>
      </c>
      <c r="G1814" s="30" t="s">
        <v>16013</v>
      </c>
      <c r="H1814" s="30" t="s">
        <v>16014</v>
      </c>
      <c r="I1814" s="30" t="s">
        <v>16015</v>
      </c>
      <c r="J1814" s="30" t="s">
        <v>16016</v>
      </c>
      <c r="K1814" s="30" t="s">
        <v>16017</v>
      </c>
      <c r="L1814" s="30" t="s">
        <v>16018</v>
      </c>
      <c r="M1814" t="s">
        <v>16019</v>
      </c>
      <c r="N1814" s="31"/>
      <c r="O1814" s="28" t="str">
        <f t="shared" si="613"/>
        <v>https://thinkrugsimages.blob.core.windows.net/images/Morocco 3742 Grey.Cream_1.jpg</v>
      </c>
      <c r="P1814" s="28" t="str">
        <f t="shared" si="614"/>
        <v>https://thinkrugsimages.blob.core.windows.net/images/Morocco 3742 Grey.Cream_1B.jpg</v>
      </c>
      <c r="Q1814" s="28" t="str">
        <f t="shared" si="615"/>
        <v>https://thinkrugsimages.blob.core.windows.net/images/Morocco 3742 Grey.Cream_2.jpg</v>
      </c>
      <c r="R1814" s="28" t="str">
        <f t="shared" si="616"/>
        <v>https://thinkrugsimages.blob.core.windows.net/images/Morocco 3742 Grey.Cream_3.jpg</v>
      </c>
      <c r="S1814" s="28" t="str">
        <f t="shared" si="617"/>
        <v>https://thinkrugsimages.blob.core.windows.net/images/Morocco 3742 Grey.Cream_4.jpg</v>
      </c>
      <c r="T1814" s="28" t="str">
        <f t="shared" si="618"/>
        <v>https://thinkrugsimages.blob.core.windows.net/images/Morocco 3742 Grey.Cream_5.jpg</v>
      </c>
      <c r="U1814" s="28" t="str">
        <f t="shared" si="619"/>
        <v>https://thinkrugsimages.blob.core.windows.net/images/Morocco 3742 Grey.Cream_6.jpg</v>
      </c>
      <c r="V1814" s="28" t="str">
        <f t="shared" si="620"/>
        <v>https://thinkrugsimages.blob.core.windows.net/images/Morocco 3742 Grey.Cream_7.jpg</v>
      </c>
      <c r="W1814" s="28" t="str">
        <f t="shared" si="621"/>
        <v>https://thinkrugsimages.blob.core.windows.net/images/Morocco 3742 Grey.Cream_8.jpg</v>
      </c>
      <c r="X1814" s="29"/>
      <c r="Y1814" t="str">
        <f t="shared" si="622"/>
        <v>https://thinkrugsimages.blob.core.windows.net/images/1500/Morocco 3742 Grey.Cream_1_1500.jpg</v>
      </c>
      <c r="Z1814" t="str">
        <f t="shared" si="623"/>
        <v>https://thinkrugsimages.blob.core.windows.net/images/1500/Morocco 3742 Grey.Cream_1B_1500.jpg</v>
      </c>
      <c r="AA1814" t="str">
        <f t="shared" si="624"/>
        <v>https://thinkrugsimages.blob.core.windows.net/images/1500/Morocco 3742 Grey.Cream_2_1500.jpg</v>
      </c>
      <c r="AB1814" t="str">
        <f t="shared" si="625"/>
        <v>https://thinkrugsimages.blob.core.windows.net/images/1500/Morocco 3742 Grey.Cream_3_1500.jpg</v>
      </c>
      <c r="AC1814" t="str">
        <f t="shared" si="626"/>
        <v>https://thinkrugsimages.blob.core.windows.net/images/1500/Morocco 3742 Grey.Cream_4_1500.jpg</v>
      </c>
      <c r="AD1814" t="str">
        <f t="shared" si="627"/>
        <v>https://thinkrugsimages.blob.core.windows.net/images/1500/Morocco 3742 Grey.Cream_5_1500.jpg</v>
      </c>
      <c r="AE1814" t="str">
        <f t="shared" si="628"/>
        <v>https://thinkrugsimages.blob.core.windows.net/images/1500/Morocco 3742 Grey.Cream_6_1500.jpg</v>
      </c>
      <c r="AF1814" t="str">
        <f t="shared" si="629"/>
        <v>https://thinkrugsimages.blob.core.windows.net/images/1500/Morocco 3742 Grey.Cream_7_1500.jpg</v>
      </c>
      <c r="AG1814" t="str">
        <f t="shared" si="630"/>
        <v>https://thinkrugsimages.blob.core.windows.net/images/1500/Morocco 3742 Grey.Cream_8_1500.jpg</v>
      </c>
    </row>
    <row r="1815" spans="1:33" x14ac:dyDescent="0.25">
      <c r="A1815" t="s">
        <v>6596</v>
      </c>
      <c r="B1815" t="s">
        <v>6597</v>
      </c>
      <c r="C1815" t="s">
        <v>16009</v>
      </c>
      <c r="D1815" s="30" t="s">
        <v>16010</v>
      </c>
      <c r="E1815" s="34" t="s">
        <v>16011</v>
      </c>
      <c r="F1815" s="30" t="s">
        <v>16012</v>
      </c>
      <c r="G1815" s="30" t="s">
        <v>16013</v>
      </c>
      <c r="H1815" s="30" t="s">
        <v>16014</v>
      </c>
      <c r="I1815" s="30" t="s">
        <v>16015</v>
      </c>
      <c r="J1815" s="30" t="s">
        <v>16016</v>
      </c>
      <c r="K1815" s="30" t="s">
        <v>16017</v>
      </c>
      <c r="L1815" s="30" t="s">
        <v>16018</v>
      </c>
      <c r="M1815" t="s">
        <v>16019</v>
      </c>
      <c r="N1815" s="31"/>
      <c r="O1815" s="28" t="str">
        <f t="shared" si="613"/>
        <v>https://thinkrugsimages.blob.core.windows.net/images/Morocco 3742 Grey.Cream_1.jpg</v>
      </c>
      <c r="P1815" s="28" t="str">
        <f t="shared" si="614"/>
        <v>https://thinkrugsimages.blob.core.windows.net/images/Morocco 3742 Grey.Cream_1B.jpg</v>
      </c>
      <c r="Q1815" s="28" t="str">
        <f t="shared" si="615"/>
        <v>https://thinkrugsimages.blob.core.windows.net/images/Morocco 3742 Grey.Cream_2.jpg</v>
      </c>
      <c r="R1815" s="28" t="str">
        <f t="shared" si="616"/>
        <v>https://thinkrugsimages.blob.core.windows.net/images/Morocco 3742 Grey.Cream_3.jpg</v>
      </c>
      <c r="S1815" s="28" t="str">
        <f t="shared" si="617"/>
        <v>https://thinkrugsimages.blob.core.windows.net/images/Morocco 3742 Grey.Cream_4.jpg</v>
      </c>
      <c r="T1815" s="28" t="str">
        <f t="shared" si="618"/>
        <v>https://thinkrugsimages.blob.core.windows.net/images/Morocco 3742 Grey.Cream_5.jpg</v>
      </c>
      <c r="U1815" s="28" t="str">
        <f t="shared" si="619"/>
        <v>https://thinkrugsimages.blob.core.windows.net/images/Morocco 3742 Grey.Cream_6.jpg</v>
      </c>
      <c r="V1815" s="28" t="str">
        <f t="shared" si="620"/>
        <v>https://thinkrugsimages.blob.core.windows.net/images/Morocco 3742 Grey.Cream_7.jpg</v>
      </c>
      <c r="W1815" s="28" t="str">
        <f t="shared" si="621"/>
        <v>https://thinkrugsimages.blob.core.windows.net/images/Morocco 3742 Grey.Cream_8.jpg</v>
      </c>
      <c r="X1815" s="29"/>
      <c r="Y1815" t="str">
        <f t="shared" si="622"/>
        <v>https://thinkrugsimages.blob.core.windows.net/images/1500/Morocco 3742 Grey.Cream_1_1500.jpg</v>
      </c>
      <c r="Z1815" t="str">
        <f t="shared" si="623"/>
        <v>https://thinkrugsimages.blob.core.windows.net/images/1500/Morocco 3742 Grey.Cream_1B_1500.jpg</v>
      </c>
      <c r="AA1815" t="str">
        <f t="shared" si="624"/>
        <v>https://thinkrugsimages.blob.core.windows.net/images/1500/Morocco 3742 Grey.Cream_2_1500.jpg</v>
      </c>
      <c r="AB1815" t="str">
        <f t="shared" si="625"/>
        <v>https://thinkrugsimages.blob.core.windows.net/images/1500/Morocco 3742 Grey.Cream_3_1500.jpg</v>
      </c>
      <c r="AC1815" t="str">
        <f t="shared" si="626"/>
        <v>https://thinkrugsimages.blob.core.windows.net/images/1500/Morocco 3742 Grey.Cream_4_1500.jpg</v>
      </c>
      <c r="AD1815" t="str">
        <f t="shared" si="627"/>
        <v>https://thinkrugsimages.blob.core.windows.net/images/1500/Morocco 3742 Grey.Cream_5_1500.jpg</v>
      </c>
      <c r="AE1815" t="str">
        <f t="shared" si="628"/>
        <v>https://thinkrugsimages.blob.core.windows.net/images/1500/Morocco 3742 Grey.Cream_6_1500.jpg</v>
      </c>
      <c r="AF1815" t="str">
        <f t="shared" si="629"/>
        <v>https://thinkrugsimages.blob.core.windows.net/images/1500/Morocco 3742 Grey.Cream_7_1500.jpg</v>
      </c>
      <c r="AG1815" t="str">
        <f t="shared" si="630"/>
        <v>https://thinkrugsimages.blob.core.windows.net/images/1500/Morocco 3742 Grey.Cream_8_1500.jpg</v>
      </c>
    </row>
    <row r="1816" spans="1:33" x14ac:dyDescent="0.25">
      <c r="A1816" t="s">
        <v>6599</v>
      </c>
      <c r="B1816" t="s">
        <v>6600</v>
      </c>
      <c r="C1816" t="s">
        <v>16020</v>
      </c>
      <c r="D1816" s="30" t="s">
        <v>16021</v>
      </c>
      <c r="E1816" s="34" t="s">
        <v>16022</v>
      </c>
      <c r="F1816" s="30" t="s">
        <v>16023</v>
      </c>
      <c r="G1816" s="30" t="s">
        <v>16024</v>
      </c>
      <c r="H1816" s="30" t="s">
        <v>16025</v>
      </c>
      <c r="I1816" s="30" t="s">
        <v>16026</v>
      </c>
      <c r="J1816" s="30" t="s">
        <v>16027</v>
      </c>
      <c r="K1816" s="30" t="s">
        <v>16028</v>
      </c>
      <c r="L1816" s="30" t="s">
        <v>16029</v>
      </c>
      <c r="M1816" t="s">
        <v>16030</v>
      </c>
      <c r="N1816" s="31"/>
      <c r="O1816" s="28" t="str">
        <f t="shared" si="613"/>
        <v>https://thinkrugsimages.blob.core.windows.net/images/Morocco 3742 Ivory.Black_1.jpg</v>
      </c>
      <c r="P1816" s="28" t="str">
        <f t="shared" si="614"/>
        <v>https://thinkrugsimages.blob.core.windows.net/images/Morocco 3742 Ivory.Black_1B.jpg</v>
      </c>
      <c r="Q1816" s="28" t="str">
        <f t="shared" si="615"/>
        <v>https://thinkrugsimages.blob.core.windows.net/images/Morocco 3742 Ivory.Black_2.jpg</v>
      </c>
      <c r="R1816" s="28" t="str">
        <f t="shared" si="616"/>
        <v>https://thinkrugsimages.blob.core.windows.net/images/Morocco 3742 Ivory.Black_3.jpg</v>
      </c>
      <c r="S1816" s="28" t="str">
        <f t="shared" si="617"/>
        <v>https://thinkrugsimages.blob.core.windows.net/images/Morocco 3742 Ivory.Black_4.jpg</v>
      </c>
      <c r="T1816" s="28" t="str">
        <f t="shared" si="618"/>
        <v>https://thinkrugsimages.blob.core.windows.net/images/Morocco 3742 Ivory.Black_5.jpg</v>
      </c>
      <c r="U1816" s="28" t="str">
        <f t="shared" si="619"/>
        <v>https://thinkrugsimages.blob.core.windows.net/images/Morocco 3742 Ivory.Black_6.jpg</v>
      </c>
      <c r="V1816" s="28" t="str">
        <f t="shared" si="620"/>
        <v>https://thinkrugsimages.blob.core.windows.net/images/Morocco 3742 Ivory.Black_7.jpg</v>
      </c>
      <c r="W1816" s="28" t="str">
        <f t="shared" si="621"/>
        <v>https://thinkrugsimages.blob.core.windows.net/images/Morocco 3742 Ivory.Black_8.jpg</v>
      </c>
      <c r="X1816" s="29"/>
      <c r="Y1816" t="str">
        <f t="shared" si="622"/>
        <v>https://thinkrugsimages.blob.core.windows.net/images/1500/Morocco 3742 Ivory.Black_1_1500.jpg</v>
      </c>
      <c r="Z1816" t="str">
        <f t="shared" si="623"/>
        <v>https://thinkrugsimages.blob.core.windows.net/images/1500/Morocco 3742 Ivory.Black_1B_1500.jpg</v>
      </c>
      <c r="AA1816" t="str">
        <f t="shared" si="624"/>
        <v>https://thinkrugsimages.blob.core.windows.net/images/1500/Morocco 3742 Ivory.Black_2_1500.jpg</v>
      </c>
      <c r="AB1816" t="str">
        <f t="shared" si="625"/>
        <v>https://thinkrugsimages.blob.core.windows.net/images/1500/Morocco 3742 Ivory.Black_3_1500.jpg</v>
      </c>
      <c r="AC1816" t="str">
        <f t="shared" si="626"/>
        <v>https://thinkrugsimages.blob.core.windows.net/images/1500/Morocco 3742 Ivory.Black_4_1500.jpg</v>
      </c>
      <c r="AD1816" t="str">
        <f t="shared" si="627"/>
        <v>https://thinkrugsimages.blob.core.windows.net/images/1500/Morocco 3742 Ivory.Black_5_1500.jpg</v>
      </c>
      <c r="AE1816" t="str">
        <f t="shared" si="628"/>
        <v>https://thinkrugsimages.blob.core.windows.net/images/1500/Morocco 3742 Ivory.Black_6_1500.jpg</v>
      </c>
      <c r="AF1816" t="str">
        <f t="shared" si="629"/>
        <v>https://thinkrugsimages.blob.core.windows.net/images/1500/Morocco 3742 Ivory.Black_7_1500.jpg</v>
      </c>
      <c r="AG1816" t="str">
        <f t="shared" si="630"/>
        <v>https://thinkrugsimages.blob.core.windows.net/images/1500/Morocco 3742 Ivory.Black_8_1500.jpg</v>
      </c>
    </row>
    <row r="1817" spans="1:33" x14ac:dyDescent="0.25">
      <c r="A1817" t="s">
        <v>6601</v>
      </c>
      <c r="B1817" t="s">
        <v>6602</v>
      </c>
      <c r="C1817" t="s">
        <v>16020</v>
      </c>
      <c r="D1817" s="30" t="s">
        <v>16021</v>
      </c>
      <c r="E1817" s="34" t="s">
        <v>16022</v>
      </c>
      <c r="F1817" s="30" t="s">
        <v>16023</v>
      </c>
      <c r="G1817" s="30" t="s">
        <v>16024</v>
      </c>
      <c r="H1817" s="30" t="s">
        <v>16025</v>
      </c>
      <c r="I1817" s="30" t="s">
        <v>16026</v>
      </c>
      <c r="J1817" s="30" t="s">
        <v>16027</v>
      </c>
      <c r="K1817" s="30" t="s">
        <v>16028</v>
      </c>
      <c r="L1817" s="30" t="s">
        <v>16029</v>
      </c>
      <c r="M1817" t="s">
        <v>16030</v>
      </c>
      <c r="N1817" s="31"/>
      <c r="O1817" s="28" t="str">
        <f t="shared" si="613"/>
        <v>https://thinkrugsimages.blob.core.windows.net/images/Morocco 3742 Ivory.Black_1.jpg</v>
      </c>
      <c r="P1817" s="28" t="str">
        <f t="shared" si="614"/>
        <v>https://thinkrugsimages.blob.core.windows.net/images/Morocco 3742 Ivory.Black_1B.jpg</v>
      </c>
      <c r="Q1817" s="28" t="str">
        <f t="shared" si="615"/>
        <v>https://thinkrugsimages.blob.core.windows.net/images/Morocco 3742 Ivory.Black_2.jpg</v>
      </c>
      <c r="R1817" s="28" t="str">
        <f t="shared" si="616"/>
        <v>https://thinkrugsimages.blob.core.windows.net/images/Morocco 3742 Ivory.Black_3.jpg</v>
      </c>
      <c r="S1817" s="28" t="str">
        <f t="shared" si="617"/>
        <v>https://thinkrugsimages.blob.core.windows.net/images/Morocco 3742 Ivory.Black_4.jpg</v>
      </c>
      <c r="T1817" s="28" t="str">
        <f t="shared" si="618"/>
        <v>https://thinkrugsimages.blob.core.windows.net/images/Morocco 3742 Ivory.Black_5.jpg</v>
      </c>
      <c r="U1817" s="28" t="str">
        <f t="shared" si="619"/>
        <v>https://thinkrugsimages.blob.core.windows.net/images/Morocco 3742 Ivory.Black_6.jpg</v>
      </c>
      <c r="V1817" s="28" t="str">
        <f t="shared" si="620"/>
        <v>https://thinkrugsimages.blob.core.windows.net/images/Morocco 3742 Ivory.Black_7.jpg</v>
      </c>
      <c r="W1817" s="28" t="str">
        <f t="shared" si="621"/>
        <v>https://thinkrugsimages.blob.core.windows.net/images/Morocco 3742 Ivory.Black_8.jpg</v>
      </c>
      <c r="X1817" s="29"/>
      <c r="Y1817" t="str">
        <f t="shared" si="622"/>
        <v>https://thinkrugsimages.blob.core.windows.net/images/1500/Morocco 3742 Ivory.Black_1_1500.jpg</v>
      </c>
      <c r="Z1817" t="str">
        <f t="shared" si="623"/>
        <v>https://thinkrugsimages.blob.core.windows.net/images/1500/Morocco 3742 Ivory.Black_1B_1500.jpg</v>
      </c>
      <c r="AA1817" t="str">
        <f t="shared" si="624"/>
        <v>https://thinkrugsimages.blob.core.windows.net/images/1500/Morocco 3742 Ivory.Black_2_1500.jpg</v>
      </c>
      <c r="AB1817" t="str">
        <f t="shared" si="625"/>
        <v>https://thinkrugsimages.blob.core.windows.net/images/1500/Morocco 3742 Ivory.Black_3_1500.jpg</v>
      </c>
      <c r="AC1817" t="str">
        <f t="shared" si="626"/>
        <v>https://thinkrugsimages.blob.core.windows.net/images/1500/Morocco 3742 Ivory.Black_4_1500.jpg</v>
      </c>
      <c r="AD1817" t="str">
        <f t="shared" si="627"/>
        <v>https://thinkrugsimages.blob.core.windows.net/images/1500/Morocco 3742 Ivory.Black_5_1500.jpg</v>
      </c>
      <c r="AE1817" t="str">
        <f t="shared" si="628"/>
        <v>https://thinkrugsimages.blob.core.windows.net/images/1500/Morocco 3742 Ivory.Black_6_1500.jpg</v>
      </c>
      <c r="AF1817" t="str">
        <f t="shared" si="629"/>
        <v>https://thinkrugsimages.blob.core.windows.net/images/1500/Morocco 3742 Ivory.Black_7_1500.jpg</v>
      </c>
      <c r="AG1817" t="str">
        <f t="shared" si="630"/>
        <v>https://thinkrugsimages.blob.core.windows.net/images/1500/Morocco 3742 Ivory.Black_8_1500.jpg</v>
      </c>
    </row>
    <row r="1818" spans="1:33" x14ac:dyDescent="0.25">
      <c r="A1818" t="s">
        <v>6603</v>
      </c>
      <c r="B1818" t="s">
        <v>6604</v>
      </c>
      <c r="C1818" t="s">
        <v>16020</v>
      </c>
      <c r="D1818" s="30" t="s">
        <v>16021</v>
      </c>
      <c r="E1818" s="34" t="s">
        <v>16022</v>
      </c>
      <c r="F1818" s="30" t="s">
        <v>16023</v>
      </c>
      <c r="G1818" s="30" t="s">
        <v>16024</v>
      </c>
      <c r="H1818" s="30" t="s">
        <v>16025</v>
      </c>
      <c r="I1818" s="30" t="s">
        <v>16026</v>
      </c>
      <c r="J1818" s="30" t="s">
        <v>16027</v>
      </c>
      <c r="K1818" s="30" t="s">
        <v>16028</v>
      </c>
      <c r="L1818" s="30" t="s">
        <v>16029</v>
      </c>
      <c r="M1818" t="s">
        <v>16030</v>
      </c>
      <c r="N1818" s="31"/>
      <c r="O1818" s="28" t="str">
        <f t="shared" si="613"/>
        <v>https://thinkrugsimages.blob.core.windows.net/images/Morocco 3742 Ivory.Black_1.jpg</v>
      </c>
      <c r="P1818" s="28" t="str">
        <f t="shared" si="614"/>
        <v>https://thinkrugsimages.blob.core.windows.net/images/Morocco 3742 Ivory.Black_1B.jpg</v>
      </c>
      <c r="Q1818" s="28" t="str">
        <f t="shared" si="615"/>
        <v>https://thinkrugsimages.blob.core.windows.net/images/Morocco 3742 Ivory.Black_2.jpg</v>
      </c>
      <c r="R1818" s="28" t="str">
        <f t="shared" si="616"/>
        <v>https://thinkrugsimages.blob.core.windows.net/images/Morocco 3742 Ivory.Black_3.jpg</v>
      </c>
      <c r="S1818" s="28" t="str">
        <f t="shared" si="617"/>
        <v>https://thinkrugsimages.blob.core.windows.net/images/Morocco 3742 Ivory.Black_4.jpg</v>
      </c>
      <c r="T1818" s="28" t="str">
        <f t="shared" si="618"/>
        <v>https://thinkrugsimages.blob.core.windows.net/images/Morocco 3742 Ivory.Black_5.jpg</v>
      </c>
      <c r="U1818" s="28" t="str">
        <f t="shared" si="619"/>
        <v>https://thinkrugsimages.blob.core.windows.net/images/Morocco 3742 Ivory.Black_6.jpg</v>
      </c>
      <c r="V1818" s="28" t="str">
        <f t="shared" si="620"/>
        <v>https://thinkrugsimages.blob.core.windows.net/images/Morocco 3742 Ivory.Black_7.jpg</v>
      </c>
      <c r="W1818" s="28" t="str">
        <f t="shared" si="621"/>
        <v>https://thinkrugsimages.blob.core.windows.net/images/Morocco 3742 Ivory.Black_8.jpg</v>
      </c>
      <c r="X1818" s="29"/>
      <c r="Y1818" t="str">
        <f t="shared" si="622"/>
        <v>https://thinkrugsimages.blob.core.windows.net/images/1500/Morocco 3742 Ivory.Black_1_1500.jpg</v>
      </c>
      <c r="Z1818" t="str">
        <f t="shared" si="623"/>
        <v>https://thinkrugsimages.blob.core.windows.net/images/1500/Morocco 3742 Ivory.Black_1B_1500.jpg</v>
      </c>
      <c r="AA1818" t="str">
        <f t="shared" si="624"/>
        <v>https://thinkrugsimages.blob.core.windows.net/images/1500/Morocco 3742 Ivory.Black_2_1500.jpg</v>
      </c>
      <c r="AB1818" t="str">
        <f t="shared" si="625"/>
        <v>https://thinkrugsimages.blob.core.windows.net/images/1500/Morocco 3742 Ivory.Black_3_1500.jpg</v>
      </c>
      <c r="AC1818" t="str">
        <f t="shared" si="626"/>
        <v>https://thinkrugsimages.blob.core.windows.net/images/1500/Morocco 3742 Ivory.Black_4_1500.jpg</v>
      </c>
      <c r="AD1818" t="str">
        <f t="shared" si="627"/>
        <v>https://thinkrugsimages.blob.core.windows.net/images/1500/Morocco 3742 Ivory.Black_5_1500.jpg</v>
      </c>
      <c r="AE1818" t="str">
        <f t="shared" si="628"/>
        <v>https://thinkrugsimages.blob.core.windows.net/images/1500/Morocco 3742 Ivory.Black_6_1500.jpg</v>
      </c>
      <c r="AF1818" t="str">
        <f t="shared" si="629"/>
        <v>https://thinkrugsimages.blob.core.windows.net/images/1500/Morocco 3742 Ivory.Black_7_1500.jpg</v>
      </c>
      <c r="AG1818" t="str">
        <f t="shared" si="630"/>
        <v>https://thinkrugsimages.blob.core.windows.net/images/1500/Morocco 3742 Ivory.Black_8_1500.jpg</v>
      </c>
    </row>
    <row r="1819" spans="1:33" x14ac:dyDescent="0.25">
      <c r="A1819" t="s">
        <v>6606</v>
      </c>
      <c r="B1819" t="s">
        <v>6607</v>
      </c>
      <c r="C1819" t="s">
        <v>16031</v>
      </c>
      <c r="D1819" s="30" t="s">
        <v>16032</v>
      </c>
      <c r="E1819" s="34" t="s">
        <v>16033</v>
      </c>
      <c r="F1819" s="30" t="s">
        <v>16034</v>
      </c>
      <c r="G1819" s="30" t="s">
        <v>16035</v>
      </c>
      <c r="H1819" s="30" t="s">
        <v>16036</v>
      </c>
      <c r="I1819" s="30" t="s">
        <v>16037</v>
      </c>
      <c r="J1819" s="30" t="s">
        <v>16038</v>
      </c>
      <c r="K1819" s="30" t="s">
        <v>16039</v>
      </c>
      <c r="L1819" s="30" t="s">
        <v>16040</v>
      </c>
      <c r="M1819" t="s">
        <v>16041</v>
      </c>
      <c r="N1819" s="31"/>
      <c r="O1819" s="28" t="str">
        <f t="shared" si="613"/>
        <v>https://thinkrugsimages.blob.core.windows.net/images/Mosaic 22841 Multi_1.jpg</v>
      </c>
      <c r="P1819" s="28" t="str">
        <f t="shared" si="614"/>
        <v>https://thinkrugsimages.blob.core.windows.net/images/Mosaic 22841 Multi_1B.jpg</v>
      </c>
      <c r="Q1819" s="28" t="str">
        <f t="shared" si="615"/>
        <v>https://thinkrugsimages.blob.core.windows.net/images/Mosaic 22841 Multi_2.jpg</v>
      </c>
      <c r="R1819" s="28" t="str">
        <f t="shared" si="616"/>
        <v>https://thinkrugsimages.blob.core.windows.net/images/Mosaic 22841 Multi_3.jpg</v>
      </c>
      <c r="S1819" s="28" t="str">
        <f t="shared" si="617"/>
        <v>https://thinkrugsimages.blob.core.windows.net/images/Mosaic 22841 Multi_4.jpg</v>
      </c>
      <c r="T1819" s="28" t="str">
        <f t="shared" si="618"/>
        <v>https://thinkrugsimages.blob.core.windows.net/images/Mosaic 22841 Multi_5.jpg</v>
      </c>
      <c r="U1819" s="28" t="str">
        <f t="shared" si="619"/>
        <v>https://thinkrugsimages.blob.core.windows.net/images/Mosaic 22841 Multi_6.jpg</v>
      </c>
      <c r="V1819" s="28" t="str">
        <f t="shared" si="620"/>
        <v>https://thinkrugsimages.blob.core.windows.net/images/Mosaic 22841 Multi_7.jpg</v>
      </c>
      <c r="W1819" s="28" t="str">
        <f t="shared" si="621"/>
        <v>https://thinkrugsimages.blob.core.windows.net/images/Mosaic 22841 Multi_8.jpg</v>
      </c>
      <c r="X1819" s="29"/>
      <c r="Y1819" t="str">
        <f t="shared" si="622"/>
        <v>https://thinkrugsimages.blob.core.windows.net/images/1500/Mosaic 22841 Multi_1_1500.jpg</v>
      </c>
      <c r="Z1819" t="str">
        <f t="shared" si="623"/>
        <v>https://thinkrugsimages.blob.core.windows.net/images/1500/Mosaic 22841 Multi_1B_1500.jpg</v>
      </c>
      <c r="AA1819" t="str">
        <f t="shared" si="624"/>
        <v>https://thinkrugsimages.blob.core.windows.net/images/1500/Mosaic 22841 Multi_2_1500.jpg</v>
      </c>
      <c r="AB1819" t="str">
        <f t="shared" si="625"/>
        <v>https://thinkrugsimages.blob.core.windows.net/images/1500/Mosaic 22841 Multi_3_1500.jpg</v>
      </c>
      <c r="AC1819" t="str">
        <f t="shared" si="626"/>
        <v>https://thinkrugsimages.blob.core.windows.net/images/1500/Mosaic 22841 Multi_4_1500.jpg</v>
      </c>
      <c r="AD1819" t="str">
        <f t="shared" si="627"/>
        <v>https://thinkrugsimages.blob.core.windows.net/images/1500/Mosaic 22841 Multi_5_1500.jpg</v>
      </c>
      <c r="AE1819" t="str">
        <f t="shared" si="628"/>
        <v>https://thinkrugsimages.blob.core.windows.net/images/1500/Mosaic 22841 Multi_6_1500.jpg</v>
      </c>
      <c r="AF1819" t="str">
        <f t="shared" si="629"/>
        <v>https://thinkrugsimages.blob.core.windows.net/images/1500/Mosaic 22841 Multi_7_1500.jpg</v>
      </c>
      <c r="AG1819" t="str">
        <f t="shared" si="630"/>
        <v>https://thinkrugsimages.blob.core.windows.net/images/1500/Mosaic 22841 Multi_8_1500.jpg</v>
      </c>
    </row>
    <row r="1820" spans="1:33" x14ac:dyDescent="0.25">
      <c r="A1820" t="s">
        <v>6610</v>
      </c>
      <c r="B1820" t="s">
        <v>6611</v>
      </c>
      <c r="C1820" t="s">
        <v>16031</v>
      </c>
      <c r="D1820" s="30" t="s">
        <v>16032</v>
      </c>
      <c r="E1820" s="34" t="s">
        <v>16033</v>
      </c>
      <c r="F1820" s="30" t="s">
        <v>16034</v>
      </c>
      <c r="G1820" s="30" t="s">
        <v>16035</v>
      </c>
      <c r="H1820" s="30" t="s">
        <v>16036</v>
      </c>
      <c r="I1820" s="30" t="s">
        <v>16037</v>
      </c>
      <c r="J1820" s="30" t="s">
        <v>16038</v>
      </c>
      <c r="K1820" s="30" t="s">
        <v>16039</v>
      </c>
      <c r="L1820" s="30" t="s">
        <v>16040</v>
      </c>
      <c r="M1820" t="s">
        <v>16041</v>
      </c>
      <c r="N1820" s="31"/>
      <c r="O1820" s="28" t="str">
        <f t="shared" si="613"/>
        <v>https://thinkrugsimages.blob.core.windows.net/images/Mosaic 22841 Multi_1.jpg</v>
      </c>
      <c r="P1820" s="28" t="str">
        <f t="shared" si="614"/>
        <v>https://thinkrugsimages.blob.core.windows.net/images/Mosaic 22841 Multi_1B.jpg</v>
      </c>
      <c r="Q1820" s="28" t="str">
        <f t="shared" si="615"/>
        <v>https://thinkrugsimages.blob.core.windows.net/images/Mosaic 22841 Multi_2.jpg</v>
      </c>
      <c r="R1820" s="28" t="str">
        <f t="shared" si="616"/>
        <v>https://thinkrugsimages.blob.core.windows.net/images/Mosaic 22841 Multi_3.jpg</v>
      </c>
      <c r="S1820" s="28" t="str">
        <f t="shared" si="617"/>
        <v>https://thinkrugsimages.blob.core.windows.net/images/Mosaic 22841 Multi_4.jpg</v>
      </c>
      <c r="T1820" s="28" t="str">
        <f t="shared" si="618"/>
        <v>https://thinkrugsimages.blob.core.windows.net/images/Mosaic 22841 Multi_5.jpg</v>
      </c>
      <c r="U1820" s="28" t="str">
        <f t="shared" si="619"/>
        <v>https://thinkrugsimages.blob.core.windows.net/images/Mosaic 22841 Multi_6.jpg</v>
      </c>
      <c r="V1820" s="28" t="str">
        <f t="shared" si="620"/>
        <v>https://thinkrugsimages.blob.core.windows.net/images/Mosaic 22841 Multi_7.jpg</v>
      </c>
      <c r="W1820" s="28" t="str">
        <f t="shared" si="621"/>
        <v>https://thinkrugsimages.blob.core.windows.net/images/Mosaic 22841 Multi_8.jpg</v>
      </c>
      <c r="X1820" s="29"/>
      <c r="Y1820" t="str">
        <f t="shared" si="622"/>
        <v>https://thinkrugsimages.blob.core.windows.net/images/1500/Mosaic 22841 Multi_1_1500.jpg</v>
      </c>
      <c r="Z1820" t="str">
        <f t="shared" si="623"/>
        <v>https://thinkrugsimages.blob.core.windows.net/images/1500/Mosaic 22841 Multi_1B_1500.jpg</v>
      </c>
      <c r="AA1820" t="str">
        <f t="shared" si="624"/>
        <v>https://thinkrugsimages.blob.core.windows.net/images/1500/Mosaic 22841 Multi_2_1500.jpg</v>
      </c>
      <c r="AB1820" t="str">
        <f t="shared" si="625"/>
        <v>https://thinkrugsimages.blob.core.windows.net/images/1500/Mosaic 22841 Multi_3_1500.jpg</v>
      </c>
      <c r="AC1820" t="str">
        <f t="shared" si="626"/>
        <v>https://thinkrugsimages.blob.core.windows.net/images/1500/Mosaic 22841 Multi_4_1500.jpg</v>
      </c>
      <c r="AD1820" t="str">
        <f t="shared" si="627"/>
        <v>https://thinkrugsimages.blob.core.windows.net/images/1500/Mosaic 22841 Multi_5_1500.jpg</v>
      </c>
      <c r="AE1820" t="str">
        <f t="shared" si="628"/>
        <v>https://thinkrugsimages.blob.core.windows.net/images/1500/Mosaic 22841 Multi_6_1500.jpg</v>
      </c>
      <c r="AF1820" t="str">
        <f t="shared" si="629"/>
        <v>https://thinkrugsimages.blob.core.windows.net/images/1500/Mosaic 22841 Multi_7_1500.jpg</v>
      </c>
      <c r="AG1820" t="str">
        <f t="shared" si="630"/>
        <v>https://thinkrugsimages.blob.core.windows.net/images/1500/Mosaic 22841 Multi_8_1500.jpg</v>
      </c>
    </row>
    <row r="1821" spans="1:33" x14ac:dyDescent="0.25">
      <c r="A1821" t="s">
        <v>6613</v>
      </c>
      <c r="B1821" t="s">
        <v>6614</v>
      </c>
      <c r="C1821" t="s">
        <v>16042</v>
      </c>
      <c r="D1821" s="30" t="s">
        <v>16043</v>
      </c>
      <c r="E1821" s="34" t="s">
        <v>16044</v>
      </c>
      <c r="F1821" s="30" t="s">
        <v>16045</v>
      </c>
      <c r="G1821" s="30" t="s">
        <v>16046</v>
      </c>
      <c r="H1821" s="30" t="s">
        <v>16047</v>
      </c>
      <c r="I1821" s="30" t="s">
        <v>16048</v>
      </c>
      <c r="J1821" s="30" t="s">
        <v>16049</v>
      </c>
      <c r="K1821" s="30" t="s">
        <v>16050</v>
      </c>
      <c r="L1821" s="30" t="s">
        <v>16051</v>
      </c>
      <c r="M1821" t="s">
        <v>16052</v>
      </c>
      <c r="N1821" s="31"/>
      <c r="O1821" s="28" t="str">
        <f t="shared" si="613"/>
        <v>https://thinkrugsimages.blob.core.windows.net/images/Mosaic 22844 Multi_1.jpg</v>
      </c>
      <c r="P1821" s="28" t="str">
        <f t="shared" si="614"/>
        <v>https://thinkrugsimages.blob.core.windows.net/images/Mosaic 22844 Multi_1B.jpg</v>
      </c>
      <c r="Q1821" s="28" t="str">
        <f t="shared" si="615"/>
        <v>https://thinkrugsimages.blob.core.windows.net/images/Mosaic 22844 Multi_2.jpg</v>
      </c>
      <c r="R1821" s="28" t="str">
        <f t="shared" si="616"/>
        <v>https://thinkrugsimages.blob.core.windows.net/images/Mosaic 22844 Multi_3.jpg</v>
      </c>
      <c r="S1821" s="28" t="str">
        <f t="shared" si="617"/>
        <v>https://thinkrugsimages.blob.core.windows.net/images/Mosaic 22844 Multi_4.jpg</v>
      </c>
      <c r="T1821" s="28" t="str">
        <f t="shared" si="618"/>
        <v>https://thinkrugsimages.blob.core.windows.net/images/Mosaic 22844 Multi_5.jpg</v>
      </c>
      <c r="U1821" s="28" t="str">
        <f t="shared" si="619"/>
        <v>https://thinkrugsimages.blob.core.windows.net/images/Mosaic 22844 Multi_6.jpg</v>
      </c>
      <c r="V1821" s="28" t="str">
        <f t="shared" si="620"/>
        <v>https://thinkrugsimages.blob.core.windows.net/images/Mosaic 22844 Multi_7.jpg</v>
      </c>
      <c r="W1821" s="28" t="str">
        <f t="shared" si="621"/>
        <v>https://thinkrugsimages.blob.core.windows.net/images/Mosaic 22844 Multi_8.jpg</v>
      </c>
      <c r="X1821" s="29"/>
      <c r="Y1821" t="str">
        <f t="shared" si="622"/>
        <v>https://thinkrugsimages.blob.core.windows.net/images/1500/Mosaic 22844 Multi_1_1500.jpg</v>
      </c>
      <c r="Z1821" t="str">
        <f t="shared" si="623"/>
        <v>https://thinkrugsimages.blob.core.windows.net/images/1500/Mosaic 22844 Multi_1B_1500.jpg</v>
      </c>
      <c r="AA1821" t="str">
        <f t="shared" si="624"/>
        <v>https://thinkrugsimages.blob.core.windows.net/images/1500/Mosaic 22844 Multi_2_1500.jpg</v>
      </c>
      <c r="AB1821" t="str">
        <f t="shared" si="625"/>
        <v>https://thinkrugsimages.blob.core.windows.net/images/1500/Mosaic 22844 Multi_3_1500.jpg</v>
      </c>
      <c r="AC1821" t="str">
        <f t="shared" si="626"/>
        <v>https://thinkrugsimages.blob.core.windows.net/images/1500/Mosaic 22844 Multi_4_1500.jpg</v>
      </c>
      <c r="AD1821" t="str">
        <f t="shared" si="627"/>
        <v>https://thinkrugsimages.blob.core.windows.net/images/1500/Mosaic 22844 Multi_5_1500.jpg</v>
      </c>
      <c r="AE1821" t="str">
        <f t="shared" si="628"/>
        <v>https://thinkrugsimages.blob.core.windows.net/images/1500/Mosaic 22844 Multi_6_1500.jpg</v>
      </c>
      <c r="AF1821" t="str">
        <f t="shared" si="629"/>
        <v>https://thinkrugsimages.blob.core.windows.net/images/1500/Mosaic 22844 Multi_7_1500.jpg</v>
      </c>
      <c r="AG1821" t="str">
        <f t="shared" si="630"/>
        <v>https://thinkrugsimages.blob.core.windows.net/images/1500/Mosaic 22844 Multi_8_1500.jpg</v>
      </c>
    </row>
    <row r="1822" spans="1:33" x14ac:dyDescent="0.25">
      <c r="A1822" t="s">
        <v>6616</v>
      </c>
      <c r="B1822" t="s">
        <v>6617</v>
      </c>
      <c r="C1822" t="s">
        <v>16042</v>
      </c>
      <c r="D1822" s="30" t="s">
        <v>16043</v>
      </c>
      <c r="E1822" s="34" t="s">
        <v>16044</v>
      </c>
      <c r="F1822" s="30" t="s">
        <v>16045</v>
      </c>
      <c r="G1822" s="30" t="s">
        <v>16046</v>
      </c>
      <c r="H1822" s="30" t="s">
        <v>16047</v>
      </c>
      <c r="I1822" s="30" t="s">
        <v>16048</v>
      </c>
      <c r="J1822" s="30" t="s">
        <v>16049</v>
      </c>
      <c r="K1822" s="30" t="s">
        <v>16050</v>
      </c>
      <c r="L1822" s="30" t="s">
        <v>16051</v>
      </c>
      <c r="M1822" t="s">
        <v>16052</v>
      </c>
      <c r="N1822" s="31"/>
      <c r="O1822" s="28" t="str">
        <f t="shared" si="613"/>
        <v>https://thinkrugsimages.blob.core.windows.net/images/Mosaic 22844 Multi_1.jpg</v>
      </c>
      <c r="P1822" s="28" t="str">
        <f t="shared" si="614"/>
        <v>https://thinkrugsimages.blob.core.windows.net/images/Mosaic 22844 Multi_1B.jpg</v>
      </c>
      <c r="Q1822" s="28" t="str">
        <f t="shared" si="615"/>
        <v>https://thinkrugsimages.blob.core.windows.net/images/Mosaic 22844 Multi_2.jpg</v>
      </c>
      <c r="R1822" s="28" t="str">
        <f t="shared" si="616"/>
        <v>https://thinkrugsimages.blob.core.windows.net/images/Mosaic 22844 Multi_3.jpg</v>
      </c>
      <c r="S1822" s="28" t="str">
        <f t="shared" si="617"/>
        <v>https://thinkrugsimages.blob.core.windows.net/images/Mosaic 22844 Multi_4.jpg</v>
      </c>
      <c r="T1822" s="28" t="str">
        <f t="shared" si="618"/>
        <v>https://thinkrugsimages.blob.core.windows.net/images/Mosaic 22844 Multi_5.jpg</v>
      </c>
      <c r="U1822" s="28" t="str">
        <f t="shared" si="619"/>
        <v>https://thinkrugsimages.blob.core.windows.net/images/Mosaic 22844 Multi_6.jpg</v>
      </c>
      <c r="V1822" s="28" t="str">
        <f t="shared" si="620"/>
        <v>https://thinkrugsimages.blob.core.windows.net/images/Mosaic 22844 Multi_7.jpg</v>
      </c>
      <c r="W1822" s="28" t="str">
        <f t="shared" si="621"/>
        <v>https://thinkrugsimages.blob.core.windows.net/images/Mosaic 22844 Multi_8.jpg</v>
      </c>
      <c r="X1822" s="29"/>
      <c r="Y1822" t="str">
        <f t="shared" si="622"/>
        <v>https://thinkrugsimages.blob.core.windows.net/images/1500/Mosaic 22844 Multi_1_1500.jpg</v>
      </c>
      <c r="Z1822" t="str">
        <f t="shared" si="623"/>
        <v>https://thinkrugsimages.blob.core.windows.net/images/1500/Mosaic 22844 Multi_1B_1500.jpg</v>
      </c>
      <c r="AA1822" t="str">
        <f t="shared" si="624"/>
        <v>https://thinkrugsimages.blob.core.windows.net/images/1500/Mosaic 22844 Multi_2_1500.jpg</v>
      </c>
      <c r="AB1822" t="str">
        <f t="shared" si="625"/>
        <v>https://thinkrugsimages.blob.core.windows.net/images/1500/Mosaic 22844 Multi_3_1500.jpg</v>
      </c>
      <c r="AC1822" t="str">
        <f t="shared" si="626"/>
        <v>https://thinkrugsimages.blob.core.windows.net/images/1500/Mosaic 22844 Multi_4_1500.jpg</v>
      </c>
      <c r="AD1822" t="str">
        <f t="shared" si="627"/>
        <v>https://thinkrugsimages.blob.core.windows.net/images/1500/Mosaic 22844 Multi_5_1500.jpg</v>
      </c>
      <c r="AE1822" t="str">
        <f t="shared" si="628"/>
        <v>https://thinkrugsimages.blob.core.windows.net/images/1500/Mosaic 22844 Multi_6_1500.jpg</v>
      </c>
      <c r="AF1822" t="str">
        <f t="shared" si="629"/>
        <v>https://thinkrugsimages.blob.core.windows.net/images/1500/Mosaic 22844 Multi_7_1500.jpg</v>
      </c>
      <c r="AG1822" t="str">
        <f t="shared" si="630"/>
        <v>https://thinkrugsimages.blob.core.windows.net/images/1500/Mosaic 22844 Multi_8_1500.jpg</v>
      </c>
    </row>
    <row r="1823" spans="1:33" x14ac:dyDescent="0.25">
      <c r="A1823" t="s">
        <v>6619</v>
      </c>
      <c r="B1823" t="s">
        <v>6620</v>
      </c>
      <c r="C1823" t="s">
        <v>16053</v>
      </c>
      <c r="D1823" s="30" t="s">
        <v>16054</v>
      </c>
      <c r="E1823" s="30" t="s">
        <v>16055</v>
      </c>
      <c r="F1823" s="30" t="s">
        <v>16056</v>
      </c>
      <c r="G1823" s="30" t="s">
        <v>16057</v>
      </c>
      <c r="H1823" s="30" t="s">
        <v>16058</v>
      </c>
      <c r="I1823" s="30" t="s">
        <v>16059</v>
      </c>
      <c r="J1823" s="30" t="s">
        <v>16060</v>
      </c>
      <c r="K1823" s="30" t="s">
        <v>16061</v>
      </c>
      <c r="L1823" s="30" t="s">
        <v>16062</v>
      </c>
      <c r="M1823" t="s">
        <v>16063</v>
      </c>
      <c r="N1823" s="31"/>
      <c r="O1823" s="28" t="str">
        <f t="shared" si="613"/>
        <v>https://thinkrugsimages.blob.core.windows.net/images/Noble House 1517 Multi_1.jpg</v>
      </c>
      <c r="P1823" s="28" t="str">
        <f t="shared" si="614"/>
        <v>https://thinkrugsimages.blob.core.windows.net/images/Noble House 1517 Multi_1B.jpg</v>
      </c>
      <c r="Q1823" s="28" t="str">
        <f t="shared" si="615"/>
        <v>https://thinkrugsimages.blob.core.windows.net/images/Noble House 1517 Multi_2.jpg</v>
      </c>
      <c r="R1823" s="28" t="str">
        <f t="shared" si="616"/>
        <v>https://thinkrugsimages.blob.core.windows.net/images/Noble House 1517 Multi_3.jpg</v>
      </c>
      <c r="S1823" s="28" t="str">
        <f t="shared" si="617"/>
        <v>https://thinkrugsimages.blob.core.windows.net/images/Noble House 1517 Multi_4.jpg</v>
      </c>
      <c r="T1823" s="28" t="str">
        <f t="shared" si="618"/>
        <v>https://thinkrugsimages.blob.core.windows.net/images/Noble House 1517 Multi_5.jpg</v>
      </c>
      <c r="U1823" s="28" t="str">
        <f t="shared" si="619"/>
        <v>https://thinkrugsimages.blob.core.windows.net/images/Noble House 1517 Multi_6.jpg</v>
      </c>
      <c r="V1823" s="28" t="str">
        <f t="shared" si="620"/>
        <v>https://thinkrugsimages.blob.core.windows.net/images/Noble House 1517 Multi_7.jpg</v>
      </c>
      <c r="W1823" s="28" t="str">
        <f t="shared" si="621"/>
        <v>https://thinkrugsimages.blob.core.windows.net/images/Noble House 1517 Multi_8.jpg</v>
      </c>
      <c r="X1823" s="29"/>
      <c r="Y1823" t="str">
        <f t="shared" si="622"/>
        <v>https://thinkrugsimages.blob.core.windows.net/images/1500/Noble House 1517 Multi_1_1500.jpg</v>
      </c>
      <c r="Z1823" t="str">
        <f t="shared" si="623"/>
        <v>https://thinkrugsimages.blob.core.windows.net/images/1500/Noble House 1517 Multi_1B_1500.jpg</v>
      </c>
      <c r="AA1823" t="str">
        <f t="shared" si="624"/>
        <v>https://thinkrugsimages.blob.core.windows.net/images/1500/Noble House 1517 Multi_2_1500.jpg</v>
      </c>
      <c r="AB1823" t="str">
        <f t="shared" si="625"/>
        <v>https://thinkrugsimages.blob.core.windows.net/images/1500/Noble House 1517 Multi_3_1500.jpg</v>
      </c>
      <c r="AC1823" t="str">
        <f t="shared" si="626"/>
        <v>https://thinkrugsimages.blob.core.windows.net/images/1500/Noble House 1517 Multi_4_1500.jpg</v>
      </c>
      <c r="AD1823" t="str">
        <f t="shared" si="627"/>
        <v>https://thinkrugsimages.blob.core.windows.net/images/1500/Noble House 1517 Multi_5_1500.jpg</v>
      </c>
      <c r="AE1823" t="str">
        <f t="shared" si="628"/>
        <v>https://thinkrugsimages.blob.core.windows.net/images/1500/Noble House 1517 Multi_6_1500.jpg</v>
      </c>
      <c r="AF1823" t="str">
        <f t="shared" si="629"/>
        <v>https://thinkrugsimages.blob.core.windows.net/images/1500/Noble House 1517 Multi_7_1500.jpg</v>
      </c>
      <c r="AG1823" t="str">
        <f t="shared" si="630"/>
        <v>https://thinkrugsimages.blob.core.windows.net/images/1500/Noble House 1517 Multi_8_1500.jpg</v>
      </c>
    </row>
    <row r="1824" spans="1:33" x14ac:dyDescent="0.25">
      <c r="A1824" t="s">
        <v>6623</v>
      </c>
      <c r="B1824" t="s">
        <v>6624</v>
      </c>
      <c r="C1824" t="s">
        <v>16053</v>
      </c>
      <c r="D1824" s="30" t="s">
        <v>16054</v>
      </c>
      <c r="E1824" s="30" t="s">
        <v>16055</v>
      </c>
      <c r="F1824" s="30" t="s">
        <v>16056</v>
      </c>
      <c r="G1824" s="30" t="s">
        <v>16057</v>
      </c>
      <c r="H1824" s="30" t="s">
        <v>16058</v>
      </c>
      <c r="I1824" s="30" t="s">
        <v>16059</v>
      </c>
      <c r="J1824" s="30" t="s">
        <v>16060</v>
      </c>
      <c r="K1824" s="30" t="s">
        <v>16061</v>
      </c>
      <c r="L1824" s="30" t="s">
        <v>16062</v>
      </c>
      <c r="M1824" t="s">
        <v>16063</v>
      </c>
      <c r="N1824" s="31"/>
      <c r="O1824" s="28" t="str">
        <f t="shared" si="613"/>
        <v>https://thinkrugsimages.blob.core.windows.net/images/Noble House 1517 Multi_1.jpg</v>
      </c>
      <c r="P1824" s="28" t="str">
        <f t="shared" si="614"/>
        <v>https://thinkrugsimages.blob.core.windows.net/images/Noble House 1517 Multi_1B.jpg</v>
      </c>
      <c r="Q1824" s="28" t="str">
        <f t="shared" si="615"/>
        <v>https://thinkrugsimages.blob.core.windows.net/images/Noble House 1517 Multi_2.jpg</v>
      </c>
      <c r="R1824" s="28" t="str">
        <f t="shared" si="616"/>
        <v>https://thinkrugsimages.blob.core.windows.net/images/Noble House 1517 Multi_3.jpg</v>
      </c>
      <c r="S1824" s="28" t="str">
        <f t="shared" si="617"/>
        <v>https://thinkrugsimages.blob.core.windows.net/images/Noble House 1517 Multi_4.jpg</v>
      </c>
      <c r="T1824" s="28" t="str">
        <f t="shared" si="618"/>
        <v>https://thinkrugsimages.blob.core.windows.net/images/Noble House 1517 Multi_5.jpg</v>
      </c>
      <c r="U1824" s="28" t="str">
        <f t="shared" si="619"/>
        <v>https://thinkrugsimages.blob.core.windows.net/images/Noble House 1517 Multi_6.jpg</v>
      </c>
      <c r="V1824" s="28" t="str">
        <f t="shared" si="620"/>
        <v>https://thinkrugsimages.blob.core.windows.net/images/Noble House 1517 Multi_7.jpg</v>
      </c>
      <c r="W1824" s="28" t="str">
        <f t="shared" si="621"/>
        <v>https://thinkrugsimages.blob.core.windows.net/images/Noble House 1517 Multi_8.jpg</v>
      </c>
      <c r="X1824" s="29"/>
      <c r="Y1824" t="str">
        <f t="shared" si="622"/>
        <v>https://thinkrugsimages.blob.core.windows.net/images/1500/Noble House 1517 Multi_1_1500.jpg</v>
      </c>
      <c r="Z1824" t="str">
        <f t="shared" si="623"/>
        <v>https://thinkrugsimages.blob.core.windows.net/images/1500/Noble House 1517 Multi_1B_1500.jpg</v>
      </c>
      <c r="AA1824" t="str">
        <f t="shared" si="624"/>
        <v>https://thinkrugsimages.blob.core.windows.net/images/1500/Noble House 1517 Multi_2_1500.jpg</v>
      </c>
      <c r="AB1824" t="str">
        <f t="shared" si="625"/>
        <v>https://thinkrugsimages.blob.core.windows.net/images/1500/Noble House 1517 Multi_3_1500.jpg</v>
      </c>
      <c r="AC1824" t="str">
        <f t="shared" si="626"/>
        <v>https://thinkrugsimages.blob.core.windows.net/images/1500/Noble House 1517 Multi_4_1500.jpg</v>
      </c>
      <c r="AD1824" t="str">
        <f t="shared" si="627"/>
        <v>https://thinkrugsimages.blob.core.windows.net/images/1500/Noble House 1517 Multi_5_1500.jpg</v>
      </c>
      <c r="AE1824" t="str">
        <f t="shared" si="628"/>
        <v>https://thinkrugsimages.blob.core.windows.net/images/1500/Noble House 1517 Multi_6_1500.jpg</v>
      </c>
      <c r="AF1824" t="str">
        <f t="shared" si="629"/>
        <v>https://thinkrugsimages.blob.core.windows.net/images/1500/Noble House 1517 Multi_7_1500.jpg</v>
      </c>
      <c r="AG1824" t="str">
        <f t="shared" si="630"/>
        <v>https://thinkrugsimages.blob.core.windows.net/images/1500/Noble House 1517 Multi_8_1500.jpg</v>
      </c>
    </row>
    <row r="1825" spans="1:33" x14ac:dyDescent="0.25">
      <c r="A1825" t="s">
        <v>6626</v>
      </c>
      <c r="B1825" t="s">
        <v>6627</v>
      </c>
      <c r="C1825" t="s">
        <v>16064</v>
      </c>
      <c r="D1825" s="30" t="s">
        <v>16065</v>
      </c>
      <c r="E1825" s="30" t="s">
        <v>16066</v>
      </c>
      <c r="F1825" s="30" t="s">
        <v>16067</v>
      </c>
      <c r="G1825" s="30" t="s">
        <v>16068</v>
      </c>
      <c r="H1825" s="30" t="s">
        <v>16069</v>
      </c>
      <c r="I1825" s="30" t="s">
        <v>16070</v>
      </c>
      <c r="J1825" s="30" t="s">
        <v>16071</v>
      </c>
      <c r="K1825" s="30" t="s">
        <v>16072</v>
      </c>
      <c r="L1825" s="30" t="s">
        <v>16073</v>
      </c>
      <c r="M1825" t="s">
        <v>16074</v>
      </c>
      <c r="N1825" s="31"/>
      <c r="O1825" s="28" t="str">
        <f t="shared" si="613"/>
        <v>https://thinkrugsimages.blob.core.windows.net/images/Noble House 2303 Multi_1.jpg</v>
      </c>
      <c r="P1825" s="28" t="str">
        <f t="shared" si="614"/>
        <v>https://thinkrugsimages.blob.core.windows.net/images/Noble House 2303 Multi_1B.jpg</v>
      </c>
      <c r="Q1825" s="28" t="str">
        <f t="shared" si="615"/>
        <v>https://thinkrugsimages.blob.core.windows.net/images/Noble House 2303 Multi_2.jpg</v>
      </c>
      <c r="R1825" s="28" t="str">
        <f t="shared" si="616"/>
        <v>https://thinkrugsimages.blob.core.windows.net/images/Noble House 2303 Multi_3.jpg</v>
      </c>
      <c r="S1825" s="28" t="str">
        <f t="shared" si="617"/>
        <v>https://thinkrugsimages.blob.core.windows.net/images/Noble House 2303 Multi_4.jpg</v>
      </c>
      <c r="T1825" s="28" t="str">
        <f t="shared" si="618"/>
        <v>https://thinkrugsimages.blob.core.windows.net/images/Noble House 2303 Multi_5.jpg</v>
      </c>
      <c r="U1825" s="28" t="str">
        <f t="shared" si="619"/>
        <v>https://thinkrugsimages.blob.core.windows.net/images/Noble House 2303 Multi_6.jpg</v>
      </c>
      <c r="V1825" s="28" t="str">
        <f t="shared" si="620"/>
        <v>https://thinkrugsimages.blob.core.windows.net/images/Noble House 2303 Multi_7.jpg</v>
      </c>
      <c r="W1825" s="28" t="str">
        <f t="shared" si="621"/>
        <v>https://thinkrugsimages.blob.core.windows.net/images/Noble House 2303 Multi_8.jpg</v>
      </c>
      <c r="X1825" s="29"/>
      <c r="Y1825" t="str">
        <f t="shared" si="622"/>
        <v>https://thinkrugsimages.blob.core.windows.net/images/1500/Noble House 2303 Multi_1_1500.jpg</v>
      </c>
      <c r="Z1825" t="str">
        <f t="shared" si="623"/>
        <v>https://thinkrugsimages.blob.core.windows.net/images/1500/Noble House 2303 Multi_1B_1500.jpg</v>
      </c>
      <c r="AA1825" t="str">
        <f t="shared" si="624"/>
        <v>https://thinkrugsimages.blob.core.windows.net/images/1500/Noble House 2303 Multi_2_1500.jpg</v>
      </c>
      <c r="AB1825" t="str">
        <f t="shared" si="625"/>
        <v>https://thinkrugsimages.blob.core.windows.net/images/1500/Noble House 2303 Multi_3_1500.jpg</v>
      </c>
      <c r="AC1825" t="str">
        <f t="shared" si="626"/>
        <v>https://thinkrugsimages.blob.core.windows.net/images/1500/Noble House 2303 Multi_4_1500.jpg</v>
      </c>
      <c r="AD1825" t="str">
        <f t="shared" si="627"/>
        <v>https://thinkrugsimages.blob.core.windows.net/images/1500/Noble House 2303 Multi_5_1500.jpg</v>
      </c>
      <c r="AE1825" t="str">
        <f t="shared" si="628"/>
        <v>https://thinkrugsimages.blob.core.windows.net/images/1500/Noble House 2303 Multi_6_1500.jpg</v>
      </c>
      <c r="AF1825" t="str">
        <f t="shared" si="629"/>
        <v>https://thinkrugsimages.blob.core.windows.net/images/1500/Noble House 2303 Multi_7_1500.jpg</v>
      </c>
      <c r="AG1825" t="str">
        <f t="shared" si="630"/>
        <v>https://thinkrugsimages.blob.core.windows.net/images/1500/Noble House 2303 Multi_8_1500.jpg</v>
      </c>
    </row>
    <row r="1826" spans="1:33" x14ac:dyDescent="0.25">
      <c r="A1826" t="s">
        <v>6629</v>
      </c>
      <c r="B1826" t="s">
        <v>6630</v>
      </c>
      <c r="C1826" t="s">
        <v>16064</v>
      </c>
      <c r="D1826" s="30" t="s">
        <v>16065</v>
      </c>
      <c r="E1826" s="30" t="s">
        <v>16066</v>
      </c>
      <c r="F1826" s="30" t="s">
        <v>16067</v>
      </c>
      <c r="G1826" s="30" t="s">
        <v>16068</v>
      </c>
      <c r="H1826" s="30" t="s">
        <v>16069</v>
      </c>
      <c r="I1826" s="30" t="s">
        <v>16070</v>
      </c>
      <c r="J1826" s="30" t="s">
        <v>16071</v>
      </c>
      <c r="K1826" s="30" t="s">
        <v>16072</v>
      </c>
      <c r="L1826" s="30" t="s">
        <v>16073</v>
      </c>
      <c r="M1826" t="s">
        <v>16074</v>
      </c>
      <c r="N1826" s="31"/>
      <c r="O1826" s="28" t="str">
        <f t="shared" si="613"/>
        <v>https://thinkrugsimages.blob.core.windows.net/images/Noble House 2303 Multi_1.jpg</v>
      </c>
      <c r="P1826" s="28" t="str">
        <f t="shared" si="614"/>
        <v>https://thinkrugsimages.blob.core.windows.net/images/Noble House 2303 Multi_1B.jpg</v>
      </c>
      <c r="Q1826" s="28" t="str">
        <f t="shared" si="615"/>
        <v>https://thinkrugsimages.blob.core.windows.net/images/Noble House 2303 Multi_2.jpg</v>
      </c>
      <c r="R1826" s="28" t="str">
        <f t="shared" si="616"/>
        <v>https://thinkrugsimages.blob.core.windows.net/images/Noble House 2303 Multi_3.jpg</v>
      </c>
      <c r="S1826" s="28" t="str">
        <f t="shared" si="617"/>
        <v>https://thinkrugsimages.blob.core.windows.net/images/Noble House 2303 Multi_4.jpg</v>
      </c>
      <c r="T1826" s="28" t="str">
        <f t="shared" si="618"/>
        <v>https://thinkrugsimages.blob.core.windows.net/images/Noble House 2303 Multi_5.jpg</v>
      </c>
      <c r="U1826" s="28" t="str">
        <f t="shared" si="619"/>
        <v>https://thinkrugsimages.blob.core.windows.net/images/Noble House 2303 Multi_6.jpg</v>
      </c>
      <c r="V1826" s="28" t="str">
        <f t="shared" si="620"/>
        <v>https://thinkrugsimages.blob.core.windows.net/images/Noble House 2303 Multi_7.jpg</v>
      </c>
      <c r="W1826" s="28" t="str">
        <f t="shared" si="621"/>
        <v>https://thinkrugsimages.blob.core.windows.net/images/Noble House 2303 Multi_8.jpg</v>
      </c>
      <c r="X1826" s="29"/>
      <c r="Y1826" t="str">
        <f t="shared" si="622"/>
        <v>https://thinkrugsimages.blob.core.windows.net/images/1500/Noble House 2303 Multi_1_1500.jpg</v>
      </c>
      <c r="Z1826" t="str">
        <f t="shared" si="623"/>
        <v>https://thinkrugsimages.blob.core.windows.net/images/1500/Noble House 2303 Multi_1B_1500.jpg</v>
      </c>
      <c r="AA1826" t="str">
        <f t="shared" si="624"/>
        <v>https://thinkrugsimages.blob.core.windows.net/images/1500/Noble House 2303 Multi_2_1500.jpg</v>
      </c>
      <c r="AB1826" t="str">
        <f t="shared" si="625"/>
        <v>https://thinkrugsimages.blob.core.windows.net/images/1500/Noble House 2303 Multi_3_1500.jpg</v>
      </c>
      <c r="AC1826" t="str">
        <f t="shared" si="626"/>
        <v>https://thinkrugsimages.blob.core.windows.net/images/1500/Noble House 2303 Multi_4_1500.jpg</v>
      </c>
      <c r="AD1826" t="str">
        <f t="shared" si="627"/>
        <v>https://thinkrugsimages.blob.core.windows.net/images/1500/Noble House 2303 Multi_5_1500.jpg</v>
      </c>
      <c r="AE1826" t="str">
        <f t="shared" si="628"/>
        <v>https://thinkrugsimages.blob.core.windows.net/images/1500/Noble House 2303 Multi_6_1500.jpg</v>
      </c>
      <c r="AF1826" t="str">
        <f t="shared" si="629"/>
        <v>https://thinkrugsimages.blob.core.windows.net/images/1500/Noble House 2303 Multi_7_1500.jpg</v>
      </c>
      <c r="AG1826" t="str">
        <f t="shared" si="630"/>
        <v>https://thinkrugsimages.blob.core.windows.net/images/1500/Noble House 2303 Multi_8_1500.jpg</v>
      </c>
    </row>
    <row r="1827" spans="1:33" x14ac:dyDescent="0.25">
      <c r="A1827" t="s">
        <v>6632</v>
      </c>
      <c r="B1827" t="s">
        <v>6633</v>
      </c>
      <c r="C1827" t="s">
        <v>16075</v>
      </c>
      <c r="D1827" s="30" t="s">
        <v>16076</v>
      </c>
      <c r="E1827" s="30" t="s">
        <v>16077</v>
      </c>
      <c r="F1827" s="30" t="s">
        <v>16078</v>
      </c>
      <c r="G1827" s="30" t="s">
        <v>16079</v>
      </c>
      <c r="H1827" s="30" t="s">
        <v>16080</v>
      </c>
      <c r="I1827" s="30" t="s">
        <v>16081</v>
      </c>
      <c r="J1827" s="30" t="s">
        <v>16082</v>
      </c>
      <c r="K1827" s="30" t="s">
        <v>16083</v>
      </c>
      <c r="L1827" s="30" t="s">
        <v>16084</v>
      </c>
      <c r="M1827" t="s">
        <v>16085</v>
      </c>
      <c r="N1827" s="31"/>
      <c r="O1827" s="28" t="str">
        <f t="shared" si="613"/>
        <v>https://thinkrugsimages.blob.core.windows.net/images/Noble House 5858 Multi_1.jpg</v>
      </c>
      <c r="P1827" s="28" t="str">
        <f t="shared" si="614"/>
        <v>https://thinkrugsimages.blob.core.windows.net/images/Noble House 5858 Multi_1B.jpg</v>
      </c>
      <c r="Q1827" s="28" t="str">
        <f t="shared" si="615"/>
        <v>https://thinkrugsimages.blob.core.windows.net/images/Noble House 5858 Multi_2.jpg</v>
      </c>
      <c r="R1827" s="28" t="str">
        <f t="shared" si="616"/>
        <v>https://thinkrugsimages.blob.core.windows.net/images/Noble House 5858 Multi_3.jpg</v>
      </c>
      <c r="S1827" s="28" t="str">
        <f t="shared" si="617"/>
        <v>https://thinkrugsimages.blob.core.windows.net/images/Noble House 5858 Multi_4.jpg</v>
      </c>
      <c r="T1827" s="28" t="str">
        <f t="shared" si="618"/>
        <v>https://thinkrugsimages.blob.core.windows.net/images/Noble House 5858 Multi_5.jpg</v>
      </c>
      <c r="U1827" s="28" t="str">
        <f t="shared" si="619"/>
        <v>https://thinkrugsimages.blob.core.windows.net/images/Noble House 5858 Multi_6.jpg</v>
      </c>
      <c r="V1827" s="28" t="str">
        <f t="shared" si="620"/>
        <v>https://thinkrugsimages.blob.core.windows.net/images/Noble House 5858 Multi_7.jpg</v>
      </c>
      <c r="W1827" s="28" t="str">
        <f t="shared" si="621"/>
        <v>https://thinkrugsimages.blob.core.windows.net/images/Noble House 5858 Multi_8.jpg</v>
      </c>
      <c r="X1827" s="29"/>
      <c r="Y1827" t="str">
        <f t="shared" si="622"/>
        <v>https://thinkrugsimages.blob.core.windows.net/images/1500/Noble House 5858 Multi_1_1500.jpg</v>
      </c>
      <c r="Z1827" t="str">
        <f t="shared" si="623"/>
        <v>https://thinkrugsimages.blob.core.windows.net/images/1500/Noble House 5858 Multi_1B_1500.jpg</v>
      </c>
      <c r="AA1827" t="str">
        <f t="shared" si="624"/>
        <v>https://thinkrugsimages.blob.core.windows.net/images/1500/Noble House 5858 Multi_2_1500.jpg</v>
      </c>
      <c r="AB1827" t="str">
        <f t="shared" si="625"/>
        <v>https://thinkrugsimages.blob.core.windows.net/images/1500/Noble House 5858 Multi_3_1500.jpg</v>
      </c>
      <c r="AC1827" t="str">
        <f t="shared" si="626"/>
        <v>https://thinkrugsimages.blob.core.windows.net/images/1500/Noble House 5858 Multi_4_1500.jpg</v>
      </c>
      <c r="AD1827" t="str">
        <f t="shared" si="627"/>
        <v>https://thinkrugsimages.blob.core.windows.net/images/1500/Noble House 5858 Multi_5_1500.jpg</v>
      </c>
      <c r="AE1827" t="str">
        <f t="shared" si="628"/>
        <v>https://thinkrugsimages.blob.core.windows.net/images/1500/Noble House 5858 Multi_6_1500.jpg</v>
      </c>
      <c r="AF1827" t="str">
        <f t="shared" si="629"/>
        <v>https://thinkrugsimages.blob.core.windows.net/images/1500/Noble House 5858 Multi_7_1500.jpg</v>
      </c>
      <c r="AG1827" t="str">
        <f t="shared" si="630"/>
        <v>https://thinkrugsimages.blob.core.windows.net/images/1500/Noble House 5858 Multi_8_1500.jpg</v>
      </c>
    </row>
    <row r="1828" spans="1:33" x14ac:dyDescent="0.25">
      <c r="A1828" t="s">
        <v>6635</v>
      </c>
      <c r="B1828" t="s">
        <v>6636</v>
      </c>
      <c r="C1828" t="s">
        <v>16075</v>
      </c>
      <c r="D1828" s="30" t="s">
        <v>16076</v>
      </c>
      <c r="E1828" s="30" t="s">
        <v>16077</v>
      </c>
      <c r="F1828" s="30" t="s">
        <v>16078</v>
      </c>
      <c r="G1828" s="30" t="s">
        <v>16079</v>
      </c>
      <c r="H1828" s="30" t="s">
        <v>16080</v>
      </c>
      <c r="I1828" s="30" t="s">
        <v>16081</v>
      </c>
      <c r="J1828" s="30" t="s">
        <v>16082</v>
      </c>
      <c r="K1828" s="30" t="s">
        <v>16083</v>
      </c>
      <c r="L1828" s="30" t="s">
        <v>16084</v>
      </c>
      <c r="M1828" t="s">
        <v>16085</v>
      </c>
      <c r="N1828" s="31"/>
      <c r="O1828" s="28" t="str">
        <f t="shared" si="613"/>
        <v>https://thinkrugsimages.blob.core.windows.net/images/Noble House 5858 Multi_1.jpg</v>
      </c>
      <c r="P1828" s="28" t="str">
        <f t="shared" si="614"/>
        <v>https://thinkrugsimages.blob.core.windows.net/images/Noble House 5858 Multi_1B.jpg</v>
      </c>
      <c r="Q1828" s="28" t="str">
        <f t="shared" si="615"/>
        <v>https://thinkrugsimages.blob.core.windows.net/images/Noble House 5858 Multi_2.jpg</v>
      </c>
      <c r="R1828" s="28" t="str">
        <f t="shared" si="616"/>
        <v>https://thinkrugsimages.blob.core.windows.net/images/Noble House 5858 Multi_3.jpg</v>
      </c>
      <c r="S1828" s="28" t="str">
        <f t="shared" si="617"/>
        <v>https://thinkrugsimages.blob.core.windows.net/images/Noble House 5858 Multi_4.jpg</v>
      </c>
      <c r="T1828" s="28" t="str">
        <f t="shared" si="618"/>
        <v>https://thinkrugsimages.blob.core.windows.net/images/Noble House 5858 Multi_5.jpg</v>
      </c>
      <c r="U1828" s="28" t="str">
        <f t="shared" si="619"/>
        <v>https://thinkrugsimages.blob.core.windows.net/images/Noble House 5858 Multi_6.jpg</v>
      </c>
      <c r="V1828" s="28" t="str">
        <f t="shared" si="620"/>
        <v>https://thinkrugsimages.blob.core.windows.net/images/Noble House 5858 Multi_7.jpg</v>
      </c>
      <c r="W1828" s="28" t="str">
        <f t="shared" si="621"/>
        <v>https://thinkrugsimages.blob.core.windows.net/images/Noble House 5858 Multi_8.jpg</v>
      </c>
      <c r="X1828" s="29"/>
      <c r="Y1828" t="str">
        <f t="shared" si="622"/>
        <v>https://thinkrugsimages.blob.core.windows.net/images/1500/Noble House 5858 Multi_1_1500.jpg</v>
      </c>
      <c r="Z1828" t="str">
        <f t="shared" si="623"/>
        <v>https://thinkrugsimages.blob.core.windows.net/images/1500/Noble House 5858 Multi_1B_1500.jpg</v>
      </c>
      <c r="AA1828" t="str">
        <f t="shared" si="624"/>
        <v>https://thinkrugsimages.blob.core.windows.net/images/1500/Noble House 5858 Multi_2_1500.jpg</v>
      </c>
      <c r="AB1828" t="str">
        <f t="shared" si="625"/>
        <v>https://thinkrugsimages.blob.core.windows.net/images/1500/Noble House 5858 Multi_3_1500.jpg</v>
      </c>
      <c r="AC1828" t="str">
        <f t="shared" si="626"/>
        <v>https://thinkrugsimages.blob.core.windows.net/images/1500/Noble House 5858 Multi_4_1500.jpg</v>
      </c>
      <c r="AD1828" t="str">
        <f t="shared" si="627"/>
        <v>https://thinkrugsimages.blob.core.windows.net/images/1500/Noble House 5858 Multi_5_1500.jpg</v>
      </c>
      <c r="AE1828" t="str">
        <f t="shared" si="628"/>
        <v>https://thinkrugsimages.blob.core.windows.net/images/1500/Noble House 5858 Multi_6_1500.jpg</v>
      </c>
      <c r="AF1828" t="str">
        <f t="shared" si="629"/>
        <v>https://thinkrugsimages.blob.core.windows.net/images/1500/Noble House 5858 Multi_7_1500.jpg</v>
      </c>
      <c r="AG1828" t="str">
        <f t="shared" si="630"/>
        <v>https://thinkrugsimages.blob.core.windows.net/images/1500/Noble House 5858 Multi_8_1500.jpg</v>
      </c>
    </row>
    <row r="1829" spans="1:33" x14ac:dyDescent="0.25">
      <c r="A1829" t="s">
        <v>6638</v>
      </c>
      <c r="B1829" t="s">
        <v>6639</v>
      </c>
      <c r="C1829" t="s">
        <v>16086</v>
      </c>
      <c r="D1829" s="30" t="s">
        <v>16087</v>
      </c>
      <c r="E1829" s="30" t="s">
        <v>16088</v>
      </c>
      <c r="F1829" s="30" t="s">
        <v>16089</v>
      </c>
      <c r="G1829" s="30" t="s">
        <v>16090</v>
      </c>
      <c r="H1829" s="30" t="s">
        <v>16091</v>
      </c>
      <c r="I1829" s="30" t="s">
        <v>16092</v>
      </c>
      <c r="J1829" s="30" t="s">
        <v>16093</v>
      </c>
      <c r="K1829" s="30" t="s">
        <v>16094</v>
      </c>
      <c r="L1829" s="30" t="s">
        <v>16095</v>
      </c>
      <c r="M1829" t="s">
        <v>16096</v>
      </c>
      <c r="N1829" s="31"/>
      <c r="O1829" s="28" t="str">
        <f t="shared" si="613"/>
        <v>https://thinkrugsimages.blob.core.windows.net/images/Noble House 8199 Multi_1.jpg</v>
      </c>
      <c r="P1829" s="28" t="str">
        <f t="shared" si="614"/>
        <v>https://thinkrugsimages.blob.core.windows.net/images/Noble House 8199 Multi_1B.jpg</v>
      </c>
      <c r="Q1829" s="28" t="str">
        <f t="shared" si="615"/>
        <v>https://thinkrugsimages.blob.core.windows.net/images/Noble House 8199 Multi_2.jpg</v>
      </c>
      <c r="R1829" s="28" t="str">
        <f t="shared" si="616"/>
        <v>https://thinkrugsimages.blob.core.windows.net/images/Noble House 8199 Multi_3.jpg</v>
      </c>
      <c r="S1829" s="28" t="str">
        <f t="shared" si="617"/>
        <v>https://thinkrugsimages.blob.core.windows.net/images/Noble House 8199 Multi_4.jpg</v>
      </c>
      <c r="T1829" s="28" t="str">
        <f t="shared" si="618"/>
        <v>https://thinkrugsimages.blob.core.windows.net/images/Noble House 8199 Multi_5.jpg</v>
      </c>
      <c r="U1829" s="28" t="str">
        <f t="shared" si="619"/>
        <v>https://thinkrugsimages.blob.core.windows.net/images/Noble House 8199 Multi_6.jpg</v>
      </c>
      <c r="V1829" s="28" t="str">
        <f t="shared" si="620"/>
        <v>https://thinkrugsimages.blob.core.windows.net/images/Noble House 8199 Multi_7.jpg</v>
      </c>
      <c r="W1829" s="28" t="str">
        <f t="shared" si="621"/>
        <v>https://thinkrugsimages.blob.core.windows.net/images/Noble House 8199 Multi_8.jpg</v>
      </c>
      <c r="X1829" s="29"/>
      <c r="Y1829" t="str">
        <f t="shared" si="622"/>
        <v>https://thinkrugsimages.blob.core.windows.net/images/1500/Noble House 8199 Multi_1_1500.jpg</v>
      </c>
      <c r="Z1829" t="str">
        <f t="shared" si="623"/>
        <v>https://thinkrugsimages.blob.core.windows.net/images/1500/Noble House 8199 Multi_1B_1500.jpg</v>
      </c>
      <c r="AA1829" t="str">
        <f t="shared" si="624"/>
        <v>https://thinkrugsimages.blob.core.windows.net/images/1500/Noble House 8199 Multi_2_1500.jpg</v>
      </c>
      <c r="AB1829" t="str">
        <f t="shared" si="625"/>
        <v>https://thinkrugsimages.blob.core.windows.net/images/1500/Noble House 8199 Multi_3_1500.jpg</v>
      </c>
      <c r="AC1829" t="str">
        <f t="shared" si="626"/>
        <v>https://thinkrugsimages.blob.core.windows.net/images/1500/Noble House 8199 Multi_4_1500.jpg</v>
      </c>
      <c r="AD1829" t="str">
        <f t="shared" si="627"/>
        <v>https://thinkrugsimages.blob.core.windows.net/images/1500/Noble House 8199 Multi_5_1500.jpg</v>
      </c>
      <c r="AE1829" t="str">
        <f t="shared" si="628"/>
        <v>https://thinkrugsimages.blob.core.windows.net/images/1500/Noble House 8199 Multi_6_1500.jpg</v>
      </c>
      <c r="AF1829" t="str">
        <f t="shared" si="629"/>
        <v>https://thinkrugsimages.blob.core.windows.net/images/1500/Noble House 8199 Multi_7_1500.jpg</v>
      </c>
      <c r="AG1829" t="str">
        <f t="shared" si="630"/>
        <v>https://thinkrugsimages.blob.core.windows.net/images/1500/Noble House 8199 Multi_8_1500.jpg</v>
      </c>
    </row>
    <row r="1830" spans="1:33" x14ac:dyDescent="0.25">
      <c r="A1830" t="s">
        <v>6640</v>
      </c>
      <c r="B1830" t="s">
        <v>6641</v>
      </c>
      <c r="C1830" t="s">
        <v>16086</v>
      </c>
      <c r="D1830" s="30" t="s">
        <v>16087</v>
      </c>
      <c r="E1830" s="30" t="s">
        <v>16088</v>
      </c>
      <c r="F1830" s="30" t="s">
        <v>16089</v>
      </c>
      <c r="G1830" s="30" t="s">
        <v>16090</v>
      </c>
      <c r="H1830" s="30" t="s">
        <v>16091</v>
      </c>
      <c r="I1830" s="30" t="s">
        <v>16092</v>
      </c>
      <c r="J1830" s="30" t="s">
        <v>16093</v>
      </c>
      <c r="K1830" s="30" t="s">
        <v>16094</v>
      </c>
      <c r="L1830" s="30" t="s">
        <v>16095</v>
      </c>
      <c r="M1830" t="s">
        <v>16096</v>
      </c>
      <c r="N1830" s="31"/>
      <c r="O1830" s="28" t="str">
        <f t="shared" si="613"/>
        <v>https://thinkrugsimages.blob.core.windows.net/images/Noble House 8199 Multi_1.jpg</v>
      </c>
      <c r="P1830" s="28" t="str">
        <f t="shared" si="614"/>
        <v>https://thinkrugsimages.blob.core.windows.net/images/Noble House 8199 Multi_1B.jpg</v>
      </c>
      <c r="Q1830" s="28" t="str">
        <f t="shared" si="615"/>
        <v>https://thinkrugsimages.blob.core.windows.net/images/Noble House 8199 Multi_2.jpg</v>
      </c>
      <c r="R1830" s="28" t="str">
        <f t="shared" si="616"/>
        <v>https://thinkrugsimages.blob.core.windows.net/images/Noble House 8199 Multi_3.jpg</v>
      </c>
      <c r="S1830" s="28" t="str">
        <f t="shared" si="617"/>
        <v>https://thinkrugsimages.blob.core.windows.net/images/Noble House 8199 Multi_4.jpg</v>
      </c>
      <c r="T1830" s="28" t="str">
        <f t="shared" si="618"/>
        <v>https://thinkrugsimages.blob.core.windows.net/images/Noble House 8199 Multi_5.jpg</v>
      </c>
      <c r="U1830" s="28" t="str">
        <f t="shared" si="619"/>
        <v>https://thinkrugsimages.blob.core.windows.net/images/Noble House 8199 Multi_6.jpg</v>
      </c>
      <c r="V1830" s="28" t="str">
        <f t="shared" si="620"/>
        <v>https://thinkrugsimages.blob.core.windows.net/images/Noble House 8199 Multi_7.jpg</v>
      </c>
      <c r="W1830" s="28" t="str">
        <f t="shared" si="621"/>
        <v>https://thinkrugsimages.blob.core.windows.net/images/Noble House 8199 Multi_8.jpg</v>
      </c>
      <c r="X1830" s="29"/>
      <c r="Y1830" t="str">
        <f t="shared" si="622"/>
        <v>https://thinkrugsimages.blob.core.windows.net/images/1500/Noble House 8199 Multi_1_1500.jpg</v>
      </c>
      <c r="Z1830" t="str">
        <f t="shared" si="623"/>
        <v>https://thinkrugsimages.blob.core.windows.net/images/1500/Noble House 8199 Multi_1B_1500.jpg</v>
      </c>
      <c r="AA1830" t="str">
        <f t="shared" si="624"/>
        <v>https://thinkrugsimages.blob.core.windows.net/images/1500/Noble House 8199 Multi_2_1500.jpg</v>
      </c>
      <c r="AB1830" t="str">
        <f t="shared" si="625"/>
        <v>https://thinkrugsimages.blob.core.windows.net/images/1500/Noble House 8199 Multi_3_1500.jpg</v>
      </c>
      <c r="AC1830" t="str">
        <f t="shared" si="626"/>
        <v>https://thinkrugsimages.blob.core.windows.net/images/1500/Noble House 8199 Multi_4_1500.jpg</v>
      </c>
      <c r="AD1830" t="str">
        <f t="shared" si="627"/>
        <v>https://thinkrugsimages.blob.core.windows.net/images/1500/Noble House 8199 Multi_5_1500.jpg</v>
      </c>
      <c r="AE1830" t="str">
        <f t="shared" si="628"/>
        <v>https://thinkrugsimages.blob.core.windows.net/images/1500/Noble House 8199 Multi_6_1500.jpg</v>
      </c>
      <c r="AF1830" t="str">
        <f t="shared" si="629"/>
        <v>https://thinkrugsimages.blob.core.windows.net/images/1500/Noble House 8199 Multi_7_1500.jpg</v>
      </c>
      <c r="AG1830" t="str">
        <f t="shared" si="630"/>
        <v>https://thinkrugsimages.blob.core.windows.net/images/1500/Noble House 8199 Multi_8_1500.jpg</v>
      </c>
    </row>
    <row r="1831" spans="1:33" x14ac:dyDescent="0.25">
      <c r="A1831" t="s">
        <v>6643</v>
      </c>
      <c r="B1831" t="s">
        <v>6644</v>
      </c>
      <c r="C1831" t="s">
        <v>16097</v>
      </c>
      <c r="D1831" s="30" t="s">
        <v>16098</v>
      </c>
      <c r="E1831" s="34" t="s">
        <v>16099</v>
      </c>
      <c r="F1831" s="30" t="s">
        <v>16100</v>
      </c>
      <c r="G1831" s="34" t="s">
        <v>16101</v>
      </c>
      <c r="H1831" s="34" t="s">
        <v>16102</v>
      </c>
      <c r="I1831" s="34" t="s">
        <v>16103</v>
      </c>
      <c r="J1831" s="34" t="s">
        <v>16104</v>
      </c>
      <c r="K1831" s="34" t="s">
        <v>16105</v>
      </c>
      <c r="L1831" s="34" t="s">
        <v>16106</v>
      </c>
      <c r="M1831" t="s">
        <v>16107</v>
      </c>
      <c r="N1831" s="40"/>
      <c r="O1831" s="28" t="str">
        <f t="shared" si="613"/>
        <v>https://thinkrugsimages.blob.core.windows.net/images/Noble House 9247 Beige.Brown_1.jpg</v>
      </c>
      <c r="P1831" s="28" t="str">
        <f t="shared" si="614"/>
        <v>https://thinkrugsimages.blob.core.windows.net/images/Noble House 9247 Beige.Brown_1B.jpg</v>
      </c>
      <c r="Q1831" s="28" t="str">
        <f t="shared" si="615"/>
        <v>https://thinkrugsimages.blob.core.windows.net/images/Noble House 9247 Beige.Brown_2.jpg</v>
      </c>
      <c r="R1831" s="28" t="str">
        <f t="shared" si="616"/>
        <v>https://thinkrugsimages.blob.core.windows.net/images/Noble House 9247 Beige.Brown_3.jpg</v>
      </c>
      <c r="S1831" s="28" t="str">
        <f t="shared" si="617"/>
        <v>https://thinkrugsimages.blob.core.windows.net/images/Noble House 9247 Beige.Brown_4.jpg</v>
      </c>
      <c r="T1831" s="28" t="str">
        <f t="shared" si="618"/>
        <v>https://thinkrugsimages.blob.core.windows.net/images/Noble House 9247 Beige.Brown_5.jpg</v>
      </c>
      <c r="U1831" s="28" t="str">
        <f t="shared" si="619"/>
        <v>https://thinkrugsimages.blob.core.windows.net/images/Noble House 9247 Beige.Brown_6.jpg</v>
      </c>
      <c r="V1831" s="28" t="str">
        <f t="shared" si="620"/>
        <v>https://thinkrugsimages.blob.core.windows.net/images/Noble House 9247 Beige.Brown_7.jpg</v>
      </c>
      <c r="W1831" s="28" t="str">
        <f t="shared" si="621"/>
        <v>https://thinkrugsimages.blob.core.windows.net/images/Noble House 9247 Beige.Brown_8.jpg</v>
      </c>
      <c r="X1831" s="29"/>
      <c r="Y1831" t="str">
        <f t="shared" si="622"/>
        <v>https://thinkrugsimages.blob.core.windows.net/images/1500/Noble House 9247 Beige.Brown_1_1500.jpg</v>
      </c>
      <c r="Z1831" t="str">
        <f t="shared" si="623"/>
        <v>https://thinkrugsimages.blob.core.windows.net/images/1500/Noble House 9247 Beige.Brown_1B_1500.jpg</v>
      </c>
      <c r="AA1831" t="str">
        <f t="shared" si="624"/>
        <v>https://thinkrugsimages.blob.core.windows.net/images/1500/Noble House 9247 Beige.Brown_2_1500.jpg</v>
      </c>
      <c r="AB1831" t="str">
        <f t="shared" si="625"/>
        <v>https://thinkrugsimages.blob.core.windows.net/images/1500/Noble House 9247 Beige.Brown_3_1500.jpg</v>
      </c>
      <c r="AC1831" t="str">
        <f t="shared" si="626"/>
        <v>https://thinkrugsimages.blob.core.windows.net/images/1500/Noble House 9247 Beige.Brown_4_1500.jpg</v>
      </c>
      <c r="AD1831" t="str">
        <f t="shared" si="627"/>
        <v>https://thinkrugsimages.blob.core.windows.net/images/1500/Noble House 9247 Beige.Brown_5_1500.jpg</v>
      </c>
      <c r="AE1831" t="str">
        <f t="shared" si="628"/>
        <v>https://thinkrugsimages.blob.core.windows.net/images/1500/Noble House 9247 Beige.Brown_6_1500.jpg</v>
      </c>
      <c r="AF1831" t="str">
        <f t="shared" si="629"/>
        <v>https://thinkrugsimages.blob.core.windows.net/images/1500/Noble House 9247 Beige.Brown_7_1500.jpg</v>
      </c>
      <c r="AG1831" t="str">
        <f t="shared" si="630"/>
        <v>https://thinkrugsimages.blob.core.windows.net/images/1500/Noble House 9247 Beige.Brown_8_1500.jpg</v>
      </c>
    </row>
    <row r="1832" spans="1:33" x14ac:dyDescent="0.25">
      <c r="A1832" t="s">
        <v>6646</v>
      </c>
      <c r="B1832" t="s">
        <v>6647</v>
      </c>
      <c r="C1832" t="s">
        <v>16097</v>
      </c>
      <c r="D1832" s="30" t="s">
        <v>16098</v>
      </c>
      <c r="E1832" s="34" t="s">
        <v>16099</v>
      </c>
      <c r="F1832" s="30" t="s">
        <v>16100</v>
      </c>
      <c r="G1832" s="34" t="s">
        <v>16101</v>
      </c>
      <c r="H1832" s="34" t="s">
        <v>16102</v>
      </c>
      <c r="I1832" s="34" t="s">
        <v>16103</v>
      </c>
      <c r="J1832" s="34" t="s">
        <v>16104</v>
      </c>
      <c r="K1832" s="34" t="s">
        <v>16105</v>
      </c>
      <c r="L1832" s="34" t="s">
        <v>16106</v>
      </c>
      <c r="M1832" t="s">
        <v>16107</v>
      </c>
      <c r="N1832" s="40"/>
      <c r="O1832" s="28" t="str">
        <f t="shared" si="613"/>
        <v>https://thinkrugsimages.blob.core.windows.net/images/Noble House 9247 Beige.Brown_1.jpg</v>
      </c>
      <c r="P1832" s="28" t="str">
        <f t="shared" si="614"/>
        <v>https://thinkrugsimages.blob.core.windows.net/images/Noble House 9247 Beige.Brown_1B.jpg</v>
      </c>
      <c r="Q1832" s="28" t="str">
        <f t="shared" si="615"/>
        <v>https://thinkrugsimages.blob.core.windows.net/images/Noble House 9247 Beige.Brown_2.jpg</v>
      </c>
      <c r="R1832" s="28" t="str">
        <f t="shared" si="616"/>
        <v>https://thinkrugsimages.blob.core.windows.net/images/Noble House 9247 Beige.Brown_3.jpg</v>
      </c>
      <c r="S1832" s="28" t="str">
        <f t="shared" si="617"/>
        <v>https://thinkrugsimages.blob.core.windows.net/images/Noble House 9247 Beige.Brown_4.jpg</v>
      </c>
      <c r="T1832" s="28" t="str">
        <f t="shared" si="618"/>
        <v>https://thinkrugsimages.blob.core.windows.net/images/Noble House 9247 Beige.Brown_5.jpg</v>
      </c>
      <c r="U1832" s="28" t="str">
        <f t="shared" si="619"/>
        <v>https://thinkrugsimages.blob.core.windows.net/images/Noble House 9247 Beige.Brown_6.jpg</v>
      </c>
      <c r="V1832" s="28" t="str">
        <f t="shared" si="620"/>
        <v>https://thinkrugsimages.blob.core.windows.net/images/Noble House 9247 Beige.Brown_7.jpg</v>
      </c>
      <c r="W1832" s="28" t="str">
        <f t="shared" si="621"/>
        <v>https://thinkrugsimages.blob.core.windows.net/images/Noble House 9247 Beige.Brown_8.jpg</v>
      </c>
      <c r="X1832" s="29"/>
      <c r="Y1832" t="str">
        <f t="shared" si="622"/>
        <v>https://thinkrugsimages.blob.core.windows.net/images/1500/Noble House 9247 Beige.Brown_1_1500.jpg</v>
      </c>
      <c r="Z1832" t="str">
        <f t="shared" si="623"/>
        <v>https://thinkrugsimages.blob.core.windows.net/images/1500/Noble House 9247 Beige.Brown_1B_1500.jpg</v>
      </c>
      <c r="AA1832" t="str">
        <f t="shared" si="624"/>
        <v>https://thinkrugsimages.blob.core.windows.net/images/1500/Noble House 9247 Beige.Brown_2_1500.jpg</v>
      </c>
      <c r="AB1832" t="str">
        <f t="shared" si="625"/>
        <v>https://thinkrugsimages.blob.core.windows.net/images/1500/Noble House 9247 Beige.Brown_3_1500.jpg</v>
      </c>
      <c r="AC1832" t="str">
        <f t="shared" si="626"/>
        <v>https://thinkrugsimages.blob.core.windows.net/images/1500/Noble House 9247 Beige.Brown_4_1500.jpg</v>
      </c>
      <c r="AD1832" t="str">
        <f t="shared" si="627"/>
        <v>https://thinkrugsimages.blob.core.windows.net/images/1500/Noble House 9247 Beige.Brown_5_1500.jpg</v>
      </c>
      <c r="AE1832" t="str">
        <f t="shared" si="628"/>
        <v>https://thinkrugsimages.blob.core.windows.net/images/1500/Noble House 9247 Beige.Brown_6_1500.jpg</v>
      </c>
      <c r="AF1832" t="str">
        <f t="shared" si="629"/>
        <v>https://thinkrugsimages.blob.core.windows.net/images/1500/Noble House 9247 Beige.Brown_7_1500.jpg</v>
      </c>
      <c r="AG1832" t="str">
        <f t="shared" si="630"/>
        <v>https://thinkrugsimages.blob.core.windows.net/images/1500/Noble House 9247 Beige.Brown_8_1500.jpg</v>
      </c>
    </row>
    <row r="1833" spans="1:33" x14ac:dyDescent="0.25">
      <c r="A1833" t="s">
        <v>6648</v>
      </c>
      <c r="B1833" t="s">
        <v>6649</v>
      </c>
      <c r="C1833" t="s">
        <v>16108</v>
      </c>
      <c r="D1833" s="30" t="s">
        <v>16109</v>
      </c>
      <c r="E1833" s="34" t="s">
        <v>16110</v>
      </c>
      <c r="F1833" s="30" t="s">
        <v>16111</v>
      </c>
      <c r="G1833" s="34" t="s">
        <v>16112</v>
      </c>
      <c r="H1833" s="34" t="s">
        <v>16113</v>
      </c>
      <c r="I1833" s="34" t="s">
        <v>16114</v>
      </c>
      <c r="J1833" s="34" t="s">
        <v>16115</v>
      </c>
      <c r="K1833" s="34" t="s">
        <v>16116</v>
      </c>
      <c r="L1833" s="34" t="s">
        <v>16117</v>
      </c>
      <c r="M1833" t="s">
        <v>16118</v>
      </c>
      <c r="N1833" s="40"/>
      <c r="O1833" s="28" t="str">
        <f t="shared" si="613"/>
        <v>https://thinkrugsimages.blob.core.windows.net/images/Noble House 9247 Black.Grey_1.jpg</v>
      </c>
      <c r="P1833" s="28" t="str">
        <f t="shared" si="614"/>
        <v>https://thinkrugsimages.blob.core.windows.net/images/Noble House 9247 Black.Grey_1B.jpg</v>
      </c>
      <c r="Q1833" s="28" t="str">
        <f t="shared" si="615"/>
        <v>https://thinkrugsimages.blob.core.windows.net/images/Noble House 9247 Black.Grey_2.jpg</v>
      </c>
      <c r="R1833" s="28" t="str">
        <f t="shared" si="616"/>
        <v>https://thinkrugsimages.blob.core.windows.net/images/Noble House 9247 Black.Grey_3.jpg</v>
      </c>
      <c r="S1833" s="28" t="str">
        <f t="shared" si="617"/>
        <v>https://thinkrugsimages.blob.core.windows.net/images/Noble House 9247 Black.Grey_4.jpg</v>
      </c>
      <c r="T1833" s="28" t="str">
        <f t="shared" si="618"/>
        <v>https://thinkrugsimages.blob.core.windows.net/images/Noble House 9247 Black.Grey_5.jpg</v>
      </c>
      <c r="U1833" s="28" t="str">
        <f t="shared" si="619"/>
        <v>https://thinkrugsimages.blob.core.windows.net/images/Noble House 9247 Black.Grey_6.jpg</v>
      </c>
      <c r="V1833" s="28" t="str">
        <f t="shared" si="620"/>
        <v>https://thinkrugsimages.blob.core.windows.net/images/Noble House 9247 Black.Grey_7.jpg</v>
      </c>
      <c r="W1833" s="28" t="str">
        <f t="shared" si="621"/>
        <v>https://thinkrugsimages.blob.core.windows.net/images/Noble House 9247 Black.Grey_8.jpg</v>
      </c>
      <c r="X1833" s="29"/>
      <c r="Y1833" t="str">
        <f t="shared" si="622"/>
        <v>https://thinkrugsimages.blob.core.windows.net/images/1500/Noble House 9247 Black.Grey_1_1500.jpg</v>
      </c>
      <c r="Z1833" t="str">
        <f t="shared" si="623"/>
        <v>https://thinkrugsimages.blob.core.windows.net/images/1500/Noble House 9247 Black.Grey_1B_1500.jpg</v>
      </c>
      <c r="AA1833" t="str">
        <f t="shared" si="624"/>
        <v>https://thinkrugsimages.blob.core.windows.net/images/1500/Noble House 9247 Black.Grey_2_1500.jpg</v>
      </c>
      <c r="AB1833" t="str">
        <f t="shared" si="625"/>
        <v>https://thinkrugsimages.blob.core.windows.net/images/1500/Noble House 9247 Black.Grey_3_1500.jpg</v>
      </c>
      <c r="AC1833" t="str">
        <f t="shared" si="626"/>
        <v>https://thinkrugsimages.blob.core.windows.net/images/1500/Noble House 9247 Black.Grey_4_1500.jpg</v>
      </c>
      <c r="AD1833" t="str">
        <f t="shared" si="627"/>
        <v>https://thinkrugsimages.blob.core.windows.net/images/1500/Noble House 9247 Black.Grey_5_1500.jpg</v>
      </c>
      <c r="AE1833" t="str">
        <f t="shared" si="628"/>
        <v>https://thinkrugsimages.blob.core.windows.net/images/1500/Noble House 9247 Black.Grey_6_1500.jpg</v>
      </c>
      <c r="AF1833" t="str">
        <f t="shared" si="629"/>
        <v>https://thinkrugsimages.blob.core.windows.net/images/1500/Noble House 9247 Black.Grey_7_1500.jpg</v>
      </c>
      <c r="AG1833" t="str">
        <f t="shared" si="630"/>
        <v>https://thinkrugsimages.blob.core.windows.net/images/1500/Noble House 9247 Black.Grey_8_1500.jpg</v>
      </c>
    </row>
    <row r="1834" spans="1:33" x14ac:dyDescent="0.25">
      <c r="A1834" t="s">
        <v>6650</v>
      </c>
      <c r="B1834" t="s">
        <v>6651</v>
      </c>
      <c r="C1834" t="s">
        <v>16108</v>
      </c>
      <c r="D1834" s="30" t="s">
        <v>16109</v>
      </c>
      <c r="E1834" s="34" t="s">
        <v>16110</v>
      </c>
      <c r="F1834" s="30" t="s">
        <v>16111</v>
      </c>
      <c r="G1834" s="34" t="s">
        <v>16112</v>
      </c>
      <c r="H1834" s="34" t="s">
        <v>16113</v>
      </c>
      <c r="I1834" s="34" t="s">
        <v>16114</v>
      </c>
      <c r="J1834" s="34" t="s">
        <v>16115</v>
      </c>
      <c r="K1834" s="34" t="s">
        <v>16116</v>
      </c>
      <c r="L1834" s="34" t="s">
        <v>16117</v>
      </c>
      <c r="M1834" t="s">
        <v>16118</v>
      </c>
      <c r="N1834" s="40"/>
      <c r="O1834" s="28" t="str">
        <f t="shared" si="613"/>
        <v>https://thinkrugsimages.blob.core.windows.net/images/Noble House 9247 Black.Grey_1.jpg</v>
      </c>
      <c r="P1834" s="28" t="str">
        <f t="shared" si="614"/>
        <v>https://thinkrugsimages.blob.core.windows.net/images/Noble House 9247 Black.Grey_1B.jpg</v>
      </c>
      <c r="Q1834" s="28" t="str">
        <f t="shared" si="615"/>
        <v>https://thinkrugsimages.blob.core.windows.net/images/Noble House 9247 Black.Grey_2.jpg</v>
      </c>
      <c r="R1834" s="28" t="str">
        <f t="shared" si="616"/>
        <v>https://thinkrugsimages.blob.core.windows.net/images/Noble House 9247 Black.Grey_3.jpg</v>
      </c>
      <c r="S1834" s="28" t="str">
        <f t="shared" si="617"/>
        <v>https://thinkrugsimages.blob.core.windows.net/images/Noble House 9247 Black.Grey_4.jpg</v>
      </c>
      <c r="T1834" s="28" t="str">
        <f t="shared" si="618"/>
        <v>https://thinkrugsimages.blob.core.windows.net/images/Noble House 9247 Black.Grey_5.jpg</v>
      </c>
      <c r="U1834" s="28" t="str">
        <f t="shared" si="619"/>
        <v>https://thinkrugsimages.blob.core.windows.net/images/Noble House 9247 Black.Grey_6.jpg</v>
      </c>
      <c r="V1834" s="28" t="str">
        <f t="shared" si="620"/>
        <v>https://thinkrugsimages.blob.core.windows.net/images/Noble House 9247 Black.Grey_7.jpg</v>
      </c>
      <c r="W1834" s="28" t="str">
        <f t="shared" si="621"/>
        <v>https://thinkrugsimages.blob.core.windows.net/images/Noble House 9247 Black.Grey_8.jpg</v>
      </c>
      <c r="X1834" s="29"/>
      <c r="Y1834" t="str">
        <f t="shared" si="622"/>
        <v>https://thinkrugsimages.blob.core.windows.net/images/1500/Noble House 9247 Black.Grey_1_1500.jpg</v>
      </c>
      <c r="Z1834" t="str">
        <f t="shared" si="623"/>
        <v>https://thinkrugsimages.blob.core.windows.net/images/1500/Noble House 9247 Black.Grey_1B_1500.jpg</v>
      </c>
      <c r="AA1834" t="str">
        <f t="shared" si="624"/>
        <v>https://thinkrugsimages.blob.core.windows.net/images/1500/Noble House 9247 Black.Grey_2_1500.jpg</v>
      </c>
      <c r="AB1834" t="str">
        <f t="shared" si="625"/>
        <v>https://thinkrugsimages.blob.core.windows.net/images/1500/Noble House 9247 Black.Grey_3_1500.jpg</v>
      </c>
      <c r="AC1834" t="str">
        <f t="shared" si="626"/>
        <v>https://thinkrugsimages.blob.core.windows.net/images/1500/Noble House 9247 Black.Grey_4_1500.jpg</v>
      </c>
      <c r="AD1834" t="str">
        <f t="shared" si="627"/>
        <v>https://thinkrugsimages.blob.core.windows.net/images/1500/Noble House 9247 Black.Grey_5_1500.jpg</v>
      </c>
      <c r="AE1834" t="str">
        <f t="shared" si="628"/>
        <v>https://thinkrugsimages.blob.core.windows.net/images/1500/Noble House 9247 Black.Grey_6_1500.jpg</v>
      </c>
      <c r="AF1834" t="str">
        <f t="shared" si="629"/>
        <v>https://thinkrugsimages.blob.core.windows.net/images/1500/Noble House 9247 Black.Grey_7_1500.jpg</v>
      </c>
      <c r="AG1834" t="str">
        <f t="shared" si="630"/>
        <v>https://thinkrugsimages.blob.core.windows.net/images/1500/Noble House 9247 Black.Grey_8_1500.jpg</v>
      </c>
    </row>
    <row r="1835" spans="1:33" x14ac:dyDescent="0.25">
      <c r="A1835" t="s">
        <v>6652</v>
      </c>
      <c r="B1835" t="s">
        <v>6653</v>
      </c>
      <c r="C1835" t="s">
        <v>16119</v>
      </c>
      <c r="D1835" s="30" t="s">
        <v>16120</v>
      </c>
      <c r="E1835" s="34" t="s">
        <v>16121</v>
      </c>
      <c r="F1835" s="30" t="s">
        <v>16122</v>
      </c>
      <c r="G1835" s="34" t="s">
        <v>16123</v>
      </c>
      <c r="H1835" s="34" t="s">
        <v>16124</v>
      </c>
      <c r="I1835" s="34" t="s">
        <v>16125</v>
      </c>
      <c r="J1835" s="34" t="s">
        <v>16126</v>
      </c>
      <c r="K1835" s="34" t="s">
        <v>16127</v>
      </c>
      <c r="L1835" s="34" t="s">
        <v>16128</v>
      </c>
      <c r="M1835" t="s">
        <v>16129</v>
      </c>
      <c r="N1835" s="40"/>
      <c r="O1835" s="28" t="str">
        <f t="shared" si="613"/>
        <v>https://thinkrugsimages.blob.core.windows.net/images/Noble House 9247 Grey.Blue_1.jpg</v>
      </c>
      <c r="P1835" s="28" t="str">
        <f t="shared" si="614"/>
        <v>https://thinkrugsimages.blob.core.windows.net/images/Noble House 9247 Grey.Blue_1B.jpg</v>
      </c>
      <c r="Q1835" s="28" t="str">
        <f t="shared" si="615"/>
        <v>https://thinkrugsimages.blob.core.windows.net/images/Noble House 9247 Grey.Blue_2.jpg</v>
      </c>
      <c r="R1835" s="28" t="str">
        <f t="shared" si="616"/>
        <v>https://thinkrugsimages.blob.core.windows.net/images/Noble House 9247 Grey.Blue_3.jpg</v>
      </c>
      <c r="S1835" s="28" t="str">
        <f t="shared" si="617"/>
        <v>https://thinkrugsimages.blob.core.windows.net/images/Noble House 9247 Grey.Blue_4.jpg</v>
      </c>
      <c r="T1835" s="28" t="str">
        <f t="shared" si="618"/>
        <v>https://thinkrugsimages.blob.core.windows.net/images/Noble House 9247 Grey.Blue_5.jpg</v>
      </c>
      <c r="U1835" s="28" t="str">
        <f t="shared" si="619"/>
        <v>https://thinkrugsimages.blob.core.windows.net/images/Noble House 9247 Grey.Blue_6.jpg</v>
      </c>
      <c r="V1835" s="28" t="str">
        <f t="shared" si="620"/>
        <v>https://thinkrugsimages.blob.core.windows.net/images/Noble House 9247 Grey.Blue_7.jpg</v>
      </c>
      <c r="W1835" s="28" t="str">
        <f t="shared" si="621"/>
        <v>https://thinkrugsimages.blob.core.windows.net/images/Noble House 9247 Grey.Blue_8.jpg</v>
      </c>
      <c r="X1835" s="29"/>
      <c r="Y1835" t="str">
        <f t="shared" si="622"/>
        <v>https://thinkrugsimages.blob.core.windows.net/images/1500/Noble House 9247 Grey.Blue_1_1500.jpg</v>
      </c>
      <c r="Z1835" t="str">
        <f t="shared" si="623"/>
        <v>https://thinkrugsimages.blob.core.windows.net/images/1500/Noble House 9247 Grey.Blue_1B_1500.jpg</v>
      </c>
      <c r="AA1835" t="str">
        <f t="shared" si="624"/>
        <v>https://thinkrugsimages.blob.core.windows.net/images/1500/Noble House 9247 Grey.Blue_2_1500.jpg</v>
      </c>
      <c r="AB1835" t="str">
        <f t="shared" si="625"/>
        <v>https://thinkrugsimages.blob.core.windows.net/images/1500/Noble House 9247 Grey.Blue_3_1500.jpg</v>
      </c>
      <c r="AC1835" t="str">
        <f t="shared" si="626"/>
        <v>https://thinkrugsimages.blob.core.windows.net/images/1500/Noble House 9247 Grey.Blue_4_1500.jpg</v>
      </c>
      <c r="AD1835" t="str">
        <f t="shared" si="627"/>
        <v>https://thinkrugsimages.blob.core.windows.net/images/1500/Noble House 9247 Grey.Blue_5_1500.jpg</v>
      </c>
      <c r="AE1835" t="str">
        <f t="shared" si="628"/>
        <v>https://thinkrugsimages.blob.core.windows.net/images/1500/Noble House 9247 Grey.Blue_6_1500.jpg</v>
      </c>
      <c r="AF1835" t="str">
        <f t="shared" si="629"/>
        <v>https://thinkrugsimages.blob.core.windows.net/images/1500/Noble House 9247 Grey.Blue_7_1500.jpg</v>
      </c>
      <c r="AG1835" t="str">
        <f t="shared" si="630"/>
        <v>https://thinkrugsimages.blob.core.windows.net/images/1500/Noble House 9247 Grey.Blue_8_1500.jpg</v>
      </c>
    </row>
    <row r="1836" spans="1:33" x14ac:dyDescent="0.25">
      <c r="A1836" t="s">
        <v>6654</v>
      </c>
      <c r="B1836" t="s">
        <v>6655</v>
      </c>
      <c r="C1836" t="s">
        <v>16119</v>
      </c>
      <c r="D1836" s="30" t="s">
        <v>16120</v>
      </c>
      <c r="E1836" s="34" t="s">
        <v>16121</v>
      </c>
      <c r="F1836" s="30" t="s">
        <v>16122</v>
      </c>
      <c r="G1836" s="34" t="s">
        <v>16123</v>
      </c>
      <c r="H1836" s="34" t="s">
        <v>16124</v>
      </c>
      <c r="I1836" s="34" t="s">
        <v>16125</v>
      </c>
      <c r="J1836" s="34" t="s">
        <v>16126</v>
      </c>
      <c r="K1836" s="34" t="s">
        <v>16127</v>
      </c>
      <c r="L1836" s="34" t="s">
        <v>16128</v>
      </c>
      <c r="M1836" t="s">
        <v>16129</v>
      </c>
      <c r="N1836" s="40"/>
      <c r="O1836" s="28" t="str">
        <f t="shared" si="613"/>
        <v>https://thinkrugsimages.blob.core.windows.net/images/Noble House 9247 Grey.Blue_1.jpg</v>
      </c>
      <c r="P1836" s="28" t="str">
        <f t="shared" si="614"/>
        <v>https://thinkrugsimages.blob.core.windows.net/images/Noble House 9247 Grey.Blue_1B.jpg</v>
      </c>
      <c r="Q1836" s="28" t="str">
        <f t="shared" si="615"/>
        <v>https://thinkrugsimages.blob.core.windows.net/images/Noble House 9247 Grey.Blue_2.jpg</v>
      </c>
      <c r="R1836" s="28" t="str">
        <f t="shared" si="616"/>
        <v>https://thinkrugsimages.blob.core.windows.net/images/Noble House 9247 Grey.Blue_3.jpg</v>
      </c>
      <c r="S1836" s="28" t="str">
        <f t="shared" si="617"/>
        <v>https://thinkrugsimages.blob.core.windows.net/images/Noble House 9247 Grey.Blue_4.jpg</v>
      </c>
      <c r="T1836" s="28" t="str">
        <f t="shared" si="618"/>
        <v>https://thinkrugsimages.blob.core.windows.net/images/Noble House 9247 Grey.Blue_5.jpg</v>
      </c>
      <c r="U1836" s="28" t="str">
        <f t="shared" si="619"/>
        <v>https://thinkrugsimages.blob.core.windows.net/images/Noble House 9247 Grey.Blue_6.jpg</v>
      </c>
      <c r="V1836" s="28" t="str">
        <f t="shared" si="620"/>
        <v>https://thinkrugsimages.blob.core.windows.net/images/Noble House 9247 Grey.Blue_7.jpg</v>
      </c>
      <c r="W1836" s="28" t="str">
        <f t="shared" si="621"/>
        <v>https://thinkrugsimages.blob.core.windows.net/images/Noble House 9247 Grey.Blue_8.jpg</v>
      </c>
      <c r="X1836" s="29"/>
      <c r="Y1836" t="str">
        <f t="shared" si="622"/>
        <v>https://thinkrugsimages.blob.core.windows.net/images/1500/Noble House 9247 Grey.Blue_1_1500.jpg</v>
      </c>
      <c r="Z1836" t="str">
        <f t="shared" si="623"/>
        <v>https://thinkrugsimages.blob.core.windows.net/images/1500/Noble House 9247 Grey.Blue_1B_1500.jpg</v>
      </c>
      <c r="AA1836" t="str">
        <f t="shared" si="624"/>
        <v>https://thinkrugsimages.blob.core.windows.net/images/1500/Noble House 9247 Grey.Blue_2_1500.jpg</v>
      </c>
      <c r="AB1836" t="str">
        <f t="shared" si="625"/>
        <v>https://thinkrugsimages.blob.core.windows.net/images/1500/Noble House 9247 Grey.Blue_3_1500.jpg</v>
      </c>
      <c r="AC1836" t="str">
        <f t="shared" si="626"/>
        <v>https://thinkrugsimages.blob.core.windows.net/images/1500/Noble House 9247 Grey.Blue_4_1500.jpg</v>
      </c>
      <c r="AD1836" t="str">
        <f t="shared" si="627"/>
        <v>https://thinkrugsimages.blob.core.windows.net/images/1500/Noble House 9247 Grey.Blue_5_1500.jpg</v>
      </c>
      <c r="AE1836" t="str">
        <f t="shared" si="628"/>
        <v>https://thinkrugsimages.blob.core.windows.net/images/1500/Noble House 9247 Grey.Blue_6_1500.jpg</v>
      </c>
      <c r="AF1836" t="str">
        <f t="shared" si="629"/>
        <v>https://thinkrugsimages.blob.core.windows.net/images/1500/Noble House 9247 Grey.Blue_7_1500.jpg</v>
      </c>
      <c r="AG1836" t="str">
        <f t="shared" si="630"/>
        <v>https://thinkrugsimages.blob.core.windows.net/images/1500/Noble House 9247 Grey.Blue_8_1500.jpg</v>
      </c>
    </row>
    <row r="1837" spans="1:33" x14ac:dyDescent="0.25">
      <c r="A1837" t="s">
        <v>6656</v>
      </c>
      <c r="B1837" t="s">
        <v>6657</v>
      </c>
      <c r="C1837" t="s">
        <v>16130</v>
      </c>
      <c r="D1837" s="30" t="s">
        <v>16131</v>
      </c>
      <c r="E1837" s="34" t="s">
        <v>16132</v>
      </c>
      <c r="F1837" s="30" t="s">
        <v>16133</v>
      </c>
      <c r="G1837" s="34" t="s">
        <v>16134</v>
      </c>
      <c r="H1837" s="34" t="s">
        <v>16135</v>
      </c>
      <c r="I1837" s="34" t="s">
        <v>16136</v>
      </c>
      <c r="J1837" s="34" t="s">
        <v>16137</v>
      </c>
      <c r="K1837" s="34" t="s">
        <v>16138</v>
      </c>
      <c r="L1837" s="34" t="s">
        <v>16139</v>
      </c>
      <c r="M1837" t="s">
        <v>16140</v>
      </c>
      <c r="N1837" s="40"/>
      <c r="O1837" s="28" t="str">
        <f t="shared" si="613"/>
        <v>https://thinkrugsimages.blob.core.windows.net/images/Noble House 9247 Grey.Purple_1.jpg</v>
      </c>
      <c r="P1837" s="28" t="str">
        <f t="shared" si="614"/>
        <v>https://thinkrugsimages.blob.core.windows.net/images/Noble House 9247 Grey.Purple_1B.jpg</v>
      </c>
      <c r="Q1837" s="28" t="str">
        <f t="shared" si="615"/>
        <v>https://thinkrugsimages.blob.core.windows.net/images/Noble House 9247 Grey.Purple_2.jpg</v>
      </c>
      <c r="R1837" s="28" t="str">
        <f t="shared" si="616"/>
        <v>https://thinkrugsimages.blob.core.windows.net/images/Noble House 9247 Grey.Purple_3.jpg</v>
      </c>
      <c r="S1837" s="28" t="str">
        <f t="shared" si="617"/>
        <v>https://thinkrugsimages.blob.core.windows.net/images/Noble House 9247 Grey.Purple_4.jpg</v>
      </c>
      <c r="T1837" s="28" t="str">
        <f t="shared" si="618"/>
        <v>https://thinkrugsimages.blob.core.windows.net/images/Noble House 9247 Grey.Purple_5.jpg</v>
      </c>
      <c r="U1837" s="28" t="str">
        <f t="shared" si="619"/>
        <v>https://thinkrugsimages.blob.core.windows.net/images/Noble House 9247 Grey.Purple_6.jpg</v>
      </c>
      <c r="V1837" s="28" t="str">
        <f t="shared" si="620"/>
        <v>https://thinkrugsimages.blob.core.windows.net/images/Noble House 9247 Grey.Purple_7.jpg</v>
      </c>
      <c r="W1837" s="28" t="str">
        <f t="shared" si="621"/>
        <v>https://thinkrugsimages.blob.core.windows.net/images/Noble House 9247 Grey.Purple_8.jpg</v>
      </c>
      <c r="X1837" s="29"/>
      <c r="Y1837" t="str">
        <f t="shared" si="622"/>
        <v>https://thinkrugsimages.blob.core.windows.net/images/1500/Noble House 9247 Grey.Purple_1_1500.jpg</v>
      </c>
      <c r="Z1837" t="str">
        <f t="shared" si="623"/>
        <v>https://thinkrugsimages.blob.core.windows.net/images/1500/Noble House 9247 Grey.Purple_1B_1500.jpg</v>
      </c>
      <c r="AA1837" t="str">
        <f t="shared" si="624"/>
        <v>https://thinkrugsimages.blob.core.windows.net/images/1500/Noble House 9247 Grey.Purple_2_1500.jpg</v>
      </c>
      <c r="AB1837" t="str">
        <f t="shared" si="625"/>
        <v>https://thinkrugsimages.blob.core.windows.net/images/1500/Noble House 9247 Grey.Purple_3_1500.jpg</v>
      </c>
      <c r="AC1837" t="str">
        <f t="shared" si="626"/>
        <v>https://thinkrugsimages.blob.core.windows.net/images/1500/Noble House 9247 Grey.Purple_4_1500.jpg</v>
      </c>
      <c r="AD1837" t="str">
        <f t="shared" si="627"/>
        <v>https://thinkrugsimages.blob.core.windows.net/images/1500/Noble House 9247 Grey.Purple_5_1500.jpg</v>
      </c>
      <c r="AE1837" t="str">
        <f t="shared" si="628"/>
        <v>https://thinkrugsimages.blob.core.windows.net/images/1500/Noble House 9247 Grey.Purple_6_1500.jpg</v>
      </c>
      <c r="AF1837" t="str">
        <f t="shared" si="629"/>
        <v>https://thinkrugsimages.blob.core.windows.net/images/1500/Noble House 9247 Grey.Purple_7_1500.jpg</v>
      </c>
      <c r="AG1837" t="str">
        <f t="shared" si="630"/>
        <v>https://thinkrugsimages.blob.core.windows.net/images/1500/Noble House 9247 Grey.Purple_8_1500.jpg</v>
      </c>
    </row>
    <row r="1838" spans="1:33" x14ac:dyDescent="0.25">
      <c r="A1838" t="s">
        <v>6658</v>
      </c>
      <c r="B1838" t="s">
        <v>6659</v>
      </c>
      <c r="C1838" t="s">
        <v>16130</v>
      </c>
      <c r="D1838" s="30" t="s">
        <v>16131</v>
      </c>
      <c r="E1838" s="34" t="s">
        <v>16132</v>
      </c>
      <c r="F1838" s="30" t="s">
        <v>16133</v>
      </c>
      <c r="G1838" s="34" t="s">
        <v>16134</v>
      </c>
      <c r="H1838" s="34" t="s">
        <v>16135</v>
      </c>
      <c r="I1838" s="34" t="s">
        <v>16136</v>
      </c>
      <c r="J1838" s="34" t="s">
        <v>16137</v>
      </c>
      <c r="K1838" s="34" t="s">
        <v>16138</v>
      </c>
      <c r="L1838" s="34" t="s">
        <v>16139</v>
      </c>
      <c r="M1838" t="s">
        <v>16140</v>
      </c>
      <c r="N1838" s="40"/>
      <c r="O1838" s="28" t="str">
        <f t="shared" si="613"/>
        <v>https://thinkrugsimages.blob.core.windows.net/images/Noble House 9247 Grey.Purple_1.jpg</v>
      </c>
      <c r="P1838" s="28" t="str">
        <f t="shared" si="614"/>
        <v>https://thinkrugsimages.blob.core.windows.net/images/Noble House 9247 Grey.Purple_1B.jpg</v>
      </c>
      <c r="Q1838" s="28" t="str">
        <f t="shared" si="615"/>
        <v>https://thinkrugsimages.blob.core.windows.net/images/Noble House 9247 Grey.Purple_2.jpg</v>
      </c>
      <c r="R1838" s="28" t="str">
        <f t="shared" si="616"/>
        <v>https://thinkrugsimages.blob.core.windows.net/images/Noble House 9247 Grey.Purple_3.jpg</v>
      </c>
      <c r="S1838" s="28" t="str">
        <f t="shared" si="617"/>
        <v>https://thinkrugsimages.blob.core.windows.net/images/Noble House 9247 Grey.Purple_4.jpg</v>
      </c>
      <c r="T1838" s="28" t="str">
        <f t="shared" si="618"/>
        <v>https://thinkrugsimages.blob.core.windows.net/images/Noble House 9247 Grey.Purple_5.jpg</v>
      </c>
      <c r="U1838" s="28" t="str">
        <f t="shared" si="619"/>
        <v>https://thinkrugsimages.blob.core.windows.net/images/Noble House 9247 Grey.Purple_6.jpg</v>
      </c>
      <c r="V1838" s="28" t="str">
        <f t="shared" si="620"/>
        <v>https://thinkrugsimages.blob.core.windows.net/images/Noble House 9247 Grey.Purple_7.jpg</v>
      </c>
      <c r="W1838" s="28" t="str">
        <f t="shared" si="621"/>
        <v>https://thinkrugsimages.blob.core.windows.net/images/Noble House 9247 Grey.Purple_8.jpg</v>
      </c>
      <c r="X1838" s="29"/>
      <c r="Y1838" t="str">
        <f t="shared" si="622"/>
        <v>https://thinkrugsimages.blob.core.windows.net/images/1500/Noble House 9247 Grey.Purple_1_1500.jpg</v>
      </c>
      <c r="Z1838" t="str">
        <f t="shared" si="623"/>
        <v>https://thinkrugsimages.blob.core.windows.net/images/1500/Noble House 9247 Grey.Purple_1B_1500.jpg</v>
      </c>
      <c r="AA1838" t="str">
        <f t="shared" si="624"/>
        <v>https://thinkrugsimages.blob.core.windows.net/images/1500/Noble House 9247 Grey.Purple_2_1500.jpg</v>
      </c>
      <c r="AB1838" t="str">
        <f t="shared" si="625"/>
        <v>https://thinkrugsimages.blob.core.windows.net/images/1500/Noble House 9247 Grey.Purple_3_1500.jpg</v>
      </c>
      <c r="AC1838" t="str">
        <f t="shared" si="626"/>
        <v>https://thinkrugsimages.blob.core.windows.net/images/1500/Noble House 9247 Grey.Purple_4_1500.jpg</v>
      </c>
      <c r="AD1838" t="str">
        <f t="shared" si="627"/>
        <v>https://thinkrugsimages.blob.core.windows.net/images/1500/Noble House 9247 Grey.Purple_5_1500.jpg</v>
      </c>
      <c r="AE1838" t="str">
        <f t="shared" si="628"/>
        <v>https://thinkrugsimages.blob.core.windows.net/images/1500/Noble House 9247 Grey.Purple_6_1500.jpg</v>
      </c>
      <c r="AF1838" t="str">
        <f t="shared" si="629"/>
        <v>https://thinkrugsimages.blob.core.windows.net/images/1500/Noble House 9247 Grey.Purple_7_1500.jpg</v>
      </c>
      <c r="AG1838" t="str">
        <f t="shared" si="630"/>
        <v>https://thinkrugsimages.blob.core.windows.net/images/1500/Noble House 9247 Grey.Purple_8_1500.jpg</v>
      </c>
    </row>
    <row r="1839" spans="1:33" x14ac:dyDescent="0.25">
      <c r="A1839" t="s">
        <v>6660</v>
      </c>
      <c r="B1839" t="s">
        <v>6661</v>
      </c>
      <c r="C1839" t="s">
        <v>16141</v>
      </c>
      <c r="D1839" s="30" t="s">
        <v>16142</v>
      </c>
      <c r="E1839" s="34" t="s">
        <v>16143</v>
      </c>
      <c r="F1839" s="30" t="s">
        <v>16144</v>
      </c>
      <c r="G1839" s="34" t="s">
        <v>16145</v>
      </c>
      <c r="H1839" s="34" t="s">
        <v>16146</v>
      </c>
      <c r="I1839" s="34" t="s">
        <v>16147</v>
      </c>
      <c r="J1839" s="34" t="s">
        <v>16148</v>
      </c>
      <c r="K1839" s="34" t="s">
        <v>16149</v>
      </c>
      <c r="L1839" s="34" t="s">
        <v>16150</v>
      </c>
      <c r="M1839" t="s">
        <v>16151</v>
      </c>
      <c r="N1839" s="40"/>
      <c r="O1839" s="28" t="str">
        <f t="shared" si="613"/>
        <v>https://thinkrugsimages.blob.core.windows.net/images/Noble House 9247 Grey.Red_1.jpg</v>
      </c>
      <c r="P1839" s="28" t="str">
        <f t="shared" si="614"/>
        <v>https://thinkrugsimages.blob.core.windows.net/images/Noble House 9247 Grey.Red_1B.jpg</v>
      </c>
      <c r="Q1839" s="28" t="str">
        <f t="shared" si="615"/>
        <v>https://thinkrugsimages.blob.core.windows.net/images/Noble House 9247 Grey.Red_2.jpg</v>
      </c>
      <c r="R1839" s="28" t="str">
        <f t="shared" si="616"/>
        <v>https://thinkrugsimages.blob.core.windows.net/images/Noble House 9247 Grey.Red_3.jpg</v>
      </c>
      <c r="S1839" s="28" t="str">
        <f t="shared" si="617"/>
        <v>https://thinkrugsimages.blob.core.windows.net/images/Noble House 9247 Grey.Red_4.jpg</v>
      </c>
      <c r="T1839" s="28" t="str">
        <f t="shared" si="618"/>
        <v>https://thinkrugsimages.blob.core.windows.net/images/Noble House 9247 Grey.Red_5.jpg</v>
      </c>
      <c r="U1839" s="28" t="str">
        <f t="shared" si="619"/>
        <v>https://thinkrugsimages.blob.core.windows.net/images/Noble House 9247 Grey.Red_6.jpg</v>
      </c>
      <c r="V1839" s="28" t="str">
        <f t="shared" si="620"/>
        <v>https://thinkrugsimages.blob.core.windows.net/images/Noble House 9247 Grey.Red_7.jpg</v>
      </c>
      <c r="W1839" s="28" t="str">
        <f t="shared" si="621"/>
        <v>https://thinkrugsimages.blob.core.windows.net/images/Noble House 9247 Grey.Red_8.jpg</v>
      </c>
      <c r="X1839" s="29"/>
      <c r="Y1839" t="str">
        <f t="shared" si="622"/>
        <v>https://thinkrugsimages.blob.core.windows.net/images/1500/Noble House 9247 Grey.Red_1_1500.jpg</v>
      </c>
      <c r="Z1839" t="str">
        <f t="shared" si="623"/>
        <v>https://thinkrugsimages.blob.core.windows.net/images/1500/Noble House 9247 Grey.Red_1B_1500.jpg</v>
      </c>
      <c r="AA1839" t="str">
        <f t="shared" si="624"/>
        <v>https://thinkrugsimages.blob.core.windows.net/images/1500/Noble House 9247 Grey.Red_2_1500.jpg</v>
      </c>
      <c r="AB1839" t="str">
        <f t="shared" si="625"/>
        <v>https://thinkrugsimages.blob.core.windows.net/images/1500/Noble House 9247 Grey.Red_3_1500.jpg</v>
      </c>
      <c r="AC1839" t="str">
        <f t="shared" si="626"/>
        <v>https://thinkrugsimages.blob.core.windows.net/images/1500/Noble House 9247 Grey.Red_4_1500.jpg</v>
      </c>
      <c r="AD1839" t="str">
        <f t="shared" si="627"/>
        <v>https://thinkrugsimages.blob.core.windows.net/images/1500/Noble House 9247 Grey.Red_5_1500.jpg</v>
      </c>
      <c r="AE1839" t="str">
        <f t="shared" si="628"/>
        <v>https://thinkrugsimages.blob.core.windows.net/images/1500/Noble House 9247 Grey.Red_6_1500.jpg</v>
      </c>
      <c r="AF1839" t="str">
        <f t="shared" si="629"/>
        <v>https://thinkrugsimages.blob.core.windows.net/images/1500/Noble House 9247 Grey.Red_7_1500.jpg</v>
      </c>
      <c r="AG1839" t="str">
        <f t="shared" si="630"/>
        <v>https://thinkrugsimages.blob.core.windows.net/images/1500/Noble House 9247 Grey.Red_8_1500.jpg</v>
      </c>
    </row>
    <row r="1840" spans="1:33" x14ac:dyDescent="0.25">
      <c r="A1840" t="s">
        <v>6662</v>
      </c>
      <c r="B1840" t="s">
        <v>6663</v>
      </c>
      <c r="C1840" t="s">
        <v>16141</v>
      </c>
      <c r="D1840" s="30" t="s">
        <v>16142</v>
      </c>
      <c r="E1840" s="34" t="s">
        <v>16143</v>
      </c>
      <c r="F1840" s="30" t="s">
        <v>16144</v>
      </c>
      <c r="G1840" s="34" t="s">
        <v>16145</v>
      </c>
      <c r="H1840" s="34" t="s">
        <v>16146</v>
      </c>
      <c r="I1840" s="34" t="s">
        <v>16147</v>
      </c>
      <c r="J1840" s="34" t="s">
        <v>16148</v>
      </c>
      <c r="K1840" s="34" t="s">
        <v>16149</v>
      </c>
      <c r="L1840" s="34" t="s">
        <v>16150</v>
      </c>
      <c r="M1840" t="s">
        <v>16151</v>
      </c>
      <c r="N1840" s="40"/>
      <c r="O1840" s="28" t="str">
        <f t="shared" si="613"/>
        <v>https://thinkrugsimages.blob.core.windows.net/images/Noble House 9247 Grey.Red_1.jpg</v>
      </c>
      <c r="P1840" s="28" t="str">
        <f t="shared" si="614"/>
        <v>https://thinkrugsimages.blob.core.windows.net/images/Noble House 9247 Grey.Red_1B.jpg</v>
      </c>
      <c r="Q1840" s="28" t="str">
        <f t="shared" si="615"/>
        <v>https://thinkrugsimages.blob.core.windows.net/images/Noble House 9247 Grey.Red_2.jpg</v>
      </c>
      <c r="R1840" s="28" t="str">
        <f t="shared" si="616"/>
        <v>https://thinkrugsimages.blob.core.windows.net/images/Noble House 9247 Grey.Red_3.jpg</v>
      </c>
      <c r="S1840" s="28" t="str">
        <f t="shared" si="617"/>
        <v>https://thinkrugsimages.blob.core.windows.net/images/Noble House 9247 Grey.Red_4.jpg</v>
      </c>
      <c r="T1840" s="28" t="str">
        <f t="shared" si="618"/>
        <v>https://thinkrugsimages.blob.core.windows.net/images/Noble House 9247 Grey.Red_5.jpg</v>
      </c>
      <c r="U1840" s="28" t="str">
        <f t="shared" si="619"/>
        <v>https://thinkrugsimages.blob.core.windows.net/images/Noble House 9247 Grey.Red_6.jpg</v>
      </c>
      <c r="V1840" s="28" t="str">
        <f t="shared" si="620"/>
        <v>https://thinkrugsimages.blob.core.windows.net/images/Noble House 9247 Grey.Red_7.jpg</v>
      </c>
      <c r="W1840" s="28" t="str">
        <f t="shared" si="621"/>
        <v>https://thinkrugsimages.blob.core.windows.net/images/Noble House 9247 Grey.Red_8.jpg</v>
      </c>
      <c r="X1840" s="29"/>
      <c r="Y1840" t="str">
        <f t="shared" si="622"/>
        <v>https://thinkrugsimages.blob.core.windows.net/images/1500/Noble House 9247 Grey.Red_1_1500.jpg</v>
      </c>
      <c r="Z1840" t="str">
        <f t="shared" si="623"/>
        <v>https://thinkrugsimages.blob.core.windows.net/images/1500/Noble House 9247 Grey.Red_1B_1500.jpg</v>
      </c>
      <c r="AA1840" t="str">
        <f t="shared" si="624"/>
        <v>https://thinkrugsimages.blob.core.windows.net/images/1500/Noble House 9247 Grey.Red_2_1500.jpg</v>
      </c>
      <c r="AB1840" t="str">
        <f t="shared" si="625"/>
        <v>https://thinkrugsimages.blob.core.windows.net/images/1500/Noble House 9247 Grey.Red_3_1500.jpg</v>
      </c>
      <c r="AC1840" t="str">
        <f t="shared" si="626"/>
        <v>https://thinkrugsimages.blob.core.windows.net/images/1500/Noble House 9247 Grey.Red_4_1500.jpg</v>
      </c>
      <c r="AD1840" t="str">
        <f t="shared" si="627"/>
        <v>https://thinkrugsimages.blob.core.windows.net/images/1500/Noble House 9247 Grey.Red_5_1500.jpg</v>
      </c>
      <c r="AE1840" t="str">
        <f t="shared" si="628"/>
        <v>https://thinkrugsimages.blob.core.windows.net/images/1500/Noble House 9247 Grey.Red_6_1500.jpg</v>
      </c>
      <c r="AF1840" t="str">
        <f t="shared" si="629"/>
        <v>https://thinkrugsimages.blob.core.windows.net/images/1500/Noble House 9247 Grey.Red_7_1500.jpg</v>
      </c>
      <c r="AG1840" t="str">
        <f t="shared" si="630"/>
        <v>https://thinkrugsimages.blob.core.windows.net/images/1500/Noble House 9247 Grey.Red_8_1500.jpg</v>
      </c>
    </row>
    <row r="1841" spans="1:33" x14ac:dyDescent="0.25">
      <c r="A1841" t="s">
        <v>6664</v>
      </c>
      <c r="B1841" t="s">
        <v>6665</v>
      </c>
      <c r="C1841" t="s">
        <v>16152</v>
      </c>
      <c r="D1841" s="30" t="s">
        <v>16153</v>
      </c>
      <c r="E1841" s="34" t="s">
        <v>16154</v>
      </c>
      <c r="F1841" s="30" t="s">
        <v>16155</v>
      </c>
      <c r="G1841" s="34" t="s">
        <v>16156</v>
      </c>
      <c r="H1841" s="34" t="s">
        <v>16157</v>
      </c>
      <c r="I1841" s="34" t="s">
        <v>16158</v>
      </c>
      <c r="J1841" s="34" t="s">
        <v>16159</v>
      </c>
      <c r="K1841" s="34" t="s">
        <v>16160</v>
      </c>
      <c r="L1841" s="34" t="s">
        <v>16161</v>
      </c>
      <c r="M1841" t="s">
        <v>16162</v>
      </c>
      <c r="N1841" s="40"/>
      <c r="O1841" s="28" t="str">
        <f t="shared" si="613"/>
        <v>https://thinkrugsimages.blob.core.windows.net/images/Noble House 9247 Grey.Yellow_1.jpg</v>
      </c>
      <c r="P1841" s="28" t="str">
        <f t="shared" si="614"/>
        <v>https://thinkrugsimages.blob.core.windows.net/images/Noble House 9247 Grey.Yellow_1B.jpg</v>
      </c>
      <c r="Q1841" s="28" t="str">
        <f t="shared" si="615"/>
        <v>https://thinkrugsimages.blob.core.windows.net/images/Noble House 9247 Grey.Yellow_2.jpg</v>
      </c>
      <c r="R1841" s="28" t="str">
        <f t="shared" si="616"/>
        <v>https://thinkrugsimages.blob.core.windows.net/images/Noble House 9247 Grey.Yellow_3.jpg</v>
      </c>
      <c r="S1841" s="28" t="str">
        <f t="shared" si="617"/>
        <v>https://thinkrugsimages.blob.core.windows.net/images/Noble House 9247 Grey.Yellow_4.jpg</v>
      </c>
      <c r="T1841" s="28" t="str">
        <f t="shared" si="618"/>
        <v>https://thinkrugsimages.blob.core.windows.net/images/Noble House 9247 Grey.Yellow_5.jpg</v>
      </c>
      <c r="U1841" s="28" t="str">
        <f t="shared" si="619"/>
        <v>https://thinkrugsimages.blob.core.windows.net/images/Noble House 9247 Grey.Yellow_6.jpg</v>
      </c>
      <c r="V1841" s="28" t="str">
        <f t="shared" si="620"/>
        <v>https://thinkrugsimages.blob.core.windows.net/images/Noble House 9247 Grey.Yellow_7.jpg</v>
      </c>
      <c r="W1841" s="28" t="str">
        <f t="shared" si="621"/>
        <v>https://thinkrugsimages.blob.core.windows.net/images/Noble House 9247 Grey.Yellow_8.jpg</v>
      </c>
      <c r="X1841" s="29"/>
      <c r="Y1841" t="str">
        <f t="shared" si="622"/>
        <v>https://thinkrugsimages.blob.core.windows.net/images/1500/Noble House 9247 Grey.Yellow_1_1500.jpg</v>
      </c>
      <c r="Z1841" t="str">
        <f t="shared" si="623"/>
        <v>https://thinkrugsimages.blob.core.windows.net/images/1500/Noble House 9247 Grey.Yellow_1B_1500.jpg</v>
      </c>
      <c r="AA1841" t="str">
        <f t="shared" si="624"/>
        <v>https://thinkrugsimages.blob.core.windows.net/images/1500/Noble House 9247 Grey.Yellow_2_1500.jpg</v>
      </c>
      <c r="AB1841" t="str">
        <f t="shared" si="625"/>
        <v>https://thinkrugsimages.blob.core.windows.net/images/1500/Noble House 9247 Grey.Yellow_3_1500.jpg</v>
      </c>
      <c r="AC1841" t="str">
        <f t="shared" si="626"/>
        <v>https://thinkrugsimages.blob.core.windows.net/images/1500/Noble House 9247 Grey.Yellow_4_1500.jpg</v>
      </c>
      <c r="AD1841" t="str">
        <f t="shared" si="627"/>
        <v>https://thinkrugsimages.blob.core.windows.net/images/1500/Noble House 9247 Grey.Yellow_5_1500.jpg</v>
      </c>
      <c r="AE1841" t="str">
        <f t="shared" si="628"/>
        <v>https://thinkrugsimages.blob.core.windows.net/images/1500/Noble House 9247 Grey.Yellow_6_1500.jpg</v>
      </c>
      <c r="AF1841" t="str">
        <f t="shared" si="629"/>
        <v>https://thinkrugsimages.blob.core.windows.net/images/1500/Noble House 9247 Grey.Yellow_7_1500.jpg</v>
      </c>
      <c r="AG1841" t="str">
        <f t="shared" si="630"/>
        <v>https://thinkrugsimages.blob.core.windows.net/images/1500/Noble House 9247 Grey.Yellow_8_1500.jpg</v>
      </c>
    </row>
    <row r="1842" spans="1:33" x14ac:dyDescent="0.25">
      <c r="A1842" t="s">
        <v>6666</v>
      </c>
      <c r="B1842" t="s">
        <v>6667</v>
      </c>
      <c r="C1842" t="s">
        <v>16152</v>
      </c>
      <c r="D1842" s="30" t="s">
        <v>16153</v>
      </c>
      <c r="E1842" s="34" t="s">
        <v>16154</v>
      </c>
      <c r="F1842" s="30" t="s">
        <v>16155</v>
      </c>
      <c r="G1842" s="34" t="s">
        <v>16156</v>
      </c>
      <c r="H1842" s="34" t="s">
        <v>16157</v>
      </c>
      <c r="I1842" s="34" t="s">
        <v>16158</v>
      </c>
      <c r="J1842" s="34" t="s">
        <v>16159</v>
      </c>
      <c r="K1842" s="34" t="s">
        <v>16160</v>
      </c>
      <c r="L1842" s="34" t="s">
        <v>16161</v>
      </c>
      <c r="M1842" t="s">
        <v>16162</v>
      </c>
      <c r="N1842" s="40"/>
      <c r="O1842" s="28" t="str">
        <f t="shared" si="613"/>
        <v>https://thinkrugsimages.blob.core.windows.net/images/Noble House 9247 Grey.Yellow_1.jpg</v>
      </c>
      <c r="P1842" s="28" t="str">
        <f t="shared" si="614"/>
        <v>https://thinkrugsimages.blob.core.windows.net/images/Noble House 9247 Grey.Yellow_1B.jpg</v>
      </c>
      <c r="Q1842" s="28" t="str">
        <f t="shared" si="615"/>
        <v>https://thinkrugsimages.blob.core.windows.net/images/Noble House 9247 Grey.Yellow_2.jpg</v>
      </c>
      <c r="R1842" s="28" t="str">
        <f t="shared" si="616"/>
        <v>https://thinkrugsimages.blob.core.windows.net/images/Noble House 9247 Grey.Yellow_3.jpg</v>
      </c>
      <c r="S1842" s="28" t="str">
        <f t="shared" si="617"/>
        <v>https://thinkrugsimages.blob.core.windows.net/images/Noble House 9247 Grey.Yellow_4.jpg</v>
      </c>
      <c r="T1842" s="28" t="str">
        <f t="shared" si="618"/>
        <v>https://thinkrugsimages.blob.core.windows.net/images/Noble House 9247 Grey.Yellow_5.jpg</v>
      </c>
      <c r="U1842" s="28" t="str">
        <f t="shared" si="619"/>
        <v>https://thinkrugsimages.blob.core.windows.net/images/Noble House 9247 Grey.Yellow_6.jpg</v>
      </c>
      <c r="V1842" s="28" t="str">
        <f t="shared" si="620"/>
        <v>https://thinkrugsimages.blob.core.windows.net/images/Noble House 9247 Grey.Yellow_7.jpg</v>
      </c>
      <c r="W1842" s="28" t="str">
        <f t="shared" si="621"/>
        <v>https://thinkrugsimages.blob.core.windows.net/images/Noble House 9247 Grey.Yellow_8.jpg</v>
      </c>
      <c r="X1842" s="29"/>
      <c r="Y1842" t="str">
        <f t="shared" si="622"/>
        <v>https://thinkrugsimages.blob.core.windows.net/images/1500/Noble House 9247 Grey.Yellow_1_1500.jpg</v>
      </c>
      <c r="Z1842" t="str">
        <f t="shared" si="623"/>
        <v>https://thinkrugsimages.blob.core.windows.net/images/1500/Noble House 9247 Grey.Yellow_1B_1500.jpg</v>
      </c>
      <c r="AA1842" t="str">
        <f t="shared" si="624"/>
        <v>https://thinkrugsimages.blob.core.windows.net/images/1500/Noble House 9247 Grey.Yellow_2_1500.jpg</v>
      </c>
      <c r="AB1842" t="str">
        <f t="shared" si="625"/>
        <v>https://thinkrugsimages.blob.core.windows.net/images/1500/Noble House 9247 Grey.Yellow_3_1500.jpg</v>
      </c>
      <c r="AC1842" t="str">
        <f t="shared" si="626"/>
        <v>https://thinkrugsimages.blob.core.windows.net/images/1500/Noble House 9247 Grey.Yellow_4_1500.jpg</v>
      </c>
      <c r="AD1842" t="str">
        <f t="shared" si="627"/>
        <v>https://thinkrugsimages.blob.core.windows.net/images/1500/Noble House 9247 Grey.Yellow_5_1500.jpg</v>
      </c>
      <c r="AE1842" t="str">
        <f t="shared" si="628"/>
        <v>https://thinkrugsimages.blob.core.windows.net/images/1500/Noble House 9247 Grey.Yellow_6_1500.jpg</v>
      </c>
      <c r="AF1842" t="str">
        <f t="shared" si="629"/>
        <v>https://thinkrugsimages.blob.core.windows.net/images/1500/Noble House 9247 Grey.Yellow_7_1500.jpg</v>
      </c>
      <c r="AG1842" t="str">
        <f t="shared" si="630"/>
        <v>https://thinkrugsimages.blob.core.windows.net/images/1500/Noble House 9247 Grey.Yellow_8_1500.jpg</v>
      </c>
    </row>
    <row r="1843" spans="1:33" x14ac:dyDescent="0.25">
      <c r="A1843" t="s">
        <v>6668</v>
      </c>
      <c r="B1843" t="s">
        <v>6669</v>
      </c>
      <c r="C1843" t="s">
        <v>16163</v>
      </c>
      <c r="D1843" s="30" t="s">
        <v>16164</v>
      </c>
      <c r="E1843" s="34" t="s">
        <v>16165</v>
      </c>
      <c r="F1843" s="30" t="s">
        <v>16166</v>
      </c>
      <c r="G1843" s="30" t="s">
        <v>16167</v>
      </c>
      <c r="H1843" s="30" t="s">
        <v>16168</v>
      </c>
      <c r="I1843" s="30" t="s">
        <v>16169</v>
      </c>
      <c r="J1843" s="30" t="s">
        <v>16170</v>
      </c>
      <c r="K1843" s="30" t="s">
        <v>16171</v>
      </c>
      <c r="L1843" s="30" t="s">
        <v>16172</v>
      </c>
      <c r="M1843" t="s">
        <v>16173</v>
      </c>
      <c r="N1843" s="31"/>
      <c r="O1843" s="28" t="str">
        <f t="shared" si="613"/>
        <v>https://thinkrugsimages.blob.core.windows.net/images/Noble House NH30782 Beige_1.jpg</v>
      </c>
      <c r="P1843" s="28" t="str">
        <f t="shared" si="614"/>
        <v>https://thinkrugsimages.blob.core.windows.net/images/Noble House NH30782 Beige_1B.jpg</v>
      </c>
      <c r="Q1843" s="28" t="str">
        <f t="shared" si="615"/>
        <v>https://thinkrugsimages.blob.core.windows.net/images/Noble House NH30782 Beige_2.jpg</v>
      </c>
      <c r="R1843" s="28" t="str">
        <f t="shared" si="616"/>
        <v>https://thinkrugsimages.blob.core.windows.net/images/Noble House NH30782 Beige_3.jpg</v>
      </c>
      <c r="S1843" s="28" t="str">
        <f t="shared" si="617"/>
        <v>https://thinkrugsimages.blob.core.windows.net/images/Noble House NH30782 Beige_4.jpg</v>
      </c>
      <c r="T1843" s="28" t="str">
        <f t="shared" si="618"/>
        <v>https://thinkrugsimages.blob.core.windows.net/images/Noble House NH30782 Beige_5.jpg</v>
      </c>
      <c r="U1843" s="28" t="str">
        <f t="shared" si="619"/>
        <v>https://thinkrugsimages.blob.core.windows.net/images/Noble House NH30782 Beige_6.jpg</v>
      </c>
      <c r="V1843" s="28" t="str">
        <f t="shared" si="620"/>
        <v>https://thinkrugsimages.blob.core.windows.net/images/Noble House NH30782 Beige_7.jpg</v>
      </c>
      <c r="W1843" s="28" t="str">
        <f t="shared" si="621"/>
        <v>https://thinkrugsimages.blob.core.windows.net/images/Noble House NH30782 Beige_8.jpg</v>
      </c>
      <c r="X1843" s="29"/>
      <c r="Y1843" t="str">
        <f t="shared" si="622"/>
        <v>https://thinkrugsimages.blob.core.windows.net/images/1500/Noble House NH30782 Beige_1_1500.jpg</v>
      </c>
      <c r="Z1843" t="str">
        <f t="shared" si="623"/>
        <v>https://thinkrugsimages.blob.core.windows.net/images/1500/Noble House NH30782 Beige_1B_1500.jpg</v>
      </c>
      <c r="AA1843" t="str">
        <f t="shared" si="624"/>
        <v>https://thinkrugsimages.blob.core.windows.net/images/1500/Noble House NH30782 Beige_2_1500.jpg</v>
      </c>
      <c r="AB1843" t="str">
        <f t="shared" si="625"/>
        <v>https://thinkrugsimages.blob.core.windows.net/images/1500/Noble House NH30782 Beige_3_1500.jpg</v>
      </c>
      <c r="AC1843" t="str">
        <f t="shared" si="626"/>
        <v>https://thinkrugsimages.blob.core.windows.net/images/1500/Noble House NH30782 Beige_4_1500.jpg</v>
      </c>
      <c r="AD1843" t="str">
        <f t="shared" si="627"/>
        <v>https://thinkrugsimages.blob.core.windows.net/images/1500/Noble House NH30782 Beige_5_1500.jpg</v>
      </c>
      <c r="AE1843" t="str">
        <f t="shared" si="628"/>
        <v>https://thinkrugsimages.blob.core.windows.net/images/1500/Noble House NH30782 Beige_6_1500.jpg</v>
      </c>
      <c r="AF1843" t="str">
        <f t="shared" si="629"/>
        <v>https://thinkrugsimages.blob.core.windows.net/images/1500/Noble House NH30782 Beige_7_1500.jpg</v>
      </c>
      <c r="AG1843" t="str">
        <f t="shared" si="630"/>
        <v>https://thinkrugsimages.blob.core.windows.net/images/1500/Noble House NH30782 Beige_8_1500.jpg</v>
      </c>
    </row>
    <row r="1844" spans="1:33" x14ac:dyDescent="0.25">
      <c r="A1844" t="s">
        <v>6671</v>
      </c>
      <c r="B1844" t="s">
        <v>6672</v>
      </c>
      <c r="C1844" t="s">
        <v>16163</v>
      </c>
      <c r="D1844" s="30" t="s">
        <v>16164</v>
      </c>
      <c r="E1844" s="34" t="s">
        <v>16165</v>
      </c>
      <c r="F1844" s="30" t="s">
        <v>16166</v>
      </c>
      <c r="G1844" s="30" t="s">
        <v>16167</v>
      </c>
      <c r="H1844" s="30" t="s">
        <v>16168</v>
      </c>
      <c r="I1844" s="30" t="s">
        <v>16169</v>
      </c>
      <c r="J1844" s="30" t="s">
        <v>16170</v>
      </c>
      <c r="K1844" s="30" t="s">
        <v>16171</v>
      </c>
      <c r="L1844" s="30" t="s">
        <v>16172</v>
      </c>
      <c r="M1844" t="s">
        <v>16173</v>
      </c>
      <c r="N1844" s="31"/>
      <c r="O1844" s="28" t="str">
        <f t="shared" si="613"/>
        <v>https://thinkrugsimages.blob.core.windows.net/images/Noble House NH30782 Beige_1.jpg</v>
      </c>
      <c r="P1844" s="28" t="str">
        <f t="shared" si="614"/>
        <v>https://thinkrugsimages.blob.core.windows.net/images/Noble House NH30782 Beige_1B.jpg</v>
      </c>
      <c r="Q1844" s="28" t="str">
        <f t="shared" si="615"/>
        <v>https://thinkrugsimages.blob.core.windows.net/images/Noble House NH30782 Beige_2.jpg</v>
      </c>
      <c r="R1844" s="28" t="str">
        <f t="shared" si="616"/>
        <v>https://thinkrugsimages.blob.core.windows.net/images/Noble House NH30782 Beige_3.jpg</v>
      </c>
      <c r="S1844" s="28" t="str">
        <f t="shared" si="617"/>
        <v>https://thinkrugsimages.blob.core.windows.net/images/Noble House NH30782 Beige_4.jpg</v>
      </c>
      <c r="T1844" s="28" t="str">
        <f t="shared" si="618"/>
        <v>https://thinkrugsimages.blob.core.windows.net/images/Noble House NH30782 Beige_5.jpg</v>
      </c>
      <c r="U1844" s="28" t="str">
        <f t="shared" si="619"/>
        <v>https://thinkrugsimages.blob.core.windows.net/images/Noble House NH30782 Beige_6.jpg</v>
      </c>
      <c r="V1844" s="28" t="str">
        <f t="shared" si="620"/>
        <v>https://thinkrugsimages.blob.core.windows.net/images/Noble House NH30782 Beige_7.jpg</v>
      </c>
      <c r="W1844" s="28" t="str">
        <f t="shared" si="621"/>
        <v>https://thinkrugsimages.blob.core.windows.net/images/Noble House NH30782 Beige_8.jpg</v>
      </c>
      <c r="X1844" s="29"/>
      <c r="Y1844" t="str">
        <f t="shared" si="622"/>
        <v>https://thinkrugsimages.blob.core.windows.net/images/1500/Noble House NH30782 Beige_1_1500.jpg</v>
      </c>
      <c r="Z1844" t="str">
        <f t="shared" si="623"/>
        <v>https://thinkrugsimages.blob.core.windows.net/images/1500/Noble House NH30782 Beige_1B_1500.jpg</v>
      </c>
      <c r="AA1844" t="str">
        <f t="shared" si="624"/>
        <v>https://thinkrugsimages.blob.core.windows.net/images/1500/Noble House NH30782 Beige_2_1500.jpg</v>
      </c>
      <c r="AB1844" t="str">
        <f t="shared" si="625"/>
        <v>https://thinkrugsimages.blob.core.windows.net/images/1500/Noble House NH30782 Beige_3_1500.jpg</v>
      </c>
      <c r="AC1844" t="str">
        <f t="shared" si="626"/>
        <v>https://thinkrugsimages.blob.core.windows.net/images/1500/Noble House NH30782 Beige_4_1500.jpg</v>
      </c>
      <c r="AD1844" t="str">
        <f t="shared" si="627"/>
        <v>https://thinkrugsimages.blob.core.windows.net/images/1500/Noble House NH30782 Beige_5_1500.jpg</v>
      </c>
      <c r="AE1844" t="str">
        <f t="shared" si="628"/>
        <v>https://thinkrugsimages.blob.core.windows.net/images/1500/Noble House NH30782 Beige_6_1500.jpg</v>
      </c>
      <c r="AF1844" t="str">
        <f t="shared" si="629"/>
        <v>https://thinkrugsimages.blob.core.windows.net/images/1500/Noble House NH30782 Beige_7_1500.jpg</v>
      </c>
      <c r="AG1844" t="str">
        <f t="shared" si="630"/>
        <v>https://thinkrugsimages.blob.core.windows.net/images/1500/Noble House NH30782 Beige_8_1500.jpg</v>
      </c>
    </row>
    <row r="1845" spans="1:33" x14ac:dyDescent="0.25">
      <c r="A1845" t="s">
        <v>6674</v>
      </c>
      <c r="B1845" t="s">
        <v>6675</v>
      </c>
      <c r="C1845" t="s">
        <v>16163</v>
      </c>
      <c r="D1845" s="30" t="s">
        <v>16164</v>
      </c>
      <c r="E1845" s="34" t="s">
        <v>16165</v>
      </c>
      <c r="F1845" s="30" t="s">
        <v>16166</v>
      </c>
      <c r="G1845" s="30" t="s">
        <v>16167</v>
      </c>
      <c r="H1845" s="30" t="s">
        <v>16168</v>
      </c>
      <c r="I1845" s="30" t="s">
        <v>16169</v>
      </c>
      <c r="J1845" s="30" t="s">
        <v>16170</v>
      </c>
      <c r="K1845" s="30" t="s">
        <v>16171</v>
      </c>
      <c r="L1845" s="30" t="s">
        <v>16172</v>
      </c>
      <c r="M1845" t="s">
        <v>16173</v>
      </c>
      <c r="N1845" s="31"/>
      <c r="O1845" s="28" t="str">
        <f t="shared" si="613"/>
        <v>https://thinkrugsimages.blob.core.windows.net/images/Noble House NH30782 Beige_1.jpg</v>
      </c>
      <c r="P1845" s="28" t="str">
        <f t="shared" si="614"/>
        <v>https://thinkrugsimages.blob.core.windows.net/images/Noble House NH30782 Beige_1B.jpg</v>
      </c>
      <c r="Q1845" s="28" t="str">
        <f t="shared" si="615"/>
        <v>https://thinkrugsimages.blob.core.windows.net/images/Noble House NH30782 Beige_2.jpg</v>
      </c>
      <c r="R1845" s="28" t="str">
        <f t="shared" si="616"/>
        <v>https://thinkrugsimages.blob.core.windows.net/images/Noble House NH30782 Beige_3.jpg</v>
      </c>
      <c r="S1845" s="28" t="str">
        <f t="shared" si="617"/>
        <v>https://thinkrugsimages.blob.core.windows.net/images/Noble House NH30782 Beige_4.jpg</v>
      </c>
      <c r="T1845" s="28" t="str">
        <f t="shared" si="618"/>
        <v>https://thinkrugsimages.blob.core.windows.net/images/Noble House NH30782 Beige_5.jpg</v>
      </c>
      <c r="U1845" s="28" t="str">
        <f t="shared" si="619"/>
        <v>https://thinkrugsimages.blob.core.windows.net/images/Noble House NH30782 Beige_6.jpg</v>
      </c>
      <c r="V1845" s="28" t="str">
        <f t="shared" si="620"/>
        <v>https://thinkrugsimages.blob.core.windows.net/images/Noble House NH30782 Beige_7.jpg</v>
      </c>
      <c r="W1845" s="28" t="str">
        <f t="shared" si="621"/>
        <v>https://thinkrugsimages.blob.core.windows.net/images/Noble House NH30782 Beige_8.jpg</v>
      </c>
      <c r="X1845" s="29"/>
      <c r="Y1845" t="str">
        <f t="shared" si="622"/>
        <v>https://thinkrugsimages.blob.core.windows.net/images/1500/Noble House NH30782 Beige_1_1500.jpg</v>
      </c>
      <c r="Z1845" t="str">
        <f t="shared" si="623"/>
        <v>https://thinkrugsimages.blob.core.windows.net/images/1500/Noble House NH30782 Beige_1B_1500.jpg</v>
      </c>
      <c r="AA1845" t="str">
        <f t="shared" si="624"/>
        <v>https://thinkrugsimages.blob.core.windows.net/images/1500/Noble House NH30782 Beige_2_1500.jpg</v>
      </c>
      <c r="AB1845" t="str">
        <f t="shared" si="625"/>
        <v>https://thinkrugsimages.blob.core.windows.net/images/1500/Noble House NH30782 Beige_3_1500.jpg</v>
      </c>
      <c r="AC1845" t="str">
        <f t="shared" si="626"/>
        <v>https://thinkrugsimages.blob.core.windows.net/images/1500/Noble House NH30782 Beige_4_1500.jpg</v>
      </c>
      <c r="AD1845" t="str">
        <f t="shared" si="627"/>
        <v>https://thinkrugsimages.blob.core.windows.net/images/1500/Noble House NH30782 Beige_5_1500.jpg</v>
      </c>
      <c r="AE1845" t="str">
        <f t="shared" si="628"/>
        <v>https://thinkrugsimages.blob.core.windows.net/images/1500/Noble House NH30782 Beige_6_1500.jpg</v>
      </c>
      <c r="AF1845" t="str">
        <f t="shared" si="629"/>
        <v>https://thinkrugsimages.blob.core.windows.net/images/1500/Noble House NH30782 Beige_7_1500.jpg</v>
      </c>
      <c r="AG1845" t="str">
        <f t="shared" si="630"/>
        <v>https://thinkrugsimages.blob.core.windows.net/images/1500/Noble House NH30782 Beige_8_1500.jpg</v>
      </c>
    </row>
    <row r="1846" spans="1:33" x14ac:dyDescent="0.25">
      <c r="A1846" t="s">
        <v>6676</v>
      </c>
      <c r="B1846" t="s">
        <v>6677</v>
      </c>
      <c r="C1846" t="s">
        <v>16174</v>
      </c>
      <c r="D1846" s="30" t="s">
        <v>16175</v>
      </c>
      <c r="E1846" s="34" t="s">
        <v>16176</v>
      </c>
      <c r="F1846" s="30" t="s">
        <v>16177</v>
      </c>
      <c r="G1846" s="30" t="s">
        <v>16178</v>
      </c>
      <c r="H1846" s="30" t="s">
        <v>16179</v>
      </c>
      <c r="I1846" s="30" t="s">
        <v>16180</v>
      </c>
      <c r="J1846" s="30" t="s">
        <v>16181</v>
      </c>
      <c r="K1846" s="30" t="s">
        <v>16182</v>
      </c>
      <c r="L1846" s="30" t="s">
        <v>16183</v>
      </c>
      <c r="M1846" t="s">
        <v>16184</v>
      </c>
      <c r="N1846" s="31"/>
      <c r="O1846" s="28" t="str">
        <f t="shared" si="613"/>
        <v>https://thinkrugsimages.blob.core.windows.net/images/Noble House NH30782 Blue_1.jpg</v>
      </c>
      <c r="P1846" s="28" t="str">
        <f t="shared" si="614"/>
        <v>https://thinkrugsimages.blob.core.windows.net/images/Noble House NH30782 Blue_1B.jpg</v>
      </c>
      <c r="Q1846" s="28" t="str">
        <f t="shared" si="615"/>
        <v>https://thinkrugsimages.blob.core.windows.net/images/Noble House NH30782 Blue_2.jpg</v>
      </c>
      <c r="R1846" s="28" t="str">
        <f t="shared" si="616"/>
        <v>https://thinkrugsimages.blob.core.windows.net/images/Noble House NH30782 Blue_3.jpg</v>
      </c>
      <c r="S1846" s="28" t="str">
        <f t="shared" si="617"/>
        <v>https://thinkrugsimages.blob.core.windows.net/images/Noble House NH30782 Blue_4.jpg</v>
      </c>
      <c r="T1846" s="28" t="str">
        <f t="shared" si="618"/>
        <v>https://thinkrugsimages.blob.core.windows.net/images/Noble House NH30782 Blue_5.jpg</v>
      </c>
      <c r="U1846" s="28" t="str">
        <f t="shared" si="619"/>
        <v>https://thinkrugsimages.blob.core.windows.net/images/Noble House NH30782 Blue_6.jpg</v>
      </c>
      <c r="V1846" s="28" t="str">
        <f t="shared" si="620"/>
        <v>https://thinkrugsimages.blob.core.windows.net/images/Noble House NH30782 Blue_7.jpg</v>
      </c>
      <c r="W1846" s="28" t="str">
        <f t="shared" si="621"/>
        <v>https://thinkrugsimages.blob.core.windows.net/images/Noble House NH30782 Blue_8.jpg</v>
      </c>
      <c r="X1846" s="29"/>
      <c r="Y1846" t="str">
        <f t="shared" si="622"/>
        <v>https://thinkrugsimages.blob.core.windows.net/images/1500/Noble House NH30782 Blue_1_1500.jpg</v>
      </c>
      <c r="Z1846" t="str">
        <f t="shared" si="623"/>
        <v>https://thinkrugsimages.blob.core.windows.net/images/1500/Noble House NH30782 Blue_1B_1500.jpg</v>
      </c>
      <c r="AA1846" t="str">
        <f t="shared" si="624"/>
        <v>https://thinkrugsimages.blob.core.windows.net/images/1500/Noble House NH30782 Blue_2_1500.jpg</v>
      </c>
      <c r="AB1846" t="str">
        <f t="shared" si="625"/>
        <v>https://thinkrugsimages.blob.core.windows.net/images/1500/Noble House NH30782 Blue_3_1500.jpg</v>
      </c>
      <c r="AC1846" t="str">
        <f t="shared" si="626"/>
        <v>https://thinkrugsimages.blob.core.windows.net/images/1500/Noble House NH30782 Blue_4_1500.jpg</v>
      </c>
      <c r="AD1846" t="str">
        <f t="shared" si="627"/>
        <v>https://thinkrugsimages.blob.core.windows.net/images/1500/Noble House NH30782 Blue_5_1500.jpg</v>
      </c>
      <c r="AE1846" t="str">
        <f t="shared" si="628"/>
        <v>https://thinkrugsimages.blob.core.windows.net/images/1500/Noble House NH30782 Blue_6_1500.jpg</v>
      </c>
      <c r="AF1846" t="str">
        <f t="shared" si="629"/>
        <v>https://thinkrugsimages.blob.core.windows.net/images/1500/Noble House NH30782 Blue_7_1500.jpg</v>
      </c>
      <c r="AG1846" t="str">
        <f t="shared" si="630"/>
        <v>https://thinkrugsimages.blob.core.windows.net/images/1500/Noble House NH30782 Blue_8_1500.jpg</v>
      </c>
    </row>
    <row r="1847" spans="1:33" x14ac:dyDescent="0.25">
      <c r="A1847" t="s">
        <v>6678</v>
      </c>
      <c r="B1847" t="s">
        <v>6679</v>
      </c>
      <c r="C1847" t="s">
        <v>16174</v>
      </c>
      <c r="D1847" s="30" t="s">
        <v>16175</v>
      </c>
      <c r="E1847" s="34" t="s">
        <v>16176</v>
      </c>
      <c r="F1847" s="30" t="s">
        <v>16177</v>
      </c>
      <c r="G1847" s="30" t="s">
        <v>16178</v>
      </c>
      <c r="H1847" s="30" t="s">
        <v>16179</v>
      </c>
      <c r="I1847" s="30" t="s">
        <v>16180</v>
      </c>
      <c r="J1847" s="30" t="s">
        <v>16181</v>
      </c>
      <c r="K1847" s="30" t="s">
        <v>16182</v>
      </c>
      <c r="L1847" s="30" t="s">
        <v>16183</v>
      </c>
      <c r="M1847" t="s">
        <v>16184</v>
      </c>
      <c r="N1847" s="31"/>
      <c r="O1847" s="28" t="str">
        <f t="shared" si="613"/>
        <v>https://thinkrugsimages.blob.core.windows.net/images/Noble House NH30782 Blue_1.jpg</v>
      </c>
      <c r="P1847" s="28" t="str">
        <f t="shared" si="614"/>
        <v>https://thinkrugsimages.blob.core.windows.net/images/Noble House NH30782 Blue_1B.jpg</v>
      </c>
      <c r="Q1847" s="28" t="str">
        <f t="shared" si="615"/>
        <v>https://thinkrugsimages.blob.core.windows.net/images/Noble House NH30782 Blue_2.jpg</v>
      </c>
      <c r="R1847" s="28" t="str">
        <f t="shared" si="616"/>
        <v>https://thinkrugsimages.blob.core.windows.net/images/Noble House NH30782 Blue_3.jpg</v>
      </c>
      <c r="S1847" s="28" t="str">
        <f t="shared" si="617"/>
        <v>https://thinkrugsimages.blob.core.windows.net/images/Noble House NH30782 Blue_4.jpg</v>
      </c>
      <c r="T1847" s="28" t="str">
        <f t="shared" si="618"/>
        <v>https://thinkrugsimages.blob.core.windows.net/images/Noble House NH30782 Blue_5.jpg</v>
      </c>
      <c r="U1847" s="28" t="str">
        <f t="shared" si="619"/>
        <v>https://thinkrugsimages.blob.core.windows.net/images/Noble House NH30782 Blue_6.jpg</v>
      </c>
      <c r="V1847" s="28" t="str">
        <f t="shared" si="620"/>
        <v>https://thinkrugsimages.blob.core.windows.net/images/Noble House NH30782 Blue_7.jpg</v>
      </c>
      <c r="W1847" s="28" t="str">
        <f t="shared" si="621"/>
        <v>https://thinkrugsimages.blob.core.windows.net/images/Noble House NH30782 Blue_8.jpg</v>
      </c>
      <c r="X1847" s="29"/>
      <c r="Y1847" t="str">
        <f t="shared" si="622"/>
        <v>https://thinkrugsimages.blob.core.windows.net/images/1500/Noble House NH30782 Blue_1_1500.jpg</v>
      </c>
      <c r="Z1847" t="str">
        <f t="shared" si="623"/>
        <v>https://thinkrugsimages.blob.core.windows.net/images/1500/Noble House NH30782 Blue_1B_1500.jpg</v>
      </c>
      <c r="AA1847" t="str">
        <f t="shared" si="624"/>
        <v>https://thinkrugsimages.blob.core.windows.net/images/1500/Noble House NH30782 Blue_2_1500.jpg</v>
      </c>
      <c r="AB1847" t="str">
        <f t="shared" si="625"/>
        <v>https://thinkrugsimages.blob.core.windows.net/images/1500/Noble House NH30782 Blue_3_1500.jpg</v>
      </c>
      <c r="AC1847" t="str">
        <f t="shared" si="626"/>
        <v>https://thinkrugsimages.blob.core.windows.net/images/1500/Noble House NH30782 Blue_4_1500.jpg</v>
      </c>
      <c r="AD1847" t="str">
        <f t="shared" si="627"/>
        <v>https://thinkrugsimages.blob.core.windows.net/images/1500/Noble House NH30782 Blue_5_1500.jpg</v>
      </c>
      <c r="AE1847" t="str">
        <f t="shared" si="628"/>
        <v>https://thinkrugsimages.blob.core.windows.net/images/1500/Noble House NH30782 Blue_6_1500.jpg</v>
      </c>
      <c r="AF1847" t="str">
        <f t="shared" si="629"/>
        <v>https://thinkrugsimages.blob.core.windows.net/images/1500/Noble House NH30782 Blue_7_1500.jpg</v>
      </c>
      <c r="AG1847" t="str">
        <f t="shared" si="630"/>
        <v>https://thinkrugsimages.blob.core.windows.net/images/1500/Noble House NH30782 Blue_8_1500.jpg</v>
      </c>
    </row>
    <row r="1848" spans="1:33" x14ac:dyDescent="0.25">
      <c r="A1848" t="s">
        <v>6681</v>
      </c>
      <c r="B1848" t="s">
        <v>6682</v>
      </c>
      <c r="C1848" t="s">
        <v>16174</v>
      </c>
      <c r="D1848" s="30" t="s">
        <v>16175</v>
      </c>
      <c r="E1848" s="34" t="s">
        <v>16176</v>
      </c>
      <c r="F1848" s="30" t="s">
        <v>16177</v>
      </c>
      <c r="G1848" s="30" t="s">
        <v>16178</v>
      </c>
      <c r="H1848" s="30" t="s">
        <v>16179</v>
      </c>
      <c r="I1848" s="30" t="s">
        <v>16180</v>
      </c>
      <c r="J1848" s="30" t="s">
        <v>16181</v>
      </c>
      <c r="K1848" s="30" t="s">
        <v>16182</v>
      </c>
      <c r="L1848" s="30" t="s">
        <v>16183</v>
      </c>
      <c r="M1848" t="s">
        <v>16184</v>
      </c>
      <c r="N1848" s="31"/>
      <c r="O1848" s="28" t="str">
        <f t="shared" si="613"/>
        <v>https://thinkrugsimages.blob.core.windows.net/images/Noble House NH30782 Blue_1.jpg</v>
      </c>
      <c r="P1848" s="28" t="str">
        <f t="shared" si="614"/>
        <v>https://thinkrugsimages.blob.core.windows.net/images/Noble House NH30782 Blue_1B.jpg</v>
      </c>
      <c r="Q1848" s="28" t="str">
        <f t="shared" si="615"/>
        <v>https://thinkrugsimages.blob.core.windows.net/images/Noble House NH30782 Blue_2.jpg</v>
      </c>
      <c r="R1848" s="28" t="str">
        <f t="shared" si="616"/>
        <v>https://thinkrugsimages.blob.core.windows.net/images/Noble House NH30782 Blue_3.jpg</v>
      </c>
      <c r="S1848" s="28" t="str">
        <f t="shared" si="617"/>
        <v>https://thinkrugsimages.blob.core.windows.net/images/Noble House NH30782 Blue_4.jpg</v>
      </c>
      <c r="T1848" s="28" t="str">
        <f t="shared" si="618"/>
        <v>https://thinkrugsimages.blob.core.windows.net/images/Noble House NH30782 Blue_5.jpg</v>
      </c>
      <c r="U1848" s="28" t="str">
        <f t="shared" si="619"/>
        <v>https://thinkrugsimages.blob.core.windows.net/images/Noble House NH30782 Blue_6.jpg</v>
      </c>
      <c r="V1848" s="28" t="str">
        <f t="shared" si="620"/>
        <v>https://thinkrugsimages.blob.core.windows.net/images/Noble House NH30782 Blue_7.jpg</v>
      </c>
      <c r="W1848" s="28" t="str">
        <f t="shared" si="621"/>
        <v>https://thinkrugsimages.blob.core.windows.net/images/Noble House NH30782 Blue_8.jpg</v>
      </c>
      <c r="X1848" s="29"/>
      <c r="Y1848" t="str">
        <f t="shared" si="622"/>
        <v>https://thinkrugsimages.blob.core.windows.net/images/1500/Noble House NH30782 Blue_1_1500.jpg</v>
      </c>
      <c r="Z1848" t="str">
        <f t="shared" si="623"/>
        <v>https://thinkrugsimages.blob.core.windows.net/images/1500/Noble House NH30782 Blue_1B_1500.jpg</v>
      </c>
      <c r="AA1848" t="str">
        <f t="shared" si="624"/>
        <v>https://thinkrugsimages.blob.core.windows.net/images/1500/Noble House NH30782 Blue_2_1500.jpg</v>
      </c>
      <c r="AB1848" t="str">
        <f t="shared" si="625"/>
        <v>https://thinkrugsimages.blob.core.windows.net/images/1500/Noble House NH30782 Blue_3_1500.jpg</v>
      </c>
      <c r="AC1848" t="str">
        <f t="shared" si="626"/>
        <v>https://thinkrugsimages.blob.core.windows.net/images/1500/Noble House NH30782 Blue_4_1500.jpg</v>
      </c>
      <c r="AD1848" t="str">
        <f t="shared" si="627"/>
        <v>https://thinkrugsimages.blob.core.windows.net/images/1500/Noble House NH30782 Blue_5_1500.jpg</v>
      </c>
      <c r="AE1848" t="str">
        <f t="shared" si="628"/>
        <v>https://thinkrugsimages.blob.core.windows.net/images/1500/Noble House NH30782 Blue_6_1500.jpg</v>
      </c>
      <c r="AF1848" t="str">
        <f t="shared" si="629"/>
        <v>https://thinkrugsimages.blob.core.windows.net/images/1500/Noble House NH30782 Blue_7_1500.jpg</v>
      </c>
      <c r="AG1848" t="str">
        <f t="shared" si="630"/>
        <v>https://thinkrugsimages.blob.core.windows.net/images/1500/Noble House NH30782 Blue_8_1500.jpg</v>
      </c>
    </row>
    <row r="1849" spans="1:33" x14ac:dyDescent="0.25">
      <c r="A1849" t="s">
        <v>6683</v>
      </c>
      <c r="B1849" t="s">
        <v>6684</v>
      </c>
      <c r="C1849" t="s">
        <v>16185</v>
      </c>
      <c r="D1849" s="30" t="s">
        <v>16186</v>
      </c>
      <c r="E1849" s="34" t="s">
        <v>16187</v>
      </c>
      <c r="F1849" s="30" t="s">
        <v>16188</v>
      </c>
      <c r="G1849" s="30" t="s">
        <v>16189</v>
      </c>
      <c r="H1849" s="30" t="s">
        <v>16190</v>
      </c>
      <c r="I1849" s="30" t="s">
        <v>16191</v>
      </c>
      <c r="J1849" s="30" t="s">
        <v>16192</v>
      </c>
      <c r="K1849" s="30" t="s">
        <v>16193</v>
      </c>
      <c r="L1849" s="30" t="s">
        <v>16194</v>
      </c>
      <c r="M1849" t="s">
        <v>16195</v>
      </c>
      <c r="N1849" s="31"/>
      <c r="O1849" s="28" t="str">
        <f t="shared" si="613"/>
        <v>https://thinkrugsimages.blob.core.windows.net/images/Noble House NH30782 Grey.Blue_1.jpg</v>
      </c>
      <c r="P1849" s="28" t="str">
        <f t="shared" si="614"/>
        <v>https://thinkrugsimages.blob.core.windows.net/images/Noble House NH30782 Grey.Blue_1B.jpg</v>
      </c>
      <c r="Q1849" s="28" t="str">
        <f t="shared" si="615"/>
        <v>https://thinkrugsimages.blob.core.windows.net/images/Noble House NH30782 Grey.Blue_2.jpg</v>
      </c>
      <c r="R1849" s="28" t="str">
        <f t="shared" si="616"/>
        <v>https://thinkrugsimages.blob.core.windows.net/images/Noble House NH30782 Grey.Blue_3.jpg</v>
      </c>
      <c r="S1849" s="28" t="str">
        <f t="shared" si="617"/>
        <v>https://thinkrugsimages.blob.core.windows.net/images/Noble House NH30782 Grey.Blue_4.jpg</v>
      </c>
      <c r="T1849" s="28" t="str">
        <f t="shared" si="618"/>
        <v>https://thinkrugsimages.blob.core.windows.net/images/Noble House NH30782 Grey.Blue_5.jpg</v>
      </c>
      <c r="U1849" s="28" t="str">
        <f t="shared" si="619"/>
        <v>https://thinkrugsimages.blob.core.windows.net/images/Noble House NH30782 Grey.Blue_6.jpg</v>
      </c>
      <c r="V1849" s="28" t="str">
        <f t="shared" si="620"/>
        <v>https://thinkrugsimages.blob.core.windows.net/images/Noble House NH30782 Grey.Blue_7.jpg</v>
      </c>
      <c r="W1849" s="28" t="str">
        <f t="shared" si="621"/>
        <v>https://thinkrugsimages.blob.core.windows.net/images/Noble House NH30782 Grey.Blue_8.jpg</v>
      </c>
      <c r="X1849" s="29"/>
      <c r="Y1849" t="str">
        <f t="shared" si="622"/>
        <v>https://thinkrugsimages.blob.core.windows.net/images/1500/Noble House NH30782 Grey.Blue_1_1500.jpg</v>
      </c>
      <c r="Z1849" t="str">
        <f t="shared" si="623"/>
        <v>https://thinkrugsimages.blob.core.windows.net/images/1500/Noble House NH30782 Grey.Blue_1B_1500.jpg</v>
      </c>
      <c r="AA1849" t="str">
        <f t="shared" si="624"/>
        <v>https://thinkrugsimages.blob.core.windows.net/images/1500/Noble House NH30782 Grey.Blue_2_1500.jpg</v>
      </c>
      <c r="AB1849" t="str">
        <f t="shared" si="625"/>
        <v>https://thinkrugsimages.blob.core.windows.net/images/1500/Noble House NH30782 Grey.Blue_3_1500.jpg</v>
      </c>
      <c r="AC1849" t="str">
        <f t="shared" si="626"/>
        <v>https://thinkrugsimages.blob.core.windows.net/images/1500/Noble House NH30782 Grey.Blue_4_1500.jpg</v>
      </c>
      <c r="AD1849" t="str">
        <f t="shared" si="627"/>
        <v>https://thinkrugsimages.blob.core.windows.net/images/1500/Noble House NH30782 Grey.Blue_5_1500.jpg</v>
      </c>
      <c r="AE1849" t="str">
        <f t="shared" si="628"/>
        <v>https://thinkrugsimages.blob.core.windows.net/images/1500/Noble House NH30782 Grey.Blue_6_1500.jpg</v>
      </c>
      <c r="AF1849" t="str">
        <f t="shared" si="629"/>
        <v>https://thinkrugsimages.blob.core.windows.net/images/1500/Noble House NH30782 Grey.Blue_7_1500.jpg</v>
      </c>
      <c r="AG1849" t="str">
        <f t="shared" si="630"/>
        <v>https://thinkrugsimages.blob.core.windows.net/images/1500/Noble House NH30782 Grey.Blue_8_1500.jpg</v>
      </c>
    </row>
    <row r="1850" spans="1:33" x14ac:dyDescent="0.25">
      <c r="A1850" t="s">
        <v>6685</v>
      </c>
      <c r="B1850" t="s">
        <v>6686</v>
      </c>
      <c r="C1850" t="s">
        <v>16185</v>
      </c>
      <c r="D1850" s="30" t="s">
        <v>16186</v>
      </c>
      <c r="E1850" s="34" t="s">
        <v>16187</v>
      </c>
      <c r="F1850" s="30" t="s">
        <v>16188</v>
      </c>
      <c r="G1850" s="30" t="s">
        <v>16189</v>
      </c>
      <c r="H1850" s="30" t="s">
        <v>16190</v>
      </c>
      <c r="I1850" s="30" t="s">
        <v>16191</v>
      </c>
      <c r="J1850" s="30" t="s">
        <v>16192</v>
      </c>
      <c r="K1850" s="30" t="s">
        <v>16193</v>
      </c>
      <c r="L1850" s="30" t="s">
        <v>16194</v>
      </c>
      <c r="M1850" t="s">
        <v>16195</v>
      </c>
      <c r="N1850" s="31"/>
      <c r="O1850" s="28" t="str">
        <f t="shared" si="613"/>
        <v>https://thinkrugsimages.blob.core.windows.net/images/Noble House NH30782 Grey.Blue_1.jpg</v>
      </c>
      <c r="P1850" s="28" t="str">
        <f t="shared" si="614"/>
        <v>https://thinkrugsimages.blob.core.windows.net/images/Noble House NH30782 Grey.Blue_1B.jpg</v>
      </c>
      <c r="Q1850" s="28" t="str">
        <f t="shared" si="615"/>
        <v>https://thinkrugsimages.blob.core.windows.net/images/Noble House NH30782 Grey.Blue_2.jpg</v>
      </c>
      <c r="R1850" s="28" t="str">
        <f t="shared" si="616"/>
        <v>https://thinkrugsimages.blob.core.windows.net/images/Noble House NH30782 Grey.Blue_3.jpg</v>
      </c>
      <c r="S1850" s="28" t="str">
        <f t="shared" si="617"/>
        <v>https://thinkrugsimages.blob.core.windows.net/images/Noble House NH30782 Grey.Blue_4.jpg</v>
      </c>
      <c r="T1850" s="28" t="str">
        <f t="shared" si="618"/>
        <v>https://thinkrugsimages.blob.core.windows.net/images/Noble House NH30782 Grey.Blue_5.jpg</v>
      </c>
      <c r="U1850" s="28" t="str">
        <f t="shared" si="619"/>
        <v>https://thinkrugsimages.blob.core.windows.net/images/Noble House NH30782 Grey.Blue_6.jpg</v>
      </c>
      <c r="V1850" s="28" t="str">
        <f t="shared" si="620"/>
        <v>https://thinkrugsimages.blob.core.windows.net/images/Noble House NH30782 Grey.Blue_7.jpg</v>
      </c>
      <c r="W1850" s="28" t="str">
        <f t="shared" si="621"/>
        <v>https://thinkrugsimages.blob.core.windows.net/images/Noble House NH30782 Grey.Blue_8.jpg</v>
      </c>
      <c r="X1850" s="29"/>
      <c r="Y1850" t="str">
        <f t="shared" si="622"/>
        <v>https://thinkrugsimages.blob.core.windows.net/images/1500/Noble House NH30782 Grey.Blue_1_1500.jpg</v>
      </c>
      <c r="Z1850" t="str">
        <f t="shared" si="623"/>
        <v>https://thinkrugsimages.blob.core.windows.net/images/1500/Noble House NH30782 Grey.Blue_1B_1500.jpg</v>
      </c>
      <c r="AA1850" t="str">
        <f t="shared" si="624"/>
        <v>https://thinkrugsimages.blob.core.windows.net/images/1500/Noble House NH30782 Grey.Blue_2_1500.jpg</v>
      </c>
      <c r="AB1850" t="str">
        <f t="shared" si="625"/>
        <v>https://thinkrugsimages.blob.core.windows.net/images/1500/Noble House NH30782 Grey.Blue_3_1500.jpg</v>
      </c>
      <c r="AC1850" t="str">
        <f t="shared" si="626"/>
        <v>https://thinkrugsimages.blob.core.windows.net/images/1500/Noble House NH30782 Grey.Blue_4_1500.jpg</v>
      </c>
      <c r="AD1850" t="str">
        <f t="shared" si="627"/>
        <v>https://thinkrugsimages.blob.core.windows.net/images/1500/Noble House NH30782 Grey.Blue_5_1500.jpg</v>
      </c>
      <c r="AE1850" t="str">
        <f t="shared" si="628"/>
        <v>https://thinkrugsimages.blob.core.windows.net/images/1500/Noble House NH30782 Grey.Blue_6_1500.jpg</v>
      </c>
      <c r="AF1850" t="str">
        <f t="shared" si="629"/>
        <v>https://thinkrugsimages.blob.core.windows.net/images/1500/Noble House NH30782 Grey.Blue_7_1500.jpg</v>
      </c>
      <c r="AG1850" t="str">
        <f t="shared" si="630"/>
        <v>https://thinkrugsimages.blob.core.windows.net/images/1500/Noble House NH30782 Grey.Blue_8_1500.jpg</v>
      </c>
    </row>
    <row r="1851" spans="1:33" x14ac:dyDescent="0.25">
      <c r="A1851" t="s">
        <v>6688</v>
      </c>
      <c r="B1851" t="s">
        <v>6689</v>
      </c>
      <c r="C1851" t="s">
        <v>16185</v>
      </c>
      <c r="D1851" s="30" t="s">
        <v>16186</v>
      </c>
      <c r="E1851" s="34" t="s">
        <v>16187</v>
      </c>
      <c r="F1851" s="30" t="s">
        <v>16188</v>
      </c>
      <c r="G1851" s="30" t="s">
        <v>16189</v>
      </c>
      <c r="H1851" s="30" t="s">
        <v>16190</v>
      </c>
      <c r="I1851" s="30" t="s">
        <v>16191</v>
      </c>
      <c r="J1851" s="30" t="s">
        <v>16192</v>
      </c>
      <c r="K1851" s="30" t="s">
        <v>16193</v>
      </c>
      <c r="L1851" s="30" t="s">
        <v>16194</v>
      </c>
      <c r="M1851" t="s">
        <v>16195</v>
      </c>
      <c r="N1851" s="31"/>
      <c r="O1851" s="28" t="str">
        <f t="shared" si="613"/>
        <v>https://thinkrugsimages.blob.core.windows.net/images/Noble House NH30782 Grey.Blue_1.jpg</v>
      </c>
      <c r="P1851" s="28" t="str">
        <f t="shared" si="614"/>
        <v>https://thinkrugsimages.blob.core.windows.net/images/Noble House NH30782 Grey.Blue_1B.jpg</v>
      </c>
      <c r="Q1851" s="28" t="str">
        <f t="shared" si="615"/>
        <v>https://thinkrugsimages.blob.core.windows.net/images/Noble House NH30782 Grey.Blue_2.jpg</v>
      </c>
      <c r="R1851" s="28" t="str">
        <f t="shared" si="616"/>
        <v>https://thinkrugsimages.blob.core.windows.net/images/Noble House NH30782 Grey.Blue_3.jpg</v>
      </c>
      <c r="S1851" s="28" t="str">
        <f t="shared" si="617"/>
        <v>https://thinkrugsimages.blob.core.windows.net/images/Noble House NH30782 Grey.Blue_4.jpg</v>
      </c>
      <c r="T1851" s="28" t="str">
        <f t="shared" si="618"/>
        <v>https://thinkrugsimages.blob.core.windows.net/images/Noble House NH30782 Grey.Blue_5.jpg</v>
      </c>
      <c r="U1851" s="28" t="str">
        <f t="shared" si="619"/>
        <v>https://thinkrugsimages.blob.core.windows.net/images/Noble House NH30782 Grey.Blue_6.jpg</v>
      </c>
      <c r="V1851" s="28" t="str">
        <f t="shared" si="620"/>
        <v>https://thinkrugsimages.blob.core.windows.net/images/Noble House NH30782 Grey.Blue_7.jpg</v>
      </c>
      <c r="W1851" s="28" t="str">
        <f t="shared" si="621"/>
        <v>https://thinkrugsimages.blob.core.windows.net/images/Noble House NH30782 Grey.Blue_8.jpg</v>
      </c>
      <c r="X1851" s="29"/>
      <c r="Y1851" t="str">
        <f t="shared" si="622"/>
        <v>https://thinkrugsimages.blob.core.windows.net/images/1500/Noble House NH30782 Grey.Blue_1_1500.jpg</v>
      </c>
      <c r="Z1851" t="str">
        <f t="shared" si="623"/>
        <v>https://thinkrugsimages.blob.core.windows.net/images/1500/Noble House NH30782 Grey.Blue_1B_1500.jpg</v>
      </c>
      <c r="AA1851" t="str">
        <f t="shared" si="624"/>
        <v>https://thinkrugsimages.blob.core.windows.net/images/1500/Noble House NH30782 Grey.Blue_2_1500.jpg</v>
      </c>
      <c r="AB1851" t="str">
        <f t="shared" si="625"/>
        <v>https://thinkrugsimages.blob.core.windows.net/images/1500/Noble House NH30782 Grey.Blue_3_1500.jpg</v>
      </c>
      <c r="AC1851" t="str">
        <f t="shared" si="626"/>
        <v>https://thinkrugsimages.blob.core.windows.net/images/1500/Noble House NH30782 Grey.Blue_4_1500.jpg</v>
      </c>
      <c r="AD1851" t="str">
        <f t="shared" si="627"/>
        <v>https://thinkrugsimages.blob.core.windows.net/images/1500/Noble House NH30782 Grey.Blue_5_1500.jpg</v>
      </c>
      <c r="AE1851" t="str">
        <f t="shared" si="628"/>
        <v>https://thinkrugsimages.blob.core.windows.net/images/1500/Noble House NH30782 Grey.Blue_6_1500.jpg</v>
      </c>
      <c r="AF1851" t="str">
        <f t="shared" si="629"/>
        <v>https://thinkrugsimages.blob.core.windows.net/images/1500/Noble House NH30782 Grey.Blue_7_1500.jpg</v>
      </c>
      <c r="AG1851" t="str">
        <f t="shared" si="630"/>
        <v>https://thinkrugsimages.blob.core.windows.net/images/1500/Noble House NH30782 Grey.Blue_8_1500.jpg</v>
      </c>
    </row>
    <row r="1852" spans="1:33" x14ac:dyDescent="0.25">
      <c r="A1852" t="s">
        <v>6690</v>
      </c>
      <c r="B1852" t="s">
        <v>6691</v>
      </c>
      <c r="C1852" t="s">
        <v>16196</v>
      </c>
      <c r="D1852" s="30" t="s">
        <v>16197</v>
      </c>
      <c r="E1852" s="34" t="s">
        <v>16198</v>
      </c>
      <c r="F1852" s="30" t="s">
        <v>16199</v>
      </c>
      <c r="G1852" s="34" t="s">
        <v>16200</v>
      </c>
      <c r="H1852" s="34" t="s">
        <v>16201</v>
      </c>
      <c r="I1852" s="34" t="s">
        <v>16202</v>
      </c>
      <c r="J1852" s="34" t="s">
        <v>16203</v>
      </c>
      <c r="K1852" s="34" t="s">
        <v>16204</v>
      </c>
      <c r="L1852" s="34" t="s">
        <v>16205</v>
      </c>
      <c r="M1852" t="s">
        <v>16206</v>
      </c>
      <c r="N1852" s="40"/>
      <c r="O1852" s="28" t="str">
        <f t="shared" si="613"/>
        <v>https://thinkrugsimages.blob.core.windows.net/images/Noble House NH30782 Grey.White_1.jpg</v>
      </c>
      <c r="P1852" s="28" t="str">
        <f t="shared" si="614"/>
        <v>https://thinkrugsimages.blob.core.windows.net/images/Noble House NH30782 Grey.White_1B.jpg</v>
      </c>
      <c r="Q1852" s="28" t="str">
        <f t="shared" si="615"/>
        <v>https://thinkrugsimages.blob.core.windows.net/images/Noble House NH30782 Grey.White_2.jpg</v>
      </c>
      <c r="R1852" s="28" t="str">
        <f t="shared" si="616"/>
        <v>https://thinkrugsimages.blob.core.windows.net/images/Noble House NH30782 Grey.White_3.jpg</v>
      </c>
      <c r="S1852" s="28" t="str">
        <f t="shared" si="617"/>
        <v>https://thinkrugsimages.blob.core.windows.net/images/Noble House NH30782 Grey.White_4.jpg</v>
      </c>
      <c r="T1852" s="28" t="str">
        <f t="shared" si="618"/>
        <v>https://thinkrugsimages.blob.core.windows.net/images/Noble House NH30782 Grey.White_5.jpg</v>
      </c>
      <c r="U1852" s="28" t="str">
        <f t="shared" si="619"/>
        <v>https://thinkrugsimages.blob.core.windows.net/images/Noble House NH30782 Grey.White_6.jpg</v>
      </c>
      <c r="V1852" s="28" t="str">
        <f t="shared" si="620"/>
        <v>https://thinkrugsimages.blob.core.windows.net/images/Noble House NH30782 Grey.White_7.jpg</v>
      </c>
      <c r="W1852" s="28" t="str">
        <f t="shared" si="621"/>
        <v>https://thinkrugsimages.blob.core.windows.net/images/Noble House NH30782 Grey.White_8.jpg</v>
      </c>
      <c r="X1852" s="29"/>
      <c r="Y1852" t="str">
        <f t="shared" si="622"/>
        <v>https://thinkrugsimages.blob.core.windows.net/images/1500/Noble House NH30782 Grey.White_1_1500.jpg</v>
      </c>
      <c r="Z1852" t="str">
        <f t="shared" si="623"/>
        <v>https://thinkrugsimages.blob.core.windows.net/images/1500/Noble House NH30782 Grey.White_1B_1500.jpg</v>
      </c>
      <c r="AA1852" t="str">
        <f t="shared" si="624"/>
        <v>https://thinkrugsimages.blob.core.windows.net/images/1500/Noble House NH30782 Grey.White_2_1500.jpg</v>
      </c>
      <c r="AB1852" t="str">
        <f t="shared" si="625"/>
        <v>https://thinkrugsimages.blob.core.windows.net/images/1500/Noble House NH30782 Grey.White_3_1500.jpg</v>
      </c>
      <c r="AC1852" t="str">
        <f t="shared" si="626"/>
        <v>https://thinkrugsimages.blob.core.windows.net/images/1500/Noble House NH30782 Grey.White_4_1500.jpg</v>
      </c>
      <c r="AD1852" t="str">
        <f t="shared" si="627"/>
        <v>https://thinkrugsimages.blob.core.windows.net/images/1500/Noble House NH30782 Grey.White_5_1500.jpg</v>
      </c>
      <c r="AE1852" t="str">
        <f t="shared" si="628"/>
        <v>https://thinkrugsimages.blob.core.windows.net/images/1500/Noble House NH30782 Grey.White_6_1500.jpg</v>
      </c>
      <c r="AF1852" t="str">
        <f t="shared" si="629"/>
        <v>https://thinkrugsimages.blob.core.windows.net/images/1500/Noble House NH30782 Grey.White_7_1500.jpg</v>
      </c>
      <c r="AG1852" t="str">
        <f t="shared" si="630"/>
        <v>https://thinkrugsimages.blob.core.windows.net/images/1500/Noble House NH30782 Grey.White_8_1500.jpg</v>
      </c>
    </row>
    <row r="1853" spans="1:33" x14ac:dyDescent="0.25">
      <c r="A1853" t="s">
        <v>6693</v>
      </c>
      <c r="B1853" t="s">
        <v>6694</v>
      </c>
      <c r="C1853" t="s">
        <v>16196</v>
      </c>
      <c r="D1853" s="30" t="s">
        <v>16197</v>
      </c>
      <c r="E1853" s="34" t="s">
        <v>16198</v>
      </c>
      <c r="F1853" s="30" t="s">
        <v>16199</v>
      </c>
      <c r="G1853" s="34" t="s">
        <v>16200</v>
      </c>
      <c r="H1853" s="34" t="s">
        <v>16201</v>
      </c>
      <c r="I1853" s="34" t="s">
        <v>16202</v>
      </c>
      <c r="J1853" s="34" t="s">
        <v>16203</v>
      </c>
      <c r="K1853" s="34" t="s">
        <v>16204</v>
      </c>
      <c r="L1853" s="34" t="s">
        <v>16205</v>
      </c>
      <c r="M1853" t="s">
        <v>16206</v>
      </c>
      <c r="N1853" s="40"/>
      <c r="O1853" s="28" t="str">
        <f t="shared" si="613"/>
        <v>https://thinkrugsimages.blob.core.windows.net/images/Noble House NH30782 Grey.White_1.jpg</v>
      </c>
      <c r="P1853" s="28" t="str">
        <f t="shared" si="614"/>
        <v>https://thinkrugsimages.blob.core.windows.net/images/Noble House NH30782 Grey.White_1B.jpg</v>
      </c>
      <c r="Q1853" s="28" t="str">
        <f t="shared" si="615"/>
        <v>https://thinkrugsimages.blob.core.windows.net/images/Noble House NH30782 Grey.White_2.jpg</v>
      </c>
      <c r="R1853" s="28" t="str">
        <f t="shared" si="616"/>
        <v>https://thinkrugsimages.blob.core.windows.net/images/Noble House NH30782 Grey.White_3.jpg</v>
      </c>
      <c r="S1853" s="28" t="str">
        <f t="shared" si="617"/>
        <v>https://thinkrugsimages.blob.core.windows.net/images/Noble House NH30782 Grey.White_4.jpg</v>
      </c>
      <c r="T1853" s="28" t="str">
        <f t="shared" si="618"/>
        <v>https://thinkrugsimages.blob.core.windows.net/images/Noble House NH30782 Grey.White_5.jpg</v>
      </c>
      <c r="U1853" s="28" t="str">
        <f t="shared" si="619"/>
        <v>https://thinkrugsimages.blob.core.windows.net/images/Noble House NH30782 Grey.White_6.jpg</v>
      </c>
      <c r="V1853" s="28" t="str">
        <f t="shared" si="620"/>
        <v>https://thinkrugsimages.blob.core.windows.net/images/Noble House NH30782 Grey.White_7.jpg</v>
      </c>
      <c r="W1853" s="28" t="str">
        <f t="shared" si="621"/>
        <v>https://thinkrugsimages.blob.core.windows.net/images/Noble House NH30782 Grey.White_8.jpg</v>
      </c>
      <c r="X1853" s="29"/>
      <c r="Y1853" t="str">
        <f t="shared" si="622"/>
        <v>https://thinkrugsimages.blob.core.windows.net/images/1500/Noble House NH30782 Grey.White_1_1500.jpg</v>
      </c>
      <c r="Z1853" t="str">
        <f t="shared" si="623"/>
        <v>https://thinkrugsimages.blob.core.windows.net/images/1500/Noble House NH30782 Grey.White_1B_1500.jpg</v>
      </c>
      <c r="AA1853" t="str">
        <f t="shared" si="624"/>
        <v>https://thinkrugsimages.blob.core.windows.net/images/1500/Noble House NH30782 Grey.White_2_1500.jpg</v>
      </c>
      <c r="AB1853" t="str">
        <f t="shared" si="625"/>
        <v>https://thinkrugsimages.blob.core.windows.net/images/1500/Noble House NH30782 Grey.White_3_1500.jpg</v>
      </c>
      <c r="AC1853" t="str">
        <f t="shared" si="626"/>
        <v>https://thinkrugsimages.blob.core.windows.net/images/1500/Noble House NH30782 Grey.White_4_1500.jpg</v>
      </c>
      <c r="AD1853" t="str">
        <f t="shared" si="627"/>
        <v>https://thinkrugsimages.blob.core.windows.net/images/1500/Noble House NH30782 Grey.White_5_1500.jpg</v>
      </c>
      <c r="AE1853" t="str">
        <f t="shared" si="628"/>
        <v>https://thinkrugsimages.blob.core.windows.net/images/1500/Noble House NH30782 Grey.White_6_1500.jpg</v>
      </c>
      <c r="AF1853" t="str">
        <f t="shared" si="629"/>
        <v>https://thinkrugsimages.blob.core.windows.net/images/1500/Noble House NH30782 Grey.White_7_1500.jpg</v>
      </c>
      <c r="AG1853" t="str">
        <f t="shared" si="630"/>
        <v>https://thinkrugsimages.blob.core.windows.net/images/1500/Noble House NH30782 Grey.White_8_1500.jpg</v>
      </c>
    </row>
    <row r="1854" spans="1:33" x14ac:dyDescent="0.25">
      <c r="A1854" t="s">
        <v>6696</v>
      </c>
      <c r="B1854" t="s">
        <v>6697</v>
      </c>
      <c r="C1854" t="s">
        <v>16196</v>
      </c>
      <c r="D1854" s="30" t="s">
        <v>16197</v>
      </c>
      <c r="E1854" s="34" t="s">
        <v>16198</v>
      </c>
      <c r="F1854" s="30" t="s">
        <v>16199</v>
      </c>
      <c r="G1854" s="34" t="s">
        <v>16200</v>
      </c>
      <c r="H1854" s="34" t="s">
        <v>16201</v>
      </c>
      <c r="I1854" s="34" t="s">
        <v>16202</v>
      </c>
      <c r="J1854" s="34" t="s">
        <v>16203</v>
      </c>
      <c r="K1854" s="34" t="s">
        <v>16204</v>
      </c>
      <c r="L1854" s="34" t="s">
        <v>16205</v>
      </c>
      <c r="M1854" t="s">
        <v>16206</v>
      </c>
      <c r="N1854" s="40"/>
      <c r="O1854" s="28" t="str">
        <f t="shared" si="613"/>
        <v>https://thinkrugsimages.blob.core.windows.net/images/Noble House NH30782 Grey.White_1.jpg</v>
      </c>
      <c r="P1854" s="28" t="str">
        <f t="shared" si="614"/>
        <v>https://thinkrugsimages.blob.core.windows.net/images/Noble House NH30782 Grey.White_1B.jpg</v>
      </c>
      <c r="Q1854" s="28" t="str">
        <f t="shared" si="615"/>
        <v>https://thinkrugsimages.blob.core.windows.net/images/Noble House NH30782 Grey.White_2.jpg</v>
      </c>
      <c r="R1854" s="28" t="str">
        <f t="shared" si="616"/>
        <v>https://thinkrugsimages.blob.core.windows.net/images/Noble House NH30782 Grey.White_3.jpg</v>
      </c>
      <c r="S1854" s="28" t="str">
        <f t="shared" si="617"/>
        <v>https://thinkrugsimages.blob.core.windows.net/images/Noble House NH30782 Grey.White_4.jpg</v>
      </c>
      <c r="T1854" s="28" t="str">
        <f t="shared" si="618"/>
        <v>https://thinkrugsimages.blob.core.windows.net/images/Noble House NH30782 Grey.White_5.jpg</v>
      </c>
      <c r="U1854" s="28" t="str">
        <f t="shared" si="619"/>
        <v>https://thinkrugsimages.blob.core.windows.net/images/Noble House NH30782 Grey.White_6.jpg</v>
      </c>
      <c r="V1854" s="28" t="str">
        <f t="shared" si="620"/>
        <v>https://thinkrugsimages.blob.core.windows.net/images/Noble House NH30782 Grey.White_7.jpg</v>
      </c>
      <c r="W1854" s="28" t="str">
        <f t="shared" si="621"/>
        <v>https://thinkrugsimages.blob.core.windows.net/images/Noble House NH30782 Grey.White_8.jpg</v>
      </c>
      <c r="X1854" s="29"/>
      <c r="Y1854" t="str">
        <f t="shared" si="622"/>
        <v>https://thinkrugsimages.blob.core.windows.net/images/1500/Noble House NH30782 Grey.White_1_1500.jpg</v>
      </c>
      <c r="Z1854" t="str">
        <f t="shared" si="623"/>
        <v>https://thinkrugsimages.blob.core.windows.net/images/1500/Noble House NH30782 Grey.White_1B_1500.jpg</v>
      </c>
      <c r="AA1854" t="str">
        <f t="shared" si="624"/>
        <v>https://thinkrugsimages.blob.core.windows.net/images/1500/Noble House NH30782 Grey.White_2_1500.jpg</v>
      </c>
      <c r="AB1854" t="str">
        <f t="shared" si="625"/>
        <v>https://thinkrugsimages.blob.core.windows.net/images/1500/Noble House NH30782 Grey.White_3_1500.jpg</v>
      </c>
      <c r="AC1854" t="str">
        <f t="shared" si="626"/>
        <v>https://thinkrugsimages.blob.core.windows.net/images/1500/Noble House NH30782 Grey.White_4_1500.jpg</v>
      </c>
      <c r="AD1854" t="str">
        <f t="shared" si="627"/>
        <v>https://thinkrugsimages.blob.core.windows.net/images/1500/Noble House NH30782 Grey.White_5_1500.jpg</v>
      </c>
      <c r="AE1854" t="str">
        <f t="shared" si="628"/>
        <v>https://thinkrugsimages.blob.core.windows.net/images/1500/Noble House NH30782 Grey.White_6_1500.jpg</v>
      </c>
      <c r="AF1854" t="str">
        <f t="shared" si="629"/>
        <v>https://thinkrugsimages.blob.core.windows.net/images/1500/Noble House NH30782 Grey.White_7_1500.jpg</v>
      </c>
      <c r="AG1854" t="str">
        <f t="shared" si="630"/>
        <v>https://thinkrugsimages.blob.core.windows.net/images/1500/Noble House NH30782 Grey.White_8_1500.jpg</v>
      </c>
    </row>
    <row r="1855" spans="1:33" x14ac:dyDescent="0.25">
      <c r="A1855" t="s">
        <v>6698</v>
      </c>
      <c r="B1855" t="s">
        <v>6699</v>
      </c>
      <c r="C1855" t="s">
        <v>16207</v>
      </c>
      <c r="D1855" s="30" t="s">
        <v>16208</v>
      </c>
      <c r="E1855" s="34" t="s">
        <v>16209</v>
      </c>
      <c r="F1855" s="30" t="s">
        <v>16210</v>
      </c>
      <c r="G1855" s="34" t="s">
        <v>16211</v>
      </c>
      <c r="H1855" s="34" t="s">
        <v>16212</v>
      </c>
      <c r="I1855" s="34" t="s">
        <v>16213</v>
      </c>
      <c r="J1855" s="34" t="s">
        <v>16214</v>
      </c>
      <c r="K1855" s="34" t="s">
        <v>16215</v>
      </c>
      <c r="L1855" s="34" t="s">
        <v>16216</v>
      </c>
      <c r="M1855" t="s">
        <v>16217</v>
      </c>
      <c r="N1855" s="40"/>
      <c r="O1855" s="28" t="str">
        <f t="shared" si="613"/>
        <v>https://thinkrugsimages.blob.core.windows.net/images/Noble House NH30782 Grey.Yellow_1.jpg</v>
      </c>
      <c r="P1855" s="28" t="str">
        <f t="shared" si="614"/>
        <v>https://thinkrugsimages.blob.core.windows.net/images/Noble House NH30782 Grey.Yellow_1B.jpg</v>
      </c>
      <c r="Q1855" s="28" t="str">
        <f t="shared" si="615"/>
        <v>https://thinkrugsimages.blob.core.windows.net/images/Noble House NH30782 Grey.Yellow_2.jpg</v>
      </c>
      <c r="R1855" s="28" t="str">
        <f t="shared" si="616"/>
        <v>https://thinkrugsimages.blob.core.windows.net/images/Noble House NH30782 Grey.Yellow_3.jpg</v>
      </c>
      <c r="S1855" s="28" t="str">
        <f t="shared" si="617"/>
        <v>https://thinkrugsimages.blob.core.windows.net/images/Noble House NH30782 Grey.Yellow_4.jpg</v>
      </c>
      <c r="T1855" s="28" t="str">
        <f t="shared" si="618"/>
        <v>https://thinkrugsimages.blob.core.windows.net/images/Noble House NH30782 Grey.Yellow_5.jpg</v>
      </c>
      <c r="U1855" s="28" t="str">
        <f t="shared" si="619"/>
        <v>https://thinkrugsimages.blob.core.windows.net/images/Noble House NH30782 Grey.Yellow_6.jpg</v>
      </c>
      <c r="V1855" s="28" t="str">
        <f t="shared" si="620"/>
        <v>https://thinkrugsimages.blob.core.windows.net/images/Noble House NH30782 Grey.Yellow_7.jpg</v>
      </c>
      <c r="W1855" s="28" t="str">
        <f t="shared" si="621"/>
        <v>https://thinkrugsimages.blob.core.windows.net/images/Noble House NH30782 Grey.Yellow_8.jpg</v>
      </c>
      <c r="X1855" s="29"/>
      <c r="Y1855" t="str">
        <f t="shared" si="622"/>
        <v>https://thinkrugsimages.blob.core.windows.net/images/1500/Noble House NH30782 Grey.Yellow_1_1500.jpg</v>
      </c>
      <c r="Z1855" t="str">
        <f t="shared" si="623"/>
        <v>https://thinkrugsimages.blob.core.windows.net/images/1500/Noble House NH30782 Grey.Yellow_1B_1500.jpg</v>
      </c>
      <c r="AA1855" t="str">
        <f t="shared" si="624"/>
        <v>https://thinkrugsimages.blob.core.windows.net/images/1500/Noble House NH30782 Grey.Yellow_2_1500.jpg</v>
      </c>
      <c r="AB1855" t="str">
        <f t="shared" si="625"/>
        <v>https://thinkrugsimages.blob.core.windows.net/images/1500/Noble House NH30782 Grey.Yellow_3_1500.jpg</v>
      </c>
      <c r="AC1855" t="str">
        <f t="shared" si="626"/>
        <v>https://thinkrugsimages.blob.core.windows.net/images/1500/Noble House NH30782 Grey.Yellow_4_1500.jpg</v>
      </c>
      <c r="AD1855" t="str">
        <f t="shared" si="627"/>
        <v>https://thinkrugsimages.blob.core.windows.net/images/1500/Noble House NH30782 Grey.Yellow_5_1500.jpg</v>
      </c>
      <c r="AE1855" t="str">
        <f t="shared" si="628"/>
        <v>https://thinkrugsimages.blob.core.windows.net/images/1500/Noble House NH30782 Grey.Yellow_6_1500.jpg</v>
      </c>
      <c r="AF1855" t="str">
        <f t="shared" si="629"/>
        <v>https://thinkrugsimages.blob.core.windows.net/images/1500/Noble House NH30782 Grey.Yellow_7_1500.jpg</v>
      </c>
      <c r="AG1855" t="str">
        <f t="shared" si="630"/>
        <v>https://thinkrugsimages.blob.core.windows.net/images/1500/Noble House NH30782 Grey.Yellow_8_1500.jpg</v>
      </c>
    </row>
    <row r="1856" spans="1:33" x14ac:dyDescent="0.25">
      <c r="A1856" t="s">
        <v>6700</v>
      </c>
      <c r="B1856" t="s">
        <v>6701</v>
      </c>
      <c r="C1856" t="s">
        <v>16207</v>
      </c>
      <c r="D1856" s="30" t="s">
        <v>16208</v>
      </c>
      <c r="E1856" s="34" t="s">
        <v>16209</v>
      </c>
      <c r="F1856" s="30" t="s">
        <v>16210</v>
      </c>
      <c r="G1856" s="34" t="s">
        <v>16211</v>
      </c>
      <c r="H1856" s="34" t="s">
        <v>16212</v>
      </c>
      <c r="I1856" s="34" t="s">
        <v>16213</v>
      </c>
      <c r="J1856" s="34" t="s">
        <v>16214</v>
      </c>
      <c r="K1856" s="34" t="s">
        <v>16215</v>
      </c>
      <c r="L1856" s="34" t="s">
        <v>16216</v>
      </c>
      <c r="M1856" t="s">
        <v>16217</v>
      </c>
      <c r="N1856" s="40"/>
      <c r="O1856" s="28" t="str">
        <f t="shared" si="613"/>
        <v>https://thinkrugsimages.blob.core.windows.net/images/Noble House NH30782 Grey.Yellow_1.jpg</v>
      </c>
      <c r="P1856" s="28" t="str">
        <f t="shared" si="614"/>
        <v>https://thinkrugsimages.blob.core.windows.net/images/Noble House NH30782 Grey.Yellow_1B.jpg</v>
      </c>
      <c r="Q1856" s="28" t="str">
        <f t="shared" si="615"/>
        <v>https://thinkrugsimages.blob.core.windows.net/images/Noble House NH30782 Grey.Yellow_2.jpg</v>
      </c>
      <c r="R1856" s="28" t="str">
        <f t="shared" si="616"/>
        <v>https://thinkrugsimages.blob.core.windows.net/images/Noble House NH30782 Grey.Yellow_3.jpg</v>
      </c>
      <c r="S1856" s="28" t="str">
        <f t="shared" si="617"/>
        <v>https://thinkrugsimages.blob.core.windows.net/images/Noble House NH30782 Grey.Yellow_4.jpg</v>
      </c>
      <c r="T1856" s="28" t="str">
        <f t="shared" si="618"/>
        <v>https://thinkrugsimages.blob.core.windows.net/images/Noble House NH30782 Grey.Yellow_5.jpg</v>
      </c>
      <c r="U1856" s="28" t="str">
        <f t="shared" si="619"/>
        <v>https://thinkrugsimages.blob.core.windows.net/images/Noble House NH30782 Grey.Yellow_6.jpg</v>
      </c>
      <c r="V1856" s="28" t="str">
        <f t="shared" si="620"/>
        <v>https://thinkrugsimages.blob.core.windows.net/images/Noble House NH30782 Grey.Yellow_7.jpg</v>
      </c>
      <c r="W1856" s="28" t="str">
        <f t="shared" si="621"/>
        <v>https://thinkrugsimages.blob.core.windows.net/images/Noble House NH30782 Grey.Yellow_8.jpg</v>
      </c>
      <c r="X1856" s="29"/>
      <c r="Y1856" t="str">
        <f t="shared" si="622"/>
        <v>https://thinkrugsimages.blob.core.windows.net/images/1500/Noble House NH30782 Grey.Yellow_1_1500.jpg</v>
      </c>
      <c r="Z1856" t="str">
        <f t="shared" si="623"/>
        <v>https://thinkrugsimages.blob.core.windows.net/images/1500/Noble House NH30782 Grey.Yellow_1B_1500.jpg</v>
      </c>
      <c r="AA1856" t="str">
        <f t="shared" si="624"/>
        <v>https://thinkrugsimages.blob.core.windows.net/images/1500/Noble House NH30782 Grey.Yellow_2_1500.jpg</v>
      </c>
      <c r="AB1856" t="str">
        <f t="shared" si="625"/>
        <v>https://thinkrugsimages.blob.core.windows.net/images/1500/Noble House NH30782 Grey.Yellow_3_1500.jpg</v>
      </c>
      <c r="AC1856" t="str">
        <f t="shared" si="626"/>
        <v>https://thinkrugsimages.blob.core.windows.net/images/1500/Noble House NH30782 Grey.Yellow_4_1500.jpg</v>
      </c>
      <c r="AD1856" t="str">
        <f t="shared" si="627"/>
        <v>https://thinkrugsimages.blob.core.windows.net/images/1500/Noble House NH30782 Grey.Yellow_5_1500.jpg</v>
      </c>
      <c r="AE1856" t="str">
        <f t="shared" si="628"/>
        <v>https://thinkrugsimages.blob.core.windows.net/images/1500/Noble House NH30782 Grey.Yellow_6_1500.jpg</v>
      </c>
      <c r="AF1856" t="str">
        <f t="shared" si="629"/>
        <v>https://thinkrugsimages.blob.core.windows.net/images/1500/Noble House NH30782 Grey.Yellow_7_1500.jpg</v>
      </c>
      <c r="AG1856" t="str">
        <f t="shared" si="630"/>
        <v>https://thinkrugsimages.blob.core.windows.net/images/1500/Noble House NH30782 Grey.Yellow_8_1500.jpg</v>
      </c>
    </row>
    <row r="1857" spans="1:33" x14ac:dyDescent="0.25">
      <c r="A1857" t="s">
        <v>6703</v>
      </c>
      <c r="B1857" t="s">
        <v>6704</v>
      </c>
      <c r="C1857" t="s">
        <v>16207</v>
      </c>
      <c r="D1857" s="30" t="s">
        <v>16208</v>
      </c>
      <c r="E1857" s="34" t="s">
        <v>16209</v>
      </c>
      <c r="F1857" s="30" t="s">
        <v>16210</v>
      </c>
      <c r="G1857" s="34" t="s">
        <v>16211</v>
      </c>
      <c r="H1857" s="34" t="s">
        <v>16212</v>
      </c>
      <c r="I1857" s="34" t="s">
        <v>16213</v>
      </c>
      <c r="J1857" s="34" t="s">
        <v>16214</v>
      </c>
      <c r="K1857" s="34" t="s">
        <v>16215</v>
      </c>
      <c r="L1857" s="34" t="s">
        <v>16216</v>
      </c>
      <c r="M1857" t="s">
        <v>16217</v>
      </c>
      <c r="N1857" s="40"/>
      <c r="O1857" s="28" t="str">
        <f t="shared" si="613"/>
        <v>https://thinkrugsimages.blob.core.windows.net/images/Noble House NH30782 Grey.Yellow_1.jpg</v>
      </c>
      <c r="P1857" s="28" t="str">
        <f t="shared" si="614"/>
        <v>https://thinkrugsimages.blob.core.windows.net/images/Noble House NH30782 Grey.Yellow_1B.jpg</v>
      </c>
      <c r="Q1857" s="28" t="str">
        <f t="shared" si="615"/>
        <v>https://thinkrugsimages.blob.core.windows.net/images/Noble House NH30782 Grey.Yellow_2.jpg</v>
      </c>
      <c r="R1857" s="28" t="str">
        <f t="shared" si="616"/>
        <v>https://thinkrugsimages.blob.core.windows.net/images/Noble House NH30782 Grey.Yellow_3.jpg</v>
      </c>
      <c r="S1857" s="28" t="str">
        <f t="shared" si="617"/>
        <v>https://thinkrugsimages.blob.core.windows.net/images/Noble House NH30782 Grey.Yellow_4.jpg</v>
      </c>
      <c r="T1857" s="28" t="str">
        <f t="shared" si="618"/>
        <v>https://thinkrugsimages.blob.core.windows.net/images/Noble House NH30782 Grey.Yellow_5.jpg</v>
      </c>
      <c r="U1857" s="28" t="str">
        <f t="shared" si="619"/>
        <v>https://thinkrugsimages.blob.core.windows.net/images/Noble House NH30782 Grey.Yellow_6.jpg</v>
      </c>
      <c r="V1857" s="28" t="str">
        <f t="shared" si="620"/>
        <v>https://thinkrugsimages.blob.core.windows.net/images/Noble House NH30782 Grey.Yellow_7.jpg</v>
      </c>
      <c r="W1857" s="28" t="str">
        <f t="shared" si="621"/>
        <v>https://thinkrugsimages.blob.core.windows.net/images/Noble House NH30782 Grey.Yellow_8.jpg</v>
      </c>
      <c r="X1857" s="29"/>
      <c r="Y1857" t="str">
        <f t="shared" si="622"/>
        <v>https://thinkrugsimages.blob.core.windows.net/images/1500/Noble House NH30782 Grey.Yellow_1_1500.jpg</v>
      </c>
      <c r="Z1857" t="str">
        <f t="shared" si="623"/>
        <v>https://thinkrugsimages.blob.core.windows.net/images/1500/Noble House NH30782 Grey.Yellow_1B_1500.jpg</v>
      </c>
      <c r="AA1857" t="str">
        <f t="shared" si="624"/>
        <v>https://thinkrugsimages.blob.core.windows.net/images/1500/Noble House NH30782 Grey.Yellow_2_1500.jpg</v>
      </c>
      <c r="AB1857" t="str">
        <f t="shared" si="625"/>
        <v>https://thinkrugsimages.blob.core.windows.net/images/1500/Noble House NH30782 Grey.Yellow_3_1500.jpg</v>
      </c>
      <c r="AC1857" t="str">
        <f t="shared" si="626"/>
        <v>https://thinkrugsimages.blob.core.windows.net/images/1500/Noble House NH30782 Grey.Yellow_4_1500.jpg</v>
      </c>
      <c r="AD1857" t="str">
        <f t="shared" si="627"/>
        <v>https://thinkrugsimages.blob.core.windows.net/images/1500/Noble House NH30782 Grey.Yellow_5_1500.jpg</v>
      </c>
      <c r="AE1857" t="str">
        <f t="shared" si="628"/>
        <v>https://thinkrugsimages.blob.core.windows.net/images/1500/Noble House NH30782 Grey.Yellow_6_1500.jpg</v>
      </c>
      <c r="AF1857" t="str">
        <f t="shared" si="629"/>
        <v>https://thinkrugsimages.blob.core.windows.net/images/1500/Noble House NH30782 Grey.Yellow_7_1500.jpg</v>
      </c>
      <c r="AG1857" t="str">
        <f t="shared" si="630"/>
        <v>https://thinkrugsimages.blob.core.windows.net/images/1500/Noble House NH30782 Grey.Yellow_8_1500.jpg</v>
      </c>
    </row>
    <row r="1858" spans="1:33" x14ac:dyDescent="0.25">
      <c r="A1858" t="s">
        <v>6705</v>
      </c>
      <c r="B1858" t="s">
        <v>6706</v>
      </c>
      <c r="C1858" t="s">
        <v>16218</v>
      </c>
      <c r="D1858" s="30" t="s">
        <v>16219</v>
      </c>
      <c r="E1858" s="34" t="s">
        <v>16220</v>
      </c>
      <c r="F1858" s="30" t="s">
        <v>16221</v>
      </c>
      <c r="G1858" s="34" t="s">
        <v>16222</v>
      </c>
      <c r="H1858" s="34" t="s">
        <v>16223</v>
      </c>
      <c r="I1858" s="34" t="s">
        <v>16224</v>
      </c>
      <c r="J1858" s="34" t="s">
        <v>16225</v>
      </c>
      <c r="K1858" s="34" t="s">
        <v>16226</v>
      </c>
      <c r="L1858" s="34" t="s">
        <v>16227</v>
      </c>
      <c r="M1858" t="s">
        <v>16228</v>
      </c>
      <c r="N1858" s="40"/>
      <c r="O1858" s="28" t="str">
        <f t="shared" si="613"/>
        <v>https://thinkrugsimages.blob.core.windows.net/images/Noble House NH30782 Multi_1.jpg</v>
      </c>
      <c r="P1858" s="28" t="str">
        <f t="shared" si="614"/>
        <v>https://thinkrugsimages.blob.core.windows.net/images/Noble House NH30782 Multi_1B.jpg</v>
      </c>
      <c r="Q1858" s="28" t="str">
        <f t="shared" si="615"/>
        <v>https://thinkrugsimages.blob.core.windows.net/images/Noble House NH30782 Multi_2.jpg</v>
      </c>
      <c r="R1858" s="28" t="str">
        <f t="shared" si="616"/>
        <v>https://thinkrugsimages.blob.core.windows.net/images/Noble House NH30782 Multi_3.jpg</v>
      </c>
      <c r="S1858" s="28" t="str">
        <f t="shared" si="617"/>
        <v>https://thinkrugsimages.blob.core.windows.net/images/Noble House NH30782 Multi_4.jpg</v>
      </c>
      <c r="T1858" s="28" t="str">
        <f t="shared" si="618"/>
        <v>https://thinkrugsimages.blob.core.windows.net/images/Noble House NH30782 Multi_5.jpg</v>
      </c>
      <c r="U1858" s="28" t="str">
        <f t="shared" si="619"/>
        <v>https://thinkrugsimages.blob.core.windows.net/images/Noble House NH30782 Multi_6.jpg</v>
      </c>
      <c r="V1858" s="28" t="str">
        <f t="shared" si="620"/>
        <v>https://thinkrugsimages.blob.core.windows.net/images/Noble House NH30782 Multi_7.jpg</v>
      </c>
      <c r="W1858" s="28" t="str">
        <f t="shared" si="621"/>
        <v>https://thinkrugsimages.blob.core.windows.net/images/Noble House NH30782 Multi_8.jpg</v>
      </c>
      <c r="X1858" s="29"/>
      <c r="Y1858" t="str">
        <f t="shared" si="622"/>
        <v>https://thinkrugsimages.blob.core.windows.net/images/1500/Noble House NH30782 Multi_1_1500.jpg</v>
      </c>
      <c r="Z1858" t="str">
        <f t="shared" si="623"/>
        <v>https://thinkrugsimages.blob.core.windows.net/images/1500/Noble House NH30782 Multi_1B_1500.jpg</v>
      </c>
      <c r="AA1858" t="str">
        <f t="shared" si="624"/>
        <v>https://thinkrugsimages.blob.core.windows.net/images/1500/Noble House NH30782 Multi_2_1500.jpg</v>
      </c>
      <c r="AB1858" t="str">
        <f t="shared" si="625"/>
        <v>https://thinkrugsimages.blob.core.windows.net/images/1500/Noble House NH30782 Multi_3_1500.jpg</v>
      </c>
      <c r="AC1858" t="str">
        <f t="shared" si="626"/>
        <v>https://thinkrugsimages.blob.core.windows.net/images/1500/Noble House NH30782 Multi_4_1500.jpg</v>
      </c>
      <c r="AD1858" t="str">
        <f t="shared" si="627"/>
        <v>https://thinkrugsimages.blob.core.windows.net/images/1500/Noble House NH30782 Multi_5_1500.jpg</v>
      </c>
      <c r="AE1858" t="str">
        <f t="shared" si="628"/>
        <v>https://thinkrugsimages.blob.core.windows.net/images/1500/Noble House NH30782 Multi_6_1500.jpg</v>
      </c>
      <c r="AF1858" t="str">
        <f t="shared" si="629"/>
        <v>https://thinkrugsimages.blob.core.windows.net/images/1500/Noble House NH30782 Multi_7_1500.jpg</v>
      </c>
      <c r="AG1858" t="str">
        <f t="shared" si="630"/>
        <v>https://thinkrugsimages.blob.core.windows.net/images/1500/Noble House NH30782 Multi_8_1500.jpg</v>
      </c>
    </row>
    <row r="1859" spans="1:33" x14ac:dyDescent="0.25">
      <c r="A1859" t="s">
        <v>6707</v>
      </c>
      <c r="B1859" t="s">
        <v>6708</v>
      </c>
      <c r="C1859" t="s">
        <v>16218</v>
      </c>
      <c r="D1859" s="30" t="s">
        <v>16219</v>
      </c>
      <c r="E1859" s="34" t="s">
        <v>16220</v>
      </c>
      <c r="F1859" s="30" t="s">
        <v>16221</v>
      </c>
      <c r="G1859" s="34" t="s">
        <v>16222</v>
      </c>
      <c r="H1859" s="34" t="s">
        <v>16223</v>
      </c>
      <c r="I1859" s="34" t="s">
        <v>16224</v>
      </c>
      <c r="J1859" s="34" t="s">
        <v>16225</v>
      </c>
      <c r="K1859" s="34" t="s">
        <v>16226</v>
      </c>
      <c r="L1859" s="34" t="s">
        <v>16227</v>
      </c>
      <c r="M1859" t="s">
        <v>16228</v>
      </c>
      <c r="N1859" s="40"/>
      <c r="O1859" s="28" t="str">
        <f t="shared" ref="O1859:O1922" si="631">_xlfn.CONCAT($O$1,D1859,".jpg")</f>
        <v>https://thinkrugsimages.blob.core.windows.net/images/Noble House NH30782 Multi_1.jpg</v>
      </c>
      <c r="P1859" s="28" t="str">
        <f t="shared" ref="P1859:P1922" si="632">_xlfn.CONCAT($O$1,E1859,".jpg")</f>
        <v>https://thinkrugsimages.blob.core.windows.net/images/Noble House NH30782 Multi_1B.jpg</v>
      </c>
      <c r="Q1859" s="28" t="str">
        <f t="shared" ref="Q1859:Q1922" si="633">_xlfn.CONCAT($O$1,F1859,".jpg")</f>
        <v>https://thinkrugsimages.blob.core.windows.net/images/Noble House NH30782 Multi_2.jpg</v>
      </c>
      <c r="R1859" s="28" t="str">
        <f t="shared" ref="R1859:R1922" si="634">_xlfn.CONCAT($O$1,G1859,".jpg")</f>
        <v>https://thinkrugsimages.blob.core.windows.net/images/Noble House NH30782 Multi_3.jpg</v>
      </c>
      <c r="S1859" s="28" t="str">
        <f t="shared" ref="S1859:S1922" si="635">_xlfn.CONCAT($O$1,H1859,".jpg")</f>
        <v>https://thinkrugsimages.blob.core.windows.net/images/Noble House NH30782 Multi_4.jpg</v>
      </c>
      <c r="T1859" s="28" t="str">
        <f t="shared" ref="T1859:T1922" si="636">_xlfn.CONCAT($O$1,I1859,".jpg")</f>
        <v>https://thinkrugsimages.blob.core.windows.net/images/Noble House NH30782 Multi_5.jpg</v>
      </c>
      <c r="U1859" s="28" t="str">
        <f t="shared" ref="U1859:U1922" si="637">_xlfn.CONCAT($O$1,J1859,".jpg")</f>
        <v>https://thinkrugsimages.blob.core.windows.net/images/Noble House NH30782 Multi_6.jpg</v>
      </c>
      <c r="V1859" s="28" t="str">
        <f t="shared" ref="V1859:V1922" si="638">_xlfn.CONCAT($O$1,K1859,".jpg")</f>
        <v>https://thinkrugsimages.blob.core.windows.net/images/Noble House NH30782 Multi_7.jpg</v>
      </c>
      <c r="W1859" s="28" t="str">
        <f t="shared" ref="W1859:W1922" si="639">_xlfn.CONCAT($O$1,L1859,".jpg")</f>
        <v>https://thinkrugsimages.blob.core.windows.net/images/Noble House NH30782 Multi_8.jpg</v>
      </c>
      <c r="X1859" s="29"/>
      <c r="Y1859" t="str">
        <f t="shared" si="622"/>
        <v>https://thinkrugsimages.blob.core.windows.net/images/1500/Noble House NH30782 Multi_1_1500.jpg</v>
      </c>
      <c r="Z1859" t="str">
        <f t="shared" si="623"/>
        <v>https://thinkrugsimages.blob.core.windows.net/images/1500/Noble House NH30782 Multi_1B_1500.jpg</v>
      </c>
      <c r="AA1859" t="str">
        <f t="shared" si="624"/>
        <v>https://thinkrugsimages.blob.core.windows.net/images/1500/Noble House NH30782 Multi_2_1500.jpg</v>
      </c>
      <c r="AB1859" t="str">
        <f t="shared" si="625"/>
        <v>https://thinkrugsimages.blob.core.windows.net/images/1500/Noble House NH30782 Multi_3_1500.jpg</v>
      </c>
      <c r="AC1859" t="str">
        <f t="shared" si="626"/>
        <v>https://thinkrugsimages.blob.core.windows.net/images/1500/Noble House NH30782 Multi_4_1500.jpg</v>
      </c>
      <c r="AD1859" t="str">
        <f t="shared" si="627"/>
        <v>https://thinkrugsimages.blob.core.windows.net/images/1500/Noble House NH30782 Multi_5_1500.jpg</v>
      </c>
      <c r="AE1859" t="str">
        <f t="shared" si="628"/>
        <v>https://thinkrugsimages.blob.core.windows.net/images/1500/Noble House NH30782 Multi_6_1500.jpg</v>
      </c>
      <c r="AF1859" t="str">
        <f t="shared" si="629"/>
        <v>https://thinkrugsimages.blob.core.windows.net/images/1500/Noble House NH30782 Multi_7_1500.jpg</v>
      </c>
      <c r="AG1859" t="str">
        <f t="shared" si="630"/>
        <v>https://thinkrugsimages.blob.core.windows.net/images/1500/Noble House NH30782 Multi_8_1500.jpg</v>
      </c>
    </row>
    <row r="1860" spans="1:33" x14ac:dyDescent="0.25">
      <c r="A1860" t="s">
        <v>6710</v>
      </c>
      <c r="B1860" t="s">
        <v>6711</v>
      </c>
      <c r="C1860" t="s">
        <v>16218</v>
      </c>
      <c r="D1860" s="30" t="s">
        <v>16219</v>
      </c>
      <c r="E1860" s="34" t="s">
        <v>16220</v>
      </c>
      <c r="F1860" s="30" t="s">
        <v>16221</v>
      </c>
      <c r="G1860" s="34" t="s">
        <v>16222</v>
      </c>
      <c r="H1860" s="34" t="s">
        <v>16223</v>
      </c>
      <c r="I1860" s="34" t="s">
        <v>16224</v>
      </c>
      <c r="J1860" s="34" t="s">
        <v>16225</v>
      </c>
      <c r="K1860" s="34" t="s">
        <v>16226</v>
      </c>
      <c r="L1860" s="34" t="s">
        <v>16227</v>
      </c>
      <c r="M1860" t="s">
        <v>16228</v>
      </c>
      <c r="N1860" s="40"/>
      <c r="O1860" s="28" t="str">
        <f t="shared" si="631"/>
        <v>https://thinkrugsimages.blob.core.windows.net/images/Noble House NH30782 Multi_1.jpg</v>
      </c>
      <c r="P1860" s="28" t="str">
        <f t="shared" si="632"/>
        <v>https://thinkrugsimages.blob.core.windows.net/images/Noble House NH30782 Multi_1B.jpg</v>
      </c>
      <c r="Q1860" s="28" t="str">
        <f t="shared" si="633"/>
        <v>https://thinkrugsimages.blob.core.windows.net/images/Noble House NH30782 Multi_2.jpg</v>
      </c>
      <c r="R1860" s="28" t="str">
        <f t="shared" si="634"/>
        <v>https://thinkrugsimages.blob.core.windows.net/images/Noble House NH30782 Multi_3.jpg</v>
      </c>
      <c r="S1860" s="28" t="str">
        <f t="shared" si="635"/>
        <v>https://thinkrugsimages.blob.core.windows.net/images/Noble House NH30782 Multi_4.jpg</v>
      </c>
      <c r="T1860" s="28" t="str">
        <f t="shared" si="636"/>
        <v>https://thinkrugsimages.blob.core.windows.net/images/Noble House NH30782 Multi_5.jpg</v>
      </c>
      <c r="U1860" s="28" t="str">
        <f t="shared" si="637"/>
        <v>https://thinkrugsimages.blob.core.windows.net/images/Noble House NH30782 Multi_6.jpg</v>
      </c>
      <c r="V1860" s="28" t="str">
        <f t="shared" si="638"/>
        <v>https://thinkrugsimages.blob.core.windows.net/images/Noble House NH30782 Multi_7.jpg</v>
      </c>
      <c r="W1860" s="28" t="str">
        <f t="shared" si="639"/>
        <v>https://thinkrugsimages.blob.core.windows.net/images/Noble House NH30782 Multi_8.jpg</v>
      </c>
      <c r="X1860" s="29"/>
      <c r="Y1860" t="str">
        <f t="shared" si="622"/>
        <v>https://thinkrugsimages.blob.core.windows.net/images/1500/Noble House NH30782 Multi_1_1500.jpg</v>
      </c>
      <c r="Z1860" t="str">
        <f t="shared" si="623"/>
        <v>https://thinkrugsimages.blob.core.windows.net/images/1500/Noble House NH30782 Multi_1B_1500.jpg</v>
      </c>
      <c r="AA1860" t="str">
        <f t="shared" si="624"/>
        <v>https://thinkrugsimages.blob.core.windows.net/images/1500/Noble House NH30782 Multi_2_1500.jpg</v>
      </c>
      <c r="AB1860" t="str">
        <f t="shared" si="625"/>
        <v>https://thinkrugsimages.blob.core.windows.net/images/1500/Noble House NH30782 Multi_3_1500.jpg</v>
      </c>
      <c r="AC1860" t="str">
        <f t="shared" si="626"/>
        <v>https://thinkrugsimages.blob.core.windows.net/images/1500/Noble House NH30782 Multi_4_1500.jpg</v>
      </c>
      <c r="AD1860" t="str">
        <f t="shared" si="627"/>
        <v>https://thinkrugsimages.blob.core.windows.net/images/1500/Noble House NH30782 Multi_5_1500.jpg</v>
      </c>
      <c r="AE1860" t="str">
        <f t="shared" si="628"/>
        <v>https://thinkrugsimages.blob.core.windows.net/images/1500/Noble House NH30782 Multi_6_1500.jpg</v>
      </c>
      <c r="AF1860" t="str">
        <f t="shared" si="629"/>
        <v>https://thinkrugsimages.blob.core.windows.net/images/1500/Noble House NH30782 Multi_7_1500.jpg</v>
      </c>
      <c r="AG1860" t="str">
        <f t="shared" si="630"/>
        <v>https://thinkrugsimages.blob.core.windows.net/images/1500/Noble House NH30782 Multi_8_1500.jpg</v>
      </c>
    </row>
    <row r="1861" spans="1:33" x14ac:dyDescent="0.25">
      <c r="A1861" t="s">
        <v>8630</v>
      </c>
      <c r="B1861" t="s">
        <v>8631</v>
      </c>
      <c r="C1861" t="s">
        <v>16229</v>
      </c>
      <c r="D1861" s="30" t="s">
        <v>16230</v>
      </c>
      <c r="E1861" s="34" t="s">
        <v>16231</v>
      </c>
      <c r="F1861" s="30" t="s">
        <v>16232</v>
      </c>
      <c r="G1861" s="34" t="s">
        <v>16233</v>
      </c>
      <c r="H1861" s="34" t="s">
        <v>16234</v>
      </c>
      <c r="I1861" s="34" t="s">
        <v>16235</v>
      </c>
      <c r="J1861" s="34" t="s">
        <v>16236</v>
      </c>
      <c r="K1861" s="34" t="s">
        <v>16237</v>
      </c>
      <c r="L1861" s="34" t="s">
        <v>16238</v>
      </c>
      <c r="M1861" t="s">
        <v>16239</v>
      </c>
      <c r="N1861" s="40"/>
      <c r="O1861" s="28" t="str">
        <f t="shared" si="631"/>
        <v>https://thinkrugsimages.blob.core.windows.net/images/Noble House NH5858 Beige.Brown_1.jpg</v>
      </c>
      <c r="P1861" s="28" t="str">
        <f t="shared" si="632"/>
        <v>https://thinkrugsimages.blob.core.windows.net/images/Noble House NH5858 Beige.Brown_1B.jpg</v>
      </c>
      <c r="Q1861" s="28" t="str">
        <f t="shared" si="633"/>
        <v>https://thinkrugsimages.blob.core.windows.net/images/Noble House NH5858 Beige.Brown_2.jpg</v>
      </c>
      <c r="R1861" s="28" t="str">
        <f t="shared" si="634"/>
        <v>https://thinkrugsimages.blob.core.windows.net/images/Noble House NH5858 Beige.Brown_3.jpg</v>
      </c>
      <c r="S1861" s="28" t="str">
        <f t="shared" si="635"/>
        <v>https://thinkrugsimages.blob.core.windows.net/images/Noble House NH5858 Beige.Brown_4.jpg</v>
      </c>
      <c r="T1861" s="28" t="str">
        <f t="shared" si="636"/>
        <v>https://thinkrugsimages.blob.core.windows.net/images/Noble House NH5858 Beige.Brown_5.jpg</v>
      </c>
      <c r="U1861" s="28" t="str">
        <f t="shared" si="637"/>
        <v>https://thinkrugsimages.blob.core.windows.net/images/Noble House NH5858 Beige.Brown_6.jpg</v>
      </c>
      <c r="V1861" s="28" t="str">
        <f t="shared" si="638"/>
        <v>https://thinkrugsimages.blob.core.windows.net/images/Noble House NH5858 Beige.Brown_7.jpg</v>
      </c>
      <c r="W1861" s="28" t="str">
        <f t="shared" si="639"/>
        <v>https://thinkrugsimages.blob.core.windows.net/images/Noble House NH5858 Beige.Brown_8.jpg</v>
      </c>
      <c r="X1861" s="29"/>
      <c r="Y1861" t="str">
        <f t="shared" si="622"/>
        <v>https://thinkrugsimages.blob.core.windows.net/images/1500/Noble House NH5858 Beige.Brown_1_1500.jpg</v>
      </c>
      <c r="Z1861" t="str">
        <f t="shared" si="623"/>
        <v>https://thinkrugsimages.blob.core.windows.net/images/1500/Noble House NH5858 Beige.Brown_1B_1500.jpg</v>
      </c>
      <c r="AA1861" t="str">
        <f t="shared" si="624"/>
        <v>https://thinkrugsimages.blob.core.windows.net/images/1500/Noble House NH5858 Beige.Brown_2_1500.jpg</v>
      </c>
      <c r="AB1861" t="str">
        <f t="shared" si="625"/>
        <v>https://thinkrugsimages.blob.core.windows.net/images/1500/Noble House NH5858 Beige.Brown_3_1500.jpg</v>
      </c>
      <c r="AC1861" t="str">
        <f t="shared" si="626"/>
        <v>https://thinkrugsimages.blob.core.windows.net/images/1500/Noble House NH5858 Beige.Brown_4_1500.jpg</v>
      </c>
      <c r="AD1861" t="str">
        <f t="shared" si="627"/>
        <v>https://thinkrugsimages.blob.core.windows.net/images/1500/Noble House NH5858 Beige.Brown_5_1500.jpg</v>
      </c>
      <c r="AE1861" t="str">
        <f t="shared" si="628"/>
        <v>https://thinkrugsimages.blob.core.windows.net/images/1500/Noble House NH5858 Beige.Brown_6_1500.jpg</v>
      </c>
      <c r="AF1861" t="str">
        <f t="shared" si="629"/>
        <v>https://thinkrugsimages.blob.core.windows.net/images/1500/Noble House NH5858 Beige.Brown_7_1500.jpg</v>
      </c>
      <c r="AG1861" t="str">
        <f t="shared" si="630"/>
        <v>https://thinkrugsimages.blob.core.windows.net/images/1500/Noble House NH5858 Beige.Brown_8_1500.jpg</v>
      </c>
    </row>
    <row r="1862" spans="1:33" x14ac:dyDescent="0.25">
      <c r="A1862" t="s">
        <v>8633</v>
      </c>
      <c r="B1862" t="s">
        <v>8634</v>
      </c>
      <c r="C1862" t="s">
        <v>16229</v>
      </c>
      <c r="D1862" s="30" t="s">
        <v>16230</v>
      </c>
      <c r="E1862" s="34" t="s">
        <v>16231</v>
      </c>
      <c r="F1862" s="30" t="s">
        <v>16232</v>
      </c>
      <c r="G1862" s="34" t="s">
        <v>16233</v>
      </c>
      <c r="H1862" s="34" t="s">
        <v>16234</v>
      </c>
      <c r="I1862" s="34" t="s">
        <v>16235</v>
      </c>
      <c r="J1862" s="34" t="s">
        <v>16236</v>
      </c>
      <c r="K1862" s="34" t="s">
        <v>16237</v>
      </c>
      <c r="L1862" s="34" t="s">
        <v>16238</v>
      </c>
      <c r="M1862" t="s">
        <v>16239</v>
      </c>
      <c r="N1862" s="40"/>
      <c r="O1862" s="28" t="str">
        <f t="shared" si="631"/>
        <v>https://thinkrugsimages.blob.core.windows.net/images/Noble House NH5858 Beige.Brown_1.jpg</v>
      </c>
      <c r="P1862" s="28" t="str">
        <f t="shared" si="632"/>
        <v>https://thinkrugsimages.blob.core.windows.net/images/Noble House NH5858 Beige.Brown_1B.jpg</v>
      </c>
      <c r="Q1862" s="28" t="str">
        <f t="shared" si="633"/>
        <v>https://thinkrugsimages.blob.core.windows.net/images/Noble House NH5858 Beige.Brown_2.jpg</v>
      </c>
      <c r="R1862" s="28" t="str">
        <f t="shared" si="634"/>
        <v>https://thinkrugsimages.blob.core.windows.net/images/Noble House NH5858 Beige.Brown_3.jpg</v>
      </c>
      <c r="S1862" s="28" t="str">
        <f t="shared" si="635"/>
        <v>https://thinkrugsimages.blob.core.windows.net/images/Noble House NH5858 Beige.Brown_4.jpg</v>
      </c>
      <c r="T1862" s="28" t="str">
        <f t="shared" si="636"/>
        <v>https://thinkrugsimages.blob.core.windows.net/images/Noble House NH5858 Beige.Brown_5.jpg</v>
      </c>
      <c r="U1862" s="28" t="str">
        <f t="shared" si="637"/>
        <v>https://thinkrugsimages.blob.core.windows.net/images/Noble House NH5858 Beige.Brown_6.jpg</v>
      </c>
      <c r="V1862" s="28" t="str">
        <f t="shared" si="638"/>
        <v>https://thinkrugsimages.blob.core.windows.net/images/Noble House NH5858 Beige.Brown_7.jpg</v>
      </c>
      <c r="W1862" s="28" t="str">
        <f t="shared" si="639"/>
        <v>https://thinkrugsimages.blob.core.windows.net/images/Noble House NH5858 Beige.Brown_8.jpg</v>
      </c>
      <c r="X1862" s="29"/>
      <c r="Y1862" t="str">
        <f t="shared" si="622"/>
        <v>https://thinkrugsimages.blob.core.windows.net/images/1500/Noble House NH5858 Beige.Brown_1_1500.jpg</v>
      </c>
      <c r="Z1862" t="str">
        <f t="shared" si="623"/>
        <v>https://thinkrugsimages.blob.core.windows.net/images/1500/Noble House NH5858 Beige.Brown_1B_1500.jpg</v>
      </c>
      <c r="AA1862" t="str">
        <f t="shared" si="624"/>
        <v>https://thinkrugsimages.blob.core.windows.net/images/1500/Noble House NH5858 Beige.Brown_2_1500.jpg</v>
      </c>
      <c r="AB1862" t="str">
        <f t="shared" si="625"/>
        <v>https://thinkrugsimages.blob.core.windows.net/images/1500/Noble House NH5858 Beige.Brown_3_1500.jpg</v>
      </c>
      <c r="AC1862" t="str">
        <f t="shared" si="626"/>
        <v>https://thinkrugsimages.blob.core.windows.net/images/1500/Noble House NH5858 Beige.Brown_4_1500.jpg</v>
      </c>
      <c r="AD1862" t="str">
        <f t="shared" si="627"/>
        <v>https://thinkrugsimages.blob.core.windows.net/images/1500/Noble House NH5858 Beige.Brown_5_1500.jpg</v>
      </c>
      <c r="AE1862" t="str">
        <f t="shared" si="628"/>
        <v>https://thinkrugsimages.blob.core.windows.net/images/1500/Noble House NH5858 Beige.Brown_6_1500.jpg</v>
      </c>
      <c r="AF1862" t="str">
        <f t="shared" si="629"/>
        <v>https://thinkrugsimages.blob.core.windows.net/images/1500/Noble House NH5858 Beige.Brown_7_1500.jpg</v>
      </c>
      <c r="AG1862" t="str">
        <f t="shared" si="630"/>
        <v>https://thinkrugsimages.blob.core.windows.net/images/1500/Noble House NH5858 Beige.Brown_8_1500.jpg</v>
      </c>
    </row>
    <row r="1863" spans="1:33" x14ac:dyDescent="0.25">
      <c r="A1863" t="s">
        <v>8635</v>
      </c>
      <c r="B1863" t="s">
        <v>8636</v>
      </c>
      <c r="C1863" t="s">
        <v>16229</v>
      </c>
      <c r="D1863" s="30" t="s">
        <v>16230</v>
      </c>
      <c r="E1863" s="34" t="s">
        <v>16231</v>
      </c>
      <c r="F1863" s="30" t="s">
        <v>16232</v>
      </c>
      <c r="G1863" s="34" t="s">
        <v>16233</v>
      </c>
      <c r="H1863" s="34" t="s">
        <v>16234</v>
      </c>
      <c r="I1863" s="34" t="s">
        <v>16235</v>
      </c>
      <c r="J1863" s="34" t="s">
        <v>16236</v>
      </c>
      <c r="K1863" s="34" t="s">
        <v>16237</v>
      </c>
      <c r="L1863" s="34" t="s">
        <v>16238</v>
      </c>
      <c r="M1863" t="s">
        <v>16239</v>
      </c>
      <c r="N1863" s="40"/>
      <c r="O1863" s="28" t="str">
        <f t="shared" si="631"/>
        <v>https://thinkrugsimages.blob.core.windows.net/images/Noble House NH5858 Beige.Brown_1.jpg</v>
      </c>
      <c r="P1863" s="28" t="str">
        <f t="shared" si="632"/>
        <v>https://thinkrugsimages.blob.core.windows.net/images/Noble House NH5858 Beige.Brown_1B.jpg</v>
      </c>
      <c r="Q1863" s="28" t="str">
        <f t="shared" si="633"/>
        <v>https://thinkrugsimages.blob.core.windows.net/images/Noble House NH5858 Beige.Brown_2.jpg</v>
      </c>
      <c r="R1863" s="28" t="str">
        <f t="shared" si="634"/>
        <v>https://thinkrugsimages.blob.core.windows.net/images/Noble House NH5858 Beige.Brown_3.jpg</v>
      </c>
      <c r="S1863" s="28" t="str">
        <f t="shared" si="635"/>
        <v>https://thinkrugsimages.blob.core.windows.net/images/Noble House NH5858 Beige.Brown_4.jpg</v>
      </c>
      <c r="T1863" s="28" t="str">
        <f t="shared" si="636"/>
        <v>https://thinkrugsimages.blob.core.windows.net/images/Noble House NH5858 Beige.Brown_5.jpg</v>
      </c>
      <c r="U1863" s="28" t="str">
        <f t="shared" si="637"/>
        <v>https://thinkrugsimages.blob.core.windows.net/images/Noble House NH5858 Beige.Brown_6.jpg</v>
      </c>
      <c r="V1863" s="28" t="str">
        <f t="shared" si="638"/>
        <v>https://thinkrugsimages.blob.core.windows.net/images/Noble House NH5858 Beige.Brown_7.jpg</v>
      </c>
      <c r="W1863" s="28" t="str">
        <f t="shared" si="639"/>
        <v>https://thinkrugsimages.blob.core.windows.net/images/Noble House NH5858 Beige.Brown_8.jpg</v>
      </c>
      <c r="X1863" s="29"/>
      <c r="Y1863" t="str">
        <f t="shared" ref="Y1863:Y1926" si="640">_xlfn.CONCAT($O$1,"1500/",D1863,"_1500",".jpg")</f>
        <v>https://thinkrugsimages.blob.core.windows.net/images/1500/Noble House NH5858 Beige.Brown_1_1500.jpg</v>
      </c>
      <c r="Z1863" t="str">
        <f t="shared" ref="Z1863:Z1926" si="641">_xlfn.CONCAT($O$1,"1500/",E1863,"_1500",".jpg")</f>
        <v>https://thinkrugsimages.blob.core.windows.net/images/1500/Noble House NH5858 Beige.Brown_1B_1500.jpg</v>
      </c>
      <c r="AA1863" t="str">
        <f t="shared" ref="AA1863:AA1926" si="642">_xlfn.CONCAT($O$1,"1500/",F1863,"_1500",".jpg")</f>
        <v>https://thinkrugsimages.blob.core.windows.net/images/1500/Noble House NH5858 Beige.Brown_2_1500.jpg</v>
      </c>
      <c r="AB1863" t="str">
        <f t="shared" ref="AB1863:AB1926" si="643">_xlfn.CONCAT($O$1,"1500/",G1863,"_1500",".jpg")</f>
        <v>https://thinkrugsimages.blob.core.windows.net/images/1500/Noble House NH5858 Beige.Brown_3_1500.jpg</v>
      </c>
      <c r="AC1863" t="str">
        <f t="shared" ref="AC1863:AC1926" si="644">_xlfn.CONCAT($O$1,"1500/",H1863,"_1500",".jpg")</f>
        <v>https://thinkrugsimages.blob.core.windows.net/images/1500/Noble House NH5858 Beige.Brown_4_1500.jpg</v>
      </c>
      <c r="AD1863" t="str">
        <f t="shared" ref="AD1863:AD1926" si="645">_xlfn.CONCAT($O$1,"1500/",I1863,"_1500",".jpg")</f>
        <v>https://thinkrugsimages.blob.core.windows.net/images/1500/Noble House NH5858 Beige.Brown_5_1500.jpg</v>
      </c>
      <c r="AE1863" t="str">
        <f t="shared" ref="AE1863:AE1926" si="646">_xlfn.CONCAT($O$1,"1500/",J1863,"_1500",".jpg")</f>
        <v>https://thinkrugsimages.blob.core.windows.net/images/1500/Noble House NH5858 Beige.Brown_6_1500.jpg</v>
      </c>
      <c r="AF1863" t="str">
        <f t="shared" ref="AF1863:AF1926" si="647">_xlfn.CONCAT($O$1,"1500/",K1863,"_1500",".jpg")</f>
        <v>https://thinkrugsimages.blob.core.windows.net/images/1500/Noble House NH5858 Beige.Brown_7_1500.jpg</v>
      </c>
      <c r="AG1863" t="str">
        <f t="shared" ref="AG1863:AG1926" si="648">_xlfn.CONCAT($O$1,"1500/",L1863,"_1500",".jpg")</f>
        <v>https://thinkrugsimages.blob.core.windows.net/images/1500/Noble House NH5858 Beige.Brown_8_1500.jpg</v>
      </c>
    </row>
    <row r="1864" spans="1:33" x14ac:dyDescent="0.25">
      <c r="A1864" t="s">
        <v>8637</v>
      </c>
      <c r="B1864" t="s">
        <v>8638</v>
      </c>
      <c r="C1864" t="s">
        <v>16240</v>
      </c>
      <c r="D1864" s="30" t="s">
        <v>16241</v>
      </c>
      <c r="E1864" s="30" t="s">
        <v>16242</v>
      </c>
      <c r="F1864" s="30" t="s">
        <v>16243</v>
      </c>
      <c r="G1864" s="30" t="s">
        <v>16244</v>
      </c>
      <c r="H1864" s="30" t="s">
        <v>16245</v>
      </c>
      <c r="I1864" s="30" t="s">
        <v>16246</v>
      </c>
      <c r="J1864" s="30" t="s">
        <v>16247</v>
      </c>
      <c r="K1864" s="30" t="s">
        <v>16248</v>
      </c>
      <c r="L1864" s="30" t="s">
        <v>16249</v>
      </c>
      <c r="M1864" t="s">
        <v>16250</v>
      </c>
      <c r="N1864" s="31"/>
      <c r="O1864" s="28" t="str">
        <f t="shared" si="631"/>
        <v>https://thinkrugsimages.blob.core.windows.net/images/Noble House NH5858 Black.Grey_1.jpg</v>
      </c>
      <c r="P1864" s="28" t="str">
        <f t="shared" si="632"/>
        <v>https://thinkrugsimages.blob.core.windows.net/images/Noble House NH5858 Black.Grey_1B.jpg</v>
      </c>
      <c r="Q1864" s="28" t="str">
        <f t="shared" si="633"/>
        <v>https://thinkrugsimages.blob.core.windows.net/images/Noble House NH5858 Black.Grey_2.jpg</v>
      </c>
      <c r="R1864" s="28" t="str">
        <f t="shared" si="634"/>
        <v>https://thinkrugsimages.blob.core.windows.net/images/Noble House NH5858 Black.Grey_3.jpg</v>
      </c>
      <c r="S1864" s="28" t="str">
        <f t="shared" si="635"/>
        <v>https://thinkrugsimages.blob.core.windows.net/images/Noble House NH5858 Black.Grey_4.jpg</v>
      </c>
      <c r="T1864" s="28" t="str">
        <f t="shared" si="636"/>
        <v>https://thinkrugsimages.blob.core.windows.net/images/Noble House NH5858 Black.Grey_5.jpg</v>
      </c>
      <c r="U1864" s="28" t="str">
        <f t="shared" si="637"/>
        <v>https://thinkrugsimages.blob.core.windows.net/images/Noble House NH5858 Black.Grey_6.jpg</v>
      </c>
      <c r="V1864" s="28" t="str">
        <f t="shared" si="638"/>
        <v>https://thinkrugsimages.blob.core.windows.net/images/Noble House NH5858 Black.Grey_7.jpg</v>
      </c>
      <c r="W1864" s="28" t="str">
        <f t="shared" si="639"/>
        <v>https://thinkrugsimages.blob.core.windows.net/images/Noble House NH5858 Black.Grey_8.jpg</v>
      </c>
      <c r="X1864" s="29"/>
      <c r="Y1864" t="str">
        <f t="shared" si="640"/>
        <v>https://thinkrugsimages.blob.core.windows.net/images/1500/Noble House NH5858 Black.Grey_1_1500.jpg</v>
      </c>
      <c r="Z1864" t="str">
        <f t="shared" si="641"/>
        <v>https://thinkrugsimages.blob.core.windows.net/images/1500/Noble House NH5858 Black.Grey_1B_1500.jpg</v>
      </c>
      <c r="AA1864" t="str">
        <f t="shared" si="642"/>
        <v>https://thinkrugsimages.blob.core.windows.net/images/1500/Noble House NH5858 Black.Grey_2_1500.jpg</v>
      </c>
      <c r="AB1864" t="str">
        <f t="shared" si="643"/>
        <v>https://thinkrugsimages.blob.core.windows.net/images/1500/Noble House NH5858 Black.Grey_3_1500.jpg</v>
      </c>
      <c r="AC1864" t="str">
        <f t="shared" si="644"/>
        <v>https://thinkrugsimages.blob.core.windows.net/images/1500/Noble House NH5858 Black.Grey_4_1500.jpg</v>
      </c>
      <c r="AD1864" t="str">
        <f t="shared" si="645"/>
        <v>https://thinkrugsimages.blob.core.windows.net/images/1500/Noble House NH5858 Black.Grey_5_1500.jpg</v>
      </c>
      <c r="AE1864" t="str">
        <f t="shared" si="646"/>
        <v>https://thinkrugsimages.blob.core.windows.net/images/1500/Noble House NH5858 Black.Grey_6_1500.jpg</v>
      </c>
      <c r="AF1864" t="str">
        <f t="shared" si="647"/>
        <v>https://thinkrugsimages.blob.core.windows.net/images/1500/Noble House NH5858 Black.Grey_7_1500.jpg</v>
      </c>
      <c r="AG1864" t="str">
        <f t="shared" si="648"/>
        <v>https://thinkrugsimages.blob.core.windows.net/images/1500/Noble House NH5858 Black.Grey_8_1500.jpg</v>
      </c>
    </row>
    <row r="1865" spans="1:33" x14ac:dyDescent="0.25">
      <c r="A1865" t="s">
        <v>8640</v>
      </c>
      <c r="B1865" t="s">
        <v>8641</v>
      </c>
      <c r="C1865" t="s">
        <v>16240</v>
      </c>
      <c r="D1865" s="30" t="s">
        <v>16241</v>
      </c>
      <c r="E1865" s="30" t="s">
        <v>16242</v>
      </c>
      <c r="F1865" s="30" t="s">
        <v>16243</v>
      </c>
      <c r="G1865" s="30" t="s">
        <v>16244</v>
      </c>
      <c r="H1865" s="30" t="s">
        <v>16245</v>
      </c>
      <c r="I1865" s="30" t="s">
        <v>16246</v>
      </c>
      <c r="J1865" s="30" t="s">
        <v>16247</v>
      </c>
      <c r="K1865" s="30" t="s">
        <v>16248</v>
      </c>
      <c r="L1865" s="30" t="s">
        <v>16249</v>
      </c>
      <c r="M1865" t="s">
        <v>16250</v>
      </c>
      <c r="N1865" s="31"/>
      <c r="O1865" s="28" t="str">
        <f t="shared" si="631"/>
        <v>https://thinkrugsimages.blob.core.windows.net/images/Noble House NH5858 Black.Grey_1.jpg</v>
      </c>
      <c r="P1865" s="28" t="str">
        <f t="shared" si="632"/>
        <v>https://thinkrugsimages.blob.core.windows.net/images/Noble House NH5858 Black.Grey_1B.jpg</v>
      </c>
      <c r="Q1865" s="28" t="str">
        <f t="shared" si="633"/>
        <v>https://thinkrugsimages.blob.core.windows.net/images/Noble House NH5858 Black.Grey_2.jpg</v>
      </c>
      <c r="R1865" s="28" t="str">
        <f t="shared" si="634"/>
        <v>https://thinkrugsimages.blob.core.windows.net/images/Noble House NH5858 Black.Grey_3.jpg</v>
      </c>
      <c r="S1865" s="28" t="str">
        <f t="shared" si="635"/>
        <v>https://thinkrugsimages.blob.core.windows.net/images/Noble House NH5858 Black.Grey_4.jpg</v>
      </c>
      <c r="T1865" s="28" t="str">
        <f t="shared" si="636"/>
        <v>https://thinkrugsimages.blob.core.windows.net/images/Noble House NH5858 Black.Grey_5.jpg</v>
      </c>
      <c r="U1865" s="28" t="str">
        <f t="shared" si="637"/>
        <v>https://thinkrugsimages.blob.core.windows.net/images/Noble House NH5858 Black.Grey_6.jpg</v>
      </c>
      <c r="V1865" s="28" t="str">
        <f t="shared" si="638"/>
        <v>https://thinkrugsimages.blob.core.windows.net/images/Noble House NH5858 Black.Grey_7.jpg</v>
      </c>
      <c r="W1865" s="28" t="str">
        <f t="shared" si="639"/>
        <v>https://thinkrugsimages.blob.core.windows.net/images/Noble House NH5858 Black.Grey_8.jpg</v>
      </c>
      <c r="X1865" s="29"/>
      <c r="Y1865" t="str">
        <f t="shared" si="640"/>
        <v>https://thinkrugsimages.blob.core.windows.net/images/1500/Noble House NH5858 Black.Grey_1_1500.jpg</v>
      </c>
      <c r="Z1865" t="str">
        <f t="shared" si="641"/>
        <v>https://thinkrugsimages.blob.core.windows.net/images/1500/Noble House NH5858 Black.Grey_1B_1500.jpg</v>
      </c>
      <c r="AA1865" t="str">
        <f t="shared" si="642"/>
        <v>https://thinkrugsimages.blob.core.windows.net/images/1500/Noble House NH5858 Black.Grey_2_1500.jpg</v>
      </c>
      <c r="AB1865" t="str">
        <f t="shared" si="643"/>
        <v>https://thinkrugsimages.blob.core.windows.net/images/1500/Noble House NH5858 Black.Grey_3_1500.jpg</v>
      </c>
      <c r="AC1865" t="str">
        <f t="shared" si="644"/>
        <v>https://thinkrugsimages.blob.core.windows.net/images/1500/Noble House NH5858 Black.Grey_4_1500.jpg</v>
      </c>
      <c r="AD1865" t="str">
        <f t="shared" si="645"/>
        <v>https://thinkrugsimages.blob.core.windows.net/images/1500/Noble House NH5858 Black.Grey_5_1500.jpg</v>
      </c>
      <c r="AE1865" t="str">
        <f t="shared" si="646"/>
        <v>https://thinkrugsimages.blob.core.windows.net/images/1500/Noble House NH5858 Black.Grey_6_1500.jpg</v>
      </c>
      <c r="AF1865" t="str">
        <f t="shared" si="647"/>
        <v>https://thinkrugsimages.blob.core.windows.net/images/1500/Noble House NH5858 Black.Grey_7_1500.jpg</v>
      </c>
      <c r="AG1865" t="str">
        <f t="shared" si="648"/>
        <v>https://thinkrugsimages.blob.core.windows.net/images/1500/Noble House NH5858 Black.Grey_8_1500.jpg</v>
      </c>
    </row>
    <row r="1866" spans="1:33" x14ac:dyDescent="0.25">
      <c r="A1866" t="s">
        <v>8642</v>
      </c>
      <c r="B1866" t="s">
        <v>8643</v>
      </c>
      <c r="C1866" t="s">
        <v>16240</v>
      </c>
      <c r="D1866" s="30" t="s">
        <v>16241</v>
      </c>
      <c r="E1866" s="30" t="s">
        <v>16242</v>
      </c>
      <c r="F1866" s="30" t="s">
        <v>16243</v>
      </c>
      <c r="G1866" s="30" t="s">
        <v>16244</v>
      </c>
      <c r="H1866" s="30" t="s">
        <v>16245</v>
      </c>
      <c r="I1866" s="30" t="s">
        <v>16246</v>
      </c>
      <c r="J1866" s="30" t="s">
        <v>16247</v>
      </c>
      <c r="K1866" s="30" t="s">
        <v>16248</v>
      </c>
      <c r="L1866" s="30" t="s">
        <v>16249</v>
      </c>
      <c r="M1866" t="s">
        <v>16250</v>
      </c>
      <c r="N1866" s="31"/>
      <c r="O1866" s="28" t="str">
        <f t="shared" si="631"/>
        <v>https://thinkrugsimages.blob.core.windows.net/images/Noble House NH5858 Black.Grey_1.jpg</v>
      </c>
      <c r="P1866" s="28" t="str">
        <f t="shared" si="632"/>
        <v>https://thinkrugsimages.blob.core.windows.net/images/Noble House NH5858 Black.Grey_1B.jpg</v>
      </c>
      <c r="Q1866" s="28" t="str">
        <f t="shared" si="633"/>
        <v>https://thinkrugsimages.blob.core.windows.net/images/Noble House NH5858 Black.Grey_2.jpg</v>
      </c>
      <c r="R1866" s="28" t="str">
        <f t="shared" si="634"/>
        <v>https://thinkrugsimages.blob.core.windows.net/images/Noble House NH5858 Black.Grey_3.jpg</v>
      </c>
      <c r="S1866" s="28" t="str">
        <f t="shared" si="635"/>
        <v>https://thinkrugsimages.blob.core.windows.net/images/Noble House NH5858 Black.Grey_4.jpg</v>
      </c>
      <c r="T1866" s="28" t="str">
        <f t="shared" si="636"/>
        <v>https://thinkrugsimages.blob.core.windows.net/images/Noble House NH5858 Black.Grey_5.jpg</v>
      </c>
      <c r="U1866" s="28" t="str">
        <f t="shared" si="637"/>
        <v>https://thinkrugsimages.blob.core.windows.net/images/Noble House NH5858 Black.Grey_6.jpg</v>
      </c>
      <c r="V1866" s="28" t="str">
        <f t="shared" si="638"/>
        <v>https://thinkrugsimages.blob.core.windows.net/images/Noble House NH5858 Black.Grey_7.jpg</v>
      </c>
      <c r="W1866" s="28" t="str">
        <f t="shared" si="639"/>
        <v>https://thinkrugsimages.blob.core.windows.net/images/Noble House NH5858 Black.Grey_8.jpg</v>
      </c>
      <c r="X1866" s="29"/>
      <c r="Y1866" t="str">
        <f t="shared" si="640"/>
        <v>https://thinkrugsimages.blob.core.windows.net/images/1500/Noble House NH5858 Black.Grey_1_1500.jpg</v>
      </c>
      <c r="Z1866" t="str">
        <f t="shared" si="641"/>
        <v>https://thinkrugsimages.blob.core.windows.net/images/1500/Noble House NH5858 Black.Grey_1B_1500.jpg</v>
      </c>
      <c r="AA1866" t="str">
        <f t="shared" si="642"/>
        <v>https://thinkrugsimages.blob.core.windows.net/images/1500/Noble House NH5858 Black.Grey_2_1500.jpg</v>
      </c>
      <c r="AB1866" t="str">
        <f t="shared" si="643"/>
        <v>https://thinkrugsimages.blob.core.windows.net/images/1500/Noble House NH5858 Black.Grey_3_1500.jpg</v>
      </c>
      <c r="AC1866" t="str">
        <f t="shared" si="644"/>
        <v>https://thinkrugsimages.blob.core.windows.net/images/1500/Noble House NH5858 Black.Grey_4_1500.jpg</v>
      </c>
      <c r="AD1866" t="str">
        <f t="shared" si="645"/>
        <v>https://thinkrugsimages.blob.core.windows.net/images/1500/Noble House NH5858 Black.Grey_5_1500.jpg</v>
      </c>
      <c r="AE1866" t="str">
        <f t="shared" si="646"/>
        <v>https://thinkrugsimages.blob.core.windows.net/images/1500/Noble House NH5858 Black.Grey_6_1500.jpg</v>
      </c>
      <c r="AF1866" t="str">
        <f t="shared" si="647"/>
        <v>https://thinkrugsimages.blob.core.windows.net/images/1500/Noble House NH5858 Black.Grey_7_1500.jpg</v>
      </c>
      <c r="AG1866" t="str">
        <f t="shared" si="648"/>
        <v>https://thinkrugsimages.blob.core.windows.net/images/1500/Noble House NH5858 Black.Grey_8_1500.jpg</v>
      </c>
    </row>
    <row r="1867" spans="1:33" x14ac:dyDescent="0.25">
      <c r="A1867" t="s">
        <v>6712</v>
      </c>
      <c r="B1867" t="s">
        <v>6713</v>
      </c>
      <c r="C1867" t="s">
        <v>16251</v>
      </c>
      <c r="D1867" s="30" t="s">
        <v>16252</v>
      </c>
      <c r="E1867" s="34" t="s">
        <v>16253</v>
      </c>
      <c r="F1867" s="30" t="s">
        <v>16254</v>
      </c>
      <c r="G1867" s="34" t="s">
        <v>16255</v>
      </c>
      <c r="H1867" s="34" t="s">
        <v>16256</v>
      </c>
      <c r="I1867" s="34" t="s">
        <v>16257</v>
      </c>
      <c r="J1867" s="34" t="s">
        <v>16258</v>
      </c>
      <c r="K1867" s="34" t="s">
        <v>16259</v>
      </c>
      <c r="L1867" s="34" t="s">
        <v>16260</v>
      </c>
      <c r="M1867" t="s">
        <v>16261</v>
      </c>
      <c r="N1867" s="40"/>
      <c r="O1867" s="28" t="str">
        <f t="shared" si="631"/>
        <v>https://thinkrugsimages.blob.core.windows.net/images/Noble House NH5858 Grey.Blue_1.jpg</v>
      </c>
      <c r="P1867" s="28" t="str">
        <f t="shared" si="632"/>
        <v>https://thinkrugsimages.blob.core.windows.net/images/Noble House NH5858 Grey.Blue_1B.jpg</v>
      </c>
      <c r="Q1867" s="28" t="str">
        <f t="shared" si="633"/>
        <v>https://thinkrugsimages.blob.core.windows.net/images/Noble House NH5858 Grey.Blue_2.jpg</v>
      </c>
      <c r="R1867" s="28" t="str">
        <f t="shared" si="634"/>
        <v>https://thinkrugsimages.blob.core.windows.net/images/Noble House NH5858 Grey.Blue_3.jpg</v>
      </c>
      <c r="S1867" s="28" t="str">
        <f t="shared" si="635"/>
        <v>https://thinkrugsimages.blob.core.windows.net/images/Noble House NH5858 Grey.Blue_4.jpg</v>
      </c>
      <c r="T1867" s="28" t="str">
        <f t="shared" si="636"/>
        <v>https://thinkrugsimages.blob.core.windows.net/images/Noble House NH5858 Grey.Blue_5.jpg</v>
      </c>
      <c r="U1867" s="28" t="str">
        <f t="shared" si="637"/>
        <v>https://thinkrugsimages.blob.core.windows.net/images/Noble House NH5858 Grey.Blue_6.jpg</v>
      </c>
      <c r="V1867" s="28" t="str">
        <f t="shared" si="638"/>
        <v>https://thinkrugsimages.blob.core.windows.net/images/Noble House NH5858 Grey.Blue_7.jpg</v>
      </c>
      <c r="W1867" s="28" t="str">
        <f t="shared" si="639"/>
        <v>https://thinkrugsimages.blob.core.windows.net/images/Noble House NH5858 Grey.Blue_8.jpg</v>
      </c>
      <c r="X1867" s="29"/>
      <c r="Y1867" t="str">
        <f t="shared" si="640"/>
        <v>https://thinkrugsimages.blob.core.windows.net/images/1500/Noble House NH5858 Grey.Blue_1_1500.jpg</v>
      </c>
      <c r="Z1867" t="str">
        <f t="shared" si="641"/>
        <v>https://thinkrugsimages.blob.core.windows.net/images/1500/Noble House NH5858 Grey.Blue_1B_1500.jpg</v>
      </c>
      <c r="AA1867" t="str">
        <f t="shared" si="642"/>
        <v>https://thinkrugsimages.blob.core.windows.net/images/1500/Noble House NH5858 Grey.Blue_2_1500.jpg</v>
      </c>
      <c r="AB1867" t="str">
        <f t="shared" si="643"/>
        <v>https://thinkrugsimages.blob.core.windows.net/images/1500/Noble House NH5858 Grey.Blue_3_1500.jpg</v>
      </c>
      <c r="AC1867" t="str">
        <f t="shared" si="644"/>
        <v>https://thinkrugsimages.blob.core.windows.net/images/1500/Noble House NH5858 Grey.Blue_4_1500.jpg</v>
      </c>
      <c r="AD1867" t="str">
        <f t="shared" si="645"/>
        <v>https://thinkrugsimages.blob.core.windows.net/images/1500/Noble House NH5858 Grey.Blue_5_1500.jpg</v>
      </c>
      <c r="AE1867" t="str">
        <f t="shared" si="646"/>
        <v>https://thinkrugsimages.blob.core.windows.net/images/1500/Noble House NH5858 Grey.Blue_6_1500.jpg</v>
      </c>
      <c r="AF1867" t="str">
        <f t="shared" si="647"/>
        <v>https://thinkrugsimages.blob.core.windows.net/images/1500/Noble House NH5858 Grey.Blue_7_1500.jpg</v>
      </c>
      <c r="AG1867" t="str">
        <f t="shared" si="648"/>
        <v>https://thinkrugsimages.blob.core.windows.net/images/1500/Noble House NH5858 Grey.Blue_8_1500.jpg</v>
      </c>
    </row>
    <row r="1868" spans="1:33" x14ac:dyDescent="0.25">
      <c r="A1868" t="s">
        <v>6715</v>
      </c>
      <c r="B1868" t="s">
        <v>6716</v>
      </c>
      <c r="C1868" t="s">
        <v>16251</v>
      </c>
      <c r="D1868" s="30" t="s">
        <v>16252</v>
      </c>
      <c r="E1868" s="34" t="s">
        <v>16253</v>
      </c>
      <c r="F1868" s="30" t="s">
        <v>16254</v>
      </c>
      <c r="G1868" s="34" t="s">
        <v>16255</v>
      </c>
      <c r="H1868" s="34" t="s">
        <v>16256</v>
      </c>
      <c r="I1868" s="34" t="s">
        <v>16257</v>
      </c>
      <c r="J1868" s="34" t="s">
        <v>16258</v>
      </c>
      <c r="K1868" s="34" t="s">
        <v>16259</v>
      </c>
      <c r="L1868" s="34" t="s">
        <v>16260</v>
      </c>
      <c r="M1868" t="s">
        <v>16261</v>
      </c>
      <c r="N1868" s="40"/>
      <c r="O1868" s="28" t="str">
        <f t="shared" si="631"/>
        <v>https://thinkrugsimages.blob.core.windows.net/images/Noble House NH5858 Grey.Blue_1.jpg</v>
      </c>
      <c r="P1868" s="28" t="str">
        <f t="shared" si="632"/>
        <v>https://thinkrugsimages.blob.core.windows.net/images/Noble House NH5858 Grey.Blue_1B.jpg</v>
      </c>
      <c r="Q1868" s="28" t="str">
        <f t="shared" si="633"/>
        <v>https://thinkrugsimages.blob.core.windows.net/images/Noble House NH5858 Grey.Blue_2.jpg</v>
      </c>
      <c r="R1868" s="28" t="str">
        <f t="shared" si="634"/>
        <v>https://thinkrugsimages.blob.core.windows.net/images/Noble House NH5858 Grey.Blue_3.jpg</v>
      </c>
      <c r="S1868" s="28" t="str">
        <f t="shared" si="635"/>
        <v>https://thinkrugsimages.blob.core.windows.net/images/Noble House NH5858 Grey.Blue_4.jpg</v>
      </c>
      <c r="T1868" s="28" t="str">
        <f t="shared" si="636"/>
        <v>https://thinkrugsimages.blob.core.windows.net/images/Noble House NH5858 Grey.Blue_5.jpg</v>
      </c>
      <c r="U1868" s="28" t="str">
        <f t="shared" si="637"/>
        <v>https://thinkrugsimages.blob.core.windows.net/images/Noble House NH5858 Grey.Blue_6.jpg</v>
      </c>
      <c r="V1868" s="28" t="str">
        <f t="shared" si="638"/>
        <v>https://thinkrugsimages.blob.core.windows.net/images/Noble House NH5858 Grey.Blue_7.jpg</v>
      </c>
      <c r="W1868" s="28" t="str">
        <f t="shared" si="639"/>
        <v>https://thinkrugsimages.blob.core.windows.net/images/Noble House NH5858 Grey.Blue_8.jpg</v>
      </c>
      <c r="X1868" s="29"/>
      <c r="Y1868" t="str">
        <f t="shared" si="640"/>
        <v>https://thinkrugsimages.blob.core.windows.net/images/1500/Noble House NH5858 Grey.Blue_1_1500.jpg</v>
      </c>
      <c r="Z1868" t="str">
        <f t="shared" si="641"/>
        <v>https://thinkrugsimages.blob.core.windows.net/images/1500/Noble House NH5858 Grey.Blue_1B_1500.jpg</v>
      </c>
      <c r="AA1868" t="str">
        <f t="shared" si="642"/>
        <v>https://thinkrugsimages.blob.core.windows.net/images/1500/Noble House NH5858 Grey.Blue_2_1500.jpg</v>
      </c>
      <c r="AB1868" t="str">
        <f t="shared" si="643"/>
        <v>https://thinkrugsimages.blob.core.windows.net/images/1500/Noble House NH5858 Grey.Blue_3_1500.jpg</v>
      </c>
      <c r="AC1868" t="str">
        <f t="shared" si="644"/>
        <v>https://thinkrugsimages.blob.core.windows.net/images/1500/Noble House NH5858 Grey.Blue_4_1500.jpg</v>
      </c>
      <c r="AD1868" t="str">
        <f t="shared" si="645"/>
        <v>https://thinkrugsimages.blob.core.windows.net/images/1500/Noble House NH5858 Grey.Blue_5_1500.jpg</v>
      </c>
      <c r="AE1868" t="str">
        <f t="shared" si="646"/>
        <v>https://thinkrugsimages.blob.core.windows.net/images/1500/Noble House NH5858 Grey.Blue_6_1500.jpg</v>
      </c>
      <c r="AF1868" t="str">
        <f t="shared" si="647"/>
        <v>https://thinkrugsimages.blob.core.windows.net/images/1500/Noble House NH5858 Grey.Blue_7_1500.jpg</v>
      </c>
      <c r="AG1868" t="str">
        <f t="shared" si="648"/>
        <v>https://thinkrugsimages.blob.core.windows.net/images/1500/Noble House NH5858 Grey.Blue_8_1500.jpg</v>
      </c>
    </row>
    <row r="1869" spans="1:33" x14ac:dyDescent="0.25">
      <c r="A1869" s="50" t="s">
        <v>6717</v>
      </c>
      <c r="B1869" t="s">
        <v>6718</v>
      </c>
      <c r="C1869" t="s">
        <v>16262</v>
      </c>
      <c r="D1869" s="30" t="s">
        <v>16263</v>
      </c>
      <c r="E1869" s="34" t="s">
        <v>16264</v>
      </c>
      <c r="F1869" s="30" t="s">
        <v>16265</v>
      </c>
      <c r="G1869" s="34" t="s">
        <v>16266</v>
      </c>
      <c r="H1869" s="34" t="s">
        <v>16267</v>
      </c>
      <c r="I1869" s="34" t="s">
        <v>16268</v>
      </c>
      <c r="J1869" s="34" t="s">
        <v>16269</v>
      </c>
      <c r="K1869" s="34" t="s">
        <v>16270</v>
      </c>
      <c r="L1869" s="34" t="s">
        <v>16271</v>
      </c>
      <c r="M1869" t="s">
        <v>16272</v>
      </c>
      <c r="N1869" s="40"/>
      <c r="O1869" s="28" t="str">
        <f t="shared" si="631"/>
        <v>https://thinkrugsimages.blob.core.windows.net/images/Noble House NH5858 Grey.Cobalt_1.jpg</v>
      </c>
      <c r="P1869" s="28" t="str">
        <f t="shared" si="632"/>
        <v>https://thinkrugsimages.blob.core.windows.net/images/Noble House NH5858 Grey.Cobalt_1B.jpg</v>
      </c>
      <c r="Q1869" s="28" t="str">
        <f t="shared" si="633"/>
        <v>https://thinkrugsimages.blob.core.windows.net/images/Noble House NH5858 Grey.Cobalt_2.jpg</v>
      </c>
      <c r="R1869" s="28" t="str">
        <f t="shared" si="634"/>
        <v>https://thinkrugsimages.blob.core.windows.net/images/Noble House NH5858 Grey.Cobalt_3.jpg</v>
      </c>
      <c r="S1869" s="28" t="str">
        <f t="shared" si="635"/>
        <v>https://thinkrugsimages.blob.core.windows.net/images/Noble House NH5858 Grey.Cobalt_4.jpg</v>
      </c>
      <c r="T1869" s="28" t="str">
        <f t="shared" si="636"/>
        <v>https://thinkrugsimages.blob.core.windows.net/images/Noble House NH5858 Grey.Cobalt_5.jpg</v>
      </c>
      <c r="U1869" s="28" t="str">
        <f t="shared" si="637"/>
        <v>https://thinkrugsimages.blob.core.windows.net/images/Noble House NH5858 Grey.Cobalt_6.jpg</v>
      </c>
      <c r="V1869" s="28" t="str">
        <f t="shared" si="638"/>
        <v>https://thinkrugsimages.blob.core.windows.net/images/Noble House NH5858 Grey.Cobalt_7.jpg</v>
      </c>
      <c r="W1869" s="28" t="str">
        <f t="shared" si="639"/>
        <v>https://thinkrugsimages.blob.core.windows.net/images/Noble House NH5858 Grey.Cobalt_8.jpg</v>
      </c>
      <c r="X1869" s="29"/>
      <c r="Y1869" t="str">
        <f t="shared" si="640"/>
        <v>https://thinkrugsimages.blob.core.windows.net/images/1500/Noble House NH5858 Grey.Cobalt_1_1500.jpg</v>
      </c>
      <c r="Z1869" t="str">
        <f t="shared" si="641"/>
        <v>https://thinkrugsimages.blob.core.windows.net/images/1500/Noble House NH5858 Grey.Cobalt_1B_1500.jpg</v>
      </c>
      <c r="AA1869" t="str">
        <f t="shared" si="642"/>
        <v>https://thinkrugsimages.blob.core.windows.net/images/1500/Noble House NH5858 Grey.Cobalt_2_1500.jpg</v>
      </c>
      <c r="AB1869" t="str">
        <f t="shared" si="643"/>
        <v>https://thinkrugsimages.blob.core.windows.net/images/1500/Noble House NH5858 Grey.Cobalt_3_1500.jpg</v>
      </c>
      <c r="AC1869" t="str">
        <f t="shared" si="644"/>
        <v>https://thinkrugsimages.blob.core.windows.net/images/1500/Noble House NH5858 Grey.Cobalt_4_1500.jpg</v>
      </c>
      <c r="AD1869" t="str">
        <f t="shared" si="645"/>
        <v>https://thinkrugsimages.blob.core.windows.net/images/1500/Noble House NH5858 Grey.Cobalt_5_1500.jpg</v>
      </c>
      <c r="AE1869" t="str">
        <f t="shared" si="646"/>
        <v>https://thinkrugsimages.blob.core.windows.net/images/1500/Noble House NH5858 Grey.Cobalt_6_1500.jpg</v>
      </c>
      <c r="AF1869" t="str">
        <f t="shared" si="647"/>
        <v>https://thinkrugsimages.blob.core.windows.net/images/1500/Noble House NH5858 Grey.Cobalt_7_1500.jpg</v>
      </c>
      <c r="AG1869" t="str">
        <f t="shared" si="648"/>
        <v>https://thinkrugsimages.blob.core.windows.net/images/1500/Noble House NH5858 Grey.Cobalt_8_1500.jpg</v>
      </c>
    </row>
    <row r="1870" spans="1:33" x14ac:dyDescent="0.25">
      <c r="A1870" s="50" t="s">
        <v>6721</v>
      </c>
      <c r="B1870" t="s">
        <v>6722</v>
      </c>
      <c r="C1870" t="s">
        <v>16262</v>
      </c>
      <c r="D1870" s="30" t="s">
        <v>16263</v>
      </c>
      <c r="E1870" s="34" t="s">
        <v>16264</v>
      </c>
      <c r="F1870" s="30" t="s">
        <v>16265</v>
      </c>
      <c r="G1870" s="34" t="s">
        <v>16266</v>
      </c>
      <c r="H1870" s="34" t="s">
        <v>16267</v>
      </c>
      <c r="I1870" s="34" t="s">
        <v>16268</v>
      </c>
      <c r="J1870" s="34" t="s">
        <v>16269</v>
      </c>
      <c r="K1870" s="34" t="s">
        <v>16270</v>
      </c>
      <c r="L1870" s="34" t="s">
        <v>16271</v>
      </c>
      <c r="M1870" t="s">
        <v>16272</v>
      </c>
      <c r="N1870" s="40"/>
      <c r="O1870" s="28" t="str">
        <f t="shared" si="631"/>
        <v>https://thinkrugsimages.blob.core.windows.net/images/Noble House NH5858 Grey.Cobalt_1.jpg</v>
      </c>
      <c r="P1870" s="28" t="str">
        <f t="shared" si="632"/>
        <v>https://thinkrugsimages.blob.core.windows.net/images/Noble House NH5858 Grey.Cobalt_1B.jpg</v>
      </c>
      <c r="Q1870" s="28" t="str">
        <f t="shared" si="633"/>
        <v>https://thinkrugsimages.blob.core.windows.net/images/Noble House NH5858 Grey.Cobalt_2.jpg</v>
      </c>
      <c r="R1870" s="28" t="str">
        <f t="shared" si="634"/>
        <v>https://thinkrugsimages.blob.core.windows.net/images/Noble House NH5858 Grey.Cobalt_3.jpg</v>
      </c>
      <c r="S1870" s="28" t="str">
        <f t="shared" si="635"/>
        <v>https://thinkrugsimages.blob.core.windows.net/images/Noble House NH5858 Grey.Cobalt_4.jpg</v>
      </c>
      <c r="T1870" s="28" t="str">
        <f t="shared" si="636"/>
        <v>https://thinkrugsimages.blob.core.windows.net/images/Noble House NH5858 Grey.Cobalt_5.jpg</v>
      </c>
      <c r="U1870" s="28" t="str">
        <f t="shared" si="637"/>
        <v>https://thinkrugsimages.blob.core.windows.net/images/Noble House NH5858 Grey.Cobalt_6.jpg</v>
      </c>
      <c r="V1870" s="28" t="str">
        <f t="shared" si="638"/>
        <v>https://thinkrugsimages.blob.core.windows.net/images/Noble House NH5858 Grey.Cobalt_7.jpg</v>
      </c>
      <c r="W1870" s="28" t="str">
        <f t="shared" si="639"/>
        <v>https://thinkrugsimages.blob.core.windows.net/images/Noble House NH5858 Grey.Cobalt_8.jpg</v>
      </c>
      <c r="X1870" s="29"/>
      <c r="Y1870" t="str">
        <f t="shared" si="640"/>
        <v>https://thinkrugsimages.blob.core.windows.net/images/1500/Noble House NH5858 Grey.Cobalt_1_1500.jpg</v>
      </c>
      <c r="Z1870" t="str">
        <f t="shared" si="641"/>
        <v>https://thinkrugsimages.blob.core.windows.net/images/1500/Noble House NH5858 Grey.Cobalt_1B_1500.jpg</v>
      </c>
      <c r="AA1870" t="str">
        <f t="shared" si="642"/>
        <v>https://thinkrugsimages.blob.core.windows.net/images/1500/Noble House NH5858 Grey.Cobalt_2_1500.jpg</v>
      </c>
      <c r="AB1870" t="str">
        <f t="shared" si="643"/>
        <v>https://thinkrugsimages.blob.core.windows.net/images/1500/Noble House NH5858 Grey.Cobalt_3_1500.jpg</v>
      </c>
      <c r="AC1870" t="str">
        <f t="shared" si="644"/>
        <v>https://thinkrugsimages.blob.core.windows.net/images/1500/Noble House NH5858 Grey.Cobalt_4_1500.jpg</v>
      </c>
      <c r="AD1870" t="str">
        <f t="shared" si="645"/>
        <v>https://thinkrugsimages.blob.core.windows.net/images/1500/Noble House NH5858 Grey.Cobalt_5_1500.jpg</v>
      </c>
      <c r="AE1870" t="str">
        <f t="shared" si="646"/>
        <v>https://thinkrugsimages.blob.core.windows.net/images/1500/Noble House NH5858 Grey.Cobalt_6_1500.jpg</v>
      </c>
      <c r="AF1870" t="str">
        <f t="shared" si="647"/>
        <v>https://thinkrugsimages.blob.core.windows.net/images/1500/Noble House NH5858 Grey.Cobalt_7_1500.jpg</v>
      </c>
      <c r="AG1870" t="str">
        <f t="shared" si="648"/>
        <v>https://thinkrugsimages.blob.core.windows.net/images/1500/Noble House NH5858 Grey.Cobalt_8_1500.jpg</v>
      </c>
    </row>
    <row r="1871" spans="1:33" x14ac:dyDescent="0.25">
      <c r="A1871" s="50" t="s">
        <v>6723</v>
      </c>
      <c r="B1871" t="s">
        <v>6724</v>
      </c>
      <c r="C1871" t="s">
        <v>16273</v>
      </c>
      <c r="D1871" s="30" t="s">
        <v>16274</v>
      </c>
      <c r="E1871" s="34" t="s">
        <v>16275</v>
      </c>
      <c r="F1871" s="30" t="s">
        <v>16276</v>
      </c>
      <c r="G1871" s="34" t="s">
        <v>16277</v>
      </c>
      <c r="H1871" s="34" t="s">
        <v>16278</v>
      </c>
      <c r="I1871" s="34" t="s">
        <v>16279</v>
      </c>
      <c r="J1871" s="34" t="s">
        <v>16280</v>
      </c>
      <c r="K1871" s="34" t="s">
        <v>16281</v>
      </c>
      <c r="L1871" s="34" t="s">
        <v>16282</v>
      </c>
      <c r="M1871" t="s">
        <v>16283</v>
      </c>
      <c r="N1871" s="40"/>
      <c r="O1871" s="28" t="str">
        <f t="shared" si="631"/>
        <v>https://thinkrugsimages.blob.core.windows.net/images/Noble House NH5858 Grey.Purple_1.jpg</v>
      </c>
      <c r="P1871" s="28" t="str">
        <f t="shared" si="632"/>
        <v>https://thinkrugsimages.blob.core.windows.net/images/Noble House NH5858 Grey.Purple_1B.jpg</v>
      </c>
      <c r="Q1871" s="28" t="str">
        <f t="shared" si="633"/>
        <v>https://thinkrugsimages.blob.core.windows.net/images/Noble House NH5858 Grey.Purple_2.jpg</v>
      </c>
      <c r="R1871" s="28" t="str">
        <f t="shared" si="634"/>
        <v>https://thinkrugsimages.blob.core.windows.net/images/Noble House NH5858 Grey.Purple_3.jpg</v>
      </c>
      <c r="S1871" s="28" t="str">
        <f t="shared" si="635"/>
        <v>https://thinkrugsimages.blob.core.windows.net/images/Noble House NH5858 Grey.Purple_4.jpg</v>
      </c>
      <c r="T1871" s="28" t="str">
        <f t="shared" si="636"/>
        <v>https://thinkrugsimages.blob.core.windows.net/images/Noble House NH5858 Grey.Purple_5.jpg</v>
      </c>
      <c r="U1871" s="28" t="str">
        <f t="shared" si="637"/>
        <v>https://thinkrugsimages.blob.core.windows.net/images/Noble House NH5858 Grey.Purple_6.jpg</v>
      </c>
      <c r="V1871" s="28" t="str">
        <f t="shared" si="638"/>
        <v>https://thinkrugsimages.blob.core.windows.net/images/Noble House NH5858 Grey.Purple_7.jpg</v>
      </c>
      <c r="W1871" s="28" t="str">
        <f t="shared" si="639"/>
        <v>https://thinkrugsimages.blob.core.windows.net/images/Noble House NH5858 Grey.Purple_8.jpg</v>
      </c>
      <c r="X1871" s="29"/>
      <c r="Y1871" t="str">
        <f t="shared" si="640"/>
        <v>https://thinkrugsimages.blob.core.windows.net/images/1500/Noble House NH5858 Grey.Purple_1_1500.jpg</v>
      </c>
      <c r="Z1871" t="str">
        <f t="shared" si="641"/>
        <v>https://thinkrugsimages.blob.core.windows.net/images/1500/Noble House NH5858 Grey.Purple_1B_1500.jpg</v>
      </c>
      <c r="AA1871" t="str">
        <f t="shared" si="642"/>
        <v>https://thinkrugsimages.blob.core.windows.net/images/1500/Noble House NH5858 Grey.Purple_2_1500.jpg</v>
      </c>
      <c r="AB1871" t="str">
        <f t="shared" si="643"/>
        <v>https://thinkrugsimages.blob.core.windows.net/images/1500/Noble House NH5858 Grey.Purple_3_1500.jpg</v>
      </c>
      <c r="AC1871" t="str">
        <f t="shared" si="644"/>
        <v>https://thinkrugsimages.blob.core.windows.net/images/1500/Noble House NH5858 Grey.Purple_4_1500.jpg</v>
      </c>
      <c r="AD1871" t="str">
        <f t="shared" si="645"/>
        <v>https://thinkrugsimages.blob.core.windows.net/images/1500/Noble House NH5858 Grey.Purple_5_1500.jpg</v>
      </c>
      <c r="AE1871" t="str">
        <f t="shared" si="646"/>
        <v>https://thinkrugsimages.blob.core.windows.net/images/1500/Noble House NH5858 Grey.Purple_6_1500.jpg</v>
      </c>
      <c r="AF1871" t="str">
        <f t="shared" si="647"/>
        <v>https://thinkrugsimages.blob.core.windows.net/images/1500/Noble House NH5858 Grey.Purple_7_1500.jpg</v>
      </c>
      <c r="AG1871" t="str">
        <f t="shared" si="648"/>
        <v>https://thinkrugsimages.blob.core.windows.net/images/1500/Noble House NH5858 Grey.Purple_8_1500.jpg</v>
      </c>
    </row>
    <row r="1872" spans="1:33" x14ac:dyDescent="0.25">
      <c r="A1872" s="50" t="s">
        <v>6725</v>
      </c>
      <c r="B1872" t="s">
        <v>6726</v>
      </c>
      <c r="C1872" t="s">
        <v>16273</v>
      </c>
      <c r="D1872" s="30" t="s">
        <v>16274</v>
      </c>
      <c r="E1872" s="34" t="s">
        <v>16275</v>
      </c>
      <c r="F1872" s="30" t="s">
        <v>16276</v>
      </c>
      <c r="G1872" s="34" t="s">
        <v>16277</v>
      </c>
      <c r="H1872" s="34" t="s">
        <v>16278</v>
      </c>
      <c r="I1872" s="34" t="s">
        <v>16279</v>
      </c>
      <c r="J1872" s="34" t="s">
        <v>16280</v>
      </c>
      <c r="K1872" s="34" t="s">
        <v>16281</v>
      </c>
      <c r="L1872" s="34" t="s">
        <v>16282</v>
      </c>
      <c r="M1872" t="s">
        <v>16283</v>
      </c>
      <c r="N1872" s="40"/>
      <c r="O1872" s="28" t="str">
        <f t="shared" si="631"/>
        <v>https://thinkrugsimages.blob.core.windows.net/images/Noble House NH5858 Grey.Purple_1.jpg</v>
      </c>
      <c r="P1872" s="28" t="str">
        <f t="shared" si="632"/>
        <v>https://thinkrugsimages.blob.core.windows.net/images/Noble House NH5858 Grey.Purple_1B.jpg</v>
      </c>
      <c r="Q1872" s="28" t="str">
        <f t="shared" si="633"/>
        <v>https://thinkrugsimages.blob.core.windows.net/images/Noble House NH5858 Grey.Purple_2.jpg</v>
      </c>
      <c r="R1872" s="28" t="str">
        <f t="shared" si="634"/>
        <v>https://thinkrugsimages.blob.core.windows.net/images/Noble House NH5858 Grey.Purple_3.jpg</v>
      </c>
      <c r="S1872" s="28" t="str">
        <f t="shared" si="635"/>
        <v>https://thinkrugsimages.blob.core.windows.net/images/Noble House NH5858 Grey.Purple_4.jpg</v>
      </c>
      <c r="T1872" s="28" t="str">
        <f t="shared" si="636"/>
        <v>https://thinkrugsimages.blob.core.windows.net/images/Noble House NH5858 Grey.Purple_5.jpg</v>
      </c>
      <c r="U1872" s="28" t="str">
        <f t="shared" si="637"/>
        <v>https://thinkrugsimages.blob.core.windows.net/images/Noble House NH5858 Grey.Purple_6.jpg</v>
      </c>
      <c r="V1872" s="28" t="str">
        <f t="shared" si="638"/>
        <v>https://thinkrugsimages.blob.core.windows.net/images/Noble House NH5858 Grey.Purple_7.jpg</v>
      </c>
      <c r="W1872" s="28" t="str">
        <f t="shared" si="639"/>
        <v>https://thinkrugsimages.blob.core.windows.net/images/Noble House NH5858 Grey.Purple_8.jpg</v>
      </c>
      <c r="X1872" s="29"/>
      <c r="Y1872" t="str">
        <f t="shared" si="640"/>
        <v>https://thinkrugsimages.blob.core.windows.net/images/1500/Noble House NH5858 Grey.Purple_1_1500.jpg</v>
      </c>
      <c r="Z1872" t="str">
        <f t="shared" si="641"/>
        <v>https://thinkrugsimages.blob.core.windows.net/images/1500/Noble House NH5858 Grey.Purple_1B_1500.jpg</v>
      </c>
      <c r="AA1872" t="str">
        <f t="shared" si="642"/>
        <v>https://thinkrugsimages.blob.core.windows.net/images/1500/Noble House NH5858 Grey.Purple_2_1500.jpg</v>
      </c>
      <c r="AB1872" t="str">
        <f t="shared" si="643"/>
        <v>https://thinkrugsimages.blob.core.windows.net/images/1500/Noble House NH5858 Grey.Purple_3_1500.jpg</v>
      </c>
      <c r="AC1872" t="str">
        <f t="shared" si="644"/>
        <v>https://thinkrugsimages.blob.core.windows.net/images/1500/Noble House NH5858 Grey.Purple_4_1500.jpg</v>
      </c>
      <c r="AD1872" t="str">
        <f t="shared" si="645"/>
        <v>https://thinkrugsimages.blob.core.windows.net/images/1500/Noble House NH5858 Grey.Purple_5_1500.jpg</v>
      </c>
      <c r="AE1872" t="str">
        <f t="shared" si="646"/>
        <v>https://thinkrugsimages.blob.core.windows.net/images/1500/Noble House NH5858 Grey.Purple_6_1500.jpg</v>
      </c>
      <c r="AF1872" t="str">
        <f t="shared" si="647"/>
        <v>https://thinkrugsimages.blob.core.windows.net/images/1500/Noble House NH5858 Grey.Purple_7_1500.jpg</v>
      </c>
      <c r="AG1872" t="str">
        <f t="shared" si="648"/>
        <v>https://thinkrugsimages.blob.core.windows.net/images/1500/Noble House NH5858 Grey.Purple_8_1500.jpg</v>
      </c>
    </row>
    <row r="1873" spans="1:33" x14ac:dyDescent="0.25">
      <c r="A1873" s="50" t="s">
        <v>6727</v>
      </c>
      <c r="B1873" t="s">
        <v>6728</v>
      </c>
      <c r="C1873" t="s">
        <v>16273</v>
      </c>
      <c r="D1873" s="30" t="s">
        <v>16274</v>
      </c>
      <c r="E1873" s="34" t="s">
        <v>16275</v>
      </c>
      <c r="F1873" s="30" t="s">
        <v>16276</v>
      </c>
      <c r="G1873" s="34" t="s">
        <v>16277</v>
      </c>
      <c r="H1873" s="34" t="s">
        <v>16278</v>
      </c>
      <c r="I1873" s="34" t="s">
        <v>16279</v>
      </c>
      <c r="J1873" s="34" t="s">
        <v>16280</v>
      </c>
      <c r="K1873" s="34" t="s">
        <v>16281</v>
      </c>
      <c r="L1873" s="34" t="s">
        <v>16282</v>
      </c>
      <c r="M1873" t="s">
        <v>16283</v>
      </c>
      <c r="N1873" s="40"/>
      <c r="O1873" s="28" t="str">
        <f t="shared" si="631"/>
        <v>https://thinkrugsimages.blob.core.windows.net/images/Noble House NH5858 Grey.Purple_1.jpg</v>
      </c>
      <c r="P1873" s="28" t="str">
        <f t="shared" si="632"/>
        <v>https://thinkrugsimages.blob.core.windows.net/images/Noble House NH5858 Grey.Purple_1B.jpg</v>
      </c>
      <c r="Q1873" s="28" t="str">
        <f t="shared" si="633"/>
        <v>https://thinkrugsimages.blob.core.windows.net/images/Noble House NH5858 Grey.Purple_2.jpg</v>
      </c>
      <c r="R1873" s="28" t="str">
        <f t="shared" si="634"/>
        <v>https://thinkrugsimages.blob.core.windows.net/images/Noble House NH5858 Grey.Purple_3.jpg</v>
      </c>
      <c r="S1873" s="28" t="str">
        <f t="shared" si="635"/>
        <v>https://thinkrugsimages.blob.core.windows.net/images/Noble House NH5858 Grey.Purple_4.jpg</v>
      </c>
      <c r="T1873" s="28" t="str">
        <f t="shared" si="636"/>
        <v>https://thinkrugsimages.blob.core.windows.net/images/Noble House NH5858 Grey.Purple_5.jpg</v>
      </c>
      <c r="U1873" s="28" t="str">
        <f t="shared" si="637"/>
        <v>https://thinkrugsimages.blob.core.windows.net/images/Noble House NH5858 Grey.Purple_6.jpg</v>
      </c>
      <c r="V1873" s="28" t="str">
        <f t="shared" si="638"/>
        <v>https://thinkrugsimages.blob.core.windows.net/images/Noble House NH5858 Grey.Purple_7.jpg</v>
      </c>
      <c r="W1873" s="28" t="str">
        <f t="shared" si="639"/>
        <v>https://thinkrugsimages.blob.core.windows.net/images/Noble House NH5858 Grey.Purple_8.jpg</v>
      </c>
      <c r="X1873" s="29"/>
      <c r="Y1873" t="str">
        <f t="shared" si="640"/>
        <v>https://thinkrugsimages.blob.core.windows.net/images/1500/Noble House NH5858 Grey.Purple_1_1500.jpg</v>
      </c>
      <c r="Z1873" t="str">
        <f t="shared" si="641"/>
        <v>https://thinkrugsimages.blob.core.windows.net/images/1500/Noble House NH5858 Grey.Purple_1B_1500.jpg</v>
      </c>
      <c r="AA1873" t="str">
        <f t="shared" si="642"/>
        <v>https://thinkrugsimages.blob.core.windows.net/images/1500/Noble House NH5858 Grey.Purple_2_1500.jpg</v>
      </c>
      <c r="AB1873" t="str">
        <f t="shared" si="643"/>
        <v>https://thinkrugsimages.blob.core.windows.net/images/1500/Noble House NH5858 Grey.Purple_3_1500.jpg</v>
      </c>
      <c r="AC1873" t="str">
        <f t="shared" si="644"/>
        <v>https://thinkrugsimages.blob.core.windows.net/images/1500/Noble House NH5858 Grey.Purple_4_1500.jpg</v>
      </c>
      <c r="AD1873" t="str">
        <f t="shared" si="645"/>
        <v>https://thinkrugsimages.blob.core.windows.net/images/1500/Noble House NH5858 Grey.Purple_5_1500.jpg</v>
      </c>
      <c r="AE1873" t="str">
        <f t="shared" si="646"/>
        <v>https://thinkrugsimages.blob.core.windows.net/images/1500/Noble House NH5858 Grey.Purple_6_1500.jpg</v>
      </c>
      <c r="AF1873" t="str">
        <f t="shared" si="647"/>
        <v>https://thinkrugsimages.blob.core.windows.net/images/1500/Noble House NH5858 Grey.Purple_7_1500.jpg</v>
      </c>
      <c r="AG1873" t="str">
        <f t="shared" si="648"/>
        <v>https://thinkrugsimages.blob.core.windows.net/images/1500/Noble House NH5858 Grey.Purple_8_1500.jpg</v>
      </c>
    </row>
    <row r="1874" spans="1:33" x14ac:dyDescent="0.25">
      <c r="A1874" s="50" t="s">
        <v>6729</v>
      </c>
      <c r="B1874" t="s">
        <v>6730</v>
      </c>
      <c r="C1874" t="s">
        <v>16284</v>
      </c>
      <c r="D1874" s="30" t="s">
        <v>16285</v>
      </c>
      <c r="E1874" s="34" t="s">
        <v>16286</v>
      </c>
      <c r="F1874" s="30" t="s">
        <v>16287</v>
      </c>
      <c r="G1874" s="30" t="s">
        <v>16288</v>
      </c>
      <c r="H1874" s="30" t="s">
        <v>16289</v>
      </c>
      <c r="I1874" s="30" t="s">
        <v>16290</v>
      </c>
      <c r="J1874" s="30" t="s">
        <v>16291</v>
      </c>
      <c r="K1874" s="30" t="s">
        <v>16292</v>
      </c>
      <c r="L1874" s="30" t="s">
        <v>16293</v>
      </c>
      <c r="M1874" t="s">
        <v>16294</v>
      </c>
      <c r="N1874" s="31"/>
      <c r="O1874" s="28" t="str">
        <f t="shared" si="631"/>
        <v>https://thinkrugsimages.blob.core.windows.net/images/Noble House NH5858 Grey.Red_1.jpg</v>
      </c>
      <c r="P1874" s="28" t="str">
        <f t="shared" si="632"/>
        <v>https://thinkrugsimages.blob.core.windows.net/images/Noble House NH5858 Grey.Red_1B.jpg</v>
      </c>
      <c r="Q1874" s="28" t="str">
        <f t="shared" si="633"/>
        <v>https://thinkrugsimages.blob.core.windows.net/images/Noble House NH5858 Grey.Red_2.jpg</v>
      </c>
      <c r="R1874" s="28" t="str">
        <f t="shared" si="634"/>
        <v>https://thinkrugsimages.blob.core.windows.net/images/Noble House NH5858 Grey.Red_3.jpg</v>
      </c>
      <c r="S1874" s="28" t="str">
        <f t="shared" si="635"/>
        <v>https://thinkrugsimages.blob.core.windows.net/images/Noble House NH5858 Grey.Red_4.jpg</v>
      </c>
      <c r="T1874" s="28" t="str">
        <f t="shared" si="636"/>
        <v>https://thinkrugsimages.blob.core.windows.net/images/Noble House NH5858 Grey.Red_5.jpg</v>
      </c>
      <c r="U1874" s="28" t="str">
        <f t="shared" si="637"/>
        <v>https://thinkrugsimages.blob.core.windows.net/images/Noble House NH5858 Grey.Red_6.jpg</v>
      </c>
      <c r="V1874" s="28" t="str">
        <f t="shared" si="638"/>
        <v>https://thinkrugsimages.blob.core.windows.net/images/Noble House NH5858 Grey.Red_7.jpg</v>
      </c>
      <c r="W1874" s="28" t="str">
        <f t="shared" si="639"/>
        <v>https://thinkrugsimages.blob.core.windows.net/images/Noble House NH5858 Grey.Red_8.jpg</v>
      </c>
      <c r="X1874" s="29"/>
      <c r="Y1874" t="str">
        <f t="shared" si="640"/>
        <v>https://thinkrugsimages.blob.core.windows.net/images/1500/Noble House NH5858 Grey.Red_1_1500.jpg</v>
      </c>
      <c r="Z1874" t="str">
        <f t="shared" si="641"/>
        <v>https://thinkrugsimages.blob.core.windows.net/images/1500/Noble House NH5858 Grey.Red_1B_1500.jpg</v>
      </c>
      <c r="AA1874" t="str">
        <f t="shared" si="642"/>
        <v>https://thinkrugsimages.blob.core.windows.net/images/1500/Noble House NH5858 Grey.Red_2_1500.jpg</v>
      </c>
      <c r="AB1874" t="str">
        <f t="shared" si="643"/>
        <v>https://thinkrugsimages.blob.core.windows.net/images/1500/Noble House NH5858 Grey.Red_3_1500.jpg</v>
      </c>
      <c r="AC1874" t="str">
        <f t="shared" si="644"/>
        <v>https://thinkrugsimages.blob.core.windows.net/images/1500/Noble House NH5858 Grey.Red_4_1500.jpg</v>
      </c>
      <c r="AD1874" t="str">
        <f t="shared" si="645"/>
        <v>https://thinkrugsimages.blob.core.windows.net/images/1500/Noble House NH5858 Grey.Red_5_1500.jpg</v>
      </c>
      <c r="AE1874" t="str">
        <f t="shared" si="646"/>
        <v>https://thinkrugsimages.blob.core.windows.net/images/1500/Noble House NH5858 Grey.Red_6_1500.jpg</v>
      </c>
      <c r="AF1874" t="str">
        <f t="shared" si="647"/>
        <v>https://thinkrugsimages.blob.core.windows.net/images/1500/Noble House NH5858 Grey.Red_7_1500.jpg</v>
      </c>
      <c r="AG1874" t="str">
        <f t="shared" si="648"/>
        <v>https://thinkrugsimages.blob.core.windows.net/images/1500/Noble House NH5858 Grey.Red_8_1500.jpg</v>
      </c>
    </row>
    <row r="1875" spans="1:33" x14ac:dyDescent="0.25">
      <c r="A1875" s="50" t="s">
        <v>6731</v>
      </c>
      <c r="B1875" t="s">
        <v>6732</v>
      </c>
      <c r="C1875" t="s">
        <v>16284</v>
      </c>
      <c r="D1875" s="30" t="s">
        <v>16285</v>
      </c>
      <c r="E1875" s="34" t="s">
        <v>16286</v>
      </c>
      <c r="F1875" s="30" t="s">
        <v>16287</v>
      </c>
      <c r="G1875" s="30" t="s">
        <v>16288</v>
      </c>
      <c r="H1875" s="30" t="s">
        <v>16289</v>
      </c>
      <c r="I1875" s="30" t="s">
        <v>16290</v>
      </c>
      <c r="J1875" s="30" t="s">
        <v>16291</v>
      </c>
      <c r="K1875" s="30" t="s">
        <v>16292</v>
      </c>
      <c r="L1875" s="30" t="s">
        <v>16293</v>
      </c>
      <c r="M1875" t="s">
        <v>16294</v>
      </c>
      <c r="N1875" s="31"/>
      <c r="O1875" s="28" t="str">
        <f t="shared" si="631"/>
        <v>https://thinkrugsimages.blob.core.windows.net/images/Noble House NH5858 Grey.Red_1.jpg</v>
      </c>
      <c r="P1875" s="28" t="str">
        <f t="shared" si="632"/>
        <v>https://thinkrugsimages.blob.core.windows.net/images/Noble House NH5858 Grey.Red_1B.jpg</v>
      </c>
      <c r="Q1875" s="28" t="str">
        <f t="shared" si="633"/>
        <v>https://thinkrugsimages.blob.core.windows.net/images/Noble House NH5858 Grey.Red_2.jpg</v>
      </c>
      <c r="R1875" s="28" t="str">
        <f t="shared" si="634"/>
        <v>https://thinkrugsimages.blob.core.windows.net/images/Noble House NH5858 Grey.Red_3.jpg</v>
      </c>
      <c r="S1875" s="28" t="str">
        <f t="shared" si="635"/>
        <v>https://thinkrugsimages.blob.core.windows.net/images/Noble House NH5858 Grey.Red_4.jpg</v>
      </c>
      <c r="T1875" s="28" t="str">
        <f t="shared" si="636"/>
        <v>https://thinkrugsimages.blob.core.windows.net/images/Noble House NH5858 Grey.Red_5.jpg</v>
      </c>
      <c r="U1875" s="28" t="str">
        <f t="shared" si="637"/>
        <v>https://thinkrugsimages.blob.core.windows.net/images/Noble House NH5858 Grey.Red_6.jpg</v>
      </c>
      <c r="V1875" s="28" t="str">
        <f t="shared" si="638"/>
        <v>https://thinkrugsimages.blob.core.windows.net/images/Noble House NH5858 Grey.Red_7.jpg</v>
      </c>
      <c r="W1875" s="28" t="str">
        <f t="shared" si="639"/>
        <v>https://thinkrugsimages.blob.core.windows.net/images/Noble House NH5858 Grey.Red_8.jpg</v>
      </c>
      <c r="X1875" s="29"/>
      <c r="Y1875" t="str">
        <f t="shared" si="640"/>
        <v>https://thinkrugsimages.blob.core.windows.net/images/1500/Noble House NH5858 Grey.Red_1_1500.jpg</v>
      </c>
      <c r="Z1875" t="str">
        <f t="shared" si="641"/>
        <v>https://thinkrugsimages.blob.core.windows.net/images/1500/Noble House NH5858 Grey.Red_1B_1500.jpg</v>
      </c>
      <c r="AA1875" t="str">
        <f t="shared" si="642"/>
        <v>https://thinkrugsimages.blob.core.windows.net/images/1500/Noble House NH5858 Grey.Red_2_1500.jpg</v>
      </c>
      <c r="AB1875" t="str">
        <f t="shared" si="643"/>
        <v>https://thinkrugsimages.blob.core.windows.net/images/1500/Noble House NH5858 Grey.Red_3_1500.jpg</v>
      </c>
      <c r="AC1875" t="str">
        <f t="shared" si="644"/>
        <v>https://thinkrugsimages.blob.core.windows.net/images/1500/Noble House NH5858 Grey.Red_4_1500.jpg</v>
      </c>
      <c r="AD1875" t="str">
        <f t="shared" si="645"/>
        <v>https://thinkrugsimages.blob.core.windows.net/images/1500/Noble House NH5858 Grey.Red_5_1500.jpg</v>
      </c>
      <c r="AE1875" t="str">
        <f t="shared" si="646"/>
        <v>https://thinkrugsimages.blob.core.windows.net/images/1500/Noble House NH5858 Grey.Red_6_1500.jpg</v>
      </c>
      <c r="AF1875" t="str">
        <f t="shared" si="647"/>
        <v>https://thinkrugsimages.blob.core.windows.net/images/1500/Noble House NH5858 Grey.Red_7_1500.jpg</v>
      </c>
      <c r="AG1875" t="str">
        <f t="shared" si="648"/>
        <v>https://thinkrugsimages.blob.core.windows.net/images/1500/Noble House NH5858 Grey.Red_8_1500.jpg</v>
      </c>
    </row>
    <row r="1876" spans="1:33" x14ac:dyDescent="0.25">
      <c r="A1876" t="s">
        <v>6734</v>
      </c>
      <c r="B1876" t="s">
        <v>6735</v>
      </c>
      <c r="C1876" t="s">
        <v>16295</v>
      </c>
      <c r="D1876" s="30" t="s">
        <v>16296</v>
      </c>
      <c r="E1876" s="34" t="s">
        <v>16297</v>
      </c>
      <c r="F1876" s="30" t="s">
        <v>16298</v>
      </c>
      <c r="G1876" s="30" t="s">
        <v>16299</v>
      </c>
      <c r="H1876" s="30" t="s">
        <v>16300</v>
      </c>
      <c r="I1876" s="30" t="s">
        <v>16301</v>
      </c>
      <c r="J1876" s="30" t="s">
        <v>16302</v>
      </c>
      <c r="K1876" s="30" t="s">
        <v>16303</v>
      </c>
      <c r="L1876" s="30" t="s">
        <v>16304</v>
      </c>
      <c r="M1876" t="s">
        <v>16305</v>
      </c>
      <c r="N1876" s="31"/>
      <c r="O1876" s="28" t="str">
        <f t="shared" si="631"/>
        <v>https://thinkrugsimages.blob.core.windows.net/images/Noble House NH5858 Grey.Rose_1.jpg</v>
      </c>
      <c r="P1876" s="28" t="str">
        <f t="shared" si="632"/>
        <v>https://thinkrugsimages.blob.core.windows.net/images/Noble House NH5858 Grey.Rose_1B.jpg</v>
      </c>
      <c r="Q1876" s="28" t="str">
        <f t="shared" si="633"/>
        <v>https://thinkrugsimages.blob.core.windows.net/images/Noble House NH5858 Grey.Rose_2.jpg</v>
      </c>
      <c r="R1876" s="28" t="str">
        <f t="shared" si="634"/>
        <v>https://thinkrugsimages.blob.core.windows.net/images/Noble House NH5858 Grey.Rose_3.jpg</v>
      </c>
      <c r="S1876" s="28" t="str">
        <f t="shared" si="635"/>
        <v>https://thinkrugsimages.blob.core.windows.net/images/Noble House NH5858 Grey.Rose_4.jpg</v>
      </c>
      <c r="T1876" s="28" t="str">
        <f t="shared" si="636"/>
        <v>https://thinkrugsimages.blob.core.windows.net/images/Noble House NH5858 Grey.Rose_5.jpg</v>
      </c>
      <c r="U1876" s="28" t="str">
        <f t="shared" si="637"/>
        <v>https://thinkrugsimages.blob.core.windows.net/images/Noble House NH5858 Grey.Rose_6.jpg</v>
      </c>
      <c r="V1876" s="28" t="str">
        <f t="shared" si="638"/>
        <v>https://thinkrugsimages.blob.core.windows.net/images/Noble House NH5858 Grey.Rose_7.jpg</v>
      </c>
      <c r="W1876" s="28" t="str">
        <f t="shared" si="639"/>
        <v>https://thinkrugsimages.blob.core.windows.net/images/Noble House NH5858 Grey.Rose_8.jpg</v>
      </c>
      <c r="X1876" s="29"/>
      <c r="Y1876" t="str">
        <f t="shared" si="640"/>
        <v>https://thinkrugsimages.blob.core.windows.net/images/1500/Noble House NH5858 Grey.Rose_1_1500.jpg</v>
      </c>
      <c r="Z1876" t="str">
        <f t="shared" si="641"/>
        <v>https://thinkrugsimages.blob.core.windows.net/images/1500/Noble House NH5858 Grey.Rose_1B_1500.jpg</v>
      </c>
      <c r="AA1876" t="str">
        <f t="shared" si="642"/>
        <v>https://thinkrugsimages.blob.core.windows.net/images/1500/Noble House NH5858 Grey.Rose_2_1500.jpg</v>
      </c>
      <c r="AB1876" t="str">
        <f t="shared" si="643"/>
        <v>https://thinkrugsimages.blob.core.windows.net/images/1500/Noble House NH5858 Grey.Rose_3_1500.jpg</v>
      </c>
      <c r="AC1876" t="str">
        <f t="shared" si="644"/>
        <v>https://thinkrugsimages.blob.core.windows.net/images/1500/Noble House NH5858 Grey.Rose_4_1500.jpg</v>
      </c>
      <c r="AD1876" t="str">
        <f t="shared" si="645"/>
        <v>https://thinkrugsimages.blob.core.windows.net/images/1500/Noble House NH5858 Grey.Rose_5_1500.jpg</v>
      </c>
      <c r="AE1876" t="str">
        <f t="shared" si="646"/>
        <v>https://thinkrugsimages.blob.core.windows.net/images/1500/Noble House NH5858 Grey.Rose_6_1500.jpg</v>
      </c>
      <c r="AF1876" t="str">
        <f t="shared" si="647"/>
        <v>https://thinkrugsimages.blob.core.windows.net/images/1500/Noble House NH5858 Grey.Rose_7_1500.jpg</v>
      </c>
      <c r="AG1876" t="str">
        <f t="shared" si="648"/>
        <v>https://thinkrugsimages.blob.core.windows.net/images/1500/Noble House NH5858 Grey.Rose_8_1500.jpg</v>
      </c>
    </row>
    <row r="1877" spans="1:33" x14ac:dyDescent="0.25">
      <c r="A1877" t="s">
        <v>6736</v>
      </c>
      <c r="B1877" t="s">
        <v>6737</v>
      </c>
      <c r="C1877" t="s">
        <v>16295</v>
      </c>
      <c r="D1877" s="30" t="s">
        <v>16296</v>
      </c>
      <c r="E1877" s="34" t="s">
        <v>16297</v>
      </c>
      <c r="F1877" s="30" t="s">
        <v>16298</v>
      </c>
      <c r="G1877" s="30" t="s">
        <v>16299</v>
      </c>
      <c r="H1877" s="30" t="s">
        <v>16300</v>
      </c>
      <c r="I1877" s="30" t="s">
        <v>16301</v>
      </c>
      <c r="J1877" s="30" t="s">
        <v>16302</v>
      </c>
      <c r="K1877" s="30" t="s">
        <v>16303</v>
      </c>
      <c r="L1877" s="30" t="s">
        <v>16304</v>
      </c>
      <c r="M1877" t="s">
        <v>16305</v>
      </c>
      <c r="N1877" s="31"/>
      <c r="O1877" s="28" t="str">
        <f t="shared" si="631"/>
        <v>https://thinkrugsimages.blob.core.windows.net/images/Noble House NH5858 Grey.Rose_1.jpg</v>
      </c>
      <c r="P1877" s="28" t="str">
        <f t="shared" si="632"/>
        <v>https://thinkrugsimages.blob.core.windows.net/images/Noble House NH5858 Grey.Rose_1B.jpg</v>
      </c>
      <c r="Q1877" s="28" t="str">
        <f t="shared" si="633"/>
        <v>https://thinkrugsimages.blob.core.windows.net/images/Noble House NH5858 Grey.Rose_2.jpg</v>
      </c>
      <c r="R1877" s="28" t="str">
        <f t="shared" si="634"/>
        <v>https://thinkrugsimages.blob.core.windows.net/images/Noble House NH5858 Grey.Rose_3.jpg</v>
      </c>
      <c r="S1877" s="28" t="str">
        <f t="shared" si="635"/>
        <v>https://thinkrugsimages.blob.core.windows.net/images/Noble House NH5858 Grey.Rose_4.jpg</v>
      </c>
      <c r="T1877" s="28" t="str">
        <f t="shared" si="636"/>
        <v>https://thinkrugsimages.blob.core.windows.net/images/Noble House NH5858 Grey.Rose_5.jpg</v>
      </c>
      <c r="U1877" s="28" t="str">
        <f t="shared" si="637"/>
        <v>https://thinkrugsimages.blob.core.windows.net/images/Noble House NH5858 Grey.Rose_6.jpg</v>
      </c>
      <c r="V1877" s="28" t="str">
        <f t="shared" si="638"/>
        <v>https://thinkrugsimages.blob.core.windows.net/images/Noble House NH5858 Grey.Rose_7.jpg</v>
      </c>
      <c r="W1877" s="28" t="str">
        <f t="shared" si="639"/>
        <v>https://thinkrugsimages.blob.core.windows.net/images/Noble House NH5858 Grey.Rose_8.jpg</v>
      </c>
      <c r="X1877" s="29"/>
      <c r="Y1877" t="str">
        <f t="shared" si="640"/>
        <v>https://thinkrugsimages.blob.core.windows.net/images/1500/Noble House NH5858 Grey.Rose_1_1500.jpg</v>
      </c>
      <c r="Z1877" t="str">
        <f t="shared" si="641"/>
        <v>https://thinkrugsimages.blob.core.windows.net/images/1500/Noble House NH5858 Grey.Rose_1B_1500.jpg</v>
      </c>
      <c r="AA1877" t="str">
        <f t="shared" si="642"/>
        <v>https://thinkrugsimages.blob.core.windows.net/images/1500/Noble House NH5858 Grey.Rose_2_1500.jpg</v>
      </c>
      <c r="AB1877" t="str">
        <f t="shared" si="643"/>
        <v>https://thinkrugsimages.blob.core.windows.net/images/1500/Noble House NH5858 Grey.Rose_3_1500.jpg</v>
      </c>
      <c r="AC1877" t="str">
        <f t="shared" si="644"/>
        <v>https://thinkrugsimages.blob.core.windows.net/images/1500/Noble House NH5858 Grey.Rose_4_1500.jpg</v>
      </c>
      <c r="AD1877" t="str">
        <f t="shared" si="645"/>
        <v>https://thinkrugsimages.blob.core.windows.net/images/1500/Noble House NH5858 Grey.Rose_5_1500.jpg</v>
      </c>
      <c r="AE1877" t="str">
        <f t="shared" si="646"/>
        <v>https://thinkrugsimages.blob.core.windows.net/images/1500/Noble House NH5858 Grey.Rose_6_1500.jpg</v>
      </c>
      <c r="AF1877" t="str">
        <f t="shared" si="647"/>
        <v>https://thinkrugsimages.blob.core.windows.net/images/1500/Noble House NH5858 Grey.Rose_7_1500.jpg</v>
      </c>
      <c r="AG1877" t="str">
        <f t="shared" si="648"/>
        <v>https://thinkrugsimages.blob.core.windows.net/images/1500/Noble House NH5858 Grey.Rose_8_1500.jpg</v>
      </c>
    </row>
    <row r="1878" spans="1:33" x14ac:dyDescent="0.25">
      <c r="A1878" t="s">
        <v>6738</v>
      </c>
      <c r="B1878" t="s">
        <v>6739</v>
      </c>
      <c r="C1878" t="s">
        <v>16306</v>
      </c>
      <c r="D1878" s="30" t="s">
        <v>16307</v>
      </c>
      <c r="E1878" s="34" t="s">
        <v>16308</v>
      </c>
      <c r="F1878" s="30" t="s">
        <v>16309</v>
      </c>
      <c r="G1878" s="30" t="s">
        <v>16310</v>
      </c>
      <c r="H1878" s="30" t="s">
        <v>16311</v>
      </c>
      <c r="I1878" s="30" t="s">
        <v>16312</v>
      </c>
      <c r="J1878" s="30" t="s">
        <v>16313</v>
      </c>
      <c r="K1878" s="30" t="s">
        <v>16314</v>
      </c>
      <c r="L1878" s="30" t="s">
        <v>16315</v>
      </c>
      <c r="M1878" t="s">
        <v>16316</v>
      </c>
      <c r="N1878" s="31"/>
      <c r="O1878" s="28" t="str">
        <f t="shared" si="631"/>
        <v>https://thinkrugsimages.blob.core.windows.net/images/Noble House NH5858 Grey.Yellow_1.jpg</v>
      </c>
      <c r="P1878" s="28" t="str">
        <f t="shared" si="632"/>
        <v>https://thinkrugsimages.blob.core.windows.net/images/Noble House NH5858 Grey.Yellow_1B.jpg</v>
      </c>
      <c r="Q1878" s="28" t="str">
        <f t="shared" si="633"/>
        <v>https://thinkrugsimages.blob.core.windows.net/images/Noble House NH5858 Grey.Yellow_2.jpg</v>
      </c>
      <c r="R1878" s="28" t="str">
        <f t="shared" si="634"/>
        <v>https://thinkrugsimages.blob.core.windows.net/images/Noble House NH5858 Grey.Yellow_3.jpg</v>
      </c>
      <c r="S1878" s="28" t="str">
        <f t="shared" si="635"/>
        <v>https://thinkrugsimages.blob.core.windows.net/images/Noble House NH5858 Grey.Yellow_4.jpg</v>
      </c>
      <c r="T1878" s="28" t="str">
        <f t="shared" si="636"/>
        <v>https://thinkrugsimages.blob.core.windows.net/images/Noble House NH5858 Grey.Yellow_5.jpg</v>
      </c>
      <c r="U1878" s="28" t="str">
        <f t="shared" si="637"/>
        <v>https://thinkrugsimages.blob.core.windows.net/images/Noble House NH5858 Grey.Yellow_6.jpg</v>
      </c>
      <c r="V1878" s="28" t="str">
        <f t="shared" si="638"/>
        <v>https://thinkrugsimages.blob.core.windows.net/images/Noble House NH5858 Grey.Yellow_7.jpg</v>
      </c>
      <c r="W1878" s="28" t="str">
        <f t="shared" si="639"/>
        <v>https://thinkrugsimages.blob.core.windows.net/images/Noble House NH5858 Grey.Yellow_8.jpg</v>
      </c>
      <c r="X1878" s="29"/>
      <c r="Y1878" t="str">
        <f t="shared" si="640"/>
        <v>https://thinkrugsimages.blob.core.windows.net/images/1500/Noble House NH5858 Grey.Yellow_1_1500.jpg</v>
      </c>
      <c r="Z1878" t="str">
        <f t="shared" si="641"/>
        <v>https://thinkrugsimages.blob.core.windows.net/images/1500/Noble House NH5858 Grey.Yellow_1B_1500.jpg</v>
      </c>
      <c r="AA1878" t="str">
        <f t="shared" si="642"/>
        <v>https://thinkrugsimages.blob.core.windows.net/images/1500/Noble House NH5858 Grey.Yellow_2_1500.jpg</v>
      </c>
      <c r="AB1878" t="str">
        <f t="shared" si="643"/>
        <v>https://thinkrugsimages.blob.core.windows.net/images/1500/Noble House NH5858 Grey.Yellow_3_1500.jpg</v>
      </c>
      <c r="AC1878" t="str">
        <f t="shared" si="644"/>
        <v>https://thinkrugsimages.blob.core.windows.net/images/1500/Noble House NH5858 Grey.Yellow_4_1500.jpg</v>
      </c>
      <c r="AD1878" t="str">
        <f t="shared" si="645"/>
        <v>https://thinkrugsimages.blob.core.windows.net/images/1500/Noble House NH5858 Grey.Yellow_5_1500.jpg</v>
      </c>
      <c r="AE1878" t="str">
        <f t="shared" si="646"/>
        <v>https://thinkrugsimages.blob.core.windows.net/images/1500/Noble House NH5858 Grey.Yellow_6_1500.jpg</v>
      </c>
      <c r="AF1878" t="str">
        <f t="shared" si="647"/>
        <v>https://thinkrugsimages.blob.core.windows.net/images/1500/Noble House NH5858 Grey.Yellow_7_1500.jpg</v>
      </c>
      <c r="AG1878" t="str">
        <f t="shared" si="648"/>
        <v>https://thinkrugsimages.blob.core.windows.net/images/1500/Noble House NH5858 Grey.Yellow_8_1500.jpg</v>
      </c>
    </row>
    <row r="1879" spans="1:33" x14ac:dyDescent="0.25">
      <c r="A1879" t="s">
        <v>6740</v>
      </c>
      <c r="B1879" t="s">
        <v>6741</v>
      </c>
      <c r="C1879" t="s">
        <v>16306</v>
      </c>
      <c r="D1879" s="30" t="s">
        <v>16307</v>
      </c>
      <c r="E1879" s="34" t="s">
        <v>16308</v>
      </c>
      <c r="F1879" s="30" t="s">
        <v>16309</v>
      </c>
      <c r="G1879" s="30" t="s">
        <v>16310</v>
      </c>
      <c r="H1879" s="30" t="s">
        <v>16311</v>
      </c>
      <c r="I1879" s="30" t="s">
        <v>16312</v>
      </c>
      <c r="J1879" s="30" t="s">
        <v>16313</v>
      </c>
      <c r="K1879" s="30" t="s">
        <v>16314</v>
      </c>
      <c r="L1879" s="30" t="s">
        <v>16315</v>
      </c>
      <c r="M1879" t="s">
        <v>16316</v>
      </c>
      <c r="N1879" s="31"/>
      <c r="O1879" s="28" t="str">
        <f t="shared" si="631"/>
        <v>https://thinkrugsimages.blob.core.windows.net/images/Noble House NH5858 Grey.Yellow_1.jpg</v>
      </c>
      <c r="P1879" s="28" t="str">
        <f t="shared" si="632"/>
        <v>https://thinkrugsimages.blob.core.windows.net/images/Noble House NH5858 Grey.Yellow_1B.jpg</v>
      </c>
      <c r="Q1879" s="28" t="str">
        <f t="shared" si="633"/>
        <v>https://thinkrugsimages.blob.core.windows.net/images/Noble House NH5858 Grey.Yellow_2.jpg</v>
      </c>
      <c r="R1879" s="28" t="str">
        <f t="shared" si="634"/>
        <v>https://thinkrugsimages.blob.core.windows.net/images/Noble House NH5858 Grey.Yellow_3.jpg</v>
      </c>
      <c r="S1879" s="28" t="str">
        <f t="shared" si="635"/>
        <v>https://thinkrugsimages.blob.core.windows.net/images/Noble House NH5858 Grey.Yellow_4.jpg</v>
      </c>
      <c r="T1879" s="28" t="str">
        <f t="shared" si="636"/>
        <v>https://thinkrugsimages.blob.core.windows.net/images/Noble House NH5858 Grey.Yellow_5.jpg</v>
      </c>
      <c r="U1879" s="28" t="str">
        <f t="shared" si="637"/>
        <v>https://thinkrugsimages.blob.core.windows.net/images/Noble House NH5858 Grey.Yellow_6.jpg</v>
      </c>
      <c r="V1879" s="28" t="str">
        <f t="shared" si="638"/>
        <v>https://thinkrugsimages.blob.core.windows.net/images/Noble House NH5858 Grey.Yellow_7.jpg</v>
      </c>
      <c r="W1879" s="28" t="str">
        <f t="shared" si="639"/>
        <v>https://thinkrugsimages.blob.core.windows.net/images/Noble House NH5858 Grey.Yellow_8.jpg</v>
      </c>
      <c r="X1879" s="29"/>
      <c r="Y1879" t="str">
        <f t="shared" si="640"/>
        <v>https://thinkrugsimages.blob.core.windows.net/images/1500/Noble House NH5858 Grey.Yellow_1_1500.jpg</v>
      </c>
      <c r="Z1879" t="str">
        <f t="shared" si="641"/>
        <v>https://thinkrugsimages.blob.core.windows.net/images/1500/Noble House NH5858 Grey.Yellow_1B_1500.jpg</v>
      </c>
      <c r="AA1879" t="str">
        <f t="shared" si="642"/>
        <v>https://thinkrugsimages.blob.core.windows.net/images/1500/Noble House NH5858 Grey.Yellow_2_1500.jpg</v>
      </c>
      <c r="AB1879" t="str">
        <f t="shared" si="643"/>
        <v>https://thinkrugsimages.blob.core.windows.net/images/1500/Noble House NH5858 Grey.Yellow_3_1500.jpg</v>
      </c>
      <c r="AC1879" t="str">
        <f t="shared" si="644"/>
        <v>https://thinkrugsimages.blob.core.windows.net/images/1500/Noble House NH5858 Grey.Yellow_4_1500.jpg</v>
      </c>
      <c r="AD1879" t="str">
        <f t="shared" si="645"/>
        <v>https://thinkrugsimages.blob.core.windows.net/images/1500/Noble House NH5858 Grey.Yellow_5_1500.jpg</v>
      </c>
      <c r="AE1879" t="str">
        <f t="shared" si="646"/>
        <v>https://thinkrugsimages.blob.core.windows.net/images/1500/Noble House NH5858 Grey.Yellow_6_1500.jpg</v>
      </c>
      <c r="AF1879" t="str">
        <f t="shared" si="647"/>
        <v>https://thinkrugsimages.blob.core.windows.net/images/1500/Noble House NH5858 Grey.Yellow_7_1500.jpg</v>
      </c>
      <c r="AG1879" t="str">
        <f t="shared" si="648"/>
        <v>https://thinkrugsimages.blob.core.windows.net/images/1500/Noble House NH5858 Grey.Yellow_8_1500.jpg</v>
      </c>
    </row>
    <row r="1880" spans="1:33" x14ac:dyDescent="0.25">
      <c r="A1880" t="s">
        <v>6742</v>
      </c>
      <c r="B1880" t="s">
        <v>6743</v>
      </c>
      <c r="C1880" t="s">
        <v>16317</v>
      </c>
      <c r="D1880" s="30" t="s">
        <v>16318</v>
      </c>
      <c r="E1880" s="34" t="s">
        <v>16319</v>
      </c>
      <c r="F1880" s="30" t="s">
        <v>16320</v>
      </c>
      <c r="G1880" s="34" t="s">
        <v>16321</v>
      </c>
      <c r="H1880" s="34" t="s">
        <v>16322</v>
      </c>
      <c r="I1880" s="34" t="s">
        <v>16323</v>
      </c>
      <c r="J1880" s="34" t="s">
        <v>16324</v>
      </c>
      <c r="K1880" s="34" t="s">
        <v>16325</v>
      </c>
      <c r="L1880" s="34" t="s">
        <v>16326</v>
      </c>
      <c r="M1880" t="s">
        <v>16327</v>
      </c>
      <c r="N1880" s="40"/>
      <c r="O1880" s="28" t="str">
        <f t="shared" si="631"/>
        <v>https://thinkrugsimages.blob.core.windows.net/images/Noble House NH5858 Red_1.jpg</v>
      </c>
      <c r="P1880" s="28" t="str">
        <f t="shared" si="632"/>
        <v>https://thinkrugsimages.blob.core.windows.net/images/Noble House NH5858 Red_1B.jpg</v>
      </c>
      <c r="Q1880" s="28" t="str">
        <f t="shared" si="633"/>
        <v>https://thinkrugsimages.blob.core.windows.net/images/Noble House NH5858 Red_2.jpg</v>
      </c>
      <c r="R1880" s="28" t="str">
        <f t="shared" si="634"/>
        <v>https://thinkrugsimages.blob.core.windows.net/images/Noble House NH5858 Red_3.jpg</v>
      </c>
      <c r="S1880" s="28" t="str">
        <f t="shared" si="635"/>
        <v>https://thinkrugsimages.blob.core.windows.net/images/Noble House NH5858 Red_4.jpg</v>
      </c>
      <c r="T1880" s="28" t="str">
        <f t="shared" si="636"/>
        <v>https://thinkrugsimages.blob.core.windows.net/images/Noble House NH5858 Red_5.jpg</v>
      </c>
      <c r="U1880" s="28" t="str">
        <f t="shared" si="637"/>
        <v>https://thinkrugsimages.blob.core.windows.net/images/Noble House NH5858 Red_6.jpg</v>
      </c>
      <c r="V1880" s="28" t="str">
        <f t="shared" si="638"/>
        <v>https://thinkrugsimages.blob.core.windows.net/images/Noble House NH5858 Red_7.jpg</v>
      </c>
      <c r="W1880" s="28" t="str">
        <f t="shared" si="639"/>
        <v>https://thinkrugsimages.blob.core.windows.net/images/Noble House NH5858 Red_8.jpg</v>
      </c>
      <c r="X1880" s="29"/>
      <c r="Y1880" t="str">
        <f t="shared" si="640"/>
        <v>https://thinkrugsimages.blob.core.windows.net/images/1500/Noble House NH5858 Red_1_1500.jpg</v>
      </c>
      <c r="Z1880" t="str">
        <f t="shared" si="641"/>
        <v>https://thinkrugsimages.blob.core.windows.net/images/1500/Noble House NH5858 Red_1B_1500.jpg</v>
      </c>
      <c r="AA1880" t="str">
        <f t="shared" si="642"/>
        <v>https://thinkrugsimages.blob.core.windows.net/images/1500/Noble House NH5858 Red_2_1500.jpg</v>
      </c>
      <c r="AB1880" t="str">
        <f t="shared" si="643"/>
        <v>https://thinkrugsimages.blob.core.windows.net/images/1500/Noble House NH5858 Red_3_1500.jpg</v>
      </c>
      <c r="AC1880" t="str">
        <f t="shared" si="644"/>
        <v>https://thinkrugsimages.blob.core.windows.net/images/1500/Noble House NH5858 Red_4_1500.jpg</v>
      </c>
      <c r="AD1880" t="str">
        <f t="shared" si="645"/>
        <v>https://thinkrugsimages.blob.core.windows.net/images/1500/Noble House NH5858 Red_5_1500.jpg</v>
      </c>
      <c r="AE1880" t="str">
        <f t="shared" si="646"/>
        <v>https://thinkrugsimages.blob.core.windows.net/images/1500/Noble House NH5858 Red_6_1500.jpg</v>
      </c>
      <c r="AF1880" t="str">
        <f t="shared" si="647"/>
        <v>https://thinkrugsimages.blob.core.windows.net/images/1500/Noble House NH5858 Red_7_1500.jpg</v>
      </c>
      <c r="AG1880" t="str">
        <f t="shared" si="648"/>
        <v>https://thinkrugsimages.blob.core.windows.net/images/1500/Noble House NH5858 Red_8_1500.jpg</v>
      </c>
    </row>
    <row r="1881" spans="1:33" x14ac:dyDescent="0.25">
      <c r="A1881" t="s">
        <v>6744</v>
      </c>
      <c r="B1881" t="s">
        <v>6745</v>
      </c>
      <c r="C1881" t="s">
        <v>16317</v>
      </c>
      <c r="D1881" s="30" t="s">
        <v>16318</v>
      </c>
      <c r="E1881" s="34" t="s">
        <v>16319</v>
      </c>
      <c r="F1881" s="30" t="s">
        <v>16320</v>
      </c>
      <c r="G1881" s="34" t="s">
        <v>16321</v>
      </c>
      <c r="H1881" s="34" t="s">
        <v>16322</v>
      </c>
      <c r="I1881" s="34" t="s">
        <v>16323</v>
      </c>
      <c r="J1881" s="34" t="s">
        <v>16324</v>
      </c>
      <c r="K1881" s="34" t="s">
        <v>16325</v>
      </c>
      <c r="L1881" s="34" t="s">
        <v>16326</v>
      </c>
      <c r="M1881" t="s">
        <v>16327</v>
      </c>
      <c r="N1881" s="40"/>
      <c r="O1881" s="28" t="str">
        <f t="shared" si="631"/>
        <v>https://thinkrugsimages.blob.core.windows.net/images/Noble House NH5858 Red_1.jpg</v>
      </c>
      <c r="P1881" s="28" t="str">
        <f t="shared" si="632"/>
        <v>https://thinkrugsimages.blob.core.windows.net/images/Noble House NH5858 Red_1B.jpg</v>
      </c>
      <c r="Q1881" s="28" t="str">
        <f t="shared" si="633"/>
        <v>https://thinkrugsimages.blob.core.windows.net/images/Noble House NH5858 Red_2.jpg</v>
      </c>
      <c r="R1881" s="28" t="str">
        <f t="shared" si="634"/>
        <v>https://thinkrugsimages.blob.core.windows.net/images/Noble House NH5858 Red_3.jpg</v>
      </c>
      <c r="S1881" s="28" t="str">
        <f t="shared" si="635"/>
        <v>https://thinkrugsimages.blob.core.windows.net/images/Noble House NH5858 Red_4.jpg</v>
      </c>
      <c r="T1881" s="28" t="str">
        <f t="shared" si="636"/>
        <v>https://thinkrugsimages.blob.core.windows.net/images/Noble House NH5858 Red_5.jpg</v>
      </c>
      <c r="U1881" s="28" t="str">
        <f t="shared" si="637"/>
        <v>https://thinkrugsimages.blob.core.windows.net/images/Noble House NH5858 Red_6.jpg</v>
      </c>
      <c r="V1881" s="28" t="str">
        <f t="shared" si="638"/>
        <v>https://thinkrugsimages.blob.core.windows.net/images/Noble House NH5858 Red_7.jpg</v>
      </c>
      <c r="W1881" s="28" t="str">
        <f t="shared" si="639"/>
        <v>https://thinkrugsimages.blob.core.windows.net/images/Noble House NH5858 Red_8.jpg</v>
      </c>
      <c r="X1881" s="29"/>
      <c r="Y1881" t="str">
        <f t="shared" si="640"/>
        <v>https://thinkrugsimages.blob.core.windows.net/images/1500/Noble House NH5858 Red_1_1500.jpg</v>
      </c>
      <c r="Z1881" t="str">
        <f t="shared" si="641"/>
        <v>https://thinkrugsimages.blob.core.windows.net/images/1500/Noble House NH5858 Red_1B_1500.jpg</v>
      </c>
      <c r="AA1881" t="str">
        <f t="shared" si="642"/>
        <v>https://thinkrugsimages.blob.core.windows.net/images/1500/Noble House NH5858 Red_2_1500.jpg</v>
      </c>
      <c r="AB1881" t="str">
        <f t="shared" si="643"/>
        <v>https://thinkrugsimages.blob.core.windows.net/images/1500/Noble House NH5858 Red_3_1500.jpg</v>
      </c>
      <c r="AC1881" t="str">
        <f t="shared" si="644"/>
        <v>https://thinkrugsimages.blob.core.windows.net/images/1500/Noble House NH5858 Red_4_1500.jpg</v>
      </c>
      <c r="AD1881" t="str">
        <f t="shared" si="645"/>
        <v>https://thinkrugsimages.blob.core.windows.net/images/1500/Noble House NH5858 Red_5_1500.jpg</v>
      </c>
      <c r="AE1881" t="str">
        <f t="shared" si="646"/>
        <v>https://thinkrugsimages.blob.core.windows.net/images/1500/Noble House NH5858 Red_6_1500.jpg</v>
      </c>
      <c r="AF1881" t="str">
        <f t="shared" si="647"/>
        <v>https://thinkrugsimages.blob.core.windows.net/images/1500/Noble House NH5858 Red_7_1500.jpg</v>
      </c>
      <c r="AG1881" t="str">
        <f t="shared" si="648"/>
        <v>https://thinkrugsimages.blob.core.windows.net/images/1500/Noble House NH5858 Red_8_1500.jpg</v>
      </c>
    </row>
    <row r="1882" spans="1:33" x14ac:dyDescent="0.25">
      <c r="A1882" t="s">
        <v>6746</v>
      </c>
      <c r="B1882" t="s">
        <v>6747</v>
      </c>
      <c r="C1882" t="s">
        <v>16328</v>
      </c>
      <c r="D1882" s="30" t="s">
        <v>16329</v>
      </c>
      <c r="E1882" s="34" t="s">
        <v>16330</v>
      </c>
      <c r="F1882" s="30" t="s">
        <v>16331</v>
      </c>
      <c r="G1882" s="30" t="s">
        <v>16332</v>
      </c>
      <c r="H1882" s="30" t="s">
        <v>16333</v>
      </c>
      <c r="I1882" s="30" t="s">
        <v>16334</v>
      </c>
      <c r="J1882" s="30" t="s">
        <v>16335</v>
      </c>
      <c r="K1882" s="30" t="s">
        <v>16336</v>
      </c>
      <c r="L1882" s="30" t="s">
        <v>16337</v>
      </c>
      <c r="M1882" t="s">
        <v>16338</v>
      </c>
      <c r="N1882" s="31"/>
      <c r="O1882" s="28" t="str">
        <f t="shared" si="631"/>
        <v>https://thinkrugsimages.blob.core.windows.net/images/Noble House NH5858 Silver_1.jpg</v>
      </c>
      <c r="P1882" s="28" t="str">
        <f t="shared" si="632"/>
        <v>https://thinkrugsimages.blob.core.windows.net/images/Noble House NH5858 Silver_1B.jpg</v>
      </c>
      <c r="Q1882" s="28" t="str">
        <f t="shared" si="633"/>
        <v>https://thinkrugsimages.blob.core.windows.net/images/Noble House NH5858 Silver_2.jpg</v>
      </c>
      <c r="R1882" s="28" t="str">
        <f t="shared" si="634"/>
        <v>https://thinkrugsimages.blob.core.windows.net/images/Noble House NH5858 Silver_3.jpg</v>
      </c>
      <c r="S1882" s="28" t="str">
        <f t="shared" si="635"/>
        <v>https://thinkrugsimages.blob.core.windows.net/images/Noble House NH5858 Silver_4.jpg</v>
      </c>
      <c r="T1882" s="28" t="str">
        <f t="shared" si="636"/>
        <v>https://thinkrugsimages.blob.core.windows.net/images/Noble House NH5858 Silver_5.jpg</v>
      </c>
      <c r="U1882" s="28" t="str">
        <f t="shared" si="637"/>
        <v>https://thinkrugsimages.blob.core.windows.net/images/Noble House NH5858 Silver_6.jpg</v>
      </c>
      <c r="V1882" s="28" t="str">
        <f t="shared" si="638"/>
        <v>https://thinkrugsimages.blob.core.windows.net/images/Noble House NH5858 Silver_7.jpg</v>
      </c>
      <c r="W1882" s="28" t="str">
        <f t="shared" si="639"/>
        <v>https://thinkrugsimages.blob.core.windows.net/images/Noble House NH5858 Silver_8.jpg</v>
      </c>
      <c r="X1882" s="29"/>
      <c r="Y1882" t="str">
        <f t="shared" si="640"/>
        <v>https://thinkrugsimages.blob.core.windows.net/images/1500/Noble House NH5858 Silver_1_1500.jpg</v>
      </c>
      <c r="Z1882" t="str">
        <f t="shared" si="641"/>
        <v>https://thinkrugsimages.blob.core.windows.net/images/1500/Noble House NH5858 Silver_1B_1500.jpg</v>
      </c>
      <c r="AA1882" t="str">
        <f t="shared" si="642"/>
        <v>https://thinkrugsimages.blob.core.windows.net/images/1500/Noble House NH5858 Silver_2_1500.jpg</v>
      </c>
      <c r="AB1882" t="str">
        <f t="shared" si="643"/>
        <v>https://thinkrugsimages.blob.core.windows.net/images/1500/Noble House NH5858 Silver_3_1500.jpg</v>
      </c>
      <c r="AC1882" t="str">
        <f t="shared" si="644"/>
        <v>https://thinkrugsimages.blob.core.windows.net/images/1500/Noble House NH5858 Silver_4_1500.jpg</v>
      </c>
      <c r="AD1882" t="str">
        <f t="shared" si="645"/>
        <v>https://thinkrugsimages.blob.core.windows.net/images/1500/Noble House NH5858 Silver_5_1500.jpg</v>
      </c>
      <c r="AE1882" t="str">
        <f t="shared" si="646"/>
        <v>https://thinkrugsimages.blob.core.windows.net/images/1500/Noble House NH5858 Silver_6_1500.jpg</v>
      </c>
      <c r="AF1882" t="str">
        <f t="shared" si="647"/>
        <v>https://thinkrugsimages.blob.core.windows.net/images/1500/Noble House NH5858 Silver_7_1500.jpg</v>
      </c>
      <c r="AG1882" t="str">
        <f t="shared" si="648"/>
        <v>https://thinkrugsimages.blob.core.windows.net/images/1500/Noble House NH5858 Silver_8_1500.jpg</v>
      </c>
    </row>
    <row r="1883" spans="1:33" x14ac:dyDescent="0.25">
      <c r="A1883" t="s">
        <v>6748</v>
      </c>
      <c r="B1883" t="s">
        <v>6749</v>
      </c>
      <c r="C1883" t="s">
        <v>16328</v>
      </c>
      <c r="D1883" s="30" t="s">
        <v>16329</v>
      </c>
      <c r="E1883" s="34" t="s">
        <v>16330</v>
      </c>
      <c r="F1883" s="30" t="s">
        <v>16331</v>
      </c>
      <c r="G1883" s="30" t="s">
        <v>16332</v>
      </c>
      <c r="H1883" s="30" t="s">
        <v>16333</v>
      </c>
      <c r="I1883" s="30" t="s">
        <v>16334</v>
      </c>
      <c r="J1883" s="30" t="s">
        <v>16335</v>
      </c>
      <c r="K1883" s="30" t="s">
        <v>16336</v>
      </c>
      <c r="L1883" s="30" t="s">
        <v>16337</v>
      </c>
      <c r="M1883" t="s">
        <v>16338</v>
      </c>
      <c r="N1883" s="31"/>
      <c r="O1883" s="28" t="str">
        <f t="shared" si="631"/>
        <v>https://thinkrugsimages.blob.core.windows.net/images/Noble House NH5858 Silver_1.jpg</v>
      </c>
      <c r="P1883" s="28" t="str">
        <f t="shared" si="632"/>
        <v>https://thinkrugsimages.blob.core.windows.net/images/Noble House NH5858 Silver_1B.jpg</v>
      </c>
      <c r="Q1883" s="28" t="str">
        <f t="shared" si="633"/>
        <v>https://thinkrugsimages.blob.core.windows.net/images/Noble House NH5858 Silver_2.jpg</v>
      </c>
      <c r="R1883" s="28" t="str">
        <f t="shared" si="634"/>
        <v>https://thinkrugsimages.blob.core.windows.net/images/Noble House NH5858 Silver_3.jpg</v>
      </c>
      <c r="S1883" s="28" t="str">
        <f t="shared" si="635"/>
        <v>https://thinkrugsimages.blob.core.windows.net/images/Noble House NH5858 Silver_4.jpg</v>
      </c>
      <c r="T1883" s="28" t="str">
        <f t="shared" si="636"/>
        <v>https://thinkrugsimages.blob.core.windows.net/images/Noble House NH5858 Silver_5.jpg</v>
      </c>
      <c r="U1883" s="28" t="str">
        <f t="shared" si="637"/>
        <v>https://thinkrugsimages.blob.core.windows.net/images/Noble House NH5858 Silver_6.jpg</v>
      </c>
      <c r="V1883" s="28" t="str">
        <f t="shared" si="638"/>
        <v>https://thinkrugsimages.blob.core.windows.net/images/Noble House NH5858 Silver_7.jpg</v>
      </c>
      <c r="W1883" s="28" t="str">
        <f t="shared" si="639"/>
        <v>https://thinkrugsimages.blob.core.windows.net/images/Noble House NH5858 Silver_8.jpg</v>
      </c>
      <c r="X1883" s="29"/>
      <c r="Y1883" t="str">
        <f t="shared" si="640"/>
        <v>https://thinkrugsimages.blob.core.windows.net/images/1500/Noble House NH5858 Silver_1_1500.jpg</v>
      </c>
      <c r="Z1883" t="str">
        <f t="shared" si="641"/>
        <v>https://thinkrugsimages.blob.core.windows.net/images/1500/Noble House NH5858 Silver_1B_1500.jpg</v>
      </c>
      <c r="AA1883" t="str">
        <f t="shared" si="642"/>
        <v>https://thinkrugsimages.blob.core.windows.net/images/1500/Noble House NH5858 Silver_2_1500.jpg</v>
      </c>
      <c r="AB1883" t="str">
        <f t="shared" si="643"/>
        <v>https://thinkrugsimages.blob.core.windows.net/images/1500/Noble House NH5858 Silver_3_1500.jpg</v>
      </c>
      <c r="AC1883" t="str">
        <f t="shared" si="644"/>
        <v>https://thinkrugsimages.blob.core.windows.net/images/1500/Noble House NH5858 Silver_4_1500.jpg</v>
      </c>
      <c r="AD1883" t="str">
        <f t="shared" si="645"/>
        <v>https://thinkrugsimages.blob.core.windows.net/images/1500/Noble House NH5858 Silver_5_1500.jpg</v>
      </c>
      <c r="AE1883" t="str">
        <f t="shared" si="646"/>
        <v>https://thinkrugsimages.blob.core.windows.net/images/1500/Noble House NH5858 Silver_6_1500.jpg</v>
      </c>
      <c r="AF1883" t="str">
        <f t="shared" si="647"/>
        <v>https://thinkrugsimages.blob.core.windows.net/images/1500/Noble House NH5858 Silver_7_1500.jpg</v>
      </c>
      <c r="AG1883" t="str">
        <f t="shared" si="648"/>
        <v>https://thinkrugsimages.blob.core.windows.net/images/1500/Noble House NH5858 Silver_8_1500.jpg</v>
      </c>
    </row>
    <row r="1884" spans="1:33" x14ac:dyDescent="0.25">
      <c r="A1884" t="s">
        <v>6750</v>
      </c>
      <c r="B1884" t="s">
        <v>6751</v>
      </c>
      <c r="C1884" t="s">
        <v>16339</v>
      </c>
      <c r="D1884" s="30" t="s">
        <v>16340</v>
      </c>
      <c r="E1884" s="34" t="s">
        <v>16341</v>
      </c>
      <c r="F1884" s="30" t="s">
        <v>16342</v>
      </c>
      <c r="G1884" s="30" t="s">
        <v>16343</v>
      </c>
      <c r="H1884" s="30" t="s">
        <v>16344</v>
      </c>
      <c r="I1884" s="30" t="s">
        <v>16345</v>
      </c>
      <c r="J1884" s="30" t="s">
        <v>16346</v>
      </c>
      <c r="K1884" s="30" t="s">
        <v>16347</v>
      </c>
      <c r="L1884" s="30" t="s">
        <v>16348</v>
      </c>
      <c r="M1884" t="s">
        <v>16349</v>
      </c>
      <c r="N1884" s="31"/>
      <c r="O1884" s="28" t="str">
        <f t="shared" si="631"/>
        <v>https://thinkrugsimages.blob.core.windows.net/images/Noble House NH5858 Terra_1.jpg</v>
      </c>
      <c r="P1884" s="28" t="str">
        <f t="shared" si="632"/>
        <v>https://thinkrugsimages.blob.core.windows.net/images/Noble House NH5858 Terra_1B.jpg</v>
      </c>
      <c r="Q1884" s="28" t="str">
        <f t="shared" si="633"/>
        <v>https://thinkrugsimages.blob.core.windows.net/images/Noble House NH5858 Terra_2.jpg</v>
      </c>
      <c r="R1884" s="28" t="str">
        <f t="shared" si="634"/>
        <v>https://thinkrugsimages.blob.core.windows.net/images/Noble House NH5858 Terra_3.jpg</v>
      </c>
      <c r="S1884" s="28" t="str">
        <f t="shared" si="635"/>
        <v>https://thinkrugsimages.blob.core.windows.net/images/Noble House NH5858 Terra_4.jpg</v>
      </c>
      <c r="T1884" s="28" t="str">
        <f t="shared" si="636"/>
        <v>https://thinkrugsimages.blob.core.windows.net/images/Noble House NH5858 Terra_5.jpg</v>
      </c>
      <c r="U1884" s="28" t="str">
        <f t="shared" si="637"/>
        <v>https://thinkrugsimages.blob.core.windows.net/images/Noble House NH5858 Terra_6.jpg</v>
      </c>
      <c r="V1884" s="28" t="str">
        <f t="shared" si="638"/>
        <v>https://thinkrugsimages.blob.core.windows.net/images/Noble House NH5858 Terra_7.jpg</v>
      </c>
      <c r="W1884" s="28" t="str">
        <f t="shared" si="639"/>
        <v>https://thinkrugsimages.blob.core.windows.net/images/Noble House NH5858 Terra_8.jpg</v>
      </c>
      <c r="X1884" s="29"/>
      <c r="Y1884" t="str">
        <f t="shared" si="640"/>
        <v>https://thinkrugsimages.blob.core.windows.net/images/1500/Noble House NH5858 Terra_1_1500.jpg</v>
      </c>
      <c r="Z1884" t="str">
        <f t="shared" si="641"/>
        <v>https://thinkrugsimages.blob.core.windows.net/images/1500/Noble House NH5858 Terra_1B_1500.jpg</v>
      </c>
      <c r="AA1884" t="str">
        <f t="shared" si="642"/>
        <v>https://thinkrugsimages.blob.core.windows.net/images/1500/Noble House NH5858 Terra_2_1500.jpg</v>
      </c>
      <c r="AB1884" t="str">
        <f t="shared" si="643"/>
        <v>https://thinkrugsimages.blob.core.windows.net/images/1500/Noble House NH5858 Terra_3_1500.jpg</v>
      </c>
      <c r="AC1884" t="str">
        <f t="shared" si="644"/>
        <v>https://thinkrugsimages.blob.core.windows.net/images/1500/Noble House NH5858 Terra_4_1500.jpg</v>
      </c>
      <c r="AD1884" t="str">
        <f t="shared" si="645"/>
        <v>https://thinkrugsimages.blob.core.windows.net/images/1500/Noble House NH5858 Terra_5_1500.jpg</v>
      </c>
      <c r="AE1884" t="str">
        <f t="shared" si="646"/>
        <v>https://thinkrugsimages.blob.core.windows.net/images/1500/Noble House NH5858 Terra_6_1500.jpg</v>
      </c>
      <c r="AF1884" t="str">
        <f t="shared" si="647"/>
        <v>https://thinkrugsimages.blob.core.windows.net/images/1500/Noble House NH5858 Terra_7_1500.jpg</v>
      </c>
      <c r="AG1884" t="str">
        <f t="shared" si="648"/>
        <v>https://thinkrugsimages.blob.core.windows.net/images/1500/Noble House NH5858 Terra_8_1500.jpg</v>
      </c>
    </row>
    <row r="1885" spans="1:33" x14ac:dyDescent="0.25">
      <c r="A1885" t="s">
        <v>6752</v>
      </c>
      <c r="B1885" t="s">
        <v>6753</v>
      </c>
      <c r="C1885" t="s">
        <v>16339</v>
      </c>
      <c r="D1885" s="30" t="s">
        <v>16340</v>
      </c>
      <c r="E1885" s="34" t="s">
        <v>16341</v>
      </c>
      <c r="F1885" s="30" t="s">
        <v>16342</v>
      </c>
      <c r="G1885" s="30" t="s">
        <v>16343</v>
      </c>
      <c r="H1885" s="30" t="s">
        <v>16344</v>
      </c>
      <c r="I1885" s="30" t="s">
        <v>16345</v>
      </c>
      <c r="J1885" s="30" t="s">
        <v>16346</v>
      </c>
      <c r="K1885" s="30" t="s">
        <v>16347</v>
      </c>
      <c r="L1885" s="30" t="s">
        <v>16348</v>
      </c>
      <c r="M1885" t="s">
        <v>16349</v>
      </c>
      <c r="N1885" s="31"/>
      <c r="O1885" s="28" t="str">
        <f t="shared" si="631"/>
        <v>https://thinkrugsimages.blob.core.windows.net/images/Noble House NH5858 Terra_1.jpg</v>
      </c>
      <c r="P1885" s="28" t="str">
        <f t="shared" si="632"/>
        <v>https://thinkrugsimages.blob.core.windows.net/images/Noble House NH5858 Terra_1B.jpg</v>
      </c>
      <c r="Q1885" s="28" t="str">
        <f t="shared" si="633"/>
        <v>https://thinkrugsimages.blob.core.windows.net/images/Noble House NH5858 Terra_2.jpg</v>
      </c>
      <c r="R1885" s="28" t="str">
        <f t="shared" si="634"/>
        <v>https://thinkrugsimages.blob.core.windows.net/images/Noble House NH5858 Terra_3.jpg</v>
      </c>
      <c r="S1885" s="28" t="str">
        <f t="shared" si="635"/>
        <v>https://thinkrugsimages.blob.core.windows.net/images/Noble House NH5858 Terra_4.jpg</v>
      </c>
      <c r="T1885" s="28" t="str">
        <f t="shared" si="636"/>
        <v>https://thinkrugsimages.blob.core.windows.net/images/Noble House NH5858 Terra_5.jpg</v>
      </c>
      <c r="U1885" s="28" t="str">
        <f t="shared" si="637"/>
        <v>https://thinkrugsimages.blob.core.windows.net/images/Noble House NH5858 Terra_6.jpg</v>
      </c>
      <c r="V1885" s="28" t="str">
        <f t="shared" si="638"/>
        <v>https://thinkrugsimages.blob.core.windows.net/images/Noble House NH5858 Terra_7.jpg</v>
      </c>
      <c r="W1885" s="28" t="str">
        <f t="shared" si="639"/>
        <v>https://thinkrugsimages.blob.core.windows.net/images/Noble House NH5858 Terra_8.jpg</v>
      </c>
      <c r="X1885" s="29"/>
      <c r="Y1885" t="str">
        <f t="shared" si="640"/>
        <v>https://thinkrugsimages.blob.core.windows.net/images/1500/Noble House NH5858 Terra_1_1500.jpg</v>
      </c>
      <c r="Z1885" t="str">
        <f t="shared" si="641"/>
        <v>https://thinkrugsimages.blob.core.windows.net/images/1500/Noble House NH5858 Terra_1B_1500.jpg</v>
      </c>
      <c r="AA1885" t="str">
        <f t="shared" si="642"/>
        <v>https://thinkrugsimages.blob.core.windows.net/images/1500/Noble House NH5858 Terra_2_1500.jpg</v>
      </c>
      <c r="AB1885" t="str">
        <f t="shared" si="643"/>
        <v>https://thinkrugsimages.blob.core.windows.net/images/1500/Noble House NH5858 Terra_3_1500.jpg</v>
      </c>
      <c r="AC1885" t="str">
        <f t="shared" si="644"/>
        <v>https://thinkrugsimages.blob.core.windows.net/images/1500/Noble House NH5858 Terra_4_1500.jpg</v>
      </c>
      <c r="AD1885" t="str">
        <f t="shared" si="645"/>
        <v>https://thinkrugsimages.blob.core.windows.net/images/1500/Noble House NH5858 Terra_5_1500.jpg</v>
      </c>
      <c r="AE1885" t="str">
        <f t="shared" si="646"/>
        <v>https://thinkrugsimages.blob.core.windows.net/images/1500/Noble House NH5858 Terra_6_1500.jpg</v>
      </c>
      <c r="AF1885" t="str">
        <f t="shared" si="647"/>
        <v>https://thinkrugsimages.blob.core.windows.net/images/1500/Noble House NH5858 Terra_7_1500.jpg</v>
      </c>
      <c r="AG1885" t="str">
        <f t="shared" si="648"/>
        <v>https://thinkrugsimages.blob.core.windows.net/images/1500/Noble House NH5858 Terra_8_1500.jpg</v>
      </c>
    </row>
    <row r="1886" spans="1:33" x14ac:dyDescent="0.25">
      <c r="A1886" t="s">
        <v>6754</v>
      </c>
      <c r="B1886" t="s">
        <v>6755</v>
      </c>
      <c r="C1886" t="s">
        <v>16350</v>
      </c>
      <c r="D1886" s="30" t="s">
        <v>16351</v>
      </c>
      <c r="E1886" s="34" t="s">
        <v>16352</v>
      </c>
      <c r="F1886" s="30" t="s">
        <v>16353</v>
      </c>
      <c r="G1886" s="30" t="s">
        <v>16354</v>
      </c>
      <c r="H1886" s="30" t="s">
        <v>16355</v>
      </c>
      <c r="I1886" s="30" t="s">
        <v>16356</v>
      </c>
      <c r="J1886" s="30" t="s">
        <v>16357</v>
      </c>
      <c r="K1886" s="30" t="s">
        <v>16358</v>
      </c>
      <c r="L1886" s="30" t="s">
        <v>16359</v>
      </c>
      <c r="M1886" t="s">
        <v>16360</v>
      </c>
      <c r="N1886" s="31"/>
      <c r="O1886" s="28" t="str">
        <f t="shared" si="631"/>
        <v>https://thinkrugsimages.blob.core.windows.net/images/Noble House NH8199 Brown_1.jpg</v>
      </c>
      <c r="P1886" s="28" t="str">
        <f t="shared" si="632"/>
        <v>https://thinkrugsimages.blob.core.windows.net/images/Noble House NH8199 Brown_1B.jpg</v>
      </c>
      <c r="Q1886" s="28" t="str">
        <f t="shared" si="633"/>
        <v>https://thinkrugsimages.blob.core.windows.net/images/Noble House NH8199 Brown_2.jpg</v>
      </c>
      <c r="R1886" s="28" t="str">
        <f t="shared" si="634"/>
        <v>https://thinkrugsimages.blob.core.windows.net/images/Noble House NH8199 Brown_3.jpg</v>
      </c>
      <c r="S1886" s="28" t="str">
        <f t="shared" si="635"/>
        <v>https://thinkrugsimages.blob.core.windows.net/images/Noble House NH8199 Brown_4.jpg</v>
      </c>
      <c r="T1886" s="28" t="str">
        <f t="shared" si="636"/>
        <v>https://thinkrugsimages.blob.core.windows.net/images/Noble House NH8199 Brown_5.jpg</v>
      </c>
      <c r="U1886" s="28" t="str">
        <f t="shared" si="637"/>
        <v>https://thinkrugsimages.blob.core.windows.net/images/Noble House NH8199 Brown_6.jpg</v>
      </c>
      <c r="V1886" s="28" t="str">
        <f t="shared" si="638"/>
        <v>https://thinkrugsimages.blob.core.windows.net/images/Noble House NH8199 Brown_7.jpg</v>
      </c>
      <c r="W1886" s="28" t="str">
        <f t="shared" si="639"/>
        <v>https://thinkrugsimages.blob.core.windows.net/images/Noble House NH8199 Brown_8.jpg</v>
      </c>
      <c r="X1886" s="29"/>
      <c r="Y1886" t="str">
        <f t="shared" si="640"/>
        <v>https://thinkrugsimages.blob.core.windows.net/images/1500/Noble House NH8199 Brown_1_1500.jpg</v>
      </c>
      <c r="Z1886" t="str">
        <f t="shared" si="641"/>
        <v>https://thinkrugsimages.blob.core.windows.net/images/1500/Noble House NH8199 Brown_1B_1500.jpg</v>
      </c>
      <c r="AA1886" t="str">
        <f t="shared" si="642"/>
        <v>https://thinkrugsimages.blob.core.windows.net/images/1500/Noble House NH8199 Brown_2_1500.jpg</v>
      </c>
      <c r="AB1886" t="str">
        <f t="shared" si="643"/>
        <v>https://thinkrugsimages.blob.core.windows.net/images/1500/Noble House NH8199 Brown_3_1500.jpg</v>
      </c>
      <c r="AC1886" t="str">
        <f t="shared" si="644"/>
        <v>https://thinkrugsimages.blob.core.windows.net/images/1500/Noble House NH8199 Brown_4_1500.jpg</v>
      </c>
      <c r="AD1886" t="str">
        <f t="shared" si="645"/>
        <v>https://thinkrugsimages.blob.core.windows.net/images/1500/Noble House NH8199 Brown_5_1500.jpg</v>
      </c>
      <c r="AE1886" t="str">
        <f t="shared" si="646"/>
        <v>https://thinkrugsimages.blob.core.windows.net/images/1500/Noble House NH8199 Brown_6_1500.jpg</v>
      </c>
      <c r="AF1886" t="str">
        <f t="shared" si="647"/>
        <v>https://thinkrugsimages.blob.core.windows.net/images/1500/Noble House NH8199 Brown_7_1500.jpg</v>
      </c>
      <c r="AG1886" t="str">
        <f t="shared" si="648"/>
        <v>https://thinkrugsimages.blob.core.windows.net/images/1500/Noble House NH8199 Brown_8_1500.jpg</v>
      </c>
    </row>
    <row r="1887" spans="1:33" x14ac:dyDescent="0.25">
      <c r="A1887" t="s">
        <v>6757</v>
      </c>
      <c r="B1887" t="s">
        <v>6758</v>
      </c>
      <c r="C1887" t="s">
        <v>16350</v>
      </c>
      <c r="D1887" s="30" t="s">
        <v>16351</v>
      </c>
      <c r="E1887" s="34" t="s">
        <v>16352</v>
      </c>
      <c r="F1887" s="30" t="s">
        <v>16353</v>
      </c>
      <c r="G1887" s="30" t="s">
        <v>16354</v>
      </c>
      <c r="H1887" s="30" t="s">
        <v>16355</v>
      </c>
      <c r="I1887" s="30" t="s">
        <v>16356</v>
      </c>
      <c r="J1887" s="30" t="s">
        <v>16357</v>
      </c>
      <c r="K1887" s="30" t="s">
        <v>16358</v>
      </c>
      <c r="L1887" s="30" t="s">
        <v>16359</v>
      </c>
      <c r="M1887" t="s">
        <v>16360</v>
      </c>
      <c r="N1887" s="31"/>
      <c r="O1887" s="28" t="str">
        <f t="shared" si="631"/>
        <v>https://thinkrugsimages.blob.core.windows.net/images/Noble House NH8199 Brown_1.jpg</v>
      </c>
      <c r="P1887" s="28" t="str">
        <f t="shared" si="632"/>
        <v>https://thinkrugsimages.blob.core.windows.net/images/Noble House NH8199 Brown_1B.jpg</v>
      </c>
      <c r="Q1887" s="28" t="str">
        <f t="shared" si="633"/>
        <v>https://thinkrugsimages.blob.core.windows.net/images/Noble House NH8199 Brown_2.jpg</v>
      </c>
      <c r="R1887" s="28" t="str">
        <f t="shared" si="634"/>
        <v>https://thinkrugsimages.blob.core.windows.net/images/Noble House NH8199 Brown_3.jpg</v>
      </c>
      <c r="S1887" s="28" t="str">
        <f t="shared" si="635"/>
        <v>https://thinkrugsimages.blob.core.windows.net/images/Noble House NH8199 Brown_4.jpg</v>
      </c>
      <c r="T1887" s="28" t="str">
        <f t="shared" si="636"/>
        <v>https://thinkrugsimages.blob.core.windows.net/images/Noble House NH8199 Brown_5.jpg</v>
      </c>
      <c r="U1887" s="28" t="str">
        <f t="shared" si="637"/>
        <v>https://thinkrugsimages.blob.core.windows.net/images/Noble House NH8199 Brown_6.jpg</v>
      </c>
      <c r="V1887" s="28" t="str">
        <f t="shared" si="638"/>
        <v>https://thinkrugsimages.blob.core.windows.net/images/Noble House NH8199 Brown_7.jpg</v>
      </c>
      <c r="W1887" s="28" t="str">
        <f t="shared" si="639"/>
        <v>https://thinkrugsimages.blob.core.windows.net/images/Noble House NH8199 Brown_8.jpg</v>
      </c>
      <c r="X1887" s="29"/>
      <c r="Y1887" t="str">
        <f t="shared" si="640"/>
        <v>https://thinkrugsimages.blob.core.windows.net/images/1500/Noble House NH8199 Brown_1_1500.jpg</v>
      </c>
      <c r="Z1887" t="str">
        <f t="shared" si="641"/>
        <v>https://thinkrugsimages.blob.core.windows.net/images/1500/Noble House NH8199 Brown_1B_1500.jpg</v>
      </c>
      <c r="AA1887" t="str">
        <f t="shared" si="642"/>
        <v>https://thinkrugsimages.blob.core.windows.net/images/1500/Noble House NH8199 Brown_2_1500.jpg</v>
      </c>
      <c r="AB1887" t="str">
        <f t="shared" si="643"/>
        <v>https://thinkrugsimages.blob.core.windows.net/images/1500/Noble House NH8199 Brown_3_1500.jpg</v>
      </c>
      <c r="AC1887" t="str">
        <f t="shared" si="644"/>
        <v>https://thinkrugsimages.blob.core.windows.net/images/1500/Noble House NH8199 Brown_4_1500.jpg</v>
      </c>
      <c r="AD1887" t="str">
        <f t="shared" si="645"/>
        <v>https://thinkrugsimages.blob.core.windows.net/images/1500/Noble House NH8199 Brown_5_1500.jpg</v>
      </c>
      <c r="AE1887" t="str">
        <f t="shared" si="646"/>
        <v>https://thinkrugsimages.blob.core.windows.net/images/1500/Noble House NH8199 Brown_6_1500.jpg</v>
      </c>
      <c r="AF1887" t="str">
        <f t="shared" si="647"/>
        <v>https://thinkrugsimages.blob.core.windows.net/images/1500/Noble House NH8199 Brown_7_1500.jpg</v>
      </c>
      <c r="AG1887" t="str">
        <f t="shared" si="648"/>
        <v>https://thinkrugsimages.blob.core.windows.net/images/1500/Noble House NH8199 Brown_8_1500.jpg</v>
      </c>
    </row>
    <row r="1888" spans="1:33" x14ac:dyDescent="0.25">
      <c r="A1888" t="s">
        <v>6759</v>
      </c>
      <c r="B1888" t="s">
        <v>6760</v>
      </c>
      <c r="C1888" t="s">
        <v>16361</v>
      </c>
      <c r="D1888" s="30" t="s">
        <v>16362</v>
      </c>
      <c r="E1888" s="34" t="s">
        <v>16363</v>
      </c>
      <c r="F1888" s="30" t="s">
        <v>16364</v>
      </c>
      <c r="G1888" s="30" t="s">
        <v>16365</v>
      </c>
      <c r="H1888" s="30" t="s">
        <v>16366</v>
      </c>
      <c r="I1888" s="30" t="s">
        <v>16367</v>
      </c>
      <c r="J1888" s="30" t="s">
        <v>16368</v>
      </c>
      <c r="K1888" s="30" t="s">
        <v>16369</v>
      </c>
      <c r="L1888" s="30" t="s">
        <v>16370</v>
      </c>
      <c r="M1888" t="s">
        <v>16371</v>
      </c>
      <c r="N1888" s="31"/>
      <c r="O1888" s="28" t="str">
        <f t="shared" si="631"/>
        <v>https://thinkrugsimages.blob.core.windows.net/images/Noble House NH8199 Grey_1.jpg</v>
      </c>
      <c r="P1888" s="28" t="str">
        <f t="shared" si="632"/>
        <v>https://thinkrugsimages.blob.core.windows.net/images/Noble House NH8199 Grey_1B.jpg</v>
      </c>
      <c r="Q1888" s="28" t="str">
        <f t="shared" si="633"/>
        <v>https://thinkrugsimages.blob.core.windows.net/images/Noble House NH8199 Grey_2.jpg</v>
      </c>
      <c r="R1888" s="28" t="str">
        <f t="shared" si="634"/>
        <v>https://thinkrugsimages.blob.core.windows.net/images/Noble House NH8199 Grey_3.jpg</v>
      </c>
      <c r="S1888" s="28" t="str">
        <f t="shared" si="635"/>
        <v>https://thinkrugsimages.blob.core.windows.net/images/Noble House NH8199 Grey_4.jpg</v>
      </c>
      <c r="T1888" s="28" t="str">
        <f t="shared" si="636"/>
        <v>https://thinkrugsimages.blob.core.windows.net/images/Noble House NH8199 Grey_5.jpg</v>
      </c>
      <c r="U1888" s="28" t="str">
        <f t="shared" si="637"/>
        <v>https://thinkrugsimages.blob.core.windows.net/images/Noble House NH8199 Grey_6.jpg</v>
      </c>
      <c r="V1888" s="28" t="str">
        <f t="shared" si="638"/>
        <v>https://thinkrugsimages.blob.core.windows.net/images/Noble House NH8199 Grey_7.jpg</v>
      </c>
      <c r="W1888" s="28" t="str">
        <f t="shared" si="639"/>
        <v>https://thinkrugsimages.blob.core.windows.net/images/Noble House NH8199 Grey_8.jpg</v>
      </c>
      <c r="X1888" s="29"/>
      <c r="Y1888" t="str">
        <f t="shared" si="640"/>
        <v>https://thinkrugsimages.blob.core.windows.net/images/1500/Noble House NH8199 Grey_1_1500.jpg</v>
      </c>
      <c r="Z1888" t="str">
        <f t="shared" si="641"/>
        <v>https://thinkrugsimages.blob.core.windows.net/images/1500/Noble House NH8199 Grey_1B_1500.jpg</v>
      </c>
      <c r="AA1888" t="str">
        <f t="shared" si="642"/>
        <v>https://thinkrugsimages.blob.core.windows.net/images/1500/Noble House NH8199 Grey_2_1500.jpg</v>
      </c>
      <c r="AB1888" t="str">
        <f t="shared" si="643"/>
        <v>https://thinkrugsimages.blob.core.windows.net/images/1500/Noble House NH8199 Grey_3_1500.jpg</v>
      </c>
      <c r="AC1888" t="str">
        <f t="shared" si="644"/>
        <v>https://thinkrugsimages.blob.core.windows.net/images/1500/Noble House NH8199 Grey_4_1500.jpg</v>
      </c>
      <c r="AD1888" t="str">
        <f t="shared" si="645"/>
        <v>https://thinkrugsimages.blob.core.windows.net/images/1500/Noble House NH8199 Grey_5_1500.jpg</v>
      </c>
      <c r="AE1888" t="str">
        <f t="shared" si="646"/>
        <v>https://thinkrugsimages.blob.core.windows.net/images/1500/Noble House NH8199 Grey_6_1500.jpg</v>
      </c>
      <c r="AF1888" t="str">
        <f t="shared" si="647"/>
        <v>https://thinkrugsimages.blob.core.windows.net/images/1500/Noble House NH8199 Grey_7_1500.jpg</v>
      </c>
      <c r="AG1888" t="str">
        <f t="shared" si="648"/>
        <v>https://thinkrugsimages.blob.core.windows.net/images/1500/Noble House NH8199 Grey_8_1500.jpg</v>
      </c>
    </row>
    <row r="1889" spans="1:33" x14ac:dyDescent="0.25">
      <c r="A1889" t="s">
        <v>6761</v>
      </c>
      <c r="B1889" t="s">
        <v>6762</v>
      </c>
      <c r="C1889" t="s">
        <v>16361</v>
      </c>
      <c r="D1889" s="30" t="s">
        <v>16362</v>
      </c>
      <c r="E1889" s="34" t="s">
        <v>16363</v>
      </c>
      <c r="F1889" s="30" t="s">
        <v>16364</v>
      </c>
      <c r="G1889" s="30" t="s">
        <v>16365</v>
      </c>
      <c r="H1889" s="30" t="s">
        <v>16366</v>
      </c>
      <c r="I1889" s="30" t="s">
        <v>16367</v>
      </c>
      <c r="J1889" s="30" t="s">
        <v>16368</v>
      </c>
      <c r="K1889" s="30" t="s">
        <v>16369</v>
      </c>
      <c r="L1889" s="30" t="s">
        <v>16370</v>
      </c>
      <c r="M1889" t="s">
        <v>16371</v>
      </c>
      <c r="N1889" s="31"/>
      <c r="O1889" s="28" t="str">
        <f t="shared" si="631"/>
        <v>https://thinkrugsimages.blob.core.windows.net/images/Noble House NH8199 Grey_1.jpg</v>
      </c>
      <c r="P1889" s="28" t="str">
        <f t="shared" si="632"/>
        <v>https://thinkrugsimages.blob.core.windows.net/images/Noble House NH8199 Grey_1B.jpg</v>
      </c>
      <c r="Q1889" s="28" t="str">
        <f t="shared" si="633"/>
        <v>https://thinkrugsimages.blob.core.windows.net/images/Noble House NH8199 Grey_2.jpg</v>
      </c>
      <c r="R1889" s="28" t="str">
        <f t="shared" si="634"/>
        <v>https://thinkrugsimages.blob.core.windows.net/images/Noble House NH8199 Grey_3.jpg</v>
      </c>
      <c r="S1889" s="28" t="str">
        <f t="shared" si="635"/>
        <v>https://thinkrugsimages.blob.core.windows.net/images/Noble House NH8199 Grey_4.jpg</v>
      </c>
      <c r="T1889" s="28" t="str">
        <f t="shared" si="636"/>
        <v>https://thinkrugsimages.blob.core.windows.net/images/Noble House NH8199 Grey_5.jpg</v>
      </c>
      <c r="U1889" s="28" t="str">
        <f t="shared" si="637"/>
        <v>https://thinkrugsimages.blob.core.windows.net/images/Noble House NH8199 Grey_6.jpg</v>
      </c>
      <c r="V1889" s="28" t="str">
        <f t="shared" si="638"/>
        <v>https://thinkrugsimages.blob.core.windows.net/images/Noble House NH8199 Grey_7.jpg</v>
      </c>
      <c r="W1889" s="28" t="str">
        <f t="shared" si="639"/>
        <v>https://thinkrugsimages.blob.core.windows.net/images/Noble House NH8199 Grey_8.jpg</v>
      </c>
      <c r="X1889" s="29"/>
      <c r="Y1889" t="str">
        <f t="shared" si="640"/>
        <v>https://thinkrugsimages.blob.core.windows.net/images/1500/Noble House NH8199 Grey_1_1500.jpg</v>
      </c>
      <c r="Z1889" t="str">
        <f t="shared" si="641"/>
        <v>https://thinkrugsimages.blob.core.windows.net/images/1500/Noble House NH8199 Grey_1B_1500.jpg</v>
      </c>
      <c r="AA1889" t="str">
        <f t="shared" si="642"/>
        <v>https://thinkrugsimages.blob.core.windows.net/images/1500/Noble House NH8199 Grey_2_1500.jpg</v>
      </c>
      <c r="AB1889" t="str">
        <f t="shared" si="643"/>
        <v>https://thinkrugsimages.blob.core.windows.net/images/1500/Noble House NH8199 Grey_3_1500.jpg</v>
      </c>
      <c r="AC1889" t="str">
        <f t="shared" si="644"/>
        <v>https://thinkrugsimages.blob.core.windows.net/images/1500/Noble House NH8199 Grey_4_1500.jpg</v>
      </c>
      <c r="AD1889" t="str">
        <f t="shared" si="645"/>
        <v>https://thinkrugsimages.blob.core.windows.net/images/1500/Noble House NH8199 Grey_5_1500.jpg</v>
      </c>
      <c r="AE1889" t="str">
        <f t="shared" si="646"/>
        <v>https://thinkrugsimages.blob.core.windows.net/images/1500/Noble House NH8199 Grey_6_1500.jpg</v>
      </c>
      <c r="AF1889" t="str">
        <f t="shared" si="647"/>
        <v>https://thinkrugsimages.blob.core.windows.net/images/1500/Noble House NH8199 Grey_7_1500.jpg</v>
      </c>
      <c r="AG1889" t="str">
        <f t="shared" si="648"/>
        <v>https://thinkrugsimages.blob.core.windows.net/images/1500/Noble House NH8199 Grey_8_1500.jpg</v>
      </c>
    </row>
    <row r="1890" spans="1:33" x14ac:dyDescent="0.25">
      <c r="A1890" t="s">
        <v>6764</v>
      </c>
      <c r="B1890" t="s">
        <v>6765</v>
      </c>
      <c r="C1890" t="s">
        <v>16372</v>
      </c>
      <c r="D1890" s="30" t="s">
        <v>16373</v>
      </c>
      <c r="E1890" s="34" t="s">
        <v>16374</v>
      </c>
      <c r="F1890" s="30" t="s">
        <v>16375</v>
      </c>
      <c r="G1890" s="30" t="s">
        <v>16376</v>
      </c>
      <c r="H1890" s="30" t="s">
        <v>16377</v>
      </c>
      <c r="I1890" s="30" t="s">
        <v>16378</v>
      </c>
      <c r="J1890" s="30" t="s">
        <v>16379</v>
      </c>
      <c r="K1890" s="30" t="s">
        <v>16380</v>
      </c>
      <c r="L1890" s="30" t="s">
        <v>16381</v>
      </c>
      <c r="M1890" t="s">
        <v>16382</v>
      </c>
      <c r="N1890" s="31"/>
      <c r="O1890" s="28" t="str">
        <f t="shared" si="631"/>
        <v>https://thinkrugsimages.blob.core.windows.net/images/Noble House NH8199 Grey.Rose_1.jpg</v>
      </c>
      <c r="P1890" s="28" t="str">
        <f t="shared" si="632"/>
        <v>https://thinkrugsimages.blob.core.windows.net/images/Noble House NH8199 Grey.Rose_1B.jpg</v>
      </c>
      <c r="Q1890" s="28" t="str">
        <f t="shared" si="633"/>
        <v>https://thinkrugsimages.blob.core.windows.net/images/Noble House NH8199 Grey.Rose_2.jpg</v>
      </c>
      <c r="R1890" s="28" t="str">
        <f t="shared" si="634"/>
        <v>https://thinkrugsimages.blob.core.windows.net/images/Noble House NH8199 Grey.Rose_3.jpg</v>
      </c>
      <c r="S1890" s="28" t="str">
        <f t="shared" si="635"/>
        <v>https://thinkrugsimages.blob.core.windows.net/images/Noble House NH8199 Grey.Rose_4.jpg</v>
      </c>
      <c r="T1890" s="28" t="str">
        <f t="shared" si="636"/>
        <v>https://thinkrugsimages.blob.core.windows.net/images/Noble House NH8199 Grey.Rose_5.jpg</v>
      </c>
      <c r="U1890" s="28" t="str">
        <f t="shared" si="637"/>
        <v>https://thinkrugsimages.blob.core.windows.net/images/Noble House NH8199 Grey.Rose_6.jpg</v>
      </c>
      <c r="V1890" s="28" t="str">
        <f t="shared" si="638"/>
        <v>https://thinkrugsimages.blob.core.windows.net/images/Noble House NH8199 Grey.Rose_7.jpg</v>
      </c>
      <c r="W1890" s="28" t="str">
        <f t="shared" si="639"/>
        <v>https://thinkrugsimages.blob.core.windows.net/images/Noble House NH8199 Grey.Rose_8.jpg</v>
      </c>
      <c r="X1890" s="29"/>
      <c r="Y1890" t="str">
        <f t="shared" si="640"/>
        <v>https://thinkrugsimages.blob.core.windows.net/images/1500/Noble House NH8199 Grey.Rose_1_1500.jpg</v>
      </c>
      <c r="Z1890" t="str">
        <f t="shared" si="641"/>
        <v>https://thinkrugsimages.blob.core.windows.net/images/1500/Noble House NH8199 Grey.Rose_1B_1500.jpg</v>
      </c>
      <c r="AA1890" t="str">
        <f t="shared" si="642"/>
        <v>https://thinkrugsimages.blob.core.windows.net/images/1500/Noble House NH8199 Grey.Rose_2_1500.jpg</v>
      </c>
      <c r="AB1890" t="str">
        <f t="shared" si="643"/>
        <v>https://thinkrugsimages.blob.core.windows.net/images/1500/Noble House NH8199 Grey.Rose_3_1500.jpg</v>
      </c>
      <c r="AC1890" t="str">
        <f t="shared" si="644"/>
        <v>https://thinkrugsimages.blob.core.windows.net/images/1500/Noble House NH8199 Grey.Rose_4_1500.jpg</v>
      </c>
      <c r="AD1890" t="str">
        <f t="shared" si="645"/>
        <v>https://thinkrugsimages.blob.core.windows.net/images/1500/Noble House NH8199 Grey.Rose_5_1500.jpg</v>
      </c>
      <c r="AE1890" t="str">
        <f t="shared" si="646"/>
        <v>https://thinkrugsimages.blob.core.windows.net/images/1500/Noble House NH8199 Grey.Rose_6_1500.jpg</v>
      </c>
      <c r="AF1890" t="str">
        <f t="shared" si="647"/>
        <v>https://thinkrugsimages.blob.core.windows.net/images/1500/Noble House NH8199 Grey.Rose_7_1500.jpg</v>
      </c>
      <c r="AG1890" t="str">
        <f t="shared" si="648"/>
        <v>https://thinkrugsimages.blob.core.windows.net/images/1500/Noble House NH8199 Grey.Rose_8_1500.jpg</v>
      </c>
    </row>
    <row r="1891" spans="1:33" x14ac:dyDescent="0.25">
      <c r="A1891" t="s">
        <v>6766</v>
      </c>
      <c r="B1891" t="s">
        <v>6767</v>
      </c>
      <c r="C1891" t="s">
        <v>16372</v>
      </c>
      <c r="D1891" s="30" t="s">
        <v>16373</v>
      </c>
      <c r="E1891" s="34" t="s">
        <v>16374</v>
      </c>
      <c r="F1891" s="30" t="s">
        <v>16375</v>
      </c>
      <c r="G1891" s="30" t="s">
        <v>16376</v>
      </c>
      <c r="H1891" s="30" t="s">
        <v>16377</v>
      </c>
      <c r="I1891" s="30" t="s">
        <v>16378</v>
      </c>
      <c r="J1891" s="30" t="s">
        <v>16379</v>
      </c>
      <c r="K1891" s="30" t="s">
        <v>16380</v>
      </c>
      <c r="L1891" s="30" t="s">
        <v>16381</v>
      </c>
      <c r="M1891" t="s">
        <v>16382</v>
      </c>
      <c r="N1891" s="31"/>
      <c r="O1891" s="28" t="str">
        <f t="shared" si="631"/>
        <v>https://thinkrugsimages.blob.core.windows.net/images/Noble House NH8199 Grey.Rose_1.jpg</v>
      </c>
      <c r="P1891" s="28" t="str">
        <f t="shared" si="632"/>
        <v>https://thinkrugsimages.blob.core.windows.net/images/Noble House NH8199 Grey.Rose_1B.jpg</v>
      </c>
      <c r="Q1891" s="28" t="str">
        <f t="shared" si="633"/>
        <v>https://thinkrugsimages.blob.core.windows.net/images/Noble House NH8199 Grey.Rose_2.jpg</v>
      </c>
      <c r="R1891" s="28" t="str">
        <f t="shared" si="634"/>
        <v>https://thinkrugsimages.blob.core.windows.net/images/Noble House NH8199 Grey.Rose_3.jpg</v>
      </c>
      <c r="S1891" s="28" t="str">
        <f t="shared" si="635"/>
        <v>https://thinkrugsimages.blob.core.windows.net/images/Noble House NH8199 Grey.Rose_4.jpg</v>
      </c>
      <c r="T1891" s="28" t="str">
        <f t="shared" si="636"/>
        <v>https://thinkrugsimages.blob.core.windows.net/images/Noble House NH8199 Grey.Rose_5.jpg</v>
      </c>
      <c r="U1891" s="28" t="str">
        <f t="shared" si="637"/>
        <v>https://thinkrugsimages.blob.core.windows.net/images/Noble House NH8199 Grey.Rose_6.jpg</v>
      </c>
      <c r="V1891" s="28" t="str">
        <f t="shared" si="638"/>
        <v>https://thinkrugsimages.blob.core.windows.net/images/Noble House NH8199 Grey.Rose_7.jpg</v>
      </c>
      <c r="W1891" s="28" t="str">
        <f t="shared" si="639"/>
        <v>https://thinkrugsimages.blob.core.windows.net/images/Noble House NH8199 Grey.Rose_8.jpg</v>
      </c>
      <c r="X1891" s="29"/>
      <c r="Y1891" t="str">
        <f t="shared" si="640"/>
        <v>https://thinkrugsimages.blob.core.windows.net/images/1500/Noble House NH8199 Grey.Rose_1_1500.jpg</v>
      </c>
      <c r="Z1891" t="str">
        <f t="shared" si="641"/>
        <v>https://thinkrugsimages.blob.core.windows.net/images/1500/Noble House NH8199 Grey.Rose_1B_1500.jpg</v>
      </c>
      <c r="AA1891" t="str">
        <f t="shared" si="642"/>
        <v>https://thinkrugsimages.blob.core.windows.net/images/1500/Noble House NH8199 Grey.Rose_2_1500.jpg</v>
      </c>
      <c r="AB1891" t="str">
        <f t="shared" si="643"/>
        <v>https://thinkrugsimages.blob.core.windows.net/images/1500/Noble House NH8199 Grey.Rose_3_1500.jpg</v>
      </c>
      <c r="AC1891" t="str">
        <f t="shared" si="644"/>
        <v>https://thinkrugsimages.blob.core.windows.net/images/1500/Noble House NH8199 Grey.Rose_4_1500.jpg</v>
      </c>
      <c r="AD1891" t="str">
        <f t="shared" si="645"/>
        <v>https://thinkrugsimages.blob.core.windows.net/images/1500/Noble House NH8199 Grey.Rose_5_1500.jpg</v>
      </c>
      <c r="AE1891" t="str">
        <f t="shared" si="646"/>
        <v>https://thinkrugsimages.blob.core.windows.net/images/1500/Noble House NH8199 Grey.Rose_6_1500.jpg</v>
      </c>
      <c r="AF1891" t="str">
        <f t="shared" si="647"/>
        <v>https://thinkrugsimages.blob.core.windows.net/images/1500/Noble House NH8199 Grey.Rose_7_1500.jpg</v>
      </c>
      <c r="AG1891" t="str">
        <f t="shared" si="648"/>
        <v>https://thinkrugsimages.blob.core.windows.net/images/1500/Noble House NH8199 Grey.Rose_8_1500.jpg</v>
      </c>
    </row>
    <row r="1892" spans="1:33" x14ac:dyDescent="0.25">
      <c r="A1892" t="s">
        <v>6768</v>
      </c>
      <c r="B1892" t="s">
        <v>6769</v>
      </c>
      <c r="C1892" t="s">
        <v>16383</v>
      </c>
      <c r="D1892" s="30" t="s">
        <v>16384</v>
      </c>
      <c r="E1892" s="34" t="s">
        <v>16385</v>
      </c>
      <c r="F1892" s="30" t="s">
        <v>16386</v>
      </c>
      <c r="G1892" s="34" t="s">
        <v>16387</v>
      </c>
      <c r="H1892" s="34" t="s">
        <v>16388</v>
      </c>
      <c r="I1892" s="34" t="s">
        <v>16389</v>
      </c>
      <c r="J1892" s="34" t="s">
        <v>16390</v>
      </c>
      <c r="K1892" s="34" t="s">
        <v>16391</v>
      </c>
      <c r="L1892" s="34" t="s">
        <v>16392</v>
      </c>
      <c r="M1892" t="s">
        <v>16393</v>
      </c>
      <c r="N1892" s="40"/>
      <c r="O1892" s="28" t="str">
        <f t="shared" si="631"/>
        <v>https://thinkrugsimages.blob.core.windows.net/images/Noble House NH8199 Grey.Yellow_1.jpg</v>
      </c>
      <c r="P1892" s="28" t="str">
        <f t="shared" si="632"/>
        <v>https://thinkrugsimages.blob.core.windows.net/images/Noble House NH8199 Grey.Yellow_1B.jpg</v>
      </c>
      <c r="Q1892" s="28" t="str">
        <f t="shared" si="633"/>
        <v>https://thinkrugsimages.blob.core.windows.net/images/Noble House NH8199 Grey.Yellow_2.jpg</v>
      </c>
      <c r="R1892" s="28" t="str">
        <f t="shared" si="634"/>
        <v>https://thinkrugsimages.blob.core.windows.net/images/Noble House NH8199 Grey.Yellow_3.jpg</v>
      </c>
      <c r="S1892" s="28" t="str">
        <f t="shared" si="635"/>
        <v>https://thinkrugsimages.blob.core.windows.net/images/Noble House NH8199 Grey.Yellow_4.jpg</v>
      </c>
      <c r="T1892" s="28" t="str">
        <f t="shared" si="636"/>
        <v>https://thinkrugsimages.blob.core.windows.net/images/Noble House NH8199 Grey.Yellow_5.jpg</v>
      </c>
      <c r="U1892" s="28" t="str">
        <f t="shared" si="637"/>
        <v>https://thinkrugsimages.blob.core.windows.net/images/Noble House NH8199 Grey.Yellow_6.jpg</v>
      </c>
      <c r="V1892" s="28" t="str">
        <f t="shared" si="638"/>
        <v>https://thinkrugsimages.blob.core.windows.net/images/Noble House NH8199 Grey.Yellow_7.jpg</v>
      </c>
      <c r="W1892" s="28" t="str">
        <f t="shared" si="639"/>
        <v>https://thinkrugsimages.blob.core.windows.net/images/Noble House NH8199 Grey.Yellow_8.jpg</v>
      </c>
      <c r="X1892" s="29"/>
      <c r="Y1892" t="str">
        <f t="shared" si="640"/>
        <v>https://thinkrugsimages.blob.core.windows.net/images/1500/Noble House NH8199 Grey.Yellow_1_1500.jpg</v>
      </c>
      <c r="Z1892" t="str">
        <f t="shared" si="641"/>
        <v>https://thinkrugsimages.blob.core.windows.net/images/1500/Noble House NH8199 Grey.Yellow_1B_1500.jpg</v>
      </c>
      <c r="AA1892" t="str">
        <f t="shared" si="642"/>
        <v>https://thinkrugsimages.blob.core.windows.net/images/1500/Noble House NH8199 Grey.Yellow_2_1500.jpg</v>
      </c>
      <c r="AB1892" t="str">
        <f t="shared" si="643"/>
        <v>https://thinkrugsimages.blob.core.windows.net/images/1500/Noble House NH8199 Grey.Yellow_3_1500.jpg</v>
      </c>
      <c r="AC1892" t="str">
        <f t="shared" si="644"/>
        <v>https://thinkrugsimages.blob.core.windows.net/images/1500/Noble House NH8199 Grey.Yellow_4_1500.jpg</v>
      </c>
      <c r="AD1892" t="str">
        <f t="shared" si="645"/>
        <v>https://thinkrugsimages.blob.core.windows.net/images/1500/Noble House NH8199 Grey.Yellow_5_1500.jpg</v>
      </c>
      <c r="AE1892" t="str">
        <f t="shared" si="646"/>
        <v>https://thinkrugsimages.blob.core.windows.net/images/1500/Noble House NH8199 Grey.Yellow_6_1500.jpg</v>
      </c>
      <c r="AF1892" t="str">
        <f t="shared" si="647"/>
        <v>https://thinkrugsimages.blob.core.windows.net/images/1500/Noble House NH8199 Grey.Yellow_7_1500.jpg</v>
      </c>
      <c r="AG1892" t="str">
        <f t="shared" si="648"/>
        <v>https://thinkrugsimages.blob.core.windows.net/images/1500/Noble House NH8199 Grey.Yellow_8_1500.jpg</v>
      </c>
    </row>
    <row r="1893" spans="1:33" x14ac:dyDescent="0.25">
      <c r="A1893" t="s">
        <v>6770</v>
      </c>
      <c r="B1893" t="s">
        <v>6771</v>
      </c>
      <c r="C1893" t="s">
        <v>16383</v>
      </c>
      <c r="D1893" s="30" t="s">
        <v>16384</v>
      </c>
      <c r="E1893" s="34" t="s">
        <v>16385</v>
      </c>
      <c r="F1893" s="30" t="s">
        <v>16386</v>
      </c>
      <c r="G1893" s="34" t="s">
        <v>16387</v>
      </c>
      <c r="H1893" s="34" t="s">
        <v>16388</v>
      </c>
      <c r="I1893" s="34" t="s">
        <v>16389</v>
      </c>
      <c r="J1893" s="34" t="s">
        <v>16390</v>
      </c>
      <c r="K1893" s="34" t="s">
        <v>16391</v>
      </c>
      <c r="L1893" s="34" t="s">
        <v>16392</v>
      </c>
      <c r="M1893" t="s">
        <v>16393</v>
      </c>
      <c r="N1893" s="40"/>
      <c r="O1893" s="28" t="str">
        <f t="shared" si="631"/>
        <v>https://thinkrugsimages.blob.core.windows.net/images/Noble House NH8199 Grey.Yellow_1.jpg</v>
      </c>
      <c r="P1893" s="28" t="str">
        <f t="shared" si="632"/>
        <v>https://thinkrugsimages.blob.core.windows.net/images/Noble House NH8199 Grey.Yellow_1B.jpg</v>
      </c>
      <c r="Q1893" s="28" t="str">
        <f t="shared" si="633"/>
        <v>https://thinkrugsimages.blob.core.windows.net/images/Noble House NH8199 Grey.Yellow_2.jpg</v>
      </c>
      <c r="R1893" s="28" t="str">
        <f t="shared" si="634"/>
        <v>https://thinkrugsimages.blob.core.windows.net/images/Noble House NH8199 Grey.Yellow_3.jpg</v>
      </c>
      <c r="S1893" s="28" t="str">
        <f t="shared" si="635"/>
        <v>https://thinkrugsimages.blob.core.windows.net/images/Noble House NH8199 Grey.Yellow_4.jpg</v>
      </c>
      <c r="T1893" s="28" t="str">
        <f t="shared" si="636"/>
        <v>https://thinkrugsimages.blob.core.windows.net/images/Noble House NH8199 Grey.Yellow_5.jpg</v>
      </c>
      <c r="U1893" s="28" t="str">
        <f t="shared" si="637"/>
        <v>https://thinkrugsimages.blob.core.windows.net/images/Noble House NH8199 Grey.Yellow_6.jpg</v>
      </c>
      <c r="V1893" s="28" t="str">
        <f t="shared" si="638"/>
        <v>https://thinkrugsimages.blob.core.windows.net/images/Noble House NH8199 Grey.Yellow_7.jpg</v>
      </c>
      <c r="W1893" s="28" t="str">
        <f t="shared" si="639"/>
        <v>https://thinkrugsimages.blob.core.windows.net/images/Noble House NH8199 Grey.Yellow_8.jpg</v>
      </c>
      <c r="X1893" s="29"/>
      <c r="Y1893" t="str">
        <f t="shared" si="640"/>
        <v>https://thinkrugsimages.blob.core.windows.net/images/1500/Noble House NH8199 Grey.Yellow_1_1500.jpg</v>
      </c>
      <c r="Z1893" t="str">
        <f t="shared" si="641"/>
        <v>https://thinkrugsimages.blob.core.windows.net/images/1500/Noble House NH8199 Grey.Yellow_1B_1500.jpg</v>
      </c>
      <c r="AA1893" t="str">
        <f t="shared" si="642"/>
        <v>https://thinkrugsimages.blob.core.windows.net/images/1500/Noble House NH8199 Grey.Yellow_2_1500.jpg</v>
      </c>
      <c r="AB1893" t="str">
        <f t="shared" si="643"/>
        <v>https://thinkrugsimages.blob.core.windows.net/images/1500/Noble House NH8199 Grey.Yellow_3_1500.jpg</v>
      </c>
      <c r="AC1893" t="str">
        <f t="shared" si="644"/>
        <v>https://thinkrugsimages.blob.core.windows.net/images/1500/Noble House NH8199 Grey.Yellow_4_1500.jpg</v>
      </c>
      <c r="AD1893" t="str">
        <f t="shared" si="645"/>
        <v>https://thinkrugsimages.blob.core.windows.net/images/1500/Noble House NH8199 Grey.Yellow_5_1500.jpg</v>
      </c>
      <c r="AE1893" t="str">
        <f t="shared" si="646"/>
        <v>https://thinkrugsimages.blob.core.windows.net/images/1500/Noble House NH8199 Grey.Yellow_6_1500.jpg</v>
      </c>
      <c r="AF1893" t="str">
        <f t="shared" si="647"/>
        <v>https://thinkrugsimages.blob.core.windows.net/images/1500/Noble House NH8199 Grey.Yellow_7_1500.jpg</v>
      </c>
      <c r="AG1893" t="str">
        <f t="shared" si="648"/>
        <v>https://thinkrugsimages.blob.core.windows.net/images/1500/Noble House NH8199 Grey.Yellow_8_1500.jpg</v>
      </c>
    </row>
    <row r="1894" spans="1:33" x14ac:dyDescent="0.25">
      <c r="A1894" t="s">
        <v>6772</v>
      </c>
      <c r="B1894" t="s">
        <v>6773</v>
      </c>
      <c r="C1894" t="s">
        <v>16394</v>
      </c>
      <c r="D1894" s="30" t="s">
        <v>16395</v>
      </c>
      <c r="E1894" s="34" t="s">
        <v>16396</v>
      </c>
      <c r="F1894" s="30" t="s">
        <v>16397</v>
      </c>
      <c r="G1894" s="30" t="s">
        <v>16398</v>
      </c>
      <c r="H1894" s="30" t="s">
        <v>16399</v>
      </c>
      <c r="I1894" s="30" t="s">
        <v>16400</v>
      </c>
      <c r="J1894" s="30" t="s">
        <v>16401</v>
      </c>
      <c r="K1894" s="30" t="s">
        <v>16402</v>
      </c>
      <c r="L1894" s="30" t="s">
        <v>16403</v>
      </c>
      <c r="M1894" t="s">
        <v>16404</v>
      </c>
      <c r="N1894" s="31"/>
      <c r="O1894" s="28" t="str">
        <f t="shared" si="631"/>
        <v>https://thinkrugsimages.blob.core.windows.net/images/Noble House NH8199 Silver_1.jpg</v>
      </c>
      <c r="P1894" s="28" t="str">
        <f t="shared" si="632"/>
        <v>https://thinkrugsimages.blob.core.windows.net/images/Noble House NH8199 Silver_1B.jpg</v>
      </c>
      <c r="Q1894" s="28" t="str">
        <f t="shared" si="633"/>
        <v>https://thinkrugsimages.blob.core.windows.net/images/Noble House NH8199 Silver_2.jpg</v>
      </c>
      <c r="R1894" s="28" t="str">
        <f t="shared" si="634"/>
        <v>https://thinkrugsimages.blob.core.windows.net/images/Noble House NH8199 Silver_3.jpg</v>
      </c>
      <c r="S1894" s="28" t="str">
        <f t="shared" si="635"/>
        <v>https://thinkrugsimages.blob.core.windows.net/images/Noble House NH8199 Silver_4.jpg</v>
      </c>
      <c r="T1894" s="28" t="str">
        <f t="shared" si="636"/>
        <v>https://thinkrugsimages.blob.core.windows.net/images/Noble House NH8199 Silver_5.jpg</v>
      </c>
      <c r="U1894" s="28" t="str">
        <f t="shared" si="637"/>
        <v>https://thinkrugsimages.blob.core.windows.net/images/Noble House NH8199 Silver_6.jpg</v>
      </c>
      <c r="V1894" s="28" t="str">
        <f t="shared" si="638"/>
        <v>https://thinkrugsimages.blob.core.windows.net/images/Noble House NH8199 Silver_7.jpg</v>
      </c>
      <c r="W1894" s="28" t="str">
        <f t="shared" si="639"/>
        <v>https://thinkrugsimages.blob.core.windows.net/images/Noble House NH8199 Silver_8.jpg</v>
      </c>
      <c r="X1894" s="29"/>
      <c r="Y1894" t="str">
        <f t="shared" si="640"/>
        <v>https://thinkrugsimages.blob.core.windows.net/images/1500/Noble House NH8199 Silver_1_1500.jpg</v>
      </c>
      <c r="Z1894" t="str">
        <f t="shared" si="641"/>
        <v>https://thinkrugsimages.blob.core.windows.net/images/1500/Noble House NH8199 Silver_1B_1500.jpg</v>
      </c>
      <c r="AA1894" t="str">
        <f t="shared" si="642"/>
        <v>https://thinkrugsimages.blob.core.windows.net/images/1500/Noble House NH8199 Silver_2_1500.jpg</v>
      </c>
      <c r="AB1894" t="str">
        <f t="shared" si="643"/>
        <v>https://thinkrugsimages.blob.core.windows.net/images/1500/Noble House NH8199 Silver_3_1500.jpg</v>
      </c>
      <c r="AC1894" t="str">
        <f t="shared" si="644"/>
        <v>https://thinkrugsimages.blob.core.windows.net/images/1500/Noble House NH8199 Silver_4_1500.jpg</v>
      </c>
      <c r="AD1894" t="str">
        <f t="shared" si="645"/>
        <v>https://thinkrugsimages.blob.core.windows.net/images/1500/Noble House NH8199 Silver_5_1500.jpg</v>
      </c>
      <c r="AE1894" t="str">
        <f t="shared" si="646"/>
        <v>https://thinkrugsimages.blob.core.windows.net/images/1500/Noble House NH8199 Silver_6_1500.jpg</v>
      </c>
      <c r="AF1894" t="str">
        <f t="shared" si="647"/>
        <v>https://thinkrugsimages.blob.core.windows.net/images/1500/Noble House NH8199 Silver_7_1500.jpg</v>
      </c>
      <c r="AG1894" t="str">
        <f t="shared" si="648"/>
        <v>https://thinkrugsimages.blob.core.windows.net/images/1500/Noble House NH8199 Silver_8_1500.jpg</v>
      </c>
    </row>
    <row r="1895" spans="1:33" x14ac:dyDescent="0.25">
      <c r="A1895" t="s">
        <v>6774</v>
      </c>
      <c r="B1895" t="s">
        <v>6775</v>
      </c>
      <c r="C1895" t="s">
        <v>16394</v>
      </c>
      <c r="D1895" s="30" t="s">
        <v>16395</v>
      </c>
      <c r="E1895" s="34" t="s">
        <v>16396</v>
      </c>
      <c r="F1895" s="30" t="s">
        <v>16397</v>
      </c>
      <c r="G1895" s="30" t="s">
        <v>16398</v>
      </c>
      <c r="H1895" s="30" t="s">
        <v>16399</v>
      </c>
      <c r="I1895" s="30" t="s">
        <v>16400</v>
      </c>
      <c r="J1895" s="30" t="s">
        <v>16401</v>
      </c>
      <c r="K1895" s="30" t="s">
        <v>16402</v>
      </c>
      <c r="L1895" s="30" t="s">
        <v>16403</v>
      </c>
      <c r="M1895" t="s">
        <v>16404</v>
      </c>
      <c r="N1895" s="31"/>
      <c r="O1895" s="28" t="str">
        <f t="shared" si="631"/>
        <v>https://thinkrugsimages.blob.core.windows.net/images/Noble House NH8199 Silver_1.jpg</v>
      </c>
      <c r="P1895" s="28" t="str">
        <f t="shared" si="632"/>
        <v>https://thinkrugsimages.blob.core.windows.net/images/Noble House NH8199 Silver_1B.jpg</v>
      </c>
      <c r="Q1895" s="28" t="str">
        <f t="shared" si="633"/>
        <v>https://thinkrugsimages.blob.core.windows.net/images/Noble House NH8199 Silver_2.jpg</v>
      </c>
      <c r="R1895" s="28" t="str">
        <f t="shared" si="634"/>
        <v>https://thinkrugsimages.blob.core.windows.net/images/Noble House NH8199 Silver_3.jpg</v>
      </c>
      <c r="S1895" s="28" t="str">
        <f t="shared" si="635"/>
        <v>https://thinkrugsimages.blob.core.windows.net/images/Noble House NH8199 Silver_4.jpg</v>
      </c>
      <c r="T1895" s="28" t="str">
        <f t="shared" si="636"/>
        <v>https://thinkrugsimages.blob.core.windows.net/images/Noble House NH8199 Silver_5.jpg</v>
      </c>
      <c r="U1895" s="28" t="str">
        <f t="shared" si="637"/>
        <v>https://thinkrugsimages.blob.core.windows.net/images/Noble House NH8199 Silver_6.jpg</v>
      </c>
      <c r="V1895" s="28" t="str">
        <f t="shared" si="638"/>
        <v>https://thinkrugsimages.blob.core.windows.net/images/Noble House NH8199 Silver_7.jpg</v>
      </c>
      <c r="W1895" s="28" t="str">
        <f t="shared" si="639"/>
        <v>https://thinkrugsimages.blob.core.windows.net/images/Noble House NH8199 Silver_8.jpg</v>
      </c>
      <c r="X1895" s="29"/>
      <c r="Y1895" t="str">
        <f t="shared" si="640"/>
        <v>https://thinkrugsimages.blob.core.windows.net/images/1500/Noble House NH8199 Silver_1_1500.jpg</v>
      </c>
      <c r="Z1895" t="str">
        <f t="shared" si="641"/>
        <v>https://thinkrugsimages.blob.core.windows.net/images/1500/Noble House NH8199 Silver_1B_1500.jpg</v>
      </c>
      <c r="AA1895" t="str">
        <f t="shared" si="642"/>
        <v>https://thinkrugsimages.blob.core.windows.net/images/1500/Noble House NH8199 Silver_2_1500.jpg</v>
      </c>
      <c r="AB1895" t="str">
        <f t="shared" si="643"/>
        <v>https://thinkrugsimages.blob.core.windows.net/images/1500/Noble House NH8199 Silver_3_1500.jpg</v>
      </c>
      <c r="AC1895" t="str">
        <f t="shared" si="644"/>
        <v>https://thinkrugsimages.blob.core.windows.net/images/1500/Noble House NH8199 Silver_4_1500.jpg</v>
      </c>
      <c r="AD1895" t="str">
        <f t="shared" si="645"/>
        <v>https://thinkrugsimages.blob.core.windows.net/images/1500/Noble House NH8199 Silver_5_1500.jpg</v>
      </c>
      <c r="AE1895" t="str">
        <f t="shared" si="646"/>
        <v>https://thinkrugsimages.blob.core.windows.net/images/1500/Noble House NH8199 Silver_6_1500.jpg</v>
      </c>
      <c r="AF1895" t="str">
        <f t="shared" si="647"/>
        <v>https://thinkrugsimages.blob.core.windows.net/images/1500/Noble House NH8199 Silver_7_1500.jpg</v>
      </c>
      <c r="AG1895" t="str">
        <f t="shared" si="648"/>
        <v>https://thinkrugsimages.blob.core.windows.net/images/1500/Noble House NH8199 Silver_8_1500.jpg</v>
      </c>
    </row>
    <row r="1896" spans="1:33" x14ac:dyDescent="0.25">
      <c r="A1896" t="s">
        <v>6776</v>
      </c>
      <c r="B1896" t="s">
        <v>6777</v>
      </c>
      <c r="C1896" t="s">
        <v>16405</v>
      </c>
      <c r="D1896" s="30" t="s">
        <v>16406</v>
      </c>
      <c r="E1896" s="34" t="s">
        <v>16407</v>
      </c>
      <c r="F1896" s="30" t="s">
        <v>16408</v>
      </c>
      <c r="G1896" s="30" t="s">
        <v>16409</v>
      </c>
      <c r="H1896" s="30" t="s">
        <v>16410</v>
      </c>
      <c r="I1896" s="30" t="s">
        <v>16411</v>
      </c>
      <c r="J1896" s="30" t="s">
        <v>16412</v>
      </c>
      <c r="K1896" s="30" t="s">
        <v>16413</v>
      </c>
      <c r="L1896" s="30" t="s">
        <v>16414</v>
      </c>
      <c r="M1896" t="s">
        <v>16415</v>
      </c>
      <c r="N1896" s="31"/>
      <c r="O1896" s="28" t="str">
        <f t="shared" si="631"/>
        <v>https://thinkrugsimages.blob.core.windows.net/images/Noble House NH9716 Beige.Brown_1.jpg</v>
      </c>
      <c r="P1896" s="28" t="str">
        <f t="shared" si="632"/>
        <v>https://thinkrugsimages.blob.core.windows.net/images/Noble House NH9716 Beige.Brown_1B.jpg</v>
      </c>
      <c r="Q1896" s="28" t="str">
        <f t="shared" si="633"/>
        <v>https://thinkrugsimages.blob.core.windows.net/images/Noble House NH9716 Beige.Brown_2.jpg</v>
      </c>
      <c r="R1896" s="28" t="str">
        <f t="shared" si="634"/>
        <v>https://thinkrugsimages.blob.core.windows.net/images/Noble House NH9716 Beige.Brown_3.jpg</v>
      </c>
      <c r="S1896" s="28" t="str">
        <f t="shared" si="635"/>
        <v>https://thinkrugsimages.blob.core.windows.net/images/Noble House NH9716 Beige.Brown_4.jpg</v>
      </c>
      <c r="T1896" s="28" t="str">
        <f t="shared" si="636"/>
        <v>https://thinkrugsimages.blob.core.windows.net/images/Noble House NH9716 Beige.Brown_5.jpg</v>
      </c>
      <c r="U1896" s="28" t="str">
        <f t="shared" si="637"/>
        <v>https://thinkrugsimages.blob.core.windows.net/images/Noble House NH9716 Beige.Brown_6.jpg</v>
      </c>
      <c r="V1896" s="28" t="str">
        <f t="shared" si="638"/>
        <v>https://thinkrugsimages.blob.core.windows.net/images/Noble House NH9716 Beige.Brown_7.jpg</v>
      </c>
      <c r="W1896" s="28" t="str">
        <f t="shared" si="639"/>
        <v>https://thinkrugsimages.blob.core.windows.net/images/Noble House NH9716 Beige.Brown_8.jpg</v>
      </c>
      <c r="X1896" s="29"/>
      <c r="Y1896" t="str">
        <f t="shared" si="640"/>
        <v>https://thinkrugsimages.blob.core.windows.net/images/1500/Noble House NH9716 Beige.Brown_1_1500.jpg</v>
      </c>
      <c r="Z1896" t="str">
        <f t="shared" si="641"/>
        <v>https://thinkrugsimages.blob.core.windows.net/images/1500/Noble House NH9716 Beige.Brown_1B_1500.jpg</v>
      </c>
      <c r="AA1896" t="str">
        <f t="shared" si="642"/>
        <v>https://thinkrugsimages.blob.core.windows.net/images/1500/Noble House NH9716 Beige.Brown_2_1500.jpg</v>
      </c>
      <c r="AB1896" t="str">
        <f t="shared" si="643"/>
        <v>https://thinkrugsimages.blob.core.windows.net/images/1500/Noble House NH9716 Beige.Brown_3_1500.jpg</v>
      </c>
      <c r="AC1896" t="str">
        <f t="shared" si="644"/>
        <v>https://thinkrugsimages.blob.core.windows.net/images/1500/Noble House NH9716 Beige.Brown_4_1500.jpg</v>
      </c>
      <c r="AD1896" t="str">
        <f t="shared" si="645"/>
        <v>https://thinkrugsimages.blob.core.windows.net/images/1500/Noble House NH9716 Beige.Brown_5_1500.jpg</v>
      </c>
      <c r="AE1896" t="str">
        <f t="shared" si="646"/>
        <v>https://thinkrugsimages.blob.core.windows.net/images/1500/Noble House NH9716 Beige.Brown_6_1500.jpg</v>
      </c>
      <c r="AF1896" t="str">
        <f t="shared" si="647"/>
        <v>https://thinkrugsimages.blob.core.windows.net/images/1500/Noble House NH9716 Beige.Brown_7_1500.jpg</v>
      </c>
      <c r="AG1896" t="str">
        <f t="shared" si="648"/>
        <v>https://thinkrugsimages.blob.core.windows.net/images/1500/Noble House NH9716 Beige.Brown_8_1500.jpg</v>
      </c>
    </row>
    <row r="1897" spans="1:33" x14ac:dyDescent="0.25">
      <c r="A1897" t="s">
        <v>6779</v>
      </c>
      <c r="B1897" t="s">
        <v>6780</v>
      </c>
      <c r="C1897" t="s">
        <v>16405</v>
      </c>
      <c r="D1897" s="30" t="s">
        <v>16406</v>
      </c>
      <c r="E1897" s="34" t="s">
        <v>16407</v>
      </c>
      <c r="F1897" s="30" t="s">
        <v>16408</v>
      </c>
      <c r="G1897" s="30" t="s">
        <v>16409</v>
      </c>
      <c r="H1897" s="30" t="s">
        <v>16410</v>
      </c>
      <c r="I1897" s="30" t="s">
        <v>16411</v>
      </c>
      <c r="J1897" s="30" t="s">
        <v>16412</v>
      </c>
      <c r="K1897" s="30" t="s">
        <v>16413</v>
      </c>
      <c r="L1897" s="30" t="s">
        <v>16414</v>
      </c>
      <c r="M1897" t="s">
        <v>16415</v>
      </c>
      <c r="N1897" s="31"/>
      <c r="O1897" s="28" t="str">
        <f t="shared" si="631"/>
        <v>https://thinkrugsimages.blob.core.windows.net/images/Noble House NH9716 Beige.Brown_1.jpg</v>
      </c>
      <c r="P1897" s="28" t="str">
        <f t="shared" si="632"/>
        <v>https://thinkrugsimages.blob.core.windows.net/images/Noble House NH9716 Beige.Brown_1B.jpg</v>
      </c>
      <c r="Q1897" s="28" t="str">
        <f t="shared" si="633"/>
        <v>https://thinkrugsimages.blob.core.windows.net/images/Noble House NH9716 Beige.Brown_2.jpg</v>
      </c>
      <c r="R1897" s="28" t="str">
        <f t="shared" si="634"/>
        <v>https://thinkrugsimages.blob.core.windows.net/images/Noble House NH9716 Beige.Brown_3.jpg</v>
      </c>
      <c r="S1897" s="28" t="str">
        <f t="shared" si="635"/>
        <v>https://thinkrugsimages.blob.core.windows.net/images/Noble House NH9716 Beige.Brown_4.jpg</v>
      </c>
      <c r="T1897" s="28" t="str">
        <f t="shared" si="636"/>
        <v>https://thinkrugsimages.blob.core.windows.net/images/Noble House NH9716 Beige.Brown_5.jpg</v>
      </c>
      <c r="U1897" s="28" t="str">
        <f t="shared" si="637"/>
        <v>https://thinkrugsimages.blob.core.windows.net/images/Noble House NH9716 Beige.Brown_6.jpg</v>
      </c>
      <c r="V1897" s="28" t="str">
        <f t="shared" si="638"/>
        <v>https://thinkrugsimages.blob.core.windows.net/images/Noble House NH9716 Beige.Brown_7.jpg</v>
      </c>
      <c r="W1897" s="28" t="str">
        <f t="shared" si="639"/>
        <v>https://thinkrugsimages.blob.core.windows.net/images/Noble House NH9716 Beige.Brown_8.jpg</v>
      </c>
      <c r="X1897" s="29"/>
      <c r="Y1897" t="str">
        <f t="shared" si="640"/>
        <v>https://thinkrugsimages.blob.core.windows.net/images/1500/Noble House NH9716 Beige.Brown_1_1500.jpg</v>
      </c>
      <c r="Z1897" t="str">
        <f t="shared" si="641"/>
        <v>https://thinkrugsimages.blob.core.windows.net/images/1500/Noble House NH9716 Beige.Brown_1B_1500.jpg</v>
      </c>
      <c r="AA1897" t="str">
        <f t="shared" si="642"/>
        <v>https://thinkrugsimages.blob.core.windows.net/images/1500/Noble House NH9716 Beige.Brown_2_1500.jpg</v>
      </c>
      <c r="AB1897" t="str">
        <f t="shared" si="643"/>
        <v>https://thinkrugsimages.blob.core.windows.net/images/1500/Noble House NH9716 Beige.Brown_3_1500.jpg</v>
      </c>
      <c r="AC1897" t="str">
        <f t="shared" si="644"/>
        <v>https://thinkrugsimages.blob.core.windows.net/images/1500/Noble House NH9716 Beige.Brown_4_1500.jpg</v>
      </c>
      <c r="AD1897" t="str">
        <f t="shared" si="645"/>
        <v>https://thinkrugsimages.blob.core.windows.net/images/1500/Noble House NH9716 Beige.Brown_5_1500.jpg</v>
      </c>
      <c r="AE1897" t="str">
        <f t="shared" si="646"/>
        <v>https://thinkrugsimages.blob.core.windows.net/images/1500/Noble House NH9716 Beige.Brown_6_1500.jpg</v>
      </c>
      <c r="AF1897" t="str">
        <f t="shared" si="647"/>
        <v>https://thinkrugsimages.blob.core.windows.net/images/1500/Noble House NH9716 Beige.Brown_7_1500.jpg</v>
      </c>
      <c r="AG1897" t="str">
        <f t="shared" si="648"/>
        <v>https://thinkrugsimages.blob.core.windows.net/images/1500/Noble House NH9716 Beige.Brown_8_1500.jpg</v>
      </c>
    </row>
    <row r="1898" spans="1:33" x14ac:dyDescent="0.25">
      <c r="A1898" t="s">
        <v>6781</v>
      </c>
      <c r="B1898" t="s">
        <v>6782</v>
      </c>
      <c r="C1898" t="s">
        <v>16416</v>
      </c>
      <c r="D1898" s="30" t="s">
        <v>16417</v>
      </c>
      <c r="E1898" s="34" t="s">
        <v>16418</v>
      </c>
      <c r="F1898" s="30" t="s">
        <v>16419</v>
      </c>
      <c r="G1898" s="30" t="s">
        <v>16420</v>
      </c>
      <c r="H1898" s="30" t="s">
        <v>16421</v>
      </c>
      <c r="I1898" s="30" t="s">
        <v>16422</v>
      </c>
      <c r="J1898" s="30" t="s">
        <v>16423</v>
      </c>
      <c r="K1898" s="30" t="s">
        <v>16424</v>
      </c>
      <c r="L1898" s="30" t="s">
        <v>16425</v>
      </c>
      <c r="M1898" t="s">
        <v>16426</v>
      </c>
      <c r="N1898" s="31"/>
      <c r="O1898" s="28" t="str">
        <f t="shared" si="631"/>
        <v>https://thinkrugsimages.blob.core.windows.net/images/Noble House NH9716 Grey.Ivory_1.jpg</v>
      </c>
      <c r="P1898" s="28" t="str">
        <f t="shared" si="632"/>
        <v>https://thinkrugsimages.blob.core.windows.net/images/Noble House NH9716 Grey.Ivory_1B.jpg</v>
      </c>
      <c r="Q1898" s="28" t="str">
        <f t="shared" si="633"/>
        <v>https://thinkrugsimages.blob.core.windows.net/images/Noble House NH9716 Grey.Ivory_2.jpg</v>
      </c>
      <c r="R1898" s="28" t="str">
        <f t="shared" si="634"/>
        <v>https://thinkrugsimages.blob.core.windows.net/images/Noble House NH9716 Grey.Ivory_3.jpg</v>
      </c>
      <c r="S1898" s="28" t="str">
        <f t="shared" si="635"/>
        <v>https://thinkrugsimages.blob.core.windows.net/images/Noble House NH9716 Grey.Ivory_4.jpg</v>
      </c>
      <c r="T1898" s="28" t="str">
        <f t="shared" si="636"/>
        <v>https://thinkrugsimages.blob.core.windows.net/images/Noble House NH9716 Grey.Ivory_5.jpg</v>
      </c>
      <c r="U1898" s="28" t="str">
        <f t="shared" si="637"/>
        <v>https://thinkrugsimages.blob.core.windows.net/images/Noble House NH9716 Grey.Ivory_6.jpg</v>
      </c>
      <c r="V1898" s="28" t="str">
        <f t="shared" si="638"/>
        <v>https://thinkrugsimages.blob.core.windows.net/images/Noble House NH9716 Grey.Ivory_7.jpg</v>
      </c>
      <c r="W1898" s="28" t="str">
        <f t="shared" si="639"/>
        <v>https://thinkrugsimages.blob.core.windows.net/images/Noble House NH9716 Grey.Ivory_8.jpg</v>
      </c>
      <c r="X1898" s="29"/>
      <c r="Y1898" t="str">
        <f t="shared" si="640"/>
        <v>https://thinkrugsimages.blob.core.windows.net/images/1500/Noble House NH9716 Grey.Ivory_1_1500.jpg</v>
      </c>
      <c r="Z1898" t="str">
        <f t="shared" si="641"/>
        <v>https://thinkrugsimages.blob.core.windows.net/images/1500/Noble House NH9716 Grey.Ivory_1B_1500.jpg</v>
      </c>
      <c r="AA1898" t="str">
        <f t="shared" si="642"/>
        <v>https://thinkrugsimages.blob.core.windows.net/images/1500/Noble House NH9716 Grey.Ivory_2_1500.jpg</v>
      </c>
      <c r="AB1898" t="str">
        <f t="shared" si="643"/>
        <v>https://thinkrugsimages.blob.core.windows.net/images/1500/Noble House NH9716 Grey.Ivory_3_1500.jpg</v>
      </c>
      <c r="AC1898" t="str">
        <f t="shared" si="644"/>
        <v>https://thinkrugsimages.blob.core.windows.net/images/1500/Noble House NH9716 Grey.Ivory_4_1500.jpg</v>
      </c>
      <c r="AD1898" t="str">
        <f t="shared" si="645"/>
        <v>https://thinkrugsimages.blob.core.windows.net/images/1500/Noble House NH9716 Grey.Ivory_5_1500.jpg</v>
      </c>
      <c r="AE1898" t="str">
        <f t="shared" si="646"/>
        <v>https://thinkrugsimages.blob.core.windows.net/images/1500/Noble House NH9716 Grey.Ivory_6_1500.jpg</v>
      </c>
      <c r="AF1898" t="str">
        <f t="shared" si="647"/>
        <v>https://thinkrugsimages.blob.core.windows.net/images/1500/Noble House NH9716 Grey.Ivory_7_1500.jpg</v>
      </c>
      <c r="AG1898" t="str">
        <f t="shared" si="648"/>
        <v>https://thinkrugsimages.blob.core.windows.net/images/1500/Noble House NH9716 Grey.Ivory_8_1500.jpg</v>
      </c>
    </row>
    <row r="1899" spans="1:33" x14ac:dyDescent="0.25">
      <c r="A1899" t="s">
        <v>6783</v>
      </c>
      <c r="B1899" t="s">
        <v>6784</v>
      </c>
      <c r="C1899" t="s">
        <v>16416</v>
      </c>
      <c r="D1899" s="30" t="s">
        <v>16417</v>
      </c>
      <c r="E1899" s="34" t="s">
        <v>16418</v>
      </c>
      <c r="F1899" s="30" t="s">
        <v>16419</v>
      </c>
      <c r="G1899" s="30" t="s">
        <v>16420</v>
      </c>
      <c r="H1899" s="30" t="s">
        <v>16421</v>
      </c>
      <c r="I1899" s="30" t="s">
        <v>16422</v>
      </c>
      <c r="J1899" s="30" t="s">
        <v>16423</v>
      </c>
      <c r="K1899" s="30" t="s">
        <v>16424</v>
      </c>
      <c r="L1899" s="30" t="s">
        <v>16425</v>
      </c>
      <c r="M1899" t="s">
        <v>16426</v>
      </c>
      <c r="N1899" s="31"/>
      <c r="O1899" s="28" t="str">
        <f t="shared" si="631"/>
        <v>https://thinkrugsimages.blob.core.windows.net/images/Noble House NH9716 Grey.Ivory_1.jpg</v>
      </c>
      <c r="P1899" s="28" t="str">
        <f t="shared" si="632"/>
        <v>https://thinkrugsimages.blob.core.windows.net/images/Noble House NH9716 Grey.Ivory_1B.jpg</v>
      </c>
      <c r="Q1899" s="28" t="str">
        <f t="shared" si="633"/>
        <v>https://thinkrugsimages.blob.core.windows.net/images/Noble House NH9716 Grey.Ivory_2.jpg</v>
      </c>
      <c r="R1899" s="28" t="str">
        <f t="shared" si="634"/>
        <v>https://thinkrugsimages.blob.core.windows.net/images/Noble House NH9716 Grey.Ivory_3.jpg</v>
      </c>
      <c r="S1899" s="28" t="str">
        <f t="shared" si="635"/>
        <v>https://thinkrugsimages.blob.core.windows.net/images/Noble House NH9716 Grey.Ivory_4.jpg</v>
      </c>
      <c r="T1899" s="28" t="str">
        <f t="shared" si="636"/>
        <v>https://thinkrugsimages.blob.core.windows.net/images/Noble House NH9716 Grey.Ivory_5.jpg</v>
      </c>
      <c r="U1899" s="28" t="str">
        <f t="shared" si="637"/>
        <v>https://thinkrugsimages.blob.core.windows.net/images/Noble House NH9716 Grey.Ivory_6.jpg</v>
      </c>
      <c r="V1899" s="28" t="str">
        <f t="shared" si="638"/>
        <v>https://thinkrugsimages.blob.core.windows.net/images/Noble House NH9716 Grey.Ivory_7.jpg</v>
      </c>
      <c r="W1899" s="28" t="str">
        <f t="shared" si="639"/>
        <v>https://thinkrugsimages.blob.core.windows.net/images/Noble House NH9716 Grey.Ivory_8.jpg</v>
      </c>
      <c r="X1899" s="29"/>
      <c r="Y1899" t="str">
        <f t="shared" si="640"/>
        <v>https://thinkrugsimages.blob.core.windows.net/images/1500/Noble House NH9716 Grey.Ivory_1_1500.jpg</v>
      </c>
      <c r="Z1899" t="str">
        <f t="shared" si="641"/>
        <v>https://thinkrugsimages.blob.core.windows.net/images/1500/Noble House NH9716 Grey.Ivory_1B_1500.jpg</v>
      </c>
      <c r="AA1899" t="str">
        <f t="shared" si="642"/>
        <v>https://thinkrugsimages.blob.core.windows.net/images/1500/Noble House NH9716 Grey.Ivory_2_1500.jpg</v>
      </c>
      <c r="AB1899" t="str">
        <f t="shared" si="643"/>
        <v>https://thinkrugsimages.blob.core.windows.net/images/1500/Noble House NH9716 Grey.Ivory_3_1500.jpg</v>
      </c>
      <c r="AC1899" t="str">
        <f t="shared" si="644"/>
        <v>https://thinkrugsimages.blob.core.windows.net/images/1500/Noble House NH9716 Grey.Ivory_4_1500.jpg</v>
      </c>
      <c r="AD1899" t="str">
        <f t="shared" si="645"/>
        <v>https://thinkrugsimages.blob.core.windows.net/images/1500/Noble House NH9716 Grey.Ivory_5_1500.jpg</v>
      </c>
      <c r="AE1899" t="str">
        <f t="shared" si="646"/>
        <v>https://thinkrugsimages.blob.core.windows.net/images/1500/Noble House NH9716 Grey.Ivory_6_1500.jpg</v>
      </c>
      <c r="AF1899" t="str">
        <f t="shared" si="647"/>
        <v>https://thinkrugsimages.blob.core.windows.net/images/1500/Noble House NH9716 Grey.Ivory_7_1500.jpg</v>
      </c>
      <c r="AG1899" t="str">
        <f t="shared" si="648"/>
        <v>https://thinkrugsimages.blob.core.windows.net/images/1500/Noble House NH9716 Grey.Ivory_8_1500.jpg</v>
      </c>
    </row>
    <row r="1900" spans="1:33" x14ac:dyDescent="0.25">
      <c r="A1900" t="s">
        <v>3854</v>
      </c>
      <c r="B1900" t="s">
        <v>3855</v>
      </c>
      <c r="C1900" t="s">
        <v>16427</v>
      </c>
      <c r="D1900" s="26" t="s">
        <v>16428</v>
      </c>
      <c r="E1900" s="26" t="s">
        <v>16429</v>
      </c>
      <c r="F1900" s="26" t="s">
        <v>16430</v>
      </c>
      <c r="G1900" s="26" t="s">
        <v>16431</v>
      </c>
      <c r="H1900" s="26" t="s">
        <v>16432</v>
      </c>
      <c r="I1900" s="26" t="s">
        <v>16433</v>
      </c>
      <c r="J1900" s="26" t="s">
        <v>16434</v>
      </c>
      <c r="K1900" s="26" t="s">
        <v>16435</v>
      </c>
      <c r="L1900" s="26" t="s">
        <v>16436</v>
      </c>
      <c r="M1900" t="s">
        <v>16437</v>
      </c>
      <c r="N1900" s="27"/>
      <c r="O1900" s="28" t="str">
        <f t="shared" si="631"/>
        <v>https://thinkrugsimages.blob.core.windows.net/images/Nomad 5004 Brown_1.jpg</v>
      </c>
      <c r="P1900" s="28" t="str">
        <f t="shared" si="632"/>
        <v>https://thinkrugsimages.blob.core.windows.net/images/Nomad 5004 Brown_1B.jpg</v>
      </c>
      <c r="Q1900" s="28" t="str">
        <f t="shared" si="633"/>
        <v>https://thinkrugsimages.blob.core.windows.net/images/Nomad 5004 Brown_2.jpg</v>
      </c>
      <c r="R1900" s="28" t="str">
        <f t="shared" si="634"/>
        <v>https://thinkrugsimages.blob.core.windows.net/images/Nomad 5004 Brown_3.jpg</v>
      </c>
      <c r="S1900" s="28" t="str">
        <f t="shared" si="635"/>
        <v>https://thinkrugsimages.blob.core.windows.net/images/Nomad 5004 Brown_4.jpg</v>
      </c>
      <c r="T1900" s="28" t="str">
        <f t="shared" si="636"/>
        <v>https://thinkrugsimages.blob.core.windows.net/images/Nomad 5004 Brown_5.jpg</v>
      </c>
      <c r="U1900" s="28" t="str">
        <f t="shared" si="637"/>
        <v>https://thinkrugsimages.blob.core.windows.net/images/Nomad 5004 Brown_6.jpg</v>
      </c>
      <c r="V1900" s="28" t="str">
        <f t="shared" si="638"/>
        <v>https://thinkrugsimages.blob.core.windows.net/images/Nomad 5004 Brown_7.jpg</v>
      </c>
      <c r="W1900" s="28" t="str">
        <f t="shared" si="639"/>
        <v>https://thinkrugsimages.blob.core.windows.net/images/Nomad 5004 Brown_8.jpg</v>
      </c>
      <c r="X1900" s="29"/>
      <c r="Y1900" t="str">
        <f t="shared" si="640"/>
        <v>https://thinkrugsimages.blob.core.windows.net/images/1500/Nomad 5004 Brown_1_1500.jpg</v>
      </c>
      <c r="Z1900" t="str">
        <f t="shared" si="641"/>
        <v>https://thinkrugsimages.blob.core.windows.net/images/1500/Nomad 5004 Brown_1B_1500.jpg</v>
      </c>
      <c r="AA1900" t="str">
        <f t="shared" si="642"/>
        <v>https://thinkrugsimages.blob.core.windows.net/images/1500/Nomad 5004 Brown_2_1500.jpg</v>
      </c>
      <c r="AB1900" t="str">
        <f t="shared" si="643"/>
        <v>https://thinkrugsimages.blob.core.windows.net/images/1500/Nomad 5004 Brown_3_1500.jpg</v>
      </c>
      <c r="AC1900" t="str">
        <f t="shared" si="644"/>
        <v>https://thinkrugsimages.blob.core.windows.net/images/1500/Nomad 5004 Brown_4_1500.jpg</v>
      </c>
      <c r="AD1900" t="str">
        <f t="shared" si="645"/>
        <v>https://thinkrugsimages.blob.core.windows.net/images/1500/Nomad 5004 Brown_5_1500.jpg</v>
      </c>
      <c r="AE1900" t="str">
        <f t="shared" si="646"/>
        <v>https://thinkrugsimages.blob.core.windows.net/images/1500/Nomad 5004 Brown_6_1500.jpg</v>
      </c>
      <c r="AF1900" t="str">
        <f t="shared" si="647"/>
        <v>https://thinkrugsimages.blob.core.windows.net/images/1500/Nomad 5004 Brown_7_1500.jpg</v>
      </c>
      <c r="AG1900" t="str">
        <f t="shared" si="648"/>
        <v>https://thinkrugsimages.blob.core.windows.net/images/1500/Nomad 5004 Brown_8_1500.jpg</v>
      </c>
    </row>
    <row r="1901" spans="1:33" x14ac:dyDescent="0.25">
      <c r="A1901" t="s">
        <v>3861</v>
      </c>
      <c r="B1901" t="s">
        <v>3862</v>
      </c>
      <c r="C1901" t="s">
        <v>16427</v>
      </c>
      <c r="D1901" s="26" t="s">
        <v>16428</v>
      </c>
      <c r="E1901" s="26" t="s">
        <v>16429</v>
      </c>
      <c r="F1901" s="26" t="s">
        <v>16430</v>
      </c>
      <c r="G1901" s="26" t="s">
        <v>16431</v>
      </c>
      <c r="H1901" s="26" t="s">
        <v>16432</v>
      </c>
      <c r="I1901" s="26" t="s">
        <v>16433</v>
      </c>
      <c r="J1901" s="26" t="s">
        <v>16434</v>
      </c>
      <c r="K1901" s="26" t="s">
        <v>16435</v>
      </c>
      <c r="L1901" s="26" t="s">
        <v>16436</v>
      </c>
      <c r="M1901" t="s">
        <v>16437</v>
      </c>
      <c r="N1901" s="27"/>
      <c r="O1901" s="28" t="str">
        <f t="shared" si="631"/>
        <v>https://thinkrugsimages.blob.core.windows.net/images/Nomad 5004 Brown_1.jpg</v>
      </c>
      <c r="P1901" s="28" t="str">
        <f t="shared" si="632"/>
        <v>https://thinkrugsimages.blob.core.windows.net/images/Nomad 5004 Brown_1B.jpg</v>
      </c>
      <c r="Q1901" s="28" t="str">
        <f t="shared" si="633"/>
        <v>https://thinkrugsimages.blob.core.windows.net/images/Nomad 5004 Brown_2.jpg</v>
      </c>
      <c r="R1901" s="28" t="str">
        <f t="shared" si="634"/>
        <v>https://thinkrugsimages.blob.core.windows.net/images/Nomad 5004 Brown_3.jpg</v>
      </c>
      <c r="S1901" s="28" t="str">
        <f t="shared" si="635"/>
        <v>https://thinkrugsimages.blob.core.windows.net/images/Nomad 5004 Brown_4.jpg</v>
      </c>
      <c r="T1901" s="28" t="str">
        <f t="shared" si="636"/>
        <v>https://thinkrugsimages.blob.core.windows.net/images/Nomad 5004 Brown_5.jpg</v>
      </c>
      <c r="U1901" s="28" t="str">
        <f t="shared" si="637"/>
        <v>https://thinkrugsimages.blob.core.windows.net/images/Nomad 5004 Brown_6.jpg</v>
      </c>
      <c r="V1901" s="28" t="str">
        <f t="shared" si="638"/>
        <v>https://thinkrugsimages.blob.core.windows.net/images/Nomad 5004 Brown_7.jpg</v>
      </c>
      <c r="W1901" s="28" t="str">
        <f t="shared" si="639"/>
        <v>https://thinkrugsimages.blob.core.windows.net/images/Nomad 5004 Brown_8.jpg</v>
      </c>
      <c r="X1901" s="29"/>
      <c r="Y1901" t="str">
        <f t="shared" si="640"/>
        <v>https://thinkrugsimages.blob.core.windows.net/images/1500/Nomad 5004 Brown_1_1500.jpg</v>
      </c>
      <c r="Z1901" t="str">
        <f t="shared" si="641"/>
        <v>https://thinkrugsimages.blob.core.windows.net/images/1500/Nomad 5004 Brown_1B_1500.jpg</v>
      </c>
      <c r="AA1901" t="str">
        <f t="shared" si="642"/>
        <v>https://thinkrugsimages.blob.core.windows.net/images/1500/Nomad 5004 Brown_2_1500.jpg</v>
      </c>
      <c r="AB1901" t="str">
        <f t="shared" si="643"/>
        <v>https://thinkrugsimages.blob.core.windows.net/images/1500/Nomad 5004 Brown_3_1500.jpg</v>
      </c>
      <c r="AC1901" t="str">
        <f t="shared" si="644"/>
        <v>https://thinkrugsimages.blob.core.windows.net/images/1500/Nomad 5004 Brown_4_1500.jpg</v>
      </c>
      <c r="AD1901" t="str">
        <f t="shared" si="645"/>
        <v>https://thinkrugsimages.blob.core.windows.net/images/1500/Nomad 5004 Brown_5_1500.jpg</v>
      </c>
      <c r="AE1901" t="str">
        <f t="shared" si="646"/>
        <v>https://thinkrugsimages.blob.core.windows.net/images/1500/Nomad 5004 Brown_6_1500.jpg</v>
      </c>
      <c r="AF1901" t="str">
        <f t="shared" si="647"/>
        <v>https://thinkrugsimages.blob.core.windows.net/images/1500/Nomad 5004 Brown_7_1500.jpg</v>
      </c>
      <c r="AG1901" t="str">
        <f t="shared" si="648"/>
        <v>https://thinkrugsimages.blob.core.windows.net/images/1500/Nomad 5004 Brown_8_1500.jpg</v>
      </c>
    </row>
    <row r="1902" spans="1:33" x14ac:dyDescent="0.25">
      <c r="A1902" t="s">
        <v>3863</v>
      </c>
      <c r="B1902" t="s">
        <v>3864</v>
      </c>
      <c r="C1902" t="s">
        <v>16427</v>
      </c>
      <c r="D1902" s="26" t="s">
        <v>16428</v>
      </c>
      <c r="E1902" s="26" t="s">
        <v>16429</v>
      </c>
      <c r="F1902" s="26" t="s">
        <v>16430</v>
      </c>
      <c r="G1902" s="26" t="s">
        <v>16431</v>
      </c>
      <c r="H1902" s="26" t="s">
        <v>16432</v>
      </c>
      <c r="I1902" s="26" t="s">
        <v>16433</v>
      </c>
      <c r="J1902" s="26" t="s">
        <v>16434</v>
      </c>
      <c r="K1902" s="26" t="s">
        <v>16435</v>
      </c>
      <c r="L1902" s="26" t="s">
        <v>16436</v>
      </c>
      <c r="M1902" t="s">
        <v>16437</v>
      </c>
      <c r="N1902" s="27"/>
      <c r="O1902" s="28" t="str">
        <f t="shared" si="631"/>
        <v>https://thinkrugsimages.blob.core.windows.net/images/Nomad 5004 Brown_1.jpg</v>
      </c>
      <c r="P1902" s="28" t="str">
        <f t="shared" si="632"/>
        <v>https://thinkrugsimages.blob.core.windows.net/images/Nomad 5004 Brown_1B.jpg</v>
      </c>
      <c r="Q1902" s="28" t="str">
        <f t="shared" si="633"/>
        <v>https://thinkrugsimages.blob.core.windows.net/images/Nomad 5004 Brown_2.jpg</v>
      </c>
      <c r="R1902" s="28" t="str">
        <f t="shared" si="634"/>
        <v>https://thinkrugsimages.blob.core.windows.net/images/Nomad 5004 Brown_3.jpg</v>
      </c>
      <c r="S1902" s="28" t="str">
        <f t="shared" si="635"/>
        <v>https://thinkrugsimages.blob.core.windows.net/images/Nomad 5004 Brown_4.jpg</v>
      </c>
      <c r="T1902" s="28" t="str">
        <f t="shared" si="636"/>
        <v>https://thinkrugsimages.blob.core.windows.net/images/Nomad 5004 Brown_5.jpg</v>
      </c>
      <c r="U1902" s="28" t="str">
        <f t="shared" si="637"/>
        <v>https://thinkrugsimages.blob.core.windows.net/images/Nomad 5004 Brown_6.jpg</v>
      </c>
      <c r="V1902" s="28" t="str">
        <f t="shared" si="638"/>
        <v>https://thinkrugsimages.blob.core.windows.net/images/Nomad 5004 Brown_7.jpg</v>
      </c>
      <c r="W1902" s="28" t="str">
        <f t="shared" si="639"/>
        <v>https://thinkrugsimages.blob.core.windows.net/images/Nomad 5004 Brown_8.jpg</v>
      </c>
      <c r="X1902" s="29"/>
      <c r="Y1902" t="str">
        <f t="shared" si="640"/>
        <v>https://thinkrugsimages.blob.core.windows.net/images/1500/Nomad 5004 Brown_1_1500.jpg</v>
      </c>
      <c r="Z1902" t="str">
        <f t="shared" si="641"/>
        <v>https://thinkrugsimages.blob.core.windows.net/images/1500/Nomad 5004 Brown_1B_1500.jpg</v>
      </c>
      <c r="AA1902" t="str">
        <f t="shared" si="642"/>
        <v>https://thinkrugsimages.blob.core.windows.net/images/1500/Nomad 5004 Brown_2_1500.jpg</v>
      </c>
      <c r="AB1902" t="str">
        <f t="shared" si="643"/>
        <v>https://thinkrugsimages.blob.core.windows.net/images/1500/Nomad 5004 Brown_3_1500.jpg</v>
      </c>
      <c r="AC1902" t="str">
        <f t="shared" si="644"/>
        <v>https://thinkrugsimages.blob.core.windows.net/images/1500/Nomad 5004 Brown_4_1500.jpg</v>
      </c>
      <c r="AD1902" t="str">
        <f t="shared" si="645"/>
        <v>https://thinkrugsimages.blob.core.windows.net/images/1500/Nomad 5004 Brown_5_1500.jpg</v>
      </c>
      <c r="AE1902" t="str">
        <f t="shared" si="646"/>
        <v>https://thinkrugsimages.blob.core.windows.net/images/1500/Nomad 5004 Brown_6_1500.jpg</v>
      </c>
      <c r="AF1902" t="str">
        <f t="shared" si="647"/>
        <v>https://thinkrugsimages.blob.core.windows.net/images/1500/Nomad 5004 Brown_7_1500.jpg</v>
      </c>
      <c r="AG1902" t="str">
        <f t="shared" si="648"/>
        <v>https://thinkrugsimages.blob.core.windows.net/images/1500/Nomad 5004 Brown_8_1500.jpg</v>
      </c>
    </row>
    <row r="1903" spans="1:33" x14ac:dyDescent="0.25">
      <c r="A1903" t="s">
        <v>3866</v>
      </c>
      <c r="B1903" t="s">
        <v>3867</v>
      </c>
      <c r="C1903" t="s">
        <v>16438</v>
      </c>
      <c r="D1903" s="26" t="s">
        <v>16439</v>
      </c>
      <c r="E1903" s="26" t="s">
        <v>16440</v>
      </c>
      <c r="F1903" s="26" t="s">
        <v>16441</v>
      </c>
      <c r="G1903" s="26" t="s">
        <v>16442</v>
      </c>
      <c r="H1903" s="26" t="s">
        <v>16443</v>
      </c>
      <c r="I1903" s="26" t="s">
        <v>16444</v>
      </c>
      <c r="J1903" s="26" t="s">
        <v>16445</v>
      </c>
      <c r="K1903" s="26" t="s">
        <v>16446</v>
      </c>
      <c r="L1903" s="26" t="s">
        <v>16447</v>
      </c>
      <c r="M1903" t="s">
        <v>16448</v>
      </c>
      <c r="N1903" s="27"/>
      <c r="O1903" s="28" t="str">
        <f t="shared" si="631"/>
        <v>https://thinkrugsimages.blob.core.windows.net/images/Nomad 5014 Brown_1.jpg</v>
      </c>
      <c r="P1903" s="28" t="str">
        <f t="shared" si="632"/>
        <v>https://thinkrugsimages.blob.core.windows.net/images/Nomad 5014 Brown_1B.jpg</v>
      </c>
      <c r="Q1903" s="28" t="str">
        <f t="shared" si="633"/>
        <v>https://thinkrugsimages.blob.core.windows.net/images/Nomad 5014 Brown_2.jpg</v>
      </c>
      <c r="R1903" s="28" t="str">
        <f t="shared" si="634"/>
        <v>https://thinkrugsimages.blob.core.windows.net/images/Nomad 5014 Brown_3.jpg</v>
      </c>
      <c r="S1903" s="28" t="str">
        <f t="shared" si="635"/>
        <v>https://thinkrugsimages.blob.core.windows.net/images/Nomad 5014 Brown_4.jpg</v>
      </c>
      <c r="T1903" s="28" t="str">
        <f t="shared" si="636"/>
        <v>https://thinkrugsimages.blob.core.windows.net/images/Nomad 5014 Brown_5.jpg</v>
      </c>
      <c r="U1903" s="28" t="str">
        <f t="shared" si="637"/>
        <v>https://thinkrugsimages.blob.core.windows.net/images/Nomad 5014 Brown_6.jpg</v>
      </c>
      <c r="V1903" s="28" t="str">
        <f t="shared" si="638"/>
        <v>https://thinkrugsimages.blob.core.windows.net/images/Nomad 5014 Brown_7.jpg</v>
      </c>
      <c r="W1903" s="28" t="str">
        <f t="shared" si="639"/>
        <v>https://thinkrugsimages.blob.core.windows.net/images/Nomad 5014 Brown_8.jpg</v>
      </c>
      <c r="X1903" s="29"/>
      <c r="Y1903" t="str">
        <f t="shared" si="640"/>
        <v>https://thinkrugsimages.blob.core.windows.net/images/1500/Nomad 5014 Brown_1_1500.jpg</v>
      </c>
      <c r="Z1903" t="str">
        <f t="shared" si="641"/>
        <v>https://thinkrugsimages.blob.core.windows.net/images/1500/Nomad 5014 Brown_1B_1500.jpg</v>
      </c>
      <c r="AA1903" t="str">
        <f t="shared" si="642"/>
        <v>https://thinkrugsimages.blob.core.windows.net/images/1500/Nomad 5014 Brown_2_1500.jpg</v>
      </c>
      <c r="AB1903" t="str">
        <f t="shared" si="643"/>
        <v>https://thinkrugsimages.blob.core.windows.net/images/1500/Nomad 5014 Brown_3_1500.jpg</v>
      </c>
      <c r="AC1903" t="str">
        <f t="shared" si="644"/>
        <v>https://thinkrugsimages.blob.core.windows.net/images/1500/Nomad 5014 Brown_4_1500.jpg</v>
      </c>
      <c r="AD1903" t="str">
        <f t="shared" si="645"/>
        <v>https://thinkrugsimages.blob.core.windows.net/images/1500/Nomad 5014 Brown_5_1500.jpg</v>
      </c>
      <c r="AE1903" t="str">
        <f t="shared" si="646"/>
        <v>https://thinkrugsimages.blob.core.windows.net/images/1500/Nomad 5014 Brown_6_1500.jpg</v>
      </c>
      <c r="AF1903" t="str">
        <f t="shared" si="647"/>
        <v>https://thinkrugsimages.blob.core.windows.net/images/1500/Nomad 5014 Brown_7_1500.jpg</v>
      </c>
      <c r="AG1903" t="str">
        <f t="shared" si="648"/>
        <v>https://thinkrugsimages.blob.core.windows.net/images/1500/Nomad 5014 Brown_8_1500.jpg</v>
      </c>
    </row>
    <row r="1904" spans="1:33" x14ac:dyDescent="0.25">
      <c r="A1904" t="s">
        <v>3870</v>
      </c>
      <c r="B1904" t="s">
        <v>3871</v>
      </c>
      <c r="C1904" t="s">
        <v>16438</v>
      </c>
      <c r="D1904" s="26" t="s">
        <v>16439</v>
      </c>
      <c r="E1904" s="26" t="s">
        <v>16440</v>
      </c>
      <c r="F1904" s="26" t="s">
        <v>16441</v>
      </c>
      <c r="G1904" s="26" t="s">
        <v>16442</v>
      </c>
      <c r="H1904" s="26" t="s">
        <v>16443</v>
      </c>
      <c r="I1904" s="26" t="s">
        <v>16444</v>
      </c>
      <c r="J1904" s="26" t="s">
        <v>16445</v>
      </c>
      <c r="K1904" s="26" t="s">
        <v>16446</v>
      </c>
      <c r="L1904" s="26" t="s">
        <v>16447</v>
      </c>
      <c r="M1904" t="s">
        <v>16448</v>
      </c>
      <c r="N1904" s="27"/>
      <c r="O1904" s="28" t="str">
        <f t="shared" si="631"/>
        <v>https://thinkrugsimages.blob.core.windows.net/images/Nomad 5014 Brown_1.jpg</v>
      </c>
      <c r="P1904" s="28" t="str">
        <f t="shared" si="632"/>
        <v>https://thinkrugsimages.blob.core.windows.net/images/Nomad 5014 Brown_1B.jpg</v>
      </c>
      <c r="Q1904" s="28" t="str">
        <f t="shared" si="633"/>
        <v>https://thinkrugsimages.blob.core.windows.net/images/Nomad 5014 Brown_2.jpg</v>
      </c>
      <c r="R1904" s="28" t="str">
        <f t="shared" si="634"/>
        <v>https://thinkrugsimages.blob.core.windows.net/images/Nomad 5014 Brown_3.jpg</v>
      </c>
      <c r="S1904" s="28" t="str">
        <f t="shared" si="635"/>
        <v>https://thinkrugsimages.blob.core.windows.net/images/Nomad 5014 Brown_4.jpg</v>
      </c>
      <c r="T1904" s="28" t="str">
        <f t="shared" si="636"/>
        <v>https://thinkrugsimages.blob.core.windows.net/images/Nomad 5014 Brown_5.jpg</v>
      </c>
      <c r="U1904" s="28" t="str">
        <f t="shared" si="637"/>
        <v>https://thinkrugsimages.blob.core.windows.net/images/Nomad 5014 Brown_6.jpg</v>
      </c>
      <c r="V1904" s="28" t="str">
        <f t="shared" si="638"/>
        <v>https://thinkrugsimages.blob.core.windows.net/images/Nomad 5014 Brown_7.jpg</v>
      </c>
      <c r="W1904" s="28" t="str">
        <f t="shared" si="639"/>
        <v>https://thinkrugsimages.blob.core.windows.net/images/Nomad 5014 Brown_8.jpg</v>
      </c>
      <c r="X1904" s="29"/>
      <c r="Y1904" t="str">
        <f t="shared" si="640"/>
        <v>https://thinkrugsimages.blob.core.windows.net/images/1500/Nomad 5014 Brown_1_1500.jpg</v>
      </c>
      <c r="Z1904" t="str">
        <f t="shared" si="641"/>
        <v>https://thinkrugsimages.blob.core.windows.net/images/1500/Nomad 5014 Brown_1B_1500.jpg</v>
      </c>
      <c r="AA1904" t="str">
        <f t="shared" si="642"/>
        <v>https://thinkrugsimages.blob.core.windows.net/images/1500/Nomad 5014 Brown_2_1500.jpg</v>
      </c>
      <c r="AB1904" t="str">
        <f t="shared" si="643"/>
        <v>https://thinkrugsimages.blob.core.windows.net/images/1500/Nomad 5014 Brown_3_1500.jpg</v>
      </c>
      <c r="AC1904" t="str">
        <f t="shared" si="644"/>
        <v>https://thinkrugsimages.blob.core.windows.net/images/1500/Nomad 5014 Brown_4_1500.jpg</v>
      </c>
      <c r="AD1904" t="str">
        <f t="shared" si="645"/>
        <v>https://thinkrugsimages.blob.core.windows.net/images/1500/Nomad 5014 Brown_5_1500.jpg</v>
      </c>
      <c r="AE1904" t="str">
        <f t="shared" si="646"/>
        <v>https://thinkrugsimages.blob.core.windows.net/images/1500/Nomad 5014 Brown_6_1500.jpg</v>
      </c>
      <c r="AF1904" t="str">
        <f t="shared" si="647"/>
        <v>https://thinkrugsimages.blob.core.windows.net/images/1500/Nomad 5014 Brown_7_1500.jpg</v>
      </c>
      <c r="AG1904" t="str">
        <f t="shared" si="648"/>
        <v>https://thinkrugsimages.blob.core.windows.net/images/1500/Nomad 5014 Brown_8_1500.jpg</v>
      </c>
    </row>
    <row r="1905" spans="1:33" x14ac:dyDescent="0.25">
      <c r="A1905" t="s">
        <v>3872</v>
      </c>
      <c r="B1905" t="s">
        <v>3873</v>
      </c>
      <c r="C1905" t="s">
        <v>16438</v>
      </c>
      <c r="D1905" s="26" t="s">
        <v>16439</v>
      </c>
      <c r="E1905" s="26" t="s">
        <v>16440</v>
      </c>
      <c r="F1905" s="26" t="s">
        <v>16441</v>
      </c>
      <c r="G1905" s="26" t="s">
        <v>16442</v>
      </c>
      <c r="H1905" s="26" t="s">
        <v>16443</v>
      </c>
      <c r="I1905" s="26" t="s">
        <v>16444</v>
      </c>
      <c r="J1905" s="26" t="s">
        <v>16445</v>
      </c>
      <c r="K1905" s="26" t="s">
        <v>16446</v>
      </c>
      <c r="L1905" s="26" t="s">
        <v>16447</v>
      </c>
      <c r="M1905" t="s">
        <v>16448</v>
      </c>
      <c r="N1905" s="27"/>
      <c r="O1905" s="28" t="str">
        <f t="shared" si="631"/>
        <v>https://thinkrugsimages.blob.core.windows.net/images/Nomad 5014 Brown_1.jpg</v>
      </c>
      <c r="P1905" s="28" t="str">
        <f t="shared" si="632"/>
        <v>https://thinkrugsimages.blob.core.windows.net/images/Nomad 5014 Brown_1B.jpg</v>
      </c>
      <c r="Q1905" s="28" t="str">
        <f t="shared" si="633"/>
        <v>https://thinkrugsimages.blob.core.windows.net/images/Nomad 5014 Brown_2.jpg</v>
      </c>
      <c r="R1905" s="28" t="str">
        <f t="shared" si="634"/>
        <v>https://thinkrugsimages.blob.core.windows.net/images/Nomad 5014 Brown_3.jpg</v>
      </c>
      <c r="S1905" s="28" t="str">
        <f t="shared" si="635"/>
        <v>https://thinkrugsimages.blob.core.windows.net/images/Nomad 5014 Brown_4.jpg</v>
      </c>
      <c r="T1905" s="28" t="str">
        <f t="shared" si="636"/>
        <v>https://thinkrugsimages.blob.core.windows.net/images/Nomad 5014 Brown_5.jpg</v>
      </c>
      <c r="U1905" s="28" t="str">
        <f t="shared" si="637"/>
        <v>https://thinkrugsimages.blob.core.windows.net/images/Nomad 5014 Brown_6.jpg</v>
      </c>
      <c r="V1905" s="28" t="str">
        <f t="shared" si="638"/>
        <v>https://thinkrugsimages.blob.core.windows.net/images/Nomad 5014 Brown_7.jpg</v>
      </c>
      <c r="W1905" s="28" t="str">
        <f t="shared" si="639"/>
        <v>https://thinkrugsimages.blob.core.windows.net/images/Nomad 5014 Brown_8.jpg</v>
      </c>
      <c r="X1905" s="29"/>
      <c r="Y1905" t="str">
        <f t="shared" si="640"/>
        <v>https://thinkrugsimages.blob.core.windows.net/images/1500/Nomad 5014 Brown_1_1500.jpg</v>
      </c>
      <c r="Z1905" t="str">
        <f t="shared" si="641"/>
        <v>https://thinkrugsimages.blob.core.windows.net/images/1500/Nomad 5014 Brown_1B_1500.jpg</v>
      </c>
      <c r="AA1905" t="str">
        <f t="shared" si="642"/>
        <v>https://thinkrugsimages.blob.core.windows.net/images/1500/Nomad 5014 Brown_2_1500.jpg</v>
      </c>
      <c r="AB1905" t="str">
        <f t="shared" si="643"/>
        <v>https://thinkrugsimages.blob.core.windows.net/images/1500/Nomad 5014 Brown_3_1500.jpg</v>
      </c>
      <c r="AC1905" t="str">
        <f t="shared" si="644"/>
        <v>https://thinkrugsimages.blob.core.windows.net/images/1500/Nomad 5014 Brown_4_1500.jpg</v>
      </c>
      <c r="AD1905" t="str">
        <f t="shared" si="645"/>
        <v>https://thinkrugsimages.blob.core.windows.net/images/1500/Nomad 5014 Brown_5_1500.jpg</v>
      </c>
      <c r="AE1905" t="str">
        <f t="shared" si="646"/>
        <v>https://thinkrugsimages.blob.core.windows.net/images/1500/Nomad 5014 Brown_6_1500.jpg</v>
      </c>
      <c r="AF1905" t="str">
        <f t="shared" si="647"/>
        <v>https://thinkrugsimages.blob.core.windows.net/images/1500/Nomad 5014 Brown_7_1500.jpg</v>
      </c>
      <c r="AG1905" t="str">
        <f t="shared" si="648"/>
        <v>https://thinkrugsimages.blob.core.windows.net/images/1500/Nomad 5014 Brown_8_1500.jpg</v>
      </c>
    </row>
    <row r="1906" spans="1:33" x14ac:dyDescent="0.25">
      <c r="A1906" t="s">
        <v>3875</v>
      </c>
      <c r="B1906" t="s">
        <v>16449</v>
      </c>
      <c r="C1906" t="s">
        <v>16450</v>
      </c>
      <c r="D1906" s="26" t="s">
        <v>16451</v>
      </c>
      <c r="E1906" s="26" t="s">
        <v>16452</v>
      </c>
      <c r="F1906" s="26" t="s">
        <v>16453</v>
      </c>
      <c r="G1906" s="26" t="s">
        <v>16454</v>
      </c>
      <c r="H1906" s="26" t="s">
        <v>16455</v>
      </c>
      <c r="I1906" s="26" t="s">
        <v>16456</v>
      </c>
      <c r="J1906" s="26" t="s">
        <v>16457</v>
      </c>
      <c r="K1906" s="26" t="s">
        <v>16458</v>
      </c>
      <c r="L1906" s="26" t="s">
        <v>16459</v>
      </c>
      <c r="M1906" t="s">
        <v>16460</v>
      </c>
      <c r="N1906" s="27"/>
      <c r="O1906" s="28" t="str">
        <f t="shared" si="631"/>
        <v>https://thinkrugsimages.blob.core.windows.net/images/Nomad 5021 Black.Brown_1.jpg</v>
      </c>
      <c r="P1906" s="28" t="str">
        <f t="shared" si="632"/>
        <v>https://thinkrugsimages.blob.core.windows.net/images/Nomad 5021 Black.Brown_1B.jpg</v>
      </c>
      <c r="Q1906" s="28" t="str">
        <f t="shared" si="633"/>
        <v>https://thinkrugsimages.blob.core.windows.net/images/Nomad 5021 Black.Brown_2.jpg</v>
      </c>
      <c r="R1906" s="28" t="str">
        <f t="shared" si="634"/>
        <v>https://thinkrugsimages.blob.core.windows.net/images/Nomad 5021 Black.Brown_3.jpg</v>
      </c>
      <c r="S1906" s="28" t="str">
        <f t="shared" si="635"/>
        <v>https://thinkrugsimages.blob.core.windows.net/images/Nomad 5021 Black.Brown_4.jpg</v>
      </c>
      <c r="T1906" s="28" t="str">
        <f t="shared" si="636"/>
        <v>https://thinkrugsimages.blob.core.windows.net/images/Nomad 5021 Black.Brown_5.jpg</v>
      </c>
      <c r="U1906" s="28" t="str">
        <f t="shared" si="637"/>
        <v>https://thinkrugsimages.blob.core.windows.net/images/Nomad 5021 Black.Brown_6.jpg</v>
      </c>
      <c r="V1906" s="28" t="str">
        <f t="shared" si="638"/>
        <v>https://thinkrugsimages.blob.core.windows.net/images/Nomad 5021 Black.Brown_7.jpg</v>
      </c>
      <c r="W1906" s="28" t="str">
        <f t="shared" si="639"/>
        <v>https://thinkrugsimages.blob.core.windows.net/images/Nomad 5021 Black.Brown_8.jpg</v>
      </c>
      <c r="X1906" s="29"/>
      <c r="Y1906" t="str">
        <f t="shared" si="640"/>
        <v>https://thinkrugsimages.blob.core.windows.net/images/1500/Nomad 5021 Black.Brown_1_1500.jpg</v>
      </c>
      <c r="Z1906" t="str">
        <f t="shared" si="641"/>
        <v>https://thinkrugsimages.blob.core.windows.net/images/1500/Nomad 5021 Black.Brown_1B_1500.jpg</v>
      </c>
      <c r="AA1906" t="str">
        <f t="shared" si="642"/>
        <v>https://thinkrugsimages.blob.core.windows.net/images/1500/Nomad 5021 Black.Brown_2_1500.jpg</v>
      </c>
      <c r="AB1906" t="str">
        <f t="shared" si="643"/>
        <v>https://thinkrugsimages.blob.core.windows.net/images/1500/Nomad 5021 Black.Brown_3_1500.jpg</v>
      </c>
      <c r="AC1906" t="str">
        <f t="shared" si="644"/>
        <v>https://thinkrugsimages.blob.core.windows.net/images/1500/Nomad 5021 Black.Brown_4_1500.jpg</v>
      </c>
      <c r="AD1906" t="str">
        <f t="shared" si="645"/>
        <v>https://thinkrugsimages.blob.core.windows.net/images/1500/Nomad 5021 Black.Brown_5_1500.jpg</v>
      </c>
      <c r="AE1906" t="str">
        <f t="shared" si="646"/>
        <v>https://thinkrugsimages.blob.core.windows.net/images/1500/Nomad 5021 Black.Brown_6_1500.jpg</v>
      </c>
      <c r="AF1906" t="str">
        <f t="shared" si="647"/>
        <v>https://thinkrugsimages.blob.core.windows.net/images/1500/Nomad 5021 Black.Brown_7_1500.jpg</v>
      </c>
      <c r="AG1906" t="str">
        <f t="shared" si="648"/>
        <v>https://thinkrugsimages.blob.core.windows.net/images/1500/Nomad 5021 Black.Brown_8_1500.jpg</v>
      </c>
    </row>
    <row r="1907" spans="1:33" x14ac:dyDescent="0.25">
      <c r="A1907" t="s">
        <v>3880</v>
      </c>
      <c r="B1907" t="s">
        <v>16461</v>
      </c>
      <c r="C1907" t="s">
        <v>16450</v>
      </c>
      <c r="D1907" s="26" t="s">
        <v>16451</v>
      </c>
      <c r="E1907" s="26" t="s">
        <v>16452</v>
      </c>
      <c r="F1907" s="26" t="s">
        <v>16453</v>
      </c>
      <c r="G1907" s="26" t="s">
        <v>16454</v>
      </c>
      <c r="H1907" s="26" t="s">
        <v>16455</v>
      </c>
      <c r="I1907" s="26" t="s">
        <v>16456</v>
      </c>
      <c r="J1907" s="26" t="s">
        <v>16457</v>
      </c>
      <c r="K1907" s="26" t="s">
        <v>16458</v>
      </c>
      <c r="L1907" s="26" t="s">
        <v>16459</v>
      </c>
      <c r="M1907" t="s">
        <v>16460</v>
      </c>
      <c r="N1907" s="27"/>
      <c r="O1907" s="28" t="str">
        <f t="shared" si="631"/>
        <v>https://thinkrugsimages.blob.core.windows.net/images/Nomad 5021 Black.Brown_1.jpg</v>
      </c>
      <c r="P1907" s="28" t="str">
        <f t="shared" si="632"/>
        <v>https://thinkrugsimages.blob.core.windows.net/images/Nomad 5021 Black.Brown_1B.jpg</v>
      </c>
      <c r="Q1907" s="28" t="str">
        <f t="shared" si="633"/>
        <v>https://thinkrugsimages.blob.core.windows.net/images/Nomad 5021 Black.Brown_2.jpg</v>
      </c>
      <c r="R1907" s="28" t="str">
        <f t="shared" si="634"/>
        <v>https://thinkrugsimages.blob.core.windows.net/images/Nomad 5021 Black.Brown_3.jpg</v>
      </c>
      <c r="S1907" s="28" t="str">
        <f t="shared" si="635"/>
        <v>https://thinkrugsimages.blob.core.windows.net/images/Nomad 5021 Black.Brown_4.jpg</v>
      </c>
      <c r="T1907" s="28" t="str">
        <f t="shared" si="636"/>
        <v>https://thinkrugsimages.blob.core.windows.net/images/Nomad 5021 Black.Brown_5.jpg</v>
      </c>
      <c r="U1907" s="28" t="str">
        <f t="shared" si="637"/>
        <v>https://thinkrugsimages.blob.core.windows.net/images/Nomad 5021 Black.Brown_6.jpg</v>
      </c>
      <c r="V1907" s="28" t="str">
        <f t="shared" si="638"/>
        <v>https://thinkrugsimages.blob.core.windows.net/images/Nomad 5021 Black.Brown_7.jpg</v>
      </c>
      <c r="W1907" s="28" t="str">
        <f t="shared" si="639"/>
        <v>https://thinkrugsimages.blob.core.windows.net/images/Nomad 5021 Black.Brown_8.jpg</v>
      </c>
      <c r="X1907" s="29"/>
      <c r="Y1907" t="str">
        <f t="shared" si="640"/>
        <v>https://thinkrugsimages.blob.core.windows.net/images/1500/Nomad 5021 Black.Brown_1_1500.jpg</v>
      </c>
      <c r="Z1907" t="str">
        <f t="shared" si="641"/>
        <v>https://thinkrugsimages.blob.core.windows.net/images/1500/Nomad 5021 Black.Brown_1B_1500.jpg</v>
      </c>
      <c r="AA1907" t="str">
        <f t="shared" si="642"/>
        <v>https://thinkrugsimages.blob.core.windows.net/images/1500/Nomad 5021 Black.Brown_2_1500.jpg</v>
      </c>
      <c r="AB1907" t="str">
        <f t="shared" si="643"/>
        <v>https://thinkrugsimages.blob.core.windows.net/images/1500/Nomad 5021 Black.Brown_3_1500.jpg</v>
      </c>
      <c r="AC1907" t="str">
        <f t="shared" si="644"/>
        <v>https://thinkrugsimages.blob.core.windows.net/images/1500/Nomad 5021 Black.Brown_4_1500.jpg</v>
      </c>
      <c r="AD1907" t="str">
        <f t="shared" si="645"/>
        <v>https://thinkrugsimages.blob.core.windows.net/images/1500/Nomad 5021 Black.Brown_5_1500.jpg</v>
      </c>
      <c r="AE1907" t="str">
        <f t="shared" si="646"/>
        <v>https://thinkrugsimages.blob.core.windows.net/images/1500/Nomad 5021 Black.Brown_6_1500.jpg</v>
      </c>
      <c r="AF1907" t="str">
        <f t="shared" si="647"/>
        <v>https://thinkrugsimages.blob.core.windows.net/images/1500/Nomad 5021 Black.Brown_7_1500.jpg</v>
      </c>
      <c r="AG1907" t="str">
        <f t="shared" si="648"/>
        <v>https://thinkrugsimages.blob.core.windows.net/images/1500/Nomad 5021 Black.Brown_8_1500.jpg</v>
      </c>
    </row>
    <row r="1908" spans="1:33" x14ac:dyDescent="0.25">
      <c r="A1908" t="s">
        <v>3882</v>
      </c>
      <c r="B1908" t="s">
        <v>16462</v>
      </c>
      <c r="C1908" t="s">
        <v>16450</v>
      </c>
      <c r="D1908" s="26" t="s">
        <v>16451</v>
      </c>
      <c r="E1908" s="26" t="s">
        <v>16452</v>
      </c>
      <c r="F1908" s="26" t="s">
        <v>16453</v>
      </c>
      <c r="G1908" s="26" t="s">
        <v>16454</v>
      </c>
      <c r="H1908" s="26" t="s">
        <v>16455</v>
      </c>
      <c r="I1908" s="26" t="s">
        <v>16456</v>
      </c>
      <c r="J1908" s="26" t="s">
        <v>16457</v>
      </c>
      <c r="K1908" s="26" t="s">
        <v>16458</v>
      </c>
      <c r="L1908" s="26" t="s">
        <v>16459</v>
      </c>
      <c r="M1908" t="s">
        <v>16460</v>
      </c>
      <c r="N1908" s="27"/>
      <c r="O1908" s="28" t="str">
        <f t="shared" si="631"/>
        <v>https://thinkrugsimages.blob.core.windows.net/images/Nomad 5021 Black.Brown_1.jpg</v>
      </c>
      <c r="P1908" s="28" t="str">
        <f t="shared" si="632"/>
        <v>https://thinkrugsimages.blob.core.windows.net/images/Nomad 5021 Black.Brown_1B.jpg</v>
      </c>
      <c r="Q1908" s="28" t="str">
        <f t="shared" si="633"/>
        <v>https://thinkrugsimages.blob.core.windows.net/images/Nomad 5021 Black.Brown_2.jpg</v>
      </c>
      <c r="R1908" s="28" t="str">
        <f t="shared" si="634"/>
        <v>https://thinkrugsimages.blob.core.windows.net/images/Nomad 5021 Black.Brown_3.jpg</v>
      </c>
      <c r="S1908" s="28" t="str">
        <f t="shared" si="635"/>
        <v>https://thinkrugsimages.blob.core.windows.net/images/Nomad 5021 Black.Brown_4.jpg</v>
      </c>
      <c r="T1908" s="28" t="str">
        <f t="shared" si="636"/>
        <v>https://thinkrugsimages.blob.core.windows.net/images/Nomad 5021 Black.Brown_5.jpg</v>
      </c>
      <c r="U1908" s="28" t="str">
        <f t="shared" si="637"/>
        <v>https://thinkrugsimages.blob.core.windows.net/images/Nomad 5021 Black.Brown_6.jpg</v>
      </c>
      <c r="V1908" s="28" t="str">
        <f t="shared" si="638"/>
        <v>https://thinkrugsimages.blob.core.windows.net/images/Nomad 5021 Black.Brown_7.jpg</v>
      </c>
      <c r="W1908" s="28" t="str">
        <f t="shared" si="639"/>
        <v>https://thinkrugsimages.blob.core.windows.net/images/Nomad 5021 Black.Brown_8.jpg</v>
      </c>
      <c r="X1908" s="29"/>
      <c r="Y1908" t="str">
        <f t="shared" si="640"/>
        <v>https://thinkrugsimages.blob.core.windows.net/images/1500/Nomad 5021 Black.Brown_1_1500.jpg</v>
      </c>
      <c r="Z1908" t="str">
        <f t="shared" si="641"/>
        <v>https://thinkrugsimages.blob.core.windows.net/images/1500/Nomad 5021 Black.Brown_1B_1500.jpg</v>
      </c>
      <c r="AA1908" t="str">
        <f t="shared" si="642"/>
        <v>https://thinkrugsimages.blob.core.windows.net/images/1500/Nomad 5021 Black.Brown_2_1500.jpg</v>
      </c>
      <c r="AB1908" t="str">
        <f t="shared" si="643"/>
        <v>https://thinkrugsimages.blob.core.windows.net/images/1500/Nomad 5021 Black.Brown_3_1500.jpg</v>
      </c>
      <c r="AC1908" t="str">
        <f t="shared" si="644"/>
        <v>https://thinkrugsimages.blob.core.windows.net/images/1500/Nomad 5021 Black.Brown_4_1500.jpg</v>
      </c>
      <c r="AD1908" t="str">
        <f t="shared" si="645"/>
        <v>https://thinkrugsimages.blob.core.windows.net/images/1500/Nomad 5021 Black.Brown_5_1500.jpg</v>
      </c>
      <c r="AE1908" t="str">
        <f t="shared" si="646"/>
        <v>https://thinkrugsimages.blob.core.windows.net/images/1500/Nomad 5021 Black.Brown_6_1500.jpg</v>
      </c>
      <c r="AF1908" t="str">
        <f t="shared" si="647"/>
        <v>https://thinkrugsimages.blob.core.windows.net/images/1500/Nomad 5021 Black.Brown_7_1500.jpg</v>
      </c>
      <c r="AG1908" t="str">
        <f t="shared" si="648"/>
        <v>https://thinkrugsimages.blob.core.windows.net/images/1500/Nomad 5021 Black.Brown_8_1500.jpg</v>
      </c>
    </row>
    <row r="1909" spans="1:33" x14ac:dyDescent="0.25">
      <c r="A1909" t="s">
        <v>3929</v>
      </c>
      <c r="B1909" t="s">
        <v>3930</v>
      </c>
      <c r="C1909" t="s">
        <v>16463</v>
      </c>
      <c r="D1909" s="26" t="s">
        <v>16464</v>
      </c>
      <c r="E1909" s="30" t="s">
        <v>16465</v>
      </c>
      <c r="F1909" s="26" t="s">
        <v>16466</v>
      </c>
      <c r="G1909" s="26" t="s">
        <v>16467</v>
      </c>
      <c r="H1909" s="26" t="s">
        <v>16468</v>
      </c>
      <c r="I1909" s="26" t="s">
        <v>16469</v>
      </c>
      <c r="J1909" s="26" t="s">
        <v>16470</v>
      </c>
      <c r="K1909" s="26" t="s">
        <v>16471</v>
      </c>
      <c r="L1909" s="26" t="s">
        <v>16472</v>
      </c>
      <c r="M1909" t="s">
        <v>16473</v>
      </c>
      <c r="N1909" s="27"/>
      <c r="O1909" s="28" t="str">
        <f t="shared" si="631"/>
        <v>https://thinkrugsimages.blob.core.windows.net/images/Olympia 2239 Beige.Brown_1.jpg</v>
      </c>
      <c r="P1909" s="28" t="str">
        <f t="shared" si="632"/>
        <v>https://thinkrugsimages.blob.core.windows.net/images/Olympia 2239 Beige.Brown_1B.jpg</v>
      </c>
      <c r="Q1909" s="28" t="str">
        <f t="shared" si="633"/>
        <v>https://thinkrugsimages.blob.core.windows.net/images/Olympia 2239 Beige.Brown_2.jpg</v>
      </c>
      <c r="R1909" s="28" t="str">
        <f t="shared" si="634"/>
        <v>https://thinkrugsimages.blob.core.windows.net/images/Olympia 2239 Beige.Brown_3.jpg</v>
      </c>
      <c r="S1909" s="28" t="str">
        <f t="shared" si="635"/>
        <v>https://thinkrugsimages.blob.core.windows.net/images/Olympia 2239 Beige.Brown_4.jpg</v>
      </c>
      <c r="T1909" s="28" t="str">
        <f t="shared" si="636"/>
        <v>https://thinkrugsimages.blob.core.windows.net/images/Olympia 2239 Beige.Brown_5.jpg</v>
      </c>
      <c r="U1909" s="28" t="str">
        <f t="shared" si="637"/>
        <v>https://thinkrugsimages.blob.core.windows.net/images/Olympia 2239 Beige.Brown_6.jpg</v>
      </c>
      <c r="V1909" s="28" t="str">
        <f t="shared" si="638"/>
        <v>https://thinkrugsimages.blob.core.windows.net/images/Olympia 2239 Beige.Brown_7.jpg</v>
      </c>
      <c r="W1909" s="28" t="str">
        <f t="shared" si="639"/>
        <v>https://thinkrugsimages.blob.core.windows.net/images/Olympia 2239 Beige.Brown_8.jpg</v>
      </c>
      <c r="X1909" s="29"/>
      <c r="Y1909" t="str">
        <f t="shared" si="640"/>
        <v>https://thinkrugsimages.blob.core.windows.net/images/1500/Olympia 2239 Beige.Brown_1_1500.jpg</v>
      </c>
      <c r="Z1909" t="str">
        <f t="shared" si="641"/>
        <v>https://thinkrugsimages.blob.core.windows.net/images/1500/Olympia 2239 Beige.Brown_1B_1500.jpg</v>
      </c>
      <c r="AA1909" t="str">
        <f t="shared" si="642"/>
        <v>https://thinkrugsimages.blob.core.windows.net/images/1500/Olympia 2239 Beige.Brown_2_1500.jpg</v>
      </c>
      <c r="AB1909" t="str">
        <f t="shared" si="643"/>
        <v>https://thinkrugsimages.blob.core.windows.net/images/1500/Olympia 2239 Beige.Brown_3_1500.jpg</v>
      </c>
      <c r="AC1909" t="str">
        <f t="shared" si="644"/>
        <v>https://thinkrugsimages.blob.core.windows.net/images/1500/Olympia 2239 Beige.Brown_4_1500.jpg</v>
      </c>
      <c r="AD1909" t="str">
        <f t="shared" si="645"/>
        <v>https://thinkrugsimages.blob.core.windows.net/images/1500/Olympia 2239 Beige.Brown_5_1500.jpg</v>
      </c>
      <c r="AE1909" t="str">
        <f t="shared" si="646"/>
        <v>https://thinkrugsimages.blob.core.windows.net/images/1500/Olympia 2239 Beige.Brown_6_1500.jpg</v>
      </c>
      <c r="AF1909" t="str">
        <f t="shared" si="647"/>
        <v>https://thinkrugsimages.blob.core.windows.net/images/1500/Olympia 2239 Beige.Brown_7_1500.jpg</v>
      </c>
      <c r="AG1909" t="str">
        <f t="shared" si="648"/>
        <v>https://thinkrugsimages.blob.core.windows.net/images/1500/Olympia 2239 Beige.Brown_8_1500.jpg</v>
      </c>
    </row>
    <row r="1910" spans="1:33" x14ac:dyDescent="0.25">
      <c r="A1910" t="s">
        <v>3935</v>
      </c>
      <c r="B1910" t="s">
        <v>3936</v>
      </c>
      <c r="C1910" t="s">
        <v>16463</v>
      </c>
      <c r="D1910" s="26" t="s">
        <v>16464</v>
      </c>
      <c r="E1910" s="30" t="s">
        <v>16465</v>
      </c>
      <c r="F1910" s="26" t="s">
        <v>16466</v>
      </c>
      <c r="G1910" s="26" t="s">
        <v>16467</v>
      </c>
      <c r="H1910" s="26" t="s">
        <v>16468</v>
      </c>
      <c r="I1910" s="26" t="s">
        <v>16469</v>
      </c>
      <c r="J1910" s="26" t="s">
        <v>16470</v>
      </c>
      <c r="K1910" s="26" t="s">
        <v>16471</v>
      </c>
      <c r="L1910" s="26" t="s">
        <v>16472</v>
      </c>
      <c r="M1910" t="s">
        <v>16473</v>
      </c>
      <c r="N1910" s="27"/>
      <c r="O1910" s="28" t="str">
        <f t="shared" si="631"/>
        <v>https://thinkrugsimages.blob.core.windows.net/images/Olympia 2239 Beige.Brown_1.jpg</v>
      </c>
      <c r="P1910" s="28" t="str">
        <f t="shared" si="632"/>
        <v>https://thinkrugsimages.blob.core.windows.net/images/Olympia 2239 Beige.Brown_1B.jpg</v>
      </c>
      <c r="Q1910" s="28" t="str">
        <f t="shared" si="633"/>
        <v>https://thinkrugsimages.blob.core.windows.net/images/Olympia 2239 Beige.Brown_2.jpg</v>
      </c>
      <c r="R1910" s="28" t="str">
        <f t="shared" si="634"/>
        <v>https://thinkrugsimages.blob.core.windows.net/images/Olympia 2239 Beige.Brown_3.jpg</v>
      </c>
      <c r="S1910" s="28" t="str">
        <f t="shared" si="635"/>
        <v>https://thinkrugsimages.blob.core.windows.net/images/Olympia 2239 Beige.Brown_4.jpg</v>
      </c>
      <c r="T1910" s="28" t="str">
        <f t="shared" si="636"/>
        <v>https://thinkrugsimages.blob.core.windows.net/images/Olympia 2239 Beige.Brown_5.jpg</v>
      </c>
      <c r="U1910" s="28" t="str">
        <f t="shared" si="637"/>
        <v>https://thinkrugsimages.blob.core.windows.net/images/Olympia 2239 Beige.Brown_6.jpg</v>
      </c>
      <c r="V1910" s="28" t="str">
        <f t="shared" si="638"/>
        <v>https://thinkrugsimages.blob.core.windows.net/images/Olympia 2239 Beige.Brown_7.jpg</v>
      </c>
      <c r="W1910" s="28" t="str">
        <f t="shared" si="639"/>
        <v>https://thinkrugsimages.blob.core.windows.net/images/Olympia 2239 Beige.Brown_8.jpg</v>
      </c>
      <c r="X1910" s="29"/>
      <c r="Y1910" t="str">
        <f t="shared" si="640"/>
        <v>https://thinkrugsimages.blob.core.windows.net/images/1500/Olympia 2239 Beige.Brown_1_1500.jpg</v>
      </c>
      <c r="Z1910" t="str">
        <f t="shared" si="641"/>
        <v>https://thinkrugsimages.blob.core.windows.net/images/1500/Olympia 2239 Beige.Brown_1B_1500.jpg</v>
      </c>
      <c r="AA1910" t="str">
        <f t="shared" si="642"/>
        <v>https://thinkrugsimages.blob.core.windows.net/images/1500/Olympia 2239 Beige.Brown_2_1500.jpg</v>
      </c>
      <c r="AB1910" t="str">
        <f t="shared" si="643"/>
        <v>https://thinkrugsimages.blob.core.windows.net/images/1500/Olympia 2239 Beige.Brown_3_1500.jpg</v>
      </c>
      <c r="AC1910" t="str">
        <f t="shared" si="644"/>
        <v>https://thinkrugsimages.blob.core.windows.net/images/1500/Olympia 2239 Beige.Brown_4_1500.jpg</v>
      </c>
      <c r="AD1910" t="str">
        <f t="shared" si="645"/>
        <v>https://thinkrugsimages.blob.core.windows.net/images/1500/Olympia 2239 Beige.Brown_5_1500.jpg</v>
      </c>
      <c r="AE1910" t="str">
        <f t="shared" si="646"/>
        <v>https://thinkrugsimages.blob.core.windows.net/images/1500/Olympia 2239 Beige.Brown_6_1500.jpg</v>
      </c>
      <c r="AF1910" t="str">
        <f t="shared" si="647"/>
        <v>https://thinkrugsimages.blob.core.windows.net/images/1500/Olympia 2239 Beige.Brown_7_1500.jpg</v>
      </c>
      <c r="AG1910" t="str">
        <f t="shared" si="648"/>
        <v>https://thinkrugsimages.blob.core.windows.net/images/1500/Olympia 2239 Beige.Brown_8_1500.jpg</v>
      </c>
    </row>
    <row r="1911" spans="1:33" x14ac:dyDescent="0.25">
      <c r="A1911" t="s">
        <v>3937</v>
      </c>
      <c r="B1911" t="s">
        <v>3938</v>
      </c>
      <c r="C1911" t="s">
        <v>16463</v>
      </c>
      <c r="D1911" s="26" t="s">
        <v>16464</v>
      </c>
      <c r="E1911" s="30" t="s">
        <v>16465</v>
      </c>
      <c r="F1911" s="26" t="s">
        <v>16466</v>
      </c>
      <c r="G1911" s="26" t="s">
        <v>16467</v>
      </c>
      <c r="H1911" s="26" t="s">
        <v>16468</v>
      </c>
      <c r="I1911" s="26" t="s">
        <v>16469</v>
      </c>
      <c r="J1911" s="26" t="s">
        <v>16470</v>
      </c>
      <c r="K1911" s="26" t="s">
        <v>16471</v>
      </c>
      <c r="L1911" s="26" t="s">
        <v>16472</v>
      </c>
      <c r="M1911" t="s">
        <v>16473</v>
      </c>
      <c r="N1911" s="27"/>
      <c r="O1911" s="28" t="str">
        <f t="shared" si="631"/>
        <v>https://thinkrugsimages.blob.core.windows.net/images/Olympia 2239 Beige.Brown_1.jpg</v>
      </c>
      <c r="P1911" s="28" t="str">
        <f t="shared" si="632"/>
        <v>https://thinkrugsimages.blob.core.windows.net/images/Olympia 2239 Beige.Brown_1B.jpg</v>
      </c>
      <c r="Q1911" s="28" t="str">
        <f t="shared" si="633"/>
        <v>https://thinkrugsimages.blob.core.windows.net/images/Olympia 2239 Beige.Brown_2.jpg</v>
      </c>
      <c r="R1911" s="28" t="str">
        <f t="shared" si="634"/>
        <v>https://thinkrugsimages.blob.core.windows.net/images/Olympia 2239 Beige.Brown_3.jpg</v>
      </c>
      <c r="S1911" s="28" t="str">
        <f t="shared" si="635"/>
        <v>https://thinkrugsimages.blob.core.windows.net/images/Olympia 2239 Beige.Brown_4.jpg</v>
      </c>
      <c r="T1911" s="28" t="str">
        <f t="shared" si="636"/>
        <v>https://thinkrugsimages.blob.core.windows.net/images/Olympia 2239 Beige.Brown_5.jpg</v>
      </c>
      <c r="U1911" s="28" t="str">
        <f t="shared" si="637"/>
        <v>https://thinkrugsimages.blob.core.windows.net/images/Olympia 2239 Beige.Brown_6.jpg</v>
      </c>
      <c r="V1911" s="28" t="str">
        <f t="shared" si="638"/>
        <v>https://thinkrugsimages.blob.core.windows.net/images/Olympia 2239 Beige.Brown_7.jpg</v>
      </c>
      <c r="W1911" s="28" t="str">
        <f t="shared" si="639"/>
        <v>https://thinkrugsimages.blob.core.windows.net/images/Olympia 2239 Beige.Brown_8.jpg</v>
      </c>
      <c r="X1911" s="29"/>
      <c r="Y1911" t="str">
        <f t="shared" si="640"/>
        <v>https://thinkrugsimages.blob.core.windows.net/images/1500/Olympia 2239 Beige.Brown_1_1500.jpg</v>
      </c>
      <c r="Z1911" t="str">
        <f t="shared" si="641"/>
        <v>https://thinkrugsimages.blob.core.windows.net/images/1500/Olympia 2239 Beige.Brown_1B_1500.jpg</v>
      </c>
      <c r="AA1911" t="str">
        <f t="shared" si="642"/>
        <v>https://thinkrugsimages.blob.core.windows.net/images/1500/Olympia 2239 Beige.Brown_2_1500.jpg</v>
      </c>
      <c r="AB1911" t="str">
        <f t="shared" si="643"/>
        <v>https://thinkrugsimages.blob.core.windows.net/images/1500/Olympia 2239 Beige.Brown_3_1500.jpg</v>
      </c>
      <c r="AC1911" t="str">
        <f t="shared" si="644"/>
        <v>https://thinkrugsimages.blob.core.windows.net/images/1500/Olympia 2239 Beige.Brown_4_1500.jpg</v>
      </c>
      <c r="AD1911" t="str">
        <f t="shared" si="645"/>
        <v>https://thinkrugsimages.blob.core.windows.net/images/1500/Olympia 2239 Beige.Brown_5_1500.jpg</v>
      </c>
      <c r="AE1911" t="str">
        <f t="shared" si="646"/>
        <v>https://thinkrugsimages.blob.core.windows.net/images/1500/Olympia 2239 Beige.Brown_6_1500.jpg</v>
      </c>
      <c r="AF1911" t="str">
        <f t="shared" si="647"/>
        <v>https://thinkrugsimages.blob.core.windows.net/images/1500/Olympia 2239 Beige.Brown_7_1500.jpg</v>
      </c>
      <c r="AG1911" t="str">
        <f t="shared" si="648"/>
        <v>https://thinkrugsimages.blob.core.windows.net/images/1500/Olympia 2239 Beige.Brown_8_1500.jpg</v>
      </c>
    </row>
    <row r="1912" spans="1:33" x14ac:dyDescent="0.25">
      <c r="A1912" t="s">
        <v>3940</v>
      </c>
      <c r="B1912" t="s">
        <v>3941</v>
      </c>
      <c r="C1912" t="s">
        <v>16474</v>
      </c>
      <c r="D1912" s="26" t="s">
        <v>16475</v>
      </c>
      <c r="E1912" s="30" t="s">
        <v>16476</v>
      </c>
      <c r="F1912" s="26" t="s">
        <v>16477</v>
      </c>
      <c r="G1912" s="26" t="s">
        <v>16478</v>
      </c>
      <c r="H1912" s="26" t="s">
        <v>16479</v>
      </c>
      <c r="I1912" s="26" t="s">
        <v>16480</v>
      </c>
      <c r="J1912" s="26" t="s">
        <v>16481</v>
      </c>
      <c r="K1912" s="26" t="s">
        <v>16482</v>
      </c>
      <c r="L1912" s="26" t="s">
        <v>16483</v>
      </c>
      <c r="M1912" t="s">
        <v>16484</v>
      </c>
      <c r="N1912" s="27"/>
      <c r="O1912" s="28" t="str">
        <f t="shared" si="631"/>
        <v>https://thinkrugsimages.blob.core.windows.net/images/Olympia 2239 Black.White_1.jpg</v>
      </c>
      <c r="P1912" s="28" t="str">
        <f t="shared" si="632"/>
        <v>https://thinkrugsimages.blob.core.windows.net/images/Olympia 2239 Black.White_1B.jpg</v>
      </c>
      <c r="Q1912" s="28" t="str">
        <f t="shared" si="633"/>
        <v>https://thinkrugsimages.blob.core.windows.net/images/Olympia 2239 Black.White_2.jpg</v>
      </c>
      <c r="R1912" s="28" t="str">
        <f t="shared" si="634"/>
        <v>https://thinkrugsimages.blob.core.windows.net/images/Olympia 2239 Black.White_3.jpg</v>
      </c>
      <c r="S1912" s="28" t="str">
        <f t="shared" si="635"/>
        <v>https://thinkrugsimages.blob.core.windows.net/images/Olympia 2239 Black.White_4.jpg</v>
      </c>
      <c r="T1912" s="28" t="str">
        <f t="shared" si="636"/>
        <v>https://thinkrugsimages.blob.core.windows.net/images/Olympia 2239 Black.White_5.jpg</v>
      </c>
      <c r="U1912" s="28" t="str">
        <f t="shared" si="637"/>
        <v>https://thinkrugsimages.blob.core.windows.net/images/Olympia 2239 Black.White_6.jpg</v>
      </c>
      <c r="V1912" s="28" t="str">
        <f t="shared" si="638"/>
        <v>https://thinkrugsimages.blob.core.windows.net/images/Olympia 2239 Black.White_7.jpg</v>
      </c>
      <c r="W1912" s="28" t="str">
        <f t="shared" si="639"/>
        <v>https://thinkrugsimages.blob.core.windows.net/images/Olympia 2239 Black.White_8.jpg</v>
      </c>
      <c r="X1912" s="29"/>
      <c r="Y1912" t="str">
        <f t="shared" si="640"/>
        <v>https://thinkrugsimages.blob.core.windows.net/images/1500/Olympia 2239 Black.White_1_1500.jpg</v>
      </c>
      <c r="Z1912" t="str">
        <f t="shared" si="641"/>
        <v>https://thinkrugsimages.blob.core.windows.net/images/1500/Olympia 2239 Black.White_1B_1500.jpg</v>
      </c>
      <c r="AA1912" t="str">
        <f t="shared" si="642"/>
        <v>https://thinkrugsimages.blob.core.windows.net/images/1500/Olympia 2239 Black.White_2_1500.jpg</v>
      </c>
      <c r="AB1912" t="str">
        <f t="shared" si="643"/>
        <v>https://thinkrugsimages.blob.core.windows.net/images/1500/Olympia 2239 Black.White_3_1500.jpg</v>
      </c>
      <c r="AC1912" t="str">
        <f t="shared" si="644"/>
        <v>https://thinkrugsimages.blob.core.windows.net/images/1500/Olympia 2239 Black.White_4_1500.jpg</v>
      </c>
      <c r="AD1912" t="str">
        <f t="shared" si="645"/>
        <v>https://thinkrugsimages.blob.core.windows.net/images/1500/Olympia 2239 Black.White_5_1500.jpg</v>
      </c>
      <c r="AE1912" t="str">
        <f t="shared" si="646"/>
        <v>https://thinkrugsimages.blob.core.windows.net/images/1500/Olympia 2239 Black.White_6_1500.jpg</v>
      </c>
      <c r="AF1912" t="str">
        <f t="shared" si="647"/>
        <v>https://thinkrugsimages.blob.core.windows.net/images/1500/Olympia 2239 Black.White_7_1500.jpg</v>
      </c>
      <c r="AG1912" t="str">
        <f t="shared" si="648"/>
        <v>https://thinkrugsimages.blob.core.windows.net/images/1500/Olympia 2239 Black.White_8_1500.jpg</v>
      </c>
    </row>
    <row r="1913" spans="1:33" x14ac:dyDescent="0.25">
      <c r="A1913" t="s">
        <v>3943</v>
      </c>
      <c r="B1913" t="s">
        <v>3944</v>
      </c>
      <c r="C1913" t="s">
        <v>16474</v>
      </c>
      <c r="D1913" s="26" t="s">
        <v>16475</v>
      </c>
      <c r="E1913" s="30" t="s">
        <v>16476</v>
      </c>
      <c r="F1913" s="26" t="s">
        <v>16477</v>
      </c>
      <c r="G1913" s="26" t="s">
        <v>16478</v>
      </c>
      <c r="H1913" s="26" t="s">
        <v>16479</v>
      </c>
      <c r="I1913" s="26" t="s">
        <v>16480</v>
      </c>
      <c r="J1913" s="26" t="s">
        <v>16481</v>
      </c>
      <c r="K1913" s="26" t="s">
        <v>16482</v>
      </c>
      <c r="L1913" s="26" t="s">
        <v>16483</v>
      </c>
      <c r="M1913" t="s">
        <v>16484</v>
      </c>
      <c r="N1913" s="27"/>
      <c r="O1913" s="28" t="str">
        <f t="shared" si="631"/>
        <v>https://thinkrugsimages.blob.core.windows.net/images/Olympia 2239 Black.White_1.jpg</v>
      </c>
      <c r="P1913" s="28" t="str">
        <f t="shared" si="632"/>
        <v>https://thinkrugsimages.blob.core.windows.net/images/Olympia 2239 Black.White_1B.jpg</v>
      </c>
      <c r="Q1913" s="28" t="str">
        <f t="shared" si="633"/>
        <v>https://thinkrugsimages.blob.core.windows.net/images/Olympia 2239 Black.White_2.jpg</v>
      </c>
      <c r="R1913" s="28" t="str">
        <f t="shared" si="634"/>
        <v>https://thinkrugsimages.blob.core.windows.net/images/Olympia 2239 Black.White_3.jpg</v>
      </c>
      <c r="S1913" s="28" t="str">
        <f t="shared" si="635"/>
        <v>https://thinkrugsimages.blob.core.windows.net/images/Olympia 2239 Black.White_4.jpg</v>
      </c>
      <c r="T1913" s="28" t="str">
        <f t="shared" si="636"/>
        <v>https://thinkrugsimages.blob.core.windows.net/images/Olympia 2239 Black.White_5.jpg</v>
      </c>
      <c r="U1913" s="28" t="str">
        <f t="shared" si="637"/>
        <v>https://thinkrugsimages.blob.core.windows.net/images/Olympia 2239 Black.White_6.jpg</v>
      </c>
      <c r="V1913" s="28" t="str">
        <f t="shared" si="638"/>
        <v>https://thinkrugsimages.blob.core.windows.net/images/Olympia 2239 Black.White_7.jpg</v>
      </c>
      <c r="W1913" s="28" t="str">
        <f t="shared" si="639"/>
        <v>https://thinkrugsimages.blob.core.windows.net/images/Olympia 2239 Black.White_8.jpg</v>
      </c>
      <c r="X1913" s="29"/>
      <c r="Y1913" t="str">
        <f t="shared" si="640"/>
        <v>https://thinkrugsimages.blob.core.windows.net/images/1500/Olympia 2239 Black.White_1_1500.jpg</v>
      </c>
      <c r="Z1913" t="str">
        <f t="shared" si="641"/>
        <v>https://thinkrugsimages.blob.core.windows.net/images/1500/Olympia 2239 Black.White_1B_1500.jpg</v>
      </c>
      <c r="AA1913" t="str">
        <f t="shared" si="642"/>
        <v>https://thinkrugsimages.blob.core.windows.net/images/1500/Olympia 2239 Black.White_2_1500.jpg</v>
      </c>
      <c r="AB1913" t="str">
        <f t="shared" si="643"/>
        <v>https://thinkrugsimages.blob.core.windows.net/images/1500/Olympia 2239 Black.White_3_1500.jpg</v>
      </c>
      <c r="AC1913" t="str">
        <f t="shared" si="644"/>
        <v>https://thinkrugsimages.blob.core.windows.net/images/1500/Olympia 2239 Black.White_4_1500.jpg</v>
      </c>
      <c r="AD1913" t="str">
        <f t="shared" si="645"/>
        <v>https://thinkrugsimages.blob.core.windows.net/images/1500/Olympia 2239 Black.White_5_1500.jpg</v>
      </c>
      <c r="AE1913" t="str">
        <f t="shared" si="646"/>
        <v>https://thinkrugsimages.blob.core.windows.net/images/1500/Olympia 2239 Black.White_6_1500.jpg</v>
      </c>
      <c r="AF1913" t="str">
        <f t="shared" si="647"/>
        <v>https://thinkrugsimages.blob.core.windows.net/images/1500/Olympia 2239 Black.White_7_1500.jpg</v>
      </c>
      <c r="AG1913" t="str">
        <f t="shared" si="648"/>
        <v>https://thinkrugsimages.blob.core.windows.net/images/1500/Olympia 2239 Black.White_8_1500.jpg</v>
      </c>
    </row>
    <row r="1914" spans="1:33" x14ac:dyDescent="0.25">
      <c r="A1914" t="s">
        <v>3945</v>
      </c>
      <c r="B1914" t="s">
        <v>3946</v>
      </c>
      <c r="C1914" t="s">
        <v>16474</v>
      </c>
      <c r="D1914" s="26" t="s">
        <v>16475</v>
      </c>
      <c r="E1914" s="30" t="s">
        <v>16476</v>
      </c>
      <c r="F1914" s="26" t="s">
        <v>16477</v>
      </c>
      <c r="G1914" s="26" t="s">
        <v>16478</v>
      </c>
      <c r="H1914" s="26" t="s">
        <v>16479</v>
      </c>
      <c r="I1914" s="26" t="s">
        <v>16480</v>
      </c>
      <c r="J1914" s="26" t="s">
        <v>16481</v>
      </c>
      <c r="K1914" s="26" t="s">
        <v>16482</v>
      </c>
      <c r="L1914" s="26" t="s">
        <v>16483</v>
      </c>
      <c r="M1914" t="s">
        <v>16484</v>
      </c>
      <c r="N1914" s="27"/>
      <c r="O1914" s="28" t="str">
        <f t="shared" si="631"/>
        <v>https://thinkrugsimages.blob.core.windows.net/images/Olympia 2239 Black.White_1.jpg</v>
      </c>
      <c r="P1914" s="28" t="str">
        <f t="shared" si="632"/>
        <v>https://thinkrugsimages.blob.core.windows.net/images/Olympia 2239 Black.White_1B.jpg</v>
      </c>
      <c r="Q1914" s="28" t="str">
        <f t="shared" si="633"/>
        <v>https://thinkrugsimages.blob.core.windows.net/images/Olympia 2239 Black.White_2.jpg</v>
      </c>
      <c r="R1914" s="28" t="str">
        <f t="shared" si="634"/>
        <v>https://thinkrugsimages.blob.core.windows.net/images/Olympia 2239 Black.White_3.jpg</v>
      </c>
      <c r="S1914" s="28" t="str">
        <f t="shared" si="635"/>
        <v>https://thinkrugsimages.blob.core.windows.net/images/Olympia 2239 Black.White_4.jpg</v>
      </c>
      <c r="T1914" s="28" t="str">
        <f t="shared" si="636"/>
        <v>https://thinkrugsimages.blob.core.windows.net/images/Olympia 2239 Black.White_5.jpg</v>
      </c>
      <c r="U1914" s="28" t="str">
        <f t="shared" si="637"/>
        <v>https://thinkrugsimages.blob.core.windows.net/images/Olympia 2239 Black.White_6.jpg</v>
      </c>
      <c r="V1914" s="28" t="str">
        <f t="shared" si="638"/>
        <v>https://thinkrugsimages.blob.core.windows.net/images/Olympia 2239 Black.White_7.jpg</v>
      </c>
      <c r="W1914" s="28" t="str">
        <f t="shared" si="639"/>
        <v>https://thinkrugsimages.blob.core.windows.net/images/Olympia 2239 Black.White_8.jpg</v>
      </c>
      <c r="X1914" s="29"/>
      <c r="Y1914" t="str">
        <f t="shared" si="640"/>
        <v>https://thinkrugsimages.blob.core.windows.net/images/1500/Olympia 2239 Black.White_1_1500.jpg</v>
      </c>
      <c r="Z1914" t="str">
        <f t="shared" si="641"/>
        <v>https://thinkrugsimages.blob.core.windows.net/images/1500/Olympia 2239 Black.White_1B_1500.jpg</v>
      </c>
      <c r="AA1914" t="str">
        <f t="shared" si="642"/>
        <v>https://thinkrugsimages.blob.core.windows.net/images/1500/Olympia 2239 Black.White_2_1500.jpg</v>
      </c>
      <c r="AB1914" t="str">
        <f t="shared" si="643"/>
        <v>https://thinkrugsimages.blob.core.windows.net/images/1500/Olympia 2239 Black.White_3_1500.jpg</v>
      </c>
      <c r="AC1914" t="str">
        <f t="shared" si="644"/>
        <v>https://thinkrugsimages.blob.core.windows.net/images/1500/Olympia 2239 Black.White_4_1500.jpg</v>
      </c>
      <c r="AD1914" t="str">
        <f t="shared" si="645"/>
        <v>https://thinkrugsimages.blob.core.windows.net/images/1500/Olympia 2239 Black.White_5_1500.jpg</v>
      </c>
      <c r="AE1914" t="str">
        <f t="shared" si="646"/>
        <v>https://thinkrugsimages.blob.core.windows.net/images/1500/Olympia 2239 Black.White_6_1500.jpg</v>
      </c>
      <c r="AF1914" t="str">
        <f t="shared" si="647"/>
        <v>https://thinkrugsimages.blob.core.windows.net/images/1500/Olympia 2239 Black.White_7_1500.jpg</v>
      </c>
      <c r="AG1914" t="str">
        <f t="shared" si="648"/>
        <v>https://thinkrugsimages.blob.core.windows.net/images/1500/Olympia 2239 Black.White_8_1500.jpg</v>
      </c>
    </row>
    <row r="1915" spans="1:33" x14ac:dyDescent="0.25">
      <c r="A1915" t="s">
        <v>3948</v>
      </c>
      <c r="B1915" t="s">
        <v>3949</v>
      </c>
      <c r="C1915" t="s">
        <v>16485</v>
      </c>
      <c r="D1915" s="26" t="s">
        <v>16486</v>
      </c>
      <c r="E1915" s="30" t="s">
        <v>16487</v>
      </c>
      <c r="F1915" s="26" t="s">
        <v>16488</v>
      </c>
      <c r="G1915" s="26" t="s">
        <v>16489</v>
      </c>
      <c r="H1915" s="26" t="s">
        <v>16490</v>
      </c>
      <c r="I1915" s="26" t="s">
        <v>16491</v>
      </c>
      <c r="J1915" s="26" t="s">
        <v>16492</v>
      </c>
      <c r="K1915" s="26" t="s">
        <v>16493</v>
      </c>
      <c r="L1915" s="26" t="s">
        <v>16494</v>
      </c>
      <c r="M1915" t="s">
        <v>16495</v>
      </c>
      <c r="N1915" s="27"/>
      <c r="O1915" s="28" t="str">
        <f t="shared" si="631"/>
        <v>https://thinkrugsimages.blob.core.windows.net/images/Olympia 2239 Grey.Navy_1.jpg</v>
      </c>
      <c r="P1915" s="28" t="str">
        <f t="shared" si="632"/>
        <v>https://thinkrugsimages.blob.core.windows.net/images/Olympia 2239 Grey.Navy_1B.jpg</v>
      </c>
      <c r="Q1915" s="28" t="str">
        <f t="shared" si="633"/>
        <v>https://thinkrugsimages.blob.core.windows.net/images/Olympia 2239 Grey.Navy_2.jpg</v>
      </c>
      <c r="R1915" s="28" t="str">
        <f t="shared" si="634"/>
        <v>https://thinkrugsimages.blob.core.windows.net/images/Olympia 2239 Grey.Navy_3.jpg</v>
      </c>
      <c r="S1915" s="28" t="str">
        <f t="shared" si="635"/>
        <v>https://thinkrugsimages.blob.core.windows.net/images/Olympia 2239 Grey.Navy_4.jpg</v>
      </c>
      <c r="T1915" s="28" t="str">
        <f t="shared" si="636"/>
        <v>https://thinkrugsimages.blob.core.windows.net/images/Olympia 2239 Grey.Navy_5.jpg</v>
      </c>
      <c r="U1915" s="28" t="str">
        <f t="shared" si="637"/>
        <v>https://thinkrugsimages.blob.core.windows.net/images/Olympia 2239 Grey.Navy_6.jpg</v>
      </c>
      <c r="V1915" s="28" t="str">
        <f t="shared" si="638"/>
        <v>https://thinkrugsimages.blob.core.windows.net/images/Olympia 2239 Grey.Navy_7.jpg</v>
      </c>
      <c r="W1915" s="28" t="str">
        <f t="shared" si="639"/>
        <v>https://thinkrugsimages.blob.core.windows.net/images/Olympia 2239 Grey.Navy_8.jpg</v>
      </c>
      <c r="X1915" s="29"/>
      <c r="Y1915" t="str">
        <f t="shared" si="640"/>
        <v>https://thinkrugsimages.blob.core.windows.net/images/1500/Olympia 2239 Grey.Navy_1_1500.jpg</v>
      </c>
      <c r="Z1915" t="str">
        <f t="shared" si="641"/>
        <v>https://thinkrugsimages.blob.core.windows.net/images/1500/Olympia 2239 Grey.Navy_1B_1500.jpg</v>
      </c>
      <c r="AA1915" t="str">
        <f t="shared" si="642"/>
        <v>https://thinkrugsimages.blob.core.windows.net/images/1500/Olympia 2239 Grey.Navy_2_1500.jpg</v>
      </c>
      <c r="AB1915" t="str">
        <f t="shared" si="643"/>
        <v>https://thinkrugsimages.blob.core.windows.net/images/1500/Olympia 2239 Grey.Navy_3_1500.jpg</v>
      </c>
      <c r="AC1915" t="str">
        <f t="shared" si="644"/>
        <v>https://thinkrugsimages.blob.core.windows.net/images/1500/Olympia 2239 Grey.Navy_4_1500.jpg</v>
      </c>
      <c r="AD1915" t="str">
        <f t="shared" si="645"/>
        <v>https://thinkrugsimages.blob.core.windows.net/images/1500/Olympia 2239 Grey.Navy_5_1500.jpg</v>
      </c>
      <c r="AE1915" t="str">
        <f t="shared" si="646"/>
        <v>https://thinkrugsimages.blob.core.windows.net/images/1500/Olympia 2239 Grey.Navy_6_1500.jpg</v>
      </c>
      <c r="AF1915" t="str">
        <f t="shared" si="647"/>
        <v>https://thinkrugsimages.blob.core.windows.net/images/1500/Olympia 2239 Grey.Navy_7_1500.jpg</v>
      </c>
      <c r="AG1915" t="str">
        <f t="shared" si="648"/>
        <v>https://thinkrugsimages.blob.core.windows.net/images/1500/Olympia 2239 Grey.Navy_8_1500.jpg</v>
      </c>
    </row>
    <row r="1916" spans="1:33" x14ac:dyDescent="0.25">
      <c r="A1916" t="s">
        <v>3951</v>
      </c>
      <c r="B1916" t="s">
        <v>3952</v>
      </c>
      <c r="C1916" t="s">
        <v>16485</v>
      </c>
      <c r="D1916" s="26" t="s">
        <v>16486</v>
      </c>
      <c r="E1916" s="30" t="s">
        <v>16487</v>
      </c>
      <c r="F1916" s="26" t="s">
        <v>16488</v>
      </c>
      <c r="G1916" s="26" t="s">
        <v>16489</v>
      </c>
      <c r="H1916" s="26" t="s">
        <v>16490</v>
      </c>
      <c r="I1916" s="26" t="s">
        <v>16491</v>
      </c>
      <c r="J1916" s="26" t="s">
        <v>16492</v>
      </c>
      <c r="K1916" s="26" t="s">
        <v>16493</v>
      </c>
      <c r="L1916" s="26" t="s">
        <v>16494</v>
      </c>
      <c r="M1916" t="s">
        <v>16495</v>
      </c>
      <c r="N1916" s="27"/>
      <c r="O1916" s="28" t="str">
        <f t="shared" si="631"/>
        <v>https://thinkrugsimages.blob.core.windows.net/images/Olympia 2239 Grey.Navy_1.jpg</v>
      </c>
      <c r="P1916" s="28" t="str">
        <f t="shared" si="632"/>
        <v>https://thinkrugsimages.blob.core.windows.net/images/Olympia 2239 Grey.Navy_1B.jpg</v>
      </c>
      <c r="Q1916" s="28" t="str">
        <f t="shared" si="633"/>
        <v>https://thinkrugsimages.blob.core.windows.net/images/Olympia 2239 Grey.Navy_2.jpg</v>
      </c>
      <c r="R1916" s="28" t="str">
        <f t="shared" si="634"/>
        <v>https://thinkrugsimages.blob.core.windows.net/images/Olympia 2239 Grey.Navy_3.jpg</v>
      </c>
      <c r="S1916" s="28" t="str">
        <f t="shared" si="635"/>
        <v>https://thinkrugsimages.blob.core.windows.net/images/Olympia 2239 Grey.Navy_4.jpg</v>
      </c>
      <c r="T1916" s="28" t="str">
        <f t="shared" si="636"/>
        <v>https://thinkrugsimages.blob.core.windows.net/images/Olympia 2239 Grey.Navy_5.jpg</v>
      </c>
      <c r="U1916" s="28" t="str">
        <f t="shared" si="637"/>
        <v>https://thinkrugsimages.blob.core.windows.net/images/Olympia 2239 Grey.Navy_6.jpg</v>
      </c>
      <c r="V1916" s="28" t="str">
        <f t="shared" si="638"/>
        <v>https://thinkrugsimages.blob.core.windows.net/images/Olympia 2239 Grey.Navy_7.jpg</v>
      </c>
      <c r="W1916" s="28" t="str">
        <f t="shared" si="639"/>
        <v>https://thinkrugsimages.blob.core.windows.net/images/Olympia 2239 Grey.Navy_8.jpg</v>
      </c>
      <c r="X1916" s="29"/>
      <c r="Y1916" t="str">
        <f t="shared" si="640"/>
        <v>https://thinkrugsimages.blob.core.windows.net/images/1500/Olympia 2239 Grey.Navy_1_1500.jpg</v>
      </c>
      <c r="Z1916" t="str">
        <f t="shared" si="641"/>
        <v>https://thinkrugsimages.blob.core.windows.net/images/1500/Olympia 2239 Grey.Navy_1B_1500.jpg</v>
      </c>
      <c r="AA1916" t="str">
        <f t="shared" si="642"/>
        <v>https://thinkrugsimages.blob.core.windows.net/images/1500/Olympia 2239 Grey.Navy_2_1500.jpg</v>
      </c>
      <c r="AB1916" t="str">
        <f t="shared" si="643"/>
        <v>https://thinkrugsimages.blob.core.windows.net/images/1500/Olympia 2239 Grey.Navy_3_1500.jpg</v>
      </c>
      <c r="AC1916" t="str">
        <f t="shared" si="644"/>
        <v>https://thinkrugsimages.blob.core.windows.net/images/1500/Olympia 2239 Grey.Navy_4_1500.jpg</v>
      </c>
      <c r="AD1916" t="str">
        <f t="shared" si="645"/>
        <v>https://thinkrugsimages.blob.core.windows.net/images/1500/Olympia 2239 Grey.Navy_5_1500.jpg</v>
      </c>
      <c r="AE1916" t="str">
        <f t="shared" si="646"/>
        <v>https://thinkrugsimages.blob.core.windows.net/images/1500/Olympia 2239 Grey.Navy_6_1500.jpg</v>
      </c>
      <c r="AF1916" t="str">
        <f t="shared" si="647"/>
        <v>https://thinkrugsimages.blob.core.windows.net/images/1500/Olympia 2239 Grey.Navy_7_1500.jpg</v>
      </c>
      <c r="AG1916" t="str">
        <f t="shared" si="648"/>
        <v>https://thinkrugsimages.blob.core.windows.net/images/1500/Olympia 2239 Grey.Navy_8_1500.jpg</v>
      </c>
    </row>
    <row r="1917" spans="1:33" x14ac:dyDescent="0.25">
      <c r="A1917" t="s">
        <v>3953</v>
      </c>
      <c r="B1917" t="s">
        <v>3954</v>
      </c>
      <c r="C1917" t="s">
        <v>16485</v>
      </c>
      <c r="D1917" s="26" t="s">
        <v>16486</v>
      </c>
      <c r="E1917" s="30" t="s">
        <v>16487</v>
      </c>
      <c r="F1917" s="26" t="s">
        <v>16488</v>
      </c>
      <c r="G1917" s="26" t="s">
        <v>16489</v>
      </c>
      <c r="H1917" s="26" t="s">
        <v>16490</v>
      </c>
      <c r="I1917" s="26" t="s">
        <v>16491</v>
      </c>
      <c r="J1917" s="26" t="s">
        <v>16492</v>
      </c>
      <c r="K1917" s="26" t="s">
        <v>16493</v>
      </c>
      <c r="L1917" s="26" t="s">
        <v>16494</v>
      </c>
      <c r="M1917" t="s">
        <v>16495</v>
      </c>
      <c r="N1917" s="27"/>
      <c r="O1917" s="28" t="str">
        <f t="shared" si="631"/>
        <v>https://thinkrugsimages.blob.core.windows.net/images/Olympia 2239 Grey.Navy_1.jpg</v>
      </c>
      <c r="P1917" s="28" t="str">
        <f t="shared" si="632"/>
        <v>https://thinkrugsimages.blob.core.windows.net/images/Olympia 2239 Grey.Navy_1B.jpg</v>
      </c>
      <c r="Q1917" s="28" t="str">
        <f t="shared" si="633"/>
        <v>https://thinkrugsimages.blob.core.windows.net/images/Olympia 2239 Grey.Navy_2.jpg</v>
      </c>
      <c r="R1917" s="28" t="str">
        <f t="shared" si="634"/>
        <v>https://thinkrugsimages.blob.core.windows.net/images/Olympia 2239 Grey.Navy_3.jpg</v>
      </c>
      <c r="S1917" s="28" t="str">
        <f t="shared" si="635"/>
        <v>https://thinkrugsimages.blob.core.windows.net/images/Olympia 2239 Grey.Navy_4.jpg</v>
      </c>
      <c r="T1917" s="28" t="str">
        <f t="shared" si="636"/>
        <v>https://thinkrugsimages.blob.core.windows.net/images/Olympia 2239 Grey.Navy_5.jpg</v>
      </c>
      <c r="U1917" s="28" t="str">
        <f t="shared" si="637"/>
        <v>https://thinkrugsimages.blob.core.windows.net/images/Olympia 2239 Grey.Navy_6.jpg</v>
      </c>
      <c r="V1917" s="28" t="str">
        <f t="shared" si="638"/>
        <v>https://thinkrugsimages.blob.core.windows.net/images/Olympia 2239 Grey.Navy_7.jpg</v>
      </c>
      <c r="W1917" s="28" t="str">
        <f t="shared" si="639"/>
        <v>https://thinkrugsimages.blob.core.windows.net/images/Olympia 2239 Grey.Navy_8.jpg</v>
      </c>
      <c r="X1917" s="29"/>
      <c r="Y1917" t="str">
        <f t="shared" si="640"/>
        <v>https://thinkrugsimages.blob.core.windows.net/images/1500/Olympia 2239 Grey.Navy_1_1500.jpg</v>
      </c>
      <c r="Z1917" t="str">
        <f t="shared" si="641"/>
        <v>https://thinkrugsimages.blob.core.windows.net/images/1500/Olympia 2239 Grey.Navy_1B_1500.jpg</v>
      </c>
      <c r="AA1917" t="str">
        <f t="shared" si="642"/>
        <v>https://thinkrugsimages.blob.core.windows.net/images/1500/Olympia 2239 Grey.Navy_2_1500.jpg</v>
      </c>
      <c r="AB1917" t="str">
        <f t="shared" si="643"/>
        <v>https://thinkrugsimages.blob.core.windows.net/images/1500/Olympia 2239 Grey.Navy_3_1500.jpg</v>
      </c>
      <c r="AC1917" t="str">
        <f t="shared" si="644"/>
        <v>https://thinkrugsimages.blob.core.windows.net/images/1500/Olympia 2239 Grey.Navy_4_1500.jpg</v>
      </c>
      <c r="AD1917" t="str">
        <f t="shared" si="645"/>
        <v>https://thinkrugsimages.blob.core.windows.net/images/1500/Olympia 2239 Grey.Navy_5_1500.jpg</v>
      </c>
      <c r="AE1917" t="str">
        <f t="shared" si="646"/>
        <v>https://thinkrugsimages.blob.core.windows.net/images/1500/Olympia 2239 Grey.Navy_6_1500.jpg</v>
      </c>
      <c r="AF1917" t="str">
        <f t="shared" si="647"/>
        <v>https://thinkrugsimages.blob.core.windows.net/images/1500/Olympia 2239 Grey.Navy_7_1500.jpg</v>
      </c>
      <c r="AG1917" t="str">
        <f t="shared" si="648"/>
        <v>https://thinkrugsimages.blob.core.windows.net/images/1500/Olympia 2239 Grey.Navy_8_1500.jpg</v>
      </c>
    </row>
    <row r="1918" spans="1:33" x14ac:dyDescent="0.25">
      <c r="A1918" t="s">
        <v>3956</v>
      </c>
      <c r="B1918" t="s">
        <v>3957</v>
      </c>
      <c r="C1918" t="s">
        <v>16496</v>
      </c>
      <c r="D1918" s="26" t="s">
        <v>16497</v>
      </c>
      <c r="E1918" s="30" t="s">
        <v>16498</v>
      </c>
      <c r="F1918" s="26" t="s">
        <v>16499</v>
      </c>
      <c r="G1918" s="26" t="s">
        <v>16500</v>
      </c>
      <c r="H1918" s="26" t="s">
        <v>16501</v>
      </c>
      <c r="I1918" s="26" t="s">
        <v>16502</v>
      </c>
      <c r="J1918" s="26" t="s">
        <v>16503</v>
      </c>
      <c r="K1918" s="26" t="s">
        <v>16504</v>
      </c>
      <c r="L1918" s="26" t="s">
        <v>16505</v>
      </c>
      <c r="M1918" t="s">
        <v>16506</v>
      </c>
      <c r="N1918" s="27"/>
      <c r="O1918" s="28" t="str">
        <f t="shared" si="631"/>
        <v>https://thinkrugsimages.blob.core.windows.net/images/Olympia 2239 Grey.Pink_1.jpg</v>
      </c>
      <c r="P1918" s="28" t="str">
        <f t="shared" si="632"/>
        <v>https://thinkrugsimages.blob.core.windows.net/images/Olympia 2239 Grey.Pink_1B.jpg</v>
      </c>
      <c r="Q1918" s="28" t="str">
        <f t="shared" si="633"/>
        <v>https://thinkrugsimages.blob.core.windows.net/images/Olympia 2239 Grey.Pink_2.jpg</v>
      </c>
      <c r="R1918" s="28" t="str">
        <f t="shared" si="634"/>
        <v>https://thinkrugsimages.blob.core.windows.net/images/Olympia 2239 Grey.Pink_3.jpg</v>
      </c>
      <c r="S1918" s="28" t="str">
        <f t="shared" si="635"/>
        <v>https://thinkrugsimages.blob.core.windows.net/images/Olympia 2239 Grey.Pink_4.jpg</v>
      </c>
      <c r="T1918" s="28" t="str">
        <f t="shared" si="636"/>
        <v>https://thinkrugsimages.blob.core.windows.net/images/Olympia 2239 Grey.Pink_5.jpg</v>
      </c>
      <c r="U1918" s="28" t="str">
        <f t="shared" si="637"/>
        <v>https://thinkrugsimages.blob.core.windows.net/images/Olympia 2239 Grey.Pink_6.jpg</v>
      </c>
      <c r="V1918" s="28" t="str">
        <f t="shared" si="638"/>
        <v>https://thinkrugsimages.blob.core.windows.net/images/Olympia 2239 Grey.Pink_7.jpg</v>
      </c>
      <c r="W1918" s="28" t="str">
        <f t="shared" si="639"/>
        <v>https://thinkrugsimages.blob.core.windows.net/images/Olympia 2239 Grey.Pink_8.jpg</v>
      </c>
      <c r="X1918" s="29"/>
      <c r="Y1918" t="str">
        <f t="shared" si="640"/>
        <v>https://thinkrugsimages.blob.core.windows.net/images/1500/Olympia 2239 Grey.Pink_1_1500.jpg</v>
      </c>
      <c r="Z1918" t="str">
        <f t="shared" si="641"/>
        <v>https://thinkrugsimages.blob.core.windows.net/images/1500/Olympia 2239 Grey.Pink_1B_1500.jpg</v>
      </c>
      <c r="AA1918" t="str">
        <f t="shared" si="642"/>
        <v>https://thinkrugsimages.blob.core.windows.net/images/1500/Olympia 2239 Grey.Pink_2_1500.jpg</v>
      </c>
      <c r="AB1918" t="str">
        <f t="shared" si="643"/>
        <v>https://thinkrugsimages.blob.core.windows.net/images/1500/Olympia 2239 Grey.Pink_3_1500.jpg</v>
      </c>
      <c r="AC1918" t="str">
        <f t="shared" si="644"/>
        <v>https://thinkrugsimages.blob.core.windows.net/images/1500/Olympia 2239 Grey.Pink_4_1500.jpg</v>
      </c>
      <c r="AD1918" t="str">
        <f t="shared" si="645"/>
        <v>https://thinkrugsimages.blob.core.windows.net/images/1500/Olympia 2239 Grey.Pink_5_1500.jpg</v>
      </c>
      <c r="AE1918" t="str">
        <f t="shared" si="646"/>
        <v>https://thinkrugsimages.blob.core.windows.net/images/1500/Olympia 2239 Grey.Pink_6_1500.jpg</v>
      </c>
      <c r="AF1918" t="str">
        <f t="shared" si="647"/>
        <v>https://thinkrugsimages.blob.core.windows.net/images/1500/Olympia 2239 Grey.Pink_7_1500.jpg</v>
      </c>
      <c r="AG1918" t="str">
        <f t="shared" si="648"/>
        <v>https://thinkrugsimages.blob.core.windows.net/images/1500/Olympia 2239 Grey.Pink_8_1500.jpg</v>
      </c>
    </row>
    <row r="1919" spans="1:33" x14ac:dyDescent="0.25">
      <c r="A1919" t="s">
        <v>3960</v>
      </c>
      <c r="B1919" t="s">
        <v>3961</v>
      </c>
      <c r="C1919" t="s">
        <v>16496</v>
      </c>
      <c r="D1919" s="26" t="s">
        <v>16497</v>
      </c>
      <c r="E1919" s="30" t="s">
        <v>16498</v>
      </c>
      <c r="F1919" s="26" t="s">
        <v>16499</v>
      </c>
      <c r="G1919" s="26" t="s">
        <v>16500</v>
      </c>
      <c r="H1919" s="26" t="s">
        <v>16501</v>
      </c>
      <c r="I1919" s="26" t="s">
        <v>16502</v>
      </c>
      <c r="J1919" s="26" t="s">
        <v>16503</v>
      </c>
      <c r="K1919" s="26" t="s">
        <v>16504</v>
      </c>
      <c r="L1919" s="26" t="s">
        <v>16505</v>
      </c>
      <c r="M1919" t="s">
        <v>16506</v>
      </c>
      <c r="N1919" s="27"/>
      <c r="O1919" s="28" t="str">
        <f t="shared" si="631"/>
        <v>https://thinkrugsimages.blob.core.windows.net/images/Olympia 2239 Grey.Pink_1.jpg</v>
      </c>
      <c r="P1919" s="28" t="str">
        <f t="shared" si="632"/>
        <v>https://thinkrugsimages.blob.core.windows.net/images/Olympia 2239 Grey.Pink_1B.jpg</v>
      </c>
      <c r="Q1919" s="28" t="str">
        <f t="shared" si="633"/>
        <v>https://thinkrugsimages.blob.core.windows.net/images/Olympia 2239 Grey.Pink_2.jpg</v>
      </c>
      <c r="R1919" s="28" t="str">
        <f t="shared" si="634"/>
        <v>https://thinkrugsimages.blob.core.windows.net/images/Olympia 2239 Grey.Pink_3.jpg</v>
      </c>
      <c r="S1919" s="28" t="str">
        <f t="shared" si="635"/>
        <v>https://thinkrugsimages.blob.core.windows.net/images/Olympia 2239 Grey.Pink_4.jpg</v>
      </c>
      <c r="T1919" s="28" t="str">
        <f t="shared" si="636"/>
        <v>https://thinkrugsimages.blob.core.windows.net/images/Olympia 2239 Grey.Pink_5.jpg</v>
      </c>
      <c r="U1919" s="28" t="str">
        <f t="shared" si="637"/>
        <v>https://thinkrugsimages.blob.core.windows.net/images/Olympia 2239 Grey.Pink_6.jpg</v>
      </c>
      <c r="V1919" s="28" t="str">
        <f t="shared" si="638"/>
        <v>https://thinkrugsimages.blob.core.windows.net/images/Olympia 2239 Grey.Pink_7.jpg</v>
      </c>
      <c r="W1919" s="28" t="str">
        <f t="shared" si="639"/>
        <v>https://thinkrugsimages.blob.core.windows.net/images/Olympia 2239 Grey.Pink_8.jpg</v>
      </c>
      <c r="X1919" s="29"/>
      <c r="Y1919" t="str">
        <f t="shared" si="640"/>
        <v>https://thinkrugsimages.blob.core.windows.net/images/1500/Olympia 2239 Grey.Pink_1_1500.jpg</v>
      </c>
      <c r="Z1919" t="str">
        <f t="shared" si="641"/>
        <v>https://thinkrugsimages.blob.core.windows.net/images/1500/Olympia 2239 Grey.Pink_1B_1500.jpg</v>
      </c>
      <c r="AA1919" t="str">
        <f t="shared" si="642"/>
        <v>https://thinkrugsimages.blob.core.windows.net/images/1500/Olympia 2239 Grey.Pink_2_1500.jpg</v>
      </c>
      <c r="AB1919" t="str">
        <f t="shared" si="643"/>
        <v>https://thinkrugsimages.blob.core.windows.net/images/1500/Olympia 2239 Grey.Pink_3_1500.jpg</v>
      </c>
      <c r="AC1919" t="str">
        <f t="shared" si="644"/>
        <v>https://thinkrugsimages.blob.core.windows.net/images/1500/Olympia 2239 Grey.Pink_4_1500.jpg</v>
      </c>
      <c r="AD1919" t="str">
        <f t="shared" si="645"/>
        <v>https://thinkrugsimages.blob.core.windows.net/images/1500/Olympia 2239 Grey.Pink_5_1500.jpg</v>
      </c>
      <c r="AE1919" t="str">
        <f t="shared" si="646"/>
        <v>https://thinkrugsimages.blob.core.windows.net/images/1500/Olympia 2239 Grey.Pink_6_1500.jpg</v>
      </c>
      <c r="AF1919" t="str">
        <f t="shared" si="647"/>
        <v>https://thinkrugsimages.blob.core.windows.net/images/1500/Olympia 2239 Grey.Pink_7_1500.jpg</v>
      </c>
      <c r="AG1919" t="str">
        <f t="shared" si="648"/>
        <v>https://thinkrugsimages.blob.core.windows.net/images/1500/Olympia 2239 Grey.Pink_8_1500.jpg</v>
      </c>
    </row>
    <row r="1920" spans="1:33" x14ac:dyDescent="0.25">
      <c r="A1920" t="s">
        <v>3962</v>
      </c>
      <c r="B1920" t="s">
        <v>3963</v>
      </c>
      <c r="C1920" t="s">
        <v>16496</v>
      </c>
      <c r="D1920" s="26" t="s">
        <v>16497</v>
      </c>
      <c r="E1920" s="30" t="s">
        <v>16498</v>
      </c>
      <c r="F1920" s="26" t="s">
        <v>16499</v>
      </c>
      <c r="G1920" s="26" t="s">
        <v>16500</v>
      </c>
      <c r="H1920" s="26" t="s">
        <v>16501</v>
      </c>
      <c r="I1920" s="26" t="s">
        <v>16502</v>
      </c>
      <c r="J1920" s="26" t="s">
        <v>16503</v>
      </c>
      <c r="K1920" s="26" t="s">
        <v>16504</v>
      </c>
      <c r="L1920" s="26" t="s">
        <v>16505</v>
      </c>
      <c r="M1920" t="s">
        <v>16506</v>
      </c>
      <c r="N1920" s="27"/>
      <c r="O1920" s="28" t="str">
        <f t="shared" si="631"/>
        <v>https://thinkrugsimages.blob.core.windows.net/images/Olympia 2239 Grey.Pink_1.jpg</v>
      </c>
      <c r="P1920" s="28" t="str">
        <f t="shared" si="632"/>
        <v>https://thinkrugsimages.blob.core.windows.net/images/Olympia 2239 Grey.Pink_1B.jpg</v>
      </c>
      <c r="Q1920" s="28" t="str">
        <f t="shared" si="633"/>
        <v>https://thinkrugsimages.blob.core.windows.net/images/Olympia 2239 Grey.Pink_2.jpg</v>
      </c>
      <c r="R1920" s="28" t="str">
        <f t="shared" si="634"/>
        <v>https://thinkrugsimages.blob.core.windows.net/images/Olympia 2239 Grey.Pink_3.jpg</v>
      </c>
      <c r="S1920" s="28" t="str">
        <f t="shared" si="635"/>
        <v>https://thinkrugsimages.blob.core.windows.net/images/Olympia 2239 Grey.Pink_4.jpg</v>
      </c>
      <c r="T1920" s="28" t="str">
        <f t="shared" si="636"/>
        <v>https://thinkrugsimages.blob.core.windows.net/images/Olympia 2239 Grey.Pink_5.jpg</v>
      </c>
      <c r="U1920" s="28" t="str">
        <f t="shared" si="637"/>
        <v>https://thinkrugsimages.blob.core.windows.net/images/Olympia 2239 Grey.Pink_6.jpg</v>
      </c>
      <c r="V1920" s="28" t="str">
        <f t="shared" si="638"/>
        <v>https://thinkrugsimages.blob.core.windows.net/images/Olympia 2239 Grey.Pink_7.jpg</v>
      </c>
      <c r="W1920" s="28" t="str">
        <f t="shared" si="639"/>
        <v>https://thinkrugsimages.blob.core.windows.net/images/Olympia 2239 Grey.Pink_8.jpg</v>
      </c>
      <c r="X1920" s="29"/>
      <c r="Y1920" t="str">
        <f t="shared" si="640"/>
        <v>https://thinkrugsimages.blob.core.windows.net/images/1500/Olympia 2239 Grey.Pink_1_1500.jpg</v>
      </c>
      <c r="Z1920" t="str">
        <f t="shared" si="641"/>
        <v>https://thinkrugsimages.blob.core.windows.net/images/1500/Olympia 2239 Grey.Pink_1B_1500.jpg</v>
      </c>
      <c r="AA1920" t="str">
        <f t="shared" si="642"/>
        <v>https://thinkrugsimages.blob.core.windows.net/images/1500/Olympia 2239 Grey.Pink_2_1500.jpg</v>
      </c>
      <c r="AB1920" t="str">
        <f t="shared" si="643"/>
        <v>https://thinkrugsimages.blob.core.windows.net/images/1500/Olympia 2239 Grey.Pink_3_1500.jpg</v>
      </c>
      <c r="AC1920" t="str">
        <f t="shared" si="644"/>
        <v>https://thinkrugsimages.blob.core.windows.net/images/1500/Olympia 2239 Grey.Pink_4_1500.jpg</v>
      </c>
      <c r="AD1920" t="str">
        <f t="shared" si="645"/>
        <v>https://thinkrugsimages.blob.core.windows.net/images/1500/Olympia 2239 Grey.Pink_5_1500.jpg</v>
      </c>
      <c r="AE1920" t="str">
        <f t="shared" si="646"/>
        <v>https://thinkrugsimages.blob.core.windows.net/images/1500/Olympia 2239 Grey.Pink_6_1500.jpg</v>
      </c>
      <c r="AF1920" t="str">
        <f t="shared" si="647"/>
        <v>https://thinkrugsimages.blob.core.windows.net/images/1500/Olympia 2239 Grey.Pink_7_1500.jpg</v>
      </c>
      <c r="AG1920" t="str">
        <f t="shared" si="648"/>
        <v>https://thinkrugsimages.blob.core.windows.net/images/1500/Olympia 2239 Grey.Pink_8_1500.jpg</v>
      </c>
    </row>
    <row r="1921" spans="1:33" x14ac:dyDescent="0.25">
      <c r="A1921" t="s">
        <v>3965</v>
      </c>
      <c r="B1921" t="s">
        <v>3966</v>
      </c>
      <c r="C1921" t="s">
        <v>16507</v>
      </c>
      <c r="D1921" s="26" t="s">
        <v>16508</v>
      </c>
      <c r="E1921" s="30" t="s">
        <v>16509</v>
      </c>
      <c r="F1921" s="26" t="s">
        <v>16510</v>
      </c>
      <c r="G1921" s="26" t="s">
        <v>16511</v>
      </c>
      <c r="H1921" s="26" t="s">
        <v>16512</v>
      </c>
      <c r="I1921" s="26" t="s">
        <v>16513</v>
      </c>
      <c r="J1921" s="26" t="s">
        <v>16514</v>
      </c>
      <c r="K1921" s="26" t="s">
        <v>16515</v>
      </c>
      <c r="L1921" s="26" t="s">
        <v>16516</v>
      </c>
      <c r="M1921" t="s">
        <v>16517</v>
      </c>
      <c r="N1921" s="27"/>
      <c r="O1921" s="28" t="str">
        <f t="shared" si="631"/>
        <v>https://thinkrugsimages.blob.core.windows.net/images/Olympia 2239 Grey.Red_1.jpg</v>
      </c>
      <c r="P1921" s="28" t="str">
        <f t="shared" si="632"/>
        <v>https://thinkrugsimages.blob.core.windows.net/images/Olympia 2239 Grey.Red_1B.jpg</v>
      </c>
      <c r="Q1921" s="28" t="str">
        <f t="shared" si="633"/>
        <v>https://thinkrugsimages.blob.core.windows.net/images/Olympia 2239 Grey.Red_2.jpg</v>
      </c>
      <c r="R1921" s="28" t="str">
        <f t="shared" si="634"/>
        <v>https://thinkrugsimages.blob.core.windows.net/images/Olympia 2239 Grey.Red_3.jpg</v>
      </c>
      <c r="S1921" s="28" t="str">
        <f t="shared" si="635"/>
        <v>https://thinkrugsimages.blob.core.windows.net/images/Olympia 2239 Grey.Red_4.jpg</v>
      </c>
      <c r="T1921" s="28" t="str">
        <f t="shared" si="636"/>
        <v>https://thinkrugsimages.blob.core.windows.net/images/Olympia 2239 Grey.Red_5.jpg</v>
      </c>
      <c r="U1921" s="28" t="str">
        <f t="shared" si="637"/>
        <v>https://thinkrugsimages.blob.core.windows.net/images/Olympia 2239 Grey.Red_6.jpg</v>
      </c>
      <c r="V1921" s="28" t="str">
        <f t="shared" si="638"/>
        <v>https://thinkrugsimages.blob.core.windows.net/images/Olympia 2239 Grey.Red_7.jpg</v>
      </c>
      <c r="W1921" s="28" t="str">
        <f t="shared" si="639"/>
        <v>https://thinkrugsimages.blob.core.windows.net/images/Olympia 2239 Grey.Red_8.jpg</v>
      </c>
      <c r="X1921" s="29"/>
      <c r="Y1921" t="str">
        <f t="shared" si="640"/>
        <v>https://thinkrugsimages.blob.core.windows.net/images/1500/Olympia 2239 Grey.Red_1_1500.jpg</v>
      </c>
      <c r="Z1921" t="str">
        <f t="shared" si="641"/>
        <v>https://thinkrugsimages.blob.core.windows.net/images/1500/Olympia 2239 Grey.Red_1B_1500.jpg</v>
      </c>
      <c r="AA1921" t="str">
        <f t="shared" si="642"/>
        <v>https://thinkrugsimages.blob.core.windows.net/images/1500/Olympia 2239 Grey.Red_2_1500.jpg</v>
      </c>
      <c r="AB1921" t="str">
        <f t="shared" si="643"/>
        <v>https://thinkrugsimages.blob.core.windows.net/images/1500/Olympia 2239 Grey.Red_3_1500.jpg</v>
      </c>
      <c r="AC1921" t="str">
        <f t="shared" si="644"/>
        <v>https://thinkrugsimages.blob.core.windows.net/images/1500/Olympia 2239 Grey.Red_4_1500.jpg</v>
      </c>
      <c r="AD1921" t="str">
        <f t="shared" si="645"/>
        <v>https://thinkrugsimages.blob.core.windows.net/images/1500/Olympia 2239 Grey.Red_5_1500.jpg</v>
      </c>
      <c r="AE1921" t="str">
        <f t="shared" si="646"/>
        <v>https://thinkrugsimages.blob.core.windows.net/images/1500/Olympia 2239 Grey.Red_6_1500.jpg</v>
      </c>
      <c r="AF1921" t="str">
        <f t="shared" si="647"/>
        <v>https://thinkrugsimages.blob.core.windows.net/images/1500/Olympia 2239 Grey.Red_7_1500.jpg</v>
      </c>
      <c r="AG1921" t="str">
        <f t="shared" si="648"/>
        <v>https://thinkrugsimages.blob.core.windows.net/images/1500/Olympia 2239 Grey.Red_8_1500.jpg</v>
      </c>
    </row>
    <row r="1922" spans="1:33" x14ac:dyDescent="0.25">
      <c r="A1922" t="s">
        <v>3969</v>
      </c>
      <c r="B1922" t="s">
        <v>3970</v>
      </c>
      <c r="C1922" t="s">
        <v>16507</v>
      </c>
      <c r="D1922" s="26" t="s">
        <v>16508</v>
      </c>
      <c r="E1922" s="30" t="s">
        <v>16509</v>
      </c>
      <c r="F1922" s="26" t="s">
        <v>16510</v>
      </c>
      <c r="G1922" s="26" t="s">
        <v>16511</v>
      </c>
      <c r="H1922" s="26" t="s">
        <v>16512</v>
      </c>
      <c r="I1922" s="26" t="s">
        <v>16513</v>
      </c>
      <c r="J1922" s="26" t="s">
        <v>16514</v>
      </c>
      <c r="K1922" s="26" t="s">
        <v>16515</v>
      </c>
      <c r="L1922" s="26" t="s">
        <v>16516</v>
      </c>
      <c r="M1922" t="s">
        <v>16517</v>
      </c>
      <c r="N1922" s="27"/>
      <c r="O1922" s="28" t="str">
        <f t="shared" si="631"/>
        <v>https://thinkrugsimages.blob.core.windows.net/images/Olympia 2239 Grey.Red_1.jpg</v>
      </c>
      <c r="P1922" s="28" t="str">
        <f t="shared" si="632"/>
        <v>https://thinkrugsimages.blob.core.windows.net/images/Olympia 2239 Grey.Red_1B.jpg</v>
      </c>
      <c r="Q1922" s="28" t="str">
        <f t="shared" si="633"/>
        <v>https://thinkrugsimages.blob.core.windows.net/images/Olympia 2239 Grey.Red_2.jpg</v>
      </c>
      <c r="R1922" s="28" t="str">
        <f t="shared" si="634"/>
        <v>https://thinkrugsimages.blob.core.windows.net/images/Olympia 2239 Grey.Red_3.jpg</v>
      </c>
      <c r="S1922" s="28" t="str">
        <f t="shared" si="635"/>
        <v>https://thinkrugsimages.blob.core.windows.net/images/Olympia 2239 Grey.Red_4.jpg</v>
      </c>
      <c r="T1922" s="28" t="str">
        <f t="shared" si="636"/>
        <v>https://thinkrugsimages.blob.core.windows.net/images/Olympia 2239 Grey.Red_5.jpg</v>
      </c>
      <c r="U1922" s="28" t="str">
        <f t="shared" si="637"/>
        <v>https://thinkrugsimages.blob.core.windows.net/images/Olympia 2239 Grey.Red_6.jpg</v>
      </c>
      <c r="V1922" s="28" t="str">
        <f t="shared" si="638"/>
        <v>https://thinkrugsimages.blob.core.windows.net/images/Olympia 2239 Grey.Red_7.jpg</v>
      </c>
      <c r="W1922" s="28" t="str">
        <f t="shared" si="639"/>
        <v>https://thinkrugsimages.blob.core.windows.net/images/Olympia 2239 Grey.Red_8.jpg</v>
      </c>
      <c r="X1922" s="29"/>
      <c r="Y1922" t="str">
        <f t="shared" si="640"/>
        <v>https://thinkrugsimages.blob.core.windows.net/images/1500/Olympia 2239 Grey.Red_1_1500.jpg</v>
      </c>
      <c r="Z1922" t="str">
        <f t="shared" si="641"/>
        <v>https://thinkrugsimages.blob.core.windows.net/images/1500/Olympia 2239 Grey.Red_1B_1500.jpg</v>
      </c>
      <c r="AA1922" t="str">
        <f t="shared" si="642"/>
        <v>https://thinkrugsimages.blob.core.windows.net/images/1500/Olympia 2239 Grey.Red_2_1500.jpg</v>
      </c>
      <c r="AB1922" t="str">
        <f t="shared" si="643"/>
        <v>https://thinkrugsimages.blob.core.windows.net/images/1500/Olympia 2239 Grey.Red_3_1500.jpg</v>
      </c>
      <c r="AC1922" t="str">
        <f t="shared" si="644"/>
        <v>https://thinkrugsimages.blob.core.windows.net/images/1500/Olympia 2239 Grey.Red_4_1500.jpg</v>
      </c>
      <c r="AD1922" t="str">
        <f t="shared" si="645"/>
        <v>https://thinkrugsimages.blob.core.windows.net/images/1500/Olympia 2239 Grey.Red_5_1500.jpg</v>
      </c>
      <c r="AE1922" t="str">
        <f t="shared" si="646"/>
        <v>https://thinkrugsimages.blob.core.windows.net/images/1500/Olympia 2239 Grey.Red_6_1500.jpg</v>
      </c>
      <c r="AF1922" t="str">
        <f t="shared" si="647"/>
        <v>https://thinkrugsimages.blob.core.windows.net/images/1500/Olympia 2239 Grey.Red_7_1500.jpg</v>
      </c>
      <c r="AG1922" t="str">
        <f t="shared" si="648"/>
        <v>https://thinkrugsimages.blob.core.windows.net/images/1500/Olympia 2239 Grey.Red_8_1500.jpg</v>
      </c>
    </row>
    <row r="1923" spans="1:33" x14ac:dyDescent="0.25">
      <c r="A1923" t="s">
        <v>3971</v>
      </c>
      <c r="B1923" t="s">
        <v>3972</v>
      </c>
      <c r="C1923" t="s">
        <v>16507</v>
      </c>
      <c r="D1923" s="26" t="s">
        <v>16508</v>
      </c>
      <c r="E1923" s="30" t="s">
        <v>16509</v>
      </c>
      <c r="F1923" s="26" t="s">
        <v>16510</v>
      </c>
      <c r="G1923" s="26" t="s">
        <v>16511</v>
      </c>
      <c r="H1923" s="26" t="s">
        <v>16512</v>
      </c>
      <c r="I1923" s="26" t="s">
        <v>16513</v>
      </c>
      <c r="J1923" s="26" t="s">
        <v>16514</v>
      </c>
      <c r="K1923" s="26" t="s">
        <v>16515</v>
      </c>
      <c r="L1923" s="26" t="s">
        <v>16516</v>
      </c>
      <c r="M1923" t="s">
        <v>16517</v>
      </c>
      <c r="N1923" s="27"/>
      <c r="O1923" s="28" t="str">
        <f t="shared" ref="O1923:O1986" si="649">_xlfn.CONCAT($O$1,D1923,".jpg")</f>
        <v>https://thinkrugsimages.blob.core.windows.net/images/Olympia 2239 Grey.Red_1.jpg</v>
      </c>
      <c r="P1923" s="28" t="str">
        <f t="shared" ref="P1923:P1986" si="650">_xlfn.CONCAT($O$1,E1923,".jpg")</f>
        <v>https://thinkrugsimages.blob.core.windows.net/images/Olympia 2239 Grey.Red_1B.jpg</v>
      </c>
      <c r="Q1923" s="28" t="str">
        <f t="shared" ref="Q1923:Q1986" si="651">_xlfn.CONCAT($O$1,F1923,".jpg")</f>
        <v>https://thinkrugsimages.blob.core.windows.net/images/Olympia 2239 Grey.Red_2.jpg</v>
      </c>
      <c r="R1923" s="28" t="str">
        <f t="shared" ref="R1923:R1986" si="652">_xlfn.CONCAT($O$1,G1923,".jpg")</f>
        <v>https://thinkrugsimages.blob.core.windows.net/images/Olympia 2239 Grey.Red_3.jpg</v>
      </c>
      <c r="S1923" s="28" t="str">
        <f t="shared" ref="S1923:S1986" si="653">_xlfn.CONCAT($O$1,H1923,".jpg")</f>
        <v>https://thinkrugsimages.blob.core.windows.net/images/Olympia 2239 Grey.Red_4.jpg</v>
      </c>
      <c r="T1923" s="28" t="str">
        <f t="shared" ref="T1923:T1986" si="654">_xlfn.CONCAT($O$1,I1923,".jpg")</f>
        <v>https://thinkrugsimages.blob.core.windows.net/images/Olympia 2239 Grey.Red_5.jpg</v>
      </c>
      <c r="U1923" s="28" t="str">
        <f t="shared" ref="U1923:U1986" si="655">_xlfn.CONCAT($O$1,J1923,".jpg")</f>
        <v>https://thinkrugsimages.blob.core.windows.net/images/Olympia 2239 Grey.Red_6.jpg</v>
      </c>
      <c r="V1923" s="28" t="str">
        <f t="shared" ref="V1923:V1986" si="656">_xlfn.CONCAT($O$1,K1923,".jpg")</f>
        <v>https://thinkrugsimages.blob.core.windows.net/images/Olympia 2239 Grey.Red_7.jpg</v>
      </c>
      <c r="W1923" s="28" t="str">
        <f t="shared" ref="W1923:W1986" si="657">_xlfn.CONCAT($O$1,L1923,".jpg")</f>
        <v>https://thinkrugsimages.blob.core.windows.net/images/Olympia 2239 Grey.Red_8.jpg</v>
      </c>
      <c r="X1923" s="29"/>
      <c r="Y1923" t="str">
        <f t="shared" si="640"/>
        <v>https://thinkrugsimages.blob.core.windows.net/images/1500/Olympia 2239 Grey.Red_1_1500.jpg</v>
      </c>
      <c r="Z1923" t="str">
        <f t="shared" si="641"/>
        <v>https://thinkrugsimages.blob.core.windows.net/images/1500/Olympia 2239 Grey.Red_1B_1500.jpg</v>
      </c>
      <c r="AA1923" t="str">
        <f t="shared" si="642"/>
        <v>https://thinkrugsimages.blob.core.windows.net/images/1500/Olympia 2239 Grey.Red_2_1500.jpg</v>
      </c>
      <c r="AB1923" t="str">
        <f t="shared" si="643"/>
        <v>https://thinkrugsimages.blob.core.windows.net/images/1500/Olympia 2239 Grey.Red_3_1500.jpg</v>
      </c>
      <c r="AC1923" t="str">
        <f t="shared" si="644"/>
        <v>https://thinkrugsimages.blob.core.windows.net/images/1500/Olympia 2239 Grey.Red_4_1500.jpg</v>
      </c>
      <c r="AD1923" t="str">
        <f t="shared" si="645"/>
        <v>https://thinkrugsimages.blob.core.windows.net/images/1500/Olympia 2239 Grey.Red_5_1500.jpg</v>
      </c>
      <c r="AE1923" t="str">
        <f t="shared" si="646"/>
        <v>https://thinkrugsimages.blob.core.windows.net/images/1500/Olympia 2239 Grey.Red_6_1500.jpg</v>
      </c>
      <c r="AF1923" t="str">
        <f t="shared" si="647"/>
        <v>https://thinkrugsimages.blob.core.windows.net/images/1500/Olympia 2239 Grey.Red_7_1500.jpg</v>
      </c>
      <c r="AG1923" t="str">
        <f t="shared" si="648"/>
        <v>https://thinkrugsimages.blob.core.windows.net/images/1500/Olympia 2239 Grey.Red_8_1500.jpg</v>
      </c>
    </row>
    <row r="1924" spans="1:33" x14ac:dyDescent="0.25">
      <c r="A1924" t="s">
        <v>3974</v>
      </c>
      <c r="B1924" t="s">
        <v>3975</v>
      </c>
      <c r="C1924" t="s">
        <v>16518</v>
      </c>
      <c r="D1924" s="26" t="s">
        <v>16519</v>
      </c>
      <c r="E1924" s="30" t="s">
        <v>16520</v>
      </c>
      <c r="F1924" s="26" t="s">
        <v>16521</v>
      </c>
      <c r="G1924" s="26" t="s">
        <v>16522</v>
      </c>
      <c r="H1924" s="26" t="s">
        <v>16523</v>
      </c>
      <c r="I1924" s="26" t="s">
        <v>16524</v>
      </c>
      <c r="J1924" s="26" t="s">
        <v>16525</v>
      </c>
      <c r="K1924" s="26" t="s">
        <v>16526</v>
      </c>
      <c r="L1924" s="26" t="s">
        <v>16527</v>
      </c>
      <c r="M1924" t="s">
        <v>16528</v>
      </c>
      <c r="N1924" s="27"/>
      <c r="O1924" s="28" t="str">
        <f t="shared" si="649"/>
        <v>https://thinkrugsimages.blob.core.windows.net/images/Olympia 2239 Grey.Yellow_1.jpg</v>
      </c>
      <c r="P1924" s="28" t="str">
        <f t="shared" si="650"/>
        <v>https://thinkrugsimages.blob.core.windows.net/images/Olympia 2239 Grey.Yellow_1B.jpg</v>
      </c>
      <c r="Q1924" s="28" t="str">
        <f t="shared" si="651"/>
        <v>https://thinkrugsimages.blob.core.windows.net/images/Olympia 2239 Grey.Yellow_2.jpg</v>
      </c>
      <c r="R1924" s="28" t="str">
        <f t="shared" si="652"/>
        <v>https://thinkrugsimages.blob.core.windows.net/images/Olympia 2239 Grey.Yellow_3.jpg</v>
      </c>
      <c r="S1924" s="28" t="str">
        <f t="shared" si="653"/>
        <v>https://thinkrugsimages.blob.core.windows.net/images/Olympia 2239 Grey.Yellow_4.jpg</v>
      </c>
      <c r="T1924" s="28" t="str">
        <f t="shared" si="654"/>
        <v>https://thinkrugsimages.blob.core.windows.net/images/Olympia 2239 Grey.Yellow_5.jpg</v>
      </c>
      <c r="U1924" s="28" t="str">
        <f t="shared" si="655"/>
        <v>https://thinkrugsimages.blob.core.windows.net/images/Olympia 2239 Grey.Yellow_6.jpg</v>
      </c>
      <c r="V1924" s="28" t="str">
        <f t="shared" si="656"/>
        <v>https://thinkrugsimages.blob.core.windows.net/images/Olympia 2239 Grey.Yellow_7.jpg</v>
      </c>
      <c r="W1924" s="28" t="str">
        <f t="shared" si="657"/>
        <v>https://thinkrugsimages.blob.core.windows.net/images/Olympia 2239 Grey.Yellow_8.jpg</v>
      </c>
      <c r="X1924" s="29"/>
      <c r="Y1924" t="str">
        <f t="shared" si="640"/>
        <v>https://thinkrugsimages.blob.core.windows.net/images/1500/Olympia 2239 Grey.Yellow_1_1500.jpg</v>
      </c>
      <c r="Z1924" t="str">
        <f t="shared" si="641"/>
        <v>https://thinkrugsimages.blob.core.windows.net/images/1500/Olympia 2239 Grey.Yellow_1B_1500.jpg</v>
      </c>
      <c r="AA1924" t="str">
        <f t="shared" si="642"/>
        <v>https://thinkrugsimages.blob.core.windows.net/images/1500/Olympia 2239 Grey.Yellow_2_1500.jpg</v>
      </c>
      <c r="AB1924" t="str">
        <f t="shared" si="643"/>
        <v>https://thinkrugsimages.blob.core.windows.net/images/1500/Olympia 2239 Grey.Yellow_3_1500.jpg</v>
      </c>
      <c r="AC1924" t="str">
        <f t="shared" si="644"/>
        <v>https://thinkrugsimages.blob.core.windows.net/images/1500/Olympia 2239 Grey.Yellow_4_1500.jpg</v>
      </c>
      <c r="AD1924" t="str">
        <f t="shared" si="645"/>
        <v>https://thinkrugsimages.blob.core.windows.net/images/1500/Olympia 2239 Grey.Yellow_5_1500.jpg</v>
      </c>
      <c r="AE1924" t="str">
        <f t="shared" si="646"/>
        <v>https://thinkrugsimages.blob.core.windows.net/images/1500/Olympia 2239 Grey.Yellow_6_1500.jpg</v>
      </c>
      <c r="AF1924" t="str">
        <f t="shared" si="647"/>
        <v>https://thinkrugsimages.blob.core.windows.net/images/1500/Olympia 2239 Grey.Yellow_7_1500.jpg</v>
      </c>
      <c r="AG1924" t="str">
        <f t="shared" si="648"/>
        <v>https://thinkrugsimages.blob.core.windows.net/images/1500/Olympia 2239 Grey.Yellow_8_1500.jpg</v>
      </c>
    </row>
    <row r="1925" spans="1:33" x14ac:dyDescent="0.25">
      <c r="A1925" t="s">
        <v>3977</v>
      </c>
      <c r="B1925" t="s">
        <v>3978</v>
      </c>
      <c r="C1925" t="s">
        <v>16518</v>
      </c>
      <c r="D1925" s="26" t="s">
        <v>16519</v>
      </c>
      <c r="E1925" s="30" t="s">
        <v>16520</v>
      </c>
      <c r="F1925" s="26" t="s">
        <v>16521</v>
      </c>
      <c r="G1925" s="26" t="s">
        <v>16522</v>
      </c>
      <c r="H1925" s="26" t="s">
        <v>16523</v>
      </c>
      <c r="I1925" s="26" t="s">
        <v>16524</v>
      </c>
      <c r="J1925" s="26" t="s">
        <v>16525</v>
      </c>
      <c r="K1925" s="26" t="s">
        <v>16526</v>
      </c>
      <c r="L1925" s="26" t="s">
        <v>16527</v>
      </c>
      <c r="M1925" t="s">
        <v>16528</v>
      </c>
      <c r="N1925" s="27"/>
      <c r="O1925" s="28" t="str">
        <f t="shared" si="649"/>
        <v>https://thinkrugsimages.blob.core.windows.net/images/Olympia 2239 Grey.Yellow_1.jpg</v>
      </c>
      <c r="P1925" s="28" t="str">
        <f t="shared" si="650"/>
        <v>https://thinkrugsimages.blob.core.windows.net/images/Olympia 2239 Grey.Yellow_1B.jpg</v>
      </c>
      <c r="Q1925" s="28" t="str">
        <f t="shared" si="651"/>
        <v>https://thinkrugsimages.blob.core.windows.net/images/Olympia 2239 Grey.Yellow_2.jpg</v>
      </c>
      <c r="R1925" s="28" t="str">
        <f t="shared" si="652"/>
        <v>https://thinkrugsimages.blob.core.windows.net/images/Olympia 2239 Grey.Yellow_3.jpg</v>
      </c>
      <c r="S1925" s="28" t="str">
        <f t="shared" si="653"/>
        <v>https://thinkrugsimages.blob.core.windows.net/images/Olympia 2239 Grey.Yellow_4.jpg</v>
      </c>
      <c r="T1925" s="28" t="str">
        <f t="shared" si="654"/>
        <v>https://thinkrugsimages.blob.core.windows.net/images/Olympia 2239 Grey.Yellow_5.jpg</v>
      </c>
      <c r="U1925" s="28" t="str">
        <f t="shared" si="655"/>
        <v>https://thinkrugsimages.blob.core.windows.net/images/Olympia 2239 Grey.Yellow_6.jpg</v>
      </c>
      <c r="V1925" s="28" t="str">
        <f t="shared" si="656"/>
        <v>https://thinkrugsimages.blob.core.windows.net/images/Olympia 2239 Grey.Yellow_7.jpg</v>
      </c>
      <c r="W1925" s="28" t="str">
        <f t="shared" si="657"/>
        <v>https://thinkrugsimages.blob.core.windows.net/images/Olympia 2239 Grey.Yellow_8.jpg</v>
      </c>
      <c r="X1925" s="29"/>
      <c r="Y1925" t="str">
        <f t="shared" si="640"/>
        <v>https://thinkrugsimages.blob.core.windows.net/images/1500/Olympia 2239 Grey.Yellow_1_1500.jpg</v>
      </c>
      <c r="Z1925" t="str">
        <f t="shared" si="641"/>
        <v>https://thinkrugsimages.blob.core.windows.net/images/1500/Olympia 2239 Grey.Yellow_1B_1500.jpg</v>
      </c>
      <c r="AA1925" t="str">
        <f t="shared" si="642"/>
        <v>https://thinkrugsimages.blob.core.windows.net/images/1500/Olympia 2239 Grey.Yellow_2_1500.jpg</v>
      </c>
      <c r="AB1925" t="str">
        <f t="shared" si="643"/>
        <v>https://thinkrugsimages.blob.core.windows.net/images/1500/Olympia 2239 Grey.Yellow_3_1500.jpg</v>
      </c>
      <c r="AC1925" t="str">
        <f t="shared" si="644"/>
        <v>https://thinkrugsimages.blob.core.windows.net/images/1500/Olympia 2239 Grey.Yellow_4_1500.jpg</v>
      </c>
      <c r="AD1925" t="str">
        <f t="shared" si="645"/>
        <v>https://thinkrugsimages.blob.core.windows.net/images/1500/Olympia 2239 Grey.Yellow_5_1500.jpg</v>
      </c>
      <c r="AE1925" t="str">
        <f t="shared" si="646"/>
        <v>https://thinkrugsimages.blob.core.windows.net/images/1500/Olympia 2239 Grey.Yellow_6_1500.jpg</v>
      </c>
      <c r="AF1925" t="str">
        <f t="shared" si="647"/>
        <v>https://thinkrugsimages.blob.core.windows.net/images/1500/Olympia 2239 Grey.Yellow_7_1500.jpg</v>
      </c>
      <c r="AG1925" t="str">
        <f t="shared" si="648"/>
        <v>https://thinkrugsimages.blob.core.windows.net/images/1500/Olympia 2239 Grey.Yellow_8_1500.jpg</v>
      </c>
    </row>
    <row r="1926" spans="1:33" x14ac:dyDescent="0.25">
      <c r="A1926" t="s">
        <v>3979</v>
      </c>
      <c r="B1926" t="s">
        <v>3980</v>
      </c>
      <c r="C1926" t="s">
        <v>16518</v>
      </c>
      <c r="D1926" s="26" t="s">
        <v>16519</v>
      </c>
      <c r="E1926" s="30" t="s">
        <v>16520</v>
      </c>
      <c r="F1926" s="26" t="s">
        <v>16521</v>
      </c>
      <c r="G1926" s="26" t="s">
        <v>16522</v>
      </c>
      <c r="H1926" s="26" t="s">
        <v>16523</v>
      </c>
      <c r="I1926" s="26" t="s">
        <v>16524</v>
      </c>
      <c r="J1926" s="26" t="s">
        <v>16525</v>
      </c>
      <c r="K1926" s="26" t="s">
        <v>16526</v>
      </c>
      <c r="L1926" s="26" t="s">
        <v>16527</v>
      </c>
      <c r="M1926" t="s">
        <v>16528</v>
      </c>
      <c r="N1926" s="27"/>
      <c r="O1926" s="28" t="str">
        <f t="shared" si="649"/>
        <v>https://thinkrugsimages.blob.core.windows.net/images/Olympia 2239 Grey.Yellow_1.jpg</v>
      </c>
      <c r="P1926" s="28" t="str">
        <f t="shared" si="650"/>
        <v>https://thinkrugsimages.blob.core.windows.net/images/Olympia 2239 Grey.Yellow_1B.jpg</v>
      </c>
      <c r="Q1926" s="28" t="str">
        <f t="shared" si="651"/>
        <v>https://thinkrugsimages.blob.core.windows.net/images/Olympia 2239 Grey.Yellow_2.jpg</v>
      </c>
      <c r="R1926" s="28" t="str">
        <f t="shared" si="652"/>
        <v>https://thinkrugsimages.blob.core.windows.net/images/Olympia 2239 Grey.Yellow_3.jpg</v>
      </c>
      <c r="S1926" s="28" t="str">
        <f t="shared" si="653"/>
        <v>https://thinkrugsimages.blob.core.windows.net/images/Olympia 2239 Grey.Yellow_4.jpg</v>
      </c>
      <c r="T1926" s="28" t="str">
        <f t="shared" si="654"/>
        <v>https://thinkrugsimages.blob.core.windows.net/images/Olympia 2239 Grey.Yellow_5.jpg</v>
      </c>
      <c r="U1926" s="28" t="str">
        <f t="shared" si="655"/>
        <v>https://thinkrugsimages.blob.core.windows.net/images/Olympia 2239 Grey.Yellow_6.jpg</v>
      </c>
      <c r="V1926" s="28" t="str">
        <f t="shared" si="656"/>
        <v>https://thinkrugsimages.blob.core.windows.net/images/Olympia 2239 Grey.Yellow_7.jpg</v>
      </c>
      <c r="W1926" s="28" t="str">
        <f t="shared" si="657"/>
        <v>https://thinkrugsimages.blob.core.windows.net/images/Olympia 2239 Grey.Yellow_8.jpg</v>
      </c>
      <c r="X1926" s="29"/>
      <c r="Y1926" t="str">
        <f t="shared" si="640"/>
        <v>https://thinkrugsimages.blob.core.windows.net/images/1500/Olympia 2239 Grey.Yellow_1_1500.jpg</v>
      </c>
      <c r="Z1926" t="str">
        <f t="shared" si="641"/>
        <v>https://thinkrugsimages.blob.core.windows.net/images/1500/Olympia 2239 Grey.Yellow_1B_1500.jpg</v>
      </c>
      <c r="AA1926" t="str">
        <f t="shared" si="642"/>
        <v>https://thinkrugsimages.blob.core.windows.net/images/1500/Olympia 2239 Grey.Yellow_2_1500.jpg</v>
      </c>
      <c r="AB1926" t="str">
        <f t="shared" si="643"/>
        <v>https://thinkrugsimages.blob.core.windows.net/images/1500/Olympia 2239 Grey.Yellow_3_1500.jpg</v>
      </c>
      <c r="AC1926" t="str">
        <f t="shared" si="644"/>
        <v>https://thinkrugsimages.blob.core.windows.net/images/1500/Olympia 2239 Grey.Yellow_4_1500.jpg</v>
      </c>
      <c r="AD1926" t="str">
        <f t="shared" si="645"/>
        <v>https://thinkrugsimages.blob.core.windows.net/images/1500/Olympia 2239 Grey.Yellow_5_1500.jpg</v>
      </c>
      <c r="AE1926" t="str">
        <f t="shared" si="646"/>
        <v>https://thinkrugsimages.blob.core.windows.net/images/1500/Olympia 2239 Grey.Yellow_6_1500.jpg</v>
      </c>
      <c r="AF1926" t="str">
        <f t="shared" si="647"/>
        <v>https://thinkrugsimages.blob.core.windows.net/images/1500/Olympia 2239 Grey.Yellow_7_1500.jpg</v>
      </c>
      <c r="AG1926" t="str">
        <f t="shared" si="648"/>
        <v>https://thinkrugsimages.blob.core.windows.net/images/1500/Olympia 2239 Grey.Yellow_8_1500.jpg</v>
      </c>
    </row>
    <row r="1927" spans="1:33" x14ac:dyDescent="0.25">
      <c r="A1927" t="s">
        <v>3982</v>
      </c>
      <c r="B1927" t="s">
        <v>3983</v>
      </c>
      <c r="C1927" t="s">
        <v>16529</v>
      </c>
      <c r="D1927" t="s">
        <v>16530</v>
      </c>
      <c r="E1927" t="s">
        <v>16531</v>
      </c>
      <c r="F1927" t="s">
        <v>16532</v>
      </c>
      <c r="G1927" t="s">
        <v>16533</v>
      </c>
      <c r="H1927" t="s">
        <v>16534</v>
      </c>
      <c r="I1927" t="s">
        <v>16535</v>
      </c>
      <c r="J1927" t="s">
        <v>16536</v>
      </c>
      <c r="K1927" t="s">
        <v>16537</v>
      </c>
      <c r="L1927" t="s">
        <v>16538</v>
      </c>
      <c r="M1927" t="s">
        <v>16539</v>
      </c>
      <c r="O1927" s="28" t="str">
        <f t="shared" si="649"/>
        <v>https://thinkrugsimages.blob.core.windows.net/images/Olympia GR224 Beige.Brown_1.jpg</v>
      </c>
      <c r="P1927" s="28" t="str">
        <f t="shared" si="650"/>
        <v>https://thinkrugsimages.blob.core.windows.net/images/Olympia GR224 Beige.Brown_1B.jpg</v>
      </c>
      <c r="Q1927" s="28" t="str">
        <f t="shared" si="651"/>
        <v>https://thinkrugsimages.blob.core.windows.net/images/Olympia GR224 Beige.Brown_2.jpg</v>
      </c>
      <c r="R1927" s="28" t="str">
        <f t="shared" si="652"/>
        <v>https://thinkrugsimages.blob.core.windows.net/images/Olympia GR224 Beige.Brown_3.jpg</v>
      </c>
      <c r="S1927" s="28" t="str">
        <f t="shared" si="653"/>
        <v>https://thinkrugsimages.blob.core.windows.net/images/Olympia GR224 Beige.Brown_4.jpg</v>
      </c>
      <c r="T1927" s="28" t="str">
        <f t="shared" si="654"/>
        <v>https://thinkrugsimages.blob.core.windows.net/images/Olympia GR224 Beige.Brown_5.jpg</v>
      </c>
      <c r="U1927" s="28" t="str">
        <f t="shared" si="655"/>
        <v>https://thinkrugsimages.blob.core.windows.net/images/Olympia GR224 Beige.Brown_6.jpg</v>
      </c>
      <c r="V1927" s="28" t="str">
        <f t="shared" si="656"/>
        <v>https://thinkrugsimages.blob.core.windows.net/images/Olympia GR224 Beige.Brown_7.jpg</v>
      </c>
      <c r="W1927" s="28" t="str">
        <f t="shared" si="657"/>
        <v>https://thinkrugsimages.blob.core.windows.net/images/Olympia GR224 Beige.Brown_8.jpg</v>
      </c>
      <c r="X1927" s="29"/>
      <c r="Y1927" t="str">
        <f t="shared" ref="Y1927:Y1990" si="658">_xlfn.CONCAT($O$1,"1500/",D1927,"_1500",".jpg")</f>
        <v>https://thinkrugsimages.blob.core.windows.net/images/1500/Olympia GR224 Beige.Brown_1_1500.jpg</v>
      </c>
      <c r="Z1927" t="str">
        <f t="shared" ref="Z1927:Z1990" si="659">_xlfn.CONCAT($O$1,"1500/",E1927,"_1500",".jpg")</f>
        <v>https://thinkrugsimages.blob.core.windows.net/images/1500/Olympia GR224 Beige.Brown_1B_1500.jpg</v>
      </c>
      <c r="AA1927" t="str">
        <f t="shared" ref="AA1927:AA1990" si="660">_xlfn.CONCAT($O$1,"1500/",F1927,"_1500",".jpg")</f>
        <v>https://thinkrugsimages.blob.core.windows.net/images/1500/Olympia GR224 Beige.Brown_2_1500.jpg</v>
      </c>
      <c r="AB1927" t="str">
        <f t="shared" ref="AB1927:AB1990" si="661">_xlfn.CONCAT($O$1,"1500/",G1927,"_1500",".jpg")</f>
        <v>https://thinkrugsimages.blob.core.windows.net/images/1500/Olympia GR224 Beige.Brown_3_1500.jpg</v>
      </c>
      <c r="AC1927" t="str">
        <f t="shared" ref="AC1927:AC1990" si="662">_xlfn.CONCAT($O$1,"1500/",H1927,"_1500",".jpg")</f>
        <v>https://thinkrugsimages.blob.core.windows.net/images/1500/Olympia GR224 Beige.Brown_4_1500.jpg</v>
      </c>
      <c r="AD1927" t="str">
        <f t="shared" ref="AD1927:AD1990" si="663">_xlfn.CONCAT($O$1,"1500/",I1927,"_1500",".jpg")</f>
        <v>https://thinkrugsimages.blob.core.windows.net/images/1500/Olympia GR224 Beige.Brown_5_1500.jpg</v>
      </c>
      <c r="AE1927" t="str">
        <f t="shared" ref="AE1927:AE1990" si="664">_xlfn.CONCAT($O$1,"1500/",J1927,"_1500",".jpg")</f>
        <v>https://thinkrugsimages.blob.core.windows.net/images/1500/Olympia GR224 Beige.Brown_6_1500.jpg</v>
      </c>
      <c r="AF1927" t="str">
        <f t="shared" ref="AF1927:AF1990" si="665">_xlfn.CONCAT($O$1,"1500/",K1927,"_1500",".jpg")</f>
        <v>https://thinkrugsimages.blob.core.windows.net/images/1500/Olympia GR224 Beige.Brown_7_1500.jpg</v>
      </c>
      <c r="AG1927" t="str">
        <f t="shared" ref="AG1927:AG1990" si="666">_xlfn.CONCAT($O$1,"1500/",L1927,"_1500",".jpg")</f>
        <v>https://thinkrugsimages.blob.core.windows.net/images/1500/Olympia GR224 Beige.Brown_8_1500.jpg</v>
      </c>
    </row>
    <row r="1928" spans="1:33" x14ac:dyDescent="0.25">
      <c r="A1928" t="s">
        <v>3986</v>
      </c>
      <c r="B1928" t="s">
        <v>3987</v>
      </c>
      <c r="C1928" t="s">
        <v>16529</v>
      </c>
      <c r="D1928" t="s">
        <v>16530</v>
      </c>
      <c r="E1928" t="s">
        <v>16531</v>
      </c>
      <c r="F1928" t="s">
        <v>16532</v>
      </c>
      <c r="G1928" t="s">
        <v>16533</v>
      </c>
      <c r="H1928" t="s">
        <v>16534</v>
      </c>
      <c r="I1928" t="s">
        <v>16535</v>
      </c>
      <c r="J1928" t="s">
        <v>16536</v>
      </c>
      <c r="K1928" t="s">
        <v>16537</v>
      </c>
      <c r="L1928" t="s">
        <v>16538</v>
      </c>
      <c r="M1928" t="s">
        <v>16539</v>
      </c>
      <c r="O1928" s="28" t="str">
        <f t="shared" si="649"/>
        <v>https://thinkrugsimages.blob.core.windows.net/images/Olympia GR224 Beige.Brown_1.jpg</v>
      </c>
      <c r="P1928" s="28" t="str">
        <f t="shared" si="650"/>
        <v>https://thinkrugsimages.blob.core.windows.net/images/Olympia GR224 Beige.Brown_1B.jpg</v>
      </c>
      <c r="Q1928" s="28" t="str">
        <f t="shared" si="651"/>
        <v>https://thinkrugsimages.blob.core.windows.net/images/Olympia GR224 Beige.Brown_2.jpg</v>
      </c>
      <c r="R1928" s="28" t="str">
        <f t="shared" si="652"/>
        <v>https://thinkrugsimages.blob.core.windows.net/images/Olympia GR224 Beige.Brown_3.jpg</v>
      </c>
      <c r="S1928" s="28" t="str">
        <f t="shared" si="653"/>
        <v>https://thinkrugsimages.blob.core.windows.net/images/Olympia GR224 Beige.Brown_4.jpg</v>
      </c>
      <c r="T1928" s="28" t="str">
        <f t="shared" si="654"/>
        <v>https://thinkrugsimages.blob.core.windows.net/images/Olympia GR224 Beige.Brown_5.jpg</v>
      </c>
      <c r="U1928" s="28" t="str">
        <f t="shared" si="655"/>
        <v>https://thinkrugsimages.blob.core.windows.net/images/Olympia GR224 Beige.Brown_6.jpg</v>
      </c>
      <c r="V1928" s="28" t="str">
        <f t="shared" si="656"/>
        <v>https://thinkrugsimages.blob.core.windows.net/images/Olympia GR224 Beige.Brown_7.jpg</v>
      </c>
      <c r="W1928" s="28" t="str">
        <f t="shared" si="657"/>
        <v>https://thinkrugsimages.blob.core.windows.net/images/Olympia GR224 Beige.Brown_8.jpg</v>
      </c>
      <c r="X1928" s="29"/>
      <c r="Y1928" t="str">
        <f t="shared" si="658"/>
        <v>https://thinkrugsimages.blob.core.windows.net/images/1500/Olympia GR224 Beige.Brown_1_1500.jpg</v>
      </c>
      <c r="Z1928" t="str">
        <f t="shared" si="659"/>
        <v>https://thinkrugsimages.blob.core.windows.net/images/1500/Olympia GR224 Beige.Brown_1B_1500.jpg</v>
      </c>
      <c r="AA1928" t="str">
        <f t="shared" si="660"/>
        <v>https://thinkrugsimages.blob.core.windows.net/images/1500/Olympia GR224 Beige.Brown_2_1500.jpg</v>
      </c>
      <c r="AB1928" t="str">
        <f t="shared" si="661"/>
        <v>https://thinkrugsimages.blob.core.windows.net/images/1500/Olympia GR224 Beige.Brown_3_1500.jpg</v>
      </c>
      <c r="AC1928" t="str">
        <f t="shared" si="662"/>
        <v>https://thinkrugsimages.blob.core.windows.net/images/1500/Olympia GR224 Beige.Brown_4_1500.jpg</v>
      </c>
      <c r="AD1928" t="str">
        <f t="shared" si="663"/>
        <v>https://thinkrugsimages.blob.core.windows.net/images/1500/Olympia GR224 Beige.Brown_5_1500.jpg</v>
      </c>
      <c r="AE1928" t="str">
        <f t="shared" si="664"/>
        <v>https://thinkrugsimages.blob.core.windows.net/images/1500/Olympia GR224 Beige.Brown_6_1500.jpg</v>
      </c>
      <c r="AF1928" t="str">
        <f t="shared" si="665"/>
        <v>https://thinkrugsimages.blob.core.windows.net/images/1500/Olympia GR224 Beige.Brown_7_1500.jpg</v>
      </c>
      <c r="AG1928" t="str">
        <f t="shared" si="666"/>
        <v>https://thinkrugsimages.blob.core.windows.net/images/1500/Olympia GR224 Beige.Brown_8_1500.jpg</v>
      </c>
    </row>
    <row r="1929" spans="1:33" x14ac:dyDescent="0.25">
      <c r="A1929" t="s">
        <v>3988</v>
      </c>
      <c r="B1929" t="s">
        <v>3989</v>
      </c>
      <c r="C1929" t="s">
        <v>16529</v>
      </c>
      <c r="D1929" t="s">
        <v>16530</v>
      </c>
      <c r="E1929" t="s">
        <v>16531</v>
      </c>
      <c r="F1929" t="s">
        <v>16532</v>
      </c>
      <c r="G1929" t="s">
        <v>16533</v>
      </c>
      <c r="H1929" t="s">
        <v>16534</v>
      </c>
      <c r="I1929" t="s">
        <v>16535</v>
      </c>
      <c r="J1929" t="s">
        <v>16536</v>
      </c>
      <c r="K1929" t="s">
        <v>16537</v>
      </c>
      <c r="L1929" t="s">
        <v>16538</v>
      </c>
      <c r="M1929" t="s">
        <v>16539</v>
      </c>
      <c r="O1929" s="28" t="str">
        <f t="shared" si="649"/>
        <v>https://thinkrugsimages.blob.core.windows.net/images/Olympia GR224 Beige.Brown_1.jpg</v>
      </c>
      <c r="P1929" s="28" t="str">
        <f t="shared" si="650"/>
        <v>https://thinkrugsimages.blob.core.windows.net/images/Olympia GR224 Beige.Brown_1B.jpg</v>
      </c>
      <c r="Q1929" s="28" t="str">
        <f t="shared" si="651"/>
        <v>https://thinkrugsimages.blob.core.windows.net/images/Olympia GR224 Beige.Brown_2.jpg</v>
      </c>
      <c r="R1929" s="28" t="str">
        <f t="shared" si="652"/>
        <v>https://thinkrugsimages.blob.core.windows.net/images/Olympia GR224 Beige.Brown_3.jpg</v>
      </c>
      <c r="S1929" s="28" t="str">
        <f t="shared" si="653"/>
        <v>https://thinkrugsimages.blob.core.windows.net/images/Olympia GR224 Beige.Brown_4.jpg</v>
      </c>
      <c r="T1929" s="28" t="str">
        <f t="shared" si="654"/>
        <v>https://thinkrugsimages.blob.core.windows.net/images/Olympia GR224 Beige.Brown_5.jpg</v>
      </c>
      <c r="U1929" s="28" t="str">
        <f t="shared" si="655"/>
        <v>https://thinkrugsimages.blob.core.windows.net/images/Olympia GR224 Beige.Brown_6.jpg</v>
      </c>
      <c r="V1929" s="28" t="str">
        <f t="shared" si="656"/>
        <v>https://thinkrugsimages.blob.core.windows.net/images/Olympia GR224 Beige.Brown_7.jpg</v>
      </c>
      <c r="W1929" s="28" t="str">
        <f t="shared" si="657"/>
        <v>https://thinkrugsimages.blob.core.windows.net/images/Olympia GR224 Beige.Brown_8.jpg</v>
      </c>
      <c r="X1929" s="29"/>
      <c r="Y1929" t="str">
        <f t="shared" si="658"/>
        <v>https://thinkrugsimages.blob.core.windows.net/images/1500/Olympia GR224 Beige.Brown_1_1500.jpg</v>
      </c>
      <c r="Z1929" t="str">
        <f t="shared" si="659"/>
        <v>https://thinkrugsimages.blob.core.windows.net/images/1500/Olympia GR224 Beige.Brown_1B_1500.jpg</v>
      </c>
      <c r="AA1929" t="str">
        <f t="shared" si="660"/>
        <v>https://thinkrugsimages.blob.core.windows.net/images/1500/Olympia GR224 Beige.Brown_2_1500.jpg</v>
      </c>
      <c r="AB1929" t="str">
        <f t="shared" si="661"/>
        <v>https://thinkrugsimages.blob.core.windows.net/images/1500/Olympia GR224 Beige.Brown_3_1500.jpg</v>
      </c>
      <c r="AC1929" t="str">
        <f t="shared" si="662"/>
        <v>https://thinkrugsimages.blob.core.windows.net/images/1500/Olympia GR224 Beige.Brown_4_1500.jpg</v>
      </c>
      <c r="AD1929" t="str">
        <f t="shared" si="663"/>
        <v>https://thinkrugsimages.blob.core.windows.net/images/1500/Olympia GR224 Beige.Brown_5_1500.jpg</v>
      </c>
      <c r="AE1929" t="str">
        <f t="shared" si="664"/>
        <v>https://thinkrugsimages.blob.core.windows.net/images/1500/Olympia GR224 Beige.Brown_6_1500.jpg</v>
      </c>
      <c r="AF1929" t="str">
        <f t="shared" si="665"/>
        <v>https://thinkrugsimages.blob.core.windows.net/images/1500/Olympia GR224 Beige.Brown_7_1500.jpg</v>
      </c>
      <c r="AG1929" t="str">
        <f t="shared" si="666"/>
        <v>https://thinkrugsimages.blob.core.windows.net/images/1500/Olympia GR224 Beige.Brown_8_1500.jpg</v>
      </c>
    </row>
    <row r="1930" spans="1:33" x14ac:dyDescent="0.25">
      <c r="A1930" t="s">
        <v>3991</v>
      </c>
      <c r="B1930" t="s">
        <v>3992</v>
      </c>
      <c r="C1930" t="s">
        <v>16540</v>
      </c>
      <c r="D1930" t="s">
        <v>16541</v>
      </c>
      <c r="E1930" t="s">
        <v>16542</v>
      </c>
      <c r="F1930" t="s">
        <v>16543</v>
      </c>
      <c r="G1930" t="s">
        <v>16544</v>
      </c>
      <c r="H1930" t="s">
        <v>16545</v>
      </c>
      <c r="I1930" t="s">
        <v>16546</v>
      </c>
      <c r="J1930" t="s">
        <v>16547</v>
      </c>
      <c r="K1930" t="s">
        <v>16548</v>
      </c>
      <c r="L1930" t="s">
        <v>16549</v>
      </c>
      <c r="M1930" t="s">
        <v>16550</v>
      </c>
      <c r="O1930" s="28" t="str">
        <f t="shared" si="649"/>
        <v>https://thinkrugsimages.blob.core.windows.net/images/Olympia GR224 Black.White_1.jpg</v>
      </c>
      <c r="P1930" s="28" t="str">
        <f t="shared" si="650"/>
        <v>https://thinkrugsimages.blob.core.windows.net/images/Olympia GR224 Black.White_1B.jpg</v>
      </c>
      <c r="Q1930" s="28" t="str">
        <f t="shared" si="651"/>
        <v>https://thinkrugsimages.blob.core.windows.net/images/Olympia GR224 Black.White_2.jpg</v>
      </c>
      <c r="R1930" s="28" t="str">
        <f t="shared" si="652"/>
        <v>https://thinkrugsimages.blob.core.windows.net/images/Olympia GR224 Black.White_3.jpg</v>
      </c>
      <c r="S1930" s="28" t="str">
        <f t="shared" si="653"/>
        <v>https://thinkrugsimages.blob.core.windows.net/images/Olympia GR224 Black.White_4.jpg</v>
      </c>
      <c r="T1930" s="28" t="str">
        <f t="shared" si="654"/>
        <v>https://thinkrugsimages.blob.core.windows.net/images/Olympia GR224 Black.White_5.jpg</v>
      </c>
      <c r="U1930" s="28" t="str">
        <f t="shared" si="655"/>
        <v>https://thinkrugsimages.blob.core.windows.net/images/Olympia GR224 Black.White_6.jpg</v>
      </c>
      <c r="V1930" s="28" t="str">
        <f t="shared" si="656"/>
        <v>https://thinkrugsimages.blob.core.windows.net/images/Olympia GR224 Black.White_7.jpg</v>
      </c>
      <c r="W1930" s="28" t="str">
        <f t="shared" si="657"/>
        <v>https://thinkrugsimages.blob.core.windows.net/images/Olympia GR224 Black.White_8.jpg</v>
      </c>
      <c r="X1930" s="29"/>
      <c r="Y1930" t="str">
        <f t="shared" si="658"/>
        <v>https://thinkrugsimages.blob.core.windows.net/images/1500/Olympia GR224 Black.White_1_1500.jpg</v>
      </c>
      <c r="Z1930" t="str">
        <f t="shared" si="659"/>
        <v>https://thinkrugsimages.blob.core.windows.net/images/1500/Olympia GR224 Black.White_1B_1500.jpg</v>
      </c>
      <c r="AA1930" t="str">
        <f t="shared" si="660"/>
        <v>https://thinkrugsimages.blob.core.windows.net/images/1500/Olympia GR224 Black.White_2_1500.jpg</v>
      </c>
      <c r="AB1930" t="str">
        <f t="shared" si="661"/>
        <v>https://thinkrugsimages.blob.core.windows.net/images/1500/Olympia GR224 Black.White_3_1500.jpg</v>
      </c>
      <c r="AC1930" t="str">
        <f t="shared" si="662"/>
        <v>https://thinkrugsimages.blob.core.windows.net/images/1500/Olympia GR224 Black.White_4_1500.jpg</v>
      </c>
      <c r="AD1930" t="str">
        <f t="shared" si="663"/>
        <v>https://thinkrugsimages.blob.core.windows.net/images/1500/Olympia GR224 Black.White_5_1500.jpg</v>
      </c>
      <c r="AE1930" t="str">
        <f t="shared" si="664"/>
        <v>https://thinkrugsimages.blob.core.windows.net/images/1500/Olympia GR224 Black.White_6_1500.jpg</v>
      </c>
      <c r="AF1930" t="str">
        <f t="shared" si="665"/>
        <v>https://thinkrugsimages.blob.core.windows.net/images/1500/Olympia GR224 Black.White_7_1500.jpg</v>
      </c>
      <c r="AG1930" t="str">
        <f t="shared" si="666"/>
        <v>https://thinkrugsimages.blob.core.windows.net/images/1500/Olympia GR224 Black.White_8_1500.jpg</v>
      </c>
    </row>
    <row r="1931" spans="1:33" x14ac:dyDescent="0.25">
      <c r="A1931" t="s">
        <v>3994</v>
      </c>
      <c r="B1931" t="s">
        <v>3995</v>
      </c>
      <c r="C1931" t="s">
        <v>16540</v>
      </c>
      <c r="D1931" t="s">
        <v>16541</v>
      </c>
      <c r="E1931" t="s">
        <v>16542</v>
      </c>
      <c r="F1931" t="s">
        <v>16543</v>
      </c>
      <c r="G1931" t="s">
        <v>16544</v>
      </c>
      <c r="H1931" t="s">
        <v>16545</v>
      </c>
      <c r="I1931" t="s">
        <v>16546</v>
      </c>
      <c r="J1931" t="s">
        <v>16547</v>
      </c>
      <c r="K1931" t="s">
        <v>16548</v>
      </c>
      <c r="L1931" t="s">
        <v>16549</v>
      </c>
      <c r="M1931" t="s">
        <v>16550</v>
      </c>
      <c r="O1931" s="28" t="str">
        <f t="shared" si="649"/>
        <v>https://thinkrugsimages.blob.core.windows.net/images/Olympia GR224 Black.White_1.jpg</v>
      </c>
      <c r="P1931" s="28" t="str">
        <f t="shared" si="650"/>
        <v>https://thinkrugsimages.blob.core.windows.net/images/Olympia GR224 Black.White_1B.jpg</v>
      </c>
      <c r="Q1931" s="28" t="str">
        <f t="shared" si="651"/>
        <v>https://thinkrugsimages.blob.core.windows.net/images/Olympia GR224 Black.White_2.jpg</v>
      </c>
      <c r="R1931" s="28" t="str">
        <f t="shared" si="652"/>
        <v>https://thinkrugsimages.blob.core.windows.net/images/Olympia GR224 Black.White_3.jpg</v>
      </c>
      <c r="S1931" s="28" t="str">
        <f t="shared" si="653"/>
        <v>https://thinkrugsimages.blob.core.windows.net/images/Olympia GR224 Black.White_4.jpg</v>
      </c>
      <c r="T1931" s="28" t="str">
        <f t="shared" si="654"/>
        <v>https://thinkrugsimages.blob.core.windows.net/images/Olympia GR224 Black.White_5.jpg</v>
      </c>
      <c r="U1931" s="28" t="str">
        <f t="shared" si="655"/>
        <v>https://thinkrugsimages.blob.core.windows.net/images/Olympia GR224 Black.White_6.jpg</v>
      </c>
      <c r="V1931" s="28" t="str">
        <f t="shared" si="656"/>
        <v>https://thinkrugsimages.blob.core.windows.net/images/Olympia GR224 Black.White_7.jpg</v>
      </c>
      <c r="W1931" s="28" t="str">
        <f t="shared" si="657"/>
        <v>https://thinkrugsimages.blob.core.windows.net/images/Olympia GR224 Black.White_8.jpg</v>
      </c>
      <c r="X1931" s="29"/>
      <c r="Y1931" t="str">
        <f t="shared" si="658"/>
        <v>https://thinkrugsimages.blob.core.windows.net/images/1500/Olympia GR224 Black.White_1_1500.jpg</v>
      </c>
      <c r="Z1931" t="str">
        <f t="shared" si="659"/>
        <v>https://thinkrugsimages.blob.core.windows.net/images/1500/Olympia GR224 Black.White_1B_1500.jpg</v>
      </c>
      <c r="AA1931" t="str">
        <f t="shared" si="660"/>
        <v>https://thinkrugsimages.blob.core.windows.net/images/1500/Olympia GR224 Black.White_2_1500.jpg</v>
      </c>
      <c r="AB1931" t="str">
        <f t="shared" si="661"/>
        <v>https://thinkrugsimages.blob.core.windows.net/images/1500/Olympia GR224 Black.White_3_1500.jpg</v>
      </c>
      <c r="AC1931" t="str">
        <f t="shared" si="662"/>
        <v>https://thinkrugsimages.blob.core.windows.net/images/1500/Olympia GR224 Black.White_4_1500.jpg</v>
      </c>
      <c r="AD1931" t="str">
        <f t="shared" si="663"/>
        <v>https://thinkrugsimages.blob.core.windows.net/images/1500/Olympia GR224 Black.White_5_1500.jpg</v>
      </c>
      <c r="AE1931" t="str">
        <f t="shared" si="664"/>
        <v>https://thinkrugsimages.blob.core.windows.net/images/1500/Olympia GR224 Black.White_6_1500.jpg</v>
      </c>
      <c r="AF1931" t="str">
        <f t="shared" si="665"/>
        <v>https://thinkrugsimages.blob.core.windows.net/images/1500/Olympia GR224 Black.White_7_1500.jpg</v>
      </c>
      <c r="AG1931" t="str">
        <f t="shared" si="666"/>
        <v>https://thinkrugsimages.blob.core.windows.net/images/1500/Olympia GR224 Black.White_8_1500.jpg</v>
      </c>
    </row>
    <row r="1932" spans="1:33" x14ac:dyDescent="0.25">
      <c r="A1932" t="s">
        <v>3996</v>
      </c>
      <c r="B1932" t="s">
        <v>3997</v>
      </c>
      <c r="C1932" t="s">
        <v>16540</v>
      </c>
      <c r="D1932" t="s">
        <v>16541</v>
      </c>
      <c r="E1932" t="s">
        <v>16542</v>
      </c>
      <c r="F1932" t="s">
        <v>16543</v>
      </c>
      <c r="G1932" t="s">
        <v>16544</v>
      </c>
      <c r="H1932" t="s">
        <v>16545</v>
      </c>
      <c r="I1932" t="s">
        <v>16546</v>
      </c>
      <c r="J1932" t="s">
        <v>16547</v>
      </c>
      <c r="K1932" t="s">
        <v>16548</v>
      </c>
      <c r="L1932" t="s">
        <v>16549</v>
      </c>
      <c r="M1932" t="s">
        <v>16550</v>
      </c>
      <c r="O1932" s="28" t="str">
        <f t="shared" si="649"/>
        <v>https://thinkrugsimages.blob.core.windows.net/images/Olympia GR224 Black.White_1.jpg</v>
      </c>
      <c r="P1932" s="28" t="str">
        <f t="shared" si="650"/>
        <v>https://thinkrugsimages.blob.core.windows.net/images/Olympia GR224 Black.White_1B.jpg</v>
      </c>
      <c r="Q1932" s="28" t="str">
        <f t="shared" si="651"/>
        <v>https://thinkrugsimages.blob.core.windows.net/images/Olympia GR224 Black.White_2.jpg</v>
      </c>
      <c r="R1932" s="28" t="str">
        <f t="shared" si="652"/>
        <v>https://thinkrugsimages.blob.core.windows.net/images/Olympia GR224 Black.White_3.jpg</v>
      </c>
      <c r="S1932" s="28" t="str">
        <f t="shared" si="653"/>
        <v>https://thinkrugsimages.blob.core.windows.net/images/Olympia GR224 Black.White_4.jpg</v>
      </c>
      <c r="T1932" s="28" t="str">
        <f t="shared" si="654"/>
        <v>https://thinkrugsimages.blob.core.windows.net/images/Olympia GR224 Black.White_5.jpg</v>
      </c>
      <c r="U1932" s="28" t="str">
        <f t="shared" si="655"/>
        <v>https://thinkrugsimages.blob.core.windows.net/images/Olympia GR224 Black.White_6.jpg</v>
      </c>
      <c r="V1932" s="28" t="str">
        <f t="shared" si="656"/>
        <v>https://thinkrugsimages.blob.core.windows.net/images/Olympia GR224 Black.White_7.jpg</v>
      </c>
      <c r="W1932" s="28" t="str">
        <f t="shared" si="657"/>
        <v>https://thinkrugsimages.blob.core.windows.net/images/Olympia GR224 Black.White_8.jpg</v>
      </c>
      <c r="X1932" s="29"/>
      <c r="Y1932" t="str">
        <f t="shared" si="658"/>
        <v>https://thinkrugsimages.blob.core.windows.net/images/1500/Olympia GR224 Black.White_1_1500.jpg</v>
      </c>
      <c r="Z1932" t="str">
        <f t="shared" si="659"/>
        <v>https://thinkrugsimages.blob.core.windows.net/images/1500/Olympia GR224 Black.White_1B_1500.jpg</v>
      </c>
      <c r="AA1932" t="str">
        <f t="shared" si="660"/>
        <v>https://thinkrugsimages.blob.core.windows.net/images/1500/Olympia GR224 Black.White_2_1500.jpg</v>
      </c>
      <c r="AB1932" t="str">
        <f t="shared" si="661"/>
        <v>https://thinkrugsimages.blob.core.windows.net/images/1500/Olympia GR224 Black.White_3_1500.jpg</v>
      </c>
      <c r="AC1932" t="str">
        <f t="shared" si="662"/>
        <v>https://thinkrugsimages.blob.core.windows.net/images/1500/Olympia GR224 Black.White_4_1500.jpg</v>
      </c>
      <c r="AD1932" t="str">
        <f t="shared" si="663"/>
        <v>https://thinkrugsimages.blob.core.windows.net/images/1500/Olympia GR224 Black.White_5_1500.jpg</v>
      </c>
      <c r="AE1932" t="str">
        <f t="shared" si="664"/>
        <v>https://thinkrugsimages.blob.core.windows.net/images/1500/Olympia GR224 Black.White_6_1500.jpg</v>
      </c>
      <c r="AF1932" t="str">
        <f t="shared" si="665"/>
        <v>https://thinkrugsimages.blob.core.windows.net/images/1500/Olympia GR224 Black.White_7_1500.jpg</v>
      </c>
      <c r="AG1932" t="str">
        <f t="shared" si="666"/>
        <v>https://thinkrugsimages.blob.core.windows.net/images/1500/Olympia GR224 Black.White_8_1500.jpg</v>
      </c>
    </row>
    <row r="1933" spans="1:33" x14ac:dyDescent="0.25">
      <c r="A1933" t="s">
        <v>3999</v>
      </c>
      <c r="B1933" t="s">
        <v>4000</v>
      </c>
      <c r="C1933" t="s">
        <v>16551</v>
      </c>
      <c r="D1933" t="s">
        <v>16552</v>
      </c>
      <c r="E1933" t="s">
        <v>16553</v>
      </c>
      <c r="F1933" t="s">
        <v>16554</v>
      </c>
      <c r="G1933" t="s">
        <v>16555</v>
      </c>
      <c r="H1933" t="s">
        <v>16556</v>
      </c>
      <c r="I1933" t="s">
        <v>16557</v>
      </c>
      <c r="J1933" t="s">
        <v>16558</v>
      </c>
      <c r="K1933" t="s">
        <v>16559</v>
      </c>
      <c r="L1933" t="s">
        <v>16560</v>
      </c>
      <c r="M1933" t="s">
        <v>16561</v>
      </c>
      <c r="O1933" s="28" t="str">
        <f t="shared" si="649"/>
        <v>https://thinkrugsimages.blob.core.windows.net/images/Olympia GR224 Grey.Navy_1.jpg</v>
      </c>
      <c r="P1933" s="28" t="str">
        <f t="shared" si="650"/>
        <v>https://thinkrugsimages.blob.core.windows.net/images/Olympia GR224 Grey.Navy_1B.jpg</v>
      </c>
      <c r="Q1933" s="28" t="str">
        <f t="shared" si="651"/>
        <v>https://thinkrugsimages.blob.core.windows.net/images/Olympia GR224 Grey.Navy_2.jpg</v>
      </c>
      <c r="R1933" s="28" t="str">
        <f t="shared" si="652"/>
        <v>https://thinkrugsimages.blob.core.windows.net/images/Olympia GR224 Grey.Navy_3.jpg</v>
      </c>
      <c r="S1933" s="28" t="str">
        <f t="shared" si="653"/>
        <v>https://thinkrugsimages.blob.core.windows.net/images/Olympia GR224 Grey.Navy_4.jpg</v>
      </c>
      <c r="T1933" s="28" t="str">
        <f t="shared" si="654"/>
        <v>https://thinkrugsimages.blob.core.windows.net/images/Olympia GR224 Grey.Navy_5.jpg</v>
      </c>
      <c r="U1933" s="28" t="str">
        <f t="shared" si="655"/>
        <v>https://thinkrugsimages.blob.core.windows.net/images/Olympia GR224 Grey.Navy_6.jpg</v>
      </c>
      <c r="V1933" s="28" t="str">
        <f t="shared" si="656"/>
        <v>https://thinkrugsimages.blob.core.windows.net/images/Olympia GR224 Grey.Navy_7.jpg</v>
      </c>
      <c r="W1933" s="28" t="str">
        <f t="shared" si="657"/>
        <v>https://thinkrugsimages.blob.core.windows.net/images/Olympia GR224 Grey.Navy_8.jpg</v>
      </c>
      <c r="X1933" s="29"/>
      <c r="Y1933" t="str">
        <f t="shared" si="658"/>
        <v>https://thinkrugsimages.blob.core.windows.net/images/1500/Olympia GR224 Grey.Navy_1_1500.jpg</v>
      </c>
      <c r="Z1933" t="str">
        <f t="shared" si="659"/>
        <v>https://thinkrugsimages.blob.core.windows.net/images/1500/Olympia GR224 Grey.Navy_1B_1500.jpg</v>
      </c>
      <c r="AA1933" t="str">
        <f t="shared" si="660"/>
        <v>https://thinkrugsimages.blob.core.windows.net/images/1500/Olympia GR224 Grey.Navy_2_1500.jpg</v>
      </c>
      <c r="AB1933" t="str">
        <f t="shared" si="661"/>
        <v>https://thinkrugsimages.blob.core.windows.net/images/1500/Olympia GR224 Grey.Navy_3_1500.jpg</v>
      </c>
      <c r="AC1933" t="str">
        <f t="shared" si="662"/>
        <v>https://thinkrugsimages.blob.core.windows.net/images/1500/Olympia GR224 Grey.Navy_4_1500.jpg</v>
      </c>
      <c r="AD1933" t="str">
        <f t="shared" si="663"/>
        <v>https://thinkrugsimages.blob.core.windows.net/images/1500/Olympia GR224 Grey.Navy_5_1500.jpg</v>
      </c>
      <c r="AE1933" t="str">
        <f t="shared" si="664"/>
        <v>https://thinkrugsimages.blob.core.windows.net/images/1500/Olympia GR224 Grey.Navy_6_1500.jpg</v>
      </c>
      <c r="AF1933" t="str">
        <f t="shared" si="665"/>
        <v>https://thinkrugsimages.blob.core.windows.net/images/1500/Olympia GR224 Grey.Navy_7_1500.jpg</v>
      </c>
      <c r="AG1933" t="str">
        <f t="shared" si="666"/>
        <v>https://thinkrugsimages.blob.core.windows.net/images/1500/Olympia GR224 Grey.Navy_8_1500.jpg</v>
      </c>
    </row>
    <row r="1934" spans="1:33" x14ac:dyDescent="0.25">
      <c r="A1934" t="s">
        <v>4002</v>
      </c>
      <c r="B1934" t="s">
        <v>4003</v>
      </c>
      <c r="C1934" t="s">
        <v>16551</v>
      </c>
      <c r="D1934" t="s">
        <v>16552</v>
      </c>
      <c r="E1934" t="s">
        <v>16553</v>
      </c>
      <c r="F1934" t="s">
        <v>16554</v>
      </c>
      <c r="G1934" t="s">
        <v>16555</v>
      </c>
      <c r="H1934" t="s">
        <v>16556</v>
      </c>
      <c r="I1934" t="s">
        <v>16557</v>
      </c>
      <c r="J1934" t="s">
        <v>16558</v>
      </c>
      <c r="K1934" t="s">
        <v>16559</v>
      </c>
      <c r="L1934" t="s">
        <v>16560</v>
      </c>
      <c r="M1934" t="s">
        <v>16561</v>
      </c>
      <c r="O1934" s="28" t="str">
        <f t="shared" si="649"/>
        <v>https://thinkrugsimages.blob.core.windows.net/images/Olympia GR224 Grey.Navy_1.jpg</v>
      </c>
      <c r="P1934" s="28" t="str">
        <f t="shared" si="650"/>
        <v>https://thinkrugsimages.blob.core.windows.net/images/Olympia GR224 Grey.Navy_1B.jpg</v>
      </c>
      <c r="Q1934" s="28" t="str">
        <f t="shared" si="651"/>
        <v>https://thinkrugsimages.blob.core.windows.net/images/Olympia GR224 Grey.Navy_2.jpg</v>
      </c>
      <c r="R1934" s="28" t="str">
        <f t="shared" si="652"/>
        <v>https://thinkrugsimages.blob.core.windows.net/images/Olympia GR224 Grey.Navy_3.jpg</v>
      </c>
      <c r="S1934" s="28" t="str">
        <f t="shared" si="653"/>
        <v>https://thinkrugsimages.blob.core.windows.net/images/Olympia GR224 Grey.Navy_4.jpg</v>
      </c>
      <c r="T1934" s="28" t="str">
        <f t="shared" si="654"/>
        <v>https://thinkrugsimages.blob.core.windows.net/images/Olympia GR224 Grey.Navy_5.jpg</v>
      </c>
      <c r="U1934" s="28" t="str">
        <f t="shared" si="655"/>
        <v>https://thinkrugsimages.blob.core.windows.net/images/Olympia GR224 Grey.Navy_6.jpg</v>
      </c>
      <c r="V1934" s="28" t="str">
        <f t="shared" si="656"/>
        <v>https://thinkrugsimages.blob.core.windows.net/images/Olympia GR224 Grey.Navy_7.jpg</v>
      </c>
      <c r="W1934" s="28" t="str">
        <f t="shared" si="657"/>
        <v>https://thinkrugsimages.blob.core.windows.net/images/Olympia GR224 Grey.Navy_8.jpg</v>
      </c>
      <c r="X1934" s="29"/>
      <c r="Y1934" t="str">
        <f t="shared" si="658"/>
        <v>https://thinkrugsimages.blob.core.windows.net/images/1500/Olympia GR224 Grey.Navy_1_1500.jpg</v>
      </c>
      <c r="Z1934" t="str">
        <f t="shared" si="659"/>
        <v>https://thinkrugsimages.blob.core.windows.net/images/1500/Olympia GR224 Grey.Navy_1B_1500.jpg</v>
      </c>
      <c r="AA1934" t="str">
        <f t="shared" si="660"/>
        <v>https://thinkrugsimages.blob.core.windows.net/images/1500/Olympia GR224 Grey.Navy_2_1500.jpg</v>
      </c>
      <c r="AB1934" t="str">
        <f t="shared" si="661"/>
        <v>https://thinkrugsimages.blob.core.windows.net/images/1500/Olympia GR224 Grey.Navy_3_1500.jpg</v>
      </c>
      <c r="AC1934" t="str">
        <f t="shared" si="662"/>
        <v>https://thinkrugsimages.blob.core.windows.net/images/1500/Olympia GR224 Grey.Navy_4_1500.jpg</v>
      </c>
      <c r="AD1934" t="str">
        <f t="shared" si="663"/>
        <v>https://thinkrugsimages.blob.core.windows.net/images/1500/Olympia GR224 Grey.Navy_5_1500.jpg</v>
      </c>
      <c r="AE1934" t="str">
        <f t="shared" si="664"/>
        <v>https://thinkrugsimages.blob.core.windows.net/images/1500/Olympia GR224 Grey.Navy_6_1500.jpg</v>
      </c>
      <c r="AF1934" t="str">
        <f t="shared" si="665"/>
        <v>https://thinkrugsimages.blob.core.windows.net/images/1500/Olympia GR224 Grey.Navy_7_1500.jpg</v>
      </c>
      <c r="AG1934" t="str">
        <f t="shared" si="666"/>
        <v>https://thinkrugsimages.blob.core.windows.net/images/1500/Olympia GR224 Grey.Navy_8_1500.jpg</v>
      </c>
    </row>
    <row r="1935" spans="1:33" x14ac:dyDescent="0.25">
      <c r="A1935" t="s">
        <v>4004</v>
      </c>
      <c r="B1935" t="s">
        <v>4005</v>
      </c>
      <c r="C1935" t="s">
        <v>16551</v>
      </c>
      <c r="D1935" t="s">
        <v>16552</v>
      </c>
      <c r="E1935" t="s">
        <v>16553</v>
      </c>
      <c r="F1935" t="s">
        <v>16554</v>
      </c>
      <c r="G1935" t="s">
        <v>16555</v>
      </c>
      <c r="H1935" t="s">
        <v>16556</v>
      </c>
      <c r="I1935" t="s">
        <v>16557</v>
      </c>
      <c r="J1935" t="s">
        <v>16558</v>
      </c>
      <c r="K1935" t="s">
        <v>16559</v>
      </c>
      <c r="L1935" t="s">
        <v>16560</v>
      </c>
      <c r="M1935" t="s">
        <v>16561</v>
      </c>
      <c r="O1935" s="28" t="str">
        <f t="shared" si="649"/>
        <v>https://thinkrugsimages.blob.core.windows.net/images/Olympia GR224 Grey.Navy_1.jpg</v>
      </c>
      <c r="P1935" s="28" t="str">
        <f t="shared" si="650"/>
        <v>https://thinkrugsimages.blob.core.windows.net/images/Olympia GR224 Grey.Navy_1B.jpg</v>
      </c>
      <c r="Q1935" s="28" t="str">
        <f t="shared" si="651"/>
        <v>https://thinkrugsimages.blob.core.windows.net/images/Olympia GR224 Grey.Navy_2.jpg</v>
      </c>
      <c r="R1935" s="28" t="str">
        <f t="shared" si="652"/>
        <v>https://thinkrugsimages.blob.core.windows.net/images/Olympia GR224 Grey.Navy_3.jpg</v>
      </c>
      <c r="S1935" s="28" t="str">
        <f t="shared" si="653"/>
        <v>https://thinkrugsimages.blob.core.windows.net/images/Olympia GR224 Grey.Navy_4.jpg</v>
      </c>
      <c r="T1935" s="28" t="str">
        <f t="shared" si="654"/>
        <v>https://thinkrugsimages.blob.core.windows.net/images/Olympia GR224 Grey.Navy_5.jpg</v>
      </c>
      <c r="U1935" s="28" t="str">
        <f t="shared" si="655"/>
        <v>https://thinkrugsimages.blob.core.windows.net/images/Olympia GR224 Grey.Navy_6.jpg</v>
      </c>
      <c r="V1935" s="28" t="str">
        <f t="shared" si="656"/>
        <v>https://thinkrugsimages.blob.core.windows.net/images/Olympia GR224 Grey.Navy_7.jpg</v>
      </c>
      <c r="W1935" s="28" t="str">
        <f t="shared" si="657"/>
        <v>https://thinkrugsimages.blob.core.windows.net/images/Olympia GR224 Grey.Navy_8.jpg</v>
      </c>
      <c r="X1935" s="29"/>
      <c r="Y1935" t="str">
        <f t="shared" si="658"/>
        <v>https://thinkrugsimages.blob.core.windows.net/images/1500/Olympia GR224 Grey.Navy_1_1500.jpg</v>
      </c>
      <c r="Z1935" t="str">
        <f t="shared" si="659"/>
        <v>https://thinkrugsimages.blob.core.windows.net/images/1500/Olympia GR224 Grey.Navy_1B_1500.jpg</v>
      </c>
      <c r="AA1935" t="str">
        <f t="shared" si="660"/>
        <v>https://thinkrugsimages.blob.core.windows.net/images/1500/Olympia GR224 Grey.Navy_2_1500.jpg</v>
      </c>
      <c r="AB1935" t="str">
        <f t="shared" si="661"/>
        <v>https://thinkrugsimages.blob.core.windows.net/images/1500/Olympia GR224 Grey.Navy_3_1500.jpg</v>
      </c>
      <c r="AC1935" t="str">
        <f t="shared" si="662"/>
        <v>https://thinkrugsimages.blob.core.windows.net/images/1500/Olympia GR224 Grey.Navy_4_1500.jpg</v>
      </c>
      <c r="AD1935" t="str">
        <f t="shared" si="663"/>
        <v>https://thinkrugsimages.blob.core.windows.net/images/1500/Olympia GR224 Grey.Navy_5_1500.jpg</v>
      </c>
      <c r="AE1935" t="str">
        <f t="shared" si="664"/>
        <v>https://thinkrugsimages.blob.core.windows.net/images/1500/Olympia GR224 Grey.Navy_6_1500.jpg</v>
      </c>
      <c r="AF1935" t="str">
        <f t="shared" si="665"/>
        <v>https://thinkrugsimages.blob.core.windows.net/images/1500/Olympia GR224 Grey.Navy_7_1500.jpg</v>
      </c>
      <c r="AG1935" t="str">
        <f t="shared" si="666"/>
        <v>https://thinkrugsimages.blob.core.windows.net/images/1500/Olympia GR224 Grey.Navy_8_1500.jpg</v>
      </c>
    </row>
    <row r="1936" spans="1:33" x14ac:dyDescent="0.25">
      <c r="A1936" t="s">
        <v>4007</v>
      </c>
      <c r="B1936" t="s">
        <v>4008</v>
      </c>
      <c r="C1936" t="s">
        <v>16562</v>
      </c>
      <c r="D1936" t="s">
        <v>16563</v>
      </c>
      <c r="E1936" t="s">
        <v>16564</v>
      </c>
      <c r="F1936" t="s">
        <v>16565</v>
      </c>
      <c r="G1936" t="s">
        <v>16566</v>
      </c>
      <c r="H1936" t="s">
        <v>16567</v>
      </c>
      <c r="I1936" t="s">
        <v>16568</v>
      </c>
      <c r="J1936" t="s">
        <v>16569</v>
      </c>
      <c r="K1936" t="s">
        <v>16570</v>
      </c>
      <c r="L1936" t="s">
        <v>16571</v>
      </c>
      <c r="M1936" t="s">
        <v>16572</v>
      </c>
      <c r="O1936" s="28" t="str">
        <f t="shared" si="649"/>
        <v>https://thinkrugsimages.blob.core.windows.net/images/Olympia GR224 Grey.Pink_1.jpg</v>
      </c>
      <c r="P1936" s="28" t="str">
        <f t="shared" si="650"/>
        <v>https://thinkrugsimages.blob.core.windows.net/images/Olympia GR224 Grey.Pink_1B.jpg</v>
      </c>
      <c r="Q1936" s="28" t="str">
        <f t="shared" si="651"/>
        <v>https://thinkrugsimages.blob.core.windows.net/images/Olympia GR224 Grey.Pink_2.jpg</v>
      </c>
      <c r="R1936" s="28" t="str">
        <f t="shared" si="652"/>
        <v>https://thinkrugsimages.blob.core.windows.net/images/Olympia GR224 Grey.Pink_3.jpg</v>
      </c>
      <c r="S1936" s="28" t="str">
        <f t="shared" si="653"/>
        <v>https://thinkrugsimages.blob.core.windows.net/images/Olympia GR224 Grey.Pink_4.jpg</v>
      </c>
      <c r="T1936" s="28" t="str">
        <f t="shared" si="654"/>
        <v>https://thinkrugsimages.blob.core.windows.net/images/Olympia GR224 Grey.Pink_5.jpg</v>
      </c>
      <c r="U1936" s="28" t="str">
        <f t="shared" si="655"/>
        <v>https://thinkrugsimages.blob.core.windows.net/images/Olympia GR224 Grey.Pink_6.jpg</v>
      </c>
      <c r="V1936" s="28" t="str">
        <f t="shared" si="656"/>
        <v>https://thinkrugsimages.blob.core.windows.net/images/Olympia GR224 Grey.Pink_7.jpg</v>
      </c>
      <c r="W1936" s="28" t="str">
        <f t="shared" si="657"/>
        <v>https://thinkrugsimages.blob.core.windows.net/images/Olympia GR224 Grey.Pink_8.jpg</v>
      </c>
      <c r="X1936" s="29"/>
      <c r="Y1936" t="str">
        <f t="shared" si="658"/>
        <v>https://thinkrugsimages.blob.core.windows.net/images/1500/Olympia GR224 Grey.Pink_1_1500.jpg</v>
      </c>
      <c r="Z1936" t="str">
        <f t="shared" si="659"/>
        <v>https://thinkrugsimages.blob.core.windows.net/images/1500/Olympia GR224 Grey.Pink_1B_1500.jpg</v>
      </c>
      <c r="AA1936" t="str">
        <f t="shared" si="660"/>
        <v>https://thinkrugsimages.blob.core.windows.net/images/1500/Olympia GR224 Grey.Pink_2_1500.jpg</v>
      </c>
      <c r="AB1936" t="str">
        <f t="shared" si="661"/>
        <v>https://thinkrugsimages.blob.core.windows.net/images/1500/Olympia GR224 Grey.Pink_3_1500.jpg</v>
      </c>
      <c r="AC1936" t="str">
        <f t="shared" si="662"/>
        <v>https://thinkrugsimages.blob.core.windows.net/images/1500/Olympia GR224 Grey.Pink_4_1500.jpg</v>
      </c>
      <c r="AD1936" t="str">
        <f t="shared" si="663"/>
        <v>https://thinkrugsimages.blob.core.windows.net/images/1500/Olympia GR224 Grey.Pink_5_1500.jpg</v>
      </c>
      <c r="AE1936" t="str">
        <f t="shared" si="664"/>
        <v>https://thinkrugsimages.blob.core.windows.net/images/1500/Olympia GR224 Grey.Pink_6_1500.jpg</v>
      </c>
      <c r="AF1936" t="str">
        <f t="shared" si="665"/>
        <v>https://thinkrugsimages.blob.core.windows.net/images/1500/Olympia GR224 Grey.Pink_7_1500.jpg</v>
      </c>
      <c r="AG1936" t="str">
        <f t="shared" si="666"/>
        <v>https://thinkrugsimages.blob.core.windows.net/images/1500/Olympia GR224 Grey.Pink_8_1500.jpg</v>
      </c>
    </row>
    <row r="1937" spans="1:33" x14ac:dyDescent="0.25">
      <c r="A1937" t="s">
        <v>4010</v>
      </c>
      <c r="B1937" t="s">
        <v>4011</v>
      </c>
      <c r="C1937" t="s">
        <v>16562</v>
      </c>
      <c r="D1937" t="s">
        <v>16563</v>
      </c>
      <c r="E1937" t="s">
        <v>16564</v>
      </c>
      <c r="F1937" t="s">
        <v>16565</v>
      </c>
      <c r="G1937" t="s">
        <v>16566</v>
      </c>
      <c r="H1937" t="s">
        <v>16567</v>
      </c>
      <c r="I1937" t="s">
        <v>16568</v>
      </c>
      <c r="J1937" t="s">
        <v>16569</v>
      </c>
      <c r="K1937" t="s">
        <v>16570</v>
      </c>
      <c r="L1937" t="s">
        <v>16571</v>
      </c>
      <c r="M1937" t="s">
        <v>16572</v>
      </c>
      <c r="O1937" s="28" t="str">
        <f t="shared" si="649"/>
        <v>https://thinkrugsimages.blob.core.windows.net/images/Olympia GR224 Grey.Pink_1.jpg</v>
      </c>
      <c r="P1937" s="28" t="str">
        <f t="shared" si="650"/>
        <v>https://thinkrugsimages.blob.core.windows.net/images/Olympia GR224 Grey.Pink_1B.jpg</v>
      </c>
      <c r="Q1937" s="28" t="str">
        <f t="shared" si="651"/>
        <v>https://thinkrugsimages.blob.core.windows.net/images/Olympia GR224 Grey.Pink_2.jpg</v>
      </c>
      <c r="R1937" s="28" t="str">
        <f t="shared" si="652"/>
        <v>https://thinkrugsimages.blob.core.windows.net/images/Olympia GR224 Grey.Pink_3.jpg</v>
      </c>
      <c r="S1937" s="28" t="str">
        <f t="shared" si="653"/>
        <v>https://thinkrugsimages.blob.core.windows.net/images/Olympia GR224 Grey.Pink_4.jpg</v>
      </c>
      <c r="T1937" s="28" t="str">
        <f t="shared" si="654"/>
        <v>https://thinkrugsimages.blob.core.windows.net/images/Olympia GR224 Grey.Pink_5.jpg</v>
      </c>
      <c r="U1937" s="28" t="str">
        <f t="shared" si="655"/>
        <v>https://thinkrugsimages.blob.core.windows.net/images/Olympia GR224 Grey.Pink_6.jpg</v>
      </c>
      <c r="V1937" s="28" t="str">
        <f t="shared" si="656"/>
        <v>https://thinkrugsimages.blob.core.windows.net/images/Olympia GR224 Grey.Pink_7.jpg</v>
      </c>
      <c r="W1937" s="28" t="str">
        <f t="shared" si="657"/>
        <v>https://thinkrugsimages.blob.core.windows.net/images/Olympia GR224 Grey.Pink_8.jpg</v>
      </c>
      <c r="X1937" s="29"/>
      <c r="Y1937" t="str">
        <f t="shared" si="658"/>
        <v>https://thinkrugsimages.blob.core.windows.net/images/1500/Olympia GR224 Grey.Pink_1_1500.jpg</v>
      </c>
      <c r="Z1937" t="str">
        <f t="shared" si="659"/>
        <v>https://thinkrugsimages.blob.core.windows.net/images/1500/Olympia GR224 Grey.Pink_1B_1500.jpg</v>
      </c>
      <c r="AA1937" t="str">
        <f t="shared" si="660"/>
        <v>https://thinkrugsimages.blob.core.windows.net/images/1500/Olympia GR224 Grey.Pink_2_1500.jpg</v>
      </c>
      <c r="AB1937" t="str">
        <f t="shared" si="661"/>
        <v>https://thinkrugsimages.blob.core.windows.net/images/1500/Olympia GR224 Grey.Pink_3_1500.jpg</v>
      </c>
      <c r="AC1937" t="str">
        <f t="shared" si="662"/>
        <v>https://thinkrugsimages.blob.core.windows.net/images/1500/Olympia GR224 Grey.Pink_4_1500.jpg</v>
      </c>
      <c r="AD1937" t="str">
        <f t="shared" si="663"/>
        <v>https://thinkrugsimages.blob.core.windows.net/images/1500/Olympia GR224 Grey.Pink_5_1500.jpg</v>
      </c>
      <c r="AE1937" t="str">
        <f t="shared" si="664"/>
        <v>https://thinkrugsimages.blob.core.windows.net/images/1500/Olympia GR224 Grey.Pink_6_1500.jpg</v>
      </c>
      <c r="AF1937" t="str">
        <f t="shared" si="665"/>
        <v>https://thinkrugsimages.blob.core.windows.net/images/1500/Olympia GR224 Grey.Pink_7_1500.jpg</v>
      </c>
      <c r="AG1937" t="str">
        <f t="shared" si="666"/>
        <v>https://thinkrugsimages.blob.core.windows.net/images/1500/Olympia GR224 Grey.Pink_8_1500.jpg</v>
      </c>
    </row>
    <row r="1938" spans="1:33" x14ac:dyDescent="0.25">
      <c r="A1938" t="s">
        <v>4012</v>
      </c>
      <c r="B1938" t="s">
        <v>4013</v>
      </c>
      <c r="C1938" t="s">
        <v>16562</v>
      </c>
      <c r="D1938" t="s">
        <v>16563</v>
      </c>
      <c r="E1938" t="s">
        <v>16564</v>
      </c>
      <c r="F1938" t="s">
        <v>16565</v>
      </c>
      <c r="G1938" t="s">
        <v>16566</v>
      </c>
      <c r="H1938" t="s">
        <v>16567</v>
      </c>
      <c r="I1938" t="s">
        <v>16568</v>
      </c>
      <c r="J1938" t="s">
        <v>16569</v>
      </c>
      <c r="K1938" t="s">
        <v>16570</v>
      </c>
      <c r="L1938" t="s">
        <v>16571</v>
      </c>
      <c r="M1938" t="s">
        <v>16572</v>
      </c>
      <c r="O1938" s="28" t="str">
        <f t="shared" si="649"/>
        <v>https://thinkrugsimages.blob.core.windows.net/images/Olympia GR224 Grey.Pink_1.jpg</v>
      </c>
      <c r="P1938" s="28" t="str">
        <f t="shared" si="650"/>
        <v>https://thinkrugsimages.blob.core.windows.net/images/Olympia GR224 Grey.Pink_1B.jpg</v>
      </c>
      <c r="Q1938" s="28" t="str">
        <f t="shared" si="651"/>
        <v>https://thinkrugsimages.blob.core.windows.net/images/Olympia GR224 Grey.Pink_2.jpg</v>
      </c>
      <c r="R1938" s="28" t="str">
        <f t="shared" si="652"/>
        <v>https://thinkrugsimages.blob.core.windows.net/images/Olympia GR224 Grey.Pink_3.jpg</v>
      </c>
      <c r="S1938" s="28" t="str">
        <f t="shared" si="653"/>
        <v>https://thinkrugsimages.blob.core.windows.net/images/Olympia GR224 Grey.Pink_4.jpg</v>
      </c>
      <c r="T1938" s="28" t="str">
        <f t="shared" si="654"/>
        <v>https://thinkrugsimages.blob.core.windows.net/images/Olympia GR224 Grey.Pink_5.jpg</v>
      </c>
      <c r="U1938" s="28" t="str">
        <f t="shared" si="655"/>
        <v>https://thinkrugsimages.blob.core.windows.net/images/Olympia GR224 Grey.Pink_6.jpg</v>
      </c>
      <c r="V1938" s="28" t="str">
        <f t="shared" si="656"/>
        <v>https://thinkrugsimages.blob.core.windows.net/images/Olympia GR224 Grey.Pink_7.jpg</v>
      </c>
      <c r="W1938" s="28" t="str">
        <f t="shared" si="657"/>
        <v>https://thinkrugsimages.blob.core.windows.net/images/Olympia GR224 Grey.Pink_8.jpg</v>
      </c>
      <c r="X1938" s="29"/>
      <c r="Y1938" t="str">
        <f t="shared" si="658"/>
        <v>https://thinkrugsimages.blob.core.windows.net/images/1500/Olympia GR224 Grey.Pink_1_1500.jpg</v>
      </c>
      <c r="Z1938" t="str">
        <f t="shared" si="659"/>
        <v>https://thinkrugsimages.blob.core.windows.net/images/1500/Olympia GR224 Grey.Pink_1B_1500.jpg</v>
      </c>
      <c r="AA1938" t="str">
        <f t="shared" si="660"/>
        <v>https://thinkrugsimages.blob.core.windows.net/images/1500/Olympia GR224 Grey.Pink_2_1500.jpg</v>
      </c>
      <c r="AB1938" t="str">
        <f t="shared" si="661"/>
        <v>https://thinkrugsimages.blob.core.windows.net/images/1500/Olympia GR224 Grey.Pink_3_1500.jpg</v>
      </c>
      <c r="AC1938" t="str">
        <f t="shared" si="662"/>
        <v>https://thinkrugsimages.blob.core.windows.net/images/1500/Olympia GR224 Grey.Pink_4_1500.jpg</v>
      </c>
      <c r="AD1938" t="str">
        <f t="shared" si="663"/>
        <v>https://thinkrugsimages.blob.core.windows.net/images/1500/Olympia GR224 Grey.Pink_5_1500.jpg</v>
      </c>
      <c r="AE1938" t="str">
        <f t="shared" si="664"/>
        <v>https://thinkrugsimages.blob.core.windows.net/images/1500/Olympia GR224 Grey.Pink_6_1500.jpg</v>
      </c>
      <c r="AF1938" t="str">
        <f t="shared" si="665"/>
        <v>https://thinkrugsimages.blob.core.windows.net/images/1500/Olympia GR224 Grey.Pink_7_1500.jpg</v>
      </c>
      <c r="AG1938" t="str">
        <f t="shared" si="666"/>
        <v>https://thinkrugsimages.blob.core.windows.net/images/1500/Olympia GR224 Grey.Pink_8_1500.jpg</v>
      </c>
    </row>
    <row r="1939" spans="1:33" x14ac:dyDescent="0.25">
      <c r="A1939" t="s">
        <v>4015</v>
      </c>
      <c r="B1939" t="s">
        <v>4016</v>
      </c>
      <c r="C1939" t="s">
        <v>16573</v>
      </c>
      <c r="D1939" t="s">
        <v>16574</v>
      </c>
      <c r="E1939" t="s">
        <v>16575</v>
      </c>
      <c r="F1939" t="s">
        <v>16576</v>
      </c>
      <c r="G1939" t="s">
        <v>16577</v>
      </c>
      <c r="H1939" t="s">
        <v>16578</v>
      </c>
      <c r="I1939" t="s">
        <v>16579</v>
      </c>
      <c r="J1939" t="s">
        <v>16580</v>
      </c>
      <c r="K1939" t="s">
        <v>16581</v>
      </c>
      <c r="L1939" t="s">
        <v>16582</v>
      </c>
      <c r="M1939" t="s">
        <v>16583</v>
      </c>
      <c r="O1939" s="28" t="str">
        <f t="shared" si="649"/>
        <v>https://thinkrugsimages.blob.core.windows.net/images/Olympia GR224 Grey.Red_1.jpg</v>
      </c>
      <c r="P1939" s="28" t="str">
        <f t="shared" si="650"/>
        <v>https://thinkrugsimages.blob.core.windows.net/images/Olympia GR224 Grey.Red_1B.jpg</v>
      </c>
      <c r="Q1939" s="28" t="str">
        <f t="shared" si="651"/>
        <v>https://thinkrugsimages.blob.core.windows.net/images/Olympia GR224 Grey.Red_2.jpg</v>
      </c>
      <c r="R1939" s="28" t="str">
        <f t="shared" si="652"/>
        <v>https://thinkrugsimages.blob.core.windows.net/images/Olympia GR224 Grey.Red_3.jpg</v>
      </c>
      <c r="S1939" s="28" t="str">
        <f t="shared" si="653"/>
        <v>https://thinkrugsimages.blob.core.windows.net/images/Olympia GR224 Grey.Red_4.jpg</v>
      </c>
      <c r="T1939" s="28" t="str">
        <f t="shared" si="654"/>
        <v>https://thinkrugsimages.blob.core.windows.net/images/Olympia GR224 Grey.Red_5.jpg</v>
      </c>
      <c r="U1939" s="28" t="str">
        <f t="shared" si="655"/>
        <v>https://thinkrugsimages.blob.core.windows.net/images/Olympia GR224 Grey.Red_6.jpg</v>
      </c>
      <c r="V1939" s="28" t="str">
        <f t="shared" si="656"/>
        <v>https://thinkrugsimages.blob.core.windows.net/images/Olympia GR224 Grey.Red_7.jpg</v>
      </c>
      <c r="W1939" s="28" t="str">
        <f t="shared" si="657"/>
        <v>https://thinkrugsimages.blob.core.windows.net/images/Olympia GR224 Grey.Red_8.jpg</v>
      </c>
      <c r="X1939" s="29"/>
      <c r="Y1939" t="str">
        <f t="shared" si="658"/>
        <v>https://thinkrugsimages.blob.core.windows.net/images/1500/Olympia GR224 Grey.Red_1_1500.jpg</v>
      </c>
      <c r="Z1939" t="str">
        <f t="shared" si="659"/>
        <v>https://thinkrugsimages.blob.core.windows.net/images/1500/Olympia GR224 Grey.Red_1B_1500.jpg</v>
      </c>
      <c r="AA1939" t="str">
        <f t="shared" si="660"/>
        <v>https://thinkrugsimages.blob.core.windows.net/images/1500/Olympia GR224 Grey.Red_2_1500.jpg</v>
      </c>
      <c r="AB1939" t="str">
        <f t="shared" si="661"/>
        <v>https://thinkrugsimages.blob.core.windows.net/images/1500/Olympia GR224 Grey.Red_3_1500.jpg</v>
      </c>
      <c r="AC1939" t="str">
        <f t="shared" si="662"/>
        <v>https://thinkrugsimages.blob.core.windows.net/images/1500/Olympia GR224 Grey.Red_4_1500.jpg</v>
      </c>
      <c r="AD1939" t="str">
        <f t="shared" si="663"/>
        <v>https://thinkrugsimages.blob.core.windows.net/images/1500/Olympia GR224 Grey.Red_5_1500.jpg</v>
      </c>
      <c r="AE1939" t="str">
        <f t="shared" si="664"/>
        <v>https://thinkrugsimages.blob.core.windows.net/images/1500/Olympia GR224 Grey.Red_6_1500.jpg</v>
      </c>
      <c r="AF1939" t="str">
        <f t="shared" si="665"/>
        <v>https://thinkrugsimages.blob.core.windows.net/images/1500/Olympia GR224 Grey.Red_7_1500.jpg</v>
      </c>
      <c r="AG1939" t="str">
        <f t="shared" si="666"/>
        <v>https://thinkrugsimages.blob.core.windows.net/images/1500/Olympia GR224 Grey.Red_8_1500.jpg</v>
      </c>
    </row>
    <row r="1940" spans="1:33" x14ac:dyDescent="0.25">
      <c r="A1940" t="s">
        <v>4018</v>
      </c>
      <c r="B1940" t="s">
        <v>4019</v>
      </c>
      <c r="C1940" t="s">
        <v>16573</v>
      </c>
      <c r="D1940" t="s">
        <v>16574</v>
      </c>
      <c r="E1940" t="s">
        <v>16575</v>
      </c>
      <c r="F1940" t="s">
        <v>16576</v>
      </c>
      <c r="G1940" t="s">
        <v>16577</v>
      </c>
      <c r="H1940" t="s">
        <v>16578</v>
      </c>
      <c r="I1940" t="s">
        <v>16579</v>
      </c>
      <c r="J1940" t="s">
        <v>16580</v>
      </c>
      <c r="K1940" t="s">
        <v>16581</v>
      </c>
      <c r="L1940" t="s">
        <v>16582</v>
      </c>
      <c r="M1940" t="s">
        <v>16583</v>
      </c>
      <c r="O1940" s="28" t="str">
        <f t="shared" si="649"/>
        <v>https://thinkrugsimages.blob.core.windows.net/images/Olympia GR224 Grey.Red_1.jpg</v>
      </c>
      <c r="P1940" s="28" t="str">
        <f t="shared" si="650"/>
        <v>https://thinkrugsimages.blob.core.windows.net/images/Olympia GR224 Grey.Red_1B.jpg</v>
      </c>
      <c r="Q1940" s="28" t="str">
        <f t="shared" si="651"/>
        <v>https://thinkrugsimages.blob.core.windows.net/images/Olympia GR224 Grey.Red_2.jpg</v>
      </c>
      <c r="R1940" s="28" t="str">
        <f t="shared" si="652"/>
        <v>https://thinkrugsimages.blob.core.windows.net/images/Olympia GR224 Grey.Red_3.jpg</v>
      </c>
      <c r="S1940" s="28" t="str">
        <f t="shared" si="653"/>
        <v>https://thinkrugsimages.blob.core.windows.net/images/Olympia GR224 Grey.Red_4.jpg</v>
      </c>
      <c r="T1940" s="28" t="str">
        <f t="shared" si="654"/>
        <v>https://thinkrugsimages.blob.core.windows.net/images/Olympia GR224 Grey.Red_5.jpg</v>
      </c>
      <c r="U1940" s="28" t="str">
        <f t="shared" si="655"/>
        <v>https://thinkrugsimages.blob.core.windows.net/images/Olympia GR224 Grey.Red_6.jpg</v>
      </c>
      <c r="V1940" s="28" t="str">
        <f t="shared" si="656"/>
        <v>https://thinkrugsimages.blob.core.windows.net/images/Olympia GR224 Grey.Red_7.jpg</v>
      </c>
      <c r="W1940" s="28" t="str">
        <f t="shared" si="657"/>
        <v>https://thinkrugsimages.blob.core.windows.net/images/Olympia GR224 Grey.Red_8.jpg</v>
      </c>
      <c r="X1940" s="29"/>
      <c r="Y1940" t="str">
        <f t="shared" si="658"/>
        <v>https://thinkrugsimages.blob.core.windows.net/images/1500/Olympia GR224 Grey.Red_1_1500.jpg</v>
      </c>
      <c r="Z1940" t="str">
        <f t="shared" si="659"/>
        <v>https://thinkrugsimages.blob.core.windows.net/images/1500/Olympia GR224 Grey.Red_1B_1500.jpg</v>
      </c>
      <c r="AA1940" t="str">
        <f t="shared" si="660"/>
        <v>https://thinkrugsimages.blob.core.windows.net/images/1500/Olympia GR224 Grey.Red_2_1500.jpg</v>
      </c>
      <c r="AB1940" t="str">
        <f t="shared" si="661"/>
        <v>https://thinkrugsimages.blob.core.windows.net/images/1500/Olympia GR224 Grey.Red_3_1500.jpg</v>
      </c>
      <c r="AC1940" t="str">
        <f t="shared" si="662"/>
        <v>https://thinkrugsimages.blob.core.windows.net/images/1500/Olympia GR224 Grey.Red_4_1500.jpg</v>
      </c>
      <c r="AD1940" t="str">
        <f t="shared" si="663"/>
        <v>https://thinkrugsimages.blob.core.windows.net/images/1500/Olympia GR224 Grey.Red_5_1500.jpg</v>
      </c>
      <c r="AE1940" t="str">
        <f t="shared" si="664"/>
        <v>https://thinkrugsimages.blob.core.windows.net/images/1500/Olympia GR224 Grey.Red_6_1500.jpg</v>
      </c>
      <c r="AF1940" t="str">
        <f t="shared" si="665"/>
        <v>https://thinkrugsimages.blob.core.windows.net/images/1500/Olympia GR224 Grey.Red_7_1500.jpg</v>
      </c>
      <c r="AG1940" t="str">
        <f t="shared" si="666"/>
        <v>https://thinkrugsimages.blob.core.windows.net/images/1500/Olympia GR224 Grey.Red_8_1500.jpg</v>
      </c>
    </row>
    <row r="1941" spans="1:33" x14ac:dyDescent="0.25">
      <c r="A1941" t="s">
        <v>4020</v>
      </c>
      <c r="B1941" t="s">
        <v>4021</v>
      </c>
      <c r="C1941" t="s">
        <v>16573</v>
      </c>
      <c r="D1941" t="s">
        <v>16574</v>
      </c>
      <c r="E1941" t="s">
        <v>16575</v>
      </c>
      <c r="F1941" t="s">
        <v>16576</v>
      </c>
      <c r="G1941" t="s">
        <v>16577</v>
      </c>
      <c r="H1941" t="s">
        <v>16578</v>
      </c>
      <c r="I1941" t="s">
        <v>16579</v>
      </c>
      <c r="J1941" t="s">
        <v>16580</v>
      </c>
      <c r="K1941" t="s">
        <v>16581</v>
      </c>
      <c r="L1941" t="s">
        <v>16582</v>
      </c>
      <c r="M1941" t="s">
        <v>16583</v>
      </c>
      <c r="O1941" s="28" t="str">
        <f t="shared" si="649"/>
        <v>https://thinkrugsimages.blob.core.windows.net/images/Olympia GR224 Grey.Red_1.jpg</v>
      </c>
      <c r="P1941" s="28" t="str">
        <f t="shared" si="650"/>
        <v>https://thinkrugsimages.blob.core.windows.net/images/Olympia GR224 Grey.Red_1B.jpg</v>
      </c>
      <c r="Q1941" s="28" t="str">
        <f t="shared" si="651"/>
        <v>https://thinkrugsimages.blob.core.windows.net/images/Olympia GR224 Grey.Red_2.jpg</v>
      </c>
      <c r="R1941" s="28" t="str">
        <f t="shared" si="652"/>
        <v>https://thinkrugsimages.blob.core.windows.net/images/Olympia GR224 Grey.Red_3.jpg</v>
      </c>
      <c r="S1941" s="28" t="str">
        <f t="shared" si="653"/>
        <v>https://thinkrugsimages.blob.core.windows.net/images/Olympia GR224 Grey.Red_4.jpg</v>
      </c>
      <c r="T1941" s="28" t="str">
        <f t="shared" si="654"/>
        <v>https://thinkrugsimages.blob.core.windows.net/images/Olympia GR224 Grey.Red_5.jpg</v>
      </c>
      <c r="U1941" s="28" t="str">
        <f t="shared" si="655"/>
        <v>https://thinkrugsimages.blob.core.windows.net/images/Olympia GR224 Grey.Red_6.jpg</v>
      </c>
      <c r="V1941" s="28" t="str">
        <f t="shared" si="656"/>
        <v>https://thinkrugsimages.blob.core.windows.net/images/Olympia GR224 Grey.Red_7.jpg</v>
      </c>
      <c r="W1941" s="28" t="str">
        <f t="shared" si="657"/>
        <v>https://thinkrugsimages.blob.core.windows.net/images/Olympia GR224 Grey.Red_8.jpg</v>
      </c>
      <c r="X1941" s="29"/>
      <c r="Y1941" t="str">
        <f t="shared" si="658"/>
        <v>https://thinkrugsimages.blob.core.windows.net/images/1500/Olympia GR224 Grey.Red_1_1500.jpg</v>
      </c>
      <c r="Z1941" t="str">
        <f t="shared" si="659"/>
        <v>https://thinkrugsimages.blob.core.windows.net/images/1500/Olympia GR224 Grey.Red_1B_1500.jpg</v>
      </c>
      <c r="AA1941" t="str">
        <f t="shared" si="660"/>
        <v>https://thinkrugsimages.blob.core.windows.net/images/1500/Olympia GR224 Grey.Red_2_1500.jpg</v>
      </c>
      <c r="AB1941" t="str">
        <f t="shared" si="661"/>
        <v>https://thinkrugsimages.blob.core.windows.net/images/1500/Olympia GR224 Grey.Red_3_1500.jpg</v>
      </c>
      <c r="AC1941" t="str">
        <f t="shared" si="662"/>
        <v>https://thinkrugsimages.blob.core.windows.net/images/1500/Olympia GR224 Grey.Red_4_1500.jpg</v>
      </c>
      <c r="AD1941" t="str">
        <f t="shared" si="663"/>
        <v>https://thinkrugsimages.blob.core.windows.net/images/1500/Olympia GR224 Grey.Red_5_1500.jpg</v>
      </c>
      <c r="AE1941" t="str">
        <f t="shared" si="664"/>
        <v>https://thinkrugsimages.blob.core.windows.net/images/1500/Olympia GR224 Grey.Red_6_1500.jpg</v>
      </c>
      <c r="AF1941" t="str">
        <f t="shared" si="665"/>
        <v>https://thinkrugsimages.blob.core.windows.net/images/1500/Olympia GR224 Grey.Red_7_1500.jpg</v>
      </c>
      <c r="AG1941" t="str">
        <f t="shared" si="666"/>
        <v>https://thinkrugsimages.blob.core.windows.net/images/1500/Olympia GR224 Grey.Red_8_1500.jpg</v>
      </c>
    </row>
    <row r="1942" spans="1:33" x14ac:dyDescent="0.25">
      <c r="A1942" t="s">
        <v>4023</v>
      </c>
      <c r="B1942" t="s">
        <v>4024</v>
      </c>
      <c r="C1942" t="s">
        <v>16584</v>
      </c>
      <c r="D1942" t="s">
        <v>16585</v>
      </c>
      <c r="E1942" t="s">
        <v>16586</v>
      </c>
      <c r="F1942" t="s">
        <v>16587</v>
      </c>
      <c r="G1942" t="s">
        <v>16588</v>
      </c>
      <c r="H1942" t="s">
        <v>16589</v>
      </c>
      <c r="I1942" t="s">
        <v>16590</v>
      </c>
      <c r="J1942" t="s">
        <v>16591</v>
      </c>
      <c r="K1942" t="s">
        <v>16592</v>
      </c>
      <c r="L1942" t="s">
        <v>16593</v>
      </c>
      <c r="M1942" t="s">
        <v>16594</v>
      </c>
      <c r="O1942" s="28" t="str">
        <f t="shared" si="649"/>
        <v>https://thinkrugsimages.blob.core.windows.net/images/Olympia GR224 Grey.Yellow_1.jpg</v>
      </c>
      <c r="P1942" s="28" t="str">
        <f t="shared" si="650"/>
        <v>https://thinkrugsimages.blob.core.windows.net/images/Olympia GR224 Grey.Yellow_1B.jpg</v>
      </c>
      <c r="Q1942" s="28" t="str">
        <f t="shared" si="651"/>
        <v>https://thinkrugsimages.blob.core.windows.net/images/Olympia GR224 Grey.Yellow_2.jpg</v>
      </c>
      <c r="R1942" s="28" t="str">
        <f t="shared" si="652"/>
        <v>https://thinkrugsimages.blob.core.windows.net/images/Olympia GR224 Grey.Yellow_3.jpg</v>
      </c>
      <c r="S1942" s="28" t="str">
        <f t="shared" si="653"/>
        <v>https://thinkrugsimages.blob.core.windows.net/images/Olympia GR224 Grey.Yellow_4.jpg</v>
      </c>
      <c r="T1942" s="28" t="str">
        <f t="shared" si="654"/>
        <v>https://thinkrugsimages.blob.core.windows.net/images/Olympia GR224 Grey.Yellow_5.jpg</v>
      </c>
      <c r="U1942" s="28" t="str">
        <f t="shared" si="655"/>
        <v>https://thinkrugsimages.blob.core.windows.net/images/Olympia GR224 Grey.Yellow_6.jpg</v>
      </c>
      <c r="V1942" s="28" t="str">
        <f t="shared" si="656"/>
        <v>https://thinkrugsimages.blob.core.windows.net/images/Olympia GR224 Grey.Yellow_7.jpg</v>
      </c>
      <c r="W1942" s="28" t="str">
        <f t="shared" si="657"/>
        <v>https://thinkrugsimages.blob.core.windows.net/images/Olympia GR224 Grey.Yellow_8.jpg</v>
      </c>
      <c r="X1942" s="29"/>
      <c r="Y1942" t="str">
        <f t="shared" si="658"/>
        <v>https://thinkrugsimages.blob.core.windows.net/images/1500/Olympia GR224 Grey.Yellow_1_1500.jpg</v>
      </c>
      <c r="Z1942" t="str">
        <f t="shared" si="659"/>
        <v>https://thinkrugsimages.blob.core.windows.net/images/1500/Olympia GR224 Grey.Yellow_1B_1500.jpg</v>
      </c>
      <c r="AA1942" t="str">
        <f t="shared" si="660"/>
        <v>https://thinkrugsimages.blob.core.windows.net/images/1500/Olympia GR224 Grey.Yellow_2_1500.jpg</v>
      </c>
      <c r="AB1942" t="str">
        <f t="shared" si="661"/>
        <v>https://thinkrugsimages.blob.core.windows.net/images/1500/Olympia GR224 Grey.Yellow_3_1500.jpg</v>
      </c>
      <c r="AC1942" t="str">
        <f t="shared" si="662"/>
        <v>https://thinkrugsimages.blob.core.windows.net/images/1500/Olympia GR224 Grey.Yellow_4_1500.jpg</v>
      </c>
      <c r="AD1942" t="str">
        <f t="shared" si="663"/>
        <v>https://thinkrugsimages.blob.core.windows.net/images/1500/Olympia GR224 Grey.Yellow_5_1500.jpg</v>
      </c>
      <c r="AE1942" t="str">
        <f t="shared" si="664"/>
        <v>https://thinkrugsimages.blob.core.windows.net/images/1500/Olympia GR224 Grey.Yellow_6_1500.jpg</v>
      </c>
      <c r="AF1942" t="str">
        <f t="shared" si="665"/>
        <v>https://thinkrugsimages.blob.core.windows.net/images/1500/Olympia GR224 Grey.Yellow_7_1500.jpg</v>
      </c>
      <c r="AG1942" t="str">
        <f t="shared" si="666"/>
        <v>https://thinkrugsimages.blob.core.windows.net/images/1500/Olympia GR224 Grey.Yellow_8_1500.jpg</v>
      </c>
    </row>
    <row r="1943" spans="1:33" x14ac:dyDescent="0.25">
      <c r="A1943" t="s">
        <v>4026</v>
      </c>
      <c r="B1943" t="s">
        <v>4027</v>
      </c>
      <c r="C1943" t="s">
        <v>16584</v>
      </c>
      <c r="D1943" t="s">
        <v>16585</v>
      </c>
      <c r="E1943" t="s">
        <v>16586</v>
      </c>
      <c r="F1943" t="s">
        <v>16587</v>
      </c>
      <c r="G1943" t="s">
        <v>16588</v>
      </c>
      <c r="H1943" t="s">
        <v>16589</v>
      </c>
      <c r="I1943" t="s">
        <v>16590</v>
      </c>
      <c r="J1943" t="s">
        <v>16591</v>
      </c>
      <c r="K1943" t="s">
        <v>16592</v>
      </c>
      <c r="L1943" t="s">
        <v>16593</v>
      </c>
      <c r="M1943" t="s">
        <v>16594</v>
      </c>
      <c r="O1943" s="28" t="str">
        <f t="shared" si="649"/>
        <v>https://thinkrugsimages.blob.core.windows.net/images/Olympia GR224 Grey.Yellow_1.jpg</v>
      </c>
      <c r="P1943" s="28" t="str">
        <f t="shared" si="650"/>
        <v>https://thinkrugsimages.blob.core.windows.net/images/Olympia GR224 Grey.Yellow_1B.jpg</v>
      </c>
      <c r="Q1943" s="28" t="str">
        <f t="shared" si="651"/>
        <v>https://thinkrugsimages.blob.core.windows.net/images/Olympia GR224 Grey.Yellow_2.jpg</v>
      </c>
      <c r="R1943" s="28" t="str">
        <f t="shared" si="652"/>
        <v>https://thinkrugsimages.blob.core.windows.net/images/Olympia GR224 Grey.Yellow_3.jpg</v>
      </c>
      <c r="S1943" s="28" t="str">
        <f t="shared" si="653"/>
        <v>https://thinkrugsimages.blob.core.windows.net/images/Olympia GR224 Grey.Yellow_4.jpg</v>
      </c>
      <c r="T1943" s="28" t="str">
        <f t="shared" si="654"/>
        <v>https://thinkrugsimages.blob.core.windows.net/images/Olympia GR224 Grey.Yellow_5.jpg</v>
      </c>
      <c r="U1943" s="28" t="str">
        <f t="shared" si="655"/>
        <v>https://thinkrugsimages.blob.core.windows.net/images/Olympia GR224 Grey.Yellow_6.jpg</v>
      </c>
      <c r="V1943" s="28" t="str">
        <f t="shared" si="656"/>
        <v>https://thinkrugsimages.blob.core.windows.net/images/Olympia GR224 Grey.Yellow_7.jpg</v>
      </c>
      <c r="W1943" s="28" t="str">
        <f t="shared" si="657"/>
        <v>https://thinkrugsimages.blob.core.windows.net/images/Olympia GR224 Grey.Yellow_8.jpg</v>
      </c>
      <c r="X1943" s="29"/>
      <c r="Y1943" t="str">
        <f t="shared" si="658"/>
        <v>https://thinkrugsimages.blob.core.windows.net/images/1500/Olympia GR224 Grey.Yellow_1_1500.jpg</v>
      </c>
      <c r="Z1943" t="str">
        <f t="shared" si="659"/>
        <v>https://thinkrugsimages.blob.core.windows.net/images/1500/Olympia GR224 Grey.Yellow_1B_1500.jpg</v>
      </c>
      <c r="AA1943" t="str">
        <f t="shared" si="660"/>
        <v>https://thinkrugsimages.blob.core.windows.net/images/1500/Olympia GR224 Grey.Yellow_2_1500.jpg</v>
      </c>
      <c r="AB1943" t="str">
        <f t="shared" si="661"/>
        <v>https://thinkrugsimages.blob.core.windows.net/images/1500/Olympia GR224 Grey.Yellow_3_1500.jpg</v>
      </c>
      <c r="AC1943" t="str">
        <f t="shared" si="662"/>
        <v>https://thinkrugsimages.blob.core.windows.net/images/1500/Olympia GR224 Grey.Yellow_4_1500.jpg</v>
      </c>
      <c r="AD1943" t="str">
        <f t="shared" si="663"/>
        <v>https://thinkrugsimages.blob.core.windows.net/images/1500/Olympia GR224 Grey.Yellow_5_1500.jpg</v>
      </c>
      <c r="AE1943" t="str">
        <f t="shared" si="664"/>
        <v>https://thinkrugsimages.blob.core.windows.net/images/1500/Olympia GR224 Grey.Yellow_6_1500.jpg</v>
      </c>
      <c r="AF1943" t="str">
        <f t="shared" si="665"/>
        <v>https://thinkrugsimages.blob.core.windows.net/images/1500/Olympia GR224 Grey.Yellow_7_1500.jpg</v>
      </c>
      <c r="AG1943" t="str">
        <f t="shared" si="666"/>
        <v>https://thinkrugsimages.blob.core.windows.net/images/1500/Olympia GR224 Grey.Yellow_8_1500.jpg</v>
      </c>
    </row>
    <row r="1944" spans="1:33" x14ac:dyDescent="0.25">
      <c r="A1944" t="s">
        <v>4028</v>
      </c>
      <c r="B1944" t="s">
        <v>4029</v>
      </c>
      <c r="C1944" t="s">
        <v>16584</v>
      </c>
      <c r="D1944" t="s">
        <v>16585</v>
      </c>
      <c r="E1944" t="s">
        <v>16586</v>
      </c>
      <c r="F1944" t="s">
        <v>16587</v>
      </c>
      <c r="G1944" t="s">
        <v>16588</v>
      </c>
      <c r="H1944" t="s">
        <v>16589</v>
      </c>
      <c r="I1944" t="s">
        <v>16590</v>
      </c>
      <c r="J1944" t="s">
        <v>16591</v>
      </c>
      <c r="K1944" t="s">
        <v>16592</v>
      </c>
      <c r="L1944" t="s">
        <v>16593</v>
      </c>
      <c r="M1944" t="s">
        <v>16594</v>
      </c>
      <c r="O1944" s="28" t="str">
        <f t="shared" si="649"/>
        <v>https://thinkrugsimages.blob.core.windows.net/images/Olympia GR224 Grey.Yellow_1.jpg</v>
      </c>
      <c r="P1944" s="28" t="str">
        <f t="shared" si="650"/>
        <v>https://thinkrugsimages.blob.core.windows.net/images/Olympia GR224 Grey.Yellow_1B.jpg</v>
      </c>
      <c r="Q1944" s="28" t="str">
        <f t="shared" si="651"/>
        <v>https://thinkrugsimages.blob.core.windows.net/images/Olympia GR224 Grey.Yellow_2.jpg</v>
      </c>
      <c r="R1944" s="28" t="str">
        <f t="shared" si="652"/>
        <v>https://thinkrugsimages.blob.core.windows.net/images/Olympia GR224 Grey.Yellow_3.jpg</v>
      </c>
      <c r="S1944" s="28" t="str">
        <f t="shared" si="653"/>
        <v>https://thinkrugsimages.blob.core.windows.net/images/Olympia GR224 Grey.Yellow_4.jpg</v>
      </c>
      <c r="T1944" s="28" t="str">
        <f t="shared" si="654"/>
        <v>https://thinkrugsimages.blob.core.windows.net/images/Olympia GR224 Grey.Yellow_5.jpg</v>
      </c>
      <c r="U1944" s="28" t="str">
        <f t="shared" si="655"/>
        <v>https://thinkrugsimages.blob.core.windows.net/images/Olympia GR224 Grey.Yellow_6.jpg</v>
      </c>
      <c r="V1944" s="28" t="str">
        <f t="shared" si="656"/>
        <v>https://thinkrugsimages.blob.core.windows.net/images/Olympia GR224 Grey.Yellow_7.jpg</v>
      </c>
      <c r="W1944" s="28" t="str">
        <f t="shared" si="657"/>
        <v>https://thinkrugsimages.blob.core.windows.net/images/Olympia GR224 Grey.Yellow_8.jpg</v>
      </c>
      <c r="X1944" s="29"/>
      <c r="Y1944" t="str">
        <f t="shared" si="658"/>
        <v>https://thinkrugsimages.blob.core.windows.net/images/1500/Olympia GR224 Grey.Yellow_1_1500.jpg</v>
      </c>
      <c r="Z1944" t="str">
        <f t="shared" si="659"/>
        <v>https://thinkrugsimages.blob.core.windows.net/images/1500/Olympia GR224 Grey.Yellow_1B_1500.jpg</v>
      </c>
      <c r="AA1944" t="str">
        <f t="shared" si="660"/>
        <v>https://thinkrugsimages.blob.core.windows.net/images/1500/Olympia GR224 Grey.Yellow_2_1500.jpg</v>
      </c>
      <c r="AB1944" t="str">
        <f t="shared" si="661"/>
        <v>https://thinkrugsimages.blob.core.windows.net/images/1500/Olympia GR224 Grey.Yellow_3_1500.jpg</v>
      </c>
      <c r="AC1944" t="str">
        <f t="shared" si="662"/>
        <v>https://thinkrugsimages.blob.core.windows.net/images/1500/Olympia GR224 Grey.Yellow_4_1500.jpg</v>
      </c>
      <c r="AD1944" t="str">
        <f t="shared" si="663"/>
        <v>https://thinkrugsimages.blob.core.windows.net/images/1500/Olympia GR224 Grey.Yellow_5_1500.jpg</v>
      </c>
      <c r="AE1944" t="str">
        <f t="shared" si="664"/>
        <v>https://thinkrugsimages.blob.core.windows.net/images/1500/Olympia GR224 Grey.Yellow_6_1500.jpg</v>
      </c>
      <c r="AF1944" t="str">
        <f t="shared" si="665"/>
        <v>https://thinkrugsimages.blob.core.windows.net/images/1500/Olympia GR224 Grey.Yellow_7_1500.jpg</v>
      </c>
      <c r="AG1944" t="str">
        <f t="shared" si="666"/>
        <v>https://thinkrugsimages.blob.core.windows.net/images/1500/Olympia GR224 Grey.Yellow_8_1500.jpg</v>
      </c>
    </row>
    <row r="1945" spans="1:33" x14ac:dyDescent="0.25">
      <c r="A1945" t="s">
        <v>6786</v>
      </c>
      <c r="B1945" t="s">
        <v>6787</v>
      </c>
      <c r="C1945" t="s">
        <v>16595</v>
      </c>
      <c r="D1945" s="30" t="s">
        <v>16596</v>
      </c>
      <c r="E1945" s="34" t="s">
        <v>16597</v>
      </c>
      <c r="F1945" s="30" t="s">
        <v>16598</v>
      </c>
      <c r="G1945" s="30" t="s">
        <v>16599</v>
      </c>
      <c r="H1945" s="30" t="s">
        <v>16600</v>
      </c>
      <c r="I1945" s="30" t="s">
        <v>16601</v>
      </c>
      <c r="J1945" s="30" t="s">
        <v>16602</v>
      </c>
      <c r="K1945" s="30" t="s">
        <v>16603</v>
      </c>
      <c r="L1945" s="30" t="s">
        <v>16604</v>
      </c>
      <c r="M1945" t="s">
        <v>16605</v>
      </c>
      <c r="N1945" s="31"/>
      <c r="O1945" s="28" t="str">
        <f t="shared" si="649"/>
        <v>https://thinkrugsimages.blob.core.windows.net/images/Pembroke G2075 Beige.Yellow_1.jpg</v>
      </c>
      <c r="P1945" s="28" t="str">
        <f t="shared" si="650"/>
        <v>https://thinkrugsimages.blob.core.windows.net/images/Pembroke G2075 Beige.Yellow_1B.jpg</v>
      </c>
      <c r="Q1945" s="28" t="str">
        <f t="shared" si="651"/>
        <v>https://thinkrugsimages.blob.core.windows.net/images/Pembroke G2075 Beige.Yellow_2.jpg</v>
      </c>
      <c r="R1945" s="28" t="str">
        <f t="shared" si="652"/>
        <v>https://thinkrugsimages.blob.core.windows.net/images/Pembroke G2075 Beige.Yellow_3.jpg</v>
      </c>
      <c r="S1945" s="28" t="str">
        <f t="shared" si="653"/>
        <v>https://thinkrugsimages.blob.core.windows.net/images/Pembroke G2075 Beige.Yellow_4.jpg</v>
      </c>
      <c r="T1945" s="28" t="str">
        <f t="shared" si="654"/>
        <v>https://thinkrugsimages.blob.core.windows.net/images/Pembroke G2075 Beige.Yellow_5.jpg</v>
      </c>
      <c r="U1945" s="28" t="str">
        <f t="shared" si="655"/>
        <v>https://thinkrugsimages.blob.core.windows.net/images/Pembroke G2075 Beige.Yellow_6.jpg</v>
      </c>
      <c r="V1945" s="28" t="str">
        <f t="shared" si="656"/>
        <v>https://thinkrugsimages.blob.core.windows.net/images/Pembroke G2075 Beige.Yellow_7.jpg</v>
      </c>
      <c r="W1945" s="28" t="str">
        <f t="shared" si="657"/>
        <v>https://thinkrugsimages.blob.core.windows.net/images/Pembroke G2075 Beige.Yellow_8.jpg</v>
      </c>
      <c r="X1945" s="29"/>
      <c r="Y1945" t="str">
        <f t="shared" si="658"/>
        <v>https://thinkrugsimages.blob.core.windows.net/images/1500/Pembroke G2075 Beige.Yellow_1_1500.jpg</v>
      </c>
      <c r="Z1945" t="str">
        <f t="shared" si="659"/>
        <v>https://thinkrugsimages.blob.core.windows.net/images/1500/Pembroke G2075 Beige.Yellow_1B_1500.jpg</v>
      </c>
      <c r="AA1945" t="str">
        <f t="shared" si="660"/>
        <v>https://thinkrugsimages.blob.core.windows.net/images/1500/Pembroke G2075 Beige.Yellow_2_1500.jpg</v>
      </c>
      <c r="AB1945" t="str">
        <f t="shared" si="661"/>
        <v>https://thinkrugsimages.blob.core.windows.net/images/1500/Pembroke G2075 Beige.Yellow_3_1500.jpg</v>
      </c>
      <c r="AC1945" t="str">
        <f t="shared" si="662"/>
        <v>https://thinkrugsimages.blob.core.windows.net/images/1500/Pembroke G2075 Beige.Yellow_4_1500.jpg</v>
      </c>
      <c r="AD1945" t="str">
        <f t="shared" si="663"/>
        <v>https://thinkrugsimages.blob.core.windows.net/images/1500/Pembroke G2075 Beige.Yellow_5_1500.jpg</v>
      </c>
      <c r="AE1945" t="str">
        <f t="shared" si="664"/>
        <v>https://thinkrugsimages.blob.core.windows.net/images/1500/Pembroke G2075 Beige.Yellow_6_1500.jpg</v>
      </c>
      <c r="AF1945" t="str">
        <f t="shared" si="665"/>
        <v>https://thinkrugsimages.blob.core.windows.net/images/1500/Pembroke G2075 Beige.Yellow_7_1500.jpg</v>
      </c>
      <c r="AG1945" t="str">
        <f t="shared" si="666"/>
        <v>https://thinkrugsimages.blob.core.windows.net/images/1500/Pembroke G2075 Beige.Yellow_8_1500.jpg</v>
      </c>
    </row>
    <row r="1946" spans="1:33" x14ac:dyDescent="0.25">
      <c r="A1946" t="s">
        <v>6788</v>
      </c>
      <c r="B1946" t="s">
        <v>6789</v>
      </c>
      <c r="C1946" t="s">
        <v>16595</v>
      </c>
      <c r="D1946" s="30" t="s">
        <v>16596</v>
      </c>
      <c r="E1946" s="34" t="s">
        <v>16597</v>
      </c>
      <c r="F1946" s="30" t="s">
        <v>16598</v>
      </c>
      <c r="G1946" s="30" t="s">
        <v>16599</v>
      </c>
      <c r="H1946" s="30" t="s">
        <v>16600</v>
      </c>
      <c r="I1946" s="30" t="s">
        <v>16601</v>
      </c>
      <c r="J1946" s="30" t="s">
        <v>16602</v>
      </c>
      <c r="K1946" s="30" t="s">
        <v>16603</v>
      </c>
      <c r="L1946" s="30" t="s">
        <v>16604</v>
      </c>
      <c r="M1946" t="s">
        <v>16605</v>
      </c>
      <c r="N1946" s="31"/>
      <c r="O1946" s="28" t="str">
        <f t="shared" si="649"/>
        <v>https://thinkrugsimages.blob.core.windows.net/images/Pembroke G2075 Beige.Yellow_1.jpg</v>
      </c>
      <c r="P1946" s="28" t="str">
        <f t="shared" si="650"/>
        <v>https://thinkrugsimages.blob.core.windows.net/images/Pembroke G2075 Beige.Yellow_1B.jpg</v>
      </c>
      <c r="Q1946" s="28" t="str">
        <f t="shared" si="651"/>
        <v>https://thinkrugsimages.blob.core.windows.net/images/Pembroke G2075 Beige.Yellow_2.jpg</v>
      </c>
      <c r="R1946" s="28" t="str">
        <f t="shared" si="652"/>
        <v>https://thinkrugsimages.blob.core.windows.net/images/Pembroke G2075 Beige.Yellow_3.jpg</v>
      </c>
      <c r="S1946" s="28" t="str">
        <f t="shared" si="653"/>
        <v>https://thinkrugsimages.blob.core.windows.net/images/Pembroke G2075 Beige.Yellow_4.jpg</v>
      </c>
      <c r="T1946" s="28" t="str">
        <f t="shared" si="654"/>
        <v>https://thinkrugsimages.blob.core.windows.net/images/Pembroke G2075 Beige.Yellow_5.jpg</v>
      </c>
      <c r="U1946" s="28" t="str">
        <f t="shared" si="655"/>
        <v>https://thinkrugsimages.blob.core.windows.net/images/Pembroke G2075 Beige.Yellow_6.jpg</v>
      </c>
      <c r="V1946" s="28" t="str">
        <f t="shared" si="656"/>
        <v>https://thinkrugsimages.blob.core.windows.net/images/Pembroke G2075 Beige.Yellow_7.jpg</v>
      </c>
      <c r="W1946" s="28" t="str">
        <f t="shared" si="657"/>
        <v>https://thinkrugsimages.blob.core.windows.net/images/Pembroke G2075 Beige.Yellow_8.jpg</v>
      </c>
      <c r="X1946" s="29"/>
      <c r="Y1946" t="str">
        <f t="shared" si="658"/>
        <v>https://thinkrugsimages.blob.core.windows.net/images/1500/Pembroke G2075 Beige.Yellow_1_1500.jpg</v>
      </c>
      <c r="Z1946" t="str">
        <f t="shared" si="659"/>
        <v>https://thinkrugsimages.blob.core.windows.net/images/1500/Pembroke G2075 Beige.Yellow_1B_1500.jpg</v>
      </c>
      <c r="AA1946" t="str">
        <f t="shared" si="660"/>
        <v>https://thinkrugsimages.blob.core.windows.net/images/1500/Pembroke G2075 Beige.Yellow_2_1500.jpg</v>
      </c>
      <c r="AB1946" t="str">
        <f t="shared" si="661"/>
        <v>https://thinkrugsimages.blob.core.windows.net/images/1500/Pembroke G2075 Beige.Yellow_3_1500.jpg</v>
      </c>
      <c r="AC1946" t="str">
        <f t="shared" si="662"/>
        <v>https://thinkrugsimages.blob.core.windows.net/images/1500/Pembroke G2075 Beige.Yellow_4_1500.jpg</v>
      </c>
      <c r="AD1946" t="str">
        <f t="shared" si="663"/>
        <v>https://thinkrugsimages.blob.core.windows.net/images/1500/Pembroke G2075 Beige.Yellow_5_1500.jpg</v>
      </c>
      <c r="AE1946" t="str">
        <f t="shared" si="664"/>
        <v>https://thinkrugsimages.blob.core.windows.net/images/1500/Pembroke G2075 Beige.Yellow_6_1500.jpg</v>
      </c>
      <c r="AF1946" t="str">
        <f t="shared" si="665"/>
        <v>https://thinkrugsimages.blob.core.windows.net/images/1500/Pembroke G2075 Beige.Yellow_7_1500.jpg</v>
      </c>
      <c r="AG1946" t="str">
        <f t="shared" si="666"/>
        <v>https://thinkrugsimages.blob.core.windows.net/images/1500/Pembroke G2075 Beige.Yellow_8_1500.jpg</v>
      </c>
    </row>
    <row r="1947" spans="1:33" x14ac:dyDescent="0.25">
      <c r="A1947" t="s">
        <v>6790</v>
      </c>
      <c r="B1947" t="s">
        <v>6791</v>
      </c>
      <c r="C1947" t="s">
        <v>16595</v>
      </c>
      <c r="D1947" s="30" t="s">
        <v>16596</v>
      </c>
      <c r="E1947" s="34" t="s">
        <v>16597</v>
      </c>
      <c r="F1947" s="30" t="s">
        <v>16598</v>
      </c>
      <c r="G1947" s="30" t="s">
        <v>16599</v>
      </c>
      <c r="H1947" s="30" t="s">
        <v>16600</v>
      </c>
      <c r="I1947" s="30" t="s">
        <v>16601</v>
      </c>
      <c r="J1947" s="30" t="s">
        <v>16602</v>
      </c>
      <c r="K1947" s="30" t="s">
        <v>16603</v>
      </c>
      <c r="L1947" s="30" t="s">
        <v>16604</v>
      </c>
      <c r="M1947" t="s">
        <v>16605</v>
      </c>
      <c r="N1947" s="31"/>
      <c r="O1947" s="28" t="str">
        <f t="shared" si="649"/>
        <v>https://thinkrugsimages.blob.core.windows.net/images/Pembroke G2075 Beige.Yellow_1.jpg</v>
      </c>
      <c r="P1947" s="28" t="str">
        <f t="shared" si="650"/>
        <v>https://thinkrugsimages.blob.core.windows.net/images/Pembroke G2075 Beige.Yellow_1B.jpg</v>
      </c>
      <c r="Q1947" s="28" t="str">
        <f t="shared" si="651"/>
        <v>https://thinkrugsimages.blob.core.windows.net/images/Pembroke G2075 Beige.Yellow_2.jpg</v>
      </c>
      <c r="R1947" s="28" t="str">
        <f t="shared" si="652"/>
        <v>https://thinkrugsimages.blob.core.windows.net/images/Pembroke G2075 Beige.Yellow_3.jpg</v>
      </c>
      <c r="S1947" s="28" t="str">
        <f t="shared" si="653"/>
        <v>https://thinkrugsimages.blob.core.windows.net/images/Pembroke G2075 Beige.Yellow_4.jpg</v>
      </c>
      <c r="T1947" s="28" t="str">
        <f t="shared" si="654"/>
        <v>https://thinkrugsimages.blob.core.windows.net/images/Pembroke G2075 Beige.Yellow_5.jpg</v>
      </c>
      <c r="U1947" s="28" t="str">
        <f t="shared" si="655"/>
        <v>https://thinkrugsimages.blob.core.windows.net/images/Pembroke G2075 Beige.Yellow_6.jpg</v>
      </c>
      <c r="V1947" s="28" t="str">
        <f t="shared" si="656"/>
        <v>https://thinkrugsimages.blob.core.windows.net/images/Pembroke G2075 Beige.Yellow_7.jpg</v>
      </c>
      <c r="W1947" s="28" t="str">
        <f t="shared" si="657"/>
        <v>https://thinkrugsimages.blob.core.windows.net/images/Pembroke G2075 Beige.Yellow_8.jpg</v>
      </c>
      <c r="X1947" s="29"/>
      <c r="Y1947" t="str">
        <f t="shared" si="658"/>
        <v>https://thinkrugsimages.blob.core.windows.net/images/1500/Pembroke G2075 Beige.Yellow_1_1500.jpg</v>
      </c>
      <c r="Z1947" t="str">
        <f t="shared" si="659"/>
        <v>https://thinkrugsimages.blob.core.windows.net/images/1500/Pembroke G2075 Beige.Yellow_1B_1500.jpg</v>
      </c>
      <c r="AA1947" t="str">
        <f t="shared" si="660"/>
        <v>https://thinkrugsimages.blob.core.windows.net/images/1500/Pembroke G2075 Beige.Yellow_2_1500.jpg</v>
      </c>
      <c r="AB1947" t="str">
        <f t="shared" si="661"/>
        <v>https://thinkrugsimages.blob.core.windows.net/images/1500/Pembroke G2075 Beige.Yellow_3_1500.jpg</v>
      </c>
      <c r="AC1947" t="str">
        <f t="shared" si="662"/>
        <v>https://thinkrugsimages.blob.core.windows.net/images/1500/Pembroke G2075 Beige.Yellow_4_1500.jpg</v>
      </c>
      <c r="AD1947" t="str">
        <f t="shared" si="663"/>
        <v>https://thinkrugsimages.blob.core.windows.net/images/1500/Pembroke G2075 Beige.Yellow_5_1500.jpg</v>
      </c>
      <c r="AE1947" t="str">
        <f t="shared" si="664"/>
        <v>https://thinkrugsimages.blob.core.windows.net/images/1500/Pembroke G2075 Beige.Yellow_6_1500.jpg</v>
      </c>
      <c r="AF1947" t="str">
        <f t="shared" si="665"/>
        <v>https://thinkrugsimages.blob.core.windows.net/images/1500/Pembroke G2075 Beige.Yellow_7_1500.jpg</v>
      </c>
      <c r="AG1947" t="str">
        <f t="shared" si="666"/>
        <v>https://thinkrugsimages.blob.core.windows.net/images/1500/Pembroke G2075 Beige.Yellow_8_1500.jpg</v>
      </c>
    </row>
    <row r="1948" spans="1:33" x14ac:dyDescent="0.25">
      <c r="A1948" t="s">
        <v>6792</v>
      </c>
      <c r="B1948" t="s">
        <v>6793</v>
      </c>
      <c r="C1948" t="s">
        <v>16606</v>
      </c>
      <c r="D1948" s="30" t="s">
        <v>16607</v>
      </c>
      <c r="E1948" s="34" t="s">
        <v>16608</v>
      </c>
      <c r="F1948" s="30" t="s">
        <v>16609</v>
      </c>
      <c r="G1948" s="30" t="s">
        <v>16610</v>
      </c>
      <c r="H1948" s="30" t="s">
        <v>16611</v>
      </c>
      <c r="I1948" s="30" t="s">
        <v>16612</v>
      </c>
      <c r="J1948" s="30" t="s">
        <v>16613</v>
      </c>
      <c r="K1948" s="30" t="s">
        <v>16614</v>
      </c>
      <c r="L1948" s="30" t="s">
        <v>16615</v>
      </c>
      <c r="M1948" t="s">
        <v>16616</v>
      </c>
      <c r="N1948" s="31"/>
      <c r="O1948" s="28" t="str">
        <f t="shared" si="649"/>
        <v>https://thinkrugsimages.blob.core.windows.net/images/Pembroke G2075 Grey.Blue_1.jpg</v>
      </c>
      <c r="P1948" s="28" t="str">
        <f t="shared" si="650"/>
        <v>https://thinkrugsimages.blob.core.windows.net/images/Pembroke G2075 Grey.Blue_1B.jpg</v>
      </c>
      <c r="Q1948" s="28" t="str">
        <f t="shared" si="651"/>
        <v>https://thinkrugsimages.blob.core.windows.net/images/Pembroke G2075 Grey.Blue_2.jpg</v>
      </c>
      <c r="R1948" s="28" t="str">
        <f t="shared" si="652"/>
        <v>https://thinkrugsimages.blob.core.windows.net/images/Pembroke G2075 Grey.Blue_3.jpg</v>
      </c>
      <c r="S1948" s="28" t="str">
        <f t="shared" si="653"/>
        <v>https://thinkrugsimages.blob.core.windows.net/images/Pembroke G2075 Grey.Blue_4.jpg</v>
      </c>
      <c r="T1948" s="28" t="str">
        <f t="shared" si="654"/>
        <v>https://thinkrugsimages.blob.core.windows.net/images/Pembroke G2075 Grey.Blue_5.jpg</v>
      </c>
      <c r="U1948" s="28" t="str">
        <f t="shared" si="655"/>
        <v>https://thinkrugsimages.blob.core.windows.net/images/Pembroke G2075 Grey.Blue_6.jpg</v>
      </c>
      <c r="V1948" s="28" t="str">
        <f t="shared" si="656"/>
        <v>https://thinkrugsimages.blob.core.windows.net/images/Pembroke G2075 Grey.Blue_7.jpg</v>
      </c>
      <c r="W1948" s="28" t="str">
        <f t="shared" si="657"/>
        <v>https://thinkrugsimages.blob.core.windows.net/images/Pembroke G2075 Grey.Blue_8.jpg</v>
      </c>
      <c r="X1948" s="29"/>
      <c r="Y1948" t="str">
        <f t="shared" si="658"/>
        <v>https://thinkrugsimages.blob.core.windows.net/images/1500/Pembroke G2075 Grey.Blue_1_1500.jpg</v>
      </c>
      <c r="Z1948" t="str">
        <f t="shared" si="659"/>
        <v>https://thinkrugsimages.blob.core.windows.net/images/1500/Pembroke G2075 Grey.Blue_1B_1500.jpg</v>
      </c>
      <c r="AA1948" t="str">
        <f t="shared" si="660"/>
        <v>https://thinkrugsimages.blob.core.windows.net/images/1500/Pembroke G2075 Grey.Blue_2_1500.jpg</v>
      </c>
      <c r="AB1948" t="str">
        <f t="shared" si="661"/>
        <v>https://thinkrugsimages.blob.core.windows.net/images/1500/Pembroke G2075 Grey.Blue_3_1500.jpg</v>
      </c>
      <c r="AC1948" t="str">
        <f t="shared" si="662"/>
        <v>https://thinkrugsimages.blob.core.windows.net/images/1500/Pembroke G2075 Grey.Blue_4_1500.jpg</v>
      </c>
      <c r="AD1948" t="str">
        <f t="shared" si="663"/>
        <v>https://thinkrugsimages.blob.core.windows.net/images/1500/Pembroke G2075 Grey.Blue_5_1500.jpg</v>
      </c>
      <c r="AE1948" t="str">
        <f t="shared" si="664"/>
        <v>https://thinkrugsimages.blob.core.windows.net/images/1500/Pembroke G2075 Grey.Blue_6_1500.jpg</v>
      </c>
      <c r="AF1948" t="str">
        <f t="shared" si="665"/>
        <v>https://thinkrugsimages.blob.core.windows.net/images/1500/Pembroke G2075 Grey.Blue_7_1500.jpg</v>
      </c>
      <c r="AG1948" t="str">
        <f t="shared" si="666"/>
        <v>https://thinkrugsimages.blob.core.windows.net/images/1500/Pembroke G2075 Grey.Blue_8_1500.jpg</v>
      </c>
    </row>
    <row r="1949" spans="1:33" x14ac:dyDescent="0.25">
      <c r="A1949" t="s">
        <v>6794</v>
      </c>
      <c r="B1949" t="s">
        <v>6795</v>
      </c>
      <c r="C1949" t="s">
        <v>16606</v>
      </c>
      <c r="D1949" s="30" t="s">
        <v>16607</v>
      </c>
      <c r="E1949" s="34" t="s">
        <v>16608</v>
      </c>
      <c r="F1949" s="30" t="s">
        <v>16609</v>
      </c>
      <c r="G1949" s="30" t="s">
        <v>16610</v>
      </c>
      <c r="H1949" s="30" t="s">
        <v>16611</v>
      </c>
      <c r="I1949" s="30" t="s">
        <v>16612</v>
      </c>
      <c r="J1949" s="30" t="s">
        <v>16613</v>
      </c>
      <c r="K1949" s="30" t="s">
        <v>16614</v>
      </c>
      <c r="L1949" s="30" t="s">
        <v>16615</v>
      </c>
      <c r="M1949" t="s">
        <v>16616</v>
      </c>
      <c r="N1949" s="31"/>
      <c r="O1949" s="28" t="str">
        <f t="shared" si="649"/>
        <v>https://thinkrugsimages.blob.core.windows.net/images/Pembroke G2075 Grey.Blue_1.jpg</v>
      </c>
      <c r="P1949" s="28" t="str">
        <f t="shared" si="650"/>
        <v>https://thinkrugsimages.blob.core.windows.net/images/Pembroke G2075 Grey.Blue_1B.jpg</v>
      </c>
      <c r="Q1949" s="28" t="str">
        <f t="shared" si="651"/>
        <v>https://thinkrugsimages.blob.core.windows.net/images/Pembroke G2075 Grey.Blue_2.jpg</v>
      </c>
      <c r="R1949" s="28" t="str">
        <f t="shared" si="652"/>
        <v>https://thinkrugsimages.blob.core.windows.net/images/Pembroke G2075 Grey.Blue_3.jpg</v>
      </c>
      <c r="S1949" s="28" t="str">
        <f t="shared" si="653"/>
        <v>https://thinkrugsimages.blob.core.windows.net/images/Pembroke G2075 Grey.Blue_4.jpg</v>
      </c>
      <c r="T1949" s="28" t="str">
        <f t="shared" si="654"/>
        <v>https://thinkrugsimages.blob.core.windows.net/images/Pembroke G2075 Grey.Blue_5.jpg</v>
      </c>
      <c r="U1949" s="28" t="str">
        <f t="shared" si="655"/>
        <v>https://thinkrugsimages.blob.core.windows.net/images/Pembroke G2075 Grey.Blue_6.jpg</v>
      </c>
      <c r="V1949" s="28" t="str">
        <f t="shared" si="656"/>
        <v>https://thinkrugsimages.blob.core.windows.net/images/Pembroke G2075 Grey.Blue_7.jpg</v>
      </c>
      <c r="W1949" s="28" t="str">
        <f t="shared" si="657"/>
        <v>https://thinkrugsimages.blob.core.windows.net/images/Pembroke G2075 Grey.Blue_8.jpg</v>
      </c>
      <c r="X1949" s="29"/>
      <c r="Y1949" t="str">
        <f t="shared" si="658"/>
        <v>https://thinkrugsimages.blob.core.windows.net/images/1500/Pembroke G2075 Grey.Blue_1_1500.jpg</v>
      </c>
      <c r="Z1949" t="str">
        <f t="shared" si="659"/>
        <v>https://thinkrugsimages.blob.core.windows.net/images/1500/Pembroke G2075 Grey.Blue_1B_1500.jpg</v>
      </c>
      <c r="AA1949" t="str">
        <f t="shared" si="660"/>
        <v>https://thinkrugsimages.blob.core.windows.net/images/1500/Pembroke G2075 Grey.Blue_2_1500.jpg</v>
      </c>
      <c r="AB1949" t="str">
        <f t="shared" si="661"/>
        <v>https://thinkrugsimages.blob.core.windows.net/images/1500/Pembroke G2075 Grey.Blue_3_1500.jpg</v>
      </c>
      <c r="AC1949" t="str">
        <f t="shared" si="662"/>
        <v>https://thinkrugsimages.blob.core.windows.net/images/1500/Pembroke G2075 Grey.Blue_4_1500.jpg</v>
      </c>
      <c r="AD1949" t="str">
        <f t="shared" si="663"/>
        <v>https://thinkrugsimages.blob.core.windows.net/images/1500/Pembroke G2075 Grey.Blue_5_1500.jpg</v>
      </c>
      <c r="AE1949" t="str">
        <f t="shared" si="664"/>
        <v>https://thinkrugsimages.blob.core.windows.net/images/1500/Pembroke G2075 Grey.Blue_6_1500.jpg</v>
      </c>
      <c r="AF1949" t="str">
        <f t="shared" si="665"/>
        <v>https://thinkrugsimages.blob.core.windows.net/images/1500/Pembroke G2075 Grey.Blue_7_1500.jpg</v>
      </c>
      <c r="AG1949" t="str">
        <f t="shared" si="666"/>
        <v>https://thinkrugsimages.blob.core.windows.net/images/1500/Pembroke G2075 Grey.Blue_8_1500.jpg</v>
      </c>
    </row>
    <row r="1950" spans="1:33" x14ac:dyDescent="0.25">
      <c r="A1950" t="s">
        <v>6796</v>
      </c>
      <c r="B1950" t="s">
        <v>6797</v>
      </c>
      <c r="C1950" t="s">
        <v>16606</v>
      </c>
      <c r="D1950" s="30" t="s">
        <v>16607</v>
      </c>
      <c r="E1950" s="34" t="s">
        <v>16608</v>
      </c>
      <c r="F1950" s="30" t="s">
        <v>16609</v>
      </c>
      <c r="G1950" s="30" t="s">
        <v>16610</v>
      </c>
      <c r="H1950" s="30" t="s">
        <v>16611</v>
      </c>
      <c r="I1950" s="30" t="s">
        <v>16612</v>
      </c>
      <c r="J1950" s="30" t="s">
        <v>16613</v>
      </c>
      <c r="K1950" s="30" t="s">
        <v>16614</v>
      </c>
      <c r="L1950" s="30" t="s">
        <v>16615</v>
      </c>
      <c r="M1950" t="s">
        <v>16616</v>
      </c>
      <c r="N1950" s="31"/>
      <c r="O1950" s="28" t="str">
        <f t="shared" si="649"/>
        <v>https://thinkrugsimages.blob.core.windows.net/images/Pembroke G2075 Grey.Blue_1.jpg</v>
      </c>
      <c r="P1950" s="28" t="str">
        <f t="shared" si="650"/>
        <v>https://thinkrugsimages.blob.core.windows.net/images/Pembroke G2075 Grey.Blue_1B.jpg</v>
      </c>
      <c r="Q1950" s="28" t="str">
        <f t="shared" si="651"/>
        <v>https://thinkrugsimages.blob.core.windows.net/images/Pembroke G2075 Grey.Blue_2.jpg</v>
      </c>
      <c r="R1950" s="28" t="str">
        <f t="shared" si="652"/>
        <v>https://thinkrugsimages.blob.core.windows.net/images/Pembroke G2075 Grey.Blue_3.jpg</v>
      </c>
      <c r="S1950" s="28" t="str">
        <f t="shared" si="653"/>
        <v>https://thinkrugsimages.blob.core.windows.net/images/Pembroke G2075 Grey.Blue_4.jpg</v>
      </c>
      <c r="T1950" s="28" t="str">
        <f t="shared" si="654"/>
        <v>https://thinkrugsimages.blob.core.windows.net/images/Pembroke G2075 Grey.Blue_5.jpg</v>
      </c>
      <c r="U1950" s="28" t="str">
        <f t="shared" si="655"/>
        <v>https://thinkrugsimages.blob.core.windows.net/images/Pembroke G2075 Grey.Blue_6.jpg</v>
      </c>
      <c r="V1950" s="28" t="str">
        <f t="shared" si="656"/>
        <v>https://thinkrugsimages.blob.core.windows.net/images/Pembroke G2075 Grey.Blue_7.jpg</v>
      </c>
      <c r="W1950" s="28" t="str">
        <f t="shared" si="657"/>
        <v>https://thinkrugsimages.blob.core.windows.net/images/Pembroke G2075 Grey.Blue_8.jpg</v>
      </c>
      <c r="X1950" s="29"/>
      <c r="Y1950" t="str">
        <f t="shared" si="658"/>
        <v>https://thinkrugsimages.blob.core.windows.net/images/1500/Pembroke G2075 Grey.Blue_1_1500.jpg</v>
      </c>
      <c r="Z1950" t="str">
        <f t="shared" si="659"/>
        <v>https://thinkrugsimages.blob.core.windows.net/images/1500/Pembroke G2075 Grey.Blue_1B_1500.jpg</v>
      </c>
      <c r="AA1950" t="str">
        <f t="shared" si="660"/>
        <v>https://thinkrugsimages.blob.core.windows.net/images/1500/Pembroke G2075 Grey.Blue_2_1500.jpg</v>
      </c>
      <c r="AB1950" t="str">
        <f t="shared" si="661"/>
        <v>https://thinkrugsimages.blob.core.windows.net/images/1500/Pembroke G2075 Grey.Blue_3_1500.jpg</v>
      </c>
      <c r="AC1950" t="str">
        <f t="shared" si="662"/>
        <v>https://thinkrugsimages.blob.core.windows.net/images/1500/Pembroke G2075 Grey.Blue_4_1500.jpg</v>
      </c>
      <c r="AD1950" t="str">
        <f t="shared" si="663"/>
        <v>https://thinkrugsimages.blob.core.windows.net/images/1500/Pembroke G2075 Grey.Blue_5_1500.jpg</v>
      </c>
      <c r="AE1950" t="str">
        <f t="shared" si="664"/>
        <v>https://thinkrugsimages.blob.core.windows.net/images/1500/Pembroke G2075 Grey.Blue_6_1500.jpg</v>
      </c>
      <c r="AF1950" t="str">
        <f t="shared" si="665"/>
        <v>https://thinkrugsimages.blob.core.windows.net/images/1500/Pembroke G2075 Grey.Blue_7_1500.jpg</v>
      </c>
      <c r="AG1950" t="str">
        <f t="shared" si="666"/>
        <v>https://thinkrugsimages.blob.core.windows.net/images/1500/Pembroke G2075 Grey.Blue_8_1500.jpg</v>
      </c>
    </row>
    <row r="1951" spans="1:33" x14ac:dyDescent="0.25">
      <c r="A1951" t="s">
        <v>6798</v>
      </c>
      <c r="B1951" t="s">
        <v>6799</v>
      </c>
      <c r="C1951" t="s">
        <v>16617</v>
      </c>
      <c r="D1951" s="30" t="s">
        <v>16618</v>
      </c>
      <c r="E1951" s="34" t="s">
        <v>16619</v>
      </c>
      <c r="F1951" s="30" t="s">
        <v>16620</v>
      </c>
      <c r="G1951" s="30" t="s">
        <v>16621</v>
      </c>
      <c r="H1951" s="30" t="s">
        <v>16622</v>
      </c>
      <c r="I1951" s="30" t="s">
        <v>16623</v>
      </c>
      <c r="J1951" s="30" t="s">
        <v>16624</v>
      </c>
      <c r="K1951" s="30" t="s">
        <v>16625</v>
      </c>
      <c r="L1951" s="30" t="s">
        <v>16626</v>
      </c>
      <c r="M1951" t="s">
        <v>16627</v>
      </c>
      <c r="N1951" s="31"/>
      <c r="O1951" s="28" t="str">
        <f t="shared" si="649"/>
        <v>https://thinkrugsimages.blob.core.windows.net/images/Pembroke G2075 Grey.Rose_1.jpg</v>
      </c>
      <c r="P1951" s="28" t="str">
        <f t="shared" si="650"/>
        <v>https://thinkrugsimages.blob.core.windows.net/images/Pembroke G2075 Grey.Rose_1B.jpg</v>
      </c>
      <c r="Q1951" s="28" t="str">
        <f t="shared" si="651"/>
        <v>https://thinkrugsimages.blob.core.windows.net/images/Pembroke G2075 Grey.Rose_2.jpg</v>
      </c>
      <c r="R1951" s="28" t="str">
        <f t="shared" si="652"/>
        <v>https://thinkrugsimages.blob.core.windows.net/images/Pembroke G2075 Grey.Rose_3.jpg</v>
      </c>
      <c r="S1951" s="28" t="str">
        <f t="shared" si="653"/>
        <v>https://thinkrugsimages.blob.core.windows.net/images/Pembroke G2075 Grey.Rose_4.jpg</v>
      </c>
      <c r="T1951" s="28" t="str">
        <f t="shared" si="654"/>
        <v>https://thinkrugsimages.blob.core.windows.net/images/Pembroke G2075 Grey.Rose_5.jpg</v>
      </c>
      <c r="U1951" s="28" t="str">
        <f t="shared" si="655"/>
        <v>https://thinkrugsimages.blob.core.windows.net/images/Pembroke G2075 Grey.Rose_6.jpg</v>
      </c>
      <c r="V1951" s="28" t="str">
        <f t="shared" si="656"/>
        <v>https://thinkrugsimages.blob.core.windows.net/images/Pembroke G2075 Grey.Rose_7.jpg</v>
      </c>
      <c r="W1951" s="28" t="str">
        <f t="shared" si="657"/>
        <v>https://thinkrugsimages.blob.core.windows.net/images/Pembroke G2075 Grey.Rose_8.jpg</v>
      </c>
      <c r="X1951" s="29"/>
      <c r="Y1951" t="str">
        <f t="shared" si="658"/>
        <v>https://thinkrugsimages.blob.core.windows.net/images/1500/Pembroke G2075 Grey.Rose_1_1500.jpg</v>
      </c>
      <c r="Z1951" t="str">
        <f t="shared" si="659"/>
        <v>https://thinkrugsimages.blob.core.windows.net/images/1500/Pembroke G2075 Grey.Rose_1B_1500.jpg</v>
      </c>
      <c r="AA1951" t="str">
        <f t="shared" si="660"/>
        <v>https://thinkrugsimages.blob.core.windows.net/images/1500/Pembroke G2075 Grey.Rose_2_1500.jpg</v>
      </c>
      <c r="AB1951" t="str">
        <f t="shared" si="661"/>
        <v>https://thinkrugsimages.blob.core.windows.net/images/1500/Pembroke G2075 Grey.Rose_3_1500.jpg</v>
      </c>
      <c r="AC1951" t="str">
        <f t="shared" si="662"/>
        <v>https://thinkrugsimages.blob.core.windows.net/images/1500/Pembroke G2075 Grey.Rose_4_1500.jpg</v>
      </c>
      <c r="AD1951" t="str">
        <f t="shared" si="663"/>
        <v>https://thinkrugsimages.blob.core.windows.net/images/1500/Pembroke G2075 Grey.Rose_5_1500.jpg</v>
      </c>
      <c r="AE1951" t="str">
        <f t="shared" si="664"/>
        <v>https://thinkrugsimages.blob.core.windows.net/images/1500/Pembroke G2075 Grey.Rose_6_1500.jpg</v>
      </c>
      <c r="AF1951" t="str">
        <f t="shared" si="665"/>
        <v>https://thinkrugsimages.blob.core.windows.net/images/1500/Pembroke G2075 Grey.Rose_7_1500.jpg</v>
      </c>
      <c r="AG1951" t="str">
        <f t="shared" si="666"/>
        <v>https://thinkrugsimages.blob.core.windows.net/images/1500/Pembroke G2075 Grey.Rose_8_1500.jpg</v>
      </c>
    </row>
    <row r="1952" spans="1:33" x14ac:dyDescent="0.25">
      <c r="A1952" t="s">
        <v>6800</v>
      </c>
      <c r="B1952" t="s">
        <v>6801</v>
      </c>
      <c r="C1952" t="s">
        <v>16617</v>
      </c>
      <c r="D1952" s="30" t="s">
        <v>16618</v>
      </c>
      <c r="E1952" s="34" t="s">
        <v>16619</v>
      </c>
      <c r="F1952" s="30" t="s">
        <v>16620</v>
      </c>
      <c r="G1952" s="30" t="s">
        <v>16621</v>
      </c>
      <c r="H1952" s="30" t="s">
        <v>16622</v>
      </c>
      <c r="I1952" s="30" t="s">
        <v>16623</v>
      </c>
      <c r="J1952" s="30" t="s">
        <v>16624</v>
      </c>
      <c r="K1952" s="30" t="s">
        <v>16625</v>
      </c>
      <c r="L1952" s="30" t="s">
        <v>16626</v>
      </c>
      <c r="M1952" t="s">
        <v>16627</v>
      </c>
      <c r="N1952" s="31"/>
      <c r="O1952" s="28" t="str">
        <f t="shared" si="649"/>
        <v>https://thinkrugsimages.blob.core.windows.net/images/Pembroke G2075 Grey.Rose_1.jpg</v>
      </c>
      <c r="P1952" s="28" t="str">
        <f t="shared" si="650"/>
        <v>https://thinkrugsimages.blob.core.windows.net/images/Pembroke G2075 Grey.Rose_1B.jpg</v>
      </c>
      <c r="Q1952" s="28" t="str">
        <f t="shared" si="651"/>
        <v>https://thinkrugsimages.blob.core.windows.net/images/Pembroke G2075 Grey.Rose_2.jpg</v>
      </c>
      <c r="R1952" s="28" t="str">
        <f t="shared" si="652"/>
        <v>https://thinkrugsimages.blob.core.windows.net/images/Pembroke G2075 Grey.Rose_3.jpg</v>
      </c>
      <c r="S1952" s="28" t="str">
        <f t="shared" si="653"/>
        <v>https://thinkrugsimages.blob.core.windows.net/images/Pembroke G2075 Grey.Rose_4.jpg</v>
      </c>
      <c r="T1952" s="28" t="str">
        <f t="shared" si="654"/>
        <v>https://thinkrugsimages.blob.core.windows.net/images/Pembroke G2075 Grey.Rose_5.jpg</v>
      </c>
      <c r="U1952" s="28" t="str">
        <f t="shared" si="655"/>
        <v>https://thinkrugsimages.blob.core.windows.net/images/Pembroke G2075 Grey.Rose_6.jpg</v>
      </c>
      <c r="V1952" s="28" t="str">
        <f t="shared" si="656"/>
        <v>https://thinkrugsimages.blob.core.windows.net/images/Pembroke G2075 Grey.Rose_7.jpg</v>
      </c>
      <c r="W1952" s="28" t="str">
        <f t="shared" si="657"/>
        <v>https://thinkrugsimages.blob.core.windows.net/images/Pembroke G2075 Grey.Rose_8.jpg</v>
      </c>
      <c r="X1952" s="29"/>
      <c r="Y1952" t="str">
        <f t="shared" si="658"/>
        <v>https://thinkrugsimages.blob.core.windows.net/images/1500/Pembroke G2075 Grey.Rose_1_1500.jpg</v>
      </c>
      <c r="Z1952" t="str">
        <f t="shared" si="659"/>
        <v>https://thinkrugsimages.blob.core.windows.net/images/1500/Pembroke G2075 Grey.Rose_1B_1500.jpg</v>
      </c>
      <c r="AA1952" t="str">
        <f t="shared" si="660"/>
        <v>https://thinkrugsimages.blob.core.windows.net/images/1500/Pembroke G2075 Grey.Rose_2_1500.jpg</v>
      </c>
      <c r="AB1952" t="str">
        <f t="shared" si="661"/>
        <v>https://thinkrugsimages.blob.core.windows.net/images/1500/Pembroke G2075 Grey.Rose_3_1500.jpg</v>
      </c>
      <c r="AC1952" t="str">
        <f t="shared" si="662"/>
        <v>https://thinkrugsimages.blob.core.windows.net/images/1500/Pembroke G2075 Grey.Rose_4_1500.jpg</v>
      </c>
      <c r="AD1952" t="str">
        <f t="shared" si="663"/>
        <v>https://thinkrugsimages.blob.core.windows.net/images/1500/Pembroke G2075 Grey.Rose_5_1500.jpg</v>
      </c>
      <c r="AE1952" t="str">
        <f t="shared" si="664"/>
        <v>https://thinkrugsimages.blob.core.windows.net/images/1500/Pembroke G2075 Grey.Rose_6_1500.jpg</v>
      </c>
      <c r="AF1952" t="str">
        <f t="shared" si="665"/>
        <v>https://thinkrugsimages.blob.core.windows.net/images/1500/Pembroke G2075 Grey.Rose_7_1500.jpg</v>
      </c>
      <c r="AG1952" t="str">
        <f t="shared" si="666"/>
        <v>https://thinkrugsimages.blob.core.windows.net/images/1500/Pembroke G2075 Grey.Rose_8_1500.jpg</v>
      </c>
    </row>
    <row r="1953" spans="1:33" x14ac:dyDescent="0.25">
      <c r="A1953" t="s">
        <v>6802</v>
      </c>
      <c r="B1953" t="s">
        <v>6803</v>
      </c>
      <c r="C1953" t="s">
        <v>16617</v>
      </c>
      <c r="D1953" s="30" t="s">
        <v>16618</v>
      </c>
      <c r="E1953" s="34" t="s">
        <v>16619</v>
      </c>
      <c r="F1953" s="30" t="s">
        <v>16620</v>
      </c>
      <c r="G1953" s="30" t="s">
        <v>16621</v>
      </c>
      <c r="H1953" s="30" t="s">
        <v>16622</v>
      </c>
      <c r="I1953" s="30" t="s">
        <v>16623</v>
      </c>
      <c r="J1953" s="30" t="s">
        <v>16624</v>
      </c>
      <c r="K1953" s="30" t="s">
        <v>16625</v>
      </c>
      <c r="L1953" s="30" t="s">
        <v>16626</v>
      </c>
      <c r="M1953" t="s">
        <v>16627</v>
      </c>
      <c r="N1953" s="31"/>
      <c r="O1953" s="28" t="str">
        <f t="shared" si="649"/>
        <v>https://thinkrugsimages.blob.core.windows.net/images/Pembroke G2075 Grey.Rose_1.jpg</v>
      </c>
      <c r="P1953" s="28" t="str">
        <f t="shared" si="650"/>
        <v>https://thinkrugsimages.blob.core.windows.net/images/Pembroke G2075 Grey.Rose_1B.jpg</v>
      </c>
      <c r="Q1953" s="28" t="str">
        <f t="shared" si="651"/>
        <v>https://thinkrugsimages.blob.core.windows.net/images/Pembroke G2075 Grey.Rose_2.jpg</v>
      </c>
      <c r="R1953" s="28" t="str">
        <f t="shared" si="652"/>
        <v>https://thinkrugsimages.blob.core.windows.net/images/Pembroke G2075 Grey.Rose_3.jpg</v>
      </c>
      <c r="S1953" s="28" t="str">
        <f t="shared" si="653"/>
        <v>https://thinkrugsimages.blob.core.windows.net/images/Pembroke G2075 Grey.Rose_4.jpg</v>
      </c>
      <c r="T1953" s="28" t="str">
        <f t="shared" si="654"/>
        <v>https://thinkrugsimages.blob.core.windows.net/images/Pembroke G2075 Grey.Rose_5.jpg</v>
      </c>
      <c r="U1953" s="28" t="str">
        <f t="shared" si="655"/>
        <v>https://thinkrugsimages.blob.core.windows.net/images/Pembroke G2075 Grey.Rose_6.jpg</v>
      </c>
      <c r="V1953" s="28" t="str">
        <f t="shared" si="656"/>
        <v>https://thinkrugsimages.blob.core.windows.net/images/Pembroke G2075 Grey.Rose_7.jpg</v>
      </c>
      <c r="W1953" s="28" t="str">
        <f t="shared" si="657"/>
        <v>https://thinkrugsimages.blob.core.windows.net/images/Pembroke G2075 Grey.Rose_8.jpg</v>
      </c>
      <c r="X1953" s="29"/>
      <c r="Y1953" t="str">
        <f t="shared" si="658"/>
        <v>https://thinkrugsimages.blob.core.windows.net/images/1500/Pembroke G2075 Grey.Rose_1_1500.jpg</v>
      </c>
      <c r="Z1953" t="str">
        <f t="shared" si="659"/>
        <v>https://thinkrugsimages.blob.core.windows.net/images/1500/Pembroke G2075 Grey.Rose_1B_1500.jpg</v>
      </c>
      <c r="AA1953" t="str">
        <f t="shared" si="660"/>
        <v>https://thinkrugsimages.blob.core.windows.net/images/1500/Pembroke G2075 Grey.Rose_2_1500.jpg</v>
      </c>
      <c r="AB1953" t="str">
        <f t="shared" si="661"/>
        <v>https://thinkrugsimages.blob.core.windows.net/images/1500/Pembroke G2075 Grey.Rose_3_1500.jpg</v>
      </c>
      <c r="AC1953" t="str">
        <f t="shared" si="662"/>
        <v>https://thinkrugsimages.blob.core.windows.net/images/1500/Pembroke G2075 Grey.Rose_4_1500.jpg</v>
      </c>
      <c r="AD1953" t="str">
        <f t="shared" si="663"/>
        <v>https://thinkrugsimages.blob.core.windows.net/images/1500/Pembroke G2075 Grey.Rose_5_1500.jpg</v>
      </c>
      <c r="AE1953" t="str">
        <f t="shared" si="664"/>
        <v>https://thinkrugsimages.blob.core.windows.net/images/1500/Pembroke G2075 Grey.Rose_6_1500.jpg</v>
      </c>
      <c r="AF1953" t="str">
        <f t="shared" si="665"/>
        <v>https://thinkrugsimages.blob.core.windows.net/images/1500/Pembroke G2075 Grey.Rose_7_1500.jpg</v>
      </c>
      <c r="AG1953" t="str">
        <f t="shared" si="666"/>
        <v>https://thinkrugsimages.blob.core.windows.net/images/1500/Pembroke G2075 Grey.Rose_8_1500.jpg</v>
      </c>
    </row>
    <row r="1954" spans="1:33" x14ac:dyDescent="0.25">
      <c r="A1954" t="s">
        <v>6805</v>
      </c>
      <c r="B1954" t="s">
        <v>6806</v>
      </c>
      <c r="C1954" t="s">
        <v>16628</v>
      </c>
      <c r="D1954" s="30" t="s">
        <v>16629</v>
      </c>
      <c r="E1954" s="30" t="s">
        <v>16630</v>
      </c>
      <c r="F1954" s="30" t="s">
        <v>16631</v>
      </c>
      <c r="G1954" s="30" t="s">
        <v>16632</v>
      </c>
      <c r="H1954" s="30" t="s">
        <v>16633</v>
      </c>
      <c r="I1954" s="30" t="s">
        <v>16634</v>
      </c>
      <c r="J1954" s="30" t="s">
        <v>16635</v>
      </c>
      <c r="K1954" s="30" t="s">
        <v>16636</v>
      </c>
      <c r="L1954" s="30" t="s">
        <v>16637</v>
      </c>
      <c r="M1954" t="s">
        <v>16638</v>
      </c>
      <c r="N1954" s="31"/>
      <c r="O1954" s="28" t="str">
        <f t="shared" si="649"/>
        <v>https://thinkrugsimages.blob.core.windows.net/images/Polar PL 95 Beige_1.jpg</v>
      </c>
      <c r="P1954" s="28" t="str">
        <f t="shared" si="650"/>
        <v>https://thinkrugsimages.blob.core.windows.net/images/Polar PL 95 Beige_1B.jpg</v>
      </c>
      <c r="Q1954" s="28" t="str">
        <f t="shared" si="651"/>
        <v>https://thinkrugsimages.blob.core.windows.net/images/Polar PL 95 Beige_2.jpg</v>
      </c>
      <c r="R1954" s="28" t="str">
        <f t="shared" si="652"/>
        <v>https://thinkrugsimages.blob.core.windows.net/images/Polar PL 95 Beige_3.jpg</v>
      </c>
      <c r="S1954" s="28" t="str">
        <f t="shared" si="653"/>
        <v>https://thinkrugsimages.blob.core.windows.net/images/Polar PL 95 Beige_4.jpg</v>
      </c>
      <c r="T1954" s="28" t="str">
        <f t="shared" si="654"/>
        <v>https://thinkrugsimages.blob.core.windows.net/images/Polar PL 95 Beige_5.jpg</v>
      </c>
      <c r="U1954" s="28" t="str">
        <f t="shared" si="655"/>
        <v>https://thinkrugsimages.blob.core.windows.net/images/Polar PL 95 Beige_6.jpg</v>
      </c>
      <c r="V1954" s="28" t="str">
        <f t="shared" si="656"/>
        <v>https://thinkrugsimages.blob.core.windows.net/images/Polar PL 95 Beige_7.jpg</v>
      </c>
      <c r="W1954" s="28" t="str">
        <f t="shared" si="657"/>
        <v>https://thinkrugsimages.blob.core.windows.net/images/Polar PL 95 Beige_8.jpg</v>
      </c>
      <c r="X1954" s="29"/>
      <c r="Y1954" t="str">
        <f t="shared" si="658"/>
        <v>https://thinkrugsimages.blob.core.windows.net/images/1500/Polar PL 95 Beige_1_1500.jpg</v>
      </c>
      <c r="Z1954" t="str">
        <f t="shared" si="659"/>
        <v>https://thinkrugsimages.blob.core.windows.net/images/1500/Polar PL 95 Beige_1B_1500.jpg</v>
      </c>
      <c r="AA1954" t="str">
        <f t="shared" si="660"/>
        <v>https://thinkrugsimages.blob.core.windows.net/images/1500/Polar PL 95 Beige_2_1500.jpg</v>
      </c>
      <c r="AB1954" t="str">
        <f t="shared" si="661"/>
        <v>https://thinkrugsimages.blob.core.windows.net/images/1500/Polar PL 95 Beige_3_1500.jpg</v>
      </c>
      <c r="AC1954" t="str">
        <f t="shared" si="662"/>
        <v>https://thinkrugsimages.blob.core.windows.net/images/1500/Polar PL 95 Beige_4_1500.jpg</v>
      </c>
      <c r="AD1954" t="str">
        <f t="shared" si="663"/>
        <v>https://thinkrugsimages.blob.core.windows.net/images/1500/Polar PL 95 Beige_5_1500.jpg</v>
      </c>
      <c r="AE1954" t="str">
        <f t="shared" si="664"/>
        <v>https://thinkrugsimages.blob.core.windows.net/images/1500/Polar PL 95 Beige_6_1500.jpg</v>
      </c>
      <c r="AF1954" t="str">
        <f t="shared" si="665"/>
        <v>https://thinkrugsimages.blob.core.windows.net/images/1500/Polar PL 95 Beige_7_1500.jpg</v>
      </c>
      <c r="AG1954" t="str">
        <f t="shared" si="666"/>
        <v>https://thinkrugsimages.blob.core.windows.net/images/1500/Polar PL 95 Beige_8_1500.jpg</v>
      </c>
    </row>
    <row r="1955" spans="1:33" x14ac:dyDescent="0.25">
      <c r="A1955" t="s">
        <v>6808</v>
      </c>
      <c r="B1955" t="s">
        <v>6809</v>
      </c>
      <c r="C1955" t="s">
        <v>16628</v>
      </c>
      <c r="D1955" s="30" t="s">
        <v>16629</v>
      </c>
      <c r="E1955" s="30" t="s">
        <v>16630</v>
      </c>
      <c r="F1955" s="30" t="s">
        <v>16631</v>
      </c>
      <c r="G1955" s="30" t="s">
        <v>16632</v>
      </c>
      <c r="H1955" s="30" t="s">
        <v>16633</v>
      </c>
      <c r="I1955" s="30" t="s">
        <v>16634</v>
      </c>
      <c r="J1955" s="30" t="s">
        <v>16635</v>
      </c>
      <c r="K1955" s="30" t="s">
        <v>16636</v>
      </c>
      <c r="L1955" s="30" t="s">
        <v>16637</v>
      </c>
      <c r="M1955" t="s">
        <v>16638</v>
      </c>
      <c r="N1955" s="31"/>
      <c r="O1955" s="28" t="str">
        <f t="shared" si="649"/>
        <v>https://thinkrugsimages.blob.core.windows.net/images/Polar PL 95 Beige_1.jpg</v>
      </c>
      <c r="P1955" s="28" t="str">
        <f t="shared" si="650"/>
        <v>https://thinkrugsimages.blob.core.windows.net/images/Polar PL 95 Beige_1B.jpg</v>
      </c>
      <c r="Q1955" s="28" t="str">
        <f t="shared" si="651"/>
        <v>https://thinkrugsimages.blob.core.windows.net/images/Polar PL 95 Beige_2.jpg</v>
      </c>
      <c r="R1955" s="28" t="str">
        <f t="shared" si="652"/>
        <v>https://thinkrugsimages.blob.core.windows.net/images/Polar PL 95 Beige_3.jpg</v>
      </c>
      <c r="S1955" s="28" t="str">
        <f t="shared" si="653"/>
        <v>https://thinkrugsimages.blob.core.windows.net/images/Polar PL 95 Beige_4.jpg</v>
      </c>
      <c r="T1955" s="28" t="str">
        <f t="shared" si="654"/>
        <v>https://thinkrugsimages.blob.core.windows.net/images/Polar PL 95 Beige_5.jpg</v>
      </c>
      <c r="U1955" s="28" t="str">
        <f t="shared" si="655"/>
        <v>https://thinkrugsimages.blob.core.windows.net/images/Polar PL 95 Beige_6.jpg</v>
      </c>
      <c r="V1955" s="28" t="str">
        <f t="shared" si="656"/>
        <v>https://thinkrugsimages.blob.core.windows.net/images/Polar PL 95 Beige_7.jpg</v>
      </c>
      <c r="W1955" s="28" t="str">
        <f t="shared" si="657"/>
        <v>https://thinkrugsimages.blob.core.windows.net/images/Polar PL 95 Beige_8.jpg</v>
      </c>
      <c r="X1955" s="29"/>
      <c r="Y1955" t="str">
        <f t="shared" si="658"/>
        <v>https://thinkrugsimages.blob.core.windows.net/images/1500/Polar PL 95 Beige_1_1500.jpg</v>
      </c>
      <c r="Z1955" t="str">
        <f t="shared" si="659"/>
        <v>https://thinkrugsimages.blob.core.windows.net/images/1500/Polar PL 95 Beige_1B_1500.jpg</v>
      </c>
      <c r="AA1955" t="str">
        <f t="shared" si="660"/>
        <v>https://thinkrugsimages.blob.core.windows.net/images/1500/Polar PL 95 Beige_2_1500.jpg</v>
      </c>
      <c r="AB1955" t="str">
        <f t="shared" si="661"/>
        <v>https://thinkrugsimages.blob.core.windows.net/images/1500/Polar PL 95 Beige_3_1500.jpg</v>
      </c>
      <c r="AC1955" t="str">
        <f t="shared" si="662"/>
        <v>https://thinkrugsimages.blob.core.windows.net/images/1500/Polar PL 95 Beige_4_1500.jpg</v>
      </c>
      <c r="AD1955" t="str">
        <f t="shared" si="663"/>
        <v>https://thinkrugsimages.blob.core.windows.net/images/1500/Polar PL 95 Beige_5_1500.jpg</v>
      </c>
      <c r="AE1955" t="str">
        <f t="shared" si="664"/>
        <v>https://thinkrugsimages.blob.core.windows.net/images/1500/Polar PL 95 Beige_6_1500.jpg</v>
      </c>
      <c r="AF1955" t="str">
        <f t="shared" si="665"/>
        <v>https://thinkrugsimages.blob.core.windows.net/images/1500/Polar PL 95 Beige_7_1500.jpg</v>
      </c>
      <c r="AG1955" t="str">
        <f t="shared" si="666"/>
        <v>https://thinkrugsimages.blob.core.windows.net/images/1500/Polar PL 95 Beige_8_1500.jpg</v>
      </c>
    </row>
    <row r="1956" spans="1:33" x14ac:dyDescent="0.25">
      <c r="A1956" t="s">
        <v>6810</v>
      </c>
      <c r="B1956" t="s">
        <v>6811</v>
      </c>
      <c r="C1956" t="s">
        <v>16628</v>
      </c>
      <c r="D1956" s="30" t="s">
        <v>16629</v>
      </c>
      <c r="E1956" s="30" t="s">
        <v>16630</v>
      </c>
      <c r="F1956" s="30" t="s">
        <v>16631</v>
      </c>
      <c r="G1956" s="30" t="s">
        <v>16632</v>
      </c>
      <c r="H1956" s="30" t="s">
        <v>16633</v>
      </c>
      <c r="I1956" s="30" t="s">
        <v>16634</v>
      </c>
      <c r="J1956" s="30" t="s">
        <v>16635</v>
      </c>
      <c r="K1956" s="30" t="s">
        <v>16636</v>
      </c>
      <c r="L1956" s="30" t="s">
        <v>16637</v>
      </c>
      <c r="M1956" t="s">
        <v>16638</v>
      </c>
      <c r="N1956" s="31"/>
      <c r="O1956" s="28" t="str">
        <f t="shared" si="649"/>
        <v>https://thinkrugsimages.blob.core.windows.net/images/Polar PL 95 Beige_1.jpg</v>
      </c>
      <c r="P1956" s="28" t="str">
        <f t="shared" si="650"/>
        <v>https://thinkrugsimages.blob.core.windows.net/images/Polar PL 95 Beige_1B.jpg</v>
      </c>
      <c r="Q1956" s="28" t="str">
        <f t="shared" si="651"/>
        <v>https://thinkrugsimages.blob.core.windows.net/images/Polar PL 95 Beige_2.jpg</v>
      </c>
      <c r="R1956" s="28" t="str">
        <f t="shared" si="652"/>
        <v>https://thinkrugsimages.blob.core.windows.net/images/Polar PL 95 Beige_3.jpg</v>
      </c>
      <c r="S1956" s="28" t="str">
        <f t="shared" si="653"/>
        <v>https://thinkrugsimages.blob.core.windows.net/images/Polar PL 95 Beige_4.jpg</v>
      </c>
      <c r="T1956" s="28" t="str">
        <f t="shared" si="654"/>
        <v>https://thinkrugsimages.blob.core.windows.net/images/Polar PL 95 Beige_5.jpg</v>
      </c>
      <c r="U1956" s="28" t="str">
        <f t="shared" si="655"/>
        <v>https://thinkrugsimages.blob.core.windows.net/images/Polar PL 95 Beige_6.jpg</v>
      </c>
      <c r="V1956" s="28" t="str">
        <f t="shared" si="656"/>
        <v>https://thinkrugsimages.blob.core.windows.net/images/Polar PL 95 Beige_7.jpg</v>
      </c>
      <c r="W1956" s="28" t="str">
        <f t="shared" si="657"/>
        <v>https://thinkrugsimages.blob.core.windows.net/images/Polar PL 95 Beige_8.jpg</v>
      </c>
      <c r="X1956" s="29"/>
      <c r="Y1956" t="str">
        <f t="shared" si="658"/>
        <v>https://thinkrugsimages.blob.core.windows.net/images/1500/Polar PL 95 Beige_1_1500.jpg</v>
      </c>
      <c r="Z1956" t="str">
        <f t="shared" si="659"/>
        <v>https://thinkrugsimages.blob.core.windows.net/images/1500/Polar PL 95 Beige_1B_1500.jpg</v>
      </c>
      <c r="AA1956" t="str">
        <f t="shared" si="660"/>
        <v>https://thinkrugsimages.blob.core.windows.net/images/1500/Polar PL 95 Beige_2_1500.jpg</v>
      </c>
      <c r="AB1956" t="str">
        <f t="shared" si="661"/>
        <v>https://thinkrugsimages.blob.core.windows.net/images/1500/Polar PL 95 Beige_3_1500.jpg</v>
      </c>
      <c r="AC1956" t="str">
        <f t="shared" si="662"/>
        <v>https://thinkrugsimages.blob.core.windows.net/images/1500/Polar PL 95 Beige_4_1500.jpg</v>
      </c>
      <c r="AD1956" t="str">
        <f t="shared" si="663"/>
        <v>https://thinkrugsimages.blob.core.windows.net/images/1500/Polar PL 95 Beige_5_1500.jpg</v>
      </c>
      <c r="AE1956" t="str">
        <f t="shared" si="664"/>
        <v>https://thinkrugsimages.blob.core.windows.net/images/1500/Polar PL 95 Beige_6_1500.jpg</v>
      </c>
      <c r="AF1956" t="str">
        <f t="shared" si="665"/>
        <v>https://thinkrugsimages.blob.core.windows.net/images/1500/Polar PL 95 Beige_7_1500.jpg</v>
      </c>
      <c r="AG1956" t="str">
        <f t="shared" si="666"/>
        <v>https://thinkrugsimages.blob.core.windows.net/images/1500/Polar PL 95 Beige_8_1500.jpg</v>
      </c>
    </row>
    <row r="1957" spans="1:33" x14ac:dyDescent="0.25">
      <c r="A1957" t="s">
        <v>6812</v>
      </c>
      <c r="B1957" t="s">
        <v>6813</v>
      </c>
      <c r="C1957" t="s">
        <v>16628</v>
      </c>
      <c r="D1957" s="30" t="s">
        <v>16629</v>
      </c>
      <c r="E1957" s="30" t="s">
        <v>16630</v>
      </c>
      <c r="F1957" s="30" t="s">
        <v>16631</v>
      </c>
      <c r="G1957" s="30" t="s">
        <v>16632</v>
      </c>
      <c r="H1957" s="30" t="s">
        <v>16633</v>
      </c>
      <c r="I1957" s="30" t="s">
        <v>16634</v>
      </c>
      <c r="J1957" s="30" t="s">
        <v>16635</v>
      </c>
      <c r="K1957" s="30" t="s">
        <v>16636</v>
      </c>
      <c r="L1957" s="30" t="s">
        <v>16637</v>
      </c>
      <c r="M1957" t="s">
        <v>16638</v>
      </c>
      <c r="N1957" s="31"/>
      <c r="O1957" s="28" t="str">
        <f t="shared" si="649"/>
        <v>https://thinkrugsimages.blob.core.windows.net/images/Polar PL 95 Beige_1.jpg</v>
      </c>
      <c r="P1957" s="28" t="str">
        <f t="shared" si="650"/>
        <v>https://thinkrugsimages.blob.core.windows.net/images/Polar PL 95 Beige_1B.jpg</v>
      </c>
      <c r="Q1957" s="28" t="str">
        <f t="shared" si="651"/>
        <v>https://thinkrugsimages.blob.core.windows.net/images/Polar PL 95 Beige_2.jpg</v>
      </c>
      <c r="R1957" s="28" t="str">
        <f t="shared" si="652"/>
        <v>https://thinkrugsimages.blob.core.windows.net/images/Polar PL 95 Beige_3.jpg</v>
      </c>
      <c r="S1957" s="28" t="str">
        <f t="shared" si="653"/>
        <v>https://thinkrugsimages.blob.core.windows.net/images/Polar PL 95 Beige_4.jpg</v>
      </c>
      <c r="T1957" s="28" t="str">
        <f t="shared" si="654"/>
        <v>https://thinkrugsimages.blob.core.windows.net/images/Polar PL 95 Beige_5.jpg</v>
      </c>
      <c r="U1957" s="28" t="str">
        <f t="shared" si="655"/>
        <v>https://thinkrugsimages.blob.core.windows.net/images/Polar PL 95 Beige_6.jpg</v>
      </c>
      <c r="V1957" s="28" t="str">
        <f t="shared" si="656"/>
        <v>https://thinkrugsimages.blob.core.windows.net/images/Polar PL 95 Beige_7.jpg</v>
      </c>
      <c r="W1957" s="28" t="str">
        <f t="shared" si="657"/>
        <v>https://thinkrugsimages.blob.core.windows.net/images/Polar PL 95 Beige_8.jpg</v>
      </c>
      <c r="X1957" s="29"/>
      <c r="Y1957" t="str">
        <f t="shared" si="658"/>
        <v>https://thinkrugsimages.blob.core.windows.net/images/1500/Polar PL 95 Beige_1_1500.jpg</v>
      </c>
      <c r="Z1957" t="str">
        <f t="shared" si="659"/>
        <v>https://thinkrugsimages.blob.core.windows.net/images/1500/Polar PL 95 Beige_1B_1500.jpg</v>
      </c>
      <c r="AA1957" t="str">
        <f t="shared" si="660"/>
        <v>https://thinkrugsimages.blob.core.windows.net/images/1500/Polar PL 95 Beige_2_1500.jpg</v>
      </c>
      <c r="AB1957" t="str">
        <f t="shared" si="661"/>
        <v>https://thinkrugsimages.blob.core.windows.net/images/1500/Polar PL 95 Beige_3_1500.jpg</v>
      </c>
      <c r="AC1957" t="str">
        <f t="shared" si="662"/>
        <v>https://thinkrugsimages.blob.core.windows.net/images/1500/Polar PL 95 Beige_4_1500.jpg</v>
      </c>
      <c r="AD1957" t="str">
        <f t="shared" si="663"/>
        <v>https://thinkrugsimages.blob.core.windows.net/images/1500/Polar PL 95 Beige_5_1500.jpg</v>
      </c>
      <c r="AE1957" t="str">
        <f t="shared" si="664"/>
        <v>https://thinkrugsimages.blob.core.windows.net/images/1500/Polar PL 95 Beige_6_1500.jpg</v>
      </c>
      <c r="AF1957" t="str">
        <f t="shared" si="665"/>
        <v>https://thinkrugsimages.blob.core.windows.net/images/1500/Polar PL 95 Beige_7_1500.jpg</v>
      </c>
      <c r="AG1957" t="str">
        <f t="shared" si="666"/>
        <v>https://thinkrugsimages.blob.core.windows.net/images/1500/Polar PL 95 Beige_8_1500.jpg</v>
      </c>
    </row>
    <row r="1958" spans="1:33" x14ac:dyDescent="0.25">
      <c r="A1958" t="s">
        <v>6814</v>
      </c>
      <c r="B1958" t="s">
        <v>6815</v>
      </c>
      <c r="C1958" t="s">
        <v>16639</v>
      </c>
      <c r="D1958" s="30" t="s">
        <v>16640</v>
      </c>
      <c r="E1958" s="30" t="s">
        <v>16641</v>
      </c>
      <c r="F1958" s="30" t="s">
        <v>16642</v>
      </c>
      <c r="G1958" s="34" t="s">
        <v>16643</v>
      </c>
      <c r="H1958" s="34" t="s">
        <v>16644</v>
      </c>
      <c r="I1958" s="34" t="s">
        <v>16645</v>
      </c>
      <c r="J1958" s="34" t="s">
        <v>16646</v>
      </c>
      <c r="K1958" s="34" t="s">
        <v>16647</v>
      </c>
      <c r="L1958" s="34" t="s">
        <v>16648</v>
      </c>
      <c r="M1958" t="s">
        <v>16649</v>
      </c>
      <c r="N1958" s="40"/>
      <c r="O1958" s="28" t="str">
        <f t="shared" si="649"/>
        <v>https://thinkrugsimages.blob.core.windows.net/images/Polar PL 95 Charcoal_1.jpg</v>
      </c>
      <c r="P1958" s="28" t="str">
        <f t="shared" si="650"/>
        <v>https://thinkrugsimages.blob.core.windows.net/images/Polar PL 95 Charcoal_1B.jpg</v>
      </c>
      <c r="Q1958" s="28" t="str">
        <f t="shared" si="651"/>
        <v>https://thinkrugsimages.blob.core.windows.net/images/Polar PL 95 Charcoal_2.jpg</v>
      </c>
      <c r="R1958" s="28" t="str">
        <f t="shared" si="652"/>
        <v>https://thinkrugsimages.blob.core.windows.net/images/Polar PL 95 Charcoal_3.jpg</v>
      </c>
      <c r="S1958" s="28" t="str">
        <f t="shared" si="653"/>
        <v>https://thinkrugsimages.blob.core.windows.net/images/Polar PL 95 Charcoal_4.jpg</v>
      </c>
      <c r="T1958" s="28" t="str">
        <f t="shared" si="654"/>
        <v>https://thinkrugsimages.blob.core.windows.net/images/Polar PL 95 Charcoal_5.jpg</v>
      </c>
      <c r="U1958" s="28" t="str">
        <f t="shared" si="655"/>
        <v>https://thinkrugsimages.blob.core.windows.net/images/Polar PL 95 Charcoal_6.jpg</v>
      </c>
      <c r="V1958" s="28" t="str">
        <f t="shared" si="656"/>
        <v>https://thinkrugsimages.blob.core.windows.net/images/Polar PL 95 Charcoal_7.jpg</v>
      </c>
      <c r="W1958" s="28" t="str">
        <f t="shared" si="657"/>
        <v>https://thinkrugsimages.blob.core.windows.net/images/Polar PL 95 Charcoal_8.jpg</v>
      </c>
      <c r="X1958" s="29"/>
      <c r="Y1958" t="str">
        <f t="shared" si="658"/>
        <v>https://thinkrugsimages.blob.core.windows.net/images/1500/Polar PL 95 Charcoal_1_1500.jpg</v>
      </c>
      <c r="Z1958" t="str">
        <f t="shared" si="659"/>
        <v>https://thinkrugsimages.blob.core.windows.net/images/1500/Polar PL 95 Charcoal_1B_1500.jpg</v>
      </c>
      <c r="AA1958" t="str">
        <f t="shared" si="660"/>
        <v>https://thinkrugsimages.blob.core.windows.net/images/1500/Polar PL 95 Charcoal_2_1500.jpg</v>
      </c>
      <c r="AB1958" t="str">
        <f t="shared" si="661"/>
        <v>https://thinkrugsimages.blob.core.windows.net/images/1500/Polar PL 95 Charcoal_3_1500.jpg</v>
      </c>
      <c r="AC1958" t="str">
        <f t="shared" si="662"/>
        <v>https://thinkrugsimages.blob.core.windows.net/images/1500/Polar PL 95 Charcoal_4_1500.jpg</v>
      </c>
      <c r="AD1958" t="str">
        <f t="shared" si="663"/>
        <v>https://thinkrugsimages.blob.core.windows.net/images/1500/Polar PL 95 Charcoal_5_1500.jpg</v>
      </c>
      <c r="AE1958" t="str">
        <f t="shared" si="664"/>
        <v>https://thinkrugsimages.blob.core.windows.net/images/1500/Polar PL 95 Charcoal_6_1500.jpg</v>
      </c>
      <c r="AF1958" t="str">
        <f t="shared" si="665"/>
        <v>https://thinkrugsimages.blob.core.windows.net/images/1500/Polar PL 95 Charcoal_7_1500.jpg</v>
      </c>
      <c r="AG1958" t="str">
        <f t="shared" si="666"/>
        <v>https://thinkrugsimages.blob.core.windows.net/images/1500/Polar PL 95 Charcoal_8_1500.jpg</v>
      </c>
    </row>
    <row r="1959" spans="1:33" x14ac:dyDescent="0.25">
      <c r="A1959" t="s">
        <v>6816</v>
      </c>
      <c r="B1959" t="s">
        <v>6817</v>
      </c>
      <c r="C1959" t="s">
        <v>16639</v>
      </c>
      <c r="D1959" s="30" t="s">
        <v>16640</v>
      </c>
      <c r="E1959" s="30" t="s">
        <v>16641</v>
      </c>
      <c r="F1959" s="30" t="s">
        <v>16642</v>
      </c>
      <c r="G1959" s="34" t="s">
        <v>16643</v>
      </c>
      <c r="H1959" s="34" t="s">
        <v>16644</v>
      </c>
      <c r="I1959" s="34" t="s">
        <v>16645</v>
      </c>
      <c r="J1959" s="34" t="s">
        <v>16646</v>
      </c>
      <c r="K1959" s="34" t="s">
        <v>16647</v>
      </c>
      <c r="L1959" s="34" t="s">
        <v>16648</v>
      </c>
      <c r="M1959" t="s">
        <v>16649</v>
      </c>
      <c r="N1959" s="40"/>
      <c r="O1959" s="28" t="str">
        <f t="shared" si="649"/>
        <v>https://thinkrugsimages.blob.core.windows.net/images/Polar PL 95 Charcoal_1.jpg</v>
      </c>
      <c r="P1959" s="28" t="str">
        <f t="shared" si="650"/>
        <v>https://thinkrugsimages.blob.core.windows.net/images/Polar PL 95 Charcoal_1B.jpg</v>
      </c>
      <c r="Q1959" s="28" t="str">
        <f t="shared" si="651"/>
        <v>https://thinkrugsimages.blob.core.windows.net/images/Polar PL 95 Charcoal_2.jpg</v>
      </c>
      <c r="R1959" s="28" t="str">
        <f t="shared" si="652"/>
        <v>https://thinkrugsimages.blob.core.windows.net/images/Polar PL 95 Charcoal_3.jpg</v>
      </c>
      <c r="S1959" s="28" t="str">
        <f t="shared" si="653"/>
        <v>https://thinkrugsimages.blob.core.windows.net/images/Polar PL 95 Charcoal_4.jpg</v>
      </c>
      <c r="T1959" s="28" t="str">
        <f t="shared" si="654"/>
        <v>https://thinkrugsimages.blob.core.windows.net/images/Polar PL 95 Charcoal_5.jpg</v>
      </c>
      <c r="U1959" s="28" t="str">
        <f t="shared" si="655"/>
        <v>https://thinkrugsimages.blob.core.windows.net/images/Polar PL 95 Charcoal_6.jpg</v>
      </c>
      <c r="V1959" s="28" t="str">
        <f t="shared" si="656"/>
        <v>https://thinkrugsimages.blob.core.windows.net/images/Polar PL 95 Charcoal_7.jpg</v>
      </c>
      <c r="W1959" s="28" t="str">
        <f t="shared" si="657"/>
        <v>https://thinkrugsimages.blob.core.windows.net/images/Polar PL 95 Charcoal_8.jpg</v>
      </c>
      <c r="X1959" s="29"/>
      <c r="Y1959" t="str">
        <f t="shared" si="658"/>
        <v>https://thinkrugsimages.blob.core.windows.net/images/1500/Polar PL 95 Charcoal_1_1500.jpg</v>
      </c>
      <c r="Z1959" t="str">
        <f t="shared" si="659"/>
        <v>https://thinkrugsimages.blob.core.windows.net/images/1500/Polar PL 95 Charcoal_1B_1500.jpg</v>
      </c>
      <c r="AA1959" t="str">
        <f t="shared" si="660"/>
        <v>https://thinkrugsimages.blob.core.windows.net/images/1500/Polar PL 95 Charcoal_2_1500.jpg</v>
      </c>
      <c r="AB1959" t="str">
        <f t="shared" si="661"/>
        <v>https://thinkrugsimages.blob.core.windows.net/images/1500/Polar PL 95 Charcoal_3_1500.jpg</v>
      </c>
      <c r="AC1959" t="str">
        <f t="shared" si="662"/>
        <v>https://thinkrugsimages.blob.core.windows.net/images/1500/Polar PL 95 Charcoal_4_1500.jpg</v>
      </c>
      <c r="AD1959" t="str">
        <f t="shared" si="663"/>
        <v>https://thinkrugsimages.blob.core.windows.net/images/1500/Polar PL 95 Charcoal_5_1500.jpg</v>
      </c>
      <c r="AE1959" t="str">
        <f t="shared" si="664"/>
        <v>https://thinkrugsimages.blob.core.windows.net/images/1500/Polar PL 95 Charcoal_6_1500.jpg</v>
      </c>
      <c r="AF1959" t="str">
        <f t="shared" si="665"/>
        <v>https://thinkrugsimages.blob.core.windows.net/images/1500/Polar PL 95 Charcoal_7_1500.jpg</v>
      </c>
      <c r="AG1959" t="str">
        <f t="shared" si="666"/>
        <v>https://thinkrugsimages.blob.core.windows.net/images/1500/Polar PL 95 Charcoal_8_1500.jpg</v>
      </c>
    </row>
    <row r="1960" spans="1:33" x14ac:dyDescent="0.25">
      <c r="A1960" t="s">
        <v>6818</v>
      </c>
      <c r="B1960" t="s">
        <v>6819</v>
      </c>
      <c r="C1960" t="s">
        <v>16639</v>
      </c>
      <c r="D1960" s="30" t="s">
        <v>16640</v>
      </c>
      <c r="E1960" s="30" t="s">
        <v>16641</v>
      </c>
      <c r="F1960" s="30" t="s">
        <v>16642</v>
      </c>
      <c r="G1960" s="34" t="s">
        <v>16643</v>
      </c>
      <c r="H1960" s="34" t="s">
        <v>16644</v>
      </c>
      <c r="I1960" s="34" t="s">
        <v>16645</v>
      </c>
      <c r="J1960" s="34" t="s">
        <v>16646</v>
      </c>
      <c r="K1960" s="34" t="s">
        <v>16647</v>
      </c>
      <c r="L1960" s="34" t="s">
        <v>16648</v>
      </c>
      <c r="M1960" t="s">
        <v>16649</v>
      </c>
      <c r="N1960" s="40"/>
      <c r="O1960" s="28" t="str">
        <f t="shared" si="649"/>
        <v>https://thinkrugsimages.blob.core.windows.net/images/Polar PL 95 Charcoal_1.jpg</v>
      </c>
      <c r="P1960" s="28" t="str">
        <f t="shared" si="650"/>
        <v>https://thinkrugsimages.blob.core.windows.net/images/Polar PL 95 Charcoal_1B.jpg</v>
      </c>
      <c r="Q1960" s="28" t="str">
        <f t="shared" si="651"/>
        <v>https://thinkrugsimages.blob.core.windows.net/images/Polar PL 95 Charcoal_2.jpg</v>
      </c>
      <c r="R1960" s="28" t="str">
        <f t="shared" si="652"/>
        <v>https://thinkrugsimages.blob.core.windows.net/images/Polar PL 95 Charcoal_3.jpg</v>
      </c>
      <c r="S1960" s="28" t="str">
        <f t="shared" si="653"/>
        <v>https://thinkrugsimages.blob.core.windows.net/images/Polar PL 95 Charcoal_4.jpg</v>
      </c>
      <c r="T1960" s="28" t="str">
        <f t="shared" si="654"/>
        <v>https://thinkrugsimages.blob.core.windows.net/images/Polar PL 95 Charcoal_5.jpg</v>
      </c>
      <c r="U1960" s="28" t="str">
        <f t="shared" si="655"/>
        <v>https://thinkrugsimages.blob.core.windows.net/images/Polar PL 95 Charcoal_6.jpg</v>
      </c>
      <c r="V1960" s="28" t="str">
        <f t="shared" si="656"/>
        <v>https://thinkrugsimages.blob.core.windows.net/images/Polar PL 95 Charcoal_7.jpg</v>
      </c>
      <c r="W1960" s="28" t="str">
        <f t="shared" si="657"/>
        <v>https://thinkrugsimages.blob.core.windows.net/images/Polar PL 95 Charcoal_8.jpg</v>
      </c>
      <c r="X1960" s="29"/>
      <c r="Y1960" t="str">
        <f t="shared" si="658"/>
        <v>https://thinkrugsimages.blob.core.windows.net/images/1500/Polar PL 95 Charcoal_1_1500.jpg</v>
      </c>
      <c r="Z1960" t="str">
        <f t="shared" si="659"/>
        <v>https://thinkrugsimages.blob.core.windows.net/images/1500/Polar PL 95 Charcoal_1B_1500.jpg</v>
      </c>
      <c r="AA1960" t="str">
        <f t="shared" si="660"/>
        <v>https://thinkrugsimages.blob.core.windows.net/images/1500/Polar PL 95 Charcoal_2_1500.jpg</v>
      </c>
      <c r="AB1960" t="str">
        <f t="shared" si="661"/>
        <v>https://thinkrugsimages.blob.core.windows.net/images/1500/Polar PL 95 Charcoal_3_1500.jpg</v>
      </c>
      <c r="AC1960" t="str">
        <f t="shared" si="662"/>
        <v>https://thinkrugsimages.blob.core.windows.net/images/1500/Polar PL 95 Charcoal_4_1500.jpg</v>
      </c>
      <c r="AD1960" t="str">
        <f t="shared" si="663"/>
        <v>https://thinkrugsimages.blob.core.windows.net/images/1500/Polar PL 95 Charcoal_5_1500.jpg</v>
      </c>
      <c r="AE1960" t="str">
        <f t="shared" si="664"/>
        <v>https://thinkrugsimages.blob.core.windows.net/images/1500/Polar PL 95 Charcoal_6_1500.jpg</v>
      </c>
      <c r="AF1960" t="str">
        <f t="shared" si="665"/>
        <v>https://thinkrugsimages.blob.core.windows.net/images/1500/Polar PL 95 Charcoal_7_1500.jpg</v>
      </c>
      <c r="AG1960" t="str">
        <f t="shared" si="666"/>
        <v>https://thinkrugsimages.blob.core.windows.net/images/1500/Polar PL 95 Charcoal_8_1500.jpg</v>
      </c>
    </row>
    <row r="1961" spans="1:33" x14ac:dyDescent="0.25">
      <c r="A1961" t="s">
        <v>6820</v>
      </c>
      <c r="B1961" t="s">
        <v>6821</v>
      </c>
      <c r="C1961" t="s">
        <v>16639</v>
      </c>
      <c r="D1961" s="30" t="s">
        <v>16640</v>
      </c>
      <c r="E1961" s="30" t="s">
        <v>16641</v>
      </c>
      <c r="F1961" s="30" t="s">
        <v>16642</v>
      </c>
      <c r="G1961" s="34" t="s">
        <v>16643</v>
      </c>
      <c r="H1961" s="34" t="s">
        <v>16644</v>
      </c>
      <c r="I1961" s="34" t="s">
        <v>16645</v>
      </c>
      <c r="J1961" s="34" t="s">
        <v>16646</v>
      </c>
      <c r="K1961" s="34" t="s">
        <v>16647</v>
      </c>
      <c r="L1961" s="34" t="s">
        <v>16648</v>
      </c>
      <c r="M1961" t="s">
        <v>16649</v>
      </c>
      <c r="N1961" s="40"/>
      <c r="O1961" s="28" t="str">
        <f t="shared" si="649"/>
        <v>https://thinkrugsimages.blob.core.windows.net/images/Polar PL 95 Charcoal_1.jpg</v>
      </c>
      <c r="P1961" s="28" t="str">
        <f t="shared" si="650"/>
        <v>https://thinkrugsimages.blob.core.windows.net/images/Polar PL 95 Charcoal_1B.jpg</v>
      </c>
      <c r="Q1961" s="28" t="str">
        <f t="shared" si="651"/>
        <v>https://thinkrugsimages.blob.core.windows.net/images/Polar PL 95 Charcoal_2.jpg</v>
      </c>
      <c r="R1961" s="28" t="str">
        <f t="shared" si="652"/>
        <v>https://thinkrugsimages.blob.core.windows.net/images/Polar PL 95 Charcoal_3.jpg</v>
      </c>
      <c r="S1961" s="28" t="str">
        <f t="shared" si="653"/>
        <v>https://thinkrugsimages.blob.core.windows.net/images/Polar PL 95 Charcoal_4.jpg</v>
      </c>
      <c r="T1961" s="28" t="str">
        <f t="shared" si="654"/>
        <v>https://thinkrugsimages.blob.core.windows.net/images/Polar PL 95 Charcoal_5.jpg</v>
      </c>
      <c r="U1961" s="28" t="str">
        <f t="shared" si="655"/>
        <v>https://thinkrugsimages.blob.core.windows.net/images/Polar PL 95 Charcoal_6.jpg</v>
      </c>
      <c r="V1961" s="28" t="str">
        <f t="shared" si="656"/>
        <v>https://thinkrugsimages.blob.core.windows.net/images/Polar PL 95 Charcoal_7.jpg</v>
      </c>
      <c r="W1961" s="28" t="str">
        <f t="shared" si="657"/>
        <v>https://thinkrugsimages.blob.core.windows.net/images/Polar PL 95 Charcoal_8.jpg</v>
      </c>
      <c r="X1961" s="29"/>
      <c r="Y1961" t="str">
        <f t="shared" si="658"/>
        <v>https://thinkrugsimages.blob.core.windows.net/images/1500/Polar PL 95 Charcoal_1_1500.jpg</v>
      </c>
      <c r="Z1961" t="str">
        <f t="shared" si="659"/>
        <v>https://thinkrugsimages.blob.core.windows.net/images/1500/Polar PL 95 Charcoal_1B_1500.jpg</v>
      </c>
      <c r="AA1961" t="str">
        <f t="shared" si="660"/>
        <v>https://thinkrugsimages.blob.core.windows.net/images/1500/Polar PL 95 Charcoal_2_1500.jpg</v>
      </c>
      <c r="AB1961" t="str">
        <f t="shared" si="661"/>
        <v>https://thinkrugsimages.blob.core.windows.net/images/1500/Polar PL 95 Charcoal_3_1500.jpg</v>
      </c>
      <c r="AC1961" t="str">
        <f t="shared" si="662"/>
        <v>https://thinkrugsimages.blob.core.windows.net/images/1500/Polar PL 95 Charcoal_4_1500.jpg</v>
      </c>
      <c r="AD1961" t="str">
        <f t="shared" si="663"/>
        <v>https://thinkrugsimages.blob.core.windows.net/images/1500/Polar PL 95 Charcoal_5_1500.jpg</v>
      </c>
      <c r="AE1961" t="str">
        <f t="shared" si="664"/>
        <v>https://thinkrugsimages.blob.core.windows.net/images/1500/Polar PL 95 Charcoal_6_1500.jpg</v>
      </c>
      <c r="AF1961" t="str">
        <f t="shared" si="665"/>
        <v>https://thinkrugsimages.blob.core.windows.net/images/1500/Polar PL 95 Charcoal_7_1500.jpg</v>
      </c>
      <c r="AG1961" t="str">
        <f t="shared" si="666"/>
        <v>https://thinkrugsimages.blob.core.windows.net/images/1500/Polar PL 95 Charcoal_8_1500.jpg</v>
      </c>
    </row>
    <row r="1962" spans="1:33" x14ac:dyDescent="0.25">
      <c r="A1962" t="s">
        <v>6822</v>
      </c>
      <c r="B1962" t="s">
        <v>6823</v>
      </c>
      <c r="C1962" t="s">
        <v>16650</v>
      </c>
      <c r="D1962" s="30" t="s">
        <v>16651</v>
      </c>
      <c r="E1962" s="30" t="s">
        <v>16652</v>
      </c>
      <c r="F1962" s="30" t="s">
        <v>16653</v>
      </c>
      <c r="G1962" s="34" t="s">
        <v>16654</v>
      </c>
      <c r="H1962" s="34" t="s">
        <v>16655</v>
      </c>
      <c r="I1962" s="34" t="s">
        <v>16656</v>
      </c>
      <c r="J1962" s="34" t="s">
        <v>16657</v>
      </c>
      <c r="K1962" s="34" t="s">
        <v>16658</v>
      </c>
      <c r="L1962" s="34" t="s">
        <v>16659</v>
      </c>
      <c r="M1962" t="s">
        <v>16660</v>
      </c>
      <c r="N1962" s="40"/>
      <c r="O1962" s="28" t="str">
        <f t="shared" si="649"/>
        <v>https://thinkrugsimages.blob.core.windows.net/images/Polar PL 95 Cream_1.jpg</v>
      </c>
      <c r="P1962" s="28" t="str">
        <f t="shared" si="650"/>
        <v>https://thinkrugsimages.blob.core.windows.net/images/Polar PL 95 Cream_1B.jpg</v>
      </c>
      <c r="Q1962" s="28" t="str">
        <f t="shared" si="651"/>
        <v>https://thinkrugsimages.blob.core.windows.net/images/Polar PL 95 Cream_2.jpg</v>
      </c>
      <c r="R1962" s="28" t="str">
        <f t="shared" si="652"/>
        <v>https://thinkrugsimages.blob.core.windows.net/images/Polar PL 95 Cream_3.jpg</v>
      </c>
      <c r="S1962" s="28" t="str">
        <f t="shared" si="653"/>
        <v>https://thinkrugsimages.blob.core.windows.net/images/Polar PL 95 Cream_4.jpg</v>
      </c>
      <c r="T1962" s="28" t="str">
        <f t="shared" si="654"/>
        <v>https://thinkrugsimages.blob.core.windows.net/images/Polar PL 95 Cream_5.jpg</v>
      </c>
      <c r="U1962" s="28" t="str">
        <f t="shared" si="655"/>
        <v>https://thinkrugsimages.blob.core.windows.net/images/Polar PL 95 Cream_6.jpg</v>
      </c>
      <c r="V1962" s="28" t="str">
        <f t="shared" si="656"/>
        <v>https://thinkrugsimages.blob.core.windows.net/images/Polar PL 95 Cream_7.jpg</v>
      </c>
      <c r="W1962" s="28" t="str">
        <f t="shared" si="657"/>
        <v>https://thinkrugsimages.blob.core.windows.net/images/Polar PL 95 Cream_8.jpg</v>
      </c>
      <c r="X1962" s="29"/>
      <c r="Y1962" t="str">
        <f t="shared" si="658"/>
        <v>https://thinkrugsimages.blob.core.windows.net/images/1500/Polar PL 95 Cream_1_1500.jpg</v>
      </c>
      <c r="Z1962" t="str">
        <f t="shared" si="659"/>
        <v>https://thinkrugsimages.blob.core.windows.net/images/1500/Polar PL 95 Cream_1B_1500.jpg</v>
      </c>
      <c r="AA1962" t="str">
        <f t="shared" si="660"/>
        <v>https://thinkrugsimages.blob.core.windows.net/images/1500/Polar PL 95 Cream_2_1500.jpg</v>
      </c>
      <c r="AB1962" t="str">
        <f t="shared" si="661"/>
        <v>https://thinkrugsimages.blob.core.windows.net/images/1500/Polar PL 95 Cream_3_1500.jpg</v>
      </c>
      <c r="AC1962" t="str">
        <f t="shared" si="662"/>
        <v>https://thinkrugsimages.blob.core.windows.net/images/1500/Polar PL 95 Cream_4_1500.jpg</v>
      </c>
      <c r="AD1962" t="str">
        <f t="shared" si="663"/>
        <v>https://thinkrugsimages.blob.core.windows.net/images/1500/Polar PL 95 Cream_5_1500.jpg</v>
      </c>
      <c r="AE1962" t="str">
        <f t="shared" si="664"/>
        <v>https://thinkrugsimages.blob.core.windows.net/images/1500/Polar PL 95 Cream_6_1500.jpg</v>
      </c>
      <c r="AF1962" t="str">
        <f t="shared" si="665"/>
        <v>https://thinkrugsimages.blob.core.windows.net/images/1500/Polar PL 95 Cream_7_1500.jpg</v>
      </c>
      <c r="AG1962" t="str">
        <f t="shared" si="666"/>
        <v>https://thinkrugsimages.blob.core.windows.net/images/1500/Polar PL 95 Cream_8_1500.jpg</v>
      </c>
    </row>
    <row r="1963" spans="1:33" x14ac:dyDescent="0.25">
      <c r="A1963" t="s">
        <v>6824</v>
      </c>
      <c r="B1963" t="s">
        <v>6825</v>
      </c>
      <c r="C1963" t="s">
        <v>16650</v>
      </c>
      <c r="D1963" s="30" t="s">
        <v>16651</v>
      </c>
      <c r="E1963" s="30" t="s">
        <v>16652</v>
      </c>
      <c r="F1963" s="30" t="s">
        <v>16653</v>
      </c>
      <c r="G1963" s="34" t="s">
        <v>16654</v>
      </c>
      <c r="H1963" s="34" t="s">
        <v>16655</v>
      </c>
      <c r="I1963" s="34" t="s">
        <v>16656</v>
      </c>
      <c r="J1963" s="34" t="s">
        <v>16657</v>
      </c>
      <c r="K1963" s="34" t="s">
        <v>16658</v>
      </c>
      <c r="L1963" s="34" t="s">
        <v>16659</v>
      </c>
      <c r="M1963" t="s">
        <v>16660</v>
      </c>
      <c r="N1963" s="40"/>
      <c r="O1963" s="28" t="str">
        <f t="shared" si="649"/>
        <v>https://thinkrugsimages.blob.core.windows.net/images/Polar PL 95 Cream_1.jpg</v>
      </c>
      <c r="P1963" s="28" t="str">
        <f t="shared" si="650"/>
        <v>https://thinkrugsimages.blob.core.windows.net/images/Polar PL 95 Cream_1B.jpg</v>
      </c>
      <c r="Q1963" s="28" t="str">
        <f t="shared" si="651"/>
        <v>https://thinkrugsimages.blob.core.windows.net/images/Polar PL 95 Cream_2.jpg</v>
      </c>
      <c r="R1963" s="28" t="str">
        <f t="shared" si="652"/>
        <v>https://thinkrugsimages.blob.core.windows.net/images/Polar PL 95 Cream_3.jpg</v>
      </c>
      <c r="S1963" s="28" t="str">
        <f t="shared" si="653"/>
        <v>https://thinkrugsimages.blob.core.windows.net/images/Polar PL 95 Cream_4.jpg</v>
      </c>
      <c r="T1963" s="28" t="str">
        <f t="shared" si="654"/>
        <v>https://thinkrugsimages.blob.core.windows.net/images/Polar PL 95 Cream_5.jpg</v>
      </c>
      <c r="U1963" s="28" t="str">
        <f t="shared" si="655"/>
        <v>https://thinkrugsimages.blob.core.windows.net/images/Polar PL 95 Cream_6.jpg</v>
      </c>
      <c r="V1963" s="28" t="str">
        <f t="shared" si="656"/>
        <v>https://thinkrugsimages.blob.core.windows.net/images/Polar PL 95 Cream_7.jpg</v>
      </c>
      <c r="W1963" s="28" t="str">
        <f t="shared" si="657"/>
        <v>https://thinkrugsimages.blob.core.windows.net/images/Polar PL 95 Cream_8.jpg</v>
      </c>
      <c r="X1963" s="29"/>
      <c r="Y1963" t="str">
        <f t="shared" si="658"/>
        <v>https://thinkrugsimages.blob.core.windows.net/images/1500/Polar PL 95 Cream_1_1500.jpg</v>
      </c>
      <c r="Z1963" t="str">
        <f t="shared" si="659"/>
        <v>https://thinkrugsimages.blob.core.windows.net/images/1500/Polar PL 95 Cream_1B_1500.jpg</v>
      </c>
      <c r="AA1963" t="str">
        <f t="shared" si="660"/>
        <v>https://thinkrugsimages.blob.core.windows.net/images/1500/Polar PL 95 Cream_2_1500.jpg</v>
      </c>
      <c r="AB1963" t="str">
        <f t="shared" si="661"/>
        <v>https://thinkrugsimages.blob.core.windows.net/images/1500/Polar PL 95 Cream_3_1500.jpg</v>
      </c>
      <c r="AC1963" t="str">
        <f t="shared" si="662"/>
        <v>https://thinkrugsimages.blob.core.windows.net/images/1500/Polar PL 95 Cream_4_1500.jpg</v>
      </c>
      <c r="AD1963" t="str">
        <f t="shared" si="663"/>
        <v>https://thinkrugsimages.blob.core.windows.net/images/1500/Polar PL 95 Cream_5_1500.jpg</v>
      </c>
      <c r="AE1963" t="str">
        <f t="shared" si="664"/>
        <v>https://thinkrugsimages.blob.core.windows.net/images/1500/Polar PL 95 Cream_6_1500.jpg</v>
      </c>
      <c r="AF1963" t="str">
        <f t="shared" si="665"/>
        <v>https://thinkrugsimages.blob.core.windows.net/images/1500/Polar PL 95 Cream_7_1500.jpg</v>
      </c>
      <c r="AG1963" t="str">
        <f t="shared" si="666"/>
        <v>https://thinkrugsimages.blob.core.windows.net/images/1500/Polar PL 95 Cream_8_1500.jpg</v>
      </c>
    </row>
    <row r="1964" spans="1:33" x14ac:dyDescent="0.25">
      <c r="A1964" t="s">
        <v>6826</v>
      </c>
      <c r="B1964" t="s">
        <v>6827</v>
      </c>
      <c r="C1964" t="s">
        <v>16650</v>
      </c>
      <c r="D1964" s="30" t="s">
        <v>16651</v>
      </c>
      <c r="E1964" s="30" t="s">
        <v>16652</v>
      </c>
      <c r="F1964" s="30" t="s">
        <v>16653</v>
      </c>
      <c r="G1964" s="34" t="s">
        <v>16654</v>
      </c>
      <c r="H1964" s="34" t="s">
        <v>16655</v>
      </c>
      <c r="I1964" s="34" t="s">
        <v>16656</v>
      </c>
      <c r="J1964" s="34" t="s">
        <v>16657</v>
      </c>
      <c r="K1964" s="34" t="s">
        <v>16658</v>
      </c>
      <c r="L1964" s="34" t="s">
        <v>16659</v>
      </c>
      <c r="M1964" t="s">
        <v>16660</v>
      </c>
      <c r="N1964" s="40"/>
      <c r="O1964" s="28" t="str">
        <f t="shared" si="649"/>
        <v>https://thinkrugsimages.blob.core.windows.net/images/Polar PL 95 Cream_1.jpg</v>
      </c>
      <c r="P1964" s="28" t="str">
        <f t="shared" si="650"/>
        <v>https://thinkrugsimages.blob.core.windows.net/images/Polar PL 95 Cream_1B.jpg</v>
      </c>
      <c r="Q1964" s="28" t="str">
        <f t="shared" si="651"/>
        <v>https://thinkrugsimages.blob.core.windows.net/images/Polar PL 95 Cream_2.jpg</v>
      </c>
      <c r="R1964" s="28" t="str">
        <f t="shared" si="652"/>
        <v>https://thinkrugsimages.blob.core.windows.net/images/Polar PL 95 Cream_3.jpg</v>
      </c>
      <c r="S1964" s="28" t="str">
        <f t="shared" si="653"/>
        <v>https://thinkrugsimages.blob.core.windows.net/images/Polar PL 95 Cream_4.jpg</v>
      </c>
      <c r="T1964" s="28" t="str">
        <f t="shared" si="654"/>
        <v>https://thinkrugsimages.blob.core.windows.net/images/Polar PL 95 Cream_5.jpg</v>
      </c>
      <c r="U1964" s="28" t="str">
        <f t="shared" si="655"/>
        <v>https://thinkrugsimages.blob.core.windows.net/images/Polar PL 95 Cream_6.jpg</v>
      </c>
      <c r="V1964" s="28" t="str">
        <f t="shared" si="656"/>
        <v>https://thinkrugsimages.blob.core.windows.net/images/Polar PL 95 Cream_7.jpg</v>
      </c>
      <c r="W1964" s="28" t="str">
        <f t="shared" si="657"/>
        <v>https://thinkrugsimages.blob.core.windows.net/images/Polar PL 95 Cream_8.jpg</v>
      </c>
      <c r="X1964" s="29"/>
      <c r="Y1964" t="str">
        <f t="shared" si="658"/>
        <v>https://thinkrugsimages.blob.core.windows.net/images/1500/Polar PL 95 Cream_1_1500.jpg</v>
      </c>
      <c r="Z1964" t="str">
        <f t="shared" si="659"/>
        <v>https://thinkrugsimages.blob.core.windows.net/images/1500/Polar PL 95 Cream_1B_1500.jpg</v>
      </c>
      <c r="AA1964" t="str">
        <f t="shared" si="660"/>
        <v>https://thinkrugsimages.blob.core.windows.net/images/1500/Polar PL 95 Cream_2_1500.jpg</v>
      </c>
      <c r="AB1964" t="str">
        <f t="shared" si="661"/>
        <v>https://thinkrugsimages.blob.core.windows.net/images/1500/Polar PL 95 Cream_3_1500.jpg</v>
      </c>
      <c r="AC1964" t="str">
        <f t="shared" si="662"/>
        <v>https://thinkrugsimages.blob.core.windows.net/images/1500/Polar PL 95 Cream_4_1500.jpg</v>
      </c>
      <c r="AD1964" t="str">
        <f t="shared" si="663"/>
        <v>https://thinkrugsimages.blob.core.windows.net/images/1500/Polar PL 95 Cream_5_1500.jpg</v>
      </c>
      <c r="AE1964" t="str">
        <f t="shared" si="664"/>
        <v>https://thinkrugsimages.blob.core.windows.net/images/1500/Polar PL 95 Cream_6_1500.jpg</v>
      </c>
      <c r="AF1964" t="str">
        <f t="shared" si="665"/>
        <v>https://thinkrugsimages.blob.core.windows.net/images/1500/Polar PL 95 Cream_7_1500.jpg</v>
      </c>
      <c r="AG1964" t="str">
        <f t="shared" si="666"/>
        <v>https://thinkrugsimages.blob.core.windows.net/images/1500/Polar PL 95 Cream_8_1500.jpg</v>
      </c>
    </row>
    <row r="1965" spans="1:33" x14ac:dyDescent="0.25">
      <c r="A1965" t="s">
        <v>6828</v>
      </c>
      <c r="B1965" t="s">
        <v>6829</v>
      </c>
      <c r="C1965" t="s">
        <v>16650</v>
      </c>
      <c r="D1965" s="30" t="s">
        <v>16651</v>
      </c>
      <c r="E1965" s="30" t="s">
        <v>16652</v>
      </c>
      <c r="F1965" s="30" t="s">
        <v>16653</v>
      </c>
      <c r="G1965" s="34" t="s">
        <v>16654</v>
      </c>
      <c r="H1965" s="34" t="s">
        <v>16655</v>
      </c>
      <c r="I1965" s="34" t="s">
        <v>16656</v>
      </c>
      <c r="J1965" s="34" t="s">
        <v>16657</v>
      </c>
      <c r="K1965" s="34" t="s">
        <v>16658</v>
      </c>
      <c r="L1965" s="34" t="s">
        <v>16659</v>
      </c>
      <c r="M1965" t="s">
        <v>16660</v>
      </c>
      <c r="N1965" s="40"/>
      <c r="O1965" s="28" t="str">
        <f t="shared" si="649"/>
        <v>https://thinkrugsimages.blob.core.windows.net/images/Polar PL 95 Cream_1.jpg</v>
      </c>
      <c r="P1965" s="28" t="str">
        <f t="shared" si="650"/>
        <v>https://thinkrugsimages.blob.core.windows.net/images/Polar PL 95 Cream_1B.jpg</v>
      </c>
      <c r="Q1965" s="28" t="str">
        <f t="shared" si="651"/>
        <v>https://thinkrugsimages.blob.core.windows.net/images/Polar PL 95 Cream_2.jpg</v>
      </c>
      <c r="R1965" s="28" t="str">
        <f t="shared" si="652"/>
        <v>https://thinkrugsimages.blob.core.windows.net/images/Polar PL 95 Cream_3.jpg</v>
      </c>
      <c r="S1965" s="28" t="str">
        <f t="shared" si="653"/>
        <v>https://thinkrugsimages.blob.core.windows.net/images/Polar PL 95 Cream_4.jpg</v>
      </c>
      <c r="T1965" s="28" t="str">
        <f t="shared" si="654"/>
        <v>https://thinkrugsimages.blob.core.windows.net/images/Polar PL 95 Cream_5.jpg</v>
      </c>
      <c r="U1965" s="28" t="str">
        <f t="shared" si="655"/>
        <v>https://thinkrugsimages.blob.core.windows.net/images/Polar PL 95 Cream_6.jpg</v>
      </c>
      <c r="V1965" s="28" t="str">
        <f t="shared" si="656"/>
        <v>https://thinkrugsimages.blob.core.windows.net/images/Polar PL 95 Cream_7.jpg</v>
      </c>
      <c r="W1965" s="28" t="str">
        <f t="shared" si="657"/>
        <v>https://thinkrugsimages.blob.core.windows.net/images/Polar PL 95 Cream_8.jpg</v>
      </c>
      <c r="X1965" s="29"/>
      <c r="Y1965" t="str">
        <f t="shared" si="658"/>
        <v>https://thinkrugsimages.blob.core.windows.net/images/1500/Polar PL 95 Cream_1_1500.jpg</v>
      </c>
      <c r="Z1965" t="str">
        <f t="shared" si="659"/>
        <v>https://thinkrugsimages.blob.core.windows.net/images/1500/Polar PL 95 Cream_1B_1500.jpg</v>
      </c>
      <c r="AA1965" t="str">
        <f t="shared" si="660"/>
        <v>https://thinkrugsimages.blob.core.windows.net/images/1500/Polar PL 95 Cream_2_1500.jpg</v>
      </c>
      <c r="AB1965" t="str">
        <f t="shared" si="661"/>
        <v>https://thinkrugsimages.blob.core.windows.net/images/1500/Polar PL 95 Cream_3_1500.jpg</v>
      </c>
      <c r="AC1965" t="str">
        <f t="shared" si="662"/>
        <v>https://thinkrugsimages.blob.core.windows.net/images/1500/Polar PL 95 Cream_4_1500.jpg</v>
      </c>
      <c r="AD1965" t="str">
        <f t="shared" si="663"/>
        <v>https://thinkrugsimages.blob.core.windows.net/images/1500/Polar PL 95 Cream_5_1500.jpg</v>
      </c>
      <c r="AE1965" t="str">
        <f t="shared" si="664"/>
        <v>https://thinkrugsimages.blob.core.windows.net/images/1500/Polar PL 95 Cream_6_1500.jpg</v>
      </c>
      <c r="AF1965" t="str">
        <f t="shared" si="665"/>
        <v>https://thinkrugsimages.blob.core.windows.net/images/1500/Polar PL 95 Cream_7_1500.jpg</v>
      </c>
      <c r="AG1965" t="str">
        <f t="shared" si="666"/>
        <v>https://thinkrugsimages.blob.core.windows.net/images/1500/Polar PL 95 Cream_8_1500.jpg</v>
      </c>
    </row>
    <row r="1966" spans="1:33" x14ac:dyDescent="0.25">
      <c r="A1966" t="s">
        <v>6838</v>
      </c>
      <c r="B1966" t="s">
        <v>6839</v>
      </c>
      <c r="C1966" t="s">
        <v>16661</v>
      </c>
      <c r="D1966" s="30" t="s">
        <v>16662</v>
      </c>
      <c r="E1966" s="30" t="s">
        <v>16663</v>
      </c>
      <c r="F1966" s="30" t="s">
        <v>16664</v>
      </c>
      <c r="G1966" s="34" t="s">
        <v>16665</v>
      </c>
      <c r="H1966" s="34" t="s">
        <v>16666</v>
      </c>
      <c r="I1966" s="34" t="s">
        <v>16667</v>
      </c>
      <c r="J1966" s="34" t="s">
        <v>16668</v>
      </c>
      <c r="K1966" s="34" t="s">
        <v>16669</v>
      </c>
      <c r="L1966" s="34" t="s">
        <v>16670</v>
      </c>
      <c r="M1966" t="s">
        <v>16671</v>
      </c>
      <c r="N1966" s="40"/>
      <c r="O1966" s="28" t="str">
        <f t="shared" si="649"/>
        <v>https://thinkrugsimages.blob.core.windows.net/images/Polar PL 95 Light Blue_1.jpg</v>
      </c>
      <c r="P1966" s="28" t="str">
        <f t="shared" si="650"/>
        <v>https://thinkrugsimages.blob.core.windows.net/images/Polar PL 95 Light Blue_1B.jpg</v>
      </c>
      <c r="Q1966" s="28" t="str">
        <f t="shared" si="651"/>
        <v>https://thinkrugsimages.blob.core.windows.net/images/Polar PL 95 Light Blue_2.jpg</v>
      </c>
      <c r="R1966" s="28" t="str">
        <f t="shared" si="652"/>
        <v>https://thinkrugsimages.blob.core.windows.net/images/Polar PL 95 Light Blue_3.jpg</v>
      </c>
      <c r="S1966" s="28" t="str">
        <f t="shared" si="653"/>
        <v>https://thinkrugsimages.blob.core.windows.net/images/Polar PL 95 Light Blue_4.jpg</v>
      </c>
      <c r="T1966" s="28" t="str">
        <f t="shared" si="654"/>
        <v>https://thinkrugsimages.blob.core.windows.net/images/Polar PL 95 Light Blue_5.jpg</v>
      </c>
      <c r="U1966" s="28" t="str">
        <f t="shared" si="655"/>
        <v>https://thinkrugsimages.blob.core.windows.net/images/Polar PL 95 Light Blue_6.jpg</v>
      </c>
      <c r="V1966" s="28" t="str">
        <f t="shared" si="656"/>
        <v>https://thinkrugsimages.blob.core.windows.net/images/Polar PL 95 Light Blue_7.jpg</v>
      </c>
      <c r="W1966" s="28" t="str">
        <f t="shared" si="657"/>
        <v>https://thinkrugsimages.blob.core.windows.net/images/Polar PL 95 Light Blue_8.jpg</v>
      </c>
      <c r="X1966" s="29"/>
      <c r="Y1966" t="str">
        <f t="shared" si="658"/>
        <v>https://thinkrugsimages.blob.core.windows.net/images/1500/Polar PL 95 Light Blue_1_1500.jpg</v>
      </c>
      <c r="Z1966" t="str">
        <f t="shared" si="659"/>
        <v>https://thinkrugsimages.blob.core.windows.net/images/1500/Polar PL 95 Light Blue_1B_1500.jpg</v>
      </c>
      <c r="AA1966" t="str">
        <f t="shared" si="660"/>
        <v>https://thinkrugsimages.blob.core.windows.net/images/1500/Polar PL 95 Light Blue_2_1500.jpg</v>
      </c>
      <c r="AB1966" t="str">
        <f t="shared" si="661"/>
        <v>https://thinkrugsimages.blob.core.windows.net/images/1500/Polar PL 95 Light Blue_3_1500.jpg</v>
      </c>
      <c r="AC1966" t="str">
        <f t="shared" si="662"/>
        <v>https://thinkrugsimages.blob.core.windows.net/images/1500/Polar PL 95 Light Blue_4_1500.jpg</v>
      </c>
      <c r="AD1966" t="str">
        <f t="shared" si="663"/>
        <v>https://thinkrugsimages.blob.core.windows.net/images/1500/Polar PL 95 Light Blue_5_1500.jpg</v>
      </c>
      <c r="AE1966" t="str">
        <f t="shared" si="664"/>
        <v>https://thinkrugsimages.blob.core.windows.net/images/1500/Polar PL 95 Light Blue_6_1500.jpg</v>
      </c>
      <c r="AF1966" t="str">
        <f t="shared" si="665"/>
        <v>https://thinkrugsimages.blob.core.windows.net/images/1500/Polar PL 95 Light Blue_7_1500.jpg</v>
      </c>
      <c r="AG1966" t="str">
        <f t="shared" si="666"/>
        <v>https://thinkrugsimages.blob.core.windows.net/images/1500/Polar PL 95 Light Blue_8_1500.jpg</v>
      </c>
    </row>
    <row r="1967" spans="1:33" x14ac:dyDescent="0.25">
      <c r="A1967" t="s">
        <v>6840</v>
      </c>
      <c r="B1967" t="s">
        <v>6841</v>
      </c>
      <c r="C1967" t="s">
        <v>16661</v>
      </c>
      <c r="D1967" s="30" t="s">
        <v>16662</v>
      </c>
      <c r="E1967" s="30" t="s">
        <v>16663</v>
      </c>
      <c r="F1967" s="30" t="s">
        <v>16664</v>
      </c>
      <c r="G1967" s="34" t="s">
        <v>16665</v>
      </c>
      <c r="H1967" s="34" t="s">
        <v>16666</v>
      </c>
      <c r="I1967" s="34" t="s">
        <v>16667</v>
      </c>
      <c r="J1967" s="34" t="s">
        <v>16668</v>
      </c>
      <c r="K1967" s="34" t="s">
        <v>16669</v>
      </c>
      <c r="L1967" s="34" t="s">
        <v>16670</v>
      </c>
      <c r="M1967" t="s">
        <v>16671</v>
      </c>
      <c r="N1967" s="40"/>
      <c r="O1967" s="28" t="str">
        <f t="shared" si="649"/>
        <v>https://thinkrugsimages.blob.core.windows.net/images/Polar PL 95 Light Blue_1.jpg</v>
      </c>
      <c r="P1967" s="28" t="str">
        <f t="shared" si="650"/>
        <v>https://thinkrugsimages.blob.core.windows.net/images/Polar PL 95 Light Blue_1B.jpg</v>
      </c>
      <c r="Q1967" s="28" t="str">
        <f t="shared" si="651"/>
        <v>https://thinkrugsimages.blob.core.windows.net/images/Polar PL 95 Light Blue_2.jpg</v>
      </c>
      <c r="R1967" s="28" t="str">
        <f t="shared" si="652"/>
        <v>https://thinkrugsimages.blob.core.windows.net/images/Polar PL 95 Light Blue_3.jpg</v>
      </c>
      <c r="S1967" s="28" t="str">
        <f t="shared" si="653"/>
        <v>https://thinkrugsimages.blob.core.windows.net/images/Polar PL 95 Light Blue_4.jpg</v>
      </c>
      <c r="T1967" s="28" t="str">
        <f t="shared" si="654"/>
        <v>https://thinkrugsimages.blob.core.windows.net/images/Polar PL 95 Light Blue_5.jpg</v>
      </c>
      <c r="U1967" s="28" t="str">
        <f t="shared" si="655"/>
        <v>https://thinkrugsimages.blob.core.windows.net/images/Polar PL 95 Light Blue_6.jpg</v>
      </c>
      <c r="V1967" s="28" t="str">
        <f t="shared" si="656"/>
        <v>https://thinkrugsimages.blob.core.windows.net/images/Polar PL 95 Light Blue_7.jpg</v>
      </c>
      <c r="W1967" s="28" t="str">
        <f t="shared" si="657"/>
        <v>https://thinkrugsimages.blob.core.windows.net/images/Polar PL 95 Light Blue_8.jpg</v>
      </c>
      <c r="X1967" s="29"/>
      <c r="Y1967" t="str">
        <f t="shared" si="658"/>
        <v>https://thinkrugsimages.blob.core.windows.net/images/1500/Polar PL 95 Light Blue_1_1500.jpg</v>
      </c>
      <c r="Z1967" t="str">
        <f t="shared" si="659"/>
        <v>https://thinkrugsimages.blob.core.windows.net/images/1500/Polar PL 95 Light Blue_1B_1500.jpg</v>
      </c>
      <c r="AA1967" t="str">
        <f t="shared" si="660"/>
        <v>https://thinkrugsimages.blob.core.windows.net/images/1500/Polar PL 95 Light Blue_2_1500.jpg</v>
      </c>
      <c r="AB1967" t="str">
        <f t="shared" si="661"/>
        <v>https://thinkrugsimages.blob.core.windows.net/images/1500/Polar PL 95 Light Blue_3_1500.jpg</v>
      </c>
      <c r="AC1967" t="str">
        <f t="shared" si="662"/>
        <v>https://thinkrugsimages.blob.core.windows.net/images/1500/Polar PL 95 Light Blue_4_1500.jpg</v>
      </c>
      <c r="AD1967" t="str">
        <f t="shared" si="663"/>
        <v>https://thinkrugsimages.blob.core.windows.net/images/1500/Polar PL 95 Light Blue_5_1500.jpg</v>
      </c>
      <c r="AE1967" t="str">
        <f t="shared" si="664"/>
        <v>https://thinkrugsimages.blob.core.windows.net/images/1500/Polar PL 95 Light Blue_6_1500.jpg</v>
      </c>
      <c r="AF1967" t="str">
        <f t="shared" si="665"/>
        <v>https://thinkrugsimages.blob.core.windows.net/images/1500/Polar PL 95 Light Blue_7_1500.jpg</v>
      </c>
      <c r="AG1967" t="str">
        <f t="shared" si="666"/>
        <v>https://thinkrugsimages.blob.core.windows.net/images/1500/Polar PL 95 Light Blue_8_1500.jpg</v>
      </c>
    </row>
    <row r="1968" spans="1:33" x14ac:dyDescent="0.25">
      <c r="A1968" t="s">
        <v>6842</v>
      </c>
      <c r="B1968" t="s">
        <v>6843</v>
      </c>
      <c r="C1968" t="s">
        <v>16661</v>
      </c>
      <c r="D1968" s="30" t="s">
        <v>16662</v>
      </c>
      <c r="E1968" s="30" t="s">
        <v>16663</v>
      </c>
      <c r="F1968" s="30" t="s">
        <v>16664</v>
      </c>
      <c r="G1968" s="34" t="s">
        <v>16665</v>
      </c>
      <c r="H1968" s="34" t="s">
        <v>16666</v>
      </c>
      <c r="I1968" s="34" t="s">
        <v>16667</v>
      </c>
      <c r="J1968" s="34" t="s">
        <v>16668</v>
      </c>
      <c r="K1968" s="34" t="s">
        <v>16669</v>
      </c>
      <c r="L1968" s="34" t="s">
        <v>16670</v>
      </c>
      <c r="M1968" t="s">
        <v>16671</v>
      </c>
      <c r="N1968" s="40"/>
      <c r="O1968" s="28" t="str">
        <f t="shared" si="649"/>
        <v>https://thinkrugsimages.blob.core.windows.net/images/Polar PL 95 Light Blue_1.jpg</v>
      </c>
      <c r="P1968" s="28" t="str">
        <f t="shared" si="650"/>
        <v>https://thinkrugsimages.blob.core.windows.net/images/Polar PL 95 Light Blue_1B.jpg</v>
      </c>
      <c r="Q1968" s="28" t="str">
        <f t="shared" si="651"/>
        <v>https://thinkrugsimages.blob.core.windows.net/images/Polar PL 95 Light Blue_2.jpg</v>
      </c>
      <c r="R1968" s="28" t="str">
        <f t="shared" si="652"/>
        <v>https://thinkrugsimages.blob.core.windows.net/images/Polar PL 95 Light Blue_3.jpg</v>
      </c>
      <c r="S1968" s="28" t="str">
        <f t="shared" si="653"/>
        <v>https://thinkrugsimages.blob.core.windows.net/images/Polar PL 95 Light Blue_4.jpg</v>
      </c>
      <c r="T1968" s="28" t="str">
        <f t="shared" si="654"/>
        <v>https://thinkrugsimages.blob.core.windows.net/images/Polar PL 95 Light Blue_5.jpg</v>
      </c>
      <c r="U1968" s="28" t="str">
        <f t="shared" si="655"/>
        <v>https://thinkrugsimages.blob.core.windows.net/images/Polar PL 95 Light Blue_6.jpg</v>
      </c>
      <c r="V1968" s="28" t="str">
        <f t="shared" si="656"/>
        <v>https://thinkrugsimages.blob.core.windows.net/images/Polar PL 95 Light Blue_7.jpg</v>
      </c>
      <c r="W1968" s="28" t="str">
        <f t="shared" si="657"/>
        <v>https://thinkrugsimages.blob.core.windows.net/images/Polar PL 95 Light Blue_8.jpg</v>
      </c>
      <c r="X1968" s="29"/>
      <c r="Y1968" t="str">
        <f t="shared" si="658"/>
        <v>https://thinkrugsimages.blob.core.windows.net/images/1500/Polar PL 95 Light Blue_1_1500.jpg</v>
      </c>
      <c r="Z1968" t="str">
        <f t="shared" si="659"/>
        <v>https://thinkrugsimages.blob.core.windows.net/images/1500/Polar PL 95 Light Blue_1B_1500.jpg</v>
      </c>
      <c r="AA1968" t="str">
        <f t="shared" si="660"/>
        <v>https://thinkrugsimages.blob.core.windows.net/images/1500/Polar PL 95 Light Blue_2_1500.jpg</v>
      </c>
      <c r="AB1968" t="str">
        <f t="shared" si="661"/>
        <v>https://thinkrugsimages.blob.core.windows.net/images/1500/Polar PL 95 Light Blue_3_1500.jpg</v>
      </c>
      <c r="AC1968" t="str">
        <f t="shared" si="662"/>
        <v>https://thinkrugsimages.blob.core.windows.net/images/1500/Polar PL 95 Light Blue_4_1500.jpg</v>
      </c>
      <c r="AD1968" t="str">
        <f t="shared" si="663"/>
        <v>https://thinkrugsimages.blob.core.windows.net/images/1500/Polar PL 95 Light Blue_5_1500.jpg</v>
      </c>
      <c r="AE1968" t="str">
        <f t="shared" si="664"/>
        <v>https://thinkrugsimages.blob.core.windows.net/images/1500/Polar PL 95 Light Blue_6_1500.jpg</v>
      </c>
      <c r="AF1968" t="str">
        <f t="shared" si="665"/>
        <v>https://thinkrugsimages.blob.core.windows.net/images/1500/Polar PL 95 Light Blue_7_1500.jpg</v>
      </c>
      <c r="AG1968" t="str">
        <f t="shared" si="666"/>
        <v>https://thinkrugsimages.blob.core.windows.net/images/1500/Polar PL 95 Light Blue_8_1500.jpg</v>
      </c>
    </row>
    <row r="1969" spans="1:33" x14ac:dyDescent="0.25">
      <c r="A1969" t="s">
        <v>6844</v>
      </c>
      <c r="B1969" t="s">
        <v>6845</v>
      </c>
      <c r="C1969" t="s">
        <v>16661</v>
      </c>
      <c r="D1969" s="30" t="s">
        <v>16662</v>
      </c>
      <c r="E1969" s="30" t="s">
        <v>16663</v>
      </c>
      <c r="F1969" s="30" t="s">
        <v>16664</v>
      </c>
      <c r="G1969" s="34" t="s">
        <v>16665</v>
      </c>
      <c r="H1969" s="34" t="s">
        <v>16666</v>
      </c>
      <c r="I1969" s="34" t="s">
        <v>16667</v>
      </c>
      <c r="J1969" s="34" t="s">
        <v>16668</v>
      </c>
      <c r="K1969" s="34" t="s">
        <v>16669</v>
      </c>
      <c r="L1969" s="34" t="s">
        <v>16670</v>
      </c>
      <c r="M1969" t="s">
        <v>16671</v>
      </c>
      <c r="N1969" s="40"/>
      <c r="O1969" s="28" t="str">
        <f t="shared" si="649"/>
        <v>https://thinkrugsimages.blob.core.windows.net/images/Polar PL 95 Light Blue_1.jpg</v>
      </c>
      <c r="P1969" s="28" t="str">
        <f t="shared" si="650"/>
        <v>https://thinkrugsimages.blob.core.windows.net/images/Polar PL 95 Light Blue_1B.jpg</v>
      </c>
      <c r="Q1969" s="28" t="str">
        <f t="shared" si="651"/>
        <v>https://thinkrugsimages.blob.core.windows.net/images/Polar PL 95 Light Blue_2.jpg</v>
      </c>
      <c r="R1969" s="28" t="str">
        <f t="shared" si="652"/>
        <v>https://thinkrugsimages.blob.core.windows.net/images/Polar PL 95 Light Blue_3.jpg</v>
      </c>
      <c r="S1969" s="28" t="str">
        <f t="shared" si="653"/>
        <v>https://thinkrugsimages.blob.core.windows.net/images/Polar PL 95 Light Blue_4.jpg</v>
      </c>
      <c r="T1969" s="28" t="str">
        <f t="shared" si="654"/>
        <v>https://thinkrugsimages.blob.core.windows.net/images/Polar PL 95 Light Blue_5.jpg</v>
      </c>
      <c r="U1969" s="28" t="str">
        <f t="shared" si="655"/>
        <v>https://thinkrugsimages.blob.core.windows.net/images/Polar PL 95 Light Blue_6.jpg</v>
      </c>
      <c r="V1969" s="28" t="str">
        <f t="shared" si="656"/>
        <v>https://thinkrugsimages.blob.core.windows.net/images/Polar PL 95 Light Blue_7.jpg</v>
      </c>
      <c r="W1969" s="28" t="str">
        <f t="shared" si="657"/>
        <v>https://thinkrugsimages.blob.core.windows.net/images/Polar PL 95 Light Blue_8.jpg</v>
      </c>
      <c r="X1969" s="29"/>
      <c r="Y1969" t="str">
        <f t="shared" si="658"/>
        <v>https://thinkrugsimages.blob.core.windows.net/images/1500/Polar PL 95 Light Blue_1_1500.jpg</v>
      </c>
      <c r="Z1969" t="str">
        <f t="shared" si="659"/>
        <v>https://thinkrugsimages.blob.core.windows.net/images/1500/Polar PL 95 Light Blue_1B_1500.jpg</v>
      </c>
      <c r="AA1969" t="str">
        <f t="shared" si="660"/>
        <v>https://thinkrugsimages.blob.core.windows.net/images/1500/Polar PL 95 Light Blue_2_1500.jpg</v>
      </c>
      <c r="AB1969" t="str">
        <f t="shared" si="661"/>
        <v>https://thinkrugsimages.blob.core.windows.net/images/1500/Polar PL 95 Light Blue_3_1500.jpg</v>
      </c>
      <c r="AC1969" t="str">
        <f t="shared" si="662"/>
        <v>https://thinkrugsimages.blob.core.windows.net/images/1500/Polar PL 95 Light Blue_4_1500.jpg</v>
      </c>
      <c r="AD1969" t="str">
        <f t="shared" si="663"/>
        <v>https://thinkrugsimages.blob.core.windows.net/images/1500/Polar PL 95 Light Blue_5_1500.jpg</v>
      </c>
      <c r="AE1969" t="str">
        <f t="shared" si="664"/>
        <v>https://thinkrugsimages.blob.core.windows.net/images/1500/Polar PL 95 Light Blue_6_1500.jpg</v>
      </c>
      <c r="AF1969" t="str">
        <f t="shared" si="665"/>
        <v>https://thinkrugsimages.blob.core.windows.net/images/1500/Polar PL 95 Light Blue_7_1500.jpg</v>
      </c>
      <c r="AG1969" t="str">
        <f t="shared" si="666"/>
        <v>https://thinkrugsimages.blob.core.windows.net/images/1500/Polar PL 95 Light Blue_8_1500.jpg</v>
      </c>
    </row>
    <row r="1970" spans="1:33" x14ac:dyDescent="0.25">
      <c r="A1970" t="s">
        <v>6830</v>
      </c>
      <c r="B1970" t="s">
        <v>16672</v>
      </c>
      <c r="C1970" t="s">
        <v>16673</v>
      </c>
      <c r="D1970" s="30" t="s">
        <v>16674</v>
      </c>
      <c r="E1970" s="30" t="s">
        <v>16675</v>
      </c>
      <c r="F1970" s="30" t="s">
        <v>16676</v>
      </c>
      <c r="G1970" s="34" t="s">
        <v>16677</v>
      </c>
      <c r="H1970" s="34" t="s">
        <v>16678</v>
      </c>
      <c r="I1970" s="34" t="s">
        <v>16679</v>
      </c>
      <c r="J1970" s="34" t="s">
        <v>16680</v>
      </c>
      <c r="K1970" s="34" t="s">
        <v>16681</v>
      </c>
      <c r="L1970" s="34" t="s">
        <v>16682</v>
      </c>
      <c r="M1970" t="s">
        <v>16683</v>
      </c>
      <c r="N1970" s="40"/>
      <c r="O1970" s="28" t="str">
        <f t="shared" si="649"/>
        <v>https://thinkrugsimages.blob.core.windows.net/images/Polar PL 95 Light Grey_1.jpg</v>
      </c>
      <c r="P1970" s="28" t="str">
        <f t="shared" si="650"/>
        <v>https://thinkrugsimages.blob.core.windows.net/images/Polar PL 95 Light Grey_1B.jpg</v>
      </c>
      <c r="Q1970" s="28" t="str">
        <f t="shared" si="651"/>
        <v>https://thinkrugsimages.blob.core.windows.net/images/Polar PL 95 Light Grey_2.jpg</v>
      </c>
      <c r="R1970" s="28" t="str">
        <f t="shared" si="652"/>
        <v>https://thinkrugsimages.blob.core.windows.net/images/Polar PL 95 Light Grey_3.jpg</v>
      </c>
      <c r="S1970" s="28" t="str">
        <f t="shared" si="653"/>
        <v>https://thinkrugsimages.blob.core.windows.net/images/Polar PL 95 Light Grey_4.jpg</v>
      </c>
      <c r="T1970" s="28" t="str">
        <f t="shared" si="654"/>
        <v>https://thinkrugsimages.blob.core.windows.net/images/Polar PL 95 Light Grey_5.jpg</v>
      </c>
      <c r="U1970" s="28" t="str">
        <f t="shared" si="655"/>
        <v>https://thinkrugsimages.blob.core.windows.net/images/Polar PL 95 Light Grey_6.jpg</v>
      </c>
      <c r="V1970" s="28" t="str">
        <f t="shared" si="656"/>
        <v>https://thinkrugsimages.blob.core.windows.net/images/Polar PL 95 Light Grey_7.jpg</v>
      </c>
      <c r="W1970" s="28" t="str">
        <f t="shared" si="657"/>
        <v>https://thinkrugsimages.blob.core.windows.net/images/Polar PL 95 Light Grey_8.jpg</v>
      </c>
      <c r="X1970" s="29"/>
      <c r="Y1970" t="str">
        <f t="shared" si="658"/>
        <v>https://thinkrugsimages.blob.core.windows.net/images/1500/Polar PL 95 Light Grey_1_1500.jpg</v>
      </c>
      <c r="Z1970" t="str">
        <f t="shared" si="659"/>
        <v>https://thinkrugsimages.blob.core.windows.net/images/1500/Polar PL 95 Light Grey_1B_1500.jpg</v>
      </c>
      <c r="AA1970" t="str">
        <f t="shared" si="660"/>
        <v>https://thinkrugsimages.blob.core.windows.net/images/1500/Polar PL 95 Light Grey_2_1500.jpg</v>
      </c>
      <c r="AB1970" t="str">
        <f t="shared" si="661"/>
        <v>https://thinkrugsimages.blob.core.windows.net/images/1500/Polar PL 95 Light Grey_3_1500.jpg</v>
      </c>
      <c r="AC1970" t="str">
        <f t="shared" si="662"/>
        <v>https://thinkrugsimages.blob.core.windows.net/images/1500/Polar PL 95 Light Grey_4_1500.jpg</v>
      </c>
      <c r="AD1970" t="str">
        <f t="shared" si="663"/>
        <v>https://thinkrugsimages.blob.core.windows.net/images/1500/Polar PL 95 Light Grey_5_1500.jpg</v>
      </c>
      <c r="AE1970" t="str">
        <f t="shared" si="664"/>
        <v>https://thinkrugsimages.blob.core.windows.net/images/1500/Polar PL 95 Light Grey_6_1500.jpg</v>
      </c>
      <c r="AF1970" t="str">
        <f t="shared" si="665"/>
        <v>https://thinkrugsimages.blob.core.windows.net/images/1500/Polar PL 95 Light Grey_7_1500.jpg</v>
      </c>
      <c r="AG1970" t="str">
        <f t="shared" si="666"/>
        <v>https://thinkrugsimages.blob.core.windows.net/images/1500/Polar PL 95 Light Grey_8_1500.jpg</v>
      </c>
    </row>
    <row r="1971" spans="1:33" x14ac:dyDescent="0.25">
      <c r="A1971" t="s">
        <v>6832</v>
      </c>
      <c r="B1971" t="s">
        <v>16684</v>
      </c>
      <c r="C1971" t="s">
        <v>16673</v>
      </c>
      <c r="D1971" s="30" t="s">
        <v>16674</v>
      </c>
      <c r="E1971" s="30" t="s">
        <v>16675</v>
      </c>
      <c r="F1971" s="30" t="s">
        <v>16676</v>
      </c>
      <c r="G1971" s="34" t="s">
        <v>16677</v>
      </c>
      <c r="H1971" s="34" t="s">
        <v>16678</v>
      </c>
      <c r="I1971" s="34" t="s">
        <v>16679</v>
      </c>
      <c r="J1971" s="34" t="s">
        <v>16680</v>
      </c>
      <c r="K1971" s="34" t="s">
        <v>16681</v>
      </c>
      <c r="L1971" s="34" t="s">
        <v>16682</v>
      </c>
      <c r="M1971" t="s">
        <v>16683</v>
      </c>
      <c r="N1971" s="40"/>
      <c r="O1971" s="28" t="str">
        <f t="shared" si="649"/>
        <v>https://thinkrugsimages.blob.core.windows.net/images/Polar PL 95 Light Grey_1.jpg</v>
      </c>
      <c r="P1971" s="28" t="str">
        <f t="shared" si="650"/>
        <v>https://thinkrugsimages.blob.core.windows.net/images/Polar PL 95 Light Grey_1B.jpg</v>
      </c>
      <c r="Q1971" s="28" t="str">
        <f t="shared" si="651"/>
        <v>https://thinkrugsimages.blob.core.windows.net/images/Polar PL 95 Light Grey_2.jpg</v>
      </c>
      <c r="R1971" s="28" t="str">
        <f t="shared" si="652"/>
        <v>https://thinkrugsimages.blob.core.windows.net/images/Polar PL 95 Light Grey_3.jpg</v>
      </c>
      <c r="S1971" s="28" t="str">
        <f t="shared" si="653"/>
        <v>https://thinkrugsimages.blob.core.windows.net/images/Polar PL 95 Light Grey_4.jpg</v>
      </c>
      <c r="T1971" s="28" t="str">
        <f t="shared" si="654"/>
        <v>https://thinkrugsimages.blob.core.windows.net/images/Polar PL 95 Light Grey_5.jpg</v>
      </c>
      <c r="U1971" s="28" t="str">
        <f t="shared" si="655"/>
        <v>https://thinkrugsimages.blob.core.windows.net/images/Polar PL 95 Light Grey_6.jpg</v>
      </c>
      <c r="V1971" s="28" t="str">
        <f t="shared" si="656"/>
        <v>https://thinkrugsimages.blob.core.windows.net/images/Polar PL 95 Light Grey_7.jpg</v>
      </c>
      <c r="W1971" s="28" t="str">
        <f t="shared" si="657"/>
        <v>https://thinkrugsimages.blob.core.windows.net/images/Polar PL 95 Light Grey_8.jpg</v>
      </c>
      <c r="X1971" s="29"/>
      <c r="Y1971" t="str">
        <f t="shared" si="658"/>
        <v>https://thinkrugsimages.blob.core.windows.net/images/1500/Polar PL 95 Light Grey_1_1500.jpg</v>
      </c>
      <c r="Z1971" t="str">
        <f t="shared" si="659"/>
        <v>https://thinkrugsimages.blob.core.windows.net/images/1500/Polar PL 95 Light Grey_1B_1500.jpg</v>
      </c>
      <c r="AA1971" t="str">
        <f t="shared" si="660"/>
        <v>https://thinkrugsimages.blob.core.windows.net/images/1500/Polar PL 95 Light Grey_2_1500.jpg</v>
      </c>
      <c r="AB1971" t="str">
        <f t="shared" si="661"/>
        <v>https://thinkrugsimages.blob.core.windows.net/images/1500/Polar PL 95 Light Grey_3_1500.jpg</v>
      </c>
      <c r="AC1971" t="str">
        <f t="shared" si="662"/>
        <v>https://thinkrugsimages.blob.core.windows.net/images/1500/Polar PL 95 Light Grey_4_1500.jpg</v>
      </c>
      <c r="AD1971" t="str">
        <f t="shared" si="663"/>
        <v>https://thinkrugsimages.blob.core.windows.net/images/1500/Polar PL 95 Light Grey_5_1500.jpg</v>
      </c>
      <c r="AE1971" t="str">
        <f t="shared" si="664"/>
        <v>https://thinkrugsimages.blob.core.windows.net/images/1500/Polar PL 95 Light Grey_6_1500.jpg</v>
      </c>
      <c r="AF1971" t="str">
        <f t="shared" si="665"/>
        <v>https://thinkrugsimages.blob.core.windows.net/images/1500/Polar PL 95 Light Grey_7_1500.jpg</v>
      </c>
      <c r="AG1971" t="str">
        <f t="shared" si="666"/>
        <v>https://thinkrugsimages.blob.core.windows.net/images/1500/Polar PL 95 Light Grey_8_1500.jpg</v>
      </c>
    </row>
    <row r="1972" spans="1:33" x14ac:dyDescent="0.25">
      <c r="A1972" t="s">
        <v>6834</v>
      </c>
      <c r="B1972" t="s">
        <v>16685</v>
      </c>
      <c r="C1972" t="s">
        <v>16673</v>
      </c>
      <c r="D1972" s="30" t="s">
        <v>16674</v>
      </c>
      <c r="E1972" s="30" t="s">
        <v>16675</v>
      </c>
      <c r="F1972" s="30" t="s">
        <v>16676</v>
      </c>
      <c r="G1972" s="34" t="s">
        <v>16677</v>
      </c>
      <c r="H1972" s="34" t="s">
        <v>16678</v>
      </c>
      <c r="I1972" s="34" t="s">
        <v>16679</v>
      </c>
      <c r="J1972" s="34" t="s">
        <v>16680</v>
      </c>
      <c r="K1972" s="34" t="s">
        <v>16681</v>
      </c>
      <c r="L1972" s="34" t="s">
        <v>16682</v>
      </c>
      <c r="M1972" t="s">
        <v>16683</v>
      </c>
      <c r="N1972" s="40"/>
      <c r="O1972" s="28" t="str">
        <f t="shared" si="649"/>
        <v>https://thinkrugsimages.blob.core.windows.net/images/Polar PL 95 Light Grey_1.jpg</v>
      </c>
      <c r="P1972" s="28" t="str">
        <f t="shared" si="650"/>
        <v>https://thinkrugsimages.blob.core.windows.net/images/Polar PL 95 Light Grey_1B.jpg</v>
      </c>
      <c r="Q1972" s="28" t="str">
        <f t="shared" si="651"/>
        <v>https://thinkrugsimages.blob.core.windows.net/images/Polar PL 95 Light Grey_2.jpg</v>
      </c>
      <c r="R1972" s="28" t="str">
        <f t="shared" si="652"/>
        <v>https://thinkrugsimages.blob.core.windows.net/images/Polar PL 95 Light Grey_3.jpg</v>
      </c>
      <c r="S1972" s="28" t="str">
        <f t="shared" si="653"/>
        <v>https://thinkrugsimages.blob.core.windows.net/images/Polar PL 95 Light Grey_4.jpg</v>
      </c>
      <c r="T1972" s="28" t="str">
        <f t="shared" si="654"/>
        <v>https://thinkrugsimages.blob.core.windows.net/images/Polar PL 95 Light Grey_5.jpg</v>
      </c>
      <c r="U1972" s="28" t="str">
        <f t="shared" si="655"/>
        <v>https://thinkrugsimages.blob.core.windows.net/images/Polar PL 95 Light Grey_6.jpg</v>
      </c>
      <c r="V1972" s="28" t="str">
        <f t="shared" si="656"/>
        <v>https://thinkrugsimages.blob.core.windows.net/images/Polar PL 95 Light Grey_7.jpg</v>
      </c>
      <c r="W1972" s="28" t="str">
        <f t="shared" si="657"/>
        <v>https://thinkrugsimages.blob.core.windows.net/images/Polar PL 95 Light Grey_8.jpg</v>
      </c>
      <c r="X1972" s="29"/>
      <c r="Y1972" t="str">
        <f t="shared" si="658"/>
        <v>https://thinkrugsimages.blob.core.windows.net/images/1500/Polar PL 95 Light Grey_1_1500.jpg</v>
      </c>
      <c r="Z1972" t="str">
        <f t="shared" si="659"/>
        <v>https://thinkrugsimages.blob.core.windows.net/images/1500/Polar PL 95 Light Grey_1B_1500.jpg</v>
      </c>
      <c r="AA1972" t="str">
        <f t="shared" si="660"/>
        <v>https://thinkrugsimages.blob.core.windows.net/images/1500/Polar PL 95 Light Grey_2_1500.jpg</v>
      </c>
      <c r="AB1972" t="str">
        <f t="shared" si="661"/>
        <v>https://thinkrugsimages.blob.core.windows.net/images/1500/Polar PL 95 Light Grey_3_1500.jpg</v>
      </c>
      <c r="AC1972" t="str">
        <f t="shared" si="662"/>
        <v>https://thinkrugsimages.blob.core.windows.net/images/1500/Polar PL 95 Light Grey_4_1500.jpg</v>
      </c>
      <c r="AD1972" t="str">
        <f t="shared" si="663"/>
        <v>https://thinkrugsimages.blob.core.windows.net/images/1500/Polar PL 95 Light Grey_5_1500.jpg</v>
      </c>
      <c r="AE1972" t="str">
        <f t="shared" si="664"/>
        <v>https://thinkrugsimages.blob.core.windows.net/images/1500/Polar PL 95 Light Grey_6_1500.jpg</v>
      </c>
      <c r="AF1972" t="str">
        <f t="shared" si="665"/>
        <v>https://thinkrugsimages.blob.core.windows.net/images/1500/Polar PL 95 Light Grey_7_1500.jpg</v>
      </c>
      <c r="AG1972" t="str">
        <f t="shared" si="666"/>
        <v>https://thinkrugsimages.blob.core.windows.net/images/1500/Polar PL 95 Light Grey_8_1500.jpg</v>
      </c>
    </row>
    <row r="1973" spans="1:33" x14ac:dyDescent="0.25">
      <c r="A1973" t="s">
        <v>6836</v>
      </c>
      <c r="B1973" t="s">
        <v>16686</v>
      </c>
      <c r="C1973" t="s">
        <v>16673</v>
      </c>
      <c r="D1973" s="30" t="s">
        <v>16674</v>
      </c>
      <c r="E1973" s="30" t="s">
        <v>16675</v>
      </c>
      <c r="F1973" s="30" t="s">
        <v>16676</v>
      </c>
      <c r="G1973" s="34" t="s">
        <v>16677</v>
      </c>
      <c r="H1973" s="34" t="s">
        <v>16678</v>
      </c>
      <c r="I1973" s="34" t="s">
        <v>16679</v>
      </c>
      <c r="J1973" s="34" t="s">
        <v>16680</v>
      </c>
      <c r="K1973" s="34" t="s">
        <v>16681</v>
      </c>
      <c r="L1973" s="34" t="s">
        <v>16682</v>
      </c>
      <c r="M1973" t="s">
        <v>16683</v>
      </c>
      <c r="N1973" s="40"/>
      <c r="O1973" s="28" t="str">
        <f t="shared" si="649"/>
        <v>https://thinkrugsimages.blob.core.windows.net/images/Polar PL 95 Light Grey_1.jpg</v>
      </c>
      <c r="P1973" s="28" t="str">
        <f t="shared" si="650"/>
        <v>https://thinkrugsimages.blob.core.windows.net/images/Polar PL 95 Light Grey_1B.jpg</v>
      </c>
      <c r="Q1973" s="28" t="str">
        <f t="shared" si="651"/>
        <v>https://thinkrugsimages.blob.core.windows.net/images/Polar PL 95 Light Grey_2.jpg</v>
      </c>
      <c r="R1973" s="28" t="str">
        <f t="shared" si="652"/>
        <v>https://thinkrugsimages.blob.core.windows.net/images/Polar PL 95 Light Grey_3.jpg</v>
      </c>
      <c r="S1973" s="28" t="str">
        <f t="shared" si="653"/>
        <v>https://thinkrugsimages.blob.core.windows.net/images/Polar PL 95 Light Grey_4.jpg</v>
      </c>
      <c r="T1973" s="28" t="str">
        <f t="shared" si="654"/>
        <v>https://thinkrugsimages.blob.core.windows.net/images/Polar PL 95 Light Grey_5.jpg</v>
      </c>
      <c r="U1973" s="28" t="str">
        <f t="shared" si="655"/>
        <v>https://thinkrugsimages.blob.core.windows.net/images/Polar PL 95 Light Grey_6.jpg</v>
      </c>
      <c r="V1973" s="28" t="str">
        <f t="shared" si="656"/>
        <v>https://thinkrugsimages.blob.core.windows.net/images/Polar PL 95 Light Grey_7.jpg</v>
      </c>
      <c r="W1973" s="28" t="str">
        <f t="shared" si="657"/>
        <v>https://thinkrugsimages.blob.core.windows.net/images/Polar PL 95 Light Grey_8.jpg</v>
      </c>
      <c r="X1973" s="29"/>
      <c r="Y1973" t="str">
        <f t="shared" si="658"/>
        <v>https://thinkrugsimages.blob.core.windows.net/images/1500/Polar PL 95 Light Grey_1_1500.jpg</v>
      </c>
      <c r="Z1973" t="str">
        <f t="shared" si="659"/>
        <v>https://thinkrugsimages.blob.core.windows.net/images/1500/Polar PL 95 Light Grey_1B_1500.jpg</v>
      </c>
      <c r="AA1973" t="str">
        <f t="shared" si="660"/>
        <v>https://thinkrugsimages.blob.core.windows.net/images/1500/Polar PL 95 Light Grey_2_1500.jpg</v>
      </c>
      <c r="AB1973" t="str">
        <f t="shared" si="661"/>
        <v>https://thinkrugsimages.blob.core.windows.net/images/1500/Polar PL 95 Light Grey_3_1500.jpg</v>
      </c>
      <c r="AC1973" t="str">
        <f t="shared" si="662"/>
        <v>https://thinkrugsimages.blob.core.windows.net/images/1500/Polar PL 95 Light Grey_4_1500.jpg</v>
      </c>
      <c r="AD1973" t="str">
        <f t="shared" si="663"/>
        <v>https://thinkrugsimages.blob.core.windows.net/images/1500/Polar PL 95 Light Grey_5_1500.jpg</v>
      </c>
      <c r="AE1973" t="str">
        <f t="shared" si="664"/>
        <v>https://thinkrugsimages.blob.core.windows.net/images/1500/Polar PL 95 Light Grey_6_1500.jpg</v>
      </c>
      <c r="AF1973" t="str">
        <f t="shared" si="665"/>
        <v>https://thinkrugsimages.blob.core.windows.net/images/1500/Polar PL 95 Light Grey_7_1500.jpg</v>
      </c>
      <c r="AG1973" t="str">
        <f t="shared" si="666"/>
        <v>https://thinkrugsimages.blob.core.windows.net/images/1500/Polar PL 95 Light Grey_8_1500.jpg</v>
      </c>
    </row>
    <row r="1974" spans="1:33" x14ac:dyDescent="0.25">
      <c r="A1974" t="s">
        <v>6847</v>
      </c>
      <c r="B1974" t="s">
        <v>6848</v>
      </c>
      <c r="C1974" t="s">
        <v>16687</v>
      </c>
      <c r="D1974" s="30" t="s">
        <v>16688</v>
      </c>
      <c r="E1974" s="26" t="s">
        <v>16689</v>
      </c>
      <c r="F1974" s="26" t="s">
        <v>16690</v>
      </c>
      <c r="G1974" s="26" t="s">
        <v>16691</v>
      </c>
      <c r="H1974" s="26" t="s">
        <v>16692</v>
      </c>
      <c r="I1974" s="26" t="s">
        <v>16693</v>
      </c>
      <c r="J1974" s="26" t="s">
        <v>16694</v>
      </c>
      <c r="K1974" s="26" t="s">
        <v>16695</v>
      </c>
      <c r="L1974" s="26" t="s">
        <v>16696</v>
      </c>
      <c r="M1974" t="s">
        <v>16697</v>
      </c>
      <c r="N1974" s="27"/>
      <c r="O1974" s="28" t="str">
        <f t="shared" si="649"/>
        <v>https://thinkrugsimages.blob.core.windows.net/images/Polar PL 95 Lilac_1.jpg</v>
      </c>
      <c r="P1974" s="28" t="str">
        <f t="shared" si="650"/>
        <v>https://thinkrugsimages.blob.core.windows.net/images/Polar PL 95 Lilac_1B.jpg</v>
      </c>
      <c r="Q1974" s="28" t="str">
        <f t="shared" si="651"/>
        <v>https://thinkrugsimages.blob.core.windows.net/images/Polar PL 95 Lilac_2.jpg</v>
      </c>
      <c r="R1974" s="28" t="str">
        <f t="shared" si="652"/>
        <v>https://thinkrugsimages.blob.core.windows.net/images/Polar PL 95 Lilac_3.jpg</v>
      </c>
      <c r="S1974" s="28" t="str">
        <f t="shared" si="653"/>
        <v>https://thinkrugsimages.blob.core.windows.net/images/Polar PL 95 Lilac_4.jpg</v>
      </c>
      <c r="T1974" s="28" t="str">
        <f t="shared" si="654"/>
        <v>https://thinkrugsimages.blob.core.windows.net/images/Polar PL 95 Lilac_5.jpg</v>
      </c>
      <c r="U1974" s="28" t="str">
        <f t="shared" si="655"/>
        <v>https://thinkrugsimages.blob.core.windows.net/images/Polar PL 95 Lilac_6.jpg</v>
      </c>
      <c r="V1974" s="28" t="str">
        <f t="shared" si="656"/>
        <v>https://thinkrugsimages.blob.core.windows.net/images/Polar PL 95 Lilac_7.jpg</v>
      </c>
      <c r="W1974" s="28" t="str">
        <f t="shared" si="657"/>
        <v>https://thinkrugsimages.blob.core.windows.net/images/Polar PL 95 Lilac_8.jpg</v>
      </c>
      <c r="X1974" s="29"/>
      <c r="Y1974" t="str">
        <f t="shared" si="658"/>
        <v>https://thinkrugsimages.blob.core.windows.net/images/1500/Polar PL 95 Lilac_1_1500.jpg</v>
      </c>
      <c r="Z1974" t="str">
        <f t="shared" si="659"/>
        <v>https://thinkrugsimages.blob.core.windows.net/images/1500/Polar PL 95 Lilac_1B_1500.jpg</v>
      </c>
      <c r="AA1974" t="str">
        <f t="shared" si="660"/>
        <v>https://thinkrugsimages.blob.core.windows.net/images/1500/Polar PL 95 Lilac_2_1500.jpg</v>
      </c>
      <c r="AB1974" t="str">
        <f t="shared" si="661"/>
        <v>https://thinkrugsimages.blob.core.windows.net/images/1500/Polar PL 95 Lilac_3_1500.jpg</v>
      </c>
      <c r="AC1974" t="str">
        <f t="shared" si="662"/>
        <v>https://thinkrugsimages.blob.core.windows.net/images/1500/Polar PL 95 Lilac_4_1500.jpg</v>
      </c>
      <c r="AD1974" t="str">
        <f t="shared" si="663"/>
        <v>https://thinkrugsimages.blob.core.windows.net/images/1500/Polar PL 95 Lilac_5_1500.jpg</v>
      </c>
      <c r="AE1974" t="str">
        <f t="shared" si="664"/>
        <v>https://thinkrugsimages.blob.core.windows.net/images/1500/Polar PL 95 Lilac_6_1500.jpg</v>
      </c>
      <c r="AF1974" t="str">
        <f t="shared" si="665"/>
        <v>https://thinkrugsimages.blob.core.windows.net/images/1500/Polar PL 95 Lilac_7_1500.jpg</v>
      </c>
      <c r="AG1974" t="str">
        <f t="shared" si="666"/>
        <v>https://thinkrugsimages.blob.core.windows.net/images/1500/Polar PL 95 Lilac_8_1500.jpg</v>
      </c>
    </row>
    <row r="1975" spans="1:33" x14ac:dyDescent="0.25">
      <c r="A1975" t="s">
        <v>6849</v>
      </c>
      <c r="B1975" t="s">
        <v>6850</v>
      </c>
      <c r="C1975" t="s">
        <v>16687</v>
      </c>
      <c r="D1975" s="30" t="s">
        <v>16688</v>
      </c>
      <c r="E1975" s="26" t="s">
        <v>16689</v>
      </c>
      <c r="F1975" s="26" t="s">
        <v>16690</v>
      </c>
      <c r="G1975" s="26" t="s">
        <v>16691</v>
      </c>
      <c r="H1975" s="26" t="s">
        <v>16692</v>
      </c>
      <c r="I1975" s="26" t="s">
        <v>16693</v>
      </c>
      <c r="J1975" s="26" t="s">
        <v>16694</v>
      </c>
      <c r="K1975" s="26" t="s">
        <v>16695</v>
      </c>
      <c r="L1975" s="26" t="s">
        <v>16696</v>
      </c>
      <c r="M1975" t="s">
        <v>16697</v>
      </c>
      <c r="N1975" s="27"/>
      <c r="O1975" s="28" t="str">
        <f t="shared" si="649"/>
        <v>https://thinkrugsimages.blob.core.windows.net/images/Polar PL 95 Lilac_1.jpg</v>
      </c>
      <c r="P1975" s="28" t="str">
        <f t="shared" si="650"/>
        <v>https://thinkrugsimages.blob.core.windows.net/images/Polar PL 95 Lilac_1B.jpg</v>
      </c>
      <c r="Q1975" s="28" t="str">
        <f t="shared" si="651"/>
        <v>https://thinkrugsimages.blob.core.windows.net/images/Polar PL 95 Lilac_2.jpg</v>
      </c>
      <c r="R1975" s="28" t="str">
        <f t="shared" si="652"/>
        <v>https://thinkrugsimages.blob.core.windows.net/images/Polar PL 95 Lilac_3.jpg</v>
      </c>
      <c r="S1975" s="28" t="str">
        <f t="shared" si="653"/>
        <v>https://thinkrugsimages.blob.core.windows.net/images/Polar PL 95 Lilac_4.jpg</v>
      </c>
      <c r="T1975" s="28" t="str">
        <f t="shared" si="654"/>
        <v>https://thinkrugsimages.blob.core.windows.net/images/Polar PL 95 Lilac_5.jpg</v>
      </c>
      <c r="U1975" s="28" t="str">
        <f t="shared" si="655"/>
        <v>https://thinkrugsimages.blob.core.windows.net/images/Polar PL 95 Lilac_6.jpg</v>
      </c>
      <c r="V1975" s="28" t="str">
        <f t="shared" si="656"/>
        <v>https://thinkrugsimages.blob.core.windows.net/images/Polar PL 95 Lilac_7.jpg</v>
      </c>
      <c r="W1975" s="28" t="str">
        <f t="shared" si="657"/>
        <v>https://thinkrugsimages.blob.core.windows.net/images/Polar PL 95 Lilac_8.jpg</v>
      </c>
      <c r="X1975" s="29"/>
      <c r="Y1975" t="str">
        <f t="shared" si="658"/>
        <v>https://thinkrugsimages.blob.core.windows.net/images/1500/Polar PL 95 Lilac_1_1500.jpg</v>
      </c>
      <c r="Z1975" t="str">
        <f t="shared" si="659"/>
        <v>https://thinkrugsimages.blob.core.windows.net/images/1500/Polar PL 95 Lilac_1B_1500.jpg</v>
      </c>
      <c r="AA1975" t="str">
        <f t="shared" si="660"/>
        <v>https://thinkrugsimages.blob.core.windows.net/images/1500/Polar PL 95 Lilac_2_1500.jpg</v>
      </c>
      <c r="AB1975" t="str">
        <f t="shared" si="661"/>
        <v>https://thinkrugsimages.blob.core.windows.net/images/1500/Polar PL 95 Lilac_3_1500.jpg</v>
      </c>
      <c r="AC1975" t="str">
        <f t="shared" si="662"/>
        <v>https://thinkrugsimages.blob.core.windows.net/images/1500/Polar PL 95 Lilac_4_1500.jpg</v>
      </c>
      <c r="AD1975" t="str">
        <f t="shared" si="663"/>
        <v>https://thinkrugsimages.blob.core.windows.net/images/1500/Polar PL 95 Lilac_5_1500.jpg</v>
      </c>
      <c r="AE1975" t="str">
        <f t="shared" si="664"/>
        <v>https://thinkrugsimages.blob.core.windows.net/images/1500/Polar PL 95 Lilac_6_1500.jpg</v>
      </c>
      <c r="AF1975" t="str">
        <f t="shared" si="665"/>
        <v>https://thinkrugsimages.blob.core.windows.net/images/1500/Polar PL 95 Lilac_7_1500.jpg</v>
      </c>
      <c r="AG1975" t="str">
        <f t="shared" si="666"/>
        <v>https://thinkrugsimages.blob.core.windows.net/images/1500/Polar PL 95 Lilac_8_1500.jpg</v>
      </c>
    </row>
    <row r="1976" spans="1:33" x14ac:dyDescent="0.25">
      <c r="A1976" t="s">
        <v>6851</v>
      </c>
      <c r="B1976" t="s">
        <v>6852</v>
      </c>
      <c r="C1976" t="s">
        <v>16687</v>
      </c>
      <c r="D1976" s="30" t="s">
        <v>16688</v>
      </c>
      <c r="E1976" s="26" t="s">
        <v>16689</v>
      </c>
      <c r="F1976" s="26" t="s">
        <v>16690</v>
      </c>
      <c r="G1976" s="26" t="s">
        <v>16691</v>
      </c>
      <c r="H1976" s="26" t="s">
        <v>16692</v>
      </c>
      <c r="I1976" s="26" t="s">
        <v>16693</v>
      </c>
      <c r="J1976" s="26" t="s">
        <v>16694</v>
      </c>
      <c r="K1976" s="26" t="s">
        <v>16695</v>
      </c>
      <c r="L1976" s="26" t="s">
        <v>16696</v>
      </c>
      <c r="M1976" t="s">
        <v>16697</v>
      </c>
      <c r="N1976" s="27"/>
      <c r="O1976" s="28" t="str">
        <f t="shared" si="649"/>
        <v>https://thinkrugsimages.blob.core.windows.net/images/Polar PL 95 Lilac_1.jpg</v>
      </c>
      <c r="P1976" s="28" t="str">
        <f t="shared" si="650"/>
        <v>https://thinkrugsimages.blob.core.windows.net/images/Polar PL 95 Lilac_1B.jpg</v>
      </c>
      <c r="Q1976" s="28" t="str">
        <f t="shared" si="651"/>
        <v>https://thinkrugsimages.blob.core.windows.net/images/Polar PL 95 Lilac_2.jpg</v>
      </c>
      <c r="R1976" s="28" t="str">
        <f t="shared" si="652"/>
        <v>https://thinkrugsimages.blob.core.windows.net/images/Polar PL 95 Lilac_3.jpg</v>
      </c>
      <c r="S1976" s="28" t="str">
        <f t="shared" si="653"/>
        <v>https://thinkrugsimages.blob.core.windows.net/images/Polar PL 95 Lilac_4.jpg</v>
      </c>
      <c r="T1976" s="28" t="str">
        <f t="shared" si="654"/>
        <v>https://thinkrugsimages.blob.core.windows.net/images/Polar PL 95 Lilac_5.jpg</v>
      </c>
      <c r="U1976" s="28" t="str">
        <f t="shared" si="655"/>
        <v>https://thinkrugsimages.blob.core.windows.net/images/Polar PL 95 Lilac_6.jpg</v>
      </c>
      <c r="V1976" s="28" t="str">
        <f t="shared" si="656"/>
        <v>https://thinkrugsimages.blob.core.windows.net/images/Polar PL 95 Lilac_7.jpg</v>
      </c>
      <c r="W1976" s="28" t="str">
        <f t="shared" si="657"/>
        <v>https://thinkrugsimages.blob.core.windows.net/images/Polar PL 95 Lilac_8.jpg</v>
      </c>
      <c r="X1976" s="29"/>
      <c r="Y1976" t="str">
        <f t="shared" si="658"/>
        <v>https://thinkrugsimages.blob.core.windows.net/images/1500/Polar PL 95 Lilac_1_1500.jpg</v>
      </c>
      <c r="Z1976" t="str">
        <f t="shared" si="659"/>
        <v>https://thinkrugsimages.blob.core.windows.net/images/1500/Polar PL 95 Lilac_1B_1500.jpg</v>
      </c>
      <c r="AA1976" t="str">
        <f t="shared" si="660"/>
        <v>https://thinkrugsimages.blob.core.windows.net/images/1500/Polar PL 95 Lilac_2_1500.jpg</v>
      </c>
      <c r="AB1976" t="str">
        <f t="shared" si="661"/>
        <v>https://thinkrugsimages.blob.core.windows.net/images/1500/Polar PL 95 Lilac_3_1500.jpg</v>
      </c>
      <c r="AC1976" t="str">
        <f t="shared" si="662"/>
        <v>https://thinkrugsimages.blob.core.windows.net/images/1500/Polar PL 95 Lilac_4_1500.jpg</v>
      </c>
      <c r="AD1976" t="str">
        <f t="shared" si="663"/>
        <v>https://thinkrugsimages.blob.core.windows.net/images/1500/Polar PL 95 Lilac_5_1500.jpg</v>
      </c>
      <c r="AE1976" t="str">
        <f t="shared" si="664"/>
        <v>https://thinkrugsimages.blob.core.windows.net/images/1500/Polar PL 95 Lilac_6_1500.jpg</v>
      </c>
      <c r="AF1976" t="str">
        <f t="shared" si="665"/>
        <v>https://thinkrugsimages.blob.core.windows.net/images/1500/Polar PL 95 Lilac_7_1500.jpg</v>
      </c>
      <c r="AG1976" t="str">
        <f t="shared" si="666"/>
        <v>https://thinkrugsimages.blob.core.windows.net/images/1500/Polar PL 95 Lilac_8_1500.jpg</v>
      </c>
    </row>
    <row r="1977" spans="1:33" x14ac:dyDescent="0.25">
      <c r="A1977" t="s">
        <v>6853</v>
      </c>
      <c r="B1977" t="s">
        <v>6854</v>
      </c>
      <c r="C1977" t="s">
        <v>16687</v>
      </c>
      <c r="D1977" s="30" t="s">
        <v>16688</v>
      </c>
      <c r="E1977" s="26" t="s">
        <v>16689</v>
      </c>
      <c r="F1977" s="26" t="s">
        <v>16690</v>
      </c>
      <c r="G1977" s="26" t="s">
        <v>16691</v>
      </c>
      <c r="H1977" s="26" t="s">
        <v>16692</v>
      </c>
      <c r="I1977" s="26" t="s">
        <v>16693</v>
      </c>
      <c r="J1977" s="26" t="s">
        <v>16694</v>
      </c>
      <c r="K1977" s="26" t="s">
        <v>16695</v>
      </c>
      <c r="L1977" s="26" t="s">
        <v>16696</v>
      </c>
      <c r="M1977" t="s">
        <v>16697</v>
      </c>
      <c r="N1977" s="27"/>
      <c r="O1977" s="28" t="str">
        <f t="shared" si="649"/>
        <v>https://thinkrugsimages.blob.core.windows.net/images/Polar PL 95 Lilac_1.jpg</v>
      </c>
      <c r="P1977" s="28" t="str">
        <f t="shared" si="650"/>
        <v>https://thinkrugsimages.blob.core.windows.net/images/Polar PL 95 Lilac_1B.jpg</v>
      </c>
      <c r="Q1977" s="28" t="str">
        <f t="shared" si="651"/>
        <v>https://thinkrugsimages.blob.core.windows.net/images/Polar PL 95 Lilac_2.jpg</v>
      </c>
      <c r="R1977" s="28" t="str">
        <f t="shared" si="652"/>
        <v>https://thinkrugsimages.blob.core.windows.net/images/Polar PL 95 Lilac_3.jpg</v>
      </c>
      <c r="S1977" s="28" t="str">
        <f t="shared" si="653"/>
        <v>https://thinkrugsimages.blob.core.windows.net/images/Polar PL 95 Lilac_4.jpg</v>
      </c>
      <c r="T1977" s="28" t="str">
        <f t="shared" si="654"/>
        <v>https://thinkrugsimages.blob.core.windows.net/images/Polar PL 95 Lilac_5.jpg</v>
      </c>
      <c r="U1977" s="28" t="str">
        <f t="shared" si="655"/>
        <v>https://thinkrugsimages.blob.core.windows.net/images/Polar PL 95 Lilac_6.jpg</v>
      </c>
      <c r="V1977" s="28" t="str">
        <f t="shared" si="656"/>
        <v>https://thinkrugsimages.blob.core.windows.net/images/Polar PL 95 Lilac_7.jpg</v>
      </c>
      <c r="W1977" s="28" t="str">
        <f t="shared" si="657"/>
        <v>https://thinkrugsimages.blob.core.windows.net/images/Polar PL 95 Lilac_8.jpg</v>
      </c>
      <c r="X1977" s="29"/>
      <c r="Y1977" t="str">
        <f t="shared" si="658"/>
        <v>https://thinkrugsimages.blob.core.windows.net/images/1500/Polar PL 95 Lilac_1_1500.jpg</v>
      </c>
      <c r="Z1977" t="str">
        <f t="shared" si="659"/>
        <v>https://thinkrugsimages.blob.core.windows.net/images/1500/Polar PL 95 Lilac_1B_1500.jpg</v>
      </c>
      <c r="AA1977" t="str">
        <f t="shared" si="660"/>
        <v>https://thinkrugsimages.blob.core.windows.net/images/1500/Polar PL 95 Lilac_2_1500.jpg</v>
      </c>
      <c r="AB1977" t="str">
        <f t="shared" si="661"/>
        <v>https://thinkrugsimages.blob.core.windows.net/images/1500/Polar PL 95 Lilac_3_1500.jpg</v>
      </c>
      <c r="AC1977" t="str">
        <f t="shared" si="662"/>
        <v>https://thinkrugsimages.blob.core.windows.net/images/1500/Polar PL 95 Lilac_4_1500.jpg</v>
      </c>
      <c r="AD1977" t="str">
        <f t="shared" si="663"/>
        <v>https://thinkrugsimages.blob.core.windows.net/images/1500/Polar PL 95 Lilac_5_1500.jpg</v>
      </c>
      <c r="AE1977" t="str">
        <f t="shared" si="664"/>
        <v>https://thinkrugsimages.blob.core.windows.net/images/1500/Polar PL 95 Lilac_6_1500.jpg</v>
      </c>
      <c r="AF1977" t="str">
        <f t="shared" si="665"/>
        <v>https://thinkrugsimages.blob.core.windows.net/images/1500/Polar PL 95 Lilac_7_1500.jpg</v>
      </c>
      <c r="AG1977" t="str">
        <f t="shared" si="666"/>
        <v>https://thinkrugsimages.blob.core.windows.net/images/1500/Polar PL 95 Lilac_8_1500.jpg</v>
      </c>
    </row>
    <row r="1978" spans="1:33" x14ac:dyDescent="0.25">
      <c r="A1978" t="s">
        <v>6856</v>
      </c>
      <c r="B1978" t="s">
        <v>6857</v>
      </c>
      <c r="C1978" t="s">
        <v>16698</v>
      </c>
      <c r="D1978" s="30" t="s">
        <v>16699</v>
      </c>
      <c r="E1978" s="34" t="s">
        <v>16700</v>
      </c>
      <c r="F1978" s="30" t="s">
        <v>16701</v>
      </c>
      <c r="G1978" s="30" t="s">
        <v>16702</v>
      </c>
      <c r="H1978" s="30" t="s">
        <v>16703</v>
      </c>
      <c r="I1978" s="30" t="s">
        <v>16704</v>
      </c>
      <c r="J1978" s="30" t="s">
        <v>16705</v>
      </c>
      <c r="K1978" s="30" t="s">
        <v>16706</v>
      </c>
      <c r="L1978" s="30" t="s">
        <v>16707</v>
      </c>
      <c r="M1978" t="s">
        <v>16708</v>
      </c>
      <c r="N1978" s="31"/>
      <c r="O1978" s="28" t="str">
        <f t="shared" si="649"/>
        <v>https://thinkrugsimages.blob.core.windows.net/images/Polar PL 95 Navy_1.jpg</v>
      </c>
      <c r="P1978" s="28" t="str">
        <f t="shared" si="650"/>
        <v>https://thinkrugsimages.blob.core.windows.net/images/Polar PL 95 Navy_1B.jpg</v>
      </c>
      <c r="Q1978" s="28" t="str">
        <f t="shared" si="651"/>
        <v>https://thinkrugsimages.blob.core.windows.net/images/Polar PL 95 Navy_2.jpg</v>
      </c>
      <c r="R1978" s="28" t="str">
        <f t="shared" si="652"/>
        <v>https://thinkrugsimages.blob.core.windows.net/images/Polar PL 95 Navy_3.jpg</v>
      </c>
      <c r="S1978" s="28" t="str">
        <f t="shared" si="653"/>
        <v>https://thinkrugsimages.blob.core.windows.net/images/Polar PL 95 Navy_4.jpg</v>
      </c>
      <c r="T1978" s="28" t="str">
        <f t="shared" si="654"/>
        <v>https://thinkrugsimages.blob.core.windows.net/images/Polar PL 95 Navy_5.jpg</v>
      </c>
      <c r="U1978" s="28" t="str">
        <f t="shared" si="655"/>
        <v>https://thinkrugsimages.blob.core.windows.net/images/Polar PL 95 Navy_6.jpg</v>
      </c>
      <c r="V1978" s="28" t="str">
        <f t="shared" si="656"/>
        <v>https://thinkrugsimages.blob.core.windows.net/images/Polar PL 95 Navy_7.jpg</v>
      </c>
      <c r="W1978" s="28" t="str">
        <f t="shared" si="657"/>
        <v>https://thinkrugsimages.blob.core.windows.net/images/Polar PL 95 Navy_8.jpg</v>
      </c>
      <c r="X1978" s="29"/>
      <c r="Y1978" t="str">
        <f t="shared" si="658"/>
        <v>https://thinkrugsimages.blob.core.windows.net/images/1500/Polar PL 95 Navy_1_1500.jpg</v>
      </c>
      <c r="Z1978" t="str">
        <f t="shared" si="659"/>
        <v>https://thinkrugsimages.blob.core.windows.net/images/1500/Polar PL 95 Navy_1B_1500.jpg</v>
      </c>
      <c r="AA1978" t="str">
        <f t="shared" si="660"/>
        <v>https://thinkrugsimages.blob.core.windows.net/images/1500/Polar PL 95 Navy_2_1500.jpg</v>
      </c>
      <c r="AB1978" t="str">
        <f t="shared" si="661"/>
        <v>https://thinkrugsimages.blob.core.windows.net/images/1500/Polar PL 95 Navy_3_1500.jpg</v>
      </c>
      <c r="AC1978" t="str">
        <f t="shared" si="662"/>
        <v>https://thinkrugsimages.blob.core.windows.net/images/1500/Polar PL 95 Navy_4_1500.jpg</v>
      </c>
      <c r="AD1978" t="str">
        <f t="shared" si="663"/>
        <v>https://thinkrugsimages.blob.core.windows.net/images/1500/Polar PL 95 Navy_5_1500.jpg</v>
      </c>
      <c r="AE1978" t="str">
        <f t="shared" si="664"/>
        <v>https://thinkrugsimages.blob.core.windows.net/images/1500/Polar PL 95 Navy_6_1500.jpg</v>
      </c>
      <c r="AF1978" t="str">
        <f t="shared" si="665"/>
        <v>https://thinkrugsimages.blob.core.windows.net/images/1500/Polar PL 95 Navy_7_1500.jpg</v>
      </c>
      <c r="AG1978" t="str">
        <f t="shared" si="666"/>
        <v>https://thinkrugsimages.blob.core.windows.net/images/1500/Polar PL 95 Navy_8_1500.jpg</v>
      </c>
    </row>
    <row r="1979" spans="1:33" x14ac:dyDescent="0.25">
      <c r="A1979" t="s">
        <v>6858</v>
      </c>
      <c r="B1979" t="s">
        <v>6859</v>
      </c>
      <c r="C1979" t="s">
        <v>16698</v>
      </c>
      <c r="D1979" s="30" t="s">
        <v>16699</v>
      </c>
      <c r="E1979" s="34" t="s">
        <v>16700</v>
      </c>
      <c r="F1979" s="30" t="s">
        <v>16701</v>
      </c>
      <c r="G1979" s="30" t="s">
        <v>16702</v>
      </c>
      <c r="H1979" s="30" t="s">
        <v>16703</v>
      </c>
      <c r="I1979" s="30" t="s">
        <v>16704</v>
      </c>
      <c r="J1979" s="30" t="s">
        <v>16705</v>
      </c>
      <c r="K1979" s="30" t="s">
        <v>16706</v>
      </c>
      <c r="L1979" s="30" t="s">
        <v>16707</v>
      </c>
      <c r="M1979" t="s">
        <v>16708</v>
      </c>
      <c r="N1979" s="31"/>
      <c r="O1979" s="28" t="str">
        <f t="shared" si="649"/>
        <v>https://thinkrugsimages.blob.core.windows.net/images/Polar PL 95 Navy_1.jpg</v>
      </c>
      <c r="P1979" s="28" t="str">
        <f t="shared" si="650"/>
        <v>https://thinkrugsimages.blob.core.windows.net/images/Polar PL 95 Navy_1B.jpg</v>
      </c>
      <c r="Q1979" s="28" t="str">
        <f t="shared" si="651"/>
        <v>https://thinkrugsimages.blob.core.windows.net/images/Polar PL 95 Navy_2.jpg</v>
      </c>
      <c r="R1979" s="28" t="str">
        <f t="shared" si="652"/>
        <v>https://thinkrugsimages.blob.core.windows.net/images/Polar PL 95 Navy_3.jpg</v>
      </c>
      <c r="S1979" s="28" t="str">
        <f t="shared" si="653"/>
        <v>https://thinkrugsimages.blob.core.windows.net/images/Polar PL 95 Navy_4.jpg</v>
      </c>
      <c r="T1979" s="28" t="str">
        <f t="shared" si="654"/>
        <v>https://thinkrugsimages.blob.core.windows.net/images/Polar PL 95 Navy_5.jpg</v>
      </c>
      <c r="U1979" s="28" t="str">
        <f t="shared" si="655"/>
        <v>https://thinkrugsimages.blob.core.windows.net/images/Polar PL 95 Navy_6.jpg</v>
      </c>
      <c r="V1979" s="28" t="str">
        <f t="shared" si="656"/>
        <v>https://thinkrugsimages.blob.core.windows.net/images/Polar PL 95 Navy_7.jpg</v>
      </c>
      <c r="W1979" s="28" t="str">
        <f t="shared" si="657"/>
        <v>https://thinkrugsimages.blob.core.windows.net/images/Polar PL 95 Navy_8.jpg</v>
      </c>
      <c r="X1979" s="29"/>
      <c r="Y1979" t="str">
        <f t="shared" si="658"/>
        <v>https://thinkrugsimages.blob.core.windows.net/images/1500/Polar PL 95 Navy_1_1500.jpg</v>
      </c>
      <c r="Z1979" t="str">
        <f t="shared" si="659"/>
        <v>https://thinkrugsimages.blob.core.windows.net/images/1500/Polar PL 95 Navy_1B_1500.jpg</v>
      </c>
      <c r="AA1979" t="str">
        <f t="shared" si="660"/>
        <v>https://thinkrugsimages.blob.core.windows.net/images/1500/Polar PL 95 Navy_2_1500.jpg</v>
      </c>
      <c r="AB1979" t="str">
        <f t="shared" si="661"/>
        <v>https://thinkrugsimages.blob.core.windows.net/images/1500/Polar PL 95 Navy_3_1500.jpg</v>
      </c>
      <c r="AC1979" t="str">
        <f t="shared" si="662"/>
        <v>https://thinkrugsimages.blob.core.windows.net/images/1500/Polar PL 95 Navy_4_1500.jpg</v>
      </c>
      <c r="AD1979" t="str">
        <f t="shared" si="663"/>
        <v>https://thinkrugsimages.blob.core.windows.net/images/1500/Polar PL 95 Navy_5_1500.jpg</v>
      </c>
      <c r="AE1979" t="str">
        <f t="shared" si="664"/>
        <v>https://thinkrugsimages.blob.core.windows.net/images/1500/Polar PL 95 Navy_6_1500.jpg</v>
      </c>
      <c r="AF1979" t="str">
        <f t="shared" si="665"/>
        <v>https://thinkrugsimages.blob.core.windows.net/images/1500/Polar PL 95 Navy_7_1500.jpg</v>
      </c>
      <c r="AG1979" t="str">
        <f t="shared" si="666"/>
        <v>https://thinkrugsimages.blob.core.windows.net/images/1500/Polar PL 95 Navy_8_1500.jpg</v>
      </c>
    </row>
    <row r="1980" spans="1:33" x14ac:dyDescent="0.25">
      <c r="A1980" t="s">
        <v>6860</v>
      </c>
      <c r="B1980" t="s">
        <v>6861</v>
      </c>
      <c r="C1980" t="s">
        <v>16698</v>
      </c>
      <c r="D1980" s="30" t="s">
        <v>16699</v>
      </c>
      <c r="E1980" s="34" t="s">
        <v>16700</v>
      </c>
      <c r="F1980" s="30" t="s">
        <v>16701</v>
      </c>
      <c r="G1980" s="30" t="s">
        <v>16702</v>
      </c>
      <c r="H1980" s="30" t="s">
        <v>16703</v>
      </c>
      <c r="I1980" s="30" t="s">
        <v>16704</v>
      </c>
      <c r="J1980" s="30" t="s">
        <v>16705</v>
      </c>
      <c r="K1980" s="30" t="s">
        <v>16706</v>
      </c>
      <c r="L1980" s="30" t="s">
        <v>16707</v>
      </c>
      <c r="M1980" t="s">
        <v>16708</v>
      </c>
      <c r="N1980" s="31"/>
      <c r="O1980" s="28" t="str">
        <f t="shared" si="649"/>
        <v>https://thinkrugsimages.blob.core.windows.net/images/Polar PL 95 Navy_1.jpg</v>
      </c>
      <c r="P1980" s="28" t="str">
        <f t="shared" si="650"/>
        <v>https://thinkrugsimages.blob.core.windows.net/images/Polar PL 95 Navy_1B.jpg</v>
      </c>
      <c r="Q1980" s="28" t="str">
        <f t="shared" si="651"/>
        <v>https://thinkrugsimages.blob.core.windows.net/images/Polar PL 95 Navy_2.jpg</v>
      </c>
      <c r="R1980" s="28" t="str">
        <f t="shared" si="652"/>
        <v>https://thinkrugsimages.blob.core.windows.net/images/Polar PL 95 Navy_3.jpg</v>
      </c>
      <c r="S1980" s="28" t="str">
        <f t="shared" si="653"/>
        <v>https://thinkrugsimages.blob.core.windows.net/images/Polar PL 95 Navy_4.jpg</v>
      </c>
      <c r="T1980" s="28" t="str">
        <f t="shared" si="654"/>
        <v>https://thinkrugsimages.blob.core.windows.net/images/Polar PL 95 Navy_5.jpg</v>
      </c>
      <c r="U1980" s="28" t="str">
        <f t="shared" si="655"/>
        <v>https://thinkrugsimages.blob.core.windows.net/images/Polar PL 95 Navy_6.jpg</v>
      </c>
      <c r="V1980" s="28" t="str">
        <f t="shared" si="656"/>
        <v>https://thinkrugsimages.blob.core.windows.net/images/Polar PL 95 Navy_7.jpg</v>
      </c>
      <c r="W1980" s="28" t="str">
        <f t="shared" si="657"/>
        <v>https://thinkrugsimages.blob.core.windows.net/images/Polar PL 95 Navy_8.jpg</v>
      </c>
      <c r="X1980" s="29"/>
      <c r="Y1980" t="str">
        <f t="shared" si="658"/>
        <v>https://thinkrugsimages.blob.core.windows.net/images/1500/Polar PL 95 Navy_1_1500.jpg</v>
      </c>
      <c r="Z1980" t="str">
        <f t="shared" si="659"/>
        <v>https://thinkrugsimages.blob.core.windows.net/images/1500/Polar PL 95 Navy_1B_1500.jpg</v>
      </c>
      <c r="AA1980" t="str">
        <f t="shared" si="660"/>
        <v>https://thinkrugsimages.blob.core.windows.net/images/1500/Polar PL 95 Navy_2_1500.jpg</v>
      </c>
      <c r="AB1980" t="str">
        <f t="shared" si="661"/>
        <v>https://thinkrugsimages.blob.core.windows.net/images/1500/Polar PL 95 Navy_3_1500.jpg</v>
      </c>
      <c r="AC1980" t="str">
        <f t="shared" si="662"/>
        <v>https://thinkrugsimages.blob.core.windows.net/images/1500/Polar PL 95 Navy_4_1500.jpg</v>
      </c>
      <c r="AD1980" t="str">
        <f t="shared" si="663"/>
        <v>https://thinkrugsimages.blob.core.windows.net/images/1500/Polar PL 95 Navy_5_1500.jpg</v>
      </c>
      <c r="AE1980" t="str">
        <f t="shared" si="664"/>
        <v>https://thinkrugsimages.blob.core.windows.net/images/1500/Polar PL 95 Navy_6_1500.jpg</v>
      </c>
      <c r="AF1980" t="str">
        <f t="shared" si="665"/>
        <v>https://thinkrugsimages.blob.core.windows.net/images/1500/Polar PL 95 Navy_7_1500.jpg</v>
      </c>
      <c r="AG1980" t="str">
        <f t="shared" si="666"/>
        <v>https://thinkrugsimages.blob.core.windows.net/images/1500/Polar PL 95 Navy_8_1500.jpg</v>
      </c>
    </row>
    <row r="1981" spans="1:33" x14ac:dyDescent="0.25">
      <c r="A1981" t="s">
        <v>6862</v>
      </c>
      <c r="B1981" t="s">
        <v>6863</v>
      </c>
      <c r="C1981" t="s">
        <v>16698</v>
      </c>
      <c r="D1981" s="30" t="s">
        <v>16699</v>
      </c>
      <c r="E1981" s="34" t="s">
        <v>16700</v>
      </c>
      <c r="F1981" s="30" t="s">
        <v>16701</v>
      </c>
      <c r="G1981" s="30" t="s">
        <v>16702</v>
      </c>
      <c r="H1981" s="30" t="s">
        <v>16703</v>
      </c>
      <c r="I1981" s="30" t="s">
        <v>16704</v>
      </c>
      <c r="J1981" s="30" t="s">
        <v>16705</v>
      </c>
      <c r="K1981" s="30" t="s">
        <v>16706</v>
      </c>
      <c r="L1981" s="30" t="s">
        <v>16707</v>
      </c>
      <c r="M1981" t="s">
        <v>16708</v>
      </c>
      <c r="N1981" s="31"/>
      <c r="O1981" s="28" t="str">
        <f t="shared" si="649"/>
        <v>https://thinkrugsimages.blob.core.windows.net/images/Polar PL 95 Navy_1.jpg</v>
      </c>
      <c r="P1981" s="28" t="str">
        <f t="shared" si="650"/>
        <v>https://thinkrugsimages.blob.core.windows.net/images/Polar PL 95 Navy_1B.jpg</v>
      </c>
      <c r="Q1981" s="28" t="str">
        <f t="shared" si="651"/>
        <v>https://thinkrugsimages.blob.core.windows.net/images/Polar PL 95 Navy_2.jpg</v>
      </c>
      <c r="R1981" s="28" t="str">
        <f t="shared" si="652"/>
        <v>https://thinkrugsimages.blob.core.windows.net/images/Polar PL 95 Navy_3.jpg</v>
      </c>
      <c r="S1981" s="28" t="str">
        <f t="shared" si="653"/>
        <v>https://thinkrugsimages.blob.core.windows.net/images/Polar PL 95 Navy_4.jpg</v>
      </c>
      <c r="T1981" s="28" t="str">
        <f t="shared" si="654"/>
        <v>https://thinkrugsimages.blob.core.windows.net/images/Polar PL 95 Navy_5.jpg</v>
      </c>
      <c r="U1981" s="28" t="str">
        <f t="shared" si="655"/>
        <v>https://thinkrugsimages.blob.core.windows.net/images/Polar PL 95 Navy_6.jpg</v>
      </c>
      <c r="V1981" s="28" t="str">
        <f t="shared" si="656"/>
        <v>https://thinkrugsimages.blob.core.windows.net/images/Polar PL 95 Navy_7.jpg</v>
      </c>
      <c r="W1981" s="28" t="str">
        <f t="shared" si="657"/>
        <v>https://thinkrugsimages.blob.core.windows.net/images/Polar PL 95 Navy_8.jpg</v>
      </c>
      <c r="X1981" s="29"/>
      <c r="Y1981" t="str">
        <f t="shared" si="658"/>
        <v>https://thinkrugsimages.blob.core.windows.net/images/1500/Polar PL 95 Navy_1_1500.jpg</v>
      </c>
      <c r="Z1981" t="str">
        <f t="shared" si="659"/>
        <v>https://thinkrugsimages.blob.core.windows.net/images/1500/Polar PL 95 Navy_1B_1500.jpg</v>
      </c>
      <c r="AA1981" t="str">
        <f t="shared" si="660"/>
        <v>https://thinkrugsimages.blob.core.windows.net/images/1500/Polar PL 95 Navy_2_1500.jpg</v>
      </c>
      <c r="AB1981" t="str">
        <f t="shared" si="661"/>
        <v>https://thinkrugsimages.blob.core.windows.net/images/1500/Polar PL 95 Navy_3_1500.jpg</v>
      </c>
      <c r="AC1981" t="str">
        <f t="shared" si="662"/>
        <v>https://thinkrugsimages.blob.core.windows.net/images/1500/Polar PL 95 Navy_4_1500.jpg</v>
      </c>
      <c r="AD1981" t="str">
        <f t="shared" si="663"/>
        <v>https://thinkrugsimages.blob.core.windows.net/images/1500/Polar PL 95 Navy_5_1500.jpg</v>
      </c>
      <c r="AE1981" t="str">
        <f t="shared" si="664"/>
        <v>https://thinkrugsimages.blob.core.windows.net/images/1500/Polar PL 95 Navy_6_1500.jpg</v>
      </c>
      <c r="AF1981" t="str">
        <f t="shared" si="665"/>
        <v>https://thinkrugsimages.blob.core.windows.net/images/1500/Polar PL 95 Navy_7_1500.jpg</v>
      </c>
      <c r="AG1981" t="str">
        <f t="shared" si="666"/>
        <v>https://thinkrugsimages.blob.core.windows.net/images/1500/Polar PL 95 Navy_8_1500.jpg</v>
      </c>
    </row>
    <row r="1982" spans="1:33" x14ac:dyDescent="0.25">
      <c r="A1982" t="s">
        <v>6865</v>
      </c>
      <c r="B1982" t="s">
        <v>6866</v>
      </c>
      <c r="C1982" t="s">
        <v>16709</v>
      </c>
      <c r="D1982" s="30" t="s">
        <v>16710</v>
      </c>
      <c r="E1982" s="30" t="s">
        <v>16711</v>
      </c>
      <c r="F1982" s="30" t="s">
        <v>16712</v>
      </c>
      <c r="G1982" s="30" t="s">
        <v>16713</v>
      </c>
      <c r="H1982" s="30" t="s">
        <v>16714</v>
      </c>
      <c r="I1982" s="30" t="s">
        <v>16715</v>
      </c>
      <c r="J1982" s="30" t="s">
        <v>16716</v>
      </c>
      <c r="K1982" s="30" t="s">
        <v>16717</v>
      </c>
      <c r="L1982" s="30" t="s">
        <v>16718</v>
      </c>
      <c r="M1982" t="s">
        <v>16719</v>
      </c>
      <c r="N1982" s="31"/>
      <c r="O1982" s="28" t="str">
        <f t="shared" si="649"/>
        <v>https://thinkrugsimages.blob.core.windows.net/images/Polar PL 95 Rose_1.jpg</v>
      </c>
      <c r="P1982" s="28" t="str">
        <f t="shared" si="650"/>
        <v>https://thinkrugsimages.blob.core.windows.net/images/Polar PL 95 Rose_1B.jpg</v>
      </c>
      <c r="Q1982" s="28" t="str">
        <f t="shared" si="651"/>
        <v>https://thinkrugsimages.blob.core.windows.net/images/Polar PL 95 Rose_2.jpg</v>
      </c>
      <c r="R1982" s="28" t="str">
        <f t="shared" si="652"/>
        <v>https://thinkrugsimages.blob.core.windows.net/images/Polar PL 95 Rose_3.jpg</v>
      </c>
      <c r="S1982" s="28" t="str">
        <f t="shared" si="653"/>
        <v>https://thinkrugsimages.blob.core.windows.net/images/Polar PL 95 Rose_4.jpg</v>
      </c>
      <c r="T1982" s="28" t="str">
        <f t="shared" si="654"/>
        <v>https://thinkrugsimages.blob.core.windows.net/images/Polar PL 95 Rose_5.jpg</v>
      </c>
      <c r="U1982" s="28" t="str">
        <f t="shared" si="655"/>
        <v>https://thinkrugsimages.blob.core.windows.net/images/Polar PL 95 Rose_6.jpg</v>
      </c>
      <c r="V1982" s="28" t="str">
        <f t="shared" si="656"/>
        <v>https://thinkrugsimages.blob.core.windows.net/images/Polar PL 95 Rose_7.jpg</v>
      </c>
      <c r="W1982" s="28" t="str">
        <f t="shared" si="657"/>
        <v>https://thinkrugsimages.blob.core.windows.net/images/Polar PL 95 Rose_8.jpg</v>
      </c>
      <c r="X1982" s="29"/>
      <c r="Y1982" t="str">
        <f t="shared" si="658"/>
        <v>https://thinkrugsimages.blob.core.windows.net/images/1500/Polar PL 95 Rose_1_1500.jpg</v>
      </c>
      <c r="Z1982" t="str">
        <f t="shared" si="659"/>
        <v>https://thinkrugsimages.blob.core.windows.net/images/1500/Polar PL 95 Rose_1B_1500.jpg</v>
      </c>
      <c r="AA1982" t="str">
        <f t="shared" si="660"/>
        <v>https://thinkrugsimages.blob.core.windows.net/images/1500/Polar PL 95 Rose_2_1500.jpg</v>
      </c>
      <c r="AB1982" t="str">
        <f t="shared" si="661"/>
        <v>https://thinkrugsimages.blob.core.windows.net/images/1500/Polar PL 95 Rose_3_1500.jpg</v>
      </c>
      <c r="AC1982" t="str">
        <f t="shared" si="662"/>
        <v>https://thinkrugsimages.blob.core.windows.net/images/1500/Polar PL 95 Rose_4_1500.jpg</v>
      </c>
      <c r="AD1982" t="str">
        <f t="shared" si="663"/>
        <v>https://thinkrugsimages.blob.core.windows.net/images/1500/Polar PL 95 Rose_5_1500.jpg</v>
      </c>
      <c r="AE1982" t="str">
        <f t="shared" si="664"/>
        <v>https://thinkrugsimages.blob.core.windows.net/images/1500/Polar PL 95 Rose_6_1500.jpg</v>
      </c>
      <c r="AF1982" t="str">
        <f t="shared" si="665"/>
        <v>https://thinkrugsimages.blob.core.windows.net/images/1500/Polar PL 95 Rose_7_1500.jpg</v>
      </c>
      <c r="AG1982" t="str">
        <f t="shared" si="666"/>
        <v>https://thinkrugsimages.blob.core.windows.net/images/1500/Polar PL 95 Rose_8_1500.jpg</v>
      </c>
    </row>
    <row r="1983" spans="1:33" x14ac:dyDescent="0.25">
      <c r="A1983" t="s">
        <v>6867</v>
      </c>
      <c r="B1983" t="s">
        <v>6868</v>
      </c>
      <c r="C1983" t="s">
        <v>16709</v>
      </c>
      <c r="D1983" s="30" t="s">
        <v>16710</v>
      </c>
      <c r="E1983" s="30" t="s">
        <v>16711</v>
      </c>
      <c r="F1983" s="30" t="s">
        <v>16712</v>
      </c>
      <c r="G1983" s="30" t="s">
        <v>16713</v>
      </c>
      <c r="H1983" s="30" t="s">
        <v>16714</v>
      </c>
      <c r="I1983" s="30" t="s">
        <v>16715</v>
      </c>
      <c r="J1983" s="30" t="s">
        <v>16716</v>
      </c>
      <c r="K1983" s="30" t="s">
        <v>16717</v>
      </c>
      <c r="L1983" s="30" t="s">
        <v>16718</v>
      </c>
      <c r="M1983" t="s">
        <v>16719</v>
      </c>
      <c r="N1983" s="31"/>
      <c r="O1983" s="28" t="str">
        <f t="shared" si="649"/>
        <v>https://thinkrugsimages.blob.core.windows.net/images/Polar PL 95 Rose_1.jpg</v>
      </c>
      <c r="P1983" s="28" t="str">
        <f t="shared" si="650"/>
        <v>https://thinkrugsimages.blob.core.windows.net/images/Polar PL 95 Rose_1B.jpg</v>
      </c>
      <c r="Q1983" s="28" t="str">
        <f t="shared" si="651"/>
        <v>https://thinkrugsimages.blob.core.windows.net/images/Polar PL 95 Rose_2.jpg</v>
      </c>
      <c r="R1983" s="28" t="str">
        <f t="shared" si="652"/>
        <v>https://thinkrugsimages.blob.core.windows.net/images/Polar PL 95 Rose_3.jpg</v>
      </c>
      <c r="S1983" s="28" t="str">
        <f t="shared" si="653"/>
        <v>https://thinkrugsimages.blob.core.windows.net/images/Polar PL 95 Rose_4.jpg</v>
      </c>
      <c r="T1983" s="28" t="str">
        <f t="shared" si="654"/>
        <v>https://thinkrugsimages.blob.core.windows.net/images/Polar PL 95 Rose_5.jpg</v>
      </c>
      <c r="U1983" s="28" t="str">
        <f t="shared" si="655"/>
        <v>https://thinkrugsimages.blob.core.windows.net/images/Polar PL 95 Rose_6.jpg</v>
      </c>
      <c r="V1983" s="28" t="str">
        <f t="shared" si="656"/>
        <v>https://thinkrugsimages.blob.core.windows.net/images/Polar PL 95 Rose_7.jpg</v>
      </c>
      <c r="W1983" s="28" t="str">
        <f t="shared" si="657"/>
        <v>https://thinkrugsimages.blob.core.windows.net/images/Polar PL 95 Rose_8.jpg</v>
      </c>
      <c r="X1983" s="29"/>
      <c r="Y1983" t="str">
        <f t="shared" si="658"/>
        <v>https://thinkrugsimages.blob.core.windows.net/images/1500/Polar PL 95 Rose_1_1500.jpg</v>
      </c>
      <c r="Z1983" t="str">
        <f t="shared" si="659"/>
        <v>https://thinkrugsimages.blob.core.windows.net/images/1500/Polar PL 95 Rose_1B_1500.jpg</v>
      </c>
      <c r="AA1983" t="str">
        <f t="shared" si="660"/>
        <v>https://thinkrugsimages.blob.core.windows.net/images/1500/Polar PL 95 Rose_2_1500.jpg</v>
      </c>
      <c r="AB1983" t="str">
        <f t="shared" si="661"/>
        <v>https://thinkrugsimages.blob.core.windows.net/images/1500/Polar PL 95 Rose_3_1500.jpg</v>
      </c>
      <c r="AC1983" t="str">
        <f t="shared" si="662"/>
        <v>https://thinkrugsimages.blob.core.windows.net/images/1500/Polar PL 95 Rose_4_1500.jpg</v>
      </c>
      <c r="AD1983" t="str">
        <f t="shared" si="663"/>
        <v>https://thinkrugsimages.blob.core.windows.net/images/1500/Polar PL 95 Rose_5_1500.jpg</v>
      </c>
      <c r="AE1983" t="str">
        <f t="shared" si="664"/>
        <v>https://thinkrugsimages.blob.core.windows.net/images/1500/Polar PL 95 Rose_6_1500.jpg</v>
      </c>
      <c r="AF1983" t="str">
        <f t="shared" si="665"/>
        <v>https://thinkrugsimages.blob.core.windows.net/images/1500/Polar PL 95 Rose_7_1500.jpg</v>
      </c>
      <c r="AG1983" t="str">
        <f t="shared" si="666"/>
        <v>https://thinkrugsimages.blob.core.windows.net/images/1500/Polar PL 95 Rose_8_1500.jpg</v>
      </c>
    </row>
    <row r="1984" spans="1:33" x14ac:dyDescent="0.25">
      <c r="A1984" t="s">
        <v>6869</v>
      </c>
      <c r="B1984" t="s">
        <v>6870</v>
      </c>
      <c r="C1984" t="s">
        <v>16709</v>
      </c>
      <c r="D1984" s="30" t="s">
        <v>16710</v>
      </c>
      <c r="E1984" s="30" t="s">
        <v>16711</v>
      </c>
      <c r="F1984" s="30" t="s">
        <v>16712</v>
      </c>
      <c r="G1984" s="30" t="s">
        <v>16713</v>
      </c>
      <c r="H1984" s="30" t="s">
        <v>16714</v>
      </c>
      <c r="I1984" s="30" t="s">
        <v>16715</v>
      </c>
      <c r="J1984" s="30" t="s">
        <v>16716</v>
      </c>
      <c r="K1984" s="30" t="s">
        <v>16717</v>
      </c>
      <c r="L1984" s="30" t="s">
        <v>16718</v>
      </c>
      <c r="M1984" t="s">
        <v>16719</v>
      </c>
      <c r="N1984" s="31"/>
      <c r="O1984" s="28" t="str">
        <f t="shared" si="649"/>
        <v>https://thinkrugsimages.blob.core.windows.net/images/Polar PL 95 Rose_1.jpg</v>
      </c>
      <c r="P1984" s="28" t="str">
        <f t="shared" si="650"/>
        <v>https://thinkrugsimages.blob.core.windows.net/images/Polar PL 95 Rose_1B.jpg</v>
      </c>
      <c r="Q1984" s="28" t="str">
        <f t="shared" si="651"/>
        <v>https://thinkrugsimages.blob.core.windows.net/images/Polar PL 95 Rose_2.jpg</v>
      </c>
      <c r="R1984" s="28" t="str">
        <f t="shared" si="652"/>
        <v>https://thinkrugsimages.blob.core.windows.net/images/Polar PL 95 Rose_3.jpg</v>
      </c>
      <c r="S1984" s="28" t="str">
        <f t="shared" si="653"/>
        <v>https://thinkrugsimages.blob.core.windows.net/images/Polar PL 95 Rose_4.jpg</v>
      </c>
      <c r="T1984" s="28" t="str">
        <f t="shared" si="654"/>
        <v>https://thinkrugsimages.blob.core.windows.net/images/Polar PL 95 Rose_5.jpg</v>
      </c>
      <c r="U1984" s="28" t="str">
        <f t="shared" si="655"/>
        <v>https://thinkrugsimages.blob.core.windows.net/images/Polar PL 95 Rose_6.jpg</v>
      </c>
      <c r="V1984" s="28" t="str">
        <f t="shared" si="656"/>
        <v>https://thinkrugsimages.blob.core.windows.net/images/Polar PL 95 Rose_7.jpg</v>
      </c>
      <c r="W1984" s="28" t="str">
        <f t="shared" si="657"/>
        <v>https://thinkrugsimages.blob.core.windows.net/images/Polar PL 95 Rose_8.jpg</v>
      </c>
      <c r="X1984" s="29"/>
      <c r="Y1984" t="str">
        <f t="shared" si="658"/>
        <v>https://thinkrugsimages.blob.core.windows.net/images/1500/Polar PL 95 Rose_1_1500.jpg</v>
      </c>
      <c r="Z1984" t="str">
        <f t="shared" si="659"/>
        <v>https://thinkrugsimages.blob.core.windows.net/images/1500/Polar PL 95 Rose_1B_1500.jpg</v>
      </c>
      <c r="AA1984" t="str">
        <f t="shared" si="660"/>
        <v>https://thinkrugsimages.blob.core.windows.net/images/1500/Polar PL 95 Rose_2_1500.jpg</v>
      </c>
      <c r="AB1984" t="str">
        <f t="shared" si="661"/>
        <v>https://thinkrugsimages.blob.core.windows.net/images/1500/Polar PL 95 Rose_3_1500.jpg</v>
      </c>
      <c r="AC1984" t="str">
        <f t="shared" si="662"/>
        <v>https://thinkrugsimages.blob.core.windows.net/images/1500/Polar PL 95 Rose_4_1500.jpg</v>
      </c>
      <c r="AD1984" t="str">
        <f t="shared" si="663"/>
        <v>https://thinkrugsimages.blob.core.windows.net/images/1500/Polar PL 95 Rose_5_1500.jpg</v>
      </c>
      <c r="AE1984" t="str">
        <f t="shared" si="664"/>
        <v>https://thinkrugsimages.blob.core.windows.net/images/1500/Polar PL 95 Rose_6_1500.jpg</v>
      </c>
      <c r="AF1984" t="str">
        <f t="shared" si="665"/>
        <v>https://thinkrugsimages.blob.core.windows.net/images/1500/Polar PL 95 Rose_7_1500.jpg</v>
      </c>
      <c r="AG1984" t="str">
        <f t="shared" si="666"/>
        <v>https://thinkrugsimages.blob.core.windows.net/images/1500/Polar PL 95 Rose_8_1500.jpg</v>
      </c>
    </row>
    <row r="1985" spans="1:33" x14ac:dyDescent="0.25">
      <c r="A1985" t="s">
        <v>6871</v>
      </c>
      <c r="B1985" t="s">
        <v>6872</v>
      </c>
      <c r="C1985" t="s">
        <v>16709</v>
      </c>
      <c r="D1985" s="30" t="s">
        <v>16710</v>
      </c>
      <c r="E1985" s="30" t="s">
        <v>16711</v>
      </c>
      <c r="F1985" s="30" t="s">
        <v>16712</v>
      </c>
      <c r="G1985" s="30" t="s">
        <v>16713</v>
      </c>
      <c r="H1985" s="30" t="s">
        <v>16714</v>
      </c>
      <c r="I1985" s="30" t="s">
        <v>16715</v>
      </c>
      <c r="J1985" s="30" t="s">
        <v>16716</v>
      </c>
      <c r="K1985" s="30" t="s">
        <v>16717</v>
      </c>
      <c r="L1985" s="30" t="s">
        <v>16718</v>
      </c>
      <c r="M1985" t="s">
        <v>16719</v>
      </c>
      <c r="N1985" s="31"/>
      <c r="O1985" s="28" t="str">
        <f t="shared" si="649"/>
        <v>https://thinkrugsimages.blob.core.windows.net/images/Polar PL 95 Rose_1.jpg</v>
      </c>
      <c r="P1985" s="28" t="str">
        <f t="shared" si="650"/>
        <v>https://thinkrugsimages.blob.core.windows.net/images/Polar PL 95 Rose_1B.jpg</v>
      </c>
      <c r="Q1985" s="28" t="str">
        <f t="shared" si="651"/>
        <v>https://thinkrugsimages.blob.core.windows.net/images/Polar PL 95 Rose_2.jpg</v>
      </c>
      <c r="R1985" s="28" t="str">
        <f t="shared" si="652"/>
        <v>https://thinkrugsimages.blob.core.windows.net/images/Polar PL 95 Rose_3.jpg</v>
      </c>
      <c r="S1985" s="28" t="str">
        <f t="shared" si="653"/>
        <v>https://thinkrugsimages.blob.core.windows.net/images/Polar PL 95 Rose_4.jpg</v>
      </c>
      <c r="T1985" s="28" t="str">
        <f t="shared" si="654"/>
        <v>https://thinkrugsimages.blob.core.windows.net/images/Polar PL 95 Rose_5.jpg</v>
      </c>
      <c r="U1985" s="28" t="str">
        <f t="shared" si="655"/>
        <v>https://thinkrugsimages.blob.core.windows.net/images/Polar PL 95 Rose_6.jpg</v>
      </c>
      <c r="V1985" s="28" t="str">
        <f t="shared" si="656"/>
        <v>https://thinkrugsimages.blob.core.windows.net/images/Polar PL 95 Rose_7.jpg</v>
      </c>
      <c r="W1985" s="28" t="str">
        <f t="shared" si="657"/>
        <v>https://thinkrugsimages.blob.core.windows.net/images/Polar PL 95 Rose_8.jpg</v>
      </c>
      <c r="X1985" s="29"/>
      <c r="Y1985" t="str">
        <f t="shared" si="658"/>
        <v>https://thinkrugsimages.blob.core.windows.net/images/1500/Polar PL 95 Rose_1_1500.jpg</v>
      </c>
      <c r="Z1985" t="str">
        <f t="shared" si="659"/>
        <v>https://thinkrugsimages.blob.core.windows.net/images/1500/Polar PL 95 Rose_1B_1500.jpg</v>
      </c>
      <c r="AA1985" t="str">
        <f t="shared" si="660"/>
        <v>https://thinkrugsimages.blob.core.windows.net/images/1500/Polar PL 95 Rose_2_1500.jpg</v>
      </c>
      <c r="AB1985" t="str">
        <f t="shared" si="661"/>
        <v>https://thinkrugsimages.blob.core.windows.net/images/1500/Polar PL 95 Rose_3_1500.jpg</v>
      </c>
      <c r="AC1985" t="str">
        <f t="shared" si="662"/>
        <v>https://thinkrugsimages.blob.core.windows.net/images/1500/Polar PL 95 Rose_4_1500.jpg</v>
      </c>
      <c r="AD1985" t="str">
        <f t="shared" si="663"/>
        <v>https://thinkrugsimages.blob.core.windows.net/images/1500/Polar PL 95 Rose_5_1500.jpg</v>
      </c>
      <c r="AE1985" t="str">
        <f t="shared" si="664"/>
        <v>https://thinkrugsimages.blob.core.windows.net/images/1500/Polar PL 95 Rose_6_1500.jpg</v>
      </c>
      <c r="AF1985" t="str">
        <f t="shared" si="665"/>
        <v>https://thinkrugsimages.blob.core.windows.net/images/1500/Polar PL 95 Rose_7_1500.jpg</v>
      </c>
      <c r="AG1985" t="str">
        <f t="shared" si="666"/>
        <v>https://thinkrugsimages.blob.core.windows.net/images/1500/Polar PL 95 Rose_8_1500.jpg</v>
      </c>
    </row>
    <row r="1986" spans="1:33" x14ac:dyDescent="0.25">
      <c r="A1986" t="s">
        <v>6874</v>
      </c>
      <c r="B1986" t="s">
        <v>6875</v>
      </c>
      <c r="C1986" t="s">
        <v>16720</v>
      </c>
      <c r="D1986" s="30" t="s">
        <v>16721</v>
      </c>
      <c r="E1986" s="30" t="s">
        <v>16722</v>
      </c>
      <c r="F1986" s="30" t="s">
        <v>16723</v>
      </c>
      <c r="G1986" s="30" t="s">
        <v>16724</v>
      </c>
      <c r="H1986" s="30" t="s">
        <v>16725</v>
      </c>
      <c r="I1986" s="30" t="s">
        <v>16726</v>
      </c>
      <c r="J1986" s="30" t="s">
        <v>16727</v>
      </c>
      <c r="K1986" s="30" t="s">
        <v>16728</v>
      </c>
      <c r="L1986" s="30" t="s">
        <v>16729</v>
      </c>
      <c r="M1986" t="s">
        <v>16730</v>
      </c>
      <c r="N1986" s="31"/>
      <c r="O1986" s="28" t="str">
        <f t="shared" si="649"/>
        <v>https://thinkrugsimages.blob.core.windows.net/images/Polar PL 95 Ruby_1.jpg</v>
      </c>
      <c r="P1986" s="28" t="str">
        <f t="shared" si="650"/>
        <v>https://thinkrugsimages.blob.core.windows.net/images/Polar PL 95 Ruby_1B.jpg</v>
      </c>
      <c r="Q1986" s="28" t="str">
        <f t="shared" si="651"/>
        <v>https://thinkrugsimages.blob.core.windows.net/images/Polar PL 95 Ruby_2.jpg</v>
      </c>
      <c r="R1986" s="28" t="str">
        <f t="shared" si="652"/>
        <v>https://thinkrugsimages.blob.core.windows.net/images/Polar PL 95 Ruby_3.jpg</v>
      </c>
      <c r="S1986" s="28" t="str">
        <f t="shared" si="653"/>
        <v>https://thinkrugsimages.blob.core.windows.net/images/Polar PL 95 Ruby_4.jpg</v>
      </c>
      <c r="T1986" s="28" t="str">
        <f t="shared" si="654"/>
        <v>https://thinkrugsimages.blob.core.windows.net/images/Polar PL 95 Ruby_5.jpg</v>
      </c>
      <c r="U1986" s="28" t="str">
        <f t="shared" si="655"/>
        <v>https://thinkrugsimages.blob.core.windows.net/images/Polar PL 95 Ruby_6.jpg</v>
      </c>
      <c r="V1986" s="28" t="str">
        <f t="shared" si="656"/>
        <v>https://thinkrugsimages.blob.core.windows.net/images/Polar PL 95 Ruby_7.jpg</v>
      </c>
      <c r="W1986" s="28" t="str">
        <f t="shared" si="657"/>
        <v>https://thinkrugsimages.blob.core.windows.net/images/Polar PL 95 Ruby_8.jpg</v>
      </c>
      <c r="X1986" s="29"/>
      <c r="Y1986" t="str">
        <f t="shared" si="658"/>
        <v>https://thinkrugsimages.blob.core.windows.net/images/1500/Polar PL 95 Ruby_1_1500.jpg</v>
      </c>
      <c r="Z1986" t="str">
        <f t="shared" si="659"/>
        <v>https://thinkrugsimages.blob.core.windows.net/images/1500/Polar PL 95 Ruby_1B_1500.jpg</v>
      </c>
      <c r="AA1986" t="str">
        <f t="shared" si="660"/>
        <v>https://thinkrugsimages.blob.core.windows.net/images/1500/Polar PL 95 Ruby_2_1500.jpg</v>
      </c>
      <c r="AB1986" t="str">
        <f t="shared" si="661"/>
        <v>https://thinkrugsimages.blob.core.windows.net/images/1500/Polar PL 95 Ruby_3_1500.jpg</v>
      </c>
      <c r="AC1986" t="str">
        <f t="shared" si="662"/>
        <v>https://thinkrugsimages.blob.core.windows.net/images/1500/Polar PL 95 Ruby_4_1500.jpg</v>
      </c>
      <c r="AD1986" t="str">
        <f t="shared" si="663"/>
        <v>https://thinkrugsimages.blob.core.windows.net/images/1500/Polar PL 95 Ruby_5_1500.jpg</v>
      </c>
      <c r="AE1986" t="str">
        <f t="shared" si="664"/>
        <v>https://thinkrugsimages.blob.core.windows.net/images/1500/Polar PL 95 Ruby_6_1500.jpg</v>
      </c>
      <c r="AF1986" t="str">
        <f t="shared" si="665"/>
        <v>https://thinkrugsimages.blob.core.windows.net/images/1500/Polar PL 95 Ruby_7_1500.jpg</v>
      </c>
      <c r="AG1986" t="str">
        <f t="shared" si="666"/>
        <v>https://thinkrugsimages.blob.core.windows.net/images/1500/Polar PL 95 Ruby_8_1500.jpg</v>
      </c>
    </row>
    <row r="1987" spans="1:33" x14ac:dyDescent="0.25">
      <c r="A1987" t="s">
        <v>6876</v>
      </c>
      <c r="B1987" t="s">
        <v>6877</v>
      </c>
      <c r="C1987" t="s">
        <v>16720</v>
      </c>
      <c r="D1987" s="30" t="s">
        <v>16721</v>
      </c>
      <c r="E1987" s="30" t="s">
        <v>16722</v>
      </c>
      <c r="F1987" s="30" t="s">
        <v>16723</v>
      </c>
      <c r="G1987" s="30" t="s">
        <v>16724</v>
      </c>
      <c r="H1987" s="30" t="s">
        <v>16725</v>
      </c>
      <c r="I1987" s="30" t="s">
        <v>16726</v>
      </c>
      <c r="J1987" s="30" t="s">
        <v>16727</v>
      </c>
      <c r="K1987" s="30" t="s">
        <v>16728</v>
      </c>
      <c r="L1987" s="30" t="s">
        <v>16729</v>
      </c>
      <c r="M1987" t="s">
        <v>16730</v>
      </c>
      <c r="N1987" s="31"/>
      <c r="O1987" s="28" t="str">
        <f t="shared" ref="O1987:O2050" si="667">_xlfn.CONCAT($O$1,D1987,".jpg")</f>
        <v>https://thinkrugsimages.blob.core.windows.net/images/Polar PL 95 Ruby_1.jpg</v>
      </c>
      <c r="P1987" s="28" t="str">
        <f t="shared" ref="P1987:P2050" si="668">_xlfn.CONCAT($O$1,E1987,".jpg")</f>
        <v>https://thinkrugsimages.blob.core.windows.net/images/Polar PL 95 Ruby_1B.jpg</v>
      </c>
      <c r="Q1987" s="28" t="str">
        <f t="shared" ref="Q1987:Q2050" si="669">_xlfn.CONCAT($O$1,F1987,".jpg")</f>
        <v>https://thinkrugsimages.blob.core.windows.net/images/Polar PL 95 Ruby_2.jpg</v>
      </c>
      <c r="R1987" s="28" t="str">
        <f t="shared" ref="R1987:R2050" si="670">_xlfn.CONCAT($O$1,G1987,".jpg")</f>
        <v>https://thinkrugsimages.blob.core.windows.net/images/Polar PL 95 Ruby_3.jpg</v>
      </c>
      <c r="S1987" s="28" t="str">
        <f t="shared" ref="S1987:S2050" si="671">_xlfn.CONCAT($O$1,H1987,".jpg")</f>
        <v>https://thinkrugsimages.blob.core.windows.net/images/Polar PL 95 Ruby_4.jpg</v>
      </c>
      <c r="T1987" s="28" t="str">
        <f t="shared" ref="T1987:T2050" si="672">_xlfn.CONCAT($O$1,I1987,".jpg")</f>
        <v>https://thinkrugsimages.blob.core.windows.net/images/Polar PL 95 Ruby_5.jpg</v>
      </c>
      <c r="U1987" s="28" t="str">
        <f t="shared" ref="U1987:U2050" si="673">_xlfn.CONCAT($O$1,J1987,".jpg")</f>
        <v>https://thinkrugsimages.blob.core.windows.net/images/Polar PL 95 Ruby_6.jpg</v>
      </c>
      <c r="V1987" s="28" t="str">
        <f t="shared" ref="V1987:V2050" si="674">_xlfn.CONCAT($O$1,K1987,".jpg")</f>
        <v>https://thinkrugsimages.blob.core.windows.net/images/Polar PL 95 Ruby_7.jpg</v>
      </c>
      <c r="W1987" s="28" t="str">
        <f t="shared" ref="W1987:W2050" si="675">_xlfn.CONCAT($O$1,L1987,".jpg")</f>
        <v>https://thinkrugsimages.blob.core.windows.net/images/Polar PL 95 Ruby_8.jpg</v>
      </c>
      <c r="X1987" s="29"/>
      <c r="Y1987" t="str">
        <f t="shared" si="658"/>
        <v>https://thinkrugsimages.blob.core.windows.net/images/1500/Polar PL 95 Ruby_1_1500.jpg</v>
      </c>
      <c r="Z1987" t="str">
        <f t="shared" si="659"/>
        <v>https://thinkrugsimages.blob.core.windows.net/images/1500/Polar PL 95 Ruby_1B_1500.jpg</v>
      </c>
      <c r="AA1987" t="str">
        <f t="shared" si="660"/>
        <v>https://thinkrugsimages.blob.core.windows.net/images/1500/Polar PL 95 Ruby_2_1500.jpg</v>
      </c>
      <c r="AB1987" t="str">
        <f t="shared" si="661"/>
        <v>https://thinkrugsimages.blob.core.windows.net/images/1500/Polar PL 95 Ruby_3_1500.jpg</v>
      </c>
      <c r="AC1987" t="str">
        <f t="shared" si="662"/>
        <v>https://thinkrugsimages.blob.core.windows.net/images/1500/Polar PL 95 Ruby_4_1500.jpg</v>
      </c>
      <c r="AD1987" t="str">
        <f t="shared" si="663"/>
        <v>https://thinkrugsimages.blob.core.windows.net/images/1500/Polar PL 95 Ruby_5_1500.jpg</v>
      </c>
      <c r="AE1987" t="str">
        <f t="shared" si="664"/>
        <v>https://thinkrugsimages.blob.core.windows.net/images/1500/Polar PL 95 Ruby_6_1500.jpg</v>
      </c>
      <c r="AF1987" t="str">
        <f t="shared" si="665"/>
        <v>https://thinkrugsimages.blob.core.windows.net/images/1500/Polar PL 95 Ruby_7_1500.jpg</v>
      </c>
      <c r="AG1987" t="str">
        <f t="shared" si="666"/>
        <v>https://thinkrugsimages.blob.core.windows.net/images/1500/Polar PL 95 Ruby_8_1500.jpg</v>
      </c>
    </row>
    <row r="1988" spans="1:33" x14ac:dyDescent="0.25">
      <c r="A1988" t="s">
        <v>6878</v>
      </c>
      <c r="B1988" t="s">
        <v>6879</v>
      </c>
      <c r="C1988" t="s">
        <v>16720</v>
      </c>
      <c r="D1988" s="30" t="s">
        <v>16721</v>
      </c>
      <c r="E1988" s="30" t="s">
        <v>16722</v>
      </c>
      <c r="F1988" s="30" t="s">
        <v>16723</v>
      </c>
      <c r="G1988" s="30" t="s">
        <v>16724</v>
      </c>
      <c r="H1988" s="30" t="s">
        <v>16725</v>
      </c>
      <c r="I1988" s="30" t="s">
        <v>16726</v>
      </c>
      <c r="J1988" s="30" t="s">
        <v>16727</v>
      </c>
      <c r="K1988" s="30" t="s">
        <v>16728</v>
      </c>
      <c r="L1988" s="30" t="s">
        <v>16729</v>
      </c>
      <c r="M1988" t="s">
        <v>16730</v>
      </c>
      <c r="N1988" s="31"/>
      <c r="O1988" s="28" t="str">
        <f t="shared" si="667"/>
        <v>https://thinkrugsimages.blob.core.windows.net/images/Polar PL 95 Ruby_1.jpg</v>
      </c>
      <c r="P1988" s="28" t="str">
        <f t="shared" si="668"/>
        <v>https://thinkrugsimages.blob.core.windows.net/images/Polar PL 95 Ruby_1B.jpg</v>
      </c>
      <c r="Q1988" s="28" t="str">
        <f t="shared" si="669"/>
        <v>https://thinkrugsimages.blob.core.windows.net/images/Polar PL 95 Ruby_2.jpg</v>
      </c>
      <c r="R1988" s="28" t="str">
        <f t="shared" si="670"/>
        <v>https://thinkrugsimages.blob.core.windows.net/images/Polar PL 95 Ruby_3.jpg</v>
      </c>
      <c r="S1988" s="28" t="str">
        <f t="shared" si="671"/>
        <v>https://thinkrugsimages.blob.core.windows.net/images/Polar PL 95 Ruby_4.jpg</v>
      </c>
      <c r="T1988" s="28" t="str">
        <f t="shared" si="672"/>
        <v>https://thinkrugsimages.blob.core.windows.net/images/Polar PL 95 Ruby_5.jpg</v>
      </c>
      <c r="U1988" s="28" t="str">
        <f t="shared" si="673"/>
        <v>https://thinkrugsimages.blob.core.windows.net/images/Polar PL 95 Ruby_6.jpg</v>
      </c>
      <c r="V1988" s="28" t="str">
        <f t="shared" si="674"/>
        <v>https://thinkrugsimages.blob.core.windows.net/images/Polar PL 95 Ruby_7.jpg</v>
      </c>
      <c r="W1988" s="28" t="str">
        <f t="shared" si="675"/>
        <v>https://thinkrugsimages.blob.core.windows.net/images/Polar PL 95 Ruby_8.jpg</v>
      </c>
      <c r="X1988" s="29"/>
      <c r="Y1988" t="str">
        <f t="shared" si="658"/>
        <v>https://thinkrugsimages.blob.core.windows.net/images/1500/Polar PL 95 Ruby_1_1500.jpg</v>
      </c>
      <c r="Z1988" t="str">
        <f t="shared" si="659"/>
        <v>https://thinkrugsimages.blob.core.windows.net/images/1500/Polar PL 95 Ruby_1B_1500.jpg</v>
      </c>
      <c r="AA1988" t="str">
        <f t="shared" si="660"/>
        <v>https://thinkrugsimages.blob.core.windows.net/images/1500/Polar PL 95 Ruby_2_1500.jpg</v>
      </c>
      <c r="AB1988" t="str">
        <f t="shared" si="661"/>
        <v>https://thinkrugsimages.blob.core.windows.net/images/1500/Polar PL 95 Ruby_3_1500.jpg</v>
      </c>
      <c r="AC1988" t="str">
        <f t="shared" si="662"/>
        <v>https://thinkrugsimages.blob.core.windows.net/images/1500/Polar PL 95 Ruby_4_1500.jpg</v>
      </c>
      <c r="AD1988" t="str">
        <f t="shared" si="663"/>
        <v>https://thinkrugsimages.blob.core.windows.net/images/1500/Polar PL 95 Ruby_5_1500.jpg</v>
      </c>
      <c r="AE1988" t="str">
        <f t="shared" si="664"/>
        <v>https://thinkrugsimages.blob.core.windows.net/images/1500/Polar PL 95 Ruby_6_1500.jpg</v>
      </c>
      <c r="AF1988" t="str">
        <f t="shared" si="665"/>
        <v>https://thinkrugsimages.blob.core.windows.net/images/1500/Polar PL 95 Ruby_7_1500.jpg</v>
      </c>
      <c r="AG1988" t="str">
        <f t="shared" si="666"/>
        <v>https://thinkrugsimages.blob.core.windows.net/images/1500/Polar PL 95 Ruby_8_1500.jpg</v>
      </c>
    </row>
    <row r="1989" spans="1:33" x14ac:dyDescent="0.25">
      <c r="A1989" t="s">
        <v>6880</v>
      </c>
      <c r="B1989" t="s">
        <v>6881</v>
      </c>
      <c r="C1989" t="s">
        <v>16720</v>
      </c>
      <c r="D1989" s="30" t="s">
        <v>16721</v>
      </c>
      <c r="E1989" s="30" t="s">
        <v>16722</v>
      </c>
      <c r="F1989" s="30" t="s">
        <v>16723</v>
      </c>
      <c r="G1989" s="30" t="s">
        <v>16724</v>
      </c>
      <c r="H1989" s="30" t="s">
        <v>16725</v>
      </c>
      <c r="I1989" s="30" t="s">
        <v>16726</v>
      </c>
      <c r="J1989" s="30" t="s">
        <v>16727</v>
      </c>
      <c r="K1989" s="30" t="s">
        <v>16728</v>
      </c>
      <c r="L1989" s="30" t="s">
        <v>16729</v>
      </c>
      <c r="M1989" t="s">
        <v>16730</v>
      </c>
      <c r="N1989" s="31"/>
      <c r="O1989" s="28" t="str">
        <f t="shared" si="667"/>
        <v>https://thinkrugsimages.blob.core.windows.net/images/Polar PL 95 Ruby_1.jpg</v>
      </c>
      <c r="P1989" s="28" t="str">
        <f t="shared" si="668"/>
        <v>https://thinkrugsimages.blob.core.windows.net/images/Polar PL 95 Ruby_1B.jpg</v>
      </c>
      <c r="Q1989" s="28" t="str">
        <f t="shared" si="669"/>
        <v>https://thinkrugsimages.blob.core.windows.net/images/Polar PL 95 Ruby_2.jpg</v>
      </c>
      <c r="R1989" s="28" t="str">
        <f t="shared" si="670"/>
        <v>https://thinkrugsimages.blob.core.windows.net/images/Polar PL 95 Ruby_3.jpg</v>
      </c>
      <c r="S1989" s="28" t="str">
        <f t="shared" si="671"/>
        <v>https://thinkrugsimages.blob.core.windows.net/images/Polar PL 95 Ruby_4.jpg</v>
      </c>
      <c r="T1989" s="28" t="str">
        <f t="shared" si="672"/>
        <v>https://thinkrugsimages.blob.core.windows.net/images/Polar PL 95 Ruby_5.jpg</v>
      </c>
      <c r="U1989" s="28" t="str">
        <f t="shared" si="673"/>
        <v>https://thinkrugsimages.blob.core.windows.net/images/Polar PL 95 Ruby_6.jpg</v>
      </c>
      <c r="V1989" s="28" t="str">
        <f t="shared" si="674"/>
        <v>https://thinkrugsimages.blob.core.windows.net/images/Polar PL 95 Ruby_7.jpg</v>
      </c>
      <c r="W1989" s="28" t="str">
        <f t="shared" si="675"/>
        <v>https://thinkrugsimages.blob.core.windows.net/images/Polar PL 95 Ruby_8.jpg</v>
      </c>
      <c r="X1989" s="29"/>
      <c r="Y1989" t="str">
        <f t="shared" si="658"/>
        <v>https://thinkrugsimages.blob.core.windows.net/images/1500/Polar PL 95 Ruby_1_1500.jpg</v>
      </c>
      <c r="Z1989" t="str">
        <f t="shared" si="659"/>
        <v>https://thinkrugsimages.blob.core.windows.net/images/1500/Polar PL 95 Ruby_1B_1500.jpg</v>
      </c>
      <c r="AA1989" t="str">
        <f t="shared" si="660"/>
        <v>https://thinkrugsimages.blob.core.windows.net/images/1500/Polar PL 95 Ruby_2_1500.jpg</v>
      </c>
      <c r="AB1989" t="str">
        <f t="shared" si="661"/>
        <v>https://thinkrugsimages.blob.core.windows.net/images/1500/Polar PL 95 Ruby_3_1500.jpg</v>
      </c>
      <c r="AC1989" t="str">
        <f t="shared" si="662"/>
        <v>https://thinkrugsimages.blob.core.windows.net/images/1500/Polar PL 95 Ruby_4_1500.jpg</v>
      </c>
      <c r="AD1989" t="str">
        <f t="shared" si="663"/>
        <v>https://thinkrugsimages.blob.core.windows.net/images/1500/Polar PL 95 Ruby_5_1500.jpg</v>
      </c>
      <c r="AE1989" t="str">
        <f t="shared" si="664"/>
        <v>https://thinkrugsimages.blob.core.windows.net/images/1500/Polar PL 95 Ruby_6_1500.jpg</v>
      </c>
      <c r="AF1989" t="str">
        <f t="shared" si="665"/>
        <v>https://thinkrugsimages.blob.core.windows.net/images/1500/Polar PL 95 Ruby_7_1500.jpg</v>
      </c>
      <c r="AG1989" t="str">
        <f t="shared" si="666"/>
        <v>https://thinkrugsimages.blob.core.windows.net/images/1500/Polar PL 95 Ruby_8_1500.jpg</v>
      </c>
    </row>
    <row r="1990" spans="1:33" x14ac:dyDescent="0.25">
      <c r="A1990" t="s">
        <v>6882</v>
      </c>
      <c r="B1990" t="s">
        <v>6883</v>
      </c>
      <c r="C1990" t="s">
        <v>16731</v>
      </c>
      <c r="D1990" s="30" t="s">
        <v>16732</v>
      </c>
      <c r="E1990" s="30" t="s">
        <v>16733</v>
      </c>
      <c r="F1990" s="30" t="s">
        <v>16734</v>
      </c>
      <c r="G1990" s="30" t="s">
        <v>16735</v>
      </c>
      <c r="H1990" s="30" t="s">
        <v>16736</v>
      </c>
      <c r="I1990" s="30" t="s">
        <v>16737</v>
      </c>
      <c r="J1990" s="30" t="s">
        <v>16738</v>
      </c>
      <c r="K1990" s="30" t="s">
        <v>16739</v>
      </c>
      <c r="L1990" s="30" t="s">
        <v>16740</v>
      </c>
      <c r="M1990" t="s">
        <v>16741</v>
      </c>
      <c r="N1990" s="31"/>
      <c r="O1990" s="28" t="str">
        <f t="shared" si="667"/>
        <v>https://thinkrugsimages.blob.core.windows.net/images/Polar PL 95 Terra_1.jpg</v>
      </c>
      <c r="P1990" s="28" t="str">
        <f t="shared" si="668"/>
        <v>https://thinkrugsimages.blob.core.windows.net/images/Polar PL 95 Terra_1B.jpg</v>
      </c>
      <c r="Q1990" s="28" t="str">
        <f t="shared" si="669"/>
        <v>https://thinkrugsimages.blob.core.windows.net/images/Polar PL 95 Terra_2.jpg</v>
      </c>
      <c r="R1990" s="28" t="str">
        <f t="shared" si="670"/>
        <v>https://thinkrugsimages.blob.core.windows.net/images/Polar PL 95 Terra_3.jpg</v>
      </c>
      <c r="S1990" s="28" t="str">
        <f t="shared" si="671"/>
        <v>https://thinkrugsimages.blob.core.windows.net/images/Polar PL 95 Terra_4.jpg</v>
      </c>
      <c r="T1990" s="28" t="str">
        <f t="shared" si="672"/>
        <v>https://thinkrugsimages.blob.core.windows.net/images/Polar PL 95 Terra_5.jpg</v>
      </c>
      <c r="U1990" s="28" t="str">
        <f t="shared" si="673"/>
        <v>https://thinkrugsimages.blob.core.windows.net/images/Polar PL 95 Terra_6.jpg</v>
      </c>
      <c r="V1990" s="28" t="str">
        <f t="shared" si="674"/>
        <v>https://thinkrugsimages.blob.core.windows.net/images/Polar PL 95 Terra_7.jpg</v>
      </c>
      <c r="W1990" s="28" t="str">
        <f t="shared" si="675"/>
        <v>https://thinkrugsimages.blob.core.windows.net/images/Polar PL 95 Terra_8.jpg</v>
      </c>
      <c r="X1990" s="29"/>
      <c r="Y1990" t="str">
        <f t="shared" si="658"/>
        <v>https://thinkrugsimages.blob.core.windows.net/images/1500/Polar PL 95 Terra_1_1500.jpg</v>
      </c>
      <c r="Z1990" t="str">
        <f t="shared" si="659"/>
        <v>https://thinkrugsimages.blob.core.windows.net/images/1500/Polar PL 95 Terra_1B_1500.jpg</v>
      </c>
      <c r="AA1990" t="str">
        <f t="shared" si="660"/>
        <v>https://thinkrugsimages.blob.core.windows.net/images/1500/Polar PL 95 Terra_2_1500.jpg</v>
      </c>
      <c r="AB1990" t="str">
        <f t="shared" si="661"/>
        <v>https://thinkrugsimages.blob.core.windows.net/images/1500/Polar PL 95 Terra_3_1500.jpg</v>
      </c>
      <c r="AC1990" t="str">
        <f t="shared" si="662"/>
        <v>https://thinkrugsimages.blob.core.windows.net/images/1500/Polar PL 95 Terra_4_1500.jpg</v>
      </c>
      <c r="AD1990" t="str">
        <f t="shared" si="663"/>
        <v>https://thinkrugsimages.blob.core.windows.net/images/1500/Polar PL 95 Terra_5_1500.jpg</v>
      </c>
      <c r="AE1990" t="str">
        <f t="shared" si="664"/>
        <v>https://thinkrugsimages.blob.core.windows.net/images/1500/Polar PL 95 Terra_6_1500.jpg</v>
      </c>
      <c r="AF1990" t="str">
        <f t="shared" si="665"/>
        <v>https://thinkrugsimages.blob.core.windows.net/images/1500/Polar PL 95 Terra_7_1500.jpg</v>
      </c>
      <c r="AG1990" t="str">
        <f t="shared" si="666"/>
        <v>https://thinkrugsimages.blob.core.windows.net/images/1500/Polar PL 95 Terra_8_1500.jpg</v>
      </c>
    </row>
    <row r="1991" spans="1:33" x14ac:dyDescent="0.25">
      <c r="A1991" t="s">
        <v>6884</v>
      </c>
      <c r="B1991" t="s">
        <v>6885</v>
      </c>
      <c r="C1991" t="s">
        <v>16731</v>
      </c>
      <c r="D1991" s="30" t="s">
        <v>16732</v>
      </c>
      <c r="E1991" s="30" t="s">
        <v>16733</v>
      </c>
      <c r="F1991" s="30" t="s">
        <v>16734</v>
      </c>
      <c r="G1991" s="30" t="s">
        <v>16735</v>
      </c>
      <c r="H1991" s="30" t="s">
        <v>16736</v>
      </c>
      <c r="I1991" s="30" t="s">
        <v>16737</v>
      </c>
      <c r="J1991" s="30" t="s">
        <v>16738</v>
      </c>
      <c r="K1991" s="30" t="s">
        <v>16739</v>
      </c>
      <c r="L1991" s="30" t="s">
        <v>16740</v>
      </c>
      <c r="M1991" t="s">
        <v>16741</v>
      </c>
      <c r="N1991" s="31"/>
      <c r="O1991" s="28" t="str">
        <f t="shared" si="667"/>
        <v>https://thinkrugsimages.blob.core.windows.net/images/Polar PL 95 Terra_1.jpg</v>
      </c>
      <c r="P1991" s="28" t="str">
        <f t="shared" si="668"/>
        <v>https://thinkrugsimages.blob.core.windows.net/images/Polar PL 95 Terra_1B.jpg</v>
      </c>
      <c r="Q1991" s="28" t="str">
        <f t="shared" si="669"/>
        <v>https://thinkrugsimages.blob.core.windows.net/images/Polar PL 95 Terra_2.jpg</v>
      </c>
      <c r="R1991" s="28" t="str">
        <f t="shared" si="670"/>
        <v>https://thinkrugsimages.blob.core.windows.net/images/Polar PL 95 Terra_3.jpg</v>
      </c>
      <c r="S1991" s="28" t="str">
        <f t="shared" si="671"/>
        <v>https://thinkrugsimages.blob.core.windows.net/images/Polar PL 95 Terra_4.jpg</v>
      </c>
      <c r="T1991" s="28" t="str">
        <f t="shared" si="672"/>
        <v>https://thinkrugsimages.blob.core.windows.net/images/Polar PL 95 Terra_5.jpg</v>
      </c>
      <c r="U1991" s="28" t="str">
        <f t="shared" si="673"/>
        <v>https://thinkrugsimages.blob.core.windows.net/images/Polar PL 95 Terra_6.jpg</v>
      </c>
      <c r="V1991" s="28" t="str">
        <f t="shared" si="674"/>
        <v>https://thinkrugsimages.blob.core.windows.net/images/Polar PL 95 Terra_7.jpg</v>
      </c>
      <c r="W1991" s="28" t="str">
        <f t="shared" si="675"/>
        <v>https://thinkrugsimages.blob.core.windows.net/images/Polar PL 95 Terra_8.jpg</v>
      </c>
      <c r="X1991" s="29"/>
      <c r="Y1991" t="str">
        <f t="shared" ref="Y1991:Y1997" si="676">_xlfn.CONCAT($O$1,"1500/",D1991,"_1500",".jpg")</f>
        <v>https://thinkrugsimages.blob.core.windows.net/images/1500/Polar PL 95 Terra_1_1500.jpg</v>
      </c>
      <c r="Z1991" t="str">
        <f t="shared" ref="Z1991:Z1997" si="677">_xlfn.CONCAT($O$1,"1500/",E1991,"_1500",".jpg")</f>
        <v>https://thinkrugsimages.blob.core.windows.net/images/1500/Polar PL 95 Terra_1B_1500.jpg</v>
      </c>
      <c r="AA1991" t="str">
        <f t="shared" ref="AA1991:AA1997" si="678">_xlfn.CONCAT($O$1,"1500/",F1991,"_1500",".jpg")</f>
        <v>https://thinkrugsimages.blob.core.windows.net/images/1500/Polar PL 95 Terra_2_1500.jpg</v>
      </c>
      <c r="AB1991" t="str">
        <f t="shared" ref="AB1991:AB1997" si="679">_xlfn.CONCAT($O$1,"1500/",G1991,"_1500",".jpg")</f>
        <v>https://thinkrugsimages.blob.core.windows.net/images/1500/Polar PL 95 Terra_3_1500.jpg</v>
      </c>
      <c r="AC1991" t="str">
        <f t="shared" ref="AC1991:AC1997" si="680">_xlfn.CONCAT($O$1,"1500/",H1991,"_1500",".jpg")</f>
        <v>https://thinkrugsimages.blob.core.windows.net/images/1500/Polar PL 95 Terra_4_1500.jpg</v>
      </c>
      <c r="AD1991" t="str">
        <f t="shared" ref="AD1991:AD1997" si="681">_xlfn.CONCAT($O$1,"1500/",I1991,"_1500",".jpg")</f>
        <v>https://thinkrugsimages.blob.core.windows.net/images/1500/Polar PL 95 Terra_5_1500.jpg</v>
      </c>
      <c r="AE1991" t="str">
        <f t="shared" ref="AE1991:AE1997" si="682">_xlfn.CONCAT($O$1,"1500/",J1991,"_1500",".jpg")</f>
        <v>https://thinkrugsimages.blob.core.windows.net/images/1500/Polar PL 95 Terra_6_1500.jpg</v>
      </c>
      <c r="AF1991" t="str">
        <f t="shared" ref="AF1991:AF1997" si="683">_xlfn.CONCAT($O$1,"1500/",K1991,"_1500",".jpg")</f>
        <v>https://thinkrugsimages.blob.core.windows.net/images/1500/Polar PL 95 Terra_7_1500.jpg</v>
      </c>
      <c r="AG1991" t="str">
        <f t="shared" ref="AG1991:AG1997" si="684">_xlfn.CONCAT($O$1,"1500/",L1991,"_1500",".jpg")</f>
        <v>https://thinkrugsimages.blob.core.windows.net/images/1500/Polar PL 95 Terra_8_1500.jpg</v>
      </c>
    </row>
    <row r="1992" spans="1:33" x14ac:dyDescent="0.25">
      <c r="A1992" t="s">
        <v>6886</v>
      </c>
      <c r="B1992" t="s">
        <v>6887</v>
      </c>
      <c r="C1992" t="s">
        <v>16731</v>
      </c>
      <c r="D1992" s="30" t="s">
        <v>16732</v>
      </c>
      <c r="E1992" s="30" t="s">
        <v>16733</v>
      </c>
      <c r="F1992" s="30" t="s">
        <v>16734</v>
      </c>
      <c r="G1992" s="30" t="s">
        <v>16735</v>
      </c>
      <c r="H1992" s="30" t="s">
        <v>16736</v>
      </c>
      <c r="I1992" s="30" t="s">
        <v>16737</v>
      </c>
      <c r="J1992" s="30" t="s">
        <v>16738</v>
      </c>
      <c r="K1992" s="30" t="s">
        <v>16739</v>
      </c>
      <c r="L1992" s="30" t="s">
        <v>16740</v>
      </c>
      <c r="M1992" t="s">
        <v>16741</v>
      </c>
      <c r="N1992" s="31"/>
      <c r="O1992" s="28" t="str">
        <f t="shared" si="667"/>
        <v>https://thinkrugsimages.blob.core.windows.net/images/Polar PL 95 Terra_1.jpg</v>
      </c>
      <c r="P1992" s="28" t="str">
        <f t="shared" si="668"/>
        <v>https://thinkrugsimages.blob.core.windows.net/images/Polar PL 95 Terra_1B.jpg</v>
      </c>
      <c r="Q1992" s="28" t="str">
        <f t="shared" si="669"/>
        <v>https://thinkrugsimages.blob.core.windows.net/images/Polar PL 95 Terra_2.jpg</v>
      </c>
      <c r="R1992" s="28" t="str">
        <f t="shared" si="670"/>
        <v>https://thinkrugsimages.blob.core.windows.net/images/Polar PL 95 Terra_3.jpg</v>
      </c>
      <c r="S1992" s="28" t="str">
        <f t="shared" si="671"/>
        <v>https://thinkrugsimages.blob.core.windows.net/images/Polar PL 95 Terra_4.jpg</v>
      </c>
      <c r="T1992" s="28" t="str">
        <f t="shared" si="672"/>
        <v>https://thinkrugsimages.blob.core.windows.net/images/Polar PL 95 Terra_5.jpg</v>
      </c>
      <c r="U1992" s="28" t="str">
        <f t="shared" si="673"/>
        <v>https://thinkrugsimages.blob.core.windows.net/images/Polar PL 95 Terra_6.jpg</v>
      </c>
      <c r="V1992" s="28" t="str">
        <f t="shared" si="674"/>
        <v>https://thinkrugsimages.blob.core.windows.net/images/Polar PL 95 Terra_7.jpg</v>
      </c>
      <c r="W1992" s="28" t="str">
        <f t="shared" si="675"/>
        <v>https://thinkrugsimages.blob.core.windows.net/images/Polar PL 95 Terra_8.jpg</v>
      </c>
      <c r="X1992" s="29"/>
      <c r="Y1992" t="str">
        <f t="shared" si="676"/>
        <v>https://thinkrugsimages.blob.core.windows.net/images/1500/Polar PL 95 Terra_1_1500.jpg</v>
      </c>
      <c r="Z1992" t="str">
        <f t="shared" si="677"/>
        <v>https://thinkrugsimages.blob.core.windows.net/images/1500/Polar PL 95 Terra_1B_1500.jpg</v>
      </c>
      <c r="AA1992" t="str">
        <f t="shared" si="678"/>
        <v>https://thinkrugsimages.blob.core.windows.net/images/1500/Polar PL 95 Terra_2_1500.jpg</v>
      </c>
      <c r="AB1992" t="str">
        <f t="shared" si="679"/>
        <v>https://thinkrugsimages.blob.core.windows.net/images/1500/Polar PL 95 Terra_3_1500.jpg</v>
      </c>
      <c r="AC1992" t="str">
        <f t="shared" si="680"/>
        <v>https://thinkrugsimages.blob.core.windows.net/images/1500/Polar PL 95 Terra_4_1500.jpg</v>
      </c>
      <c r="AD1992" t="str">
        <f t="shared" si="681"/>
        <v>https://thinkrugsimages.blob.core.windows.net/images/1500/Polar PL 95 Terra_5_1500.jpg</v>
      </c>
      <c r="AE1992" t="str">
        <f t="shared" si="682"/>
        <v>https://thinkrugsimages.blob.core.windows.net/images/1500/Polar PL 95 Terra_6_1500.jpg</v>
      </c>
      <c r="AF1992" t="str">
        <f t="shared" si="683"/>
        <v>https://thinkrugsimages.blob.core.windows.net/images/1500/Polar PL 95 Terra_7_1500.jpg</v>
      </c>
      <c r="AG1992" t="str">
        <f t="shared" si="684"/>
        <v>https://thinkrugsimages.blob.core.windows.net/images/1500/Polar PL 95 Terra_8_1500.jpg</v>
      </c>
    </row>
    <row r="1993" spans="1:33" x14ac:dyDescent="0.25">
      <c r="A1993" t="s">
        <v>6888</v>
      </c>
      <c r="B1993" t="s">
        <v>6889</v>
      </c>
      <c r="C1993" t="s">
        <v>16731</v>
      </c>
      <c r="D1993" s="30" t="s">
        <v>16732</v>
      </c>
      <c r="E1993" s="30" t="s">
        <v>16733</v>
      </c>
      <c r="F1993" s="30" t="s">
        <v>16734</v>
      </c>
      <c r="G1993" s="30" t="s">
        <v>16735</v>
      </c>
      <c r="H1993" s="30" t="s">
        <v>16736</v>
      </c>
      <c r="I1993" s="30" t="s">
        <v>16737</v>
      </c>
      <c r="J1993" s="30" t="s">
        <v>16738</v>
      </c>
      <c r="K1993" s="30" t="s">
        <v>16739</v>
      </c>
      <c r="L1993" s="30" t="s">
        <v>16740</v>
      </c>
      <c r="M1993" t="s">
        <v>16741</v>
      </c>
      <c r="N1993" s="31"/>
      <c r="O1993" s="28" t="str">
        <f t="shared" si="667"/>
        <v>https://thinkrugsimages.blob.core.windows.net/images/Polar PL 95 Terra_1.jpg</v>
      </c>
      <c r="P1993" s="28" t="str">
        <f t="shared" si="668"/>
        <v>https://thinkrugsimages.blob.core.windows.net/images/Polar PL 95 Terra_1B.jpg</v>
      </c>
      <c r="Q1993" s="28" t="str">
        <f t="shared" si="669"/>
        <v>https://thinkrugsimages.blob.core.windows.net/images/Polar PL 95 Terra_2.jpg</v>
      </c>
      <c r="R1993" s="28" t="str">
        <f t="shared" si="670"/>
        <v>https://thinkrugsimages.blob.core.windows.net/images/Polar PL 95 Terra_3.jpg</v>
      </c>
      <c r="S1993" s="28" t="str">
        <f t="shared" si="671"/>
        <v>https://thinkrugsimages.blob.core.windows.net/images/Polar PL 95 Terra_4.jpg</v>
      </c>
      <c r="T1993" s="28" t="str">
        <f t="shared" si="672"/>
        <v>https://thinkrugsimages.blob.core.windows.net/images/Polar PL 95 Terra_5.jpg</v>
      </c>
      <c r="U1993" s="28" t="str">
        <f t="shared" si="673"/>
        <v>https://thinkrugsimages.blob.core.windows.net/images/Polar PL 95 Terra_6.jpg</v>
      </c>
      <c r="V1993" s="28" t="str">
        <f t="shared" si="674"/>
        <v>https://thinkrugsimages.blob.core.windows.net/images/Polar PL 95 Terra_7.jpg</v>
      </c>
      <c r="W1993" s="28" t="str">
        <f t="shared" si="675"/>
        <v>https://thinkrugsimages.blob.core.windows.net/images/Polar PL 95 Terra_8.jpg</v>
      </c>
      <c r="X1993" s="29"/>
      <c r="Y1993" t="str">
        <f t="shared" si="676"/>
        <v>https://thinkrugsimages.blob.core.windows.net/images/1500/Polar PL 95 Terra_1_1500.jpg</v>
      </c>
      <c r="Z1993" t="str">
        <f t="shared" si="677"/>
        <v>https://thinkrugsimages.blob.core.windows.net/images/1500/Polar PL 95 Terra_1B_1500.jpg</v>
      </c>
      <c r="AA1993" t="str">
        <f t="shared" si="678"/>
        <v>https://thinkrugsimages.blob.core.windows.net/images/1500/Polar PL 95 Terra_2_1500.jpg</v>
      </c>
      <c r="AB1993" t="str">
        <f t="shared" si="679"/>
        <v>https://thinkrugsimages.blob.core.windows.net/images/1500/Polar PL 95 Terra_3_1500.jpg</v>
      </c>
      <c r="AC1993" t="str">
        <f t="shared" si="680"/>
        <v>https://thinkrugsimages.blob.core.windows.net/images/1500/Polar PL 95 Terra_4_1500.jpg</v>
      </c>
      <c r="AD1993" t="str">
        <f t="shared" si="681"/>
        <v>https://thinkrugsimages.blob.core.windows.net/images/1500/Polar PL 95 Terra_5_1500.jpg</v>
      </c>
      <c r="AE1993" t="str">
        <f t="shared" si="682"/>
        <v>https://thinkrugsimages.blob.core.windows.net/images/1500/Polar PL 95 Terra_6_1500.jpg</v>
      </c>
      <c r="AF1993" t="str">
        <f t="shared" si="683"/>
        <v>https://thinkrugsimages.blob.core.windows.net/images/1500/Polar PL 95 Terra_7_1500.jpg</v>
      </c>
      <c r="AG1993" t="str">
        <f t="shared" si="684"/>
        <v>https://thinkrugsimages.blob.core.windows.net/images/1500/Polar PL 95 Terra_8_1500.jpg</v>
      </c>
    </row>
    <row r="1994" spans="1:33" x14ac:dyDescent="0.25">
      <c r="A1994" t="s">
        <v>6890</v>
      </c>
      <c r="B1994" t="s">
        <v>6891</v>
      </c>
      <c r="C1994" t="s">
        <v>16742</v>
      </c>
      <c r="D1994" s="30" t="s">
        <v>16743</v>
      </c>
      <c r="E1994" s="30" t="s">
        <v>16744</v>
      </c>
      <c r="F1994" s="30" t="s">
        <v>16745</v>
      </c>
      <c r="G1994" s="30" t="s">
        <v>16746</v>
      </c>
      <c r="H1994" s="30" t="s">
        <v>16747</v>
      </c>
      <c r="I1994" s="30" t="s">
        <v>16748</v>
      </c>
      <c r="J1994" s="30" t="s">
        <v>16749</v>
      </c>
      <c r="K1994" s="30" t="s">
        <v>16750</v>
      </c>
      <c r="L1994" s="30" t="s">
        <v>16751</v>
      </c>
      <c r="M1994" t="s">
        <v>16752</v>
      </c>
      <c r="N1994" s="31"/>
      <c r="O1994" s="28" t="str">
        <f t="shared" si="667"/>
        <v>https://thinkrugsimages.blob.core.windows.net/images/Polar PL 95 Yellow_1.jpg</v>
      </c>
      <c r="P1994" s="28" t="str">
        <f t="shared" si="668"/>
        <v>https://thinkrugsimages.blob.core.windows.net/images/Polar PL 95 Yellow_1B.jpg</v>
      </c>
      <c r="Q1994" s="28" t="str">
        <f t="shared" si="669"/>
        <v>https://thinkrugsimages.blob.core.windows.net/images/Polar PL 95 Yellow_2.jpg</v>
      </c>
      <c r="R1994" s="28" t="str">
        <f t="shared" si="670"/>
        <v>https://thinkrugsimages.blob.core.windows.net/images/Polar PL 95 Yellow_3.jpg</v>
      </c>
      <c r="S1994" s="28" t="str">
        <f t="shared" si="671"/>
        <v>https://thinkrugsimages.blob.core.windows.net/images/Polar PL 95 Yellow_4.jpg</v>
      </c>
      <c r="T1994" s="28" t="str">
        <f t="shared" si="672"/>
        <v>https://thinkrugsimages.blob.core.windows.net/images/Polar PL 95 Yellow_5.jpg</v>
      </c>
      <c r="U1994" s="28" t="str">
        <f t="shared" si="673"/>
        <v>https://thinkrugsimages.blob.core.windows.net/images/Polar PL 95 Yellow_6.jpg</v>
      </c>
      <c r="V1994" s="28" t="str">
        <f t="shared" si="674"/>
        <v>https://thinkrugsimages.blob.core.windows.net/images/Polar PL 95 Yellow_7.jpg</v>
      </c>
      <c r="W1994" s="28" t="str">
        <f t="shared" si="675"/>
        <v>https://thinkrugsimages.blob.core.windows.net/images/Polar PL 95 Yellow_8.jpg</v>
      </c>
      <c r="X1994" s="29"/>
      <c r="Y1994" t="str">
        <f t="shared" si="676"/>
        <v>https://thinkrugsimages.blob.core.windows.net/images/1500/Polar PL 95 Yellow_1_1500.jpg</v>
      </c>
      <c r="Z1994" t="str">
        <f t="shared" si="677"/>
        <v>https://thinkrugsimages.blob.core.windows.net/images/1500/Polar PL 95 Yellow_1B_1500.jpg</v>
      </c>
      <c r="AA1994" t="str">
        <f t="shared" si="678"/>
        <v>https://thinkrugsimages.blob.core.windows.net/images/1500/Polar PL 95 Yellow_2_1500.jpg</v>
      </c>
      <c r="AB1994" t="str">
        <f t="shared" si="679"/>
        <v>https://thinkrugsimages.blob.core.windows.net/images/1500/Polar PL 95 Yellow_3_1500.jpg</v>
      </c>
      <c r="AC1994" t="str">
        <f t="shared" si="680"/>
        <v>https://thinkrugsimages.blob.core.windows.net/images/1500/Polar PL 95 Yellow_4_1500.jpg</v>
      </c>
      <c r="AD1994" t="str">
        <f t="shared" si="681"/>
        <v>https://thinkrugsimages.blob.core.windows.net/images/1500/Polar PL 95 Yellow_5_1500.jpg</v>
      </c>
      <c r="AE1994" t="str">
        <f t="shared" si="682"/>
        <v>https://thinkrugsimages.blob.core.windows.net/images/1500/Polar PL 95 Yellow_6_1500.jpg</v>
      </c>
      <c r="AF1994" t="str">
        <f t="shared" si="683"/>
        <v>https://thinkrugsimages.blob.core.windows.net/images/1500/Polar PL 95 Yellow_7_1500.jpg</v>
      </c>
      <c r="AG1994" t="str">
        <f t="shared" si="684"/>
        <v>https://thinkrugsimages.blob.core.windows.net/images/1500/Polar PL 95 Yellow_8_1500.jpg</v>
      </c>
    </row>
    <row r="1995" spans="1:33" x14ac:dyDescent="0.25">
      <c r="A1995" t="s">
        <v>6892</v>
      </c>
      <c r="B1995" t="s">
        <v>6893</v>
      </c>
      <c r="C1995" t="s">
        <v>16742</v>
      </c>
      <c r="D1995" s="30" t="s">
        <v>16743</v>
      </c>
      <c r="E1995" s="30" t="s">
        <v>16744</v>
      </c>
      <c r="F1995" s="30" t="s">
        <v>16745</v>
      </c>
      <c r="G1995" s="30" t="s">
        <v>16746</v>
      </c>
      <c r="H1995" s="30" t="s">
        <v>16747</v>
      </c>
      <c r="I1995" s="30" t="s">
        <v>16748</v>
      </c>
      <c r="J1995" s="30" t="s">
        <v>16749</v>
      </c>
      <c r="K1995" s="30" t="s">
        <v>16750</v>
      </c>
      <c r="L1995" s="30" t="s">
        <v>16751</v>
      </c>
      <c r="M1995" t="s">
        <v>16752</v>
      </c>
      <c r="N1995" s="31"/>
      <c r="O1995" s="28" t="str">
        <f t="shared" si="667"/>
        <v>https://thinkrugsimages.blob.core.windows.net/images/Polar PL 95 Yellow_1.jpg</v>
      </c>
      <c r="P1995" s="28" t="str">
        <f t="shared" si="668"/>
        <v>https://thinkrugsimages.blob.core.windows.net/images/Polar PL 95 Yellow_1B.jpg</v>
      </c>
      <c r="Q1995" s="28" t="str">
        <f t="shared" si="669"/>
        <v>https://thinkrugsimages.blob.core.windows.net/images/Polar PL 95 Yellow_2.jpg</v>
      </c>
      <c r="R1995" s="28" t="str">
        <f t="shared" si="670"/>
        <v>https://thinkrugsimages.blob.core.windows.net/images/Polar PL 95 Yellow_3.jpg</v>
      </c>
      <c r="S1995" s="28" t="str">
        <f t="shared" si="671"/>
        <v>https://thinkrugsimages.blob.core.windows.net/images/Polar PL 95 Yellow_4.jpg</v>
      </c>
      <c r="T1995" s="28" t="str">
        <f t="shared" si="672"/>
        <v>https://thinkrugsimages.blob.core.windows.net/images/Polar PL 95 Yellow_5.jpg</v>
      </c>
      <c r="U1995" s="28" t="str">
        <f t="shared" si="673"/>
        <v>https://thinkrugsimages.blob.core.windows.net/images/Polar PL 95 Yellow_6.jpg</v>
      </c>
      <c r="V1995" s="28" t="str">
        <f t="shared" si="674"/>
        <v>https://thinkrugsimages.blob.core.windows.net/images/Polar PL 95 Yellow_7.jpg</v>
      </c>
      <c r="W1995" s="28" t="str">
        <f t="shared" si="675"/>
        <v>https://thinkrugsimages.blob.core.windows.net/images/Polar PL 95 Yellow_8.jpg</v>
      </c>
      <c r="X1995" s="29"/>
      <c r="Y1995" t="str">
        <f t="shared" si="676"/>
        <v>https://thinkrugsimages.blob.core.windows.net/images/1500/Polar PL 95 Yellow_1_1500.jpg</v>
      </c>
      <c r="Z1995" t="str">
        <f t="shared" si="677"/>
        <v>https://thinkrugsimages.blob.core.windows.net/images/1500/Polar PL 95 Yellow_1B_1500.jpg</v>
      </c>
      <c r="AA1995" t="str">
        <f t="shared" si="678"/>
        <v>https://thinkrugsimages.blob.core.windows.net/images/1500/Polar PL 95 Yellow_2_1500.jpg</v>
      </c>
      <c r="AB1995" t="str">
        <f t="shared" si="679"/>
        <v>https://thinkrugsimages.blob.core.windows.net/images/1500/Polar PL 95 Yellow_3_1500.jpg</v>
      </c>
      <c r="AC1995" t="str">
        <f t="shared" si="680"/>
        <v>https://thinkrugsimages.blob.core.windows.net/images/1500/Polar PL 95 Yellow_4_1500.jpg</v>
      </c>
      <c r="AD1995" t="str">
        <f t="shared" si="681"/>
        <v>https://thinkrugsimages.blob.core.windows.net/images/1500/Polar PL 95 Yellow_5_1500.jpg</v>
      </c>
      <c r="AE1995" t="str">
        <f t="shared" si="682"/>
        <v>https://thinkrugsimages.blob.core.windows.net/images/1500/Polar PL 95 Yellow_6_1500.jpg</v>
      </c>
      <c r="AF1995" t="str">
        <f t="shared" si="683"/>
        <v>https://thinkrugsimages.blob.core.windows.net/images/1500/Polar PL 95 Yellow_7_1500.jpg</v>
      </c>
      <c r="AG1995" t="str">
        <f t="shared" si="684"/>
        <v>https://thinkrugsimages.blob.core.windows.net/images/1500/Polar PL 95 Yellow_8_1500.jpg</v>
      </c>
    </row>
    <row r="1996" spans="1:33" x14ac:dyDescent="0.25">
      <c r="A1996" t="s">
        <v>6894</v>
      </c>
      <c r="B1996" t="s">
        <v>6895</v>
      </c>
      <c r="C1996" t="s">
        <v>16742</v>
      </c>
      <c r="D1996" s="30" t="s">
        <v>16743</v>
      </c>
      <c r="E1996" s="30" t="s">
        <v>16744</v>
      </c>
      <c r="F1996" s="30" t="s">
        <v>16745</v>
      </c>
      <c r="G1996" s="30" t="s">
        <v>16746</v>
      </c>
      <c r="H1996" s="30" t="s">
        <v>16747</v>
      </c>
      <c r="I1996" s="30" t="s">
        <v>16748</v>
      </c>
      <c r="J1996" s="30" t="s">
        <v>16749</v>
      </c>
      <c r="K1996" s="30" t="s">
        <v>16750</v>
      </c>
      <c r="L1996" s="30" t="s">
        <v>16751</v>
      </c>
      <c r="M1996" t="s">
        <v>16752</v>
      </c>
      <c r="N1996" s="31"/>
      <c r="O1996" s="28" t="str">
        <f t="shared" si="667"/>
        <v>https://thinkrugsimages.blob.core.windows.net/images/Polar PL 95 Yellow_1.jpg</v>
      </c>
      <c r="P1996" s="28" t="str">
        <f t="shared" si="668"/>
        <v>https://thinkrugsimages.blob.core.windows.net/images/Polar PL 95 Yellow_1B.jpg</v>
      </c>
      <c r="Q1996" s="28" t="str">
        <f t="shared" si="669"/>
        <v>https://thinkrugsimages.blob.core.windows.net/images/Polar PL 95 Yellow_2.jpg</v>
      </c>
      <c r="R1996" s="28" t="str">
        <f t="shared" si="670"/>
        <v>https://thinkrugsimages.blob.core.windows.net/images/Polar PL 95 Yellow_3.jpg</v>
      </c>
      <c r="S1996" s="28" t="str">
        <f t="shared" si="671"/>
        <v>https://thinkrugsimages.blob.core.windows.net/images/Polar PL 95 Yellow_4.jpg</v>
      </c>
      <c r="T1996" s="28" t="str">
        <f t="shared" si="672"/>
        <v>https://thinkrugsimages.blob.core.windows.net/images/Polar PL 95 Yellow_5.jpg</v>
      </c>
      <c r="U1996" s="28" t="str">
        <f t="shared" si="673"/>
        <v>https://thinkrugsimages.blob.core.windows.net/images/Polar PL 95 Yellow_6.jpg</v>
      </c>
      <c r="V1996" s="28" t="str">
        <f t="shared" si="674"/>
        <v>https://thinkrugsimages.blob.core.windows.net/images/Polar PL 95 Yellow_7.jpg</v>
      </c>
      <c r="W1996" s="28" t="str">
        <f t="shared" si="675"/>
        <v>https://thinkrugsimages.blob.core.windows.net/images/Polar PL 95 Yellow_8.jpg</v>
      </c>
      <c r="X1996" s="29"/>
      <c r="Y1996" t="str">
        <f t="shared" si="676"/>
        <v>https://thinkrugsimages.blob.core.windows.net/images/1500/Polar PL 95 Yellow_1_1500.jpg</v>
      </c>
      <c r="Z1996" t="str">
        <f t="shared" si="677"/>
        <v>https://thinkrugsimages.blob.core.windows.net/images/1500/Polar PL 95 Yellow_1B_1500.jpg</v>
      </c>
      <c r="AA1996" t="str">
        <f t="shared" si="678"/>
        <v>https://thinkrugsimages.blob.core.windows.net/images/1500/Polar PL 95 Yellow_2_1500.jpg</v>
      </c>
      <c r="AB1996" t="str">
        <f t="shared" si="679"/>
        <v>https://thinkrugsimages.blob.core.windows.net/images/1500/Polar PL 95 Yellow_3_1500.jpg</v>
      </c>
      <c r="AC1996" t="str">
        <f t="shared" si="680"/>
        <v>https://thinkrugsimages.blob.core.windows.net/images/1500/Polar PL 95 Yellow_4_1500.jpg</v>
      </c>
      <c r="AD1996" t="str">
        <f t="shared" si="681"/>
        <v>https://thinkrugsimages.blob.core.windows.net/images/1500/Polar PL 95 Yellow_5_1500.jpg</v>
      </c>
      <c r="AE1996" t="str">
        <f t="shared" si="682"/>
        <v>https://thinkrugsimages.blob.core.windows.net/images/1500/Polar PL 95 Yellow_6_1500.jpg</v>
      </c>
      <c r="AF1996" t="str">
        <f t="shared" si="683"/>
        <v>https://thinkrugsimages.blob.core.windows.net/images/1500/Polar PL 95 Yellow_7_1500.jpg</v>
      </c>
      <c r="AG1996" t="str">
        <f t="shared" si="684"/>
        <v>https://thinkrugsimages.blob.core.windows.net/images/1500/Polar PL 95 Yellow_8_1500.jpg</v>
      </c>
    </row>
    <row r="1997" spans="1:33" x14ac:dyDescent="0.25">
      <c r="A1997" t="s">
        <v>6896</v>
      </c>
      <c r="B1997" t="s">
        <v>6897</v>
      </c>
      <c r="C1997" t="s">
        <v>16742</v>
      </c>
      <c r="D1997" s="30" t="s">
        <v>16743</v>
      </c>
      <c r="E1997" s="30" t="s">
        <v>16744</v>
      </c>
      <c r="F1997" s="30" t="s">
        <v>16745</v>
      </c>
      <c r="G1997" s="30" t="s">
        <v>16746</v>
      </c>
      <c r="H1997" s="30" t="s">
        <v>16747</v>
      </c>
      <c r="I1997" s="30" t="s">
        <v>16748</v>
      </c>
      <c r="J1997" s="30" t="s">
        <v>16749</v>
      </c>
      <c r="K1997" s="30" t="s">
        <v>16750</v>
      </c>
      <c r="L1997" s="30" t="s">
        <v>16751</v>
      </c>
      <c r="M1997" t="s">
        <v>16752</v>
      </c>
      <c r="N1997" s="31"/>
      <c r="O1997" s="28" t="str">
        <f t="shared" si="667"/>
        <v>https://thinkrugsimages.blob.core.windows.net/images/Polar PL 95 Yellow_1.jpg</v>
      </c>
      <c r="P1997" s="28" t="str">
        <f t="shared" si="668"/>
        <v>https://thinkrugsimages.blob.core.windows.net/images/Polar PL 95 Yellow_1B.jpg</v>
      </c>
      <c r="Q1997" s="28" t="str">
        <f t="shared" si="669"/>
        <v>https://thinkrugsimages.blob.core.windows.net/images/Polar PL 95 Yellow_2.jpg</v>
      </c>
      <c r="R1997" s="28" t="str">
        <f t="shared" si="670"/>
        <v>https://thinkrugsimages.blob.core.windows.net/images/Polar PL 95 Yellow_3.jpg</v>
      </c>
      <c r="S1997" s="28" t="str">
        <f t="shared" si="671"/>
        <v>https://thinkrugsimages.blob.core.windows.net/images/Polar PL 95 Yellow_4.jpg</v>
      </c>
      <c r="T1997" s="28" t="str">
        <f t="shared" si="672"/>
        <v>https://thinkrugsimages.blob.core.windows.net/images/Polar PL 95 Yellow_5.jpg</v>
      </c>
      <c r="U1997" s="28" t="str">
        <f t="shared" si="673"/>
        <v>https://thinkrugsimages.blob.core.windows.net/images/Polar PL 95 Yellow_6.jpg</v>
      </c>
      <c r="V1997" s="28" t="str">
        <f t="shared" si="674"/>
        <v>https://thinkrugsimages.blob.core.windows.net/images/Polar PL 95 Yellow_7.jpg</v>
      </c>
      <c r="W1997" s="28" t="str">
        <f t="shared" si="675"/>
        <v>https://thinkrugsimages.blob.core.windows.net/images/Polar PL 95 Yellow_8.jpg</v>
      </c>
      <c r="X1997" s="29"/>
      <c r="Y1997" t="str">
        <f t="shared" si="676"/>
        <v>https://thinkrugsimages.blob.core.windows.net/images/1500/Polar PL 95 Yellow_1_1500.jpg</v>
      </c>
      <c r="Z1997" t="str">
        <f t="shared" si="677"/>
        <v>https://thinkrugsimages.blob.core.windows.net/images/1500/Polar PL 95 Yellow_1B_1500.jpg</v>
      </c>
      <c r="AA1997" t="str">
        <f t="shared" si="678"/>
        <v>https://thinkrugsimages.blob.core.windows.net/images/1500/Polar PL 95 Yellow_2_1500.jpg</v>
      </c>
      <c r="AB1997" t="str">
        <f t="shared" si="679"/>
        <v>https://thinkrugsimages.blob.core.windows.net/images/1500/Polar PL 95 Yellow_3_1500.jpg</v>
      </c>
      <c r="AC1997" t="str">
        <f t="shared" si="680"/>
        <v>https://thinkrugsimages.blob.core.windows.net/images/1500/Polar PL 95 Yellow_4_1500.jpg</v>
      </c>
      <c r="AD1997" t="str">
        <f t="shared" si="681"/>
        <v>https://thinkrugsimages.blob.core.windows.net/images/1500/Polar PL 95 Yellow_5_1500.jpg</v>
      </c>
      <c r="AE1997" t="str">
        <f t="shared" si="682"/>
        <v>https://thinkrugsimages.blob.core.windows.net/images/1500/Polar PL 95 Yellow_6_1500.jpg</v>
      </c>
      <c r="AF1997" t="str">
        <f t="shared" si="683"/>
        <v>https://thinkrugsimages.blob.core.windows.net/images/1500/Polar PL 95 Yellow_7_1500.jpg</v>
      </c>
      <c r="AG1997" t="str">
        <f t="shared" si="684"/>
        <v>https://thinkrugsimages.blob.core.windows.net/images/1500/Polar PL 95 Yellow_8_1500.jpg</v>
      </c>
    </row>
    <row r="1998" spans="1:33" x14ac:dyDescent="0.25">
      <c r="A1998" t="s">
        <v>4031</v>
      </c>
      <c r="B1998" t="s">
        <v>4032</v>
      </c>
      <c r="C1998" t="s">
        <v>16753</v>
      </c>
      <c r="D1998" t="s">
        <v>16754</v>
      </c>
      <c r="E1998" t="s">
        <v>16755</v>
      </c>
      <c r="F1998" t="s">
        <v>16756</v>
      </c>
      <c r="G1998" t="s">
        <v>16757</v>
      </c>
      <c r="H1998" t="s">
        <v>16758</v>
      </c>
      <c r="I1998" t="s">
        <v>16759</v>
      </c>
      <c r="J1998" t="s">
        <v>16760</v>
      </c>
      <c r="K1998" t="s">
        <v>16761</v>
      </c>
      <c r="L1998" t="s">
        <v>16762</v>
      </c>
      <c r="M1998" t="s">
        <v>16763</v>
      </c>
      <c r="O1998" s="28" t="str">
        <f t="shared" si="667"/>
        <v>https://thinkrugsimages.blob.core.windows.net/images/Polar Plush Beige_1.jpg</v>
      </c>
      <c r="P1998" s="28" t="str">
        <f t="shared" si="668"/>
        <v>https://thinkrugsimages.blob.core.windows.net/images/Polar Plush Beige_1B.jpg</v>
      </c>
      <c r="Q1998" s="28" t="str">
        <f t="shared" si="669"/>
        <v>https://thinkrugsimages.blob.core.windows.net/images/Polar Plush Beige_2.jpg</v>
      </c>
      <c r="R1998" s="28" t="str">
        <f t="shared" si="670"/>
        <v>https://thinkrugsimages.blob.core.windows.net/images/Polar Plush Beige_3.jpg</v>
      </c>
      <c r="S1998" s="28" t="str">
        <f t="shared" si="671"/>
        <v>https://thinkrugsimages.blob.core.windows.net/images/Polar Plush Beige_4.jpg</v>
      </c>
      <c r="T1998" s="28" t="str">
        <f t="shared" si="672"/>
        <v>https://thinkrugsimages.blob.core.windows.net/images/Polar Plush Beige_5.jpg</v>
      </c>
      <c r="U1998" s="28" t="str">
        <f t="shared" si="673"/>
        <v>https://thinkrugsimages.blob.core.windows.net/images/Polar Plush Beige_6.jpg</v>
      </c>
      <c r="V1998" s="28" t="str">
        <f t="shared" si="674"/>
        <v>https://thinkrugsimages.blob.core.windows.net/images/Polar Plush Beige_7.jpg</v>
      </c>
      <c r="W1998" s="28" t="str">
        <f t="shared" si="675"/>
        <v>https://thinkrugsimages.blob.core.windows.net/images/Polar Plush Beige_8.jpg</v>
      </c>
      <c r="Y1998" t="s">
        <v>9590</v>
      </c>
      <c r="Z1998" t="s">
        <v>9590</v>
      </c>
      <c r="AA1998" t="s">
        <v>9590</v>
      </c>
      <c r="AB1998" t="s">
        <v>9590</v>
      </c>
      <c r="AC1998" t="s">
        <v>9590</v>
      </c>
      <c r="AD1998" t="s">
        <v>9590</v>
      </c>
      <c r="AE1998" t="s">
        <v>9590</v>
      </c>
      <c r="AF1998" t="s">
        <v>9590</v>
      </c>
      <c r="AG1998" t="s">
        <v>9590</v>
      </c>
    </row>
    <row r="1999" spans="1:33" x14ac:dyDescent="0.25">
      <c r="A1999" t="s">
        <v>4038</v>
      </c>
      <c r="B1999" t="s">
        <v>4039</v>
      </c>
      <c r="C1999" t="s">
        <v>16753</v>
      </c>
      <c r="D1999" t="s">
        <v>16754</v>
      </c>
      <c r="E1999" t="s">
        <v>16755</v>
      </c>
      <c r="F1999" t="s">
        <v>16756</v>
      </c>
      <c r="G1999" t="s">
        <v>16757</v>
      </c>
      <c r="H1999" t="s">
        <v>16758</v>
      </c>
      <c r="I1999" t="s">
        <v>16759</v>
      </c>
      <c r="J1999" t="s">
        <v>16760</v>
      </c>
      <c r="K1999" t="s">
        <v>16761</v>
      </c>
      <c r="L1999" t="s">
        <v>16762</v>
      </c>
      <c r="M1999" t="s">
        <v>16763</v>
      </c>
      <c r="O1999" s="28" t="str">
        <f t="shared" si="667"/>
        <v>https://thinkrugsimages.blob.core.windows.net/images/Polar Plush Beige_1.jpg</v>
      </c>
      <c r="P1999" s="28" t="str">
        <f t="shared" si="668"/>
        <v>https://thinkrugsimages.blob.core.windows.net/images/Polar Plush Beige_1B.jpg</v>
      </c>
      <c r="Q1999" s="28" t="str">
        <f t="shared" si="669"/>
        <v>https://thinkrugsimages.blob.core.windows.net/images/Polar Plush Beige_2.jpg</v>
      </c>
      <c r="R1999" s="28" t="str">
        <f t="shared" si="670"/>
        <v>https://thinkrugsimages.blob.core.windows.net/images/Polar Plush Beige_3.jpg</v>
      </c>
      <c r="S1999" s="28" t="str">
        <f t="shared" si="671"/>
        <v>https://thinkrugsimages.blob.core.windows.net/images/Polar Plush Beige_4.jpg</v>
      </c>
      <c r="T1999" s="28" t="str">
        <f t="shared" si="672"/>
        <v>https://thinkrugsimages.blob.core.windows.net/images/Polar Plush Beige_5.jpg</v>
      </c>
      <c r="U1999" s="28" t="str">
        <f t="shared" si="673"/>
        <v>https://thinkrugsimages.blob.core.windows.net/images/Polar Plush Beige_6.jpg</v>
      </c>
      <c r="V1999" s="28" t="str">
        <f t="shared" si="674"/>
        <v>https://thinkrugsimages.blob.core.windows.net/images/Polar Plush Beige_7.jpg</v>
      </c>
      <c r="W1999" s="28" t="str">
        <f t="shared" si="675"/>
        <v>https://thinkrugsimages.blob.core.windows.net/images/Polar Plush Beige_8.jpg</v>
      </c>
      <c r="Y1999" t="s">
        <v>9590</v>
      </c>
      <c r="Z1999" t="s">
        <v>9590</v>
      </c>
      <c r="AA1999" t="s">
        <v>9590</v>
      </c>
      <c r="AB1999" t="s">
        <v>9590</v>
      </c>
      <c r="AC1999" t="s">
        <v>9590</v>
      </c>
      <c r="AD1999" t="s">
        <v>9590</v>
      </c>
      <c r="AE1999" t="s">
        <v>9590</v>
      </c>
      <c r="AF1999" t="s">
        <v>9590</v>
      </c>
      <c r="AG1999" t="s">
        <v>9590</v>
      </c>
    </row>
    <row r="2000" spans="1:33" x14ac:dyDescent="0.25">
      <c r="A2000" t="s">
        <v>4040</v>
      </c>
      <c r="B2000" t="s">
        <v>4041</v>
      </c>
      <c r="C2000" t="s">
        <v>16753</v>
      </c>
      <c r="D2000" t="s">
        <v>16754</v>
      </c>
      <c r="E2000" t="s">
        <v>16755</v>
      </c>
      <c r="F2000" t="s">
        <v>16756</v>
      </c>
      <c r="G2000" t="s">
        <v>16757</v>
      </c>
      <c r="H2000" t="s">
        <v>16758</v>
      </c>
      <c r="I2000" t="s">
        <v>16759</v>
      </c>
      <c r="J2000" t="s">
        <v>16760</v>
      </c>
      <c r="K2000" t="s">
        <v>16761</v>
      </c>
      <c r="L2000" t="s">
        <v>16762</v>
      </c>
      <c r="M2000" t="s">
        <v>16763</v>
      </c>
      <c r="O2000" s="28" t="str">
        <f t="shared" si="667"/>
        <v>https://thinkrugsimages.blob.core.windows.net/images/Polar Plush Beige_1.jpg</v>
      </c>
      <c r="P2000" s="28" t="str">
        <f t="shared" si="668"/>
        <v>https://thinkrugsimages.blob.core.windows.net/images/Polar Plush Beige_1B.jpg</v>
      </c>
      <c r="Q2000" s="28" t="str">
        <f t="shared" si="669"/>
        <v>https://thinkrugsimages.blob.core.windows.net/images/Polar Plush Beige_2.jpg</v>
      </c>
      <c r="R2000" s="28" t="str">
        <f t="shared" si="670"/>
        <v>https://thinkrugsimages.blob.core.windows.net/images/Polar Plush Beige_3.jpg</v>
      </c>
      <c r="S2000" s="28" t="str">
        <f t="shared" si="671"/>
        <v>https://thinkrugsimages.blob.core.windows.net/images/Polar Plush Beige_4.jpg</v>
      </c>
      <c r="T2000" s="28" t="str">
        <f t="shared" si="672"/>
        <v>https://thinkrugsimages.blob.core.windows.net/images/Polar Plush Beige_5.jpg</v>
      </c>
      <c r="U2000" s="28" t="str">
        <f t="shared" si="673"/>
        <v>https://thinkrugsimages.blob.core.windows.net/images/Polar Plush Beige_6.jpg</v>
      </c>
      <c r="V2000" s="28" t="str">
        <f t="shared" si="674"/>
        <v>https://thinkrugsimages.blob.core.windows.net/images/Polar Plush Beige_7.jpg</v>
      </c>
      <c r="W2000" s="28" t="str">
        <f t="shared" si="675"/>
        <v>https://thinkrugsimages.blob.core.windows.net/images/Polar Plush Beige_8.jpg</v>
      </c>
      <c r="Y2000" t="s">
        <v>9590</v>
      </c>
      <c r="Z2000" t="s">
        <v>9590</v>
      </c>
      <c r="AA2000" t="s">
        <v>9590</v>
      </c>
      <c r="AB2000" t="s">
        <v>9590</v>
      </c>
      <c r="AC2000" t="s">
        <v>9590</v>
      </c>
      <c r="AD2000" t="s">
        <v>9590</v>
      </c>
      <c r="AE2000" t="s">
        <v>9590</v>
      </c>
      <c r="AF2000" t="s">
        <v>9590</v>
      </c>
      <c r="AG2000" t="s">
        <v>9590</v>
      </c>
    </row>
    <row r="2001" spans="1:33" x14ac:dyDescent="0.25">
      <c r="A2001" t="s">
        <v>4042</v>
      </c>
      <c r="B2001" t="s">
        <v>4043</v>
      </c>
      <c r="C2001" t="s">
        <v>16753</v>
      </c>
      <c r="D2001" t="s">
        <v>16754</v>
      </c>
      <c r="E2001" t="s">
        <v>16755</v>
      </c>
      <c r="F2001" t="s">
        <v>16756</v>
      </c>
      <c r="G2001" t="s">
        <v>16757</v>
      </c>
      <c r="H2001" t="s">
        <v>16758</v>
      </c>
      <c r="I2001" t="s">
        <v>16759</v>
      </c>
      <c r="J2001" t="s">
        <v>16760</v>
      </c>
      <c r="K2001" t="s">
        <v>16761</v>
      </c>
      <c r="L2001" t="s">
        <v>16762</v>
      </c>
      <c r="M2001" t="s">
        <v>16763</v>
      </c>
      <c r="O2001" s="28" t="str">
        <f t="shared" si="667"/>
        <v>https://thinkrugsimages.blob.core.windows.net/images/Polar Plush Beige_1.jpg</v>
      </c>
      <c r="P2001" s="28" t="str">
        <f t="shared" si="668"/>
        <v>https://thinkrugsimages.blob.core.windows.net/images/Polar Plush Beige_1B.jpg</v>
      </c>
      <c r="Q2001" s="28" t="str">
        <f t="shared" si="669"/>
        <v>https://thinkrugsimages.blob.core.windows.net/images/Polar Plush Beige_2.jpg</v>
      </c>
      <c r="R2001" s="28" t="str">
        <f t="shared" si="670"/>
        <v>https://thinkrugsimages.blob.core.windows.net/images/Polar Plush Beige_3.jpg</v>
      </c>
      <c r="S2001" s="28" t="str">
        <f t="shared" si="671"/>
        <v>https://thinkrugsimages.blob.core.windows.net/images/Polar Plush Beige_4.jpg</v>
      </c>
      <c r="T2001" s="28" t="str">
        <f t="shared" si="672"/>
        <v>https://thinkrugsimages.blob.core.windows.net/images/Polar Plush Beige_5.jpg</v>
      </c>
      <c r="U2001" s="28" t="str">
        <f t="shared" si="673"/>
        <v>https://thinkrugsimages.blob.core.windows.net/images/Polar Plush Beige_6.jpg</v>
      </c>
      <c r="V2001" s="28" t="str">
        <f t="shared" si="674"/>
        <v>https://thinkrugsimages.blob.core.windows.net/images/Polar Plush Beige_7.jpg</v>
      </c>
      <c r="W2001" s="28" t="str">
        <f t="shared" si="675"/>
        <v>https://thinkrugsimages.blob.core.windows.net/images/Polar Plush Beige_8.jpg</v>
      </c>
      <c r="Y2001" t="s">
        <v>9590</v>
      </c>
      <c r="Z2001" t="s">
        <v>9590</v>
      </c>
      <c r="AA2001" t="s">
        <v>9590</v>
      </c>
      <c r="AB2001" t="s">
        <v>9590</v>
      </c>
      <c r="AC2001" t="s">
        <v>9590</v>
      </c>
      <c r="AD2001" t="s">
        <v>9590</v>
      </c>
      <c r="AE2001" t="s">
        <v>9590</v>
      </c>
      <c r="AF2001" t="s">
        <v>9590</v>
      </c>
      <c r="AG2001" t="s">
        <v>9590</v>
      </c>
    </row>
    <row r="2002" spans="1:33" x14ac:dyDescent="0.25">
      <c r="A2002" t="s">
        <v>4045</v>
      </c>
      <c r="B2002" t="s">
        <v>4046</v>
      </c>
      <c r="C2002" t="s">
        <v>16764</v>
      </c>
      <c r="D2002" t="s">
        <v>16765</v>
      </c>
      <c r="E2002" t="s">
        <v>16766</v>
      </c>
      <c r="F2002" t="s">
        <v>16767</v>
      </c>
      <c r="G2002" t="s">
        <v>16768</v>
      </c>
      <c r="H2002" t="s">
        <v>16769</v>
      </c>
      <c r="I2002" t="s">
        <v>16770</v>
      </c>
      <c r="J2002" t="s">
        <v>16771</v>
      </c>
      <c r="K2002" t="s">
        <v>16772</v>
      </c>
      <c r="L2002" t="s">
        <v>16773</v>
      </c>
      <c r="M2002" t="s">
        <v>16774</v>
      </c>
      <c r="O2002" s="28" t="str">
        <f t="shared" si="667"/>
        <v>https://thinkrugsimages.blob.core.windows.net/images/Polar Plush Grey_1.jpg</v>
      </c>
      <c r="P2002" s="28" t="str">
        <f t="shared" si="668"/>
        <v>https://thinkrugsimages.blob.core.windows.net/images/Polar Plush Grey_1B.jpg</v>
      </c>
      <c r="Q2002" s="28" t="str">
        <f t="shared" si="669"/>
        <v>https://thinkrugsimages.blob.core.windows.net/images/Polar Plush Grey_2.jpg</v>
      </c>
      <c r="R2002" s="28" t="str">
        <f t="shared" si="670"/>
        <v>https://thinkrugsimages.blob.core.windows.net/images/Polar Plush Grey_3.jpg</v>
      </c>
      <c r="S2002" s="28" t="str">
        <f t="shared" si="671"/>
        <v>https://thinkrugsimages.blob.core.windows.net/images/Polar Plush Grey_4.jpg</v>
      </c>
      <c r="T2002" s="28" t="str">
        <f t="shared" si="672"/>
        <v>https://thinkrugsimages.blob.core.windows.net/images/Polar Plush Grey_5.jpg</v>
      </c>
      <c r="U2002" s="28" t="str">
        <f t="shared" si="673"/>
        <v>https://thinkrugsimages.blob.core.windows.net/images/Polar Plush Grey_6.jpg</v>
      </c>
      <c r="V2002" s="28" t="str">
        <f t="shared" si="674"/>
        <v>https://thinkrugsimages.blob.core.windows.net/images/Polar Plush Grey_7.jpg</v>
      </c>
      <c r="W2002" s="28" t="str">
        <f t="shared" si="675"/>
        <v>https://thinkrugsimages.blob.core.windows.net/images/Polar Plush Grey_8.jpg</v>
      </c>
      <c r="Y2002" t="s">
        <v>9590</v>
      </c>
      <c r="Z2002" t="s">
        <v>9590</v>
      </c>
      <c r="AA2002" t="s">
        <v>9590</v>
      </c>
      <c r="AB2002" t="s">
        <v>9590</v>
      </c>
      <c r="AC2002" t="s">
        <v>9590</v>
      </c>
      <c r="AD2002" t="s">
        <v>9590</v>
      </c>
      <c r="AE2002" t="s">
        <v>9590</v>
      </c>
      <c r="AF2002" t="s">
        <v>9590</v>
      </c>
      <c r="AG2002" t="s">
        <v>9590</v>
      </c>
    </row>
    <row r="2003" spans="1:33" x14ac:dyDescent="0.25">
      <c r="A2003" t="s">
        <v>4048</v>
      </c>
      <c r="B2003" t="s">
        <v>4049</v>
      </c>
      <c r="C2003" t="s">
        <v>16764</v>
      </c>
      <c r="D2003" t="s">
        <v>16765</v>
      </c>
      <c r="E2003" t="s">
        <v>16766</v>
      </c>
      <c r="F2003" t="s">
        <v>16767</v>
      </c>
      <c r="G2003" t="s">
        <v>16768</v>
      </c>
      <c r="H2003" t="s">
        <v>16769</v>
      </c>
      <c r="I2003" t="s">
        <v>16770</v>
      </c>
      <c r="J2003" t="s">
        <v>16771</v>
      </c>
      <c r="K2003" t="s">
        <v>16772</v>
      </c>
      <c r="L2003" t="s">
        <v>16773</v>
      </c>
      <c r="M2003" t="s">
        <v>16774</v>
      </c>
      <c r="O2003" s="28" t="str">
        <f t="shared" si="667"/>
        <v>https://thinkrugsimages.blob.core.windows.net/images/Polar Plush Grey_1.jpg</v>
      </c>
      <c r="P2003" s="28" t="str">
        <f t="shared" si="668"/>
        <v>https://thinkrugsimages.blob.core.windows.net/images/Polar Plush Grey_1B.jpg</v>
      </c>
      <c r="Q2003" s="28" t="str">
        <f t="shared" si="669"/>
        <v>https://thinkrugsimages.blob.core.windows.net/images/Polar Plush Grey_2.jpg</v>
      </c>
      <c r="R2003" s="28" t="str">
        <f t="shared" si="670"/>
        <v>https://thinkrugsimages.blob.core.windows.net/images/Polar Plush Grey_3.jpg</v>
      </c>
      <c r="S2003" s="28" t="str">
        <f t="shared" si="671"/>
        <v>https://thinkrugsimages.blob.core.windows.net/images/Polar Plush Grey_4.jpg</v>
      </c>
      <c r="T2003" s="28" t="str">
        <f t="shared" si="672"/>
        <v>https://thinkrugsimages.blob.core.windows.net/images/Polar Plush Grey_5.jpg</v>
      </c>
      <c r="U2003" s="28" t="str">
        <f t="shared" si="673"/>
        <v>https://thinkrugsimages.blob.core.windows.net/images/Polar Plush Grey_6.jpg</v>
      </c>
      <c r="V2003" s="28" t="str">
        <f t="shared" si="674"/>
        <v>https://thinkrugsimages.blob.core.windows.net/images/Polar Plush Grey_7.jpg</v>
      </c>
      <c r="W2003" s="28" t="str">
        <f t="shared" si="675"/>
        <v>https://thinkrugsimages.blob.core.windows.net/images/Polar Plush Grey_8.jpg</v>
      </c>
      <c r="Y2003" t="s">
        <v>9590</v>
      </c>
      <c r="Z2003" t="s">
        <v>9590</v>
      </c>
      <c r="AA2003" t="s">
        <v>9590</v>
      </c>
      <c r="AB2003" t="s">
        <v>9590</v>
      </c>
      <c r="AC2003" t="s">
        <v>9590</v>
      </c>
      <c r="AD2003" t="s">
        <v>9590</v>
      </c>
      <c r="AE2003" t="s">
        <v>9590</v>
      </c>
      <c r="AF2003" t="s">
        <v>9590</v>
      </c>
      <c r="AG2003" t="s">
        <v>9590</v>
      </c>
    </row>
    <row r="2004" spans="1:33" x14ac:dyDescent="0.25">
      <c r="A2004" t="s">
        <v>4050</v>
      </c>
      <c r="B2004" t="s">
        <v>4051</v>
      </c>
      <c r="C2004" t="s">
        <v>16764</v>
      </c>
      <c r="D2004" t="s">
        <v>16765</v>
      </c>
      <c r="E2004" t="s">
        <v>16766</v>
      </c>
      <c r="F2004" t="s">
        <v>16767</v>
      </c>
      <c r="G2004" t="s">
        <v>16768</v>
      </c>
      <c r="H2004" t="s">
        <v>16769</v>
      </c>
      <c r="I2004" t="s">
        <v>16770</v>
      </c>
      <c r="J2004" t="s">
        <v>16771</v>
      </c>
      <c r="K2004" t="s">
        <v>16772</v>
      </c>
      <c r="L2004" t="s">
        <v>16773</v>
      </c>
      <c r="M2004" t="s">
        <v>16774</v>
      </c>
      <c r="O2004" s="28" t="str">
        <f t="shared" si="667"/>
        <v>https://thinkrugsimages.blob.core.windows.net/images/Polar Plush Grey_1.jpg</v>
      </c>
      <c r="P2004" s="28" t="str">
        <f t="shared" si="668"/>
        <v>https://thinkrugsimages.blob.core.windows.net/images/Polar Plush Grey_1B.jpg</v>
      </c>
      <c r="Q2004" s="28" t="str">
        <f t="shared" si="669"/>
        <v>https://thinkrugsimages.blob.core.windows.net/images/Polar Plush Grey_2.jpg</v>
      </c>
      <c r="R2004" s="28" t="str">
        <f t="shared" si="670"/>
        <v>https://thinkrugsimages.blob.core.windows.net/images/Polar Plush Grey_3.jpg</v>
      </c>
      <c r="S2004" s="28" t="str">
        <f t="shared" si="671"/>
        <v>https://thinkrugsimages.blob.core.windows.net/images/Polar Plush Grey_4.jpg</v>
      </c>
      <c r="T2004" s="28" t="str">
        <f t="shared" si="672"/>
        <v>https://thinkrugsimages.blob.core.windows.net/images/Polar Plush Grey_5.jpg</v>
      </c>
      <c r="U2004" s="28" t="str">
        <f t="shared" si="673"/>
        <v>https://thinkrugsimages.blob.core.windows.net/images/Polar Plush Grey_6.jpg</v>
      </c>
      <c r="V2004" s="28" t="str">
        <f t="shared" si="674"/>
        <v>https://thinkrugsimages.blob.core.windows.net/images/Polar Plush Grey_7.jpg</v>
      </c>
      <c r="W2004" s="28" t="str">
        <f t="shared" si="675"/>
        <v>https://thinkrugsimages.blob.core.windows.net/images/Polar Plush Grey_8.jpg</v>
      </c>
      <c r="Y2004" t="s">
        <v>9590</v>
      </c>
      <c r="Z2004" t="s">
        <v>9590</v>
      </c>
      <c r="AA2004" t="s">
        <v>9590</v>
      </c>
      <c r="AB2004" t="s">
        <v>9590</v>
      </c>
      <c r="AC2004" t="s">
        <v>9590</v>
      </c>
      <c r="AD2004" t="s">
        <v>9590</v>
      </c>
      <c r="AE2004" t="s">
        <v>9590</v>
      </c>
      <c r="AF2004" t="s">
        <v>9590</v>
      </c>
      <c r="AG2004" t="s">
        <v>9590</v>
      </c>
    </row>
    <row r="2005" spans="1:33" x14ac:dyDescent="0.25">
      <c r="A2005" t="s">
        <v>4052</v>
      </c>
      <c r="B2005" t="s">
        <v>4053</v>
      </c>
      <c r="C2005" t="s">
        <v>16764</v>
      </c>
      <c r="D2005" t="s">
        <v>16765</v>
      </c>
      <c r="E2005" t="s">
        <v>16766</v>
      </c>
      <c r="F2005" t="s">
        <v>16767</v>
      </c>
      <c r="G2005" t="s">
        <v>16768</v>
      </c>
      <c r="H2005" t="s">
        <v>16769</v>
      </c>
      <c r="I2005" t="s">
        <v>16770</v>
      </c>
      <c r="J2005" t="s">
        <v>16771</v>
      </c>
      <c r="K2005" t="s">
        <v>16772</v>
      </c>
      <c r="L2005" t="s">
        <v>16773</v>
      </c>
      <c r="M2005" t="s">
        <v>16774</v>
      </c>
      <c r="O2005" s="28" t="str">
        <f t="shared" si="667"/>
        <v>https://thinkrugsimages.blob.core.windows.net/images/Polar Plush Grey_1.jpg</v>
      </c>
      <c r="P2005" s="28" t="str">
        <f t="shared" si="668"/>
        <v>https://thinkrugsimages.blob.core.windows.net/images/Polar Plush Grey_1B.jpg</v>
      </c>
      <c r="Q2005" s="28" t="str">
        <f t="shared" si="669"/>
        <v>https://thinkrugsimages.blob.core.windows.net/images/Polar Plush Grey_2.jpg</v>
      </c>
      <c r="R2005" s="28" t="str">
        <f t="shared" si="670"/>
        <v>https://thinkrugsimages.blob.core.windows.net/images/Polar Plush Grey_3.jpg</v>
      </c>
      <c r="S2005" s="28" t="str">
        <f t="shared" si="671"/>
        <v>https://thinkrugsimages.blob.core.windows.net/images/Polar Plush Grey_4.jpg</v>
      </c>
      <c r="T2005" s="28" t="str">
        <f t="shared" si="672"/>
        <v>https://thinkrugsimages.blob.core.windows.net/images/Polar Plush Grey_5.jpg</v>
      </c>
      <c r="U2005" s="28" t="str">
        <f t="shared" si="673"/>
        <v>https://thinkrugsimages.blob.core.windows.net/images/Polar Plush Grey_6.jpg</v>
      </c>
      <c r="V2005" s="28" t="str">
        <f t="shared" si="674"/>
        <v>https://thinkrugsimages.blob.core.windows.net/images/Polar Plush Grey_7.jpg</v>
      </c>
      <c r="W2005" s="28" t="str">
        <f t="shared" si="675"/>
        <v>https://thinkrugsimages.blob.core.windows.net/images/Polar Plush Grey_8.jpg</v>
      </c>
      <c r="Y2005" t="s">
        <v>9590</v>
      </c>
      <c r="Z2005" t="s">
        <v>9590</v>
      </c>
      <c r="AA2005" t="s">
        <v>9590</v>
      </c>
      <c r="AB2005" t="s">
        <v>9590</v>
      </c>
      <c r="AC2005" t="s">
        <v>9590</v>
      </c>
      <c r="AD2005" t="s">
        <v>9590</v>
      </c>
      <c r="AE2005" t="s">
        <v>9590</v>
      </c>
      <c r="AF2005" t="s">
        <v>9590</v>
      </c>
      <c r="AG2005" t="s">
        <v>9590</v>
      </c>
    </row>
    <row r="2006" spans="1:33" x14ac:dyDescent="0.25">
      <c r="A2006" t="s">
        <v>4055</v>
      </c>
      <c r="B2006" t="s">
        <v>4056</v>
      </c>
      <c r="C2006" t="s">
        <v>16775</v>
      </c>
      <c r="D2006" t="s">
        <v>16776</v>
      </c>
      <c r="E2006" t="s">
        <v>16777</v>
      </c>
      <c r="F2006" t="s">
        <v>16778</v>
      </c>
      <c r="G2006" t="s">
        <v>16779</v>
      </c>
      <c r="H2006" t="s">
        <v>16780</v>
      </c>
      <c r="I2006" t="s">
        <v>16781</v>
      </c>
      <c r="J2006" t="s">
        <v>16782</v>
      </c>
      <c r="K2006" t="s">
        <v>16783</v>
      </c>
      <c r="L2006" t="s">
        <v>16784</v>
      </c>
      <c r="M2006" t="s">
        <v>16785</v>
      </c>
      <c r="O2006" s="28" t="str">
        <f t="shared" si="667"/>
        <v>https://thinkrugsimages.blob.core.windows.net/images/Polar Plush Ivory_1.jpg</v>
      </c>
      <c r="P2006" s="28" t="str">
        <f t="shared" si="668"/>
        <v>https://thinkrugsimages.blob.core.windows.net/images/Polar Plush Ivory_1B.jpg</v>
      </c>
      <c r="Q2006" s="28" t="str">
        <f t="shared" si="669"/>
        <v>https://thinkrugsimages.blob.core.windows.net/images/Polar Plush Ivory_2.jpg</v>
      </c>
      <c r="R2006" s="28" t="str">
        <f t="shared" si="670"/>
        <v>https://thinkrugsimages.blob.core.windows.net/images/Polar Plush Ivory_3.jpg</v>
      </c>
      <c r="S2006" s="28" t="str">
        <f t="shared" si="671"/>
        <v>https://thinkrugsimages.blob.core.windows.net/images/Polar Plush Ivory_4.jpg</v>
      </c>
      <c r="T2006" s="28" t="str">
        <f t="shared" si="672"/>
        <v>https://thinkrugsimages.blob.core.windows.net/images/Polar Plush Ivory_5.jpg</v>
      </c>
      <c r="U2006" s="28" t="str">
        <f t="shared" si="673"/>
        <v>https://thinkrugsimages.blob.core.windows.net/images/Polar Plush Ivory_6.jpg</v>
      </c>
      <c r="V2006" s="28" t="str">
        <f t="shared" si="674"/>
        <v>https://thinkrugsimages.blob.core.windows.net/images/Polar Plush Ivory_7.jpg</v>
      </c>
      <c r="W2006" s="28" t="str">
        <f t="shared" si="675"/>
        <v>https://thinkrugsimages.blob.core.windows.net/images/Polar Plush Ivory_8.jpg</v>
      </c>
      <c r="Y2006" t="s">
        <v>9590</v>
      </c>
      <c r="Z2006" t="s">
        <v>9590</v>
      </c>
      <c r="AA2006" t="s">
        <v>9590</v>
      </c>
      <c r="AB2006" t="s">
        <v>9590</v>
      </c>
      <c r="AC2006" t="s">
        <v>9590</v>
      </c>
      <c r="AD2006" t="s">
        <v>9590</v>
      </c>
      <c r="AE2006" t="s">
        <v>9590</v>
      </c>
      <c r="AF2006" t="s">
        <v>9590</v>
      </c>
      <c r="AG2006" t="s">
        <v>9590</v>
      </c>
    </row>
    <row r="2007" spans="1:33" x14ac:dyDescent="0.25">
      <c r="A2007" t="s">
        <v>4058</v>
      </c>
      <c r="B2007" t="s">
        <v>4059</v>
      </c>
      <c r="C2007" t="s">
        <v>16775</v>
      </c>
      <c r="D2007" t="s">
        <v>16776</v>
      </c>
      <c r="E2007" t="s">
        <v>16777</v>
      </c>
      <c r="F2007" t="s">
        <v>16778</v>
      </c>
      <c r="G2007" t="s">
        <v>16779</v>
      </c>
      <c r="H2007" t="s">
        <v>16780</v>
      </c>
      <c r="I2007" t="s">
        <v>16781</v>
      </c>
      <c r="J2007" t="s">
        <v>16782</v>
      </c>
      <c r="K2007" t="s">
        <v>16783</v>
      </c>
      <c r="L2007" t="s">
        <v>16784</v>
      </c>
      <c r="M2007" t="s">
        <v>16785</v>
      </c>
      <c r="O2007" s="28" t="str">
        <f t="shared" si="667"/>
        <v>https://thinkrugsimages.blob.core.windows.net/images/Polar Plush Ivory_1.jpg</v>
      </c>
      <c r="P2007" s="28" t="str">
        <f t="shared" si="668"/>
        <v>https://thinkrugsimages.blob.core.windows.net/images/Polar Plush Ivory_1B.jpg</v>
      </c>
      <c r="Q2007" s="28" t="str">
        <f t="shared" si="669"/>
        <v>https://thinkrugsimages.blob.core.windows.net/images/Polar Plush Ivory_2.jpg</v>
      </c>
      <c r="R2007" s="28" t="str">
        <f t="shared" si="670"/>
        <v>https://thinkrugsimages.blob.core.windows.net/images/Polar Plush Ivory_3.jpg</v>
      </c>
      <c r="S2007" s="28" t="str">
        <f t="shared" si="671"/>
        <v>https://thinkrugsimages.blob.core.windows.net/images/Polar Plush Ivory_4.jpg</v>
      </c>
      <c r="T2007" s="28" t="str">
        <f t="shared" si="672"/>
        <v>https://thinkrugsimages.blob.core.windows.net/images/Polar Plush Ivory_5.jpg</v>
      </c>
      <c r="U2007" s="28" t="str">
        <f t="shared" si="673"/>
        <v>https://thinkrugsimages.blob.core.windows.net/images/Polar Plush Ivory_6.jpg</v>
      </c>
      <c r="V2007" s="28" t="str">
        <f t="shared" si="674"/>
        <v>https://thinkrugsimages.blob.core.windows.net/images/Polar Plush Ivory_7.jpg</v>
      </c>
      <c r="W2007" s="28" t="str">
        <f t="shared" si="675"/>
        <v>https://thinkrugsimages.blob.core.windows.net/images/Polar Plush Ivory_8.jpg</v>
      </c>
      <c r="Y2007" t="s">
        <v>9590</v>
      </c>
      <c r="Z2007" t="s">
        <v>9590</v>
      </c>
      <c r="AA2007" t="s">
        <v>9590</v>
      </c>
      <c r="AB2007" t="s">
        <v>9590</v>
      </c>
      <c r="AC2007" t="s">
        <v>9590</v>
      </c>
      <c r="AD2007" t="s">
        <v>9590</v>
      </c>
      <c r="AE2007" t="s">
        <v>9590</v>
      </c>
      <c r="AF2007" t="s">
        <v>9590</v>
      </c>
      <c r="AG2007" t="s">
        <v>9590</v>
      </c>
    </row>
    <row r="2008" spans="1:33" x14ac:dyDescent="0.25">
      <c r="A2008" t="s">
        <v>4060</v>
      </c>
      <c r="B2008" t="s">
        <v>4061</v>
      </c>
      <c r="C2008" t="s">
        <v>16775</v>
      </c>
      <c r="D2008" t="s">
        <v>16776</v>
      </c>
      <c r="E2008" t="s">
        <v>16777</v>
      </c>
      <c r="F2008" t="s">
        <v>16778</v>
      </c>
      <c r="G2008" t="s">
        <v>16779</v>
      </c>
      <c r="H2008" t="s">
        <v>16780</v>
      </c>
      <c r="I2008" t="s">
        <v>16781</v>
      </c>
      <c r="J2008" t="s">
        <v>16782</v>
      </c>
      <c r="K2008" t="s">
        <v>16783</v>
      </c>
      <c r="L2008" t="s">
        <v>16784</v>
      </c>
      <c r="M2008" t="s">
        <v>16785</v>
      </c>
      <c r="O2008" s="28" t="str">
        <f t="shared" si="667"/>
        <v>https://thinkrugsimages.blob.core.windows.net/images/Polar Plush Ivory_1.jpg</v>
      </c>
      <c r="P2008" s="28" t="str">
        <f t="shared" si="668"/>
        <v>https://thinkrugsimages.blob.core.windows.net/images/Polar Plush Ivory_1B.jpg</v>
      </c>
      <c r="Q2008" s="28" t="str">
        <f t="shared" si="669"/>
        <v>https://thinkrugsimages.blob.core.windows.net/images/Polar Plush Ivory_2.jpg</v>
      </c>
      <c r="R2008" s="28" t="str">
        <f t="shared" si="670"/>
        <v>https://thinkrugsimages.blob.core.windows.net/images/Polar Plush Ivory_3.jpg</v>
      </c>
      <c r="S2008" s="28" t="str">
        <f t="shared" si="671"/>
        <v>https://thinkrugsimages.blob.core.windows.net/images/Polar Plush Ivory_4.jpg</v>
      </c>
      <c r="T2008" s="28" t="str">
        <f t="shared" si="672"/>
        <v>https://thinkrugsimages.blob.core.windows.net/images/Polar Plush Ivory_5.jpg</v>
      </c>
      <c r="U2008" s="28" t="str">
        <f t="shared" si="673"/>
        <v>https://thinkrugsimages.blob.core.windows.net/images/Polar Plush Ivory_6.jpg</v>
      </c>
      <c r="V2008" s="28" t="str">
        <f t="shared" si="674"/>
        <v>https://thinkrugsimages.blob.core.windows.net/images/Polar Plush Ivory_7.jpg</v>
      </c>
      <c r="W2008" s="28" t="str">
        <f t="shared" si="675"/>
        <v>https://thinkrugsimages.blob.core.windows.net/images/Polar Plush Ivory_8.jpg</v>
      </c>
      <c r="Y2008" t="s">
        <v>9590</v>
      </c>
      <c r="Z2008" t="s">
        <v>9590</v>
      </c>
      <c r="AA2008" t="s">
        <v>9590</v>
      </c>
      <c r="AB2008" t="s">
        <v>9590</v>
      </c>
      <c r="AC2008" t="s">
        <v>9590</v>
      </c>
      <c r="AD2008" t="s">
        <v>9590</v>
      </c>
      <c r="AE2008" t="s">
        <v>9590</v>
      </c>
      <c r="AF2008" t="s">
        <v>9590</v>
      </c>
      <c r="AG2008" t="s">
        <v>9590</v>
      </c>
    </row>
    <row r="2009" spans="1:33" x14ac:dyDescent="0.25">
      <c r="A2009" t="s">
        <v>4062</v>
      </c>
      <c r="B2009" t="s">
        <v>4063</v>
      </c>
      <c r="C2009" t="s">
        <v>16775</v>
      </c>
      <c r="D2009" t="s">
        <v>16776</v>
      </c>
      <c r="E2009" t="s">
        <v>16777</v>
      </c>
      <c r="F2009" t="s">
        <v>16778</v>
      </c>
      <c r="G2009" t="s">
        <v>16779</v>
      </c>
      <c r="H2009" t="s">
        <v>16780</v>
      </c>
      <c r="I2009" t="s">
        <v>16781</v>
      </c>
      <c r="J2009" t="s">
        <v>16782</v>
      </c>
      <c r="K2009" t="s">
        <v>16783</v>
      </c>
      <c r="L2009" t="s">
        <v>16784</v>
      </c>
      <c r="M2009" t="s">
        <v>16785</v>
      </c>
      <c r="O2009" s="28" t="str">
        <f t="shared" si="667"/>
        <v>https://thinkrugsimages.blob.core.windows.net/images/Polar Plush Ivory_1.jpg</v>
      </c>
      <c r="P2009" s="28" t="str">
        <f t="shared" si="668"/>
        <v>https://thinkrugsimages.blob.core.windows.net/images/Polar Plush Ivory_1B.jpg</v>
      </c>
      <c r="Q2009" s="28" t="str">
        <f t="shared" si="669"/>
        <v>https://thinkrugsimages.blob.core.windows.net/images/Polar Plush Ivory_2.jpg</v>
      </c>
      <c r="R2009" s="28" t="str">
        <f t="shared" si="670"/>
        <v>https://thinkrugsimages.blob.core.windows.net/images/Polar Plush Ivory_3.jpg</v>
      </c>
      <c r="S2009" s="28" t="str">
        <f t="shared" si="671"/>
        <v>https://thinkrugsimages.blob.core.windows.net/images/Polar Plush Ivory_4.jpg</v>
      </c>
      <c r="T2009" s="28" t="str">
        <f t="shared" si="672"/>
        <v>https://thinkrugsimages.blob.core.windows.net/images/Polar Plush Ivory_5.jpg</v>
      </c>
      <c r="U2009" s="28" t="str">
        <f t="shared" si="673"/>
        <v>https://thinkrugsimages.blob.core.windows.net/images/Polar Plush Ivory_6.jpg</v>
      </c>
      <c r="V2009" s="28" t="str">
        <f t="shared" si="674"/>
        <v>https://thinkrugsimages.blob.core.windows.net/images/Polar Plush Ivory_7.jpg</v>
      </c>
      <c r="W2009" s="28" t="str">
        <f t="shared" si="675"/>
        <v>https://thinkrugsimages.blob.core.windows.net/images/Polar Plush Ivory_8.jpg</v>
      </c>
      <c r="Y2009" t="s">
        <v>9590</v>
      </c>
      <c r="Z2009" t="s">
        <v>9590</v>
      </c>
      <c r="AA2009" t="s">
        <v>9590</v>
      </c>
      <c r="AB2009" t="s">
        <v>9590</v>
      </c>
      <c r="AC2009" t="s">
        <v>9590</v>
      </c>
      <c r="AD2009" t="s">
        <v>9590</v>
      </c>
      <c r="AE2009" t="s">
        <v>9590</v>
      </c>
      <c r="AF2009" t="s">
        <v>9590</v>
      </c>
      <c r="AG2009" t="s">
        <v>9590</v>
      </c>
    </row>
    <row r="2010" spans="1:33" x14ac:dyDescent="0.25">
      <c r="A2010" t="s">
        <v>4065</v>
      </c>
      <c r="B2010" t="s">
        <v>4066</v>
      </c>
      <c r="C2010" t="s">
        <v>16786</v>
      </c>
      <c r="D2010" t="s">
        <v>16787</v>
      </c>
      <c r="E2010" t="s">
        <v>16788</v>
      </c>
      <c r="F2010" t="s">
        <v>16789</v>
      </c>
      <c r="G2010" t="s">
        <v>16790</v>
      </c>
      <c r="H2010" t="s">
        <v>16791</v>
      </c>
      <c r="I2010" t="s">
        <v>16792</v>
      </c>
      <c r="J2010" t="s">
        <v>16793</v>
      </c>
      <c r="K2010" t="s">
        <v>16794</v>
      </c>
      <c r="L2010" t="s">
        <v>16795</v>
      </c>
      <c r="M2010" t="s">
        <v>16796</v>
      </c>
      <c r="O2010" s="28" t="str">
        <f t="shared" si="667"/>
        <v>https://thinkrugsimages.blob.core.windows.net/images/Polar Plush Light Grey_1.jpg</v>
      </c>
      <c r="P2010" s="28" t="str">
        <f t="shared" si="668"/>
        <v>https://thinkrugsimages.blob.core.windows.net/images/Polar Plush Light Grey_1B.jpg</v>
      </c>
      <c r="Q2010" s="28" t="str">
        <f t="shared" si="669"/>
        <v>https://thinkrugsimages.blob.core.windows.net/images/Polar Plush Light Grey_2.jpg</v>
      </c>
      <c r="R2010" s="28" t="str">
        <f t="shared" si="670"/>
        <v>https://thinkrugsimages.blob.core.windows.net/images/Polar Plush Light Grey_3.jpg</v>
      </c>
      <c r="S2010" s="28" t="str">
        <f t="shared" si="671"/>
        <v>https://thinkrugsimages.blob.core.windows.net/images/Polar Plush Light Grey_4.jpg</v>
      </c>
      <c r="T2010" s="28" t="str">
        <f t="shared" si="672"/>
        <v>https://thinkrugsimages.blob.core.windows.net/images/Polar Plush Light Grey_5.jpg</v>
      </c>
      <c r="U2010" s="28" t="str">
        <f t="shared" si="673"/>
        <v>https://thinkrugsimages.blob.core.windows.net/images/Polar Plush Light Grey_6.jpg</v>
      </c>
      <c r="V2010" s="28" t="str">
        <f t="shared" si="674"/>
        <v>https://thinkrugsimages.blob.core.windows.net/images/Polar Plush Light Grey_7.jpg</v>
      </c>
      <c r="W2010" s="28" t="str">
        <f t="shared" si="675"/>
        <v>https://thinkrugsimages.blob.core.windows.net/images/Polar Plush Light Grey_8.jpg</v>
      </c>
      <c r="Y2010" t="s">
        <v>9590</v>
      </c>
      <c r="Z2010" t="s">
        <v>9590</v>
      </c>
      <c r="AA2010" t="s">
        <v>9590</v>
      </c>
      <c r="AB2010" t="s">
        <v>9590</v>
      </c>
      <c r="AC2010" t="s">
        <v>9590</v>
      </c>
      <c r="AD2010" t="s">
        <v>9590</v>
      </c>
      <c r="AE2010" t="s">
        <v>9590</v>
      </c>
      <c r="AF2010" t="s">
        <v>9590</v>
      </c>
      <c r="AG2010" t="s">
        <v>9590</v>
      </c>
    </row>
    <row r="2011" spans="1:33" x14ac:dyDescent="0.25">
      <c r="A2011" t="s">
        <v>4068</v>
      </c>
      <c r="B2011" t="s">
        <v>4069</v>
      </c>
      <c r="C2011" t="s">
        <v>16786</v>
      </c>
      <c r="D2011" t="s">
        <v>16787</v>
      </c>
      <c r="E2011" t="s">
        <v>16788</v>
      </c>
      <c r="F2011" t="s">
        <v>16789</v>
      </c>
      <c r="G2011" t="s">
        <v>16790</v>
      </c>
      <c r="H2011" t="s">
        <v>16791</v>
      </c>
      <c r="I2011" t="s">
        <v>16792</v>
      </c>
      <c r="J2011" t="s">
        <v>16793</v>
      </c>
      <c r="K2011" t="s">
        <v>16794</v>
      </c>
      <c r="L2011" t="s">
        <v>16795</v>
      </c>
      <c r="M2011" t="s">
        <v>16796</v>
      </c>
      <c r="O2011" s="28" t="str">
        <f t="shared" si="667"/>
        <v>https://thinkrugsimages.blob.core.windows.net/images/Polar Plush Light Grey_1.jpg</v>
      </c>
      <c r="P2011" s="28" t="str">
        <f t="shared" si="668"/>
        <v>https://thinkrugsimages.blob.core.windows.net/images/Polar Plush Light Grey_1B.jpg</v>
      </c>
      <c r="Q2011" s="28" t="str">
        <f t="shared" si="669"/>
        <v>https://thinkrugsimages.blob.core.windows.net/images/Polar Plush Light Grey_2.jpg</v>
      </c>
      <c r="R2011" s="28" t="str">
        <f t="shared" si="670"/>
        <v>https://thinkrugsimages.blob.core.windows.net/images/Polar Plush Light Grey_3.jpg</v>
      </c>
      <c r="S2011" s="28" t="str">
        <f t="shared" si="671"/>
        <v>https://thinkrugsimages.blob.core.windows.net/images/Polar Plush Light Grey_4.jpg</v>
      </c>
      <c r="T2011" s="28" t="str">
        <f t="shared" si="672"/>
        <v>https://thinkrugsimages.blob.core.windows.net/images/Polar Plush Light Grey_5.jpg</v>
      </c>
      <c r="U2011" s="28" t="str">
        <f t="shared" si="673"/>
        <v>https://thinkrugsimages.blob.core.windows.net/images/Polar Plush Light Grey_6.jpg</v>
      </c>
      <c r="V2011" s="28" t="str">
        <f t="shared" si="674"/>
        <v>https://thinkrugsimages.blob.core.windows.net/images/Polar Plush Light Grey_7.jpg</v>
      </c>
      <c r="W2011" s="28" t="str">
        <f t="shared" si="675"/>
        <v>https://thinkrugsimages.blob.core.windows.net/images/Polar Plush Light Grey_8.jpg</v>
      </c>
      <c r="Y2011" t="s">
        <v>9590</v>
      </c>
      <c r="Z2011" t="s">
        <v>9590</v>
      </c>
      <c r="AA2011" t="s">
        <v>9590</v>
      </c>
      <c r="AB2011" t="s">
        <v>9590</v>
      </c>
      <c r="AC2011" t="s">
        <v>9590</v>
      </c>
      <c r="AD2011" t="s">
        <v>9590</v>
      </c>
      <c r="AE2011" t="s">
        <v>9590</v>
      </c>
      <c r="AF2011" t="s">
        <v>9590</v>
      </c>
      <c r="AG2011" t="s">
        <v>9590</v>
      </c>
    </row>
    <row r="2012" spans="1:33" x14ac:dyDescent="0.25">
      <c r="A2012" t="s">
        <v>4070</v>
      </c>
      <c r="B2012" t="s">
        <v>4071</v>
      </c>
      <c r="C2012" t="s">
        <v>16786</v>
      </c>
      <c r="D2012" t="s">
        <v>16787</v>
      </c>
      <c r="E2012" t="s">
        <v>16788</v>
      </c>
      <c r="F2012" t="s">
        <v>16789</v>
      </c>
      <c r="G2012" t="s">
        <v>16790</v>
      </c>
      <c r="H2012" t="s">
        <v>16791</v>
      </c>
      <c r="I2012" t="s">
        <v>16792</v>
      </c>
      <c r="J2012" t="s">
        <v>16793</v>
      </c>
      <c r="K2012" t="s">
        <v>16794</v>
      </c>
      <c r="L2012" t="s">
        <v>16795</v>
      </c>
      <c r="M2012" t="s">
        <v>16796</v>
      </c>
      <c r="O2012" s="28" t="str">
        <f t="shared" si="667"/>
        <v>https://thinkrugsimages.blob.core.windows.net/images/Polar Plush Light Grey_1.jpg</v>
      </c>
      <c r="P2012" s="28" t="str">
        <f t="shared" si="668"/>
        <v>https://thinkrugsimages.blob.core.windows.net/images/Polar Plush Light Grey_1B.jpg</v>
      </c>
      <c r="Q2012" s="28" t="str">
        <f t="shared" si="669"/>
        <v>https://thinkrugsimages.blob.core.windows.net/images/Polar Plush Light Grey_2.jpg</v>
      </c>
      <c r="R2012" s="28" t="str">
        <f t="shared" si="670"/>
        <v>https://thinkrugsimages.blob.core.windows.net/images/Polar Plush Light Grey_3.jpg</v>
      </c>
      <c r="S2012" s="28" t="str">
        <f t="shared" si="671"/>
        <v>https://thinkrugsimages.blob.core.windows.net/images/Polar Plush Light Grey_4.jpg</v>
      </c>
      <c r="T2012" s="28" t="str">
        <f t="shared" si="672"/>
        <v>https://thinkrugsimages.blob.core.windows.net/images/Polar Plush Light Grey_5.jpg</v>
      </c>
      <c r="U2012" s="28" t="str">
        <f t="shared" si="673"/>
        <v>https://thinkrugsimages.blob.core.windows.net/images/Polar Plush Light Grey_6.jpg</v>
      </c>
      <c r="V2012" s="28" t="str">
        <f t="shared" si="674"/>
        <v>https://thinkrugsimages.blob.core.windows.net/images/Polar Plush Light Grey_7.jpg</v>
      </c>
      <c r="W2012" s="28" t="str">
        <f t="shared" si="675"/>
        <v>https://thinkrugsimages.blob.core.windows.net/images/Polar Plush Light Grey_8.jpg</v>
      </c>
      <c r="Y2012" t="s">
        <v>9590</v>
      </c>
      <c r="Z2012" t="s">
        <v>9590</v>
      </c>
      <c r="AA2012" t="s">
        <v>9590</v>
      </c>
      <c r="AB2012" t="s">
        <v>9590</v>
      </c>
      <c r="AC2012" t="s">
        <v>9590</v>
      </c>
      <c r="AD2012" t="s">
        <v>9590</v>
      </c>
      <c r="AE2012" t="s">
        <v>9590</v>
      </c>
      <c r="AF2012" t="s">
        <v>9590</v>
      </c>
      <c r="AG2012" t="s">
        <v>9590</v>
      </c>
    </row>
    <row r="2013" spans="1:33" x14ac:dyDescent="0.25">
      <c r="A2013" t="s">
        <v>4072</v>
      </c>
      <c r="B2013" t="s">
        <v>4073</v>
      </c>
      <c r="C2013" t="s">
        <v>16786</v>
      </c>
      <c r="D2013" t="s">
        <v>16787</v>
      </c>
      <c r="E2013" t="s">
        <v>16788</v>
      </c>
      <c r="F2013" t="s">
        <v>16789</v>
      </c>
      <c r="G2013" t="s">
        <v>16790</v>
      </c>
      <c r="H2013" t="s">
        <v>16791</v>
      </c>
      <c r="I2013" t="s">
        <v>16792</v>
      </c>
      <c r="J2013" t="s">
        <v>16793</v>
      </c>
      <c r="K2013" t="s">
        <v>16794</v>
      </c>
      <c r="L2013" t="s">
        <v>16795</v>
      </c>
      <c r="M2013" t="s">
        <v>16796</v>
      </c>
      <c r="O2013" s="28" t="str">
        <f t="shared" si="667"/>
        <v>https://thinkrugsimages.blob.core.windows.net/images/Polar Plush Light Grey_1.jpg</v>
      </c>
      <c r="P2013" s="28" t="str">
        <f t="shared" si="668"/>
        <v>https://thinkrugsimages.blob.core.windows.net/images/Polar Plush Light Grey_1B.jpg</v>
      </c>
      <c r="Q2013" s="28" t="str">
        <f t="shared" si="669"/>
        <v>https://thinkrugsimages.blob.core.windows.net/images/Polar Plush Light Grey_2.jpg</v>
      </c>
      <c r="R2013" s="28" t="str">
        <f t="shared" si="670"/>
        <v>https://thinkrugsimages.blob.core.windows.net/images/Polar Plush Light Grey_3.jpg</v>
      </c>
      <c r="S2013" s="28" t="str">
        <f t="shared" si="671"/>
        <v>https://thinkrugsimages.blob.core.windows.net/images/Polar Plush Light Grey_4.jpg</v>
      </c>
      <c r="T2013" s="28" t="str">
        <f t="shared" si="672"/>
        <v>https://thinkrugsimages.blob.core.windows.net/images/Polar Plush Light Grey_5.jpg</v>
      </c>
      <c r="U2013" s="28" t="str">
        <f t="shared" si="673"/>
        <v>https://thinkrugsimages.blob.core.windows.net/images/Polar Plush Light Grey_6.jpg</v>
      </c>
      <c r="V2013" s="28" t="str">
        <f t="shared" si="674"/>
        <v>https://thinkrugsimages.blob.core.windows.net/images/Polar Plush Light Grey_7.jpg</v>
      </c>
      <c r="W2013" s="28" t="str">
        <f t="shared" si="675"/>
        <v>https://thinkrugsimages.blob.core.windows.net/images/Polar Plush Light Grey_8.jpg</v>
      </c>
      <c r="Y2013" t="s">
        <v>9590</v>
      </c>
      <c r="Z2013" t="s">
        <v>9590</v>
      </c>
      <c r="AA2013" t="s">
        <v>9590</v>
      </c>
      <c r="AB2013" t="s">
        <v>9590</v>
      </c>
      <c r="AC2013" t="s">
        <v>9590</v>
      </c>
      <c r="AD2013" t="s">
        <v>9590</v>
      </c>
      <c r="AE2013" t="s">
        <v>9590</v>
      </c>
      <c r="AF2013" t="s">
        <v>9590</v>
      </c>
      <c r="AG2013" t="s">
        <v>9590</v>
      </c>
    </row>
    <row r="2014" spans="1:33" x14ac:dyDescent="0.25">
      <c r="A2014" t="s">
        <v>4075</v>
      </c>
      <c r="B2014" t="s">
        <v>4076</v>
      </c>
      <c r="C2014" t="s">
        <v>16797</v>
      </c>
      <c r="D2014" t="s">
        <v>16798</v>
      </c>
      <c r="E2014" t="s">
        <v>16799</v>
      </c>
      <c r="F2014" t="s">
        <v>16800</v>
      </c>
      <c r="G2014" t="s">
        <v>16801</v>
      </c>
      <c r="H2014" t="s">
        <v>16802</v>
      </c>
      <c r="I2014" t="s">
        <v>16803</v>
      </c>
      <c r="J2014" t="s">
        <v>16804</v>
      </c>
      <c r="K2014" t="s">
        <v>16805</v>
      </c>
      <c r="L2014" t="s">
        <v>16806</v>
      </c>
      <c r="M2014" t="s">
        <v>16807</v>
      </c>
      <c r="O2014" s="28" t="str">
        <f t="shared" si="667"/>
        <v>https://thinkrugsimages.blob.core.windows.net/images/Polar Plush Navy_1.jpg</v>
      </c>
      <c r="P2014" s="28" t="str">
        <f t="shared" si="668"/>
        <v>https://thinkrugsimages.blob.core.windows.net/images/Polar Plush Navy_1B.jpg</v>
      </c>
      <c r="Q2014" s="28" t="str">
        <f t="shared" si="669"/>
        <v>https://thinkrugsimages.blob.core.windows.net/images/Polar Plush Navy_2.jpg</v>
      </c>
      <c r="R2014" s="28" t="str">
        <f t="shared" si="670"/>
        <v>https://thinkrugsimages.blob.core.windows.net/images/Polar Plush Navy_3.jpg</v>
      </c>
      <c r="S2014" s="28" t="str">
        <f t="shared" si="671"/>
        <v>https://thinkrugsimages.blob.core.windows.net/images/Polar Plush Navy_4.jpg</v>
      </c>
      <c r="T2014" s="28" t="str">
        <f t="shared" si="672"/>
        <v>https://thinkrugsimages.blob.core.windows.net/images/Polar Plush Navy_5.jpg</v>
      </c>
      <c r="U2014" s="28" t="str">
        <f t="shared" si="673"/>
        <v>https://thinkrugsimages.blob.core.windows.net/images/Polar Plush Navy_6.jpg</v>
      </c>
      <c r="V2014" s="28" t="str">
        <f t="shared" si="674"/>
        <v>https://thinkrugsimages.blob.core.windows.net/images/Polar Plush Navy_7.jpg</v>
      </c>
      <c r="W2014" s="28" t="str">
        <f t="shared" si="675"/>
        <v>https://thinkrugsimages.blob.core.windows.net/images/Polar Plush Navy_8.jpg</v>
      </c>
      <c r="Y2014" t="s">
        <v>9590</v>
      </c>
      <c r="Z2014" t="s">
        <v>9590</v>
      </c>
      <c r="AA2014" t="s">
        <v>9590</v>
      </c>
      <c r="AB2014" t="s">
        <v>9590</v>
      </c>
      <c r="AC2014" t="s">
        <v>9590</v>
      </c>
      <c r="AD2014" t="s">
        <v>9590</v>
      </c>
      <c r="AE2014" t="s">
        <v>9590</v>
      </c>
      <c r="AF2014" t="s">
        <v>9590</v>
      </c>
      <c r="AG2014" t="s">
        <v>9590</v>
      </c>
    </row>
    <row r="2015" spans="1:33" x14ac:dyDescent="0.25">
      <c r="A2015" t="s">
        <v>4078</v>
      </c>
      <c r="B2015" t="s">
        <v>4079</v>
      </c>
      <c r="C2015" t="s">
        <v>16797</v>
      </c>
      <c r="D2015" t="s">
        <v>16798</v>
      </c>
      <c r="E2015" t="s">
        <v>16799</v>
      </c>
      <c r="F2015" t="s">
        <v>16800</v>
      </c>
      <c r="G2015" t="s">
        <v>16801</v>
      </c>
      <c r="H2015" t="s">
        <v>16802</v>
      </c>
      <c r="I2015" t="s">
        <v>16803</v>
      </c>
      <c r="J2015" t="s">
        <v>16804</v>
      </c>
      <c r="K2015" t="s">
        <v>16805</v>
      </c>
      <c r="L2015" t="s">
        <v>16806</v>
      </c>
      <c r="M2015" t="s">
        <v>16807</v>
      </c>
      <c r="O2015" s="28" t="str">
        <f t="shared" si="667"/>
        <v>https://thinkrugsimages.blob.core.windows.net/images/Polar Plush Navy_1.jpg</v>
      </c>
      <c r="P2015" s="28" t="str">
        <f t="shared" si="668"/>
        <v>https://thinkrugsimages.blob.core.windows.net/images/Polar Plush Navy_1B.jpg</v>
      </c>
      <c r="Q2015" s="28" t="str">
        <f t="shared" si="669"/>
        <v>https://thinkrugsimages.blob.core.windows.net/images/Polar Plush Navy_2.jpg</v>
      </c>
      <c r="R2015" s="28" t="str">
        <f t="shared" si="670"/>
        <v>https://thinkrugsimages.blob.core.windows.net/images/Polar Plush Navy_3.jpg</v>
      </c>
      <c r="S2015" s="28" t="str">
        <f t="shared" si="671"/>
        <v>https://thinkrugsimages.blob.core.windows.net/images/Polar Plush Navy_4.jpg</v>
      </c>
      <c r="T2015" s="28" t="str">
        <f t="shared" si="672"/>
        <v>https://thinkrugsimages.blob.core.windows.net/images/Polar Plush Navy_5.jpg</v>
      </c>
      <c r="U2015" s="28" t="str">
        <f t="shared" si="673"/>
        <v>https://thinkrugsimages.blob.core.windows.net/images/Polar Plush Navy_6.jpg</v>
      </c>
      <c r="V2015" s="28" t="str">
        <f t="shared" si="674"/>
        <v>https://thinkrugsimages.blob.core.windows.net/images/Polar Plush Navy_7.jpg</v>
      </c>
      <c r="W2015" s="28" t="str">
        <f t="shared" si="675"/>
        <v>https://thinkrugsimages.blob.core.windows.net/images/Polar Plush Navy_8.jpg</v>
      </c>
      <c r="Y2015" t="s">
        <v>9590</v>
      </c>
      <c r="Z2015" t="s">
        <v>9590</v>
      </c>
      <c r="AA2015" t="s">
        <v>9590</v>
      </c>
      <c r="AB2015" t="s">
        <v>9590</v>
      </c>
      <c r="AC2015" t="s">
        <v>9590</v>
      </c>
      <c r="AD2015" t="s">
        <v>9590</v>
      </c>
      <c r="AE2015" t="s">
        <v>9590</v>
      </c>
      <c r="AF2015" t="s">
        <v>9590</v>
      </c>
      <c r="AG2015" t="s">
        <v>9590</v>
      </c>
    </row>
    <row r="2016" spans="1:33" x14ac:dyDescent="0.25">
      <c r="A2016" t="s">
        <v>4080</v>
      </c>
      <c r="B2016" t="s">
        <v>4081</v>
      </c>
      <c r="C2016" t="s">
        <v>16797</v>
      </c>
      <c r="D2016" t="s">
        <v>16798</v>
      </c>
      <c r="E2016" t="s">
        <v>16799</v>
      </c>
      <c r="F2016" t="s">
        <v>16800</v>
      </c>
      <c r="G2016" t="s">
        <v>16801</v>
      </c>
      <c r="H2016" t="s">
        <v>16802</v>
      </c>
      <c r="I2016" t="s">
        <v>16803</v>
      </c>
      <c r="J2016" t="s">
        <v>16804</v>
      </c>
      <c r="K2016" t="s">
        <v>16805</v>
      </c>
      <c r="L2016" t="s">
        <v>16806</v>
      </c>
      <c r="M2016" t="s">
        <v>16807</v>
      </c>
      <c r="O2016" s="28" t="str">
        <f t="shared" si="667"/>
        <v>https://thinkrugsimages.blob.core.windows.net/images/Polar Plush Navy_1.jpg</v>
      </c>
      <c r="P2016" s="28" t="str">
        <f t="shared" si="668"/>
        <v>https://thinkrugsimages.blob.core.windows.net/images/Polar Plush Navy_1B.jpg</v>
      </c>
      <c r="Q2016" s="28" t="str">
        <f t="shared" si="669"/>
        <v>https://thinkrugsimages.blob.core.windows.net/images/Polar Plush Navy_2.jpg</v>
      </c>
      <c r="R2016" s="28" t="str">
        <f t="shared" si="670"/>
        <v>https://thinkrugsimages.blob.core.windows.net/images/Polar Plush Navy_3.jpg</v>
      </c>
      <c r="S2016" s="28" t="str">
        <f t="shared" si="671"/>
        <v>https://thinkrugsimages.blob.core.windows.net/images/Polar Plush Navy_4.jpg</v>
      </c>
      <c r="T2016" s="28" t="str">
        <f t="shared" si="672"/>
        <v>https://thinkrugsimages.blob.core.windows.net/images/Polar Plush Navy_5.jpg</v>
      </c>
      <c r="U2016" s="28" t="str">
        <f t="shared" si="673"/>
        <v>https://thinkrugsimages.blob.core.windows.net/images/Polar Plush Navy_6.jpg</v>
      </c>
      <c r="V2016" s="28" t="str">
        <f t="shared" si="674"/>
        <v>https://thinkrugsimages.blob.core.windows.net/images/Polar Plush Navy_7.jpg</v>
      </c>
      <c r="W2016" s="28" t="str">
        <f t="shared" si="675"/>
        <v>https://thinkrugsimages.blob.core.windows.net/images/Polar Plush Navy_8.jpg</v>
      </c>
      <c r="Y2016" t="s">
        <v>9590</v>
      </c>
      <c r="Z2016" t="s">
        <v>9590</v>
      </c>
      <c r="AA2016" t="s">
        <v>9590</v>
      </c>
      <c r="AB2016" t="s">
        <v>9590</v>
      </c>
      <c r="AC2016" t="s">
        <v>9590</v>
      </c>
      <c r="AD2016" t="s">
        <v>9590</v>
      </c>
      <c r="AE2016" t="s">
        <v>9590</v>
      </c>
      <c r="AF2016" t="s">
        <v>9590</v>
      </c>
      <c r="AG2016" t="s">
        <v>9590</v>
      </c>
    </row>
    <row r="2017" spans="1:33" x14ac:dyDescent="0.25">
      <c r="A2017" t="s">
        <v>4082</v>
      </c>
      <c r="B2017" t="s">
        <v>4083</v>
      </c>
      <c r="C2017" t="s">
        <v>16797</v>
      </c>
      <c r="D2017" t="s">
        <v>16798</v>
      </c>
      <c r="E2017" t="s">
        <v>16799</v>
      </c>
      <c r="F2017" t="s">
        <v>16800</v>
      </c>
      <c r="G2017" t="s">
        <v>16801</v>
      </c>
      <c r="H2017" t="s">
        <v>16802</v>
      </c>
      <c r="I2017" t="s">
        <v>16803</v>
      </c>
      <c r="J2017" t="s">
        <v>16804</v>
      </c>
      <c r="K2017" t="s">
        <v>16805</v>
      </c>
      <c r="L2017" t="s">
        <v>16806</v>
      </c>
      <c r="M2017" t="s">
        <v>16807</v>
      </c>
      <c r="O2017" s="28" t="str">
        <f t="shared" si="667"/>
        <v>https://thinkrugsimages.blob.core.windows.net/images/Polar Plush Navy_1.jpg</v>
      </c>
      <c r="P2017" s="28" t="str">
        <f t="shared" si="668"/>
        <v>https://thinkrugsimages.blob.core.windows.net/images/Polar Plush Navy_1B.jpg</v>
      </c>
      <c r="Q2017" s="28" t="str">
        <f t="shared" si="669"/>
        <v>https://thinkrugsimages.blob.core.windows.net/images/Polar Plush Navy_2.jpg</v>
      </c>
      <c r="R2017" s="28" t="str">
        <f t="shared" si="670"/>
        <v>https://thinkrugsimages.blob.core.windows.net/images/Polar Plush Navy_3.jpg</v>
      </c>
      <c r="S2017" s="28" t="str">
        <f t="shared" si="671"/>
        <v>https://thinkrugsimages.blob.core.windows.net/images/Polar Plush Navy_4.jpg</v>
      </c>
      <c r="T2017" s="28" t="str">
        <f t="shared" si="672"/>
        <v>https://thinkrugsimages.blob.core.windows.net/images/Polar Plush Navy_5.jpg</v>
      </c>
      <c r="U2017" s="28" t="str">
        <f t="shared" si="673"/>
        <v>https://thinkrugsimages.blob.core.windows.net/images/Polar Plush Navy_6.jpg</v>
      </c>
      <c r="V2017" s="28" t="str">
        <f t="shared" si="674"/>
        <v>https://thinkrugsimages.blob.core.windows.net/images/Polar Plush Navy_7.jpg</v>
      </c>
      <c r="W2017" s="28" t="str">
        <f t="shared" si="675"/>
        <v>https://thinkrugsimages.blob.core.windows.net/images/Polar Plush Navy_8.jpg</v>
      </c>
      <c r="Y2017" t="s">
        <v>9590</v>
      </c>
      <c r="Z2017" t="s">
        <v>9590</v>
      </c>
      <c r="AA2017" t="s">
        <v>9590</v>
      </c>
      <c r="AB2017" t="s">
        <v>9590</v>
      </c>
      <c r="AC2017" t="s">
        <v>9590</v>
      </c>
      <c r="AD2017" t="s">
        <v>9590</v>
      </c>
      <c r="AE2017" t="s">
        <v>9590</v>
      </c>
      <c r="AF2017" t="s">
        <v>9590</v>
      </c>
      <c r="AG2017" t="s">
        <v>9590</v>
      </c>
    </row>
    <row r="2018" spans="1:33" x14ac:dyDescent="0.25">
      <c r="A2018" t="s">
        <v>4085</v>
      </c>
      <c r="B2018" t="s">
        <v>4086</v>
      </c>
      <c r="C2018" t="s">
        <v>16808</v>
      </c>
      <c r="D2018" t="s">
        <v>16809</v>
      </c>
      <c r="E2018" t="s">
        <v>16810</v>
      </c>
      <c r="F2018" t="s">
        <v>16811</v>
      </c>
      <c r="G2018" t="s">
        <v>16812</v>
      </c>
      <c r="H2018" t="s">
        <v>16813</v>
      </c>
      <c r="I2018" t="s">
        <v>16814</v>
      </c>
      <c r="J2018" t="s">
        <v>16815</v>
      </c>
      <c r="K2018" t="s">
        <v>16816</v>
      </c>
      <c r="L2018" t="s">
        <v>16817</v>
      </c>
      <c r="M2018" t="s">
        <v>16818</v>
      </c>
      <c r="O2018" s="28" t="str">
        <f t="shared" si="667"/>
        <v>https://thinkrugsimages.blob.core.windows.net/images/Polar Plush Olive Green_1.jpg</v>
      </c>
      <c r="P2018" s="28" t="str">
        <f t="shared" si="668"/>
        <v>https://thinkrugsimages.blob.core.windows.net/images/Polar Plush Olive Green_1B.jpg</v>
      </c>
      <c r="Q2018" s="28" t="str">
        <f t="shared" si="669"/>
        <v>https://thinkrugsimages.blob.core.windows.net/images/Polar Plush Olive Green_2.jpg</v>
      </c>
      <c r="R2018" s="28" t="str">
        <f t="shared" si="670"/>
        <v>https://thinkrugsimages.blob.core.windows.net/images/Polar Plush Olive Green_3.jpg</v>
      </c>
      <c r="S2018" s="28" t="str">
        <f t="shared" si="671"/>
        <v>https://thinkrugsimages.blob.core.windows.net/images/Polar Plush Olive Green_4.jpg</v>
      </c>
      <c r="T2018" s="28" t="str">
        <f t="shared" si="672"/>
        <v>https://thinkrugsimages.blob.core.windows.net/images/Polar Plush Olive Green_5.jpg</v>
      </c>
      <c r="U2018" s="28" t="str">
        <f t="shared" si="673"/>
        <v>https://thinkrugsimages.blob.core.windows.net/images/Polar Plush Olive Green_6.jpg</v>
      </c>
      <c r="V2018" s="28" t="str">
        <f t="shared" si="674"/>
        <v>https://thinkrugsimages.blob.core.windows.net/images/Polar Plush Olive Green_7.jpg</v>
      </c>
      <c r="W2018" s="28" t="str">
        <f t="shared" si="675"/>
        <v>https://thinkrugsimages.blob.core.windows.net/images/Polar Plush Olive Green_8.jpg</v>
      </c>
      <c r="Y2018" t="s">
        <v>9590</v>
      </c>
      <c r="Z2018" t="s">
        <v>9590</v>
      </c>
      <c r="AA2018" t="s">
        <v>9590</v>
      </c>
      <c r="AB2018" t="s">
        <v>9590</v>
      </c>
      <c r="AC2018" t="s">
        <v>9590</v>
      </c>
      <c r="AD2018" t="s">
        <v>9590</v>
      </c>
      <c r="AE2018" t="s">
        <v>9590</v>
      </c>
      <c r="AF2018" t="s">
        <v>9590</v>
      </c>
      <c r="AG2018" t="s">
        <v>9590</v>
      </c>
    </row>
    <row r="2019" spans="1:33" x14ac:dyDescent="0.25">
      <c r="A2019" t="s">
        <v>4089</v>
      </c>
      <c r="B2019" t="s">
        <v>4090</v>
      </c>
      <c r="C2019" t="s">
        <v>16808</v>
      </c>
      <c r="D2019" t="s">
        <v>16809</v>
      </c>
      <c r="E2019" t="s">
        <v>16810</v>
      </c>
      <c r="F2019" t="s">
        <v>16811</v>
      </c>
      <c r="G2019" t="s">
        <v>16812</v>
      </c>
      <c r="H2019" t="s">
        <v>16813</v>
      </c>
      <c r="I2019" t="s">
        <v>16814</v>
      </c>
      <c r="J2019" t="s">
        <v>16815</v>
      </c>
      <c r="K2019" t="s">
        <v>16816</v>
      </c>
      <c r="L2019" t="s">
        <v>16817</v>
      </c>
      <c r="M2019" t="s">
        <v>16818</v>
      </c>
      <c r="O2019" s="28" t="str">
        <f t="shared" si="667"/>
        <v>https://thinkrugsimages.blob.core.windows.net/images/Polar Plush Olive Green_1.jpg</v>
      </c>
      <c r="P2019" s="28" t="str">
        <f t="shared" si="668"/>
        <v>https://thinkrugsimages.blob.core.windows.net/images/Polar Plush Olive Green_1B.jpg</v>
      </c>
      <c r="Q2019" s="28" t="str">
        <f t="shared" si="669"/>
        <v>https://thinkrugsimages.blob.core.windows.net/images/Polar Plush Olive Green_2.jpg</v>
      </c>
      <c r="R2019" s="28" t="str">
        <f t="shared" si="670"/>
        <v>https://thinkrugsimages.blob.core.windows.net/images/Polar Plush Olive Green_3.jpg</v>
      </c>
      <c r="S2019" s="28" t="str">
        <f t="shared" si="671"/>
        <v>https://thinkrugsimages.blob.core.windows.net/images/Polar Plush Olive Green_4.jpg</v>
      </c>
      <c r="T2019" s="28" t="str">
        <f t="shared" si="672"/>
        <v>https://thinkrugsimages.blob.core.windows.net/images/Polar Plush Olive Green_5.jpg</v>
      </c>
      <c r="U2019" s="28" t="str">
        <f t="shared" si="673"/>
        <v>https://thinkrugsimages.blob.core.windows.net/images/Polar Plush Olive Green_6.jpg</v>
      </c>
      <c r="V2019" s="28" t="str">
        <f t="shared" si="674"/>
        <v>https://thinkrugsimages.blob.core.windows.net/images/Polar Plush Olive Green_7.jpg</v>
      </c>
      <c r="W2019" s="28" t="str">
        <f t="shared" si="675"/>
        <v>https://thinkrugsimages.blob.core.windows.net/images/Polar Plush Olive Green_8.jpg</v>
      </c>
      <c r="Y2019" t="s">
        <v>9590</v>
      </c>
      <c r="Z2019" t="s">
        <v>9590</v>
      </c>
      <c r="AA2019" t="s">
        <v>9590</v>
      </c>
      <c r="AB2019" t="s">
        <v>9590</v>
      </c>
      <c r="AC2019" t="s">
        <v>9590</v>
      </c>
      <c r="AD2019" t="s">
        <v>9590</v>
      </c>
      <c r="AE2019" t="s">
        <v>9590</v>
      </c>
      <c r="AF2019" t="s">
        <v>9590</v>
      </c>
      <c r="AG2019" t="s">
        <v>9590</v>
      </c>
    </row>
    <row r="2020" spans="1:33" x14ac:dyDescent="0.25">
      <c r="A2020" t="s">
        <v>4091</v>
      </c>
      <c r="B2020" t="s">
        <v>4092</v>
      </c>
      <c r="C2020" t="s">
        <v>16808</v>
      </c>
      <c r="D2020" t="s">
        <v>16809</v>
      </c>
      <c r="E2020" t="s">
        <v>16810</v>
      </c>
      <c r="F2020" t="s">
        <v>16811</v>
      </c>
      <c r="G2020" t="s">
        <v>16812</v>
      </c>
      <c r="H2020" t="s">
        <v>16813</v>
      </c>
      <c r="I2020" t="s">
        <v>16814</v>
      </c>
      <c r="J2020" t="s">
        <v>16815</v>
      </c>
      <c r="K2020" t="s">
        <v>16816</v>
      </c>
      <c r="L2020" t="s">
        <v>16817</v>
      </c>
      <c r="M2020" t="s">
        <v>16818</v>
      </c>
      <c r="O2020" s="28" t="str">
        <f t="shared" si="667"/>
        <v>https://thinkrugsimages.blob.core.windows.net/images/Polar Plush Olive Green_1.jpg</v>
      </c>
      <c r="P2020" s="28" t="str">
        <f t="shared" si="668"/>
        <v>https://thinkrugsimages.blob.core.windows.net/images/Polar Plush Olive Green_1B.jpg</v>
      </c>
      <c r="Q2020" s="28" t="str">
        <f t="shared" si="669"/>
        <v>https://thinkrugsimages.blob.core.windows.net/images/Polar Plush Olive Green_2.jpg</v>
      </c>
      <c r="R2020" s="28" t="str">
        <f t="shared" si="670"/>
        <v>https://thinkrugsimages.blob.core.windows.net/images/Polar Plush Olive Green_3.jpg</v>
      </c>
      <c r="S2020" s="28" t="str">
        <f t="shared" si="671"/>
        <v>https://thinkrugsimages.blob.core.windows.net/images/Polar Plush Olive Green_4.jpg</v>
      </c>
      <c r="T2020" s="28" t="str">
        <f t="shared" si="672"/>
        <v>https://thinkrugsimages.blob.core.windows.net/images/Polar Plush Olive Green_5.jpg</v>
      </c>
      <c r="U2020" s="28" t="str">
        <f t="shared" si="673"/>
        <v>https://thinkrugsimages.blob.core.windows.net/images/Polar Plush Olive Green_6.jpg</v>
      </c>
      <c r="V2020" s="28" t="str">
        <f t="shared" si="674"/>
        <v>https://thinkrugsimages.blob.core.windows.net/images/Polar Plush Olive Green_7.jpg</v>
      </c>
      <c r="W2020" s="28" t="str">
        <f t="shared" si="675"/>
        <v>https://thinkrugsimages.blob.core.windows.net/images/Polar Plush Olive Green_8.jpg</v>
      </c>
      <c r="Y2020" t="s">
        <v>9590</v>
      </c>
      <c r="Z2020" t="s">
        <v>9590</v>
      </c>
      <c r="AA2020" t="s">
        <v>9590</v>
      </c>
      <c r="AB2020" t="s">
        <v>9590</v>
      </c>
      <c r="AC2020" t="s">
        <v>9590</v>
      </c>
      <c r="AD2020" t="s">
        <v>9590</v>
      </c>
      <c r="AE2020" t="s">
        <v>9590</v>
      </c>
      <c r="AF2020" t="s">
        <v>9590</v>
      </c>
      <c r="AG2020" t="s">
        <v>9590</v>
      </c>
    </row>
    <row r="2021" spans="1:33" x14ac:dyDescent="0.25">
      <c r="A2021" t="s">
        <v>4093</v>
      </c>
      <c r="B2021" t="s">
        <v>4094</v>
      </c>
      <c r="C2021" t="s">
        <v>16808</v>
      </c>
      <c r="D2021" t="s">
        <v>16809</v>
      </c>
      <c r="E2021" t="s">
        <v>16810</v>
      </c>
      <c r="F2021" t="s">
        <v>16811</v>
      </c>
      <c r="G2021" t="s">
        <v>16812</v>
      </c>
      <c r="H2021" t="s">
        <v>16813</v>
      </c>
      <c r="I2021" t="s">
        <v>16814</v>
      </c>
      <c r="J2021" t="s">
        <v>16815</v>
      </c>
      <c r="K2021" t="s">
        <v>16816</v>
      </c>
      <c r="L2021" t="s">
        <v>16817</v>
      </c>
      <c r="M2021" t="s">
        <v>16818</v>
      </c>
      <c r="O2021" s="28" t="str">
        <f t="shared" si="667"/>
        <v>https://thinkrugsimages.blob.core.windows.net/images/Polar Plush Olive Green_1.jpg</v>
      </c>
      <c r="P2021" s="28" t="str">
        <f t="shared" si="668"/>
        <v>https://thinkrugsimages.blob.core.windows.net/images/Polar Plush Olive Green_1B.jpg</v>
      </c>
      <c r="Q2021" s="28" t="str">
        <f t="shared" si="669"/>
        <v>https://thinkrugsimages.blob.core.windows.net/images/Polar Plush Olive Green_2.jpg</v>
      </c>
      <c r="R2021" s="28" t="str">
        <f t="shared" si="670"/>
        <v>https://thinkrugsimages.blob.core.windows.net/images/Polar Plush Olive Green_3.jpg</v>
      </c>
      <c r="S2021" s="28" t="str">
        <f t="shared" si="671"/>
        <v>https://thinkrugsimages.blob.core.windows.net/images/Polar Plush Olive Green_4.jpg</v>
      </c>
      <c r="T2021" s="28" t="str">
        <f t="shared" si="672"/>
        <v>https://thinkrugsimages.blob.core.windows.net/images/Polar Plush Olive Green_5.jpg</v>
      </c>
      <c r="U2021" s="28" t="str">
        <f t="shared" si="673"/>
        <v>https://thinkrugsimages.blob.core.windows.net/images/Polar Plush Olive Green_6.jpg</v>
      </c>
      <c r="V2021" s="28" t="str">
        <f t="shared" si="674"/>
        <v>https://thinkrugsimages.blob.core.windows.net/images/Polar Plush Olive Green_7.jpg</v>
      </c>
      <c r="W2021" s="28" t="str">
        <f t="shared" si="675"/>
        <v>https://thinkrugsimages.blob.core.windows.net/images/Polar Plush Olive Green_8.jpg</v>
      </c>
      <c r="Y2021" t="s">
        <v>9590</v>
      </c>
      <c r="Z2021" t="s">
        <v>9590</v>
      </c>
      <c r="AA2021" t="s">
        <v>9590</v>
      </c>
      <c r="AB2021" t="s">
        <v>9590</v>
      </c>
      <c r="AC2021" t="s">
        <v>9590</v>
      </c>
      <c r="AD2021" t="s">
        <v>9590</v>
      </c>
      <c r="AE2021" t="s">
        <v>9590</v>
      </c>
      <c r="AF2021" t="s">
        <v>9590</v>
      </c>
      <c r="AG2021" t="s">
        <v>9590</v>
      </c>
    </row>
    <row r="2022" spans="1:33" x14ac:dyDescent="0.25">
      <c r="A2022" t="s">
        <v>4096</v>
      </c>
      <c r="B2022" t="s">
        <v>4097</v>
      </c>
      <c r="C2022" t="s">
        <v>16819</v>
      </c>
      <c r="D2022" t="s">
        <v>16820</v>
      </c>
      <c r="E2022" t="s">
        <v>16821</v>
      </c>
      <c r="F2022" t="s">
        <v>16822</v>
      </c>
      <c r="G2022" t="s">
        <v>16823</v>
      </c>
      <c r="H2022" t="s">
        <v>16824</v>
      </c>
      <c r="I2022" t="s">
        <v>16825</v>
      </c>
      <c r="J2022" t="s">
        <v>16826</v>
      </c>
      <c r="K2022" t="s">
        <v>16827</v>
      </c>
      <c r="L2022" t="s">
        <v>16828</v>
      </c>
      <c r="M2022" t="s">
        <v>16829</v>
      </c>
      <c r="O2022" s="28" t="str">
        <f t="shared" si="667"/>
        <v>https://thinkrugsimages.blob.core.windows.net/images/Polar Plush Rose_1.jpg</v>
      </c>
      <c r="P2022" s="28" t="str">
        <f t="shared" si="668"/>
        <v>https://thinkrugsimages.blob.core.windows.net/images/Polar Plush Rose_1B.jpg</v>
      </c>
      <c r="Q2022" s="28" t="str">
        <f t="shared" si="669"/>
        <v>https://thinkrugsimages.blob.core.windows.net/images/Polar Plush Rose_2.jpg</v>
      </c>
      <c r="R2022" s="28" t="str">
        <f t="shared" si="670"/>
        <v>https://thinkrugsimages.blob.core.windows.net/images/Polar Plush Rose_3.jpg</v>
      </c>
      <c r="S2022" s="28" t="str">
        <f t="shared" si="671"/>
        <v>https://thinkrugsimages.blob.core.windows.net/images/Polar Plush Rose_4.jpg</v>
      </c>
      <c r="T2022" s="28" t="str">
        <f t="shared" si="672"/>
        <v>https://thinkrugsimages.blob.core.windows.net/images/Polar Plush Rose_5.jpg</v>
      </c>
      <c r="U2022" s="28" t="str">
        <f t="shared" si="673"/>
        <v>https://thinkrugsimages.blob.core.windows.net/images/Polar Plush Rose_6.jpg</v>
      </c>
      <c r="V2022" s="28" t="str">
        <f t="shared" si="674"/>
        <v>https://thinkrugsimages.blob.core.windows.net/images/Polar Plush Rose_7.jpg</v>
      </c>
      <c r="W2022" s="28" t="str">
        <f t="shared" si="675"/>
        <v>https://thinkrugsimages.blob.core.windows.net/images/Polar Plush Rose_8.jpg</v>
      </c>
      <c r="Y2022" t="s">
        <v>9590</v>
      </c>
      <c r="Z2022" t="s">
        <v>9590</v>
      </c>
      <c r="AA2022" t="s">
        <v>9590</v>
      </c>
      <c r="AB2022" t="s">
        <v>9590</v>
      </c>
      <c r="AC2022" t="s">
        <v>9590</v>
      </c>
      <c r="AD2022" t="s">
        <v>9590</v>
      </c>
      <c r="AE2022" t="s">
        <v>9590</v>
      </c>
      <c r="AF2022" t="s">
        <v>9590</v>
      </c>
      <c r="AG2022" t="s">
        <v>9590</v>
      </c>
    </row>
    <row r="2023" spans="1:33" x14ac:dyDescent="0.25">
      <c r="A2023" t="s">
        <v>4099</v>
      </c>
      <c r="B2023" t="s">
        <v>4100</v>
      </c>
      <c r="C2023" t="s">
        <v>16819</v>
      </c>
      <c r="D2023" t="s">
        <v>16820</v>
      </c>
      <c r="E2023" t="s">
        <v>16821</v>
      </c>
      <c r="F2023" t="s">
        <v>16822</v>
      </c>
      <c r="G2023" t="s">
        <v>16823</v>
      </c>
      <c r="H2023" t="s">
        <v>16824</v>
      </c>
      <c r="I2023" t="s">
        <v>16825</v>
      </c>
      <c r="J2023" t="s">
        <v>16826</v>
      </c>
      <c r="K2023" t="s">
        <v>16827</v>
      </c>
      <c r="L2023" t="s">
        <v>16828</v>
      </c>
      <c r="M2023" t="s">
        <v>16829</v>
      </c>
      <c r="O2023" s="28" t="str">
        <f t="shared" si="667"/>
        <v>https://thinkrugsimages.blob.core.windows.net/images/Polar Plush Rose_1.jpg</v>
      </c>
      <c r="P2023" s="28" t="str">
        <f t="shared" si="668"/>
        <v>https://thinkrugsimages.blob.core.windows.net/images/Polar Plush Rose_1B.jpg</v>
      </c>
      <c r="Q2023" s="28" t="str">
        <f t="shared" si="669"/>
        <v>https://thinkrugsimages.blob.core.windows.net/images/Polar Plush Rose_2.jpg</v>
      </c>
      <c r="R2023" s="28" t="str">
        <f t="shared" si="670"/>
        <v>https://thinkrugsimages.blob.core.windows.net/images/Polar Plush Rose_3.jpg</v>
      </c>
      <c r="S2023" s="28" t="str">
        <f t="shared" si="671"/>
        <v>https://thinkrugsimages.blob.core.windows.net/images/Polar Plush Rose_4.jpg</v>
      </c>
      <c r="T2023" s="28" t="str">
        <f t="shared" si="672"/>
        <v>https://thinkrugsimages.blob.core.windows.net/images/Polar Plush Rose_5.jpg</v>
      </c>
      <c r="U2023" s="28" t="str">
        <f t="shared" si="673"/>
        <v>https://thinkrugsimages.blob.core.windows.net/images/Polar Plush Rose_6.jpg</v>
      </c>
      <c r="V2023" s="28" t="str">
        <f t="shared" si="674"/>
        <v>https://thinkrugsimages.blob.core.windows.net/images/Polar Plush Rose_7.jpg</v>
      </c>
      <c r="W2023" s="28" t="str">
        <f t="shared" si="675"/>
        <v>https://thinkrugsimages.blob.core.windows.net/images/Polar Plush Rose_8.jpg</v>
      </c>
      <c r="Y2023" t="s">
        <v>9590</v>
      </c>
      <c r="Z2023" t="s">
        <v>9590</v>
      </c>
      <c r="AA2023" t="s">
        <v>9590</v>
      </c>
      <c r="AB2023" t="s">
        <v>9590</v>
      </c>
      <c r="AC2023" t="s">
        <v>9590</v>
      </c>
      <c r="AD2023" t="s">
        <v>9590</v>
      </c>
      <c r="AE2023" t="s">
        <v>9590</v>
      </c>
      <c r="AF2023" t="s">
        <v>9590</v>
      </c>
      <c r="AG2023" t="s">
        <v>9590</v>
      </c>
    </row>
    <row r="2024" spans="1:33" x14ac:dyDescent="0.25">
      <c r="A2024" t="s">
        <v>4101</v>
      </c>
      <c r="B2024" t="s">
        <v>4102</v>
      </c>
      <c r="C2024" t="s">
        <v>16819</v>
      </c>
      <c r="D2024" t="s">
        <v>16820</v>
      </c>
      <c r="E2024" t="s">
        <v>16821</v>
      </c>
      <c r="F2024" t="s">
        <v>16822</v>
      </c>
      <c r="G2024" t="s">
        <v>16823</v>
      </c>
      <c r="H2024" t="s">
        <v>16824</v>
      </c>
      <c r="I2024" t="s">
        <v>16825</v>
      </c>
      <c r="J2024" t="s">
        <v>16826</v>
      </c>
      <c r="K2024" t="s">
        <v>16827</v>
      </c>
      <c r="L2024" t="s">
        <v>16828</v>
      </c>
      <c r="M2024" t="s">
        <v>16829</v>
      </c>
      <c r="O2024" s="28" t="str">
        <f t="shared" si="667"/>
        <v>https://thinkrugsimages.blob.core.windows.net/images/Polar Plush Rose_1.jpg</v>
      </c>
      <c r="P2024" s="28" t="str">
        <f t="shared" si="668"/>
        <v>https://thinkrugsimages.blob.core.windows.net/images/Polar Plush Rose_1B.jpg</v>
      </c>
      <c r="Q2024" s="28" t="str">
        <f t="shared" si="669"/>
        <v>https://thinkrugsimages.blob.core.windows.net/images/Polar Plush Rose_2.jpg</v>
      </c>
      <c r="R2024" s="28" t="str">
        <f t="shared" si="670"/>
        <v>https://thinkrugsimages.blob.core.windows.net/images/Polar Plush Rose_3.jpg</v>
      </c>
      <c r="S2024" s="28" t="str">
        <f t="shared" si="671"/>
        <v>https://thinkrugsimages.blob.core.windows.net/images/Polar Plush Rose_4.jpg</v>
      </c>
      <c r="T2024" s="28" t="str">
        <f t="shared" si="672"/>
        <v>https://thinkrugsimages.blob.core.windows.net/images/Polar Plush Rose_5.jpg</v>
      </c>
      <c r="U2024" s="28" t="str">
        <f t="shared" si="673"/>
        <v>https://thinkrugsimages.blob.core.windows.net/images/Polar Plush Rose_6.jpg</v>
      </c>
      <c r="V2024" s="28" t="str">
        <f t="shared" si="674"/>
        <v>https://thinkrugsimages.blob.core.windows.net/images/Polar Plush Rose_7.jpg</v>
      </c>
      <c r="W2024" s="28" t="str">
        <f t="shared" si="675"/>
        <v>https://thinkrugsimages.blob.core.windows.net/images/Polar Plush Rose_8.jpg</v>
      </c>
      <c r="Y2024" t="s">
        <v>9590</v>
      </c>
      <c r="Z2024" t="s">
        <v>9590</v>
      </c>
      <c r="AA2024" t="s">
        <v>9590</v>
      </c>
      <c r="AB2024" t="s">
        <v>9590</v>
      </c>
      <c r="AC2024" t="s">
        <v>9590</v>
      </c>
      <c r="AD2024" t="s">
        <v>9590</v>
      </c>
      <c r="AE2024" t="s">
        <v>9590</v>
      </c>
      <c r="AF2024" t="s">
        <v>9590</v>
      </c>
      <c r="AG2024" t="s">
        <v>9590</v>
      </c>
    </row>
    <row r="2025" spans="1:33" x14ac:dyDescent="0.25">
      <c r="A2025" t="s">
        <v>4103</v>
      </c>
      <c r="B2025" t="s">
        <v>4104</v>
      </c>
      <c r="C2025" t="s">
        <v>16819</v>
      </c>
      <c r="D2025" t="s">
        <v>16820</v>
      </c>
      <c r="E2025" t="s">
        <v>16821</v>
      </c>
      <c r="F2025" t="s">
        <v>16822</v>
      </c>
      <c r="G2025" t="s">
        <v>16823</v>
      </c>
      <c r="H2025" t="s">
        <v>16824</v>
      </c>
      <c r="I2025" t="s">
        <v>16825</v>
      </c>
      <c r="J2025" t="s">
        <v>16826</v>
      </c>
      <c r="K2025" t="s">
        <v>16827</v>
      </c>
      <c r="L2025" t="s">
        <v>16828</v>
      </c>
      <c r="M2025" t="s">
        <v>16829</v>
      </c>
      <c r="O2025" s="28" t="str">
        <f t="shared" si="667"/>
        <v>https://thinkrugsimages.blob.core.windows.net/images/Polar Plush Rose_1.jpg</v>
      </c>
      <c r="P2025" s="28" t="str">
        <f t="shared" si="668"/>
        <v>https://thinkrugsimages.blob.core.windows.net/images/Polar Plush Rose_1B.jpg</v>
      </c>
      <c r="Q2025" s="28" t="str">
        <f t="shared" si="669"/>
        <v>https://thinkrugsimages.blob.core.windows.net/images/Polar Plush Rose_2.jpg</v>
      </c>
      <c r="R2025" s="28" t="str">
        <f t="shared" si="670"/>
        <v>https://thinkrugsimages.blob.core.windows.net/images/Polar Plush Rose_3.jpg</v>
      </c>
      <c r="S2025" s="28" t="str">
        <f t="shared" si="671"/>
        <v>https://thinkrugsimages.blob.core.windows.net/images/Polar Plush Rose_4.jpg</v>
      </c>
      <c r="T2025" s="28" t="str">
        <f t="shared" si="672"/>
        <v>https://thinkrugsimages.blob.core.windows.net/images/Polar Plush Rose_5.jpg</v>
      </c>
      <c r="U2025" s="28" t="str">
        <f t="shared" si="673"/>
        <v>https://thinkrugsimages.blob.core.windows.net/images/Polar Plush Rose_6.jpg</v>
      </c>
      <c r="V2025" s="28" t="str">
        <f t="shared" si="674"/>
        <v>https://thinkrugsimages.blob.core.windows.net/images/Polar Plush Rose_7.jpg</v>
      </c>
      <c r="W2025" s="28" t="str">
        <f t="shared" si="675"/>
        <v>https://thinkrugsimages.blob.core.windows.net/images/Polar Plush Rose_8.jpg</v>
      </c>
      <c r="Y2025" t="s">
        <v>9590</v>
      </c>
      <c r="Z2025" t="s">
        <v>9590</v>
      </c>
      <c r="AA2025" t="s">
        <v>9590</v>
      </c>
      <c r="AB2025" t="s">
        <v>9590</v>
      </c>
      <c r="AC2025" t="s">
        <v>9590</v>
      </c>
      <c r="AD2025" t="s">
        <v>9590</v>
      </c>
      <c r="AE2025" t="s">
        <v>9590</v>
      </c>
      <c r="AF2025" t="s">
        <v>9590</v>
      </c>
      <c r="AG2025" t="s">
        <v>9590</v>
      </c>
    </row>
    <row r="2026" spans="1:33" x14ac:dyDescent="0.25">
      <c r="A2026" t="s">
        <v>4106</v>
      </c>
      <c r="B2026" t="s">
        <v>4107</v>
      </c>
      <c r="C2026" t="s">
        <v>16830</v>
      </c>
      <c r="D2026" t="s">
        <v>16831</v>
      </c>
      <c r="E2026" t="s">
        <v>16832</v>
      </c>
      <c r="F2026" t="s">
        <v>16833</v>
      </c>
      <c r="G2026" t="s">
        <v>16834</v>
      </c>
      <c r="H2026" t="s">
        <v>16835</v>
      </c>
      <c r="I2026" t="s">
        <v>16836</v>
      </c>
      <c r="J2026" t="s">
        <v>16837</v>
      </c>
      <c r="K2026" t="s">
        <v>16838</v>
      </c>
      <c r="L2026" t="s">
        <v>16839</v>
      </c>
      <c r="M2026" t="s">
        <v>16840</v>
      </c>
      <c r="O2026" s="28" t="str">
        <f t="shared" si="667"/>
        <v>https://thinkrugsimages.blob.core.windows.net/images/Polar Plush White.Grey_1.jpg</v>
      </c>
      <c r="P2026" s="28" t="str">
        <f t="shared" si="668"/>
        <v>https://thinkrugsimages.blob.core.windows.net/images/Polar Plush White.Grey_1B.jpg</v>
      </c>
      <c r="Q2026" s="28" t="str">
        <f t="shared" si="669"/>
        <v>https://thinkrugsimages.blob.core.windows.net/images/Polar Plush White.Grey_2.jpg</v>
      </c>
      <c r="R2026" s="28" t="str">
        <f t="shared" si="670"/>
        <v>https://thinkrugsimages.blob.core.windows.net/images/Polar Plush White.Grey_3.jpg</v>
      </c>
      <c r="S2026" s="28" t="str">
        <f t="shared" si="671"/>
        <v>https://thinkrugsimages.blob.core.windows.net/images/Polar Plush White.Grey_4.jpg</v>
      </c>
      <c r="T2026" s="28" t="str">
        <f t="shared" si="672"/>
        <v>https://thinkrugsimages.blob.core.windows.net/images/Polar Plush White.Grey_5.jpg</v>
      </c>
      <c r="U2026" s="28" t="str">
        <f t="shared" si="673"/>
        <v>https://thinkrugsimages.blob.core.windows.net/images/Polar Plush White.Grey_6.jpg</v>
      </c>
      <c r="V2026" s="28" t="str">
        <f t="shared" si="674"/>
        <v>https://thinkrugsimages.blob.core.windows.net/images/Polar Plush White.Grey_7.jpg</v>
      </c>
      <c r="W2026" s="28" t="str">
        <f t="shared" si="675"/>
        <v>https://thinkrugsimages.blob.core.windows.net/images/Polar Plush White.Grey_8.jpg</v>
      </c>
      <c r="Y2026" t="s">
        <v>9590</v>
      </c>
      <c r="Z2026" t="s">
        <v>9590</v>
      </c>
      <c r="AA2026" t="s">
        <v>9590</v>
      </c>
      <c r="AB2026" t="s">
        <v>9590</v>
      </c>
      <c r="AC2026" t="s">
        <v>9590</v>
      </c>
      <c r="AD2026" t="s">
        <v>9590</v>
      </c>
      <c r="AE2026" t="s">
        <v>9590</v>
      </c>
      <c r="AF2026" t="s">
        <v>9590</v>
      </c>
      <c r="AG2026" t="s">
        <v>9590</v>
      </c>
    </row>
    <row r="2027" spans="1:33" x14ac:dyDescent="0.25">
      <c r="A2027" t="s">
        <v>4109</v>
      </c>
      <c r="B2027" t="s">
        <v>4110</v>
      </c>
      <c r="C2027" t="s">
        <v>16830</v>
      </c>
      <c r="D2027" t="s">
        <v>16831</v>
      </c>
      <c r="E2027" t="s">
        <v>16832</v>
      </c>
      <c r="F2027" t="s">
        <v>16833</v>
      </c>
      <c r="G2027" t="s">
        <v>16834</v>
      </c>
      <c r="H2027" t="s">
        <v>16835</v>
      </c>
      <c r="I2027" t="s">
        <v>16836</v>
      </c>
      <c r="J2027" t="s">
        <v>16837</v>
      </c>
      <c r="K2027" t="s">
        <v>16838</v>
      </c>
      <c r="L2027" t="s">
        <v>16839</v>
      </c>
      <c r="M2027" t="s">
        <v>16840</v>
      </c>
      <c r="O2027" s="28" t="str">
        <f t="shared" si="667"/>
        <v>https://thinkrugsimages.blob.core.windows.net/images/Polar Plush White.Grey_1.jpg</v>
      </c>
      <c r="P2027" s="28" t="str">
        <f t="shared" si="668"/>
        <v>https://thinkrugsimages.blob.core.windows.net/images/Polar Plush White.Grey_1B.jpg</v>
      </c>
      <c r="Q2027" s="28" t="str">
        <f t="shared" si="669"/>
        <v>https://thinkrugsimages.blob.core.windows.net/images/Polar Plush White.Grey_2.jpg</v>
      </c>
      <c r="R2027" s="28" t="str">
        <f t="shared" si="670"/>
        <v>https://thinkrugsimages.blob.core.windows.net/images/Polar Plush White.Grey_3.jpg</v>
      </c>
      <c r="S2027" s="28" t="str">
        <f t="shared" si="671"/>
        <v>https://thinkrugsimages.blob.core.windows.net/images/Polar Plush White.Grey_4.jpg</v>
      </c>
      <c r="T2027" s="28" t="str">
        <f t="shared" si="672"/>
        <v>https://thinkrugsimages.blob.core.windows.net/images/Polar Plush White.Grey_5.jpg</v>
      </c>
      <c r="U2027" s="28" t="str">
        <f t="shared" si="673"/>
        <v>https://thinkrugsimages.blob.core.windows.net/images/Polar Plush White.Grey_6.jpg</v>
      </c>
      <c r="V2027" s="28" t="str">
        <f t="shared" si="674"/>
        <v>https://thinkrugsimages.blob.core.windows.net/images/Polar Plush White.Grey_7.jpg</v>
      </c>
      <c r="W2027" s="28" t="str">
        <f t="shared" si="675"/>
        <v>https://thinkrugsimages.blob.core.windows.net/images/Polar Plush White.Grey_8.jpg</v>
      </c>
      <c r="Y2027" t="s">
        <v>9590</v>
      </c>
      <c r="Z2027" t="s">
        <v>9590</v>
      </c>
      <c r="AA2027" t="s">
        <v>9590</v>
      </c>
      <c r="AB2027" t="s">
        <v>9590</v>
      </c>
      <c r="AC2027" t="s">
        <v>9590</v>
      </c>
      <c r="AD2027" t="s">
        <v>9590</v>
      </c>
      <c r="AE2027" t="s">
        <v>9590</v>
      </c>
      <c r="AF2027" t="s">
        <v>9590</v>
      </c>
      <c r="AG2027" t="s">
        <v>9590</v>
      </c>
    </row>
    <row r="2028" spans="1:33" x14ac:dyDescent="0.25">
      <c r="A2028" t="s">
        <v>4111</v>
      </c>
      <c r="B2028" t="s">
        <v>4112</v>
      </c>
      <c r="C2028" t="s">
        <v>16830</v>
      </c>
      <c r="D2028" t="s">
        <v>16831</v>
      </c>
      <c r="E2028" t="s">
        <v>16832</v>
      </c>
      <c r="F2028" t="s">
        <v>16833</v>
      </c>
      <c r="G2028" t="s">
        <v>16834</v>
      </c>
      <c r="H2028" t="s">
        <v>16835</v>
      </c>
      <c r="I2028" t="s">
        <v>16836</v>
      </c>
      <c r="J2028" t="s">
        <v>16837</v>
      </c>
      <c r="K2028" t="s">
        <v>16838</v>
      </c>
      <c r="L2028" t="s">
        <v>16839</v>
      </c>
      <c r="M2028" t="s">
        <v>16840</v>
      </c>
      <c r="O2028" s="28" t="str">
        <f t="shared" si="667"/>
        <v>https://thinkrugsimages.blob.core.windows.net/images/Polar Plush White.Grey_1.jpg</v>
      </c>
      <c r="P2028" s="28" t="str">
        <f t="shared" si="668"/>
        <v>https://thinkrugsimages.blob.core.windows.net/images/Polar Plush White.Grey_1B.jpg</v>
      </c>
      <c r="Q2028" s="28" t="str">
        <f t="shared" si="669"/>
        <v>https://thinkrugsimages.blob.core.windows.net/images/Polar Plush White.Grey_2.jpg</v>
      </c>
      <c r="R2028" s="28" t="str">
        <f t="shared" si="670"/>
        <v>https://thinkrugsimages.blob.core.windows.net/images/Polar Plush White.Grey_3.jpg</v>
      </c>
      <c r="S2028" s="28" t="str">
        <f t="shared" si="671"/>
        <v>https://thinkrugsimages.blob.core.windows.net/images/Polar Plush White.Grey_4.jpg</v>
      </c>
      <c r="T2028" s="28" t="str">
        <f t="shared" si="672"/>
        <v>https://thinkrugsimages.blob.core.windows.net/images/Polar Plush White.Grey_5.jpg</v>
      </c>
      <c r="U2028" s="28" t="str">
        <f t="shared" si="673"/>
        <v>https://thinkrugsimages.blob.core.windows.net/images/Polar Plush White.Grey_6.jpg</v>
      </c>
      <c r="V2028" s="28" t="str">
        <f t="shared" si="674"/>
        <v>https://thinkrugsimages.blob.core.windows.net/images/Polar Plush White.Grey_7.jpg</v>
      </c>
      <c r="W2028" s="28" t="str">
        <f t="shared" si="675"/>
        <v>https://thinkrugsimages.blob.core.windows.net/images/Polar Plush White.Grey_8.jpg</v>
      </c>
      <c r="Y2028" t="s">
        <v>9590</v>
      </c>
      <c r="Z2028" t="s">
        <v>9590</v>
      </c>
      <c r="AA2028" t="s">
        <v>9590</v>
      </c>
      <c r="AB2028" t="s">
        <v>9590</v>
      </c>
      <c r="AC2028" t="s">
        <v>9590</v>
      </c>
      <c r="AD2028" t="s">
        <v>9590</v>
      </c>
      <c r="AE2028" t="s">
        <v>9590</v>
      </c>
      <c r="AF2028" t="s">
        <v>9590</v>
      </c>
      <c r="AG2028" t="s">
        <v>9590</v>
      </c>
    </row>
    <row r="2029" spans="1:33" x14ac:dyDescent="0.25">
      <c r="A2029" t="s">
        <v>4113</v>
      </c>
      <c r="B2029" t="s">
        <v>4114</v>
      </c>
      <c r="C2029" t="s">
        <v>16830</v>
      </c>
      <c r="D2029" t="s">
        <v>16831</v>
      </c>
      <c r="E2029" t="s">
        <v>16832</v>
      </c>
      <c r="F2029" t="s">
        <v>16833</v>
      </c>
      <c r="G2029" t="s">
        <v>16834</v>
      </c>
      <c r="H2029" t="s">
        <v>16835</v>
      </c>
      <c r="I2029" t="s">
        <v>16836</v>
      </c>
      <c r="J2029" t="s">
        <v>16837</v>
      </c>
      <c r="K2029" t="s">
        <v>16838</v>
      </c>
      <c r="L2029" t="s">
        <v>16839</v>
      </c>
      <c r="M2029" t="s">
        <v>16840</v>
      </c>
      <c r="O2029" s="28" t="str">
        <f t="shared" si="667"/>
        <v>https://thinkrugsimages.blob.core.windows.net/images/Polar Plush White.Grey_1.jpg</v>
      </c>
      <c r="P2029" s="28" t="str">
        <f t="shared" si="668"/>
        <v>https://thinkrugsimages.blob.core.windows.net/images/Polar Plush White.Grey_1B.jpg</v>
      </c>
      <c r="Q2029" s="28" t="str">
        <f t="shared" si="669"/>
        <v>https://thinkrugsimages.blob.core.windows.net/images/Polar Plush White.Grey_2.jpg</v>
      </c>
      <c r="R2029" s="28" t="str">
        <f t="shared" si="670"/>
        <v>https://thinkrugsimages.blob.core.windows.net/images/Polar Plush White.Grey_3.jpg</v>
      </c>
      <c r="S2029" s="28" t="str">
        <f t="shared" si="671"/>
        <v>https://thinkrugsimages.blob.core.windows.net/images/Polar Plush White.Grey_4.jpg</v>
      </c>
      <c r="T2029" s="28" t="str">
        <f t="shared" si="672"/>
        <v>https://thinkrugsimages.blob.core.windows.net/images/Polar Plush White.Grey_5.jpg</v>
      </c>
      <c r="U2029" s="28" t="str">
        <f t="shared" si="673"/>
        <v>https://thinkrugsimages.blob.core.windows.net/images/Polar Plush White.Grey_6.jpg</v>
      </c>
      <c r="V2029" s="28" t="str">
        <f t="shared" si="674"/>
        <v>https://thinkrugsimages.blob.core.windows.net/images/Polar Plush White.Grey_7.jpg</v>
      </c>
      <c r="W2029" s="28" t="str">
        <f t="shared" si="675"/>
        <v>https://thinkrugsimages.blob.core.windows.net/images/Polar Plush White.Grey_8.jpg</v>
      </c>
      <c r="Y2029" t="s">
        <v>9590</v>
      </c>
      <c r="Z2029" t="s">
        <v>9590</v>
      </c>
      <c r="AA2029" t="s">
        <v>9590</v>
      </c>
      <c r="AB2029" t="s">
        <v>9590</v>
      </c>
      <c r="AC2029" t="s">
        <v>9590</v>
      </c>
      <c r="AD2029" t="s">
        <v>9590</v>
      </c>
      <c r="AE2029" t="s">
        <v>9590</v>
      </c>
      <c r="AF2029" t="s">
        <v>9590</v>
      </c>
      <c r="AG2029" t="s">
        <v>9590</v>
      </c>
    </row>
    <row r="2030" spans="1:33" x14ac:dyDescent="0.25">
      <c r="A2030" t="s">
        <v>6899</v>
      </c>
      <c r="B2030" t="s">
        <v>6900</v>
      </c>
      <c r="C2030" t="s">
        <v>16841</v>
      </c>
      <c r="D2030" s="26" t="s">
        <v>16842</v>
      </c>
      <c r="E2030" s="30" t="s">
        <v>16843</v>
      </c>
      <c r="F2030" s="26" t="s">
        <v>16844</v>
      </c>
      <c r="G2030" s="26" t="s">
        <v>16845</v>
      </c>
      <c r="H2030" s="26" t="s">
        <v>16846</v>
      </c>
      <c r="I2030" s="26" t="s">
        <v>16847</v>
      </c>
      <c r="J2030" s="26" t="s">
        <v>16848</v>
      </c>
      <c r="K2030" s="26" t="s">
        <v>16849</v>
      </c>
      <c r="L2030" s="26" t="s">
        <v>16850</v>
      </c>
      <c r="M2030" t="s">
        <v>16851</v>
      </c>
      <c r="N2030" s="27"/>
      <c r="O2030" s="28" t="str">
        <f t="shared" si="667"/>
        <v>https://thinkrugsimages.blob.core.windows.net/images/POP! Outdoors Blue_1.jpg</v>
      </c>
      <c r="P2030" s="28" t="str">
        <f t="shared" si="668"/>
        <v>https://thinkrugsimages.blob.core.windows.net/images/POP! Outdoors Blue_1B.jpg</v>
      </c>
      <c r="Q2030" s="28" t="str">
        <f t="shared" si="669"/>
        <v>https://thinkrugsimages.blob.core.windows.net/images/POP! Outdoors Blue_2.jpg</v>
      </c>
      <c r="R2030" s="28" t="str">
        <f t="shared" si="670"/>
        <v>https://thinkrugsimages.blob.core.windows.net/images/POP! Outdoors Blue_3.jpg</v>
      </c>
      <c r="S2030" s="28" t="str">
        <f t="shared" si="671"/>
        <v>https://thinkrugsimages.blob.core.windows.net/images/POP! Outdoors Blue_4.jpg</v>
      </c>
      <c r="T2030" s="28" t="str">
        <f t="shared" si="672"/>
        <v>https://thinkrugsimages.blob.core.windows.net/images/POP! Outdoors Blue_5.jpg</v>
      </c>
      <c r="U2030" s="28" t="str">
        <f t="shared" si="673"/>
        <v>https://thinkrugsimages.blob.core.windows.net/images/POP! Outdoors Blue_6.jpg</v>
      </c>
      <c r="V2030" s="28" t="str">
        <f t="shared" si="674"/>
        <v>https://thinkrugsimages.blob.core.windows.net/images/POP! Outdoors Blue_7.jpg</v>
      </c>
      <c r="W2030" s="28" t="str">
        <f t="shared" si="675"/>
        <v>https://thinkrugsimages.blob.core.windows.net/images/POP! Outdoors Blue_8.jpg</v>
      </c>
      <c r="X2030" s="29"/>
      <c r="Y2030" t="str">
        <f t="shared" ref="Y2030:Y2047" si="685">_xlfn.CONCAT($O$1,"1500/",D2030,"_1500",".jpg")</f>
        <v>https://thinkrugsimages.blob.core.windows.net/images/1500/POP! Outdoors Blue_1_1500.jpg</v>
      </c>
      <c r="Z2030" t="str">
        <f t="shared" ref="Z2030:Z2047" si="686">_xlfn.CONCAT($O$1,"1500/",E2030,"_1500",".jpg")</f>
        <v>https://thinkrugsimages.blob.core.windows.net/images/1500/POP! Outdoors Blue_1B_1500.jpg</v>
      </c>
      <c r="AA2030" t="str">
        <f t="shared" ref="AA2030:AA2047" si="687">_xlfn.CONCAT($O$1,"1500/",F2030,"_1500",".jpg")</f>
        <v>https://thinkrugsimages.blob.core.windows.net/images/1500/POP! Outdoors Blue_2_1500.jpg</v>
      </c>
      <c r="AB2030" t="str">
        <f t="shared" ref="AB2030:AB2047" si="688">_xlfn.CONCAT($O$1,"1500/",G2030,"_1500",".jpg")</f>
        <v>https://thinkrugsimages.blob.core.windows.net/images/1500/POP! Outdoors Blue_3_1500.jpg</v>
      </c>
      <c r="AC2030" t="str">
        <f t="shared" ref="AC2030:AC2047" si="689">_xlfn.CONCAT($O$1,"1500/",H2030,"_1500",".jpg")</f>
        <v>https://thinkrugsimages.blob.core.windows.net/images/1500/POP! Outdoors Blue_4_1500.jpg</v>
      </c>
      <c r="AD2030" t="str">
        <f t="shared" ref="AD2030:AD2047" si="690">_xlfn.CONCAT($O$1,"1500/",I2030,"_1500",".jpg")</f>
        <v>https://thinkrugsimages.blob.core.windows.net/images/1500/POP! Outdoors Blue_5_1500.jpg</v>
      </c>
      <c r="AE2030" t="str">
        <f t="shared" ref="AE2030:AE2047" si="691">_xlfn.CONCAT($O$1,"1500/",J2030,"_1500",".jpg")</f>
        <v>https://thinkrugsimages.blob.core.windows.net/images/1500/POP! Outdoors Blue_6_1500.jpg</v>
      </c>
      <c r="AF2030" t="str">
        <f t="shared" ref="AF2030:AF2047" si="692">_xlfn.CONCAT($O$1,"1500/",K2030,"_1500",".jpg")</f>
        <v>https://thinkrugsimages.blob.core.windows.net/images/1500/POP! Outdoors Blue_7_1500.jpg</v>
      </c>
      <c r="AG2030" t="str">
        <f t="shared" ref="AG2030:AG2047" si="693">_xlfn.CONCAT($O$1,"1500/",L2030,"_1500",".jpg")</f>
        <v>https://thinkrugsimages.blob.core.windows.net/images/1500/POP! Outdoors Blue_8_1500.jpg</v>
      </c>
    </row>
    <row r="2031" spans="1:33" x14ac:dyDescent="0.25">
      <c r="A2031" t="s">
        <v>6902</v>
      </c>
      <c r="B2031" t="s">
        <v>6903</v>
      </c>
      <c r="C2031" t="s">
        <v>16841</v>
      </c>
      <c r="D2031" s="26" t="s">
        <v>16842</v>
      </c>
      <c r="E2031" s="30" t="s">
        <v>16843</v>
      </c>
      <c r="F2031" s="26" t="s">
        <v>16844</v>
      </c>
      <c r="G2031" s="26" t="s">
        <v>16845</v>
      </c>
      <c r="H2031" s="26" t="s">
        <v>16846</v>
      </c>
      <c r="I2031" s="26" t="s">
        <v>16847</v>
      </c>
      <c r="J2031" s="26" t="s">
        <v>16848</v>
      </c>
      <c r="K2031" s="26" t="s">
        <v>16849</v>
      </c>
      <c r="L2031" s="26" t="s">
        <v>16850</v>
      </c>
      <c r="M2031" t="s">
        <v>16851</v>
      </c>
      <c r="N2031" s="27"/>
      <c r="O2031" s="28" t="str">
        <f t="shared" si="667"/>
        <v>https://thinkrugsimages.blob.core.windows.net/images/POP! Outdoors Blue_1.jpg</v>
      </c>
      <c r="P2031" s="28" t="str">
        <f t="shared" si="668"/>
        <v>https://thinkrugsimages.blob.core.windows.net/images/POP! Outdoors Blue_1B.jpg</v>
      </c>
      <c r="Q2031" s="28" t="str">
        <f t="shared" si="669"/>
        <v>https://thinkrugsimages.blob.core.windows.net/images/POP! Outdoors Blue_2.jpg</v>
      </c>
      <c r="R2031" s="28" t="str">
        <f t="shared" si="670"/>
        <v>https://thinkrugsimages.blob.core.windows.net/images/POP! Outdoors Blue_3.jpg</v>
      </c>
      <c r="S2031" s="28" t="str">
        <f t="shared" si="671"/>
        <v>https://thinkrugsimages.blob.core.windows.net/images/POP! Outdoors Blue_4.jpg</v>
      </c>
      <c r="T2031" s="28" t="str">
        <f t="shared" si="672"/>
        <v>https://thinkrugsimages.blob.core.windows.net/images/POP! Outdoors Blue_5.jpg</v>
      </c>
      <c r="U2031" s="28" t="str">
        <f t="shared" si="673"/>
        <v>https://thinkrugsimages.blob.core.windows.net/images/POP! Outdoors Blue_6.jpg</v>
      </c>
      <c r="V2031" s="28" t="str">
        <f t="shared" si="674"/>
        <v>https://thinkrugsimages.blob.core.windows.net/images/POP! Outdoors Blue_7.jpg</v>
      </c>
      <c r="W2031" s="28" t="str">
        <f t="shared" si="675"/>
        <v>https://thinkrugsimages.blob.core.windows.net/images/POP! Outdoors Blue_8.jpg</v>
      </c>
      <c r="X2031" s="29"/>
      <c r="Y2031" t="str">
        <f t="shared" si="685"/>
        <v>https://thinkrugsimages.blob.core.windows.net/images/1500/POP! Outdoors Blue_1_1500.jpg</v>
      </c>
      <c r="Z2031" t="str">
        <f t="shared" si="686"/>
        <v>https://thinkrugsimages.blob.core.windows.net/images/1500/POP! Outdoors Blue_1B_1500.jpg</v>
      </c>
      <c r="AA2031" t="str">
        <f t="shared" si="687"/>
        <v>https://thinkrugsimages.blob.core.windows.net/images/1500/POP! Outdoors Blue_2_1500.jpg</v>
      </c>
      <c r="AB2031" t="str">
        <f t="shared" si="688"/>
        <v>https://thinkrugsimages.blob.core.windows.net/images/1500/POP! Outdoors Blue_3_1500.jpg</v>
      </c>
      <c r="AC2031" t="str">
        <f t="shared" si="689"/>
        <v>https://thinkrugsimages.blob.core.windows.net/images/1500/POP! Outdoors Blue_4_1500.jpg</v>
      </c>
      <c r="AD2031" t="str">
        <f t="shared" si="690"/>
        <v>https://thinkrugsimages.blob.core.windows.net/images/1500/POP! Outdoors Blue_5_1500.jpg</v>
      </c>
      <c r="AE2031" t="str">
        <f t="shared" si="691"/>
        <v>https://thinkrugsimages.blob.core.windows.net/images/1500/POP! Outdoors Blue_6_1500.jpg</v>
      </c>
      <c r="AF2031" t="str">
        <f t="shared" si="692"/>
        <v>https://thinkrugsimages.blob.core.windows.net/images/1500/POP! Outdoors Blue_7_1500.jpg</v>
      </c>
      <c r="AG2031" t="str">
        <f t="shared" si="693"/>
        <v>https://thinkrugsimages.blob.core.windows.net/images/1500/POP! Outdoors Blue_8_1500.jpg</v>
      </c>
    </row>
    <row r="2032" spans="1:33" x14ac:dyDescent="0.25">
      <c r="A2032" t="s">
        <v>6904</v>
      </c>
      <c r="B2032" t="s">
        <v>6905</v>
      </c>
      <c r="C2032" t="s">
        <v>16841</v>
      </c>
      <c r="D2032" s="26" t="s">
        <v>16842</v>
      </c>
      <c r="E2032" s="30" t="s">
        <v>16843</v>
      </c>
      <c r="F2032" s="26" t="s">
        <v>16844</v>
      </c>
      <c r="G2032" s="26" t="s">
        <v>16845</v>
      </c>
      <c r="H2032" s="26" t="s">
        <v>16846</v>
      </c>
      <c r="I2032" s="26" t="s">
        <v>16847</v>
      </c>
      <c r="J2032" s="26" t="s">
        <v>16848</v>
      </c>
      <c r="K2032" s="26" t="s">
        <v>16849</v>
      </c>
      <c r="L2032" s="26" t="s">
        <v>16850</v>
      </c>
      <c r="M2032" t="s">
        <v>16851</v>
      </c>
      <c r="N2032" s="27"/>
      <c r="O2032" s="28" t="str">
        <f t="shared" si="667"/>
        <v>https://thinkrugsimages.blob.core.windows.net/images/POP! Outdoors Blue_1.jpg</v>
      </c>
      <c r="P2032" s="28" t="str">
        <f t="shared" si="668"/>
        <v>https://thinkrugsimages.blob.core.windows.net/images/POP! Outdoors Blue_1B.jpg</v>
      </c>
      <c r="Q2032" s="28" t="str">
        <f t="shared" si="669"/>
        <v>https://thinkrugsimages.blob.core.windows.net/images/POP! Outdoors Blue_2.jpg</v>
      </c>
      <c r="R2032" s="28" t="str">
        <f t="shared" si="670"/>
        <v>https://thinkrugsimages.blob.core.windows.net/images/POP! Outdoors Blue_3.jpg</v>
      </c>
      <c r="S2032" s="28" t="str">
        <f t="shared" si="671"/>
        <v>https://thinkrugsimages.blob.core.windows.net/images/POP! Outdoors Blue_4.jpg</v>
      </c>
      <c r="T2032" s="28" t="str">
        <f t="shared" si="672"/>
        <v>https://thinkrugsimages.blob.core.windows.net/images/POP! Outdoors Blue_5.jpg</v>
      </c>
      <c r="U2032" s="28" t="str">
        <f t="shared" si="673"/>
        <v>https://thinkrugsimages.blob.core.windows.net/images/POP! Outdoors Blue_6.jpg</v>
      </c>
      <c r="V2032" s="28" t="str">
        <f t="shared" si="674"/>
        <v>https://thinkrugsimages.blob.core.windows.net/images/POP! Outdoors Blue_7.jpg</v>
      </c>
      <c r="W2032" s="28" t="str">
        <f t="shared" si="675"/>
        <v>https://thinkrugsimages.blob.core.windows.net/images/POP! Outdoors Blue_8.jpg</v>
      </c>
      <c r="X2032" s="29"/>
      <c r="Y2032" t="str">
        <f t="shared" si="685"/>
        <v>https://thinkrugsimages.blob.core.windows.net/images/1500/POP! Outdoors Blue_1_1500.jpg</v>
      </c>
      <c r="Z2032" t="str">
        <f t="shared" si="686"/>
        <v>https://thinkrugsimages.blob.core.windows.net/images/1500/POP! Outdoors Blue_1B_1500.jpg</v>
      </c>
      <c r="AA2032" t="str">
        <f t="shared" si="687"/>
        <v>https://thinkrugsimages.blob.core.windows.net/images/1500/POP! Outdoors Blue_2_1500.jpg</v>
      </c>
      <c r="AB2032" t="str">
        <f t="shared" si="688"/>
        <v>https://thinkrugsimages.blob.core.windows.net/images/1500/POP! Outdoors Blue_3_1500.jpg</v>
      </c>
      <c r="AC2032" t="str">
        <f t="shared" si="689"/>
        <v>https://thinkrugsimages.blob.core.windows.net/images/1500/POP! Outdoors Blue_4_1500.jpg</v>
      </c>
      <c r="AD2032" t="str">
        <f t="shared" si="690"/>
        <v>https://thinkrugsimages.blob.core.windows.net/images/1500/POP! Outdoors Blue_5_1500.jpg</v>
      </c>
      <c r="AE2032" t="str">
        <f t="shared" si="691"/>
        <v>https://thinkrugsimages.blob.core.windows.net/images/1500/POP! Outdoors Blue_6_1500.jpg</v>
      </c>
      <c r="AF2032" t="str">
        <f t="shared" si="692"/>
        <v>https://thinkrugsimages.blob.core.windows.net/images/1500/POP! Outdoors Blue_7_1500.jpg</v>
      </c>
      <c r="AG2032" t="str">
        <f t="shared" si="693"/>
        <v>https://thinkrugsimages.blob.core.windows.net/images/1500/POP! Outdoors Blue_8_1500.jpg</v>
      </c>
    </row>
    <row r="2033" spans="1:33" x14ac:dyDescent="0.25">
      <c r="A2033" t="s">
        <v>6907</v>
      </c>
      <c r="B2033" t="s">
        <v>6908</v>
      </c>
      <c r="C2033" t="s">
        <v>16852</v>
      </c>
      <c r="D2033" s="26" t="s">
        <v>16853</v>
      </c>
      <c r="E2033" s="30" t="s">
        <v>16854</v>
      </c>
      <c r="F2033" s="26" t="s">
        <v>16855</v>
      </c>
      <c r="G2033" s="26" t="s">
        <v>16856</v>
      </c>
      <c r="H2033" s="26" t="s">
        <v>16857</v>
      </c>
      <c r="I2033" s="26" t="s">
        <v>16858</v>
      </c>
      <c r="J2033" s="26" t="s">
        <v>16859</v>
      </c>
      <c r="K2033" s="26" t="s">
        <v>16860</v>
      </c>
      <c r="L2033" s="26" t="s">
        <v>16861</v>
      </c>
      <c r="M2033" t="s">
        <v>16862</v>
      </c>
      <c r="N2033" s="27"/>
      <c r="O2033" s="28" t="str">
        <f t="shared" si="667"/>
        <v>https://thinkrugsimages.blob.core.windows.net/images/POP! Outdoors Dark Green_1.jpg</v>
      </c>
      <c r="P2033" s="28" t="str">
        <f t="shared" si="668"/>
        <v>https://thinkrugsimages.blob.core.windows.net/images/POP! Outdoors Dark Green_1B.jpg</v>
      </c>
      <c r="Q2033" s="28" t="str">
        <f t="shared" si="669"/>
        <v>https://thinkrugsimages.blob.core.windows.net/images/POP! Outdoors Dark Green_2.jpg</v>
      </c>
      <c r="R2033" s="28" t="str">
        <f t="shared" si="670"/>
        <v>https://thinkrugsimages.blob.core.windows.net/images/POP! Outdoors Dark Green_3.jpg</v>
      </c>
      <c r="S2033" s="28" t="str">
        <f t="shared" si="671"/>
        <v>https://thinkrugsimages.blob.core.windows.net/images/POP! Outdoors Dark Green_4.jpg</v>
      </c>
      <c r="T2033" s="28" t="str">
        <f t="shared" si="672"/>
        <v>https://thinkrugsimages.blob.core.windows.net/images/POP! Outdoors Dark Green_5.jpg</v>
      </c>
      <c r="U2033" s="28" t="str">
        <f t="shared" si="673"/>
        <v>https://thinkrugsimages.blob.core.windows.net/images/POP! Outdoors Dark Green_6.jpg</v>
      </c>
      <c r="V2033" s="28" t="str">
        <f t="shared" si="674"/>
        <v>https://thinkrugsimages.blob.core.windows.net/images/POP! Outdoors Dark Green_7.jpg</v>
      </c>
      <c r="W2033" s="28" t="str">
        <f t="shared" si="675"/>
        <v>https://thinkrugsimages.blob.core.windows.net/images/POP! Outdoors Dark Green_8.jpg</v>
      </c>
      <c r="X2033" s="29"/>
      <c r="Y2033" t="str">
        <f t="shared" si="685"/>
        <v>https://thinkrugsimages.blob.core.windows.net/images/1500/POP! Outdoors Dark Green_1_1500.jpg</v>
      </c>
      <c r="Z2033" t="str">
        <f t="shared" si="686"/>
        <v>https://thinkrugsimages.blob.core.windows.net/images/1500/POP! Outdoors Dark Green_1B_1500.jpg</v>
      </c>
      <c r="AA2033" t="str">
        <f t="shared" si="687"/>
        <v>https://thinkrugsimages.blob.core.windows.net/images/1500/POP! Outdoors Dark Green_2_1500.jpg</v>
      </c>
      <c r="AB2033" t="str">
        <f t="shared" si="688"/>
        <v>https://thinkrugsimages.blob.core.windows.net/images/1500/POP! Outdoors Dark Green_3_1500.jpg</v>
      </c>
      <c r="AC2033" t="str">
        <f t="shared" si="689"/>
        <v>https://thinkrugsimages.blob.core.windows.net/images/1500/POP! Outdoors Dark Green_4_1500.jpg</v>
      </c>
      <c r="AD2033" t="str">
        <f t="shared" si="690"/>
        <v>https://thinkrugsimages.blob.core.windows.net/images/1500/POP! Outdoors Dark Green_5_1500.jpg</v>
      </c>
      <c r="AE2033" t="str">
        <f t="shared" si="691"/>
        <v>https://thinkrugsimages.blob.core.windows.net/images/1500/POP! Outdoors Dark Green_6_1500.jpg</v>
      </c>
      <c r="AF2033" t="str">
        <f t="shared" si="692"/>
        <v>https://thinkrugsimages.blob.core.windows.net/images/1500/POP! Outdoors Dark Green_7_1500.jpg</v>
      </c>
      <c r="AG2033" t="str">
        <f t="shared" si="693"/>
        <v>https://thinkrugsimages.blob.core.windows.net/images/1500/POP! Outdoors Dark Green_8_1500.jpg</v>
      </c>
    </row>
    <row r="2034" spans="1:33" x14ac:dyDescent="0.25">
      <c r="A2034" t="s">
        <v>6909</v>
      </c>
      <c r="B2034" t="s">
        <v>6910</v>
      </c>
      <c r="C2034" t="s">
        <v>16852</v>
      </c>
      <c r="D2034" s="26" t="s">
        <v>16853</v>
      </c>
      <c r="E2034" s="30" t="s">
        <v>16854</v>
      </c>
      <c r="F2034" s="26" t="s">
        <v>16855</v>
      </c>
      <c r="G2034" s="26" t="s">
        <v>16856</v>
      </c>
      <c r="H2034" s="26" t="s">
        <v>16857</v>
      </c>
      <c r="I2034" s="26" t="s">
        <v>16858</v>
      </c>
      <c r="J2034" s="26" t="s">
        <v>16859</v>
      </c>
      <c r="K2034" s="26" t="s">
        <v>16860</v>
      </c>
      <c r="L2034" s="26" t="s">
        <v>16861</v>
      </c>
      <c r="M2034" t="s">
        <v>16862</v>
      </c>
      <c r="N2034" s="27"/>
      <c r="O2034" s="28" t="str">
        <f t="shared" si="667"/>
        <v>https://thinkrugsimages.blob.core.windows.net/images/POP! Outdoors Dark Green_1.jpg</v>
      </c>
      <c r="P2034" s="28" t="str">
        <f t="shared" si="668"/>
        <v>https://thinkrugsimages.blob.core.windows.net/images/POP! Outdoors Dark Green_1B.jpg</v>
      </c>
      <c r="Q2034" s="28" t="str">
        <f t="shared" si="669"/>
        <v>https://thinkrugsimages.blob.core.windows.net/images/POP! Outdoors Dark Green_2.jpg</v>
      </c>
      <c r="R2034" s="28" t="str">
        <f t="shared" si="670"/>
        <v>https://thinkrugsimages.blob.core.windows.net/images/POP! Outdoors Dark Green_3.jpg</v>
      </c>
      <c r="S2034" s="28" t="str">
        <f t="shared" si="671"/>
        <v>https://thinkrugsimages.blob.core.windows.net/images/POP! Outdoors Dark Green_4.jpg</v>
      </c>
      <c r="T2034" s="28" t="str">
        <f t="shared" si="672"/>
        <v>https://thinkrugsimages.blob.core.windows.net/images/POP! Outdoors Dark Green_5.jpg</v>
      </c>
      <c r="U2034" s="28" t="str">
        <f t="shared" si="673"/>
        <v>https://thinkrugsimages.blob.core.windows.net/images/POP! Outdoors Dark Green_6.jpg</v>
      </c>
      <c r="V2034" s="28" t="str">
        <f t="shared" si="674"/>
        <v>https://thinkrugsimages.blob.core.windows.net/images/POP! Outdoors Dark Green_7.jpg</v>
      </c>
      <c r="W2034" s="28" t="str">
        <f t="shared" si="675"/>
        <v>https://thinkrugsimages.blob.core.windows.net/images/POP! Outdoors Dark Green_8.jpg</v>
      </c>
      <c r="X2034" s="29"/>
      <c r="Y2034" t="str">
        <f t="shared" si="685"/>
        <v>https://thinkrugsimages.blob.core.windows.net/images/1500/POP! Outdoors Dark Green_1_1500.jpg</v>
      </c>
      <c r="Z2034" t="str">
        <f t="shared" si="686"/>
        <v>https://thinkrugsimages.blob.core.windows.net/images/1500/POP! Outdoors Dark Green_1B_1500.jpg</v>
      </c>
      <c r="AA2034" t="str">
        <f t="shared" si="687"/>
        <v>https://thinkrugsimages.blob.core.windows.net/images/1500/POP! Outdoors Dark Green_2_1500.jpg</v>
      </c>
      <c r="AB2034" t="str">
        <f t="shared" si="688"/>
        <v>https://thinkrugsimages.blob.core.windows.net/images/1500/POP! Outdoors Dark Green_3_1500.jpg</v>
      </c>
      <c r="AC2034" t="str">
        <f t="shared" si="689"/>
        <v>https://thinkrugsimages.blob.core.windows.net/images/1500/POP! Outdoors Dark Green_4_1500.jpg</v>
      </c>
      <c r="AD2034" t="str">
        <f t="shared" si="690"/>
        <v>https://thinkrugsimages.blob.core.windows.net/images/1500/POP! Outdoors Dark Green_5_1500.jpg</v>
      </c>
      <c r="AE2034" t="str">
        <f t="shared" si="691"/>
        <v>https://thinkrugsimages.blob.core.windows.net/images/1500/POP! Outdoors Dark Green_6_1500.jpg</v>
      </c>
      <c r="AF2034" t="str">
        <f t="shared" si="692"/>
        <v>https://thinkrugsimages.blob.core.windows.net/images/1500/POP! Outdoors Dark Green_7_1500.jpg</v>
      </c>
      <c r="AG2034" t="str">
        <f t="shared" si="693"/>
        <v>https://thinkrugsimages.blob.core.windows.net/images/1500/POP! Outdoors Dark Green_8_1500.jpg</v>
      </c>
    </row>
    <row r="2035" spans="1:33" x14ac:dyDescent="0.25">
      <c r="A2035" t="s">
        <v>6911</v>
      </c>
      <c r="B2035" t="s">
        <v>6912</v>
      </c>
      <c r="C2035" t="s">
        <v>16852</v>
      </c>
      <c r="D2035" s="26" t="s">
        <v>16853</v>
      </c>
      <c r="E2035" s="30" t="s">
        <v>16854</v>
      </c>
      <c r="F2035" s="26" t="s">
        <v>16855</v>
      </c>
      <c r="G2035" s="26" t="s">
        <v>16856</v>
      </c>
      <c r="H2035" s="26" t="s">
        <v>16857</v>
      </c>
      <c r="I2035" s="26" t="s">
        <v>16858</v>
      </c>
      <c r="J2035" s="26" t="s">
        <v>16859</v>
      </c>
      <c r="K2035" s="26" t="s">
        <v>16860</v>
      </c>
      <c r="L2035" s="26" t="s">
        <v>16861</v>
      </c>
      <c r="M2035" t="s">
        <v>16862</v>
      </c>
      <c r="N2035" s="27"/>
      <c r="O2035" s="28" t="str">
        <f t="shared" si="667"/>
        <v>https://thinkrugsimages.blob.core.windows.net/images/POP! Outdoors Dark Green_1.jpg</v>
      </c>
      <c r="P2035" s="28" t="str">
        <f t="shared" si="668"/>
        <v>https://thinkrugsimages.blob.core.windows.net/images/POP! Outdoors Dark Green_1B.jpg</v>
      </c>
      <c r="Q2035" s="28" t="str">
        <f t="shared" si="669"/>
        <v>https://thinkrugsimages.blob.core.windows.net/images/POP! Outdoors Dark Green_2.jpg</v>
      </c>
      <c r="R2035" s="28" t="str">
        <f t="shared" si="670"/>
        <v>https://thinkrugsimages.blob.core.windows.net/images/POP! Outdoors Dark Green_3.jpg</v>
      </c>
      <c r="S2035" s="28" t="str">
        <f t="shared" si="671"/>
        <v>https://thinkrugsimages.blob.core.windows.net/images/POP! Outdoors Dark Green_4.jpg</v>
      </c>
      <c r="T2035" s="28" t="str">
        <f t="shared" si="672"/>
        <v>https://thinkrugsimages.blob.core.windows.net/images/POP! Outdoors Dark Green_5.jpg</v>
      </c>
      <c r="U2035" s="28" t="str">
        <f t="shared" si="673"/>
        <v>https://thinkrugsimages.blob.core.windows.net/images/POP! Outdoors Dark Green_6.jpg</v>
      </c>
      <c r="V2035" s="28" t="str">
        <f t="shared" si="674"/>
        <v>https://thinkrugsimages.blob.core.windows.net/images/POP! Outdoors Dark Green_7.jpg</v>
      </c>
      <c r="W2035" s="28" t="str">
        <f t="shared" si="675"/>
        <v>https://thinkrugsimages.blob.core.windows.net/images/POP! Outdoors Dark Green_8.jpg</v>
      </c>
      <c r="X2035" s="29"/>
      <c r="Y2035" t="str">
        <f t="shared" si="685"/>
        <v>https://thinkrugsimages.blob.core.windows.net/images/1500/POP! Outdoors Dark Green_1_1500.jpg</v>
      </c>
      <c r="Z2035" t="str">
        <f t="shared" si="686"/>
        <v>https://thinkrugsimages.blob.core.windows.net/images/1500/POP! Outdoors Dark Green_1B_1500.jpg</v>
      </c>
      <c r="AA2035" t="str">
        <f t="shared" si="687"/>
        <v>https://thinkrugsimages.blob.core.windows.net/images/1500/POP! Outdoors Dark Green_2_1500.jpg</v>
      </c>
      <c r="AB2035" t="str">
        <f t="shared" si="688"/>
        <v>https://thinkrugsimages.blob.core.windows.net/images/1500/POP! Outdoors Dark Green_3_1500.jpg</v>
      </c>
      <c r="AC2035" t="str">
        <f t="shared" si="689"/>
        <v>https://thinkrugsimages.blob.core.windows.net/images/1500/POP! Outdoors Dark Green_4_1500.jpg</v>
      </c>
      <c r="AD2035" t="str">
        <f t="shared" si="690"/>
        <v>https://thinkrugsimages.blob.core.windows.net/images/1500/POP! Outdoors Dark Green_5_1500.jpg</v>
      </c>
      <c r="AE2035" t="str">
        <f t="shared" si="691"/>
        <v>https://thinkrugsimages.blob.core.windows.net/images/1500/POP! Outdoors Dark Green_6_1500.jpg</v>
      </c>
      <c r="AF2035" t="str">
        <f t="shared" si="692"/>
        <v>https://thinkrugsimages.blob.core.windows.net/images/1500/POP! Outdoors Dark Green_7_1500.jpg</v>
      </c>
      <c r="AG2035" t="str">
        <f t="shared" si="693"/>
        <v>https://thinkrugsimages.blob.core.windows.net/images/1500/POP! Outdoors Dark Green_8_1500.jpg</v>
      </c>
    </row>
    <row r="2036" spans="1:33" x14ac:dyDescent="0.25">
      <c r="A2036" t="s">
        <v>6914</v>
      </c>
      <c r="B2036" t="s">
        <v>6915</v>
      </c>
      <c r="C2036" t="s">
        <v>16863</v>
      </c>
      <c r="D2036" s="26" t="s">
        <v>16864</v>
      </c>
      <c r="E2036" s="30" t="s">
        <v>16865</v>
      </c>
      <c r="F2036" s="26" t="s">
        <v>16866</v>
      </c>
      <c r="G2036" s="26" t="s">
        <v>16867</v>
      </c>
      <c r="H2036" s="26" t="s">
        <v>16868</v>
      </c>
      <c r="I2036" s="26" t="s">
        <v>16869</v>
      </c>
      <c r="J2036" s="26" t="s">
        <v>16870</v>
      </c>
      <c r="K2036" s="26" t="s">
        <v>16871</v>
      </c>
      <c r="L2036" s="26" t="s">
        <v>16872</v>
      </c>
      <c r="M2036" t="s">
        <v>16873</v>
      </c>
      <c r="N2036" s="27"/>
      <c r="O2036" s="28" t="str">
        <f t="shared" si="667"/>
        <v>https://thinkrugsimages.blob.core.windows.net/images/POP! Outdoors Light Green_1.jpg</v>
      </c>
      <c r="P2036" s="28" t="str">
        <f t="shared" si="668"/>
        <v>https://thinkrugsimages.blob.core.windows.net/images/POP! Outdoors Light Green_1B.jpg</v>
      </c>
      <c r="Q2036" s="28" t="str">
        <f t="shared" si="669"/>
        <v>https://thinkrugsimages.blob.core.windows.net/images/POP! Outdoors Light Green_2.jpg</v>
      </c>
      <c r="R2036" s="28" t="str">
        <f t="shared" si="670"/>
        <v>https://thinkrugsimages.blob.core.windows.net/images/POP! Outdoors Light Green_3.jpg</v>
      </c>
      <c r="S2036" s="28" t="str">
        <f t="shared" si="671"/>
        <v>https://thinkrugsimages.blob.core.windows.net/images/POP! Outdoors Light Green_4.jpg</v>
      </c>
      <c r="T2036" s="28" t="str">
        <f t="shared" si="672"/>
        <v>https://thinkrugsimages.blob.core.windows.net/images/POP! Outdoors Light Green_5.jpg</v>
      </c>
      <c r="U2036" s="28" t="str">
        <f t="shared" si="673"/>
        <v>https://thinkrugsimages.blob.core.windows.net/images/POP! Outdoors Light Green_6.jpg</v>
      </c>
      <c r="V2036" s="28" t="str">
        <f t="shared" si="674"/>
        <v>https://thinkrugsimages.blob.core.windows.net/images/POP! Outdoors Light Green_7.jpg</v>
      </c>
      <c r="W2036" s="28" t="str">
        <f t="shared" si="675"/>
        <v>https://thinkrugsimages.blob.core.windows.net/images/POP! Outdoors Light Green_8.jpg</v>
      </c>
      <c r="X2036" s="29"/>
      <c r="Y2036" t="str">
        <f t="shared" si="685"/>
        <v>https://thinkrugsimages.blob.core.windows.net/images/1500/POP! Outdoors Light Green_1_1500.jpg</v>
      </c>
      <c r="Z2036" t="str">
        <f t="shared" si="686"/>
        <v>https://thinkrugsimages.blob.core.windows.net/images/1500/POP! Outdoors Light Green_1B_1500.jpg</v>
      </c>
      <c r="AA2036" t="str">
        <f t="shared" si="687"/>
        <v>https://thinkrugsimages.blob.core.windows.net/images/1500/POP! Outdoors Light Green_2_1500.jpg</v>
      </c>
      <c r="AB2036" t="str">
        <f t="shared" si="688"/>
        <v>https://thinkrugsimages.blob.core.windows.net/images/1500/POP! Outdoors Light Green_3_1500.jpg</v>
      </c>
      <c r="AC2036" t="str">
        <f t="shared" si="689"/>
        <v>https://thinkrugsimages.blob.core.windows.net/images/1500/POP! Outdoors Light Green_4_1500.jpg</v>
      </c>
      <c r="AD2036" t="str">
        <f t="shared" si="690"/>
        <v>https://thinkrugsimages.blob.core.windows.net/images/1500/POP! Outdoors Light Green_5_1500.jpg</v>
      </c>
      <c r="AE2036" t="str">
        <f t="shared" si="691"/>
        <v>https://thinkrugsimages.blob.core.windows.net/images/1500/POP! Outdoors Light Green_6_1500.jpg</v>
      </c>
      <c r="AF2036" t="str">
        <f t="shared" si="692"/>
        <v>https://thinkrugsimages.blob.core.windows.net/images/1500/POP! Outdoors Light Green_7_1500.jpg</v>
      </c>
      <c r="AG2036" t="str">
        <f t="shared" si="693"/>
        <v>https://thinkrugsimages.blob.core.windows.net/images/1500/POP! Outdoors Light Green_8_1500.jpg</v>
      </c>
    </row>
    <row r="2037" spans="1:33" x14ac:dyDescent="0.25">
      <c r="A2037" t="s">
        <v>6916</v>
      </c>
      <c r="B2037" t="s">
        <v>6917</v>
      </c>
      <c r="C2037" t="s">
        <v>16863</v>
      </c>
      <c r="D2037" s="26" t="s">
        <v>16864</v>
      </c>
      <c r="E2037" s="30" t="s">
        <v>16865</v>
      </c>
      <c r="F2037" s="26" t="s">
        <v>16866</v>
      </c>
      <c r="G2037" s="26" t="s">
        <v>16867</v>
      </c>
      <c r="H2037" s="26" t="s">
        <v>16868</v>
      </c>
      <c r="I2037" s="26" t="s">
        <v>16869</v>
      </c>
      <c r="J2037" s="26" t="s">
        <v>16870</v>
      </c>
      <c r="K2037" s="26" t="s">
        <v>16871</v>
      </c>
      <c r="L2037" s="26" t="s">
        <v>16872</v>
      </c>
      <c r="M2037" t="s">
        <v>16873</v>
      </c>
      <c r="N2037" s="27"/>
      <c r="O2037" s="28" t="str">
        <f t="shared" si="667"/>
        <v>https://thinkrugsimages.blob.core.windows.net/images/POP! Outdoors Light Green_1.jpg</v>
      </c>
      <c r="P2037" s="28" t="str">
        <f t="shared" si="668"/>
        <v>https://thinkrugsimages.blob.core.windows.net/images/POP! Outdoors Light Green_1B.jpg</v>
      </c>
      <c r="Q2037" s="28" t="str">
        <f t="shared" si="669"/>
        <v>https://thinkrugsimages.blob.core.windows.net/images/POP! Outdoors Light Green_2.jpg</v>
      </c>
      <c r="R2037" s="28" t="str">
        <f t="shared" si="670"/>
        <v>https://thinkrugsimages.blob.core.windows.net/images/POP! Outdoors Light Green_3.jpg</v>
      </c>
      <c r="S2037" s="28" t="str">
        <f t="shared" si="671"/>
        <v>https://thinkrugsimages.blob.core.windows.net/images/POP! Outdoors Light Green_4.jpg</v>
      </c>
      <c r="T2037" s="28" t="str">
        <f t="shared" si="672"/>
        <v>https://thinkrugsimages.blob.core.windows.net/images/POP! Outdoors Light Green_5.jpg</v>
      </c>
      <c r="U2037" s="28" t="str">
        <f t="shared" si="673"/>
        <v>https://thinkrugsimages.blob.core.windows.net/images/POP! Outdoors Light Green_6.jpg</v>
      </c>
      <c r="V2037" s="28" t="str">
        <f t="shared" si="674"/>
        <v>https://thinkrugsimages.blob.core.windows.net/images/POP! Outdoors Light Green_7.jpg</v>
      </c>
      <c r="W2037" s="28" t="str">
        <f t="shared" si="675"/>
        <v>https://thinkrugsimages.blob.core.windows.net/images/POP! Outdoors Light Green_8.jpg</v>
      </c>
      <c r="X2037" s="29"/>
      <c r="Y2037" t="str">
        <f t="shared" si="685"/>
        <v>https://thinkrugsimages.blob.core.windows.net/images/1500/POP! Outdoors Light Green_1_1500.jpg</v>
      </c>
      <c r="Z2037" t="str">
        <f t="shared" si="686"/>
        <v>https://thinkrugsimages.blob.core.windows.net/images/1500/POP! Outdoors Light Green_1B_1500.jpg</v>
      </c>
      <c r="AA2037" t="str">
        <f t="shared" si="687"/>
        <v>https://thinkrugsimages.blob.core.windows.net/images/1500/POP! Outdoors Light Green_2_1500.jpg</v>
      </c>
      <c r="AB2037" t="str">
        <f t="shared" si="688"/>
        <v>https://thinkrugsimages.blob.core.windows.net/images/1500/POP! Outdoors Light Green_3_1500.jpg</v>
      </c>
      <c r="AC2037" t="str">
        <f t="shared" si="689"/>
        <v>https://thinkrugsimages.blob.core.windows.net/images/1500/POP! Outdoors Light Green_4_1500.jpg</v>
      </c>
      <c r="AD2037" t="str">
        <f t="shared" si="690"/>
        <v>https://thinkrugsimages.blob.core.windows.net/images/1500/POP! Outdoors Light Green_5_1500.jpg</v>
      </c>
      <c r="AE2037" t="str">
        <f t="shared" si="691"/>
        <v>https://thinkrugsimages.blob.core.windows.net/images/1500/POP! Outdoors Light Green_6_1500.jpg</v>
      </c>
      <c r="AF2037" t="str">
        <f t="shared" si="692"/>
        <v>https://thinkrugsimages.blob.core.windows.net/images/1500/POP! Outdoors Light Green_7_1500.jpg</v>
      </c>
      <c r="AG2037" t="str">
        <f t="shared" si="693"/>
        <v>https://thinkrugsimages.blob.core.windows.net/images/1500/POP! Outdoors Light Green_8_1500.jpg</v>
      </c>
    </row>
    <row r="2038" spans="1:33" x14ac:dyDescent="0.25">
      <c r="A2038" t="s">
        <v>6918</v>
      </c>
      <c r="B2038" t="s">
        <v>6919</v>
      </c>
      <c r="C2038" t="s">
        <v>16863</v>
      </c>
      <c r="D2038" s="26" t="s">
        <v>16864</v>
      </c>
      <c r="E2038" s="30" t="s">
        <v>16865</v>
      </c>
      <c r="F2038" s="26" t="s">
        <v>16866</v>
      </c>
      <c r="G2038" s="26" t="s">
        <v>16867</v>
      </c>
      <c r="H2038" s="26" t="s">
        <v>16868</v>
      </c>
      <c r="I2038" s="26" t="s">
        <v>16869</v>
      </c>
      <c r="J2038" s="26" t="s">
        <v>16870</v>
      </c>
      <c r="K2038" s="26" t="s">
        <v>16871</v>
      </c>
      <c r="L2038" s="26" t="s">
        <v>16872</v>
      </c>
      <c r="M2038" t="s">
        <v>16873</v>
      </c>
      <c r="N2038" s="27"/>
      <c r="O2038" s="28" t="str">
        <f t="shared" si="667"/>
        <v>https://thinkrugsimages.blob.core.windows.net/images/POP! Outdoors Light Green_1.jpg</v>
      </c>
      <c r="P2038" s="28" t="str">
        <f t="shared" si="668"/>
        <v>https://thinkrugsimages.blob.core.windows.net/images/POP! Outdoors Light Green_1B.jpg</v>
      </c>
      <c r="Q2038" s="28" t="str">
        <f t="shared" si="669"/>
        <v>https://thinkrugsimages.blob.core.windows.net/images/POP! Outdoors Light Green_2.jpg</v>
      </c>
      <c r="R2038" s="28" t="str">
        <f t="shared" si="670"/>
        <v>https://thinkrugsimages.blob.core.windows.net/images/POP! Outdoors Light Green_3.jpg</v>
      </c>
      <c r="S2038" s="28" t="str">
        <f t="shared" si="671"/>
        <v>https://thinkrugsimages.blob.core.windows.net/images/POP! Outdoors Light Green_4.jpg</v>
      </c>
      <c r="T2038" s="28" t="str">
        <f t="shared" si="672"/>
        <v>https://thinkrugsimages.blob.core.windows.net/images/POP! Outdoors Light Green_5.jpg</v>
      </c>
      <c r="U2038" s="28" t="str">
        <f t="shared" si="673"/>
        <v>https://thinkrugsimages.blob.core.windows.net/images/POP! Outdoors Light Green_6.jpg</v>
      </c>
      <c r="V2038" s="28" t="str">
        <f t="shared" si="674"/>
        <v>https://thinkrugsimages.blob.core.windows.net/images/POP! Outdoors Light Green_7.jpg</v>
      </c>
      <c r="W2038" s="28" t="str">
        <f t="shared" si="675"/>
        <v>https://thinkrugsimages.blob.core.windows.net/images/POP! Outdoors Light Green_8.jpg</v>
      </c>
      <c r="X2038" s="29"/>
      <c r="Y2038" t="str">
        <f t="shared" si="685"/>
        <v>https://thinkrugsimages.blob.core.windows.net/images/1500/POP! Outdoors Light Green_1_1500.jpg</v>
      </c>
      <c r="Z2038" t="str">
        <f t="shared" si="686"/>
        <v>https://thinkrugsimages.blob.core.windows.net/images/1500/POP! Outdoors Light Green_1B_1500.jpg</v>
      </c>
      <c r="AA2038" t="str">
        <f t="shared" si="687"/>
        <v>https://thinkrugsimages.blob.core.windows.net/images/1500/POP! Outdoors Light Green_2_1500.jpg</v>
      </c>
      <c r="AB2038" t="str">
        <f t="shared" si="688"/>
        <v>https://thinkrugsimages.blob.core.windows.net/images/1500/POP! Outdoors Light Green_3_1500.jpg</v>
      </c>
      <c r="AC2038" t="str">
        <f t="shared" si="689"/>
        <v>https://thinkrugsimages.blob.core.windows.net/images/1500/POP! Outdoors Light Green_4_1500.jpg</v>
      </c>
      <c r="AD2038" t="str">
        <f t="shared" si="690"/>
        <v>https://thinkrugsimages.blob.core.windows.net/images/1500/POP! Outdoors Light Green_5_1500.jpg</v>
      </c>
      <c r="AE2038" t="str">
        <f t="shared" si="691"/>
        <v>https://thinkrugsimages.blob.core.windows.net/images/1500/POP! Outdoors Light Green_6_1500.jpg</v>
      </c>
      <c r="AF2038" t="str">
        <f t="shared" si="692"/>
        <v>https://thinkrugsimages.blob.core.windows.net/images/1500/POP! Outdoors Light Green_7_1500.jpg</v>
      </c>
      <c r="AG2038" t="str">
        <f t="shared" si="693"/>
        <v>https://thinkrugsimages.blob.core.windows.net/images/1500/POP! Outdoors Light Green_8_1500.jpg</v>
      </c>
    </row>
    <row r="2039" spans="1:33" x14ac:dyDescent="0.25">
      <c r="A2039" t="s">
        <v>6921</v>
      </c>
      <c r="B2039" t="s">
        <v>6922</v>
      </c>
      <c r="C2039" t="s">
        <v>16874</v>
      </c>
      <c r="D2039" s="26" t="s">
        <v>16875</v>
      </c>
      <c r="E2039" s="30" t="s">
        <v>16876</v>
      </c>
      <c r="F2039" s="26" t="s">
        <v>16877</v>
      </c>
      <c r="G2039" s="26" t="s">
        <v>16878</v>
      </c>
      <c r="H2039" s="26" t="s">
        <v>16879</v>
      </c>
      <c r="I2039" s="26" t="s">
        <v>16880</v>
      </c>
      <c r="J2039" s="26" t="s">
        <v>16881</v>
      </c>
      <c r="K2039" s="26" t="s">
        <v>16882</v>
      </c>
      <c r="L2039" s="26" t="s">
        <v>16883</v>
      </c>
      <c r="M2039" t="s">
        <v>16884</v>
      </c>
      <c r="N2039" s="27"/>
      <c r="O2039" s="28" t="str">
        <f t="shared" si="667"/>
        <v>https://thinkrugsimages.blob.core.windows.net/images/POP! Outdoors Red_1.jpg</v>
      </c>
      <c r="P2039" s="28" t="str">
        <f t="shared" si="668"/>
        <v>https://thinkrugsimages.blob.core.windows.net/images/POP! Outdoors Red_1B.jpg</v>
      </c>
      <c r="Q2039" s="28" t="str">
        <f t="shared" si="669"/>
        <v>https://thinkrugsimages.blob.core.windows.net/images/POP! Outdoors Red_2.jpg</v>
      </c>
      <c r="R2039" s="28" t="str">
        <f t="shared" si="670"/>
        <v>https://thinkrugsimages.blob.core.windows.net/images/POP! Outdoors Red_3.jpg</v>
      </c>
      <c r="S2039" s="28" t="str">
        <f t="shared" si="671"/>
        <v>https://thinkrugsimages.blob.core.windows.net/images/POP! Outdoors Red_4.jpg</v>
      </c>
      <c r="T2039" s="28" t="str">
        <f t="shared" si="672"/>
        <v>https://thinkrugsimages.blob.core.windows.net/images/POP! Outdoors Red_5.jpg</v>
      </c>
      <c r="U2039" s="28" t="str">
        <f t="shared" si="673"/>
        <v>https://thinkrugsimages.blob.core.windows.net/images/POP! Outdoors Red_6.jpg</v>
      </c>
      <c r="V2039" s="28" t="str">
        <f t="shared" si="674"/>
        <v>https://thinkrugsimages.blob.core.windows.net/images/POP! Outdoors Red_7.jpg</v>
      </c>
      <c r="W2039" s="28" t="str">
        <f t="shared" si="675"/>
        <v>https://thinkrugsimages.blob.core.windows.net/images/POP! Outdoors Red_8.jpg</v>
      </c>
      <c r="X2039" s="29"/>
      <c r="Y2039" t="str">
        <f t="shared" si="685"/>
        <v>https://thinkrugsimages.blob.core.windows.net/images/1500/POP! Outdoors Red_1_1500.jpg</v>
      </c>
      <c r="Z2039" t="str">
        <f t="shared" si="686"/>
        <v>https://thinkrugsimages.blob.core.windows.net/images/1500/POP! Outdoors Red_1B_1500.jpg</v>
      </c>
      <c r="AA2039" t="str">
        <f t="shared" si="687"/>
        <v>https://thinkrugsimages.blob.core.windows.net/images/1500/POP! Outdoors Red_2_1500.jpg</v>
      </c>
      <c r="AB2039" t="str">
        <f t="shared" si="688"/>
        <v>https://thinkrugsimages.blob.core.windows.net/images/1500/POP! Outdoors Red_3_1500.jpg</v>
      </c>
      <c r="AC2039" t="str">
        <f t="shared" si="689"/>
        <v>https://thinkrugsimages.blob.core.windows.net/images/1500/POP! Outdoors Red_4_1500.jpg</v>
      </c>
      <c r="AD2039" t="str">
        <f t="shared" si="690"/>
        <v>https://thinkrugsimages.blob.core.windows.net/images/1500/POP! Outdoors Red_5_1500.jpg</v>
      </c>
      <c r="AE2039" t="str">
        <f t="shared" si="691"/>
        <v>https://thinkrugsimages.blob.core.windows.net/images/1500/POP! Outdoors Red_6_1500.jpg</v>
      </c>
      <c r="AF2039" t="str">
        <f t="shared" si="692"/>
        <v>https://thinkrugsimages.blob.core.windows.net/images/1500/POP! Outdoors Red_7_1500.jpg</v>
      </c>
      <c r="AG2039" t="str">
        <f t="shared" si="693"/>
        <v>https://thinkrugsimages.blob.core.windows.net/images/1500/POP! Outdoors Red_8_1500.jpg</v>
      </c>
    </row>
    <row r="2040" spans="1:33" x14ac:dyDescent="0.25">
      <c r="A2040" t="s">
        <v>6923</v>
      </c>
      <c r="B2040" t="s">
        <v>6924</v>
      </c>
      <c r="C2040" t="s">
        <v>16874</v>
      </c>
      <c r="D2040" s="26" t="s">
        <v>16875</v>
      </c>
      <c r="E2040" s="30" t="s">
        <v>16876</v>
      </c>
      <c r="F2040" s="26" t="s">
        <v>16877</v>
      </c>
      <c r="G2040" s="26" t="s">
        <v>16878</v>
      </c>
      <c r="H2040" s="26" t="s">
        <v>16879</v>
      </c>
      <c r="I2040" s="26" t="s">
        <v>16880</v>
      </c>
      <c r="J2040" s="26" t="s">
        <v>16881</v>
      </c>
      <c r="K2040" s="26" t="s">
        <v>16882</v>
      </c>
      <c r="L2040" s="26" t="s">
        <v>16883</v>
      </c>
      <c r="M2040" t="s">
        <v>16884</v>
      </c>
      <c r="N2040" s="27"/>
      <c r="O2040" s="28" t="str">
        <f t="shared" si="667"/>
        <v>https://thinkrugsimages.blob.core.windows.net/images/POP! Outdoors Red_1.jpg</v>
      </c>
      <c r="P2040" s="28" t="str">
        <f t="shared" si="668"/>
        <v>https://thinkrugsimages.blob.core.windows.net/images/POP! Outdoors Red_1B.jpg</v>
      </c>
      <c r="Q2040" s="28" t="str">
        <f t="shared" si="669"/>
        <v>https://thinkrugsimages.blob.core.windows.net/images/POP! Outdoors Red_2.jpg</v>
      </c>
      <c r="R2040" s="28" t="str">
        <f t="shared" si="670"/>
        <v>https://thinkrugsimages.blob.core.windows.net/images/POP! Outdoors Red_3.jpg</v>
      </c>
      <c r="S2040" s="28" t="str">
        <f t="shared" si="671"/>
        <v>https://thinkrugsimages.blob.core.windows.net/images/POP! Outdoors Red_4.jpg</v>
      </c>
      <c r="T2040" s="28" t="str">
        <f t="shared" si="672"/>
        <v>https://thinkrugsimages.blob.core.windows.net/images/POP! Outdoors Red_5.jpg</v>
      </c>
      <c r="U2040" s="28" t="str">
        <f t="shared" si="673"/>
        <v>https://thinkrugsimages.blob.core.windows.net/images/POP! Outdoors Red_6.jpg</v>
      </c>
      <c r="V2040" s="28" t="str">
        <f t="shared" si="674"/>
        <v>https://thinkrugsimages.blob.core.windows.net/images/POP! Outdoors Red_7.jpg</v>
      </c>
      <c r="W2040" s="28" t="str">
        <f t="shared" si="675"/>
        <v>https://thinkrugsimages.blob.core.windows.net/images/POP! Outdoors Red_8.jpg</v>
      </c>
      <c r="X2040" s="29"/>
      <c r="Y2040" t="str">
        <f t="shared" si="685"/>
        <v>https://thinkrugsimages.blob.core.windows.net/images/1500/POP! Outdoors Red_1_1500.jpg</v>
      </c>
      <c r="Z2040" t="str">
        <f t="shared" si="686"/>
        <v>https://thinkrugsimages.blob.core.windows.net/images/1500/POP! Outdoors Red_1B_1500.jpg</v>
      </c>
      <c r="AA2040" t="str">
        <f t="shared" si="687"/>
        <v>https://thinkrugsimages.blob.core.windows.net/images/1500/POP! Outdoors Red_2_1500.jpg</v>
      </c>
      <c r="AB2040" t="str">
        <f t="shared" si="688"/>
        <v>https://thinkrugsimages.blob.core.windows.net/images/1500/POP! Outdoors Red_3_1500.jpg</v>
      </c>
      <c r="AC2040" t="str">
        <f t="shared" si="689"/>
        <v>https://thinkrugsimages.blob.core.windows.net/images/1500/POP! Outdoors Red_4_1500.jpg</v>
      </c>
      <c r="AD2040" t="str">
        <f t="shared" si="690"/>
        <v>https://thinkrugsimages.blob.core.windows.net/images/1500/POP! Outdoors Red_5_1500.jpg</v>
      </c>
      <c r="AE2040" t="str">
        <f t="shared" si="691"/>
        <v>https://thinkrugsimages.blob.core.windows.net/images/1500/POP! Outdoors Red_6_1500.jpg</v>
      </c>
      <c r="AF2040" t="str">
        <f t="shared" si="692"/>
        <v>https://thinkrugsimages.blob.core.windows.net/images/1500/POP! Outdoors Red_7_1500.jpg</v>
      </c>
      <c r="AG2040" t="str">
        <f t="shared" si="693"/>
        <v>https://thinkrugsimages.blob.core.windows.net/images/1500/POP! Outdoors Red_8_1500.jpg</v>
      </c>
    </row>
    <row r="2041" spans="1:33" x14ac:dyDescent="0.25">
      <c r="A2041" t="s">
        <v>6925</v>
      </c>
      <c r="B2041" t="s">
        <v>6926</v>
      </c>
      <c r="C2041" t="s">
        <v>16874</v>
      </c>
      <c r="D2041" s="26" t="s">
        <v>16875</v>
      </c>
      <c r="E2041" s="30" t="s">
        <v>16876</v>
      </c>
      <c r="F2041" s="26" t="s">
        <v>16877</v>
      </c>
      <c r="G2041" s="26" t="s">
        <v>16878</v>
      </c>
      <c r="H2041" s="26" t="s">
        <v>16879</v>
      </c>
      <c r="I2041" s="26" t="s">
        <v>16880</v>
      </c>
      <c r="J2041" s="26" t="s">
        <v>16881</v>
      </c>
      <c r="K2041" s="26" t="s">
        <v>16882</v>
      </c>
      <c r="L2041" s="26" t="s">
        <v>16883</v>
      </c>
      <c r="M2041" t="s">
        <v>16884</v>
      </c>
      <c r="N2041" s="27"/>
      <c r="O2041" s="28" t="str">
        <f t="shared" si="667"/>
        <v>https://thinkrugsimages.blob.core.windows.net/images/POP! Outdoors Red_1.jpg</v>
      </c>
      <c r="P2041" s="28" t="str">
        <f t="shared" si="668"/>
        <v>https://thinkrugsimages.blob.core.windows.net/images/POP! Outdoors Red_1B.jpg</v>
      </c>
      <c r="Q2041" s="28" t="str">
        <f t="shared" si="669"/>
        <v>https://thinkrugsimages.blob.core.windows.net/images/POP! Outdoors Red_2.jpg</v>
      </c>
      <c r="R2041" s="28" t="str">
        <f t="shared" si="670"/>
        <v>https://thinkrugsimages.blob.core.windows.net/images/POP! Outdoors Red_3.jpg</v>
      </c>
      <c r="S2041" s="28" t="str">
        <f t="shared" si="671"/>
        <v>https://thinkrugsimages.blob.core.windows.net/images/POP! Outdoors Red_4.jpg</v>
      </c>
      <c r="T2041" s="28" t="str">
        <f t="shared" si="672"/>
        <v>https://thinkrugsimages.blob.core.windows.net/images/POP! Outdoors Red_5.jpg</v>
      </c>
      <c r="U2041" s="28" t="str">
        <f t="shared" si="673"/>
        <v>https://thinkrugsimages.blob.core.windows.net/images/POP! Outdoors Red_6.jpg</v>
      </c>
      <c r="V2041" s="28" t="str">
        <f t="shared" si="674"/>
        <v>https://thinkrugsimages.blob.core.windows.net/images/POP! Outdoors Red_7.jpg</v>
      </c>
      <c r="W2041" s="28" t="str">
        <f t="shared" si="675"/>
        <v>https://thinkrugsimages.blob.core.windows.net/images/POP! Outdoors Red_8.jpg</v>
      </c>
      <c r="X2041" s="29"/>
      <c r="Y2041" t="str">
        <f t="shared" si="685"/>
        <v>https://thinkrugsimages.blob.core.windows.net/images/1500/POP! Outdoors Red_1_1500.jpg</v>
      </c>
      <c r="Z2041" t="str">
        <f t="shared" si="686"/>
        <v>https://thinkrugsimages.blob.core.windows.net/images/1500/POP! Outdoors Red_1B_1500.jpg</v>
      </c>
      <c r="AA2041" t="str">
        <f t="shared" si="687"/>
        <v>https://thinkrugsimages.blob.core.windows.net/images/1500/POP! Outdoors Red_2_1500.jpg</v>
      </c>
      <c r="AB2041" t="str">
        <f t="shared" si="688"/>
        <v>https://thinkrugsimages.blob.core.windows.net/images/1500/POP! Outdoors Red_3_1500.jpg</v>
      </c>
      <c r="AC2041" t="str">
        <f t="shared" si="689"/>
        <v>https://thinkrugsimages.blob.core.windows.net/images/1500/POP! Outdoors Red_4_1500.jpg</v>
      </c>
      <c r="AD2041" t="str">
        <f t="shared" si="690"/>
        <v>https://thinkrugsimages.blob.core.windows.net/images/1500/POP! Outdoors Red_5_1500.jpg</v>
      </c>
      <c r="AE2041" t="str">
        <f t="shared" si="691"/>
        <v>https://thinkrugsimages.blob.core.windows.net/images/1500/POP! Outdoors Red_6_1500.jpg</v>
      </c>
      <c r="AF2041" t="str">
        <f t="shared" si="692"/>
        <v>https://thinkrugsimages.blob.core.windows.net/images/1500/POP! Outdoors Red_7_1500.jpg</v>
      </c>
      <c r="AG2041" t="str">
        <f t="shared" si="693"/>
        <v>https://thinkrugsimages.blob.core.windows.net/images/1500/POP! Outdoors Red_8_1500.jpg</v>
      </c>
    </row>
    <row r="2042" spans="1:33" x14ac:dyDescent="0.25">
      <c r="A2042" t="s">
        <v>6928</v>
      </c>
      <c r="B2042" t="s">
        <v>6929</v>
      </c>
      <c r="C2042" t="s">
        <v>16885</v>
      </c>
      <c r="D2042" s="26" t="s">
        <v>16886</v>
      </c>
      <c r="E2042" s="30" t="s">
        <v>16887</v>
      </c>
      <c r="F2042" s="26" t="s">
        <v>16888</v>
      </c>
      <c r="G2042" s="26" t="s">
        <v>16889</v>
      </c>
      <c r="H2042" s="26" t="s">
        <v>16890</v>
      </c>
      <c r="I2042" s="26" t="s">
        <v>16891</v>
      </c>
      <c r="J2042" s="26" t="s">
        <v>16892</v>
      </c>
      <c r="K2042" s="26" t="s">
        <v>16893</v>
      </c>
      <c r="L2042" s="26" t="s">
        <v>16894</v>
      </c>
      <c r="M2042" t="s">
        <v>16895</v>
      </c>
      <c r="N2042" s="27"/>
      <c r="O2042" s="28" t="str">
        <f t="shared" si="667"/>
        <v>https://thinkrugsimages.blob.core.windows.net/images/POP! Outdoors Rose_1.jpg</v>
      </c>
      <c r="P2042" s="28" t="str">
        <f t="shared" si="668"/>
        <v>https://thinkrugsimages.blob.core.windows.net/images/POP! Outdoors Rose_1B.jpg</v>
      </c>
      <c r="Q2042" s="28" t="str">
        <f t="shared" si="669"/>
        <v>https://thinkrugsimages.blob.core.windows.net/images/POP! Outdoors Rose_2.jpg</v>
      </c>
      <c r="R2042" s="28" t="str">
        <f t="shared" si="670"/>
        <v>https://thinkrugsimages.blob.core.windows.net/images/POP! Outdoors Rose_3.jpg</v>
      </c>
      <c r="S2042" s="28" t="str">
        <f t="shared" si="671"/>
        <v>https://thinkrugsimages.blob.core.windows.net/images/POP! Outdoors Rose_4.jpg</v>
      </c>
      <c r="T2042" s="28" t="str">
        <f t="shared" si="672"/>
        <v>https://thinkrugsimages.blob.core.windows.net/images/POP! Outdoors Rose_5.jpg</v>
      </c>
      <c r="U2042" s="28" t="str">
        <f t="shared" si="673"/>
        <v>https://thinkrugsimages.blob.core.windows.net/images/POP! Outdoors Rose_6.jpg</v>
      </c>
      <c r="V2042" s="28" t="str">
        <f t="shared" si="674"/>
        <v>https://thinkrugsimages.blob.core.windows.net/images/POP! Outdoors Rose_7.jpg</v>
      </c>
      <c r="W2042" s="28" t="str">
        <f t="shared" si="675"/>
        <v>https://thinkrugsimages.blob.core.windows.net/images/POP! Outdoors Rose_8.jpg</v>
      </c>
      <c r="X2042" s="29"/>
      <c r="Y2042" t="str">
        <f t="shared" si="685"/>
        <v>https://thinkrugsimages.blob.core.windows.net/images/1500/POP! Outdoors Rose_1_1500.jpg</v>
      </c>
      <c r="Z2042" t="str">
        <f t="shared" si="686"/>
        <v>https://thinkrugsimages.blob.core.windows.net/images/1500/POP! Outdoors Rose_1B_1500.jpg</v>
      </c>
      <c r="AA2042" t="str">
        <f t="shared" si="687"/>
        <v>https://thinkrugsimages.blob.core.windows.net/images/1500/POP! Outdoors Rose_2_1500.jpg</v>
      </c>
      <c r="AB2042" t="str">
        <f t="shared" si="688"/>
        <v>https://thinkrugsimages.blob.core.windows.net/images/1500/POP! Outdoors Rose_3_1500.jpg</v>
      </c>
      <c r="AC2042" t="str">
        <f t="shared" si="689"/>
        <v>https://thinkrugsimages.blob.core.windows.net/images/1500/POP! Outdoors Rose_4_1500.jpg</v>
      </c>
      <c r="AD2042" t="str">
        <f t="shared" si="690"/>
        <v>https://thinkrugsimages.blob.core.windows.net/images/1500/POP! Outdoors Rose_5_1500.jpg</v>
      </c>
      <c r="AE2042" t="str">
        <f t="shared" si="691"/>
        <v>https://thinkrugsimages.blob.core.windows.net/images/1500/POP! Outdoors Rose_6_1500.jpg</v>
      </c>
      <c r="AF2042" t="str">
        <f t="shared" si="692"/>
        <v>https://thinkrugsimages.blob.core.windows.net/images/1500/POP! Outdoors Rose_7_1500.jpg</v>
      </c>
      <c r="AG2042" t="str">
        <f t="shared" si="693"/>
        <v>https://thinkrugsimages.blob.core.windows.net/images/1500/POP! Outdoors Rose_8_1500.jpg</v>
      </c>
    </row>
    <row r="2043" spans="1:33" x14ac:dyDescent="0.25">
      <c r="A2043" t="s">
        <v>6930</v>
      </c>
      <c r="B2043" t="s">
        <v>6931</v>
      </c>
      <c r="C2043" t="s">
        <v>16885</v>
      </c>
      <c r="D2043" s="26" t="s">
        <v>16886</v>
      </c>
      <c r="E2043" s="30" t="s">
        <v>16887</v>
      </c>
      <c r="F2043" s="26" t="s">
        <v>16888</v>
      </c>
      <c r="G2043" s="26" t="s">
        <v>16889</v>
      </c>
      <c r="H2043" s="26" t="s">
        <v>16890</v>
      </c>
      <c r="I2043" s="26" t="s">
        <v>16891</v>
      </c>
      <c r="J2043" s="26" t="s">
        <v>16892</v>
      </c>
      <c r="K2043" s="26" t="s">
        <v>16893</v>
      </c>
      <c r="L2043" s="26" t="s">
        <v>16894</v>
      </c>
      <c r="M2043" t="s">
        <v>16895</v>
      </c>
      <c r="N2043" s="27"/>
      <c r="O2043" s="28" t="str">
        <f t="shared" si="667"/>
        <v>https://thinkrugsimages.blob.core.windows.net/images/POP! Outdoors Rose_1.jpg</v>
      </c>
      <c r="P2043" s="28" t="str">
        <f t="shared" si="668"/>
        <v>https://thinkrugsimages.blob.core.windows.net/images/POP! Outdoors Rose_1B.jpg</v>
      </c>
      <c r="Q2043" s="28" t="str">
        <f t="shared" si="669"/>
        <v>https://thinkrugsimages.blob.core.windows.net/images/POP! Outdoors Rose_2.jpg</v>
      </c>
      <c r="R2043" s="28" t="str">
        <f t="shared" si="670"/>
        <v>https://thinkrugsimages.blob.core.windows.net/images/POP! Outdoors Rose_3.jpg</v>
      </c>
      <c r="S2043" s="28" t="str">
        <f t="shared" si="671"/>
        <v>https://thinkrugsimages.blob.core.windows.net/images/POP! Outdoors Rose_4.jpg</v>
      </c>
      <c r="T2043" s="28" t="str">
        <f t="shared" si="672"/>
        <v>https://thinkrugsimages.blob.core.windows.net/images/POP! Outdoors Rose_5.jpg</v>
      </c>
      <c r="U2043" s="28" t="str">
        <f t="shared" si="673"/>
        <v>https://thinkrugsimages.blob.core.windows.net/images/POP! Outdoors Rose_6.jpg</v>
      </c>
      <c r="V2043" s="28" t="str">
        <f t="shared" si="674"/>
        <v>https://thinkrugsimages.blob.core.windows.net/images/POP! Outdoors Rose_7.jpg</v>
      </c>
      <c r="W2043" s="28" t="str">
        <f t="shared" si="675"/>
        <v>https://thinkrugsimages.blob.core.windows.net/images/POP! Outdoors Rose_8.jpg</v>
      </c>
      <c r="X2043" s="29"/>
      <c r="Y2043" t="str">
        <f t="shared" si="685"/>
        <v>https://thinkrugsimages.blob.core.windows.net/images/1500/POP! Outdoors Rose_1_1500.jpg</v>
      </c>
      <c r="Z2043" t="str">
        <f t="shared" si="686"/>
        <v>https://thinkrugsimages.blob.core.windows.net/images/1500/POP! Outdoors Rose_1B_1500.jpg</v>
      </c>
      <c r="AA2043" t="str">
        <f t="shared" si="687"/>
        <v>https://thinkrugsimages.blob.core.windows.net/images/1500/POP! Outdoors Rose_2_1500.jpg</v>
      </c>
      <c r="AB2043" t="str">
        <f t="shared" si="688"/>
        <v>https://thinkrugsimages.blob.core.windows.net/images/1500/POP! Outdoors Rose_3_1500.jpg</v>
      </c>
      <c r="AC2043" t="str">
        <f t="shared" si="689"/>
        <v>https://thinkrugsimages.blob.core.windows.net/images/1500/POP! Outdoors Rose_4_1500.jpg</v>
      </c>
      <c r="AD2043" t="str">
        <f t="shared" si="690"/>
        <v>https://thinkrugsimages.blob.core.windows.net/images/1500/POP! Outdoors Rose_5_1500.jpg</v>
      </c>
      <c r="AE2043" t="str">
        <f t="shared" si="691"/>
        <v>https://thinkrugsimages.blob.core.windows.net/images/1500/POP! Outdoors Rose_6_1500.jpg</v>
      </c>
      <c r="AF2043" t="str">
        <f t="shared" si="692"/>
        <v>https://thinkrugsimages.blob.core.windows.net/images/1500/POP! Outdoors Rose_7_1500.jpg</v>
      </c>
      <c r="AG2043" t="str">
        <f t="shared" si="693"/>
        <v>https://thinkrugsimages.blob.core.windows.net/images/1500/POP! Outdoors Rose_8_1500.jpg</v>
      </c>
    </row>
    <row r="2044" spans="1:33" x14ac:dyDescent="0.25">
      <c r="A2044" t="s">
        <v>6932</v>
      </c>
      <c r="B2044" t="s">
        <v>6933</v>
      </c>
      <c r="C2044" t="s">
        <v>16885</v>
      </c>
      <c r="D2044" s="26" t="s">
        <v>16886</v>
      </c>
      <c r="E2044" s="30" t="s">
        <v>16887</v>
      </c>
      <c r="F2044" s="26" t="s">
        <v>16888</v>
      </c>
      <c r="G2044" s="26" t="s">
        <v>16889</v>
      </c>
      <c r="H2044" s="26" t="s">
        <v>16890</v>
      </c>
      <c r="I2044" s="26" t="s">
        <v>16891</v>
      </c>
      <c r="J2044" s="26" t="s">
        <v>16892</v>
      </c>
      <c r="K2044" s="26" t="s">
        <v>16893</v>
      </c>
      <c r="L2044" s="26" t="s">
        <v>16894</v>
      </c>
      <c r="M2044" t="s">
        <v>16895</v>
      </c>
      <c r="N2044" s="27"/>
      <c r="O2044" s="28" t="str">
        <f t="shared" si="667"/>
        <v>https://thinkrugsimages.blob.core.windows.net/images/POP! Outdoors Rose_1.jpg</v>
      </c>
      <c r="P2044" s="28" t="str">
        <f t="shared" si="668"/>
        <v>https://thinkrugsimages.blob.core.windows.net/images/POP! Outdoors Rose_1B.jpg</v>
      </c>
      <c r="Q2044" s="28" t="str">
        <f t="shared" si="669"/>
        <v>https://thinkrugsimages.blob.core.windows.net/images/POP! Outdoors Rose_2.jpg</v>
      </c>
      <c r="R2044" s="28" t="str">
        <f t="shared" si="670"/>
        <v>https://thinkrugsimages.blob.core.windows.net/images/POP! Outdoors Rose_3.jpg</v>
      </c>
      <c r="S2044" s="28" t="str">
        <f t="shared" si="671"/>
        <v>https://thinkrugsimages.blob.core.windows.net/images/POP! Outdoors Rose_4.jpg</v>
      </c>
      <c r="T2044" s="28" t="str">
        <f t="shared" si="672"/>
        <v>https://thinkrugsimages.blob.core.windows.net/images/POP! Outdoors Rose_5.jpg</v>
      </c>
      <c r="U2044" s="28" t="str">
        <f t="shared" si="673"/>
        <v>https://thinkrugsimages.blob.core.windows.net/images/POP! Outdoors Rose_6.jpg</v>
      </c>
      <c r="V2044" s="28" t="str">
        <f t="shared" si="674"/>
        <v>https://thinkrugsimages.blob.core.windows.net/images/POP! Outdoors Rose_7.jpg</v>
      </c>
      <c r="W2044" s="28" t="str">
        <f t="shared" si="675"/>
        <v>https://thinkrugsimages.blob.core.windows.net/images/POP! Outdoors Rose_8.jpg</v>
      </c>
      <c r="X2044" s="29"/>
      <c r="Y2044" t="str">
        <f t="shared" si="685"/>
        <v>https://thinkrugsimages.blob.core.windows.net/images/1500/POP! Outdoors Rose_1_1500.jpg</v>
      </c>
      <c r="Z2044" t="str">
        <f t="shared" si="686"/>
        <v>https://thinkrugsimages.blob.core.windows.net/images/1500/POP! Outdoors Rose_1B_1500.jpg</v>
      </c>
      <c r="AA2044" t="str">
        <f t="shared" si="687"/>
        <v>https://thinkrugsimages.blob.core.windows.net/images/1500/POP! Outdoors Rose_2_1500.jpg</v>
      </c>
      <c r="AB2044" t="str">
        <f t="shared" si="688"/>
        <v>https://thinkrugsimages.blob.core.windows.net/images/1500/POP! Outdoors Rose_3_1500.jpg</v>
      </c>
      <c r="AC2044" t="str">
        <f t="shared" si="689"/>
        <v>https://thinkrugsimages.blob.core.windows.net/images/1500/POP! Outdoors Rose_4_1500.jpg</v>
      </c>
      <c r="AD2044" t="str">
        <f t="shared" si="690"/>
        <v>https://thinkrugsimages.blob.core.windows.net/images/1500/POP! Outdoors Rose_5_1500.jpg</v>
      </c>
      <c r="AE2044" t="str">
        <f t="shared" si="691"/>
        <v>https://thinkrugsimages.blob.core.windows.net/images/1500/POP! Outdoors Rose_6_1500.jpg</v>
      </c>
      <c r="AF2044" t="str">
        <f t="shared" si="692"/>
        <v>https://thinkrugsimages.blob.core.windows.net/images/1500/POP! Outdoors Rose_7_1500.jpg</v>
      </c>
      <c r="AG2044" t="str">
        <f t="shared" si="693"/>
        <v>https://thinkrugsimages.blob.core.windows.net/images/1500/POP! Outdoors Rose_8_1500.jpg</v>
      </c>
    </row>
    <row r="2045" spans="1:33" x14ac:dyDescent="0.25">
      <c r="A2045" t="s">
        <v>6935</v>
      </c>
      <c r="B2045" t="s">
        <v>6936</v>
      </c>
      <c r="C2045" t="s">
        <v>16896</v>
      </c>
      <c r="D2045" s="26" t="s">
        <v>16897</v>
      </c>
      <c r="E2045" s="30" t="s">
        <v>16898</v>
      </c>
      <c r="F2045" s="26" t="s">
        <v>16899</v>
      </c>
      <c r="G2045" s="26" t="s">
        <v>16900</v>
      </c>
      <c r="H2045" s="26" t="s">
        <v>16901</v>
      </c>
      <c r="I2045" s="26" t="s">
        <v>16902</v>
      </c>
      <c r="J2045" s="26" t="s">
        <v>16903</v>
      </c>
      <c r="K2045" s="26" t="s">
        <v>16904</v>
      </c>
      <c r="L2045" s="26" t="s">
        <v>16905</v>
      </c>
      <c r="M2045" t="s">
        <v>16906</v>
      </c>
      <c r="N2045" s="27"/>
      <c r="O2045" s="28" t="str">
        <f t="shared" si="667"/>
        <v>https://thinkrugsimages.blob.core.windows.net/images/POP! Outdoors Yellow_1.jpg</v>
      </c>
      <c r="P2045" s="28" t="str">
        <f t="shared" si="668"/>
        <v>https://thinkrugsimages.blob.core.windows.net/images/POP! Outdoors Yellow_1B.jpg</v>
      </c>
      <c r="Q2045" s="28" t="str">
        <f t="shared" si="669"/>
        <v>https://thinkrugsimages.blob.core.windows.net/images/POP! Outdoors Yellow_2.jpg</v>
      </c>
      <c r="R2045" s="28" t="str">
        <f t="shared" si="670"/>
        <v>https://thinkrugsimages.blob.core.windows.net/images/POP! Outdoors Yellow_3.jpg</v>
      </c>
      <c r="S2045" s="28" t="str">
        <f t="shared" si="671"/>
        <v>https://thinkrugsimages.blob.core.windows.net/images/POP! Outdoors Yellow_4.jpg</v>
      </c>
      <c r="T2045" s="28" t="str">
        <f t="shared" si="672"/>
        <v>https://thinkrugsimages.blob.core.windows.net/images/POP! Outdoors Yellow_5.jpg</v>
      </c>
      <c r="U2045" s="28" t="str">
        <f t="shared" si="673"/>
        <v>https://thinkrugsimages.blob.core.windows.net/images/POP! Outdoors Yellow_6.jpg</v>
      </c>
      <c r="V2045" s="28" t="str">
        <f t="shared" si="674"/>
        <v>https://thinkrugsimages.blob.core.windows.net/images/POP! Outdoors Yellow_7.jpg</v>
      </c>
      <c r="W2045" s="28" t="str">
        <f t="shared" si="675"/>
        <v>https://thinkrugsimages.blob.core.windows.net/images/POP! Outdoors Yellow_8.jpg</v>
      </c>
      <c r="X2045" s="29"/>
      <c r="Y2045" t="str">
        <f t="shared" si="685"/>
        <v>https://thinkrugsimages.blob.core.windows.net/images/1500/POP! Outdoors Yellow_1_1500.jpg</v>
      </c>
      <c r="Z2045" t="str">
        <f t="shared" si="686"/>
        <v>https://thinkrugsimages.blob.core.windows.net/images/1500/POP! Outdoors Yellow_1B_1500.jpg</v>
      </c>
      <c r="AA2045" t="str">
        <f t="shared" si="687"/>
        <v>https://thinkrugsimages.blob.core.windows.net/images/1500/POP! Outdoors Yellow_2_1500.jpg</v>
      </c>
      <c r="AB2045" t="str">
        <f t="shared" si="688"/>
        <v>https://thinkrugsimages.blob.core.windows.net/images/1500/POP! Outdoors Yellow_3_1500.jpg</v>
      </c>
      <c r="AC2045" t="str">
        <f t="shared" si="689"/>
        <v>https://thinkrugsimages.blob.core.windows.net/images/1500/POP! Outdoors Yellow_4_1500.jpg</v>
      </c>
      <c r="AD2045" t="str">
        <f t="shared" si="690"/>
        <v>https://thinkrugsimages.blob.core.windows.net/images/1500/POP! Outdoors Yellow_5_1500.jpg</v>
      </c>
      <c r="AE2045" t="str">
        <f t="shared" si="691"/>
        <v>https://thinkrugsimages.blob.core.windows.net/images/1500/POP! Outdoors Yellow_6_1500.jpg</v>
      </c>
      <c r="AF2045" t="str">
        <f t="shared" si="692"/>
        <v>https://thinkrugsimages.blob.core.windows.net/images/1500/POP! Outdoors Yellow_7_1500.jpg</v>
      </c>
      <c r="AG2045" t="str">
        <f t="shared" si="693"/>
        <v>https://thinkrugsimages.blob.core.windows.net/images/1500/POP! Outdoors Yellow_8_1500.jpg</v>
      </c>
    </row>
    <row r="2046" spans="1:33" x14ac:dyDescent="0.25">
      <c r="A2046" t="s">
        <v>6937</v>
      </c>
      <c r="B2046" t="s">
        <v>6938</v>
      </c>
      <c r="C2046" t="s">
        <v>16896</v>
      </c>
      <c r="D2046" s="26" t="s">
        <v>16897</v>
      </c>
      <c r="E2046" s="30" t="s">
        <v>16898</v>
      </c>
      <c r="F2046" s="26" t="s">
        <v>16899</v>
      </c>
      <c r="G2046" s="26" t="s">
        <v>16900</v>
      </c>
      <c r="H2046" s="26" t="s">
        <v>16901</v>
      </c>
      <c r="I2046" s="26" t="s">
        <v>16902</v>
      </c>
      <c r="J2046" s="26" t="s">
        <v>16903</v>
      </c>
      <c r="K2046" s="26" t="s">
        <v>16904</v>
      </c>
      <c r="L2046" s="26" t="s">
        <v>16905</v>
      </c>
      <c r="M2046" t="s">
        <v>16906</v>
      </c>
      <c r="N2046" s="27"/>
      <c r="O2046" s="28" t="str">
        <f t="shared" si="667"/>
        <v>https://thinkrugsimages.blob.core.windows.net/images/POP! Outdoors Yellow_1.jpg</v>
      </c>
      <c r="P2046" s="28" t="str">
        <f t="shared" si="668"/>
        <v>https://thinkrugsimages.blob.core.windows.net/images/POP! Outdoors Yellow_1B.jpg</v>
      </c>
      <c r="Q2046" s="28" t="str">
        <f t="shared" si="669"/>
        <v>https://thinkrugsimages.blob.core.windows.net/images/POP! Outdoors Yellow_2.jpg</v>
      </c>
      <c r="R2046" s="28" t="str">
        <f t="shared" si="670"/>
        <v>https://thinkrugsimages.blob.core.windows.net/images/POP! Outdoors Yellow_3.jpg</v>
      </c>
      <c r="S2046" s="28" t="str">
        <f t="shared" si="671"/>
        <v>https://thinkrugsimages.blob.core.windows.net/images/POP! Outdoors Yellow_4.jpg</v>
      </c>
      <c r="T2046" s="28" t="str">
        <f t="shared" si="672"/>
        <v>https://thinkrugsimages.blob.core.windows.net/images/POP! Outdoors Yellow_5.jpg</v>
      </c>
      <c r="U2046" s="28" t="str">
        <f t="shared" si="673"/>
        <v>https://thinkrugsimages.blob.core.windows.net/images/POP! Outdoors Yellow_6.jpg</v>
      </c>
      <c r="V2046" s="28" t="str">
        <f t="shared" si="674"/>
        <v>https://thinkrugsimages.blob.core.windows.net/images/POP! Outdoors Yellow_7.jpg</v>
      </c>
      <c r="W2046" s="28" t="str">
        <f t="shared" si="675"/>
        <v>https://thinkrugsimages.blob.core.windows.net/images/POP! Outdoors Yellow_8.jpg</v>
      </c>
      <c r="X2046" s="29"/>
      <c r="Y2046" t="str">
        <f t="shared" si="685"/>
        <v>https://thinkrugsimages.blob.core.windows.net/images/1500/POP! Outdoors Yellow_1_1500.jpg</v>
      </c>
      <c r="Z2046" t="str">
        <f t="shared" si="686"/>
        <v>https://thinkrugsimages.blob.core.windows.net/images/1500/POP! Outdoors Yellow_1B_1500.jpg</v>
      </c>
      <c r="AA2046" t="str">
        <f t="shared" si="687"/>
        <v>https://thinkrugsimages.blob.core.windows.net/images/1500/POP! Outdoors Yellow_2_1500.jpg</v>
      </c>
      <c r="AB2046" t="str">
        <f t="shared" si="688"/>
        <v>https://thinkrugsimages.blob.core.windows.net/images/1500/POP! Outdoors Yellow_3_1500.jpg</v>
      </c>
      <c r="AC2046" t="str">
        <f t="shared" si="689"/>
        <v>https://thinkrugsimages.blob.core.windows.net/images/1500/POP! Outdoors Yellow_4_1500.jpg</v>
      </c>
      <c r="AD2046" t="str">
        <f t="shared" si="690"/>
        <v>https://thinkrugsimages.blob.core.windows.net/images/1500/POP! Outdoors Yellow_5_1500.jpg</v>
      </c>
      <c r="AE2046" t="str">
        <f t="shared" si="691"/>
        <v>https://thinkrugsimages.blob.core.windows.net/images/1500/POP! Outdoors Yellow_6_1500.jpg</v>
      </c>
      <c r="AF2046" t="str">
        <f t="shared" si="692"/>
        <v>https://thinkrugsimages.blob.core.windows.net/images/1500/POP! Outdoors Yellow_7_1500.jpg</v>
      </c>
      <c r="AG2046" t="str">
        <f t="shared" si="693"/>
        <v>https://thinkrugsimages.blob.core.windows.net/images/1500/POP! Outdoors Yellow_8_1500.jpg</v>
      </c>
    </row>
    <row r="2047" spans="1:33" x14ac:dyDescent="0.25">
      <c r="A2047" t="s">
        <v>6939</v>
      </c>
      <c r="B2047" t="s">
        <v>6940</v>
      </c>
      <c r="C2047" t="s">
        <v>16896</v>
      </c>
      <c r="D2047" s="26" t="s">
        <v>16897</v>
      </c>
      <c r="E2047" s="30" t="s">
        <v>16898</v>
      </c>
      <c r="F2047" s="26" t="s">
        <v>16899</v>
      </c>
      <c r="G2047" s="26" t="s">
        <v>16900</v>
      </c>
      <c r="H2047" s="26" t="s">
        <v>16901</v>
      </c>
      <c r="I2047" s="26" t="s">
        <v>16902</v>
      </c>
      <c r="J2047" s="26" t="s">
        <v>16903</v>
      </c>
      <c r="K2047" s="26" t="s">
        <v>16904</v>
      </c>
      <c r="L2047" s="26" t="s">
        <v>16905</v>
      </c>
      <c r="M2047" t="s">
        <v>16906</v>
      </c>
      <c r="N2047" s="27"/>
      <c r="O2047" s="28" t="str">
        <f t="shared" si="667"/>
        <v>https://thinkrugsimages.blob.core.windows.net/images/POP! Outdoors Yellow_1.jpg</v>
      </c>
      <c r="P2047" s="28" t="str">
        <f t="shared" si="668"/>
        <v>https://thinkrugsimages.blob.core.windows.net/images/POP! Outdoors Yellow_1B.jpg</v>
      </c>
      <c r="Q2047" s="28" t="str">
        <f t="shared" si="669"/>
        <v>https://thinkrugsimages.blob.core.windows.net/images/POP! Outdoors Yellow_2.jpg</v>
      </c>
      <c r="R2047" s="28" t="str">
        <f t="shared" si="670"/>
        <v>https://thinkrugsimages.blob.core.windows.net/images/POP! Outdoors Yellow_3.jpg</v>
      </c>
      <c r="S2047" s="28" t="str">
        <f t="shared" si="671"/>
        <v>https://thinkrugsimages.blob.core.windows.net/images/POP! Outdoors Yellow_4.jpg</v>
      </c>
      <c r="T2047" s="28" t="str">
        <f t="shared" si="672"/>
        <v>https://thinkrugsimages.blob.core.windows.net/images/POP! Outdoors Yellow_5.jpg</v>
      </c>
      <c r="U2047" s="28" t="str">
        <f t="shared" si="673"/>
        <v>https://thinkrugsimages.blob.core.windows.net/images/POP! Outdoors Yellow_6.jpg</v>
      </c>
      <c r="V2047" s="28" t="str">
        <f t="shared" si="674"/>
        <v>https://thinkrugsimages.blob.core.windows.net/images/POP! Outdoors Yellow_7.jpg</v>
      </c>
      <c r="W2047" s="28" t="str">
        <f t="shared" si="675"/>
        <v>https://thinkrugsimages.blob.core.windows.net/images/POP! Outdoors Yellow_8.jpg</v>
      </c>
      <c r="X2047" s="29"/>
      <c r="Y2047" t="str">
        <f t="shared" si="685"/>
        <v>https://thinkrugsimages.blob.core.windows.net/images/1500/POP! Outdoors Yellow_1_1500.jpg</v>
      </c>
      <c r="Z2047" t="str">
        <f t="shared" si="686"/>
        <v>https://thinkrugsimages.blob.core.windows.net/images/1500/POP! Outdoors Yellow_1B_1500.jpg</v>
      </c>
      <c r="AA2047" t="str">
        <f t="shared" si="687"/>
        <v>https://thinkrugsimages.blob.core.windows.net/images/1500/POP! Outdoors Yellow_2_1500.jpg</v>
      </c>
      <c r="AB2047" t="str">
        <f t="shared" si="688"/>
        <v>https://thinkrugsimages.blob.core.windows.net/images/1500/POP! Outdoors Yellow_3_1500.jpg</v>
      </c>
      <c r="AC2047" t="str">
        <f t="shared" si="689"/>
        <v>https://thinkrugsimages.blob.core.windows.net/images/1500/POP! Outdoors Yellow_4_1500.jpg</v>
      </c>
      <c r="AD2047" t="str">
        <f t="shared" si="690"/>
        <v>https://thinkrugsimages.blob.core.windows.net/images/1500/POP! Outdoors Yellow_5_1500.jpg</v>
      </c>
      <c r="AE2047" t="str">
        <f t="shared" si="691"/>
        <v>https://thinkrugsimages.blob.core.windows.net/images/1500/POP! Outdoors Yellow_6_1500.jpg</v>
      </c>
      <c r="AF2047" t="str">
        <f t="shared" si="692"/>
        <v>https://thinkrugsimages.blob.core.windows.net/images/1500/POP! Outdoors Yellow_7_1500.jpg</v>
      </c>
      <c r="AG2047" t="str">
        <f t="shared" si="693"/>
        <v>https://thinkrugsimages.blob.core.windows.net/images/1500/POP! Outdoors Yellow_8_1500.jpg</v>
      </c>
    </row>
    <row r="2048" spans="1:33" x14ac:dyDescent="0.25">
      <c r="A2048" t="s">
        <v>4116</v>
      </c>
      <c r="B2048" t="s">
        <v>4117</v>
      </c>
      <c r="C2048" t="s">
        <v>16907</v>
      </c>
      <c r="D2048" t="s">
        <v>16908</v>
      </c>
      <c r="E2048" t="s">
        <v>16909</v>
      </c>
      <c r="F2048" t="s">
        <v>16910</v>
      </c>
      <c r="G2048" t="s">
        <v>16911</v>
      </c>
      <c r="H2048" t="s">
        <v>16912</v>
      </c>
      <c r="I2048" t="s">
        <v>16913</v>
      </c>
      <c r="J2048" t="s">
        <v>16914</v>
      </c>
      <c r="K2048" t="s">
        <v>16915</v>
      </c>
      <c r="L2048" t="s">
        <v>16916</v>
      </c>
      <c r="O2048" s="28" t="str">
        <f t="shared" si="667"/>
        <v>https://thinkrugsimages.blob.core.windows.net/images/Portland Jute Border Beige_1.jpg</v>
      </c>
      <c r="P2048" s="28" t="str">
        <f t="shared" si="668"/>
        <v>https://thinkrugsimages.blob.core.windows.net/images/Portland Jute Border Beige_1B.jpg</v>
      </c>
      <c r="Q2048" s="28" t="str">
        <f t="shared" si="669"/>
        <v>https://thinkrugsimages.blob.core.windows.net/images/Portland Jute Border Beige_2.jpg</v>
      </c>
      <c r="R2048" s="28" t="str">
        <f t="shared" si="670"/>
        <v>https://thinkrugsimages.blob.core.windows.net/images/Portland Jute Border Beige_3.jpg</v>
      </c>
      <c r="S2048" s="28" t="str">
        <f t="shared" si="671"/>
        <v>https://thinkrugsimages.blob.core.windows.net/images/Portland Jute Border Beige_4.jpg</v>
      </c>
      <c r="T2048" s="28" t="str">
        <f t="shared" si="672"/>
        <v>https://thinkrugsimages.blob.core.windows.net/images/Portland Jute Border Beige_5.jpg</v>
      </c>
      <c r="U2048" s="28" t="str">
        <f t="shared" si="673"/>
        <v>https://thinkrugsimages.blob.core.windows.net/images/Portland Jute Border Beige_6.jpg</v>
      </c>
      <c r="V2048" s="28" t="str">
        <f t="shared" si="674"/>
        <v>https://thinkrugsimages.blob.core.windows.net/images/Portland Jute Border Beige_7.jpg</v>
      </c>
      <c r="W2048" s="28" t="str">
        <f t="shared" si="675"/>
        <v>https://thinkrugsimages.blob.core.windows.net/images/Portland Jute Border Beige_8.jpg</v>
      </c>
    </row>
    <row r="2049" spans="1:23" x14ac:dyDescent="0.25">
      <c r="A2049" t="s">
        <v>4123</v>
      </c>
      <c r="B2049" t="s">
        <v>4124</v>
      </c>
      <c r="C2049" t="s">
        <v>16917</v>
      </c>
      <c r="D2049" t="s">
        <v>16918</v>
      </c>
      <c r="E2049" t="s">
        <v>16919</v>
      </c>
      <c r="F2049" t="s">
        <v>16920</v>
      </c>
      <c r="G2049" t="s">
        <v>16911</v>
      </c>
      <c r="H2049" t="s">
        <v>16912</v>
      </c>
      <c r="I2049" t="s">
        <v>16913</v>
      </c>
      <c r="J2049" t="s">
        <v>16914</v>
      </c>
      <c r="K2049" t="s">
        <v>16915</v>
      </c>
      <c r="L2049" t="s">
        <v>16916</v>
      </c>
      <c r="O2049" s="28" t="str">
        <f t="shared" si="667"/>
        <v>https://thinkrugsimages.blob.core.windows.net/images/Portland Jute Border Beige Stair Runner_1.jpg</v>
      </c>
      <c r="P2049" s="28" t="str">
        <f t="shared" si="668"/>
        <v>https://thinkrugsimages.blob.core.windows.net/images/Portland Jute Border Beige Stair Runner_1B.jpg</v>
      </c>
      <c r="Q2049" s="28" t="str">
        <f t="shared" si="669"/>
        <v>https://thinkrugsimages.blob.core.windows.net/images/Portland Jute Border Beige Stair Runner_2.jpg</v>
      </c>
      <c r="R2049" s="28" t="str">
        <f t="shared" si="670"/>
        <v>https://thinkrugsimages.blob.core.windows.net/images/Portland Jute Border Beige_3.jpg</v>
      </c>
      <c r="S2049" s="28" t="str">
        <f t="shared" si="671"/>
        <v>https://thinkrugsimages.blob.core.windows.net/images/Portland Jute Border Beige_4.jpg</v>
      </c>
      <c r="T2049" s="28" t="str">
        <f t="shared" si="672"/>
        <v>https://thinkrugsimages.blob.core.windows.net/images/Portland Jute Border Beige_5.jpg</v>
      </c>
      <c r="U2049" s="28" t="str">
        <f t="shared" si="673"/>
        <v>https://thinkrugsimages.blob.core.windows.net/images/Portland Jute Border Beige_6.jpg</v>
      </c>
      <c r="V2049" s="28" t="str">
        <f t="shared" si="674"/>
        <v>https://thinkrugsimages.blob.core.windows.net/images/Portland Jute Border Beige_7.jpg</v>
      </c>
      <c r="W2049" s="28" t="str">
        <f t="shared" si="675"/>
        <v>https://thinkrugsimages.blob.core.windows.net/images/Portland Jute Border Beige_8.jpg</v>
      </c>
    </row>
    <row r="2050" spans="1:23" x14ac:dyDescent="0.25">
      <c r="A2050" t="s">
        <v>4126</v>
      </c>
      <c r="B2050" t="s">
        <v>4127</v>
      </c>
      <c r="C2050" t="s">
        <v>16907</v>
      </c>
      <c r="D2050" t="s">
        <v>16908</v>
      </c>
      <c r="E2050" t="s">
        <v>16909</v>
      </c>
      <c r="F2050" t="s">
        <v>16918</v>
      </c>
      <c r="G2050" t="s">
        <v>16911</v>
      </c>
      <c r="H2050" t="s">
        <v>16912</v>
      </c>
      <c r="I2050" t="s">
        <v>16913</v>
      </c>
      <c r="J2050" t="s">
        <v>16914</v>
      </c>
      <c r="K2050" t="s">
        <v>16915</v>
      </c>
      <c r="L2050" t="s">
        <v>16916</v>
      </c>
      <c r="O2050" s="28" t="str">
        <f t="shared" si="667"/>
        <v>https://thinkrugsimages.blob.core.windows.net/images/Portland Jute Border Beige_1.jpg</v>
      </c>
      <c r="P2050" s="28" t="str">
        <f t="shared" si="668"/>
        <v>https://thinkrugsimages.blob.core.windows.net/images/Portland Jute Border Beige_1B.jpg</v>
      </c>
      <c r="Q2050" s="28" t="str">
        <f t="shared" si="669"/>
        <v>https://thinkrugsimages.blob.core.windows.net/images/Portland Jute Border Beige Stair Runner_1.jpg</v>
      </c>
      <c r="R2050" s="28" t="str">
        <f t="shared" si="670"/>
        <v>https://thinkrugsimages.blob.core.windows.net/images/Portland Jute Border Beige_3.jpg</v>
      </c>
      <c r="S2050" s="28" t="str">
        <f t="shared" si="671"/>
        <v>https://thinkrugsimages.blob.core.windows.net/images/Portland Jute Border Beige_4.jpg</v>
      </c>
      <c r="T2050" s="28" t="str">
        <f t="shared" si="672"/>
        <v>https://thinkrugsimages.blob.core.windows.net/images/Portland Jute Border Beige_5.jpg</v>
      </c>
      <c r="U2050" s="28" t="str">
        <f t="shared" si="673"/>
        <v>https://thinkrugsimages.blob.core.windows.net/images/Portland Jute Border Beige_6.jpg</v>
      </c>
      <c r="V2050" s="28" t="str">
        <f t="shared" si="674"/>
        <v>https://thinkrugsimages.blob.core.windows.net/images/Portland Jute Border Beige_7.jpg</v>
      </c>
      <c r="W2050" s="28" t="str">
        <f t="shared" si="675"/>
        <v>https://thinkrugsimages.blob.core.windows.net/images/Portland Jute Border Beige_8.jpg</v>
      </c>
    </row>
    <row r="2051" spans="1:23" x14ac:dyDescent="0.25">
      <c r="A2051" t="s">
        <v>4128</v>
      </c>
      <c r="B2051" t="s">
        <v>4129</v>
      </c>
      <c r="C2051" t="s">
        <v>16917</v>
      </c>
      <c r="D2051" t="s">
        <v>16918</v>
      </c>
      <c r="E2051" t="s">
        <v>16919</v>
      </c>
      <c r="F2051" t="s">
        <v>16920</v>
      </c>
      <c r="G2051" t="s">
        <v>16911</v>
      </c>
      <c r="H2051" t="s">
        <v>16912</v>
      </c>
      <c r="I2051" t="s">
        <v>16913</v>
      </c>
      <c r="J2051" t="s">
        <v>16914</v>
      </c>
      <c r="K2051" t="s">
        <v>16915</v>
      </c>
      <c r="L2051" t="s">
        <v>16916</v>
      </c>
      <c r="O2051" s="28" t="str">
        <f t="shared" ref="O2051:O2114" si="694">_xlfn.CONCAT($O$1,D2051,".jpg")</f>
        <v>https://thinkrugsimages.blob.core.windows.net/images/Portland Jute Border Beige Stair Runner_1.jpg</v>
      </c>
      <c r="P2051" s="28" t="str">
        <f t="shared" ref="P2051:P2114" si="695">_xlfn.CONCAT($O$1,E2051,".jpg")</f>
        <v>https://thinkrugsimages.blob.core.windows.net/images/Portland Jute Border Beige Stair Runner_1B.jpg</v>
      </c>
      <c r="Q2051" s="28" t="str">
        <f t="shared" ref="Q2051:Q2114" si="696">_xlfn.CONCAT($O$1,F2051,".jpg")</f>
        <v>https://thinkrugsimages.blob.core.windows.net/images/Portland Jute Border Beige Stair Runner_2.jpg</v>
      </c>
      <c r="R2051" s="28" t="str">
        <f t="shared" ref="R2051:R2114" si="697">_xlfn.CONCAT($O$1,G2051,".jpg")</f>
        <v>https://thinkrugsimages.blob.core.windows.net/images/Portland Jute Border Beige_3.jpg</v>
      </c>
      <c r="S2051" s="28" t="str">
        <f t="shared" ref="S2051:S2114" si="698">_xlfn.CONCAT($O$1,H2051,".jpg")</f>
        <v>https://thinkrugsimages.blob.core.windows.net/images/Portland Jute Border Beige_4.jpg</v>
      </c>
      <c r="T2051" s="28" t="str">
        <f t="shared" ref="T2051:T2114" si="699">_xlfn.CONCAT($O$1,I2051,".jpg")</f>
        <v>https://thinkrugsimages.blob.core.windows.net/images/Portland Jute Border Beige_5.jpg</v>
      </c>
      <c r="U2051" s="28" t="str">
        <f t="shared" ref="U2051:U2114" si="700">_xlfn.CONCAT($O$1,J2051,".jpg")</f>
        <v>https://thinkrugsimages.blob.core.windows.net/images/Portland Jute Border Beige_6.jpg</v>
      </c>
      <c r="V2051" s="28" t="str">
        <f t="shared" ref="V2051:V2114" si="701">_xlfn.CONCAT($O$1,K2051,".jpg")</f>
        <v>https://thinkrugsimages.blob.core.windows.net/images/Portland Jute Border Beige_7.jpg</v>
      </c>
      <c r="W2051" s="28" t="str">
        <f t="shared" ref="W2051:W2114" si="702">_xlfn.CONCAT($O$1,L2051,".jpg")</f>
        <v>https://thinkrugsimages.blob.core.windows.net/images/Portland Jute Border Beige_8.jpg</v>
      </c>
    </row>
    <row r="2052" spans="1:23" x14ac:dyDescent="0.25">
      <c r="A2052" t="s">
        <v>4131</v>
      </c>
      <c r="B2052" t="s">
        <v>4132</v>
      </c>
      <c r="C2052" t="s">
        <v>16917</v>
      </c>
      <c r="D2052" t="s">
        <v>16918</v>
      </c>
      <c r="E2052" t="s">
        <v>16919</v>
      </c>
      <c r="F2052" t="s">
        <v>16920</v>
      </c>
      <c r="G2052" t="s">
        <v>16911</v>
      </c>
      <c r="H2052" t="s">
        <v>16912</v>
      </c>
      <c r="I2052" t="s">
        <v>16913</v>
      </c>
      <c r="J2052" t="s">
        <v>16914</v>
      </c>
      <c r="K2052" t="s">
        <v>16915</v>
      </c>
      <c r="L2052" t="s">
        <v>16916</v>
      </c>
      <c r="O2052" s="28" t="str">
        <f t="shared" si="694"/>
        <v>https://thinkrugsimages.blob.core.windows.net/images/Portland Jute Border Beige Stair Runner_1.jpg</v>
      </c>
      <c r="P2052" s="28" t="str">
        <f t="shared" si="695"/>
        <v>https://thinkrugsimages.blob.core.windows.net/images/Portland Jute Border Beige Stair Runner_1B.jpg</v>
      </c>
      <c r="Q2052" s="28" t="str">
        <f t="shared" si="696"/>
        <v>https://thinkrugsimages.blob.core.windows.net/images/Portland Jute Border Beige Stair Runner_2.jpg</v>
      </c>
      <c r="R2052" s="28" t="str">
        <f t="shared" si="697"/>
        <v>https://thinkrugsimages.blob.core.windows.net/images/Portland Jute Border Beige_3.jpg</v>
      </c>
      <c r="S2052" s="28" t="str">
        <f t="shared" si="698"/>
        <v>https://thinkrugsimages.blob.core.windows.net/images/Portland Jute Border Beige_4.jpg</v>
      </c>
      <c r="T2052" s="28" t="str">
        <f t="shared" si="699"/>
        <v>https://thinkrugsimages.blob.core.windows.net/images/Portland Jute Border Beige_5.jpg</v>
      </c>
      <c r="U2052" s="28" t="str">
        <f t="shared" si="700"/>
        <v>https://thinkrugsimages.blob.core.windows.net/images/Portland Jute Border Beige_6.jpg</v>
      </c>
      <c r="V2052" s="28" t="str">
        <f t="shared" si="701"/>
        <v>https://thinkrugsimages.blob.core.windows.net/images/Portland Jute Border Beige_7.jpg</v>
      </c>
      <c r="W2052" s="28" t="str">
        <f t="shared" si="702"/>
        <v>https://thinkrugsimages.blob.core.windows.net/images/Portland Jute Border Beige_8.jpg</v>
      </c>
    </row>
    <row r="2053" spans="1:23" x14ac:dyDescent="0.25">
      <c r="A2053" t="s">
        <v>4134</v>
      </c>
      <c r="B2053" t="s">
        <v>4135</v>
      </c>
      <c r="C2053" t="s">
        <v>16907</v>
      </c>
      <c r="D2053" t="s">
        <v>16908</v>
      </c>
      <c r="E2053" t="s">
        <v>16909</v>
      </c>
      <c r="F2053" t="s">
        <v>16921</v>
      </c>
      <c r="G2053" t="s">
        <v>16911</v>
      </c>
      <c r="H2053" t="s">
        <v>16912</v>
      </c>
      <c r="I2053" t="s">
        <v>16913</v>
      </c>
      <c r="J2053" t="s">
        <v>16914</v>
      </c>
      <c r="K2053" t="s">
        <v>16915</v>
      </c>
      <c r="L2053" t="s">
        <v>16916</v>
      </c>
      <c r="O2053" s="28" t="str">
        <f t="shared" si="694"/>
        <v>https://thinkrugsimages.blob.core.windows.net/images/Portland Jute Border Beige_1.jpg</v>
      </c>
      <c r="P2053" s="28" t="str">
        <f t="shared" si="695"/>
        <v>https://thinkrugsimages.blob.core.windows.net/images/Portland Jute Border Beige_1B.jpg</v>
      </c>
      <c r="Q2053" s="28" t="str">
        <f t="shared" si="696"/>
        <v>https://thinkrugsimages.blob.core.windows.net/images/Portland Jute Border Charcoal Stair Runner_1.jpg</v>
      </c>
      <c r="R2053" s="28" t="str">
        <f t="shared" si="697"/>
        <v>https://thinkrugsimages.blob.core.windows.net/images/Portland Jute Border Beige_3.jpg</v>
      </c>
      <c r="S2053" s="28" t="str">
        <f t="shared" si="698"/>
        <v>https://thinkrugsimages.blob.core.windows.net/images/Portland Jute Border Beige_4.jpg</v>
      </c>
      <c r="T2053" s="28" t="str">
        <f t="shared" si="699"/>
        <v>https://thinkrugsimages.blob.core.windows.net/images/Portland Jute Border Beige_5.jpg</v>
      </c>
      <c r="U2053" s="28" t="str">
        <f t="shared" si="700"/>
        <v>https://thinkrugsimages.blob.core.windows.net/images/Portland Jute Border Beige_6.jpg</v>
      </c>
      <c r="V2053" s="28" t="str">
        <f t="shared" si="701"/>
        <v>https://thinkrugsimages.blob.core.windows.net/images/Portland Jute Border Beige_7.jpg</v>
      </c>
      <c r="W2053" s="28" t="str">
        <f t="shared" si="702"/>
        <v>https://thinkrugsimages.blob.core.windows.net/images/Portland Jute Border Beige_8.jpg</v>
      </c>
    </row>
    <row r="2054" spans="1:23" x14ac:dyDescent="0.25">
      <c r="A2054" t="s">
        <v>4136</v>
      </c>
      <c r="B2054" t="s">
        <v>4137</v>
      </c>
      <c r="C2054" t="s">
        <v>16907</v>
      </c>
      <c r="D2054" t="s">
        <v>16908</v>
      </c>
      <c r="E2054" t="s">
        <v>16909</v>
      </c>
      <c r="F2054" t="s">
        <v>16921</v>
      </c>
      <c r="G2054" t="s">
        <v>16911</v>
      </c>
      <c r="H2054" t="s">
        <v>16912</v>
      </c>
      <c r="I2054" t="s">
        <v>16913</v>
      </c>
      <c r="J2054" t="s">
        <v>16914</v>
      </c>
      <c r="K2054" t="s">
        <v>16915</v>
      </c>
      <c r="L2054" t="s">
        <v>16916</v>
      </c>
      <c r="O2054" s="28" t="str">
        <f t="shared" si="694"/>
        <v>https://thinkrugsimages.blob.core.windows.net/images/Portland Jute Border Beige_1.jpg</v>
      </c>
      <c r="P2054" s="28" t="str">
        <f t="shared" si="695"/>
        <v>https://thinkrugsimages.blob.core.windows.net/images/Portland Jute Border Beige_1B.jpg</v>
      </c>
      <c r="Q2054" s="28" t="str">
        <f t="shared" si="696"/>
        <v>https://thinkrugsimages.blob.core.windows.net/images/Portland Jute Border Charcoal Stair Runner_1.jpg</v>
      </c>
      <c r="R2054" s="28" t="str">
        <f t="shared" si="697"/>
        <v>https://thinkrugsimages.blob.core.windows.net/images/Portland Jute Border Beige_3.jpg</v>
      </c>
      <c r="S2054" s="28" t="str">
        <f t="shared" si="698"/>
        <v>https://thinkrugsimages.blob.core.windows.net/images/Portland Jute Border Beige_4.jpg</v>
      </c>
      <c r="T2054" s="28" t="str">
        <f t="shared" si="699"/>
        <v>https://thinkrugsimages.blob.core.windows.net/images/Portland Jute Border Beige_5.jpg</v>
      </c>
      <c r="U2054" s="28" t="str">
        <f t="shared" si="700"/>
        <v>https://thinkrugsimages.blob.core.windows.net/images/Portland Jute Border Beige_6.jpg</v>
      </c>
      <c r="V2054" s="28" t="str">
        <f t="shared" si="701"/>
        <v>https://thinkrugsimages.blob.core.windows.net/images/Portland Jute Border Beige_7.jpg</v>
      </c>
      <c r="W2054" s="28" t="str">
        <f t="shared" si="702"/>
        <v>https://thinkrugsimages.blob.core.windows.net/images/Portland Jute Border Beige_8.jpg</v>
      </c>
    </row>
    <row r="2055" spans="1:23" x14ac:dyDescent="0.25">
      <c r="A2055" t="s">
        <v>4138</v>
      </c>
      <c r="B2055" t="s">
        <v>4139</v>
      </c>
      <c r="C2055" t="s">
        <v>16907</v>
      </c>
      <c r="D2055" t="s">
        <v>16908</v>
      </c>
      <c r="E2055" t="s">
        <v>16909</v>
      </c>
      <c r="F2055" t="s">
        <v>16922</v>
      </c>
      <c r="G2055" t="s">
        <v>16911</v>
      </c>
      <c r="H2055" t="s">
        <v>16912</v>
      </c>
      <c r="I2055" t="s">
        <v>16913</v>
      </c>
      <c r="J2055" t="s">
        <v>16914</v>
      </c>
      <c r="K2055" t="s">
        <v>16915</v>
      </c>
      <c r="L2055" t="s">
        <v>16916</v>
      </c>
      <c r="O2055" s="28" t="str">
        <f t="shared" si="694"/>
        <v>https://thinkrugsimages.blob.core.windows.net/images/Portland Jute Border Beige_1.jpg</v>
      </c>
      <c r="P2055" s="28" t="str">
        <f t="shared" si="695"/>
        <v>https://thinkrugsimages.blob.core.windows.net/images/Portland Jute Border Beige_1B.jpg</v>
      </c>
      <c r="Q2055" s="28" t="str">
        <f t="shared" si="696"/>
        <v>https://thinkrugsimages.blob.core.windows.net/images/Portland Jute Border Green Stair Runner_1.jpg</v>
      </c>
      <c r="R2055" s="28" t="str">
        <f t="shared" si="697"/>
        <v>https://thinkrugsimages.blob.core.windows.net/images/Portland Jute Border Beige_3.jpg</v>
      </c>
      <c r="S2055" s="28" t="str">
        <f t="shared" si="698"/>
        <v>https://thinkrugsimages.blob.core.windows.net/images/Portland Jute Border Beige_4.jpg</v>
      </c>
      <c r="T2055" s="28" t="str">
        <f t="shared" si="699"/>
        <v>https://thinkrugsimages.blob.core.windows.net/images/Portland Jute Border Beige_5.jpg</v>
      </c>
      <c r="U2055" s="28" t="str">
        <f t="shared" si="700"/>
        <v>https://thinkrugsimages.blob.core.windows.net/images/Portland Jute Border Beige_6.jpg</v>
      </c>
      <c r="V2055" s="28" t="str">
        <f t="shared" si="701"/>
        <v>https://thinkrugsimages.blob.core.windows.net/images/Portland Jute Border Beige_7.jpg</v>
      </c>
      <c r="W2055" s="28" t="str">
        <f t="shared" si="702"/>
        <v>https://thinkrugsimages.blob.core.windows.net/images/Portland Jute Border Beige_8.jpg</v>
      </c>
    </row>
    <row r="2056" spans="1:23" x14ac:dyDescent="0.25">
      <c r="A2056" t="s">
        <v>4140</v>
      </c>
      <c r="B2056" t="s">
        <v>4141</v>
      </c>
      <c r="C2056" t="s">
        <v>16907</v>
      </c>
      <c r="D2056" t="s">
        <v>16908</v>
      </c>
      <c r="E2056" t="s">
        <v>16909</v>
      </c>
      <c r="F2056" t="s">
        <v>16922</v>
      </c>
      <c r="G2056" t="s">
        <v>16911</v>
      </c>
      <c r="H2056" t="s">
        <v>16912</v>
      </c>
      <c r="I2056" t="s">
        <v>16913</v>
      </c>
      <c r="J2056" t="s">
        <v>16914</v>
      </c>
      <c r="K2056" t="s">
        <v>16915</v>
      </c>
      <c r="L2056" t="s">
        <v>16916</v>
      </c>
      <c r="O2056" s="28" t="str">
        <f t="shared" si="694"/>
        <v>https://thinkrugsimages.blob.core.windows.net/images/Portland Jute Border Beige_1.jpg</v>
      </c>
      <c r="P2056" s="28" t="str">
        <f t="shared" si="695"/>
        <v>https://thinkrugsimages.blob.core.windows.net/images/Portland Jute Border Beige_1B.jpg</v>
      </c>
      <c r="Q2056" s="28" t="str">
        <f t="shared" si="696"/>
        <v>https://thinkrugsimages.blob.core.windows.net/images/Portland Jute Border Green Stair Runner_1.jpg</v>
      </c>
      <c r="R2056" s="28" t="str">
        <f t="shared" si="697"/>
        <v>https://thinkrugsimages.blob.core.windows.net/images/Portland Jute Border Beige_3.jpg</v>
      </c>
      <c r="S2056" s="28" t="str">
        <f t="shared" si="698"/>
        <v>https://thinkrugsimages.blob.core.windows.net/images/Portland Jute Border Beige_4.jpg</v>
      </c>
      <c r="T2056" s="28" t="str">
        <f t="shared" si="699"/>
        <v>https://thinkrugsimages.blob.core.windows.net/images/Portland Jute Border Beige_5.jpg</v>
      </c>
      <c r="U2056" s="28" t="str">
        <f t="shared" si="700"/>
        <v>https://thinkrugsimages.blob.core.windows.net/images/Portland Jute Border Beige_6.jpg</v>
      </c>
      <c r="V2056" s="28" t="str">
        <f t="shared" si="701"/>
        <v>https://thinkrugsimages.blob.core.windows.net/images/Portland Jute Border Beige_7.jpg</v>
      </c>
      <c r="W2056" s="28" t="str">
        <f t="shared" si="702"/>
        <v>https://thinkrugsimages.blob.core.windows.net/images/Portland Jute Border Beige_8.jpg</v>
      </c>
    </row>
    <row r="2057" spans="1:23" x14ac:dyDescent="0.25">
      <c r="A2057" t="s">
        <v>4144</v>
      </c>
      <c r="B2057" t="s">
        <v>4145</v>
      </c>
      <c r="C2057" t="s">
        <v>16923</v>
      </c>
      <c r="D2057" t="s">
        <v>16924</v>
      </c>
      <c r="E2057" t="s">
        <v>16925</v>
      </c>
      <c r="F2057" t="s">
        <v>16922</v>
      </c>
      <c r="G2057" t="s">
        <v>16926</v>
      </c>
      <c r="H2057" t="s">
        <v>16927</v>
      </c>
      <c r="I2057" t="s">
        <v>16928</v>
      </c>
      <c r="J2057" t="s">
        <v>16929</v>
      </c>
      <c r="K2057" t="s">
        <v>16930</v>
      </c>
      <c r="L2057" t="s">
        <v>16931</v>
      </c>
      <c r="O2057" s="28" t="str">
        <f t="shared" si="694"/>
        <v>https://thinkrugsimages.blob.core.windows.net/images/Portland Jute Border Charcoal_1.jpg</v>
      </c>
      <c r="P2057" s="28" t="str">
        <f t="shared" si="695"/>
        <v>https://thinkrugsimages.blob.core.windows.net/images/Portland Jute Border Charcoal_1B.jpg</v>
      </c>
      <c r="Q2057" s="28" t="str">
        <f t="shared" si="696"/>
        <v>https://thinkrugsimages.blob.core.windows.net/images/Portland Jute Border Green Stair Runner_1.jpg</v>
      </c>
      <c r="R2057" s="28" t="str">
        <f t="shared" si="697"/>
        <v>https://thinkrugsimages.blob.core.windows.net/images/Portland Jute Border Charcoal_3.jpg</v>
      </c>
      <c r="S2057" s="28" t="str">
        <f t="shared" si="698"/>
        <v>https://thinkrugsimages.blob.core.windows.net/images/Portland Jute Border Charcoal_4.jpg</v>
      </c>
      <c r="T2057" s="28" t="str">
        <f t="shared" si="699"/>
        <v>https://thinkrugsimages.blob.core.windows.net/images/Portland Jute Border Charcoal_5.jpg</v>
      </c>
      <c r="U2057" s="28" t="str">
        <f t="shared" si="700"/>
        <v>https://thinkrugsimages.blob.core.windows.net/images/Portland Jute Border Charcoal_6.jpg</v>
      </c>
      <c r="V2057" s="28" t="str">
        <f t="shared" si="701"/>
        <v>https://thinkrugsimages.blob.core.windows.net/images/Portland Jute Border Charcoal_7.jpg</v>
      </c>
      <c r="W2057" s="28" t="str">
        <f t="shared" si="702"/>
        <v>https://thinkrugsimages.blob.core.windows.net/images/Portland Jute Border Charcoal_8.jpg</v>
      </c>
    </row>
    <row r="2058" spans="1:23" x14ac:dyDescent="0.25">
      <c r="A2058" t="s">
        <v>4146</v>
      </c>
      <c r="B2058" t="s">
        <v>4147</v>
      </c>
      <c r="C2058" t="s">
        <v>16932</v>
      </c>
      <c r="D2058" t="s">
        <v>16921</v>
      </c>
      <c r="E2058" t="s">
        <v>16933</v>
      </c>
      <c r="F2058" t="s">
        <v>16934</v>
      </c>
      <c r="G2058" t="s">
        <v>16926</v>
      </c>
      <c r="H2058" t="s">
        <v>16927</v>
      </c>
      <c r="I2058" t="s">
        <v>16928</v>
      </c>
      <c r="J2058" t="s">
        <v>16929</v>
      </c>
      <c r="K2058" t="s">
        <v>16930</v>
      </c>
      <c r="L2058" t="s">
        <v>16931</v>
      </c>
      <c r="O2058" s="28" t="str">
        <f t="shared" si="694"/>
        <v>https://thinkrugsimages.blob.core.windows.net/images/Portland Jute Border Charcoal Stair Runner_1.jpg</v>
      </c>
      <c r="P2058" s="28" t="str">
        <f t="shared" si="695"/>
        <v>https://thinkrugsimages.blob.core.windows.net/images/Portland Jute Border Charcoal Stair Runner_1B.jpg</v>
      </c>
      <c r="Q2058" s="28" t="str">
        <f t="shared" si="696"/>
        <v>https://thinkrugsimages.blob.core.windows.net/images/Portland Jute Border Charcoal Stair Runner_2.jpg</v>
      </c>
      <c r="R2058" s="28" t="str">
        <f t="shared" si="697"/>
        <v>https://thinkrugsimages.blob.core.windows.net/images/Portland Jute Border Charcoal_3.jpg</v>
      </c>
      <c r="S2058" s="28" t="str">
        <f t="shared" si="698"/>
        <v>https://thinkrugsimages.blob.core.windows.net/images/Portland Jute Border Charcoal_4.jpg</v>
      </c>
      <c r="T2058" s="28" t="str">
        <f t="shared" si="699"/>
        <v>https://thinkrugsimages.blob.core.windows.net/images/Portland Jute Border Charcoal_5.jpg</v>
      </c>
      <c r="U2058" s="28" t="str">
        <f t="shared" si="700"/>
        <v>https://thinkrugsimages.blob.core.windows.net/images/Portland Jute Border Charcoal_6.jpg</v>
      </c>
      <c r="V2058" s="28" t="str">
        <f t="shared" si="701"/>
        <v>https://thinkrugsimages.blob.core.windows.net/images/Portland Jute Border Charcoal_7.jpg</v>
      </c>
      <c r="W2058" s="28" t="str">
        <f t="shared" si="702"/>
        <v>https://thinkrugsimages.blob.core.windows.net/images/Portland Jute Border Charcoal_8.jpg</v>
      </c>
    </row>
    <row r="2059" spans="1:23" x14ac:dyDescent="0.25">
      <c r="A2059" t="s">
        <v>4148</v>
      </c>
      <c r="B2059" t="s">
        <v>4149</v>
      </c>
      <c r="C2059" t="s">
        <v>16923</v>
      </c>
      <c r="D2059" t="s">
        <v>16924</v>
      </c>
      <c r="E2059" t="s">
        <v>16925</v>
      </c>
      <c r="F2059" t="s">
        <v>16935</v>
      </c>
      <c r="G2059" t="s">
        <v>16926</v>
      </c>
      <c r="H2059" t="s">
        <v>16927</v>
      </c>
      <c r="I2059" t="s">
        <v>16928</v>
      </c>
      <c r="J2059" t="s">
        <v>16929</v>
      </c>
      <c r="K2059" t="s">
        <v>16930</v>
      </c>
      <c r="L2059" t="s">
        <v>16931</v>
      </c>
      <c r="O2059" s="28" t="str">
        <f t="shared" si="694"/>
        <v>https://thinkrugsimages.blob.core.windows.net/images/Portland Jute Border Charcoal_1.jpg</v>
      </c>
      <c r="P2059" s="28" t="str">
        <f t="shared" si="695"/>
        <v>https://thinkrugsimages.blob.core.windows.net/images/Portland Jute Border Charcoal_1B.jpg</v>
      </c>
      <c r="Q2059" s="28" t="str">
        <f t="shared" si="696"/>
        <v>https://thinkrugsimages.blob.core.windows.net/images/Portland Jute Border Navy Stair Runner_1.jpg</v>
      </c>
      <c r="R2059" s="28" t="str">
        <f t="shared" si="697"/>
        <v>https://thinkrugsimages.blob.core.windows.net/images/Portland Jute Border Charcoal_3.jpg</v>
      </c>
      <c r="S2059" s="28" t="str">
        <f t="shared" si="698"/>
        <v>https://thinkrugsimages.blob.core.windows.net/images/Portland Jute Border Charcoal_4.jpg</v>
      </c>
      <c r="T2059" s="28" t="str">
        <f t="shared" si="699"/>
        <v>https://thinkrugsimages.blob.core.windows.net/images/Portland Jute Border Charcoal_5.jpg</v>
      </c>
      <c r="U2059" s="28" t="str">
        <f t="shared" si="700"/>
        <v>https://thinkrugsimages.blob.core.windows.net/images/Portland Jute Border Charcoal_6.jpg</v>
      </c>
      <c r="V2059" s="28" t="str">
        <f t="shared" si="701"/>
        <v>https://thinkrugsimages.blob.core.windows.net/images/Portland Jute Border Charcoal_7.jpg</v>
      </c>
      <c r="W2059" s="28" t="str">
        <f t="shared" si="702"/>
        <v>https://thinkrugsimages.blob.core.windows.net/images/Portland Jute Border Charcoal_8.jpg</v>
      </c>
    </row>
    <row r="2060" spans="1:23" x14ac:dyDescent="0.25">
      <c r="A2060" t="s">
        <v>4150</v>
      </c>
      <c r="B2060" t="s">
        <v>4151</v>
      </c>
      <c r="C2060" t="s">
        <v>16932</v>
      </c>
      <c r="D2060" t="s">
        <v>16921</v>
      </c>
      <c r="E2060" t="s">
        <v>16933</v>
      </c>
      <c r="F2060" t="s">
        <v>16934</v>
      </c>
      <c r="G2060" t="s">
        <v>16926</v>
      </c>
      <c r="H2060" t="s">
        <v>16927</v>
      </c>
      <c r="I2060" t="s">
        <v>16928</v>
      </c>
      <c r="J2060" t="s">
        <v>16929</v>
      </c>
      <c r="K2060" t="s">
        <v>16930</v>
      </c>
      <c r="L2060" t="s">
        <v>16931</v>
      </c>
      <c r="O2060" s="28" t="str">
        <f t="shared" si="694"/>
        <v>https://thinkrugsimages.blob.core.windows.net/images/Portland Jute Border Charcoal Stair Runner_1.jpg</v>
      </c>
      <c r="P2060" s="28" t="str">
        <f t="shared" si="695"/>
        <v>https://thinkrugsimages.blob.core.windows.net/images/Portland Jute Border Charcoal Stair Runner_1B.jpg</v>
      </c>
      <c r="Q2060" s="28" t="str">
        <f t="shared" si="696"/>
        <v>https://thinkrugsimages.blob.core.windows.net/images/Portland Jute Border Charcoal Stair Runner_2.jpg</v>
      </c>
      <c r="R2060" s="28" t="str">
        <f t="shared" si="697"/>
        <v>https://thinkrugsimages.blob.core.windows.net/images/Portland Jute Border Charcoal_3.jpg</v>
      </c>
      <c r="S2060" s="28" t="str">
        <f t="shared" si="698"/>
        <v>https://thinkrugsimages.blob.core.windows.net/images/Portland Jute Border Charcoal_4.jpg</v>
      </c>
      <c r="T2060" s="28" t="str">
        <f t="shared" si="699"/>
        <v>https://thinkrugsimages.blob.core.windows.net/images/Portland Jute Border Charcoal_5.jpg</v>
      </c>
      <c r="U2060" s="28" t="str">
        <f t="shared" si="700"/>
        <v>https://thinkrugsimages.blob.core.windows.net/images/Portland Jute Border Charcoal_6.jpg</v>
      </c>
      <c r="V2060" s="28" t="str">
        <f t="shared" si="701"/>
        <v>https://thinkrugsimages.blob.core.windows.net/images/Portland Jute Border Charcoal_7.jpg</v>
      </c>
      <c r="W2060" s="28" t="str">
        <f t="shared" si="702"/>
        <v>https://thinkrugsimages.blob.core.windows.net/images/Portland Jute Border Charcoal_8.jpg</v>
      </c>
    </row>
    <row r="2061" spans="1:23" x14ac:dyDescent="0.25">
      <c r="A2061" t="s">
        <v>4152</v>
      </c>
      <c r="B2061" t="s">
        <v>4153</v>
      </c>
      <c r="C2061" t="s">
        <v>16932</v>
      </c>
      <c r="D2061" t="s">
        <v>16921</v>
      </c>
      <c r="E2061" t="s">
        <v>16933</v>
      </c>
      <c r="F2061" t="s">
        <v>16934</v>
      </c>
      <c r="G2061" t="s">
        <v>16926</v>
      </c>
      <c r="H2061" t="s">
        <v>16927</v>
      </c>
      <c r="I2061" t="s">
        <v>16928</v>
      </c>
      <c r="J2061" t="s">
        <v>16929</v>
      </c>
      <c r="K2061" t="s">
        <v>16930</v>
      </c>
      <c r="L2061" t="s">
        <v>16931</v>
      </c>
      <c r="O2061" s="28" t="str">
        <f t="shared" si="694"/>
        <v>https://thinkrugsimages.blob.core.windows.net/images/Portland Jute Border Charcoal Stair Runner_1.jpg</v>
      </c>
      <c r="P2061" s="28" t="str">
        <f t="shared" si="695"/>
        <v>https://thinkrugsimages.blob.core.windows.net/images/Portland Jute Border Charcoal Stair Runner_1B.jpg</v>
      </c>
      <c r="Q2061" s="28" t="str">
        <f t="shared" si="696"/>
        <v>https://thinkrugsimages.blob.core.windows.net/images/Portland Jute Border Charcoal Stair Runner_2.jpg</v>
      </c>
      <c r="R2061" s="28" t="str">
        <f t="shared" si="697"/>
        <v>https://thinkrugsimages.blob.core.windows.net/images/Portland Jute Border Charcoal_3.jpg</v>
      </c>
      <c r="S2061" s="28" t="str">
        <f t="shared" si="698"/>
        <v>https://thinkrugsimages.blob.core.windows.net/images/Portland Jute Border Charcoal_4.jpg</v>
      </c>
      <c r="T2061" s="28" t="str">
        <f t="shared" si="699"/>
        <v>https://thinkrugsimages.blob.core.windows.net/images/Portland Jute Border Charcoal_5.jpg</v>
      </c>
      <c r="U2061" s="28" t="str">
        <f t="shared" si="700"/>
        <v>https://thinkrugsimages.blob.core.windows.net/images/Portland Jute Border Charcoal_6.jpg</v>
      </c>
      <c r="V2061" s="28" t="str">
        <f t="shared" si="701"/>
        <v>https://thinkrugsimages.blob.core.windows.net/images/Portland Jute Border Charcoal_7.jpg</v>
      </c>
      <c r="W2061" s="28" t="str">
        <f t="shared" si="702"/>
        <v>https://thinkrugsimages.blob.core.windows.net/images/Portland Jute Border Charcoal_8.jpg</v>
      </c>
    </row>
    <row r="2062" spans="1:23" x14ac:dyDescent="0.25">
      <c r="A2062" t="s">
        <v>4154</v>
      </c>
      <c r="B2062" t="s">
        <v>4155</v>
      </c>
      <c r="C2062" t="s">
        <v>16923</v>
      </c>
      <c r="D2062" t="s">
        <v>16924</v>
      </c>
      <c r="E2062" t="s">
        <v>16925</v>
      </c>
      <c r="F2062" t="s">
        <v>16936</v>
      </c>
      <c r="G2062" t="s">
        <v>16926</v>
      </c>
      <c r="H2062" t="s">
        <v>16927</v>
      </c>
      <c r="I2062" t="s">
        <v>16928</v>
      </c>
      <c r="J2062" t="s">
        <v>16929</v>
      </c>
      <c r="K2062" t="s">
        <v>16930</v>
      </c>
      <c r="L2062" t="s">
        <v>16931</v>
      </c>
      <c r="O2062" s="28" t="str">
        <f t="shared" si="694"/>
        <v>https://thinkrugsimages.blob.core.windows.net/images/Portland Jute Border Charcoal_1.jpg</v>
      </c>
      <c r="P2062" s="28" t="str">
        <f t="shared" si="695"/>
        <v>https://thinkrugsimages.blob.core.windows.net/images/Portland Jute Border Charcoal_1B.jpg</v>
      </c>
      <c r="Q2062" s="28" t="str">
        <f t="shared" si="696"/>
        <v>https://thinkrugsimages.blob.core.windows.net/images/Portland Jute Border Charcoal_2.jpg</v>
      </c>
      <c r="R2062" s="28" t="str">
        <f t="shared" si="697"/>
        <v>https://thinkrugsimages.blob.core.windows.net/images/Portland Jute Border Charcoal_3.jpg</v>
      </c>
      <c r="S2062" s="28" t="str">
        <f t="shared" si="698"/>
        <v>https://thinkrugsimages.blob.core.windows.net/images/Portland Jute Border Charcoal_4.jpg</v>
      </c>
      <c r="T2062" s="28" t="str">
        <f t="shared" si="699"/>
        <v>https://thinkrugsimages.blob.core.windows.net/images/Portland Jute Border Charcoal_5.jpg</v>
      </c>
      <c r="U2062" s="28" t="str">
        <f t="shared" si="700"/>
        <v>https://thinkrugsimages.blob.core.windows.net/images/Portland Jute Border Charcoal_6.jpg</v>
      </c>
      <c r="V2062" s="28" t="str">
        <f t="shared" si="701"/>
        <v>https://thinkrugsimages.blob.core.windows.net/images/Portland Jute Border Charcoal_7.jpg</v>
      </c>
      <c r="W2062" s="28" t="str">
        <f t="shared" si="702"/>
        <v>https://thinkrugsimages.blob.core.windows.net/images/Portland Jute Border Charcoal_8.jpg</v>
      </c>
    </row>
    <row r="2063" spans="1:23" x14ac:dyDescent="0.25">
      <c r="A2063" t="s">
        <v>4156</v>
      </c>
      <c r="B2063" t="s">
        <v>4157</v>
      </c>
      <c r="C2063" t="s">
        <v>16923</v>
      </c>
      <c r="D2063" t="s">
        <v>16924</v>
      </c>
      <c r="E2063" t="s">
        <v>16925</v>
      </c>
      <c r="F2063" t="s">
        <v>16936</v>
      </c>
      <c r="G2063" t="s">
        <v>16926</v>
      </c>
      <c r="H2063" t="s">
        <v>16927</v>
      </c>
      <c r="I2063" t="s">
        <v>16928</v>
      </c>
      <c r="J2063" t="s">
        <v>16929</v>
      </c>
      <c r="K2063" t="s">
        <v>16930</v>
      </c>
      <c r="L2063" t="s">
        <v>16931</v>
      </c>
      <c r="O2063" s="28" t="str">
        <f t="shared" si="694"/>
        <v>https://thinkrugsimages.blob.core.windows.net/images/Portland Jute Border Charcoal_1.jpg</v>
      </c>
      <c r="P2063" s="28" t="str">
        <f t="shared" si="695"/>
        <v>https://thinkrugsimages.blob.core.windows.net/images/Portland Jute Border Charcoal_1B.jpg</v>
      </c>
      <c r="Q2063" s="28" t="str">
        <f t="shared" si="696"/>
        <v>https://thinkrugsimages.blob.core.windows.net/images/Portland Jute Border Charcoal_2.jpg</v>
      </c>
      <c r="R2063" s="28" t="str">
        <f t="shared" si="697"/>
        <v>https://thinkrugsimages.blob.core.windows.net/images/Portland Jute Border Charcoal_3.jpg</v>
      </c>
      <c r="S2063" s="28" t="str">
        <f t="shared" si="698"/>
        <v>https://thinkrugsimages.blob.core.windows.net/images/Portland Jute Border Charcoal_4.jpg</v>
      </c>
      <c r="T2063" s="28" t="str">
        <f t="shared" si="699"/>
        <v>https://thinkrugsimages.blob.core.windows.net/images/Portland Jute Border Charcoal_5.jpg</v>
      </c>
      <c r="U2063" s="28" t="str">
        <f t="shared" si="700"/>
        <v>https://thinkrugsimages.blob.core.windows.net/images/Portland Jute Border Charcoal_6.jpg</v>
      </c>
      <c r="V2063" s="28" t="str">
        <f t="shared" si="701"/>
        <v>https://thinkrugsimages.blob.core.windows.net/images/Portland Jute Border Charcoal_7.jpg</v>
      </c>
      <c r="W2063" s="28" t="str">
        <f t="shared" si="702"/>
        <v>https://thinkrugsimages.blob.core.windows.net/images/Portland Jute Border Charcoal_8.jpg</v>
      </c>
    </row>
    <row r="2064" spans="1:23" x14ac:dyDescent="0.25">
      <c r="A2064" t="s">
        <v>4158</v>
      </c>
      <c r="B2064" t="s">
        <v>4159</v>
      </c>
      <c r="C2064" t="s">
        <v>16923</v>
      </c>
      <c r="D2064" t="s">
        <v>16924</v>
      </c>
      <c r="E2064" t="s">
        <v>16925</v>
      </c>
      <c r="F2064" t="s">
        <v>16936</v>
      </c>
      <c r="G2064" t="s">
        <v>16926</v>
      </c>
      <c r="H2064" t="s">
        <v>16927</v>
      </c>
      <c r="I2064" t="s">
        <v>16928</v>
      </c>
      <c r="J2064" t="s">
        <v>16929</v>
      </c>
      <c r="K2064" t="s">
        <v>16930</v>
      </c>
      <c r="L2064" t="s">
        <v>16931</v>
      </c>
      <c r="O2064" s="28" t="str">
        <f t="shared" si="694"/>
        <v>https://thinkrugsimages.blob.core.windows.net/images/Portland Jute Border Charcoal_1.jpg</v>
      </c>
      <c r="P2064" s="28" t="str">
        <f t="shared" si="695"/>
        <v>https://thinkrugsimages.blob.core.windows.net/images/Portland Jute Border Charcoal_1B.jpg</v>
      </c>
      <c r="Q2064" s="28" t="str">
        <f t="shared" si="696"/>
        <v>https://thinkrugsimages.blob.core.windows.net/images/Portland Jute Border Charcoal_2.jpg</v>
      </c>
      <c r="R2064" s="28" t="str">
        <f t="shared" si="697"/>
        <v>https://thinkrugsimages.blob.core.windows.net/images/Portland Jute Border Charcoal_3.jpg</v>
      </c>
      <c r="S2064" s="28" t="str">
        <f t="shared" si="698"/>
        <v>https://thinkrugsimages.blob.core.windows.net/images/Portland Jute Border Charcoal_4.jpg</v>
      </c>
      <c r="T2064" s="28" t="str">
        <f t="shared" si="699"/>
        <v>https://thinkrugsimages.blob.core.windows.net/images/Portland Jute Border Charcoal_5.jpg</v>
      </c>
      <c r="U2064" s="28" t="str">
        <f t="shared" si="700"/>
        <v>https://thinkrugsimages.blob.core.windows.net/images/Portland Jute Border Charcoal_6.jpg</v>
      </c>
      <c r="V2064" s="28" t="str">
        <f t="shared" si="701"/>
        <v>https://thinkrugsimages.blob.core.windows.net/images/Portland Jute Border Charcoal_7.jpg</v>
      </c>
      <c r="W2064" s="28" t="str">
        <f t="shared" si="702"/>
        <v>https://thinkrugsimages.blob.core.windows.net/images/Portland Jute Border Charcoal_8.jpg</v>
      </c>
    </row>
    <row r="2065" spans="1:23" x14ac:dyDescent="0.25">
      <c r="A2065" t="s">
        <v>4160</v>
      </c>
      <c r="B2065" t="s">
        <v>4161</v>
      </c>
      <c r="C2065" t="s">
        <v>16923</v>
      </c>
      <c r="D2065" t="s">
        <v>16924</v>
      </c>
      <c r="E2065" t="s">
        <v>16925</v>
      </c>
      <c r="F2065" t="s">
        <v>16936</v>
      </c>
      <c r="G2065" t="s">
        <v>16926</v>
      </c>
      <c r="H2065" t="s">
        <v>16927</v>
      </c>
      <c r="I2065" t="s">
        <v>16928</v>
      </c>
      <c r="J2065" t="s">
        <v>16929</v>
      </c>
      <c r="K2065" t="s">
        <v>16930</v>
      </c>
      <c r="L2065" t="s">
        <v>16931</v>
      </c>
      <c r="O2065" s="28" t="str">
        <f t="shared" si="694"/>
        <v>https://thinkrugsimages.blob.core.windows.net/images/Portland Jute Border Charcoal_1.jpg</v>
      </c>
      <c r="P2065" s="28" t="str">
        <f t="shared" si="695"/>
        <v>https://thinkrugsimages.blob.core.windows.net/images/Portland Jute Border Charcoal_1B.jpg</v>
      </c>
      <c r="Q2065" s="28" t="str">
        <f t="shared" si="696"/>
        <v>https://thinkrugsimages.blob.core.windows.net/images/Portland Jute Border Charcoal_2.jpg</v>
      </c>
      <c r="R2065" s="28" t="str">
        <f t="shared" si="697"/>
        <v>https://thinkrugsimages.blob.core.windows.net/images/Portland Jute Border Charcoal_3.jpg</v>
      </c>
      <c r="S2065" s="28" t="str">
        <f t="shared" si="698"/>
        <v>https://thinkrugsimages.blob.core.windows.net/images/Portland Jute Border Charcoal_4.jpg</v>
      </c>
      <c r="T2065" s="28" t="str">
        <f t="shared" si="699"/>
        <v>https://thinkrugsimages.blob.core.windows.net/images/Portland Jute Border Charcoal_5.jpg</v>
      </c>
      <c r="U2065" s="28" t="str">
        <f t="shared" si="700"/>
        <v>https://thinkrugsimages.blob.core.windows.net/images/Portland Jute Border Charcoal_6.jpg</v>
      </c>
      <c r="V2065" s="28" t="str">
        <f t="shared" si="701"/>
        <v>https://thinkrugsimages.blob.core.windows.net/images/Portland Jute Border Charcoal_7.jpg</v>
      </c>
      <c r="W2065" s="28" t="str">
        <f t="shared" si="702"/>
        <v>https://thinkrugsimages.blob.core.windows.net/images/Portland Jute Border Charcoal_8.jpg</v>
      </c>
    </row>
    <row r="2066" spans="1:23" x14ac:dyDescent="0.25">
      <c r="A2066" t="s">
        <v>4163</v>
      </c>
      <c r="B2066" t="s">
        <v>4164</v>
      </c>
      <c r="C2066" t="s">
        <v>16937</v>
      </c>
      <c r="D2066" t="s">
        <v>16938</v>
      </c>
      <c r="E2066" t="s">
        <v>16939</v>
      </c>
      <c r="F2066" t="s">
        <v>16940</v>
      </c>
      <c r="G2066" t="s">
        <v>16941</v>
      </c>
      <c r="H2066" t="s">
        <v>16942</v>
      </c>
      <c r="I2066" t="s">
        <v>16943</v>
      </c>
      <c r="J2066" t="s">
        <v>16944</v>
      </c>
      <c r="K2066" t="s">
        <v>16945</v>
      </c>
      <c r="L2066" t="s">
        <v>16946</v>
      </c>
      <c r="O2066" s="28" t="str">
        <f t="shared" si="694"/>
        <v>https://thinkrugsimages.blob.core.windows.net/images/Portland Jute Border Green_1.jpg</v>
      </c>
      <c r="P2066" s="28" t="str">
        <f t="shared" si="695"/>
        <v>https://thinkrugsimages.blob.core.windows.net/images/Portland Jute Border Green_1B.jpg</v>
      </c>
      <c r="Q2066" s="28" t="str">
        <f t="shared" si="696"/>
        <v>https://thinkrugsimages.blob.core.windows.net/images/Portland Jute Border Green_2.jpg</v>
      </c>
      <c r="R2066" s="28" t="str">
        <f t="shared" si="697"/>
        <v>https://thinkrugsimages.blob.core.windows.net/images/Portland Jute Border Green_3.jpg</v>
      </c>
      <c r="S2066" s="28" t="str">
        <f t="shared" si="698"/>
        <v>https://thinkrugsimages.blob.core.windows.net/images/Portland Jute Border Green_4.jpg</v>
      </c>
      <c r="T2066" s="28" t="str">
        <f t="shared" si="699"/>
        <v>https://thinkrugsimages.blob.core.windows.net/images/Portland Jute Border Green_5.jpg</v>
      </c>
      <c r="U2066" s="28" t="str">
        <f t="shared" si="700"/>
        <v>https://thinkrugsimages.blob.core.windows.net/images/Portland Jute Border Green_6.jpg</v>
      </c>
      <c r="V2066" s="28" t="str">
        <f t="shared" si="701"/>
        <v>https://thinkrugsimages.blob.core.windows.net/images/Portland Jute Border Green_7.jpg</v>
      </c>
      <c r="W2066" s="28" t="str">
        <f t="shared" si="702"/>
        <v>https://thinkrugsimages.blob.core.windows.net/images/Portland Jute Border Green_8.jpg</v>
      </c>
    </row>
    <row r="2067" spans="1:23" x14ac:dyDescent="0.25">
      <c r="A2067" t="s">
        <v>4165</v>
      </c>
      <c r="B2067" t="s">
        <v>4166</v>
      </c>
      <c r="C2067" t="s">
        <v>16947</v>
      </c>
      <c r="D2067" t="s">
        <v>16922</v>
      </c>
      <c r="E2067" t="s">
        <v>16948</v>
      </c>
      <c r="F2067" t="s">
        <v>16949</v>
      </c>
      <c r="G2067" t="s">
        <v>16941</v>
      </c>
      <c r="H2067" t="s">
        <v>16942</v>
      </c>
      <c r="I2067" t="s">
        <v>16943</v>
      </c>
      <c r="J2067" t="s">
        <v>16944</v>
      </c>
      <c r="K2067" t="s">
        <v>16945</v>
      </c>
      <c r="L2067" t="s">
        <v>16946</v>
      </c>
      <c r="O2067" s="28" t="str">
        <f t="shared" si="694"/>
        <v>https://thinkrugsimages.blob.core.windows.net/images/Portland Jute Border Green Stair Runner_1.jpg</v>
      </c>
      <c r="P2067" s="28" t="str">
        <f t="shared" si="695"/>
        <v>https://thinkrugsimages.blob.core.windows.net/images/Portland Jute Border Green Stair Runner_1B.jpg</v>
      </c>
      <c r="Q2067" s="28" t="str">
        <f t="shared" si="696"/>
        <v>https://thinkrugsimages.blob.core.windows.net/images/Portland Jute Border Green Stair Runner_2.jpg</v>
      </c>
      <c r="R2067" s="28" t="str">
        <f t="shared" si="697"/>
        <v>https://thinkrugsimages.blob.core.windows.net/images/Portland Jute Border Green_3.jpg</v>
      </c>
      <c r="S2067" s="28" t="str">
        <f t="shared" si="698"/>
        <v>https://thinkrugsimages.blob.core.windows.net/images/Portland Jute Border Green_4.jpg</v>
      </c>
      <c r="T2067" s="28" t="str">
        <f t="shared" si="699"/>
        <v>https://thinkrugsimages.blob.core.windows.net/images/Portland Jute Border Green_5.jpg</v>
      </c>
      <c r="U2067" s="28" t="str">
        <f t="shared" si="700"/>
        <v>https://thinkrugsimages.blob.core.windows.net/images/Portland Jute Border Green_6.jpg</v>
      </c>
      <c r="V2067" s="28" t="str">
        <f t="shared" si="701"/>
        <v>https://thinkrugsimages.blob.core.windows.net/images/Portland Jute Border Green_7.jpg</v>
      </c>
      <c r="W2067" s="28" t="str">
        <f t="shared" si="702"/>
        <v>https://thinkrugsimages.blob.core.windows.net/images/Portland Jute Border Green_8.jpg</v>
      </c>
    </row>
    <row r="2068" spans="1:23" x14ac:dyDescent="0.25">
      <c r="A2068" t="s">
        <v>4167</v>
      </c>
      <c r="B2068" t="s">
        <v>4168</v>
      </c>
      <c r="C2068" t="s">
        <v>16937</v>
      </c>
      <c r="D2068" t="s">
        <v>16938</v>
      </c>
      <c r="E2068" t="s">
        <v>16939</v>
      </c>
      <c r="F2068" t="s">
        <v>16940</v>
      </c>
      <c r="G2068" t="s">
        <v>16941</v>
      </c>
      <c r="H2068" t="s">
        <v>16942</v>
      </c>
      <c r="I2068" t="s">
        <v>16943</v>
      </c>
      <c r="J2068" t="s">
        <v>16944</v>
      </c>
      <c r="K2068" t="s">
        <v>16945</v>
      </c>
      <c r="L2068" t="s">
        <v>16946</v>
      </c>
      <c r="O2068" s="28" t="str">
        <f t="shared" si="694"/>
        <v>https://thinkrugsimages.blob.core.windows.net/images/Portland Jute Border Green_1.jpg</v>
      </c>
      <c r="P2068" s="28" t="str">
        <f t="shared" si="695"/>
        <v>https://thinkrugsimages.blob.core.windows.net/images/Portland Jute Border Green_1B.jpg</v>
      </c>
      <c r="Q2068" s="28" t="str">
        <f t="shared" si="696"/>
        <v>https://thinkrugsimages.blob.core.windows.net/images/Portland Jute Border Green_2.jpg</v>
      </c>
      <c r="R2068" s="28" t="str">
        <f t="shared" si="697"/>
        <v>https://thinkrugsimages.blob.core.windows.net/images/Portland Jute Border Green_3.jpg</v>
      </c>
      <c r="S2068" s="28" t="str">
        <f t="shared" si="698"/>
        <v>https://thinkrugsimages.blob.core.windows.net/images/Portland Jute Border Green_4.jpg</v>
      </c>
      <c r="T2068" s="28" t="str">
        <f t="shared" si="699"/>
        <v>https://thinkrugsimages.blob.core.windows.net/images/Portland Jute Border Green_5.jpg</v>
      </c>
      <c r="U2068" s="28" t="str">
        <f t="shared" si="700"/>
        <v>https://thinkrugsimages.blob.core.windows.net/images/Portland Jute Border Green_6.jpg</v>
      </c>
      <c r="V2068" s="28" t="str">
        <f t="shared" si="701"/>
        <v>https://thinkrugsimages.blob.core.windows.net/images/Portland Jute Border Green_7.jpg</v>
      </c>
      <c r="W2068" s="28" t="str">
        <f t="shared" si="702"/>
        <v>https://thinkrugsimages.blob.core.windows.net/images/Portland Jute Border Green_8.jpg</v>
      </c>
    </row>
    <row r="2069" spans="1:23" x14ac:dyDescent="0.25">
      <c r="A2069" t="s">
        <v>4169</v>
      </c>
      <c r="B2069" t="s">
        <v>4170</v>
      </c>
      <c r="C2069" t="s">
        <v>16947</v>
      </c>
      <c r="D2069" t="s">
        <v>16922</v>
      </c>
      <c r="E2069" t="s">
        <v>16948</v>
      </c>
      <c r="F2069" t="s">
        <v>16949</v>
      </c>
      <c r="G2069" t="s">
        <v>16941</v>
      </c>
      <c r="H2069" t="s">
        <v>16942</v>
      </c>
      <c r="I2069" t="s">
        <v>16943</v>
      </c>
      <c r="J2069" t="s">
        <v>16944</v>
      </c>
      <c r="K2069" t="s">
        <v>16945</v>
      </c>
      <c r="L2069" t="s">
        <v>16946</v>
      </c>
      <c r="O2069" s="28" t="str">
        <f t="shared" si="694"/>
        <v>https://thinkrugsimages.blob.core.windows.net/images/Portland Jute Border Green Stair Runner_1.jpg</v>
      </c>
      <c r="P2069" s="28" t="str">
        <f t="shared" si="695"/>
        <v>https://thinkrugsimages.blob.core.windows.net/images/Portland Jute Border Green Stair Runner_1B.jpg</v>
      </c>
      <c r="Q2069" s="28" t="str">
        <f t="shared" si="696"/>
        <v>https://thinkrugsimages.blob.core.windows.net/images/Portland Jute Border Green Stair Runner_2.jpg</v>
      </c>
      <c r="R2069" s="28" t="str">
        <f t="shared" si="697"/>
        <v>https://thinkrugsimages.blob.core.windows.net/images/Portland Jute Border Green_3.jpg</v>
      </c>
      <c r="S2069" s="28" t="str">
        <f t="shared" si="698"/>
        <v>https://thinkrugsimages.blob.core.windows.net/images/Portland Jute Border Green_4.jpg</v>
      </c>
      <c r="T2069" s="28" t="str">
        <f t="shared" si="699"/>
        <v>https://thinkrugsimages.blob.core.windows.net/images/Portland Jute Border Green_5.jpg</v>
      </c>
      <c r="U2069" s="28" t="str">
        <f t="shared" si="700"/>
        <v>https://thinkrugsimages.blob.core.windows.net/images/Portland Jute Border Green_6.jpg</v>
      </c>
      <c r="V2069" s="28" t="str">
        <f t="shared" si="701"/>
        <v>https://thinkrugsimages.blob.core.windows.net/images/Portland Jute Border Green_7.jpg</v>
      </c>
      <c r="W2069" s="28" t="str">
        <f t="shared" si="702"/>
        <v>https://thinkrugsimages.blob.core.windows.net/images/Portland Jute Border Green_8.jpg</v>
      </c>
    </row>
    <row r="2070" spans="1:23" x14ac:dyDescent="0.25">
      <c r="A2070" t="s">
        <v>4171</v>
      </c>
      <c r="B2070" t="s">
        <v>4172</v>
      </c>
      <c r="C2070" t="s">
        <v>16947</v>
      </c>
      <c r="D2070" t="s">
        <v>16922</v>
      </c>
      <c r="E2070" t="s">
        <v>16948</v>
      </c>
      <c r="F2070" t="s">
        <v>16949</v>
      </c>
      <c r="G2070" t="s">
        <v>16941</v>
      </c>
      <c r="H2070" t="s">
        <v>16942</v>
      </c>
      <c r="I2070" t="s">
        <v>16943</v>
      </c>
      <c r="J2070" t="s">
        <v>16944</v>
      </c>
      <c r="K2070" t="s">
        <v>16945</v>
      </c>
      <c r="L2070" t="s">
        <v>16946</v>
      </c>
      <c r="O2070" s="28" t="str">
        <f t="shared" si="694"/>
        <v>https://thinkrugsimages.blob.core.windows.net/images/Portland Jute Border Green Stair Runner_1.jpg</v>
      </c>
      <c r="P2070" s="28" t="str">
        <f t="shared" si="695"/>
        <v>https://thinkrugsimages.blob.core.windows.net/images/Portland Jute Border Green Stair Runner_1B.jpg</v>
      </c>
      <c r="Q2070" s="28" t="str">
        <f t="shared" si="696"/>
        <v>https://thinkrugsimages.blob.core.windows.net/images/Portland Jute Border Green Stair Runner_2.jpg</v>
      </c>
      <c r="R2070" s="28" t="str">
        <f t="shared" si="697"/>
        <v>https://thinkrugsimages.blob.core.windows.net/images/Portland Jute Border Green_3.jpg</v>
      </c>
      <c r="S2070" s="28" t="str">
        <f t="shared" si="698"/>
        <v>https://thinkrugsimages.blob.core.windows.net/images/Portland Jute Border Green_4.jpg</v>
      </c>
      <c r="T2070" s="28" t="str">
        <f t="shared" si="699"/>
        <v>https://thinkrugsimages.blob.core.windows.net/images/Portland Jute Border Green_5.jpg</v>
      </c>
      <c r="U2070" s="28" t="str">
        <f t="shared" si="700"/>
        <v>https://thinkrugsimages.blob.core.windows.net/images/Portland Jute Border Green_6.jpg</v>
      </c>
      <c r="V2070" s="28" t="str">
        <f t="shared" si="701"/>
        <v>https://thinkrugsimages.blob.core.windows.net/images/Portland Jute Border Green_7.jpg</v>
      </c>
      <c r="W2070" s="28" t="str">
        <f t="shared" si="702"/>
        <v>https://thinkrugsimages.blob.core.windows.net/images/Portland Jute Border Green_8.jpg</v>
      </c>
    </row>
    <row r="2071" spans="1:23" x14ac:dyDescent="0.25">
      <c r="A2071" t="s">
        <v>4173</v>
      </c>
      <c r="B2071" t="s">
        <v>4174</v>
      </c>
      <c r="C2071" t="s">
        <v>16937</v>
      </c>
      <c r="D2071" t="s">
        <v>16938</v>
      </c>
      <c r="E2071" t="s">
        <v>16939</v>
      </c>
      <c r="F2071" t="s">
        <v>16940</v>
      </c>
      <c r="G2071" t="s">
        <v>16941</v>
      </c>
      <c r="H2071" t="s">
        <v>16942</v>
      </c>
      <c r="I2071" t="s">
        <v>16943</v>
      </c>
      <c r="J2071" t="s">
        <v>16944</v>
      </c>
      <c r="K2071" t="s">
        <v>16945</v>
      </c>
      <c r="L2071" t="s">
        <v>16946</v>
      </c>
      <c r="O2071" s="28" t="str">
        <f t="shared" si="694"/>
        <v>https://thinkrugsimages.blob.core.windows.net/images/Portland Jute Border Green_1.jpg</v>
      </c>
      <c r="P2071" s="28" t="str">
        <f t="shared" si="695"/>
        <v>https://thinkrugsimages.blob.core.windows.net/images/Portland Jute Border Green_1B.jpg</v>
      </c>
      <c r="Q2071" s="28" t="str">
        <f t="shared" si="696"/>
        <v>https://thinkrugsimages.blob.core.windows.net/images/Portland Jute Border Green_2.jpg</v>
      </c>
      <c r="R2071" s="28" t="str">
        <f t="shared" si="697"/>
        <v>https://thinkrugsimages.blob.core.windows.net/images/Portland Jute Border Green_3.jpg</v>
      </c>
      <c r="S2071" s="28" t="str">
        <f t="shared" si="698"/>
        <v>https://thinkrugsimages.blob.core.windows.net/images/Portland Jute Border Green_4.jpg</v>
      </c>
      <c r="T2071" s="28" t="str">
        <f t="shared" si="699"/>
        <v>https://thinkrugsimages.blob.core.windows.net/images/Portland Jute Border Green_5.jpg</v>
      </c>
      <c r="U2071" s="28" t="str">
        <f t="shared" si="700"/>
        <v>https://thinkrugsimages.blob.core.windows.net/images/Portland Jute Border Green_6.jpg</v>
      </c>
      <c r="V2071" s="28" t="str">
        <f t="shared" si="701"/>
        <v>https://thinkrugsimages.blob.core.windows.net/images/Portland Jute Border Green_7.jpg</v>
      </c>
      <c r="W2071" s="28" t="str">
        <f t="shared" si="702"/>
        <v>https://thinkrugsimages.blob.core.windows.net/images/Portland Jute Border Green_8.jpg</v>
      </c>
    </row>
    <row r="2072" spans="1:23" x14ac:dyDescent="0.25">
      <c r="A2072" t="s">
        <v>4175</v>
      </c>
      <c r="B2072" t="s">
        <v>4176</v>
      </c>
      <c r="C2072" t="s">
        <v>16937</v>
      </c>
      <c r="D2072" t="s">
        <v>16938</v>
      </c>
      <c r="E2072" t="s">
        <v>16939</v>
      </c>
      <c r="F2072" t="s">
        <v>16940</v>
      </c>
      <c r="G2072" t="s">
        <v>16941</v>
      </c>
      <c r="H2072" t="s">
        <v>16942</v>
      </c>
      <c r="I2072" t="s">
        <v>16943</v>
      </c>
      <c r="J2072" t="s">
        <v>16944</v>
      </c>
      <c r="K2072" t="s">
        <v>16945</v>
      </c>
      <c r="L2072" t="s">
        <v>16946</v>
      </c>
      <c r="O2072" s="28" t="str">
        <f t="shared" si="694"/>
        <v>https://thinkrugsimages.blob.core.windows.net/images/Portland Jute Border Green_1.jpg</v>
      </c>
      <c r="P2072" s="28" t="str">
        <f t="shared" si="695"/>
        <v>https://thinkrugsimages.blob.core.windows.net/images/Portland Jute Border Green_1B.jpg</v>
      </c>
      <c r="Q2072" s="28" t="str">
        <f t="shared" si="696"/>
        <v>https://thinkrugsimages.blob.core.windows.net/images/Portland Jute Border Green_2.jpg</v>
      </c>
      <c r="R2072" s="28" t="str">
        <f t="shared" si="697"/>
        <v>https://thinkrugsimages.blob.core.windows.net/images/Portland Jute Border Green_3.jpg</v>
      </c>
      <c r="S2072" s="28" t="str">
        <f t="shared" si="698"/>
        <v>https://thinkrugsimages.blob.core.windows.net/images/Portland Jute Border Green_4.jpg</v>
      </c>
      <c r="T2072" s="28" t="str">
        <f t="shared" si="699"/>
        <v>https://thinkrugsimages.blob.core.windows.net/images/Portland Jute Border Green_5.jpg</v>
      </c>
      <c r="U2072" s="28" t="str">
        <f t="shared" si="700"/>
        <v>https://thinkrugsimages.blob.core.windows.net/images/Portland Jute Border Green_6.jpg</v>
      </c>
      <c r="V2072" s="28" t="str">
        <f t="shared" si="701"/>
        <v>https://thinkrugsimages.blob.core.windows.net/images/Portland Jute Border Green_7.jpg</v>
      </c>
      <c r="W2072" s="28" t="str">
        <f t="shared" si="702"/>
        <v>https://thinkrugsimages.blob.core.windows.net/images/Portland Jute Border Green_8.jpg</v>
      </c>
    </row>
    <row r="2073" spans="1:23" x14ac:dyDescent="0.25">
      <c r="A2073" t="s">
        <v>4177</v>
      </c>
      <c r="B2073" t="s">
        <v>4178</v>
      </c>
      <c r="C2073" t="s">
        <v>16937</v>
      </c>
      <c r="D2073" t="s">
        <v>16938</v>
      </c>
      <c r="E2073" t="s">
        <v>16939</v>
      </c>
      <c r="F2073" t="s">
        <v>16940</v>
      </c>
      <c r="G2073" t="s">
        <v>16941</v>
      </c>
      <c r="H2073" t="s">
        <v>16942</v>
      </c>
      <c r="I2073" t="s">
        <v>16943</v>
      </c>
      <c r="J2073" t="s">
        <v>16944</v>
      </c>
      <c r="K2073" t="s">
        <v>16945</v>
      </c>
      <c r="L2073" t="s">
        <v>16946</v>
      </c>
      <c r="O2073" s="28" t="str">
        <f t="shared" si="694"/>
        <v>https://thinkrugsimages.blob.core.windows.net/images/Portland Jute Border Green_1.jpg</v>
      </c>
      <c r="P2073" s="28" t="str">
        <f t="shared" si="695"/>
        <v>https://thinkrugsimages.blob.core.windows.net/images/Portland Jute Border Green_1B.jpg</v>
      </c>
      <c r="Q2073" s="28" t="str">
        <f t="shared" si="696"/>
        <v>https://thinkrugsimages.blob.core.windows.net/images/Portland Jute Border Green_2.jpg</v>
      </c>
      <c r="R2073" s="28" t="str">
        <f t="shared" si="697"/>
        <v>https://thinkrugsimages.blob.core.windows.net/images/Portland Jute Border Green_3.jpg</v>
      </c>
      <c r="S2073" s="28" t="str">
        <f t="shared" si="698"/>
        <v>https://thinkrugsimages.blob.core.windows.net/images/Portland Jute Border Green_4.jpg</v>
      </c>
      <c r="T2073" s="28" t="str">
        <f t="shared" si="699"/>
        <v>https://thinkrugsimages.blob.core.windows.net/images/Portland Jute Border Green_5.jpg</v>
      </c>
      <c r="U2073" s="28" t="str">
        <f t="shared" si="700"/>
        <v>https://thinkrugsimages.blob.core.windows.net/images/Portland Jute Border Green_6.jpg</v>
      </c>
      <c r="V2073" s="28" t="str">
        <f t="shared" si="701"/>
        <v>https://thinkrugsimages.blob.core.windows.net/images/Portland Jute Border Green_7.jpg</v>
      </c>
      <c r="W2073" s="28" t="str">
        <f t="shared" si="702"/>
        <v>https://thinkrugsimages.blob.core.windows.net/images/Portland Jute Border Green_8.jpg</v>
      </c>
    </row>
    <row r="2074" spans="1:23" x14ac:dyDescent="0.25">
      <c r="A2074" t="s">
        <v>4179</v>
      </c>
      <c r="B2074" t="s">
        <v>4180</v>
      </c>
      <c r="C2074" t="s">
        <v>16937</v>
      </c>
      <c r="D2074" t="s">
        <v>16938</v>
      </c>
      <c r="E2074" t="s">
        <v>16939</v>
      </c>
      <c r="F2074" t="s">
        <v>16940</v>
      </c>
      <c r="G2074" t="s">
        <v>16941</v>
      </c>
      <c r="H2074" t="s">
        <v>16942</v>
      </c>
      <c r="I2074" t="s">
        <v>16943</v>
      </c>
      <c r="J2074" t="s">
        <v>16944</v>
      </c>
      <c r="K2074" t="s">
        <v>16945</v>
      </c>
      <c r="L2074" t="s">
        <v>16946</v>
      </c>
      <c r="O2074" s="28" t="str">
        <f t="shared" si="694"/>
        <v>https://thinkrugsimages.blob.core.windows.net/images/Portland Jute Border Green_1.jpg</v>
      </c>
      <c r="P2074" s="28" t="str">
        <f t="shared" si="695"/>
        <v>https://thinkrugsimages.blob.core.windows.net/images/Portland Jute Border Green_1B.jpg</v>
      </c>
      <c r="Q2074" s="28" t="str">
        <f t="shared" si="696"/>
        <v>https://thinkrugsimages.blob.core.windows.net/images/Portland Jute Border Green_2.jpg</v>
      </c>
      <c r="R2074" s="28" t="str">
        <f t="shared" si="697"/>
        <v>https://thinkrugsimages.blob.core.windows.net/images/Portland Jute Border Green_3.jpg</v>
      </c>
      <c r="S2074" s="28" t="str">
        <f t="shared" si="698"/>
        <v>https://thinkrugsimages.blob.core.windows.net/images/Portland Jute Border Green_4.jpg</v>
      </c>
      <c r="T2074" s="28" t="str">
        <f t="shared" si="699"/>
        <v>https://thinkrugsimages.blob.core.windows.net/images/Portland Jute Border Green_5.jpg</v>
      </c>
      <c r="U2074" s="28" t="str">
        <f t="shared" si="700"/>
        <v>https://thinkrugsimages.blob.core.windows.net/images/Portland Jute Border Green_6.jpg</v>
      </c>
      <c r="V2074" s="28" t="str">
        <f t="shared" si="701"/>
        <v>https://thinkrugsimages.blob.core.windows.net/images/Portland Jute Border Green_7.jpg</v>
      </c>
      <c r="W2074" s="28" t="str">
        <f t="shared" si="702"/>
        <v>https://thinkrugsimages.blob.core.windows.net/images/Portland Jute Border Green_8.jpg</v>
      </c>
    </row>
    <row r="2075" spans="1:23" x14ac:dyDescent="0.25">
      <c r="A2075" t="s">
        <v>4182</v>
      </c>
      <c r="B2075" t="s">
        <v>4183</v>
      </c>
      <c r="C2075" t="s">
        <v>16950</v>
      </c>
      <c r="D2075" t="s">
        <v>16951</v>
      </c>
      <c r="E2075" t="s">
        <v>16952</v>
      </c>
      <c r="F2075" t="s">
        <v>16953</v>
      </c>
      <c r="G2075" t="s">
        <v>16954</v>
      </c>
      <c r="H2075" t="s">
        <v>16955</v>
      </c>
      <c r="I2075" t="s">
        <v>16956</v>
      </c>
      <c r="J2075" t="s">
        <v>16957</v>
      </c>
      <c r="K2075" t="s">
        <v>16958</v>
      </c>
      <c r="L2075" t="s">
        <v>16959</v>
      </c>
      <c r="O2075" s="28" t="str">
        <f t="shared" si="694"/>
        <v>https://thinkrugsimages.blob.core.windows.net/images/Portland Jute Border Navy_1.jpg</v>
      </c>
      <c r="P2075" s="28" t="str">
        <f t="shared" si="695"/>
        <v>https://thinkrugsimages.blob.core.windows.net/images/Portland Jute Border Navy_1B.jpg</v>
      </c>
      <c r="Q2075" s="28" t="str">
        <f t="shared" si="696"/>
        <v>https://thinkrugsimages.blob.core.windows.net/images/Portland Jute Border Navy_2.jpg</v>
      </c>
      <c r="R2075" s="28" t="str">
        <f t="shared" si="697"/>
        <v>https://thinkrugsimages.blob.core.windows.net/images/Portland Jute Border Navy_3.jpg</v>
      </c>
      <c r="S2075" s="28" t="str">
        <f t="shared" si="698"/>
        <v>https://thinkrugsimages.blob.core.windows.net/images/Portland Jute Border Navy_4.jpg</v>
      </c>
      <c r="T2075" s="28" t="str">
        <f t="shared" si="699"/>
        <v>https://thinkrugsimages.blob.core.windows.net/images/Portland Jute Border Navy_5.jpg</v>
      </c>
      <c r="U2075" s="28" t="str">
        <f t="shared" si="700"/>
        <v>https://thinkrugsimages.blob.core.windows.net/images/Portland Jute Border Navy_6.jpg</v>
      </c>
      <c r="V2075" s="28" t="str">
        <f t="shared" si="701"/>
        <v>https://thinkrugsimages.blob.core.windows.net/images/Portland Jute Border Navy_7.jpg</v>
      </c>
      <c r="W2075" s="28" t="str">
        <f t="shared" si="702"/>
        <v>https://thinkrugsimages.blob.core.windows.net/images/Portland Jute Border Navy_8.jpg</v>
      </c>
    </row>
    <row r="2076" spans="1:23" x14ac:dyDescent="0.25">
      <c r="A2076" t="s">
        <v>4184</v>
      </c>
      <c r="B2076" t="s">
        <v>4185</v>
      </c>
      <c r="C2076" t="s">
        <v>16960</v>
      </c>
      <c r="D2076" t="s">
        <v>16935</v>
      </c>
      <c r="E2076" t="s">
        <v>16961</v>
      </c>
      <c r="F2076" t="s">
        <v>16962</v>
      </c>
      <c r="G2076" s="51" t="s">
        <v>16954</v>
      </c>
      <c r="H2076" s="51" t="s">
        <v>16955</v>
      </c>
      <c r="I2076" s="51" t="s">
        <v>16956</v>
      </c>
      <c r="J2076" s="51" t="s">
        <v>16957</v>
      </c>
      <c r="K2076" s="51" t="s">
        <v>16958</v>
      </c>
      <c r="L2076" s="51" t="s">
        <v>16959</v>
      </c>
      <c r="O2076" s="28" t="str">
        <f t="shared" si="694"/>
        <v>https://thinkrugsimages.blob.core.windows.net/images/Portland Jute Border Navy Stair Runner_1.jpg</v>
      </c>
      <c r="P2076" s="28" t="str">
        <f t="shared" si="695"/>
        <v>https://thinkrugsimages.blob.core.windows.net/images/Portland Jute Border Navy Stair Runner_1B.jpg</v>
      </c>
      <c r="Q2076" s="28" t="str">
        <f t="shared" si="696"/>
        <v>https://thinkrugsimages.blob.core.windows.net/images/Portland Jute Border Navy Stair Runner_2.jpg</v>
      </c>
      <c r="R2076" s="28" t="str">
        <f t="shared" si="697"/>
        <v>https://thinkrugsimages.blob.core.windows.net/images/Portland Jute Border Navy_3.jpg</v>
      </c>
      <c r="S2076" s="28" t="str">
        <f t="shared" si="698"/>
        <v>https://thinkrugsimages.blob.core.windows.net/images/Portland Jute Border Navy_4.jpg</v>
      </c>
      <c r="T2076" s="28" t="str">
        <f t="shared" si="699"/>
        <v>https://thinkrugsimages.blob.core.windows.net/images/Portland Jute Border Navy_5.jpg</v>
      </c>
      <c r="U2076" s="28" t="str">
        <f t="shared" si="700"/>
        <v>https://thinkrugsimages.blob.core.windows.net/images/Portland Jute Border Navy_6.jpg</v>
      </c>
      <c r="V2076" s="28" t="str">
        <f t="shared" si="701"/>
        <v>https://thinkrugsimages.blob.core.windows.net/images/Portland Jute Border Navy_7.jpg</v>
      </c>
      <c r="W2076" s="28" t="str">
        <f t="shared" si="702"/>
        <v>https://thinkrugsimages.blob.core.windows.net/images/Portland Jute Border Navy_8.jpg</v>
      </c>
    </row>
    <row r="2077" spans="1:23" x14ac:dyDescent="0.25">
      <c r="A2077" t="s">
        <v>4186</v>
      </c>
      <c r="B2077" t="s">
        <v>4187</v>
      </c>
      <c r="C2077" t="s">
        <v>16950</v>
      </c>
      <c r="D2077" s="51" t="s">
        <v>16951</v>
      </c>
      <c r="E2077" s="51" t="s">
        <v>16952</v>
      </c>
      <c r="F2077" s="51" t="s">
        <v>16953</v>
      </c>
      <c r="G2077" s="51" t="s">
        <v>16954</v>
      </c>
      <c r="H2077" s="51" t="s">
        <v>16955</v>
      </c>
      <c r="I2077" s="51" t="s">
        <v>16956</v>
      </c>
      <c r="J2077" s="51" t="s">
        <v>16957</v>
      </c>
      <c r="K2077" s="51" t="s">
        <v>16958</v>
      </c>
      <c r="L2077" s="51" t="s">
        <v>16959</v>
      </c>
      <c r="O2077" s="28" t="str">
        <f t="shared" si="694"/>
        <v>https://thinkrugsimages.blob.core.windows.net/images/Portland Jute Border Navy_1.jpg</v>
      </c>
      <c r="P2077" s="28" t="str">
        <f t="shared" si="695"/>
        <v>https://thinkrugsimages.blob.core.windows.net/images/Portland Jute Border Navy_1B.jpg</v>
      </c>
      <c r="Q2077" s="28" t="str">
        <f t="shared" si="696"/>
        <v>https://thinkrugsimages.blob.core.windows.net/images/Portland Jute Border Navy_2.jpg</v>
      </c>
      <c r="R2077" s="28" t="str">
        <f t="shared" si="697"/>
        <v>https://thinkrugsimages.blob.core.windows.net/images/Portland Jute Border Navy_3.jpg</v>
      </c>
      <c r="S2077" s="28" t="str">
        <f t="shared" si="698"/>
        <v>https://thinkrugsimages.blob.core.windows.net/images/Portland Jute Border Navy_4.jpg</v>
      </c>
      <c r="T2077" s="28" t="str">
        <f t="shared" si="699"/>
        <v>https://thinkrugsimages.blob.core.windows.net/images/Portland Jute Border Navy_5.jpg</v>
      </c>
      <c r="U2077" s="28" t="str">
        <f t="shared" si="700"/>
        <v>https://thinkrugsimages.blob.core.windows.net/images/Portland Jute Border Navy_6.jpg</v>
      </c>
      <c r="V2077" s="28" t="str">
        <f t="shared" si="701"/>
        <v>https://thinkrugsimages.blob.core.windows.net/images/Portland Jute Border Navy_7.jpg</v>
      </c>
      <c r="W2077" s="28" t="str">
        <f t="shared" si="702"/>
        <v>https://thinkrugsimages.blob.core.windows.net/images/Portland Jute Border Navy_8.jpg</v>
      </c>
    </row>
    <row r="2078" spans="1:23" x14ac:dyDescent="0.25">
      <c r="A2078" t="s">
        <v>4188</v>
      </c>
      <c r="B2078" t="s">
        <v>4189</v>
      </c>
      <c r="C2078" t="s">
        <v>16960</v>
      </c>
      <c r="D2078" t="s">
        <v>16935</v>
      </c>
      <c r="E2078" t="s">
        <v>16961</v>
      </c>
      <c r="F2078" t="s">
        <v>16962</v>
      </c>
      <c r="G2078" s="51" t="s">
        <v>16954</v>
      </c>
      <c r="H2078" s="51" t="s">
        <v>16955</v>
      </c>
      <c r="I2078" s="51" t="s">
        <v>16956</v>
      </c>
      <c r="J2078" s="51" t="s">
        <v>16957</v>
      </c>
      <c r="K2078" s="51" t="s">
        <v>16958</v>
      </c>
      <c r="L2078" s="51" t="s">
        <v>16959</v>
      </c>
      <c r="O2078" s="28" t="str">
        <f t="shared" si="694"/>
        <v>https://thinkrugsimages.blob.core.windows.net/images/Portland Jute Border Navy Stair Runner_1.jpg</v>
      </c>
      <c r="P2078" s="28" t="str">
        <f t="shared" si="695"/>
        <v>https://thinkrugsimages.blob.core.windows.net/images/Portland Jute Border Navy Stair Runner_1B.jpg</v>
      </c>
      <c r="Q2078" s="28" t="str">
        <f t="shared" si="696"/>
        <v>https://thinkrugsimages.blob.core.windows.net/images/Portland Jute Border Navy Stair Runner_2.jpg</v>
      </c>
      <c r="R2078" s="28" t="str">
        <f t="shared" si="697"/>
        <v>https://thinkrugsimages.blob.core.windows.net/images/Portland Jute Border Navy_3.jpg</v>
      </c>
      <c r="S2078" s="28" t="str">
        <f t="shared" si="698"/>
        <v>https://thinkrugsimages.blob.core.windows.net/images/Portland Jute Border Navy_4.jpg</v>
      </c>
      <c r="T2078" s="28" t="str">
        <f t="shared" si="699"/>
        <v>https://thinkrugsimages.blob.core.windows.net/images/Portland Jute Border Navy_5.jpg</v>
      </c>
      <c r="U2078" s="28" t="str">
        <f t="shared" si="700"/>
        <v>https://thinkrugsimages.blob.core.windows.net/images/Portland Jute Border Navy_6.jpg</v>
      </c>
      <c r="V2078" s="28" t="str">
        <f t="shared" si="701"/>
        <v>https://thinkrugsimages.blob.core.windows.net/images/Portland Jute Border Navy_7.jpg</v>
      </c>
      <c r="W2078" s="28" t="str">
        <f t="shared" si="702"/>
        <v>https://thinkrugsimages.blob.core.windows.net/images/Portland Jute Border Navy_8.jpg</v>
      </c>
    </row>
    <row r="2079" spans="1:23" x14ac:dyDescent="0.25">
      <c r="A2079" t="s">
        <v>4190</v>
      </c>
      <c r="B2079" t="s">
        <v>4191</v>
      </c>
      <c r="C2079" t="s">
        <v>16960</v>
      </c>
      <c r="D2079" t="s">
        <v>16935</v>
      </c>
      <c r="E2079" t="s">
        <v>16961</v>
      </c>
      <c r="F2079" t="s">
        <v>16962</v>
      </c>
      <c r="G2079" s="51" t="s">
        <v>16954</v>
      </c>
      <c r="H2079" s="51" t="s">
        <v>16955</v>
      </c>
      <c r="I2079" s="51" t="s">
        <v>16956</v>
      </c>
      <c r="J2079" s="51" t="s">
        <v>16957</v>
      </c>
      <c r="K2079" s="51" t="s">
        <v>16958</v>
      </c>
      <c r="L2079" s="51" t="s">
        <v>16959</v>
      </c>
      <c r="O2079" s="28" t="str">
        <f t="shared" si="694"/>
        <v>https://thinkrugsimages.blob.core.windows.net/images/Portland Jute Border Navy Stair Runner_1.jpg</v>
      </c>
      <c r="P2079" s="28" t="str">
        <f t="shared" si="695"/>
        <v>https://thinkrugsimages.blob.core.windows.net/images/Portland Jute Border Navy Stair Runner_1B.jpg</v>
      </c>
      <c r="Q2079" s="28" t="str">
        <f t="shared" si="696"/>
        <v>https://thinkrugsimages.blob.core.windows.net/images/Portland Jute Border Navy Stair Runner_2.jpg</v>
      </c>
      <c r="R2079" s="28" t="str">
        <f t="shared" si="697"/>
        <v>https://thinkrugsimages.blob.core.windows.net/images/Portland Jute Border Navy_3.jpg</v>
      </c>
      <c r="S2079" s="28" t="str">
        <f t="shared" si="698"/>
        <v>https://thinkrugsimages.blob.core.windows.net/images/Portland Jute Border Navy_4.jpg</v>
      </c>
      <c r="T2079" s="28" t="str">
        <f t="shared" si="699"/>
        <v>https://thinkrugsimages.blob.core.windows.net/images/Portland Jute Border Navy_5.jpg</v>
      </c>
      <c r="U2079" s="28" t="str">
        <f t="shared" si="700"/>
        <v>https://thinkrugsimages.blob.core.windows.net/images/Portland Jute Border Navy_6.jpg</v>
      </c>
      <c r="V2079" s="28" t="str">
        <f t="shared" si="701"/>
        <v>https://thinkrugsimages.blob.core.windows.net/images/Portland Jute Border Navy_7.jpg</v>
      </c>
      <c r="W2079" s="28" t="str">
        <f t="shared" si="702"/>
        <v>https://thinkrugsimages.blob.core.windows.net/images/Portland Jute Border Navy_8.jpg</v>
      </c>
    </row>
    <row r="2080" spans="1:23" x14ac:dyDescent="0.25">
      <c r="A2080" t="s">
        <v>4192</v>
      </c>
      <c r="B2080" t="s">
        <v>4193</v>
      </c>
      <c r="C2080" t="s">
        <v>16950</v>
      </c>
      <c r="D2080" s="51" t="s">
        <v>16951</v>
      </c>
      <c r="E2080" s="51" t="s">
        <v>16952</v>
      </c>
      <c r="F2080" s="51" t="s">
        <v>16953</v>
      </c>
      <c r="G2080" s="51" t="s">
        <v>16954</v>
      </c>
      <c r="H2080" s="51" t="s">
        <v>16955</v>
      </c>
      <c r="I2080" s="51" t="s">
        <v>16956</v>
      </c>
      <c r="J2080" s="51" t="s">
        <v>16957</v>
      </c>
      <c r="K2080" s="51" t="s">
        <v>16958</v>
      </c>
      <c r="L2080" s="51" t="s">
        <v>16959</v>
      </c>
      <c r="O2080" s="28" t="str">
        <f t="shared" si="694"/>
        <v>https://thinkrugsimages.blob.core.windows.net/images/Portland Jute Border Navy_1.jpg</v>
      </c>
      <c r="P2080" s="28" t="str">
        <f t="shared" si="695"/>
        <v>https://thinkrugsimages.blob.core.windows.net/images/Portland Jute Border Navy_1B.jpg</v>
      </c>
      <c r="Q2080" s="28" t="str">
        <f t="shared" si="696"/>
        <v>https://thinkrugsimages.blob.core.windows.net/images/Portland Jute Border Navy_2.jpg</v>
      </c>
      <c r="R2080" s="28" t="str">
        <f t="shared" si="697"/>
        <v>https://thinkrugsimages.blob.core.windows.net/images/Portland Jute Border Navy_3.jpg</v>
      </c>
      <c r="S2080" s="28" t="str">
        <f t="shared" si="698"/>
        <v>https://thinkrugsimages.blob.core.windows.net/images/Portland Jute Border Navy_4.jpg</v>
      </c>
      <c r="T2080" s="28" t="str">
        <f t="shared" si="699"/>
        <v>https://thinkrugsimages.blob.core.windows.net/images/Portland Jute Border Navy_5.jpg</v>
      </c>
      <c r="U2080" s="28" t="str">
        <f t="shared" si="700"/>
        <v>https://thinkrugsimages.blob.core.windows.net/images/Portland Jute Border Navy_6.jpg</v>
      </c>
      <c r="V2080" s="28" t="str">
        <f t="shared" si="701"/>
        <v>https://thinkrugsimages.blob.core.windows.net/images/Portland Jute Border Navy_7.jpg</v>
      </c>
      <c r="W2080" s="28" t="str">
        <f t="shared" si="702"/>
        <v>https://thinkrugsimages.blob.core.windows.net/images/Portland Jute Border Navy_8.jpg</v>
      </c>
    </row>
    <row r="2081" spans="1:33" x14ac:dyDescent="0.25">
      <c r="A2081" t="s">
        <v>4194</v>
      </c>
      <c r="B2081" t="s">
        <v>4195</v>
      </c>
      <c r="C2081" t="s">
        <v>16950</v>
      </c>
      <c r="D2081" s="51" t="s">
        <v>16951</v>
      </c>
      <c r="E2081" s="51" t="s">
        <v>16952</v>
      </c>
      <c r="F2081" s="51" t="s">
        <v>16953</v>
      </c>
      <c r="G2081" s="51" t="s">
        <v>16954</v>
      </c>
      <c r="H2081" s="51" t="s">
        <v>16955</v>
      </c>
      <c r="I2081" s="51" t="s">
        <v>16956</v>
      </c>
      <c r="J2081" s="51" t="s">
        <v>16957</v>
      </c>
      <c r="K2081" s="51" t="s">
        <v>16958</v>
      </c>
      <c r="L2081" s="51" t="s">
        <v>16959</v>
      </c>
      <c r="O2081" s="28" t="str">
        <f t="shared" si="694"/>
        <v>https://thinkrugsimages.blob.core.windows.net/images/Portland Jute Border Navy_1.jpg</v>
      </c>
      <c r="P2081" s="28" t="str">
        <f t="shared" si="695"/>
        <v>https://thinkrugsimages.blob.core.windows.net/images/Portland Jute Border Navy_1B.jpg</v>
      </c>
      <c r="Q2081" s="28" t="str">
        <f t="shared" si="696"/>
        <v>https://thinkrugsimages.blob.core.windows.net/images/Portland Jute Border Navy_2.jpg</v>
      </c>
      <c r="R2081" s="28" t="str">
        <f t="shared" si="697"/>
        <v>https://thinkrugsimages.blob.core.windows.net/images/Portland Jute Border Navy_3.jpg</v>
      </c>
      <c r="S2081" s="28" t="str">
        <f t="shared" si="698"/>
        <v>https://thinkrugsimages.blob.core.windows.net/images/Portland Jute Border Navy_4.jpg</v>
      </c>
      <c r="T2081" s="28" t="str">
        <f t="shared" si="699"/>
        <v>https://thinkrugsimages.blob.core.windows.net/images/Portland Jute Border Navy_5.jpg</v>
      </c>
      <c r="U2081" s="28" t="str">
        <f t="shared" si="700"/>
        <v>https://thinkrugsimages.blob.core.windows.net/images/Portland Jute Border Navy_6.jpg</v>
      </c>
      <c r="V2081" s="28" t="str">
        <f t="shared" si="701"/>
        <v>https://thinkrugsimages.blob.core.windows.net/images/Portland Jute Border Navy_7.jpg</v>
      </c>
      <c r="W2081" s="28" t="str">
        <f t="shared" si="702"/>
        <v>https://thinkrugsimages.blob.core.windows.net/images/Portland Jute Border Navy_8.jpg</v>
      </c>
    </row>
    <row r="2082" spans="1:33" x14ac:dyDescent="0.25">
      <c r="A2082" t="s">
        <v>4196</v>
      </c>
      <c r="B2082" t="s">
        <v>4197</v>
      </c>
      <c r="C2082" t="s">
        <v>16950</v>
      </c>
      <c r="D2082" s="51" t="s">
        <v>16951</v>
      </c>
      <c r="E2082" s="51" t="s">
        <v>16952</v>
      </c>
      <c r="F2082" s="51" t="s">
        <v>16953</v>
      </c>
      <c r="G2082" s="51" t="s">
        <v>16954</v>
      </c>
      <c r="H2082" s="51" t="s">
        <v>16955</v>
      </c>
      <c r="I2082" s="51" t="s">
        <v>16956</v>
      </c>
      <c r="J2082" s="51" t="s">
        <v>16957</v>
      </c>
      <c r="K2082" s="51" t="s">
        <v>16958</v>
      </c>
      <c r="L2082" s="51" t="s">
        <v>16959</v>
      </c>
      <c r="O2082" s="28" t="str">
        <f t="shared" si="694"/>
        <v>https://thinkrugsimages.blob.core.windows.net/images/Portland Jute Border Navy_1.jpg</v>
      </c>
      <c r="P2082" s="28" t="str">
        <f t="shared" si="695"/>
        <v>https://thinkrugsimages.blob.core.windows.net/images/Portland Jute Border Navy_1B.jpg</v>
      </c>
      <c r="Q2082" s="28" t="str">
        <f t="shared" si="696"/>
        <v>https://thinkrugsimages.blob.core.windows.net/images/Portland Jute Border Navy_2.jpg</v>
      </c>
      <c r="R2082" s="28" t="str">
        <f t="shared" si="697"/>
        <v>https://thinkrugsimages.blob.core.windows.net/images/Portland Jute Border Navy_3.jpg</v>
      </c>
      <c r="S2082" s="28" t="str">
        <f t="shared" si="698"/>
        <v>https://thinkrugsimages.blob.core.windows.net/images/Portland Jute Border Navy_4.jpg</v>
      </c>
      <c r="T2082" s="28" t="str">
        <f t="shared" si="699"/>
        <v>https://thinkrugsimages.blob.core.windows.net/images/Portland Jute Border Navy_5.jpg</v>
      </c>
      <c r="U2082" s="28" t="str">
        <f t="shared" si="700"/>
        <v>https://thinkrugsimages.blob.core.windows.net/images/Portland Jute Border Navy_6.jpg</v>
      </c>
      <c r="V2082" s="28" t="str">
        <f t="shared" si="701"/>
        <v>https://thinkrugsimages.blob.core.windows.net/images/Portland Jute Border Navy_7.jpg</v>
      </c>
      <c r="W2082" s="28" t="str">
        <f t="shared" si="702"/>
        <v>https://thinkrugsimages.blob.core.windows.net/images/Portland Jute Border Navy_8.jpg</v>
      </c>
    </row>
    <row r="2083" spans="1:33" x14ac:dyDescent="0.25">
      <c r="A2083" t="s">
        <v>4198</v>
      </c>
      <c r="B2083" t="s">
        <v>4199</v>
      </c>
      <c r="C2083" t="s">
        <v>16950</v>
      </c>
      <c r="D2083" s="51" t="s">
        <v>16951</v>
      </c>
      <c r="E2083" s="51" t="s">
        <v>16952</v>
      </c>
      <c r="F2083" s="51" t="s">
        <v>16953</v>
      </c>
      <c r="G2083" s="51" t="s">
        <v>16954</v>
      </c>
      <c r="H2083" s="51" t="s">
        <v>16955</v>
      </c>
      <c r="I2083" s="51" t="s">
        <v>16956</v>
      </c>
      <c r="J2083" s="51" t="s">
        <v>16957</v>
      </c>
      <c r="K2083" s="51" t="s">
        <v>16958</v>
      </c>
      <c r="L2083" s="51" t="s">
        <v>16959</v>
      </c>
      <c r="O2083" s="28" t="str">
        <f t="shared" si="694"/>
        <v>https://thinkrugsimages.blob.core.windows.net/images/Portland Jute Border Navy_1.jpg</v>
      </c>
      <c r="P2083" s="28" t="str">
        <f t="shared" si="695"/>
        <v>https://thinkrugsimages.blob.core.windows.net/images/Portland Jute Border Navy_1B.jpg</v>
      </c>
      <c r="Q2083" s="28" t="str">
        <f t="shared" si="696"/>
        <v>https://thinkrugsimages.blob.core.windows.net/images/Portland Jute Border Navy_2.jpg</v>
      </c>
      <c r="R2083" s="28" t="str">
        <f t="shared" si="697"/>
        <v>https://thinkrugsimages.blob.core.windows.net/images/Portland Jute Border Navy_3.jpg</v>
      </c>
      <c r="S2083" s="28" t="str">
        <f t="shared" si="698"/>
        <v>https://thinkrugsimages.blob.core.windows.net/images/Portland Jute Border Navy_4.jpg</v>
      </c>
      <c r="T2083" s="28" t="str">
        <f t="shared" si="699"/>
        <v>https://thinkrugsimages.blob.core.windows.net/images/Portland Jute Border Navy_5.jpg</v>
      </c>
      <c r="U2083" s="28" t="str">
        <f t="shared" si="700"/>
        <v>https://thinkrugsimages.blob.core.windows.net/images/Portland Jute Border Navy_6.jpg</v>
      </c>
      <c r="V2083" s="28" t="str">
        <f t="shared" si="701"/>
        <v>https://thinkrugsimages.blob.core.windows.net/images/Portland Jute Border Navy_7.jpg</v>
      </c>
      <c r="W2083" s="28" t="str">
        <f t="shared" si="702"/>
        <v>https://thinkrugsimages.blob.core.windows.net/images/Portland Jute Border Navy_8.jpg</v>
      </c>
    </row>
    <row r="2084" spans="1:33" x14ac:dyDescent="0.25">
      <c r="A2084" t="s">
        <v>6942</v>
      </c>
      <c r="B2084" t="s">
        <v>6943</v>
      </c>
      <c r="C2084" t="s">
        <v>16963</v>
      </c>
      <c r="D2084" s="39" t="s">
        <v>16964</v>
      </c>
      <c r="E2084" s="38" t="s">
        <v>16965</v>
      </c>
      <c r="F2084" s="39" t="s">
        <v>16966</v>
      </c>
      <c r="G2084" s="39" t="s">
        <v>16967</v>
      </c>
      <c r="H2084" s="39" t="s">
        <v>16968</v>
      </c>
      <c r="I2084" s="39" t="s">
        <v>16969</v>
      </c>
      <c r="J2084" s="39" t="s">
        <v>16970</v>
      </c>
      <c r="K2084" s="39" t="s">
        <v>16971</v>
      </c>
      <c r="L2084" s="39" t="s">
        <v>16972</v>
      </c>
      <c r="M2084" t="s">
        <v>16973</v>
      </c>
      <c r="N2084" s="31"/>
      <c r="O2084" s="28" t="str">
        <f t="shared" si="694"/>
        <v>https://thinkrugsimages.blob.core.windows.net/images/Portofino M289 Brown.Beige_1.jpg</v>
      </c>
      <c r="P2084" s="28" t="str">
        <f t="shared" si="695"/>
        <v>https://thinkrugsimages.blob.core.windows.net/images/Portofino M289 Brown.Beige_1B.jpg</v>
      </c>
      <c r="Q2084" s="28" t="str">
        <f t="shared" si="696"/>
        <v>https://thinkrugsimages.blob.core.windows.net/images/Portofino M289 Brown.Beige_2.jpg</v>
      </c>
      <c r="R2084" s="28" t="str">
        <f t="shared" si="697"/>
        <v>https://thinkrugsimages.blob.core.windows.net/images/Portofino M289 Brown.Beige_3.jpg</v>
      </c>
      <c r="S2084" s="28" t="str">
        <f t="shared" si="698"/>
        <v>https://thinkrugsimages.blob.core.windows.net/images/Portofino M289 Brown.Beige_4.jpg</v>
      </c>
      <c r="T2084" s="28" t="str">
        <f t="shared" si="699"/>
        <v>https://thinkrugsimages.blob.core.windows.net/images/Portofino M289 Brown.Beige_5.jpg</v>
      </c>
      <c r="U2084" s="28" t="str">
        <f t="shared" si="700"/>
        <v>https://thinkrugsimages.blob.core.windows.net/images/Portofino M289 Brown.Beige_6.jpg</v>
      </c>
      <c r="V2084" s="28" t="str">
        <f t="shared" si="701"/>
        <v>https://thinkrugsimages.blob.core.windows.net/images/Portofino M289 Brown.Beige_7.jpg</v>
      </c>
      <c r="W2084" s="28" t="str">
        <f t="shared" si="702"/>
        <v>https://thinkrugsimages.blob.core.windows.net/images/Portofino M289 Brown.Beige_8.jpg</v>
      </c>
      <c r="X2084" s="29"/>
      <c r="Y2084" t="str">
        <f t="shared" ref="Y2084:Y2111" si="703">_xlfn.CONCAT($O$1,"1500/",D2084,"_1500",".jpg")</f>
        <v>https://thinkrugsimages.blob.core.windows.net/images/1500/Portofino M289 Brown.Beige_1_1500.jpg</v>
      </c>
      <c r="Z2084" t="str">
        <f t="shared" ref="Z2084:Z2111" si="704">_xlfn.CONCAT($O$1,"1500/",E2084,"_1500",".jpg")</f>
        <v>https://thinkrugsimages.blob.core.windows.net/images/1500/Portofino M289 Brown.Beige_1B_1500.jpg</v>
      </c>
      <c r="AA2084" t="str">
        <f t="shared" ref="AA2084:AA2111" si="705">_xlfn.CONCAT($O$1,"1500/",F2084,"_1500",".jpg")</f>
        <v>https://thinkrugsimages.blob.core.windows.net/images/1500/Portofino M289 Brown.Beige_2_1500.jpg</v>
      </c>
      <c r="AB2084" t="str">
        <f t="shared" ref="AB2084:AB2111" si="706">_xlfn.CONCAT($O$1,"1500/",G2084,"_1500",".jpg")</f>
        <v>https://thinkrugsimages.blob.core.windows.net/images/1500/Portofino M289 Brown.Beige_3_1500.jpg</v>
      </c>
      <c r="AC2084" t="str">
        <f t="shared" ref="AC2084:AC2111" si="707">_xlfn.CONCAT($O$1,"1500/",H2084,"_1500",".jpg")</f>
        <v>https://thinkrugsimages.blob.core.windows.net/images/1500/Portofino M289 Brown.Beige_4_1500.jpg</v>
      </c>
      <c r="AD2084" t="str">
        <f t="shared" ref="AD2084:AD2111" si="708">_xlfn.CONCAT($O$1,"1500/",I2084,"_1500",".jpg")</f>
        <v>https://thinkrugsimages.blob.core.windows.net/images/1500/Portofino M289 Brown.Beige_5_1500.jpg</v>
      </c>
      <c r="AE2084" t="str">
        <f t="shared" ref="AE2084:AE2111" si="709">_xlfn.CONCAT($O$1,"1500/",J2084,"_1500",".jpg")</f>
        <v>https://thinkrugsimages.blob.core.windows.net/images/1500/Portofino M289 Brown.Beige_6_1500.jpg</v>
      </c>
      <c r="AF2084" t="str">
        <f t="shared" ref="AF2084:AF2111" si="710">_xlfn.CONCAT($O$1,"1500/",K2084,"_1500",".jpg")</f>
        <v>https://thinkrugsimages.blob.core.windows.net/images/1500/Portofino M289 Brown.Beige_7_1500.jpg</v>
      </c>
      <c r="AG2084" t="str">
        <f t="shared" ref="AG2084:AG2111" si="711">_xlfn.CONCAT($O$1,"1500/",L2084,"_1500",".jpg")</f>
        <v>https://thinkrugsimages.blob.core.windows.net/images/1500/Portofino M289 Brown.Beige_8_1500.jpg</v>
      </c>
    </row>
    <row r="2085" spans="1:33" x14ac:dyDescent="0.25">
      <c r="A2085" t="s">
        <v>6946</v>
      </c>
      <c r="B2085" t="s">
        <v>6947</v>
      </c>
      <c r="C2085" t="s">
        <v>16963</v>
      </c>
      <c r="D2085" s="39" t="s">
        <v>16964</v>
      </c>
      <c r="E2085" s="38" t="s">
        <v>16965</v>
      </c>
      <c r="F2085" s="39" t="s">
        <v>16966</v>
      </c>
      <c r="G2085" s="39" t="s">
        <v>16967</v>
      </c>
      <c r="H2085" s="39" t="s">
        <v>16968</v>
      </c>
      <c r="I2085" s="39" t="s">
        <v>16969</v>
      </c>
      <c r="J2085" s="39" t="s">
        <v>16970</v>
      </c>
      <c r="K2085" s="39" t="s">
        <v>16971</v>
      </c>
      <c r="L2085" s="39" t="s">
        <v>16972</v>
      </c>
      <c r="M2085" t="s">
        <v>16973</v>
      </c>
      <c r="N2085" s="31"/>
      <c r="O2085" s="28" t="str">
        <f t="shared" si="694"/>
        <v>https://thinkrugsimages.blob.core.windows.net/images/Portofino M289 Brown.Beige_1.jpg</v>
      </c>
      <c r="P2085" s="28" t="str">
        <f t="shared" si="695"/>
        <v>https://thinkrugsimages.blob.core.windows.net/images/Portofino M289 Brown.Beige_1B.jpg</v>
      </c>
      <c r="Q2085" s="28" t="str">
        <f t="shared" si="696"/>
        <v>https://thinkrugsimages.blob.core.windows.net/images/Portofino M289 Brown.Beige_2.jpg</v>
      </c>
      <c r="R2085" s="28" t="str">
        <f t="shared" si="697"/>
        <v>https://thinkrugsimages.blob.core.windows.net/images/Portofino M289 Brown.Beige_3.jpg</v>
      </c>
      <c r="S2085" s="28" t="str">
        <f t="shared" si="698"/>
        <v>https://thinkrugsimages.blob.core.windows.net/images/Portofino M289 Brown.Beige_4.jpg</v>
      </c>
      <c r="T2085" s="28" t="str">
        <f t="shared" si="699"/>
        <v>https://thinkrugsimages.blob.core.windows.net/images/Portofino M289 Brown.Beige_5.jpg</v>
      </c>
      <c r="U2085" s="28" t="str">
        <f t="shared" si="700"/>
        <v>https://thinkrugsimages.blob.core.windows.net/images/Portofino M289 Brown.Beige_6.jpg</v>
      </c>
      <c r="V2085" s="28" t="str">
        <f t="shared" si="701"/>
        <v>https://thinkrugsimages.blob.core.windows.net/images/Portofino M289 Brown.Beige_7.jpg</v>
      </c>
      <c r="W2085" s="28" t="str">
        <f t="shared" si="702"/>
        <v>https://thinkrugsimages.blob.core.windows.net/images/Portofino M289 Brown.Beige_8.jpg</v>
      </c>
      <c r="X2085" s="29"/>
      <c r="Y2085" t="str">
        <f t="shared" si="703"/>
        <v>https://thinkrugsimages.blob.core.windows.net/images/1500/Portofino M289 Brown.Beige_1_1500.jpg</v>
      </c>
      <c r="Z2085" t="str">
        <f t="shared" si="704"/>
        <v>https://thinkrugsimages.blob.core.windows.net/images/1500/Portofino M289 Brown.Beige_1B_1500.jpg</v>
      </c>
      <c r="AA2085" t="str">
        <f t="shared" si="705"/>
        <v>https://thinkrugsimages.blob.core.windows.net/images/1500/Portofino M289 Brown.Beige_2_1500.jpg</v>
      </c>
      <c r="AB2085" t="str">
        <f t="shared" si="706"/>
        <v>https://thinkrugsimages.blob.core.windows.net/images/1500/Portofino M289 Brown.Beige_3_1500.jpg</v>
      </c>
      <c r="AC2085" t="str">
        <f t="shared" si="707"/>
        <v>https://thinkrugsimages.blob.core.windows.net/images/1500/Portofino M289 Brown.Beige_4_1500.jpg</v>
      </c>
      <c r="AD2085" t="str">
        <f t="shared" si="708"/>
        <v>https://thinkrugsimages.blob.core.windows.net/images/1500/Portofino M289 Brown.Beige_5_1500.jpg</v>
      </c>
      <c r="AE2085" t="str">
        <f t="shared" si="709"/>
        <v>https://thinkrugsimages.blob.core.windows.net/images/1500/Portofino M289 Brown.Beige_6_1500.jpg</v>
      </c>
      <c r="AF2085" t="str">
        <f t="shared" si="710"/>
        <v>https://thinkrugsimages.blob.core.windows.net/images/1500/Portofino M289 Brown.Beige_7_1500.jpg</v>
      </c>
      <c r="AG2085" t="str">
        <f t="shared" si="711"/>
        <v>https://thinkrugsimages.blob.core.windows.net/images/1500/Portofino M289 Brown.Beige_8_1500.jpg</v>
      </c>
    </row>
    <row r="2086" spans="1:33" x14ac:dyDescent="0.25">
      <c r="A2086" t="s">
        <v>6948</v>
      </c>
      <c r="B2086" t="s">
        <v>6949</v>
      </c>
      <c r="C2086" t="s">
        <v>16974</v>
      </c>
      <c r="D2086" s="39" t="s">
        <v>16975</v>
      </c>
      <c r="E2086" s="38" t="s">
        <v>16976</v>
      </c>
      <c r="F2086" s="39" t="s">
        <v>16977</v>
      </c>
      <c r="G2086" s="39" t="s">
        <v>16978</v>
      </c>
      <c r="H2086" s="39" t="s">
        <v>16979</v>
      </c>
      <c r="I2086" s="39" t="s">
        <v>16980</v>
      </c>
      <c r="J2086" s="39" t="s">
        <v>16981</v>
      </c>
      <c r="K2086" s="39" t="s">
        <v>16982</v>
      </c>
      <c r="L2086" s="39" t="s">
        <v>16983</v>
      </c>
      <c r="M2086" t="s">
        <v>16984</v>
      </c>
      <c r="N2086" s="31"/>
      <c r="O2086" s="28" t="str">
        <f t="shared" si="694"/>
        <v>https://thinkrugsimages.blob.core.windows.net/images/Portofino M289 Ivory.Grey_1.jpg</v>
      </c>
      <c r="P2086" s="28" t="str">
        <f t="shared" si="695"/>
        <v>https://thinkrugsimages.blob.core.windows.net/images/Portofino M289 Ivory.Grey_1B.jpg</v>
      </c>
      <c r="Q2086" s="28" t="str">
        <f t="shared" si="696"/>
        <v>https://thinkrugsimages.blob.core.windows.net/images/Portofino M289 Ivory.Grey_2.jpg</v>
      </c>
      <c r="R2086" s="28" t="str">
        <f t="shared" si="697"/>
        <v>https://thinkrugsimages.blob.core.windows.net/images/Portofino M289 Ivory.Grey_3.jpg</v>
      </c>
      <c r="S2086" s="28" t="str">
        <f t="shared" si="698"/>
        <v>https://thinkrugsimages.blob.core.windows.net/images/Portofino M289 Ivory.Grey_4.jpg</v>
      </c>
      <c r="T2086" s="28" t="str">
        <f t="shared" si="699"/>
        <v>https://thinkrugsimages.blob.core.windows.net/images/Portofino M289 Ivory.Grey_5.jpg</v>
      </c>
      <c r="U2086" s="28" t="str">
        <f t="shared" si="700"/>
        <v>https://thinkrugsimages.blob.core.windows.net/images/Portofino M289 Ivory.Grey_6.jpg</v>
      </c>
      <c r="V2086" s="28" t="str">
        <f t="shared" si="701"/>
        <v>https://thinkrugsimages.blob.core.windows.net/images/Portofino M289 Ivory.Grey_7.jpg</v>
      </c>
      <c r="W2086" s="28" t="str">
        <f t="shared" si="702"/>
        <v>https://thinkrugsimages.blob.core.windows.net/images/Portofino M289 Ivory.Grey_8.jpg</v>
      </c>
      <c r="X2086" s="29"/>
      <c r="Y2086" t="str">
        <f t="shared" si="703"/>
        <v>https://thinkrugsimages.blob.core.windows.net/images/1500/Portofino M289 Ivory.Grey_1_1500.jpg</v>
      </c>
      <c r="Z2086" t="str">
        <f t="shared" si="704"/>
        <v>https://thinkrugsimages.blob.core.windows.net/images/1500/Portofino M289 Ivory.Grey_1B_1500.jpg</v>
      </c>
      <c r="AA2086" t="str">
        <f t="shared" si="705"/>
        <v>https://thinkrugsimages.blob.core.windows.net/images/1500/Portofino M289 Ivory.Grey_2_1500.jpg</v>
      </c>
      <c r="AB2086" t="str">
        <f t="shared" si="706"/>
        <v>https://thinkrugsimages.blob.core.windows.net/images/1500/Portofino M289 Ivory.Grey_3_1500.jpg</v>
      </c>
      <c r="AC2086" t="str">
        <f t="shared" si="707"/>
        <v>https://thinkrugsimages.blob.core.windows.net/images/1500/Portofino M289 Ivory.Grey_4_1500.jpg</v>
      </c>
      <c r="AD2086" t="str">
        <f t="shared" si="708"/>
        <v>https://thinkrugsimages.blob.core.windows.net/images/1500/Portofino M289 Ivory.Grey_5_1500.jpg</v>
      </c>
      <c r="AE2086" t="str">
        <f t="shared" si="709"/>
        <v>https://thinkrugsimages.blob.core.windows.net/images/1500/Portofino M289 Ivory.Grey_6_1500.jpg</v>
      </c>
      <c r="AF2086" t="str">
        <f t="shared" si="710"/>
        <v>https://thinkrugsimages.blob.core.windows.net/images/1500/Portofino M289 Ivory.Grey_7_1500.jpg</v>
      </c>
      <c r="AG2086" t="str">
        <f t="shared" si="711"/>
        <v>https://thinkrugsimages.blob.core.windows.net/images/1500/Portofino M289 Ivory.Grey_8_1500.jpg</v>
      </c>
    </row>
    <row r="2087" spans="1:33" x14ac:dyDescent="0.25">
      <c r="A2087" t="s">
        <v>6950</v>
      </c>
      <c r="B2087" t="s">
        <v>6951</v>
      </c>
      <c r="C2087" t="s">
        <v>16974</v>
      </c>
      <c r="D2087" s="39" t="s">
        <v>16975</v>
      </c>
      <c r="E2087" s="38" t="s">
        <v>16976</v>
      </c>
      <c r="F2087" s="39" t="s">
        <v>16977</v>
      </c>
      <c r="G2087" s="39" t="s">
        <v>16978</v>
      </c>
      <c r="H2087" s="39" t="s">
        <v>16979</v>
      </c>
      <c r="I2087" s="39" t="s">
        <v>16980</v>
      </c>
      <c r="J2087" s="39" t="s">
        <v>16981</v>
      </c>
      <c r="K2087" s="39" t="s">
        <v>16982</v>
      </c>
      <c r="L2087" s="39" t="s">
        <v>16983</v>
      </c>
      <c r="M2087" t="s">
        <v>16984</v>
      </c>
      <c r="N2087" s="31"/>
      <c r="O2087" s="28" t="str">
        <f t="shared" si="694"/>
        <v>https://thinkrugsimages.blob.core.windows.net/images/Portofino M289 Ivory.Grey_1.jpg</v>
      </c>
      <c r="P2087" s="28" t="str">
        <f t="shared" si="695"/>
        <v>https://thinkrugsimages.blob.core.windows.net/images/Portofino M289 Ivory.Grey_1B.jpg</v>
      </c>
      <c r="Q2087" s="28" t="str">
        <f t="shared" si="696"/>
        <v>https://thinkrugsimages.blob.core.windows.net/images/Portofino M289 Ivory.Grey_2.jpg</v>
      </c>
      <c r="R2087" s="28" t="str">
        <f t="shared" si="697"/>
        <v>https://thinkrugsimages.blob.core.windows.net/images/Portofino M289 Ivory.Grey_3.jpg</v>
      </c>
      <c r="S2087" s="28" t="str">
        <f t="shared" si="698"/>
        <v>https://thinkrugsimages.blob.core.windows.net/images/Portofino M289 Ivory.Grey_4.jpg</v>
      </c>
      <c r="T2087" s="28" t="str">
        <f t="shared" si="699"/>
        <v>https://thinkrugsimages.blob.core.windows.net/images/Portofino M289 Ivory.Grey_5.jpg</v>
      </c>
      <c r="U2087" s="28" t="str">
        <f t="shared" si="700"/>
        <v>https://thinkrugsimages.blob.core.windows.net/images/Portofino M289 Ivory.Grey_6.jpg</v>
      </c>
      <c r="V2087" s="28" t="str">
        <f t="shared" si="701"/>
        <v>https://thinkrugsimages.blob.core.windows.net/images/Portofino M289 Ivory.Grey_7.jpg</v>
      </c>
      <c r="W2087" s="28" t="str">
        <f t="shared" si="702"/>
        <v>https://thinkrugsimages.blob.core.windows.net/images/Portofino M289 Ivory.Grey_8.jpg</v>
      </c>
      <c r="X2087" s="29"/>
      <c r="Y2087" t="str">
        <f t="shared" si="703"/>
        <v>https://thinkrugsimages.blob.core.windows.net/images/1500/Portofino M289 Ivory.Grey_1_1500.jpg</v>
      </c>
      <c r="Z2087" t="str">
        <f t="shared" si="704"/>
        <v>https://thinkrugsimages.blob.core.windows.net/images/1500/Portofino M289 Ivory.Grey_1B_1500.jpg</v>
      </c>
      <c r="AA2087" t="str">
        <f t="shared" si="705"/>
        <v>https://thinkrugsimages.blob.core.windows.net/images/1500/Portofino M289 Ivory.Grey_2_1500.jpg</v>
      </c>
      <c r="AB2087" t="str">
        <f t="shared" si="706"/>
        <v>https://thinkrugsimages.blob.core.windows.net/images/1500/Portofino M289 Ivory.Grey_3_1500.jpg</v>
      </c>
      <c r="AC2087" t="str">
        <f t="shared" si="707"/>
        <v>https://thinkrugsimages.blob.core.windows.net/images/1500/Portofino M289 Ivory.Grey_4_1500.jpg</v>
      </c>
      <c r="AD2087" t="str">
        <f t="shared" si="708"/>
        <v>https://thinkrugsimages.blob.core.windows.net/images/1500/Portofino M289 Ivory.Grey_5_1500.jpg</v>
      </c>
      <c r="AE2087" t="str">
        <f t="shared" si="709"/>
        <v>https://thinkrugsimages.blob.core.windows.net/images/1500/Portofino M289 Ivory.Grey_6_1500.jpg</v>
      </c>
      <c r="AF2087" t="str">
        <f t="shared" si="710"/>
        <v>https://thinkrugsimages.blob.core.windows.net/images/1500/Portofino M289 Ivory.Grey_7_1500.jpg</v>
      </c>
      <c r="AG2087" t="str">
        <f t="shared" si="711"/>
        <v>https://thinkrugsimages.blob.core.windows.net/images/1500/Portofino M289 Ivory.Grey_8_1500.jpg</v>
      </c>
    </row>
    <row r="2088" spans="1:33" x14ac:dyDescent="0.25">
      <c r="A2088" t="s">
        <v>4201</v>
      </c>
      <c r="B2088" t="s">
        <v>4202</v>
      </c>
      <c r="C2088" t="s">
        <v>16985</v>
      </c>
      <c r="D2088" s="39" t="s">
        <v>16986</v>
      </c>
      <c r="E2088" s="38" t="s">
        <v>16987</v>
      </c>
      <c r="F2088" s="39" t="s">
        <v>16988</v>
      </c>
      <c r="G2088" s="39" t="s">
        <v>16989</v>
      </c>
      <c r="H2088" s="39" t="s">
        <v>16990</v>
      </c>
      <c r="I2088" s="39" t="s">
        <v>16991</v>
      </c>
      <c r="J2088" s="39" t="s">
        <v>16992</v>
      </c>
      <c r="K2088" s="39" t="s">
        <v>16993</v>
      </c>
      <c r="L2088" s="39" t="s">
        <v>16994</v>
      </c>
      <c r="M2088" t="s">
        <v>16995</v>
      </c>
      <c r="N2088" s="31"/>
      <c r="O2088" s="28" t="str">
        <f t="shared" si="694"/>
        <v>https://thinkrugsimages.blob.core.windows.net/images/Prism PR101 Multi_1.jpg</v>
      </c>
      <c r="P2088" s="28" t="str">
        <f t="shared" si="695"/>
        <v>https://thinkrugsimages.blob.core.windows.net/images/Prism PR101 Multi_1B.jpg</v>
      </c>
      <c r="Q2088" s="28" t="str">
        <f t="shared" si="696"/>
        <v>https://thinkrugsimages.blob.core.windows.net/images/Prism PR101 Multi_2.jpg</v>
      </c>
      <c r="R2088" s="28" t="str">
        <f t="shared" si="697"/>
        <v>https://thinkrugsimages.blob.core.windows.net/images/Prism PR101 Multi_3.jpg</v>
      </c>
      <c r="S2088" s="28" t="str">
        <f t="shared" si="698"/>
        <v>https://thinkrugsimages.blob.core.windows.net/images/Prism PR101 Multi_4.jpg</v>
      </c>
      <c r="T2088" s="28" t="str">
        <f t="shared" si="699"/>
        <v>https://thinkrugsimages.blob.core.windows.net/images/Prism PR101 Multi_5.jpg</v>
      </c>
      <c r="U2088" s="28" t="str">
        <f t="shared" si="700"/>
        <v>https://thinkrugsimages.blob.core.windows.net/images/Prism PR101 Multi_6.jpg</v>
      </c>
      <c r="V2088" s="28" t="str">
        <f t="shared" si="701"/>
        <v>https://thinkrugsimages.blob.core.windows.net/images/Prism PR101 Multi_7.jpg</v>
      </c>
      <c r="W2088" s="28" t="str">
        <f t="shared" si="702"/>
        <v>https://thinkrugsimages.blob.core.windows.net/images/Prism PR101 Multi_8.jpg</v>
      </c>
      <c r="X2088" s="29"/>
      <c r="Y2088" t="str">
        <f t="shared" si="703"/>
        <v>https://thinkrugsimages.blob.core.windows.net/images/1500/Prism PR101 Multi_1_1500.jpg</v>
      </c>
      <c r="Z2088" t="str">
        <f t="shared" si="704"/>
        <v>https://thinkrugsimages.blob.core.windows.net/images/1500/Prism PR101 Multi_1B_1500.jpg</v>
      </c>
      <c r="AA2088" t="str">
        <f t="shared" si="705"/>
        <v>https://thinkrugsimages.blob.core.windows.net/images/1500/Prism PR101 Multi_2_1500.jpg</v>
      </c>
      <c r="AB2088" t="str">
        <f t="shared" si="706"/>
        <v>https://thinkrugsimages.blob.core.windows.net/images/1500/Prism PR101 Multi_3_1500.jpg</v>
      </c>
      <c r="AC2088" t="str">
        <f t="shared" si="707"/>
        <v>https://thinkrugsimages.blob.core.windows.net/images/1500/Prism PR101 Multi_4_1500.jpg</v>
      </c>
      <c r="AD2088" t="str">
        <f t="shared" si="708"/>
        <v>https://thinkrugsimages.blob.core.windows.net/images/1500/Prism PR101 Multi_5_1500.jpg</v>
      </c>
      <c r="AE2088" t="str">
        <f t="shared" si="709"/>
        <v>https://thinkrugsimages.blob.core.windows.net/images/1500/Prism PR101 Multi_6_1500.jpg</v>
      </c>
      <c r="AF2088" t="str">
        <f t="shared" si="710"/>
        <v>https://thinkrugsimages.blob.core.windows.net/images/1500/Prism PR101 Multi_7_1500.jpg</v>
      </c>
      <c r="AG2088" t="str">
        <f t="shared" si="711"/>
        <v>https://thinkrugsimages.blob.core.windows.net/images/1500/Prism PR101 Multi_8_1500.jpg</v>
      </c>
    </row>
    <row r="2089" spans="1:33" x14ac:dyDescent="0.25">
      <c r="A2089" t="s">
        <v>4206</v>
      </c>
      <c r="B2089" t="s">
        <v>4207</v>
      </c>
      <c r="C2089" t="s">
        <v>16985</v>
      </c>
      <c r="D2089" s="39" t="s">
        <v>16986</v>
      </c>
      <c r="E2089" s="38" t="s">
        <v>16987</v>
      </c>
      <c r="F2089" s="39" t="s">
        <v>16988</v>
      </c>
      <c r="G2089" s="39" t="s">
        <v>16989</v>
      </c>
      <c r="H2089" s="39" t="s">
        <v>16990</v>
      </c>
      <c r="I2089" s="39" t="s">
        <v>16991</v>
      </c>
      <c r="J2089" s="39" t="s">
        <v>16992</v>
      </c>
      <c r="K2089" s="39" t="s">
        <v>16993</v>
      </c>
      <c r="L2089" s="39" t="s">
        <v>16994</v>
      </c>
      <c r="M2089" t="s">
        <v>16995</v>
      </c>
      <c r="N2089" s="31"/>
      <c r="O2089" s="28" t="str">
        <f t="shared" si="694"/>
        <v>https://thinkrugsimages.blob.core.windows.net/images/Prism PR101 Multi_1.jpg</v>
      </c>
      <c r="P2089" s="28" t="str">
        <f t="shared" si="695"/>
        <v>https://thinkrugsimages.blob.core.windows.net/images/Prism PR101 Multi_1B.jpg</v>
      </c>
      <c r="Q2089" s="28" t="str">
        <f t="shared" si="696"/>
        <v>https://thinkrugsimages.blob.core.windows.net/images/Prism PR101 Multi_2.jpg</v>
      </c>
      <c r="R2089" s="28" t="str">
        <f t="shared" si="697"/>
        <v>https://thinkrugsimages.blob.core.windows.net/images/Prism PR101 Multi_3.jpg</v>
      </c>
      <c r="S2089" s="28" t="str">
        <f t="shared" si="698"/>
        <v>https://thinkrugsimages.blob.core.windows.net/images/Prism PR101 Multi_4.jpg</v>
      </c>
      <c r="T2089" s="28" t="str">
        <f t="shared" si="699"/>
        <v>https://thinkrugsimages.blob.core.windows.net/images/Prism PR101 Multi_5.jpg</v>
      </c>
      <c r="U2089" s="28" t="str">
        <f t="shared" si="700"/>
        <v>https://thinkrugsimages.blob.core.windows.net/images/Prism PR101 Multi_6.jpg</v>
      </c>
      <c r="V2089" s="28" t="str">
        <f t="shared" si="701"/>
        <v>https://thinkrugsimages.blob.core.windows.net/images/Prism PR101 Multi_7.jpg</v>
      </c>
      <c r="W2089" s="28" t="str">
        <f t="shared" si="702"/>
        <v>https://thinkrugsimages.blob.core.windows.net/images/Prism PR101 Multi_8.jpg</v>
      </c>
      <c r="X2089" s="29"/>
      <c r="Y2089" t="str">
        <f t="shared" si="703"/>
        <v>https://thinkrugsimages.blob.core.windows.net/images/1500/Prism PR101 Multi_1_1500.jpg</v>
      </c>
      <c r="Z2089" t="str">
        <f t="shared" si="704"/>
        <v>https://thinkrugsimages.blob.core.windows.net/images/1500/Prism PR101 Multi_1B_1500.jpg</v>
      </c>
      <c r="AA2089" t="str">
        <f t="shared" si="705"/>
        <v>https://thinkrugsimages.blob.core.windows.net/images/1500/Prism PR101 Multi_2_1500.jpg</v>
      </c>
      <c r="AB2089" t="str">
        <f t="shared" si="706"/>
        <v>https://thinkrugsimages.blob.core.windows.net/images/1500/Prism PR101 Multi_3_1500.jpg</v>
      </c>
      <c r="AC2089" t="str">
        <f t="shared" si="707"/>
        <v>https://thinkrugsimages.blob.core.windows.net/images/1500/Prism PR101 Multi_4_1500.jpg</v>
      </c>
      <c r="AD2089" t="str">
        <f t="shared" si="708"/>
        <v>https://thinkrugsimages.blob.core.windows.net/images/1500/Prism PR101 Multi_5_1500.jpg</v>
      </c>
      <c r="AE2089" t="str">
        <f t="shared" si="709"/>
        <v>https://thinkrugsimages.blob.core.windows.net/images/1500/Prism PR101 Multi_6_1500.jpg</v>
      </c>
      <c r="AF2089" t="str">
        <f t="shared" si="710"/>
        <v>https://thinkrugsimages.blob.core.windows.net/images/1500/Prism PR101 Multi_7_1500.jpg</v>
      </c>
      <c r="AG2089" t="str">
        <f t="shared" si="711"/>
        <v>https://thinkrugsimages.blob.core.windows.net/images/1500/Prism PR101 Multi_8_1500.jpg</v>
      </c>
    </row>
    <row r="2090" spans="1:33" x14ac:dyDescent="0.25">
      <c r="A2090" t="s">
        <v>4209</v>
      </c>
      <c r="B2090" t="s">
        <v>4210</v>
      </c>
      <c r="C2090" t="s">
        <v>16996</v>
      </c>
      <c r="D2090" s="39" t="s">
        <v>16997</v>
      </c>
      <c r="E2090" s="38" t="s">
        <v>16998</v>
      </c>
      <c r="F2090" s="39" t="s">
        <v>16999</v>
      </c>
      <c r="G2090" s="39" t="s">
        <v>17000</v>
      </c>
      <c r="H2090" s="39" t="s">
        <v>17001</v>
      </c>
      <c r="I2090" s="39" t="s">
        <v>17002</v>
      </c>
      <c r="J2090" s="39" t="s">
        <v>17003</v>
      </c>
      <c r="K2090" s="39" t="s">
        <v>17004</v>
      </c>
      <c r="L2090" s="39" t="s">
        <v>17005</v>
      </c>
      <c r="M2090" t="s">
        <v>17006</v>
      </c>
      <c r="N2090" s="31"/>
      <c r="O2090" s="28" t="str">
        <f t="shared" si="694"/>
        <v>https://thinkrugsimages.blob.core.windows.net/images/Prism PR429 Multi_1.jpg</v>
      </c>
      <c r="P2090" s="28" t="str">
        <f t="shared" si="695"/>
        <v>https://thinkrugsimages.blob.core.windows.net/images/Prism PR429 Multi_1B.jpg</v>
      </c>
      <c r="Q2090" s="28" t="str">
        <f t="shared" si="696"/>
        <v>https://thinkrugsimages.blob.core.windows.net/images/Prism PR429 Multi_2.jpg</v>
      </c>
      <c r="R2090" s="28" t="str">
        <f t="shared" si="697"/>
        <v>https://thinkrugsimages.blob.core.windows.net/images/Prism PR429 Multi_3.jpg</v>
      </c>
      <c r="S2090" s="28" t="str">
        <f t="shared" si="698"/>
        <v>https://thinkrugsimages.blob.core.windows.net/images/Prism PR429 Multi_4.jpg</v>
      </c>
      <c r="T2090" s="28" t="str">
        <f t="shared" si="699"/>
        <v>https://thinkrugsimages.blob.core.windows.net/images/Prism PR429 Multi_5.jpg</v>
      </c>
      <c r="U2090" s="28" t="str">
        <f t="shared" si="700"/>
        <v>https://thinkrugsimages.blob.core.windows.net/images/Prism PR429 Multi_6.jpg</v>
      </c>
      <c r="V2090" s="28" t="str">
        <f t="shared" si="701"/>
        <v>https://thinkrugsimages.blob.core.windows.net/images/Prism PR429 Multi_7.jpg</v>
      </c>
      <c r="W2090" s="28" t="str">
        <f t="shared" si="702"/>
        <v>https://thinkrugsimages.blob.core.windows.net/images/Prism PR429 Multi_8.jpg</v>
      </c>
      <c r="X2090" s="29"/>
      <c r="Y2090" t="str">
        <f t="shared" si="703"/>
        <v>https://thinkrugsimages.blob.core.windows.net/images/1500/Prism PR429 Multi_1_1500.jpg</v>
      </c>
      <c r="Z2090" t="str">
        <f t="shared" si="704"/>
        <v>https://thinkrugsimages.blob.core.windows.net/images/1500/Prism PR429 Multi_1B_1500.jpg</v>
      </c>
      <c r="AA2090" t="str">
        <f t="shared" si="705"/>
        <v>https://thinkrugsimages.blob.core.windows.net/images/1500/Prism PR429 Multi_2_1500.jpg</v>
      </c>
      <c r="AB2090" t="str">
        <f t="shared" si="706"/>
        <v>https://thinkrugsimages.blob.core.windows.net/images/1500/Prism PR429 Multi_3_1500.jpg</v>
      </c>
      <c r="AC2090" t="str">
        <f t="shared" si="707"/>
        <v>https://thinkrugsimages.blob.core.windows.net/images/1500/Prism PR429 Multi_4_1500.jpg</v>
      </c>
      <c r="AD2090" t="str">
        <f t="shared" si="708"/>
        <v>https://thinkrugsimages.blob.core.windows.net/images/1500/Prism PR429 Multi_5_1500.jpg</v>
      </c>
      <c r="AE2090" t="str">
        <f t="shared" si="709"/>
        <v>https://thinkrugsimages.blob.core.windows.net/images/1500/Prism PR429 Multi_6_1500.jpg</v>
      </c>
      <c r="AF2090" t="str">
        <f t="shared" si="710"/>
        <v>https://thinkrugsimages.blob.core.windows.net/images/1500/Prism PR429 Multi_7_1500.jpg</v>
      </c>
      <c r="AG2090" t="str">
        <f t="shared" si="711"/>
        <v>https://thinkrugsimages.blob.core.windows.net/images/1500/Prism PR429 Multi_8_1500.jpg</v>
      </c>
    </row>
    <row r="2091" spans="1:33" x14ac:dyDescent="0.25">
      <c r="A2091" t="s">
        <v>4213</v>
      </c>
      <c r="B2091" t="s">
        <v>4214</v>
      </c>
      <c r="C2091" t="s">
        <v>16996</v>
      </c>
      <c r="D2091" s="39" t="s">
        <v>16997</v>
      </c>
      <c r="E2091" s="38" t="s">
        <v>16998</v>
      </c>
      <c r="F2091" s="39" t="s">
        <v>16999</v>
      </c>
      <c r="G2091" s="39" t="s">
        <v>17000</v>
      </c>
      <c r="H2091" s="39" t="s">
        <v>17001</v>
      </c>
      <c r="I2091" s="39" t="s">
        <v>17002</v>
      </c>
      <c r="J2091" s="39" t="s">
        <v>17003</v>
      </c>
      <c r="K2091" s="39" t="s">
        <v>17004</v>
      </c>
      <c r="L2091" s="39" t="s">
        <v>17005</v>
      </c>
      <c r="M2091" t="s">
        <v>17006</v>
      </c>
      <c r="N2091" s="31"/>
      <c r="O2091" s="28" t="str">
        <f t="shared" si="694"/>
        <v>https://thinkrugsimages.blob.core.windows.net/images/Prism PR429 Multi_1.jpg</v>
      </c>
      <c r="P2091" s="28" t="str">
        <f t="shared" si="695"/>
        <v>https://thinkrugsimages.blob.core.windows.net/images/Prism PR429 Multi_1B.jpg</v>
      </c>
      <c r="Q2091" s="28" t="str">
        <f t="shared" si="696"/>
        <v>https://thinkrugsimages.blob.core.windows.net/images/Prism PR429 Multi_2.jpg</v>
      </c>
      <c r="R2091" s="28" t="str">
        <f t="shared" si="697"/>
        <v>https://thinkrugsimages.blob.core.windows.net/images/Prism PR429 Multi_3.jpg</v>
      </c>
      <c r="S2091" s="28" t="str">
        <f t="shared" si="698"/>
        <v>https://thinkrugsimages.blob.core.windows.net/images/Prism PR429 Multi_4.jpg</v>
      </c>
      <c r="T2091" s="28" t="str">
        <f t="shared" si="699"/>
        <v>https://thinkrugsimages.blob.core.windows.net/images/Prism PR429 Multi_5.jpg</v>
      </c>
      <c r="U2091" s="28" t="str">
        <f t="shared" si="700"/>
        <v>https://thinkrugsimages.blob.core.windows.net/images/Prism PR429 Multi_6.jpg</v>
      </c>
      <c r="V2091" s="28" t="str">
        <f t="shared" si="701"/>
        <v>https://thinkrugsimages.blob.core.windows.net/images/Prism PR429 Multi_7.jpg</v>
      </c>
      <c r="W2091" s="28" t="str">
        <f t="shared" si="702"/>
        <v>https://thinkrugsimages.blob.core.windows.net/images/Prism PR429 Multi_8.jpg</v>
      </c>
      <c r="X2091" s="29"/>
      <c r="Y2091" t="str">
        <f t="shared" si="703"/>
        <v>https://thinkrugsimages.blob.core.windows.net/images/1500/Prism PR429 Multi_1_1500.jpg</v>
      </c>
      <c r="Z2091" t="str">
        <f t="shared" si="704"/>
        <v>https://thinkrugsimages.blob.core.windows.net/images/1500/Prism PR429 Multi_1B_1500.jpg</v>
      </c>
      <c r="AA2091" t="str">
        <f t="shared" si="705"/>
        <v>https://thinkrugsimages.blob.core.windows.net/images/1500/Prism PR429 Multi_2_1500.jpg</v>
      </c>
      <c r="AB2091" t="str">
        <f t="shared" si="706"/>
        <v>https://thinkrugsimages.blob.core.windows.net/images/1500/Prism PR429 Multi_3_1500.jpg</v>
      </c>
      <c r="AC2091" t="str">
        <f t="shared" si="707"/>
        <v>https://thinkrugsimages.blob.core.windows.net/images/1500/Prism PR429 Multi_4_1500.jpg</v>
      </c>
      <c r="AD2091" t="str">
        <f t="shared" si="708"/>
        <v>https://thinkrugsimages.blob.core.windows.net/images/1500/Prism PR429 Multi_5_1500.jpg</v>
      </c>
      <c r="AE2091" t="str">
        <f t="shared" si="709"/>
        <v>https://thinkrugsimages.blob.core.windows.net/images/1500/Prism PR429 Multi_6_1500.jpg</v>
      </c>
      <c r="AF2091" t="str">
        <f t="shared" si="710"/>
        <v>https://thinkrugsimages.blob.core.windows.net/images/1500/Prism PR429 Multi_7_1500.jpg</v>
      </c>
      <c r="AG2091" t="str">
        <f t="shared" si="711"/>
        <v>https://thinkrugsimages.blob.core.windows.net/images/1500/Prism PR429 Multi_8_1500.jpg</v>
      </c>
    </row>
    <row r="2092" spans="1:33" x14ac:dyDescent="0.25">
      <c r="A2092" t="s">
        <v>7441</v>
      </c>
      <c r="B2092" t="s">
        <v>7442</v>
      </c>
      <c r="C2092" t="s">
        <v>17007</v>
      </c>
      <c r="D2092" s="39" t="s">
        <v>17008</v>
      </c>
      <c r="E2092" s="38" t="s">
        <v>17009</v>
      </c>
      <c r="F2092" s="39" t="s">
        <v>17010</v>
      </c>
      <c r="G2092" s="39" t="s">
        <v>17011</v>
      </c>
      <c r="H2092" s="39" t="s">
        <v>17012</v>
      </c>
      <c r="I2092" s="39" t="s">
        <v>17013</v>
      </c>
      <c r="J2092" s="39" t="s">
        <v>17014</v>
      </c>
      <c r="K2092" s="39" t="s">
        <v>17015</v>
      </c>
      <c r="L2092" s="39" t="s">
        <v>17016</v>
      </c>
      <c r="M2092" t="s">
        <v>17017</v>
      </c>
      <c r="N2092" s="31"/>
      <c r="O2092" s="28" t="str">
        <f t="shared" si="694"/>
        <v>https://thinkrugsimages.blob.core.windows.net/images/Rio G4719 Grey_1.jpg</v>
      </c>
      <c r="P2092" s="28" t="str">
        <f t="shared" si="695"/>
        <v>https://thinkrugsimages.blob.core.windows.net/images/Rio G4719 Grey_1B.jpg</v>
      </c>
      <c r="Q2092" s="28" t="str">
        <f t="shared" si="696"/>
        <v>https://thinkrugsimages.blob.core.windows.net/images/Rio G4719 Grey_2.jpg</v>
      </c>
      <c r="R2092" s="28" t="str">
        <f t="shared" si="697"/>
        <v>https://thinkrugsimages.blob.core.windows.net/images/Rio G4719 Grey_3.jpg</v>
      </c>
      <c r="S2092" s="28" t="str">
        <f t="shared" si="698"/>
        <v>https://thinkrugsimages.blob.core.windows.net/images/Rio G4719 Grey_4.jpg</v>
      </c>
      <c r="T2092" s="28" t="str">
        <f t="shared" si="699"/>
        <v>https://thinkrugsimages.blob.core.windows.net/images/Rio G4719 Grey_5.jpg</v>
      </c>
      <c r="U2092" s="28" t="str">
        <f t="shared" si="700"/>
        <v>https://thinkrugsimages.blob.core.windows.net/images/Rio G4719 Grey_6.jpg</v>
      </c>
      <c r="V2092" s="28" t="str">
        <f t="shared" si="701"/>
        <v>https://thinkrugsimages.blob.core.windows.net/images/Rio G4719 Grey_7.jpg</v>
      </c>
      <c r="W2092" s="28" t="str">
        <f t="shared" si="702"/>
        <v>https://thinkrugsimages.blob.core.windows.net/images/Rio G4719 Grey_8.jpg</v>
      </c>
      <c r="X2092" s="29"/>
      <c r="Y2092" t="str">
        <f t="shared" si="703"/>
        <v>https://thinkrugsimages.blob.core.windows.net/images/1500/Rio G4719 Grey_1_1500.jpg</v>
      </c>
      <c r="Z2092" t="str">
        <f t="shared" si="704"/>
        <v>https://thinkrugsimages.blob.core.windows.net/images/1500/Rio G4719 Grey_1B_1500.jpg</v>
      </c>
      <c r="AA2092" t="str">
        <f t="shared" si="705"/>
        <v>https://thinkrugsimages.blob.core.windows.net/images/1500/Rio G4719 Grey_2_1500.jpg</v>
      </c>
      <c r="AB2092" t="str">
        <f t="shared" si="706"/>
        <v>https://thinkrugsimages.blob.core.windows.net/images/1500/Rio G4719 Grey_3_1500.jpg</v>
      </c>
      <c r="AC2092" t="str">
        <f t="shared" si="707"/>
        <v>https://thinkrugsimages.blob.core.windows.net/images/1500/Rio G4719 Grey_4_1500.jpg</v>
      </c>
      <c r="AD2092" t="str">
        <f t="shared" si="708"/>
        <v>https://thinkrugsimages.blob.core.windows.net/images/1500/Rio G4719 Grey_5_1500.jpg</v>
      </c>
      <c r="AE2092" t="str">
        <f t="shared" si="709"/>
        <v>https://thinkrugsimages.blob.core.windows.net/images/1500/Rio G4719 Grey_6_1500.jpg</v>
      </c>
      <c r="AF2092" t="str">
        <f t="shared" si="710"/>
        <v>https://thinkrugsimages.blob.core.windows.net/images/1500/Rio G4719 Grey_7_1500.jpg</v>
      </c>
      <c r="AG2092" t="str">
        <f t="shared" si="711"/>
        <v>https://thinkrugsimages.blob.core.windows.net/images/1500/Rio G4719 Grey_8_1500.jpg</v>
      </c>
    </row>
    <row r="2093" spans="1:33" x14ac:dyDescent="0.25">
      <c r="A2093" t="s">
        <v>7446</v>
      </c>
      <c r="B2093" t="s">
        <v>7447</v>
      </c>
      <c r="C2093" t="s">
        <v>17007</v>
      </c>
      <c r="D2093" s="39" t="s">
        <v>17008</v>
      </c>
      <c r="E2093" s="38" t="s">
        <v>17009</v>
      </c>
      <c r="F2093" s="39" t="s">
        <v>17010</v>
      </c>
      <c r="G2093" s="39" t="s">
        <v>17011</v>
      </c>
      <c r="H2093" s="39" t="s">
        <v>17012</v>
      </c>
      <c r="I2093" s="39" t="s">
        <v>17013</v>
      </c>
      <c r="J2093" s="39" t="s">
        <v>17014</v>
      </c>
      <c r="K2093" s="39" t="s">
        <v>17015</v>
      </c>
      <c r="L2093" s="39" t="s">
        <v>17016</v>
      </c>
      <c r="M2093" t="s">
        <v>17017</v>
      </c>
      <c r="N2093" s="31"/>
      <c r="O2093" s="28" t="str">
        <f t="shared" si="694"/>
        <v>https://thinkrugsimages.blob.core.windows.net/images/Rio G4719 Grey_1.jpg</v>
      </c>
      <c r="P2093" s="28" t="str">
        <f t="shared" si="695"/>
        <v>https://thinkrugsimages.blob.core.windows.net/images/Rio G4719 Grey_1B.jpg</v>
      </c>
      <c r="Q2093" s="28" t="str">
        <f t="shared" si="696"/>
        <v>https://thinkrugsimages.blob.core.windows.net/images/Rio G4719 Grey_2.jpg</v>
      </c>
      <c r="R2093" s="28" t="str">
        <f t="shared" si="697"/>
        <v>https://thinkrugsimages.blob.core.windows.net/images/Rio G4719 Grey_3.jpg</v>
      </c>
      <c r="S2093" s="28" t="str">
        <f t="shared" si="698"/>
        <v>https://thinkrugsimages.blob.core.windows.net/images/Rio G4719 Grey_4.jpg</v>
      </c>
      <c r="T2093" s="28" t="str">
        <f t="shared" si="699"/>
        <v>https://thinkrugsimages.blob.core.windows.net/images/Rio G4719 Grey_5.jpg</v>
      </c>
      <c r="U2093" s="28" t="str">
        <f t="shared" si="700"/>
        <v>https://thinkrugsimages.blob.core.windows.net/images/Rio G4719 Grey_6.jpg</v>
      </c>
      <c r="V2093" s="28" t="str">
        <f t="shared" si="701"/>
        <v>https://thinkrugsimages.blob.core.windows.net/images/Rio G4719 Grey_7.jpg</v>
      </c>
      <c r="W2093" s="28" t="str">
        <f t="shared" si="702"/>
        <v>https://thinkrugsimages.blob.core.windows.net/images/Rio G4719 Grey_8.jpg</v>
      </c>
      <c r="X2093" s="29"/>
      <c r="Y2093" t="str">
        <f t="shared" si="703"/>
        <v>https://thinkrugsimages.blob.core.windows.net/images/1500/Rio G4719 Grey_1_1500.jpg</v>
      </c>
      <c r="Z2093" t="str">
        <f t="shared" si="704"/>
        <v>https://thinkrugsimages.blob.core.windows.net/images/1500/Rio G4719 Grey_1B_1500.jpg</v>
      </c>
      <c r="AA2093" t="str">
        <f t="shared" si="705"/>
        <v>https://thinkrugsimages.blob.core.windows.net/images/1500/Rio G4719 Grey_2_1500.jpg</v>
      </c>
      <c r="AB2093" t="str">
        <f t="shared" si="706"/>
        <v>https://thinkrugsimages.blob.core.windows.net/images/1500/Rio G4719 Grey_3_1500.jpg</v>
      </c>
      <c r="AC2093" t="str">
        <f t="shared" si="707"/>
        <v>https://thinkrugsimages.blob.core.windows.net/images/1500/Rio G4719 Grey_4_1500.jpg</v>
      </c>
      <c r="AD2093" t="str">
        <f t="shared" si="708"/>
        <v>https://thinkrugsimages.blob.core.windows.net/images/1500/Rio G4719 Grey_5_1500.jpg</v>
      </c>
      <c r="AE2093" t="str">
        <f t="shared" si="709"/>
        <v>https://thinkrugsimages.blob.core.windows.net/images/1500/Rio G4719 Grey_6_1500.jpg</v>
      </c>
      <c r="AF2093" t="str">
        <f t="shared" si="710"/>
        <v>https://thinkrugsimages.blob.core.windows.net/images/1500/Rio G4719 Grey_7_1500.jpg</v>
      </c>
      <c r="AG2093" t="str">
        <f t="shared" si="711"/>
        <v>https://thinkrugsimages.blob.core.windows.net/images/1500/Rio G4719 Grey_8_1500.jpg</v>
      </c>
    </row>
    <row r="2094" spans="1:33" x14ac:dyDescent="0.25">
      <c r="A2094" t="s">
        <v>7449</v>
      </c>
      <c r="B2094" t="s">
        <v>7450</v>
      </c>
      <c r="C2094" t="s">
        <v>17018</v>
      </c>
      <c r="D2094" s="39" t="s">
        <v>17019</v>
      </c>
      <c r="E2094" s="38" t="s">
        <v>17020</v>
      </c>
      <c r="F2094" s="39" t="s">
        <v>17021</v>
      </c>
      <c r="G2094" s="39" t="s">
        <v>17022</v>
      </c>
      <c r="H2094" s="39" t="s">
        <v>17023</v>
      </c>
      <c r="I2094" s="39" t="s">
        <v>17024</v>
      </c>
      <c r="J2094" s="39" t="s">
        <v>17025</v>
      </c>
      <c r="K2094" s="39" t="s">
        <v>17026</v>
      </c>
      <c r="L2094" s="39" t="s">
        <v>17027</v>
      </c>
      <c r="M2094" t="s">
        <v>17028</v>
      </c>
      <c r="N2094" s="31"/>
      <c r="O2094" s="28" t="str">
        <f t="shared" si="694"/>
        <v>https://thinkrugsimages.blob.core.windows.net/images/Rio G4719 Grey.Yellow_1.jpg</v>
      </c>
      <c r="P2094" s="28" t="str">
        <f t="shared" si="695"/>
        <v>https://thinkrugsimages.blob.core.windows.net/images/Rio G4719 Grey.Yellow_1B.jpg</v>
      </c>
      <c r="Q2094" s="28" t="str">
        <f t="shared" si="696"/>
        <v>https://thinkrugsimages.blob.core.windows.net/images/Rio G4719 Grey.Yellow_2.jpg</v>
      </c>
      <c r="R2094" s="28" t="str">
        <f t="shared" si="697"/>
        <v>https://thinkrugsimages.blob.core.windows.net/images/Rio G4719 Grey.Yellow_3.jpg</v>
      </c>
      <c r="S2094" s="28" t="str">
        <f t="shared" si="698"/>
        <v>https://thinkrugsimages.blob.core.windows.net/images/Rio G4719 Grey.Yellow_4.jpg</v>
      </c>
      <c r="T2094" s="28" t="str">
        <f t="shared" si="699"/>
        <v>https://thinkrugsimages.blob.core.windows.net/images/Rio G4719 Grey.Yellow_5.jpg</v>
      </c>
      <c r="U2094" s="28" t="str">
        <f t="shared" si="700"/>
        <v>https://thinkrugsimages.blob.core.windows.net/images/Rio G4719 Grey.Yellow_6.jpg</v>
      </c>
      <c r="V2094" s="28" t="str">
        <f t="shared" si="701"/>
        <v>https://thinkrugsimages.blob.core.windows.net/images/Rio G4719 Grey.Yellow_7.jpg</v>
      </c>
      <c r="W2094" s="28" t="str">
        <f t="shared" si="702"/>
        <v>https://thinkrugsimages.blob.core.windows.net/images/Rio G4719 Grey.Yellow_8.jpg</v>
      </c>
      <c r="X2094" s="29"/>
      <c r="Y2094" t="str">
        <f t="shared" si="703"/>
        <v>https://thinkrugsimages.blob.core.windows.net/images/1500/Rio G4719 Grey.Yellow_1_1500.jpg</v>
      </c>
      <c r="Z2094" t="str">
        <f t="shared" si="704"/>
        <v>https://thinkrugsimages.blob.core.windows.net/images/1500/Rio G4719 Grey.Yellow_1B_1500.jpg</v>
      </c>
      <c r="AA2094" t="str">
        <f t="shared" si="705"/>
        <v>https://thinkrugsimages.blob.core.windows.net/images/1500/Rio G4719 Grey.Yellow_2_1500.jpg</v>
      </c>
      <c r="AB2094" t="str">
        <f t="shared" si="706"/>
        <v>https://thinkrugsimages.blob.core.windows.net/images/1500/Rio G4719 Grey.Yellow_3_1500.jpg</v>
      </c>
      <c r="AC2094" t="str">
        <f t="shared" si="707"/>
        <v>https://thinkrugsimages.blob.core.windows.net/images/1500/Rio G4719 Grey.Yellow_4_1500.jpg</v>
      </c>
      <c r="AD2094" t="str">
        <f t="shared" si="708"/>
        <v>https://thinkrugsimages.blob.core.windows.net/images/1500/Rio G4719 Grey.Yellow_5_1500.jpg</v>
      </c>
      <c r="AE2094" t="str">
        <f t="shared" si="709"/>
        <v>https://thinkrugsimages.blob.core.windows.net/images/1500/Rio G4719 Grey.Yellow_6_1500.jpg</v>
      </c>
      <c r="AF2094" t="str">
        <f t="shared" si="710"/>
        <v>https://thinkrugsimages.blob.core.windows.net/images/1500/Rio G4719 Grey.Yellow_7_1500.jpg</v>
      </c>
      <c r="AG2094" t="str">
        <f t="shared" si="711"/>
        <v>https://thinkrugsimages.blob.core.windows.net/images/1500/Rio G4719 Grey.Yellow_8_1500.jpg</v>
      </c>
    </row>
    <row r="2095" spans="1:33" x14ac:dyDescent="0.25">
      <c r="A2095" t="s">
        <v>7452</v>
      </c>
      <c r="B2095" t="s">
        <v>7453</v>
      </c>
      <c r="C2095" t="s">
        <v>17018</v>
      </c>
      <c r="D2095" s="39" t="s">
        <v>17019</v>
      </c>
      <c r="E2095" s="38" t="s">
        <v>17020</v>
      </c>
      <c r="F2095" s="39" t="s">
        <v>17021</v>
      </c>
      <c r="G2095" s="39" t="s">
        <v>17022</v>
      </c>
      <c r="H2095" s="39" t="s">
        <v>17023</v>
      </c>
      <c r="I2095" s="39" t="s">
        <v>17024</v>
      </c>
      <c r="J2095" s="39" t="s">
        <v>17025</v>
      </c>
      <c r="K2095" s="39" t="s">
        <v>17026</v>
      </c>
      <c r="L2095" s="39" t="s">
        <v>17027</v>
      </c>
      <c r="M2095" t="s">
        <v>17028</v>
      </c>
      <c r="N2095" s="31"/>
      <c r="O2095" s="28" t="str">
        <f t="shared" si="694"/>
        <v>https://thinkrugsimages.blob.core.windows.net/images/Rio G4719 Grey.Yellow_1.jpg</v>
      </c>
      <c r="P2095" s="28" t="str">
        <f t="shared" si="695"/>
        <v>https://thinkrugsimages.blob.core.windows.net/images/Rio G4719 Grey.Yellow_1B.jpg</v>
      </c>
      <c r="Q2095" s="28" t="str">
        <f t="shared" si="696"/>
        <v>https://thinkrugsimages.blob.core.windows.net/images/Rio G4719 Grey.Yellow_2.jpg</v>
      </c>
      <c r="R2095" s="28" t="str">
        <f t="shared" si="697"/>
        <v>https://thinkrugsimages.blob.core.windows.net/images/Rio G4719 Grey.Yellow_3.jpg</v>
      </c>
      <c r="S2095" s="28" t="str">
        <f t="shared" si="698"/>
        <v>https://thinkrugsimages.blob.core.windows.net/images/Rio G4719 Grey.Yellow_4.jpg</v>
      </c>
      <c r="T2095" s="28" t="str">
        <f t="shared" si="699"/>
        <v>https://thinkrugsimages.blob.core.windows.net/images/Rio G4719 Grey.Yellow_5.jpg</v>
      </c>
      <c r="U2095" s="28" t="str">
        <f t="shared" si="700"/>
        <v>https://thinkrugsimages.blob.core.windows.net/images/Rio G4719 Grey.Yellow_6.jpg</v>
      </c>
      <c r="V2095" s="28" t="str">
        <f t="shared" si="701"/>
        <v>https://thinkrugsimages.blob.core.windows.net/images/Rio G4719 Grey.Yellow_7.jpg</v>
      </c>
      <c r="W2095" s="28" t="str">
        <f t="shared" si="702"/>
        <v>https://thinkrugsimages.blob.core.windows.net/images/Rio G4719 Grey.Yellow_8.jpg</v>
      </c>
      <c r="X2095" s="29"/>
      <c r="Y2095" t="str">
        <f t="shared" si="703"/>
        <v>https://thinkrugsimages.blob.core.windows.net/images/1500/Rio G4719 Grey.Yellow_1_1500.jpg</v>
      </c>
      <c r="Z2095" t="str">
        <f t="shared" si="704"/>
        <v>https://thinkrugsimages.blob.core.windows.net/images/1500/Rio G4719 Grey.Yellow_1B_1500.jpg</v>
      </c>
      <c r="AA2095" t="str">
        <f t="shared" si="705"/>
        <v>https://thinkrugsimages.blob.core.windows.net/images/1500/Rio G4719 Grey.Yellow_2_1500.jpg</v>
      </c>
      <c r="AB2095" t="str">
        <f t="shared" si="706"/>
        <v>https://thinkrugsimages.blob.core.windows.net/images/1500/Rio G4719 Grey.Yellow_3_1500.jpg</v>
      </c>
      <c r="AC2095" t="str">
        <f t="shared" si="707"/>
        <v>https://thinkrugsimages.blob.core.windows.net/images/1500/Rio G4719 Grey.Yellow_4_1500.jpg</v>
      </c>
      <c r="AD2095" t="str">
        <f t="shared" si="708"/>
        <v>https://thinkrugsimages.blob.core.windows.net/images/1500/Rio G4719 Grey.Yellow_5_1500.jpg</v>
      </c>
      <c r="AE2095" t="str">
        <f t="shared" si="709"/>
        <v>https://thinkrugsimages.blob.core.windows.net/images/1500/Rio G4719 Grey.Yellow_6_1500.jpg</v>
      </c>
      <c r="AF2095" t="str">
        <f t="shared" si="710"/>
        <v>https://thinkrugsimages.blob.core.windows.net/images/1500/Rio G4719 Grey.Yellow_7_1500.jpg</v>
      </c>
      <c r="AG2095" t="str">
        <f t="shared" si="711"/>
        <v>https://thinkrugsimages.blob.core.windows.net/images/1500/Rio G4719 Grey.Yellow_8_1500.jpg</v>
      </c>
    </row>
    <row r="2096" spans="1:33" x14ac:dyDescent="0.25">
      <c r="A2096" t="s">
        <v>7455</v>
      </c>
      <c r="B2096" t="s">
        <v>7456</v>
      </c>
      <c r="C2096" t="s">
        <v>17029</v>
      </c>
      <c r="D2096" s="39" t="s">
        <v>17030</v>
      </c>
      <c r="E2096" s="38" t="s">
        <v>17031</v>
      </c>
      <c r="F2096" s="39" t="s">
        <v>17032</v>
      </c>
      <c r="G2096" s="39" t="s">
        <v>17033</v>
      </c>
      <c r="H2096" s="39" t="s">
        <v>17034</v>
      </c>
      <c r="I2096" s="39" t="s">
        <v>17035</v>
      </c>
      <c r="J2096" s="39" t="s">
        <v>17036</v>
      </c>
      <c r="K2096" s="39" t="s">
        <v>17037</v>
      </c>
      <c r="L2096" s="39" t="s">
        <v>17038</v>
      </c>
      <c r="M2096" t="s">
        <v>17039</v>
      </c>
      <c r="N2096" s="31"/>
      <c r="O2096" s="28" t="str">
        <f t="shared" si="694"/>
        <v>https://thinkrugsimages.blob.core.windows.net/images/Rio G4719 Pink.Blue_1.jpg</v>
      </c>
      <c r="P2096" s="28" t="str">
        <f t="shared" si="695"/>
        <v>https://thinkrugsimages.blob.core.windows.net/images/Rio G4719 Pink.Blue_1B.jpg</v>
      </c>
      <c r="Q2096" s="28" t="str">
        <f t="shared" si="696"/>
        <v>https://thinkrugsimages.blob.core.windows.net/images/Rio G4719 Pink.Blue_2.jpg</v>
      </c>
      <c r="R2096" s="28" t="str">
        <f t="shared" si="697"/>
        <v>https://thinkrugsimages.blob.core.windows.net/images/Rio G4719 Pink.Blue_3.jpg</v>
      </c>
      <c r="S2096" s="28" t="str">
        <f t="shared" si="698"/>
        <v>https://thinkrugsimages.blob.core.windows.net/images/Rio G4719 Pink.Blue_4.jpg</v>
      </c>
      <c r="T2096" s="28" t="str">
        <f t="shared" si="699"/>
        <v>https://thinkrugsimages.blob.core.windows.net/images/Rio G4719 Pink.Blue_5.jpg</v>
      </c>
      <c r="U2096" s="28" t="str">
        <f t="shared" si="700"/>
        <v>https://thinkrugsimages.blob.core.windows.net/images/Rio G4719 Pink.Blue_6.jpg</v>
      </c>
      <c r="V2096" s="28" t="str">
        <f t="shared" si="701"/>
        <v>https://thinkrugsimages.blob.core.windows.net/images/Rio G4719 Pink.Blue_7.jpg</v>
      </c>
      <c r="W2096" s="28" t="str">
        <f t="shared" si="702"/>
        <v>https://thinkrugsimages.blob.core.windows.net/images/Rio G4719 Pink.Blue_8.jpg</v>
      </c>
      <c r="X2096" s="29"/>
      <c r="Y2096" t="str">
        <f t="shared" si="703"/>
        <v>https://thinkrugsimages.blob.core.windows.net/images/1500/Rio G4719 Pink.Blue_1_1500.jpg</v>
      </c>
      <c r="Z2096" t="str">
        <f t="shared" si="704"/>
        <v>https://thinkrugsimages.blob.core.windows.net/images/1500/Rio G4719 Pink.Blue_1B_1500.jpg</v>
      </c>
      <c r="AA2096" t="str">
        <f t="shared" si="705"/>
        <v>https://thinkrugsimages.blob.core.windows.net/images/1500/Rio G4719 Pink.Blue_2_1500.jpg</v>
      </c>
      <c r="AB2096" t="str">
        <f t="shared" si="706"/>
        <v>https://thinkrugsimages.blob.core.windows.net/images/1500/Rio G4719 Pink.Blue_3_1500.jpg</v>
      </c>
      <c r="AC2096" t="str">
        <f t="shared" si="707"/>
        <v>https://thinkrugsimages.blob.core.windows.net/images/1500/Rio G4719 Pink.Blue_4_1500.jpg</v>
      </c>
      <c r="AD2096" t="str">
        <f t="shared" si="708"/>
        <v>https://thinkrugsimages.blob.core.windows.net/images/1500/Rio G4719 Pink.Blue_5_1500.jpg</v>
      </c>
      <c r="AE2096" t="str">
        <f t="shared" si="709"/>
        <v>https://thinkrugsimages.blob.core.windows.net/images/1500/Rio G4719 Pink.Blue_6_1500.jpg</v>
      </c>
      <c r="AF2096" t="str">
        <f t="shared" si="710"/>
        <v>https://thinkrugsimages.blob.core.windows.net/images/1500/Rio G4719 Pink.Blue_7_1500.jpg</v>
      </c>
      <c r="AG2096" t="str">
        <f t="shared" si="711"/>
        <v>https://thinkrugsimages.blob.core.windows.net/images/1500/Rio G4719 Pink.Blue_8_1500.jpg</v>
      </c>
    </row>
    <row r="2097" spans="1:33" x14ac:dyDescent="0.25">
      <c r="A2097" t="s">
        <v>7459</v>
      </c>
      <c r="B2097" t="s">
        <v>7460</v>
      </c>
      <c r="C2097" t="s">
        <v>17029</v>
      </c>
      <c r="D2097" s="39" t="s">
        <v>17030</v>
      </c>
      <c r="E2097" s="38" t="s">
        <v>17031</v>
      </c>
      <c r="F2097" s="39" t="s">
        <v>17032</v>
      </c>
      <c r="G2097" s="39" t="s">
        <v>17033</v>
      </c>
      <c r="H2097" s="39" t="s">
        <v>17034</v>
      </c>
      <c r="I2097" s="39" t="s">
        <v>17035</v>
      </c>
      <c r="J2097" s="39" t="s">
        <v>17036</v>
      </c>
      <c r="K2097" s="39" t="s">
        <v>17037</v>
      </c>
      <c r="L2097" s="39" t="s">
        <v>17038</v>
      </c>
      <c r="M2097" t="s">
        <v>17039</v>
      </c>
      <c r="N2097" s="31"/>
      <c r="O2097" s="28" t="str">
        <f t="shared" si="694"/>
        <v>https://thinkrugsimages.blob.core.windows.net/images/Rio G4719 Pink.Blue_1.jpg</v>
      </c>
      <c r="P2097" s="28" t="str">
        <f t="shared" si="695"/>
        <v>https://thinkrugsimages.blob.core.windows.net/images/Rio G4719 Pink.Blue_1B.jpg</v>
      </c>
      <c r="Q2097" s="28" t="str">
        <f t="shared" si="696"/>
        <v>https://thinkrugsimages.blob.core.windows.net/images/Rio G4719 Pink.Blue_2.jpg</v>
      </c>
      <c r="R2097" s="28" t="str">
        <f t="shared" si="697"/>
        <v>https://thinkrugsimages.blob.core.windows.net/images/Rio G4719 Pink.Blue_3.jpg</v>
      </c>
      <c r="S2097" s="28" t="str">
        <f t="shared" si="698"/>
        <v>https://thinkrugsimages.blob.core.windows.net/images/Rio G4719 Pink.Blue_4.jpg</v>
      </c>
      <c r="T2097" s="28" t="str">
        <f t="shared" si="699"/>
        <v>https://thinkrugsimages.blob.core.windows.net/images/Rio G4719 Pink.Blue_5.jpg</v>
      </c>
      <c r="U2097" s="28" t="str">
        <f t="shared" si="700"/>
        <v>https://thinkrugsimages.blob.core.windows.net/images/Rio G4719 Pink.Blue_6.jpg</v>
      </c>
      <c r="V2097" s="28" t="str">
        <f t="shared" si="701"/>
        <v>https://thinkrugsimages.blob.core.windows.net/images/Rio G4719 Pink.Blue_7.jpg</v>
      </c>
      <c r="W2097" s="28" t="str">
        <f t="shared" si="702"/>
        <v>https://thinkrugsimages.blob.core.windows.net/images/Rio G4719 Pink.Blue_8.jpg</v>
      </c>
      <c r="X2097" s="29"/>
      <c r="Y2097" t="str">
        <f t="shared" si="703"/>
        <v>https://thinkrugsimages.blob.core.windows.net/images/1500/Rio G4719 Pink.Blue_1_1500.jpg</v>
      </c>
      <c r="Z2097" t="str">
        <f t="shared" si="704"/>
        <v>https://thinkrugsimages.blob.core.windows.net/images/1500/Rio G4719 Pink.Blue_1B_1500.jpg</v>
      </c>
      <c r="AA2097" t="str">
        <f t="shared" si="705"/>
        <v>https://thinkrugsimages.blob.core.windows.net/images/1500/Rio G4719 Pink.Blue_2_1500.jpg</v>
      </c>
      <c r="AB2097" t="str">
        <f t="shared" si="706"/>
        <v>https://thinkrugsimages.blob.core.windows.net/images/1500/Rio G4719 Pink.Blue_3_1500.jpg</v>
      </c>
      <c r="AC2097" t="str">
        <f t="shared" si="707"/>
        <v>https://thinkrugsimages.blob.core.windows.net/images/1500/Rio G4719 Pink.Blue_4_1500.jpg</v>
      </c>
      <c r="AD2097" t="str">
        <f t="shared" si="708"/>
        <v>https://thinkrugsimages.blob.core.windows.net/images/1500/Rio G4719 Pink.Blue_5_1500.jpg</v>
      </c>
      <c r="AE2097" t="str">
        <f t="shared" si="709"/>
        <v>https://thinkrugsimages.blob.core.windows.net/images/1500/Rio G4719 Pink.Blue_6_1500.jpg</v>
      </c>
      <c r="AF2097" t="str">
        <f t="shared" si="710"/>
        <v>https://thinkrugsimages.blob.core.windows.net/images/1500/Rio G4719 Pink.Blue_7_1500.jpg</v>
      </c>
      <c r="AG2097" t="str">
        <f t="shared" si="711"/>
        <v>https://thinkrugsimages.blob.core.windows.net/images/1500/Rio G4719 Pink.Blue_8_1500.jpg</v>
      </c>
    </row>
    <row r="2098" spans="1:33" x14ac:dyDescent="0.25">
      <c r="A2098" t="s">
        <v>7462</v>
      </c>
      <c r="B2098" t="s">
        <v>7463</v>
      </c>
      <c r="C2098" t="s">
        <v>17040</v>
      </c>
      <c r="D2098" s="39" t="s">
        <v>17041</v>
      </c>
      <c r="E2098" s="38" t="s">
        <v>17042</v>
      </c>
      <c r="F2098" s="39" t="s">
        <v>17043</v>
      </c>
      <c r="G2098" s="39" t="s">
        <v>17044</v>
      </c>
      <c r="H2098" s="39" t="s">
        <v>17045</v>
      </c>
      <c r="I2098" s="39" t="s">
        <v>17046</v>
      </c>
      <c r="J2098" s="39" t="s">
        <v>17047</v>
      </c>
      <c r="K2098" s="39" t="s">
        <v>17048</v>
      </c>
      <c r="L2098" s="39" t="s">
        <v>17049</v>
      </c>
      <c r="M2098" t="s">
        <v>17050</v>
      </c>
      <c r="N2098" s="31"/>
      <c r="O2098" s="28" t="str">
        <f t="shared" si="694"/>
        <v>https://thinkrugsimages.blob.core.windows.net/images/Rio G4721 Multi_1.jpg</v>
      </c>
      <c r="P2098" s="28" t="str">
        <f t="shared" si="695"/>
        <v>https://thinkrugsimages.blob.core.windows.net/images/Rio G4721 Multi_1B.jpg</v>
      </c>
      <c r="Q2098" s="28" t="str">
        <f t="shared" si="696"/>
        <v>https://thinkrugsimages.blob.core.windows.net/images/Rio G4721 Multi_2.jpg</v>
      </c>
      <c r="R2098" s="28" t="str">
        <f t="shared" si="697"/>
        <v>https://thinkrugsimages.blob.core.windows.net/images/Rio G4721 Multi_3.jpg</v>
      </c>
      <c r="S2098" s="28" t="str">
        <f t="shared" si="698"/>
        <v>https://thinkrugsimages.blob.core.windows.net/images/Rio G4721 Multi_4.jpg</v>
      </c>
      <c r="T2098" s="28" t="str">
        <f t="shared" si="699"/>
        <v>https://thinkrugsimages.blob.core.windows.net/images/Rio G4721 Multi_5.jpg</v>
      </c>
      <c r="U2098" s="28" t="str">
        <f t="shared" si="700"/>
        <v>https://thinkrugsimages.blob.core.windows.net/images/Rio G4721 Multi_6.jpg</v>
      </c>
      <c r="V2098" s="28" t="str">
        <f t="shared" si="701"/>
        <v>https://thinkrugsimages.blob.core.windows.net/images/Rio G4721 Multi_7.jpg</v>
      </c>
      <c r="W2098" s="28" t="str">
        <f t="shared" si="702"/>
        <v>https://thinkrugsimages.blob.core.windows.net/images/Rio G4721 Multi_8.jpg</v>
      </c>
      <c r="X2098" s="29"/>
      <c r="Y2098" t="str">
        <f t="shared" si="703"/>
        <v>https://thinkrugsimages.blob.core.windows.net/images/1500/Rio G4721 Multi_1_1500.jpg</v>
      </c>
      <c r="Z2098" t="str">
        <f t="shared" si="704"/>
        <v>https://thinkrugsimages.blob.core.windows.net/images/1500/Rio G4721 Multi_1B_1500.jpg</v>
      </c>
      <c r="AA2098" t="str">
        <f t="shared" si="705"/>
        <v>https://thinkrugsimages.blob.core.windows.net/images/1500/Rio G4721 Multi_2_1500.jpg</v>
      </c>
      <c r="AB2098" t="str">
        <f t="shared" si="706"/>
        <v>https://thinkrugsimages.blob.core.windows.net/images/1500/Rio G4721 Multi_3_1500.jpg</v>
      </c>
      <c r="AC2098" t="str">
        <f t="shared" si="707"/>
        <v>https://thinkrugsimages.blob.core.windows.net/images/1500/Rio G4721 Multi_4_1500.jpg</v>
      </c>
      <c r="AD2098" t="str">
        <f t="shared" si="708"/>
        <v>https://thinkrugsimages.blob.core.windows.net/images/1500/Rio G4721 Multi_5_1500.jpg</v>
      </c>
      <c r="AE2098" t="str">
        <f t="shared" si="709"/>
        <v>https://thinkrugsimages.blob.core.windows.net/images/1500/Rio G4721 Multi_6_1500.jpg</v>
      </c>
      <c r="AF2098" t="str">
        <f t="shared" si="710"/>
        <v>https://thinkrugsimages.blob.core.windows.net/images/1500/Rio G4721 Multi_7_1500.jpg</v>
      </c>
      <c r="AG2098" t="str">
        <f t="shared" si="711"/>
        <v>https://thinkrugsimages.blob.core.windows.net/images/1500/Rio G4721 Multi_8_1500.jpg</v>
      </c>
    </row>
    <row r="2099" spans="1:33" x14ac:dyDescent="0.25">
      <c r="A2099" t="s">
        <v>7466</v>
      </c>
      <c r="B2099" t="s">
        <v>7467</v>
      </c>
      <c r="C2099" t="s">
        <v>17040</v>
      </c>
      <c r="D2099" s="39" t="s">
        <v>17041</v>
      </c>
      <c r="E2099" s="38" t="s">
        <v>17042</v>
      </c>
      <c r="F2099" s="39" t="s">
        <v>17043</v>
      </c>
      <c r="G2099" s="39" t="s">
        <v>17044</v>
      </c>
      <c r="H2099" s="39" t="s">
        <v>17045</v>
      </c>
      <c r="I2099" s="39" t="s">
        <v>17046</v>
      </c>
      <c r="J2099" s="39" t="s">
        <v>17047</v>
      </c>
      <c r="K2099" s="39" t="s">
        <v>17048</v>
      </c>
      <c r="L2099" s="39" t="s">
        <v>17049</v>
      </c>
      <c r="M2099" t="s">
        <v>17050</v>
      </c>
      <c r="N2099" s="31"/>
      <c r="O2099" s="28" t="str">
        <f t="shared" si="694"/>
        <v>https://thinkrugsimages.blob.core.windows.net/images/Rio G4721 Multi_1.jpg</v>
      </c>
      <c r="P2099" s="28" t="str">
        <f t="shared" si="695"/>
        <v>https://thinkrugsimages.blob.core.windows.net/images/Rio G4721 Multi_1B.jpg</v>
      </c>
      <c r="Q2099" s="28" t="str">
        <f t="shared" si="696"/>
        <v>https://thinkrugsimages.blob.core.windows.net/images/Rio G4721 Multi_2.jpg</v>
      </c>
      <c r="R2099" s="28" t="str">
        <f t="shared" si="697"/>
        <v>https://thinkrugsimages.blob.core.windows.net/images/Rio G4721 Multi_3.jpg</v>
      </c>
      <c r="S2099" s="28" t="str">
        <f t="shared" si="698"/>
        <v>https://thinkrugsimages.blob.core.windows.net/images/Rio G4721 Multi_4.jpg</v>
      </c>
      <c r="T2099" s="28" t="str">
        <f t="shared" si="699"/>
        <v>https://thinkrugsimages.blob.core.windows.net/images/Rio G4721 Multi_5.jpg</v>
      </c>
      <c r="U2099" s="28" t="str">
        <f t="shared" si="700"/>
        <v>https://thinkrugsimages.blob.core.windows.net/images/Rio G4721 Multi_6.jpg</v>
      </c>
      <c r="V2099" s="28" t="str">
        <f t="shared" si="701"/>
        <v>https://thinkrugsimages.blob.core.windows.net/images/Rio G4721 Multi_7.jpg</v>
      </c>
      <c r="W2099" s="28" t="str">
        <f t="shared" si="702"/>
        <v>https://thinkrugsimages.blob.core.windows.net/images/Rio G4721 Multi_8.jpg</v>
      </c>
      <c r="X2099" s="29"/>
      <c r="Y2099" t="str">
        <f t="shared" si="703"/>
        <v>https://thinkrugsimages.blob.core.windows.net/images/1500/Rio G4721 Multi_1_1500.jpg</v>
      </c>
      <c r="Z2099" t="str">
        <f t="shared" si="704"/>
        <v>https://thinkrugsimages.blob.core.windows.net/images/1500/Rio G4721 Multi_1B_1500.jpg</v>
      </c>
      <c r="AA2099" t="str">
        <f t="shared" si="705"/>
        <v>https://thinkrugsimages.blob.core.windows.net/images/1500/Rio G4721 Multi_2_1500.jpg</v>
      </c>
      <c r="AB2099" t="str">
        <f t="shared" si="706"/>
        <v>https://thinkrugsimages.blob.core.windows.net/images/1500/Rio G4721 Multi_3_1500.jpg</v>
      </c>
      <c r="AC2099" t="str">
        <f t="shared" si="707"/>
        <v>https://thinkrugsimages.blob.core.windows.net/images/1500/Rio G4721 Multi_4_1500.jpg</v>
      </c>
      <c r="AD2099" t="str">
        <f t="shared" si="708"/>
        <v>https://thinkrugsimages.blob.core.windows.net/images/1500/Rio G4721 Multi_5_1500.jpg</v>
      </c>
      <c r="AE2099" t="str">
        <f t="shared" si="709"/>
        <v>https://thinkrugsimages.blob.core.windows.net/images/1500/Rio G4721 Multi_6_1500.jpg</v>
      </c>
      <c r="AF2099" t="str">
        <f t="shared" si="710"/>
        <v>https://thinkrugsimages.blob.core.windows.net/images/1500/Rio G4721 Multi_7_1500.jpg</v>
      </c>
      <c r="AG2099" t="str">
        <f t="shared" si="711"/>
        <v>https://thinkrugsimages.blob.core.windows.net/images/1500/Rio G4721 Multi_8_1500.jpg</v>
      </c>
    </row>
    <row r="2100" spans="1:33" x14ac:dyDescent="0.25">
      <c r="A2100" t="s">
        <v>7469</v>
      </c>
      <c r="B2100" t="s">
        <v>7470</v>
      </c>
      <c r="C2100" t="s">
        <v>17051</v>
      </c>
      <c r="D2100" s="37" t="s">
        <v>17052</v>
      </c>
      <c r="E2100" s="37" t="s">
        <v>17053</v>
      </c>
      <c r="F2100" s="37" t="s">
        <v>17054</v>
      </c>
      <c r="G2100" s="37" t="s">
        <v>17055</v>
      </c>
      <c r="H2100" s="37" t="s">
        <v>17056</v>
      </c>
      <c r="I2100" s="37" t="s">
        <v>17057</v>
      </c>
      <c r="J2100" s="37" t="s">
        <v>17058</v>
      </c>
      <c r="K2100" s="37" t="s">
        <v>17059</v>
      </c>
      <c r="L2100" s="37" t="s">
        <v>17060</v>
      </c>
      <c r="M2100" t="s">
        <v>17061</v>
      </c>
      <c r="N2100" s="27"/>
      <c r="O2100" s="28" t="str">
        <f t="shared" si="694"/>
        <v>https://thinkrugsimages.blob.core.windows.net/images/Rio G5536 Grey_1.jpg</v>
      </c>
      <c r="P2100" s="28" t="str">
        <f t="shared" si="695"/>
        <v>https://thinkrugsimages.blob.core.windows.net/images/Rio G5536 Grey_1B.jpg</v>
      </c>
      <c r="Q2100" s="28" t="str">
        <f t="shared" si="696"/>
        <v>https://thinkrugsimages.blob.core.windows.net/images/Rio G5536 Grey_2.jpg</v>
      </c>
      <c r="R2100" s="28" t="str">
        <f t="shared" si="697"/>
        <v>https://thinkrugsimages.blob.core.windows.net/images/Rio G5536 Grey_3.jpg</v>
      </c>
      <c r="S2100" s="28" t="str">
        <f t="shared" si="698"/>
        <v>https://thinkrugsimages.blob.core.windows.net/images/Rio G5536 Grey_4.jpg</v>
      </c>
      <c r="T2100" s="28" t="str">
        <f t="shared" si="699"/>
        <v>https://thinkrugsimages.blob.core.windows.net/images/Rio G5536 Grey_5.jpg</v>
      </c>
      <c r="U2100" s="28" t="str">
        <f t="shared" si="700"/>
        <v>https://thinkrugsimages.blob.core.windows.net/images/Rio G5536 Grey_6.jpg</v>
      </c>
      <c r="V2100" s="28" t="str">
        <f t="shared" si="701"/>
        <v>https://thinkrugsimages.blob.core.windows.net/images/Rio G5536 Grey_7.jpg</v>
      </c>
      <c r="W2100" s="28" t="str">
        <f t="shared" si="702"/>
        <v>https://thinkrugsimages.blob.core.windows.net/images/Rio G5536 Grey_8.jpg</v>
      </c>
      <c r="X2100" s="29"/>
      <c r="Y2100" t="str">
        <f t="shared" si="703"/>
        <v>https://thinkrugsimages.blob.core.windows.net/images/1500/Rio G5536 Grey_1_1500.jpg</v>
      </c>
      <c r="Z2100" t="str">
        <f t="shared" si="704"/>
        <v>https://thinkrugsimages.blob.core.windows.net/images/1500/Rio G5536 Grey_1B_1500.jpg</v>
      </c>
      <c r="AA2100" t="str">
        <f t="shared" si="705"/>
        <v>https://thinkrugsimages.blob.core.windows.net/images/1500/Rio G5536 Grey_2_1500.jpg</v>
      </c>
      <c r="AB2100" t="str">
        <f t="shared" si="706"/>
        <v>https://thinkrugsimages.blob.core.windows.net/images/1500/Rio G5536 Grey_3_1500.jpg</v>
      </c>
      <c r="AC2100" t="str">
        <f t="shared" si="707"/>
        <v>https://thinkrugsimages.blob.core.windows.net/images/1500/Rio G5536 Grey_4_1500.jpg</v>
      </c>
      <c r="AD2100" t="str">
        <f t="shared" si="708"/>
        <v>https://thinkrugsimages.blob.core.windows.net/images/1500/Rio G5536 Grey_5_1500.jpg</v>
      </c>
      <c r="AE2100" t="str">
        <f t="shared" si="709"/>
        <v>https://thinkrugsimages.blob.core.windows.net/images/1500/Rio G5536 Grey_6_1500.jpg</v>
      </c>
      <c r="AF2100" t="str">
        <f t="shared" si="710"/>
        <v>https://thinkrugsimages.blob.core.windows.net/images/1500/Rio G5536 Grey_7_1500.jpg</v>
      </c>
      <c r="AG2100" t="str">
        <f t="shared" si="711"/>
        <v>https://thinkrugsimages.blob.core.windows.net/images/1500/Rio G5536 Grey_8_1500.jpg</v>
      </c>
    </row>
    <row r="2101" spans="1:33" x14ac:dyDescent="0.25">
      <c r="A2101" t="s">
        <v>7473</v>
      </c>
      <c r="B2101" t="s">
        <v>7474</v>
      </c>
      <c r="C2101" t="s">
        <v>17051</v>
      </c>
      <c r="D2101" s="37" t="s">
        <v>17052</v>
      </c>
      <c r="E2101" s="37" t="s">
        <v>17053</v>
      </c>
      <c r="F2101" s="37" t="s">
        <v>17054</v>
      </c>
      <c r="G2101" s="37" t="s">
        <v>17055</v>
      </c>
      <c r="H2101" s="37" t="s">
        <v>17056</v>
      </c>
      <c r="I2101" s="37" t="s">
        <v>17057</v>
      </c>
      <c r="J2101" s="37" t="s">
        <v>17058</v>
      </c>
      <c r="K2101" s="37" t="s">
        <v>17059</v>
      </c>
      <c r="L2101" s="37" t="s">
        <v>17060</v>
      </c>
      <c r="M2101" t="s">
        <v>17061</v>
      </c>
      <c r="N2101" s="27"/>
      <c r="O2101" s="28" t="str">
        <f t="shared" si="694"/>
        <v>https://thinkrugsimages.blob.core.windows.net/images/Rio G5536 Grey_1.jpg</v>
      </c>
      <c r="P2101" s="28" t="str">
        <f t="shared" si="695"/>
        <v>https://thinkrugsimages.blob.core.windows.net/images/Rio G5536 Grey_1B.jpg</v>
      </c>
      <c r="Q2101" s="28" t="str">
        <f t="shared" si="696"/>
        <v>https://thinkrugsimages.blob.core.windows.net/images/Rio G5536 Grey_2.jpg</v>
      </c>
      <c r="R2101" s="28" t="str">
        <f t="shared" si="697"/>
        <v>https://thinkrugsimages.blob.core.windows.net/images/Rio G5536 Grey_3.jpg</v>
      </c>
      <c r="S2101" s="28" t="str">
        <f t="shared" si="698"/>
        <v>https://thinkrugsimages.blob.core.windows.net/images/Rio G5536 Grey_4.jpg</v>
      </c>
      <c r="T2101" s="28" t="str">
        <f t="shared" si="699"/>
        <v>https://thinkrugsimages.blob.core.windows.net/images/Rio G5536 Grey_5.jpg</v>
      </c>
      <c r="U2101" s="28" t="str">
        <f t="shared" si="700"/>
        <v>https://thinkrugsimages.blob.core.windows.net/images/Rio G5536 Grey_6.jpg</v>
      </c>
      <c r="V2101" s="28" t="str">
        <f t="shared" si="701"/>
        <v>https://thinkrugsimages.blob.core.windows.net/images/Rio G5536 Grey_7.jpg</v>
      </c>
      <c r="W2101" s="28" t="str">
        <f t="shared" si="702"/>
        <v>https://thinkrugsimages.blob.core.windows.net/images/Rio G5536 Grey_8.jpg</v>
      </c>
      <c r="X2101" s="29"/>
      <c r="Y2101" t="str">
        <f t="shared" si="703"/>
        <v>https://thinkrugsimages.blob.core.windows.net/images/1500/Rio G5536 Grey_1_1500.jpg</v>
      </c>
      <c r="Z2101" t="str">
        <f t="shared" si="704"/>
        <v>https://thinkrugsimages.blob.core.windows.net/images/1500/Rio G5536 Grey_1B_1500.jpg</v>
      </c>
      <c r="AA2101" t="str">
        <f t="shared" si="705"/>
        <v>https://thinkrugsimages.blob.core.windows.net/images/1500/Rio G5536 Grey_2_1500.jpg</v>
      </c>
      <c r="AB2101" t="str">
        <f t="shared" si="706"/>
        <v>https://thinkrugsimages.blob.core.windows.net/images/1500/Rio G5536 Grey_3_1500.jpg</v>
      </c>
      <c r="AC2101" t="str">
        <f t="shared" si="707"/>
        <v>https://thinkrugsimages.blob.core.windows.net/images/1500/Rio G5536 Grey_4_1500.jpg</v>
      </c>
      <c r="AD2101" t="str">
        <f t="shared" si="708"/>
        <v>https://thinkrugsimages.blob.core.windows.net/images/1500/Rio G5536 Grey_5_1500.jpg</v>
      </c>
      <c r="AE2101" t="str">
        <f t="shared" si="709"/>
        <v>https://thinkrugsimages.blob.core.windows.net/images/1500/Rio G5536 Grey_6_1500.jpg</v>
      </c>
      <c r="AF2101" t="str">
        <f t="shared" si="710"/>
        <v>https://thinkrugsimages.blob.core.windows.net/images/1500/Rio G5536 Grey_7_1500.jpg</v>
      </c>
      <c r="AG2101" t="str">
        <f t="shared" si="711"/>
        <v>https://thinkrugsimages.blob.core.windows.net/images/1500/Rio G5536 Grey_8_1500.jpg</v>
      </c>
    </row>
    <row r="2102" spans="1:33" x14ac:dyDescent="0.25">
      <c r="A2102" t="s">
        <v>7476</v>
      </c>
      <c r="B2102" t="s">
        <v>7477</v>
      </c>
      <c r="C2102" t="s">
        <v>17062</v>
      </c>
      <c r="D2102" s="37" t="s">
        <v>17063</v>
      </c>
      <c r="E2102" s="37" t="s">
        <v>17064</v>
      </c>
      <c r="F2102" s="37" t="s">
        <v>17065</v>
      </c>
      <c r="G2102" s="37" t="s">
        <v>17066</v>
      </c>
      <c r="H2102" s="37" t="s">
        <v>17067</v>
      </c>
      <c r="I2102" s="37" t="s">
        <v>17068</v>
      </c>
      <c r="J2102" s="37" t="s">
        <v>17069</v>
      </c>
      <c r="K2102" s="37" t="s">
        <v>17070</v>
      </c>
      <c r="L2102" s="37" t="s">
        <v>17071</v>
      </c>
      <c r="M2102" t="s">
        <v>17072</v>
      </c>
      <c r="N2102" s="27"/>
      <c r="O2102" s="28" t="str">
        <f t="shared" si="694"/>
        <v>https://thinkrugsimages.blob.core.windows.net/images/Rio G5536 Grey.Blue_1.jpg</v>
      </c>
      <c r="P2102" s="28" t="str">
        <f t="shared" si="695"/>
        <v>https://thinkrugsimages.blob.core.windows.net/images/Rio G5536 Grey.Blue_1B.jpg</v>
      </c>
      <c r="Q2102" s="28" t="str">
        <f t="shared" si="696"/>
        <v>https://thinkrugsimages.blob.core.windows.net/images/Rio G5536 Grey.Blue_2.jpg</v>
      </c>
      <c r="R2102" s="28" t="str">
        <f t="shared" si="697"/>
        <v>https://thinkrugsimages.blob.core.windows.net/images/Rio G5536 Grey.Blue_3.jpg</v>
      </c>
      <c r="S2102" s="28" t="str">
        <f t="shared" si="698"/>
        <v>https://thinkrugsimages.blob.core.windows.net/images/Rio G5536 Grey.Blue_4.jpg</v>
      </c>
      <c r="T2102" s="28" t="str">
        <f t="shared" si="699"/>
        <v>https://thinkrugsimages.blob.core.windows.net/images/Rio G5536 Grey.Blue_5.jpg</v>
      </c>
      <c r="U2102" s="28" t="str">
        <f t="shared" si="700"/>
        <v>https://thinkrugsimages.blob.core.windows.net/images/Rio G5536 Grey.Blue_6.jpg</v>
      </c>
      <c r="V2102" s="28" t="str">
        <f t="shared" si="701"/>
        <v>https://thinkrugsimages.blob.core.windows.net/images/Rio G5536 Grey.Blue_7.jpg</v>
      </c>
      <c r="W2102" s="28" t="str">
        <f t="shared" si="702"/>
        <v>https://thinkrugsimages.blob.core.windows.net/images/Rio G5536 Grey.Blue_8.jpg</v>
      </c>
      <c r="X2102" s="29"/>
      <c r="Y2102" t="str">
        <f t="shared" si="703"/>
        <v>https://thinkrugsimages.blob.core.windows.net/images/1500/Rio G5536 Grey.Blue_1_1500.jpg</v>
      </c>
      <c r="Z2102" t="str">
        <f t="shared" si="704"/>
        <v>https://thinkrugsimages.blob.core.windows.net/images/1500/Rio G5536 Grey.Blue_1B_1500.jpg</v>
      </c>
      <c r="AA2102" t="str">
        <f t="shared" si="705"/>
        <v>https://thinkrugsimages.blob.core.windows.net/images/1500/Rio G5536 Grey.Blue_2_1500.jpg</v>
      </c>
      <c r="AB2102" t="str">
        <f t="shared" si="706"/>
        <v>https://thinkrugsimages.blob.core.windows.net/images/1500/Rio G5536 Grey.Blue_3_1500.jpg</v>
      </c>
      <c r="AC2102" t="str">
        <f t="shared" si="707"/>
        <v>https://thinkrugsimages.blob.core.windows.net/images/1500/Rio G5536 Grey.Blue_4_1500.jpg</v>
      </c>
      <c r="AD2102" t="str">
        <f t="shared" si="708"/>
        <v>https://thinkrugsimages.blob.core.windows.net/images/1500/Rio G5536 Grey.Blue_5_1500.jpg</v>
      </c>
      <c r="AE2102" t="str">
        <f t="shared" si="709"/>
        <v>https://thinkrugsimages.blob.core.windows.net/images/1500/Rio G5536 Grey.Blue_6_1500.jpg</v>
      </c>
      <c r="AF2102" t="str">
        <f t="shared" si="710"/>
        <v>https://thinkrugsimages.blob.core.windows.net/images/1500/Rio G5536 Grey.Blue_7_1500.jpg</v>
      </c>
      <c r="AG2102" t="str">
        <f t="shared" si="711"/>
        <v>https://thinkrugsimages.blob.core.windows.net/images/1500/Rio G5536 Grey.Blue_8_1500.jpg</v>
      </c>
    </row>
    <row r="2103" spans="1:33" x14ac:dyDescent="0.25">
      <c r="A2103" t="s">
        <v>7479</v>
      </c>
      <c r="B2103" t="s">
        <v>7480</v>
      </c>
      <c r="C2103" t="s">
        <v>17062</v>
      </c>
      <c r="D2103" s="37" t="s">
        <v>17063</v>
      </c>
      <c r="E2103" s="37" t="s">
        <v>17064</v>
      </c>
      <c r="F2103" s="37" t="s">
        <v>17065</v>
      </c>
      <c r="G2103" s="37" t="s">
        <v>17066</v>
      </c>
      <c r="H2103" s="37" t="s">
        <v>17067</v>
      </c>
      <c r="I2103" s="37" t="s">
        <v>17068</v>
      </c>
      <c r="J2103" s="37" t="s">
        <v>17069</v>
      </c>
      <c r="K2103" s="37" t="s">
        <v>17070</v>
      </c>
      <c r="L2103" s="37" t="s">
        <v>17071</v>
      </c>
      <c r="M2103" t="s">
        <v>17072</v>
      </c>
      <c r="N2103" s="27"/>
      <c r="O2103" s="28" t="str">
        <f t="shared" si="694"/>
        <v>https://thinkrugsimages.blob.core.windows.net/images/Rio G5536 Grey.Blue_1.jpg</v>
      </c>
      <c r="P2103" s="28" t="str">
        <f t="shared" si="695"/>
        <v>https://thinkrugsimages.blob.core.windows.net/images/Rio G5536 Grey.Blue_1B.jpg</v>
      </c>
      <c r="Q2103" s="28" t="str">
        <f t="shared" si="696"/>
        <v>https://thinkrugsimages.blob.core.windows.net/images/Rio G5536 Grey.Blue_2.jpg</v>
      </c>
      <c r="R2103" s="28" t="str">
        <f t="shared" si="697"/>
        <v>https://thinkrugsimages.blob.core.windows.net/images/Rio G5536 Grey.Blue_3.jpg</v>
      </c>
      <c r="S2103" s="28" t="str">
        <f t="shared" si="698"/>
        <v>https://thinkrugsimages.blob.core.windows.net/images/Rio G5536 Grey.Blue_4.jpg</v>
      </c>
      <c r="T2103" s="28" t="str">
        <f t="shared" si="699"/>
        <v>https://thinkrugsimages.blob.core.windows.net/images/Rio G5536 Grey.Blue_5.jpg</v>
      </c>
      <c r="U2103" s="28" t="str">
        <f t="shared" si="700"/>
        <v>https://thinkrugsimages.blob.core.windows.net/images/Rio G5536 Grey.Blue_6.jpg</v>
      </c>
      <c r="V2103" s="28" t="str">
        <f t="shared" si="701"/>
        <v>https://thinkrugsimages.blob.core.windows.net/images/Rio G5536 Grey.Blue_7.jpg</v>
      </c>
      <c r="W2103" s="28" t="str">
        <f t="shared" si="702"/>
        <v>https://thinkrugsimages.blob.core.windows.net/images/Rio G5536 Grey.Blue_8.jpg</v>
      </c>
      <c r="X2103" s="29"/>
      <c r="Y2103" t="str">
        <f t="shared" si="703"/>
        <v>https://thinkrugsimages.blob.core.windows.net/images/1500/Rio G5536 Grey.Blue_1_1500.jpg</v>
      </c>
      <c r="Z2103" t="str">
        <f t="shared" si="704"/>
        <v>https://thinkrugsimages.blob.core.windows.net/images/1500/Rio G5536 Grey.Blue_1B_1500.jpg</v>
      </c>
      <c r="AA2103" t="str">
        <f t="shared" si="705"/>
        <v>https://thinkrugsimages.blob.core.windows.net/images/1500/Rio G5536 Grey.Blue_2_1500.jpg</v>
      </c>
      <c r="AB2103" t="str">
        <f t="shared" si="706"/>
        <v>https://thinkrugsimages.blob.core.windows.net/images/1500/Rio G5536 Grey.Blue_3_1500.jpg</v>
      </c>
      <c r="AC2103" t="str">
        <f t="shared" si="707"/>
        <v>https://thinkrugsimages.blob.core.windows.net/images/1500/Rio G5536 Grey.Blue_4_1500.jpg</v>
      </c>
      <c r="AD2103" t="str">
        <f t="shared" si="708"/>
        <v>https://thinkrugsimages.blob.core.windows.net/images/1500/Rio G5536 Grey.Blue_5_1500.jpg</v>
      </c>
      <c r="AE2103" t="str">
        <f t="shared" si="709"/>
        <v>https://thinkrugsimages.blob.core.windows.net/images/1500/Rio G5536 Grey.Blue_6_1500.jpg</v>
      </c>
      <c r="AF2103" t="str">
        <f t="shared" si="710"/>
        <v>https://thinkrugsimages.blob.core.windows.net/images/1500/Rio G5536 Grey.Blue_7_1500.jpg</v>
      </c>
      <c r="AG2103" t="str">
        <f t="shared" si="711"/>
        <v>https://thinkrugsimages.blob.core.windows.net/images/1500/Rio G5536 Grey.Blue_8_1500.jpg</v>
      </c>
    </row>
    <row r="2104" spans="1:33" x14ac:dyDescent="0.25">
      <c r="A2104" t="s">
        <v>7482</v>
      </c>
      <c r="B2104" t="s">
        <v>7483</v>
      </c>
      <c r="C2104" t="s">
        <v>17073</v>
      </c>
      <c r="D2104" s="37" t="s">
        <v>17074</v>
      </c>
      <c r="E2104" s="37" t="s">
        <v>17075</v>
      </c>
      <c r="F2104" s="37" t="s">
        <v>17076</v>
      </c>
      <c r="G2104" s="37" t="s">
        <v>17077</v>
      </c>
      <c r="H2104" s="37" t="s">
        <v>17078</v>
      </c>
      <c r="I2104" s="37" t="s">
        <v>17079</v>
      </c>
      <c r="J2104" s="37" t="s">
        <v>17080</v>
      </c>
      <c r="K2104" s="37" t="s">
        <v>17081</v>
      </c>
      <c r="L2104" s="37" t="s">
        <v>17082</v>
      </c>
      <c r="M2104" t="s">
        <v>17083</v>
      </c>
      <c r="N2104" s="27"/>
      <c r="O2104" s="28" t="str">
        <f t="shared" si="694"/>
        <v>https://thinkrugsimages.blob.core.windows.net/images/Rio G5536 Grey.Green_1.jpg</v>
      </c>
      <c r="P2104" s="28" t="str">
        <f t="shared" si="695"/>
        <v>https://thinkrugsimages.blob.core.windows.net/images/Rio G5536 Grey.Green_1B.jpg</v>
      </c>
      <c r="Q2104" s="28" t="str">
        <f t="shared" si="696"/>
        <v>https://thinkrugsimages.blob.core.windows.net/images/Rio G5536 Grey.Green_2.jpg</v>
      </c>
      <c r="R2104" s="28" t="str">
        <f t="shared" si="697"/>
        <v>https://thinkrugsimages.blob.core.windows.net/images/Rio G5536 Grey.Green_3.jpg</v>
      </c>
      <c r="S2104" s="28" t="str">
        <f t="shared" si="698"/>
        <v>https://thinkrugsimages.blob.core.windows.net/images/Rio G5536 Grey.Green_4.jpg</v>
      </c>
      <c r="T2104" s="28" t="str">
        <f t="shared" si="699"/>
        <v>https://thinkrugsimages.blob.core.windows.net/images/Rio G5536 Grey.Green_5.jpg</v>
      </c>
      <c r="U2104" s="28" t="str">
        <f t="shared" si="700"/>
        <v>https://thinkrugsimages.blob.core.windows.net/images/Rio G5536 Grey.Green_6.jpg</v>
      </c>
      <c r="V2104" s="28" t="str">
        <f t="shared" si="701"/>
        <v>https://thinkrugsimages.blob.core.windows.net/images/Rio G5536 Grey.Green_7.jpg</v>
      </c>
      <c r="W2104" s="28" t="str">
        <f t="shared" si="702"/>
        <v>https://thinkrugsimages.blob.core.windows.net/images/Rio G5536 Grey.Green_8.jpg</v>
      </c>
      <c r="X2104" s="29"/>
      <c r="Y2104" t="str">
        <f t="shared" si="703"/>
        <v>https://thinkrugsimages.blob.core.windows.net/images/1500/Rio G5536 Grey.Green_1_1500.jpg</v>
      </c>
      <c r="Z2104" t="str">
        <f t="shared" si="704"/>
        <v>https://thinkrugsimages.blob.core.windows.net/images/1500/Rio G5536 Grey.Green_1B_1500.jpg</v>
      </c>
      <c r="AA2104" t="str">
        <f t="shared" si="705"/>
        <v>https://thinkrugsimages.blob.core.windows.net/images/1500/Rio G5536 Grey.Green_2_1500.jpg</v>
      </c>
      <c r="AB2104" t="str">
        <f t="shared" si="706"/>
        <v>https://thinkrugsimages.blob.core.windows.net/images/1500/Rio G5536 Grey.Green_3_1500.jpg</v>
      </c>
      <c r="AC2104" t="str">
        <f t="shared" si="707"/>
        <v>https://thinkrugsimages.blob.core.windows.net/images/1500/Rio G5536 Grey.Green_4_1500.jpg</v>
      </c>
      <c r="AD2104" t="str">
        <f t="shared" si="708"/>
        <v>https://thinkrugsimages.blob.core.windows.net/images/1500/Rio G5536 Grey.Green_5_1500.jpg</v>
      </c>
      <c r="AE2104" t="str">
        <f t="shared" si="709"/>
        <v>https://thinkrugsimages.blob.core.windows.net/images/1500/Rio G5536 Grey.Green_6_1500.jpg</v>
      </c>
      <c r="AF2104" t="str">
        <f t="shared" si="710"/>
        <v>https://thinkrugsimages.blob.core.windows.net/images/1500/Rio G5536 Grey.Green_7_1500.jpg</v>
      </c>
      <c r="AG2104" t="str">
        <f t="shared" si="711"/>
        <v>https://thinkrugsimages.blob.core.windows.net/images/1500/Rio G5536 Grey.Green_8_1500.jpg</v>
      </c>
    </row>
    <row r="2105" spans="1:33" x14ac:dyDescent="0.25">
      <c r="A2105" t="s">
        <v>7485</v>
      </c>
      <c r="B2105" t="s">
        <v>7486</v>
      </c>
      <c r="C2105" t="s">
        <v>17073</v>
      </c>
      <c r="D2105" s="37" t="s">
        <v>17074</v>
      </c>
      <c r="E2105" s="37" t="s">
        <v>17075</v>
      </c>
      <c r="F2105" s="37" t="s">
        <v>17076</v>
      </c>
      <c r="G2105" s="37" t="s">
        <v>17077</v>
      </c>
      <c r="H2105" s="37" t="s">
        <v>17078</v>
      </c>
      <c r="I2105" s="37" t="s">
        <v>17079</v>
      </c>
      <c r="J2105" s="37" t="s">
        <v>17080</v>
      </c>
      <c r="K2105" s="37" t="s">
        <v>17081</v>
      </c>
      <c r="L2105" s="37" t="s">
        <v>17082</v>
      </c>
      <c r="M2105" t="s">
        <v>17083</v>
      </c>
      <c r="N2105" s="27"/>
      <c r="O2105" s="28" t="str">
        <f t="shared" si="694"/>
        <v>https://thinkrugsimages.blob.core.windows.net/images/Rio G5536 Grey.Green_1.jpg</v>
      </c>
      <c r="P2105" s="28" t="str">
        <f t="shared" si="695"/>
        <v>https://thinkrugsimages.blob.core.windows.net/images/Rio G5536 Grey.Green_1B.jpg</v>
      </c>
      <c r="Q2105" s="28" t="str">
        <f t="shared" si="696"/>
        <v>https://thinkrugsimages.blob.core.windows.net/images/Rio G5536 Grey.Green_2.jpg</v>
      </c>
      <c r="R2105" s="28" t="str">
        <f t="shared" si="697"/>
        <v>https://thinkrugsimages.blob.core.windows.net/images/Rio G5536 Grey.Green_3.jpg</v>
      </c>
      <c r="S2105" s="28" t="str">
        <f t="shared" si="698"/>
        <v>https://thinkrugsimages.blob.core.windows.net/images/Rio G5536 Grey.Green_4.jpg</v>
      </c>
      <c r="T2105" s="28" t="str">
        <f t="shared" si="699"/>
        <v>https://thinkrugsimages.blob.core.windows.net/images/Rio G5536 Grey.Green_5.jpg</v>
      </c>
      <c r="U2105" s="28" t="str">
        <f t="shared" si="700"/>
        <v>https://thinkrugsimages.blob.core.windows.net/images/Rio G5536 Grey.Green_6.jpg</v>
      </c>
      <c r="V2105" s="28" t="str">
        <f t="shared" si="701"/>
        <v>https://thinkrugsimages.blob.core.windows.net/images/Rio G5536 Grey.Green_7.jpg</v>
      </c>
      <c r="W2105" s="28" t="str">
        <f t="shared" si="702"/>
        <v>https://thinkrugsimages.blob.core.windows.net/images/Rio G5536 Grey.Green_8.jpg</v>
      </c>
      <c r="X2105" s="29"/>
      <c r="Y2105" t="str">
        <f t="shared" si="703"/>
        <v>https://thinkrugsimages.blob.core.windows.net/images/1500/Rio G5536 Grey.Green_1_1500.jpg</v>
      </c>
      <c r="Z2105" t="str">
        <f t="shared" si="704"/>
        <v>https://thinkrugsimages.blob.core.windows.net/images/1500/Rio G5536 Grey.Green_1B_1500.jpg</v>
      </c>
      <c r="AA2105" t="str">
        <f t="shared" si="705"/>
        <v>https://thinkrugsimages.blob.core.windows.net/images/1500/Rio G5536 Grey.Green_2_1500.jpg</v>
      </c>
      <c r="AB2105" t="str">
        <f t="shared" si="706"/>
        <v>https://thinkrugsimages.blob.core.windows.net/images/1500/Rio G5536 Grey.Green_3_1500.jpg</v>
      </c>
      <c r="AC2105" t="str">
        <f t="shared" si="707"/>
        <v>https://thinkrugsimages.blob.core.windows.net/images/1500/Rio G5536 Grey.Green_4_1500.jpg</v>
      </c>
      <c r="AD2105" t="str">
        <f t="shared" si="708"/>
        <v>https://thinkrugsimages.blob.core.windows.net/images/1500/Rio G5536 Grey.Green_5_1500.jpg</v>
      </c>
      <c r="AE2105" t="str">
        <f t="shared" si="709"/>
        <v>https://thinkrugsimages.blob.core.windows.net/images/1500/Rio G5536 Grey.Green_6_1500.jpg</v>
      </c>
      <c r="AF2105" t="str">
        <f t="shared" si="710"/>
        <v>https://thinkrugsimages.blob.core.windows.net/images/1500/Rio G5536 Grey.Green_7_1500.jpg</v>
      </c>
      <c r="AG2105" t="str">
        <f t="shared" si="711"/>
        <v>https://thinkrugsimages.blob.core.windows.net/images/1500/Rio G5536 Grey.Green_8_1500.jpg</v>
      </c>
    </row>
    <row r="2106" spans="1:33" x14ac:dyDescent="0.25">
      <c r="A2106" t="s">
        <v>7488</v>
      </c>
      <c r="B2106" t="s">
        <v>7489</v>
      </c>
      <c r="C2106" t="s">
        <v>17084</v>
      </c>
      <c r="D2106" s="37" t="s">
        <v>17085</v>
      </c>
      <c r="E2106" s="37" t="s">
        <v>17086</v>
      </c>
      <c r="F2106" s="37" t="s">
        <v>17087</v>
      </c>
      <c r="G2106" s="37" t="s">
        <v>17088</v>
      </c>
      <c r="H2106" s="37" t="s">
        <v>17089</v>
      </c>
      <c r="I2106" s="37" t="s">
        <v>17090</v>
      </c>
      <c r="J2106" s="37" t="s">
        <v>17091</v>
      </c>
      <c r="K2106" s="37" t="s">
        <v>17092</v>
      </c>
      <c r="L2106" s="37" t="s">
        <v>17093</v>
      </c>
      <c r="M2106" t="s">
        <v>17094</v>
      </c>
      <c r="N2106" s="27"/>
      <c r="O2106" s="28" t="str">
        <f t="shared" si="694"/>
        <v>https://thinkrugsimages.blob.core.windows.net/images/Rio G5536 Grey.Rose_1.jpg</v>
      </c>
      <c r="P2106" s="28" t="str">
        <f t="shared" si="695"/>
        <v>https://thinkrugsimages.blob.core.windows.net/images/Rio G5536 Grey.Rose_1B.jpg</v>
      </c>
      <c r="Q2106" s="28" t="str">
        <f t="shared" si="696"/>
        <v>https://thinkrugsimages.blob.core.windows.net/images/Rio G5536 Grey.Rose_2.jpg</v>
      </c>
      <c r="R2106" s="28" t="str">
        <f t="shared" si="697"/>
        <v>https://thinkrugsimages.blob.core.windows.net/images/Rio G5536 Grey.Rose_3.jpg</v>
      </c>
      <c r="S2106" s="28" t="str">
        <f t="shared" si="698"/>
        <v>https://thinkrugsimages.blob.core.windows.net/images/Rio G5536 Grey.Rose_4.jpg</v>
      </c>
      <c r="T2106" s="28" t="str">
        <f t="shared" si="699"/>
        <v>https://thinkrugsimages.blob.core.windows.net/images/Rio G5536 Grey.Rose_5.jpg</v>
      </c>
      <c r="U2106" s="28" t="str">
        <f t="shared" si="700"/>
        <v>https://thinkrugsimages.blob.core.windows.net/images/Rio G5536 Grey.Rose_6.jpg</v>
      </c>
      <c r="V2106" s="28" t="str">
        <f t="shared" si="701"/>
        <v>https://thinkrugsimages.blob.core.windows.net/images/Rio G5536 Grey.Rose_7.jpg</v>
      </c>
      <c r="W2106" s="28" t="str">
        <f t="shared" si="702"/>
        <v>https://thinkrugsimages.blob.core.windows.net/images/Rio G5536 Grey.Rose_8.jpg</v>
      </c>
      <c r="X2106" s="29"/>
      <c r="Y2106" t="str">
        <f t="shared" si="703"/>
        <v>https://thinkrugsimages.blob.core.windows.net/images/1500/Rio G5536 Grey.Rose_1_1500.jpg</v>
      </c>
      <c r="Z2106" t="str">
        <f t="shared" si="704"/>
        <v>https://thinkrugsimages.blob.core.windows.net/images/1500/Rio G5536 Grey.Rose_1B_1500.jpg</v>
      </c>
      <c r="AA2106" t="str">
        <f t="shared" si="705"/>
        <v>https://thinkrugsimages.blob.core.windows.net/images/1500/Rio G5536 Grey.Rose_2_1500.jpg</v>
      </c>
      <c r="AB2106" t="str">
        <f t="shared" si="706"/>
        <v>https://thinkrugsimages.blob.core.windows.net/images/1500/Rio G5536 Grey.Rose_3_1500.jpg</v>
      </c>
      <c r="AC2106" t="str">
        <f t="shared" si="707"/>
        <v>https://thinkrugsimages.blob.core.windows.net/images/1500/Rio G5536 Grey.Rose_4_1500.jpg</v>
      </c>
      <c r="AD2106" t="str">
        <f t="shared" si="708"/>
        <v>https://thinkrugsimages.blob.core.windows.net/images/1500/Rio G5536 Grey.Rose_5_1500.jpg</v>
      </c>
      <c r="AE2106" t="str">
        <f t="shared" si="709"/>
        <v>https://thinkrugsimages.blob.core.windows.net/images/1500/Rio G5536 Grey.Rose_6_1500.jpg</v>
      </c>
      <c r="AF2106" t="str">
        <f t="shared" si="710"/>
        <v>https://thinkrugsimages.blob.core.windows.net/images/1500/Rio G5536 Grey.Rose_7_1500.jpg</v>
      </c>
      <c r="AG2106" t="str">
        <f t="shared" si="711"/>
        <v>https://thinkrugsimages.blob.core.windows.net/images/1500/Rio G5536 Grey.Rose_8_1500.jpg</v>
      </c>
    </row>
    <row r="2107" spans="1:33" x14ac:dyDescent="0.25">
      <c r="A2107" t="s">
        <v>7491</v>
      </c>
      <c r="B2107" t="s">
        <v>7492</v>
      </c>
      <c r="C2107" t="s">
        <v>17084</v>
      </c>
      <c r="D2107" s="37" t="s">
        <v>17085</v>
      </c>
      <c r="E2107" s="37" t="s">
        <v>17086</v>
      </c>
      <c r="F2107" s="37" t="s">
        <v>17087</v>
      </c>
      <c r="G2107" s="37" t="s">
        <v>17088</v>
      </c>
      <c r="H2107" s="37" t="s">
        <v>17089</v>
      </c>
      <c r="I2107" s="37" t="s">
        <v>17090</v>
      </c>
      <c r="J2107" s="37" t="s">
        <v>17091</v>
      </c>
      <c r="K2107" s="37" t="s">
        <v>17092</v>
      </c>
      <c r="L2107" s="37" t="s">
        <v>17093</v>
      </c>
      <c r="M2107" t="s">
        <v>17094</v>
      </c>
      <c r="N2107" s="27"/>
      <c r="O2107" s="28" t="str">
        <f t="shared" si="694"/>
        <v>https://thinkrugsimages.blob.core.windows.net/images/Rio G5536 Grey.Rose_1.jpg</v>
      </c>
      <c r="P2107" s="28" t="str">
        <f t="shared" si="695"/>
        <v>https://thinkrugsimages.blob.core.windows.net/images/Rio G5536 Grey.Rose_1B.jpg</v>
      </c>
      <c r="Q2107" s="28" t="str">
        <f t="shared" si="696"/>
        <v>https://thinkrugsimages.blob.core.windows.net/images/Rio G5536 Grey.Rose_2.jpg</v>
      </c>
      <c r="R2107" s="28" t="str">
        <f t="shared" si="697"/>
        <v>https://thinkrugsimages.blob.core.windows.net/images/Rio G5536 Grey.Rose_3.jpg</v>
      </c>
      <c r="S2107" s="28" t="str">
        <f t="shared" si="698"/>
        <v>https://thinkrugsimages.blob.core.windows.net/images/Rio G5536 Grey.Rose_4.jpg</v>
      </c>
      <c r="T2107" s="28" t="str">
        <f t="shared" si="699"/>
        <v>https://thinkrugsimages.blob.core.windows.net/images/Rio G5536 Grey.Rose_5.jpg</v>
      </c>
      <c r="U2107" s="28" t="str">
        <f t="shared" si="700"/>
        <v>https://thinkrugsimages.blob.core.windows.net/images/Rio G5536 Grey.Rose_6.jpg</v>
      </c>
      <c r="V2107" s="28" t="str">
        <f t="shared" si="701"/>
        <v>https://thinkrugsimages.blob.core.windows.net/images/Rio G5536 Grey.Rose_7.jpg</v>
      </c>
      <c r="W2107" s="28" t="str">
        <f t="shared" si="702"/>
        <v>https://thinkrugsimages.blob.core.windows.net/images/Rio G5536 Grey.Rose_8.jpg</v>
      </c>
      <c r="X2107" s="29"/>
      <c r="Y2107" t="str">
        <f t="shared" si="703"/>
        <v>https://thinkrugsimages.blob.core.windows.net/images/1500/Rio G5536 Grey.Rose_1_1500.jpg</v>
      </c>
      <c r="Z2107" t="str">
        <f t="shared" si="704"/>
        <v>https://thinkrugsimages.blob.core.windows.net/images/1500/Rio G5536 Grey.Rose_1B_1500.jpg</v>
      </c>
      <c r="AA2107" t="str">
        <f t="shared" si="705"/>
        <v>https://thinkrugsimages.blob.core.windows.net/images/1500/Rio G5536 Grey.Rose_2_1500.jpg</v>
      </c>
      <c r="AB2107" t="str">
        <f t="shared" si="706"/>
        <v>https://thinkrugsimages.blob.core.windows.net/images/1500/Rio G5536 Grey.Rose_3_1500.jpg</v>
      </c>
      <c r="AC2107" t="str">
        <f t="shared" si="707"/>
        <v>https://thinkrugsimages.blob.core.windows.net/images/1500/Rio G5536 Grey.Rose_4_1500.jpg</v>
      </c>
      <c r="AD2107" t="str">
        <f t="shared" si="708"/>
        <v>https://thinkrugsimages.blob.core.windows.net/images/1500/Rio G5536 Grey.Rose_5_1500.jpg</v>
      </c>
      <c r="AE2107" t="str">
        <f t="shared" si="709"/>
        <v>https://thinkrugsimages.blob.core.windows.net/images/1500/Rio G5536 Grey.Rose_6_1500.jpg</v>
      </c>
      <c r="AF2107" t="str">
        <f t="shared" si="710"/>
        <v>https://thinkrugsimages.blob.core.windows.net/images/1500/Rio G5536 Grey.Rose_7_1500.jpg</v>
      </c>
      <c r="AG2107" t="str">
        <f t="shared" si="711"/>
        <v>https://thinkrugsimages.blob.core.windows.net/images/1500/Rio G5536 Grey.Rose_8_1500.jpg</v>
      </c>
    </row>
    <row r="2108" spans="1:33" x14ac:dyDescent="0.25">
      <c r="A2108" t="s">
        <v>7494</v>
      </c>
      <c r="B2108" t="s">
        <v>7495</v>
      </c>
      <c r="C2108" t="s">
        <v>17095</v>
      </c>
      <c r="D2108" s="51" t="s">
        <v>17096</v>
      </c>
      <c r="E2108" s="51" t="s">
        <v>17097</v>
      </c>
      <c r="F2108" s="51" t="s">
        <v>17098</v>
      </c>
      <c r="G2108" s="51" t="s">
        <v>17099</v>
      </c>
      <c r="H2108" s="51" t="s">
        <v>17100</v>
      </c>
      <c r="I2108" s="51" t="s">
        <v>17101</v>
      </c>
      <c r="J2108" s="51" t="s">
        <v>17102</v>
      </c>
      <c r="K2108" s="51" t="s">
        <v>17103</v>
      </c>
      <c r="L2108" s="51" t="s">
        <v>17104</v>
      </c>
      <c r="M2108" t="s">
        <v>17105</v>
      </c>
      <c r="O2108" s="28" t="str">
        <f t="shared" si="694"/>
        <v>https://thinkrugsimages.blob.core.windows.net/images/Rio K5308 Grey_1.jpg</v>
      </c>
      <c r="P2108" s="28" t="str">
        <f t="shared" si="695"/>
        <v>https://thinkrugsimages.blob.core.windows.net/images/Rio K5308 Grey_1B.jpg</v>
      </c>
      <c r="Q2108" s="28" t="str">
        <f t="shared" si="696"/>
        <v>https://thinkrugsimages.blob.core.windows.net/images/Rio K5308 Grey_2.jpg</v>
      </c>
      <c r="R2108" s="28" t="str">
        <f t="shared" si="697"/>
        <v>https://thinkrugsimages.blob.core.windows.net/images/Rio K5308 Grey_3.jpg</v>
      </c>
      <c r="S2108" s="28" t="str">
        <f t="shared" si="698"/>
        <v>https://thinkrugsimages.blob.core.windows.net/images/Rio K5308 Grey_4.jpg</v>
      </c>
      <c r="T2108" s="28" t="str">
        <f t="shared" si="699"/>
        <v>https://thinkrugsimages.blob.core.windows.net/images/Rio K5308 Grey_5.jpg</v>
      </c>
      <c r="U2108" s="28" t="str">
        <f t="shared" si="700"/>
        <v>https://thinkrugsimages.blob.core.windows.net/images/Rio K5308 Grey_6.jpg</v>
      </c>
      <c r="V2108" s="28" t="str">
        <f t="shared" si="701"/>
        <v>https://thinkrugsimages.blob.core.windows.net/images/Rio K5308 Grey_7.jpg</v>
      </c>
      <c r="W2108" s="28" t="str">
        <f t="shared" si="702"/>
        <v>https://thinkrugsimages.blob.core.windows.net/images/Rio K5308 Grey_8.jpg</v>
      </c>
      <c r="X2108" s="29"/>
      <c r="Y2108" t="str">
        <f t="shared" si="703"/>
        <v>https://thinkrugsimages.blob.core.windows.net/images/1500/Rio K5308 Grey_1_1500.jpg</v>
      </c>
      <c r="Z2108" t="str">
        <f t="shared" si="704"/>
        <v>https://thinkrugsimages.blob.core.windows.net/images/1500/Rio K5308 Grey_1B_1500.jpg</v>
      </c>
      <c r="AA2108" t="str">
        <f t="shared" si="705"/>
        <v>https://thinkrugsimages.blob.core.windows.net/images/1500/Rio K5308 Grey_2_1500.jpg</v>
      </c>
      <c r="AB2108" t="str">
        <f t="shared" si="706"/>
        <v>https://thinkrugsimages.blob.core.windows.net/images/1500/Rio K5308 Grey_3_1500.jpg</v>
      </c>
      <c r="AC2108" t="str">
        <f t="shared" si="707"/>
        <v>https://thinkrugsimages.blob.core.windows.net/images/1500/Rio K5308 Grey_4_1500.jpg</v>
      </c>
      <c r="AD2108" t="str">
        <f t="shared" si="708"/>
        <v>https://thinkrugsimages.blob.core.windows.net/images/1500/Rio K5308 Grey_5_1500.jpg</v>
      </c>
      <c r="AE2108" t="str">
        <f t="shared" si="709"/>
        <v>https://thinkrugsimages.blob.core.windows.net/images/1500/Rio K5308 Grey_6_1500.jpg</v>
      </c>
      <c r="AF2108" t="str">
        <f t="shared" si="710"/>
        <v>https://thinkrugsimages.blob.core.windows.net/images/1500/Rio K5308 Grey_7_1500.jpg</v>
      </c>
      <c r="AG2108" t="str">
        <f t="shared" si="711"/>
        <v>https://thinkrugsimages.blob.core.windows.net/images/1500/Rio K5308 Grey_8_1500.jpg</v>
      </c>
    </row>
    <row r="2109" spans="1:33" x14ac:dyDescent="0.25">
      <c r="A2109" t="s">
        <v>7498</v>
      </c>
      <c r="B2109" t="s">
        <v>7499</v>
      </c>
      <c r="C2109" t="s">
        <v>17095</v>
      </c>
      <c r="D2109" s="51" t="s">
        <v>17096</v>
      </c>
      <c r="E2109" s="51" t="s">
        <v>17097</v>
      </c>
      <c r="F2109" s="51" t="s">
        <v>17098</v>
      </c>
      <c r="G2109" s="51" t="s">
        <v>17099</v>
      </c>
      <c r="H2109" s="51" t="s">
        <v>17100</v>
      </c>
      <c r="I2109" s="51" t="s">
        <v>17101</v>
      </c>
      <c r="J2109" s="51" t="s">
        <v>17102</v>
      </c>
      <c r="K2109" s="51" t="s">
        <v>17103</v>
      </c>
      <c r="L2109" s="51" t="s">
        <v>17104</v>
      </c>
      <c r="M2109" t="s">
        <v>17105</v>
      </c>
      <c r="O2109" s="28" t="str">
        <f t="shared" si="694"/>
        <v>https://thinkrugsimages.blob.core.windows.net/images/Rio K5308 Grey_1.jpg</v>
      </c>
      <c r="P2109" s="28" t="str">
        <f t="shared" si="695"/>
        <v>https://thinkrugsimages.blob.core.windows.net/images/Rio K5308 Grey_1B.jpg</v>
      </c>
      <c r="Q2109" s="28" t="str">
        <f t="shared" si="696"/>
        <v>https://thinkrugsimages.blob.core.windows.net/images/Rio K5308 Grey_2.jpg</v>
      </c>
      <c r="R2109" s="28" t="str">
        <f t="shared" si="697"/>
        <v>https://thinkrugsimages.blob.core.windows.net/images/Rio K5308 Grey_3.jpg</v>
      </c>
      <c r="S2109" s="28" t="str">
        <f t="shared" si="698"/>
        <v>https://thinkrugsimages.blob.core.windows.net/images/Rio K5308 Grey_4.jpg</v>
      </c>
      <c r="T2109" s="28" t="str">
        <f t="shared" si="699"/>
        <v>https://thinkrugsimages.blob.core.windows.net/images/Rio K5308 Grey_5.jpg</v>
      </c>
      <c r="U2109" s="28" t="str">
        <f t="shared" si="700"/>
        <v>https://thinkrugsimages.blob.core.windows.net/images/Rio K5308 Grey_6.jpg</v>
      </c>
      <c r="V2109" s="28" t="str">
        <f t="shared" si="701"/>
        <v>https://thinkrugsimages.blob.core.windows.net/images/Rio K5308 Grey_7.jpg</v>
      </c>
      <c r="W2109" s="28" t="str">
        <f t="shared" si="702"/>
        <v>https://thinkrugsimages.blob.core.windows.net/images/Rio K5308 Grey_8.jpg</v>
      </c>
      <c r="X2109" s="29"/>
      <c r="Y2109" t="str">
        <f t="shared" si="703"/>
        <v>https://thinkrugsimages.blob.core.windows.net/images/1500/Rio K5308 Grey_1_1500.jpg</v>
      </c>
      <c r="Z2109" t="str">
        <f t="shared" si="704"/>
        <v>https://thinkrugsimages.blob.core.windows.net/images/1500/Rio K5308 Grey_1B_1500.jpg</v>
      </c>
      <c r="AA2109" t="str">
        <f t="shared" si="705"/>
        <v>https://thinkrugsimages.blob.core.windows.net/images/1500/Rio K5308 Grey_2_1500.jpg</v>
      </c>
      <c r="AB2109" t="str">
        <f t="shared" si="706"/>
        <v>https://thinkrugsimages.blob.core.windows.net/images/1500/Rio K5308 Grey_3_1500.jpg</v>
      </c>
      <c r="AC2109" t="str">
        <f t="shared" si="707"/>
        <v>https://thinkrugsimages.blob.core.windows.net/images/1500/Rio K5308 Grey_4_1500.jpg</v>
      </c>
      <c r="AD2109" t="str">
        <f t="shared" si="708"/>
        <v>https://thinkrugsimages.blob.core.windows.net/images/1500/Rio K5308 Grey_5_1500.jpg</v>
      </c>
      <c r="AE2109" t="str">
        <f t="shared" si="709"/>
        <v>https://thinkrugsimages.blob.core.windows.net/images/1500/Rio K5308 Grey_6_1500.jpg</v>
      </c>
      <c r="AF2109" t="str">
        <f t="shared" si="710"/>
        <v>https://thinkrugsimages.blob.core.windows.net/images/1500/Rio K5308 Grey_7_1500.jpg</v>
      </c>
      <c r="AG2109" t="str">
        <f t="shared" si="711"/>
        <v>https://thinkrugsimages.blob.core.windows.net/images/1500/Rio K5308 Grey_8_1500.jpg</v>
      </c>
    </row>
    <row r="2110" spans="1:33" x14ac:dyDescent="0.25">
      <c r="A2110" t="s">
        <v>7501</v>
      </c>
      <c r="B2110" t="s">
        <v>7502</v>
      </c>
      <c r="C2110" t="s">
        <v>17106</v>
      </c>
      <c r="D2110" s="51" t="s">
        <v>17107</v>
      </c>
      <c r="E2110" s="51" t="s">
        <v>17108</v>
      </c>
      <c r="F2110" s="51" t="s">
        <v>17109</v>
      </c>
      <c r="G2110" s="51" t="s">
        <v>17110</v>
      </c>
      <c r="H2110" s="51" t="s">
        <v>17111</v>
      </c>
      <c r="I2110" s="51" t="s">
        <v>17112</v>
      </c>
      <c r="J2110" s="51" t="s">
        <v>17113</v>
      </c>
      <c r="K2110" s="51" t="s">
        <v>17114</v>
      </c>
      <c r="L2110" s="51" t="s">
        <v>17115</v>
      </c>
      <c r="M2110" t="s">
        <v>17116</v>
      </c>
      <c r="O2110" s="28" t="str">
        <f t="shared" si="694"/>
        <v>https://thinkrugsimages.blob.core.windows.net/images/Rio K5308 Multi_1.jpg</v>
      </c>
      <c r="P2110" s="28" t="str">
        <f t="shared" si="695"/>
        <v>https://thinkrugsimages.blob.core.windows.net/images/Rio K5308 Multi_1B.jpg</v>
      </c>
      <c r="Q2110" s="28" t="str">
        <f t="shared" si="696"/>
        <v>https://thinkrugsimages.blob.core.windows.net/images/Rio K5308 Multi_2.jpg</v>
      </c>
      <c r="R2110" s="28" t="str">
        <f t="shared" si="697"/>
        <v>https://thinkrugsimages.blob.core.windows.net/images/Rio K5308 Multi_3.jpg</v>
      </c>
      <c r="S2110" s="28" t="str">
        <f t="shared" si="698"/>
        <v>https://thinkrugsimages.blob.core.windows.net/images/Rio K5308 Multi_4.jpg</v>
      </c>
      <c r="T2110" s="28" t="str">
        <f t="shared" si="699"/>
        <v>https://thinkrugsimages.blob.core.windows.net/images/Rio K5308 Multi_5.jpg</v>
      </c>
      <c r="U2110" s="28" t="str">
        <f t="shared" si="700"/>
        <v>https://thinkrugsimages.blob.core.windows.net/images/Rio K5308 Multi_6.jpg</v>
      </c>
      <c r="V2110" s="28" t="str">
        <f t="shared" si="701"/>
        <v>https://thinkrugsimages.blob.core.windows.net/images/Rio K5308 Multi_7.jpg</v>
      </c>
      <c r="W2110" s="28" t="str">
        <f t="shared" si="702"/>
        <v>https://thinkrugsimages.blob.core.windows.net/images/Rio K5308 Multi_8.jpg</v>
      </c>
      <c r="X2110" s="29"/>
      <c r="Y2110" t="str">
        <f t="shared" si="703"/>
        <v>https://thinkrugsimages.blob.core.windows.net/images/1500/Rio K5308 Multi_1_1500.jpg</v>
      </c>
      <c r="Z2110" t="str">
        <f t="shared" si="704"/>
        <v>https://thinkrugsimages.blob.core.windows.net/images/1500/Rio K5308 Multi_1B_1500.jpg</v>
      </c>
      <c r="AA2110" t="str">
        <f t="shared" si="705"/>
        <v>https://thinkrugsimages.blob.core.windows.net/images/1500/Rio K5308 Multi_2_1500.jpg</v>
      </c>
      <c r="AB2110" t="str">
        <f t="shared" si="706"/>
        <v>https://thinkrugsimages.blob.core.windows.net/images/1500/Rio K5308 Multi_3_1500.jpg</v>
      </c>
      <c r="AC2110" t="str">
        <f t="shared" si="707"/>
        <v>https://thinkrugsimages.blob.core.windows.net/images/1500/Rio K5308 Multi_4_1500.jpg</v>
      </c>
      <c r="AD2110" t="str">
        <f t="shared" si="708"/>
        <v>https://thinkrugsimages.blob.core.windows.net/images/1500/Rio K5308 Multi_5_1500.jpg</v>
      </c>
      <c r="AE2110" t="str">
        <f t="shared" si="709"/>
        <v>https://thinkrugsimages.blob.core.windows.net/images/1500/Rio K5308 Multi_6_1500.jpg</v>
      </c>
      <c r="AF2110" t="str">
        <f t="shared" si="710"/>
        <v>https://thinkrugsimages.blob.core.windows.net/images/1500/Rio K5308 Multi_7_1500.jpg</v>
      </c>
      <c r="AG2110" t="str">
        <f t="shared" si="711"/>
        <v>https://thinkrugsimages.blob.core.windows.net/images/1500/Rio K5308 Multi_8_1500.jpg</v>
      </c>
    </row>
    <row r="2111" spans="1:33" x14ac:dyDescent="0.25">
      <c r="A2111" t="s">
        <v>7504</v>
      </c>
      <c r="B2111" t="s">
        <v>7505</v>
      </c>
      <c r="C2111" t="s">
        <v>17106</v>
      </c>
      <c r="D2111" s="51" t="s">
        <v>17107</v>
      </c>
      <c r="E2111" s="51" t="s">
        <v>17108</v>
      </c>
      <c r="F2111" s="51" t="s">
        <v>17109</v>
      </c>
      <c r="G2111" s="51" t="s">
        <v>17110</v>
      </c>
      <c r="H2111" s="51" t="s">
        <v>17111</v>
      </c>
      <c r="I2111" s="51" t="s">
        <v>17112</v>
      </c>
      <c r="J2111" s="51" t="s">
        <v>17113</v>
      </c>
      <c r="K2111" s="51" t="s">
        <v>17114</v>
      </c>
      <c r="L2111" s="51" t="s">
        <v>17115</v>
      </c>
      <c r="M2111" t="s">
        <v>17116</v>
      </c>
      <c r="O2111" s="28" t="str">
        <f t="shared" si="694"/>
        <v>https://thinkrugsimages.blob.core.windows.net/images/Rio K5308 Multi_1.jpg</v>
      </c>
      <c r="P2111" s="28" t="str">
        <f t="shared" si="695"/>
        <v>https://thinkrugsimages.blob.core.windows.net/images/Rio K5308 Multi_1B.jpg</v>
      </c>
      <c r="Q2111" s="28" t="str">
        <f t="shared" si="696"/>
        <v>https://thinkrugsimages.blob.core.windows.net/images/Rio K5308 Multi_2.jpg</v>
      </c>
      <c r="R2111" s="28" t="str">
        <f t="shared" si="697"/>
        <v>https://thinkrugsimages.blob.core.windows.net/images/Rio K5308 Multi_3.jpg</v>
      </c>
      <c r="S2111" s="28" t="str">
        <f t="shared" si="698"/>
        <v>https://thinkrugsimages.blob.core.windows.net/images/Rio K5308 Multi_4.jpg</v>
      </c>
      <c r="T2111" s="28" t="str">
        <f t="shared" si="699"/>
        <v>https://thinkrugsimages.blob.core.windows.net/images/Rio K5308 Multi_5.jpg</v>
      </c>
      <c r="U2111" s="28" t="str">
        <f t="shared" si="700"/>
        <v>https://thinkrugsimages.blob.core.windows.net/images/Rio K5308 Multi_6.jpg</v>
      </c>
      <c r="V2111" s="28" t="str">
        <f t="shared" si="701"/>
        <v>https://thinkrugsimages.blob.core.windows.net/images/Rio K5308 Multi_7.jpg</v>
      </c>
      <c r="W2111" s="28" t="str">
        <f t="shared" si="702"/>
        <v>https://thinkrugsimages.blob.core.windows.net/images/Rio K5308 Multi_8.jpg</v>
      </c>
      <c r="X2111" s="29"/>
      <c r="Y2111" t="str">
        <f t="shared" si="703"/>
        <v>https://thinkrugsimages.blob.core.windows.net/images/1500/Rio K5308 Multi_1_1500.jpg</v>
      </c>
      <c r="Z2111" t="str">
        <f t="shared" si="704"/>
        <v>https://thinkrugsimages.blob.core.windows.net/images/1500/Rio K5308 Multi_1B_1500.jpg</v>
      </c>
      <c r="AA2111" t="str">
        <f t="shared" si="705"/>
        <v>https://thinkrugsimages.blob.core.windows.net/images/1500/Rio K5308 Multi_2_1500.jpg</v>
      </c>
      <c r="AB2111" t="str">
        <f t="shared" si="706"/>
        <v>https://thinkrugsimages.blob.core.windows.net/images/1500/Rio K5308 Multi_3_1500.jpg</v>
      </c>
      <c r="AC2111" t="str">
        <f t="shared" si="707"/>
        <v>https://thinkrugsimages.blob.core.windows.net/images/1500/Rio K5308 Multi_4_1500.jpg</v>
      </c>
      <c r="AD2111" t="str">
        <f t="shared" si="708"/>
        <v>https://thinkrugsimages.blob.core.windows.net/images/1500/Rio K5308 Multi_5_1500.jpg</v>
      </c>
      <c r="AE2111" t="str">
        <f t="shared" si="709"/>
        <v>https://thinkrugsimages.blob.core.windows.net/images/1500/Rio K5308 Multi_6_1500.jpg</v>
      </c>
      <c r="AF2111" t="str">
        <f t="shared" si="710"/>
        <v>https://thinkrugsimages.blob.core.windows.net/images/1500/Rio K5308 Multi_7_1500.jpg</v>
      </c>
      <c r="AG2111" t="str">
        <f t="shared" si="711"/>
        <v>https://thinkrugsimages.blob.core.windows.net/images/1500/Rio K5308 Multi_8_1500.jpg</v>
      </c>
    </row>
    <row r="2112" spans="1:33" x14ac:dyDescent="0.25">
      <c r="A2112" t="s">
        <v>4266</v>
      </c>
      <c r="B2112" t="s">
        <v>4267</v>
      </c>
      <c r="C2112" t="s">
        <v>17117</v>
      </c>
      <c r="D2112" s="37" t="s">
        <v>17118</v>
      </c>
      <c r="E2112" s="37" t="s">
        <v>17119</v>
      </c>
      <c r="F2112" s="37" t="s">
        <v>17120</v>
      </c>
      <c r="G2112" s="37" t="s">
        <v>17121</v>
      </c>
      <c r="H2112" s="37" t="s">
        <v>17122</v>
      </c>
      <c r="I2112" s="37" t="s">
        <v>17123</v>
      </c>
      <c r="J2112" s="37" t="s">
        <v>17124</v>
      </c>
      <c r="K2112" s="37" t="s">
        <v>17125</v>
      </c>
      <c r="L2112" s="37" t="s">
        <v>17126</v>
      </c>
      <c r="O2112" s="28" t="str">
        <f t="shared" si="694"/>
        <v>https://thinkrugsimages.blob.core.windows.net/images/Riviera B483 Beige_1.jpg</v>
      </c>
      <c r="P2112" s="28" t="str">
        <f t="shared" si="695"/>
        <v>https://thinkrugsimages.blob.core.windows.net/images/Riviera B483 Beige_1B.jpg</v>
      </c>
      <c r="Q2112" s="28" t="str">
        <f t="shared" si="696"/>
        <v>https://thinkrugsimages.blob.core.windows.net/images/Riviera B483 Beige_2.jpg</v>
      </c>
      <c r="R2112" s="28" t="str">
        <f t="shared" si="697"/>
        <v>https://thinkrugsimages.blob.core.windows.net/images/Riviera B483 Beige_3.jpg</v>
      </c>
      <c r="S2112" s="28" t="str">
        <f t="shared" si="698"/>
        <v>https://thinkrugsimages.blob.core.windows.net/images/Riviera B483 Beige_4.jpg</v>
      </c>
      <c r="T2112" s="28" t="str">
        <f t="shared" si="699"/>
        <v>https://thinkrugsimages.blob.core.windows.net/images/Riviera B483 Beige_5.jpg</v>
      </c>
      <c r="U2112" s="28" t="str">
        <f t="shared" si="700"/>
        <v>https://thinkrugsimages.blob.core.windows.net/images/Riviera B483 Beige_6.jpg</v>
      </c>
      <c r="V2112" s="28" t="str">
        <f t="shared" si="701"/>
        <v>https://thinkrugsimages.blob.core.windows.net/images/Riviera B483 Beige_7.jpg</v>
      </c>
      <c r="W2112" s="28" t="str">
        <f t="shared" si="702"/>
        <v>https://thinkrugsimages.blob.core.windows.net/images/Riviera B483 Beige_8.jpg</v>
      </c>
    </row>
    <row r="2113" spans="1:23" x14ac:dyDescent="0.25">
      <c r="A2113" t="s">
        <v>4273</v>
      </c>
      <c r="B2113" t="s">
        <v>4274</v>
      </c>
      <c r="C2113" t="s">
        <v>17117</v>
      </c>
      <c r="D2113" s="37" t="s">
        <v>17118</v>
      </c>
      <c r="E2113" s="37" t="s">
        <v>17119</v>
      </c>
      <c r="F2113" s="37" t="s">
        <v>17120</v>
      </c>
      <c r="G2113" s="37" t="s">
        <v>17121</v>
      </c>
      <c r="H2113" s="37" t="s">
        <v>17122</v>
      </c>
      <c r="I2113" s="37" t="s">
        <v>17123</v>
      </c>
      <c r="J2113" s="37" t="s">
        <v>17124</v>
      </c>
      <c r="K2113" s="37" t="s">
        <v>17125</v>
      </c>
      <c r="L2113" s="37" t="s">
        <v>17126</v>
      </c>
      <c r="O2113" s="28" t="str">
        <f t="shared" si="694"/>
        <v>https://thinkrugsimages.blob.core.windows.net/images/Riviera B483 Beige_1.jpg</v>
      </c>
      <c r="P2113" s="28" t="str">
        <f t="shared" si="695"/>
        <v>https://thinkrugsimages.blob.core.windows.net/images/Riviera B483 Beige_1B.jpg</v>
      </c>
      <c r="Q2113" s="28" t="str">
        <f t="shared" si="696"/>
        <v>https://thinkrugsimages.blob.core.windows.net/images/Riviera B483 Beige_2.jpg</v>
      </c>
      <c r="R2113" s="28" t="str">
        <f t="shared" si="697"/>
        <v>https://thinkrugsimages.blob.core.windows.net/images/Riviera B483 Beige_3.jpg</v>
      </c>
      <c r="S2113" s="28" t="str">
        <f t="shared" si="698"/>
        <v>https://thinkrugsimages.blob.core.windows.net/images/Riviera B483 Beige_4.jpg</v>
      </c>
      <c r="T2113" s="28" t="str">
        <f t="shared" si="699"/>
        <v>https://thinkrugsimages.blob.core.windows.net/images/Riviera B483 Beige_5.jpg</v>
      </c>
      <c r="U2113" s="28" t="str">
        <f t="shared" si="700"/>
        <v>https://thinkrugsimages.blob.core.windows.net/images/Riviera B483 Beige_6.jpg</v>
      </c>
      <c r="V2113" s="28" t="str">
        <f t="shared" si="701"/>
        <v>https://thinkrugsimages.blob.core.windows.net/images/Riviera B483 Beige_7.jpg</v>
      </c>
      <c r="W2113" s="28" t="str">
        <f t="shared" si="702"/>
        <v>https://thinkrugsimages.blob.core.windows.net/images/Riviera B483 Beige_8.jpg</v>
      </c>
    </row>
    <row r="2114" spans="1:23" x14ac:dyDescent="0.25">
      <c r="A2114" t="s">
        <v>4275</v>
      </c>
      <c r="B2114" t="s">
        <v>4276</v>
      </c>
      <c r="C2114" t="s">
        <v>17117</v>
      </c>
      <c r="D2114" s="37" t="s">
        <v>17118</v>
      </c>
      <c r="E2114" s="37" t="s">
        <v>17119</v>
      </c>
      <c r="F2114" s="37" t="s">
        <v>17120</v>
      </c>
      <c r="G2114" s="37" t="s">
        <v>17121</v>
      </c>
      <c r="H2114" s="37" t="s">
        <v>17122</v>
      </c>
      <c r="I2114" s="37" t="s">
        <v>17123</v>
      </c>
      <c r="J2114" s="37" t="s">
        <v>17124</v>
      </c>
      <c r="K2114" s="37" t="s">
        <v>17125</v>
      </c>
      <c r="L2114" s="37" t="s">
        <v>17126</v>
      </c>
      <c r="O2114" s="28" t="str">
        <f t="shared" si="694"/>
        <v>https://thinkrugsimages.blob.core.windows.net/images/Riviera B483 Beige_1.jpg</v>
      </c>
      <c r="P2114" s="28" t="str">
        <f t="shared" si="695"/>
        <v>https://thinkrugsimages.blob.core.windows.net/images/Riviera B483 Beige_1B.jpg</v>
      </c>
      <c r="Q2114" s="28" t="str">
        <f t="shared" si="696"/>
        <v>https://thinkrugsimages.blob.core.windows.net/images/Riviera B483 Beige_2.jpg</v>
      </c>
      <c r="R2114" s="28" t="str">
        <f t="shared" si="697"/>
        <v>https://thinkrugsimages.blob.core.windows.net/images/Riviera B483 Beige_3.jpg</v>
      </c>
      <c r="S2114" s="28" t="str">
        <f t="shared" si="698"/>
        <v>https://thinkrugsimages.blob.core.windows.net/images/Riviera B483 Beige_4.jpg</v>
      </c>
      <c r="T2114" s="28" t="str">
        <f t="shared" si="699"/>
        <v>https://thinkrugsimages.blob.core.windows.net/images/Riviera B483 Beige_5.jpg</v>
      </c>
      <c r="U2114" s="28" t="str">
        <f t="shared" si="700"/>
        <v>https://thinkrugsimages.blob.core.windows.net/images/Riviera B483 Beige_6.jpg</v>
      </c>
      <c r="V2114" s="28" t="str">
        <f t="shared" si="701"/>
        <v>https://thinkrugsimages.blob.core.windows.net/images/Riviera B483 Beige_7.jpg</v>
      </c>
      <c r="W2114" s="28" t="str">
        <f t="shared" si="702"/>
        <v>https://thinkrugsimages.blob.core.windows.net/images/Riviera B483 Beige_8.jpg</v>
      </c>
    </row>
    <row r="2115" spans="1:23" x14ac:dyDescent="0.25">
      <c r="A2115" t="s">
        <v>4277</v>
      </c>
      <c r="B2115" t="s">
        <v>4278</v>
      </c>
      <c r="C2115" t="s">
        <v>17117</v>
      </c>
      <c r="D2115" s="37" t="s">
        <v>17118</v>
      </c>
      <c r="E2115" s="37" t="s">
        <v>17119</v>
      </c>
      <c r="F2115" s="37" t="s">
        <v>17120</v>
      </c>
      <c r="G2115" s="37" t="s">
        <v>17121</v>
      </c>
      <c r="H2115" s="37" t="s">
        <v>17122</v>
      </c>
      <c r="I2115" s="37" t="s">
        <v>17123</v>
      </c>
      <c r="J2115" s="37" t="s">
        <v>17124</v>
      </c>
      <c r="K2115" s="37" t="s">
        <v>17125</v>
      </c>
      <c r="L2115" s="37" t="s">
        <v>17126</v>
      </c>
      <c r="O2115" s="28" t="str">
        <f t="shared" ref="O2115:O2178" si="712">_xlfn.CONCAT($O$1,D2115,".jpg")</f>
        <v>https://thinkrugsimages.blob.core.windows.net/images/Riviera B483 Beige_1.jpg</v>
      </c>
      <c r="P2115" s="28" t="str">
        <f t="shared" ref="P2115:P2178" si="713">_xlfn.CONCAT($O$1,E2115,".jpg")</f>
        <v>https://thinkrugsimages.blob.core.windows.net/images/Riviera B483 Beige_1B.jpg</v>
      </c>
      <c r="Q2115" s="28" t="str">
        <f t="shared" ref="Q2115:Q2178" si="714">_xlfn.CONCAT($O$1,F2115,".jpg")</f>
        <v>https://thinkrugsimages.blob.core.windows.net/images/Riviera B483 Beige_2.jpg</v>
      </c>
      <c r="R2115" s="28" t="str">
        <f t="shared" ref="R2115:R2178" si="715">_xlfn.CONCAT($O$1,G2115,".jpg")</f>
        <v>https://thinkrugsimages.blob.core.windows.net/images/Riviera B483 Beige_3.jpg</v>
      </c>
      <c r="S2115" s="28" t="str">
        <f t="shared" ref="S2115:S2178" si="716">_xlfn.CONCAT($O$1,H2115,".jpg")</f>
        <v>https://thinkrugsimages.blob.core.windows.net/images/Riviera B483 Beige_4.jpg</v>
      </c>
      <c r="T2115" s="28" t="str">
        <f t="shared" ref="T2115:T2178" si="717">_xlfn.CONCAT($O$1,I2115,".jpg")</f>
        <v>https://thinkrugsimages.blob.core.windows.net/images/Riviera B483 Beige_5.jpg</v>
      </c>
      <c r="U2115" s="28" t="str">
        <f t="shared" ref="U2115:U2178" si="718">_xlfn.CONCAT($O$1,J2115,".jpg")</f>
        <v>https://thinkrugsimages.blob.core.windows.net/images/Riviera B483 Beige_6.jpg</v>
      </c>
      <c r="V2115" s="28" t="str">
        <f t="shared" ref="V2115:V2178" si="719">_xlfn.CONCAT($O$1,K2115,".jpg")</f>
        <v>https://thinkrugsimages.blob.core.windows.net/images/Riviera B483 Beige_7.jpg</v>
      </c>
      <c r="W2115" s="28" t="str">
        <f t="shared" ref="W2115:W2178" si="720">_xlfn.CONCAT($O$1,L2115,".jpg")</f>
        <v>https://thinkrugsimages.blob.core.windows.net/images/Riviera B483 Beige_8.jpg</v>
      </c>
    </row>
    <row r="2116" spans="1:23" x14ac:dyDescent="0.25">
      <c r="A2116" t="s">
        <v>8644</v>
      </c>
      <c r="B2116" t="s">
        <v>8645</v>
      </c>
      <c r="C2116" t="s">
        <v>17117</v>
      </c>
      <c r="D2116" s="37" t="s">
        <v>17118</v>
      </c>
      <c r="E2116" s="37" t="s">
        <v>17119</v>
      </c>
      <c r="F2116" s="37" t="s">
        <v>17120</v>
      </c>
      <c r="G2116" s="37" t="s">
        <v>17121</v>
      </c>
      <c r="H2116" s="37" t="s">
        <v>17122</v>
      </c>
      <c r="I2116" s="37" t="s">
        <v>17123</v>
      </c>
      <c r="J2116" s="37" t="s">
        <v>17124</v>
      </c>
      <c r="K2116" s="37" t="s">
        <v>17125</v>
      </c>
      <c r="L2116" s="37" t="s">
        <v>17126</v>
      </c>
      <c r="O2116" s="28" t="str">
        <f t="shared" si="712"/>
        <v>https://thinkrugsimages.blob.core.windows.net/images/Riviera B483 Beige_1.jpg</v>
      </c>
      <c r="P2116" s="28" t="str">
        <f t="shared" si="713"/>
        <v>https://thinkrugsimages.blob.core.windows.net/images/Riviera B483 Beige_1B.jpg</v>
      </c>
      <c r="Q2116" s="28" t="str">
        <f t="shared" si="714"/>
        <v>https://thinkrugsimages.blob.core.windows.net/images/Riviera B483 Beige_2.jpg</v>
      </c>
      <c r="R2116" s="28" t="str">
        <f t="shared" si="715"/>
        <v>https://thinkrugsimages.blob.core.windows.net/images/Riviera B483 Beige_3.jpg</v>
      </c>
      <c r="S2116" s="28" t="str">
        <f t="shared" si="716"/>
        <v>https://thinkrugsimages.blob.core.windows.net/images/Riviera B483 Beige_4.jpg</v>
      </c>
      <c r="T2116" s="28" t="str">
        <f t="shared" si="717"/>
        <v>https://thinkrugsimages.blob.core.windows.net/images/Riviera B483 Beige_5.jpg</v>
      </c>
      <c r="U2116" s="28" t="str">
        <f t="shared" si="718"/>
        <v>https://thinkrugsimages.blob.core.windows.net/images/Riviera B483 Beige_6.jpg</v>
      </c>
      <c r="V2116" s="28" t="str">
        <f t="shared" si="719"/>
        <v>https://thinkrugsimages.blob.core.windows.net/images/Riviera B483 Beige_7.jpg</v>
      </c>
      <c r="W2116" s="28" t="str">
        <f t="shared" si="720"/>
        <v>https://thinkrugsimages.blob.core.windows.net/images/Riviera B483 Beige_8.jpg</v>
      </c>
    </row>
    <row r="2117" spans="1:23" x14ac:dyDescent="0.25">
      <c r="A2117" t="s">
        <v>4280</v>
      </c>
      <c r="B2117" t="s">
        <v>4281</v>
      </c>
      <c r="C2117" t="s">
        <v>17127</v>
      </c>
      <c r="D2117" s="37" t="s">
        <v>17128</v>
      </c>
      <c r="E2117" s="37" t="s">
        <v>17129</v>
      </c>
      <c r="F2117" s="37" t="s">
        <v>17130</v>
      </c>
      <c r="G2117" s="37" t="s">
        <v>17131</v>
      </c>
      <c r="H2117" s="37" t="s">
        <v>17132</v>
      </c>
      <c r="I2117" s="37" t="s">
        <v>17133</v>
      </c>
      <c r="J2117" s="37" t="s">
        <v>17134</v>
      </c>
      <c r="K2117" s="37" t="s">
        <v>17135</v>
      </c>
      <c r="L2117" s="37" t="s">
        <v>17136</v>
      </c>
      <c r="O2117" s="28" t="str">
        <f t="shared" si="712"/>
        <v>https://thinkrugsimages.blob.core.windows.net/images/Riviera B483 Grey_1.jpg</v>
      </c>
      <c r="P2117" s="28" t="str">
        <f t="shared" si="713"/>
        <v>https://thinkrugsimages.blob.core.windows.net/images/Riviera B483 Grey_1B.jpg</v>
      </c>
      <c r="Q2117" s="28" t="str">
        <f t="shared" si="714"/>
        <v>https://thinkrugsimages.blob.core.windows.net/images/Riviera B483 Grey_2.jpg</v>
      </c>
      <c r="R2117" s="28" t="str">
        <f t="shared" si="715"/>
        <v>https://thinkrugsimages.blob.core.windows.net/images/Riviera B483 Grey_3.jpg</v>
      </c>
      <c r="S2117" s="28" t="str">
        <f t="shared" si="716"/>
        <v>https://thinkrugsimages.blob.core.windows.net/images/Riviera B483 Grey_4.jpg</v>
      </c>
      <c r="T2117" s="28" t="str">
        <f t="shared" si="717"/>
        <v>https://thinkrugsimages.blob.core.windows.net/images/Riviera B483 Grey_5.jpg</v>
      </c>
      <c r="U2117" s="28" t="str">
        <f t="shared" si="718"/>
        <v>https://thinkrugsimages.blob.core.windows.net/images/Riviera B483 Grey_6.jpg</v>
      </c>
      <c r="V2117" s="28" t="str">
        <f t="shared" si="719"/>
        <v>https://thinkrugsimages.blob.core.windows.net/images/Riviera B483 Grey_7.jpg</v>
      </c>
      <c r="W2117" s="28" t="str">
        <f t="shared" si="720"/>
        <v>https://thinkrugsimages.blob.core.windows.net/images/Riviera B483 Grey_8.jpg</v>
      </c>
    </row>
    <row r="2118" spans="1:23" x14ac:dyDescent="0.25">
      <c r="A2118" t="s">
        <v>4282</v>
      </c>
      <c r="B2118" t="s">
        <v>4283</v>
      </c>
      <c r="C2118" t="s">
        <v>17127</v>
      </c>
      <c r="D2118" s="37" t="s">
        <v>17128</v>
      </c>
      <c r="E2118" s="37" t="s">
        <v>17129</v>
      </c>
      <c r="F2118" s="37" t="s">
        <v>17130</v>
      </c>
      <c r="G2118" s="37" t="s">
        <v>17131</v>
      </c>
      <c r="H2118" s="37" t="s">
        <v>17132</v>
      </c>
      <c r="I2118" s="37" t="s">
        <v>17133</v>
      </c>
      <c r="J2118" s="37" t="s">
        <v>17134</v>
      </c>
      <c r="K2118" s="37" t="s">
        <v>17135</v>
      </c>
      <c r="L2118" s="37" t="s">
        <v>17136</v>
      </c>
      <c r="O2118" s="28" t="str">
        <f t="shared" si="712"/>
        <v>https://thinkrugsimages.blob.core.windows.net/images/Riviera B483 Grey_1.jpg</v>
      </c>
      <c r="P2118" s="28" t="str">
        <f t="shared" si="713"/>
        <v>https://thinkrugsimages.blob.core.windows.net/images/Riviera B483 Grey_1B.jpg</v>
      </c>
      <c r="Q2118" s="28" t="str">
        <f t="shared" si="714"/>
        <v>https://thinkrugsimages.blob.core.windows.net/images/Riviera B483 Grey_2.jpg</v>
      </c>
      <c r="R2118" s="28" t="str">
        <f t="shared" si="715"/>
        <v>https://thinkrugsimages.blob.core.windows.net/images/Riviera B483 Grey_3.jpg</v>
      </c>
      <c r="S2118" s="28" t="str">
        <f t="shared" si="716"/>
        <v>https://thinkrugsimages.blob.core.windows.net/images/Riviera B483 Grey_4.jpg</v>
      </c>
      <c r="T2118" s="28" t="str">
        <f t="shared" si="717"/>
        <v>https://thinkrugsimages.blob.core.windows.net/images/Riviera B483 Grey_5.jpg</v>
      </c>
      <c r="U2118" s="28" t="str">
        <f t="shared" si="718"/>
        <v>https://thinkrugsimages.blob.core.windows.net/images/Riviera B483 Grey_6.jpg</v>
      </c>
      <c r="V2118" s="28" t="str">
        <f t="shared" si="719"/>
        <v>https://thinkrugsimages.blob.core.windows.net/images/Riviera B483 Grey_7.jpg</v>
      </c>
      <c r="W2118" s="28" t="str">
        <f t="shared" si="720"/>
        <v>https://thinkrugsimages.blob.core.windows.net/images/Riviera B483 Grey_8.jpg</v>
      </c>
    </row>
    <row r="2119" spans="1:23" x14ac:dyDescent="0.25">
      <c r="A2119" t="s">
        <v>4284</v>
      </c>
      <c r="B2119" t="s">
        <v>4285</v>
      </c>
      <c r="C2119" t="s">
        <v>17127</v>
      </c>
      <c r="D2119" s="37" t="s">
        <v>17128</v>
      </c>
      <c r="E2119" s="37" t="s">
        <v>17129</v>
      </c>
      <c r="F2119" s="37" t="s">
        <v>17130</v>
      </c>
      <c r="G2119" s="37" t="s">
        <v>17131</v>
      </c>
      <c r="H2119" s="37" t="s">
        <v>17132</v>
      </c>
      <c r="I2119" s="37" t="s">
        <v>17133</v>
      </c>
      <c r="J2119" s="37" t="s">
        <v>17134</v>
      </c>
      <c r="K2119" s="37" t="s">
        <v>17135</v>
      </c>
      <c r="L2119" s="37" t="s">
        <v>17136</v>
      </c>
      <c r="O2119" s="28" t="str">
        <f t="shared" si="712"/>
        <v>https://thinkrugsimages.blob.core.windows.net/images/Riviera B483 Grey_1.jpg</v>
      </c>
      <c r="P2119" s="28" t="str">
        <f t="shared" si="713"/>
        <v>https://thinkrugsimages.blob.core.windows.net/images/Riviera B483 Grey_1B.jpg</v>
      </c>
      <c r="Q2119" s="28" t="str">
        <f t="shared" si="714"/>
        <v>https://thinkrugsimages.blob.core.windows.net/images/Riviera B483 Grey_2.jpg</v>
      </c>
      <c r="R2119" s="28" t="str">
        <f t="shared" si="715"/>
        <v>https://thinkrugsimages.blob.core.windows.net/images/Riviera B483 Grey_3.jpg</v>
      </c>
      <c r="S2119" s="28" t="str">
        <f t="shared" si="716"/>
        <v>https://thinkrugsimages.blob.core.windows.net/images/Riviera B483 Grey_4.jpg</v>
      </c>
      <c r="T2119" s="28" t="str">
        <f t="shared" si="717"/>
        <v>https://thinkrugsimages.blob.core.windows.net/images/Riviera B483 Grey_5.jpg</v>
      </c>
      <c r="U2119" s="28" t="str">
        <f t="shared" si="718"/>
        <v>https://thinkrugsimages.blob.core.windows.net/images/Riviera B483 Grey_6.jpg</v>
      </c>
      <c r="V2119" s="28" t="str">
        <f t="shared" si="719"/>
        <v>https://thinkrugsimages.blob.core.windows.net/images/Riviera B483 Grey_7.jpg</v>
      </c>
      <c r="W2119" s="28" t="str">
        <f t="shared" si="720"/>
        <v>https://thinkrugsimages.blob.core.windows.net/images/Riviera B483 Grey_8.jpg</v>
      </c>
    </row>
    <row r="2120" spans="1:23" x14ac:dyDescent="0.25">
      <c r="A2120" t="s">
        <v>4286</v>
      </c>
      <c r="B2120" t="s">
        <v>4287</v>
      </c>
      <c r="C2120" t="s">
        <v>17127</v>
      </c>
      <c r="D2120" s="37" t="s">
        <v>17128</v>
      </c>
      <c r="E2120" s="37" t="s">
        <v>17129</v>
      </c>
      <c r="F2120" s="37" t="s">
        <v>17130</v>
      </c>
      <c r="G2120" s="37" t="s">
        <v>17131</v>
      </c>
      <c r="H2120" s="37" t="s">
        <v>17132</v>
      </c>
      <c r="I2120" s="37" t="s">
        <v>17133</v>
      </c>
      <c r="J2120" s="37" t="s">
        <v>17134</v>
      </c>
      <c r="K2120" s="37" t="s">
        <v>17135</v>
      </c>
      <c r="L2120" s="37" t="s">
        <v>17136</v>
      </c>
      <c r="O2120" s="28" t="str">
        <f t="shared" si="712"/>
        <v>https://thinkrugsimages.blob.core.windows.net/images/Riviera B483 Grey_1.jpg</v>
      </c>
      <c r="P2120" s="28" t="str">
        <f t="shared" si="713"/>
        <v>https://thinkrugsimages.blob.core.windows.net/images/Riviera B483 Grey_1B.jpg</v>
      </c>
      <c r="Q2120" s="28" t="str">
        <f t="shared" si="714"/>
        <v>https://thinkrugsimages.blob.core.windows.net/images/Riviera B483 Grey_2.jpg</v>
      </c>
      <c r="R2120" s="28" t="str">
        <f t="shared" si="715"/>
        <v>https://thinkrugsimages.blob.core.windows.net/images/Riviera B483 Grey_3.jpg</v>
      </c>
      <c r="S2120" s="28" t="str">
        <f t="shared" si="716"/>
        <v>https://thinkrugsimages.blob.core.windows.net/images/Riviera B483 Grey_4.jpg</v>
      </c>
      <c r="T2120" s="28" t="str">
        <f t="shared" si="717"/>
        <v>https://thinkrugsimages.blob.core.windows.net/images/Riviera B483 Grey_5.jpg</v>
      </c>
      <c r="U2120" s="28" t="str">
        <f t="shared" si="718"/>
        <v>https://thinkrugsimages.blob.core.windows.net/images/Riviera B483 Grey_6.jpg</v>
      </c>
      <c r="V2120" s="28" t="str">
        <f t="shared" si="719"/>
        <v>https://thinkrugsimages.blob.core.windows.net/images/Riviera B483 Grey_7.jpg</v>
      </c>
      <c r="W2120" s="28" t="str">
        <f t="shared" si="720"/>
        <v>https://thinkrugsimages.blob.core.windows.net/images/Riviera B483 Grey_8.jpg</v>
      </c>
    </row>
    <row r="2121" spans="1:23" x14ac:dyDescent="0.25">
      <c r="A2121" t="s">
        <v>8646</v>
      </c>
      <c r="B2121" t="s">
        <v>8647</v>
      </c>
      <c r="C2121" t="s">
        <v>17127</v>
      </c>
      <c r="D2121" s="37" t="s">
        <v>17128</v>
      </c>
      <c r="E2121" s="37" t="s">
        <v>17129</v>
      </c>
      <c r="F2121" s="37" t="s">
        <v>17130</v>
      </c>
      <c r="G2121" s="37" t="s">
        <v>17131</v>
      </c>
      <c r="H2121" s="37" t="s">
        <v>17132</v>
      </c>
      <c r="I2121" s="37" t="s">
        <v>17133</v>
      </c>
      <c r="J2121" s="37" t="s">
        <v>17134</v>
      </c>
      <c r="K2121" s="37" t="s">
        <v>17135</v>
      </c>
      <c r="L2121" s="37" t="s">
        <v>17136</v>
      </c>
      <c r="O2121" s="28" t="str">
        <f t="shared" si="712"/>
        <v>https://thinkrugsimages.blob.core.windows.net/images/Riviera B483 Grey_1.jpg</v>
      </c>
      <c r="P2121" s="28" t="str">
        <f t="shared" si="713"/>
        <v>https://thinkrugsimages.blob.core.windows.net/images/Riviera B483 Grey_1B.jpg</v>
      </c>
      <c r="Q2121" s="28" t="str">
        <f t="shared" si="714"/>
        <v>https://thinkrugsimages.blob.core.windows.net/images/Riviera B483 Grey_2.jpg</v>
      </c>
      <c r="R2121" s="28" t="str">
        <f t="shared" si="715"/>
        <v>https://thinkrugsimages.blob.core.windows.net/images/Riviera B483 Grey_3.jpg</v>
      </c>
      <c r="S2121" s="28" t="str">
        <f t="shared" si="716"/>
        <v>https://thinkrugsimages.blob.core.windows.net/images/Riviera B483 Grey_4.jpg</v>
      </c>
      <c r="T2121" s="28" t="str">
        <f t="shared" si="717"/>
        <v>https://thinkrugsimages.blob.core.windows.net/images/Riviera B483 Grey_5.jpg</v>
      </c>
      <c r="U2121" s="28" t="str">
        <f t="shared" si="718"/>
        <v>https://thinkrugsimages.blob.core.windows.net/images/Riviera B483 Grey_6.jpg</v>
      </c>
      <c r="V2121" s="28" t="str">
        <f t="shared" si="719"/>
        <v>https://thinkrugsimages.blob.core.windows.net/images/Riviera B483 Grey_7.jpg</v>
      </c>
      <c r="W2121" s="28" t="str">
        <f t="shared" si="720"/>
        <v>https://thinkrugsimages.blob.core.windows.net/images/Riviera B483 Grey_8.jpg</v>
      </c>
    </row>
    <row r="2122" spans="1:23" x14ac:dyDescent="0.25">
      <c r="A2122" t="s">
        <v>4289</v>
      </c>
      <c r="B2122" t="s">
        <v>4290</v>
      </c>
      <c r="C2122" t="s">
        <v>17137</v>
      </c>
      <c r="D2122" s="37" t="s">
        <v>17138</v>
      </c>
      <c r="E2122" s="37" t="s">
        <v>17139</v>
      </c>
      <c r="F2122" s="37" t="s">
        <v>17140</v>
      </c>
      <c r="G2122" s="37" t="s">
        <v>17141</v>
      </c>
      <c r="H2122" s="37" t="s">
        <v>17142</v>
      </c>
      <c r="I2122" s="37" t="s">
        <v>17143</v>
      </c>
      <c r="J2122" s="37" t="s">
        <v>17144</v>
      </c>
      <c r="K2122" s="37" t="s">
        <v>17145</v>
      </c>
      <c r="L2122" s="37" t="s">
        <v>17146</v>
      </c>
      <c r="O2122" s="28" t="str">
        <f t="shared" si="712"/>
        <v>https://thinkrugsimages.blob.core.windows.net/images/Riviera B483 Linen_1.jpg</v>
      </c>
      <c r="P2122" s="28" t="str">
        <f t="shared" si="713"/>
        <v>https://thinkrugsimages.blob.core.windows.net/images/Riviera B483 Linen_1B.jpg</v>
      </c>
      <c r="Q2122" s="28" t="str">
        <f t="shared" si="714"/>
        <v>https://thinkrugsimages.blob.core.windows.net/images/Riviera B483 Linen_2.jpg</v>
      </c>
      <c r="R2122" s="28" t="str">
        <f t="shared" si="715"/>
        <v>https://thinkrugsimages.blob.core.windows.net/images/Riviera B483 Linen_3.jpg</v>
      </c>
      <c r="S2122" s="28" t="str">
        <f t="shared" si="716"/>
        <v>https://thinkrugsimages.blob.core.windows.net/images/Riviera B483 Linen_4.jpg</v>
      </c>
      <c r="T2122" s="28" t="str">
        <f t="shared" si="717"/>
        <v>https://thinkrugsimages.blob.core.windows.net/images/Riviera B483 Linen_5.jpg</v>
      </c>
      <c r="U2122" s="28" t="str">
        <f t="shared" si="718"/>
        <v>https://thinkrugsimages.blob.core.windows.net/images/Riviera B483 Linen_6.jpg</v>
      </c>
      <c r="V2122" s="28" t="str">
        <f t="shared" si="719"/>
        <v>https://thinkrugsimages.blob.core.windows.net/images/Riviera B483 Linen_7.jpg</v>
      </c>
      <c r="W2122" s="28" t="str">
        <f t="shared" si="720"/>
        <v>https://thinkrugsimages.blob.core.windows.net/images/Riviera B483 Linen_8.jpg</v>
      </c>
    </row>
    <row r="2123" spans="1:23" x14ac:dyDescent="0.25">
      <c r="A2123" t="s">
        <v>4291</v>
      </c>
      <c r="B2123" t="s">
        <v>4292</v>
      </c>
      <c r="C2123" t="s">
        <v>17137</v>
      </c>
      <c r="D2123" s="37" t="s">
        <v>17138</v>
      </c>
      <c r="E2123" s="37" t="s">
        <v>17139</v>
      </c>
      <c r="F2123" s="37" t="s">
        <v>17140</v>
      </c>
      <c r="G2123" s="37" t="s">
        <v>17141</v>
      </c>
      <c r="H2123" s="37" t="s">
        <v>17142</v>
      </c>
      <c r="I2123" s="37" t="s">
        <v>17143</v>
      </c>
      <c r="J2123" s="37" t="s">
        <v>17144</v>
      </c>
      <c r="K2123" s="37" t="s">
        <v>17145</v>
      </c>
      <c r="L2123" s="37" t="s">
        <v>17146</v>
      </c>
      <c r="O2123" s="28" t="str">
        <f t="shared" si="712"/>
        <v>https://thinkrugsimages.blob.core.windows.net/images/Riviera B483 Linen_1.jpg</v>
      </c>
      <c r="P2123" s="28" t="str">
        <f t="shared" si="713"/>
        <v>https://thinkrugsimages.blob.core.windows.net/images/Riviera B483 Linen_1B.jpg</v>
      </c>
      <c r="Q2123" s="28" t="str">
        <f t="shared" si="714"/>
        <v>https://thinkrugsimages.blob.core.windows.net/images/Riviera B483 Linen_2.jpg</v>
      </c>
      <c r="R2123" s="28" t="str">
        <f t="shared" si="715"/>
        <v>https://thinkrugsimages.blob.core.windows.net/images/Riviera B483 Linen_3.jpg</v>
      </c>
      <c r="S2123" s="28" t="str">
        <f t="shared" si="716"/>
        <v>https://thinkrugsimages.blob.core.windows.net/images/Riviera B483 Linen_4.jpg</v>
      </c>
      <c r="T2123" s="28" t="str">
        <f t="shared" si="717"/>
        <v>https://thinkrugsimages.blob.core.windows.net/images/Riviera B483 Linen_5.jpg</v>
      </c>
      <c r="U2123" s="28" t="str">
        <f t="shared" si="718"/>
        <v>https://thinkrugsimages.blob.core.windows.net/images/Riviera B483 Linen_6.jpg</v>
      </c>
      <c r="V2123" s="28" t="str">
        <f t="shared" si="719"/>
        <v>https://thinkrugsimages.blob.core.windows.net/images/Riviera B483 Linen_7.jpg</v>
      </c>
      <c r="W2123" s="28" t="str">
        <f t="shared" si="720"/>
        <v>https://thinkrugsimages.blob.core.windows.net/images/Riviera B483 Linen_8.jpg</v>
      </c>
    </row>
    <row r="2124" spans="1:23" x14ac:dyDescent="0.25">
      <c r="A2124" t="s">
        <v>4293</v>
      </c>
      <c r="B2124" t="s">
        <v>4294</v>
      </c>
      <c r="C2124" t="s">
        <v>17137</v>
      </c>
      <c r="D2124" s="37" t="s">
        <v>17138</v>
      </c>
      <c r="E2124" s="37" t="s">
        <v>17139</v>
      </c>
      <c r="F2124" s="37" t="s">
        <v>17140</v>
      </c>
      <c r="G2124" s="37" t="s">
        <v>17141</v>
      </c>
      <c r="H2124" s="37" t="s">
        <v>17142</v>
      </c>
      <c r="I2124" s="37" t="s">
        <v>17143</v>
      </c>
      <c r="J2124" s="37" t="s">
        <v>17144</v>
      </c>
      <c r="K2124" s="37" t="s">
        <v>17145</v>
      </c>
      <c r="L2124" s="37" t="s">
        <v>17146</v>
      </c>
      <c r="O2124" s="28" t="str">
        <f t="shared" si="712"/>
        <v>https://thinkrugsimages.blob.core.windows.net/images/Riviera B483 Linen_1.jpg</v>
      </c>
      <c r="P2124" s="28" t="str">
        <f t="shared" si="713"/>
        <v>https://thinkrugsimages.blob.core.windows.net/images/Riviera B483 Linen_1B.jpg</v>
      </c>
      <c r="Q2124" s="28" t="str">
        <f t="shared" si="714"/>
        <v>https://thinkrugsimages.blob.core.windows.net/images/Riviera B483 Linen_2.jpg</v>
      </c>
      <c r="R2124" s="28" t="str">
        <f t="shared" si="715"/>
        <v>https://thinkrugsimages.blob.core.windows.net/images/Riviera B483 Linen_3.jpg</v>
      </c>
      <c r="S2124" s="28" t="str">
        <f t="shared" si="716"/>
        <v>https://thinkrugsimages.blob.core.windows.net/images/Riviera B483 Linen_4.jpg</v>
      </c>
      <c r="T2124" s="28" t="str">
        <f t="shared" si="717"/>
        <v>https://thinkrugsimages.blob.core.windows.net/images/Riviera B483 Linen_5.jpg</v>
      </c>
      <c r="U2124" s="28" t="str">
        <f t="shared" si="718"/>
        <v>https://thinkrugsimages.blob.core.windows.net/images/Riviera B483 Linen_6.jpg</v>
      </c>
      <c r="V2124" s="28" t="str">
        <f t="shared" si="719"/>
        <v>https://thinkrugsimages.blob.core.windows.net/images/Riviera B483 Linen_7.jpg</v>
      </c>
      <c r="W2124" s="28" t="str">
        <f t="shared" si="720"/>
        <v>https://thinkrugsimages.blob.core.windows.net/images/Riviera B483 Linen_8.jpg</v>
      </c>
    </row>
    <row r="2125" spans="1:23" x14ac:dyDescent="0.25">
      <c r="A2125" t="s">
        <v>4295</v>
      </c>
      <c r="B2125" t="s">
        <v>4296</v>
      </c>
      <c r="C2125" t="s">
        <v>17137</v>
      </c>
      <c r="D2125" s="37" t="s">
        <v>17138</v>
      </c>
      <c r="E2125" s="37" t="s">
        <v>17139</v>
      </c>
      <c r="F2125" s="37" t="s">
        <v>17140</v>
      </c>
      <c r="G2125" s="37" t="s">
        <v>17141</v>
      </c>
      <c r="H2125" s="37" t="s">
        <v>17142</v>
      </c>
      <c r="I2125" s="37" t="s">
        <v>17143</v>
      </c>
      <c r="J2125" s="37" t="s">
        <v>17144</v>
      </c>
      <c r="K2125" s="37" t="s">
        <v>17145</v>
      </c>
      <c r="L2125" s="37" t="s">
        <v>17146</v>
      </c>
      <c r="O2125" s="28" t="str">
        <f t="shared" si="712"/>
        <v>https://thinkrugsimages.blob.core.windows.net/images/Riviera B483 Linen_1.jpg</v>
      </c>
      <c r="P2125" s="28" t="str">
        <f t="shared" si="713"/>
        <v>https://thinkrugsimages.blob.core.windows.net/images/Riviera B483 Linen_1B.jpg</v>
      </c>
      <c r="Q2125" s="28" t="str">
        <f t="shared" si="714"/>
        <v>https://thinkrugsimages.blob.core.windows.net/images/Riviera B483 Linen_2.jpg</v>
      </c>
      <c r="R2125" s="28" t="str">
        <f t="shared" si="715"/>
        <v>https://thinkrugsimages.blob.core.windows.net/images/Riviera B483 Linen_3.jpg</v>
      </c>
      <c r="S2125" s="28" t="str">
        <f t="shared" si="716"/>
        <v>https://thinkrugsimages.blob.core.windows.net/images/Riviera B483 Linen_4.jpg</v>
      </c>
      <c r="T2125" s="28" t="str">
        <f t="shared" si="717"/>
        <v>https://thinkrugsimages.blob.core.windows.net/images/Riviera B483 Linen_5.jpg</v>
      </c>
      <c r="U2125" s="28" t="str">
        <f t="shared" si="718"/>
        <v>https://thinkrugsimages.blob.core.windows.net/images/Riviera B483 Linen_6.jpg</v>
      </c>
      <c r="V2125" s="28" t="str">
        <f t="shared" si="719"/>
        <v>https://thinkrugsimages.blob.core.windows.net/images/Riviera B483 Linen_7.jpg</v>
      </c>
      <c r="W2125" s="28" t="str">
        <f t="shared" si="720"/>
        <v>https://thinkrugsimages.blob.core.windows.net/images/Riviera B483 Linen_8.jpg</v>
      </c>
    </row>
    <row r="2126" spans="1:23" x14ac:dyDescent="0.25">
      <c r="A2126" t="s">
        <v>8648</v>
      </c>
      <c r="B2126" t="s">
        <v>8649</v>
      </c>
      <c r="C2126" t="s">
        <v>17137</v>
      </c>
      <c r="D2126" s="37" t="s">
        <v>17138</v>
      </c>
      <c r="E2126" s="37" t="s">
        <v>17139</v>
      </c>
      <c r="F2126" s="37" t="s">
        <v>17140</v>
      </c>
      <c r="G2126" s="37" t="s">
        <v>17141</v>
      </c>
      <c r="H2126" s="37" t="s">
        <v>17142</v>
      </c>
      <c r="I2126" s="37" t="s">
        <v>17143</v>
      </c>
      <c r="J2126" s="37" t="s">
        <v>17144</v>
      </c>
      <c r="K2126" s="37" t="s">
        <v>17145</v>
      </c>
      <c r="L2126" s="37" t="s">
        <v>17146</v>
      </c>
      <c r="O2126" s="28" t="str">
        <f t="shared" si="712"/>
        <v>https://thinkrugsimages.blob.core.windows.net/images/Riviera B483 Linen_1.jpg</v>
      </c>
      <c r="P2126" s="28" t="str">
        <f t="shared" si="713"/>
        <v>https://thinkrugsimages.blob.core.windows.net/images/Riviera B483 Linen_1B.jpg</v>
      </c>
      <c r="Q2126" s="28" t="str">
        <f t="shared" si="714"/>
        <v>https://thinkrugsimages.blob.core.windows.net/images/Riviera B483 Linen_2.jpg</v>
      </c>
      <c r="R2126" s="28" t="str">
        <f t="shared" si="715"/>
        <v>https://thinkrugsimages.blob.core.windows.net/images/Riviera B483 Linen_3.jpg</v>
      </c>
      <c r="S2126" s="28" t="str">
        <f t="shared" si="716"/>
        <v>https://thinkrugsimages.blob.core.windows.net/images/Riviera B483 Linen_4.jpg</v>
      </c>
      <c r="T2126" s="28" t="str">
        <f t="shared" si="717"/>
        <v>https://thinkrugsimages.blob.core.windows.net/images/Riviera B483 Linen_5.jpg</v>
      </c>
      <c r="U2126" s="28" t="str">
        <f t="shared" si="718"/>
        <v>https://thinkrugsimages.blob.core.windows.net/images/Riviera B483 Linen_6.jpg</v>
      </c>
      <c r="V2126" s="28" t="str">
        <f t="shared" si="719"/>
        <v>https://thinkrugsimages.blob.core.windows.net/images/Riviera B483 Linen_7.jpg</v>
      </c>
      <c r="W2126" s="28" t="str">
        <f t="shared" si="720"/>
        <v>https://thinkrugsimages.blob.core.windows.net/images/Riviera B483 Linen_8.jpg</v>
      </c>
    </row>
    <row r="2127" spans="1:23" x14ac:dyDescent="0.25">
      <c r="A2127" t="s">
        <v>4298</v>
      </c>
      <c r="B2127" t="s">
        <v>4299</v>
      </c>
      <c r="C2127" t="s">
        <v>17147</v>
      </c>
      <c r="D2127" s="37" t="s">
        <v>17148</v>
      </c>
      <c r="E2127" s="37" t="s">
        <v>17149</v>
      </c>
      <c r="F2127" s="37" t="s">
        <v>17150</v>
      </c>
      <c r="G2127" s="37" t="s">
        <v>17151</v>
      </c>
      <c r="H2127" s="37" t="s">
        <v>17152</v>
      </c>
      <c r="I2127" s="37" t="s">
        <v>17153</v>
      </c>
      <c r="J2127" s="37" t="s">
        <v>17154</v>
      </c>
      <c r="K2127" s="37" t="s">
        <v>17155</v>
      </c>
      <c r="L2127" s="37" t="s">
        <v>17156</v>
      </c>
      <c r="O2127" s="28" t="str">
        <f t="shared" si="712"/>
        <v>https://thinkrugsimages.blob.core.windows.net/images/Riviera B483 Navy_1.jpg</v>
      </c>
      <c r="P2127" s="28" t="str">
        <f t="shared" si="713"/>
        <v>https://thinkrugsimages.blob.core.windows.net/images/Riviera B483 Navy_1B.jpg</v>
      </c>
      <c r="Q2127" s="28" t="str">
        <f t="shared" si="714"/>
        <v>https://thinkrugsimages.blob.core.windows.net/images/Riviera B483 Navy_2.jpg</v>
      </c>
      <c r="R2127" s="28" t="str">
        <f t="shared" si="715"/>
        <v>https://thinkrugsimages.blob.core.windows.net/images/Riviera B483 Navy_3.jpg</v>
      </c>
      <c r="S2127" s="28" t="str">
        <f t="shared" si="716"/>
        <v>https://thinkrugsimages.blob.core.windows.net/images/Riviera B483 Navy_4.jpg</v>
      </c>
      <c r="T2127" s="28" t="str">
        <f t="shared" si="717"/>
        <v>https://thinkrugsimages.blob.core.windows.net/images/Riviera B483 Navy_5.jpg</v>
      </c>
      <c r="U2127" s="28" t="str">
        <f t="shared" si="718"/>
        <v>https://thinkrugsimages.blob.core.windows.net/images/Riviera B483 Navy_6.jpg</v>
      </c>
      <c r="V2127" s="28" t="str">
        <f t="shared" si="719"/>
        <v>https://thinkrugsimages.blob.core.windows.net/images/Riviera B483 Navy_7.jpg</v>
      </c>
      <c r="W2127" s="28" t="str">
        <f t="shared" si="720"/>
        <v>https://thinkrugsimages.blob.core.windows.net/images/Riviera B483 Navy_8.jpg</v>
      </c>
    </row>
    <row r="2128" spans="1:23" x14ac:dyDescent="0.25">
      <c r="A2128" t="s">
        <v>4300</v>
      </c>
      <c r="B2128" t="s">
        <v>4301</v>
      </c>
      <c r="C2128" t="s">
        <v>17147</v>
      </c>
      <c r="D2128" s="37" t="s">
        <v>17148</v>
      </c>
      <c r="E2128" s="37" t="s">
        <v>17149</v>
      </c>
      <c r="F2128" s="37" t="s">
        <v>17150</v>
      </c>
      <c r="G2128" s="37" t="s">
        <v>17151</v>
      </c>
      <c r="H2128" s="37" t="s">
        <v>17152</v>
      </c>
      <c r="I2128" s="37" t="s">
        <v>17153</v>
      </c>
      <c r="J2128" s="37" t="s">
        <v>17154</v>
      </c>
      <c r="K2128" s="37" t="s">
        <v>17155</v>
      </c>
      <c r="L2128" s="37" t="s">
        <v>17156</v>
      </c>
      <c r="O2128" s="28" t="str">
        <f t="shared" si="712"/>
        <v>https://thinkrugsimages.blob.core.windows.net/images/Riviera B483 Navy_1.jpg</v>
      </c>
      <c r="P2128" s="28" t="str">
        <f t="shared" si="713"/>
        <v>https://thinkrugsimages.blob.core.windows.net/images/Riviera B483 Navy_1B.jpg</v>
      </c>
      <c r="Q2128" s="28" t="str">
        <f t="shared" si="714"/>
        <v>https://thinkrugsimages.blob.core.windows.net/images/Riviera B483 Navy_2.jpg</v>
      </c>
      <c r="R2128" s="28" t="str">
        <f t="shared" si="715"/>
        <v>https://thinkrugsimages.blob.core.windows.net/images/Riviera B483 Navy_3.jpg</v>
      </c>
      <c r="S2128" s="28" t="str">
        <f t="shared" si="716"/>
        <v>https://thinkrugsimages.blob.core.windows.net/images/Riviera B483 Navy_4.jpg</v>
      </c>
      <c r="T2128" s="28" t="str">
        <f t="shared" si="717"/>
        <v>https://thinkrugsimages.blob.core.windows.net/images/Riviera B483 Navy_5.jpg</v>
      </c>
      <c r="U2128" s="28" t="str">
        <f t="shared" si="718"/>
        <v>https://thinkrugsimages.blob.core.windows.net/images/Riviera B483 Navy_6.jpg</v>
      </c>
      <c r="V2128" s="28" t="str">
        <f t="shared" si="719"/>
        <v>https://thinkrugsimages.blob.core.windows.net/images/Riviera B483 Navy_7.jpg</v>
      </c>
      <c r="W2128" s="28" t="str">
        <f t="shared" si="720"/>
        <v>https://thinkrugsimages.blob.core.windows.net/images/Riviera B483 Navy_8.jpg</v>
      </c>
    </row>
    <row r="2129" spans="1:33" x14ac:dyDescent="0.25">
      <c r="A2129" t="s">
        <v>4303</v>
      </c>
      <c r="B2129" t="s">
        <v>4304</v>
      </c>
      <c r="C2129" t="s">
        <v>17147</v>
      </c>
      <c r="D2129" s="37" t="s">
        <v>17148</v>
      </c>
      <c r="E2129" s="37" t="s">
        <v>17149</v>
      </c>
      <c r="F2129" s="37" t="s">
        <v>17150</v>
      </c>
      <c r="G2129" s="37" t="s">
        <v>17151</v>
      </c>
      <c r="H2129" s="37" t="s">
        <v>17152</v>
      </c>
      <c r="I2129" s="37" t="s">
        <v>17153</v>
      </c>
      <c r="J2129" s="37" t="s">
        <v>17154</v>
      </c>
      <c r="K2129" s="37" t="s">
        <v>17155</v>
      </c>
      <c r="L2129" s="37" t="s">
        <v>17156</v>
      </c>
      <c r="O2129" s="28" t="str">
        <f t="shared" si="712"/>
        <v>https://thinkrugsimages.blob.core.windows.net/images/Riviera B483 Navy_1.jpg</v>
      </c>
      <c r="P2129" s="28" t="str">
        <f t="shared" si="713"/>
        <v>https://thinkrugsimages.blob.core.windows.net/images/Riviera B483 Navy_1B.jpg</v>
      </c>
      <c r="Q2129" s="28" t="str">
        <f t="shared" si="714"/>
        <v>https://thinkrugsimages.blob.core.windows.net/images/Riviera B483 Navy_2.jpg</v>
      </c>
      <c r="R2129" s="28" t="str">
        <f t="shared" si="715"/>
        <v>https://thinkrugsimages.blob.core.windows.net/images/Riviera B483 Navy_3.jpg</v>
      </c>
      <c r="S2129" s="28" t="str">
        <f t="shared" si="716"/>
        <v>https://thinkrugsimages.blob.core.windows.net/images/Riviera B483 Navy_4.jpg</v>
      </c>
      <c r="T2129" s="28" t="str">
        <f t="shared" si="717"/>
        <v>https://thinkrugsimages.blob.core.windows.net/images/Riviera B483 Navy_5.jpg</v>
      </c>
      <c r="U2129" s="28" t="str">
        <f t="shared" si="718"/>
        <v>https://thinkrugsimages.blob.core.windows.net/images/Riviera B483 Navy_6.jpg</v>
      </c>
      <c r="V2129" s="28" t="str">
        <f t="shared" si="719"/>
        <v>https://thinkrugsimages.blob.core.windows.net/images/Riviera B483 Navy_7.jpg</v>
      </c>
      <c r="W2129" s="28" t="str">
        <f t="shared" si="720"/>
        <v>https://thinkrugsimages.blob.core.windows.net/images/Riviera B483 Navy_8.jpg</v>
      </c>
    </row>
    <row r="2130" spans="1:33" x14ac:dyDescent="0.25">
      <c r="A2130" t="s">
        <v>4305</v>
      </c>
      <c r="B2130" t="s">
        <v>4306</v>
      </c>
      <c r="C2130" t="s">
        <v>17147</v>
      </c>
      <c r="D2130" s="37" t="s">
        <v>17148</v>
      </c>
      <c r="E2130" s="37" t="s">
        <v>17149</v>
      </c>
      <c r="F2130" s="37" t="s">
        <v>17150</v>
      </c>
      <c r="G2130" s="37" t="s">
        <v>17151</v>
      </c>
      <c r="H2130" s="37" t="s">
        <v>17152</v>
      </c>
      <c r="I2130" s="37" t="s">
        <v>17153</v>
      </c>
      <c r="J2130" s="37" t="s">
        <v>17154</v>
      </c>
      <c r="K2130" s="37" t="s">
        <v>17155</v>
      </c>
      <c r="L2130" s="37" t="s">
        <v>17156</v>
      </c>
      <c r="O2130" s="28" t="str">
        <f t="shared" si="712"/>
        <v>https://thinkrugsimages.blob.core.windows.net/images/Riviera B483 Navy_1.jpg</v>
      </c>
      <c r="P2130" s="28" t="str">
        <f t="shared" si="713"/>
        <v>https://thinkrugsimages.blob.core.windows.net/images/Riviera B483 Navy_1B.jpg</v>
      </c>
      <c r="Q2130" s="28" t="str">
        <f t="shared" si="714"/>
        <v>https://thinkrugsimages.blob.core.windows.net/images/Riviera B483 Navy_2.jpg</v>
      </c>
      <c r="R2130" s="28" t="str">
        <f t="shared" si="715"/>
        <v>https://thinkrugsimages.blob.core.windows.net/images/Riviera B483 Navy_3.jpg</v>
      </c>
      <c r="S2130" s="28" t="str">
        <f t="shared" si="716"/>
        <v>https://thinkrugsimages.blob.core.windows.net/images/Riviera B483 Navy_4.jpg</v>
      </c>
      <c r="T2130" s="28" t="str">
        <f t="shared" si="717"/>
        <v>https://thinkrugsimages.blob.core.windows.net/images/Riviera B483 Navy_5.jpg</v>
      </c>
      <c r="U2130" s="28" t="str">
        <f t="shared" si="718"/>
        <v>https://thinkrugsimages.blob.core.windows.net/images/Riviera B483 Navy_6.jpg</v>
      </c>
      <c r="V2130" s="28" t="str">
        <f t="shared" si="719"/>
        <v>https://thinkrugsimages.blob.core.windows.net/images/Riviera B483 Navy_7.jpg</v>
      </c>
      <c r="W2130" s="28" t="str">
        <f t="shared" si="720"/>
        <v>https://thinkrugsimages.blob.core.windows.net/images/Riviera B483 Navy_8.jpg</v>
      </c>
    </row>
    <row r="2131" spans="1:33" x14ac:dyDescent="0.25">
      <c r="A2131" t="s">
        <v>8650</v>
      </c>
      <c r="B2131" t="s">
        <v>8651</v>
      </c>
      <c r="C2131" t="s">
        <v>17147</v>
      </c>
      <c r="D2131" s="37" t="s">
        <v>17148</v>
      </c>
      <c r="E2131" s="37" t="s">
        <v>17149</v>
      </c>
      <c r="F2131" s="37" t="s">
        <v>17150</v>
      </c>
      <c r="G2131" s="37" t="s">
        <v>17151</v>
      </c>
      <c r="H2131" s="37" t="s">
        <v>17152</v>
      </c>
      <c r="I2131" s="37" t="s">
        <v>17153</v>
      </c>
      <c r="J2131" s="37" t="s">
        <v>17154</v>
      </c>
      <c r="K2131" s="37" t="s">
        <v>17155</v>
      </c>
      <c r="L2131" s="37" t="s">
        <v>17156</v>
      </c>
      <c r="O2131" s="28" t="str">
        <f t="shared" si="712"/>
        <v>https://thinkrugsimages.blob.core.windows.net/images/Riviera B483 Navy_1.jpg</v>
      </c>
      <c r="P2131" s="28" t="str">
        <f t="shared" si="713"/>
        <v>https://thinkrugsimages.blob.core.windows.net/images/Riviera B483 Navy_1B.jpg</v>
      </c>
      <c r="Q2131" s="28" t="str">
        <f t="shared" si="714"/>
        <v>https://thinkrugsimages.blob.core.windows.net/images/Riviera B483 Navy_2.jpg</v>
      </c>
      <c r="R2131" s="28" t="str">
        <f t="shared" si="715"/>
        <v>https://thinkrugsimages.blob.core.windows.net/images/Riviera B483 Navy_3.jpg</v>
      </c>
      <c r="S2131" s="28" t="str">
        <f t="shared" si="716"/>
        <v>https://thinkrugsimages.blob.core.windows.net/images/Riviera B483 Navy_4.jpg</v>
      </c>
      <c r="T2131" s="28" t="str">
        <f t="shared" si="717"/>
        <v>https://thinkrugsimages.blob.core.windows.net/images/Riviera B483 Navy_5.jpg</v>
      </c>
      <c r="U2131" s="28" t="str">
        <f t="shared" si="718"/>
        <v>https://thinkrugsimages.blob.core.windows.net/images/Riviera B483 Navy_6.jpg</v>
      </c>
      <c r="V2131" s="28" t="str">
        <f t="shared" si="719"/>
        <v>https://thinkrugsimages.blob.core.windows.net/images/Riviera B483 Navy_7.jpg</v>
      </c>
      <c r="W2131" s="28" t="str">
        <f t="shared" si="720"/>
        <v>https://thinkrugsimages.blob.core.windows.net/images/Riviera B483 Navy_8.jpg</v>
      </c>
    </row>
    <row r="2132" spans="1:33" x14ac:dyDescent="0.25">
      <c r="A2132" t="s">
        <v>4308</v>
      </c>
      <c r="B2132" t="s">
        <v>4309</v>
      </c>
      <c r="C2132" t="s">
        <v>17157</v>
      </c>
      <c r="D2132" s="37" t="s">
        <v>17158</v>
      </c>
      <c r="E2132" s="37" t="s">
        <v>17159</v>
      </c>
      <c r="F2132" s="37" t="s">
        <v>17160</v>
      </c>
      <c r="G2132" s="37" t="s">
        <v>17161</v>
      </c>
      <c r="H2132" s="37" t="s">
        <v>17162</v>
      </c>
      <c r="I2132" s="37" t="s">
        <v>17163</v>
      </c>
      <c r="J2132" s="37" t="s">
        <v>17164</v>
      </c>
      <c r="K2132" s="37" t="s">
        <v>17165</v>
      </c>
      <c r="L2132" s="37" t="s">
        <v>17166</v>
      </c>
      <c r="O2132" s="28" t="str">
        <f t="shared" si="712"/>
        <v>https://thinkrugsimages.blob.core.windows.net/images/Riviera B483 Ochre_1.jpg</v>
      </c>
      <c r="P2132" s="28" t="str">
        <f t="shared" si="713"/>
        <v>https://thinkrugsimages.blob.core.windows.net/images/Riviera B483 Ochre_1B.jpg</v>
      </c>
      <c r="Q2132" s="28" t="str">
        <f t="shared" si="714"/>
        <v>https://thinkrugsimages.blob.core.windows.net/images/Riviera B483 Ochre_2.jpg</v>
      </c>
      <c r="R2132" s="28" t="str">
        <f t="shared" si="715"/>
        <v>https://thinkrugsimages.blob.core.windows.net/images/Riviera B483 Ochre_3.jpg</v>
      </c>
      <c r="S2132" s="28" t="str">
        <f t="shared" si="716"/>
        <v>https://thinkrugsimages.blob.core.windows.net/images/Riviera B483 Ochre_4.jpg</v>
      </c>
      <c r="T2132" s="28" t="str">
        <f t="shared" si="717"/>
        <v>https://thinkrugsimages.blob.core.windows.net/images/Riviera B483 Ochre_5.jpg</v>
      </c>
      <c r="U2132" s="28" t="str">
        <f t="shared" si="718"/>
        <v>https://thinkrugsimages.blob.core.windows.net/images/Riviera B483 Ochre_6.jpg</v>
      </c>
      <c r="V2132" s="28" t="str">
        <f t="shared" si="719"/>
        <v>https://thinkrugsimages.blob.core.windows.net/images/Riviera B483 Ochre_7.jpg</v>
      </c>
      <c r="W2132" s="28" t="str">
        <f t="shared" si="720"/>
        <v>https://thinkrugsimages.blob.core.windows.net/images/Riviera B483 Ochre_8.jpg</v>
      </c>
    </row>
    <row r="2133" spans="1:33" x14ac:dyDescent="0.25">
      <c r="A2133" t="s">
        <v>4310</v>
      </c>
      <c r="B2133" t="s">
        <v>4311</v>
      </c>
      <c r="C2133" t="s">
        <v>17157</v>
      </c>
      <c r="D2133" s="37" t="s">
        <v>17158</v>
      </c>
      <c r="E2133" s="37" t="s">
        <v>17159</v>
      </c>
      <c r="F2133" s="37" t="s">
        <v>17160</v>
      </c>
      <c r="G2133" s="37" t="s">
        <v>17161</v>
      </c>
      <c r="H2133" s="37" t="s">
        <v>17162</v>
      </c>
      <c r="I2133" s="37" t="s">
        <v>17163</v>
      </c>
      <c r="J2133" s="37" t="s">
        <v>17164</v>
      </c>
      <c r="K2133" s="37" t="s">
        <v>17165</v>
      </c>
      <c r="L2133" s="37" t="s">
        <v>17166</v>
      </c>
      <c r="O2133" s="28" t="str">
        <f t="shared" si="712"/>
        <v>https://thinkrugsimages.blob.core.windows.net/images/Riviera B483 Ochre_1.jpg</v>
      </c>
      <c r="P2133" s="28" t="str">
        <f t="shared" si="713"/>
        <v>https://thinkrugsimages.blob.core.windows.net/images/Riviera B483 Ochre_1B.jpg</v>
      </c>
      <c r="Q2133" s="28" t="str">
        <f t="shared" si="714"/>
        <v>https://thinkrugsimages.blob.core.windows.net/images/Riviera B483 Ochre_2.jpg</v>
      </c>
      <c r="R2133" s="28" t="str">
        <f t="shared" si="715"/>
        <v>https://thinkrugsimages.blob.core.windows.net/images/Riviera B483 Ochre_3.jpg</v>
      </c>
      <c r="S2133" s="28" t="str">
        <f t="shared" si="716"/>
        <v>https://thinkrugsimages.blob.core.windows.net/images/Riviera B483 Ochre_4.jpg</v>
      </c>
      <c r="T2133" s="28" t="str">
        <f t="shared" si="717"/>
        <v>https://thinkrugsimages.blob.core.windows.net/images/Riviera B483 Ochre_5.jpg</v>
      </c>
      <c r="U2133" s="28" t="str">
        <f t="shared" si="718"/>
        <v>https://thinkrugsimages.blob.core.windows.net/images/Riviera B483 Ochre_6.jpg</v>
      </c>
      <c r="V2133" s="28" t="str">
        <f t="shared" si="719"/>
        <v>https://thinkrugsimages.blob.core.windows.net/images/Riviera B483 Ochre_7.jpg</v>
      </c>
      <c r="W2133" s="28" t="str">
        <f t="shared" si="720"/>
        <v>https://thinkrugsimages.blob.core.windows.net/images/Riviera B483 Ochre_8.jpg</v>
      </c>
    </row>
    <row r="2134" spans="1:33" x14ac:dyDescent="0.25">
      <c r="A2134" t="s">
        <v>4312</v>
      </c>
      <c r="B2134" t="s">
        <v>4313</v>
      </c>
      <c r="C2134" t="s">
        <v>17157</v>
      </c>
      <c r="D2134" s="37" t="s">
        <v>17158</v>
      </c>
      <c r="E2134" s="37" t="s">
        <v>17159</v>
      </c>
      <c r="F2134" s="37" t="s">
        <v>17160</v>
      </c>
      <c r="G2134" s="37" t="s">
        <v>17161</v>
      </c>
      <c r="H2134" s="37" t="s">
        <v>17162</v>
      </c>
      <c r="I2134" s="37" t="s">
        <v>17163</v>
      </c>
      <c r="J2134" s="37" t="s">
        <v>17164</v>
      </c>
      <c r="K2134" s="37" t="s">
        <v>17165</v>
      </c>
      <c r="L2134" s="37" t="s">
        <v>17166</v>
      </c>
      <c r="O2134" s="28" t="str">
        <f t="shared" si="712"/>
        <v>https://thinkrugsimages.blob.core.windows.net/images/Riviera B483 Ochre_1.jpg</v>
      </c>
      <c r="P2134" s="28" t="str">
        <f t="shared" si="713"/>
        <v>https://thinkrugsimages.blob.core.windows.net/images/Riviera B483 Ochre_1B.jpg</v>
      </c>
      <c r="Q2134" s="28" t="str">
        <f t="shared" si="714"/>
        <v>https://thinkrugsimages.blob.core.windows.net/images/Riviera B483 Ochre_2.jpg</v>
      </c>
      <c r="R2134" s="28" t="str">
        <f t="shared" si="715"/>
        <v>https://thinkrugsimages.blob.core.windows.net/images/Riviera B483 Ochre_3.jpg</v>
      </c>
      <c r="S2134" s="28" t="str">
        <f t="shared" si="716"/>
        <v>https://thinkrugsimages.blob.core.windows.net/images/Riviera B483 Ochre_4.jpg</v>
      </c>
      <c r="T2134" s="28" t="str">
        <f t="shared" si="717"/>
        <v>https://thinkrugsimages.blob.core.windows.net/images/Riviera B483 Ochre_5.jpg</v>
      </c>
      <c r="U2134" s="28" t="str">
        <f t="shared" si="718"/>
        <v>https://thinkrugsimages.blob.core.windows.net/images/Riviera B483 Ochre_6.jpg</v>
      </c>
      <c r="V2134" s="28" t="str">
        <f t="shared" si="719"/>
        <v>https://thinkrugsimages.blob.core.windows.net/images/Riviera B483 Ochre_7.jpg</v>
      </c>
      <c r="W2134" s="28" t="str">
        <f t="shared" si="720"/>
        <v>https://thinkrugsimages.blob.core.windows.net/images/Riviera B483 Ochre_8.jpg</v>
      </c>
    </row>
    <row r="2135" spans="1:33" x14ac:dyDescent="0.25">
      <c r="A2135" t="s">
        <v>4314</v>
      </c>
      <c r="B2135" t="s">
        <v>4315</v>
      </c>
      <c r="C2135" t="s">
        <v>17157</v>
      </c>
      <c r="D2135" s="37" t="s">
        <v>17158</v>
      </c>
      <c r="E2135" s="37" t="s">
        <v>17159</v>
      </c>
      <c r="F2135" s="37" t="s">
        <v>17160</v>
      </c>
      <c r="G2135" s="37" t="s">
        <v>17161</v>
      </c>
      <c r="H2135" s="37" t="s">
        <v>17162</v>
      </c>
      <c r="I2135" s="37" t="s">
        <v>17163</v>
      </c>
      <c r="J2135" s="37" t="s">
        <v>17164</v>
      </c>
      <c r="K2135" s="37" t="s">
        <v>17165</v>
      </c>
      <c r="L2135" s="37" t="s">
        <v>17166</v>
      </c>
      <c r="N2135" s="52"/>
      <c r="O2135" s="28" t="str">
        <f t="shared" si="712"/>
        <v>https://thinkrugsimages.blob.core.windows.net/images/Riviera B483 Ochre_1.jpg</v>
      </c>
      <c r="P2135" s="28" t="str">
        <f t="shared" si="713"/>
        <v>https://thinkrugsimages.blob.core.windows.net/images/Riviera B483 Ochre_1B.jpg</v>
      </c>
      <c r="Q2135" s="28" t="str">
        <f t="shared" si="714"/>
        <v>https://thinkrugsimages.blob.core.windows.net/images/Riviera B483 Ochre_2.jpg</v>
      </c>
      <c r="R2135" s="28" t="str">
        <f t="shared" si="715"/>
        <v>https://thinkrugsimages.blob.core.windows.net/images/Riviera B483 Ochre_3.jpg</v>
      </c>
      <c r="S2135" s="28" t="str">
        <f t="shared" si="716"/>
        <v>https://thinkrugsimages.blob.core.windows.net/images/Riviera B483 Ochre_4.jpg</v>
      </c>
      <c r="T2135" s="28" t="str">
        <f t="shared" si="717"/>
        <v>https://thinkrugsimages.blob.core.windows.net/images/Riviera B483 Ochre_5.jpg</v>
      </c>
      <c r="U2135" s="28" t="str">
        <f t="shared" si="718"/>
        <v>https://thinkrugsimages.blob.core.windows.net/images/Riviera B483 Ochre_6.jpg</v>
      </c>
      <c r="V2135" s="28" t="str">
        <f t="shared" si="719"/>
        <v>https://thinkrugsimages.blob.core.windows.net/images/Riviera B483 Ochre_7.jpg</v>
      </c>
      <c r="W2135" s="28" t="str">
        <f t="shared" si="720"/>
        <v>https://thinkrugsimages.blob.core.windows.net/images/Riviera B483 Ochre_8.jpg</v>
      </c>
    </row>
    <row r="2136" spans="1:33" x14ac:dyDescent="0.25">
      <c r="A2136" t="s">
        <v>8652</v>
      </c>
      <c r="B2136" t="s">
        <v>8653</v>
      </c>
      <c r="C2136" t="s">
        <v>17157</v>
      </c>
      <c r="D2136" s="37" t="s">
        <v>17158</v>
      </c>
      <c r="E2136" s="37" t="s">
        <v>17159</v>
      </c>
      <c r="F2136" s="37" t="s">
        <v>17160</v>
      </c>
      <c r="G2136" s="37" t="s">
        <v>17161</v>
      </c>
      <c r="H2136" s="37" t="s">
        <v>17162</v>
      </c>
      <c r="I2136" s="37" t="s">
        <v>17163</v>
      </c>
      <c r="J2136" s="37" t="s">
        <v>17164</v>
      </c>
      <c r="K2136" s="37" t="s">
        <v>17165</v>
      </c>
      <c r="L2136" s="37" t="s">
        <v>17166</v>
      </c>
      <c r="N2136" s="52"/>
      <c r="O2136" s="28" t="str">
        <f t="shared" si="712"/>
        <v>https://thinkrugsimages.blob.core.windows.net/images/Riviera B483 Ochre_1.jpg</v>
      </c>
      <c r="P2136" s="28" t="str">
        <f t="shared" si="713"/>
        <v>https://thinkrugsimages.blob.core.windows.net/images/Riviera B483 Ochre_1B.jpg</v>
      </c>
      <c r="Q2136" s="28" t="str">
        <f t="shared" si="714"/>
        <v>https://thinkrugsimages.blob.core.windows.net/images/Riviera B483 Ochre_2.jpg</v>
      </c>
      <c r="R2136" s="28" t="str">
        <f t="shared" si="715"/>
        <v>https://thinkrugsimages.blob.core.windows.net/images/Riviera B483 Ochre_3.jpg</v>
      </c>
      <c r="S2136" s="28" t="str">
        <f t="shared" si="716"/>
        <v>https://thinkrugsimages.blob.core.windows.net/images/Riviera B483 Ochre_4.jpg</v>
      </c>
      <c r="T2136" s="28" t="str">
        <f t="shared" si="717"/>
        <v>https://thinkrugsimages.blob.core.windows.net/images/Riviera B483 Ochre_5.jpg</v>
      </c>
      <c r="U2136" s="28" t="str">
        <f t="shared" si="718"/>
        <v>https://thinkrugsimages.blob.core.windows.net/images/Riviera B483 Ochre_6.jpg</v>
      </c>
      <c r="V2136" s="28" t="str">
        <f t="shared" si="719"/>
        <v>https://thinkrugsimages.blob.core.windows.net/images/Riviera B483 Ochre_7.jpg</v>
      </c>
      <c r="W2136" s="28" t="str">
        <f t="shared" si="720"/>
        <v>https://thinkrugsimages.blob.core.windows.net/images/Riviera B483 Ochre_8.jpg</v>
      </c>
    </row>
    <row r="2137" spans="1:33" x14ac:dyDescent="0.25">
      <c r="A2137" t="s">
        <v>4317</v>
      </c>
      <c r="B2137" t="s">
        <v>4318</v>
      </c>
      <c r="C2137" t="s">
        <v>17167</v>
      </c>
      <c r="D2137" s="37" t="s">
        <v>17168</v>
      </c>
      <c r="E2137" s="37" t="s">
        <v>17169</v>
      </c>
      <c r="F2137" s="37" t="s">
        <v>17170</v>
      </c>
      <c r="G2137" s="37" t="s">
        <v>17171</v>
      </c>
      <c r="H2137" s="37" t="s">
        <v>17172</v>
      </c>
      <c r="I2137" s="37" t="s">
        <v>17173</v>
      </c>
      <c r="J2137" s="37" t="s">
        <v>17174</v>
      </c>
      <c r="K2137" s="37" t="s">
        <v>17175</v>
      </c>
      <c r="L2137" s="37" t="s">
        <v>17176</v>
      </c>
      <c r="N2137" s="52"/>
      <c r="O2137" s="28" t="str">
        <f t="shared" si="712"/>
        <v>https://thinkrugsimages.blob.core.windows.net/images/Riviera B483 Silver_1.jpg</v>
      </c>
      <c r="P2137" s="28" t="str">
        <f t="shared" si="713"/>
        <v>https://thinkrugsimages.blob.core.windows.net/images/Riviera B483 Silver_1B.jpg</v>
      </c>
      <c r="Q2137" s="28" t="str">
        <f t="shared" si="714"/>
        <v>https://thinkrugsimages.blob.core.windows.net/images/Riviera B483 Silver_2.jpg</v>
      </c>
      <c r="R2137" s="28" t="str">
        <f t="shared" si="715"/>
        <v>https://thinkrugsimages.blob.core.windows.net/images/Riviera B483 Silver_3.jpg</v>
      </c>
      <c r="S2137" s="28" t="str">
        <f t="shared" si="716"/>
        <v>https://thinkrugsimages.blob.core.windows.net/images/Riviera B483 Silver_4.jpg</v>
      </c>
      <c r="T2137" s="28" t="str">
        <f t="shared" si="717"/>
        <v>https://thinkrugsimages.blob.core.windows.net/images/Riviera B483 Silver_5.jpg</v>
      </c>
      <c r="U2137" s="28" t="str">
        <f t="shared" si="718"/>
        <v>https://thinkrugsimages.blob.core.windows.net/images/Riviera B483 Silver_6.jpg</v>
      </c>
      <c r="V2137" s="28" t="str">
        <f t="shared" si="719"/>
        <v>https://thinkrugsimages.blob.core.windows.net/images/Riviera B483 Silver_7.jpg</v>
      </c>
      <c r="W2137" s="28" t="str">
        <f t="shared" si="720"/>
        <v>https://thinkrugsimages.blob.core.windows.net/images/Riviera B483 Silver_8.jpg</v>
      </c>
    </row>
    <row r="2138" spans="1:33" x14ac:dyDescent="0.25">
      <c r="A2138" t="s">
        <v>4319</v>
      </c>
      <c r="B2138" t="s">
        <v>4320</v>
      </c>
      <c r="C2138" t="s">
        <v>17167</v>
      </c>
      <c r="D2138" s="37" t="s">
        <v>17168</v>
      </c>
      <c r="E2138" s="37" t="s">
        <v>17169</v>
      </c>
      <c r="F2138" s="37" t="s">
        <v>17170</v>
      </c>
      <c r="G2138" s="37" t="s">
        <v>17171</v>
      </c>
      <c r="H2138" s="37" t="s">
        <v>17172</v>
      </c>
      <c r="I2138" s="37" t="s">
        <v>17173</v>
      </c>
      <c r="J2138" s="37" t="s">
        <v>17174</v>
      </c>
      <c r="K2138" s="37" t="s">
        <v>17175</v>
      </c>
      <c r="L2138" s="37" t="s">
        <v>17176</v>
      </c>
      <c r="N2138" s="52"/>
      <c r="O2138" s="28" t="str">
        <f t="shared" si="712"/>
        <v>https://thinkrugsimages.blob.core.windows.net/images/Riviera B483 Silver_1.jpg</v>
      </c>
      <c r="P2138" s="28" t="str">
        <f t="shared" si="713"/>
        <v>https://thinkrugsimages.blob.core.windows.net/images/Riviera B483 Silver_1B.jpg</v>
      </c>
      <c r="Q2138" s="28" t="str">
        <f t="shared" si="714"/>
        <v>https://thinkrugsimages.blob.core.windows.net/images/Riviera B483 Silver_2.jpg</v>
      </c>
      <c r="R2138" s="28" t="str">
        <f t="shared" si="715"/>
        <v>https://thinkrugsimages.blob.core.windows.net/images/Riviera B483 Silver_3.jpg</v>
      </c>
      <c r="S2138" s="28" t="str">
        <f t="shared" si="716"/>
        <v>https://thinkrugsimages.blob.core.windows.net/images/Riviera B483 Silver_4.jpg</v>
      </c>
      <c r="T2138" s="28" t="str">
        <f t="shared" si="717"/>
        <v>https://thinkrugsimages.blob.core.windows.net/images/Riviera B483 Silver_5.jpg</v>
      </c>
      <c r="U2138" s="28" t="str">
        <f t="shared" si="718"/>
        <v>https://thinkrugsimages.blob.core.windows.net/images/Riviera B483 Silver_6.jpg</v>
      </c>
      <c r="V2138" s="28" t="str">
        <f t="shared" si="719"/>
        <v>https://thinkrugsimages.blob.core.windows.net/images/Riviera B483 Silver_7.jpg</v>
      </c>
      <c r="W2138" s="28" t="str">
        <f t="shared" si="720"/>
        <v>https://thinkrugsimages.blob.core.windows.net/images/Riviera B483 Silver_8.jpg</v>
      </c>
    </row>
    <row r="2139" spans="1:33" x14ac:dyDescent="0.25">
      <c r="A2139" t="s">
        <v>4321</v>
      </c>
      <c r="B2139" t="s">
        <v>4322</v>
      </c>
      <c r="C2139" t="s">
        <v>17167</v>
      </c>
      <c r="D2139" s="37" t="s">
        <v>17168</v>
      </c>
      <c r="E2139" s="37" t="s">
        <v>17169</v>
      </c>
      <c r="F2139" s="37" t="s">
        <v>17170</v>
      </c>
      <c r="G2139" s="37" t="s">
        <v>17171</v>
      </c>
      <c r="H2139" s="37" t="s">
        <v>17172</v>
      </c>
      <c r="I2139" s="37" t="s">
        <v>17173</v>
      </c>
      <c r="J2139" s="37" t="s">
        <v>17174</v>
      </c>
      <c r="K2139" s="37" t="s">
        <v>17175</v>
      </c>
      <c r="L2139" s="37" t="s">
        <v>17176</v>
      </c>
      <c r="N2139" s="52"/>
      <c r="O2139" s="28" t="str">
        <f t="shared" si="712"/>
        <v>https://thinkrugsimages.blob.core.windows.net/images/Riviera B483 Silver_1.jpg</v>
      </c>
      <c r="P2139" s="28" t="str">
        <f t="shared" si="713"/>
        <v>https://thinkrugsimages.blob.core.windows.net/images/Riviera B483 Silver_1B.jpg</v>
      </c>
      <c r="Q2139" s="28" t="str">
        <f t="shared" si="714"/>
        <v>https://thinkrugsimages.blob.core.windows.net/images/Riviera B483 Silver_2.jpg</v>
      </c>
      <c r="R2139" s="28" t="str">
        <f t="shared" si="715"/>
        <v>https://thinkrugsimages.blob.core.windows.net/images/Riviera B483 Silver_3.jpg</v>
      </c>
      <c r="S2139" s="28" t="str">
        <f t="shared" si="716"/>
        <v>https://thinkrugsimages.blob.core.windows.net/images/Riviera B483 Silver_4.jpg</v>
      </c>
      <c r="T2139" s="28" t="str">
        <f t="shared" si="717"/>
        <v>https://thinkrugsimages.blob.core.windows.net/images/Riviera B483 Silver_5.jpg</v>
      </c>
      <c r="U2139" s="28" t="str">
        <f t="shared" si="718"/>
        <v>https://thinkrugsimages.blob.core.windows.net/images/Riviera B483 Silver_6.jpg</v>
      </c>
      <c r="V2139" s="28" t="str">
        <f t="shared" si="719"/>
        <v>https://thinkrugsimages.blob.core.windows.net/images/Riviera B483 Silver_7.jpg</v>
      </c>
      <c r="W2139" s="28" t="str">
        <f t="shared" si="720"/>
        <v>https://thinkrugsimages.blob.core.windows.net/images/Riviera B483 Silver_8.jpg</v>
      </c>
    </row>
    <row r="2140" spans="1:33" x14ac:dyDescent="0.25">
      <c r="A2140" t="s">
        <v>4323</v>
      </c>
      <c r="B2140" t="s">
        <v>4324</v>
      </c>
      <c r="C2140" t="s">
        <v>17167</v>
      </c>
      <c r="D2140" s="37" t="s">
        <v>17168</v>
      </c>
      <c r="E2140" s="37" t="s">
        <v>17169</v>
      </c>
      <c r="F2140" s="37" t="s">
        <v>17170</v>
      </c>
      <c r="G2140" s="37" t="s">
        <v>17171</v>
      </c>
      <c r="H2140" s="37" t="s">
        <v>17172</v>
      </c>
      <c r="I2140" s="37" t="s">
        <v>17173</v>
      </c>
      <c r="J2140" s="37" t="s">
        <v>17174</v>
      </c>
      <c r="K2140" s="37" t="s">
        <v>17175</v>
      </c>
      <c r="L2140" s="37" t="s">
        <v>17176</v>
      </c>
      <c r="O2140" s="28" t="str">
        <f t="shared" si="712"/>
        <v>https://thinkrugsimages.blob.core.windows.net/images/Riviera B483 Silver_1.jpg</v>
      </c>
      <c r="P2140" s="28" t="str">
        <f t="shared" si="713"/>
        <v>https://thinkrugsimages.blob.core.windows.net/images/Riviera B483 Silver_1B.jpg</v>
      </c>
      <c r="Q2140" s="28" t="str">
        <f t="shared" si="714"/>
        <v>https://thinkrugsimages.blob.core.windows.net/images/Riviera B483 Silver_2.jpg</v>
      </c>
      <c r="R2140" s="28" t="str">
        <f t="shared" si="715"/>
        <v>https://thinkrugsimages.blob.core.windows.net/images/Riviera B483 Silver_3.jpg</v>
      </c>
      <c r="S2140" s="28" t="str">
        <f t="shared" si="716"/>
        <v>https://thinkrugsimages.blob.core.windows.net/images/Riviera B483 Silver_4.jpg</v>
      </c>
      <c r="T2140" s="28" t="str">
        <f t="shared" si="717"/>
        <v>https://thinkrugsimages.blob.core.windows.net/images/Riviera B483 Silver_5.jpg</v>
      </c>
      <c r="U2140" s="28" t="str">
        <f t="shared" si="718"/>
        <v>https://thinkrugsimages.blob.core.windows.net/images/Riviera B483 Silver_6.jpg</v>
      </c>
      <c r="V2140" s="28" t="str">
        <f t="shared" si="719"/>
        <v>https://thinkrugsimages.blob.core.windows.net/images/Riviera B483 Silver_7.jpg</v>
      </c>
      <c r="W2140" s="28" t="str">
        <f t="shared" si="720"/>
        <v>https://thinkrugsimages.blob.core.windows.net/images/Riviera B483 Silver_8.jpg</v>
      </c>
    </row>
    <row r="2141" spans="1:33" x14ac:dyDescent="0.25">
      <c r="A2141" t="s">
        <v>8654</v>
      </c>
      <c r="B2141" t="s">
        <v>8655</v>
      </c>
      <c r="C2141" t="s">
        <v>17167</v>
      </c>
      <c r="D2141" s="37" t="s">
        <v>17168</v>
      </c>
      <c r="E2141" s="37" t="s">
        <v>17169</v>
      </c>
      <c r="F2141" s="37" t="s">
        <v>17170</v>
      </c>
      <c r="G2141" s="37" t="s">
        <v>17171</v>
      </c>
      <c r="H2141" s="37" t="s">
        <v>17172</v>
      </c>
      <c r="I2141" s="37" t="s">
        <v>17173</v>
      </c>
      <c r="J2141" s="37" t="s">
        <v>17174</v>
      </c>
      <c r="K2141" s="37" t="s">
        <v>17175</v>
      </c>
      <c r="L2141" s="37" t="s">
        <v>17176</v>
      </c>
      <c r="O2141" s="28" t="str">
        <f t="shared" si="712"/>
        <v>https://thinkrugsimages.blob.core.windows.net/images/Riviera B483 Silver_1.jpg</v>
      </c>
      <c r="P2141" s="28" t="str">
        <f t="shared" si="713"/>
        <v>https://thinkrugsimages.blob.core.windows.net/images/Riviera B483 Silver_1B.jpg</v>
      </c>
      <c r="Q2141" s="28" t="str">
        <f t="shared" si="714"/>
        <v>https://thinkrugsimages.blob.core.windows.net/images/Riviera B483 Silver_2.jpg</v>
      </c>
      <c r="R2141" s="28" t="str">
        <f t="shared" si="715"/>
        <v>https://thinkrugsimages.blob.core.windows.net/images/Riviera B483 Silver_3.jpg</v>
      </c>
      <c r="S2141" s="28" t="str">
        <f t="shared" si="716"/>
        <v>https://thinkrugsimages.blob.core.windows.net/images/Riviera B483 Silver_4.jpg</v>
      </c>
      <c r="T2141" s="28" t="str">
        <f t="shared" si="717"/>
        <v>https://thinkrugsimages.blob.core.windows.net/images/Riviera B483 Silver_5.jpg</v>
      </c>
      <c r="U2141" s="28" t="str">
        <f t="shared" si="718"/>
        <v>https://thinkrugsimages.blob.core.windows.net/images/Riviera B483 Silver_6.jpg</v>
      </c>
      <c r="V2141" s="28" t="str">
        <f t="shared" si="719"/>
        <v>https://thinkrugsimages.blob.core.windows.net/images/Riviera B483 Silver_7.jpg</v>
      </c>
      <c r="W2141" s="28" t="str">
        <f t="shared" si="720"/>
        <v>https://thinkrugsimages.blob.core.windows.net/images/Riviera B483 Silver_8.jpg</v>
      </c>
    </row>
    <row r="2142" spans="1:33" x14ac:dyDescent="0.25">
      <c r="A2142" t="s">
        <v>6953</v>
      </c>
      <c r="B2142" t="s">
        <v>6954</v>
      </c>
      <c r="C2142" t="s">
        <v>17177</v>
      </c>
      <c r="D2142" s="39" t="s">
        <v>17178</v>
      </c>
      <c r="E2142" s="38" t="s">
        <v>17179</v>
      </c>
      <c r="F2142" s="39" t="s">
        <v>17180</v>
      </c>
      <c r="G2142" s="39" t="s">
        <v>17181</v>
      </c>
      <c r="H2142" s="39" t="s">
        <v>17182</v>
      </c>
      <c r="I2142" s="39" t="s">
        <v>17183</v>
      </c>
      <c r="J2142" s="39" t="s">
        <v>17184</v>
      </c>
      <c r="K2142" s="39" t="s">
        <v>17185</v>
      </c>
      <c r="L2142" s="39" t="s">
        <v>17186</v>
      </c>
      <c r="M2142" t="s">
        <v>17187</v>
      </c>
      <c r="N2142" s="31"/>
      <c r="O2142" s="28" t="str">
        <f t="shared" si="712"/>
        <v>https://thinkrugsimages.blob.core.windows.net/images/Royal Nomadic 5413 Cream.Grey_1.jpg</v>
      </c>
      <c r="P2142" s="28" t="str">
        <f t="shared" si="713"/>
        <v>https://thinkrugsimages.blob.core.windows.net/images/Royal Nomadic 5413 Cream.Grey_1B.jpg</v>
      </c>
      <c r="Q2142" s="28" t="str">
        <f t="shared" si="714"/>
        <v>https://thinkrugsimages.blob.core.windows.net/images/Royal Nomadic 5413 Cream.Grey_2.jpg</v>
      </c>
      <c r="R2142" s="28" t="str">
        <f t="shared" si="715"/>
        <v>https://thinkrugsimages.blob.core.windows.net/images/Royal Nomadic 5413 Cream.Grey_3.jpg</v>
      </c>
      <c r="S2142" s="28" t="str">
        <f t="shared" si="716"/>
        <v>https://thinkrugsimages.blob.core.windows.net/images/Royal Nomadic 5413 Cream.Grey_4.jpg</v>
      </c>
      <c r="T2142" s="28" t="str">
        <f t="shared" si="717"/>
        <v>https://thinkrugsimages.blob.core.windows.net/images/Royal Nomadic 5413 Cream.Grey_5.jpg</v>
      </c>
      <c r="U2142" s="28" t="str">
        <f t="shared" si="718"/>
        <v>https://thinkrugsimages.blob.core.windows.net/images/Royal Nomadic 5413 Cream.Grey_6.jpg</v>
      </c>
      <c r="V2142" s="28" t="str">
        <f t="shared" si="719"/>
        <v>https://thinkrugsimages.blob.core.windows.net/images/Royal Nomadic 5413 Cream.Grey_7.jpg</v>
      </c>
      <c r="W2142" s="28" t="str">
        <f t="shared" si="720"/>
        <v>https://thinkrugsimages.blob.core.windows.net/images/Royal Nomadic 5413 Cream.Grey_8.jpg</v>
      </c>
      <c r="X2142" s="29"/>
      <c r="Y2142" t="str">
        <f t="shared" ref="Y2142:Y2173" si="721">_xlfn.CONCAT($O$1,"1500/",D2142,"_1500",".jpg")</f>
        <v>https://thinkrugsimages.blob.core.windows.net/images/1500/Royal Nomadic 5413 Cream.Grey_1_1500.jpg</v>
      </c>
      <c r="Z2142" t="str">
        <f t="shared" ref="Z2142:Z2173" si="722">_xlfn.CONCAT($O$1,"1500/",E2142,"_1500",".jpg")</f>
        <v>https://thinkrugsimages.blob.core.windows.net/images/1500/Royal Nomadic 5413 Cream.Grey_1B_1500.jpg</v>
      </c>
      <c r="AA2142" t="str">
        <f t="shared" ref="AA2142:AA2173" si="723">_xlfn.CONCAT($O$1,"1500/",F2142,"_1500",".jpg")</f>
        <v>https://thinkrugsimages.blob.core.windows.net/images/1500/Royal Nomadic 5413 Cream.Grey_2_1500.jpg</v>
      </c>
      <c r="AB2142" t="str">
        <f t="shared" ref="AB2142:AB2173" si="724">_xlfn.CONCAT($O$1,"1500/",G2142,"_1500",".jpg")</f>
        <v>https://thinkrugsimages.blob.core.windows.net/images/1500/Royal Nomadic 5413 Cream.Grey_3_1500.jpg</v>
      </c>
      <c r="AC2142" t="str">
        <f t="shared" ref="AC2142:AC2173" si="725">_xlfn.CONCAT($O$1,"1500/",H2142,"_1500",".jpg")</f>
        <v>https://thinkrugsimages.blob.core.windows.net/images/1500/Royal Nomadic 5413 Cream.Grey_4_1500.jpg</v>
      </c>
      <c r="AD2142" t="str">
        <f t="shared" ref="AD2142:AD2173" si="726">_xlfn.CONCAT($O$1,"1500/",I2142,"_1500",".jpg")</f>
        <v>https://thinkrugsimages.blob.core.windows.net/images/1500/Royal Nomadic 5413 Cream.Grey_5_1500.jpg</v>
      </c>
      <c r="AE2142" t="str">
        <f t="shared" ref="AE2142:AE2173" si="727">_xlfn.CONCAT($O$1,"1500/",J2142,"_1500",".jpg")</f>
        <v>https://thinkrugsimages.blob.core.windows.net/images/1500/Royal Nomadic 5413 Cream.Grey_6_1500.jpg</v>
      </c>
      <c r="AF2142" t="str">
        <f t="shared" ref="AF2142:AF2173" si="728">_xlfn.CONCAT($O$1,"1500/",K2142,"_1500",".jpg")</f>
        <v>https://thinkrugsimages.blob.core.windows.net/images/1500/Royal Nomadic 5413 Cream.Grey_7_1500.jpg</v>
      </c>
      <c r="AG2142" t="str">
        <f t="shared" ref="AG2142:AG2173" si="729">_xlfn.CONCAT($O$1,"1500/",L2142,"_1500",".jpg")</f>
        <v>https://thinkrugsimages.blob.core.windows.net/images/1500/Royal Nomadic 5413 Cream.Grey_8_1500.jpg</v>
      </c>
    </row>
    <row r="2143" spans="1:33" x14ac:dyDescent="0.25">
      <c r="A2143" t="s">
        <v>6956</v>
      </c>
      <c r="B2143" t="s">
        <v>6957</v>
      </c>
      <c r="C2143" t="s">
        <v>17177</v>
      </c>
      <c r="D2143" s="37" t="s">
        <v>17188</v>
      </c>
      <c r="E2143" s="53" t="s">
        <v>17189</v>
      </c>
      <c r="F2143" s="37" t="s">
        <v>17190</v>
      </c>
      <c r="G2143" s="39" t="s">
        <v>17181</v>
      </c>
      <c r="H2143" s="39" t="s">
        <v>17182</v>
      </c>
      <c r="I2143" s="39" t="s">
        <v>17183</v>
      </c>
      <c r="J2143" s="39" t="s">
        <v>17184</v>
      </c>
      <c r="K2143" s="39" t="s">
        <v>17185</v>
      </c>
      <c r="L2143" s="39" t="s">
        <v>17186</v>
      </c>
      <c r="M2143" t="s">
        <v>17187</v>
      </c>
      <c r="N2143" s="31"/>
      <c r="O2143" s="28" t="str">
        <f t="shared" si="712"/>
        <v>https://thinkrugsimages.blob.core.windows.net/images/Royal Nomadic 5413 Cream.Grey Circle_1.jpg</v>
      </c>
      <c r="P2143" s="28" t="str">
        <f t="shared" si="713"/>
        <v>https://thinkrugsimages.blob.core.windows.net/images/Royal Nomadic 5413 Cream.Grey Circle_1B.jpg</v>
      </c>
      <c r="Q2143" s="28" t="str">
        <f t="shared" si="714"/>
        <v>https://thinkrugsimages.blob.core.windows.net/images/Royal Nomadic 5413 Cream.Grey Circle_2.jpg</v>
      </c>
      <c r="R2143" s="28" t="str">
        <f t="shared" si="715"/>
        <v>https://thinkrugsimages.blob.core.windows.net/images/Royal Nomadic 5413 Cream.Grey_3.jpg</v>
      </c>
      <c r="S2143" s="28" t="str">
        <f t="shared" si="716"/>
        <v>https://thinkrugsimages.blob.core.windows.net/images/Royal Nomadic 5413 Cream.Grey_4.jpg</v>
      </c>
      <c r="T2143" s="28" t="str">
        <f t="shared" si="717"/>
        <v>https://thinkrugsimages.blob.core.windows.net/images/Royal Nomadic 5413 Cream.Grey_5.jpg</v>
      </c>
      <c r="U2143" s="28" t="str">
        <f t="shared" si="718"/>
        <v>https://thinkrugsimages.blob.core.windows.net/images/Royal Nomadic 5413 Cream.Grey_6.jpg</v>
      </c>
      <c r="V2143" s="28" t="str">
        <f t="shared" si="719"/>
        <v>https://thinkrugsimages.blob.core.windows.net/images/Royal Nomadic 5413 Cream.Grey_7.jpg</v>
      </c>
      <c r="W2143" s="28" t="str">
        <f t="shared" si="720"/>
        <v>https://thinkrugsimages.blob.core.windows.net/images/Royal Nomadic 5413 Cream.Grey_8.jpg</v>
      </c>
      <c r="X2143" s="29"/>
      <c r="Y2143" t="str">
        <f t="shared" si="721"/>
        <v>https://thinkrugsimages.blob.core.windows.net/images/1500/Royal Nomadic 5413 Cream.Grey Circle_1_1500.jpg</v>
      </c>
      <c r="Z2143" t="str">
        <f t="shared" si="722"/>
        <v>https://thinkrugsimages.blob.core.windows.net/images/1500/Royal Nomadic 5413 Cream.Grey Circle_1B_1500.jpg</v>
      </c>
      <c r="AA2143" t="str">
        <f t="shared" si="723"/>
        <v>https://thinkrugsimages.blob.core.windows.net/images/1500/Royal Nomadic 5413 Cream.Grey Circle_2_1500.jpg</v>
      </c>
      <c r="AB2143" t="str">
        <f t="shared" si="724"/>
        <v>https://thinkrugsimages.blob.core.windows.net/images/1500/Royal Nomadic 5413 Cream.Grey_3_1500.jpg</v>
      </c>
      <c r="AC2143" t="str">
        <f t="shared" si="725"/>
        <v>https://thinkrugsimages.blob.core.windows.net/images/1500/Royal Nomadic 5413 Cream.Grey_4_1500.jpg</v>
      </c>
      <c r="AD2143" t="str">
        <f t="shared" si="726"/>
        <v>https://thinkrugsimages.blob.core.windows.net/images/1500/Royal Nomadic 5413 Cream.Grey_5_1500.jpg</v>
      </c>
      <c r="AE2143" t="str">
        <f t="shared" si="727"/>
        <v>https://thinkrugsimages.blob.core.windows.net/images/1500/Royal Nomadic 5413 Cream.Grey_6_1500.jpg</v>
      </c>
      <c r="AF2143" t="str">
        <f t="shared" si="728"/>
        <v>https://thinkrugsimages.blob.core.windows.net/images/1500/Royal Nomadic 5413 Cream.Grey_7_1500.jpg</v>
      </c>
      <c r="AG2143" t="str">
        <f t="shared" si="729"/>
        <v>https://thinkrugsimages.blob.core.windows.net/images/1500/Royal Nomadic 5413 Cream.Grey_8_1500.jpg</v>
      </c>
    </row>
    <row r="2144" spans="1:33" x14ac:dyDescent="0.25">
      <c r="A2144" t="s">
        <v>6958</v>
      </c>
      <c r="B2144" t="s">
        <v>6959</v>
      </c>
      <c r="C2144" t="s">
        <v>17177</v>
      </c>
      <c r="D2144" s="39" t="s">
        <v>17178</v>
      </c>
      <c r="E2144" s="38" t="s">
        <v>17179</v>
      </c>
      <c r="F2144" s="39" t="s">
        <v>17180</v>
      </c>
      <c r="G2144" s="39" t="s">
        <v>17181</v>
      </c>
      <c r="H2144" s="39" t="s">
        <v>17182</v>
      </c>
      <c r="I2144" s="39" t="s">
        <v>17183</v>
      </c>
      <c r="J2144" s="39" t="s">
        <v>17184</v>
      </c>
      <c r="K2144" s="39" t="s">
        <v>17185</v>
      </c>
      <c r="L2144" s="39" t="s">
        <v>17186</v>
      </c>
      <c r="M2144" t="s">
        <v>17187</v>
      </c>
      <c r="N2144" s="31"/>
      <c r="O2144" s="28" t="str">
        <f t="shared" si="712"/>
        <v>https://thinkrugsimages.blob.core.windows.net/images/Royal Nomadic 5413 Cream.Grey_1.jpg</v>
      </c>
      <c r="P2144" s="28" t="str">
        <f t="shared" si="713"/>
        <v>https://thinkrugsimages.blob.core.windows.net/images/Royal Nomadic 5413 Cream.Grey_1B.jpg</v>
      </c>
      <c r="Q2144" s="28" t="str">
        <f t="shared" si="714"/>
        <v>https://thinkrugsimages.blob.core.windows.net/images/Royal Nomadic 5413 Cream.Grey_2.jpg</v>
      </c>
      <c r="R2144" s="28" t="str">
        <f t="shared" si="715"/>
        <v>https://thinkrugsimages.blob.core.windows.net/images/Royal Nomadic 5413 Cream.Grey_3.jpg</v>
      </c>
      <c r="S2144" s="28" t="str">
        <f t="shared" si="716"/>
        <v>https://thinkrugsimages.blob.core.windows.net/images/Royal Nomadic 5413 Cream.Grey_4.jpg</v>
      </c>
      <c r="T2144" s="28" t="str">
        <f t="shared" si="717"/>
        <v>https://thinkrugsimages.blob.core.windows.net/images/Royal Nomadic 5413 Cream.Grey_5.jpg</v>
      </c>
      <c r="U2144" s="28" t="str">
        <f t="shared" si="718"/>
        <v>https://thinkrugsimages.blob.core.windows.net/images/Royal Nomadic 5413 Cream.Grey_6.jpg</v>
      </c>
      <c r="V2144" s="28" t="str">
        <f t="shared" si="719"/>
        <v>https://thinkrugsimages.blob.core.windows.net/images/Royal Nomadic 5413 Cream.Grey_7.jpg</v>
      </c>
      <c r="W2144" s="28" t="str">
        <f t="shared" si="720"/>
        <v>https://thinkrugsimages.blob.core.windows.net/images/Royal Nomadic 5413 Cream.Grey_8.jpg</v>
      </c>
      <c r="X2144" s="29"/>
      <c r="Y2144" t="str">
        <f t="shared" si="721"/>
        <v>https://thinkrugsimages.blob.core.windows.net/images/1500/Royal Nomadic 5413 Cream.Grey_1_1500.jpg</v>
      </c>
      <c r="Z2144" t="str">
        <f t="shared" si="722"/>
        <v>https://thinkrugsimages.blob.core.windows.net/images/1500/Royal Nomadic 5413 Cream.Grey_1B_1500.jpg</v>
      </c>
      <c r="AA2144" t="str">
        <f t="shared" si="723"/>
        <v>https://thinkrugsimages.blob.core.windows.net/images/1500/Royal Nomadic 5413 Cream.Grey_2_1500.jpg</v>
      </c>
      <c r="AB2144" t="str">
        <f t="shared" si="724"/>
        <v>https://thinkrugsimages.blob.core.windows.net/images/1500/Royal Nomadic 5413 Cream.Grey_3_1500.jpg</v>
      </c>
      <c r="AC2144" t="str">
        <f t="shared" si="725"/>
        <v>https://thinkrugsimages.blob.core.windows.net/images/1500/Royal Nomadic 5413 Cream.Grey_4_1500.jpg</v>
      </c>
      <c r="AD2144" t="str">
        <f t="shared" si="726"/>
        <v>https://thinkrugsimages.blob.core.windows.net/images/1500/Royal Nomadic 5413 Cream.Grey_5_1500.jpg</v>
      </c>
      <c r="AE2144" t="str">
        <f t="shared" si="727"/>
        <v>https://thinkrugsimages.blob.core.windows.net/images/1500/Royal Nomadic 5413 Cream.Grey_6_1500.jpg</v>
      </c>
      <c r="AF2144" t="str">
        <f t="shared" si="728"/>
        <v>https://thinkrugsimages.blob.core.windows.net/images/1500/Royal Nomadic 5413 Cream.Grey_7_1500.jpg</v>
      </c>
      <c r="AG2144" t="str">
        <f t="shared" si="729"/>
        <v>https://thinkrugsimages.blob.core.windows.net/images/1500/Royal Nomadic 5413 Cream.Grey_8_1500.jpg</v>
      </c>
    </row>
    <row r="2145" spans="1:33" x14ac:dyDescent="0.25">
      <c r="A2145" t="s">
        <v>6960</v>
      </c>
      <c r="B2145" t="s">
        <v>6961</v>
      </c>
      <c r="C2145" t="s">
        <v>17177</v>
      </c>
      <c r="D2145" s="39" t="s">
        <v>17178</v>
      </c>
      <c r="E2145" s="38" t="s">
        <v>17179</v>
      </c>
      <c r="F2145" s="39" t="s">
        <v>17180</v>
      </c>
      <c r="G2145" s="39" t="s">
        <v>17181</v>
      </c>
      <c r="H2145" s="39" t="s">
        <v>17182</v>
      </c>
      <c r="I2145" s="39" t="s">
        <v>17183</v>
      </c>
      <c r="J2145" s="39" t="s">
        <v>17184</v>
      </c>
      <c r="K2145" s="39" t="s">
        <v>17185</v>
      </c>
      <c r="L2145" s="39" t="s">
        <v>17186</v>
      </c>
      <c r="M2145" t="s">
        <v>17187</v>
      </c>
      <c r="N2145" s="31"/>
      <c r="O2145" s="28" t="str">
        <f t="shared" si="712"/>
        <v>https://thinkrugsimages.blob.core.windows.net/images/Royal Nomadic 5413 Cream.Grey_1.jpg</v>
      </c>
      <c r="P2145" s="28" t="str">
        <f t="shared" si="713"/>
        <v>https://thinkrugsimages.blob.core.windows.net/images/Royal Nomadic 5413 Cream.Grey_1B.jpg</v>
      </c>
      <c r="Q2145" s="28" t="str">
        <f t="shared" si="714"/>
        <v>https://thinkrugsimages.blob.core.windows.net/images/Royal Nomadic 5413 Cream.Grey_2.jpg</v>
      </c>
      <c r="R2145" s="28" t="str">
        <f t="shared" si="715"/>
        <v>https://thinkrugsimages.blob.core.windows.net/images/Royal Nomadic 5413 Cream.Grey_3.jpg</v>
      </c>
      <c r="S2145" s="28" t="str">
        <f t="shared" si="716"/>
        <v>https://thinkrugsimages.blob.core.windows.net/images/Royal Nomadic 5413 Cream.Grey_4.jpg</v>
      </c>
      <c r="T2145" s="28" t="str">
        <f t="shared" si="717"/>
        <v>https://thinkrugsimages.blob.core.windows.net/images/Royal Nomadic 5413 Cream.Grey_5.jpg</v>
      </c>
      <c r="U2145" s="28" t="str">
        <f t="shared" si="718"/>
        <v>https://thinkrugsimages.blob.core.windows.net/images/Royal Nomadic 5413 Cream.Grey_6.jpg</v>
      </c>
      <c r="V2145" s="28" t="str">
        <f t="shared" si="719"/>
        <v>https://thinkrugsimages.blob.core.windows.net/images/Royal Nomadic 5413 Cream.Grey_7.jpg</v>
      </c>
      <c r="W2145" s="28" t="str">
        <f t="shared" si="720"/>
        <v>https://thinkrugsimages.blob.core.windows.net/images/Royal Nomadic 5413 Cream.Grey_8.jpg</v>
      </c>
      <c r="X2145" s="29"/>
      <c r="Y2145" t="str">
        <f t="shared" si="721"/>
        <v>https://thinkrugsimages.blob.core.windows.net/images/1500/Royal Nomadic 5413 Cream.Grey_1_1500.jpg</v>
      </c>
      <c r="Z2145" t="str">
        <f t="shared" si="722"/>
        <v>https://thinkrugsimages.blob.core.windows.net/images/1500/Royal Nomadic 5413 Cream.Grey_1B_1500.jpg</v>
      </c>
      <c r="AA2145" t="str">
        <f t="shared" si="723"/>
        <v>https://thinkrugsimages.blob.core.windows.net/images/1500/Royal Nomadic 5413 Cream.Grey_2_1500.jpg</v>
      </c>
      <c r="AB2145" t="str">
        <f t="shared" si="724"/>
        <v>https://thinkrugsimages.blob.core.windows.net/images/1500/Royal Nomadic 5413 Cream.Grey_3_1500.jpg</v>
      </c>
      <c r="AC2145" t="str">
        <f t="shared" si="725"/>
        <v>https://thinkrugsimages.blob.core.windows.net/images/1500/Royal Nomadic 5413 Cream.Grey_4_1500.jpg</v>
      </c>
      <c r="AD2145" t="str">
        <f t="shared" si="726"/>
        <v>https://thinkrugsimages.blob.core.windows.net/images/1500/Royal Nomadic 5413 Cream.Grey_5_1500.jpg</v>
      </c>
      <c r="AE2145" t="str">
        <f t="shared" si="727"/>
        <v>https://thinkrugsimages.blob.core.windows.net/images/1500/Royal Nomadic 5413 Cream.Grey_6_1500.jpg</v>
      </c>
      <c r="AF2145" t="str">
        <f t="shared" si="728"/>
        <v>https://thinkrugsimages.blob.core.windows.net/images/1500/Royal Nomadic 5413 Cream.Grey_7_1500.jpg</v>
      </c>
      <c r="AG2145" t="str">
        <f t="shared" si="729"/>
        <v>https://thinkrugsimages.blob.core.windows.net/images/1500/Royal Nomadic 5413 Cream.Grey_8_1500.jpg</v>
      </c>
    </row>
    <row r="2146" spans="1:33" x14ac:dyDescent="0.25">
      <c r="A2146" t="s">
        <v>6963</v>
      </c>
      <c r="B2146" t="s">
        <v>6964</v>
      </c>
      <c r="C2146" t="s">
        <v>17191</v>
      </c>
      <c r="D2146" s="37" t="s">
        <v>17192</v>
      </c>
      <c r="E2146" s="53" t="s">
        <v>17193</v>
      </c>
      <c r="F2146" s="37" t="s">
        <v>17194</v>
      </c>
      <c r="G2146" s="37" t="s">
        <v>17195</v>
      </c>
      <c r="H2146" s="37" t="s">
        <v>17196</v>
      </c>
      <c r="I2146" s="37" t="s">
        <v>17197</v>
      </c>
      <c r="J2146" s="37" t="s">
        <v>17198</v>
      </c>
      <c r="K2146" s="37" t="s">
        <v>17199</v>
      </c>
      <c r="L2146" s="37" t="s">
        <v>17200</v>
      </c>
      <c r="M2146" t="s">
        <v>17201</v>
      </c>
      <c r="N2146" s="27"/>
      <c r="O2146" s="28" t="str">
        <f t="shared" si="712"/>
        <v>https://thinkrugsimages.blob.core.windows.net/images/Royal Nomadic 5413 Dark Green_1.jpg</v>
      </c>
      <c r="P2146" s="28" t="str">
        <f t="shared" si="713"/>
        <v>https://thinkrugsimages.blob.core.windows.net/images/Royal Nomadic 5413 Dark Green_1B.jpg</v>
      </c>
      <c r="Q2146" s="28" t="str">
        <f t="shared" si="714"/>
        <v>https://thinkrugsimages.blob.core.windows.net/images/Royal Nomadic 5413 Dark Green_2.jpg</v>
      </c>
      <c r="R2146" s="28" t="str">
        <f t="shared" si="715"/>
        <v>https://thinkrugsimages.blob.core.windows.net/images/Royal Nomadic 5413 Dark Green_3.jpg</v>
      </c>
      <c r="S2146" s="28" t="str">
        <f t="shared" si="716"/>
        <v>https://thinkrugsimages.blob.core.windows.net/images/Royal Nomadic 5413 Dark Green_4.jpg</v>
      </c>
      <c r="T2146" s="28" t="str">
        <f t="shared" si="717"/>
        <v>https://thinkrugsimages.blob.core.windows.net/images/Royal Nomadic 5413 Dark Green_5.jpg</v>
      </c>
      <c r="U2146" s="28" t="str">
        <f t="shared" si="718"/>
        <v>https://thinkrugsimages.blob.core.windows.net/images/Royal Nomadic 5413 Dark Green_6.jpg</v>
      </c>
      <c r="V2146" s="28" t="str">
        <f t="shared" si="719"/>
        <v>https://thinkrugsimages.blob.core.windows.net/images/Royal Nomadic 5413 Dark Green_7.jpg</v>
      </c>
      <c r="W2146" s="28" t="str">
        <f t="shared" si="720"/>
        <v>https://thinkrugsimages.blob.core.windows.net/images/Royal Nomadic 5413 Dark Green_8.jpg</v>
      </c>
      <c r="X2146" s="29"/>
      <c r="Y2146" t="str">
        <f t="shared" si="721"/>
        <v>https://thinkrugsimages.blob.core.windows.net/images/1500/Royal Nomadic 5413 Dark Green_1_1500.jpg</v>
      </c>
      <c r="Z2146" t="str">
        <f t="shared" si="722"/>
        <v>https://thinkrugsimages.blob.core.windows.net/images/1500/Royal Nomadic 5413 Dark Green_1B_1500.jpg</v>
      </c>
      <c r="AA2146" t="str">
        <f t="shared" si="723"/>
        <v>https://thinkrugsimages.blob.core.windows.net/images/1500/Royal Nomadic 5413 Dark Green_2_1500.jpg</v>
      </c>
      <c r="AB2146" t="str">
        <f t="shared" si="724"/>
        <v>https://thinkrugsimages.blob.core.windows.net/images/1500/Royal Nomadic 5413 Dark Green_3_1500.jpg</v>
      </c>
      <c r="AC2146" t="str">
        <f t="shared" si="725"/>
        <v>https://thinkrugsimages.blob.core.windows.net/images/1500/Royal Nomadic 5413 Dark Green_4_1500.jpg</v>
      </c>
      <c r="AD2146" t="str">
        <f t="shared" si="726"/>
        <v>https://thinkrugsimages.blob.core.windows.net/images/1500/Royal Nomadic 5413 Dark Green_5_1500.jpg</v>
      </c>
      <c r="AE2146" t="str">
        <f t="shared" si="727"/>
        <v>https://thinkrugsimages.blob.core.windows.net/images/1500/Royal Nomadic 5413 Dark Green_6_1500.jpg</v>
      </c>
      <c r="AF2146" t="str">
        <f t="shared" si="728"/>
        <v>https://thinkrugsimages.blob.core.windows.net/images/1500/Royal Nomadic 5413 Dark Green_7_1500.jpg</v>
      </c>
      <c r="AG2146" t="str">
        <f t="shared" si="729"/>
        <v>https://thinkrugsimages.blob.core.windows.net/images/1500/Royal Nomadic 5413 Dark Green_8_1500.jpg</v>
      </c>
    </row>
    <row r="2147" spans="1:33" x14ac:dyDescent="0.25">
      <c r="A2147" t="s">
        <v>6965</v>
      </c>
      <c r="B2147" t="s">
        <v>6966</v>
      </c>
      <c r="C2147" t="s">
        <v>17191</v>
      </c>
      <c r="D2147" s="37" t="s">
        <v>17202</v>
      </c>
      <c r="E2147" s="53" t="s">
        <v>17203</v>
      </c>
      <c r="F2147" s="37" t="s">
        <v>17204</v>
      </c>
      <c r="G2147" s="37" t="s">
        <v>17195</v>
      </c>
      <c r="H2147" s="37" t="s">
        <v>17196</v>
      </c>
      <c r="I2147" s="37" t="s">
        <v>17197</v>
      </c>
      <c r="J2147" s="37" t="s">
        <v>17198</v>
      </c>
      <c r="K2147" s="37" t="s">
        <v>17199</v>
      </c>
      <c r="L2147" s="37" t="s">
        <v>17200</v>
      </c>
      <c r="M2147" t="s">
        <v>17201</v>
      </c>
      <c r="N2147" s="27"/>
      <c r="O2147" s="28" t="str">
        <f t="shared" si="712"/>
        <v>https://thinkrugsimages.blob.core.windows.net/images/Royal Nomadic 5413 Dark Green Circle_1.jpg</v>
      </c>
      <c r="P2147" s="28" t="str">
        <f t="shared" si="713"/>
        <v>https://thinkrugsimages.blob.core.windows.net/images/Royal Nomadic 5413 Dark Green Circle_1B.jpg</v>
      </c>
      <c r="Q2147" s="28" t="str">
        <f t="shared" si="714"/>
        <v>https://thinkrugsimages.blob.core.windows.net/images/Royal Nomadic 5413 Dark Green Circle_2.jpg</v>
      </c>
      <c r="R2147" s="28" t="str">
        <f t="shared" si="715"/>
        <v>https://thinkrugsimages.blob.core.windows.net/images/Royal Nomadic 5413 Dark Green_3.jpg</v>
      </c>
      <c r="S2147" s="28" t="str">
        <f t="shared" si="716"/>
        <v>https://thinkrugsimages.blob.core.windows.net/images/Royal Nomadic 5413 Dark Green_4.jpg</v>
      </c>
      <c r="T2147" s="28" t="str">
        <f t="shared" si="717"/>
        <v>https://thinkrugsimages.blob.core.windows.net/images/Royal Nomadic 5413 Dark Green_5.jpg</v>
      </c>
      <c r="U2147" s="28" t="str">
        <f t="shared" si="718"/>
        <v>https://thinkrugsimages.blob.core.windows.net/images/Royal Nomadic 5413 Dark Green_6.jpg</v>
      </c>
      <c r="V2147" s="28" t="str">
        <f t="shared" si="719"/>
        <v>https://thinkrugsimages.blob.core.windows.net/images/Royal Nomadic 5413 Dark Green_7.jpg</v>
      </c>
      <c r="W2147" s="28" t="str">
        <f t="shared" si="720"/>
        <v>https://thinkrugsimages.blob.core.windows.net/images/Royal Nomadic 5413 Dark Green_8.jpg</v>
      </c>
      <c r="X2147" s="29"/>
      <c r="Y2147" t="str">
        <f t="shared" si="721"/>
        <v>https://thinkrugsimages.blob.core.windows.net/images/1500/Royal Nomadic 5413 Dark Green Circle_1_1500.jpg</v>
      </c>
      <c r="Z2147" t="str">
        <f t="shared" si="722"/>
        <v>https://thinkrugsimages.blob.core.windows.net/images/1500/Royal Nomadic 5413 Dark Green Circle_1B_1500.jpg</v>
      </c>
      <c r="AA2147" t="str">
        <f t="shared" si="723"/>
        <v>https://thinkrugsimages.blob.core.windows.net/images/1500/Royal Nomadic 5413 Dark Green Circle_2_1500.jpg</v>
      </c>
      <c r="AB2147" t="str">
        <f t="shared" si="724"/>
        <v>https://thinkrugsimages.blob.core.windows.net/images/1500/Royal Nomadic 5413 Dark Green_3_1500.jpg</v>
      </c>
      <c r="AC2147" t="str">
        <f t="shared" si="725"/>
        <v>https://thinkrugsimages.blob.core.windows.net/images/1500/Royal Nomadic 5413 Dark Green_4_1500.jpg</v>
      </c>
      <c r="AD2147" t="str">
        <f t="shared" si="726"/>
        <v>https://thinkrugsimages.blob.core.windows.net/images/1500/Royal Nomadic 5413 Dark Green_5_1500.jpg</v>
      </c>
      <c r="AE2147" t="str">
        <f t="shared" si="727"/>
        <v>https://thinkrugsimages.blob.core.windows.net/images/1500/Royal Nomadic 5413 Dark Green_6_1500.jpg</v>
      </c>
      <c r="AF2147" t="str">
        <f t="shared" si="728"/>
        <v>https://thinkrugsimages.blob.core.windows.net/images/1500/Royal Nomadic 5413 Dark Green_7_1500.jpg</v>
      </c>
      <c r="AG2147" t="str">
        <f t="shared" si="729"/>
        <v>https://thinkrugsimages.blob.core.windows.net/images/1500/Royal Nomadic 5413 Dark Green_8_1500.jpg</v>
      </c>
    </row>
    <row r="2148" spans="1:33" x14ac:dyDescent="0.25">
      <c r="A2148" t="s">
        <v>6967</v>
      </c>
      <c r="B2148" t="s">
        <v>6968</v>
      </c>
      <c r="C2148" t="s">
        <v>17191</v>
      </c>
      <c r="D2148" s="37" t="s">
        <v>17192</v>
      </c>
      <c r="E2148" s="53" t="s">
        <v>17193</v>
      </c>
      <c r="F2148" s="37" t="s">
        <v>17194</v>
      </c>
      <c r="G2148" s="37" t="s">
        <v>17195</v>
      </c>
      <c r="H2148" s="37" t="s">
        <v>17196</v>
      </c>
      <c r="I2148" s="37" t="s">
        <v>17197</v>
      </c>
      <c r="J2148" s="37" t="s">
        <v>17198</v>
      </c>
      <c r="K2148" s="37" t="s">
        <v>17199</v>
      </c>
      <c r="L2148" s="37" t="s">
        <v>17200</v>
      </c>
      <c r="M2148" t="s">
        <v>17201</v>
      </c>
      <c r="N2148" s="27"/>
      <c r="O2148" s="28" t="str">
        <f t="shared" si="712"/>
        <v>https://thinkrugsimages.blob.core.windows.net/images/Royal Nomadic 5413 Dark Green_1.jpg</v>
      </c>
      <c r="P2148" s="28" t="str">
        <f t="shared" si="713"/>
        <v>https://thinkrugsimages.blob.core.windows.net/images/Royal Nomadic 5413 Dark Green_1B.jpg</v>
      </c>
      <c r="Q2148" s="28" t="str">
        <f t="shared" si="714"/>
        <v>https://thinkrugsimages.blob.core.windows.net/images/Royal Nomadic 5413 Dark Green_2.jpg</v>
      </c>
      <c r="R2148" s="28" t="str">
        <f t="shared" si="715"/>
        <v>https://thinkrugsimages.blob.core.windows.net/images/Royal Nomadic 5413 Dark Green_3.jpg</v>
      </c>
      <c r="S2148" s="28" t="str">
        <f t="shared" si="716"/>
        <v>https://thinkrugsimages.blob.core.windows.net/images/Royal Nomadic 5413 Dark Green_4.jpg</v>
      </c>
      <c r="T2148" s="28" t="str">
        <f t="shared" si="717"/>
        <v>https://thinkrugsimages.blob.core.windows.net/images/Royal Nomadic 5413 Dark Green_5.jpg</v>
      </c>
      <c r="U2148" s="28" t="str">
        <f t="shared" si="718"/>
        <v>https://thinkrugsimages.blob.core.windows.net/images/Royal Nomadic 5413 Dark Green_6.jpg</v>
      </c>
      <c r="V2148" s="28" t="str">
        <f t="shared" si="719"/>
        <v>https://thinkrugsimages.blob.core.windows.net/images/Royal Nomadic 5413 Dark Green_7.jpg</v>
      </c>
      <c r="W2148" s="28" t="str">
        <f t="shared" si="720"/>
        <v>https://thinkrugsimages.blob.core.windows.net/images/Royal Nomadic 5413 Dark Green_8.jpg</v>
      </c>
      <c r="X2148" s="29"/>
      <c r="Y2148" t="str">
        <f t="shared" si="721"/>
        <v>https://thinkrugsimages.blob.core.windows.net/images/1500/Royal Nomadic 5413 Dark Green_1_1500.jpg</v>
      </c>
      <c r="Z2148" t="str">
        <f t="shared" si="722"/>
        <v>https://thinkrugsimages.blob.core.windows.net/images/1500/Royal Nomadic 5413 Dark Green_1B_1500.jpg</v>
      </c>
      <c r="AA2148" t="str">
        <f t="shared" si="723"/>
        <v>https://thinkrugsimages.blob.core.windows.net/images/1500/Royal Nomadic 5413 Dark Green_2_1500.jpg</v>
      </c>
      <c r="AB2148" t="str">
        <f t="shared" si="724"/>
        <v>https://thinkrugsimages.blob.core.windows.net/images/1500/Royal Nomadic 5413 Dark Green_3_1500.jpg</v>
      </c>
      <c r="AC2148" t="str">
        <f t="shared" si="725"/>
        <v>https://thinkrugsimages.blob.core.windows.net/images/1500/Royal Nomadic 5413 Dark Green_4_1500.jpg</v>
      </c>
      <c r="AD2148" t="str">
        <f t="shared" si="726"/>
        <v>https://thinkrugsimages.blob.core.windows.net/images/1500/Royal Nomadic 5413 Dark Green_5_1500.jpg</v>
      </c>
      <c r="AE2148" t="str">
        <f t="shared" si="727"/>
        <v>https://thinkrugsimages.blob.core.windows.net/images/1500/Royal Nomadic 5413 Dark Green_6_1500.jpg</v>
      </c>
      <c r="AF2148" t="str">
        <f t="shared" si="728"/>
        <v>https://thinkrugsimages.blob.core.windows.net/images/1500/Royal Nomadic 5413 Dark Green_7_1500.jpg</v>
      </c>
      <c r="AG2148" t="str">
        <f t="shared" si="729"/>
        <v>https://thinkrugsimages.blob.core.windows.net/images/1500/Royal Nomadic 5413 Dark Green_8_1500.jpg</v>
      </c>
    </row>
    <row r="2149" spans="1:33" x14ac:dyDescent="0.25">
      <c r="A2149" t="s">
        <v>6969</v>
      </c>
      <c r="B2149" t="s">
        <v>6970</v>
      </c>
      <c r="C2149" t="s">
        <v>17191</v>
      </c>
      <c r="D2149" s="37" t="s">
        <v>17192</v>
      </c>
      <c r="E2149" s="53" t="s">
        <v>17193</v>
      </c>
      <c r="F2149" s="37" t="s">
        <v>17194</v>
      </c>
      <c r="G2149" s="37" t="s">
        <v>17195</v>
      </c>
      <c r="H2149" s="37" t="s">
        <v>17196</v>
      </c>
      <c r="I2149" s="37" t="s">
        <v>17197</v>
      </c>
      <c r="J2149" s="37" t="s">
        <v>17198</v>
      </c>
      <c r="K2149" s="37" t="s">
        <v>17199</v>
      </c>
      <c r="L2149" s="37" t="s">
        <v>17200</v>
      </c>
      <c r="M2149" t="s">
        <v>17201</v>
      </c>
      <c r="N2149" s="27"/>
      <c r="O2149" s="28" t="str">
        <f t="shared" si="712"/>
        <v>https://thinkrugsimages.blob.core.windows.net/images/Royal Nomadic 5413 Dark Green_1.jpg</v>
      </c>
      <c r="P2149" s="28" t="str">
        <f t="shared" si="713"/>
        <v>https://thinkrugsimages.blob.core.windows.net/images/Royal Nomadic 5413 Dark Green_1B.jpg</v>
      </c>
      <c r="Q2149" s="28" t="str">
        <f t="shared" si="714"/>
        <v>https://thinkrugsimages.blob.core.windows.net/images/Royal Nomadic 5413 Dark Green_2.jpg</v>
      </c>
      <c r="R2149" s="28" t="str">
        <f t="shared" si="715"/>
        <v>https://thinkrugsimages.blob.core.windows.net/images/Royal Nomadic 5413 Dark Green_3.jpg</v>
      </c>
      <c r="S2149" s="28" t="str">
        <f t="shared" si="716"/>
        <v>https://thinkrugsimages.blob.core.windows.net/images/Royal Nomadic 5413 Dark Green_4.jpg</v>
      </c>
      <c r="T2149" s="28" t="str">
        <f t="shared" si="717"/>
        <v>https://thinkrugsimages.blob.core.windows.net/images/Royal Nomadic 5413 Dark Green_5.jpg</v>
      </c>
      <c r="U2149" s="28" t="str">
        <f t="shared" si="718"/>
        <v>https://thinkrugsimages.blob.core.windows.net/images/Royal Nomadic 5413 Dark Green_6.jpg</v>
      </c>
      <c r="V2149" s="28" t="str">
        <f t="shared" si="719"/>
        <v>https://thinkrugsimages.blob.core.windows.net/images/Royal Nomadic 5413 Dark Green_7.jpg</v>
      </c>
      <c r="W2149" s="28" t="str">
        <f t="shared" si="720"/>
        <v>https://thinkrugsimages.blob.core.windows.net/images/Royal Nomadic 5413 Dark Green_8.jpg</v>
      </c>
      <c r="X2149" s="29"/>
      <c r="Y2149" t="str">
        <f t="shared" si="721"/>
        <v>https://thinkrugsimages.blob.core.windows.net/images/1500/Royal Nomadic 5413 Dark Green_1_1500.jpg</v>
      </c>
      <c r="Z2149" t="str">
        <f t="shared" si="722"/>
        <v>https://thinkrugsimages.blob.core.windows.net/images/1500/Royal Nomadic 5413 Dark Green_1B_1500.jpg</v>
      </c>
      <c r="AA2149" t="str">
        <f t="shared" si="723"/>
        <v>https://thinkrugsimages.blob.core.windows.net/images/1500/Royal Nomadic 5413 Dark Green_2_1500.jpg</v>
      </c>
      <c r="AB2149" t="str">
        <f t="shared" si="724"/>
        <v>https://thinkrugsimages.blob.core.windows.net/images/1500/Royal Nomadic 5413 Dark Green_3_1500.jpg</v>
      </c>
      <c r="AC2149" t="str">
        <f t="shared" si="725"/>
        <v>https://thinkrugsimages.blob.core.windows.net/images/1500/Royal Nomadic 5413 Dark Green_4_1500.jpg</v>
      </c>
      <c r="AD2149" t="str">
        <f t="shared" si="726"/>
        <v>https://thinkrugsimages.blob.core.windows.net/images/1500/Royal Nomadic 5413 Dark Green_5_1500.jpg</v>
      </c>
      <c r="AE2149" t="str">
        <f t="shared" si="727"/>
        <v>https://thinkrugsimages.blob.core.windows.net/images/1500/Royal Nomadic 5413 Dark Green_6_1500.jpg</v>
      </c>
      <c r="AF2149" t="str">
        <f t="shared" si="728"/>
        <v>https://thinkrugsimages.blob.core.windows.net/images/1500/Royal Nomadic 5413 Dark Green_7_1500.jpg</v>
      </c>
      <c r="AG2149" t="str">
        <f t="shared" si="729"/>
        <v>https://thinkrugsimages.blob.core.windows.net/images/1500/Royal Nomadic 5413 Dark Green_8_1500.jpg</v>
      </c>
    </row>
    <row r="2150" spans="1:33" x14ac:dyDescent="0.25">
      <c r="A2150" t="s">
        <v>6971</v>
      </c>
      <c r="B2150" t="s">
        <v>6972</v>
      </c>
      <c r="C2150" t="s">
        <v>17205</v>
      </c>
      <c r="D2150" s="39" t="s">
        <v>17206</v>
      </c>
      <c r="E2150" s="38" t="s">
        <v>17207</v>
      </c>
      <c r="F2150" s="39" t="s">
        <v>17208</v>
      </c>
      <c r="G2150" s="39" t="s">
        <v>17209</v>
      </c>
      <c r="H2150" s="39" t="s">
        <v>17210</v>
      </c>
      <c r="I2150" s="39" t="s">
        <v>17211</v>
      </c>
      <c r="J2150" s="39" t="s">
        <v>17212</v>
      </c>
      <c r="K2150" s="39" t="s">
        <v>17213</v>
      </c>
      <c r="L2150" s="39" t="s">
        <v>17214</v>
      </c>
      <c r="M2150" t="s">
        <v>17215</v>
      </c>
      <c r="N2150" s="31"/>
      <c r="O2150" s="28" t="str">
        <f t="shared" si="712"/>
        <v>https://thinkrugsimages.blob.core.windows.net/images/Royal Nomadic 5413 Grey.Cream_1.jpg</v>
      </c>
      <c r="P2150" s="28" t="str">
        <f t="shared" si="713"/>
        <v>https://thinkrugsimages.blob.core.windows.net/images/Royal Nomadic 5413 Grey.Cream_1B.jpg</v>
      </c>
      <c r="Q2150" s="28" t="str">
        <f t="shared" si="714"/>
        <v>https://thinkrugsimages.blob.core.windows.net/images/Royal Nomadic 5413 Grey.Cream_2.jpg</v>
      </c>
      <c r="R2150" s="28" t="str">
        <f t="shared" si="715"/>
        <v>https://thinkrugsimages.blob.core.windows.net/images/Royal Nomadic 5413 Grey.Cream_3.jpg</v>
      </c>
      <c r="S2150" s="28" t="str">
        <f t="shared" si="716"/>
        <v>https://thinkrugsimages.blob.core.windows.net/images/Royal Nomadic 5413 Grey.Cream_4.jpg</v>
      </c>
      <c r="T2150" s="28" t="str">
        <f t="shared" si="717"/>
        <v>https://thinkrugsimages.blob.core.windows.net/images/Royal Nomadic 5413 Grey.Cream_5.jpg</v>
      </c>
      <c r="U2150" s="28" t="str">
        <f t="shared" si="718"/>
        <v>https://thinkrugsimages.blob.core.windows.net/images/Royal Nomadic 5413 Grey.Cream_6.jpg</v>
      </c>
      <c r="V2150" s="28" t="str">
        <f t="shared" si="719"/>
        <v>https://thinkrugsimages.blob.core.windows.net/images/Royal Nomadic 5413 Grey.Cream_7.jpg</v>
      </c>
      <c r="W2150" s="28" t="str">
        <f t="shared" si="720"/>
        <v>https://thinkrugsimages.blob.core.windows.net/images/Royal Nomadic 5413 Grey.Cream_8.jpg</v>
      </c>
      <c r="X2150" s="29"/>
      <c r="Y2150" t="str">
        <f t="shared" si="721"/>
        <v>https://thinkrugsimages.blob.core.windows.net/images/1500/Royal Nomadic 5413 Grey.Cream_1_1500.jpg</v>
      </c>
      <c r="Z2150" t="str">
        <f t="shared" si="722"/>
        <v>https://thinkrugsimages.blob.core.windows.net/images/1500/Royal Nomadic 5413 Grey.Cream_1B_1500.jpg</v>
      </c>
      <c r="AA2150" t="str">
        <f t="shared" si="723"/>
        <v>https://thinkrugsimages.blob.core.windows.net/images/1500/Royal Nomadic 5413 Grey.Cream_2_1500.jpg</v>
      </c>
      <c r="AB2150" t="str">
        <f t="shared" si="724"/>
        <v>https://thinkrugsimages.blob.core.windows.net/images/1500/Royal Nomadic 5413 Grey.Cream_3_1500.jpg</v>
      </c>
      <c r="AC2150" t="str">
        <f t="shared" si="725"/>
        <v>https://thinkrugsimages.blob.core.windows.net/images/1500/Royal Nomadic 5413 Grey.Cream_4_1500.jpg</v>
      </c>
      <c r="AD2150" t="str">
        <f t="shared" si="726"/>
        <v>https://thinkrugsimages.blob.core.windows.net/images/1500/Royal Nomadic 5413 Grey.Cream_5_1500.jpg</v>
      </c>
      <c r="AE2150" t="str">
        <f t="shared" si="727"/>
        <v>https://thinkrugsimages.blob.core.windows.net/images/1500/Royal Nomadic 5413 Grey.Cream_6_1500.jpg</v>
      </c>
      <c r="AF2150" t="str">
        <f t="shared" si="728"/>
        <v>https://thinkrugsimages.blob.core.windows.net/images/1500/Royal Nomadic 5413 Grey.Cream_7_1500.jpg</v>
      </c>
      <c r="AG2150" t="str">
        <f t="shared" si="729"/>
        <v>https://thinkrugsimages.blob.core.windows.net/images/1500/Royal Nomadic 5413 Grey.Cream_8_1500.jpg</v>
      </c>
    </row>
    <row r="2151" spans="1:33" x14ac:dyDescent="0.25">
      <c r="A2151" t="s">
        <v>6974</v>
      </c>
      <c r="B2151" t="s">
        <v>6975</v>
      </c>
      <c r="C2151" t="s">
        <v>17205</v>
      </c>
      <c r="D2151" s="37" t="s">
        <v>17216</v>
      </c>
      <c r="E2151" s="38" t="s">
        <v>17217</v>
      </c>
      <c r="F2151" s="37" t="s">
        <v>17218</v>
      </c>
      <c r="G2151" s="39" t="s">
        <v>17209</v>
      </c>
      <c r="H2151" s="39" t="s">
        <v>17210</v>
      </c>
      <c r="I2151" s="39" t="s">
        <v>17211</v>
      </c>
      <c r="J2151" s="39" t="s">
        <v>17212</v>
      </c>
      <c r="K2151" s="39" t="s">
        <v>17213</v>
      </c>
      <c r="L2151" s="39" t="s">
        <v>17214</v>
      </c>
      <c r="M2151" t="s">
        <v>17215</v>
      </c>
      <c r="N2151" s="31"/>
      <c r="O2151" s="28" t="str">
        <f t="shared" si="712"/>
        <v>https://thinkrugsimages.blob.core.windows.net/images/Royal Nomadic 5413 Grey.Cream Circle_1.jpg</v>
      </c>
      <c r="P2151" s="28" t="str">
        <f t="shared" si="713"/>
        <v>https://thinkrugsimages.blob.core.windows.net/images/Royal Nomadic 5413 Grey.Cream Circle_1B.jpg</v>
      </c>
      <c r="Q2151" s="28" t="str">
        <f t="shared" si="714"/>
        <v>https://thinkrugsimages.blob.core.windows.net/images/Royal Nomadic 5413 Grey.Cream Circle_2.jpg</v>
      </c>
      <c r="R2151" s="28" t="str">
        <f t="shared" si="715"/>
        <v>https://thinkrugsimages.blob.core.windows.net/images/Royal Nomadic 5413 Grey.Cream_3.jpg</v>
      </c>
      <c r="S2151" s="28" t="str">
        <f t="shared" si="716"/>
        <v>https://thinkrugsimages.blob.core.windows.net/images/Royal Nomadic 5413 Grey.Cream_4.jpg</v>
      </c>
      <c r="T2151" s="28" t="str">
        <f t="shared" si="717"/>
        <v>https://thinkrugsimages.blob.core.windows.net/images/Royal Nomadic 5413 Grey.Cream_5.jpg</v>
      </c>
      <c r="U2151" s="28" t="str">
        <f t="shared" si="718"/>
        <v>https://thinkrugsimages.blob.core.windows.net/images/Royal Nomadic 5413 Grey.Cream_6.jpg</v>
      </c>
      <c r="V2151" s="28" t="str">
        <f t="shared" si="719"/>
        <v>https://thinkrugsimages.blob.core.windows.net/images/Royal Nomadic 5413 Grey.Cream_7.jpg</v>
      </c>
      <c r="W2151" s="28" t="str">
        <f t="shared" si="720"/>
        <v>https://thinkrugsimages.blob.core.windows.net/images/Royal Nomadic 5413 Grey.Cream_8.jpg</v>
      </c>
      <c r="X2151" s="29"/>
      <c r="Y2151" t="str">
        <f t="shared" si="721"/>
        <v>https://thinkrugsimages.blob.core.windows.net/images/1500/Royal Nomadic 5413 Grey.Cream Circle_1_1500.jpg</v>
      </c>
      <c r="Z2151" t="str">
        <f t="shared" si="722"/>
        <v>https://thinkrugsimages.blob.core.windows.net/images/1500/Royal Nomadic 5413 Grey.Cream Circle_1B_1500.jpg</v>
      </c>
      <c r="AA2151" t="str">
        <f t="shared" si="723"/>
        <v>https://thinkrugsimages.blob.core.windows.net/images/1500/Royal Nomadic 5413 Grey.Cream Circle_2_1500.jpg</v>
      </c>
      <c r="AB2151" t="str">
        <f t="shared" si="724"/>
        <v>https://thinkrugsimages.blob.core.windows.net/images/1500/Royal Nomadic 5413 Grey.Cream_3_1500.jpg</v>
      </c>
      <c r="AC2151" t="str">
        <f t="shared" si="725"/>
        <v>https://thinkrugsimages.blob.core.windows.net/images/1500/Royal Nomadic 5413 Grey.Cream_4_1500.jpg</v>
      </c>
      <c r="AD2151" t="str">
        <f t="shared" si="726"/>
        <v>https://thinkrugsimages.blob.core.windows.net/images/1500/Royal Nomadic 5413 Grey.Cream_5_1500.jpg</v>
      </c>
      <c r="AE2151" t="str">
        <f t="shared" si="727"/>
        <v>https://thinkrugsimages.blob.core.windows.net/images/1500/Royal Nomadic 5413 Grey.Cream_6_1500.jpg</v>
      </c>
      <c r="AF2151" t="str">
        <f t="shared" si="728"/>
        <v>https://thinkrugsimages.blob.core.windows.net/images/1500/Royal Nomadic 5413 Grey.Cream_7_1500.jpg</v>
      </c>
      <c r="AG2151" t="str">
        <f t="shared" si="729"/>
        <v>https://thinkrugsimages.blob.core.windows.net/images/1500/Royal Nomadic 5413 Grey.Cream_8_1500.jpg</v>
      </c>
    </row>
    <row r="2152" spans="1:33" x14ac:dyDescent="0.25">
      <c r="A2152" t="s">
        <v>6976</v>
      </c>
      <c r="B2152" t="s">
        <v>6977</v>
      </c>
      <c r="C2152" t="s">
        <v>17205</v>
      </c>
      <c r="D2152" s="39" t="s">
        <v>17206</v>
      </c>
      <c r="E2152" s="38" t="s">
        <v>17207</v>
      </c>
      <c r="F2152" s="39" t="s">
        <v>17208</v>
      </c>
      <c r="G2152" s="39" t="s">
        <v>17209</v>
      </c>
      <c r="H2152" s="39" t="s">
        <v>17210</v>
      </c>
      <c r="I2152" s="39" t="s">
        <v>17211</v>
      </c>
      <c r="J2152" s="39" t="s">
        <v>17212</v>
      </c>
      <c r="K2152" s="39" t="s">
        <v>17213</v>
      </c>
      <c r="L2152" s="39" t="s">
        <v>17214</v>
      </c>
      <c r="M2152" t="s">
        <v>17215</v>
      </c>
      <c r="N2152" s="31"/>
      <c r="O2152" s="28" t="str">
        <f t="shared" si="712"/>
        <v>https://thinkrugsimages.blob.core.windows.net/images/Royal Nomadic 5413 Grey.Cream_1.jpg</v>
      </c>
      <c r="P2152" s="28" t="str">
        <f t="shared" si="713"/>
        <v>https://thinkrugsimages.blob.core.windows.net/images/Royal Nomadic 5413 Grey.Cream_1B.jpg</v>
      </c>
      <c r="Q2152" s="28" t="str">
        <f t="shared" si="714"/>
        <v>https://thinkrugsimages.blob.core.windows.net/images/Royal Nomadic 5413 Grey.Cream_2.jpg</v>
      </c>
      <c r="R2152" s="28" t="str">
        <f t="shared" si="715"/>
        <v>https://thinkrugsimages.blob.core.windows.net/images/Royal Nomadic 5413 Grey.Cream_3.jpg</v>
      </c>
      <c r="S2152" s="28" t="str">
        <f t="shared" si="716"/>
        <v>https://thinkrugsimages.blob.core.windows.net/images/Royal Nomadic 5413 Grey.Cream_4.jpg</v>
      </c>
      <c r="T2152" s="28" t="str">
        <f t="shared" si="717"/>
        <v>https://thinkrugsimages.blob.core.windows.net/images/Royal Nomadic 5413 Grey.Cream_5.jpg</v>
      </c>
      <c r="U2152" s="28" t="str">
        <f t="shared" si="718"/>
        <v>https://thinkrugsimages.blob.core.windows.net/images/Royal Nomadic 5413 Grey.Cream_6.jpg</v>
      </c>
      <c r="V2152" s="28" t="str">
        <f t="shared" si="719"/>
        <v>https://thinkrugsimages.blob.core.windows.net/images/Royal Nomadic 5413 Grey.Cream_7.jpg</v>
      </c>
      <c r="W2152" s="28" t="str">
        <f t="shared" si="720"/>
        <v>https://thinkrugsimages.blob.core.windows.net/images/Royal Nomadic 5413 Grey.Cream_8.jpg</v>
      </c>
      <c r="X2152" s="29"/>
      <c r="Y2152" t="str">
        <f t="shared" si="721"/>
        <v>https://thinkrugsimages.blob.core.windows.net/images/1500/Royal Nomadic 5413 Grey.Cream_1_1500.jpg</v>
      </c>
      <c r="Z2152" t="str">
        <f t="shared" si="722"/>
        <v>https://thinkrugsimages.blob.core.windows.net/images/1500/Royal Nomadic 5413 Grey.Cream_1B_1500.jpg</v>
      </c>
      <c r="AA2152" t="str">
        <f t="shared" si="723"/>
        <v>https://thinkrugsimages.blob.core.windows.net/images/1500/Royal Nomadic 5413 Grey.Cream_2_1500.jpg</v>
      </c>
      <c r="AB2152" t="str">
        <f t="shared" si="724"/>
        <v>https://thinkrugsimages.blob.core.windows.net/images/1500/Royal Nomadic 5413 Grey.Cream_3_1500.jpg</v>
      </c>
      <c r="AC2152" t="str">
        <f t="shared" si="725"/>
        <v>https://thinkrugsimages.blob.core.windows.net/images/1500/Royal Nomadic 5413 Grey.Cream_4_1500.jpg</v>
      </c>
      <c r="AD2152" t="str">
        <f t="shared" si="726"/>
        <v>https://thinkrugsimages.blob.core.windows.net/images/1500/Royal Nomadic 5413 Grey.Cream_5_1500.jpg</v>
      </c>
      <c r="AE2152" t="str">
        <f t="shared" si="727"/>
        <v>https://thinkrugsimages.blob.core.windows.net/images/1500/Royal Nomadic 5413 Grey.Cream_6_1500.jpg</v>
      </c>
      <c r="AF2152" t="str">
        <f t="shared" si="728"/>
        <v>https://thinkrugsimages.blob.core.windows.net/images/1500/Royal Nomadic 5413 Grey.Cream_7_1500.jpg</v>
      </c>
      <c r="AG2152" t="str">
        <f t="shared" si="729"/>
        <v>https://thinkrugsimages.blob.core.windows.net/images/1500/Royal Nomadic 5413 Grey.Cream_8_1500.jpg</v>
      </c>
    </row>
    <row r="2153" spans="1:33" x14ac:dyDescent="0.25">
      <c r="A2153" t="s">
        <v>6978</v>
      </c>
      <c r="B2153" t="s">
        <v>6979</v>
      </c>
      <c r="C2153" t="s">
        <v>17205</v>
      </c>
      <c r="D2153" s="39" t="s">
        <v>17206</v>
      </c>
      <c r="E2153" s="38" t="s">
        <v>17207</v>
      </c>
      <c r="F2153" s="39" t="s">
        <v>17208</v>
      </c>
      <c r="G2153" s="39" t="s">
        <v>17209</v>
      </c>
      <c r="H2153" s="39" t="s">
        <v>17210</v>
      </c>
      <c r="I2153" s="39" t="s">
        <v>17211</v>
      </c>
      <c r="J2153" s="39" t="s">
        <v>17212</v>
      </c>
      <c r="K2153" s="39" t="s">
        <v>17213</v>
      </c>
      <c r="L2153" s="39" t="s">
        <v>17214</v>
      </c>
      <c r="M2153" t="s">
        <v>17215</v>
      </c>
      <c r="N2153" s="31"/>
      <c r="O2153" s="28" t="str">
        <f t="shared" si="712"/>
        <v>https://thinkrugsimages.blob.core.windows.net/images/Royal Nomadic 5413 Grey.Cream_1.jpg</v>
      </c>
      <c r="P2153" s="28" t="str">
        <f t="shared" si="713"/>
        <v>https://thinkrugsimages.blob.core.windows.net/images/Royal Nomadic 5413 Grey.Cream_1B.jpg</v>
      </c>
      <c r="Q2153" s="28" t="str">
        <f t="shared" si="714"/>
        <v>https://thinkrugsimages.blob.core.windows.net/images/Royal Nomadic 5413 Grey.Cream_2.jpg</v>
      </c>
      <c r="R2153" s="28" t="str">
        <f t="shared" si="715"/>
        <v>https://thinkrugsimages.blob.core.windows.net/images/Royal Nomadic 5413 Grey.Cream_3.jpg</v>
      </c>
      <c r="S2153" s="28" t="str">
        <f t="shared" si="716"/>
        <v>https://thinkrugsimages.blob.core.windows.net/images/Royal Nomadic 5413 Grey.Cream_4.jpg</v>
      </c>
      <c r="T2153" s="28" t="str">
        <f t="shared" si="717"/>
        <v>https://thinkrugsimages.blob.core.windows.net/images/Royal Nomadic 5413 Grey.Cream_5.jpg</v>
      </c>
      <c r="U2153" s="28" t="str">
        <f t="shared" si="718"/>
        <v>https://thinkrugsimages.blob.core.windows.net/images/Royal Nomadic 5413 Grey.Cream_6.jpg</v>
      </c>
      <c r="V2153" s="28" t="str">
        <f t="shared" si="719"/>
        <v>https://thinkrugsimages.blob.core.windows.net/images/Royal Nomadic 5413 Grey.Cream_7.jpg</v>
      </c>
      <c r="W2153" s="28" t="str">
        <f t="shared" si="720"/>
        <v>https://thinkrugsimages.blob.core.windows.net/images/Royal Nomadic 5413 Grey.Cream_8.jpg</v>
      </c>
      <c r="X2153" s="29"/>
      <c r="Y2153" t="str">
        <f t="shared" si="721"/>
        <v>https://thinkrugsimages.blob.core.windows.net/images/1500/Royal Nomadic 5413 Grey.Cream_1_1500.jpg</v>
      </c>
      <c r="Z2153" t="str">
        <f t="shared" si="722"/>
        <v>https://thinkrugsimages.blob.core.windows.net/images/1500/Royal Nomadic 5413 Grey.Cream_1B_1500.jpg</v>
      </c>
      <c r="AA2153" t="str">
        <f t="shared" si="723"/>
        <v>https://thinkrugsimages.blob.core.windows.net/images/1500/Royal Nomadic 5413 Grey.Cream_2_1500.jpg</v>
      </c>
      <c r="AB2153" t="str">
        <f t="shared" si="724"/>
        <v>https://thinkrugsimages.blob.core.windows.net/images/1500/Royal Nomadic 5413 Grey.Cream_3_1500.jpg</v>
      </c>
      <c r="AC2153" t="str">
        <f t="shared" si="725"/>
        <v>https://thinkrugsimages.blob.core.windows.net/images/1500/Royal Nomadic 5413 Grey.Cream_4_1500.jpg</v>
      </c>
      <c r="AD2153" t="str">
        <f t="shared" si="726"/>
        <v>https://thinkrugsimages.blob.core.windows.net/images/1500/Royal Nomadic 5413 Grey.Cream_5_1500.jpg</v>
      </c>
      <c r="AE2153" t="str">
        <f t="shared" si="727"/>
        <v>https://thinkrugsimages.blob.core.windows.net/images/1500/Royal Nomadic 5413 Grey.Cream_6_1500.jpg</v>
      </c>
      <c r="AF2153" t="str">
        <f t="shared" si="728"/>
        <v>https://thinkrugsimages.blob.core.windows.net/images/1500/Royal Nomadic 5413 Grey.Cream_7_1500.jpg</v>
      </c>
      <c r="AG2153" t="str">
        <f t="shared" si="729"/>
        <v>https://thinkrugsimages.blob.core.windows.net/images/1500/Royal Nomadic 5413 Grey.Cream_8_1500.jpg</v>
      </c>
    </row>
    <row r="2154" spans="1:33" x14ac:dyDescent="0.25">
      <c r="A2154" t="s">
        <v>6981</v>
      </c>
      <c r="B2154" t="s">
        <v>6982</v>
      </c>
      <c r="C2154" t="s">
        <v>17219</v>
      </c>
      <c r="D2154" s="37" t="s">
        <v>17220</v>
      </c>
      <c r="E2154" s="38" t="s">
        <v>17221</v>
      </c>
      <c r="F2154" s="37" t="s">
        <v>17222</v>
      </c>
      <c r="G2154" s="39" t="s">
        <v>17223</v>
      </c>
      <c r="H2154" s="39" t="s">
        <v>17224</v>
      </c>
      <c r="I2154" s="39" t="s">
        <v>17225</v>
      </c>
      <c r="J2154" s="39" t="s">
        <v>17226</v>
      </c>
      <c r="K2154" s="39" t="s">
        <v>17227</v>
      </c>
      <c r="L2154" s="39" t="s">
        <v>17228</v>
      </c>
      <c r="M2154" t="s">
        <v>17229</v>
      </c>
      <c r="N2154" s="31"/>
      <c r="O2154" s="28" t="str">
        <f t="shared" si="712"/>
        <v>https://thinkrugsimages.blob.core.windows.net/images/Royal Nomadic 5413 Ivory.Black_1.jpg</v>
      </c>
      <c r="P2154" s="28" t="str">
        <f t="shared" si="713"/>
        <v>https://thinkrugsimages.blob.core.windows.net/images/Royal Nomadic 5413 Ivory.Black_1B.jpg</v>
      </c>
      <c r="Q2154" s="28" t="str">
        <f t="shared" si="714"/>
        <v>https://thinkrugsimages.blob.core.windows.net/images/Royal Nomadic 5413 Ivory.Black_2.jpg</v>
      </c>
      <c r="R2154" s="28" t="str">
        <f t="shared" si="715"/>
        <v>https://thinkrugsimages.blob.core.windows.net/images/Royal Nomadic 5413 Ivory.Black_3.jpg</v>
      </c>
      <c r="S2154" s="28" t="str">
        <f t="shared" si="716"/>
        <v>https://thinkrugsimages.blob.core.windows.net/images/Royal Nomadic 5413 Ivory.Black_4.jpg</v>
      </c>
      <c r="T2154" s="28" t="str">
        <f t="shared" si="717"/>
        <v>https://thinkrugsimages.blob.core.windows.net/images/Royal Nomadic 5413 Ivory.Black_5.jpg</v>
      </c>
      <c r="U2154" s="28" t="str">
        <f t="shared" si="718"/>
        <v>https://thinkrugsimages.blob.core.windows.net/images/Royal Nomadic 5413 Ivory.Black_6.jpg</v>
      </c>
      <c r="V2154" s="28" t="str">
        <f t="shared" si="719"/>
        <v>https://thinkrugsimages.blob.core.windows.net/images/Royal Nomadic 5413 Ivory.Black_7.jpg</v>
      </c>
      <c r="W2154" s="28" t="str">
        <f t="shared" si="720"/>
        <v>https://thinkrugsimages.blob.core.windows.net/images/Royal Nomadic 5413 Ivory.Black_8.jpg</v>
      </c>
      <c r="X2154" s="29"/>
      <c r="Y2154" t="str">
        <f t="shared" si="721"/>
        <v>https://thinkrugsimages.blob.core.windows.net/images/1500/Royal Nomadic 5413 Ivory.Black_1_1500.jpg</v>
      </c>
      <c r="Z2154" t="str">
        <f t="shared" si="722"/>
        <v>https://thinkrugsimages.blob.core.windows.net/images/1500/Royal Nomadic 5413 Ivory.Black_1B_1500.jpg</v>
      </c>
      <c r="AA2154" t="str">
        <f t="shared" si="723"/>
        <v>https://thinkrugsimages.blob.core.windows.net/images/1500/Royal Nomadic 5413 Ivory.Black_2_1500.jpg</v>
      </c>
      <c r="AB2154" t="str">
        <f t="shared" si="724"/>
        <v>https://thinkrugsimages.blob.core.windows.net/images/1500/Royal Nomadic 5413 Ivory.Black_3_1500.jpg</v>
      </c>
      <c r="AC2154" t="str">
        <f t="shared" si="725"/>
        <v>https://thinkrugsimages.blob.core.windows.net/images/1500/Royal Nomadic 5413 Ivory.Black_4_1500.jpg</v>
      </c>
      <c r="AD2154" t="str">
        <f t="shared" si="726"/>
        <v>https://thinkrugsimages.blob.core.windows.net/images/1500/Royal Nomadic 5413 Ivory.Black_5_1500.jpg</v>
      </c>
      <c r="AE2154" t="str">
        <f t="shared" si="727"/>
        <v>https://thinkrugsimages.blob.core.windows.net/images/1500/Royal Nomadic 5413 Ivory.Black_6_1500.jpg</v>
      </c>
      <c r="AF2154" t="str">
        <f t="shared" si="728"/>
        <v>https://thinkrugsimages.blob.core.windows.net/images/1500/Royal Nomadic 5413 Ivory.Black_7_1500.jpg</v>
      </c>
      <c r="AG2154" t="str">
        <f t="shared" si="729"/>
        <v>https://thinkrugsimages.blob.core.windows.net/images/1500/Royal Nomadic 5413 Ivory.Black_8_1500.jpg</v>
      </c>
    </row>
    <row r="2155" spans="1:33" x14ac:dyDescent="0.25">
      <c r="A2155" t="s">
        <v>6983</v>
      </c>
      <c r="B2155" t="s">
        <v>6984</v>
      </c>
      <c r="C2155" t="s">
        <v>17219</v>
      </c>
      <c r="D2155" s="37" t="s">
        <v>17230</v>
      </c>
      <c r="E2155" s="38" t="s">
        <v>17231</v>
      </c>
      <c r="F2155" s="37" t="s">
        <v>17232</v>
      </c>
      <c r="G2155" s="39" t="s">
        <v>17223</v>
      </c>
      <c r="H2155" s="39" t="s">
        <v>17224</v>
      </c>
      <c r="I2155" s="39" t="s">
        <v>17225</v>
      </c>
      <c r="J2155" s="39" t="s">
        <v>17226</v>
      </c>
      <c r="K2155" s="39" t="s">
        <v>17227</v>
      </c>
      <c r="L2155" s="39" t="s">
        <v>17228</v>
      </c>
      <c r="M2155" t="s">
        <v>17229</v>
      </c>
      <c r="N2155" s="31"/>
      <c r="O2155" s="28" t="str">
        <f t="shared" si="712"/>
        <v>https://thinkrugsimages.blob.core.windows.net/images/Royal Nomadic 5413 Ivory.Black Circle_1.jpg</v>
      </c>
      <c r="P2155" s="28" t="str">
        <f t="shared" si="713"/>
        <v>https://thinkrugsimages.blob.core.windows.net/images/Royal Nomadic 5413 Ivory.Black Circle_1B.jpg</v>
      </c>
      <c r="Q2155" s="28" t="str">
        <f t="shared" si="714"/>
        <v>https://thinkrugsimages.blob.core.windows.net/images/Royal Nomadic 5413 Ivory.Black Circle_2.jpg</v>
      </c>
      <c r="R2155" s="28" t="str">
        <f t="shared" si="715"/>
        <v>https://thinkrugsimages.blob.core.windows.net/images/Royal Nomadic 5413 Ivory.Black_3.jpg</v>
      </c>
      <c r="S2155" s="28" t="str">
        <f t="shared" si="716"/>
        <v>https://thinkrugsimages.blob.core.windows.net/images/Royal Nomadic 5413 Ivory.Black_4.jpg</v>
      </c>
      <c r="T2155" s="28" t="str">
        <f t="shared" si="717"/>
        <v>https://thinkrugsimages.blob.core.windows.net/images/Royal Nomadic 5413 Ivory.Black_5.jpg</v>
      </c>
      <c r="U2155" s="28" t="str">
        <f t="shared" si="718"/>
        <v>https://thinkrugsimages.blob.core.windows.net/images/Royal Nomadic 5413 Ivory.Black_6.jpg</v>
      </c>
      <c r="V2155" s="28" t="str">
        <f t="shared" si="719"/>
        <v>https://thinkrugsimages.blob.core.windows.net/images/Royal Nomadic 5413 Ivory.Black_7.jpg</v>
      </c>
      <c r="W2155" s="28" t="str">
        <f t="shared" si="720"/>
        <v>https://thinkrugsimages.blob.core.windows.net/images/Royal Nomadic 5413 Ivory.Black_8.jpg</v>
      </c>
      <c r="X2155" s="29"/>
      <c r="Y2155" t="str">
        <f t="shared" si="721"/>
        <v>https://thinkrugsimages.blob.core.windows.net/images/1500/Royal Nomadic 5413 Ivory.Black Circle_1_1500.jpg</v>
      </c>
      <c r="Z2155" t="str">
        <f t="shared" si="722"/>
        <v>https://thinkrugsimages.blob.core.windows.net/images/1500/Royal Nomadic 5413 Ivory.Black Circle_1B_1500.jpg</v>
      </c>
      <c r="AA2155" t="str">
        <f t="shared" si="723"/>
        <v>https://thinkrugsimages.blob.core.windows.net/images/1500/Royal Nomadic 5413 Ivory.Black Circle_2_1500.jpg</v>
      </c>
      <c r="AB2155" t="str">
        <f t="shared" si="724"/>
        <v>https://thinkrugsimages.blob.core.windows.net/images/1500/Royal Nomadic 5413 Ivory.Black_3_1500.jpg</v>
      </c>
      <c r="AC2155" t="str">
        <f t="shared" si="725"/>
        <v>https://thinkrugsimages.blob.core.windows.net/images/1500/Royal Nomadic 5413 Ivory.Black_4_1500.jpg</v>
      </c>
      <c r="AD2155" t="str">
        <f t="shared" si="726"/>
        <v>https://thinkrugsimages.blob.core.windows.net/images/1500/Royal Nomadic 5413 Ivory.Black_5_1500.jpg</v>
      </c>
      <c r="AE2155" t="str">
        <f t="shared" si="727"/>
        <v>https://thinkrugsimages.blob.core.windows.net/images/1500/Royal Nomadic 5413 Ivory.Black_6_1500.jpg</v>
      </c>
      <c r="AF2155" t="str">
        <f t="shared" si="728"/>
        <v>https://thinkrugsimages.blob.core.windows.net/images/1500/Royal Nomadic 5413 Ivory.Black_7_1500.jpg</v>
      </c>
      <c r="AG2155" t="str">
        <f t="shared" si="729"/>
        <v>https://thinkrugsimages.blob.core.windows.net/images/1500/Royal Nomadic 5413 Ivory.Black_8_1500.jpg</v>
      </c>
    </row>
    <row r="2156" spans="1:33" x14ac:dyDescent="0.25">
      <c r="A2156" t="s">
        <v>6985</v>
      </c>
      <c r="B2156" t="s">
        <v>6986</v>
      </c>
      <c r="C2156" t="s">
        <v>17219</v>
      </c>
      <c r="D2156" s="37" t="s">
        <v>17220</v>
      </c>
      <c r="E2156" s="38" t="s">
        <v>17221</v>
      </c>
      <c r="F2156" s="37" t="s">
        <v>17222</v>
      </c>
      <c r="G2156" s="39" t="s">
        <v>17223</v>
      </c>
      <c r="H2156" s="39" t="s">
        <v>17224</v>
      </c>
      <c r="I2156" s="39" t="s">
        <v>17225</v>
      </c>
      <c r="J2156" s="39" t="s">
        <v>17226</v>
      </c>
      <c r="K2156" s="39" t="s">
        <v>17227</v>
      </c>
      <c r="L2156" s="39" t="s">
        <v>17228</v>
      </c>
      <c r="M2156" t="s">
        <v>17229</v>
      </c>
      <c r="N2156" s="31"/>
      <c r="O2156" s="28" t="str">
        <f t="shared" si="712"/>
        <v>https://thinkrugsimages.blob.core.windows.net/images/Royal Nomadic 5413 Ivory.Black_1.jpg</v>
      </c>
      <c r="P2156" s="28" t="str">
        <f t="shared" si="713"/>
        <v>https://thinkrugsimages.blob.core.windows.net/images/Royal Nomadic 5413 Ivory.Black_1B.jpg</v>
      </c>
      <c r="Q2156" s="28" t="str">
        <f t="shared" si="714"/>
        <v>https://thinkrugsimages.blob.core.windows.net/images/Royal Nomadic 5413 Ivory.Black_2.jpg</v>
      </c>
      <c r="R2156" s="28" t="str">
        <f t="shared" si="715"/>
        <v>https://thinkrugsimages.blob.core.windows.net/images/Royal Nomadic 5413 Ivory.Black_3.jpg</v>
      </c>
      <c r="S2156" s="28" t="str">
        <f t="shared" si="716"/>
        <v>https://thinkrugsimages.blob.core.windows.net/images/Royal Nomadic 5413 Ivory.Black_4.jpg</v>
      </c>
      <c r="T2156" s="28" t="str">
        <f t="shared" si="717"/>
        <v>https://thinkrugsimages.blob.core.windows.net/images/Royal Nomadic 5413 Ivory.Black_5.jpg</v>
      </c>
      <c r="U2156" s="28" t="str">
        <f t="shared" si="718"/>
        <v>https://thinkrugsimages.blob.core.windows.net/images/Royal Nomadic 5413 Ivory.Black_6.jpg</v>
      </c>
      <c r="V2156" s="28" t="str">
        <f t="shared" si="719"/>
        <v>https://thinkrugsimages.blob.core.windows.net/images/Royal Nomadic 5413 Ivory.Black_7.jpg</v>
      </c>
      <c r="W2156" s="28" t="str">
        <f t="shared" si="720"/>
        <v>https://thinkrugsimages.blob.core.windows.net/images/Royal Nomadic 5413 Ivory.Black_8.jpg</v>
      </c>
      <c r="X2156" s="29"/>
      <c r="Y2156" t="str">
        <f t="shared" si="721"/>
        <v>https://thinkrugsimages.blob.core.windows.net/images/1500/Royal Nomadic 5413 Ivory.Black_1_1500.jpg</v>
      </c>
      <c r="Z2156" t="str">
        <f t="shared" si="722"/>
        <v>https://thinkrugsimages.blob.core.windows.net/images/1500/Royal Nomadic 5413 Ivory.Black_1B_1500.jpg</v>
      </c>
      <c r="AA2156" t="str">
        <f t="shared" si="723"/>
        <v>https://thinkrugsimages.blob.core.windows.net/images/1500/Royal Nomadic 5413 Ivory.Black_2_1500.jpg</v>
      </c>
      <c r="AB2156" t="str">
        <f t="shared" si="724"/>
        <v>https://thinkrugsimages.blob.core.windows.net/images/1500/Royal Nomadic 5413 Ivory.Black_3_1500.jpg</v>
      </c>
      <c r="AC2156" t="str">
        <f t="shared" si="725"/>
        <v>https://thinkrugsimages.blob.core.windows.net/images/1500/Royal Nomadic 5413 Ivory.Black_4_1500.jpg</v>
      </c>
      <c r="AD2156" t="str">
        <f t="shared" si="726"/>
        <v>https://thinkrugsimages.blob.core.windows.net/images/1500/Royal Nomadic 5413 Ivory.Black_5_1500.jpg</v>
      </c>
      <c r="AE2156" t="str">
        <f t="shared" si="727"/>
        <v>https://thinkrugsimages.blob.core.windows.net/images/1500/Royal Nomadic 5413 Ivory.Black_6_1500.jpg</v>
      </c>
      <c r="AF2156" t="str">
        <f t="shared" si="728"/>
        <v>https://thinkrugsimages.blob.core.windows.net/images/1500/Royal Nomadic 5413 Ivory.Black_7_1500.jpg</v>
      </c>
      <c r="AG2156" t="str">
        <f t="shared" si="729"/>
        <v>https://thinkrugsimages.blob.core.windows.net/images/1500/Royal Nomadic 5413 Ivory.Black_8_1500.jpg</v>
      </c>
    </row>
    <row r="2157" spans="1:33" x14ac:dyDescent="0.25">
      <c r="A2157" t="s">
        <v>6987</v>
      </c>
      <c r="B2157" t="s">
        <v>6988</v>
      </c>
      <c r="C2157" t="s">
        <v>17219</v>
      </c>
      <c r="D2157" s="37" t="s">
        <v>17220</v>
      </c>
      <c r="E2157" s="38" t="s">
        <v>17221</v>
      </c>
      <c r="F2157" s="37" t="s">
        <v>17222</v>
      </c>
      <c r="G2157" s="39" t="s">
        <v>17223</v>
      </c>
      <c r="H2157" s="39" t="s">
        <v>17224</v>
      </c>
      <c r="I2157" s="39" t="s">
        <v>17225</v>
      </c>
      <c r="J2157" s="39" t="s">
        <v>17226</v>
      </c>
      <c r="K2157" s="39" t="s">
        <v>17227</v>
      </c>
      <c r="L2157" s="39" t="s">
        <v>17228</v>
      </c>
      <c r="M2157" t="s">
        <v>17229</v>
      </c>
      <c r="N2157" s="31"/>
      <c r="O2157" s="28" t="str">
        <f t="shared" si="712"/>
        <v>https://thinkrugsimages.blob.core.windows.net/images/Royal Nomadic 5413 Ivory.Black_1.jpg</v>
      </c>
      <c r="P2157" s="28" t="str">
        <f t="shared" si="713"/>
        <v>https://thinkrugsimages.blob.core.windows.net/images/Royal Nomadic 5413 Ivory.Black_1B.jpg</v>
      </c>
      <c r="Q2157" s="28" t="str">
        <f t="shared" si="714"/>
        <v>https://thinkrugsimages.blob.core.windows.net/images/Royal Nomadic 5413 Ivory.Black_2.jpg</v>
      </c>
      <c r="R2157" s="28" t="str">
        <f t="shared" si="715"/>
        <v>https://thinkrugsimages.blob.core.windows.net/images/Royal Nomadic 5413 Ivory.Black_3.jpg</v>
      </c>
      <c r="S2157" s="28" t="str">
        <f t="shared" si="716"/>
        <v>https://thinkrugsimages.blob.core.windows.net/images/Royal Nomadic 5413 Ivory.Black_4.jpg</v>
      </c>
      <c r="T2157" s="28" t="str">
        <f t="shared" si="717"/>
        <v>https://thinkrugsimages.blob.core.windows.net/images/Royal Nomadic 5413 Ivory.Black_5.jpg</v>
      </c>
      <c r="U2157" s="28" t="str">
        <f t="shared" si="718"/>
        <v>https://thinkrugsimages.blob.core.windows.net/images/Royal Nomadic 5413 Ivory.Black_6.jpg</v>
      </c>
      <c r="V2157" s="28" t="str">
        <f t="shared" si="719"/>
        <v>https://thinkrugsimages.blob.core.windows.net/images/Royal Nomadic 5413 Ivory.Black_7.jpg</v>
      </c>
      <c r="W2157" s="28" t="str">
        <f t="shared" si="720"/>
        <v>https://thinkrugsimages.blob.core.windows.net/images/Royal Nomadic 5413 Ivory.Black_8.jpg</v>
      </c>
      <c r="X2157" s="29"/>
      <c r="Y2157" t="str">
        <f t="shared" si="721"/>
        <v>https://thinkrugsimages.blob.core.windows.net/images/1500/Royal Nomadic 5413 Ivory.Black_1_1500.jpg</v>
      </c>
      <c r="Z2157" t="str">
        <f t="shared" si="722"/>
        <v>https://thinkrugsimages.blob.core.windows.net/images/1500/Royal Nomadic 5413 Ivory.Black_1B_1500.jpg</v>
      </c>
      <c r="AA2157" t="str">
        <f t="shared" si="723"/>
        <v>https://thinkrugsimages.blob.core.windows.net/images/1500/Royal Nomadic 5413 Ivory.Black_2_1500.jpg</v>
      </c>
      <c r="AB2157" t="str">
        <f t="shared" si="724"/>
        <v>https://thinkrugsimages.blob.core.windows.net/images/1500/Royal Nomadic 5413 Ivory.Black_3_1500.jpg</v>
      </c>
      <c r="AC2157" t="str">
        <f t="shared" si="725"/>
        <v>https://thinkrugsimages.blob.core.windows.net/images/1500/Royal Nomadic 5413 Ivory.Black_4_1500.jpg</v>
      </c>
      <c r="AD2157" t="str">
        <f t="shared" si="726"/>
        <v>https://thinkrugsimages.blob.core.windows.net/images/1500/Royal Nomadic 5413 Ivory.Black_5_1500.jpg</v>
      </c>
      <c r="AE2157" t="str">
        <f t="shared" si="727"/>
        <v>https://thinkrugsimages.blob.core.windows.net/images/1500/Royal Nomadic 5413 Ivory.Black_6_1500.jpg</v>
      </c>
      <c r="AF2157" t="str">
        <f t="shared" si="728"/>
        <v>https://thinkrugsimages.blob.core.windows.net/images/1500/Royal Nomadic 5413 Ivory.Black_7_1500.jpg</v>
      </c>
      <c r="AG2157" t="str">
        <f t="shared" si="729"/>
        <v>https://thinkrugsimages.blob.core.windows.net/images/1500/Royal Nomadic 5413 Ivory.Black_8_1500.jpg</v>
      </c>
    </row>
    <row r="2158" spans="1:33" x14ac:dyDescent="0.25">
      <c r="A2158" t="s">
        <v>6990</v>
      </c>
      <c r="B2158" t="s">
        <v>6991</v>
      </c>
      <c r="C2158" t="s">
        <v>17233</v>
      </c>
      <c r="D2158" s="37" t="s">
        <v>17234</v>
      </c>
      <c r="E2158" s="38" t="s">
        <v>17235</v>
      </c>
      <c r="F2158" s="37" t="s">
        <v>17236</v>
      </c>
      <c r="G2158" s="39" t="s">
        <v>17237</v>
      </c>
      <c r="H2158" s="39" t="s">
        <v>17238</v>
      </c>
      <c r="I2158" s="39" t="s">
        <v>17239</v>
      </c>
      <c r="J2158" s="39" t="s">
        <v>17240</v>
      </c>
      <c r="K2158" s="39" t="s">
        <v>17241</v>
      </c>
      <c r="L2158" s="39" t="s">
        <v>17242</v>
      </c>
      <c r="M2158" t="s">
        <v>17243</v>
      </c>
      <c r="N2158" s="31"/>
      <c r="O2158" s="28" t="str">
        <f t="shared" si="712"/>
        <v>https://thinkrugsimages.blob.core.windows.net/images/Royal Nomadic 5413 Navy_1.jpg</v>
      </c>
      <c r="P2158" s="28" t="str">
        <f t="shared" si="713"/>
        <v>https://thinkrugsimages.blob.core.windows.net/images/Royal Nomadic 5413 Navy_1B.jpg</v>
      </c>
      <c r="Q2158" s="28" t="str">
        <f t="shared" si="714"/>
        <v>https://thinkrugsimages.blob.core.windows.net/images/Royal Nomadic 5413 Navy_2.jpg</v>
      </c>
      <c r="R2158" s="28" t="str">
        <f t="shared" si="715"/>
        <v>https://thinkrugsimages.blob.core.windows.net/images/Royal Nomadic 5413 Navy_3.jpg</v>
      </c>
      <c r="S2158" s="28" t="str">
        <f t="shared" si="716"/>
        <v>https://thinkrugsimages.blob.core.windows.net/images/Royal Nomadic 5413 Navy_4.jpg</v>
      </c>
      <c r="T2158" s="28" t="str">
        <f t="shared" si="717"/>
        <v>https://thinkrugsimages.blob.core.windows.net/images/Royal Nomadic 5413 Navy_5.jpg</v>
      </c>
      <c r="U2158" s="28" t="str">
        <f t="shared" si="718"/>
        <v>https://thinkrugsimages.blob.core.windows.net/images/Royal Nomadic 5413 Navy_6.jpg</v>
      </c>
      <c r="V2158" s="28" t="str">
        <f t="shared" si="719"/>
        <v>https://thinkrugsimages.blob.core.windows.net/images/Royal Nomadic 5413 Navy_7.jpg</v>
      </c>
      <c r="W2158" s="28" t="str">
        <f t="shared" si="720"/>
        <v>https://thinkrugsimages.blob.core.windows.net/images/Royal Nomadic 5413 Navy_8.jpg</v>
      </c>
      <c r="X2158" s="29"/>
      <c r="Y2158" t="str">
        <f t="shared" si="721"/>
        <v>https://thinkrugsimages.blob.core.windows.net/images/1500/Royal Nomadic 5413 Navy_1_1500.jpg</v>
      </c>
      <c r="Z2158" t="str">
        <f t="shared" si="722"/>
        <v>https://thinkrugsimages.blob.core.windows.net/images/1500/Royal Nomadic 5413 Navy_1B_1500.jpg</v>
      </c>
      <c r="AA2158" t="str">
        <f t="shared" si="723"/>
        <v>https://thinkrugsimages.blob.core.windows.net/images/1500/Royal Nomadic 5413 Navy_2_1500.jpg</v>
      </c>
      <c r="AB2158" t="str">
        <f t="shared" si="724"/>
        <v>https://thinkrugsimages.blob.core.windows.net/images/1500/Royal Nomadic 5413 Navy_3_1500.jpg</v>
      </c>
      <c r="AC2158" t="str">
        <f t="shared" si="725"/>
        <v>https://thinkrugsimages.blob.core.windows.net/images/1500/Royal Nomadic 5413 Navy_4_1500.jpg</v>
      </c>
      <c r="AD2158" t="str">
        <f t="shared" si="726"/>
        <v>https://thinkrugsimages.blob.core.windows.net/images/1500/Royal Nomadic 5413 Navy_5_1500.jpg</v>
      </c>
      <c r="AE2158" t="str">
        <f t="shared" si="727"/>
        <v>https://thinkrugsimages.blob.core.windows.net/images/1500/Royal Nomadic 5413 Navy_6_1500.jpg</v>
      </c>
      <c r="AF2158" t="str">
        <f t="shared" si="728"/>
        <v>https://thinkrugsimages.blob.core.windows.net/images/1500/Royal Nomadic 5413 Navy_7_1500.jpg</v>
      </c>
      <c r="AG2158" t="str">
        <f t="shared" si="729"/>
        <v>https://thinkrugsimages.blob.core.windows.net/images/1500/Royal Nomadic 5413 Navy_8_1500.jpg</v>
      </c>
    </row>
    <row r="2159" spans="1:33" x14ac:dyDescent="0.25">
      <c r="A2159" t="s">
        <v>6992</v>
      </c>
      <c r="B2159" t="s">
        <v>6993</v>
      </c>
      <c r="C2159" t="s">
        <v>17233</v>
      </c>
      <c r="D2159" s="37" t="s">
        <v>17244</v>
      </c>
      <c r="E2159" s="38" t="s">
        <v>17245</v>
      </c>
      <c r="F2159" s="37" t="s">
        <v>17246</v>
      </c>
      <c r="G2159" s="39" t="s">
        <v>17237</v>
      </c>
      <c r="H2159" s="39" t="s">
        <v>17238</v>
      </c>
      <c r="I2159" s="39" t="s">
        <v>17239</v>
      </c>
      <c r="J2159" s="39" t="s">
        <v>17240</v>
      </c>
      <c r="K2159" s="39" t="s">
        <v>17241</v>
      </c>
      <c r="L2159" s="39" t="s">
        <v>17242</v>
      </c>
      <c r="M2159" t="s">
        <v>17243</v>
      </c>
      <c r="N2159" s="31"/>
      <c r="O2159" s="28" t="str">
        <f t="shared" si="712"/>
        <v>https://thinkrugsimages.blob.core.windows.net/images/Royal Nomadic 5413 Navy Circle_1.jpg</v>
      </c>
      <c r="P2159" s="28" t="str">
        <f t="shared" si="713"/>
        <v>https://thinkrugsimages.blob.core.windows.net/images/Royal Nomadic 5413 Navy Circle_1B.jpg</v>
      </c>
      <c r="Q2159" s="28" t="str">
        <f t="shared" si="714"/>
        <v>https://thinkrugsimages.blob.core.windows.net/images/Royal Nomadic 5413 Navy Circle_2.jpg</v>
      </c>
      <c r="R2159" s="28" t="str">
        <f t="shared" si="715"/>
        <v>https://thinkrugsimages.blob.core.windows.net/images/Royal Nomadic 5413 Navy_3.jpg</v>
      </c>
      <c r="S2159" s="28" t="str">
        <f t="shared" si="716"/>
        <v>https://thinkrugsimages.blob.core.windows.net/images/Royal Nomadic 5413 Navy_4.jpg</v>
      </c>
      <c r="T2159" s="28" t="str">
        <f t="shared" si="717"/>
        <v>https://thinkrugsimages.blob.core.windows.net/images/Royal Nomadic 5413 Navy_5.jpg</v>
      </c>
      <c r="U2159" s="28" t="str">
        <f t="shared" si="718"/>
        <v>https://thinkrugsimages.blob.core.windows.net/images/Royal Nomadic 5413 Navy_6.jpg</v>
      </c>
      <c r="V2159" s="28" t="str">
        <f t="shared" si="719"/>
        <v>https://thinkrugsimages.blob.core.windows.net/images/Royal Nomadic 5413 Navy_7.jpg</v>
      </c>
      <c r="W2159" s="28" t="str">
        <f t="shared" si="720"/>
        <v>https://thinkrugsimages.blob.core.windows.net/images/Royal Nomadic 5413 Navy_8.jpg</v>
      </c>
      <c r="X2159" s="29"/>
      <c r="Y2159" t="str">
        <f t="shared" si="721"/>
        <v>https://thinkrugsimages.blob.core.windows.net/images/1500/Royal Nomadic 5413 Navy Circle_1_1500.jpg</v>
      </c>
      <c r="Z2159" t="str">
        <f t="shared" si="722"/>
        <v>https://thinkrugsimages.blob.core.windows.net/images/1500/Royal Nomadic 5413 Navy Circle_1B_1500.jpg</v>
      </c>
      <c r="AA2159" t="str">
        <f t="shared" si="723"/>
        <v>https://thinkrugsimages.blob.core.windows.net/images/1500/Royal Nomadic 5413 Navy Circle_2_1500.jpg</v>
      </c>
      <c r="AB2159" t="str">
        <f t="shared" si="724"/>
        <v>https://thinkrugsimages.blob.core.windows.net/images/1500/Royal Nomadic 5413 Navy_3_1500.jpg</v>
      </c>
      <c r="AC2159" t="str">
        <f t="shared" si="725"/>
        <v>https://thinkrugsimages.blob.core.windows.net/images/1500/Royal Nomadic 5413 Navy_4_1500.jpg</v>
      </c>
      <c r="AD2159" t="str">
        <f t="shared" si="726"/>
        <v>https://thinkrugsimages.blob.core.windows.net/images/1500/Royal Nomadic 5413 Navy_5_1500.jpg</v>
      </c>
      <c r="AE2159" t="str">
        <f t="shared" si="727"/>
        <v>https://thinkrugsimages.blob.core.windows.net/images/1500/Royal Nomadic 5413 Navy_6_1500.jpg</v>
      </c>
      <c r="AF2159" t="str">
        <f t="shared" si="728"/>
        <v>https://thinkrugsimages.blob.core.windows.net/images/1500/Royal Nomadic 5413 Navy_7_1500.jpg</v>
      </c>
      <c r="AG2159" t="str">
        <f t="shared" si="729"/>
        <v>https://thinkrugsimages.blob.core.windows.net/images/1500/Royal Nomadic 5413 Navy_8_1500.jpg</v>
      </c>
    </row>
    <row r="2160" spans="1:33" x14ac:dyDescent="0.25">
      <c r="A2160" t="s">
        <v>6994</v>
      </c>
      <c r="B2160" t="s">
        <v>6995</v>
      </c>
      <c r="C2160" t="s">
        <v>17233</v>
      </c>
      <c r="D2160" s="37" t="s">
        <v>17234</v>
      </c>
      <c r="E2160" s="38" t="s">
        <v>17235</v>
      </c>
      <c r="F2160" s="37" t="s">
        <v>17236</v>
      </c>
      <c r="G2160" s="39" t="s">
        <v>17237</v>
      </c>
      <c r="H2160" s="39" t="s">
        <v>17238</v>
      </c>
      <c r="I2160" s="39" t="s">
        <v>17239</v>
      </c>
      <c r="J2160" s="39" t="s">
        <v>17240</v>
      </c>
      <c r="K2160" s="39" t="s">
        <v>17241</v>
      </c>
      <c r="L2160" s="39" t="s">
        <v>17242</v>
      </c>
      <c r="M2160" t="s">
        <v>17243</v>
      </c>
      <c r="N2160" s="31"/>
      <c r="O2160" s="28" t="str">
        <f t="shared" si="712"/>
        <v>https://thinkrugsimages.blob.core.windows.net/images/Royal Nomadic 5413 Navy_1.jpg</v>
      </c>
      <c r="P2160" s="28" t="str">
        <f t="shared" si="713"/>
        <v>https://thinkrugsimages.blob.core.windows.net/images/Royal Nomadic 5413 Navy_1B.jpg</v>
      </c>
      <c r="Q2160" s="28" t="str">
        <f t="shared" si="714"/>
        <v>https://thinkrugsimages.blob.core.windows.net/images/Royal Nomadic 5413 Navy_2.jpg</v>
      </c>
      <c r="R2160" s="28" t="str">
        <f t="shared" si="715"/>
        <v>https://thinkrugsimages.blob.core.windows.net/images/Royal Nomadic 5413 Navy_3.jpg</v>
      </c>
      <c r="S2160" s="28" t="str">
        <f t="shared" si="716"/>
        <v>https://thinkrugsimages.blob.core.windows.net/images/Royal Nomadic 5413 Navy_4.jpg</v>
      </c>
      <c r="T2160" s="28" t="str">
        <f t="shared" si="717"/>
        <v>https://thinkrugsimages.blob.core.windows.net/images/Royal Nomadic 5413 Navy_5.jpg</v>
      </c>
      <c r="U2160" s="28" t="str">
        <f t="shared" si="718"/>
        <v>https://thinkrugsimages.blob.core.windows.net/images/Royal Nomadic 5413 Navy_6.jpg</v>
      </c>
      <c r="V2160" s="28" t="str">
        <f t="shared" si="719"/>
        <v>https://thinkrugsimages.blob.core.windows.net/images/Royal Nomadic 5413 Navy_7.jpg</v>
      </c>
      <c r="W2160" s="28" t="str">
        <f t="shared" si="720"/>
        <v>https://thinkrugsimages.blob.core.windows.net/images/Royal Nomadic 5413 Navy_8.jpg</v>
      </c>
      <c r="X2160" s="29"/>
      <c r="Y2160" t="str">
        <f t="shared" si="721"/>
        <v>https://thinkrugsimages.blob.core.windows.net/images/1500/Royal Nomadic 5413 Navy_1_1500.jpg</v>
      </c>
      <c r="Z2160" t="str">
        <f t="shared" si="722"/>
        <v>https://thinkrugsimages.blob.core.windows.net/images/1500/Royal Nomadic 5413 Navy_1B_1500.jpg</v>
      </c>
      <c r="AA2160" t="str">
        <f t="shared" si="723"/>
        <v>https://thinkrugsimages.blob.core.windows.net/images/1500/Royal Nomadic 5413 Navy_2_1500.jpg</v>
      </c>
      <c r="AB2160" t="str">
        <f t="shared" si="724"/>
        <v>https://thinkrugsimages.blob.core.windows.net/images/1500/Royal Nomadic 5413 Navy_3_1500.jpg</v>
      </c>
      <c r="AC2160" t="str">
        <f t="shared" si="725"/>
        <v>https://thinkrugsimages.blob.core.windows.net/images/1500/Royal Nomadic 5413 Navy_4_1500.jpg</v>
      </c>
      <c r="AD2160" t="str">
        <f t="shared" si="726"/>
        <v>https://thinkrugsimages.blob.core.windows.net/images/1500/Royal Nomadic 5413 Navy_5_1500.jpg</v>
      </c>
      <c r="AE2160" t="str">
        <f t="shared" si="727"/>
        <v>https://thinkrugsimages.blob.core.windows.net/images/1500/Royal Nomadic 5413 Navy_6_1500.jpg</v>
      </c>
      <c r="AF2160" t="str">
        <f t="shared" si="728"/>
        <v>https://thinkrugsimages.blob.core.windows.net/images/1500/Royal Nomadic 5413 Navy_7_1500.jpg</v>
      </c>
      <c r="AG2160" t="str">
        <f t="shared" si="729"/>
        <v>https://thinkrugsimages.blob.core.windows.net/images/1500/Royal Nomadic 5413 Navy_8_1500.jpg</v>
      </c>
    </row>
    <row r="2161" spans="1:33" x14ac:dyDescent="0.25">
      <c r="A2161" t="s">
        <v>6996</v>
      </c>
      <c r="B2161" t="s">
        <v>6997</v>
      </c>
      <c r="C2161" t="s">
        <v>17233</v>
      </c>
      <c r="D2161" s="37" t="s">
        <v>17234</v>
      </c>
      <c r="E2161" s="38" t="s">
        <v>17235</v>
      </c>
      <c r="F2161" s="37" t="s">
        <v>17236</v>
      </c>
      <c r="G2161" s="39" t="s">
        <v>17237</v>
      </c>
      <c r="H2161" s="39" t="s">
        <v>17238</v>
      </c>
      <c r="I2161" s="39" t="s">
        <v>17239</v>
      </c>
      <c r="J2161" s="39" t="s">
        <v>17240</v>
      </c>
      <c r="K2161" s="39" t="s">
        <v>17241</v>
      </c>
      <c r="L2161" s="39" t="s">
        <v>17242</v>
      </c>
      <c r="M2161" t="s">
        <v>17243</v>
      </c>
      <c r="N2161" s="31"/>
      <c r="O2161" s="28" t="str">
        <f t="shared" si="712"/>
        <v>https://thinkrugsimages.blob.core.windows.net/images/Royal Nomadic 5413 Navy_1.jpg</v>
      </c>
      <c r="P2161" s="28" t="str">
        <f t="shared" si="713"/>
        <v>https://thinkrugsimages.blob.core.windows.net/images/Royal Nomadic 5413 Navy_1B.jpg</v>
      </c>
      <c r="Q2161" s="28" t="str">
        <f t="shared" si="714"/>
        <v>https://thinkrugsimages.blob.core.windows.net/images/Royal Nomadic 5413 Navy_2.jpg</v>
      </c>
      <c r="R2161" s="28" t="str">
        <f t="shared" si="715"/>
        <v>https://thinkrugsimages.blob.core.windows.net/images/Royal Nomadic 5413 Navy_3.jpg</v>
      </c>
      <c r="S2161" s="28" t="str">
        <f t="shared" si="716"/>
        <v>https://thinkrugsimages.blob.core.windows.net/images/Royal Nomadic 5413 Navy_4.jpg</v>
      </c>
      <c r="T2161" s="28" t="str">
        <f t="shared" si="717"/>
        <v>https://thinkrugsimages.blob.core.windows.net/images/Royal Nomadic 5413 Navy_5.jpg</v>
      </c>
      <c r="U2161" s="28" t="str">
        <f t="shared" si="718"/>
        <v>https://thinkrugsimages.blob.core.windows.net/images/Royal Nomadic 5413 Navy_6.jpg</v>
      </c>
      <c r="V2161" s="28" t="str">
        <f t="shared" si="719"/>
        <v>https://thinkrugsimages.blob.core.windows.net/images/Royal Nomadic 5413 Navy_7.jpg</v>
      </c>
      <c r="W2161" s="28" t="str">
        <f t="shared" si="720"/>
        <v>https://thinkrugsimages.blob.core.windows.net/images/Royal Nomadic 5413 Navy_8.jpg</v>
      </c>
      <c r="X2161" s="29"/>
      <c r="Y2161" t="str">
        <f t="shared" si="721"/>
        <v>https://thinkrugsimages.blob.core.windows.net/images/1500/Royal Nomadic 5413 Navy_1_1500.jpg</v>
      </c>
      <c r="Z2161" t="str">
        <f t="shared" si="722"/>
        <v>https://thinkrugsimages.blob.core.windows.net/images/1500/Royal Nomadic 5413 Navy_1B_1500.jpg</v>
      </c>
      <c r="AA2161" t="str">
        <f t="shared" si="723"/>
        <v>https://thinkrugsimages.blob.core.windows.net/images/1500/Royal Nomadic 5413 Navy_2_1500.jpg</v>
      </c>
      <c r="AB2161" t="str">
        <f t="shared" si="724"/>
        <v>https://thinkrugsimages.blob.core.windows.net/images/1500/Royal Nomadic 5413 Navy_3_1500.jpg</v>
      </c>
      <c r="AC2161" t="str">
        <f t="shared" si="725"/>
        <v>https://thinkrugsimages.blob.core.windows.net/images/1500/Royal Nomadic 5413 Navy_4_1500.jpg</v>
      </c>
      <c r="AD2161" t="str">
        <f t="shared" si="726"/>
        <v>https://thinkrugsimages.blob.core.windows.net/images/1500/Royal Nomadic 5413 Navy_5_1500.jpg</v>
      </c>
      <c r="AE2161" t="str">
        <f t="shared" si="727"/>
        <v>https://thinkrugsimages.blob.core.windows.net/images/1500/Royal Nomadic 5413 Navy_6_1500.jpg</v>
      </c>
      <c r="AF2161" t="str">
        <f t="shared" si="728"/>
        <v>https://thinkrugsimages.blob.core.windows.net/images/1500/Royal Nomadic 5413 Navy_7_1500.jpg</v>
      </c>
      <c r="AG2161" t="str">
        <f t="shared" si="729"/>
        <v>https://thinkrugsimages.blob.core.windows.net/images/1500/Royal Nomadic 5413 Navy_8_1500.jpg</v>
      </c>
    </row>
    <row r="2162" spans="1:33" x14ac:dyDescent="0.25">
      <c r="A2162" t="s">
        <v>6999</v>
      </c>
      <c r="B2162" t="s">
        <v>7000</v>
      </c>
      <c r="C2162" t="s">
        <v>17247</v>
      </c>
      <c r="D2162" s="37" t="s">
        <v>17248</v>
      </c>
      <c r="E2162" s="38" t="s">
        <v>17249</v>
      </c>
      <c r="F2162" s="37" t="s">
        <v>17250</v>
      </c>
      <c r="G2162" s="39" t="s">
        <v>17251</v>
      </c>
      <c r="H2162" s="39" t="s">
        <v>17252</v>
      </c>
      <c r="I2162" s="39" t="s">
        <v>17253</v>
      </c>
      <c r="J2162" s="39" t="s">
        <v>17254</v>
      </c>
      <c r="K2162" s="39" t="s">
        <v>17255</v>
      </c>
      <c r="L2162" s="39" t="s">
        <v>17256</v>
      </c>
      <c r="M2162" t="s">
        <v>17257</v>
      </c>
      <c r="N2162" s="31"/>
      <c r="O2162" s="28" t="str">
        <f t="shared" si="712"/>
        <v>https://thinkrugsimages.blob.core.windows.net/images/Royal Nomadic 5413 Rose_1.jpg</v>
      </c>
      <c r="P2162" s="28" t="str">
        <f t="shared" si="713"/>
        <v>https://thinkrugsimages.blob.core.windows.net/images/Royal Nomadic 5413 Rose_1B.jpg</v>
      </c>
      <c r="Q2162" s="28" t="str">
        <f t="shared" si="714"/>
        <v>https://thinkrugsimages.blob.core.windows.net/images/Royal Nomadic 5413 Rose_2.jpg</v>
      </c>
      <c r="R2162" s="28" t="str">
        <f t="shared" si="715"/>
        <v>https://thinkrugsimages.blob.core.windows.net/images/Royal Nomadic 5413 Rose_3.jpg</v>
      </c>
      <c r="S2162" s="28" t="str">
        <f t="shared" si="716"/>
        <v>https://thinkrugsimages.blob.core.windows.net/images/Royal Nomadic 5413 Rose_4.jpg</v>
      </c>
      <c r="T2162" s="28" t="str">
        <f t="shared" si="717"/>
        <v>https://thinkrugsimages.blob.core.windows.net/images/Royal Nomadic 5413 Rose_5.jpg</v>
      </c>
      <c r="U2162" s="28" t="str">
        <f t="shared" si="718"/>
        <v>https://thinkrugsimages.blob.core.windows.net/images/Royal Nomadic 5413 Rose_6.jpg</v>
      </c>
      <c r="V2162" s="28" t="str">
        <f t="shared" si="719"/>
        <v>https://thinkrugsimages.blob.core.windows.net/images/Royal Nomadic 5413 Rose_7.jpg</v>
      </c>
      <c r="W2162" s="28" t="str">
        <f t="shared" si="720"/>
        <v>https://thinkrugsimages.blob.core.windows.net/images/Royal Nomadic 5413 Rose_8.jpg</v>
      </c>
      <c r="X2162" s="29"/>
      <c r="Y2162" t="str">
        <f t="shared" si="721"/>
        <v>https://thinkrugsimages.blob.core.windows.net/images/1500/Royal Nomadic 5413 Rose_1_1500.jpg</v>
      </c>
      <c r="Z2162" t="str">
        <f t="shared" si="722"/>
        <v>https://thinkrugsimages.blob.core.windows.net/images/1500/Royal Nomadic 5413 Rose_1B_1500.jpg</v>
      </c>
      <c r="AA2162" t="str">
        <f t="shared" si="723"/>
        <v>https://thinkrugsimages.blob.core.windows.net/images/1500/Royal Nomadic 5413 Rose_2_1500.jpg</v>
      </c>
      <c r="AB2162" t="str">
        <f t="shared" si="724"/>
        <v>https://thinkrugsimages.blob.core.windows.net/images/1500/Royal Nomadic 5413 Rose_3_1500.jpg</v>
      </c>
      <c r="AC2162" t="str">
        <f t="shared" si="725"/>
        <v>https://thinkrugsimages.blob.core.windows.net/images/1500/Royal Nomadic 5413 Rose_4_1500.jpg</v>
      </c>
      <c r="AD2162" t="str">
        <f t="shared" si="726"/>
        <v>https://thinkrugsimages.blob.core.windows.net/images/1500/Royal Nomadic 5413 Rose_5_1500.jpg</v>
      </c>
      <c r="AE2162" t="str">
        <f t="shared" si="727"/>
        <v>https://thinkrugsimages.blob.core.windows.net/images/1500/Royal Nomadic 5413 Rose_6_1500.jpg</v>
      </c>
      <c r="AF2162" t="str">
        <f t="shared" si="728"/>
        <v>https://thinkrugsimages.blob.core.windows.net/images/1500/Royal Nomadic 5413 Rose_7_1500.jpg</v>
      </c>
      <c r="AG2162" t="str">
        <f t="shared" si="729"/>
        <v>https://thinkrugsimages.blob.core.windows.net/images/1500/Royal Nomadic 5413 Rose_8_1500.jpg</v>
      </c>
    </row>
    <row r="2163" spans="1:33" x14ac:dyDescent="0.25">
      <c r="A2163" t="s">
        <v>7001</v>
      </c>
      <c r="B2163" t="s">
        <v>7002</v>
      </c>
      <c r="C2163" t="s">
        <v>17247</v>
      </c>
      <c r="D2163" s="37" t="s">
        <v>17258</v>
      </c>
      <c r="E2163" s="38" t="s">
        <v>17259</v>
      </c>
      <c r="F2163" s="37" t="s">
        <v>17260</v>
      </c>
      <c r="G2163" s="39" t="s">
        <v>17251</v>
      </c>
      <c r="H2163" s="39" t="s">
        <v>17252</v>
      </c>
      <c r="I2163" s="39" t="s">
        <v>17253</v>
      </c>
      <c r="J2163" s="39" t="s">
        <v>17254</v>
      </c>
      <c r="K2163" s="39" t="s">
        <v>17255</v>
      </c>
      <c r="L2163" s="39" t="s">
        <v>17256</v>
      </c>
      <c r="M2163" t="s">
        <v>17257</v>
      </c>
      <c r="N2163" s="31"/>
      <c r="O2163" s="28" t="str">
        <f t="shared" si="712"/>
        <v>https://thinkrugsimages.blob.core.windows.net/images/Royal Nomadic 5413 Rose Circle_1.jpg</v>
      </c>
      <c r="P2163" s="28" t="str">
        <f t="shared" si="713"/>
        <v>https://thinkrugsimages.blob.core.windows.net/images/Royal Nomadic 5413 Rose Circle_1B.jpg</v>
      </c>
      <c r="Q2163" s="28" t="str">
        <f t="shared" si="714"/>
        <v>https://thinkrugsimages.blob.core.windows.net/images/Royal Nomadic 5413 Rose Circle_2.jpg</v>
      </c>
      <c r="R2163" s="28" t="str">
        <f t="shared" si="715"/>
        <v>https://thinkrugsimages.blob.core.windows.net/images/Royal Nomadic 5413 Rose_3.jpg</v>
      </c>
      <c r="S2163" s="28" t="str">
        <f t="shared" si="716"/>
        <v>https://thinkrugsimages.blob.core.windows.net/images/Royal Nomadic 5413 Rose_4.jpg</v>
      </c>
      <c r="T2163" s="28" t="str">
        <f t="shared" si="717"/>
        <v>https://thinkrugsimages.blob.core.windows.net/images/Royal Nomadic 5413 Rose_5.jpg</v>
      </c>
      <c r="U2163" s="28" t="str">
        <f t="shared" si="718"/>
        <v>https://thinkrugsimages.blob.core.windows.net/images/Royal Nomadic 5413 Rose_6.jpg</v>
      </c>
      <c r="V2163" s="28" t="str">
        <f t="shared" si="719"/>
        <v>https://thinkrugsimages.blob.core.windows.net/images/Royal Nomadic 5413 Rose_7.jpg</v>
      </c>
      <c r="W2163" s="28" t="str">
        <f t="shared" si="720"/>
        <v>https://thinkrugsimages.blob.core.windows.net/images/Royal Nomadic 5413 Rose_8.jpg</v>
      </c>
      <c r="X2163" s="29"/>
      <c r="Y2163" t="str">
        <f t="shared" si="721"/>
        <v>https://thinkrugsimages.blob.core.windows.net/images/1500/Royal Nomadic 5413 Rose Circle_1_1500.jpg</v>
      </c>
      <c r="Z2163" t="str">
        <f t="shared" si="722"/>
        <v>https://thinkrugsimages.blob.core.windows.net/images/1500/Royal Nomadic 5413 Rose Circle_1B_1500.jpg</v>
      </c>
      <c r="AA2163" t="str">
        <f t="shared" si="723"/>
        <v>https://thinkrugsimages.blob.core.windows.net/images/1500/Royal Nomadic 5413 Rose Circle_2_1500.jpg</v>
      </c>
      <c r="AB2163" t="str">
        <f t="shared" si="724"/>
        <v>https://thinkrugsimages.blob.core.windows.net/images/1500/Royal Nomadic 5413 Rose_3_1500.jpg</v>
      </c>
      <c r="AC2163" t="str">
        <f t="shared" si="725"/>
        <v>https://thinkrugsimages.blob.core.windows.net/images/1500/Royal Nomadic 5413 Rose_4_1500.jpg</v>
      </c>
      <c r="AD2163" t="str">
        <f t="shared" si="726"/>
        <v>https://thinkrugsimages.blob.core.windows.net/images/1500/Royal Nomadic 5413 Rose_5_1500.jpg</v>
      </c>
      <c r="AE2163" t="str">
        <f t="shared" si="727"/>
        <v>https://thinkrugsimages.blob.core.windows.net/images/1500/Royal Nomadic 5413 Rose_6_1500.jpg</v>
      </c>
      <c r="AF2163" t="str">
        <f t="shared" si="728"/>
        <v>https://thinkrugsimages.blob.core.windows.net/images/1500/Royal Nomadic 5413 Rose_7_1500.jpg</v>
      </c>
      <c r="AG2163" t="str">
        <f t="shared" si="729"/>
        <v>https://thinkrugsimages.blob.core.windows.net/images/1500/Royal Nomadic 5413 Rose_8_1500.jpg</v>
      </c>
    </row>
    <row r="2164" spans="1:33" x14ac:dyDescent="0.25">
      <c r="A2164" t="s">
        <v>7003</v>
      </c>
      <c r="B2164" t="s">
        <v>7004</v>
      </c>
      <c r="C2164" t="s">
        <v>17247</v>
      </c>
      <c r="D2164" s="37" t="s">
        <v>17248</v>
      </c>
      <c r="E2164" s="38" t="s">
        <v>17249</v>
      </c>
      <c r="F2164" s="37" t="s">
        <v>17250</v>
      </c>
      <c r="G2164" s="39" t="s">
        <v>17251</v>
      </c>
      <c r="H2164" s="39" t="s">
        <v>17252</v>
      </c>
      <c r="I2164" s="39" t="s">
        <v>17253</v>
      </c>
      <c r="J2164" s="39" t="s">
        <v>17254</v>
      </c>
      <c r="K2164" s="39" t="s">
        <v>17255</v>
      </c>
      <c r="L2164" s="39" t="s">
        <v>17256</v>
      </c>
      <c r="M2164" t="s">
        <v>17257</v>
      </c>
      <c r="N2164" s="31"/>
      <c r="O2164" s="28" t="str">
        <f t="shared" si="712"/>
        <v>https://thinkrugsimages.blob.core.windows.net/images/Royal Nomadic 5413 Rose_1.jpg</v>
      </c>
      <c r="P2164" s="28" t="str">
        <f t="shared" si="713"/>
        <v>https://thinkrugsimages.blob.core.windows.net/images/Royal Nomadic 5413 Rose_1B.jpg</v>
      </c>
      <c r="Q2164" s="28" t="str">
        <f t="shared" si="714"/>
        <v>https://thinkrugsimages.blob.core.windows.net/images/Royal Nomadic 5413 Rose_2.jpg</v>
      </c>
      <c r="R2164" s="28" t="str">
        <f t="shared" si="715"/>
        <v>https://thinkrugsimages.blob.core.windows.net/images/Royal Nomadic 5413 Rose_3.jpg</v>
      </c>
      <c r="S2164" s="28" t="str">
        <f t="shared" si="716"/>
        <v>https://thinkrugsimages.blob.core.windows.net/images/Royal Nomadic 5413 Rose_4.jpg</v>
      </c>
      <c r="T2164" s="28" t="str">
        <f t="shared" si="717"/>
        <v>https://thinkrugsimages.blob.core.windows.net/images/Royal Nomadic 5413 Rose_5.jpg</v>
      </c>
      <c r="U2164" s="28" t="str">
        <f t="shared" si="718"/>
        <v>https://thinkrugsimages.blob.core.windows.net/images/Royal Nomadic 5413 Rose_6.jpg</v>
      </c>
      <c r="V2164" s="28" t="str">
        <f t="shared" si="719"/>
        <v>https://thinkrugsimages.blob.core.windows.net/images/Royal Nomadic 5413 Rose_7.jpg</v>
      </c>
      <c r="W2164" s="28" t="str">
        <f t="shared" si="720"/>
        <v>https://thinkrugsimages.blob.core.windows.net/images/Royal Nomadic 5413 Rose_8.jpg</v>
      </c>
      <c r="X2164" s="29"/>
      <c r="Y2164" t="str">
        <f t="shared" si="721"/>
        <v>https://thinkrugsimages.blob.core.windows.net/images/1500/Royal Nomadic 5413 Rose_1_1500.jpg</v>
      </c>
      <c r="Z2164" t="str">
        <f t="shared" si="722"/>
        <v>https://thinkrugsimages.blob.core.windows.net/images/1500/Royal Nomadic 5413 Rose_1B_1500.jpg</v>
      </c>
      <c r="AA2164" t="str">
        <f t="shared" si="723"/>
        <v>https://thinkrugsimages.blob.core.windows.net/images/1500/Royal Nomadic 5413 Rose_2_1500.jpg</v>
      </c>
      <c r="AB2164" t="str">
        <f t="shared" si="724"/>
        <v>https://thinkrugsimages.blob.core.windows.net/images/1500/Royal Nomadic 5413 Rose_3_1500.jpg</v>
      </c>
      <c r="AC2164" t="str">
        <f t="shared" si="725"/>
        <v>https://thinkrugsimages.blob.core.windows.net/images/1500/Royal Nomadic 5413 Rose_4_1500.jpg</v>
      </c>
      <c r="AD2164" t="str">
        <f t="shared" si="726"/>
        <v>https://thinkrugsimages.blob.core.windows.net/images/1500/Royal Nomadic 5413 Rose_5_1500.jpg</v>
      </c>
      <c r="AE2164" t="str">
        <f t="shared" si="727"/>
        <v>https://thinkrugsimages.blob.core.windows.net/images/1500/Royal Nomadic 5413 Rose_6_1500.jpg</v>
      </c>
      <c r="AF2164" t="str">
        <f t="shared" si="728"/>
        <v>https://thinkrugsimages.blob.core.windows.net/images/1500/Royal Nomadic 5413 Rose_7_1500.jpg</v>
      </c>
      <c r="AG2164" t="str">
        <f t="shared" si="729"/>
        <v>https://thinkrugsimages.blob.core.windows.net/images/1500/Royal Nomadic 5413 Rose_8_1500.jpg</v>
      </c>
    </row>
    <row r="2165" spans="1:33" x14ac:dyDescent="0.25">
      <c r="A2165" t="s">
        <v>7005</v>
      </c>
      <c r="B2165" t="s">
        <v>7006</v>
      </c>
      <c r="C2165" t="s">
        <v>17247</v>
      </c>
      <c r="D2165" s="37" t="s">
        <v>17248</v>
      </c>
      <c r="E2165" s="38" t="s">
        <v>17249</v>
      </c>
      <c r="F2165" s="37" t="s">
        <v>17250</v>
      </c>
      <c r="G2165" s="39" t="s">
        <v>17251</v>
      </c>
      <c r="H2165" s="39" t="s">
        <v>17252</v>
      </c>
      <c r="I2165" s="39" t="s">
        <v>17253</v>
      </c>
      <c r="J2165" s="39" t="s">
        <v>17254</v>
      </c>
      <c r="K2165" s="39" t="s">
        <v>17255</v>
      </c>
      <c r="L2165" s="39" t="s">
        <v>17256</v>
      </c>
      <c r="M2165" t="s">
        <v>17257</v>
      </c>
      <c r="N2165" s="31"/>
      <c r="O2165" s="28" t="str">
        <f t="shared" si="712"/>
        <v>https://thinkrugsimages.blob.core.windows.net/images/Royal Nomadic 5413 Rose_1.jpg</v>
      </c>
      <c r="P2165" s="28" t="str">
        <f t="shared" si="713"/>
        <v>https://thinkrugsimages.blob.core.windows.net/images/Royal Nomadic 5413 Rose_1B.jpg</v>
      </c>
      <c r="Q2165" s="28" t="str">
        <f t="shared" si="714"/>
        <v>https://thinkrugsimages.blob.core.windows.net/images/Royal Nomadic 5413 Rose_2.jpg</v>
      </c>
      <c r="R2165" s="28" t="str">
        <f t="shared" si="715"/>
        <v>https://thinkrugsimages.blob.core.windows.net/images/Royal Nomadic 5413 Rose_3.jpg</v>
      </c>
      <c r="S2165" s="28" t="str">
        <f t="shared" si="716"/>
        <v>https://thinkrugsimages.blob.core.windows.net/images/Royal Nomadic 5413 Rose_4.jpg</v>
      </c>
      <c r="T2165" s="28" t="str">
        <f t="shared" si="717"/>
        <v>https://thinkrugsimages.blob.core.windows.net/images/Royal Nomadic 5413 Rose_5.jpg</v>
      </c>
      <c r="U2165" s="28" t="str">
        <f t="shared" si="718"/>
        <v>https://thinkrugsimages.blob.core.windows.net/images/Royal Nomadic 5413 Rose_6.jpg</v>
      </c>
      <c r="V2165" s="28" t="str">
        <f t="shared" si="719"/>
        <v>https://thinkrugsimages.blob.core.windows.net/images/Royal Nomadic 5413 Rose_7.jpg</v>
      </c>
      <c r="W2165" s="28" t="str">
        <f t="shared" si="720"/>
        <v>https://thinkrugsimages.blob.core.windows.net/images/Royal Nomadic 5413 Rose_8.jpg</v>
      </c>
      <c r="X2165" s="29"/>
      <c r="Y2165" t="str">
        <f t="shared" si="721"/>
        <v>https://thinkrugsimages.blob.core.windows.net/images/1500/Royal Nomadic 5413 Rose_1_1500.jpg</v>
      </c>
      <c r="Z2165" t="str">
        <f t="shared" si="722"/>
        <v>https://thinkrugsimages.blob.core.windows.net/images/1500/Royal Nomadic 5413 Rose_1B_1500.jpg</v>
      </c>
      <c r="AA2165" t="str">
        <f t="shared" si="723"/>
        <v>https://thinkrugsimages.blob.core.windows.net/images/1500/Royal Nomadic 5413 Rose_2_1500.jpg</v>
      </c>
      <c r="AB2165" t="str">
        <f t="shared" si="724"/>
        <v>https://thinkrugsimages.blob.core.windows.net/images/1500/Royal Nomadic 5413 Rose_3_1500.jpg</v>
      </c>
      <c r="AC2165" t="str">
        <f t="shared" si="725"/>
        <v>https://thinkrugsimages.blob.core.windows.net/images/1500/Royal Nomadic 5413 Rose_4_1500.jpg</v>
      </c>
      <c r="AD2165" t="str">
        <f t="shared" si="726"/>
        <v>https://thinkrugsimages.blob.core.windows.net/images/1500/Royal Nomadic 5413 Rose_5_1500.jpg</v>
      </c>
      <c r="AE2165" t="str">
        <f t="shared" si="727"/>
        <v>https://thinkrugsimages.blob.core.windows.net/images/1500/Royal Nomadic 5413 Rose_6_1500.jpg</v>
      </c>
      <c r="AF2165" t="str">
        <f t="shared" si="728"/>
        <v>https://thinkrugsimages.blob.core.windows.net/images/1500/Royal Nomadic 5413 Rose_7_1500.jpg</v>
      </c>
      <c r="AG2165" t="str">
        <f t="shared" si="729"/>
        <v>https://thinkrugsimages.blob.core.windows.net/images/1500/Royal Nomadic 5413 Rose_8_1500.jpg</v>
      </c>
    </row>
    <row r="2166" spans="1:33" x14ac:dyDescent="0.25">
      <c r="A2166" t="s">
        <v>7007</v>
      </c>
      <c r="B2166" t="s">
        <v>7008</v>
      </c>
      <c r="C2166" t="s">
        <v>17261</v>
      </c>
      <c r="D2166" s="39" t="s">
        <v>17262</v>
      </c>
      <c r="E2166" s="38" t="s">
        <v>17263</v>
      </c>
      <c r="F2166" s="39" t="s">
        <v>17264</v>
      </c>
      <c r="G2166" s="39" t="s">
        <v>17265</v>
      </c>
      <c r="H2166" s="39" t="s">
        <v>17266</v>
      </c>
      <c r="I2166" s="39" t="s">
        <v>17267</v>
      </c>
      <c r="J2166" s="39" t="s">
        <v>17268</v>
      </c>
      <c r="K2166" s="39" t="s">
        <v>17269</v>
      </c>
      <c r="L2166" s="39" t="s">
        <v>17270</v>
      </c>
      <c r="M2166" t="s">
        <v>17271</v>
      </c>
      <c r="N2166" s="31"/>
      <c r="O2166" s="28" t="str">
        <f t="shared" si="712"/>
        <v>https://thinkrugsimages.blob.core.windows.net/images/Royal Nomadic 5413 Teal.Cream_1.jpg</v>
      </c>
      <c r="P2166" s="28" t="str">
        <f t="shared" si="713"/>
        <v>https://thinkrugsimages.blob.core.windows.net/images/Royal Nomadic 5413 Teal.Cream_1B.jpg</v>
      </c>
      <c r="Q2166" s="28" t="str">
        <f t="shared" si="714"/>
        <v>https://thinkrugsimages.blob.core.windows.net/images/Royal Nomadic 5413 Teal.Cream_2.jpg</v>
      </c>
      <c r="R2166" s="28" t="str">
        <f t="shared" si="715"/>
        <v>https://thinkrugsimages.blob.core.windows.net/images/Royal Nomadic 5413 Teal.Cream_3.jpg</v>
      </c>
      <c r="S2166" s="28" t="str">
        <f t="shared" si="716"/>
        <v>https://thinkrugsimages.blob.core.windows.net/images/Royal Nomadic 5413 Teal.Cream_4.jpg</v>
      </c>
      <c r="T2166" s="28" t="str">
        <f t="shared" si="717"/>
        <v>https://thinkrugsimages.blob.core.windows.net/images/Royal Nomadic 5413 Teal.Cream_5.jpg</v>
      </c>
      <c r="U2166" s="28" t="str">
        <f t="shared" si="718"/>
        <v>https://thinkrugsimages.blob.core.windows.net/images/Royal Nomadic 5413 Teal.Cream_6.jpg</v>
      </c>
      <c r="V2166" s="28" t="str">
        <f t="shared" si="719"/>
        <v>https://thinkrugsimages.blob.core.windows.net/images/Royal Nomadic 5413 Teal.Cream_7.jpg</v>
      </c>
      <c r="W2166" s="28" t="str">
        <f t="shared" si="720"/>
        <v>https://thinkrugsimages.blob.core.windows.net/images/Royal Nomadic 5413 Teal.Cream_8.jpg</v>
      </c>
      <c r="X2166" s="29"/>
      <c r="Y2166" t="str">
        <f t="shared" si="721"/>
        <v>https://thinkrugsimages.blob.core.windows.net/images/1500/Royal Nomadic 5413 Teal.Cream_1_1500.jpg</v>
      </c>
      <c r="Z2166" t="str">
        <f t="shared" si="722"/>
        <v>https://thinkrugsimages.blob.core.windows.net/images/1500/Royal Nomadic 5413 Teal.Cream_1B_1500.jpg</v>
      </c>
      <c r="AA2166" t="str">
        <f t="shared" si="723"/>
        <v>https://thinkrugsimages.blob.core.windows.net/images/1500/Royal Nomadic 5413 Teal.Cream_2_1500.jpg</v>
      </c>
      <c r="AB2166" t="str">
        <f t="shared" si="724"/>
        <v>https://thinkrugsimages.blob.core.windows.net/images/1500/Royal Nomadic 5413 Teal.Cream_3_1500.jpg</v>
      </c>
      <c r="AC2166" t="str">
        <f t="shared" si="725"/>
        <v>https://thinkrugsimages.blob.core.windows.net/images/1500/Royal Nomadic 5413 Teal.Cream_4_1500.jpg</v>
      </c>
      <c r="AD2166" t="str">
        <f t="shared" si="726"/>
        <v>https://thinkrugsimages.blob.core.windows.net/images/1500/Royal Nomadic 5413 Teal.Cream_5_1500.jpg</v>
      </c>
      <c r="AE2166" t="str">
        <f t="shared" si="727"/>
        <v>https://thinkrugsimages.blob.core.windows.net/images/1500/Royal Nomadic 5413 Teal.Cream_6_1500.jpg</v>
      </c>
      <c r="AF2166" t="str">
        <f t="shared" si="728"/>
        <v>https://thinkrugsimages.blob.core.windows.net/images/1500/Royal Nomadic 5413 Teal.Cream_7_1500.jpg</v>
      </c>
      <c r="AG2166" t="str">
        <f t="shared" si="729"/>
        <v>https://thinkrugsimages.blob.core.windows.net/images/1500/Royal Nomadic 5413 Teal.Cream_8_1500.jpg</v>
      </c>
    </row>
    <row r="2167" spans="1:33" x14ac:dyDescent="0.25">
      <c r="A2167" t="s">
        <v>7010</v>
      </c>
      <c r="B2167" t="s">
        <v>7011</v>
      </c>
      <c r="C2167" t="s">
        <v>17261</v>
      </c>
      <c r="D2167" s="37" t="s">
        <v>17272</v>
      </c>
      <c r="E2167" s="38" t="s">
        <v>17273</v>
      </c>
      <c r="F2167" s="37" t="s">
        <v>17274</v>
      </c>
      <c r="G2167" s="39" t="s">
        <v>17265</v>
      </c>
      <c r="H2167" s="39" t="s">
        <v>17266</v>
      </c>
      <c r="I2167" s="39" t="s">
        <v>17267</v>
      </c>
      <c r="J2167" s="39" t="s">
        <v>17268</v>
      </c>
      <c r="K2167" s="39" t="s">
        <v>17269</v>
      </c>
      <c r="L2167" s="39" t="s">
        <v>17270</v>
      </c>
      <c r="M2167" t="s">
        <v>17271</v>
      </c>
      <c r="N2167" s="31"/>
      <c r="O2167" s="28" t="str">
        <f t="shared" si="712"/>
        <v>https://thinkrugsimages.blob.core.windows.net/images/Royal Nomadic 5413 Teal.Cream Circle_1.jpg</v>
      </c>
      <c r="P2167" s="28" t="str">
        <f t="shared" si="713"/>
        <v>https://thinkrugsimages.blob.core.windows.net/images/Royal Nomadic 5413 Teal.Cream Circle_1B.jpg</v>
      </c>
      <c r="Q2167" s="28" t="str">
        <f t="shared" si="714"/>
        <v>https://thinkrugsimages.blob.core.windows.net/images/Royal Nomadic 5413 Teal.Cream Circle_2.jpg</v>
      </c>
      <c r="R2167" s="28" t="str">
        <f t="shared" si="715"/>
        <v>https://thinkrugsimages.blob.core.windows.net/images/Royal Nomadic 5413 Teal.Cream_3.jpg</v>
      </c>
      <c r="S2167" s="28" t="str">
        <f t="shared" si="716"/>
        <v>https://thinkrugsimages.blob.core.windows.net/images/Royal Nomadic 5413 Teal.Cream_4.jpg</v>
      </c>
      <c r="T2167" s="28" t="str">
        <f t="shared" si="717"/>
        <v>https://thinkrugsimages.blob.core.windows.net/images/Royal Nomadic 5413 Teal.Cream_5.jpg</v>
      </c>
      <c r="U2167" s="28" t="str">
        <f t="shared" si="718"/>
        <v>https://thinkrugsimages.blob.core.windows.net/images/Royal Nomadic 5413 Teal.Cream_6.jpg</v>
      </c>
      <c r="V2167" s="28" t="str">
        <f t="shared" si="719"/>
        <v>https://thinkrugsimages.blob.core.windows.net/images/Royal Nomadic 5413 Teal.Cream_7.jpg</v>
      </c>
      <c r="W2167" s="28" t="str">
        <f t="shared" si="720"/>
        <v>https://thinkrugsimages.blob.core.windows.net/images/Royal Nomadic 5413 Teal.Cream_8.jpg</v>
      </c>
      <c r="X2167" s="29"/>
      <c r="Y2167" t="str">
        <f t="shared" si="721"/>
        <v>https://thinkrugsimages.blob.core.windows.net/images/1500/Royal Nomadic 5413 Teal.Cream Circle_1_1500.jpg</v>
      </c>
      <c r="Z2167" t="str">
        <f t="shared" si="722"/>
        <v>https://thinkrugsimages.blob.core.windows.net/images/1500/Royal Nomadic 5413 Teal.Cream Circle_1B_1500.jpg</v>
      </c>
      <c r="AA2167" t="str">
        <f t="shared" si="723"/>
        <v>https://thinkrugsimages.blob.core.windows.net/images/1500/Royal Nomadic 5413 Teal.Cream Circle_2_1500.jpg</v>
      </c>
      <c r="AB2167" t="str">
        <f t="shared" si="724"/>
        <v>https://thinkrugsimages.blob.core.windows.net/images/1500/Royal Nomadic 5413 Teal.Cream_3_1500.jpg</v>
      </c>
      <c r="AC2167" t="str">
        <f t="shared" si="725"/>
        <v>https://thinkrugsimages.blob.core.windows.net/images/1500/Royal Nomadic 5413 Teal.Cream_4_1500.jpg</v>
      </c>
      <c r="AD2167" t="str">
        <f t="shared" si="726"/>
        <v>https://thinkrugsimages.blob.core.windows.net/images/1500/Royal Nomadic 5413 Teal.Cream_5_1500.jpg</v>
      </c>
      <c r="AE2167" t="str">
        <f t="shared" si="727"/>
        <v>https://thinkrugsimages.blob.core.windows.net/images/1500/Royal Nomadic 5413 Teal.Cream_6_1500.jpg</v>
      </c>
      <c r="AF2167" t="str">
        <f t="shared" si="728"/>
        <v>https://thinkrugsimages.blob.core.windows.net/images/1500/Royal Nomadic 5413 Teal.Cream_7_1500.jpg</v>
      </c>
      <c r="AG2167" t="str">
        <f t="shared" si="729"/>
        <v>https://thinkrugsimages.blob.core.windows.net/images/1500/Royal Nomadic 5413 Teal.Cream_8_1500.jpg</v>
      </c>
    </row>
    <row r="2168" spans="1:33" x14ac:dyDescent="0.25">
      <c r="A2168" t="s">
        <v>7012</v>
      </c>
      <c r="B2168" t="s">
        <v>7013</v>
      </c>
      <c r="C2168" t="s">
        <v>17261</v>
      </c>
      <c r="D2168" s="39" t="s">
        <v>17262</v>
      </c>
      <c r="E2168" s="38" t="s">
        <v>17263</v>
      </c>
      <c r="F2168" s="39" t="s">
        <v>17264</v>
      </c>
      <c r="G2168" s="39" t="s">
        <v>17265</v>
      </c>
      <c r="H2168" s="39" t="s">
        <v>17266</v>
      </c>
      <c r="I2168" s="39" t="s">
        <v>17267</v>
      </c>
      <c r="J2168" s="39" t="s">
        <v>17268</v>
      </c>
      <c r="K2168" s="39" t="s">
        <v>17269</v>
      </c>
      <c r="L2168" s="39" t="s">
        <v>17270</v>
      </c>
      <c r="M2168" t="s">
        <v>17271</v>
      </c>
      <c r="N2168" s="31"/>
      <c r="O2168" s="28" t="str">
        <f t="shared" si="712"/>
        <v>https://thinkrugsimages.blob.core.windows.net/images/Royal Nomadic 5413 Teal.Cream_1.jpg</v>
      </c>
      <c r="P2168" s="28" t="str">
        <f t="shared" si="713"/>
        <v>https://thinkrugsimages.blob.core.windows.net/images/Royal Nomadic 5413 Teal.Cream_1B.jpg</v>
      </c>
      <c r="Q2168" s="28" t="str">
        <f t="shared" si="714"/>
        <v>https://thinkrugsimages.blob.core.windows.net/images/Royal Nomadic 5413 Teal.Cream_2.jpg</v>
      </c>
      <c r="R2168" s="28" t="str">
        <f t="shared" si="715"/>
        <v>https://thinkrugsimages.blob.core.windows.net/images/Royal Nomadic 5413 Teal.Cream_3.jpg</v>
      </c>
      <c r="S2168" s="28" t="str">
        <f t="shared" si="716"/>
        <v>https://thinkrugsimages.blob.core.windows.net/images/Royal Nomadic 5413 Teal.Cream_4.jpg</v>
      </c>
      <c r="T2168" s="28" t="str">
        <f t="shared" si="717"/>
        <v>https://thinkrugsimages.blob.core.windows.net/images/Royal Nomadic 5413 Teal.Cream_5.jpg</v>
      </c>
      <c r="U2168" s="28" t="str">
        <f t="shared" si="718"/>
        <v>https://thinkrugsimages.blob.core.windows.net/images/Royal Nomadic 5413 Teal.Cream_6.jpg</v>
      </c>
      <c r="V2168" s="28" t="str">
        <f t="shared" si="719"/>
        <v>https://thinkrugsimages.blob.core.windows.net/images/Royal Nomadic 5413 Teal.Cream_7.jpg</v>
      </c>
      <c r="W2168" s="28" t="str">
        <f t="shared" si="720"/>
        <v>https://thinkrugsimages.blob.core.windows.net/images/Royal Nomadic 5413 Teal.Cream_8.jpg</v>
      </c>
      <c r="X2168" s="29"/>
      <c r="Y2168" t="str">
        <f t="shared" si="721"/>
        <v>https://thinkrugsimages.blob.core.windows.net/images/1500/Royal Nomadic 5413 Teal.Cream_1_1500.jpg</v>
      </c>
      <c r="Z2168" t="str">
        <f t="shared" si="722"/>
        <v>https://thinkrugsimages.blob.core.windows.net/images/1500/Royal Nomadic 5413 Teal.Cream_1B_1500.jpg</v>
      </c>
      <c r="AA2168" t="str">
        <f t="shared" si="723"/>
        <v>https://thinkrugsimages.blob.core.windows.net/images/1500/Royal Nomadic 5413 Teal.Cream_2_1500.jpg</v>
      </c>
      <c r="AB2168" t="str">
        <f t="shared" si="724"/>
        <v>https://thinkrugsimages.blob.core.windows.net/images/1500/Royal Nomadic 5413 Teal.Cream_3_1500.jpg</v>
      </c>
      <c r="AC2168" t="str">
        <f t="shared" si="725"/>
        <v>https://thinkrugsimages.blob.core.windows.net/images/1500/Royal Nomadic 5413 Teal.Cream_4_1500.jpg</v>
      </c>
      <c r="AD2168" t="str">
        <f t="shared" si="726"/>
        <v>https://thinkrugsimages.blob.core.windows.net/images/1500/Royal Nomadic 5413 Teal.Cream_5_1500.jpg</v>
      </c>
      <c r="AE2168" t="str">
        <f t="shared" si="727"/>
        <v>https://thinkrugsimages.blob.core.windows.net/images/1500/Royal Nomadic 5413 Teal.Cream_6_1500.jpg</v>
      </c>
      <c r="AF2168" t="str">
        <f t="shared" si="728"/>
        <v>https://thinkrugsimages.blob.core.windows.net/images/1500/Royal Nomadic 5413 Teal.Cream_7_1500.jpg</v>
      </c>
      <c r="AG2168" t="str">
        <f t="shared" si="729"/>
        <v>https://thinkrugsimages.blob.core.windows.net/images/1500/Royal Nomadic 5413 Teal.Cream_8_1500.jpg</v>
      </c>
    </row>
    <row r="2169" spans="1:33" x14ac:dyDescent="0.25">
      <c r="A2169" t="s">
        <v>7015</v>
      </c>
      <c r="B2169" t="s">
        <v>7016</v>
      </c>
      <c r="C2169" t="s">
        <v>17261</v>
      </c>
      <c r="D2169" s="39" t="s">
        <v>17262</v>
      </c>
      <c r="E2169" s="38" t="s">
        <v>17263</v>
      </c>
      <c r="F2169" s="39" t="s">
        <v>17264</v>
      </c>
      <c r="G2169" s="39" t="s">
        <v>17265</v>
      </c>
      <c r="H2169" s="39" t="s">
        <v>17266</v>
      </c>
      <c r="I2169" s="39" t="s">
        <v>17267</v>
      </c>
      <c r="J2169" s="39" t="s">
        <v>17268</v>
      </c>
      <c r="K2169" s="39" t="s">
        <v>17269</v>
      </c>
      <c r="L2169" s="39" t="s">
        <v>17270</v>
      </c>
      <c r="M2169" t="s">
        <v>17271</v>
      </c>
      <c r="N2169" s="31"/>
      <c r="O2169" s="28" t="str">
        <f t="shared" si="712"/>
        <v>https://thinkrugsimages.blob.core.windows.net/images/Royal Nomadic 5413 Teal.Cream_1.jpg</v>
      </c>
      <c r="P2169" s="28" t="str">
        <f t="shared" si="713"/>
        <v>https://thinkrugsimages.blob.core.windows.net/images/Royal Nomadic 5413 Teal.Cream_1B.jpg</v>
      </c>
      <c r="Q2169" s="28" t="str">
        <f t="shared" si="714"/>
        <v>https://thinkrugsimages.blob.core.windows.net/images/Royal Nomadic 5413 Teal.Cream_2.jpg</v>
      </c>
      <c r="R2169" s="28" t="str">
        <f t="shared" si="715"/>
        <v>https://thinkrugsimages.blob.core.windows.net/images/Royal Nomadic 5413 Teal.Cream_3.jpg</v>
      </c>
      <c r="S2169" s="28" t="str">
        <f t="shared" si="716"/>
        <v>https://thinkrugsimages.blob.core.windows.net/images/Royal Nomadic 5413 Teal.Cream_4.jpg</v>
      </c>
      <c r="T2169" s="28" t="str">
        <f t="shared" si="717"/>
        <v>https://thinkrugsimages.blob.core.windows.net/images/Royal Nomadic 5413 Teal.Cream_5.jpg</v>
      </c>
      <c r="U2169" s="28" t="str">
        <f t="shared" si="718"/>
        <v>https://thinkrugsimages.blob.core.windows.net/images/Royal Nomadic 5413 Teal.Cream_6.jpg</v>
      </c>
      <c r="V2169" s="28" t="str">
        <f t="shared" si="719"/>
        <v>https://thinkrugsimages.blob.core.windows.net/images/Royal Nomadic 5413 Teal.Cream_7.jpg</v>
      </c>
      <c r="W2169" s="28" t="str">
        <f t="shared" si="720"/>
        <v>https://thinkrugsimages.blob.core.windows.net/images/Royal Nomadic 5413 Teal.Cream_8.jpg</v>
      </c>
      <c r="X2169" s="29"/>
      <c r="Y2169" t="str">
        <f t="shared" si="721"/>
        <v>https://thinkrugsimages.blob.core.windows.net/images/1500/Royal Nomadic 5413 Teal.Cream_1_1500.jpg</v>
      </c>
      <c r="Z2169" t="str">
        <f t="shared" si="722"/>
        <v>https://thinkrugsimages.blob.core.windows.net/images/1500/Royal Nomadic 5413 Teal.Cream_1B_1500.jpg</v>
      </c>
      <c r="AA2169" t="str">
        <f t="shared" si="723"/>
        <v>https://thinkrugsimages.blob.core.windows.net/images/1500/Royal Nomadic 5413 Teal.Cream_2_1500.jpg</v>
      </c>
      <c r="AB2169" t="str">
        <f t="shared" si="724"/>
        <v>https://thinkrugsimages.blob.core.windows.net/images/1500/Royal Nomadic 5413 Teal.Cream_3_1500.jpg</v>
      </c>
      <c r="AC2169" t="str">
        <f t="shared" si="725"/>
        <v>https://thinkrugsimages.blob.core.windows.net/images/1500/Royal Nomadic 5413 Teal.Cream_4_1500.jpg</v>
      </c>
      <c r="AD2169" t="str">
        <f t="shared" si="726"/>
        <v>https://thinkrugsimages.blob.core.windows.net/images/1500/Royal Nomadic 5413 Teal.Cream_5_1500.jpg</v>
      </c>
      <c r="AE2169" t="str">
        <f t="shared" si="727"/>
        <v>https://thinkrugsimages.blob.core.windows.net/images/1500/Royal Nomadic 5413 Teal.Cream_6_1500.jpg</v>
      </c>
      <c r="AF2169" t="str">
        <f t="shared" si="728"/>
        <v>https://thinkrugsimages.blob.core.windows.net/images/1500/Royal Nomadic 5413 Teal.Cream_7_1500.jpg</v>
      </c>
      <c r="AG2169" t="str">
        <f t="shared" si="729"/>
        <v>https://thinkrugsimages.blob.core.windows.net/images/1500/Royal Nomadic 5413 Teal.Cream_8_1500.jpg</v>
      </c>
    </row>
    <row r="2170" spans="1:33" x14ac:dyDescent="0.25">
      <c r="A2170" t="s">
        <v>7017</v>
      </c>
      <c r="B2170" t="s">
        <v>7018</v>
      </c>
      <c r="C2170" t="s">
        <v>17275</v>
      </c>
      <c r="D2170" s="39" t="s">
        <v>17276</v>
      </c>
      <c r="E2170" s="38" t="s">
        <v>17277</v>
      </c>
      <c r="F2170" s="39" t="s">
        <v>17278</v>
      </c>
      <c r="G2170" s="39" t="s">
        <v>17279</v>
      </c>
      <c r="H2170" s="39" t="s">
        <v>17280</v>
      </c>
      <c r="I2170" s="39" t="s">
        <v>17281</v>
      </c>
      <c r="J2170" s="39" t="s">
        <v>17282</v>
      </c>
      <c r="K2170" s="39" t="s">
        <v>17283</v>
      </c>
      <c r="L2170" s="39" t="s">
        <v>17284</v>
      </c>
      <c r="M2170" t="s">
        <v>17285</v>
      </c>
      <c r="N2170" s="31"/>
      <c r="O2170" s="28" t="str">
        <f t="shared" si="712"/>
        <v>https://thinkrugsimages.blob.core.windows.net/images/Royal Nomadic 5413 Yellow_1.jpg</v>
      </c>
      <c r="P2170" s="28" t="str">
        <f t="shared" si="713"/>
        <v>https://thinkrugsimages.blob.core.windows.net/images/Royal Nomadic 5413 Yellow_1B.jpg</v>
      </c>
      <c r="Q2170" s="28" t="str">
        <f t="shared" si="714"/>
        <v>https://thinkrugsimages.blob.core.windows.net/images/Royal Nomadic 5413 Yellow_2.jpg</v>
      </c>
      <c r="R2170" s="28" t="str">
        <f t="shared" si="715"/>
        <v>https://thinkrugsimages.blob.core.windows.net/images/Royal Nomadic 5413 Yellow_3.jpg</v>
      </c>
      <c r="S2170" s="28" t="str">
        <f t="shared" si="716"/>
        <v>https://thinkrugsimages.blob.core.windows.net/images/Royal Nomadic 5413 Yellow_4.jpg</v>
      </c>
      <c r="T2170" s="28" t="str">
        <f t="shared" si="717"/>
        <v>https://thinkrugsimages.blob.core.windows.net/images/Royal Nomadic 5413 Yellow_5.jpg</v>
      </c>
      <c r="U2170" s="28" t="str">
        <f t="shared" si="718"/>
        <v>https://thinkrugsimages.blob.core.windows.net/images/Royal Nomadic 5413 Yellow_6.jpg</v>
      </c>
      <c r="V2170" s="28" t="str">
        <f t="shared" si="719"/>
        <v>https://thinkrugsimages.blob.core.windows.net/images/Royal Nomadic 5413 Yellow_7.jpg</v>
      </c>
      <c r="W2170" s="28" t="str">
        <f t="shared" si="720"/>
        <v>https://thinkrugsimages.blob.core.windows.net/images/Royal Nomadic 5413 Yellow_8.jpg</v>
      </c>
      <c r="X2170" s="29"/>
      <c r="Y2170" t="str">
        <f t="shared" si="721"/>
        <v>https://thinkrugsimages.blob.core.windows.net/images/1500/Royal Nomadic 5413 Yellow_1_1500.jpg</v>
      </c>
      <c r="Z2170" t="str">
        <f t="shared" si="722"/>
        <v>https://thinkrugsimages.blob.core.windows.net/images/1500/Royal Nomadic 5413 Yellow_1B_1500.jpg</v>
      </c>
      <c r="AA2170" t="str">
        <f t="shared" si="723"/>
        <v>https://thinkrugsimages.blob.core.windows.net/images/1500/Royal Nomadic 5413 Yellow_2_1500.jpg</v>
      </c>
      <c r="AB2170" t="str">
        <f t="shared" si="724"/>
        <v>https://thinkrugsimages.blob.core.windows.net/images/1500/Royal Nomadic 5413 Yellow_3_1500.jpg</v>
      </c>
      <c r="AC2170" t="str">
        <f t="shared" si="725"/>
        <v>https://thinkrugsimages.blob.core.windows.net/images/1500/Royal Nomadic 5413 Yellow_4_1500.jpg</v>
      </c>
      <c r="AD2170" t="str">
        <f t="shared" si="726"/>
        <v>https://thinkrugsimages.blob.core.windows.net/images/1500/Royal Nomadic 5413 Yellow_5_1500.jpg</v>
      </c>
      <c r="AE2170" t="str">
        <f t="shared" si="727"/>
        <v>https://thinkrugsimages.blob.core.windows.net/images/1500/Royal Nomadic 5413 Yellow_6_1500.jpg</v>
      </c>
      <c r="AF2170" t="str">
        <f t="shared" si="728"/>
        <v>https://thinkrugsimages.blob.core.windows.net/images/1500/Royal Nomadic 5413 Yellow_7_1500.jpg</v>
      </c>
      <c r="AG2170" t="str">
        <f t="shared" si="729"/>
        <v>https://thinkrugsimages.blob.core.windows.net/images/1500/Royal Nomadic 5413 Yellow_8_1500.jpg</v>
      </c>
    </row>
    <row r="2171" spans="1:33" x14ac:dyDescent="0.25">
      <c r="A2171" t="s">
        <v>7020</v>
      </c>
      <c r="B2171" t="s">
        <v>7021</v>
      </c>
      <c r="C2171" t="s">
        <v>17275</v>
      </c>
      <c r="D2171" s="37" t="s">
        <v>17286</v>
      </c>
      <c r="E2171" s="38" t="s">
        <v>17287</v>
      </c>
      <c r="F2171" s="37" t="s">
        <v>17288</v>
      </c>
      <c r="G2171" s="39" t="s">
        <v>17279</v>
      </c>
      <c r="H2171" s="39" t="s">
        <v>17280</v>
      </c>
      <c r="I2171" s="39" t="s">
        <v>17281</v>
      </c>
      <c r="J2171" s="39" t="s">
        <v>17282</v>
      </c>
      <c r="K2171" s="39" t="s">
        <v>17283</v>
      </c>
      <c r="L2171" s="39" t="s">
        <v>17284</v>
      </c>
      <c r="M2171" t="s">
        <v>17285</v>
      </c>
      <c r="N2171" s="31"/>
      <c r="O2171" s="28" t="str">
        <f t="shared" si="712"/>
        <v>https://thinkrugsimages.blob.core.windows.net/images/Royal Nomadic 5413 Yellow Circle_1.jpg</v>
      </c>
      <c r="P2171" s="28" t="str">
        <f t="shared" si="713"/>
        <v>https://thinkrugsimages.blob.core.windows.net/images/Royal Nomadic 5413 Yellow Circle_1B.jpg</v>
      </c>
      <c r="Q2171" s="28" t="str">
        <f t="shared" si="714"/>
        <v>https://thinkrugsimages.blob.core.windows.net/images/Royal Nomadic 5413 Yellow Circle_2.jpg</v>
      </c>
      <c r="R2171" s="28" t="str">
        <f t="shared" si="715"/>
        <v>https://thinkrugsimages.blob.core.windows.net/images/Royal Nomadic 5413 Yellow_3.jpg</v>
      </c>
      <c r="S2171" s="28" t="str">
        <f t="shared" si="716"/>
        <v>https://thinkrugsimages.blob.core.windows.net/images/Royal Nomadic 5413 Yellow_4.jpg</v>
      </c>
      <c r="T2171" s="28" t="str">
        <f t="shared" si="717"/>
        <v>https://thinkrugsimages.blob.core.windows.net/images/Royal Nomadic 5413 Yellow_5.jpg</v>
      </c>
      <c r="U2171" s="28" t="str">
        <f t="shared" si="718"/>
        <v>https://thinkrugsimages.blob.core.windows.net/images/Royal Nomadic 5413 Yellow_6.jpg</v>
      </c>
      <c r="V2171" s="28" t="str">
        <f t="shared" si="719"/>
        <v>https://thinkrugsimages.blob.core.windows.net/images/Royal Nomadic 5413 Yellow_7.jpg</v>
      </c>
      <c r="W2171" s="28" t="str">
        <f t="shared" si="720"/>
        <v>https://thinkrugsimages.blob.core.windows.net/images/Royal Nomadic 5413 Yellow_8.jpg</v>
      </c>
      <c r="X2171" s="29"/>
      <c r="Y2171" t="str">
        <f t="shared" si="721"/>
        <v>https://thinkrugsimages.blob.core.windows.net/images/1500/Royal Nomadic 5413 Yellow Circle_1_1500.jpg</v>
      </c>
      <c r="Z2171" t="str">
        <f t="shared" si="722"/>
        <v>https://thinkrugsimages.blob.core.windows.net/images/1500/Royal Nomadic 5413 Yellow Circle_1B_1500.jpg</v>
      </c>
      <c r="AA2171" t="str">
        <f t="shared" si="723"/>
        <v>https://thinkrugsimages.blob.core.windows.net/images/1500/Royal Nomadic 5413 Yellow Circle_2_1500.jpg</v>
      </c>
      <c r="AB2171" t="str">
        <f t="shared" si="724"/>
        <v>https://thinkrugsimages.blob.core.windows.net/images/1500/Royal Nomadic 5413 Yellow_3_1500.jpg</v>
      </c>
      <c r="AC2171" t="str">
        <f t="shared" si="725"/>
        <v>https://thinkrugsimages.blob.core.windows.net/images/1500/Royal Nomadic 5413 Yellow_4_1500.jpg</v>
      </c>
      <c r="AD2171" t="str">
        <f t="shared" si="726"/>
        <v>https://thinkrugsimages.blob.core.windows.net/images/1500/Royal Nomadic 5413 Yellow_5_1500.jpg</v>
      </c>
      <c r="AE2171" t="str">
        <f t="shared" si="727"/>
        <v>https://thinkrugsimages.blob.core.windows.net/images/1500/Royal Nomadic 5413 Yellow_6_1500.jpg</v>
      </c>
      <c r="AF2171" t="str">
        <f t="shared" si="728"/>
        <v>https://thinkrugsimages.blob.core.windows.net/images/1500/Royal Nomadic 5413 Yellow_7_1500.jpg</v>
      </c>
      <c r="AG2171" t="str">
        <f t="shared" si="729"/>
        <v>https://thinkrugsimages.blob.core.windows.net/images/1500/Royal Nomadic 5413 Yellow_8_1500.jpg</v>
      </c>
    </row>
    <row r="2172" spans="1:33" x14ac:dyDescent="0.25">
      <c r="A2172" t="s">
        <v>7022</v>
      </c>
      <c r="B2172" t="s">
        <v>7023</v>
      </c>
      <c r="C2172" t="s">
        <v>17275</v>
      </c>
      <c r="D2172" s="39" t="s">
        <v>17276</v>
      </c>
      <c r="E2172" s="38" t="s">
        <v>17277</v>
      </c>
      <c r="F2172" s="39" t="s">
        <v>17278</v>
      </c>
      <c r="G2172" s="39" t="s">
        <v>17279</v>
      </c>
      <c r="H2172" s="39" t="s">
        <v>17280</v>
      </c>
      <c r="I2172" s="39" t="s">
        <v>17281</v>
      </c>
      <c r="J2172" s="39" t="s">
        <v>17282</v>
      </c>
      <c r="K2172" s="39" t="s">
        <v>17283</v>
      </c>
      <c r="L2172" s="39" t="s">
        <v>17284</v>
      </c>
      <c r="M2172" t="s">
        <v>17285</v>
      </c>
      <c r="N2172" s="31"/>
      <c r="O2172" s="28" t="str">
        <f t="shared" si="712"/>
        <v>https://thinkrugsimages.blob.core.windows.net/images/Royal Nomadic 5413 Yellow_1.jpg</v>
      </c>
      <c r="P2172" s="28" t="str">
        <f t="shared" si="713"/>
        <v>https://thinkrugsimages.blob.core.windows.net/images/Royal Nomadic 5413 Yellow_1B.jpg</v>
      </c>
      <c r="Q2172" s="28" t="str">
        <f t="shared" si="714"/>
        <v>https://thinkrugsimages.blob.core.windows.net/images/Royal Nomadic 5413 Yellow_2.jpg</v>
      </c>
      <c r="R2172" s="28" t="str">
        <f t="shared" si="715"/>
        <v>https://thinkrugsimages.blob.core.windows.net/images/Royal Nomadic 5413 Yellow_3.jpg</v>
      </c>
      <c r="S2172" s="28" t="str">
        <f t="shared" si="716"/>
        <v>https://thinkrugsimages.blob.core.windows.net/images/Royal Nomadic 5413 Yellow_4.jpg</v>
      </c>
      <c r="T2172" s="28" t="str">
        <f t="shared" si="717"/>
        <v>https://thinkrugsimages.blob.core.windows.net/images/Royal Nomadic 5413 Yellow_5.jpg</v>
      </c>
      <c r="U2172" s="28" t="str">
        <f t="shared" si="718"/>
        <v>https://thinkrugsimages.blob.core.windows.net/images/Royal Nomadic 5413 Yellow_6.jpg</v>
      </c>
      <c r="V2172" s="28" t="str">
        <f t="shared" si="719"/>
        <v>https://thinkrugsimages.blob.core.windows.net/images/Royal Nomadic 5413 Yellow_7.jpg</v>
      </c>
      <c r="W2172" s="28" t="str">
        <f t="shared" si="720"/>
        <v>https://thinkrugsimages.blob.core.windows.net/images/Royal Nomadic 5413 Yellow_8.jpg</v>
      </c>
      <c r="X2172" s="29"/>
      <c r="Y2172" t="str">
        <f t="shared" si="721"/>
        <v>https://thinkrugsimages.blob.core.windows.net/images/1500/Royal Nomadic 5413 Yellow_1_1500.jpg</v>
      </c>
      <c r="Z2172" t="str">
        <f t="shared" si="722"/>
        <v>https://thinkrugsimages.blob.core.windows.net/images/1500/Royal Nomadic 5413 Yellow_1B_1500.jpg</v>
      </c>
      <c r="AA2172" t="str">
        <f t="shared" si="723"/>
        <v>https://thinkrugsimages.blob.core.windows.net/images/1500/Royal Nomadic 5413 Yellow_2_1500.jpg</v>
      </c>
      <c r="AB2172" t="str">
        <f t="shared" si="724"/>
        <v>https://thinkrugsimages.blob.core.windows.net/images/1500/Royal Nomadic 5413 Yellow_3_1500.jpg</v>
      </c>
      <c r="AC2172" t="str">
        <f t="shared" si="725"/>
        <v>https://thinkrugsimages.blob.core.windows.net/images/1500/Royal Nomadic 5413 Yellow_4_1500.jpg</v>
      </c>
      <c r="AD2172" t="str">
        <f t="shared" si="726"/>
        <v>https://thinkrugsimages.blob.core.windows.net/images/1500/Royal Nomadic 5413 Yellow_5_1500.jpg</v>
      </c>
      <c r="AE2172" t="str">
        <f t="shared" si="727"/>
        <v>https://thinkrugsimages.blob.core.windows.net/images/1500/Royal Nomadic 5413 Yellow_6_1500.jpg</v>
      </c>
      <c r="AF2172" t="str">
        <f t="shared" si="728"/>
        <v>https://thinkrugsimages.blob.core.windows.net/images/1500/Royal Nomadic 5413 Yellow_7_1500.jpg</v>
      </c>
      <c r="AG2172" t="str">
        <f t="shared" si="729"/>
        <v>https://thinkrugsimages.blob.core.windows.net/images/1500/Royal Nomadic 5413 Yellow_8_1500.jpg</v>
      </c>
    </row>
    <row r="2173" spans="1:33" x14ac:dyDescent="0.25">
      <c r="A2173" t="s">
        <v>7024</v>
      </c>
      <c r="B2173" t="s">
        <v>7025</v>
      </c>
      <c r="C2173" t="s">
        <v>17275</v>
      </c>
      <c r="D2173" s="39" t="s">
        <v>17276</v>
      </c>
      <c r="E2173" s="38" t="s">
        <v>17277</v>
      </c>
      <c r="F2173" s="39" t="s">
        <v>17278</v>
      </c>
      <c r="G2173" s="39" t="s">
        <v>17279</v>
      </c>
      <c r="H2173" s="39" t="s">
        <v>17280</v>
      </c>
      <c r="I2173" s="39" t="s">
        <v>17281</v>
      </c>
      <c r="J2173" s="39" t="s">
        <v>17282</v>
      </c>
      <c r="K2173" s="39" t="s">
        <v>17283</v>
      </c>
      <c r="L2173" s="39" t="s">
        <v>17284</v>
      </c>
      <c r="M2173" t="s">
        <v>17285</v>
      </c>
      <c r="N2173" s="31"/>
      <c r="O2173" s="28" t="str">
        <f t="shared" si="712"/>
        <v>https://thinkrugsimages.blob.core.windows.net/images/Royal Nomadic 5413 Yellow_1.jpg</v>
      </c>
      <c r="P2173" s="28" t="str">
        <f t="shared" si="713"/>
        <v>https://thinkrugsimages.blob.core.windows.net/images/Royal Nomadic 5413 Yellow_1B.jpg</v>
      </c>
      <c r="Q2173" s="28" t="str">
        <f t="shared" si="714"/>
        <v>https://thinkrugsimages.blob.core.windows.net/images/Royal Nomadic 5413 Yellow_2.jpg</v>
      </c>
      <c r="R2173" s="28" t="str">
        <f t="shared" si="715"/>
        <v>https://thinkrugsimages.blob.core.windows.net/images/Royal Nomadic 5413 Yellow_3.jpg</v>
      </c>
      <c r="S2173" s="28" t="str">
        <f t="shared" si="716"/>
        <v>https://thinkrugsimages.blob.core.windows.net/images/Royal Nomadic 5413 Yellow_4.jpg</v>
      </c>
      <c r="T2173" s="28" t="str">
        <f t="shared" si="717"/>
        <v>https://thinkrugsimages.blob.core.windows.net/images/Royal Nomadic 5413 Yellow_5.jpg</v>
      </c>
      <c r="U2173" s="28" t="str">
        <f t="shared" si="718"/>
        <v>https://thinkrugsimages.blob.core.windows.net/images/Royal Nomadic 5413 Yellow_6.jpg</v>
      </c>
      <c r="V2173" s="28" t="str">
        <f t="shared" si="719"/>
        <v>https://thinkrugsimages.blob.core.windows.net/images/Royal Nomadic 5413 Yellow_7.jpg</v>
      </c>
      <c r="W2173" s="28" t="str">
        <f t="shared" si="720"/>
        <v>https://thinkrugsimages.blob.core.windows.net/images/Royal Nomadic 5413 Yellow_8.jpg</v>
      </c>
      <c r="X2173" s="29"/>
      <c r="Y2173" t="str">
        <f t="shared" si="721"/>
        <v>https://thinkrugsimages.blob.core.windows.net/images/1500/Royal Nomadic 5413 Yellow_1_1500.jpg</v>
      </c>
      <c r="Z2173" t="str">
        <f t="shared" si="722"/>
        <v>https://thinkrugsimages.blob.core.windows.net/images/1500/Royal Nomadic 5413 Yellow_1B_1500.jpg</v>
      </c>
      <c r="AA2173" t="str">
        <f t="shared" si="723"/>
        <v>https://thinkrugsimages.blob.core.windows.net/images/1500/Royal Nomadic 5413 Yellow_2_1500.jpg</v>
      </c>
      <c r="AB2173" t="str">
        <f t="shared" si="724"/>
        <v>https://thinkrugsimages.blob.core.windows.net/images/1500/Royal Nomadic 5413 Yellow_3_1500.jpg</v>
      </c>
      <c r="AC2173" t="str">
        <f t="shared" si="725"/>
        <v>https://thinkrugsimages.blob.core.windows.net/images/1500/Royal Nomadic 5413 Yellow_4_1500.jpg</v>
      </c>
      <c r="AD2173" t="str">
        <f t="shared" si="726"/>
        <v>https://thinkrugsimages.blob.core.windows.net/images/1500/Royal Nomadic 5413 Yellow_5_1500.jpg</v>
      </c>
      <c r="AE2173" t="str">
        <f t="shared" si="727"/>
        <v>https://thinkrugsimages.blob.core.windows.net/images/1500/Royal Nomadic 5413 Yellow_6_1500.jpg</v>
      </c>
      <c r="AF2173" t="str">
        <f t="shared" si="728"/>
        <v>https://thinkrugsimages.blob.core.windows.net/images/1500/Royal Nomadic 5413 Yellow_7_1500.jpg</v>
      </c>
      <c r="AG2173" t="str">
        <f t="shared" si="729"/>
        <v>https://thinkrugsimages.blob.core.windows.net/images/1500/Royal Nomadic 5413 Yellow_8_1500.jpg</v>
      </c>
    </row>
    <row r="2174" spans="1:33" x14ac:dyDescent="0.25">
      <c r="A2174" t="s">
        <v>7027</v>
      </c>
      <c r="B2174" t="s">
        <v>7028</v>
      </c>
      <c r="C2174" t="s">
        <v>17289</v>
      </c>
      <c r="D2174" s="37" t="s">
        <v>17290</v>
      </c>
      <c r="E2174" s="38" t="s">
        <v>17291</v>
      </c>
      <c r="F2174" s="37" t="s">
        <v>17292</v>
      </c>
      <c r="G2174" s="39" t="s">
        <v>17293</v>
      </c>
      <c r="H2174" s="39" t="s">
        <v>17294</v>
      </c>
      <c r="I2174" s="39" t="s">
        <v>17295</v>
      </c>
      <c r="J2174" s="39" t="s">
        <v>17296</v>
      </c>
      <c r="K2174" s="39" t="s">
        <v>17297</v>
      </c>
      <c r="L2174" s="39" t="s">
        <v>17298</v>
      </c>
      <c r="M2174" t="s">
        <v>17299</v>
      </c>
      <c r="N2174" s="31"/>
      <c r="O2174" s="28" t="str">
        <f t="shared" si="712"/>
        <v>https://thinkrugsimages.blob.core.windows.net/images/Royal Nomadic 7611 Beige.Grey_1.jpg</v>
      </c>
      <c r="P2174" s="28" t="str">
        <f t="shared" si="713"/>
        <v>https://thinkrugsimages.blob.core.windows.net/images/Royal Nomadic 7611 Beige.Grey_1B.jpg</v>
      </c>
      <c r="Q2174" s="28" t="str">
        <f t="shared" si="714"/>
        <v>https://thinkrugsimages.blob.core.windows.net/images/Royal Nomadic 7611 Beige.Grey_2.jpg</v>
      </c>
      <c r="R2174" s="28" t="str">
        <f t="shared" si="715"/>
        <v>https://thinkrugsimages.blob.core.windows.net/images/Royal Nomadic 7611 Beige.Grey_3.jpg</v>
      </c>
      <c r="S2174" s="28" t="str">
        <f t="shared" si="716"/>
        <v>https://thinkrugsimages.blob.core.windows.net/images/Royal Nomadic 7611 Beige.Grey_4.jpg</v>
      </c>
      <c r="T2174" s="28" t="str">
        <f t="shared" si="717"/>
        <v>https://thinkrugsimages.blob.core.windows.net/images/Royal Nomadic 7611 Beige.Grey_5.jpg</v>
      </c>
      <c r="U2174" s="28" t="str">
        <f t="shared" si="718"/>
        <v>https://thinkrugsimages.blob.core.windows.net/images/Royal Nomadic 7611 Beige.Grey_6.jpg</v>
      </c>
      <c r="V2174" s="28" t="str">
        <f t="shared" si="719"/>
        <v>https://thinkrugsimages.blob.core.windows.net/images/Royal Nomadic 7611 Beige.Grey_7.jpg</v>
      </c>
      <c r="W2174" s="28" t="str">
        <f t="shared" si="720"/>
        <v>https://thinkrugsimages.blob.core.windows.net/images/Royal Nomadic 7611 Beige.Grey_8.jpg</v>
      </c>
      <c r="X2174" s="29"/>
      <c r="Y2174" t="str">
        <f t="shared" ref="Y2174:Y2205" si="730">_xlfn.CONCAT($O$1,"1500/",D2174,"_1500",".jpg")</f>
        <v>https://thinkrugsimages.blob.core.windows.net/images/1500/Royal Nomadic 7611 Beige.Grey_1_1500.jpg</v>
      </c>
      <c r="Z2174" t="str">
        <f t="shared" ref="Z2174:Z2205" si="731">_xlfn.CONCAT($O$1,"1500/",E2174,"_1500",".jpg")</f>
        <v>https://thinkrugsimages.blob.core.windows.net/images/1500/Royal Nomadic 7611 Beige.Grey_1B_1500.jpg</v>
      </c>
      <c r="AA2174" t="str">
        <f t="shared" ref="AA2174:AA2205" si="732">_xlfn.CONCAT($O$1,"1500/",F2174,"_1500",".jpg")</f>
        <v>https://thinkrugsimages.blob.core.windows.net/images/1500/Royal Nomadic 7611 Beige.Grey_2_1500.jpg</v>
      </c>
      <c r="AB2174" t="str">
        <f t="shared" ref="AB2174:AB2205" si="733">_xlfn.CONCAT($O$1,"1500/",G2174,"_1500",".jpg")</f>
        <v>https://thinkrugsimages.blob.core.windows.net/images/1500/Royal Nomadic 7611 Beige.Grey_3_1500.jpg</v>
      </c>
      <c r="AC2174" t="str">
        <f t="shared" ref="AC2174:AC2205" si="734">_xlfn.CONCAT($O$1,"1500/",H2174,"_1500",".jpg")</f>
        <v>https://thinkrugsimages.blob.core.windows.net/images/1500/Royal Nomadic 7611 Beige.Grey_4_1500.jpg</v>
      </c>
      <c r="AD2174" t="str">
        <f t="shared" ref="AD2174:AD2205" si="735">_xlfn.CONCAT($O$1,"1500/",I2174,"_1500",".jpg")</f>
        <v>https://thinkrugsimages.blob.core.windows.net/images/1500/Royal Nomadic 7611 Beige.Grey_5_1500.jpg</v>
      </c>
      <c r="AE2174" t="str">
        <f t="shared" ref="AE2174:AE2205" si="736">_xlfn.CONCAT($O$1,"1500/",J2174,"_1500",".jpg")</f>
        <v>https://thinkrugsimages.blob.core.windows.net/images/1500/Royal Nomadic 7611 Beige.Grey_6_1500.jpg</v>
      </c>
      <c r="AF2174" t="str">
        <f t="shared" ref="AF2174:AF2205" si="737">_xlfn.CONCAT($O$1,"1500/",K2174,"_1500",".jpg")</f>
        <v>https://thinkrugsimages.blob.core.windows.net/images/1500/Royal Nomadic 7611 Beige.Grey_7_1500.jpg</v>
      </c>
      <c r="AG2174" t="str">
        <f t="shared" ref="AG2174:AG2205" si="738">_xlfn.CONCAT($O$1,"1500/",L2174,"_1500",".jpg")</f>
        <v>https://thinkrugsimages.blob.core.windows.net/images/1500/Royal Nomadic 7611 Beige.Grey_8_1500.jpg</v>
      </c>
    </row>
    <row r="2175" spans="1:33" x14ac:dyDescent="0.25">
      <c r="A2175" t="s">
        <v>7029</v>
      </c>
      <c r="B2175" t="s">
        <v>7030</v>
      </c>
      <c r="C2175" t="s">
        <v>17289</v>
      </c>
      <c r="D2175" s="37" t="s">
        <v>17300</v>
      </c>
      <c r="E2175" s="38" t="s">
        <v>17301</v>
      </c>
      <c r="F2175" s="37" t="s">
        <v>17302</v>
      </c>
      <c r="G2175" s="39" t="s">
        <v>17293</v>
      </c>
      <c r="H2175" s="39" t="s">
        <v>17294</v>
      </c>
      <c r="I2175" s="39" t="s">
        <v>17295</v>
      </c>
      <c r="J2175" s="39" t="s">
        <v>17296</v>
      </c>
      <c r="K2175" s="39" t="s">
        <v>17297</v>
      </c>
      <c r="L2175" s="39" t="s">
        <v>17298</v>
      </c>
      <c r="M2175" t="s">
        <v>17299</v>
      </c>
      <c r="N2175" s="31"/>
      <c r="O2175" s="28" t="str">
        <f t="shared" si="712"/>
        <v>https://thinkrugsimages.blob.core.windows.net/images/Royal Nomadic 7611 Beige.Grey Circle_1.jpg</v>
      </c>
      <c r="P2175" s="28" t="str">
        <f t="shared" si="713"/>
        <v>https://thinkrugsimages.blob.core.windows.net/images/Royal Nomadic 7611 Beige.Grey Circle_1B.jpg</v>
      </c>
      <c r="Q2175" s="28" t="str">
        <f t="shared" si="714"/>
        <v>https://thinkrugsimages.blob.core.windows.net/images/Royal Nomadic 7611 Beige.Grey Circle_2.jpg</v>
      </c>
      <c r="R2175" s="28" t="str">
        <f t="shared" si="715"/>
        <v>https://thinkrugsimages.blob.core.windows.net/images/Royal Nomadic 7611 Beige.Grey_3.jpg</v>
      </c>
      <c r="S2175" s="28" t="str">
        <f t="shared" si="716"/>
        <v>https://thinkrugsimages.blob.core.windows.net/images/Royal Nomadic 7611 Beige.Grey_4.jpg</v>
      </c>
      <c r="T2175" s="28" t="str">
        <f t="shared" si="717"/>
        <v>https://thinkrugsimages.blob.core.windows.net/images/Royal Nomadic 7611 Beige.Grey_5.jpg</v>
      </c>
      <c r="U2175" s="28" t="str">
        <f t="shared" si="718"/>
        <v>https://thinkrugsimages.blob.core.windows.net/images/Royal Nomadic 7611 Beige.Grey_6.jpg</v>
      </c>
      <c r="V2175" s="28" t="str">
        <f t="shared" si="719"/>
        <v>https://thinkrugsimages.blob.core.windows.net/images/Royal Nomadic 7611 Beige.Grey_7.jpg</v>
      </c>
      <c r="W2175" s="28" t="str">
        <f t="shared" si="720"/>
        <v>https://thinkrugsimages.blob.core.windows.net/images/Royal Nomadic 7611 Beige.Grey_8.jpg</v>
      </c>
      <c r="X2175" s="29"/>
      <c r="Y2175" t="str">
        <f t="shared" si="730"/>
        <v>https://thinkrugsimages.blob.core.windows.net/images/1500/Royal Nomadic 7611 Beige.Grey Circle_1_1500.jpg</v>
      </c>
      <c r="Z2175" t="str">
        <f t="shared" si="731"/>
        <v>https://thinkrugsimages.blob.core.windows.net/images/1500/Royal Nomadic 7611 Beige.Grey Circle_1B_1500.jpg</v>
      </c>
      <c r="AA2175" t="str">
        <f t="shared" si="732"/>
        <v>https://thinkrugsimages.blob.core.windows.net/images/1500/Royal Nomadic 7611 Beige.Grey Circle_2_1500.jpg</v>
      </c>
      <c r="AB2175" t="str">
        <f t="shared" si="733"/>
        <v>https://thinkrugsimages.blob.core.windows.net/images/1500/Royal Nomadic 7611 Beige.Grey_3_1500.jpg</v>
      </c>
      <c r="AC2175" t="str">
        <f t="shared" si="734"/>
        <v>https://thinkrugsimages.blob.core.windows.net/images/1500/Royal Nomadic 7611 Beige.Grey_4_1500.jpg</v>
      </c>
      <c r="AD2175" t="str">
        <f t="shared" si="735"/>
        <v>https://thinkrugsimages.blob.core.windows.net/images/1500/Royal Nomadic 7611 Beige.Grey_5_1500.jpg</v>
      </c>
      <c r="AE2175" t="str">
        <f t="shared" si="736"/>
        <v>https://thinkrugsimages.blob.core.windows.net/images/1500/Royal Nomadic 7611 Beige.Grey_6_1500.jpg</v>
      </c>
      <c r="AF2175" t="str">
        <f t="shared" si="737"/>
        <v>https://thinkrugsimages.blob.core.windows.net/images/1500/Royal Nomadic 7611 Beige.Grey_7_1500.jpg</v>
      </c>
      <c r="AG2175" t="str">
        <f t="shared" si="738"/>
        <v>https://thinkrugsimages.blob.core.windows.net/images/1500/Royal Nomadic 7611 Beige.Grey_8_1500.jpg</v>
      </c>
    </row>
    <row r="2176" spans="1:33" x14ac:dyDescent="0.25">
      <c r="A2176" t="s">
        <v>7031</v>
      </c>
      <c r="B2176" t="s">
        <v>7032</v>
      </c>
      <c r="C2176" t="s">
        <v>17289</v>
      </c>
      <c r="D2176" s="37" t="s">
        <v>17290</v>
      </c>
      <c r="E2176" s="38" t="s">
        <v>17291</v>
      </c>
      <c r="F2176" s="37" t="s">
        <v>17292</v>
      </c>
      <c r="G2176" s="39" t="s">
        <v>17293</v>
      </c>
      <c r="H2176" s="39" t="s">
        <v>17294</v>
      </c>
      <c r="I2176" s="39" t="s">
        <v>17295</v>
      </c>
      <c r="J2176" s="39" t="s">
        <v>17296</v>
      </c>
      <c r="K2176" s="39" t="s">
        <v>17297</v>
      </c>
      <c r="L2176" s="39" t="s">
        <v>17298</v>
      </c>
      <c r="M2176" t="s">
        <v>17299</v>
      </c>
      <c r="N2176" s="31"/>
      <c r="O2176" s="28" t="str">
        <f t="shared" si="712"/>
        <v>https://thinkrugsimages.blob.core.windows.net/images/Royal Nomadic 7611 Beige.Grey_1.jpg</v>
      </c>
      <c r="P2176" s="28" t="str">
        <f t="shared" si="713"/>
        <v>https://thinkrugsimages.blob.core.windows.net/images/Royal Nomadic 7611 Beige.Grey_1B.jpg</v>
      </c>
      <c r="Q2176" s="28" t="str">
        <f t="shared" si="714"/>
        <v>https://thinkrugsimages.blob.core.windows.net/images/Royal Nomadic 7611 Beige.Grey_2.jpg</v>
      </c>
      <c r="R2176" s="28" t="str">
        <f t="shared" si="715"/>
        <v>https://thinkrugsimages.blob.core.windows.net/images/Royal Nomadic 7611 Beige.Grey_3.jpg</v>
      </c>
      <c r="S2176" s="28" t="str">
        <f t="shared" si="716"/>
        <v>https://thinkrugsimages.blob.core.windows.net/images/Royal Nomadic 7611 Beige.Grey_4.jpg</v>
      </c>
      <c r="T2176" s="28" t="str">
        <f t="shared" si="717"/>
        <v>https://thinkrugsimages.blob.core.windows.net/images/Royal Nomadic 7611 Beige.Grey_5.jpg</v>
      </c>
      <c r="U2176" s="28" t="str">
        <f t="shared" si="718"/>
        <v>https://thinkrugsimages.blob.core.windows.net/images/Royal Nomadic 7611 Beige.Grey_6.jpg</v>
      </c>
      <c r="V2176" s="28" t="str">
        <f t="shared" si="719"/>
        <v>https://thinkrugsimages.blob.core.windows.net/images/Royal Nomadic 7611 Beige.Grey_7.jpg</v>
      </c>
      <c r="W2176" s="28" t="str">
        <f t="shared" si="720"/>
        <v>https://thinkrugsimages.blob.core.windows.net/images/Royal Nomadic 7611 Beige.Grey_8.jpg</v>
      </c>
      <c r="X2176" s="29"/>
      <c r="Y2176" t="str">
        <f t="shared" si="730"/>
        <v>https://thinkrugsimages.blob.core.windows.net/images/1500/Royal Nomadic 7611 Beige.Grey_1_1500.jpg</v>
      </c>
      <c r="Z2176" t="str">
        <f t="shared" si="731"/>
        <v>https://thinkrugsimages.blob.core.windows.net/images/1500/Royal Nomadic 7611 Beige.Grey_1B_1500.jpg</v>
      </c>
      <c r="AA2176" t="str">
        <f t="shared" si="732"/>
        <v>https://thinkrugsimages.blob.core.windows.net/images/1500/Royal Nomadic 7611 Beige.Grey_2_1500.jpg</v>
      </c>
      <c r="AB2176" t="str">
        <f t="shared" si="733"/>
        <v>https://thinkrugsimages.blob.core.windows.net/images/1500/Royal Nomadic 7611 Beige.Grey_3_1500.jpg</v>
      </c>
      <c r="AC2176" t="str">
        <f t="shared" si="734"/>
        <v>https://thinkrugsimages.blob.core.windows.net/images/1500/Royal Nomadic 7611 Beige.Grey_4_1500.jpg</v>
      </c>
      <c r="AD2176" t="str">
        <f t="shared" si="735"/>
        <v>https://thinkrugsimages.blob.core.windows.net/images/1500/Royal Nomadic 7611 Beige.Grey_5_1500.jpg</v>
      </c>
      <c r="AE2176" t="str">
        <f t="shared" si="736"/>
        <v>https://thinkrugsimages.blob.core.windows.net/images/1500/Royal Nomadic 7611 Beige.Grey_6_1500.jpg</v>
      </c>
      <c r="AF2176" t="str">
        <f t="shared" si="737"/>
        <v>https://thinkrugsimages.blob.core.windows.net/images/1500/Royal Nomadic 7611 Beige.Grey_7_1500.jpg</v>
      </c>
      <c r="AG2176" t="str">
        <f t="shared" si="738"/>
        <v>https://thinkrugsimages.blob.core.windows.net/images/1500/Royal Nomadic 7611 Beige.Grey_8_1500.jpg</v>
      </c>
    </row>
    <row r="2177" spans="1:33" x14ac:dyDescent="0.25">
      <c r="A2177" t="s">
        <v>7033</v>
      </c>
      <c r="B2177" t="s">
        <v>7034</v>
      </c>
      <c r="C2177" t="s">
        <v>17289</v>
      </c>
      <c r="D2177" s="37" t="s">
        <v>17290</v>
      </c>
      <c r="E2177" s="38" t="s">
        <v>17291</v>
      </c>
      <c r="F2177" s="37" t="s">
        <v>17292</v>
      </c>
      <c r="G2177" s="39" t="s">
        <v>17293</v>
      </c>
      <c r="H2177" s="39" t="s">
        <v>17294</v>
      </c>
      <c r="I2177" s="39" t="s">
        <v>17295</v>
      </c>
      <c r="J2177" s="39" t="s">
        <v>17296</v>
      </c>
      <c r="K2177" s="39" t="s">
        <v>17297</v>
      </c>
      <c r="L2177" s="39" t="s">
        <v>17298</v>
      </c>
      <c r="M2177" t="s">
        <v>17299</v>
      </c>
      <c r="N2177" s="31"/>
      <c r="O2177" s="28" t="str">
        <f t="shared" si="712"/>
        <v>https://thinkrugsimages.blob.core.windows.net/images/Royal Nomadic 7611 Beige.Grey_1.jpg</v>
      </c>
      <c r="P2177" s="28" t="str">
        <f t="shared" si="713"/>
        <v>https://thinkrugsimages.blob.core.windows.net/images/Royal Nomadic 7611 Beige.Grey_1B.jpg</v>
      </c>
      <c r="Q2177" s="28" t="str">
        <f t="shared" si="714"/>
        <v>https://thinkrugsimages.blob.core.windows.net/images/Royal Nomadic 7611 Beige.Grey_2.jpg</v>
      </c>
      <c r="R2177" s="28" t="str">
        <f t="shared" si="715"/>
        <v>https://thinkrugsimages.blob.core.windows.net/images/Royal Nomadic 7611 Beige.Grey_3.jpg</v>
      </c>
      <c r="S2177" s="28" t="str">
        <f t="shared" si="716"/>
        <v>https://thinkrugsimages.blob.core.windows.net/images/Royal Nomadic 7611 Beige.Grey_4.jpg</v>
      </c>
      <c r="T2177" s="28" t="str">
        <f t="shared" si="717"/>
        <v>https://thinkrugsimages.blob.core.windows.net/images/Royal Nomadic 7611 Beige.Grey_5.jpg</v>
      </c>
      <c r="U2177" s="28" t="str">
        <f t="shared" si="718"/>
        <v>https://thinkrugsimages.blob.core.windows.net/images/Royal Nomadic 7611 Beige.Grey_6.jpg</v>
      </c>
      <c r="V2177" s="28" t="str">
        <f t="shared" si="719"/>
        <v>https://thinkrugsimages.blob.core.windows.net/images/Royal Nomadic 7611 Beige.Grey_7.jpg</v>
      </c>
      <c r="W2177" s="28" t="str">
        <f t="shared" si="720"/>
        <v>https://thinkrugsimages.blob.core.windows.net/images/Royal Nomadic 7611 Beige.Grey_8.jpg</v>
      </c>
      <c r="X2177" s="29"/>
      <c r="Y2177" t="str">
        <f t="shared" si="730"/>
        <v>https://thinkrugsimages.blob.core.windows.net/images/1500/Royal Nomadic 7611 Beige.Grey_1_1500.jpg</v>
      </c>
      <c r="Z2177" t="str">
        <f t="shared" si="731"/>
        <v>https://thinkrugsimages.blob.core.windows.net/images/1500/Royal Nomadic 7611 Beige.Grey_1B_1500.jpg</v>
      </c>
      <c r="AA2177" t="str">
        <f t="shared" si="732"/>
        <v>https://thinkrugsimages.blob.core.windows.net/images/1500/Royal Nomadic 7611 Beige.Grey_2_1500.jpg</v>
      </c>
      <c r="AB2177" t="str">
        <f t="shared" si="733"/>
        <v>https://thinkrugsimages.blob.core.windows.net/images/1500/Royal Nomadic 7611 Beige.Grey_3_1500.jpg</v>
      </c>
      <c r="AC2177" t="str">
        <f t="shared" si="734"/>
        <v>https://thinkrugsimages.blob.core.windows.net/images/1500/Royal Nomadic 7611 Beige.Grey_4_1500.jpg</v>
      </c>
      <c r="AD2177" t="str">
        <f t="shared" si="735"/>
        <v>https://thinkrugsimages.blob.core.windows.net/images/1500/Royal Nomadic 7611 Beige.Grey_5_1500.jpg</v>
      </c>
      <c r="AE2177" t="str">
        <f t="shared" si="736"/>
        <v>https://thinkrugsimages.blob.core.windows.net/images/1500/Royal Nomadic 7611 Beige.Grey_6_1500.jpg</v>
      </c>
      <c r="AF2177" t="str">
        <f t="shared" si="737"/>
        <v>https://thinkrugsimages.blob.core.windows.net/images/1500/Royal Nomadic 7611 Beige.Grey_7_1500.jpg</v>
      </c>
      <c r="AG2177" t="str">
        <f t="shared" si="738"/>
        <v>https://thinkrugsimages.blob.core.windows.net/images/1500/Royal Nomadic 7611 Beige.Grey_8_1500.jpg</v>
      </c>
    </row>
    <row r="2178" spans="1:33" x14ac:dyDescent="0.25">
      <c r="A2178" t="s">
        <v>7036</v>
      </c>
      <c r="B2178" t="s">
        <v>7037</v>
      </c>
      <c r="C2178" t="s">
        <v>17303</v>
      </c>
      <c r="D2178" s="37" t="s">
        <v>17304</v>
      </c>
      <c r="E2178" s="38" t="s">
        <v>17305</v>
      </c>
      <c r="F2178" s="37" t="s">
        <v>17306</v>
      </c>
      <c r="G2178" s="39" t="s">
        <v>17307</v>
      </c>
      <c r="H2178" s="39" t="s">
        <v>17308</v>
      </c>
      <c r="I2178" s="39" t="s">
        <v>17309</v>
      </c>
      <c r="J2178" s="39" t="s">
        <v>17310</v>
      </c>
      <c r="K2178" s="39" t="s">
        <v>17311</v>
      </c>
      <c r="L2178" s="39" t="s">
        <v>17312</v>
      </c>
      <c r="M2178" t="s">
        <v>17313</v>
      </c>
      <c r="N2178" s="31"/>
      <c r="O2178" s="28" t="str">
        <f t="shared" si="712"/>
        <v>https://thinkrugsimages.blob.core.windows.net/images/Royal Nomadic 7611 Beige.Ochre_1.jpg</v>
      </c>
      <c r="P2178" s="28" t="str">
        <f t="shared" si="713"/>
        <v>https://thinkrugsimages.blob.core.windows.net/images/Royal Nomadic 7611 Beige.Ochre_1B.jpg</v>
      </c>
      <c r="Q2178" s="28" t="str">
        <f t="shared" si="714"/>
        <v>https://thinkrugsimages.blob.core.windows.net/images/Royal Nomadic 7611 Beige.Ochre_2.jpg</v>
      </c>
      <c r="R2178" s="28" t="str">
        <f t="shared" si="715"/>
        <v>https://thinkrugsimages.blob.core.windows.net/images/Royal Nomadic 7611 Beige.Ochre_3.jpg</v>
      </c>
      <c r="S2178" s="28" t="str">
        <f t="shared" si="716"/>
        <v>https://thinkrugsimages.blob.core.windows.net/images/Royal Nomadic 7611 Beige.Ochre_4.jpg</v>
      </c>
      <c r="T2178" s="28" t="str">
        <f t="shared" si="717"/>
        <v>https://thinkrugsimages.blob.core.windows.net/images/Royal Nomadic 7611 Beige.Ochre_5.jpg</v>
      </c>
      <c r="U2178" s="28" t="str">
        <f t="shared" si="718"/>
        <v>https://thinkrugsimages.blob.core.windows.net/images/Royal Nomadic 7611 Beige.Ochre_6.jpg</v>
      </c>
      <c r="V2178" s="28" t="str">
        <f t="shared" si="719"/>
        <v>https://thinkrugsimages.blob.core.windows.net/images/Royal Nomadic 7611 Beige.Ochre_7.jpg</v>
      </c>
      <c r="W2178" s="28" t="str">
        <f t="shared" si="720"/>
        <v>https://thinkrugsimages.blob.core.windows.net/images/Royal Nomadic 7611 Beige.Ochre_8.jpg</v>
      </c>
      <c r="X2178" s="29"/>
      <c r="Y2178" t="str">
        <f t="shared" si="730"/>
        <v>https://thinkrugsimages.blob.core.windows.net/images/1500/Royal Nomadic 7611 Beige.Ochre_1_1500.jpg</v>
      </c>
      <c r="Z2178" t="str">
        <f t="shared" si="731"/>
        <v>https://thinkrugsimages.blob.core.windows.net/images/1500/Royal Nomadic 7611 Beige.Ochre_1B_1500.jpg</v>
      </c>
      <c r="AA2178" t="str">
        <f t="shared" si="732"/>
        <v>https://thinkrugsimages.blob.core.windows.net/images/1500/Royal Nomadic 7611 Beige.Ochre_2_1500.jpg</v>
      </c>
      <c r="AB2178" t="str">
        <f t="shared" si="733"/>
        <v>https://thinkrugsimages.blob.core.windows.net/images/1500/Royal Nomadic 7611 Beige.Ochre_3_1500.jpg</v>
      </c>
      <c r="AC2178" t="str">
        <f t="shared" si="734"/>
        <v>https://thinkrugsimages.blob.core.windows.net/images/1500/Royal Nomadic 7611 Beige.Ochre_4_1500.jpg</v>
      </c>
      <c r="AD2178" t="str">
        <f t="shared" si="735"/>
        <v>https://thinkrugsimages.blob.core.windows.net/images/1500/Royal Nomadic 7611 Beige.Ochre_5_1500.jpg</v>
      </c>
      <c r="AE2178" t="str">
        <f t="shared" si="736"/>
        <v>https://thinkrugsimages.blob.core.windows.net/images/1500/Royal Nomadic 7611 Beige.Ochre_6_1500.jpg</v>
      </c>
      <c r="AF2178" t="str">
        <f t="shared" si="737"/>
        <v>https://thinkrugsimages.blob.core.windows.net/images/1500/Royal Nomadic 7611 Beige.Ochre_7_1500.jpg</v>
      </c>
      <c r="AG2178" t="str">
        <f t="shared" si="738"/>
        <v>https://thinkrugsimages.blob.core.windows.net/images/1500/Royal Nomadic 7611 Beige.Ochre_8_1500.jpg</v>
      </c>
    </row>
    <row r="2179" spans="1:33" x14ac:dyDescent="0.25">
      <c r="A2179" t="s">
        <v>7038</v>
      </c>
      <c r="B2179" t="s">
        <v>7039</v>
      </c>
      <c r="C2179" t="s">
        <v>17303</v>
      </c>
      <c r="D2179" s="37" t="s">
        <v>17314</v>
      </c>
      <c r="E2179" s="38" t="s">
        <v>17315</v>
      </c>
      <c r="F2179" s="37" t="s">
        <v>17316</v>
      </c>
      <c r="G2179" s="39" t="s">
        <v>17307</v>
      </c>
      <c r="H2179" s="39" t="s">
        <v>17308</v>
      </c>
      <c r="I2179" s="39" t="s">
        <v>17309</v>
      </c>
      <c r="J2179" s="39" t="s">
        <v>17310</v>
      </c>
      <c r="K2179" s="39" t="s">
        <v>17311</v>
      </c>
      <c r="L2179" s="39" t="s">
        <v>17312</v>
      </c>
      <c r="M2179" t="s">
        <v>17313</v>
      </c>
      <c r="N2179" s="31"/>
      <c r="O2179" s="28" t="str">
        <f t="shared" ref="O2179:O2242" si="739">_xlfn.CONCAT($O$1,D2179,".jpg")</f>
        <v>https://thinkrugsimages.blob.core.windows.net/images/Royal Nomadic 7611 Beige.Ochre Circle_1.jpg</v>
      </c>
      <c r="P2179" s="28" t="str">
        <f t="shared" ref="P2179:P2242" si="740">_xlfn.CONCAT($O$1,E2179,".jpg")</f>
        <v>https://thinkrugsimages.blob.core.windows.net/images/Royal Nomadic 7611 Beige.Ochre Circle_1B.jpg</v>
      </c>
      <c r="Q2179" s="28" t="str">
        <f t="shared" ref="Q2179:Q2242" si="741">_xlfn.CONCAT($O$1,F2179,".jpg")</f>
        <v>https://thinkrugsimages.blob.core.windows.net/images/Royal Nomadic 7611 Beige.Ochre Circle_2.jpg</v>
      </c>
      <c r="R2179" s="28" t="str">
        <f t="shared" ref="R2179:R2242" si="742">_xlfn.CONCAT($O$1,G2179,".jpg")</f>
        <v>https://thinkrugsimages.blob.core.windows.net/images/Royal Nomadic 7611 Beige.Ochre_3.jpg</v>
      </c>
      <c r="S2179" s="28" t="str">
        <f t="shared" ref="S2179:S2242" si="743">_xlfn.CONCAT($O$1,H2179,".jpg")</f>
        <v>https://thinkrugsimages.blob.core.windows.net/images/Royal Nomadic 7611 Beige.Ochre_4.jpg</v>
      </c>
      <c r="T2179" s="28" t="str">
        <f t="shared" ref="T2179:T2242" si="744">_xlfn.CONCAT($O$1,I2179,".jpg")</f>
        <v>https://thinkrugsimages.blob.core.windows.net/images/Royal Nomadic 7611 Beige.Ochre_5.jpg</v>
      </c>
      <c r="U2179" s="28" t="str">
        <f t="shared" ref="U2179:U2242" si="745">_xlfn.CONCAT($O$1,J2179,".jpg")</f>
        <v>https://thinkrugsimages.blob.core.windows.net/images/Royal Nomadic 7611 Beige.Ochre_6.jpg</v>
      </c>
      <c r="V2179" s="28" t="str">
        <f t="shared" ref="V2179:V2242" si="746">_xlfn.CONCAT($O$1,K2179,".jpg")</f>
        <v>https://thinkrugsimages.blob.core.windows.net/images/Royal Nomadic 7611 Beige.Ochre_7.jpg</v>
      </c>
      <c r="W2179" s="28" t="str">
        <f t="shared" ref="W2179:W2242" si="747">_xlfn.CONCAT($O$1,L2179,".jpg")</f>
        <v>https://thinkrugsimages.blob.core.windows.net/images/Royal Nomadic 7611 Beige.Ochre_8.jpg</v>
      </c>
      <c r="X2179" s="29"/>
      <c r="Y2179" t="str">
        <f t="shared" si="730"/>
        <v>https://thinkrugsimages.blob.core.windows.net/images/1500/Royal Nomadic 7611 Beige.Ochre Circle_1_1500.jpg</v>
      </c>
      <c r="Z2179" t="str">
        <f t="shared" si="731"/>
        <v>https://thinkrugsimages.blob.core.windows.net/images/1500/Royal Nomadic 7611 Beige.Ochre Circle_1B_1500.jpg</v>
      </c>
      <c r="AA2179" t="str">
        <f t="shared" si="732"/>
        <v>https://thinkrugsimages.blob.core.windows.net/images/1500/Royal Nomadic 7611 Beige.Ochre Circle_2_1500.jpg</v>
      </c>
      <c r="AB2179" t="str">
        <f t="shared" si="733"/>
        <v>https://thinkrugsimages.blob.core.windows.net/images/1500/Royal Nomadic 7611 Beige.Ochre_3_1500.jpg</v>
      </c>
      <c r="AC2179" t="str">
        <f t="shared" si="734"/>
        <v>https://thinkrugsimages.blob.core.windows.net/images/1500/Royal Nomadic 7611 Beige.Ochre_4_1500.jpg</v>
      </c>
      <c r="AD2179" t="str">
        <f t="shared" si="735"/>
        <v>https://thinkrugsimages.blob.core.windows.net/images/1500/Royal Nomadic 7611 Beige.Ochre_5_1500.jpg</v>
      </c>
      <c r="AE2179" t="str">
        <f t="shared" si="736"/>
        <v>https://thinkrugsimages.blob.core.windows.net/images/1500/Royal Nomadic 7611 Beige.Ochre_6_1500.jpg</v>
      </c>
      <c r="AF2179" t="str">
        <f t="shared" si="737"/>
        <v>https://thinkrugsimages.blob.core.windows.net/images/1500/Royal Nomadic 7611 Beige.Ochre_7_1500.jpg</v>
      </c>
      <c r="AG2179" t="str">
        <f t="shared" si="738"/>
        <v>https://thinkrugsimages.blob.core.windows.net/images/1500/Royal Nomadic 7611 Beige.Ochre_8_1500.jpg</v>
      </c>
    </row>
    <row r="2180" spans="1:33" x14ac:dyDescent="0.25">
      <c r="A2180" t="s">
        <v>7040</v>
      </c>
      <c r="B2180" t="s">
        <v>7041</v>
      </c>
      <c r="C2180" t="s">
        <v>17303</v>
      </c>
      <c r="D2180" s="37" t="s">
        <v>17304</v>
      </c>
      <c r="E2180" s="38" t="s">
        <v>17305</v>
      </c>
      <c r="F2180" s="37" t="s">
        <v>17306</v>
      </c>
      <c r="G2180" s="39" t="s">
        <v>17307</v>
      </c>
      <c r="H2180" s="39" t="s">
        <v>17308</v>
      </c>
      <c r="I2180" s="39" t="s">
        <v>17309</v>
      </c>
      <c r="J2180" s="39" t="s">
        <v>17310</v>
      </c>
      <c r="K2180" s="39" t="s">
        <v>17311</v>
      </c>
      <c r="L2180" s="39" t="s">
        <v>17312</v>
      </c>
      <c r="M2180" t="s">
        <v>17313</v>
      </c>
      <c r="N2180" s="31"/>
      <c r="O2180" s="28" t="str">
        <f t="shared" si="739"/>
        <v>https://thinkrugsimages.blob.core.windows.net/images/Royal Nomadic 7611 Beige.Ochre_1.jpg</v>
      </c>
      <c r="P2180" s="28" t="str">
        <f t="shared" si="740"/>
        <v>https://thinkrugsimages.blob.core.windows.net/images/Royal Nomadic 7611 Beige.Ochre_1B.jpg</v>
      </c>
      <c r="Q2180" s="28" t="str">
        <f t="shared" si="741"/>
        <v>https://thinkrugsimages.blob.core.windows.net/images/Royal Nomadic 7611 Beige.Ochre_2.jpg</v>
      </c>
      <c r="R2180" s="28" t="str">
        <f t="shared" si="742"/>
        <v>https://thinkrugsimages.blob.core.windows.net/images/Royal Nomadic 7611 Beige.Ochre_3.jpg</v>
      </c>
      <c r="S2180" s="28" t="str">
        <f t="shared" si="743"/>
        <v>https://thinkrugsimages.blob.core.windows.net/images/Royal Nomadic 7611 Beige.Ochre_4.jpg</v>
      </c>
      <c r="T2180" s="28" t="str">
        <f t="shared" si="744"/>
        <v>https://thinkrugsimages.blob.core.windows.net/images/Royal Nomadic 7611 Beige.Ochre_5.jpg</v>
      </c>
      <c r="U2180" s="28" t="str">
        <f t="shared" si="745"/>
        <v>https://thinkrugsimages.blob.core.windows.net/images/Royal Nomadic 7611 Beige.Ochre_6.jpg</v>
      </c>
      <c r="V2180" s="28" t="str">
        <f t="shared" si="746"/>
        <v>https://thinkrugsimages.blob.core.windows.net/images/Royal Nomadic 7611 Beige.Ochre_7.jpg</v>
      </c>
      <c r="W2180" s="28" t="str">
        <f t="shared" si="747"/>
        <v>https://thinkrugsimages.blob.core.windows.net/images/Royal Nomadic 7611 Beige.Ochre_8.jpg</v>
      </c>
      <c r="X2180" s="29"/>
      <c r="Y2180" t="str">
        <f t="shared" si="730"/>
        <v>https://thinkrugsimages.blob.core.windows.net/images/1500/Royal Nomadic 7611 Beige.Ochre_1_1500.jpg</v>
      </c>
      <c r="Z2180" t="str">
        <f t="shared" si="731"/>
        <v>https://thinkrugsimages.blob.core.windows.net/images/1500/Royal Nomadic 7611 Beige.Ochre_1B_1500.jpg</v>
      </c>
      <c r="AA2180" t="str">
        <f t="shared" si="732"/>
        <v>https://thinkrugsimages.blob.core.windows.net/images/1500/Royal Nomadic 7611 Beige.Ochre_2_1500.jpg</v>
      </c>
      <c r="AB2180" t="str">
        <f t="shared" si="733"/>
        <v>https://thinkrugsimages.blob.core.windows.net/images/1500/Royal Nomadic 7611 Beige.Ochre_3_1500.jpg</v>
      </c>
      <c r="AC2180" t="str">
        <f t="shared" si="734"/>
        <v>https://thinkrugsimages.blob.core.windows.net/images/1500/Royal Nomadic 7611 Beige.Ochre_4_1500.jpg</v>
      </c>
      <c r="AD2180" t="str">
        <f t="shared" si="735"/>
        <v>https://thinkrugsimages.blob.core.windows.net/images/1500/Royal Nomadic 7611 Beige.Ochre_5_1500.jpg</v>
      </c>
      <c r="AE2180" t="str">
        <f t="shared" si="736"/>
        <v>https://thinkrugsimages.blob.core.windows.net/images/1500/Royal Nomadic 7611 Beige.Ochre_6_1500.jpg</v>
      </c>
      <c r="AF2180" t="str">
        <f t="shared" si="737"/>
        <v>https://thinkrugsimages.blob.core.windows.net/images/1500/Royal Nomadic 7611 Beige.Ochre_7_1500.jpg</v>
      </c>
      <c r="AG2180" t="str">
        <f t="shared" si="738"/>
        <v>https://thinkrugsimages.blob.core.windows.net/images/1500/Royal Nomadic 7611 Beige.Ochre_8_1500.jpg</v>
      </c>
    </row>
    <row r="2181" spans="1:33" x14ac:dyDescent="0.25">
      <c r="A2181" t="s">
        <v>7042</v>
      </c>
      <c r="B2181" t="s">
        <v>7043</v>
      </c>
      <c r="C2181" t="s">
        <v>17303</v>
      </c>
      <c r="D2181" s="37" t="s">
        <v>17304</v>
      </c>
      <c r="E2181" s="38" t="s">
        <v>17305</v>
      </c>
      <c r="F2181" s="37" t="s">
        <v>17306</v>
      </c>
      <c r="G2181" s="39" t="s">
        <v>17307</v>
      </c>
      <c r="H2181" s="39" t="s">
        <v>17308</v>
      </c>
      <c r="I2181" s="39" t="s">
        <v>17309</v>
      </c>
      <c r="J2181" s="39" t="s">
        <v>17310</v>
      </c>
      <c r="K2181" s="39" t="s">
        <v>17311</v>
      </c>
      <c r="L2181" s="39" t="s">
        <v>17312</v>
      </c>
      <c r="M2181" t="s">
        <v>17313</v>
      </c>
      <c r="N2181" s="31"/>
      <c r="O2181" s="28" t="str">
        <f t="shared" si="739"/>
        <v>https://thinkrugsimages.blob.core.windows.net/images/Royal Nomadic 7611 Beige.Ochre_1.jpg</v>
      </c>
      <c r="P2181" s="28" t="str">
        <f t="shared" si="740"/>
        <v>https://thinkrugsimages.blob.core.windows.net/images/Royal Nomadic 7611 Beige.Ochre_1B.jpg</v>
      </c>
      <c r="Q2181" s="28" t="str">
        <f t="shared" si="741"/>
        <v>https://thinkrugsimages.blob.core.windows.net/images/Royal Nomadic 7611 Beige.Ochre_2.jpg</v>
      </c>
      <c r="R2181" s="28" t="str">
        <f t="shared" si="742"/>
        <v>https://thinkrugsimages.blob.core.windows.net/images/Royal Nomadic 7611 Beige.Ochre_3.jpg</v>
      </c>
      <c r="S2181" s="28" t="str">
        <f t="shared" si="743"/>
        <v>https://thinkrugsimages.blob.core.windows.net/images/Royal Nomadic 7611 Beige.Ochre_4.jpg</v>
      </c>
      <c r="T2181" s="28" t="str">
        <f t="shared" si="744"/>
        <v>https://thinkrugsimages.blob.core.windows.net/images/Royal Nomadic 7611 Beige.Ochre_5.jpg</v>
      </c>
      <c r="U2181" s="28" t="str">
        <f t="shared" si="745"/>
        <v>https://thinkrugsimages.blob.core.windows.net/images/Royal Nomadic 7611 Beige.Ochre_6.jpg</v>
      </c>
      <c r="V2181" s="28" t="str">
        <f t="shared" si="746"/>
        <v>https://thinkrugsimages.blob.core.windows.net/images/Royal Nomadic 7611 Beige.Ochre_7.jpg</v>
      </c>
      <c r="W2181" s="28" t="str">
        <f t="shared" si="747"/>
        <v>https://thinkrugsimages.blob.core.windows.net/images/Royal Nomadic 7611 Beige.Ochre_8.jpg</v>
      </c>
      <c r="X2181" s="29"/>
      <c r="Y2181" t="str">
        <f t="shared" si="730"/>
        <v>https://thinkrugsimages.blob.core.windows.net/images/1500/Royal Nomadic 7611 Beige.Ochre_1_1500.jpg</v>
      </c>
      <c r="Z2181" t="str">
        <f t="shared" si="731"/>
        <v>https://thinkrugsimages.blob.core.windows.net/images/1500/Royal Nomadic 7611 Beige.Ochre_1B_1500.jpg</v>
      </c>
      <c r="AA2181" t="str">
        <f t="shared" si="732"/>
        <v>https://thinkrugsimages.blob.core.windows.net/images/1500/Royal Nomadic 7611 Beige.Ochre_2_1500.jpg</v>
      </c>
      <c r="AB2181" t="str">
        <f t="shared" si="733"/>
        <v>https://thinkrugsimages.blob.core.windows.net/images/1500/Royal Nomadic 7611 Beige.Ochre_3_1500.jpg</v>
      </c>
      <c r="AC2181" t="str">
        <f t="shared" si="734"/>
        <v>https://thinkrugsimages.blob.core.windows.net/images/1500/Royal Nomadic 7611 Beige.Ochre_4_1500.jpg</v>
      </c>
      <c r="AD2181" t="str">
        <f t="shared" si="735"/>
        <v>https://thinkrugsimages.blob.core.windows.net/images/1500/Royal Nomadic 7611 Beige.Ochre_5_1500.jpg</v>
      </c>
      <c r="AE2181" t="str">
        <f t="shared" si="736"/>
        <v>https://thinkrugsimages.blob.core.windows.net/images/1500/Royal Nomadic 7611 Beige.Ochre_6_1500.jpg</v>
      </c>
      <c r="AF2181" t="str">
        <f t="shared" si="737"/>
        <v>https://thinkrugsimages.blob.core.windows.net/images/1500/Royal Nomadic 7611 Beige.Ochre_7_1500.jpg</v>
      </c>
      <c r="AG2181" t="str">
        <f t="shared" si="738"/>
        <v>https://thinkrugsimages.blob.core.windows.net/images/1500/Royal Nomadic 7611 Beige.Ochre_8_1500.jpg</v>
      </c>
    </row>
    <row r="2182" spans="1:33" x14ac:dyDescent="0.25">
      <c r="A2182" t="s">
        <v>7045</v>
      </c>
      <c r="B2182" t="s">
        <v>7046</v>
      </c>
      <c r="C2182" t="s">
        <v>17317</v>
      </c>
      <c r="D2182" s="37" t="s">
        <v>17318</v>
      </c>
      <c r="E2182" s="38" t="s">
        <v>17319</v>
      </c>
      <c r="F2182" s="37" t="s">
        <v>17320</v>
      </c>
      <c r="G2182" s="39" t="s">
        <v>17321</v>
      </c>
      <c r="H2182" s="39" t="s">
        <v>17322</v>
      </c>
      <c r="I2182" s="39" t="s">
        <v>17323</v>
      </c>
      <c r="J2182" s="39" t="s">
        <v>17324</v>
      </c>
      <c r="K2182" s="39" t="s">
        <v>17325</v>
      </c>
      <c r="L2182" s="39" t="s">
        <v>17326</v>
      </c>
      <c r="M2182" t="s">
        <v>17327</v>
      </c>
      <c r="N2182" s="31"/>
      <c r="O2182" s="28" t="str">
        <f t="shared" si="739"/>
        <v>https://thinkrugsimages.blob.core.windows.net/images/Royal Nomadic 7611 Beige.Rust_1.jpg</v>
      </c>
      <c r="P2182" s="28" t="str">
        <f t="shared" si="740"/>
        <v>https://thinkrugsimages.blob.core.windows.net/images/Royal Nomadic 7611 Beige.Rust_1B.jpg</v>
      </c>
      <c r="Q2182" s="28" t="str">
        <f t="shared" si="741"/>
        <v>https://thinkrugsimages.blob.core.windows.net/images/Royal Nomadic 7611 Beige.Rust_2.jpg</v>
      </c>
      <c r="R2182" s="28" t="str">
        <f t="shared" si="742"/>
        <v>https://thinkrugsimages.blob.core.windows.net/images/Royal Nomadic 7611 Beige.Rust_3.jpg</v>
      </c>
      <c r="S2182" s="28" t="str">
        <f t="shared" si="743"/>
        <v>https://thinkrugsimages.blob.core.windows.net/images/Royal Nomadic 7611 Beige.Rust_4.jpg</v>
      </c>
      <c r="T2182" s="28" t="str">
        <f t="shared" si="744"/>
        <v>https://thinkrugsimages.blob.core.windows.net/images/Royal Nomadic 7611 Beige.Rust_5.jpg</v>
      </c>
      <c r="U2182" s="28" t="str">
        <f t="shared" si="745"/>
        <v>https://thinkrugsimages.blob.core.windows.net/images/Royal Nomadic 7611 Beige.Rust_6.jpg</v>
      </c>
      <c r="V2182" s="28" t="str">
        <f t="shared" si="746"/>
        <v>https://thinkrugsimages.blob.core.windows.net/images/Royal Nomadic 7611 Beige.Rust_7.jpg</v>
      </c>
      <c r="W2182" s="28" t="str">
        <f t="shared" si="747"/>
        <v>https://thinkrugsimages.blob.core.windows.net/images/Royal Nomadic 7611 Beige.Rust_8.jpg</v>
      </c>
      <c r="X2182" s="29"/>
      <c r="Y2182" t="str">
        <f t="shared" si="730"/>
        <v>https://thinkrugsimages.blob.core.windows.net/images/1500/Royal Nomadic 7611 Beige.Rust_1_1500.jpg</v>
      </c>
      <c r="Z2182" t="str">
        <f t="shared" si="731"/>
        <v>https://thinkrugsimages.blob.core.windows.net/images/1500/Royal Nomadic 7611 Beige.Rust_1B_1500.jpg</v>
      </c>
      <c r="AA2182" t="str">
        <f t="shared" si="732"/>
        <v>https://thinkrugsimages.blob.core.windows.net/images/1500/Royal Nomadic 7611 Beige.Rust_2_1500.jpg</v>
      </c>
      <c r="AB2182" t="str">
        <f t="shared" si="733"/>
        <v>https://thinkrugsimages.blob.core.windows.net/images/1500/Royal Nomadic 7611 Beige.Rust_3_1500.jpg</v>
      </c>
      <c r="AC2182" t="str">
        <f t="shared" si="734"/>
        <v>https://thinkrugsimages.blob.core.windows.net/images/1500/Royal Nomadic 7611 Beige.Rust_4_1500.jpg</v>
      </c>
      <c r="AD2182" t="str">
        <f t="shared" si="735"/>
        <v>https://thinkrugsimages.blob.core.windows.net/images/1500/Royal Nomadic 7611 Beige.Rust_5_1500.jpg</v>
      </c>
      <c r="AE2182" t="str">
        <f t="shared" si="736"/>
        <v>https://thinkrugsimages.blob.core.windows.net/images/1500/Royal Nomadic 7611 Beige.Rust_6_1500.jpg</v>
      </c>
      <c r="AF2182" t="str">
        <f t="shared" si="737"/>
        <v>https://thinkrugsimages.blob.core.windows.net/images/1500/Royal Nomadic 7611 Beige.Rust_7_1500.jpg</v>
      </c>
      <c r="AG2182" t="str">
        <f t="shared" si="738"/>
        <v>https://thinkrugsimages.blob.core.windows.net/images/1500/Royal Nomadic 7611 Beige.Rust_8_1500.jpg</v>
      </c>
    </row>
    <row r="2183" spans="1:33" x14ac:dyDescent="0.25">
      <c r="A2183" t="s">
        <v>7047</v>
      </c>
      <c r="B2183" t="s">
        <v>7048</v>
      </c>
      <c r="C2183" t="s">
        <v>17317</v>
      </c>
      <c r="D2183" s="37" t="s">
        <v>17328</v>
      </c>
      <c r="E2183" s="38" t="s">
        <v>17329</v>
      </c>
      <c r="F2183" s="37" t="s">
        <v>17330</v>
      </c>
      <c r="G2183" s="39" t="s">
        <v>17321</v>
      </c>
      <c r="H2183" s="39" t="s">
        <v>17322</v>
      </c>
      <c r="I2183" s="39" t="s">
        <v>17323</v>
      </c>
      <c r="J2183" s="39" t="s">
        <v>17324</v>
      </c>
      <c r="K2183" s="39" t="s">
        <v>17325</v>
      </c>
      <c r="L2183" s="39" t="s">
        <v>17326</v>
      </c>
      <c r="M2183" t="s">
        <v>17327</v>
      </c>
      <c r="N2183" s="31"/>
      <c r="O2183" s="28" t="str">
        <f t="shared" si="739"/>
        <v>https://thinkrugsimages.blob.core.windows.net/images/Royal Nomadic 7611 Beige.Rust Circle_1.jpg</v>
      </c>
      <c r="P2183" s="28" t="str">
        <f t="shared" si="740"/>
        <v>https://thinkrugsimages.blob.core.windows.net/images/Royal Nomadic 7611 Beige.Rust Circle_1B.jpg</v>
      </c>
      <c r="Q2183" s="28" t="str">
        <f t="shared" si="741"/>
        <v>https://thinkrugsimages.blob.core.windows.net/images/Royal Nomadic 7611 Beige.Rust Circle_2.jpg</v>
      </c>
      <c r="R2183" s="28" t="str">
        <f t="shared" si="742"/>
        <v>https://thinkrugsimages.blob.core.windows.net/images/Royal Nomadic 7611 Beige.Rust_3.jpg</v>
      </c>
      <c r="S2183" s="28" t="str">
        <f t="shared" si="743"/>
        <v>https://thinkrugsimages.blob.core.windows.net/images/Royal Nomadic 7611 Beige.Rust_4.jpg</v>
      </c>
      <c r="T2183" s="28" t="str">
        <f t="shared" si="744"/>
        <v>https://thinkrugsimages.blob.core.windows.net/images/Royal Nomadic 7611 Beige.Rust_5.jpg</v>
      </c>
      <c r="U2183" s="28" t="str">
        <f t="shared" si="745"/>
        <v>https://thinkrugsimages.blob.core.windows.net/images/Royal Nomadic 7611 Beige.Rust_6.jpg</v>
      </c>
      <c r="V2183" s="28" t="str">
        <f t="shared" si="746"/>
        <v>https://thinkrugsimages.blob.core.windows.net/images/Royal Nomadic 7611 Beige.Rust_7.jpg</v>
      </c>
      <c r="W2183" s="28" t="str">
        <f t="shared" si="747"/>
        <v>https://thinkrugsimages.blob.core.windows.net/images/Royal Nomadic 7611 Beige.Rust_8.jpg</v>
      </c>
      <c r="X2183" s="29"/>
      <c r="Y2183" t="str">
        <f t="shared" si="730"/>
        <v>https://thinkrugsimages.blob.core.windows.net/images/1500/Royal Nomadic 7611 Beige.Rust Circle_1_1500.jpg</v>
      </c>
      <c r="Z2183" t="str">
        <f t="shared" si="731"/>
        <v>https://thinkrugsimages.blob.core.windows.net/images/1500/Royal Nomadic 7611 Beige.Rust Circle_1B_1500.jpg</v>
      </c>
      <c r="AA2183" t="str">
        <f t="shared" si="732"/>
        <v>https://thinkrugsimages.blob.core.windows.net/images/1500/Royal Nomadic 7611 Beige.Rust Circle_2_1500.jpg</v>
      </c>
      <c r="AB2183" t="str">
        <f t="shared" si="733"/>
        <v>https://thinkrugsimages.blob.core.windows.net/images/1500/Royal Nomadic 7611 Beige.Rust_3_1500.jpg</v>
      </c>
      <c r="AC2183" t="str">
        <f t="shared" si="734"/>
        <v>https://thinkrugsimages.blob.core.windows.net/images/1500/Royal Nomadic 7611 Beige.Rust_4_1500.jpg</v>
      </c>
      <c r="AD2183" t="str">
        <f t="shared" si="735"/>
        <v>https://thinkrugsimages.blob.core.windows.net/images/1500/Royal Nomadic 7611 Beige.Rust_5_1500.jpg</v>
      </c>
      <c r="AE2183" t="str">
        <f t="shared" si="736"/>
        <v>https://thinkrugsimages.blob.core.windows.net/images/1500/Royal Nomadic 7611 Beige.Rust_6_1500.jpg</v>
      </c>
      <c r="AF2183" t="str">
        <f t="shared" si="737"/>
        <v>https://thinkrugsimages.blob.core.windows.net/images/1500/Royal Nomadic 7611 Beige.Rust_7_1500.jpg</v>
      </c>
      <c r="AG2183" t="str">
        <f t="shared" si="738"/>
        <v>https://thinkrugsimages.blob.core.windows.net/images/1500/Royal Nomadic 7611 Beige.Rust_8_1500.jpg</v>
      </c>
    </row>
    <row r="2184" spans="1:33" x14ac:dyDescent="0.25">
      <c r="A2184" t="s">
        <v>7049</v>
      </c>
      <c r="B2184" t="s">
        <v>7050</v>
      </c>
      <c r="C2184" t="s">
        <v>17317</v>
      </c>
      <c r="D2184" s="37" t="s">
        <v>17318</v>
      </c>
      <c r="E2184" s="38" t="s">
        <v>17319</v>
      </c>
      <c r="F2184" s="37" t="s">
        <v>17320</v>
      </c>
      <c r="G2184" s="39" t="s">
        <v>17321</v>
      </c>
      <c r="H2184" s="39" t="s">
        <v>17322</v>
      </c>
      <c r="I2184" s="39" t="s">
        <v>17323</v>
      </c>
      <c r="J2184" s="39" t="s">
        <v>17324</v>
      </c>
      <c r="K2184" s="39" t="s">
        <v>17325</v>
      </c>
      <c r="L2184" s="39" t="s">
        <v>17326</v>
      </c>
      <c r="M2184" t="s">
        <v>17327</v>
      </c>
      <c r="N2184" s="31"/>
      <c r="O2184" s="28" t="str">
        <f t="shared" si="739"/>
        <v>https://thinkrugsimages.blob.core.windows.net/images/Royal Nomadic 7611 Beige.Rust_1.jpg</v>
      </c>
      <c r="P2184" s="28" t="str">
        <f t="shared" si="740"/>
        <v>https://thinkrugsimages.blob.core.windows.net/images/Royal Nomadic 7611 Beige.Rust_1B.jpg</v>
      </c>
      <c r="Q2184" s="28" t="str">
        <f t="shared" si="741"/>
        <v>https://thinkrugsimages.blob.core.windows.net/images/Royal Nomadic 7611 Beige.Rust_2.jpg</v>
      </c>
      <c r="R2184" s="28" t="str">
        <f t="shared" si="742"/>
        <v>https://thinkrugsimages.blob.core.windows.net/images/Royal Nomadic 7611 Beige.Rust_3.jpg</v>
      </c>
      <c r="S2184" s="28" t="str">
        <f t="shared" si="743"/>
        <v>https://thinkrugsimages.blob.core.windows.net/images/Royal Nomadic 7611 Beige.Rust_4.jpg</v>
      </c>
      <c r="T2184" s="28" t="str">
        <f t="shared" si="744"/>
        <v>https://thinkrugsimages.blob.core.windows.net/images/Royal Nomadic 7611 Beige.Rust_5.jpg</v>
      </c>
      <c r="U2184" s="28" t="str">
        <f t="shared" si="745"/>
        <v>https://thinkrugsimages.blob.core.windows.net/images/Royal Nomadic 7611 Beige.Rust_6.jpg</v>
      </c>
      <c r="V2184" s="28" t="str">
        <f t="shared" si="746"/>
        <v>https://thinkrugsimages.blob.core.windows.net/images/Royal Nomadic 7611 Beige.Rust_7.jpg</v>
      </c>
      <c r="W2184" s="28" t="str">
        <f t="shared" si="747"/>
        <v>https://thinkrugsimages.blob.core.windows.net/images/Royal Nomadic 7611 Beige.Rust_8.jpg</v>
      </c>
      <c r="X2184" s="29"/>
      <c r="Y2184" t="str">
        <f t="shared" si="730"/>
        <v>https://thinkrugsimages.blob.core.windows.net/images/1500/Royal Nomadic 7611 Beige.Rust_1_1500.jpg</v>
      </c>
      <c r="Z2184" t="str">
        <f t="shared" si="731"/>
        <v>https://thinkrugsimages.blob.core.windows.net/images/1500/Royal Nomadic 7611 Beige.Rust_1B_1500.jpg</v>
      </c>
      <c r="AA2184" t="str">
        <f t="shared" si="732"/>
        <v>https://thinkrugsimages.blob.core.windows.net/images/1500/Royal Nomadic 7611 Beige.Rust_2_1500.jpg</v>
      </c>
      <c r="AB2184" t="str">
        <f t="shared" si="733"/>
        <v>https://thinkrugsimages.blob.core.windows.net/images/1500/Royal Nomadic 7611 Beige.Rust_3_1500.jpg</v>
      </c>
      <c r="AC2184" t="str">
        <f t="shared" si="734"/>
        <v>https://thinkrugsimages.blob.core.windows.net/images/1500/Royal Nomadic 7611 Beige.Rust_4_1500.jpg</v>
      </c>
      <c r="AD2184" t="str">
        <f t="shared" si="735"/>
        <v>https://thinkrugsimages.blob.core.windows.net/images/1500/Royal Nomadic 7611 Beige.Rust_5_1500.jpg</v>
      </c>
      <c r="AE2184" t="str">
        <f t="shared" si="736"/>
        <v>https://thinkrugsimages.blob.core.windows.net/images/1500/Royal Nomadic 7611 Beige.Rust_6_1500.jpg</v>
      </c>
      <c r="AF2184" t="str">
        <f t="shared" si="737"/>
        <v>https://thinkrugsimages.blob.core.windows.net/images/1500/Royal Nomadic 7611 Beige.Rust_7_1500.jpg</v>
      </c>
      <c r="AG2184" t="str">
        <f t="shared" si="738"/>
        <v>https://thinkrugsimages.blob.core.windows.net/images/1500/Royal Nomadic 7611 Beige.Rust_8_1500.jpg</v>
      </c>
    </row>
    <row r="2185" spans="1:33" x14ac:dyDescent="0.25">
      <c r="A2185" t="s">
        <v>7051</v>
      </c>
      <c r="B2185" t="s">
        <v>7052</v>
      </c>
      <c r="C2185" t="s">
        <v>17317</v>
      </c>
      <c r="D2185" s="37" t="s">
        <v>17318</v>
      </c>
      <c r="E2185" s="38" t="s">
        <v>17319</v>
      </c>
      <c r="F2185" s="37" t="s">
        <v>17320</v>
      </c>
      <c r="G2185" s="39" t="s">
        <v>17321</v>
      </c>
      <c r="H2185" s="39" t="s">
        <v>17322</v>
      </c>
      <c r="I2185" s="39" t="s">
        <v>17323</v>
      </c>
      <c r="J2185" s="39" t="s">
        <v>17324</v>
      </c>
      <c r="K2185" s="39" t="s">
        <v>17325</v>
      </c>
      <c r="L2185" s="39" t="s">
        <v>17326</v>
      </c>
      <c r="M2185" t="s">
        <v>17327</v>
      </c>
      <c r="N2185" s="31"/>
      <c r="O2185" s="28" t="str">
        <f t="shared" si="739"/>
        <v>https://thinkrugsimages.blob.core.windows.net/images/Royal Nomadic 7611 Beige.Rust_1.jpg</v>
      </c>
      <c r="P2185" s="28" t="str">
        <f t="shared" si="740"/>
        <v>https://thinkrugsimages.blob.core.windows.net/images/Royal Nomadic 7611 Beige.Rust_1B.jpg</v>
      </c>
      <c r="Q2185" s="28" t="str">
        <f t="shared" si="741"/>
        <v>https://thinkrugsimages.blob.core.windows.net/images/Royal Nomadic 7611 Beige.Rust_2.jpg</v>
      </c>
      <c r="R2185" s="28" t="str">
        <f t="shared" si="742"/>
        <v>https://thinkrugsimages.blob.core.windows.net/images/Royal Nomadic 7611 Beige.Rust_3.jpg</v>
      </c>
      <c r="S2185" s="28" t="str">
        <f t="shared" si="743"/>
        <v>https://thinkrugsimages.blob.core.windows.net/images/Royal Nomadic 7611 Beige.Rust_4.jpg</v>
      </c>
      <c r="T2185" s="28" t="str">
        <f t="shared" si="744"/>
        <v>https://thinkrugsimages.blob.core.windows.net/images/Royal Nomadic 7611 Beige.Rust_5.jpg</v>
      </c>
      <c r="U2185" s="28" t="str">
        <f t="shared" si="745"/>
        <v>https://thinkrugsimages.blob.core.windows.net/images/Royal Nomadic 7611 Beige.Rust_6.jpg</v>
      </c>
      <c r="V2185" s="28" t="str">
        <f t="shared" si="746"/>
        <v>https://thinkrugsimages.blob.core.windows.net/images/Royal Nomadic 7611 Beige.Rust_7.jpg</v>
      </c>
      <c r="W2185" s="28" t="str">
        <f t="shared" si="747"/>
        <v>https://thinkrugsimages.blob.core.windows.net/images/Royal Nomadic 7611 Beige.Rust_8.jpg</v>
      </c>
      <c r="X2185" s="29"/>
      <c r="Y2185" t="str">
        <f t="shared" si="730"/>
        <v>https://thinkrugsimages.blob.core.windows.net/images/1500/Royal Nomadic 7611 Beige.Rust_1_1500.jpg</v>
      </c>
      <c r="Z2185" t="str">
        <f t="shared" si="731"/>
        <v>https://thinkrugsimages.blob.core.windows.net/images/1500/Royal Nomadic 7611 Beige.Rust_1B_1500.jpg</v>
      </c>
      <c r="AA2185" t="str">
        <f t="shared" si="732"/>
        <v>https://thinkrugsimages.blob.core.windows.net/images/1500/Royal Nomadic 7611 Beige.Rust_2_1500.jpg</v>
      </c>
      <c r="AB2185" t="str">
        <f t="shared" si="733"/>
        <v>https://thinkrugsimages.blob.core.windows.net/images/1500/Royal Nomadic 7611 Beige.Rust_3_1500.jpg</v>
      </c>
      <c r="AC2185" t="str">
        <f t="shared" si="734"/>
        <v>https://thinkrugsimages.blob.core.windows.net/images/1500/Royal Nomadic 7611 Beige.Rust_4_1500.jpg</v>
      </c>
      <c r="AD2185" t="str">
        <f t="shared" si="735"/>
        <v>https://thinkrugsimages.blob.core.windows.net/images/1500/Royal Nomadic 7611 Beige.Rust_5_1500.jpg</v>
      </c>
      <c r="AE2185" t="str">
        <f t="shared" si="736"/>
        <v>https://thinkrugsimages.blob.core.windows.net/images/1500/Royal Nomadic 7611 Beige.Rust_6_1500.jpg</v>
      </c>
      <c r="AF2185" t="str">
        <f t="shared" si="737"/>
        <v>https://thinkrugsimages.blob.core.windows.net/images/1500/Royal Nomadic 7611 Beige.Rust_7_1500.jpg</v>
      </c>
      <c r="AG2185" t="str">
        <f t="shared" si="738"/>
        <v>https://thinkrugsimages.blob.core.windows.net/images/1500/Royal Nomadic 7611 Beige.Rust_8_1500.jpg</v>
      </c>
    </row>
    <row r="2186" spans="1:33" x14ac:dyDescent="0.25">
      <c r="A2186" t="s">
        <v>7054</v>
      </c>
      <c r="B2186" t="s">
        <v>7055</v>
      </c>
      <c r="C2186" t="s">
        <v>17331</v>
      </c>
      <c r="D2186" s="37" t="s">
        <v>17332</v>
      </c>
      <c r="E2186" s="38" t="s">
        <v>17333</v>
      </c>
      <c r="F2186" s="37" t="s">
        <v>17334</v>
      </c>
      <c r="G2186" s="39" t="s">
        <v>17335</v>
      </c>
      <c r="H2186" s="39" t="s">
        <v>17336</v>
      </c>
      <c r="I2186" s="39" t="s">
        <v>17337</v>
      </c>
      <c r="J2186" s="39" t="s">
        <v>17338</v>
      </c>
      <c r="K2186" s="39" t="s">
        <v>17339</v>
      </c>
      <c r="L2186" s="39" t="s">
        <v>17340</v>
      </c>
      <c r="M2186" t="s">
        <v>17341</v>
      </c>
      <c r="N2186" s="31"/>
      <c r="O2186" s="28" t="str">
        <f t="shared" si="739"/>
        <v>https://thinkrugsimages.blob.core.windows.net/images/Royal Nomadic 7611 Black.White_1.jpg</v>
      </c>
      <c r="P2186" s="28" t="str">
        <f t="shared" si="740"/>
        <v>https://thinkrugsimages.blob.core.windows.net/images/Royal Nomadic 7611 Black.White_1B.jpg</v>
      </c>
      <c r="Q2186" s="28" t="str">
        <f t="shared" si="741"/>
        <v>https://thinkrugsimages.blob.core.windows.net/images/Royal Nomadic 7611 Black.White_2.jpg</v>
      </c>
      <c r="R2186" s="28" t="str">
        <f t="shared" si="742"/>
        <v>https://thinkrugsimages.blob.core.windows.net/images/Royal Nomadic 7611 Black.White_3.jpg</v>
      </c>
      <c r="S2186" s="28" t="str">
        <f t="shared" si="743"/>
        <v>https://thinkrugsimages.blob.core.windows.net/images/Royal Nomadic 7611 Black.White_4.jpg</v>
      </c>
      <c r="T2186" s="28" t="str">
        <f t="shared" si="744"/>
        <v>https://thinkrugsimages.blob.core.windows.net/images/Royal Nomadic 7611 Black.White_5.jpg</v>
      </c>
      <c r="U2186" s="28" t="str">
        <f t="shared" si="745"/>
        <v>https://thinkrugsimages.blob.core.windows.net/images/Royal Nomadic 7611 Black.White_6.jpg</v>
      </c>
      <c r="V2186" s="28" t="str">
        <f t="shared" si="746"/>
        <v>https://thinkrugsimages.blob.core.windows.net/images/Royal Nomadic 7611 Black.White_7.jpg</v>
      </c>
      <c r="W2186" s="28" t="str">
        <f t="shared" si="747"/>
        <v>https://thinkrugsimages.blob.core.windows.net/images/Royal Nomadic 7611 Black.White_8.jpg</v>
      </c>
      <c r="X2186" s="29"/>
      <c r="Y2186" t="str">
        <f t="shared" si="730"/>
        <v>https://thinkrugsimages.blob.core.windows.net/images/1500/Royal Nomadic 7611 Black.White_1_1500.jpg</v>
      </c>
      <c r="Z2186" t="str">
        <f t="shared" si="731"/>
        <v>https://thinkrugsimages.blob.core.windows.net/images/1500/Royal Nomadic 7611 Black.White_1B_1500.jpg</v>
      </c>
      <c r="AA2186" t="str">
        <f t="shared" si="732"/>
        <v>https://thinkrugsimages.blob.core.windows.net/images/1500/Royal Nomadic 7611 Black.White_2_1500.jpg</v>
      </c>
      <c r="AB2186" t="str">
        <f t="shared" si="733"/>
        <v>https://thinkrugsimages.blob.core.windows.net/images/1500/Royal Nomadic 7611 Black.White_3_1500.jpg</v>
      </c>
      <c r="AC2186" t="str">
        <f t="shared" si="734"/>
        <v>https://thinkrugsimages.blob.core.windows.net/images/1500/Royal Nomadic 7611 Black.White_4_1500.jpg</v>
      </c>
      <c r="AD2186" t="str">
        <f t="shared" si="735"/>
        <v>https://thinkrugsimages.blob.core.windows.net/images/1500/Royal Nomadic 7611 Black.White_5_1500.jpg</v>
      </c>
      <c r="AE2186" t="str">
        <f t="shared" si="736"/>
        <v>https://thinkrugsimages.blob.core.windows.net/images/1500/Royal Nomadic 7611 Black.White_6_1500.jpg</v>
      </c>
      <c r="AF2186" t="str">
        <f t="shared" si="737"/>
        <v>https://thinkrugsimages.blob.core.windows.net/images/1500/Royal Nomadic 7611 Black.White_7_1500.jpg</v>
      </c>
      <c r="AG2186" t="str">
        <f t="shared" si="738"/>
        <v>https://thinkrugsimages.blob.core.windows.net/images/1500/Royal Nomadic 7611 Black.White_8_1500.jpg</v>
      </c>
    </row>
    <row r="2187" spans="1:33" x14ac:dyDescent="0.25">
      <c r="A2187" t="s">
        <v>7056</v>
      </c>
      <c r="B2187" t="s">
        <v>7057</v>
      </c>
      <c r="C2187" t="s">
        <v>17331</v>
      </c>
      <c r="D2187" s="37" t="s">
        <v>17342</v>
      </c>
      <c r="E2187" s="38" t="s">
        <v>17343</v>
      </c>
      <c r="F2187" s="37" t="s">
        <v>17344</v>
      </c>
      <c r="G2187" s="39" t="s">
        <v>17335</v>
      </c>
      <c r="H2187" s="39" t="s">
        <v>17336</v>
      </c>
      <c r="I2187" s="39" t="s">
        <v>17337</v>
      </c>
      <c r="J2187" s="39" t="s">
        <v>17338</v>
      </c>
      <c r="K2187" s="39" t="s">
        <v>17339</v>
      </c>
      <c r="L2187" s="39" t="s">
        <v>17340</v>
      </c>
      <c r="M2187" t="s">
        <v>17341</v>
      </c>
      <c r="N2187" s="31"/>
      <c r="O2187" s="28" t="str">
        <f t="shared" si="739"/>
        <v>https://thinkrugsimages.blob.core.windows.net/images/Royal Nomadic 7611 Black.White Circle_1.jpg</v>
      </c>
      <c r="P2187" s="28" t="str">
        <f t="shared" si="740"/>
        <v>https://thinkrugsimages.blob.core.windows.net/images/Royal Nomadic 7611 Black.White Circle_1B.jpg</v>
      </c>
      <c r="Q2187" s="28" t="str">
        <f t="shared" si="741"/>
        <v>https://thinkrugsimages.blob.core.windows.net/images/Royal Nomadic 7611 Black.White Circle_2.jpg</v>
      </c>
      <c r="R2187" s="28" t="str">
        <f t="shared" si="742"/>
        <v>https://thinkrugsimages.blob.core.windows.net/images/Royal Nomadic 7611 Black.White_3.jpg</v>
      </c>
      <c r="S2187" s="28" t="str">
        <f t="shared" si="743"/>
        <v>https://thinkrugsimages.blob.core.windows.net/images/Royal Nomadic 7611 Black.White_4.jpg</v>
      </c>
      <c r="T2187" s="28" t="str">
        <f t="shared" si="744"/>
        <v>https://thinkrugsimages.blob.core.windows.net/images/Royal Nomadic 7611 Black.White_5.jpg</v>
      </c>
      <c r="U2187" s="28" t="str">
        <f t="shared" si="745"/>
        <v>https://thinkrugsimages.blob.core.windows.net/images/Royal Nomadic 7611 Black.White_6.jpg</v>
      </c>
      <c r="V2187" s="28" t="str">
        <f t="shared" si="746"/>
        <v>https://thinkrugsimages.blob.core.windows.net/images/Royal Nomadic 7611 Black.White_7.jpg</v>
      </c>
      <c r="W2187" s="28" t="str">
        <f t="shared" si="747"/>
        <v>https://thinkrugsimages.blob.core.windows.net/images/Royal Nomadic 7611 Black.White_8.jpg</v>
      </c>
      <c r="X2187" s="29"/>
      <c r="Y2187" t="str">
        <f t="shared" si="730"/>
        <v>https://thinkrugsimages.blob.core.windows.net/images/1500/Royal Nomadic 7611 Black.White Circle_1_1500.jpg</v>
      </c>
      <c r="Z2187" t="str">
        <f t="shared" si="731"/>
        <v>https://thinkrugsimages.blob.core.windows.net/images/1500/Royal Nomadic 7611 Black.White Circle_1B_1500.jpg</v>
      </c>
      <c r="AA2187" t="str">
        <f t="shared" si="732"/>
        <v>https://thinkrugsimages.blob.core.windows.net/images/1500/Royal Nomadic 7611 Black.White Circle_2_1500.jpg</v>
      </c>
      <c r="AB2187" t="str">
        <f t="shared" si="733"/>
        <v>https://thinkrugsimages.blob.core.windows.net/images/1500/Royal Nomadic 7611 Black.White_3_1500.jpg</v>
      </c>
      <c r="AC2187" t="str">
        <f t="shared" si="734"/>
        <v>https://thinkrugsimages.blob.core.windows.net/images/1500/Royal Nomadic 7611 Black.White_4_1500.jpg</v>
      </c>
      <c r="AD2187" t="str">
        <f t="shared" si="735"/>
        <v>https://thinkrugsimages.blob.core.windows.net/images/1500/Royal Nomadic 7611 Black.White_5_1500.jpg</v>
      </c>
      <c r="AE2187" t="str">
        <f t="shared" si="736"/>
        <v>https://thinkrugsimages.blob.core.windows.net/images/1500/Royal Nomadic 7611 Black.White_6_1500.jpg</v>
      </c>
      <c r="AF2187" t="str">
        <f t="shared" si="737"/>
        <v>https://thinkrugsimages.blob.core.windows.net/images/1500/Royal Nomadic 7611 Black.White_7_1500.jpg</v>
      </c>
      <c r="AG2187" t="str">
        <f t="shared" si="738"/>
        <v>https://thinkrugsimages.blob.core.windows.net/images/1500/Royal Nomadic 7611 Black.White_8_1500.jpg</v>
      </c>
    </row>
    <row r="2188" spans="1:33" x14ac:dyDescent="0.25">
      <c r="A2188" t="s">
        <v>7058</v>
      </c>
      <c r="B2188" t="s">
        <v>7059</v>
      </c>
      <c r="C2188" t="s">
        <v>17331</v>
      </c>
      <c r="D2188" s="37" t="s">
        <v>17332</v>
      </c>
      <c r="E2188" s="38" t="s">
        <v>17333</v>
      </c>
      <c r="F2188" s="37" t="s">
        <v>17334</v>
      </c>
      <c r="G2188" s="39" t="s">
        <v>17335</v>
      </c>
      <c r="H2188" s="39" t="s">
        <v>17336</v>
      </c>
      <c r="I2188" s="39" t="s">
        <v>17337</v>
      </c>
      <c r="J2188" s="39" t="s">
        <v>17338</v>
      </c>
      <c r="K2188" s="39" t="s">
        <v>17339</v>
      </c>
      <c r="L2188" s="39" t="s">
        <v>17340</v>
      </c>
      <c r="M2188" t="s">
        <v>17341</v>
      </c>
      <c r="N2188" s="31"/>
      <c r="O2188" s="28" t="str">
        <f t="shared" si="739"/>
        <v>https://thinkrugsimages.blob.core.windows.net/images/Royal Nomadic 7611 Black.White_1.jpg</v>
      </c>
      <c r="P2188" s="28" t="str">
        <f t="shared" si="740"/>
        <v>https://thinkrugsimages.blob.core.windows.net/images/Royal Nomadic 7611 Black.White_1B.jpg</v>
      </c>
      <c r="Q2188" s="28" t="str">
        <f t="shared" si="741"/>
        <v>https://thinkrugsimages.blob.core.windows.net/images/Royal Nomadic 7611 Black.White_2.jpg</v>
      </c>
      <c r="R2188" s="28" t="str">
        <f t="shared" si="742"/>
        <v>https://thinkrugsimages.blob.core.windows.net/images/Royal Nomadic 7611 Black.White_3.jpg</v>
      </c>
      <c r="S2188" s="28" t="str">
        <f t="shared" si="743"/>
        <v>https://thinkrugsimages.blob.core.windows.net/images/Royal Nomadic 7611 Black.White_4.jpg</v>
      </c>
      <c r="T2188" s="28" t="str">
        <f t="shared" si="744"/>
        <v>https://thinkrugsimages.blob.core.windows.net/images/Royal Nomadic 7611 Black.White_5.jpg</v>
      </c>
      <c r="U2188" s="28" t="str">
        <f t="shared" si="745"/>
        <v>https://thinkrugsimages.blob.core.windows.net/images/Royal Nomadic 7611 Black.White_6.jpg</v>
      </c>
      <c r="V2188" s="28" t="str">
        <f t="shared" si="746"/>
        <v>https://thinkrugsimages.blob.core.windows.net/images/Royal Nomadic 7611 Black.White_7.jpg</v>
      </c>
      <c r="W2188" s="28" t="str">
        <f t="shared" si="747"/>
        <v>https://thinkrugsimages.blob.core.windows.net/images/Royal Nomadic 7611 Black.White_8.jpg</v>
      </c>
      <c r="X2188" s="29"/>
      <c r="Y2188" t="str">
        <f t="shared" si="730"/>
        <v>https://thinkrugsimages.blob.core.windows.net/images/1500/Royal Nomadic 7611 Black.White_1_1500.jpg</v>
      </c>
      <c r="Z2188" t="str">
        <f t="shared" si="731"/>
        <v>https://thinkrugsimages.blob.core.windows.net/images/1500/Royal Nomadic 7611 Black.White_1B_1500.jpg</v>
      </c>
      <c r="AA2188" t="str">
        <f t="shared" si="732"/>
        <v>https://thinkrugsimages.blob.core.windows.net/images/1500/Royal Nomadic 7611 Black.White_2_1500.jpg</v>
      </c>
      <c r="AB2188" t="str">
        <f t="shared" si="733"/>
        <v>https://thinkrugsimages.blob.core.windows.net/images/1500/Royal Nomadic 7611 Black.White_3_1500.jpg</v>
      </c>
      <c r="AC2188" t="str">
        <f t="shared" si="734"/>
        <v>https://thinkrugsimages.blob.core.windows.net/images/1500/Royal Nomadic 7611 Black.White_4_1500.jpg</v>
      </c>
      <c r="AD2188" t="str">
        <f t="shared" si="735"/>
        <v>https://thinkrugsimages.blob.core.windows.net/images/1500/Royal Nomadic 7611 Black.White_5_1500.jpg</v>
      </c>
      <c r="AE2188" t="str">
        <f t="shared" si="736"/>
        <v>https://thinkrugsimages.blob.core.windows.net/images/1500/Royal Nomadic 7611 Black.White_6_1500.jpg</v>
      </c>
      <c r="AF2188" t="str">
        <f t="shared" si="737"/>
        <v>https://thinkrugsimages.blob.core.windows.net/images/1500/Royal Nomadic 7611 Black.White_7_1500.jpg</v>
      </c>
      <c r="AG2188" t="str">
        <f t="shared" si="738"/>
        <v>https://thinkrugsimages.blob.core.windows.net/images/1500/Royal Nomadic 7611 Black.White_8_1500.jpg</v>
      </c>
    </row>
    <row r="2189" spans="1:33" x14ac:dyDescent="0.25">
      <c r="A2189" t="s">
        <v>7060</v>
      </c>
      <c r="B2189" t="s">
        <v>7061</v>
      </c>
      <c r="C2189" t="s">
        <v>17331</v>
      </c>
      <c r="D2189" s="26" t="s">
        <v>17332</v>
      </c>
      <c r="E2189" s="34" t="s">
        <v>17333</v>
      </c>
      <c r="F2189" s="26" t="s">
        <v>17334</v>
      </c>
      <c r="G2189" s="30" t="s">
        <v>17335</v>
      </c>
      <c r="H2189" s="30" t="s">
        <v>17336</v>
      </c>
      <c r="I2189" s="30" t="s">
        <v>17337</v>
      </c>
      <c r="J2189" s="30" t="s">
        <v>17338</v>
      </c>
      <c r="K2189" s="30" t="s">
        <v>17339</v>
      </c>
      <c r="L2189" s="30" t="s">
        <v>17340</v>
      </c>
      <c r="M2189" t="s">
        <v>17341</v>
      </c>
      <c r="N2189" s="31"/>
      <c r="O2189" s="28" t="str">
        <f t="shared" si="739"/>
        <v>https://thinkrugsimages.blob.core.windows.net/images/Royal Nomadic 7611 Black.White_1.jpg</v>
      </c>
      <c r="P2189" s="28" t="str">
        <f t="shared" si="740"/>
        <v>https://thinkrugsimages.blob.core.windows.net/images/Royal Nomadic 7611 Black.White_1B.jpg</v>
      </c>
      <c r="Q2189" s="28" t="str">
        <f t="shared" si="741"/>
        <v>https://thinkrugsimages.blob.core.windows.net/images/Royal Nomadic 7611 Black.White_2.jpg</v>
      </c>
      <c r="R2189" s="28" t="str">
        <f t="shared" si="742"/>
        <v>https://thinkrugsimages.blob.core.windows.net/images/Royal Nomadic 7611 Black.White_3.jpg</v>
      </c>
      <c r="S2189" s="28" t="str">
        <f t="shared" si="743"/>
        <v>https://thinkrugsimages.blob.core.windows.net/images/Royal Nomadic 7611 Black.White_4.jpg</v>
      </c>
      <c r="T2189" s="28" t="str">
        <f t="shared" si="744"/>
        <v>https://thinkrugsimages.blob.core.windows.net/images/Royal Nomadic 7611 Black.White_5.jpg</v>
      </c>
      <c r="U2189" s="28" t="str">
        <f t="shared" si="745"/>
        <v>https://thinkrugsimages.blob.core.windows.net/images/Royal Nomadic 7611 Black.White_6.jpg</v>
      </c>
      <c r="V2189" s="28" t="str">
        <f t="shared" si="746"/>
        <v>https://thinkrugsimages.blob.core.windows.net/images/Royal Nomadic 7611 Black.White_7.jpg</v>
      </c>
      <c r="W2189" s="28" t="str">
        <f t="shared" si="747"/>
        <v>https://thinkrugsimages.blob.core.windows.net/images/Royal Nomadic 7611 Black.White_8.jpg</v>
      </c>
      <c r="X2189" s="29"/>
      <c r="Y2189" t="str">
        <f t="shared" si="730"/>
        <v>https://thinkrugsimages.blob.core.windows.net/images/1500/Royal Nomadic 7611 Black.White_1_1500.jpg</v>
      </c>
      <c r="Z2189" t="str">
        <f t="shared" si="731"/>
        <v>https://thinkrugsimages.blob.core.windows.net/images/1500/Royal Nomadic 7611 Black.White_1B_1500.jpg</v>
      </c>
      <c r="AA2189" t="str">
        <f t="shared" si="732"/>
        <v>https://thinkrugsimages.blob.core.windows.net/images/1500/Royal Nomadic 7611 Black.White_2_1500.jpg</v>
      </c>
      <c r="AB2189" t="str">
        <f t="shared" si="733"/>
        <v>https://thinkrugsimages.blob.core.windows.net/images/1500/Royal Nomadic 7611 Black.White_3_1500.jpg</v>
      </c>
      <c r="AC2189" t="str">
        <f t="shared" si="734"/>
        <v>https://thinkrugsimages.blob.core.windows.net/images/1500/Royal Nomadic 7611 Black.White_4_1500.jpg</v>
      </c>
      <c r="AD2189" t="str">
        <f t="shared" si="735"/>
        <v>https://thinkrugsimages.blob.core.windows.net/images/1500/Royal Nomadic 7611 Black.White_5_1500.jpg</v>
      </c>
      <c r="AE2189" t="str">
        <f t="shared" si="736"/>
        <v>https://thinkrugsimages.blob.core.windows.net/images/1500/Royal Nomadic 7611 Black.White_6_1500.jpg</v>
      </c>
      <c r="AF2189" t="str">
        <f t="shared" si="737"/>
        <v>https://thinkrugsimages.blob.core.windows.net/images/1500/Royal Nomadic 7611 Black.White_7_1500.jpg</v>
      </c>
      <c r="AG2189" t="str">
        <f t="shared" si="738"/>
        <v>https://thinkrugsimages.blob.core.windows.net/images/1500/Royal Nomadic 7611 Black.White_8_1500.jpg</v>
      </c>
    </row>
    <row r="2190" spans="1:33" x14ac:dyDescent="0.25">
      <c r="A2190" t="s">
        <v>7062</v>
      </c>
      <c r="B2190" t="s">
        <v>7063</v>
      </c>
      <c r="C2190" t="s">
        <v>17345</v>
      </c>
      <c r="D2190" s="26" t="s">
        <v>17346</v>
      </c>
      <c r="E2190" s="34" t="s">
        <v>17347</v>
      </c>
      <c r="F2190" s="26" t="s">
        <v>17348</v>
      </c>
      <c r="G2190" s="30" t="s">
        <v>17349</v>
      </c>
      <c r="H2190" s="30" t="s">
        <v>17350</v>
      </c>
      <c r="I2190" s="30" t="s">
        <v>17351</v>
      </c>
      <c r="J2190" s="30" t="s">
        <v>17352</v>
      </c>
      <c r="K2190" s="30" t="s">
        <v>17353</v>
      </c>
      <c r="L2190" s="30" t="s">
        <v>17354</v>
      </c>
      <c r="M2190" t="s">
        <v>17355</v>
      </c>
      <c r="N2190" s="31"/>
      <c r="O2190" s="28" t="str">
        <f t="shared" si="739"/>
        <v>https://thinkrugsimages.blob.core.windows.net/images/Royal Nomadic 7611 Grey_1.jpg</v>
      </c>
      <c r="P2190" s="28" t="str">
        <f t="shared" si="740"/>
        <v>https://thinkrugsimages.blob.core.windows.net/images/Royal Nomadic 7611 Grey_1B.jpg</v>
      </c>
      <c r="Q2190" s="28" t="str">
        <f t="shared" si="741"/>
        <v>https://thinkrugsimages.blob.core.windows.net/images/Royal Nomadic 7611 Grey_2.jpg</v>
      </c>
      <c r="R2190" s="28" t="str">
        <f t="shared" si="742"/>
        <v>https://thinkrugsimages.blob.core.windows.net/images/Royal Nomadic 7611 Grey_3.jpg</v>
      </c>
      <c r="S2190" s="28" t="str">
        <f t="shared" si="743"/>
        <v>https://thinkrugsimages.blob.core.windows.net/images/Royal Nomadic 7611 Grey_4.jpg</v>
      </c>
      <c r="T2190" s="28" t="str">
        <f t="shared" si="744"/>
        <v>https://thinkrugsimages.blob.core.windows.net/images/Royal Nomadic 7611 Grey_5.jpg</v>
      </c>
      <c r="U2190" s="28" t="str">
        <f t="shared" si="745"/>
        <v>https://thinkrugsimages.blob.core.windows.net/images/Royal Nomadic 7611 Grey_6.jpg</v>
      </c>
      <c r="V2190" s="28" t="str">
        <f t="shared" si="746"/>
        <v>https://thinkrugsimages.blob.core.windows.net/images/Royal Nomadic 7611 Grey_7.jpg</v>
      </c>
      <c r="W2190" s="28" t="str">
        <f t="shared" si="747"/>
        <v>https://thinkrugsimages.blob.core.windows.net/images/Royal Nomadic 7611 Grey_8.jpg</v>
      </c>
      <c r="X2190" s="29"/>
      <c r="Y2190" t="str">
        <f t="shared" si="730"/>
        <v>https://thinkrugsimages.blob.core.windows.net/images/1500/Royal Nomadic 7611 Grey_1_1500.jpg</v>
      </c>
      <c r="Z2190" t="str">
        <f t="shared" si="731"/>
        <v>https://thinkrugsimages.blob.core.windows.net/images/1500/Royal Nomadic 7611 Grey_1B_1500.jpg</v>
      </c>
      <c r="AA2190" t="str">
        <f t="shared" si="732"/>
        <v>https://thinkrugsimages.blob.core.windows.net/images/1500/Royal Nomadic 7611 Grey_2_1500.jpg</v>
      </c>
      <c r="AB2190" t="str">
        <f t="shared" si="733"/>
        <v>https://thinkrugsimages.blob.core.windows.net/images/1500/Royal Nomadic 7611 Grey_3_1500.jpg</v>
      </c>
      <c r="AC2190" t="str">
        <f t="shared" si="734"/>
        <v>https://thinkrugsimages.blob.core.windows.net/images/1500/Royal Nomadic 7611 Grey_4_1500.jpg</v>
      </c>
      <c r="AD2190" t="str">
        <f t="shared" si="735"/>
        <v>https://thinkrugsimages.blob.core.windows.net/images/1500/Royal Nomadic 7611 Grey_5_1500.jpg</v>
      </c>
      <c r="AE2190" t="str">
        <f t="shared" si="736"/>
        <v>https://thinkrugsimages.blob.core.windows.net/images/1500/Royal Nomadic 7611 Grey_6_1500.jpg</v>
      </c>
      <c r="AF2190" t="str">
        <f t="shared" si="737"/>
        <v>https://thinkrugsimages.blob.core.windows.net/images/1500/Royal Nomadic 7611 Grey_7_1500.jpg</v>
      </c>
      <c r="AG2190" t="str">
        <f t="shared" si="738"/>
        <v>https://thinkrugsimages.blob.core.windows.net/images/1500/Royal Nomadic 7611 Grey_8_1500.jpg</v>
      </c>
    </row>
    <row r="2191" spans="1:33" x14ac:dyDescent="0.25">
      <c r="A2191" t="s">
        <v>7065</v>
      </c>
      <c r="B2191" t="s">
        <v>7066</v>
      </c>
      <c r="C2191" t="s">
        <v>17345</v>
      </c>
      <c r="D2191" s="26" t="s">
        <v>17356</v>
      </c>
      <c r="E2191" s="34" t="s">
        <v>17357</v>
      </c>
      <c r="F2191" s="26" t="s">
        <v>17358</v>
      </c>
      <c r="G2191" s="30" t="s">
        <v>17349</v>
      </c>
      <c r="H2191" s="30" t="s">
        <v>17350</v>
      </c>
      <c r="I2191" s="30" t="s">
        <v>17351</v>
      </c>
      <c r="J2191" s="30" t="s">
        <v>17352</v>
      </c>
      <c r="K2191" s="30" t="s">
        <v>17353</v>
      </c>
      <c r="L2191" s="30" t="s">
        <v>17354</v>
      </c>
      <c r="M2191" t="s">
        <v>17355</v>
      </c>
      <c r="N2191" s="31"/>
      <c r="O2191" s="28" t="str">
        <f t="shared" si="739"/>
        <v>https://thinkrugsimages.blob.core.windows.net/images/Royal Nomadic 7611 Grey Circle_1.jpg</v>
      </c>
      <c r="P2191" s="28" t="str">
        <f t="shared" si="740"/>
        <v>https://thinkrugsimages.blob.core.windows.net/images/Royal Nomadic 7611 Grey Circle_1B.jpg</v>
      </c>
      <c r="Q2191" s="28" t="str">
        <f t="shared" si="741"/>
        <v>https://thinkrugsimages.blob.core.windows.net/images/Royal Nomadic 7611 Grey Circle_2.jpg</v>
      </c>
      <c r="R2191" s="28" t="str">
        <f t="shared" si="742"/>
        <v>https://thinkrugsimages.blob.core.windows.net/images/Royal Nomadic 7611 Grey_3.jpg</v>
      </c>
      <c r="S2191" s="28" t="str">
        <f t="shared" si="743"/>
        <v>https://thinkrugsimages.blob.core.windows.net/images/Royal Nomadic 7611 Grey_4.jpg</v>
      </c>
      <c r="T2191" s="28" t="str">
        <f t="shared" si="744"/>
        <v>https://thinkrugsimages.blob.core.windows.net/images/Royal Nomadic 7611 Grey_5.jpg</v>
      </c>
      <c r="U2191" s="28" t="str">
        <f t="shared" si="745"/>
        <v>https://thinkrugsimages.blob.core.windows.net/images/Royal Nomadic 7611 Grey_6.jpg</v>
      </c>
      <c r="V2191" s="28" t="str">
        <f t="shared" si="746"/>
        <v>https://thinkrugsimages.blob.core.windows.net/images/Royal Nomadic 7611 Grey_7.jpg</v>
      </c>
      <c r="W2191" s="28" t="str">
        <f t="shared" si="747"/>
        <v>https://thinkrugsimages.blob.core.windows.net/images/Royal Nomadic 7611 Grey_8.jpg</v>
      </c>
      <c r="X2191" s="29"/>
      <c r="Y2191" t="str">
        <f t="shared" si="730"/>
        <v>https://thinkrugsimages.blob.core.windows.net/images/1500/Royal Nomadic 7611 Grey Circle_1_1500.jpg</v>
      </c>
      <c r="Z2191" t="str">
        <f t="shared" si="731"/>
        <v>https://thinkrugsimages.blob.core.windows.net/images/1500/Royal Nomadic 7611 Grey Circle_1B_1500.jpg</v>
      </c>
      <c r="AA2191" t="str">
        <f t="shared" si="732"/>
        <v>https://thinkrugsimages.blob.core.windows.net/images/1500/Royal Nomadic 7611 Grey Circle_2_1500.jpg</v>
      </c>
      <c r="AB2191" t="str">
        <f t="shared" si="733"/>
        <v>https://thinkrugsimages.blob.core.windows.net/images/1500/Royal Nomadic 7611 Grey_3_1500.jpg</v>
      </c>
      <c r="AC2191" t="str">
        <f t="shared" si="734"/>
        <v>https://thinkrugsimages.blob.core.windows.net/images/1500/Royal Nomadic 7611 Grey_4_1500.jpg</v>
      </c>
      <c r="AD2191" t="str">
        <f t="shared" si="735"/>
        <v>https://thinkrugsimages.blob.core.windows.net/images/1500/Royal Nomadic 7611 Grey_5_1500.jpg</v>
      </c>
      <c r="AE2191" t="str">
        <f t="shared" si="736"/>
        <v>https://thinkrugsimages.blob.core.windows.net/images/1500/Royal Nomadic 7611 Grey_6_1500.jpg</v>
      </c>
      <c r="AF2191" t="str">
        <f t="shared" si="737"/>
        <v>https://thinkrugsimages.blob.core.windows.net/images/1500/Royal Nomadic 7611 Grey_7_1500.jpg</v>
      </c>
      <c r="AG2191" t="str">
        <f t="shared" si="738"/>
        <v>https://thinkrugsimages.blob.core.windows.net/images/1500/Royal Nomadic 7611 Grey_8_1500.jpg</v>
      </c>
    </row>
    <row r="2192" spans="1:33" x14ac:dyDescent="0.25">
      <c r="A2192" t="s">
        <v>7067</v>
      </c>
      <c r="B2192" t="s">
        <v>7068</v>
      </c>
      <c r="C2192" t="s">
        <v>17345</v>
      </c>
      <c r="D2192" s="26" t="s">
        <v>17346</v>
      </c>
      <c r="E2192" s="34" t="s">
        <v>17347</v>
      </c>
      <c r="F2192" s="26" t="s">
        <v>17348</v>
      </c>
      <c r="G2192" s="30" t="s">
        <v>17349</v>
      </c>
      <c r="H2192" s="30" t="s">
        <v>17350</v>
      </c>
      <c r="I2192" s="30" t="s">
        <v>17351</v>
      </c>
      <c r="J2192" s="30" t="s">
        <v>17352</v>
      </c>
      <c r="K2192" s="30" t="s">
        <v>17353</v>
      </c>
      <c r="L2192" s="30" t="s">
        <v>17354</v>
      </c>
      <c r="M2192" t="s">
        <v>17355</v>
      </c>
      <c r="N2192" s="31"/>
      <c r="O2192" s="28" t="str">
        <f t="shared" si="739"/>
        <v>https://thinkrugsimages.blob.core.windows.net/images/Royal Nomadic 7611 Grey_1.jpg</v>
      </c>
      <c r="P2192" s="28" t="str">
        <f t="shared" si="740"/>
        <v>https://thinkrugsimages.blob.core.windows.net/images/Royal Nomadic 7611 Grey_1B.jpg</v>
      </c>
      <c r="Q2192" s="28" t="str">
        <f t="shared" si="741"/>
        <v>https://thinkrugsimages.blob.core.windows.net/images/Royal Nomadic 7611 Grey_2.jpg</v>
      </c>
      <c r="R2192" s="28" t="str">
        <f t="shared" si="742"/>
        <v>https://thinkrugsimages.blob.core.windows.net/images/Royal Nomadic 7611 Grey_3.jpg</v>
      </c>
      <c r="S2192" s="28" t="str">
        <f t="shared" si="743"/>
        <v>https://thinkrugsimages.blob.core.windows.net/images/Royal Nomadic 7611 Grey_4.jpg</v>
      </c>
      <c r="T2192" s="28" t="str">
        <f t="shared" si="744"/>
        <v>https://thinkrugsimages.blob.core.windows.net/images/Royal Nomadic 7611 Grey_5.jpg</v>
      </c>
      <c r="U2192" s="28" t="str">
        <f t="shared" si="745"/>
        <v>https://thinkrugsimages.blob.core.windows.net/images/Royal Nomadic 7611 Grey_6.jpg</v>
      </c>
      <c r="V2192" s="28" t="str">
        <f t="shared" si="746"/>
        <v>https://thinkrugsimages.blob.core.windows.net/images/Royal Nomadic 7611 Grey_7.jpg</v>
      </c>
      <c r="W2192" s="28" t="str">
        <f t="shared" si="747"/>
        <v>https://thinkrugsimages.blob.core.windows.net/images/Royal Nomadic 7611 Grey_8.jpg</v>
      </c>
      <c r="X2192" s="29"/>
      <c r="Y2192" t="str">
        <f t="shared" si="730"/>
        <v>https://thinkrugsimages.blob.core.windows.net/images/1500/Royal Nomadic 7611 Grey_1_1500.jpg</v>
      </c>
      <c r="Z2192" t="str">
        <f t="shared" si="731"/>
        <v>https://thinkrugsimages.blob.core.windows.net/images/1500/Royal Nomadic 7611 Grey_1B_1500.jpg</v>
      </c>
      <c r="AA2192" t="str">
        <f t="shared" si="732"/>
        <v>https://thinkrugsimages.blob.core.windows.net/images/1500/Royal Nomadic 7611 Grey_2_1500.jpg</v>
      </c>
      <c r="AB2192" t="str">
        <f t="shared" si="733"/>
        <v>https://thinkrugsimages.blob.core.windows.net/images/1500/Royal Nomadic 7611 Grey_3_1500.jpg</v>
      </c>
      <c r="AC2192" t="str">
        <f t="shared" si="734"/>
        <v>https://thinkrugsimages.blob.core.windows.net/images/1500/Royal Nomadic 7611 Grey_4_1500.jpg</v>
      </c>
      <c r="AD2192" t="str">
        <f t="shared" si="735"/>
        <v>https://thinkrugsimages.blob.core.windows.net/images/1500/Royal Nomadic 7611 Grey_5_1500.jpg</v>
      </c>
      <c r="AE2192" t="str">
        <f t="shared" si="736"/>
        <v>https://thinkrugsimages.blob.core.windows.net/images/1500/Royal Nomadic 7611 Grey_6_1500.jpg</v>
      </c>
      <c r="AF2192" t="str">
        <f t="shared" si="737"/>
        <v>https://thinkrugsimages.blob.core.windows.net/images/1500/Royal Nomadic 7611 Grey_7_1500.jpg</v>
      </c>
      <c r="AG2192" t="str">
        <f t="shared" si="738"/>
        <v>https://thinkrugsimages.blob.core.windows.net/images/1500/Royal Nomadic 7611 Grey_8_1500.jpg</v>
      </c>
    </row>
    <row r="2193" spans="1:33" x14ac:dyDescent="0.25">
      <c r="A2193" t="s">
        <v>7069</v>
      </c>
      <c r="B2193" t="s">
        <v>7070</v>
      </c>
      <c r="C2193" t="s">
        <v>17345</v>
      </c>
      <c r="D2193" s="26" t="s">
        <v>17346</v>
      </c>
      <c r="E2193" s="34" t="s">
        <v>17347</v>
      </c>
      <c r="F2193" s="26" t="s">
        <v>17348</v>
      </c>
      <c r="G2193" s="30" t="s">
        <v>17349</v>
      </c>
      <c r="H2193" s="30" t="s">
        <v>17350</v>
      </c>
      <c r="I2193" s="30" t="s">
        <v>17351</v>
      </c>
      <c r="J2193" s="30" t="s">
        <v>17352</v>
      </c>
      <c r="K2193" s="30" t="s">
        <v>17353</v>
      </c>
      <c r="L2193" s="30" t="s">
        <v>17354</v>
      </c>
      <c r="M2193" t="s">
        <v>17355</v>
      </c>
      <c r="N2193" s="31"/>
      <c r="O2193" s="28" t="str">
        <f t="shared" si="739"/>
        <v>https://thinkrugsimages.blob.core.windows.net/images/Royal Nomadic 7611 Grey_1.jpg</v>
      </c>
      <c r="P2193" s="28" t="str">
        <f t="shared" si="740"/>
        <v>https://thinkrugsimages.blob.core.windows.net/images/Royal Nomadic 7611 Grey_1B.jpg</v>
      </c>
      <c r="Q2193" s="28" t="str">
        <f t="shared" si="741"/>
        <v>https://thinkrugsimages.blob.core.windows.net/images/Royal Nomadic 7611 Grey_2.jpg</v>
      </c>
      <c r="R2193" s="28" t="str">
        <f t="shared" si="742"/>
        <v>https://thinkrugsimages.blob.core.windows.net/images/Royal Nomadic 7611 Grey_3.jpg</v>
      </c>
      <c r="S2193" s="28" t="str">
        <f t="shared" si="743"/>
        <v>https://thinkrugsimages.blob.core.windows.net/images/Royal Nomadic 7611 Grey_4.jpg</v>
      </c>
      <c r="T2193" s="28" t="str">
        <f t="shared" si="744"/>
        <v>https://thinkrugsimages.blob.core.windows.net/images/Royal Nomadic 7611 Grey_5.jpg</v>
      </c>
      <c r="U2193" s="28" t="str">
        <f t="shared" si="745"/>
        <v>https://thinkrugsimages.blob.core.windows.net/images/Royal Nomadic 7611 Grey_6.jpg</v>
      </c>
      <c r="V2193" s="28" t="str">
        <f t="shared" si="746"/>
        <v>https://thinkrugsimages.blob.core.windows.net/images/Royal Nomadic 7611 Grey_7.jpg</v>
      </c>
      <c r="W2193" s="28" t="str">
        <f t="shared" si="747"/>
        <v>https://thinkrugsimages.blob.core.windows.net/images/Royal Nomadic 7611 Grey_8.jpg</v>
      </c>
      <c r="X2193" s="29"/>
      <c r="Y2193" t="str">
        <f t="shared" si="730"/>
        <v>https://thinkrugsimages.blob.core.windows.net/images/1500/Royal Nomadic 7611 Grey_1_1500.jpg</v>
      </c>
      <c r="Z2193" t="str">
        <f t="shared" si="731"/>
        <v>https://thinkrugsimages.blob.core.windows.net/images/1500/Royal Nomadic 7611 Grey_1B_1500.jpg</v>
      </c>
      <c r="AA2193" t="str">
        <f t="shared" si="732"/>
        <v>https://thinkrugsimages.blob.core.windows.net/images/1500/Royal Nomadic 7611 Grey_2_1500.jpg</v>
      </c>
      <c r="AB2193" t="str">
        <f t="shared" si="733"/>
        <v>https://thinkrugsimages.blob.core.windows.net/images/1500/Royal Nomadic 7611 Grey_3_1500.jpg</v>
      </c>
      <c r="AC2193" t="str">
        <f t="shared" si="734"/>
        <v>https://thinkrugsimages.blob.core.windows.net/images/1500/Royal Nomadic 7611 Grey_4_1500.jpg</v>
      </c>
      <c r="AD2193" t="str">
        <f t="shared" si="735"/>
        <v>https://thinkrugsimages.blob.core.windows.net/images/1500/Royal Nomadic 7611 Grey_5_1500.jpg</v>
      </c>
      <c r="AE2193" t="str">
        <f t="shared" si="736"/>
        <v>https://thinkrugsimages.blob.core.windows.net/images/1500/Royal Nomadic 7611 Grey_6_1500.jpg</v>
      </c>
      <c r="AF2193" t="str">
        <f t="shared" si="737"/>
        <v>https://thinkrugsimages.blob.core.windows.net/images/1500/Royal Nomadic 7611 Grey_7_1500.jpg</v>
      </c>
      <c r="AG2193" t="str">
        <f t="shared" si="738"/>
        <v>https://thinkrugsimages.blob.core.windows.net/images/1500/Royal Nomadic 7611 Grey_8_1500.jpg</v>
      </c>
    </row>
    <row r="2194" spans="1:33" x14ac:dyDescent="0.25">
      <c r="A2194" t="s">
        <v>7071</v>
      </c>
      <c r="B2194" t="s">
        <v>7072</v>
      </c>
      <c r="C2194" t="s">
        <v>17359</v>
      </c>
      <c r="D2194" s="26" t="s">
        <v>17360</v>
      </c>
      <c r="E2194" s="34" t="s">
        <v>17361</v>
      </c>
      <c r="F2194" s="26" t="s">
        <v>17362</v>
      </c>
      <c r="G2194" s="30" t="s">
        <v>17363</v>
      </c>
      <c r="H2194" s="30" t="s">
        <v>17364</v>
      </c>
      <c r="I2194" s="30" t="s">
        <v>17365</v>
      </c>
      <c r="J2194" s="30" t="s">
        <v>17366</v>
      </c>
      <c r="K2194" s="30" t="s">
        <v>17367</v>
      </c>
      <c r="L2194" s="30" t="s">
        <v>17368</v>
      </c>
      <c r="M2194" t="s">
        <v>17369</v>
      </c>
      <c r="N2194" s="31"/>
      <c r="O2194" s="28" t="str">
        <f t="shared" si="739"/>
        <v>https://thinkrugsimages.blob.core.windows.net/images/Royal Nomadic 7611 Grey.Aqua Green_1.jpg</v>
      </c>
      <c r="P2194" s="28" t="str">
        <f t="shared" si="740"/>
        <v>https://thinkrugsimages.blob.core.windows.net/images/Royal Nomadic 7611 Grey.Aqua Green_1B.jpg</v>
      </c>
      <c r="Q2194" s="28" t="str">
        <f t="shared" si="741"/>
        <v>https://thinkrugsimages.blob.core.windows.net/images/Royal Nomadic 7611 Grey.Aqua Green_2.jpg</v>
      </c>
      <c r="R2194" s="28" t="str">
        <f t="shared" si="742"/>
        <v>https://thinkrugsimages.blob.core.windows.net/images/Royal Nomadic 7611 Grey.Aqua Green_3.jpg</v>
      </c>
      <c r="S2194" s="28" t="str">
        <f t="shared" si="743"/>
        <v>https://thinkrugsimages.blob.core.windows.net/images/Royal Nomadic 7611 Grey.Aqua Green_4.jpg</v>
      </c>
      <c r="T2194" s="28" t="str">
        <f t="shared" si="744"/>
        <v>https://thinkrugsimages.blob.core.windows.net/images/Royal Nomadic 7611 Grey.Aqua Green_5.jpg</v>
      </c>
      <c r="U2194" s="28" t="str">
        <f t="shared" si="745"/>
        <v>https://thinkrugsimages.blob.core.windows.net/images/Royal Nomadic 7611 Grey.Aqua Green_6.jpg</v>
      </c>
      <c r="V2194" s="28" t="str">
        <f t="shared" si="746"/>
        <v>https://thinkrugsimages.blob.core.windows.net/images/Royal Nomadic 7611 Grey.Aqua Green_7.jpg</v>
      </c>
      <c r="W2194" s="28" t="str">
        <f t="shared" si="747"/>
        <v>https://thinkrugsimages.blob.core.windows.net/images/Royal Nomadic 7611 Grey.Aqua Green_8.jpg</v>
      </c>
      <c r="X2194" s="29"/>
      <c r="Y2194" t="str">
        <f t="shared" si="730"/>
        <v>https://thinkrugsimages.blob.core.windows.net/images/1500/Royal Nomadic 7611 Grey.Aqua Green_1_1500.jpg</v>
      </c>
      <c r="Z2194" t="str">
        <f t="shared" si="731"/>
        <v>https://thinkrugsimages.blob.core.windows.net/images/1500/Royal Nomadic 7611 Grey.Aqua Green_1B_1500.jpg</v>
      </c>
      <c r="AA2194" t="str">
        <f t="shared" si="732"/>
        <v>https://thinkrugsimages.blob.core.windows.net/images/1500/Royal Nomadic 7611 Grey.Aqua Green_2_1500.jpg</v>
      </c>
      <c r="AB2194" t="str">
        <f t="shared" si="733"/>
        <v>https://thinkrugsimages.blob.core.windows.net/images/1500/Royal Nomadic 7611 Grey.Aqua Green_3_1500.jpg</v>
      </c>
      <c r="AC2194" t="str">
        <f t="shared" si="734"/>
        <v>https://thinkrugsimages.blob.core.windows.net/images/1500/Royal Nomadic 7611 Grey.Aqua Green_4_1500.jpg</v>
      </c>
      <c r="AD2194" t="str">
        <f t="shared" si="735"/>
        <v>https://thinkrugsimages.blob.core.windows.net/images/1500/Royal Nomadic 7611 Grey.Aqua Green_5_1500.jpg</v>
      </c>
      <c r="AE2194" t="str">
        <f t="shared" si="736"/>
        <v>https://thinkrugsimages.blob.core.windows.net/images/1500/Royal Nomadic 7611 Grey.Aqua Green_6_1500.jpg</v>
      </c>
      <c r="AF2194" t="str">
        <f t="shared" si="737"/>
        <v>https://thinkrugsimages.blob.core.windows.net/images/1500/Royal Nomadic 7611 Grey.Aqua Green_7_1500.jpg</v>
      </c>
      <c r="AG2194" t="str">
        <f t="shared" si="738"/>
        <v>https://thinkrugsimages.blob.core.windows.net/images/1500/Royal Nomadic 7611 Grey.Aqua Green_8_1500.jpg</v>
      </c>
    </row>
    <row r="2195" spans="1:33" x14ac:dyDescent="0.25">
      <c r="A2195" t="s">
        <v>7074</v>
      </c>
      <c r="B2195" t="s">
        <v>7075</v>
      </c>
      <c r="C2195" t="s">
        <v>17359</v>
      </c>
      <c r="D2195" s="26" t="s">
        <v>17370</v>
      </c>
      <c r="E2195" s="34" t="s">
        <v>17371</v>
      </c>
      <c r="F2195" s="26" t="s">
        <v>17372</v>
      </c>
      <c r="G2195" s="30" t="s">
        <v>17363</v>
      </c>
      <c r="H2195" s="30" t="s">
        <v>17364</v>
      </c>
      <c r="I2195" s="30" t="s">
        <v>17365</v>
      </c>
      <c r="J2195" s="30" t="s">
        <v>17366</v>
      </c>
      <c r="K2195" s="30" t="s">
        <v>17367</v>
      </c>
      <c r="L2195" s="30" t="s">
        <v>17368</v>
      </c>
      <c r="M2195" t="s">
        <v>17369</v>
      </c>
      <c r="N2195" s="31"/>
      <c r="O2195" s="28" t="str">
        <f t="shared" si="739"/>
        <v>https://thinkrugsimages.blob.core.windows.net/images/Royal Nomadic 7611 Grey.Aqua Green Circle_1.jpg</v>
      </c>
      <c r="P2195" s="28" t="str">
        <f t="shared" si="740"/>
        <v>https://thinkrugsimages.blob.core.windows.net/images/Royal Nomadic 7611 Grey.Aqua Green Circle_1B.jpg</v>
      </c>
      <c r="Q2195" s="28" t="str">
        <f t="shared" si="741"/>
        <v>https://thinkrugsimages.blob.core.windows.net/images/Royal Nomadic 7611 Grey.Aqua Green Circle_2.jpg</v>
      </c>
      <c r="R2195" s="28" t="str">
        <f t="shared" si="742"/>
        <v>https://thinkrugsimages.blob.core.windows.net/images/Royal Nomadic 7611 Grey.Aqua Green_3.jpg</v>
      </c>
      <c r="S2195" s="28" t="str">
        <f t="shared" si="743"/>
        <v>https://thinkrugsimages.blob.core.windows.net/images/Royal Nomadic 7611 Grey.Aqua Green_4.jpg</v>
      </c>
      <c r="T2195" s="28" t="str">
        <f t="shared" si="744"/>
        <v>https://thinkrugsimages.blob.core.windows.net/images/Royal Nomadic 7611 Grey.Aqua Green_5.jpg</v>
      </c>
      <c r="U2195" s="28" t="str">
        <f t="shared" si="745"/>
        <v>https://thinkrugsimages.blob.core.windows.net/images/Royal Nomadic 7611 Grey.Aqua Green_6.jpg</v>
      </c>
      <c r="V2195" s="28" t="str">
        <f t="shared" si="746"/>
        <v>https://thinkrugsimages.blob.core.windows.net/images/Royal Nomadic 7611 Grey.Aqua Green_7.jpg</v>
      </c>
      <c r="W2195" s="28" t="str">
        <f t="shared" si="747"/>
        <v>https://thinkrugsimages.blob.core.windows.net/images/Royal Nomadic 7611 Grey.Aqua Green_8.jpg</v>
      </c>
      <c r="X2195" s="29"/>
      <c r="Y2195" t="str">
        <f t="shared" si="730"/>
        <v>https://thinkrugsimages.blob.core.windows.net/images/1500/Royal Nomadic 7611 Grey.Aqua Green Circle_1_1500.jpg</v>
      </c>
      <c r="Z2195" t="str">
        <f t="shared" si="731"/>
        <v>https://thinkrugsimages.blob.core.windows.net/images/1500/Royal Nomadic 7611 Grey.Aqua Green Circle_1B_1500.jpg</v>
      </c>
      <c r="AA2195" t="str">
        <f t="shared" si="732"/>
        <v>https://thinkrugsimages.blob.core.windows.net/images/1500/Royal Nomadic 7611 Grey.Aqua Green Circle_2_1500.jpg</v>
      </c>
      <c r="AB2195" t="str">
        <f t="shared" si="733"/>
        <v>https://thinkrugsimages.blob.core.windows.net/images/1500/Royal Nomadic 7611 Grey.Aqua Green_3_1500.jpg</v>
      </c>
      <c r="AC2195" t="str">
        <f t="shared" si="734"/>
        <v>https://thinkrugsimages.blob.core.windows.net/images/1500/Royal Nomadic 7611 Grey.Aqua Green_4_1500.jpg</v>
      </c>
      <c r="AD2195" t="str">
        <f t="shared" si="735"/>
        <v>https://thinkrugsimages.blob.core.windows.net/images/1500/Royal Nomadic 7611 Grey.Aqua Green_5_1500.jpg</v>
      </c>
      <c r="AE2195" t="str">
        <f t="shared" si="736"/>
        <v>https://thinkrugsimages.blob.core.windows.net/images/1500/Royal Nomadic 7611 Grey.Aqua Green_6_1500.jpg</v>
      </c>
      <c r="AF2195" t="str">
        <f t="shared" si="737"/>
        <v>https://thinkrugsimages.blob.core.windows.net/images/1500/Royal Nomadic 7611 Grey.Aqua Green_7_1500.jpg</v>
      </c>
      <c r="AG2195" t="str">
        <f t="shared" si="738"/>
        <v>https://thinkrugsimages.blob.core.windows.net/images/1500/Royal Nomadic 7611 Grey.Aqua Green_8_1500.jpg</v>
      </c>
    </row>
    <row r="2196" spans="1:33" x14ac:dyDescent="0.25">
      <c r="A2196" t="s">
        <v>7076</v>
      </c>
      <c r="B2196" t="s">
        <v>7077</v>
      </c>
      <c r="C2196" t="s">
        <v>17359</v>
      </c>
      <c r="D2196" s="26" t="s">
        <v>17360</v>
      </c>
      <c r="E2196" s="34" t="s">
        <v>17361</v>
      </c>
      <c r="F2196" s="26" t="s">
        <v>17362</v>
      </c>
      <c r="G2196" s="30" t="s">
        <v>17363</v>
      </c>
      <c r="H2196" s="30" t="s">
        <v>17364</v>
      </c>
      <c r="I2196" s="30" t="s">
        <v>17365</v>
      </c>
      <c r="J2196" s="30" t="s">
        <v>17366</v>
      </c>
      <c r="K2196" s="30" t="s">
        <v>17367</v>
      </c>
      <c r="L2196" s="30" t="s">
        <v>17368</v>
      </c>
      <c r="M2196" t="s">
        <v>17369</v>
      </c>
      <c r="N2196" s="31"/>
      <c r="O2196" s="28" t="str">
        <f t="shared" si="739"/>
        <v>https://thinkrugsimages.blob.core.windows.net/images/Royal Nomadic 7611 Grey.Aqua Green_1.jpg</v>
      </c>
      <c r="P2196" s="28" t="str">
        <f t="shared" si="740"/>
        <v>https://thinkrugsimages.blob.core.windows.net/images/Royal Nomadic 7611 Grey.Aqua Green_1B.jpg</v>
      </c>
      <c r="Q2196" s="28" t="str">
        <f t="shared" si="741"/>
        <v>https://thinkrugsimages.blob.core.windows.net/images/Royal Nomadic 7611 Grey.Aqua Green_2.jpg</v>
      </c>
      <c r="R2196" s="28" t="str">
        <f t="shared" si="742"/>
        <v>https://thinkrugsimages.blob.core.windows.net/images/Royal Nomadic 7611 Grey.Aqua Green_3.jpg</v>
      </c>
      <c r="S2196" s="28" t="str">
        <f t="shared" si="743"/>
        <v>https://thinkrugsimages.blob.core.windows.net/images/Royal Nomadic 7611 Grey.Aqua Green_4.jpg</v>
      </c>
      <c r="T2196" s="28" t="str">
        <f t="shared" si="744"/>
        <v>https://thinkrugsimages.blob.core.windows.net/images/Royal Nomadic 7611 Grey.Aqua Green_5.jpg</v>
      </c>
      <c r="U2196" s="28" t="str">
        <f t="shared" si="745"/>
        <v>https://thinkrugsimages.blob.core.windows.net/images/Royal Nomadic 7611 Grey.Aqua Green_6.jpg</v>
      </c>
      <c r="V2196" s="28" t="str">
        <f t="shared" si="746"/>
        <v>https://thinkrugsimages.blob.core.windows.net/images/Royal Nomadic 7611 Grey.Aqua Green_7.jpg</v>
      </c>
      <c r="W2196" s="28" t="str">
        <f t="shared" si="747"/>
        <v>https://thinkrugsimages.blob.core.windows.net/images/Royal Nomadic 7611 Grey.Aqua Green_8.jpg</v>
      </c>
      <c r="X2196" s="29"/>
      <c r="Y2196" t="str">
        <f t="shared" si="730"/>
        <v>https://thinkrugsimages.blob.core.windows.net/images/1500/Royal Nomadic 7611 Grey.Aqua Green_1_1500.jpg</v>
      </c>
      <c r="Z2196" t="str">
        <f t="shared" si="731"/>
        <v>https://thinkrugsimages.blob.core.windows.net/images/1500/Royal Nomadic 7611 Grey.Aqua Green_1B_1500.jpg</v>
      </c>
      <c r="AA2196" t="str">
        <f t="shared" si="732"/>
        <v>https://thinkrugsimages.blob.core.windows.net/images/1500/Royal Nomadic 7611 Grey.Aqua Green_2_1500.jpg</v>
      </c>
      <c r="AB2196" t="str">
        <f t="shared" si="733"/>
        <v>https://thinkrugsimages.blob.core.windows.net/images/1500/Royal Nomadic 7611 Grey.Aqua Green_3_1500.jpg</v>
      </c>
      <c r="AC2196" t="str">
        <f t="shared" si="734"/>
        <v>https://thinkrugsimages.blob.core.windows.net/images/1500/Royal Nomadic 7611 Grey.Aqua Green_4_1500.jpg</v>
      </c>
      <c r="AD2196" t="str">
        <f t="shared" si="735"/>
        <v>https://thinkrugsimages.blob.core.windows.net/images/1500/Royal Nomadic 7611 Grey.Aqua Green_5_1500.jpg</v>
      </c>
      <c r="AE2196" t="str">
        <f t="shared" si="736"/>
        <v>https://thinkrugsimages.blob.core.windows.net/images/1500/Royal Nomadic 7611 Grey.Aqua Green_6_1500.jpg</v>
      </c>
      <c r="AF2196" t="str">
        <f t="shared" si="737"/>
        <v>https://thinkrugsimages.blob.core.windows.net/images/1500/Royal Nomadic 7611 Grey.Aqua Green_7_1500.jpg</v>
      </c>
      <c r="AG2196" t="str">
        <f t="shared" si="738"/>
        <v>https://thinkrugsimages.blob.core.windows.net/images/1500/Royal Nomadic 7611 Grey.Aqua Green_8_1500.jpg</v>
      </c>
    </row>
    <row r="2197" spans="1:33" x14ac:dyDescent="0.25">
      <c r="A2197" t="s">
        <v>7078</v>
      </c>
      <c r="B2197" t="s">
        <v>7079</v>
      </c>
      <c r="C2197" t="s">
        <v>17359</v>
      </c>
      <c r="D2197" s="26" t="s">
        <v>17360</v>
      </c>
      <c r="E2197" s="34" t="s">
        <v>17361</v>
      </c>
      <c r="F2197" s="26" t="s">
        <v>17362</v>
      </c>
      <c r="G2197" s="30" t="s">
        <v>17363</v>
      </c>
      <c r="H2197" s="30" t="s">
        <v>17364</v>
      </c>
      <c r="I2197" s="30" t="s">
        <v>17365</v>
      </c>
      <c r="J2197" s="30" t="s">
        <v>17366</v>
      </c>
      <c r="K2197" s="30" t="s">
        <v>17367</v>
      </c>
      <c r="L2197" s="30" t="s">
        <v>17368</v>
      </c>
      <c r="M2197" t="s">
        <v>17369</v>
      </c>
      <c r="N2197" s="31"/>
      <c r="O2197" s="28" t="str">
        <f t="shared" si="739"/>
        <v>https://thinkrugsimages.blob.core.windows.net/images/Royal Nomadic 7611 Grey.Aqua Green_1.jpg</v>
      </c>
      <c r="P2197" s="28" t="str">
        <f t="shared" si="740"/>
        <v>https://thinkrugsimages.blob.core.windows.net/images/Royal Nomadic 7611 Grey.Aqua Green_1B.jpg</v>
      </c>
      <c r="Q2197" s="28" t="str">
        <f t="shared" si="741"/>
        <v>https://thinkrugsimages.blob.core.windows.net/images/Royal Nomadic 7611 Grey.Aqua Green_2.jpg</v>
      </c>
      <c r="R2197" s="28" t="str">
        <f t="shared" si="742"/>
        <v>https://thinkrugsimages.blob.core.windows.net/images/Royal Nomadic 7611 Grey.Aqua Green_3.jpg</v>
      </c>
      <c r="S2197" s="28" t="str">
        <f t="shared" si="743"/>
        <v>https://thinkrugsimages.blob.core.windows.net/images/Royal Nomadic 7611 Grey.Aqua Green_4.jpg</v>
      </c>
      <c r="T2197" s="28" t="str">
        <f t="shared" si="744"/>
        <v>https://thinkrugsimages.blob.core.windows.net/images/Royal Nomadic 7611 Grey.Aqua Green_5.jpg</v>
      </c>
      <c r="U2197" s="28" t="str">
        <f t="shared" si="745"/>
        <v>https://thinkrugsimages.blob.core.windows.net/images/Royal Nomadic 7611 Grey.Aqua Green_6.jpg</v>
      </c>
      <c r="V2197" s="28" t="str">
        <f t="shared" si="746"/>
        <v>https://thinkrugsimages.blob.core.windows.net/images/Royal Nomadic 7611 Grey.Aqua Green_7.jpg</v>
      </c>
      <c r="W2197" s="28" t="str">
        <f t="shared" si="747"/>
        <v>https://thinkrugsimages.blob.core.windows.net/images/Royal Nomadic 7611 Grey.Aqua Green_8.jpg</v>
      </c>
      <c r="X2197" s="29"/>
      <c r="Y2197" t="str">
        <f t="shared" si="730"/>
        <v>https://thinkrugsimages.blob.core.windows.net/images/1500/Royal Nomadic 7611 Grey.Aqua Green_1_1500.jpg</v>
      </c>
      <c r="Z2197" t="str">
        <f t="shared" si="731"/>
        <v>https://thinkrugsimages.blob.core.windows.net/images/1500/Royal Nomadic 7611 Grey.Aqua Green_1B_1500.jpg</v>
      </c>
      <c r="AA2197" t="str">
        <f t="shared" si="732"/>
        <v>https://thinkrugsimages.blob.core.windows.net/images/1500/Royal Nomadic 7611 Grey.Aqua Green_2_1500.jpg</v>
      </c>
      <c r="AB2197" t="str">
        <f t="shared" si="733"/>
        <v>https://thinkrugsimages.blob.core.windows.net/images/1500/Royal Nomadic 7611 Grey.Aqua Green_3_1500.jpg</v>
      </c>
      <c r="AC2197" t="str">
        <f t="shared" si="734"/>
        <v>https://thinkrugsimages.blob.core.windows.net/images/1500/Royal Nomadic 7611 Grey.Aqua Green_4_1500.jpg</v>
      </c>
      <c r="AD2197" t="str">
        <f t="shared" si="735"/>
        <v>https://thinkrugsimages.blob.core.windows.net/images/1500/Royal Nomadic 7611 Grey.Aqua Green_5_1500.jpg</v>
      </c>
      <c r="AE2197" t="str">
        <f t="shared" si="736"/>
        <v>https://thinkrugsimages.blob.core.windows.net/images/1500/Royal Nomadic 7611 Grey.Aqua Green_6_1500.jpg</v>
      </c>
      <c r="AF2197" t="str">
        <f t="shared" si="737"/>
        <v>https://thinkrugsimages.blob.core.windows.net/images/1500/Royal Nomadic 7611 Grey.Aqua Green_7_1500.jpg</v>
      </c>
      <c r="AG2197" t="str">
        <f t="shared" si="738"/>
        <v>https://thinkrugsimages.blob.core.windows.net/images/1500/Royal Nomadic 7611 Grey.Aqua Green_8_1500.jpg</v>
      </c>
    </row>
    <row r="2198" spans="1:33" x14ac:dyDescent="0.25">
      <c r="A2198" t="s">
        <v>7081</v>
      </c>
      <c r="B2198" t="s">
        <v>7082</v>
      </c>
      <c r="C2198" t="s">
        <v>17373</v>
      </c>
      <c r="D2198" s="26" t="s">
        <v>17374</v>
      </c>
      <c r="E2198" s="34" t="s">
        <v>17375</v>
      </c>
      <c r="F2198" s="26" t="s">
        <v>17376</v>
      </c>
      <c r="G2198" s="30" t="s">
        <v>17377</v>
      </c>
      <c r="H2198" s="30" t="s">
        <v>17378</v>
      </c>
      <c r="I2198" s="30" t="s">
        <v>17379</v>
      </c>
      <c r="J2198" s="30" t="s">
        <v>17380</v>
      </c>
      <c r="K2198" s="30" t="s">
        <v>17381</v>
      </c>
      <c r="L2198" s="30" t="s">
        <v>17382</v>
      </c>
      <c r="M2198" t="s">
        <v>17383</v>
      </c>
      <c r="N2198" s="31"/>
      <c r="O2198" s="28" t="str">
        <f t="shared" si="739"/>
        <v>https://thinkrugsimages.blob.core.windows.net/images/Royal Nomadic 7611 Grey.Navy_1.jpg</v>
      </c>
      <c r="P2198" s="28" t="str">
        <f t="shared" si="740"/>
        <v>https://thinkrugsimages.blob.core.windows.net/images/Royal Nomadic 7611 Grey.Navy_1B.jpg</v>
      </c>
      <c r="Q2198" s="28" t="str">
        <f t="shared" si="741"/>
        <v>https://thinkrugsimages.blob.core.windows.net/images/Royal Nomadic 7611 Grey.Navy_2.jpg</v>
      </c>
      <c r="R2198" s="28" t="str">
        <f t="shared" si="742"/>
        <v>https://thinkrugsimages.blob.core.windows.net/images/Royal Nomadic 7611 Grey.Navy_3.jpg</v>
      </c>
      <c r="S2198" s="28" t="str">
        <f t="shared" si="743"/>
        <v>https://thinkrugsimages.blob.core.windows.net/images/Royal Nomadic 7611 Grey.Navy_4.jpg</v>
      </c>
      <c r="T2198" s="28" t="str">
        <f t="shared" si="744"/>
        <v>https://thinkrugsimages.blob.core.windows.net/images/Royal Nomadic 7611 Grey.Navy_5.jpg</v>
      </c>
      <c r="U2198" s="28" t="str">
        <f t="shared" si="745"/>
        <v>https://thinkrugsimages.blob.core.windows.net/images/Royal Nomadic 7611 Grey.Navy_6.jpg</v>
      </c>
      <c r="V2198" s="28" t="str">
        <f t="shared" si="746"/>
        <v>https://thinkrugsimages.blob.core.windows.net/images/Royal Nomadic 7611 Grey.Navy_7.jpg</v>
      </c>
      <c r="W2198" s="28" t="str">
        <f t="shared" si="747"/>
        <v>https://thinkrugsimages.blob.core.windows.net/images/Royal Nomadic 7611 Grey.Navy_8.jpg</v>
      </c>
      <c r="X2198" s="29"/>
      <c r="Y2198" t="str">
        <f t="shared" si="730"/>
        <v>https://thinkrugsimages.blob.core.windows.net/images/1500/Royal Nomadic 7611 Grey.Navy_1_1500.jpg</v>
      </c>
      <c r="Z2198" t="str">
        <f t="shared" si="731"/>
        <v>https://thinkrugsimages.blob.core.windows.net/images/1500/Royal Nomadic 7611 Grey.Navy_1B_1500.jpg</v>
      </c>
      <c r="AA2198" t="str">
        <f t="shared" si="732"/>
        <v>https://thinkrugsimages.blob.core.windows.net/images/1500/Royal Nomadic 7611 Grey.Navy_2_1500.jpg</v>
      </c>
      <c r="AB2198" t="str">
        <f t="shared" si="733"/>
        <v>https://thinkrugsimages.blob.core.windows.net/images/1500/Royal Nomadic 7611 Grey.Navy_3_1500.jpg</v>
      </c>
      <c r="AC2198" t="str">
        <f t="shared" si="734"/>
        <v>https://thinkrugsimages.blob.core.windows.net/images/1500/Royal Nomadic 7611 Grey.Navy_4_1500.jpg</v>
      </c>
      <c r="AD2198" t="str">
        <f t="shared" si="735"/>
        <v>https://thinkrugsimages.blob.core.windows.net/images/1500/Royal Nomadic 7611 Grey.Navy_5_1500.jpg</v>
      </c>
      <c r="AE2198" t="str">
        <f t="shared" si="736"/>
        <v>https://thinkrugsimages.blob.core.windows.net/images/1500/Royal Nomadic 7611 Grey.Navy_6_1500.jpg</v>
      </c>
      <c r="AF2198" t="str">
        <f t="shared" si="737"/>
        <v>https://thinkrugsimages.blob.core.windows.net/images/1500/Royal Nomadic 7611 Grey.Navy_7_1500.jpg</v>
      </c>
      <c r="AG2198" t="str">
        <f t="shared" si="738"/>
        <v>https://thinkrugsimages.blob.core.windows.net/images/1500/Royal Nomadic 7611 Grey.Navy_8_1500.jpg</v>
      </c>
    </row>
    <row r="2199" spans="1:33" x14ac:dyDescent="0.25">
      <c r="A2199" t="s">
        <v>7083</v>
      </c>
      <c r="B2199" t="s">
        <v>7084</v>
      </c>
      <c r="C2199" t="s">
        <v>17373</v>
      </c>
      <c r="D2199" s="26" t="s">
        <v>17384</v>
      </c>
      <c r="E2199" s="34" t="s">
        <v>17385</v>
      </c>
      <c r="F2199" s="26" t="s">
        <v>17386</v>
      </c>
      <c r="G2199" s="30" t="s">
        <v>17377</v>
      </c>
      <c r="H2199" s="30" t="s">
        <v>17378</v>
      </c>
      <c r="I2199" s="30" t="s">
        <v>17379</v>
      </c>
      <c r="J2199" s="30" t="s">
        <v>17380</v>
      </c>
      <c r="K2199" s="30" t="s">
        <v>17381</v>
      </c>
      <c r="L2199" s="30" t="s">
        <v>17382</v>
      </c>
      <c r="M2199" t="s">
        <v>17383</v>
      </c>
      <c r="N2199" s="31"/>
      <c r="O2199" s="28" t="str">
        <f t="shared" si="739"/>
        <v>https://thinkrugsimages.blob.core.windows.net/images/Royal Nomadic 7611 Grey.Navy Circle_1.jpg</v>
      </c>
      <c r="P2199" s="28" t="str">
        <f t="shared" si="740"/>
        <v>https://thinkrugsimages.blob.core.windows.net/images/Royal Nomadic 7611 Grey.Navy Circle_1B.jpg</v>
      </c>
      <c r="Q2199" s="28" t="str">
        <f t="shared" si="741"/>
        <v>https://thinkrugsimages.blob.core.windows.net/images/Royal Nomadic 7611 Grey.Navy Circle_2.jpg</v>
      </c>
      <c r="R2199" s="28" t="str">
        <f t="shared" si="742"/>
        <v>https://thinkrugsimages.blob.core.windows.net/images/Royal Nomadic 7611 Grey.Navy_3.jpg</v>
      </c>
      <c r="S2199" s="28" t="str">
        <f t="shared" si="743"/>
        <v>https://thinkrugsimages.blob.core.windows.net/images/Royal Nomadic 7611 Grey.Navy_4.jpg</v>
      </c>
      <c r="T2199" s="28" t="str">
        <f t="shared" si="744"/>
        <v>https://thinkrugsimages.blob.core.windows.net/images/Royal Nomadic 7611 Grey.Navy_5.jpg</v>
      </c>
      <c r="U2199" s="28" t="str">
        <f t="shared" si="745"/>
        <v>https://thinkrugsimages.blob.core.windows.net/images/Royal Nomadic 7611 Grey.Navy_6.jpg</v>
      </c>
      <c r="V2199" s="28" t="str">
        <f t="shared" si="746"/>
        <v>https://thinkrugsimages.blob.core.windows.net/images/Royal Nomadic 7611 Grey.Navy_7.jpg</v>
      </c>
      <c r="W2199" s="28" t="str">
        <f t="shared" si="747"/>
        <v>https://thinkrugsimages.blob.core.windows.net/images/Royal Nomadic 7611 Grey.Navy_8.jpg</v>
      </c>
      <c r="X2199" s="29"/>
      <c r="Y2199" t="str">
        <f t="shared" si="730"/>
        <v>https://thinkrugsimages.blob.core.windows.net/images/1500/Royal Nomadic 7611 Grey.Navy Circle_1_1500.jpg</v>
      </c>
      <c r="Z2199" t="str">
        <f t="shared" si="731"/>
        <v>https://thinkrugsimages.blob.core.windows.net/images/1500/Royal Nomadic 7611 Grey.Navy Circle_1B_1500.jpg</v>
      </c>
      <c r="AA2199" t="str">
        <f t="shared" si="732"/>
        <v>https://thinkrugsimages.blob.core.windows.net/images/1500/Royal Nomadic 7611 Grey.Navy Circle_2_1500.jpg</v>
      </c>
      <c r="AB2199" t="str">
        <f t="shared" si="733"/>
        <v>https://thinkrugsimages.blob.core.windows.net/images/1500/Royal Nomadic 7611 Grey.Navy_3_1500.jpg</v>
      </c>
      <c r="AC2199" t="str">
        <f t="shared" si="734"/>
        <v>https://thinkrugsimages.blob.core.windows.net/images/1500/Royal Nomadic 7611 Grey.Navy_4_1500.jpg</v>
      </c>
      <c r="AD2199" t="str">
        <f t="shared" si="735"/>
        <v>https://thinkrugsimages.blob.core.windows.net/images/1500/Royal Nomadic 7611 Grey.Navy_5_1500.jpg</v>
      </c>
      <c r="AE2199" t="str">
        <f t="shared" si="736"/>
        <v>https://thinkrugsimages.blob.core.windows.net/images/1500/Royal Nomadic 7611 Grey.Navy_6_1500.jpg</v>
      </c>
      <c r="AF2199" t="str">
        <f t="shared" si="737"/>
        <v>https://thinkrugsimages.blob.core.windows.net/images/1500/Royal Nomadic 7611 Grey.Navy_7_1500.jpg</v>
      </c>
      <c r="AG2199" t="str">
        <f t="shared" si="738"/>
        <v>https://thinkrugsimages.blob.core.windows.net/images/1500/Royal Nomadic 7611 Grey.Navy_8_1500.jpg</v>
      </c>
    </row>
    <row r="2200" spans="1:33" x14ac:dyDescent="0.25">
      <c r="A2200" t="s">
        <v>7085</v>
      </c>
      <c r="B2200" t="s">
        <v>7086</v>
      </c>
      <c r="C2200" t="s">
        <v>17373</v>
      </c>
      <c r="D2200" s="26" t="s">
        <v>17374</v>
      </c>
      <c r="E2200" s="34" t="s">
        <v>17375</v>
      </c>
      <c r="F2200" s="26" t="s">
        <v>17376</v>
      </c>
      <c r="G2200" s="30" t="s">
        <v>17377</v>
      </c>
      <c r="H2200" s="30" t="s">
        <v>17378</v>
      </c>
      <c r="I2200" s="30" t="s">
        <v>17379</v>
      </c>
      <c r="J2200" s="30" t="s">
        <v>17380</v>
      </c>
      <c r="K2200" s="30" t="s">
        <v>17381</v>
      </c>
      <c r="L2200" s="30" t="s">
        <v>17382</v>
      </c>
      <c r="M2200" t="s">
        <v>17383</v>
      </c>
      <c r="N2200" s="31"/>
      <c r="O2200" s="28" t="str">
        <f t="shared" si="739"/>
        <v>https://thinkrugsimages.blob.core.windows.net/images/Royal Nomadic 7611 Grey.Navy_1.jpg</v>
      </c>
      <c r="P2200" s="28" t="str">
        <f t="shared" si="740"/>
        <v>https://thinkrugsimages.blob.core.windows.net/images/Royal Nomadic 7611 Grey.Navy_1B.jpg</v>
      </c>
      <c r="Q2200" s="28" t="str">
        <f t="shared" si="741"/>
        <v>https://thinkrugsimages.blob.core.windows.net/images/Royal Nomadic 7611 Grey.Navy_2.jpg</v>
      </c>
      <c r="R2200" s="28" t="str">
        <f t="shared" si="742"/>
        <v>https://thinkrugsimages.blob.core.windows.net/images/Royal Nomadic 7611 Grey.Navy_3.jpg</v>
      </c>
      <c r="S2200" s="28" t="str">
        <f t="shared" si="743"/>
        <v>https://thinkrugsimages.blob.core.windows.net/images/Royal Nomadic 7611 Grey.Navy_4.jpg</v>
      </c>
      <c r="T2200" s="28" t="str">
        <f t="shared" si="744"/>
        <v>https://thinkrugsimages.blob.core.windows.net/images/Royal Nomadic 7611 Grey.Navy_5.jpg</v>
      </c>
      <c r="U2200" s="28" t="str">
        <f t="shared" si="745"/>
        <v>https://thinkrugsimages.blob.core.windows.net/images/Royal Nomadic 7611 Grey.Navy_6.jpg</v>
      </c>
      <c r="V2200" s="28" t="str">
        <f t="shared" si="746"/>
        <v>https://thinkrugsimages.blob.core.windows.net/images/Royal Nomadic 7611 Grey.Navy_7.jpg</v>
      </c>
      <c r="W2200" s="28" t="str">
        <f t="shared" si="747"/>
        <v>https://thinkrugsimages.blob.core.windows.net/images/Royal Nomadic 7611 Grey.Navy_8.jpg</v>
      </c>
      <c r="X2200" s="29"/>
      <c r="Y2200" t="str">
        <f t="shared" si="730"/>
        <v>https://thinkrugsimages.blob.core.windows.net/images/1500/Royal Nomadic 7611 Grey.Navy_1_1500.jpg</v>
      </c>
      <c r="Z2200" t="str">
        <f t="shared" si="731"/>
        <v>https://thinkrugsimages.blob.core.windows.net/images/1500/Royal Nomadic 7611 Grey.Navy_1B_1500.jpg</v>
      </c>
      <c r="AA2200" t="str">
        <f t="shared" si="732"/>
        <v>https://thinkrugsimages.blob.core.windows.net/images/1500/Royal Nomadic 7611 Grey.Navy_2_1500.jpg</v>
      </c>
      <c r="AB2200" t="str">
        <f t="shared" si="733"/>
        <v>https://thinkrugsimages.blob.core.windows.net/images/1500/Royal Nomadic 7611 Grey.Navy_3_1500.jpg</v>
      </c>
      <c r="AC2200" t="str">
        <f t="shared" si="734"/>
        <v>https://thinkrugsimages.blob.core.windows.net/images/1500/Royal Nomadic 7611 Grey.Navy_4_1500.jpg</v>
      </c>
      <c r="AD2200" t="str">
        <f t="shared" si="735"/>
        <v>https://thinkrugsimages.blob.core.windows.net/images/1500/Royal Nomadic 7611 Grey.Navy_5_1500.jpg</v>
      </c>
      <c r="AE2200" t="str">
        <f t="shared" si="736"/>
        <v>https://thinkrugsimages.blob.core.windows.net/images/1500/Royal Nomadic 7611 Grey.Navy_6_1500.jpg</v>
      </c>
      <c r="AF2200" t="str">
        <f t="shared" si="737"/>
        <v>https://thinkrugsimages.blob.core.windows.net/images/1500/Royal Nomadic 7611 Grey.Navy_7_1500.jpg</v>
      </c>
      <c r="AG2200" t="str">
        <f t="shared" si="738"/>
        <v>https://thinkrugsimages.blob.core.windows.net/images/1500/Royal Nomadic 7611 Grey.Navy_8_1500.jpg</v>
      </c>
    </row>
    <row r="2201" spans="1:33" x14ac:dyDescent="0.25">
      <c r="A2201" t="s">
        <v>7087</v>
      </c>
      <c r="B2201" t="s">
        <v>7088</v>
      </c>
      <c r="C2201" t="s">
        <v>17373</v>
      </c>
      <c r="D2201" s="26" t="s">
        <v>17374</v>
      </c>
      <c r="E2201" s="34" t="s">
        <v>17375</v>
      </c>
      <c r="F2201" s="26" t="s">
        <v>17376</v>
      </c>
      <c r="G2201" s="30" t="s">
        <v>17377</v>
      </c>
      <c r="H2201" s="30" t="s">
        <v>17378</v>
      </c>
      <c r="I2201" s="30" t="s">
        <v>17379</v>
      </c>
      <c r="J2201" s="30" t="s">
        <v>17380</v>
      </c>
      <c r="K2201" s="30" t="s">
        <v>17381</v>
      </c>
      <c r="L2201" s="30" t="s">
        <v>17382</v>
      </c>
      <c r="M2201" t="s">
        <v>17383</v>
      </c>
      <c r="N2201" s="31"/>
      <c r="O2201" s="28" t="str">
        <f t="shared" si="739"/>
        <v>https://thinkrugsimages.blob.core.windows.net/images/Royal Nomadic 7611 Grey.Navy_1.jpg</v>
      </c>
      <c r="P2201" s="28" t="str">
        <f t="shared" si="740"/>
        <v>https://thinkrugsimages.blob.core.windows.net/images/Royal Nomadic 7611 Grey.Navy_1B.jpg</v>
      </c>
      <c r="Q2201" s="28" t="str">
        <f t="shared" si="741"/>
        <v>https://thinkrugsimages.blob.core.windows.net/images/Royal Nomadic 7611 Grey.Navy_2.jpg</v>
      </c>
      <c r="R2201" s="28" t="str">
        <f t="shared" si="742"/>
        <v>https://thinkrugsimages.blob.core.windows.net/images/Royal Nomadic 7611 Grey.Navy_3.jpg</v>
      </c>
      <c r="S2201" s="28" t="str">
        <f t="shared" si="743"/>
        <v>https://thinkrugsimages.blob.core.windows.net/images/Royal Nomadic 7611 Grey.Navy_4.jpg</v>
      </c>
      <c r="T2201" s="28" t="str">
        <f t="shared" si="744"/>
        <v>https://thinkrugsimages.blob.core.windows.net/images/Royal Nomadic 7611 Grey.Navy_5.jpg</v>
      </c>
      <c r="U2201" s="28" t="str">
        <f t="shared" si="745"/>
        <v>https://thinkrugsimages.blob.core.windows.net/images/Royal Nomadic 7611 Grey.Navy_6.jpg</v>
      </c>
      <c r="V2201" s="28" t="str">
        <f t="shared" si="746"/>
        <v>https://thinkrugsimages.blob.core.windows.net/images/Royal Nomadic 7611 Grey.Navy_7.jpg</v>
      </c>
      <c r="W2201" s="28" t="str">
        <f t="shared" si="747"/>
        <v>https://thinkrugsimages.blob.core.windows.net/images/Royal Nomadic 7611 Grey.Navy_8.jpg</v>
      </c>
      <c r="X2201" s="29"/>
      <c r="Y2201" t="str">
        <f t="shared" si="730"/>
        <v>https://thinkrugsimages.blob.core.windows.net/images/1500/Royal Nomadic 7611 Grey.Navy_1_1500.jpg</v>
      </c>
      <c r="Z2201" t="str">
        <f t="shared" si="731"/>
        <v>https://thinkrugsimages.blob.core.windows.net/images/1500/Royal Nomadic 7611 Grey.Navy_1B_1500.jpg</v>
      </c>
      <c r="AA2201" t="str">
        <f t="shared" si="732"/>
        <v>https://thinkrugsimages.blob.core.windows.net/images/1500/Royal Nomadic 7611 Grey.Navy_2_1500.jpg</v>
      </c>
      <c r="AB2201" t="str">
        <f t="shared" si="733"/>
        <v>https://thinkrugsimages.blob.core.windows.net/images/1500/Royal Nomadic 7611 Grey.Navy_3_1500.jpg</v>
      </c>
      <c r="AC2201" t="str">
        <f t="shared" si="734"/>
        <v>https://thinkrugsimages.blob.core.windows.net/images/1500/Royal Nomadic 7611 Grey.Navy_4_1500.jpg</v>
      </c>
      <c r="AD2201" t="str">
        <f t="shared" si="735"/>
        <v>https://thinkrugsimages.blob.core.windows.net/images/1500/Royal Nomadic 7611 Grey.Navy_5_1500.jpg</v>
      </c>
      <c r="AE2201" t="str">
        <f t="shared" si="736"/>
        <v>https://thinkrugsimages.blob.core.windows.net/images/1500/Royal Nomadic 7611 Grey.Navy_6_1500.jpg</v>
      </c>
      <c r="AF2201" t="str">
        <f t="shared" si="737"/>
        <v>https://thinkrugsimages.blob.core.windows.net/images/1500/Royal Nomadic 7611 Grey.Navy_7_1500.jpg</v>
      </c>
      <c r="AG2201" t="str">
        <f t="shared" si="738"/>
        <v>https://thinkrugsimages.blob.core.windows.net/images/1500/Royal Nomadic 7611 Grey.Navy_8_1500.jpg</v>
      </c>
    </row>
    <row r="2202" spans="1:33" x14ac:dyDescent="0.25">
      <c r="A2202" t="s">
        <v>7089</v>
      </c>
      <c r="B2202" t="s">
        <v>7090</v>
      </c>
      <c r="C2202" t="s">
        <v>17387</v>
      </c>
      <c r="D2202" s="26" t="s">
        <v>17388</v>
      </c>
      <c r="E2202" s="34" t="s">
        <v>17389</v>
      </c>
      <c r="F2202" s="26" t="s">
        <v>17390</v>
      </c>
      <c r="G2202" s="30" t="s">
        <v>17391</v>
      </c>
      <c r="H2202" s="30" t="s">
        <v>17392</v>
      </c>
      <c r="I2202" s="30" t="s">
        <v>17393</v>
      </c>
      <c r="J2202" s="30" t="s">
        <v>17394</v>
      </c>
      <c r="K2202" s="30" t="s">
        <v>17395</v>
      </c>
      <c r="L2202" s="30" t="s">
        <v>17396</v>
      </c>
      <c r="M2202" t="s">
        <v>17397</v>
      </c>
      <c r="N2202" s="31"/>
      <c r="O2202" s="28" t="str">
        <f t="shared" si="739"/>
        <v>https://thinkrugsimages.blob.core.windows.net/images/Royal Nomadic 7611 Grey.Teal_1.jpg</v>
      </c>
      <c r="P2202" s="28" t="str">
        <f t="shared" si="740"/>
        <v>https://thinkrugsimages.blob.core.windows.net/images/Royal Nomadic 7611 Grey.Teal_1B.jpg</v>
      </c>
      <c r="Q2202" s="28" t="str">
        <f t="shared" si="741"/>
        <v>https://thinkrugsimages.blob.core.windows.net/images/Royal Nomadic 7611 Grey.Teal_2.jpg</v>
      </c>
      <c r="R2202" s="28" t="str">
        <f t="shared" si="742"/>
        <v>https://thinkrugsimages.blob.core.windows.net/images/Royal Nomadic 7611 Grey.Teal_3.jpg</v>
      </c>
      <c r="S2202" s="28" t="str">
        <f t="shared" si="743"/>
        <v>https://thinkrugsimages.blob.core.windows.net/images/Royal Nomadic 7611 Grey.Teal_4.jpg</v>
      </c>
      <c r="T2202" s="28" t="str">
        <f t="shared" si="744"/>
        <v>https://thinkrugsimages.blob.core.windows.net/images/Royal Nomadic 7611 Grey.Teal_5.jpg</v>
      </c>
      <c r="U2202" s="28" t="str">
        <f t="shared" si="745"/>
        <v>https://thinkrugsimages.blob.core.windows.net/images/Royal Nomadic 7611 Grey.Teal_6.jpg</v>
      </c>
      <c r="V2202" s="28" t="str">
        <f t="shared" si="746"/>
        <v>https://thinkrugsimages.blob.core.windows.net/images/Royal Nomadic 7611 Grey.Teal_7.jpg</v>
      </c>
      <c r="W2202" s="28" t="str">
        <f t="shared" si="747"/>
        <v>https://thinkrugsimages.blob.core.windows.net/images/Royal Nomadic 7611 Grey.Teal_8.jpg</v>
      </c>
      <c r="X2202" s="29"/>
      <c r="Y2202" t="str">
        <f t="shared" si="730"/>
        <v>https://thinkrugsimages.blob.core.windows.net/images/1500/Royal Nomadic 7611 Grey.Teal_1_1500.jpg</v>
      </c>
      <c r="Z2202" t="str">
        <f t="shared" si="731"/>
        <v>https://thinkrugsimages.blob.core.windows.net/images/1500/Royal Nomadic 7611 Grey.Teal_1B_1500.jpg</v>
      </c>
      <c r="AA2202" t="str">
        <f t="shared" si="732"/>
        <v>https://thinkrugsimages.blob.core.windows.net/images/1500/Royal Nomadic 7611 Grey.Teal_2_1500.jpg</v>
      </c>
      <c r="AB2202" t="str">
        <f t="shared" si="733"/>
        <v>https://thinkrugsimages.blob.core.windows.net/images/1500/Royal Nomadic 7611 Grey.Teal_3_1500.jpg</v>
      </c>
      <c r="AC2202" t="str">
        <f t="shared" si="734"/>
        <v>https://thinkrugsimages.blob.core.windows.net/images/1500/Royal Nomadic 7611 Grey.Teal_4_1500.jpg</v>
      </c>
      <c r="AD2202" t="str">
        <f t="shared" si="735"/>
        <v>https://thinkrugsimages.blob.core.windows.net/images/1500/Royal Nomadic 7611 Grey.Teal_5_1500.jpg</v>
      </c>
      <c r="AE2202" t="str">
        <f t="shared" si="736"/>
        <v>https://thinkrugsimages.blob.core.windows.net/images/1500/Royal Nomadic 7611 Grey.Teal_6_1500.jpg</v>
      </c>
      <c r="AF2202" t="str">
        <f t="shared" si="737"/>
        <v>https://thinkrugsimages.blob.core.windows.net/images/1500/Royal Nomadic 7611 Grey.Teal_7_1500.jpg</v>
      </c>
      <c r="AG2202" t="str">
        <f t="shared" si="738"/>
        <v>https://thinkrugsimages.blob.core.windows.net/images/1500/Royal Nomadic 7611 Grey.Teal_8_1500.jpg</v>
      </c>
    </row>
    <row r="2203" spans="1:33" x14ac:dyDescent="0.25">
      <c r="A2203" t="s">
        <v>7092</v>
      </c>
      <c r="B2203" t="s">
        <v>7093</v>
      </c>
      <c r="C2203" t="s">
        <v>17387</v>
      </c>
      <c r="D2203" s="26" t="s">
        <v>17398</v>
      </c>
      <c r="E2203" s="34" t="s">
        <v>17399</v>
      </c>
      <c r="F2203" s="26" t="s">
        <v>17400</v>
      </c>
      <c r="G2203" s="30" t="s">
        <v>17391</v>
      </c>
      <c r="H2203" s="30" t="s">
        <v>17392</v>
      </c>
      <c r="I2203" s="30" t="s">
        <v>17393</v>
      </c>
      <c r="J2203" s="30" t="s">
        <v>17394</v>
      </c>
      <c r="K2203" s="30" t="s">
        <v>17395</v>
      </c>
      <c r="L2203" s="30" t="s">
        <v>17396</v>
      </c>
      <c r="M2203" t="s">
        <v>17397</v>
      </c>
      <c r="N2203" s="31"/>
      <c r="O2203" s="28" t="str">
        <f t="shared" si="739"/>
        <v>https://thinkrugsimages.blob.core.windows.net/images/Royal Nomadic 7611 Grey.Teal Circle_1.jpg</v>
      </c>
      <c r="P2203" s="28" t="str">
        <f t="shared" si="740"/>
        <v>https://thinkrugsimages.blob.core.windows.net/images/Royal Nomadic 7611 Grey.Teal Circle_1B.jpg</v>
      </c>
      <c r="Q2203" s="28" t="str">
        <f t="shared" si="741"/>
        <v>https://thinkrugsimages.blob.core.windows.net/images/Royal Nomadic 7611 Grey.Teal Circle_2.jpg</v>
      </c>
      <c r="R2203" s="28" t="str">
        <f t="shared" si="742"/>
        <v>https://thinkrugsimages.blob.core.windows.net/images/Royal Nomadic 7611 Grey.Teal_3.jpg</v>
      </c>
      <c r="S2203" s="28" t="str">
        <f t="shared" si="743"/>
        <v>https://thinkrugsimages.blob.core.windows.net/images/Royal Nomadic 7611 Grey.Teal_4.jpg</v>
      </c>
      <c r="T2203" s="28" t="str">
        <f t="shared" si="744"/>
        <v>https://thinkrugsimages.blob.core.windows.net/images/Royal Nomadic 7611 Grey.Teal_5.jpg</v>
      </c>
      <c r="U2203" s="28" t="str">
        <f t="shared" si="745"/>
        <v>https://thinkrugsimages.blob.core.windows.net/images/Royal Nomadic 7611 Grey.Teal_6.jpg</v>
      </c>
      <c r="V2203" s="28" t="str">
        <f t="shared" si="746"/>
        <v>https://thinkrugsimages.blob.core.windows.net/images/Royal Nomadic 7611 Grey.Teal_7.jpg</v>
      </c>
      <c r="W2203" s="28" t="str">
        <f t="shared" si="747"/>
        <v>https://thinkrugsimages.blob.core.windows.net/images/Royal Nomadic 7611 Grey.Teal_8.jpg</v>
      </c>
      <c r="X2203" s="29"/>
      <c r="Y2203" t="str">
        <f t="shared" si="730"/>
        <v>https://thinkrugsimages.blob.core.windows.net/images/1500/Royal Nomadic 7611 Grey.Teal Circle_1_1500.jpg</v>
      </c>
      <c r="Z2203" t="str">
        <f t="shared" si="731"/>
        <v>https://thinkrugsimages.blob.core.windows.net/images/1500/Royal Nomadic 7611 Grey.Teal Circle_1B_1500.jpg</v>
      </c>
      <c r="AA2203" t="str">
        <f t="shared" si="732"/>
        <v>https://thinkrugsimages.blob.core.windows.net/images/1500/Royal Nomadic 7611 Grey.Teal Circle_2_1500.jpg</v>
      </c>
      <c r="AB2203" t="str">
        <f t="shared" si="733"/>
        <v>https://thinkrugsimages.blob.core.windows.net/images/1500/Royal Nomadic 7611 Grey.Teal_3_1500.jpg</v>
      </c>
      <c r="AC2203" t="str">
        <f t="shared" si="734"/>
        <v>https://thinkrugsimages.blob.core.windows.net/images/1500/Royal Nomadic 7611 Grey.Teal_4_1500.jpg</v>
      </c>
      <c r="AD2203" t="str">
        <f t="shared" si="735"/>
        <v>https://thinkrugsimages.blob.core.windows.net/images/1500/Royal Nomadic 7611 Grey.Teal_5_1500.jpg</v>
      </c>
      <c r="AE2203" t="str">
        <f t="shared" si="736"/>
        <v>https://thinkrugsimages.blob.core.windows.net/images/1500/Royal Nomadic 7611 Grey.Teal_6_1500.jpg</v>
      </c>
      <c r="AF2203" t="str">
        <f t="shared" si="737"/>
        <v>https://thinkrugsimages.blob.core.windows.net/images/1500/Royal Nomadic 7611 Grey.Teal_7_1500.jpg</v>
      </c>
      <c r="AG2203" t="str">
        <f t="shared" si="738"/>
        <v>https://thinkrugsimages.blob.core.windows.net/images/1500/Royal Nomadic 7611 Grey.Teal_8_1500.jpg</v>
      </c>
    </row>
    <row r="2204" spans="1:33" x14ac:dyDescent="0.25">
      <c r="A2204" t="s">
        <v>7094</v>
      </c>
      <c r="B2204" t="s">
        <v>7095</v>
      </c>
      <c r="C2204" t="s">
        <v>17387</v>
      </c>
      <c r="D2204" s="26" t="s">
        <v>17388</v>
      </c>
      <c r="E2204" s="34" t="s">
        <v>17389</v>
      </c>
      <c r="F2204" s="26" t="s">
        <v>17390</v>
      </c>
      <c r="G2204" s="30" t="s">
        <v>17391</v>
      </c>
      <c r="H2204" s="30" t="s">
        <v>17392</v>
      </c>
      <c r="I2204" s="30" t="s">
        <v>17393</v>
      </c>
      <c r="J2204" s="30" t="s">
        <v>17394</v>
      </c>
      <c r="K2204" s="30" t="s">
        <v>17395</v>
      </c>
      <c r="L2204" s="30" t="s">
        <v>17396</v>
      </c>
      <c r="M2204" t="s">
        <v>17397</v>
      </c>
      <c r="N2204" s="31"/>
      <c r="O2204" s="28" t="str">
        <f t="shared" si="739"/>
        <v>https://thinkrugsimages.blob.core.windows.net/images/Royal Nomadic 7611 Grey.Teal_1.jpg</v>
      </c>
      <c r="P2204" s="28" t="str">
        <f t="shared" si="740"/>
        <v>https://thinkrugsimages.blob.core.windows.net/images/Royal Nomadic 7611 Grey.Teal_1B.jpg</v>
      </c>
      <c r="Q2204" s="28" t="str">
        <f t="shared" si="741"/>
        <v>https://thinkrugsimages.blob.core.windows.net/images/Royal Nomadic 7611 Grey.Teal_2.jpg</v>
      </c>
      <c r="R2204" s="28" t="str">
        <f t="shared" si="742"/>
        <v>https://thinkrugsimages.blob.core.windows.net/images/Royal Nomadic 7611 Grey.Teal_3.jpg</v>
      </c>
      <c r="S2204" s="28" t="str">
        <f t="shared" si="743"/>
        <v>https://thinkrugsimages.blob.core.windows.net/images/Royal Nomadic 7611 Grey.Teal_4.jpg</v>
      </c>
      <c r="T2204" s="28" t="str">
        <f t="shared" si="744"/>
        <v>https://thinkrugsimages.blob.core.windows.net/images/Royal Nomadic 7611 Grey.Teal_5.jpg</v>
      </c>
      <c r="U2204" s="28" t="str">
        <f t="shared" si="745"/>
        <v>https://thinkrugsimages.blob.core.windows.net/images/Royal Nomadic 7611 Grey.Teal_6.jpg</v>
      </c>
      <c r="V2204" s="28" t="str">
        <f t="shared" si="746"/>
        <v>https://thinkrugsimages.blob.core.windows.net/images/Royal Nomadic 7611 Grey.Teal_7.jpg</v>
      </c>
      <c r="W2204" s="28" t="str">
        <f t="shared" si="747"/>
        <v>https://thinkrugsimages.blob.core.windows.net/images/Royal Nomadic 7611 Grey.Teal_8.jpg</v>
      </c>
      <c r="X2204" s="29"/>
      <c r="Y2204" t="str">
        <f t="shared" si="730"/>
        <v>https://thinkrugsimages.blob.core.windows.net/images/1500/Royal Nomadic 7611 Grey.Teal_1_1500.jpg</v>
      </c>
      <c r="Z2204" t="str">
        <f t="shared" si="731"/>
        <v>https://thinkrugsimages.blob.core.windows.net/images/1500/Royal Nomadic 7611 Grey.Teal_1B_1500.jpg</v>
      </c>
      <c r="AA2204" t="str">
        <f t="shared" si="732"/>
        <v>https://thinkrugsimages.blob.core.windows.net/images/1500/Royal Nomadic 7611 Grey.Teal_2_1500.jpg</v>
      </c>
      <c r="AB2204" t="str">
        <f t="shared" si="733"/>
        <v>https://thinkrugsimages.blob.core.windows.net/images/1500/Royal Nomadic 7611 Grey.Teal_3_1500.jpg</v>
      </c>
      <c r="AC2204" t="str">
        <f t="shared" si="734"/>
        <v>https://thinkrugsimages.blob.core.windows.net/images/1500/Royal Nomadic 7611 Grey.Teal_4_1500.jpg</v>
      </c>
      <c r="AD2204" t="str">
        <f t="shared" si="735"/>
        <v>https://thinkrugsimages.blob.core.windows.net/images/1500/Royal Nomadic 7611 Grey.Teal_5_1500.jpg</v>
      </c>
      <c r="AE2204" t="str">
        <f t="shared" si="736"/>
        <v>https://thinkrugsimages.blob.core.windows.net/images/1500/Royal Nomadic 7611 Grey.Teal_6_1500.jpg</v>
      </c>
      <c r="AF2204" t="str">
        <f t="shared" si="737"/>
        <v>https://thinkrugsimages.blob.core.windows.net/images/1500/Royal Nomadic 7611 Grey.Teal_7_1500.jpg</v>
      </c>
      <c r="AG2204" t="str">
        <f t="shared" si="738"/>
        <v>https://thinkrugsimages.blob.core.windows.net/images/1500/Royal Nomadic 7611 Grey.Teal_8_1500.jpg</v>
      </c>
    </row>
    <row r="2205" spans="1:33" x14ac:dyDescent="0.25">
      <c r="A2205" t="s">
        <v>7096</v>
      </c>
      <c r="B2205" t="s">
        <v>7097</v>
      </c>
      <c r="C2205" t="s">
        <v>17387</v>
      </c>
      <c r="D2205" s="26" t="s">
        <v>17388</v>
      </c>
      <c r="E2205" s="34" t="s">
        <v>17389</v>
      </c>
      <c r="F2205" s="26" t="s">
        <v>17390</v>
      </c>
      <c r="G2205" s="30" t="s">
        <v>17391</v>
      </c>
      <c r="H2205" s="30" t="s">
        <v>17392</v>
      </c>
      <c r="I2205" s="30" t="s">
        <v>17393</v>
      </c>
      <c r="J2205" s="30" t="s">
        <v>17394</v>
      </c>
      <c r="K2205" s="30" t="s">
        <v>17395</v>
      </c>
      <c r="L2205" s="30" t="s">
        <v>17396</v>
      </c>
      <c r="M2205" t="s">
        <v>17397</v>
      </c>
      <c r="N2205" s="31"/>
      <c r="O2205" s="28" t="str">
        <f t="shared" si="739"/>
        <v>https://thinkrugsimages.blob.core.windows.net/images/Royal Nomadic 7611 Grey.Teal_1.jpg</v>
      </c>
      <c r="P2205" s="28" t="str">
        <f t="shared" si="740"/>
        <v>https://thinkrugsimages.blob.core.windows.net/images/Royal Nomadic 7611 Grey.Teal_1B.jpg</v>
      </c>
      <c r="Q2205" s="28" t="str">
        <f t="shared" si="741"/>
        <v>https://thinkrugsimages.blob.core.windows.net/images/Royal Nomadic 7611 Grey.Teal_2.jpg</v>
      </c>
      <c r="R2205" s="28" t="str">
        <f t="shared" si="742"/>
        <v>https://thinkrugsimages.blob.core.windows.net/images/Royal Nomadic 7611 Grey.Teal_3.jpg</v>
      </c>
      <c r="S2205" s="28" t="str">
        <f t="shared" si="743"/>
        <v>https://thinkrugsimages.blob.core.windows.net/images/Royal Nomadic 7611 Grey.Teal_4.jpg</v>
      </c>
      <c r="T2205" s="28" t="str">
        <f t="shared" si="744"/>
        <v>https://thinkrugsimages.blob.core.windows.net/images/Royal Nomadic 7611 Grey.Teal_5.jpg</v>
      </c>
      <c r="U2205" s="28" t="str">
        <f t="shared" si="745"/>
        <v>https://thinkrugsimages.blob.core.windows.net/images/Royal Nomadic 7611 Grey.Teal_6.jpg</v>
      </c>
      <c r="V2205" s="28" t="str">
        <f t="shared" si="746"/>
        <v>https://thinkrugsimages.blob.core.windows.net/images/Royal Nomadic 7611 Grey.Teal_7.jpg</v>
      </c>
      <c r="W2205" s="28" t="str">
        <f t="shared" si="747"/>
        <v>https://thinkrugsimages.blob.core.windows.net/images/Royal Nomadic 7611 Grey.Teal_8.jpg</v>
      </c>
      <c r="X2205" s="29"/>
      <c r="Y2205" t="str">
        <f t="shared" si="730"/>
        <v>https://thinkrugsimages.blob.core.windows.net/images/1500/Royal Nomadic 7611 Grey.Teal_1_1500.jpg</v>
      </c>
      <c r="Z2205" t="str">
        <f t="shared" si="731"/>
        <v>https://thinkrugsimages.blob.core.windows.net/images/1500/Royal Nomadic 7611 Grey.Teal_1B_1500.jpg</v>
      </c>
      <c r="AA2205" t="str">
        <f t="shared" si="732"/>
        <v>https://thinkrugsimages.blob.core.windows.net/images/1500/Royal Nomadic 7611 Grey.Teal_2_1500.jpg</v>
      </c>
      <c r="AB2205" t="str">
        <f t="shared" si="733"/>
        <v>https://thinkrugsimages.blob.core.windows.net/images/1500/Royal Nomadic 7611 Grey.Teal_3_1500.jpg</v>
      </c>
      <c r="AC2205" t="str">
        <f t="shared" si="734"/>
        <v>https://thinkrugsimages.blob.core.windows.net/images/1500/Royal Nomadic 7611 Grey.Teal_4_1500.jpg</v>
      </c>
      <c r="AD2205" t="str">
        <f t="shared" si="735"/>
        <v>https://thinkrugsimages.blob.core.windows.net/images/1500/Royal Nomadic 7611 Grey.Teal_5_1500.jpg</v>
      </c>
      <c r="AE2205" t="str">
        <f t="shared" si="736"/>
        <v>https://thinkrugsimages.blob.core.windows.net/images/1500/Royal Nomadic 7611 Grey.Teal_6_1500.jpg</v>
      </c>
      <c r="AF2205" t="str">
        <f t="shared" si="737"/>
        <v>https://thinkrugsimages.blob.core.windows.net/images/1500/Royal Nomadic 7611 Grey.Teal_7_1500.jpg</v>
      </c>
      <c r="AG2205" t="str">
        <f t="shared" si="738"/>
        <v>https://thinkrugsimages.blob.core.windows.net/images/1500/Royal Nomadic 7611 Grey.Teal_8_1500.jpg</v>
      </c>
    </row>
    <row r="2206" spans="1:33" x14ac:dyDescent="0.25">
      <c r="A2206" t="s">
        <v>7098</v>
      </c>
      <c r="B2206" t="s">
        <v>7099</v>
      </c>
      <c r="C2206" t="s">
        <v>17401</v>
      </c>
      <c r="D2206" s="26" t="s">
        <v>17402</v>
      </c>
      <c r="E2206" s="34" t="s">
        <v>17403</v>
      </c>
      <c r="F2206" s="26" t="s">
        <v>17404</v>
      </c>
      <c r="G2206" s="30" t="s">
        <v>17405</v>
      </c>
      <c r="H2206" s="30" t="s">
        <v>17406</v>
      </c>
      <c r="I2206" s="30" t="s">
        <v>17407</v>
      </c>
      <c r="J2206" s="30" t="s">
        <v>17408</v>
      </c>
      <c r="K2206" s="30" t="s">
        <v>17409</v>
      </c>
      <c r="L2206" s="30" t="s">
        <v>17410</v>
      </c>
      <c r="M2206" t="s">
        <v>17411</v>
      </c>
      <c r="N2206" s="31"/>
      <c r="O2206" s="28" t="str">
        <f t="shared" si="739"/>
        <v>https://thinkrugsimages.blob.core.windows.net/images/Royal Nomadic 7611 Rose.Cream_1.jpg</v>
      </c>
      <c r="P2206" s="28" t="str">
        <f t="shared" si="740"/>
        <v>https://thinkrugsimages.blob.core.windows.net/images/Royal Nomadic 7611 Rose.Cream_1B.jpg</v>
      </c>
      <c r="Q2206" s="28" t="str">
        <f t="shared" si="741"/>
        <v>https://thinkrugsimages.blob.core.windows.net/images/Royal Nomadic 7611 Rose.Cream_2.jpg</v>
      </c>
      <c r="R2206" s="28" t="str">
        <f t="shared" si="742"/>
        <v>https://thinkrugsimages.blob.core.windows.net/images/Royal Nomadic 7611 Rose.Cream_3.jpg</v>
      </c>
      <c r="S2206" s="28" t="str">
        <f t="shared" si="743"/>
        <v>https://thinkrugsimages.blob.core.windows.net/images/Royal Nomadic 7611 Rose.Cream_4.jpg</v>
      </c>
      <c r="T2206" s="28" t="str">
        <f t="shared" si="744"/>
        <v>https://thinkrugsimages.blob.core.windows.net/images/Royal Nomadic 7611 Rose.Cream_5.jpg</v>
      </c>
      <c r="U2206" s="28" t="str">
        <f t="shared" si="745"/>
        <v>https://thinkrugsimages.blob.core.windows.net/images/Royal Nomadic 7611 Rose.Cream_6.jpg</v>
      </c>
      <c r="V2206" s="28" t="str">
        <f t="shared" si="746"/>
        <v>https://thinkrugsimages.blob.core.windows.net/images/Royal Nomadic 7611 Rose.Cream_7.jpg</v>
      </c>
      <c r="W2206" s="28" t="str">
        <f t="shared" si="747"/>
        <v>https://thinkrugsimages.blob.core.windows.net/images/Royal Nomadic 7611 Rose.Cream_8.jpg</v>
      </c>
      <c r="X2206" s="29"/>
      <c r="Y2206" t="str">
        <f t="shared" ref="Y2206:Y2237" si="748">_xlfn.CONCAT($O$1,"1500/",D2206,"_1500",".jpg")</f>
        <v>https://thinkrugsimages.blob.core.windows.net/images/1500/Royal Nomadic 7611 Rose.Cream_1_1500.jpg</v>
      </c>
      <c r="Z2206" t="str">
        <f t="shared" ref="Z2206:Z2237" si="749">_xlfn.CONCAT($O$1,"1500/",E2206,"_1500",".jpg")</f>
        <v>https://thinkrugsimages.blob.core.windows.net/images/1500/Royal Nomadic 7611 Rose.Cream_1B_1500.jpg</v>
      </c>
      <c r="AA2206" t="str">
        <f t="shared" ref="AA2206:AA2237" si="750">_xlfn.CONCAT($O$1,"1500/",F2206,"_1500",".jpg")</f>
        <v>https://thinkrugsimages.blob.core.windows.net/images/1500/Royal Nomadic 7611 Rose.Cream_2_1500.jpg</v>
      </c>
      <c r="AB2206" t="str">
        <f t="shared" ref="AB2206:AB2237" si="751">_xlfn.CONCAT($O$1,"1500/",G2206,"_1500",".jpg")</f>
        <v>https://thinkrugsimages.blob.core.windows.net/images/1500/Royal Nomadic 7611 Rose.Cream_3_1500.jpg</v>
      </c>
      <c r="AC2206" t="str">
        <f t="shared" ref="AC2206:AC2237" si="752">_xlfn.CONCAT($O$1,"1500/",H2206,"_1500",".jpg")</f>
        <v>https://thinkrugsimages.blob.core.windows.net/images/1500/Royal Nomadic 7611 Rose.Cream_4_1500.jpg</v>
      </c>
      <c r="AD2206" t="str">
        <f t="shared" ref="AD2206:AD2237" si="753">_xlfn.CONCAT($O$1,"1500/",I2206,"_1500",".jpg")</f>
        <v>https://thinkrugsimages.blob.core.windows.net/images/1500/Royal Nomadic 7611 Rose.Cream_5_1500.jpg</v>
      </c>
      <c r="AE2206" t="str">
        <f t="shared" ref="AE2206:AE2237" si="754">_xlfn.CONCAT($O$1,"1500/",J2206,"_1500",".jpg")</f>
        <v>https://thinkrugsimages.blob.core.windows.net/images/1500/Royal Nomadic 7611 Rose.Cream_6_1500.jpg</v>
      </c>
      <c r="AF2206" t="str">
        <f t="shared" ref="AF2206:AF2237" si="755">_xlfn.CONCAT($O$1,"1500/",K2206,"_1500",".jpg")</f>
        <v>https://thinkrugsimages.blob.core.windows.net/images/1500/Royal Nomadic 7611 Rose.Cream_7_1500.jpg</v>
      </c>
      <c r="AG2206" t="str">
        <f t="shared" ref="AG2206:AG2237" si="756">_xlfn.CONCAT($O$1,"1500/",L2206,"_1500",".jpg")</f>
        <v>https://thinkrugsimages.blob.core.windows.net/images/1500/Royal Nomadic 7611 Rose.Cream_8_1500.jpg</v>
      </c>
    </row>
    <row r="2207" spans="1:33" x14ac:dyDescent="0.25">
      <c r="A2207" t="s">
        <v>7101</v>
      </c>
      <c r="B2207" t="s">
        <v>7102</v>
      </c>
      <c r="C2207" t="s">
        <v>17401</v>
      </c>
      <c r="D2207" s="26" t="s">
        <v>17412</v>
      </c>
      <c r="E2207" s="34" t="s">
        <v>17413</v>
      </c>
      <c r="F2207" s="26" t="s">
        <v>17414</v>
      </c>
      <c r="G2207" s="30" t="s">
        <v>17405</v>
      </c>
      <c r="H2207" s="30" t="s">
        <v>17406</v>
      </c>
      <c r="I2207" s="30" t="s">
        <v>17407</v>
      </c>
      <c r="J2207" s="30" t="s">
        <v>17408</v>
      </c>
      <c r="K2207" s="30" t="s">
        <v>17409</v>
      </c>
      <c r="L2207" s="30" t="s">
        <v>17410</v>
      </c>
      <c r="M2207" t="s">
        <v>17411</v>
      </c>
      <c r="N2207" s="31"/>
      <c r="O2207" s="28" t="str">
        <f t="shared" si="739"/>
        <v>https://thinkrugsimages.blob.core.windows.net/images/Royal Nomadic 7611 Rose.Cream Circle_1.jpg</v>
      </c>
      <c r="P2207" s="28" t="str">
        <f t="shared" si="740"/>
        <v>https://thinkrugsimages.blob.core.windows.net/images/Royal Nomadic 7611 Rose.Cream Circle_1B.jpg</v>
      </c>
      <c r="Q2207" s="28" t="str">
        <f t="shared" si="741"/>
        <v>https://thinkrugsimages.blob.core.windows.net/images/Royal Nomadic 7611 Rose.Cream Circle_2.jpg</v>
      </c>
      <c r="R2207" s="28" t="str">
        <f t="shared" si="742"/>
        <v>https://thinkrugsimages.blob.core.windows.net/images/Royal Nomadic 7611 Rose.Cream_3.jpg</v>
      </c>
      <c r="S2207" s="28" t="str">
        <f t="shared" si="743"/>
        <v>https://thinkrugsimages.blob.core.windows.net/images/Royal Nomadic 7611 Rose.Cream_4.jpg</v>
      </c>
      <c r="T2207" s="28" t="str">
        <f t="shared" si="744"/>
        <v>https://thinkrugsimages.blob.core.windows.net/images/Royal Nomadic 7611 Rose.Cream_5.jpg</v>
      </c>
      <c r="U2207" s="28" t="str">
        <f t="shared" si="745"/>
        <v>https://thinkrugsimages.blob.core.windows.net/images/Royal Nomadic 7611 Rose.Cream_6.jpg</v>
      </c>
      <c r="V2207" s="28" t="str">
        <f t="shared" si="746"/>
        <v>https://thinkrugsimages.blob.core.windows.net/images/Royal Nomadic 7611 Rose.Cream_7.jpg</v>
      </c>
      <c r="W2207" s="28" t="str">
        <f t="shared" si="747"/>
        <v>https://thinkrugsimages.blob.core.windows.net/images/Royal Nomadic 7611 Rose.Cream_8.jpg</v>
      </c>
      <c r="X2207" s="29"/>
      <c r="Y2207" t="str">
        <f t="shared" si="748"/>
        <v>https://thinkrugsimages.blob.core.windows.net/images/1500/Royal Nomadic 7611 Rose.Cream Circle_1_1500.jpg</v>
      </c>
      <c r="Z2207" t="str">
        <f t="shared" si="749"/>
        <v>https://thinkrugsimages.blob.core.windows.net/images/1500/Royal Nomadic 7611 Rose.Cream Circle_1B_1500.jpg</v>
      </c>
      <c r="AA2207" t="str">
        <f t="shared" si="750"/>
        <v>https://thinkrugsimages.blob.core.windows.net/images/1500/Royal Nomadic 7611 Rose.Cream Circle_2_1500.jpg</v>
      </c>
      <c r="AB2207" t="str">
        <f t="shared" si="751"/>
        <v>https://thinkrugsimages.blob.core.windows.net/images/1500/Royal Nomadic 7611 Rose.Cream_3_1500.jpg</v>
      </c>
      <c r="AC2207" t="str">
        <f t="shared" si="752"/>
        <v>https://thinkrugsimages.blob.core.windows.net/images/1500/Royal Nomadic 7611 Rose.Cream_4_1500.jpg</v>
      </c>
      <c r="AD2207" t="str">
        <f t="shared" si="753"/>
        <v>https://thinkrugsimages.blob.core.windows.net/images/1500/Royal Nomadic 7611 Rose.Cream_5_1500.jpg</v>
      </c>
      <c r="AE2207" t="str">
        <f t="shared" si="754"/>
        <v>https://thinkrugsimages.blob.core.windows.net/images/1500/Royal Nomadic 7611 Rose.Cream_6_1500.jpg</v>
      </c>
      <c r="AF2207" t="str">
        <f t="shared" si="755"/>
        <v>https://thinkrugsimages.blob.core.windows.net/images/1500/Royal Nomadic 7611 Rose.Cream_7_1500.jpg</v>
      </c>
      <c r="AG2207" t="str">
        <f t="shared" si="756"/>
        <v>https://thinkrugsimages.blob.core.windows.net/images/1500/Royal Nomadic 7611 Rose.Cream_8_1500.jpg</v>
      </c>
    </row>
    <row r="2208" spans="1:33" x14ac:dyDescent="0.25">
      <c r="A2208" t="s">
        <v>7103</v>
      </c>
      <c r="B2208" t="s">
        <v>7104</v>
      </c>
      <c r="C2208" t="s">
        <v>17401</v>
      </c>
      <c r="D2208" s="26" t="s">
        <v>17402</v>
      </c>
      <c r="E2208" s="34" t="s">
        <v>17403</v>
      </c>
      <c r="F2208" s="26" t="s">
        <v>17404</v>
      </c>
      <c r="G2208" s="30" t="s">
        <v>17405</v>
      </c>
      <c r="H2208" s="30" t="s">
        <v>17406</v>
      </c>
      <c r="I2208" s="30" t="s">
        <v>17407</v>
      </c>
      <c r="J2208" s="30" t="s">
        <v>17408</v>
      </c>
      <c r="K2208" s="30" t="s">
        <v>17409</v>
      </c>
      <c r="L2208" s="30" t="s">
        <v>17410</v>
      </c>
      <c r="M2208" t="s">
        <v>17411</v>
      </c>
      <c r="N2208" s="31"/>
      <c r="O2208" s="28" t="str">
        <f t="shared" si="739"/>
        <v>https://thinkrugsimages.blob.core.windows.net/images/Royal Nomadic 7611 Rose.Cream_1.jpg</v>
      </c>
      <c r="P2208" s="28" t="str">
        <f t="shared" si="740"/>
        <v>https://thinkrugsimages.blob.core.windows.net/images/Royal Nomadic 7611 Rose.Cream_1B.jpg</v>
      </c>
      <c r="Q2208" s="28" t="str">
        <f t="shared" si="741"/>
        <v>https://thinkrugsimages.blob.core.windows.net/images/Royal Nomadic 7611 Rose.Cream_2.jpg</v>
      </c>
      <c r="R2208" s="28" t="str">
        <f t="shared" si="742"/>
        <v>https://thinkrugsimages.blob.core.windows.net/images/Royal Nomadic 7611 Rose.Cream_3.jpg</v>
      </c>
      <c r="S2208" s="28" t="str">
        <f t="shared" si="743"/>
        <v>https://thinkrugsimages.blob.core.windows.net/images/Royal Nomadic 7611 Rose.Cream_4.jpg</v>
      </c>
      <c r="T2208" s="28" t="str">
        <f t="shared" si="744"/>
        <v>https://thinkrugsimages.blob.core.windows.net/images/Royal Nomadic 7611 Rose.Cream_5.jpg</v>
      </c>
      <c r="U2208" s="28" t="str">
        <f t="shared" si="745"/>
        <v>https://thinkrugsimages.blob.core.windows.net/images/Royal Nomadic 7611 Rose.Cream_6.jpg</v>
      </c>
      <c r="V2208" s="28" t="str">
        <f t="shared" si="746"/>
        <v>https://thinkrugsimages.blob.core.windows.net/images/Royal Nomadic 7611 Rose.Cream_7.jpg</v>
      </c>
      <c r="W2208" s="28" t="str">
        <f t="shared" si="747"/>
        <v>https://thinkrugsimages.blob.core.windows.net/images/Royal Nomadic 7611 Rose.Cream_8.jpg</v>
      </c>
      <c r="X2208" s="29"/>
      <c r="Y2208" t="str">
        <f t="shared" si="748"/>
        <v>https://thinkrugsimages.blob.core.windows.net/images/1500/Royal Nomadic 7611 Rose.Cream_1_1500.jpg</v>
      </c>
      <c r="Z2208" t="str">
        <f t="shared" si="749"/>
        <v>https://thinkrugsimages.blob.core.windows.net/images/1500/Royal Nomadic 7611 Rose.Cream_1B_1500.jpg</v>
      </c>
      <c r="AA2208" t="str">
        <f t="shared" si="750"/>
        <v>https://thinkrugsimages.blob.core.windows.net/images/1500/Royal Nomadic 7611 Rose.Cream_2_1500.jpg</v>
      </c>
      <c r="AB2208" t="str">
        <f t="shared" si="751"/>
        <v>https://thinkrugsimages.blob.core.windows.net/images/1500/Royal Nomadic 7611 Rose.Cream_3_1500.jpg</v>
      </c>
      <c r="AC2208" t="str">
        <f t="shared" si="752"/>
        <v>https://thinkrugsimages.blob.core.windows.net/images/1500/Royal Nomadic 7611 Rose.Cream_4_1500.jpg</v>
      </c>
      <c r="AD2208" t="str">
        <f t="shared" si="753"/>
        <v>https://thinkrugsimages.blob.core.windows.net/images/1500/Royal Nomadic 7611 Rose.Cream_5_1500.jpg</v>
      </c>
      <c r="AE2208" t="str">
        <f t="shared" si="754"/>
        <v>https://thinkrugsimages.blob.core.windows.net/images/1500/Royal Nomadic 7611 Rose.Cream_6_1500.jpg</v>
      </c>
      <c r="AF2208" t="str">
        <f t="shared" si="755"/>
        <v>https://thinkrugsimages.blob.core.windows.net/images/1500/Royal Nomadic 7611 Rose.Cream_7_1500.jpg</v>
      </c>
      <c r="AG2208" t="str">
        <f t="shared" si="756"/>
        <v>https://thinkrugsimages.blob.core.windows.net/images/1500/Royal Nomadic 7611 Rose.Cream_8_1500.jpg</v>
      </c>
    </row>
    <row r="2209" spans="1:33" x14ac:dyDescent="0.25">
      <c r="A2209" t="s">
        <v>7105</v>
      </c>
      <c r="B2209" t="s">
        <v>7106</v>
      </c>
      <c r="C2209" t="s">
        <v>17401</v>
      </c>
      <c r="D2209" s="26" t="s">
        <v>17402</v>
      </c>
      <c r="E2209" s="34" t="s">
        <v>17403</v>
      </c>
      <c r="F2209" s="26" t="s">
        <v>17404</v>
      </c>
      <c r="G2209" s="30" t="s">
        <v>17405</v>
      </c>
      <c r="H2209" s="30" t="s">
        <v>17406</v>
      </c>
      <c r="I2209" s="30" t="s">
        <v>17407</v>
      </c>
      <c r="J2209" s="30" t="s">
        <v>17408</v>
      </c>
      <c r="K2209" s="30" t="s">
        <v>17409</v>
      </c>
      <c r="L2209" s="30" t="s">
        <v>17410</v>
      </c>
      <c r="M2209" t="s">
        <v>17411</v>
      </c>
      <c r="N2209" s="31"/>
      <c r="O2209" s="28" t="str">
        <f t="shared" si="739"/>
        <v>https://thinkrugsimages.blob.core.windows.net/images/Royal Nomadic 7611 Rose.Cream_1.jpg</v>
      </c>
      <c r="P2209" s="28" t="str">
        <f t="shared" si="740"/>
        <v>https://thinkrugsimages.blob.core.windows.net/images/Royal Nomadic 7611 Rose.Cream_1B.jpg</v>
      </c>
      <c r="Q2209" s="28" t="str">
        <f t="shared" si="741"/>
        <v>https://thinkrugsimages.blob.core.windows.net/images/Royal Nomadic 7611 Rose.Cream_2.jpg</v>
      </c>
      <c r="R2209" s="28" t="str">
        <f t="shared" si="742"/>
        <v>https://thinkrugsimages.blob.core.windows.net/images/Royal Nomadic 7611 Rose.Cream_3.jpg</v>
      </c>
      <c r="S2209" s="28" t="str">
        <f t="shared" si="743"/>
        <v>https://thinkrugsimages.blob.core.windows.net/images/Royal Nomadic 7611 Rose.Cream_4.jpg</v>
      </c>
      <c r="T2209" s="28" t="str">
        <f t="shared" si="744"/>
        <v>https://thinkrugsimages.blob.core.windows.net/images/Royal Nomadic 7611 Rose.Cream_5.jpg</v>
      </c>
      <c r="U2209" s="28" t="str">
        <f t="shared" si="745"/>
        <v>https://thinkrugsimages.blob.core.windows.net/images/Royal Nomadic 7611 Rose.Cream_6.jpg</v>
      </c>
      <c r="V2209" s="28" t="str">
        <f t="shared" si="746"/>
        <v>https://thinkrugsimages.blob.core.windows.net/images/Royal Nomadic 7611 Rose.Cream_7.jpg</v>
      </c>
      <c r="W2209" s="28" t="str">
        <f t="shared" si="747"/>
        <v>https://thinkrugsimages.blob.core.windows.net/images/Royal Nomadic 7611 Rose.Cream_8.jpg</v>
      </c>
      <c r="X2209" s="29"/>
      <c r="Y2209" t="str">
        <f t="shared" si="748"/>
        <v>https://thinkrugsimages.blob.core.windows.net/images/1500/Royal Nomadic 7611 Rose.Cream_1_1500.jpg</v>
      </c>
      <c r="Z2209" t="str">
        <f t="shared" si="749"/>
        <v>https://thinkrugsimages.blob.core.windows.net/images/1500/Royal Nomadic 7611 Rose.Cream_1B_1500.jpg</v>
      </c>
      <c r="AA2209" t="str">
        <f t="shared" si="750"/>
        <v>https://thinkrugsimages.blob.core.windows.net/images/1500/Royal Nomadic 7611 Rose.Cream_2_1500.jpg</v>
      </c>
      <c r="AB2209" t="str">
        <f t="shared" si="751"/>
        <v>https://thinkrugsimages.blob.core.windows.net/images/1500/Royal Nomadic 7611 Rose.Cream_3_1500.jpg</v>
      </c>
      <c r="AC2209" t="str">
        <f t="shared" si="752"/>
        <v>https://thinkrugsimages.blob.core.windows.net/images/1500/Royal Nomadic 7611 Rose.Cream_4_1500.jpg</v>
      </c>
      <c r="AD2209" t="str">
        <f t="shared" si="753"/>
        <v>https://thinkrugsimages.blob.core.windows.net/images/1500/Royal Nomadic 7611 Rose.Cream_5_1500.jpg</v>
      </c>
      <c r="AE2209" t="str">
        <f t="shared" si="754"/>
        <v>https://thinkrugsimages.blob.core.windows.net/images/1500/Royal Nomadic 7611 Rose.Cream_6_1500.jpg</v>
      </c>
      <c r="AF2209" t="str">
        <f t="shared" si="755"/>
        <v>https://thinkrugsimages.blob.core.windows.net/images/1500/Royal Nomadic 7611 Rose.Cream_7_1500.jpg</v>
      </c>
      <c r="AG2209" t="str">
        <f t="shared" si="756"/>
        <v>https://thinkrugsimages.blob.core.windows.net/images/1500/Royal Nomadic 7611 Rose.Cream_8_1500.jpg</v>
      </c>
    </row>
    <row r="2210" spans="1:33" x14ac:dyDescent="0.25">
      <c r="A2210" t="s">
        <v>7107</v>
      </c>
      <c r="B2210" t="s">
        <v>7108</v>
      </c>
      <c r="C2210" t="s">
        <v>17415</v>
      </c>
      <c r="D2210" s="26" t="s">
        <v>17416</v>
      </c>
      <c r="E2210" s="34" t="s">
        <v>17417</v>
      </c>
      <c r="F2210" s="26" t="s">
        <v>17418</v>
      </c>
      <c r="G2210" s="26" t="s">
        <v>17419</v>
      </c>
      <c r="H2210" s="26" t="s">
        <v>17420</v>
      </c>
      <c r="I2210" s="26" t="s">
        <v>17421</v>
      </c>
      <c r="J2210" s="26" t="s">
        <v>17422</v>
      </c>
      <c r="K2210" s="26" t="s">
        <v>17423</v>
      </c>
      <c r="L2210" s="26" t="s">
        <v>17424</v>
      </c>
      <c r="M2210" t="s">
        <v>17425</v>
      </c>
      <c r="N2210" s="27"/>
      <c r="O2210" s="28" t="str">
        <f t="shared" si="739"/>
        <v>https://thinkrugsimages.blob.core.windows.net/images/Royal Nomadic A175 Cream.Grey_1.jpg</v>
      </c>
      <c r="P2210" s="28" t="str">
        <f t="shared" si="740"/>
        <v>https://thinkrugsimages.blob.core.windows.net/images/Royal Nomadic A175 Cream.Grey_1B.jpg</v>
      </c>
      <c r="Q2210" s="28" t="str">
        <f t="shared" si="741"/>
        <v>https://thinkrugsimages.blob.core.windows.net/images/Royal Nomadic A175 Cream.Grey_2.jpg</v>
      </c>
      <c r="R2210" s="28" t="str">
        <f t="shared" si="742"/>
        <v>https://thinkrugsimages.blob.core.windows.net/images/Royal Nomadic A175 Cream.Grey_3.jpg</v>
      </c>
      <c r="S2210" s="28" t="str">
        <f t="shared" si="743"/>
        <v>https://thinkrugsimages.blob.core.windows.net/images/Royal Nomadic A175 Cream.Grey_4.jpg</v>
      </c>
      <c r="T2210" s="28" t="str">
        <f t="shared" si="744"/>
        <v>https://thinkrugsimages.blob.core.windows.net/images/Royal Nomadic A175 Cream.Grey_5.jpg</v>
      </c>
      <c r="U2210" s="28" t="str">
        <f t="shared" si="745"/>
        <v>https://thinkrugsimages.blob.core.windows.net/images/Royal Nomadic A175 Cream.Grey_6.jpg</v>
      </c>
      <c r="V2210" s="28" t="str">
        <f t="shared" si="746"/>
        <v>https://thinkrugsimages.blob.core.windows.net/images/Royal Nomadic A175 Cream.Grey_7.jpg</v>
      </c>
      <c r="W2210" s="28" t="str">
        <f t="shared" si="747"/>
        <v>https://thinkrugsimages.blob.core.windows.net/images/Royal Nomadic A175 Cream.Grey_8.jpg</v>
      </c>
      <c r="X2210" s="29"/>
      <c r="Y2210" t="str">
        <f t="shared" si="748"/>
        <v>https://thinkrugsimages.blob.core.windows.net/images/1500/Royal Nomadic A175 Cream.Grey_1_1500.jpg</v>
      </c>
      <c r="Z2210" t="str">
        <f t="shared" si="749"/>
        <v>https://thinkrugsimages.blob.core.windows.net/images/1500/Royal Nomadic A175 Cream.Grey_1B_1500.jpg</v>
      </c>
      <c r="AA2210" t="str">
        <f t="shared" si="750"/>
        <v>https://thinkrugsimages.blob.core.windows.net/images/1500/Royal Nomadic A175 Cream.Grey_2_1500.jpg</v>
      </c>
      <c r="AB2210" t="str">
        <f t="shared" si="751"/>
        <v>https://thinkrugsimages.blob.core.windows.net/images/1500/Royal Nomadic A175 Cream.Grey_3_1500.jpg</v>
      </c>
      <c r="AC2210" t="str">
        <f t="shared" si="752"/>
        <v>https://thinkrugsimages.blob.core.windows.net/images/1500/Royal Nomadic A175 Cream.Grey_4_1500.jpg</v>
      </c>
      <c r="AD2210" t="str">
        <f t="shared" si="753"/>
        <v>https://thinkrugsimages.blob.core.windows.net/images/1500/Royal Nomadic A175 Cream.Grey_5_1500.jpg</v>
      </c>
      <c r="AE2210" t="str">
        <f t="shared" si="754"/>
        <v>https://thinkrugsimages.blob.core.windows.net/images/1500/Royal Nomadic A175 Cream.Grey_6_1500.jpg</v>
      </c>
      <c r="AF2210" t="str">
        <f t="shared" si="755"/>
        <v>https://thinkrugsimages.blob.core.windows.net/images/1500/Royal Nomadic A175 Cream.Grey_7_1500.jpg</v>
      </c>
      <c r="AG2210" t="str">
        <f t="shared" si="756"/>
        <v>https://thinkrugsimages.blob.core.windows.net/images/1500/Royal Nomadic A175 Cream.Grey_8_1500.jpg</v>
      </c>
    </row>
    <row r="2211" spans="1:33" x14ac:dyDescent="0.25">
      <c r="A2211" t="s">
        <v>7109</v>
      </c>
      <c r="B2211" t="s">
        <v>7110</v>
      </c>
      <c r="C2211" t="s">
        <v>17415</v>
      </c>
      <c r="D2211" s="26" t="s">
        <v>17416</v>
      </c>
      <c r="E2211" s="34" t="s">
        <v>17417</v>
      </c>
      <c r="F2211" s="26" t="s">
        <v>17418</v>
      </c>
      <c r="G2211" s="26" t="s">
        <v>17419</v>
      </c>
      <c r="H2211" s="26" t="s">
        <v>17420</v>
      </c>
      <c r="I2211" s="26" t="s">
        <v>17421</v>
      </c>
      <c r="J2211" s="26" t="s">
        <v>17422</v>
      </c>
      <c r="K2211" s="26" t="s">
        <v>17423</v>
      </c>
      <c r="L2211" s="26" t="s">
        <v>17424</v>
      </c>
      <c r="M2211" t="s">
        <v>17425</v>
      </c>
      <c r="N2211" s="27"/>
      <c r="O2211" s="28" t="str">
        <f t="shared" si="739"/>
        <v>https://thinkrugsimages.blob.core.windows.net/images/Royal Nomadic A175 Cream.Grey_1.jpg</v>
      </c>
      <c r="P2211" s="28" t="str">
        <f t="shared" si="740"/>
        <v>https://thinkrugsimages.blob.core.windows.net/images/Royal Nomadic A175 Cream.Grey_1B.jpg</v>
      </c>
      <c r="Q2211" s="28" t="str">
        <f t="shared" si="741"/>
        <v>https://thinkrugsimages.blob.core.windows.net/images/Royal Nomadic A175 Cream.Grey_2.jpg</v>
      </c>
      <c r="R2211" s="28" t="str">
        <f t="shared" si="742"/>
        <v>https://thinkrugsimages.blob.core.windows.net/images/Royal Nomadic A175 Cream.Grey_3.jpg</v>
      </c>
      <c r="S2211" s="28" t="str">
        <f t="shared" si="743"/>
        <v>https://thinkrugsimages.blob.core.windows.net/images/Royal Nomadic A175 Cream.Grey_4.jpg</v>
      </c>
      <c r="T2211" s="28" t="str">
        <f t="shared" si="744"/>
        <v>https://thinkrugsimages.blob.core.windows.net/images/Royal Nomadic A175 Cream.Grey_5.jpg</v>
      </c>
      <c r="U2211" s="28" t="str">
        <f t="shared" si="745"/>
        <v>https://thinkrugsimages.blob.core.windows.net/images/Royal Nomadic A175 Cream.Grey_6.jpg</v>
      </c>
      <c r="V2211" s="28" t="str">
        <f t="shared" si="746"/>
        <v>https://thinkrugsimages.blob.core.windows.net/images/Royal Nomadic A175 Cream.Grey_7.jpg</v>
      </c>
      <c r="W2211" s="28" t="str">
        <f t="shared" si="747"/>
        <v>https://thinkrugsimages.blob.core.windows.net/images/Royal Nomadic A175 Cream.Grey_8.jpg</v>
      </c>
      <c r="X2211" s="29"/>
      <c r="Y2211" t="str">
        <f t="shared" si="748"/>
        <v>https://thinkrugsimages.blob.core.windows.net/images/1500/Royal Nomadic A175 Cream.Grey_1_1500.jpg</v>
      </c>
      <c r="Z2211" t="str">
        <f t="shared" si="749"/>
        <v>https://thinkrugsimages.blob.core.windows.net/images/1500/Royal Nomadic A175 Cream.Grey_1B_1500.jpg</v>
      </c>
      <c r="AA2211" t="str">
        <f t="shared" si="750"/>
        <v>https://thinkrugsimages.blob.core.windows.net/images/1500/Royal Nomadic A175 Cream.Grey_2_1500.jpg</v>
      </c>
      <c r="AB2211" t="str">
        <f t="shared" si="751"/>
        <v>https://thinkrugsimages.blob.core.windows.net/images/1500/Royal Nomadic A175 Cream.Grey_3_1500.jpg</v>
      </c>
      <c r="AC2211" t="str">
        <f t="shared" si="752"/>
        <v>https://thinkrugsimages.blob.core.windows.net/images/1500/Royal Nomadic A175 Cream.Grey_4_1500.jpg</v>
      </c>
      <c r="AD2211" t="str">
        <f t="shared" si="753"/>
        <v>https://thinkrugsimages.blob.core.windows.net/images/1500/Royal Nomadic A175 Cream.Grey_5_1500.jpg</v>
      </c>
      <c r="AE2211" t="str">
        <f t="shared" si="754"/>
        <v>https://thinkrugsimages.blob.core.windows.net/images/1500/Royal Nomadic A175 Cream.Grey_6_1500.jpg</v>
      </c>
      <c r="AF2211" t="str">
        <f t="shared" si="755"/>
        <v>https://thinkrugsimages.blob.core.windows.net/images/1500/Royal Nomadic A175 Cream.Grey_7_1500.jpg</v>
      </c>
      <c r="AG2211" t="str">
        <f t="shared" si="756"/>
        <v>https://thinkrugsimages.blob.core.windows.net/images/1500/Royal Nomadic A175 Cream.Grey_8_1500.jpg</v>
      </c>
    </row>
    <row r="2212" spans="1:33" x14ac:dyDescent="0.25">
      <c r="A2212" t="s">
        <v>7112</v>
      </c>
      <c r="B2212" t="s">
        <v>7113</v>
      </c>
      <c r="C2212" t="s">
        <v>17426</v>
      </c>
      <c r="D2212" s="26" t="s">
        <v>17427</v>
      </c>
      <c r="E2212" s="30" t="s">
        <v>17428</v>
      </c>
      <c r="F2212" s="26" t="s">
        <v>17429</v>
      </c>
      <c r="G2212" s="26" t="s">
        <v>17430</v>
      </c>
      <c r="H2212" s="26" t="s">
        <v>17431</v>
      </c>
      <c r="I2212" s="26" t="s">
        <v>17432</v>
      </c>
      <c r="J2212" s="26" t="s">
        <v>17433</v>
      </c>
      <c r="K2212" s="26" t="s">
        <v>17434</v>
      </c>
      <c r="L2212" s="26" t="s">
        <v>17435</v>
      </c>
      <c r="M2212" t="s">
        <v>17436</v>
      </c>
      <c r="N2212" s="27"/>
      <c r="O2212" s="28" t="str">
        <f t="shared" si="739"/>
        <v>https://thinkrugsimages.blob.core.windows.net/images/Royal Nomadic A636 Beige.Multi_1.jpg</v>
      </c>
      <c r="P2212" s="28" t="str">
        <f t="shared" si="740"/>
        <v>https://thinkrugsimages.blob.core.windows.net/images/Royal Nomadic A636 Beige.Multi_1B.jpg</v>
      </c>
      <c r="Q2212" s="28" t="str">
        <f t="shared" si="741"/>
        <v>https://thinkrugsimages.blob.core.windows.net/images/Royal Nomadic A636 Beige.Multi_2.jpg</v>
      </c>
      <c r="R2212" s="28" t="str">
        <f t="shared" si="742"/>
        <v>https://thinkrugsimages.blob.core.windows.net/images/Royal Nomadic A636 Beige.Multi_3.jpg</v>
      </c>
      <c r="S2212" s="28" t="str">
        <f t="shared" si="743"/>
        <v>https://thinkrugsimages.blob.core.windows.net/images/Royal Nomadic A636 Beige.Multi_4.jpg</v>
      </c>
      <c r="T2212" s="28" t="str">
        <f t="shared" si="744"/>
        <v>https://thinkrugsimages.blob.core.windows.net/images/Royal Nomadic A636 Beige.Multi_5.jpg</v>
      </c>
      <c r="U2212" s="28" t="str">
        <f t="shared" si="745"/>
        <v>https://thinkrugsimages.blob.core.windows.net/images/Royal Nomadic A636 Beige.Multi_6.jpg</v>
      </c>
      <c r="V2212" s="28" t="str">
        <f t="shared" si="746"/>
        <v>https://thinkrugsimages.blob.core.windows.net/images/Royal Nomadic A636 Beige.Multi_7.jpg</v>
      </c>
      <c r="W2212" s="28" t="str">
        <f t="shared" si="747"/>
        <v>https://thinkrugsimages.blob.core.windows.net/images/Royal Nomadic A636 Beige.Multi_8.jpg</v>
      </c>
      <c r="X2212" s="29"/>
      <c r="Y2212" t="str">
        <f t="shared" si="748"/>
        <v>https://thinkrugsimages.blob.core.windows.net/images/1500/Royal Nomadic A636 Beige.Multi_1_1500.jpg</v>
      </c>
      <c r="Z2212" t="str">
        <f t="shared" si="749"/>
        <v>https://thinkrugsimages.blob.core.windows.net/images/1500/Royal Nomadic A636 Beige.Multi_1B_1500.jpg</v>
      </c>
      <c r="AA2212" t="str">
        <f t="shared" si="750"/>
        <v>https://thinkrugsimages.blob.core.windows.net/images/1500/Royal Nomadic A636 Beige.Multi_2_1500.jpg</v>
      </c>
      <c r="AB2212" t="str">
        <f t="shared" si="751"/>
        <v>https://thinkrugsimages.blob.core.windows.net/images/1500/Royal Nomadic A636 Beige.Multi_3_1500.jpg</v>
      </c>
      <c r="AC2212" t="str">
        <f t="shared" si="752"/>
        <v>https://thinkrugsimages.blob.core.windows.net/images/1500/Royal Nomadic A636 Beige.Multi_4_1500.jpg</v>
      </c>
      <c r="AD2212" t="str">
        <f t="shared" si="753"/>
        <v>https://thinkrugsimages.blob.core.windows.net/images/1500/Royal Nomadic A636 Beige.Multi_5_1500.jpg</v>
      </c>
      <c r="AE2212" t="str">
        <f t="shared" si="754"/>
        <v>https://thinkrugsimages.blob.core.windows.net/images/1500/Royal Nomadic A636 Beige.Multi_6_1500.jpg</v>
      </c>
      <c r="AF2212" t="str">
        <f t="shared" si="755"/>
        <v>https://thinkrugsimages.blob.core.windows.net/images/1500/Royal Nomadic A636 Beige.Multi_7_1500.jpg</v>
      </c>
      <c r="AG2212" t="str">
        <f t="shared" si="756"/>
        <v>https://thinkrugsimages.blob.core.windows.net/images/1500/Royal Nomadic A636 Beige.Multi_8_1500.jpg</v>
      </c>
    </row>
    <row r="2213" spans="1:33" x14ac:dyDescent="0.25">
      <c r="A2213" t="s">
        <v>7114</v>
      </c>
      <c r="B2213" t="s">
        <v>7115</v>
      </c>
      <c r="C2213" t="s">
        <v>17426</v>
      </c>
      <c r="D2213" s="26" t="s">
        <v>17427</v>
      </c>
      <c r="E2213" s="30" t="s">
        <v>17428</v>
      </c>
      <c r="F2213" s="26" t="s">
        <v>17429</v>
      </c>
      <c r="G2213" s="26" t="s">
        <v>17430</v>
      </c>
      <c r="H2213" s="26" t="s">
        <v>17431</v>
      </c>
      <c r="I2213" s="26" t="s">
        <v>17432</v>
      </c>
      <c r="J2213" s="26" t="s">
        <v>17433</v>
      </c>
      <c r="K2213" s="26" t="s">
        <v>17434</v>
      </c>
      <c r="L2213" s="26" t="s">
        <v>17435</v>
      </c>
      <c r="M2213" t="s">
        <v>17436</v>
      </c>
      <c r="N2213" s="27"/>
      <c r="O2213" s="28" t="str">
        <f t="shared" si="739"/>
        <v>https://thinkrugsimages.blob.core.windows.net/images/Royal Nomadic A636 Beige.Multi_1.jpg</v>
      </c>
      <c r="P2213" s="28" t="str">
        <f t="shared" si="740"/>
        <v>https://thinkrugsimages.blob.core.windows.net/images/Royal Nomadic A636 Beige.Multi_1B.jpg</v>
      </c>
      <c r="Q2213" s="28" t="str">
        <f t="shared" si="741"/>
        <v>https://thinkrugsimages.blob.core.windows.net/images/Royal Nomadic A636 Beige.Multi_2.jpg</v>
      </c>
      <c r="R2213" s="28" t="str">
        <f t="shared" si="742"/>
        <v>https://thinkrugsimages.blob.core.windows.net/images/Royal Nomadic A636 Beige.Multi_3.jpg</v>
      </c>
      <c r="S2213" s="28" t="str">
        <f t="shared" si="743"/>
        <v>https://thinkrugsimages.blob.core.windows.net/images/Royal Nomadic A636 Beige.Multi_4.jpg</v>
      </c>
      <c r="T2213" s="28" t="str">
        <f t="shared" si="744"/>
        <v>https://thinkrugsimages.blob.core.windows.net/images/Royal Nomadic A636 Beige.Multi_5.jpg</v>
      </c>
      <c r="U2213" s="28" t="str">
        <f t="shared" si="745"/>
        <v>https://thinkrugsimages.blob.core.windows.net/images/Royal Nomadic A636 Beige.Multi_6.jpg</v>
      </c>
      <c r="V2213" s="28" t="str">
        <f t="shared" si="746"/>
        <v>https://thinkrugsimages.blob.core.windows.net/images/Royal Nomadic A636 Beige.Multi_7.jpg</v>
      </c>
      <c r="W2213" s="28" t="str">
        <f t="shared" si="747"/>
        <v>https://thinkrugsimages.blob.core.windows.net/images/Royal Nomadic A636 Beige.Multi_8.jpg</v>
      </c>
      <c r="X2213" s="29"/>
      <c r="Y2213" t="str">
        <f t="shared" si="748"/>
        <v>https://thinkrugsimages.blob.core.windows.net/images/1500/Royal Nomadic A636 Beige.Multi_1_1500.jpg</v>
      </c>
      <c r="Z2213" t="str">
        <f t="shared" si="749"/>
        <v>https://thinkrugsimages.blob.core.windows.net/images/1500/Royal Nomadic A636 Beige.Multi_1B_1500.jpg</v>
      </c>
      <c r="AA2213" t="str">
        <f t="shared" si="750"/>
        <v>https://thinkrugsimages.blob.core.windows.net/images/1500/Royal Nomadic A636 Beige.Multi_2_1500.jpg</v>
      </c>
      <c r="AB2213" t="str">
        <f t="shared" si="751"/>
        <v>https://thinkrugsimages.blob.core.windows.net/images/1500/Royal Nomadic A636 Beige.Multi_3_1500.jpg</v>
      </c>
      <c r="AC2213" t="str">
        <f t="shared" si="752"/>
        <v>https://thinkrugsimages.blob.core.windows.net/images/1500/Royal Nomadic A636 Beige.Multi_4_1500.jpg</v>
      </c>
      <c r="AD2213" t="str">
        <f t="shared" si="753"/>
        <v>https://thinkrugsimages.blob.core.windows.net/images/1500/Royal Nomadic A636 Beige.Multi_5_1500.jpg</v>
      </c>
      <c r="AE2213" t="str">
        <f t="shared" si="754"/>
        <v>https://thinkrugsimages.blob.core.windows.net/images/1500/Royal Nomadic A636 Beige.Multi_6_1500.jpg</v>
      </c>
      <c r="AF2213" t="str">
        <f t="shared" si="755"/>
        <v>https://thinkrugsimages.blob.core.windows.net/images/1500/Royal Nomadic A636 Beige.Multi_7_1500.jpg</v>
      </c>
      <c r="AG2213" t="str">
        <f t="shared" si="756"/>
        <v>https://thinkrugsimages.blob.core.windows.net/images/1500/Royal Nomadic A636 Beige.Multi_8_1500.jpg</v>
      </c>
    </row>
    <row r="2214" spans="1:33" x14ac:dyDescent="0.25">
      <c r="A2214" t="s">
        <v>7117</v>
      </c>
      <c r="B2214" t="s">
        <v>7118</v>
      </c>
      <c r="C2214" t="s">
        <v>17437</v>
      </c>
      <c r="D2214" s="26" t="s">
        <v>17438</v>
      </c>
      <c r="E2214" s="30" t="s">
        <v>17439</v>
      </c>
      <c r="F2214" s="26" t="s">
        <v>17440</v>
      </c>
      <c r="G2214" s="26" t="s">
        <v>17441</v>
      </c>
      <c r="H2214" s="26" t="s">
        <v>17442</v>
      </c>
      <c r="I2214" s="26" t="s">
        <v>17443</v>
      </c>
      <c r="J2214" s="26" t="s">
        <v>17444</v>
      </c>
      <c r="K2214" s="26" t="s">
        <v>17445</v>
      </c>
      <c r="L2214" s="26" t="s">
        <v>17446</v>
      </c>
      <c r="M2214" t="s">
        <v>17447</v>
      </c>
      <c r="N2214" s="27"/>
      <c r="O2214" s="28" t="str">
        <f t="shared" si="739"/>
        <v>https://thinkrugsimages.blob.core.windows.net/images/Royal Nomadic A636 Cream.Multi_1.jpg</v>
      </c>
      <c r="P2214" s="28" t="str">
        <f t="shared" si="740"/>
        <v>https://thinkrugsimages.blob.core.windows.net/images/Royal Nomadic A636 Cream.Multi_1B.jpg</v>
      </c>
      <c r="Q2214" s="28" t="str">
        <f t="shared" si="741"/>
        <v>https://thinkrugsimages.blob.core.windows.net/images/Royal Nomadic A636 Cream.Multi_2.jpg</v>
      </c>
      <c r="R2214" s="28" t="str">
        <f t="shared" si="742"/>
        <v>https://thinkrugsimages.blob.core.windows.net/images/Royal Nomadic A636 Cream.Multi_3.jpg</v>
      </c>
      <c r="S2214" s="28" t="str">
        <f t="shared" si="743"/>
        <v>https://thinkrugsimages.blob.core.windows.net/images/Royal Nomadic A636 Cream.Multi_4.jpg</v>
      </c>
      <c r="T2214" s="28" t="str">
        <f t="shared" si="744"/>
        <v>https://thinkrugsimages.blob.core.windows.net/images/Royal Nomadic A636 Cream.Multi_5.jpg</v>
      </c>
      <c r="U2214" s="28" t="str">
        <f t="shared" si="745"/>
        <v>https://thinkrugsimages.blob.core.windows.net/images/Royal Nomadic A636 Cream.Multi_6.jpg</v>
      </c>
      <c r="V2214" s="28" t="str">
        <f t="shared" si="746"/>
        <v>https://thinkrugsimages.blob.core.windows.net/images/Royal Nomadic A636 Cream.Multi_7.jpg</v>
      </c>
      <c r="W2214" s="28" t="str">
        <f t="shared" si="747"/>
        <v>https://thinkrugsimages.blob.core.windows.net/images/Royal Nomadic A636 Cream.Multi_8.jpg</v>
      </c>
      <c r="X2214" s="29"/>
      <c r="Y2214" t="str">
        <f t="shared" si="748"/>
        <v>https://thinkrugsimages.blob.core.windows.net/images/1500/Royal Nomadic A636 Cream.Multi_1_1500.jpg</v>
      </c>
      <c r="Z2214" t="str">
        <f t="shared" si="749"/>
        <v>https://thinkrugsimages.blob.core.windows.net/images/1500/Royal Nomadic A636 Cream.Multi_1B_1500.jpg</v>
      </c>
      <c r="AA2214" t="str">
        <f t="shared" si="750"/>
        <v>https://thinkrugsimages.blob.core.windows.net/images/1500/Royal Nomadic A636 Cream.Multi_2_1500.jpg</v>
      </c>
      <c r="AB2214" t="str">
        <f t="shared" si="751"/>
        <v>https://thinkrugsimages.blob.core.windows.net/images/1500/Royal Nomadic A636 Cream.Multi_3_1500.jpg</v>
      </c>
      <c r="AC2214" t="str">
        <f t="shared" si="752"/>
        <v>https://thinkrugsimages.blob.core.windows.net/images/1500/Royal Nomadic A636 Cream.Multi_4_1500.jpg</v>
      </c>
      <c r="AD2214" t="str">
        <f t="shared" si="753"/>
        <v>https://thinkrugsimages.blob.core.windows.net/images/1500/Royal Nomadic A636 Cream.Multi_5_1500.jpg</v>
      </c>
      <c r="AE2214" t="str">
        <f t="shared" si="754"/>
        <v>https://thinkrugsimages.blob.core.windows.net/images/1500/Royal Nomadic A636 Cream.Multi_6_1500.jpg</v>
      </c>
      <c r="AF2214" t="str">
        <f t="shared" si="755"/>
        <v>https://thinkrugsimages.blob.core.windows.net/images/1500/Royal Nomadic A636 Cream.Multi_7_1500.jpg</v>
      </c>
      <c r="AG2214" t="str">
        <f t="shared" si="756"/>
        <v>https://thinkrugsimages.blob.core.windows.net/images/1500/Royal Nomadic A636 Cream.Multi_8_1500.jpg</v>
      </c>
    </row>
    <row r="2215" spans="1:33" x14ac:dyDescent="0.25">
      <c r="A2215" t="s">
        <v>7119</v>
      </c>
      <c r="B2215" t="s">
        <v>7120</v>
      </c>
      <c r="C2215" t="s">
        <v>17437</v>
      </c>
      <c r="D2215" s="26" t="s">
        <v>17438</v>
      </c>
      <c r="E2215" s="30" t="s">
        <v>17439</v>
      </c>
      <c r="F2215" s="26" t="s">
        <v>17440</v>
      </c>
      <c r="G2215" s="26" t="s">
        <v>17441</v>
      </c>
      <c r="H2215" s="26" t="s">
        <v>17442</v>
      </c>
      <c r="I2215" s="26" t="s">
        <v>17443</v>
      </c>
      <c r="J2215" s="26" t="s">
        <v>17444</v>
      </c>
      <c r="K2215" s="26" t="s">
        <v>17445</v>
      </c>
      <c r="L2215" s="26" t="s">
        <v>17446</v>
      </c>
      <c r="M2215" t="s">
        <v>17447</v>
      </c>
      <c r="N2215" s="27"/>
      <c r="O2215" s="28" t="str">
        <f t="shared" si="739"/>
        <v>https://thinkrugsimages.blob.core.windows.net/images/Royal Nomadic A636 Cream.Multi_1.jpg</v>
      </c>
      <c r="P2215" s="28" t="str">
        <f t="shared" si="740"/>
        <v>https://thinkrugsimages.blob.core.windows.net/images/Royal Nomadic A636 Cream.Multi_1B.jpg</v>
      </c>
      <c r="Q2215" s="28" t="str">
        <f t="shared" si="741"/>
        <v>https://thinkrugsimages.blob.core.windows.net/images/Royal Nomadic A636 Cream.Multi_2.jpg</v>
      </c>
      <c r="R2215" s="28" t="str">
        <f t="shared" si="742"/>
        <v>https://thinkrugsimages.blob.core.windows.net/images/Royal Nomadic A636 Cream.Multi_3.jpg</v>
      </c>
      <c r="S2215" s="28" t="str">
        <f t="shared" si="743"/>
        <v>https://thinkrugsimages.blob.core.windows.net/images/Royal Nomadic A636 Cream.Multi_4.jpg</v>
      </c>
      <c r="T2215" s="28" t="str">
        <f t="shared" si="744"/>
        <v>https://thinkrugsimages.blob.core.windows.net/images/Royal Nomadic A636 Cream.Multi_5.jpg</v>
      </c>
      <c r="U2215" s="28" t="str">
        <f t="shared" si="745"/>
        <v>https://thinkrugsimages.blob.core.windows.net/images/Royal Nomadic A636 Cream.Multi_6.jpg</v>
      </c>
      <c r="V2215" s="28" t="str">
        <f t="shared" si="746"/>
        <v>https://thinkrugsimages.blob.core.windows.net/images/Royal Nomadic A636 Cream.Multi_7.jpg</v>
      </c>
      <c r="W2215" s="28" t="str">
        <f t="shared" si="747"/>
        <v>https://thinkrugsimages.blob.core.windows.net/images/Royal Nomadic A636 Cream.Multi_8.jpg</v>
      </c>
      <c r="X2215" s="29"/>
      <c r="Y2215" t="str">
        <f t="shared" si="748"/>
        <v>https://thinkrugsimages.blob.core.windows.net/images/1500/Royal Nomadic A636 Cream.Multi_1_1500.jpg</v>
      </c>
      <c r="Z2215" t="str">
        <f t="shared" si="749"/>
        <v>https://thinkrugsimages.blob.core.windows.net/images/1500/Royal Nomadic A636 Cream.Multi_1B_1500.jpg</v>
      </c>
      <c r="AA2215" t="str">
        <f t="shared" si="750"/>
        <v>https://thinkrugsimages.blob.core.windows.net/images/1500/Royal Nomadic A636 Cream.Multi_2_1500.jpg</v>
      </c>
      <c r="AB2215" t="str">
        <f t="shared" si="751"/>
        <v>https://thinkrugsimages.blob.core.windows.net/images/1500/Royal Nomadic A636 Cream.Multi_3_1500.jpg</v>
      </c>
      <c r="AC2215" t="str">
        <f t="shared" si="752"/>
        <v>https://thinkrugsimages.blob.core.windows.net/images/1500/Royal Nomadic A636 Cream.Multi_4_1500.jpg</v>
      </c>
      <c r="AD2215" t="str">
        <f t="shared" si="753"/>
        <v>https://thinkrugsimages.blob.core.windows.net/images/1500/Royal Nomadic A636 Cream.Multi_5_1500.jpg</v>
      </c>
      <c r="AE2215" t="str">
        <f t="shared" si="754"/>
        <v>https://thinkrugsimages.blob.core.windows.net/images/1500/Royal Nomadic A636 Cream.Multi_6_1500.jpg</v>
      </c>
      <c r="AF2215" t="str">
        <f t="shared" si="755"/>
        <v>https://thinkrugsimages.blob.core.windows.net/images/1500/Royal Nomadic A636 Cream.Multi_7_1500.jpg</v>
      </c>
      <c r="AG2215" t="str">
        <f t="shared" si="756"/>
        <v>https://thinkrugsimages.blob.core.windows.net/images/1500/Royal Nomadic A636 Cream.Multi_8_1500.jpg</v>
      </c>
    </row>
    <row r="2216" spans="1:33" x14ac:dyDescent="0.25">
      <c r="A2216" t="s">
        <v>7122</v>
      </c>
      <c r="B2216" t="s">
        <v>7123</v>
      </c>
      <c r="C2216" t="s">
        <v>17448</v>
      </c>
      <c r="D2216" s="26" t="s">
        <v>17449</v>
      </c>
      <c r="E2216" s="30" t="s">
        <v>17450</v>
      </c>
      <c r="F2216" s="26" t="s">
        <v>17451</v>
      </c>
      <c r="G2216" s="26" t="s">
        <v>17452</v>
      </c>
      <c r="H2216" s="26" t="s">
        <v>17453</v>
      </c>
      <c r="I2216" s="26" t="s">
        <v>17454</v>
      </c>
      <c r="J2216" s="26" t="s">
        <v>17455</v>
      </c>
      <c r="K2216" s="26" t="s">
        <v>17456</v>
      </c>
      <c r="L2216" s="26" t="s">
        <v>17457</v>
      </c>
      <c r="M2216" t="s">
        <v>17458</v>
      </c>
      <c r="N2216" s="27"/>
      <c r="O2216" s="28" t="str">
        <f t="shared" si="739"/>
        <v>https://thinkrugsimages.blob.core.windows.net/images/Royal Nomadic A637 Cream.Black.Multi_1.jpg</v>
      </c>
      <c r="P2216" s="28" t="str">
        <f t="shared" si="740"/>
        <v>https://thinkrugsimages.blob.core.windows.net/images/Royal Nomadic A637 Cream.Black.Multi_1B.jpg</v>
      </c>
      <c r="Q2216" s="28" t="str">
        <f t="shared" si="741"/>
        <v>https://thinkrugsimages.blob.core.windows.net/images/Royal Nomadic A637 Cream.Black.Multi_2.jpg</v>
      </c>
      <c r="R2216" s="28" t="str">
        <f t="shared" si="742"/>
        <v>https://thinkrugsimages.blob.core.windows.net/images/Royal Nomadic A637 Cream.Black.Multi_3.jpg</v>
      </c>
      <c r="S2216" s="28" t="str">
        <f t="shared" si="743"/>
        <v>https://thinkrugsimages.blob.core.windows.net/images/Royal Nomadic A637 Cream.Black.Multi_4.jpg</v>
      </c>
      <c r="T2216" s="28" t="str">
        <f t="shared" si="744"/>
        <v>https://thinkrugsimages.blob.core.windows.net/images/Royal Nomadic A637 Cream.Black.Multi_5.jpg</v>
      </c>
      <c r="U2216" s="28" t="str">
        <f t="shared" si="745"/>
        <v>https://thinkrugsimages.blob.core.windows.net/images/Royal Nomadic A637 Cream.Black.Multi_6.jpg</v>
      </c>
      <c r="V2216" s="28" t="str">
        <f t="shared" si="746"/>
        <v>https://thinkrugsimages.blob.core.windows.net/images/Royal Nomadic A637 Cream.Black.Multi_7.jpg</v>
      </c>
      <c r="W2216" s="28" t="str">
        <f t="shared" si="747"/>
        <v>https://thinkrugsimages.blob.core.windows.net/images/Royal Nomadic A637 Cream.Black.Multi_8.jpg</v>
      </c>
      <c r="X2216" s="29"/>
      <c r="Y2216" t="str">
        <f t="shared" si="748"/>
        <v>https://thinkrugsimages.blob.core.windows.net/images/1500/Royal Nomadic A637 Cream.Black.Multi_1_1500.jpg</v>
      </c>
      <c r="Z2216" t="str">
        <f t="shared" si="749"/>
        <v>https://thinkrugsimages.blob.core.windows.net/images/1500/Royal Nomadic A637 Cream.Black.Multi_1B_1500.jpg</v>
      </c>
      <c r="AA2216" t="str">
        <f t="shared" si="750"/>
        <v>https://thinkrugsimages.blob.core.windows.net/images/1500/Royal Nomadic A637 Cream.Black.Multi_2_1500.jpg</v>
      </c>
      <c r="AB2216" t="str">
        <f t="shared" si="751"/>
        <v>https://thinkrugsimages.blob.core.windows.net/images/1500/Royal Nomadic A637 Cream.Black.Multi_3_1500.jpg</v>
      </c>
      <c r="AC2216" t="str">
        <f t="shared" si="752"/>
        <v>https://thinkrugsimages.blob.core.windows.net/images/1500/Royal Nomadic A637 Cream.Black.Multi_4_1500.jpg</v>
      </c>
      <c r="AD2216" t="str">
        <f t="shared" si="753"/>
        <v>https://thinkrugsimages.blob.core.windows.net/images/1500/Royal Nomadic A637 Cream.Black.Multi_5_1500.jpg</v>
      </c>
      <c r="AE2216" t="str">
        <f t="shared" si="754"/>
        <v>https://thinkrugsimages.blob.core.windows.net/images/1500/Royal Nomadic A637 Cream.Black.Multi_6_1500.jpg</v>
      </c>
      <c r="AF2216" t="str">
        <f t="shared" si="755"/>
        <v>https://thinkrugsimages.blob.core.windows.net/images/1500/Royal Nomadic A637 Cream.Black.Multi_7_1500.jpg</v>
      </c>
      <c r="AG2216" t="str">
        <f t="shared" si="756"/>
        <v>https://thinkrugsimages.blob.core.windows.net/images/1500/Royal Nomadic A637 Cream.Black.Multi_8_1500.jpg</v>
      </c>
    </row>
    <row r="2217" spans="1:33" x14ac:dyDescent="0.25">
      <c r="A2217" t="s">
        <v>7124</v>
      </c>
      <c r="B2217" t="s">
        <v>7125</v>
      </c>
      <c r="C2217" t="s">
        <v>17448</v>
      </c>
      <c r="D2217" s="26" t="s">
        <v>17449</v>
      </c>
      <c r="E2217" s="30" t="s">
        <v>17450</v>
      </c>
      <c r="F2217" s="26" t="s">
        <v>17451</v>
      </c>
      <c r="G2217" s="26" t="s">
        <v>17452</v>
      </c>
      <c r="H2217" s="26" t="s">
        <v>17453</v>
      </c>
      <c r="I2217" s="26" t="s">
        <v>17454</v>
      </c>
      <c r="J2217" s="26" t="s">
        <v>17455</v>
      </c>
      <c r="K2217" s="26" t="s">
        <v>17456</v>
      </c>
      <c r="L2217" s="26" t="s">
        <v>17457</v>
      </c>
      <c r="M2217" t="s">
        <v>17458</v>
      </c>
      <c r="N2217" s="27"/>
      <c r="O2217" s="28" t="str">
        <f t="shared" si="739"/>
        <v>https://thinkrugsimages.blob.core.windows.net/images/Royal Nomadic A637 Cream.Black.Multi_1.jpg</v>
      </c>
      <c r="P2217" s="28" t="str">
        <f t="shared" si="740"/>
        <v>https://thinkrugsimages.blob.core.windows.net/images/Royal Nomadic A637 Cream.Black.Multi_1B.jpg</v>
      </c>
      <c r="Q2217" s="28" t="str">
        <f t="shared" si="741"/>
        <v>https://thinkrugsimages.blob.core.windows.net/images/Royal Nomadic A637 Cream.Black.Multi_2.jpg</v>
      </c>
      <c r="R2217" s="28" t="str">
        <f t="shared" si="742"/>
        <v>https://thinkrugsimages.blob.core.windows.net/images/Royal Nomadic A637 Cream.Black.Multi_3.jpg</v>
      </c>
      <c r="S2217" s="28" t="str">
        <f t="shared" si="743"/>
        <v>https://thinkrugsimages.blob.core.windows.net/images/Royal Nomadic A637 Cream.Black.Multi_4.jpg</v>
      </c>
      <c r="T2217" s="28" t="str">
        <f t="shared" si="744"/>
        <v>https://thinkrugsimages.blob.core.windows.net/images/Royal Nomadic A637 Cream.Black.Multi_5.jpg</v>
      </c>
      <c r="U2217" s="28" t="str">
        <f t="shared" si="745"/>
        <v>https://thinkrugsimages.blob.core.windows.net/images/Royal Nomadic A637 Cream.Black.Multi_6.jpg</v>
      </c>
      <c r="V2217" s="28" t="str">
        <f t="shared" si="746"/>
        <v>https://thinkrugsimages.blob.core.windows.net/images/Royal Nomadic A637 Cream.Black.Multi_7.jpg</v>
      </c>
      <c r="W2217" s="28" t="str">
        <f t="shared" si="747"/>
        <v>https://thinkrugsimages.blob.core.windows.net/images/Royal Nomadic A637 Cream.Black.Multi_8.jpg</v>
      </c>
      <c r="X2217" s="29"/>
      <c r="Y2217" t="str">
        <f t="shared" si="748"/>
        <v>https://thinkrugsimages.blob.core.windows.net/images/1500/Royal Nomadic A637 Cream.Black.Multi_1_1500.jpg</v>
      </c>
      <c r="Z2217" t="str">
        <f t="shared" si="749"/>
        <v>https://thinkrugsimages.blob.core.windows.net/images/1500/Royal Nomadic A637 Cream.Black.Multi_1B_1500.jpg</v>
      </c>
      <c r="AA2217" t="str">
        <f t="shared" si="750"/>
        <v>https://thinkrugsimages.blob.core.windows.net/images/1500/Royal Nomadic A637 Cream.Black.Multi_2_1500.jpg</v>
      </c>
      <c r="AB2217" t="str">
        <f t="shared" si="751"/>
        <v>https://thinkrugsimages.blob.core.windows.net/images/1500/Royal Nomadic A637 Cream.Black.Multi_3_1500.jpg</v>
      </c>
      <c r="AC2217" t="str">
        <f t="shared" si="752"/>
        <v>https://thinkrugsimages.blob.core.windows.net/images/1500/Royal Nomadic A637 Cream.Black.Multi_4_1500.jpg</v>
      </c>
      <c r="AD2217" t="str">
        <f t="shared" si="753"/>
        <v>https://thinkrugsimages.blob.core.windows.net/images/1500/Royal Nomadic A637 Cream.Black.Multi_5_1500.jpg</v>
      </c>
      <c r="AE2217" t="str">
        <f t="shared" si="754"/>
        <v>https://thinkrugsimages.blob.core.windows.net/images/1500/Royal Nomadic A637 Cream.Black.Multi_6_1500.jpg</v>
      </c>
      <c r="AF2217" t="str">
        <f t="shared" si="755"/>
        <v>https://thinkrugsimages.blob.core.windows.net/images/1500/Royal Nomadic A637 Cream.Black.Multi_7_1500.jpg</v>
      </c>
      <c r="AG2217" t="str">
        <f t="shared" si="756"/>
        <v>https://thinkrugsimages.blob.core.windows.net/images/1500/Royal Nomadic A637 Cream.Black.Multi_8_1500.jpg</v>
      </c>
    </row>
    <row r="2218" spans="1:33" x14ac:dyDescent="0.25">
      <c r="A2218" t="s">
        <v>7127</v>
      </c>
      <c r="B2218" t="s">
        <v>7128</v>
      </c>
      <c r="C2218" t="s">
        <v>17459</v>
      </c>
      <c r="D2218" s="26" t="s">
        <v>17460</v>
      </c>
      <c r="E2218" s="30" t="s">
        <v>17461</v>
      </c>
      <c r="F2218" s="26" t="s">
        <v>17462</v>
      </c>
      <c r="G2218" s="26" t="s">
        <v>17463</v>
      </c>
      <c r="H2218" s="26" t="s">
        <v>17464</v>
      </c>
      <c r="I2218" s="26" t="s">
        <v>17465</v>
      </c>
      <c r="J2218" s="26" t="s">
        <v>17466</v>
      </c>
      <c r="K2218" s="26" t="s">
        <v>17467</v>
      </c>
      <c r="L2218" s="26" t="s">
        <v>17468</v>
      </c>
      <c r="M2218" t="s">
        <v>17469</v>
      </c>
      <c r="N2218" s="27"/>
      <c r="O2218" s="28" t="str">
        <f t="shared" si="739"/>
        <v>https://thinkrugsimages.blob.core.windows.net/images/Royal Nomadic A637 White.Black_1.jpg</v>
      </c>
      <c r="P2218" s="28" t="str">
        <f t="shared" si="740"/>
        <v>https://thinkrugsimages.blob.core.windows.net/images/Royal Nomadic A637 White.Black_1B.jpg</v>
      </c>
      <c r="Q2218" s="28" t="str">
        <f t="shared" si="741"/>
        <v>https://thinkrugsimages.blob.core.windows.net/images/Royal Nomadic A637 White.Black_2.jpg</v>
      </c>
      <c r="R2218" s="28" t="str">
        <f t="shared" si="742"/>
        <v>https://thinkrugsimages.blob.core.windows.net/images/Royal Nomadic A637 White.Black_3.jpg</v>
      </c>
      <c r="S2218" s="28" t="str">
        <f t="shared" si="743"/>
        <v>https://thinkrugsimages.blob.core.windows.net/images/Royal Nomadic A637 White.Black_4.jpg</v>
      </c>
      <c r="T2218" s="28" t="str">
        <f t="shared" si="744"/>
        <v>https://thinkrugsimages.blob.core.windows.net/images/Royal Nomadic A637 White.Black_5.jpg</v>
      </c>
      <c r="U2218" s="28" t="str">
        <f t="shared" si="745"/>
        <v>https://thinkrugsimages.blob.core.windows.net/images/Royal Nomadic A637 White.Black_6.jpg</v>
      </c>
      <c r="V2218" s="28" t="str">
        <f t="shared" si="746"/>
        <v>https://thinkrugsimages.blob.core.windows.net/images/Royal Nomadic A637 White.Black_7.jpg</v>
      </c>
      <c r="W2218" s="28" t="str">
        <f t="shared" si="747"/>
        <v>https://thinkrugsimages.blob.core.windows.net/images/Royal Nomadic A637 White.Black_8.jpg</v>
      </c>
      <c r="X2218" s="29"/>
      <c r="Y2218" t="str">
        <f t="shared" si="748"/>
        <v>https://thinkrugsimages.blob.core.windows.net/images/1500/Royal Nomadic A637 White.Black_1_1500.jpg</v>
      </c>
      <c r="Z2218" t="str">
        <f t="shared" si="749"/>
        <v>https://thinkrugsimages.blob.core.windows.net/images/1500/Royal Nomadic A637 White.Black_1B_1500.jpg</v>
      </c>
      <c r="AA2218" t="str">
        <f t="shared" si="750"/>
        <v>https://thinkrugsimages.blob.core.windows.net/images/1500/Royal Nomadic A637 White.Black_2_1500.jpg</v>
      </c>
      <c r="AB2218" t="str">
        <f t="shared" si="751"/>
        <v>https://thinkrugsimages.blob.core.windows.net/images/1500/Royal Nomadic A637 White.Black_3_1500.jpg</v>
      </c>
      <c r="AC2218" t="str">
        <f t="shared" si="752"/>
        <v>https://thinkrugsimages.blob.core.windows.net/images/1500/Royal Nomadic A637 White.Black_4_1500.jpg</v>
      </c>
      <c r="AD2218" t="str">
        <f t="shared" si="753"/>
        <v>https://thinkrugsimages.blob.core.windows.net/images/1500/Royal Nomadic A637 White.Black_5_1500.jpg</v>
      </c>
      <c r="AE2218" t="str">
        <f t="shared" si="754"/>
        <v>https://thinkrugsimages.blob.core.windows.net/images/1500/Royal Nomadic A637 White.Black_6_1500.jpg</v>
      </c>
      <c r="AF2218" t="str">
        <f t="shared" si="755"/>
        <v>https://thinkrugsimages.blob.core.windows.net/images/1500/Royal Nomadic A637 White.Black_7_1500.jpg</v>
      </c>
      <c r="AG2218" t="str">
        <f t="shared" si="756"/>
        <v>https://thinkrugsimages.blob.core.windows.net/images/1500/Royal Nomadic A637 White.Black_8_1500.jpg</v>
      </c>
    </row>
    <row r="2219" spans="1:33" x14ac:dyDescent="0.25">
      <c r="A2219" t="s">
        <v>7129</v>
      </c>
      <c r="B2219" t="s">
        <v>7130</v>
      </c>
      <c r="C2219" t="s">
        <v>17459</v>
      </c>
      <c r="D2219" s="26" t="s">
        <v>17460</v>
      </c>
      <c r="E2219" s="30" t="s">
        <v>17461</v>
      </c>
      <c r="F2219" s="26" t="s">
        <v>17462</v>
      </c>
      <c r="G2219" s="26" t="s">
        <v>17463</v>
      </c>
      <c r="H2219" s="26" t="s">
        <v>17464</v>
      </c>
      <c r="I2219" s="26" t="s">
        <v>17465</v>
      </c>
      <c r="J2219" s="26" t="s">
        <v>17466</v>
      </c>
      <c r="K2219" s="26" t="s">
        <v>17467</v>
      </c>
      <c r="L2219" s="26" t="s">
        <v>17468</v>
      </c>
      <c r="M2219" t="s">
        <v>17469</v>
      </c>
      <c r="N2219" s="27"/>
      <c r="O2219" s="28" t="str">
        <f t="shared" si="739"/>
        <v>https://thinkrugsimages.blob.core.windows.net/images/Royal Nomadic A637 White.Black_1.jpg</v>
      </c>
      <c r="P2219" s="28" t="str">
        <f t="shared" si="740"/>
        <v>https://thinkrugsimages.blob.core.windows.net/images/Royal Nomadic A637 White.Black_1B.jpg</v>
      </c>
      <c r="Q2219" s="28" t="str">
        <f t="shared" si="741"/>
        <v>https://thinkrugsimages.blob.core.windows.net/images/Royal Nomadic A637 White.Black_2.jpg</v>
      </c>
      <c r="R2219" s="28" t="str">
        <f t="shared" si="742"/>
        <v>https://thinkrugsimages.blob.core.windows.net/images/Royal Nomadic A637 White.Black_3.jpg</v>
      </c>
      <c r="S2219" s="28" t="str">
        <f t="shared" si="743"/>
        <v>https://thinkrugsimages.blob.core.windows.net/images/Royal Nomadic A637 White.Black_4.jpg</v>
      </c>
      <c r="T2219" s="28" t="str">
        <f t="shared" si="744"/>
        <v>https://thinkrugsimages.blob.core.windows.net/images/Royal Nomadic A637 White.Black_5.jpg</v>
      </c>
      <c r="U2219" s="28" t="str">
        <f t="shared" si="745"/>
        <v>https://thinkrugsimages.blob.core.windows.net/images/Royal Nomadic A637 White.Black_6.jpg</v>
      </c>
      <c r="V2219" s="28" t="str">
        <f t="shared" si="746"/>
        <v>https://thinkrugsimages.blob.core.windows.net/images/Royal Nomadic A637 White.Black_7.jpg</v>
      </c>
      <c r="W2219" s="28" t="str">
        <f t="shared" si="747"/>
        <v>https://thinkrugsimages.blob.core.windows.net/images/Royal Nomadic A637 White.Black_8.jpg</v>
      </c>
      <c r="X2219" s="29"/>
      <c r="Y2219" t="str">
        <f t="shared" si="748"/>
        <v>https://thinkrugsimages.blob.core.windows.net/images/1500/Royal Nomadic A637 White.Black_1_1500.jpg</v>
      </c>
      <c r="Z2219" t="str">
        <f t="shared" si="749"/>
        <v>https://thinkrugsimages.blob.core.windows.net/images/1500/Royal Nomadic A637 White.Black_1B_1500.jpg</v>
      </c>
      <c r="AA2219" t="str">
        <f t="shared" si="750"/>
        <v>https://thinkrugsimages.blob.core.windows.net/images/1500/Royal Nomadic A637 White.Black_2_1500.jpg</v>
      </c>
      <c r="AB2219" t="str">
        <f t="shared" si="751"/>
        <v>https://thinkrugsimages.blob.core.windows.net/images/1500/Royal Nomadic A637 White.Black_3_1500.jpg</v>
      </c>
      <c r="AC2219" t="str">
        <f t="shared" si="752"/>
        <v>https://thinkrugsimages.blob.core.windows.net/images/1500/Royal Nomadic A637 White.Black_4_1500.jpg</v>
      </c>
      <c r="AD2219" t="str">
        <f t="shared" si="753"/>
        <v>https://thinkrugsimages.blob.core.windows.net/images/1500/Royal Nomadic A637 White.Black_5_1500.jpg</v>
      </c>
      <c r="AE2219" t="str">
        <f t="shared" si="754"/>
        <v>https://thinkrugsimages.blob.core.windows.net/images/1500/Royal Nomadic A637 White.Black_6_1500.jpg</v>
      </c>
      <c r="AF2219" t="str">
        <f t="shared" si="755"/>
        <v>https://thinkrugsimages.blob.core.windows.net/images/1500/Royal Nomadic A637 White.Black_7_1500.jpg</v>
      </c>
      <c r="AG2219" t="str">
        <f t="shared" si="756"/>
        <v>https://thinkrugsimages.blob.core.windows.net/images/1500/Royal Nomadic A637 White.Black_8_1500.jpg</v>
      </c>
    </row>
    <row r="2220" spans="1:33" x14ac:dyDescent="0.25">
      <c r="A2220" t="s">
        <v>7132</v>
      </c>
      <c r="B2220" t="s">
        <v>7133</v>
      </c>
      <c r="C2220" t="s">
        <v>17470</v>
      </c>
      <c r="D2220" s="26" t="s">
        <v>17471</v>
      </c>
      <c r="E2220" s="30" t="s">
        <v>17472</v>
      </c>
      <c r="F2220" s="26" t="s">
        <v>17473</v>
      </c>
      <c r="G2220" s="26" t="s">
        <v>17474</v>
      </c>
      <c r="H2220" s="26" t="s">
        <v>17475</v>
      </c>
      <c r="I2220" s="26" t="s">
        <v>17476</v>
      </c>
      <c r="J2220" s="26" t="s">
        <v>17477</v>
      </c>
      <c r="K2220" s="26" t="s">
        <v>17478</v>
      </c>
      <c r="L2220" s="26" t="s">
        <v>17479</v>
      </c>
      <c r="M2220" t="s">
        <v>17480</v>
      </c>
      <c r="N2220" s="27"/>
      <c r="O2220" s="28" t="str">
        <f t="shared" si="739"/>
        <v>https://thinkrugsimages.blob.core.windows.net/images/Royal Nomadic A638 Cream.Grey_1.jpg</v>
      </c>
      <c r="P2220" s="28" t="str">
        <f t="shared" si="740"/>
        <v>https://thinkrugsimages.blob.core.windows.net/images/Royal Nomadic A638 Cream.Grey_1B.jpg</v>
      </c>
      <c r="Q2220" s="28" t="str">
        <f t="shared" si="741"/>
        <v>https://thinkrugsimages.blob.core.windows.net/images/Royal Nomadic A638 Cream.Grey_2.jpg</v>
      </c>
      <c r="R2220" s="28" t="str">
        <f t="shared" si="742"/>
        <v>https://thinkrugsimages.blob.core.windows.net/images/Royal Nomadic A638 Cream.Grey_3.jpg</v>
      </c>
      <c r="S2220" s="28" t="str">
        <f t="shared" si="743"/>
        <v>https://thinkrugsimages.blob.core.windows.net/images/Royal Nomadic A638 Cream.Grey_4.jpg</v>
      </c>
      <c r="T2220" s="28" t="str">
        <f t="shared" si="744"/>
        <v>https://thinkrugsimages.blob.core.windows.net/images/Royal Nomadic A638 Cream.Grey_5.jpg</v>
      </c>
      <c r="U2220" s="28" t="str">
        <f t="shared" si="745"/>
        <v>https://thinkrugsimages.blob.core.windows.net/images/Royal Nomadic A638 Cream.Grey_6.jpg</v>
      </c>
      <c r="V2220" s="28" t="str">
        <f t="shared" si="746"/>
        <v>https://thinkrugsimages.blob.core.windows.net/images/Royal Nomadic A638 Cream.Grey_7.jpg</v>
      </c>
      <c r="W2220" s="28" t="str">
        <f t="shared" si="747"/>
        <v>https://thinkrugsimages.blob.core.windows.net/images/Royal Nomadic A638 Cream.Grey_8.jpg</v>
      </c>
      <c r="X2220" s="29"/>
      <c r="Y2220" t="str">
        <f t="shared" si="748"/>
        <v>https://thinkrugsimages.blob.core.windows.net/images/1500/Royal Nomadic A638 Cream.Grey_1_1500.jpg</v>
      </c>
      <c r="Z2220" t="str">
        <f t="shared" si="749"/>
        <v>https://thinkrugsimages.blob.core.windows.net/images/1500/Royal Nomadic A638 Cream.Grey_1B_1500.jpg</v>
      </c>
      <c r="AA2220" t="str">
        <f t="shared" si="750"/>
        <v>https://thinkrugsimages.blob.core.windows.net/images/1500/Royal Nomadic A638 Cream.Grey_2_1500.jpg</v>
      </c>
      <c r="AB2220" t="str">
        <f t="shared" si="751"/>
        <v>https://thinkrugsimages.blob.core.windows.net/images/1500/Royal Nomadic A638 Cream.Grey_3_1500.jpg</v>
      </c>
      <c r="AC2220" t="str">
        <f t="shared" si="752"/>
        <v>https://thinkrugsimages.blob.core.windows.net/images/1500/Royal Nomadic A638 Cream.Grey_4_1500.jpg</v>
      </c>
      <c r="AD2220" t="str">
        <f t="shared" si="753"/>
        <v>https://thinkrugsimages.blob.core.windows.net/images/1500/Royal Nomadic A638 Cream.Grey_5_1500.jpg</v>
      </c>
      <c r="AE2220" t="str">
        <f t="shared" si="754"/>
        <v>https://thinkrugsimages.blob.core.windows.net/images/1500/Royal Nomadic A638 Cream.Grey_6_1500.jpg</v>
      </c>
      <c r="AF2220" t="str">
        <f t="shared" si="755"/>
        <v>https://thinkrugsimages.blob.core.windows.net/images/1500/Royal Nomadic A638 Cream.Grey_7_1500.jpg</v>
      </c>
      <c r="AG2220" t="str">
        <f t="shared" si="756"/>
        <v>https://thinkrugsimages.blob.core.windows.net/images/1500/Royal Nomadic A638 Cream.Grey_8_1500.jpg</v>
      </c>
    </row>
    <row r="2221" spans="1:33" x14ac:dyDescent="0.25">
      <c r="A2221" t="s">
        <v>7134</v>
      </c>
      <c r="B2221" t="s">
        <v>7135</v>
      </c>
      <c r="C2221" t="s">
        <v>17470</v>
      </c>
      <c r="D2221" s="26" t="s">
        <v>17471</v>
      </c>
      <c r="E2221" s="30" t="s">
        <v>17472</v>
      </c>
      <c r="F2221" s="26" t="s">
        <v>17473</v>
      </c>
      <c r="G2221" s="26" t="s">
        <v>17474</v>
      </c>
      <c r="H2221" s="26" t="s">
        <v>17475</v>
      </c>
      <c r="I2221" s="26" t="s">
        <v>17476</v>
      </c>
      <c r="J2221" s="26" t="s">
        <v>17477</v>
      </c>
      <c r="K2221" s="26" t="s">
        <v>17478</v>
      </c>
      <c r="L2221" s="26" t="s">
        <v>17479</v>
      </c>
      <c r="M2221" t="s">
        <v>17480</v>
      </c>
      <c r="N2221" s="27"/>
      <c r="O2221" s="28" t="str">
        <f t="shared" si="739"/>
        <v>https://thinkrugsimages.blob.core.windows.net/images/Royal Nomadic A638 Cream.Grey_1.jpg</v>
      </c>
      <c r="P2221" s="28" t="str">
        <f t="shared" si="740"/>
        <v>https://thinkrugsimages.blob.core.windows.net/images/Royal Nomadic A638 Cream.Grey_1B.jpg</v>
      </c>
      <c r="Q2221" s="28" t="str">
        <f t="shared" si="741"/>
        <v>https://thinkrugsimages.blob.core.windows.net/images/Royal Nomadic A638 Cream.Grey_2.jpg</v>
      </c>
      <c r="R2221" s="28" t="str">
        <f t="shared" si="742"/>
        <v>https://thinkrugsimages.blob.core.windows.net/images/Royal Nomadic A638 Cream.Grey_3.jpg</v>
      </c>
      <c r="S2221" s="28" t="str">
        <f t="shared" si="743"/>
        <v>https://thinkrugsimages.blob.core.windows.net/images/Royal Nomadic A638 Cream.Grey_4.jpg</v>
      </c>
      <c r="T2221" s="28" t="str">
        <f t="shared" si="744"/>
        <v>https://thinkrugsimages.blob.core.windows.net/images/Royal Nomadic A638 Cream.Grey_5.jpg</v>
      </c>
      <c r="U2221" s="28" t="str">
        <f t="shared" si="745"/>
        <v>https://thinkrugsimages.blob.core.windows.net/images/Royal Nomadic A638 Cream.Grey_6.jpg</v>
      </c>
      <c r="V2221" s="28" t="str">
        <f t="shared" si="746"/>
        <v>https://thinkrugsimages.blob.core.windows.net/images/Royal Nomadic A638 Cream.Grey_7.jpg</v>
      </c>
      <c r="W2221" s="28" t="str">
        <f t="shared" si="747"/>
        <v>https://thinkrugsimages.blob.core.windows.net/images/Royal Nomadic A638 Cream.Grey_8.jpg</v>
      </c>
      <c r="X2221" s="29"/>
      <c r="Y2221" t="str">
        <f t="shared" si="748"/>
        <v>https://thinkrugsimages.blob.core.windows.net/images/1500/Royal Nomadic A638 Cream.Grey_1_1500.jpg</v>
      </c>
      <c r="Z2221" t="str">
        <f t="shared" si="749"/>
        <v>https://thinkrugsimages.blob.core.windows.net/images/1500/Royal Nomadic A638 Cream.Grey_1B_1500.jpg</v>
      </c>
      <c r="AA2221" t="str">
        <f t="shared" si="750"/>
        <v>https://thinkrugsimages.blob.core.windows.net/images/1500/Royal Nomadic A638 Cream.Grey_2_1500.jpg</v>
      </c>
      <c r="AB2221" t="str">
        <f t="shared" si="751"/>
        <v>https://thinkrugsimages.blob.core.windows.net/images/1500/Royal Nomadic A638 Cream.Grey_3_1500.jpg</v>
      </c>
      <c r="AC2221" t="str">
        <f t="shared" si="752"/>
        <v>https://thinkrugsimages.blob.core.windows.net/images/1500/Royal Nomadic A638 Cream.Grey_4_1500.jpg</v>
      </c>
      <c r="AD2221" t="str">
        <f t="shared" si="753"/>
        <v>https://thinkrugsimages.blob.core.windows.net/images/1500/Royal Nomadic A638 Cream.Grey_5_1500.jpg</v>
      </c>
      <c r="AE2221" t="str">
        <f t="shared" si="754"/>
        <v>https://thinkrugsimages.blob.core.windows.net/images/1500/Royal Nomadic A638 Cream.Grey_6_1500.jpg</v>
      </c>
      <c r="AF2221" t="str">
        <f t="shared" si="755"/>
        <v>https://thinkrugsimages.blob.core.windows.net/images/1500/Royal Nomadic A638 Cream.Grey_7_1500.jpg</v>
      </c>
      <c r="AG2221" t="str">
        <f t="shared" si="756"/>
        <v>https://thinkrugsimages.blob.core.windows.net/images/1500/Royal Nomadic A638 Cream.Grey_8_1500.jpg</v>
      </c>
    </row>
    <row r="2222" spans="1:33" x14ac:dyDescent="0.25">
      <c r="A2222" t="s">
        <v>7137</v>
      </c>
      <c r="B2222" t="s">
        <v>7138</v>
      </c>
      <c r="C2222" t="s">
        <v>17481</v>
      </c>
      <c r="D2222" s="26" t="s">
        <v>17482</v>
      </c>
      <c r="E2222" s="30" t="s">
        <v>17483</v>
      </c>
      <c r="F2222" s="26" t="s">
        <v>17484</v>
      </c>
      <c r="G2222" s="26" t="s">
        <v>17485</v>
      </c>
      <c r="H2222" s="26" t="s">
        <v>17486</v>
      </c>
      <c r="I2222" s="26" t="s">
        <v>17487</v>
      </c>
      <c r="J2222" s="26" t="s">
        <v>17488</v>
      </c>
      <c r="K2222" s="26" t="s">
        <v>17489</v>
      </c>
      <c r="L2222" s="26" t="s">
        <v>17490</v>
      </c>
      <c r="M2222" t="s">
        <v>17491</v>
      </c>
      <c r="N2222" s="27"/>
      <c r="O2222" s="28" t="str">
        <f t="shared" si="739"/>
        <v>https://thinkrugsimages.blob.core.windows.net/images/Royal Nomadic A638 Grey.Cream_1.jpg</v>
      </c>
      <c r="P2222" s="28" t="str">
        <f t="shared" si="740"/>
        <v>https://thinkrugsimages.blob.core.windows.net/images/Royal Nomadic A638 Grey.Cream_1B.jpg</v>
      </c>
      <c r="Q2222" s="28" t="str">
        <f t="shared" si="741"/>
        <v>https://thinkrugsimages.blob.core.windows.net/images/Royal Nomadic A638 Grey.Cream_2.jpg</v>
      </c>
      <c r="R2222" s="28" t="str">
        <f t="shared" si="742"/>
        <v>https://thinkrugsimages.blob.core.windows.net/images/Royal Nomadic A638 Grey.Cream_3.jpg</v>
      </c>
      <c r="S2222" s="28" t="str">
        <f t="shared" si="743"/>
        <v>https://thinkrugsimages.blob.core.windows.net/images/Royal Nomadic A638 Grey.Cream_4.jpg</v>
      </c>
      <c r="T2222" s="28" t="str">
        <f t="shared" si="744"/>
        <v>https://thinkrugsimages.blob.core.windows.net/images/Royal Nomadic A638 Grey.Cream_5.jpg</v>
      </c>
      <c r="U2222" s="28" t="str">
        <f t="shared" si="745"/>
        <v>https://thinkrugsimages.blob.core.windows.net/images/Royal Nomadic A638 Grey.Cream_6.jpg</v>
      </c>
      <c r="V2222" s="28" t="str">
        <f t="shared" si="746"/>
        <v>https://thinkrugsimages.blob.core.windows.net/images/Royal Nomadic A638 Grey.Cream_7.jpg</v>
      </c>
      <c r="W2222" s="28" t="str">
        <f t="shared" si="747"/>
        <v>https://thinkrugsimages.blob.core.windows.net/images/Royal Nomadic A638 Grey.Cream_8.jpg</v>
      </c>
      <c r="X2222" s="29"/>
      <c r="Y2222" t="str">
        <f t="shared" si="748"/>
        <v>https://thinkrugsimages.blob.core.windows.net/images/1500/Royal Nomadic A638 Grey.Cream_1_1500.jpg</v>
      </c>
      <c r="Z2222" t="str">
        <f t="shared" si="749"/>
        <v>https://thinkrugsimages.blob.core.windows.net/images/1500/Royal Nomadic A638 Grey.Cream_1B_1500.jpg</v>
      </c>
      <c r="AA2222" t="str">
        <f t="shared" si="750"/>
        <v>https://thinkrugsimages.blob.core.windows.net/images/1500/Royal Nomadic A638 Grey.Cream_2_1500.jpg</v>
      </c>
      <c r="AB2222" t="str">
        <f t="shared" si="751"/>
        <v>https://thinkrugsimages.blob.core.windows.net/images/1500/Royal Nomadic A638 Grey.Cream_3_1500.jpg</v>
      </c>
      <c r="AC2222" t="str">
        <f t="shared" si="752"/>
        <v>https://thinkrugsimages.blob.core.windows.net/images/1500/Royal Nomadic A638 Grey.Cream_4_1500.jpg</v>
      </c>
      <c r="AD2222" t="str">
        <f t="shared" si="753"/>
        <v>https://thinkrugsimages.blob.core.windows.net/images/1500/Royal Nomadic A638 Grey.Cream_5_1500.jpg</v>
      </c>
      <c r="AE2222" t="str">
        <f t="shared" si="754"/>
        <v>https://thinkrugsimages.blob.core.windows.net/images/1500/Royal Nomadic A638 Grey.Cream_6_1500.jpg</v>
      </c>
      <c r="AF2222" t="str">
        <f t="shared" si="755"/>
        <v>https://thinkrugsimages.blob.core.windows.net/images/1500/Royal Nomadic A638 Grey.Cream_7_1500.jpg</v>
      </c>
      <c r="AG2222" t="str">
        <f t="shared" si="756"/>
        <v>https://thinkrugsimages.blob.core.windows.net/images/1500/Royal Nomadic A638 Grey.Cream_8_1500.jpg</v>
      </c>
    </row>
    <row r="2223" spans="1:33" x14ac:dyDescent="0.25">
      <c r="A2223" t="s">
        <v>7139</v>
      </c>
      <c r="B2223" t="s">
        <v>7140</v>
      </c>
      <c r="C2223" t="s">
        <v>17481</v>
      </c>
      <c r="D2223" s="26" t="s">
        <v>17482</v>
      </c>
      <c r="E2223" s="30" t="s">
        <v>17483</v>
      </c>
      <c r="F2223" s="26" t="s">
        <v>17484</v>
      </c>
      <c r="G2223" s="26" t="s">
        <v>17485</v>
      </c>
      <c r="H2223" s="26" t="s">
        <v>17486</v>
      </c>
      <c r="I2223" s="26" t="s">
        <v>17487</v>
      </c>
      <c r="J2223" s="26" t="s">
        <v>17488</v>
      </c>
      <c r="K2223" s="26" t="s">
        <v>17489</v>
      </c>
      <c r="L2223" s="26" t="s">
        <v>17490</v>
      </c>
      <c r="M2223" t="s">
        <v>17491</v>
      </c>
      <c r="N2223" s="27"/>
      <c r="O2223" s="28" t="str">
        <f t="shared" si="739"/>
        <v>https://thinkrugsimages.blob.core.windows.net/images/Royal Nomadic A638 Grey.Cream_1.jpg</v>
      </c>
      <c r="P2223" s="28" t="str">
        <f t="shared" si="740"/>
        <v>https://thinkrugsimages.blob.core.windows.net/images/Royal Nomadic A638 Grey.Cream_1B.jpg</v>
      </c>
      <c r="Q2223" s="28" t="str">
        <f t="shared" si="741"/>
        <v>https://thinkrugsimages.blob.core.windows.net/images/Royal Nomadic A638 Grey.Cream_2.jpg</v>
      </c>
      <c r="R2223" s="28" t="str">
        <f t="shared" si="742"/>
        <v>https://thinkrugsimages.blob.core.windows.net/images/Royal Nomadic A638 Grey.Cream_3.jpg</v>
      </c>
      <c r="S2223" s="28" t="str">
        <f t="shared" si="743"/>
        <v>https://thinkrugsimages.blob.core.windows.net/images/Royal Nomadic A638 Grey.Cream_4.jpg</v>
      </c>
      <c r="T2223" s="28" t="str">
        <f t="shared" si="744"/>
        <v>https://thinkrugsimages.blob.core.windows.net/images/Royal Nomadic A638 Grey.Cream_5.jpg</v>
      </c>
      <c r="U2223" s="28" t="str">
        <f t="shared" si="745"/>
        <v>https://thinkrugsimages.blob.core.windows.net/images/Royal Nomadic A638 Grey.Cream_6.jpg</v>
      </c>
      <c r="V2223" s="28" t="str">
        <f t="shared" si="746"/>
        <v>https://thinkrugsimages.blob.core.windows.net/images/Royal Nomadic A638 Grey.Cream_7.jpg</v>
      </c>
      <c r="W2223" s="28" t="str">
        <f t="shared" si="747"/>
        <v>https://thinkrugsimages.blob.core.windows.net/images/Royal Nomadic A638 Grey.Cream_8.jpg</v>
      </c>
      <c r="X2223" s="29"/>
      <c r="Y2223" t="str">
        <f t="shared" si="748"/>
        <v>https://thinkrugsimages.blob.core.windows.net/images/1500/Royal Nomadic A638 Grey.Cream_1_1500.jpg</v>
      </c>
      <c r="Z2223" t="str">
        <f t="shared" si="749"/>
        <v>https://thinkrugsimages.blob.core.windows.net/images/1500/Royal Nomadic A638 Grey.Cream_1B_1500.jpg</v>
      </c>
      <c r="AA2223" t="str">
        <f t="shared" si="750"/>
        <v>https://thinkrugsimages.blob.core.windows.net/images/1500/Royal Nomadic A638 Grey.Cream_2_1500.jpg</v>
      </c>
      <c r="AB2223" t="str">
        <f t="shared" si="751"/>
        <v>https://thinkrugsimages.blob.core.windows.net/images/1500/Royal Nomadic A638 Grey.Cream_3_1500.jpg</v>
      </c>
      <c r="AC2223" t="str">
        <f t="shared" si="752"/>
        <v>https://thinkrugsimages.blob.core.windows.net/images/1500/Royal Nomadic A638 Grey.Cream_4_1500.jpg</v>
      </c>
      <c r="AD2223" t="str">
        <f t="shared" si="753"/>
        <v>https://thinkrugsimages.blob.core.windows.net/images/1500/Royal Nomadic A638 Grey.Cream_5_1500.jpg</v>
      </c>
      <c r="AE2223" t="str">
        <f t="shared" si="754"/>
        <v>https://thinkrugsimages.blob.core.windows.net/images/1500/Royal Nomadic A638 Grey.Cream_6_1500.jpg</v>
      </c>
      <c r="AF2223" t="str">
        <f t="shared" si="755"/>
        <v>https://thinkrugsimages.blob.core.windows.net/images/1500/Royal Nomadic A638 Grey.Cream_7_1500.jpg</v>
      </c>
      <c r="AG2223" t="str">
        <f t="shared" si="756"/>
        <v>https://thinkrugsimages.blob.core.windows.net/images/1500/Royal Nomadic A638 Grey.Cream_8_1500.jpg</v>
      </c>
    </row>
    <row r="2224" spans="1:33" x14ac:dyDescent="0.25">
      <c r="A2224" t="s">
        <v>7142</v>
      </c>
      <c r="B2224" t="s">
        <v>7143</v>
      </c>
      <c r="C2224" t="s">
        <v>17492</v>
      </c>
      <c r="D2224" s="26" t="s">
        <v>17493</v>
      </c>
      <c r="E2224" s="30" t="s">
        <v>17494</v>
      </c>
      <c r="F2224" s="26" t="s">
        <v>17495</v>
      </c>
      <c r="G2224" s="26" t="s">
        <v>17496</v>
      </c>
      <c r="H2224" s="26" t="s">
        <v>17497</v>
      </c>
      <c r="I2224" s="26" t="s">
        <v>17498</v>
      </c>
      <c r="J2224" s="26" t="s">
        <v>17499</v>
      </c>
      <c r="K2224" s="26" t="s">
        <v>17500</v>
      </c>
      <c r="L2224" s="26" t="s">
        <v>17501</v>
      </c>
      <c r="M2224" t="s">
        <v>17502</v>
      </c>
      <c r="N2224" s="27"/>
      <c r="O2224" s="28" t="str">
        <f t="shared" si="739"/>
        <v>https://thinkrugsimages.blob.core.windows.net/images/Royal Nomadic A638 Navy_1.jpg</v>
      </c>
      <c r="P2224" s="28" t="str">
        <f t="shared" si="740"/>
        <v>https://thinkrugsimages.blob.core.windows.net/images/Royal Nomadic A638 Navy_1B.jpg</v>
      </c>
      <c r="Q2224" s="28" t="str">
        <f t="shared" si="741"/>
        <v>https://thinkrugsimages.blob.core.windows.net/images/Royal Nomadic A638 Navy_2.jpg</v>
      </c>
      <c r="R2224" s="28" t="str">
        <f t="shared" si="742"/>
        <v>https://thinkrugsimages.blob.core.windows.net/images/Royal Nomadic A638 Navy_3.jpg</v>
      </c>
      <c r="S2224" s="28" t="str">
        <f t="shared" si="743"/>
        <v>https://thinkrugsimages.blob.core.windows.net/images/Royal Nomadic A638 Navy_4.jpg</v>
      </c>
      <c r="T2224" s="28" t="str">
        <f t="shared" si="744"/>
        <v>https://thinkrugsimages.blob.core.windows.net/images/Royal Nomadic A638 Navy_5.jpg</v>
      </c>
      <c r="U2224" s="28" t="str">
        <f t="shared" si="745"/>
        <v>https://thinkrugsimages.blob.core.windows.net/images/Royal Nomadic A638 Navy_6.jpg</v>
      </c>
      <c r="V2224" s="28" t="str">
        <f t="shared" si="746"/>
        <v>https://thinkrugsimages.blob.core.windows.net/images/Royal Nomadic A638 Navy_7.jpg</v>
      </c>
      <c r="W2224" s="28" t="str">
        <f t="shared" si="747"/>
        <v>https://thinkrugsimages.blob.core.windows.net/images/Royal Nomadic A638 Navy_8.jpg</v>
      </c>
      <c r="X2224" s="29"/>
      <c r="Y2224" t="str">
        <f t="shared" si="748"/>
        <v>https://thinkrugsimages.blob.core.windows.net/images/1500/Royal Nomadic A638 Navy_1_1500.jpg</v>
      </c>
      <c r="Z2224" t="str">
        <f t="shared" si="749"/>
        <v>https://thinkrugsimages.blob.core.windows.net/images/1500/Royal Nomadic A638 Navy_1B_1500.jpg</v>
      </c>
      <c r="AA2224" t="str">
        <f t="shared" si="750"/>
        <v>https://thinkrugsimages.blob.core.windows.net/images/1500/Royal Nomadic A638 Navy_2_1500.jpg</v>
      </c>
      <c r="AB2224" t="str">
        <f t="shared" si="751"/>
        <v>https://thinkrugsimages.blob.core.windows.net/images/1500/Royal Nomadic A638 Navy_3_1500.jpg</v>
      </c>
      <c r="AC2224" t="str">
        <f t="shared" si="752"/>
        <v>https://thinkrugsimages.blob.core.windows.net/images/1500/Royal Nomadic A638 Navy_4_1500.jpg</v>
      </c>
      <c r="AD2224" t="str">
        <f t="shared" si="753"/>
        <v>https://thinkrugsimages.blob.core.windows.net/images/1500/Royal Nomadic A638 Navy_5_1500.jpg</v>
      </c>
      <c r="AE2224" t="str">
        <f t="shared" si="754"/>
        <v>https://thinkrugsimages.blob.core.windows.net/images/1500/Royal Nomadic A638 Navy_6_1500.jpg</v>
      </c>
      <c r="AF2224" t="str">
        <f t="shared" si="755"/>
        <v>https://thinkrugsimages.blob.core.windows.net/images/1500/Royal Nomadic A638 Navy_7_1500.jpg</v>
      </c>
      <c r="AG2224" t="str">
        <f t="shared" si="756"/>
        <v>https://thinkrugsimages.blob.core.windows.net/images/1500/Royal Nomadic A638 Navy_8_1500.jpg</v>
      </c>
    </row>
    <row r="2225" spans="1:33" x14ac:dyDescent="0.25">
      <c r="A2225" t="s">
        <v>7144</v>
      </c>
      <c r="B2225" t="s">
        <v>7145</v>
      </c>
      <c r="C2225" t="s">
        <v>17492</v>
      </c>
      <c r="D2225" s="26" t="s">
        <v>17493</v>
      </c>
      <c r="E2225" s="30" t="s">
        <v>17494</v>
      </c>
      <c r="F2225" s="26" t="s">
        <v>17495</v>
      </c>
      <c r="G2225" s="26" t="s">
        <v>17496</v>
      </c>
      <c r="H2225" s="26" t="s">
        <v>17497</v>
      </c>
      <c r="I2225" s="26" t="s">
        <v>17498</v>
      </c>
      <c r="J2225" s="26" t="s">
        <v>17499</v>
      </c>
      <c r="K2225" s="26" t="s">
        <v>17500</v>
      </c>
      <c r="L2225" s="26" t="s">
        <v>17501</v>
      </c>
      <c r="M2225" t="s">
        <v>17502</v>
      </c>
      <c r="N2225" s="27"/>
      <c r="O2225" s="28" t="str">
        <f t="shared" si="739"/>
        <v>https://thinkrugsimages.blob.core.windows.net/images/Royal Nomadic A638 Navy_1.jpg</v>
      </c>
      <c r="P2225" s="28" t="str">
        <f t="shared" si="740"/>
        <v>https://thinkrugsimages.blob.core.windows.net/images/Royal Nomadic A638 Navy_1B.jpg</v>
      </c>
      <c r="Q2225" s="28" t="str">
        <f t="shared" si="741"/>
        <v>https://thinkrugsimages.blob.core.windows.net/images/Royal Nomadic A638 Navy_2.jpg</v>
      </c>
      <c r="R2225" s="28" t="str">
        <f t="shared" si="742"/>
        <v>https://thinkrugsimages.blob.core.windows.net/images/Royal Nomadic A638 Navy_3.jpg</v>
      </c>
      <c r="S2225" s="28" t="str">
        <f t="shared" si="743"/>
        <v>https://thinkrugsimages.blob.core.windows.net/images/Royal Nomadic A638 Navy_4.jpg</v>
      </c>
      <c r="T2225" s="28" t="str">
        <f t="shared" si="744"/>
        <v>https://thinkrugsimages.blob.core.windows.net/images/Royal Nomadic A638 Navy_5.jpg</v>
      </c>
      <c r="U2225" s="28" t="str">
        <f t="shared" si="745"/>
        <v>https://thinkrugsimages.blob.core.windows.net/images/Royal Nomadic A638 Navy_6.jpg</v>
      </c>
      <c r="V2225" s="28" t="str">
        <f t="shared" si="746"/>
        <v>https://thinkrugsimages.blob.core.windows.net/images/Royal Nomadic A638 Navy_7.jpg</v>
      </c>
      <c r="W2225" s="28" t="str">
        <f t="shared" si="747"/>
        <v>https://thinkrugsimages.blob.core.windows.net/images/Royal Nomadic A638 Navy_8.jpg</v>
      </c>
      <c r="X2225" s="29"/>
      <c r="Y2225" t="str">
        <f t="shared" si="748"/>
        <v>https://thinkrugsimages.blob.core.windows.net/images/1500/Royal Nomadic A638 Navy_1_1500.jpg</v>
      </c>
      <c r="Z2225" t="str">
        <f t="shared" si="749"/>
        <v>https://thinkrugsimages.blob.core.windows.net/images/1500/Royal Nomadic A638 Navy_1B_1500.jpg</v>
      </c>
      <c r="AA2225" t="str">
        <f t="shared" si="750"/>
        <v>https://thinkrugsimages.blob.core.windows.net/images/1500/Royal Nomadic A638 Navy_2_1500.jpg</v>
      </c>
      <c r="AB2225" t="str">
        <f t="shared" si="751"/>
        <v>https://thinkrugsimages.blob.core.windows.net/images/1500/Royal Nomadic A638 Navy_3_1500.jpg</v>
      </c>
      <c r="AC2225" t="str">
        <f t="shared" si="752"/>
        <v>https://thinkrugsimages.blob.core.windows.net/images/1500/Royal Nomadic A638 Navy_4_1500.jpg</v>
      </c>
      <c r="AD2225" t="str">
        <f t="shared" si="753"/>
        <v>https://thinkrugsimages.blob.core.windows.net/images/1500/Royal Nomadic A638 Navy_5_1500.jpg</v>
      </c>
      <c r="AE2225" t="str">
        <f t="shared" si="754"/>
        <v>https://thinkrugsimages.blob.core.windows.net/images/1500/Royal Nomadic A638 Navy_6_1500.jpg</v>
      </c>
      <c r="AF2225" t="str">
        <f t="shared" si="755"/>
        <v>https://thinkrugsimages.blob.core.windows.net/images/1500/Royal Nomadic A638 Navy_7_1500.jpg</v>
      </c>
      <c r="AG2225" t="str">
        <f t="shared" si="756"/>
        <v>https://thinkrugsimages.blob.core.windows.net/images/1500/Royal Nomadic A638 Navy_8_1500.jpg</v>
      </c>
    </row>
    <row r="2226" spans="1:33" x14ac:dyDescent="0.25">
      <c r="A2226" t="s">
        <v>7147</v>
      </c>
      <c r="B2226" t="s">
        <v>7148</v>
      </c>
      <c r="C2226" t="s">
        <v>17503</v>
      </c>
      <c r="D2226" s="26" t="s">
        <v>17504</v>
      </c>
      <c r="E2226" s="30" t="s">
        <v>17505</v>
      </c>
      <c r="F2226" s="26" t="s">
        <v>17506</v>
      </c>
      <c r="G2226" s="26" t="s">
        <v>17507</v>
      </c>
      <c r="H2226" s="26" t="s">
        <v>17508</v>
      </c>
      <c r="I2226" s="26" t="s">
        <v>17509</v>
      </c>
      <c r="J2226" s="26" t="s">
        <v>17510</v>
      </c>
      <c r="K2226" s="26" t="s">
        <v>17511</v>
      </c>
      <c r="L2226" s="26" t="s">
        <v>17512</v>
      </c>
      <c r="M2226" t="s">
        <v>17513</v>
      </c>
      <c r="N2226" s="27"/>
      <c r="O2226" s="28" t="str">
        <f t="shared" si="739"/>
        <v>https://thinkrugsimages.blob.core.windows.net/images/Royal Nomadic A638 Rose_1.jpg</v>
      </c>
      <c r="P2226" s="28" t="str">
        <f t="shared" si="740"/>
        <v>https://thinkrugsimages.blob.core.windows.net/images/Royal Nomadic A638 Rose_1B.jpg</v>
      </c>
      <c r="Q2226" s="28" t="str">
        <f t="shared" si="741"/>
        <v>https://thinkrugsimages.blob.core.windows.net/images/Royal Nomadic A638 Rose_2.jpg</v>
      </c>
      <c r="R2226" s="28" t="str">
        <f t="shared" si="742"/>
        <v>https://thinkrugsimages.blob.core.windows.net/images/Royal Nomadic A638 Rose_3.jpg</v>
      </c>
      <c r="S2226" s="28" t="str">
        <f t="shared" si="743"/>
        <v>https://thinkrugsimages.blob.core.windows.net/images/Royal Nomadic A638 Rose_4.jpg</v>
      </c>
      <c r="T2226" s="28" t="str">
        <f t="shared" si="744"/>
        <v>https://thinkrugsimages.blob.core.windows.net/images/Royal Nomadic A638 Rose_5.jpg</v>
      </c>
      <c r="U2226" s="28" t="str">
        <f t="shared" si="745"/>
        <v>https://thinkrugsimages.blob.core.windows.net/images/Royal Nomadic A638 Rose_6.jpg</v>
      </c>
      <c r="V2226" s="28" t="str">
        <f t="shared" si="746"/>
        <v>https://thinkrugsimages.blob.core.windows.net/images/Royal Nomadic A638 Rose_7.jpg</v>
      </c>
      <c r="W2226" s="28" t="str">
        <f t="shared" si="747"/>
        <v>https://thinkrugsimages.blob.core.windows.net/images/Royal Nomadic A638 Rose_8.jpg</v>
      </c>
      <c r="X2226" s="29"/>
      <c r="Y2226" t="str">
        <f t="shared" si="748"/>
        <v>https://thinkrugsimages.blob.core.windows.net/images/1500/Royal Nomadic A638 Rose_1_1500.jpg</v>
      </c>
      <c r="Z2226" t="str">
        <f t="shared" si="749"/>
        <v>https://thinkrugsimages.blob.core.windows.net/images/1500/Royal Nomadic A638 Rose_1B_1500.jpg</v>
      </c>
      <c r="AA2226" t="str">
        <f t="shared" si="750"/>
        <v>https://thinkrugsimages.blob.core.windows.net/images/1500/Royal Nomadic A638 Rose_2_1500.jpg</v>
      </c>
      <c r="AB2226" t="str">
        <f t="shared" si="751"/>
        <v>https://thinkrugsimages.blob.core.windows.net/images/1500/Royal Nomadic A638 Rose_3_1500.jpg</v>
      </c>
      <c r="AC2226" t="str">
        <f t="shared" si="752"/>
        <v>https://thinkrugsimages.blob.core.windows.net/images/1500/Royal Nomadic A638 Rose_4_1500.jpg</v>
      </c>
      <c r="AD2226" t="str">
        <f t="shared" si="753"/>
        <v>https://thinkrugsimages.blob.core.windows.net/images/1500/Royal Nomadic A638 Rose_5_1500.jpg</v>
      </c>
      <c r="AE2226" t="str">
        <f t="shared" si="754"/>
        <v>https://thinkrugsimages.blob.core.windows.net/images/1500/Royal Nomadic A638 Rose_6_1500.jpg</v>
      </c>
      <c r="AF2226" t="str">
        <f t="shared" si="755"/>
        <v>https://thinkrugsimages.blob.core.windows.net/images/1500/Royal Nomadic A638 Rose_7_1500.jpg</v>
      </c>
      <c r="AG2226" t="str">
        <f t="shared" si="756"/>
        <v>https://thinkrugsimages.blob.core.windows.net/images/1500/Royal Nomadic A638 Rose_8_1500.jpg</v>
      </c>
    </row>
    <row r="2227" spans="1:33" x14ac:dyDescent="0.25">
      <c r="A2227" t="s">
        <v>7149</v>
      </c>
      <c r="B2227" t="s">
        <v>7150</v>
      </c>
      <c r="C2227" t="s">
        <v>17503</v>
      </c>
      <c r="D2227" s="26" t="s">
        <v>17504</v>
      </c>
      <c r="E2227" s="30" t="s">
        <v>17505</v>
      </c>
      <c r="F2227" s="26" t="s">
        <v>17506</v>
      </c>
      <c r="G2227" s="26" t="s">
        <v>17507</v>
      </c>
      <c r="H2227" s="26" t="s">
        <v>17508</v>
      </c>
      <c r="I2227" s="26" t="s">
        <v>17509</v>
      </c>
      <c r="J2227" s="26" t="s">
        <v>17510</v>
      </c>
      <c r="K2227" s="26" t="s">
        <v>17511</v>
      </c>
      <c r="L2227" s="26" t="s">
        <v>17512</v>
      </c>
      <c r="M2227" t="s">
        <v>17513</v>
      </c>
      <c r="N2227" s="27"/>
      <c r="O2227" s="28" t="str">
        <f t="shared" si="739"/>
        <v>https://thinkrugsimages.blob.core.windows.net/images/Royal Nomadic A638 Rose_1.jpg</v>
      </c>
      <c r="P2227" s="28" t="str">
        <f t="shared" si="740"/>
        <v>https://thinkrugsimages.blob.core.windows.net/images/Royal Nomadic A638 Rose_1B.jpg</v>
      </c>
      <c r="Q2227" s="28" t="str">
        <f t="shared" si="741"/>
        <v>https://thinkrugsimages.blob.core.windows.net/images/Royal Nomadic A638 Rose_2.jpg</v>
      </c>
      <c r="R2227" s="28" t="str">
        <f t="shared" si="742"/>
        <v>https://thinkrugsimages.blob.core.windows.net/images/Royal Nomadic A638 Rose_3.jpg</v>
      </c>
      <c r="S2227" s="28" t="str">
        <f t="shared" si="743"/>
        <v>https://thinkrugsimages.blob.core.windows.net/images/Royal Nomadic A638 Rose_4.jpg</v>
      </c>
      <c r="T2227" s="28" t="str">
        <f t="shared" si="744"/>
        <v>https://thinkrugsimages.blob.core.windows.net/images/Royal Nomadic A638 Rose_5.jpg</v>
      </c>
      <c r="U2227" s="28" t="str">
        <f t="shared" si="745"/>
        <v>https://thinkrugsimages.blob.core.windows.net/images/Royal Nomadic A638 Rose_6.jpg</v>
      </c>
      <c r="V2227" s="28" t="str">
        <f t="shared" si="746"/>
        <v>https://thinkrugsimages.blob.core.windows.net/images/Royal Nomadic A638 Rose_7.jpg</v>
      </c>
      <c r="W2227" s="28" t="str">
        <f t="shared" si="747"/>
        <v>https://thinkrugsimages.blob.core.windows.net/images/Royal Nomadic A638 Rose_8.jpg</v>
      </c>
      <c r="X2227" s="29"/>
      <c r="Y2227" t="str">
        <f t="shared" si="748"/>
        <v>https://thinkrugsimages.blob.core.windows.net/images/1500/Royal Nomadic A638 Rose_1_1500.jpg</v>
      </c>
      <c r="Z2227" t="str">
        <f t="shared" si="749"/>
        <v>https://thinkrugsimages.blob.core.windows.net/images/1500/Royal Nomadic A638 Rose_1B_1500.jpg</v>
      </c>
      <c r="AA2227" t="str">
        <f t="shared" si="750"/>
        <v>https://thinkrugsimages.blob.core.windows.net/images/1500/Royal Nomadic A638 Rose_2_1500.jpg</v>
      </c>
      <c r="AB2227" t="str">
        <f t="shared" si="751"/>
        <v>https://thinkrugsimages.blob.core.windows.net/images/1500/Royal Nomadic A638 Rose_3_1500.jpg</v>
      </c>
      <c r="AC2227" t="str">
        <f t="shared" si="752"/>
        <v>https://thinkrugsimages.blob.core.windows.net/images/1500/Royal Nomadic A638 Rose_4_1500.jpg</v>
      </c>
      <c r="AD2227" t="str">
        <f t="shared" si="753"/>
        <v>https://thinkrugsimages.blob.core.windows.net/images/1500/Royal Nomadic A638 Rose_5_1500.jpg</v>
      </c>
      <c r="AE2227" t="str">
        <f t="shared" si="754"/>
        <v>https://thinkrugsimages.blob.core.windows.net/images/1500/Royal Nomadic A638 Rose_6_1500.jpg</v>
      </c>
      <c r="AF2227" t="str">
        <f t="shared" si="755"/>
        <v>https://thinkrugsimages.blob.core.windows.net/images/1500/Royal Nomadic A638 Rose_7_1500.jpg</v>
      </c>
      <c r="AG2227" t="str">
        <f t="shared" si="756"/>
        <v>https://thinkrugsimages.blob.core.windows.net/images/1500/Royal Nomadic A638 Rose_8_1500.jpg</v>
      </c>
    </row>
    <row r="2228" spans="1:33" x14ac:dyDescent="0.25">
      <c r="A2228" t="s">
        <v>7152</v>
      </c>
      <c r="B2228" t="s">
        <v>7153</v>
      </c>
      <c r="C2228" t="s">
        <v>17514</v>
      </c>
      <c r="D2228" s="26" t="s">
        <v>17515</v>
      </c>
      <c r="E2228" s="30" t="s">
        <v>17516</v>
      </c>
      <c r="F2228" s="26" t="s">
        <v>17517</v>
      </c>
      <c r="G2228" s="26" t="s">
        <v>17518</v>
      </c>
      <c r="H2228" s="26" t="s">
        <v>17519</v>
      </c>
      <c r="I2228" s="26" t="s">
        <v>17520</v>
      </c>
      <c r="J2228" s="26" t="s">
        <v>17521</v>
      </c>
      <c r="K2228" s="26" t="s">
        <v>17522</v>
      </c>
      <c r="L2228" s="26" t="s">
        <v>17523</v>
      </c>
      <c r="M2228" t="s">
        <v>17524</v>
      </c>
      <c r="N2228" s="27"/>
      <c r="O2228" s="28" t="str">
        <f t="shared" si="739"/>
        <v>https://thinkrugsimages.blob.core.windows.net/images/Royal Nomadic A638 White.Black_1.jpg</v>
      </c>
      <c r="P2228" s="28" t="str">
        <f t="shared" si="740"/>
        <v>https://thinkrugsimages.blob.core.windows.net/images/Royal Nomadic A638 White.Black_1B.jpg</v>
      </c>
      <c r="Q2228" s="28" t="str">
        <f t="shared" si="741"/>
        <v>https://thinkrugsimages.blob.core.windows.net/images/Royal Nomadic A638 White.Black_2.jpg</v>
      </c>
      <c r="R2228" s="28" t="str">
        <f t="shared" si="742"/>
        <v>https://thinkrugsimages.blob.core.windows.net/images/Royal Nomadic A638 White.Black_3.jpg</v>
      </c>
      <c r="S2228" s="28" t="str">
        <f t="shared" si="743"/>
        <v>https://thinkrugsimages.blob.core.windows.net/images/Royal Nomadic A638 White.Black_4.jpg</v>
      </c>
      <c r="T2228" s="28" t="str">
        <f t="shared" si="744"/>
        <v>https://thinkrugsimages.blob.core.windows.net/images/Royal Nomadic A638 White.Black_5.jpg</v>
      </c>
      <c r="U2228" s="28" t="str">
        <f t="shared" si="745"/>
        <v>https://thinkrugsimages.blob.core.windows.net/images/Royal Nomadic A638 White.Black_6.jpg</v>
      </c>
      <c r="V2228" s="28" t="str">
        <f t="shared" si="746"/>
        <v>https://thinkrugsimages.blob.core.windows.net/images/Royal Nomadic A638 White.Black_7.jpg</v>
      </c>
      <c r="W2228" s="28" t="str">
        <f t="shared" si="747"/>
        <v>https://thinkrugsimages.blob.core.windows.net/images/Royal Nomadic A638 White.Black_8.jpg</v>
      </c>
      <c r="X2228" s="29"/>
      <c r="Y2228" t="str">
        <f t="shared" si="748"/>
        <v>https://thinkrugsimages.blob.core.windows.net/images/1500/Royal Nomadic A638 White.Black_1_1500.jpg</v>
      </c>
      <c r="Z2228" t="str">
        <f t="shared" si="749"/>
        <v>https://thinkrugsimages.blob.core.windows.net/images/1500/Royal Nomadic A638 White.Black_1B_1500.jpg</v>
      </c>
      <c r="AA2228" t="str">
        <f t="shared" si="750"/>
        <v>https://thinkrugsimages.blob.core.windows.net/images/1500/Royal Nomadic A638 White.Black_2_1500.jpg</v>
      </c>
      <c r="AB2228" t="str">
        <f t="shared" si="751"/>
        <v>https://thinkrugsimages.blob.core.windows.net/images/1500/Royal Nomadic A638 White.Black_3_1500.jpg</v>
      </c>
      <c r="AC2228" t="str">
        <f t="shared" si="752"/>
        <v>https://thinkrugsimages.blob.core.windows.net/images/1500/Royal Nomadic A638 White.Black_4_1500.jpg</v>
      </c>
      <c r="AD2228" t="str">
        <f t="shared" si="753"/>
        <v>https://thinkrugsimages.blob.core.windows.net/images/1500/Royal Nomadic A638 White.Black_5_1500.jpg</v>
      </c>
      <c r="AE2228" t="str">
        <f t="shared" si="754"/>
        <v>https://thinkrugsimages.blob.core.windows.net/images/1500/Royal Nomadic A638 White.Black_6_1500.jpg</v>
      </c>
      <c r="AF2228" t="str">
        <f t="shared" si="755"/>
        <v>https://thinkrugsimages.blob.core.windows.net/images/1500/Royal Nomadic A638 White.Black_7_1500.jpg</v>
      </c>
      <c r="AG2228" t="str">
        <f t="shared" si="756"/>
        <v>https://thinkrugsimages.blob.core.windows.net/images/1500/Royal Nomadic A638 White.Black_8_1500.jpg</v>
      </c>
    </row>
    <row r="2229" spans="1:33" x14ac:dyDescent="0.25">
      <c r="A2229" t="s">
        <v>7154</v>
      </c>
      <c r="B2229" t="s">
        <v>7155</v>
      </c>
      <c r="C2229" t="s">
        <v>17514</v>
      </c>
      <c r="D2229" s="26" t="s">
        <v>17515</v>
      </c>
      <c r="E2229" s="30" t="s">
        <v>17516</v>
      </c>
      <c r="F2229" s="26" t="s">
        <v>17517</v>
      </c>
      <c r="G2229" s="26" t="s">
        <v>17518</v>
      </c>
      <c r="H2229" s="26" t="s">
        <v>17519</v>
      </c>
      <c r="I2229" s="26" t="s">
        <v>17520</v>
      </c>
      <c r="J2229" s="26" t="s">
        <v>17521</v>
      </c>
      <c r="K2229" s="26" t="s">
        <v>17522</v>
      </c>
      <c r="L2229" s="26" t="s">
        <v>17523</v>
      </c>
      <c r="M2229" t="s">
        <v>17524</v>
      </c>
      <c r="N2229" s="27"/>
      <c r="O2229" s="28" t="str">
        <f t="shared" si="739"/>
        <v>https://thinkrugsimages.blob.core.windows.net/images/Royal Nomadic A638 White.Black_1.jpg</v>
      </c>
      <c r="P2229" s="28" t="str">
        <f t="shared" si="740"/>
        <v>https://thinkrugsimages.blob.core.windows.net/images/Royal Nomadic A638 White.Black_1B.jpg</v>
      </c>
      <c r="Q2229" s="28" t="str">
        <f t="shared" si="741"/>
        <v>https://thinkrugsimages.blob.core.windows.net/images/Royal Nomadic A638 White.Black_2.jpg</v>
      </c>
      <c r="R2229" s="28" t="str">
        <f t="shared" si="742"/>
        <v>https://thinkrugsimages.blob.core.windows.net/images/Royal Nomadic A638 White.Black_3.jpg</v>
      </c>
      <c r="S2229" s="28" t="str">
        <f t="shared" si="743"/>
        <v>https://thinkrugsimages.blob.core.windows.net/images/Royal Nomadic A638 White.Black_4.jpg</v>
      </c>
      <c r="T2229" s="28" t="str">
        <f t="shared" si="744"/>
        <v>https://thinkrugsimages.blob.core.windows.net/images/Royal Nomadic A638 White.Black_5.jpg</v>
      </c>
      <c r="U2229" s="28" t="str">
        <f t="shared" si="745"/>
        <v>https://thinkrugsimages.blob.core.windows.net/images/Royal Nomadic A638 White.Black_6.jpg</v>
      </c>
      <c r="V2229" s="28" t="str">
        <f t="shared" si="746"/>
        <v>https://thinkrugsimages.blob.core.windows.net/images/Royal Nomadic A638 White.Black_7.jpg</v>
      </c>
      <c r="W2229" s="28" t="str">
        <f t="shared" si="747"/>
        <v>https://thinkrugsimages.blob.core.windows.net/images/Royal Nomadic A638 White.Black_8.jpg</v>
      </c>
      <c r="X2229" s="29"/>
      <c r="Y2229" t="str">
        <f t="shared" si="748"/>
        <v>https://thinkrugsimages.blob.core.windows.net/images/1500/Royal Nomadic A638 White.Black_1_1500.jpg</v>
      </c>
      <c r="Z2229" t="str">
        <f t="shared" si="749"/>
        <v>https://thinkrugsimages.blob.core.windows.net/images/1500/Royal Nomadic A638 White.Black_1B_1500.jpg</v>
      </c>
      <c r="AA2229" t="str">
        <f t="shared" si="750"/>
        <v>https://thinkrugsimages.blob.core.windows.net/images/1500/Royal Nomadic A638 White.Black_2_1500.jpg</v>
      </c>
      <c r="AB2229" t="str">
        <f t="shared" si="751"/>
        <v>https://thinkrugsimages.blob.core.windows.net/images/1500/Royal Nomadic A638 White.Black_3_1500.jpg</v>
      </c>
      <c r="AC2229" t="str">
        <f t="shared" si="752"/>
        <v>https://thinkrugsimages.blob.core.windows.net/images/1500/Royal Nomadic A638 White.Black_4_1500.jpg</v>
      </c>
      <c r="AD2229" t="str">
        <f t="shared" si="753"/>
        <v>https://thinkrugsimages.blob.core.windows.net/images/1500/Royal Nomadic A638 White.Black_5_1500.jpg</v>
      </c>
      <c r="AE2229" t="str">
        <f t="shared" si="754"/>
        <v>https://thinkrugsimages.blob.core.windows.net/images/1500/Royal Nomadic A638 White.Black_6_1500.jpg</v>
      </c>
      <c r="AF2229" t="str">
        <f t="shared" si="755"/>
        <v>https://thinkrugsimages.blob.core.windows.net/images/1500/Royal Nomadic A638 White.Black_7_1500.jpg</v>
      </c>
      <c r="AG2229" t="str">
        <f t="shared" si="756"/>
        <v>https://thinkrugsimages.blob.core.windows.net/images/1500/Royal Nomadic A638 White.Black_8_1500.jpg</v>
      </c>
    </row>
    <row r="2230" spans="1:33" x14ac:dyDescent="0.25">
      <c r="A2230" t="s">
        <v>7157</v>
      </c>
      <c r="B2230" t="s">
        <v>7158</v>
      </c>
      <c r="C2230" t="s">
        <v>17525</v>
      </c>
      <c r="D2230" s="26" t="s">
        <v>17526</v>
      </c>
      <c r="E2230" s="30" t="s">
        <v>17527</v>
      </c>
      <c r="F2230" s="26" t="s">
        <v>17528</v>
      </c>
      <c r="G2230" s="26" t="s">
        <v>17529</v>
      </c>
      <c r="H2230" s="26" t="s">
        <v>17530</v>
      </c>
      <c r="I2230" s="26" t="s">
        <v>17531</v>
      </c>
      <c r="J2230" s="26" t="s">
        <v>17532</v>
      </c>
      <c r="K2230" s="26" t="s">
        <v>17533</v>
      </c>
      <c r="L2230" s="26" t="s">
        <v>17534</v>
      </c>
      <c r="M2230" t="s">
        <v>17535</v>
      </c>
      <c r="N2230" s="27"/>
      <c r="O2230" s="28" t="str">
        <f t="shared" si="739"/>
        <v>https://thinkrugsimages.blob.core.windows.net/images/Royal Nomadic A638 Yellow_1.jpg</v>
      </c>
      <c r="P2230" s="28" t="str">
        <f t="shared" si="740"/>
        <v>https://thinkrugsimages.blob.core.windows.net/images/Royal Nomadic A638 Yellow_1B.jpg</v>
      </c>
      <c r="Q2230" s="28" t="str">
        <f t="shared" si="741"/>
        <v>https://thinkrugsimages.blob.core.windows.net/images/Royal Nomadic A638 Yellow_2.jpg</v>
      </c>
      <c r="R2230" s="28" t="str">
        <f t="shared" si="742"/>
        <v>https://thinkrugsimages.blob.core.windows.net/images/Royal Nomadic A638 Yellow_3.jpg</v>
      </c>
      <c r="S2230" s="28" t="str">
        <f t="shared" si="743"/>
        <v>https://thinkrugsimages.blob.core.windows.net/images/Royal Nomadic A638 Yellow_4.jpg</v>
      </c>
      <c r="T2230" s="28" t="str">
        <f t="shared" si="744"/>
        <v>https://thinkrugsimages.blob.core.windows.net/images/Royal Nomadic A638 Yellow_5.jpg</v>
      </c>
      <c r="U2230" s="28" t="str">
        <f t="shared" si="745"/>
        <v>https://thinkrugsimages.blob.core.windows.net/images/Royal Nomadic A638 Yellow_6.jpg</v>
      </c>
      <c r="V2230" s="28" t="str">
        <f t="shared" si="746"/>
        <v>https://thinkrugsimages.blob.core.windows.net/images/Royal Nomadic A638 Yellow_7.jpg</v>
      </c>
      <c r="W2230" s="28" t="str">
        <f t="shared" si="747"/>
        <v>https://thinkrugsimages.blob.core.windows.net/images/Royal Nomadic A638 Yellow_8.jpg</v>
      </c>
      <c r="X2230" s="29"/>
      <c r="Y2230" t="str">
        <f t="shared" si="748"/>
        <v>https://thinkrugsimages.blob.core.windows.net/images/1500/Royal Nomadic A638 Yellow_1_1500.jpg</v>
      </c>
      <c r="Z2230" t="str">
        <f t="shared" si="749"/>
        <v>https://thinkrugsimages.blob.core.windows.net/images/1500/Royal Nomadic A638 Yellow_1B_1500.jpg</v>
      </c>
      <c r="AA2230" t="str">
        <f t="shared" si="750"/>
        <v>https://thinkrugsimages.blob.core.windows.net/images/1500/Royal Nomadic A638 Yellow_2_1500.jpg</v>
      </c>
      <c r="AB2230" t="str">
        <f t="shared" si="751"/>
        <v>https://thinkrugsimages.blob.core.windows.net/images/1500/Royal Nomadic A638 Yellow_3_1500.jpg</v>
      </c>
      <c r="AC2230" t="str">
        <f t="shared" si="752"/>
        <v>https://thinkrugsimages.blob.core.windows.net/images/1500/Royal Nomadic A638 Yellow_4_1500.jpg</v>
      </c>
      <c r="AD2230" t="str">
        <f t="shared" si="753"/>
        <v>https://thinkrugsimages.blob.core.windows.net/images/1500/Royal Nomadic A638 Yellow_5_1500.jpg</v>
      </c>
      <c r="AE2230" t="str">
        <f t="shared" si="754"/>
        <v>https://thinkrugsimages.blob.core.windows.net/images/1500/Royal Nomadic A638 Yellow_6_1500.jpg</v>
      </c>
      <c r="AF2230" t="str">
        <f t="shared" si="755"/>
        <v>https://thinkrugsimages.blob.core.windows.net/images/1500/Royal Nomadic A638 Yellow_7_1500.jpg</v>
      </c>
      <c r="AG2230" t="str">
        <f t="shared" si="756"/>
        <v>https://thinkrugsimages.blob.core.windows.net/images/1500/Royal Nomadic A638 Yellow_8_1500.jpg</v>
      </c>
    </row>
    <row r="2231" spans="1:33" x14ac:dyDescent="0.25">
      <c r="A2231" t="s">
        <v>7159</v>
      </c>
      <c r="B2231" t="s">
        <v>7160</v>
      </c>
      <c r="C2231" t="s">
        <v>17525</v>
      </c>
      <c r="D2231" s="26" t="s">
        <v>17526</v>
      </c>
      <c r="E2231" s="30" t="s">
        <v>17527</v>
      </c>
      <c r="F2231" s="26" t="s">
        <v>17528</v>
      </c>
      <c r="G2231" s="26" t="s">
        <v>17529</v>
      </c>
      <c r="H2231" s="26" t="s">
        <v>17530</v>
      </c>
      <c r="I2231" s="26" t="s">
        <v>17531</v>
      </c>
      <c r="J2231" s="26" t="s">
        <v>17532</v>
      </c>
      <c r="K2231" s="26" t="s">
        <v>17533</v>
      </c>
      <c r="L2231" s="26" t="s">
        <v>17534</v>
      </c>
      <c r="M2231" t="s">
        <v>17535</v>
      </c>
      <c r="N2231" s="27"/>
      <c r="O2231" s="28" t="str">
        <f t="shared" si="739"/>
        <v>https://thinkrugsimages.blob.core.windows.net/images/Royal Nomadic A638 Yellow_1.jpg</v>
      </c>
      <c r="P2231" s="28" t="str">
        <f t="shared" si="740"/>
        <v>https://thinkrugsimages.blob.core.windows.net/images/Royal Nomadic A638 Yellow_1B.jpg</v>
      </c>
      <c r="Q2231" s="28" t="str">
        <f t="shared" si="741"/>
        <v>https://thinkrugsimages.blob.core.windows.net/images/Royal Nomadic A638 Yellow_2.jpg</v>
      </c>
      <c r="R2231" s="28" t="str">
        <f t="shared" si="742"/>
        <v>https://thinkrugsimages.blob.core.windows.net/images/Royal Nomadic A638 Yellow_3.jpg</v>
      </c>
      <c r="S2231" s="28" t="str">
        <f t="shared" si="743"/>
        <v>https://thinkrugsimages.blob.core.windows.net/images/Royal Nomadic A638 Yellow_4.jpg</v>
      </c>
      <c r="T2231" s="28" t="str">
        <f t="shared" si="744"/>
        <v>https://thinkrugsimages.blob.core.windows.net/images/Royal Nomadic A638 Yellow_5.jpg</v>
      </c>
      <c r="U2231" s="28" t="str">
        <f t="shared" si="745"/>
        <v>https://thinkrugsimages.blob.core.windows.net/images/Royal Nomadic A638 Yellow_6.jpg</v>
      </c>
      <c r="V2231" s="28" t="str">
        <f t="shared" si="746"/>
        <v>https://thinkrugsimages.blob.core.windows.net/images/Royal Nomadic A638 Yellow_7.jpg</v>
      </c>
      <c r="W2231" s="28" t="str">
        <f t="shared" si="747"/>
        <v>https://thinkrugsimages.blob.core.windows.net/images/Royal Nomadic A638 Yellow_8.jpg</v>
      </c>
      <c r="X2231" s="29"/>
      <c r="Y2231" t="str">
        <f t="shared" si="748"/>
        <v>https://thinkrugsimages.blob.core.windows.net/images/1500/Royal Nomadic A638 Yellow_1_1500.jpg</v>
      </c>
      <c r="Z2231" t="str">
        <f t="shared" si="749"/>
        <v>https://thinkrugsimages.blob.core.windows.net/images/1500/Royal Nomadic A638 Yellow_1B_1500.jpg</v>
      </c>
      <c r="AA2231" t="str">
        <f t="shared" si="750"/>
        <v>https://thinkrugsimages.blob.core.windows.net/images/1500/Royal Nomadic A638 Yellow_2_1500.jpg</v>
      </c>
      <c r="AB2231" t="str">
        <f t="shared" si="751"/>
        <v>https://thinkrugsimages.blob.core.windows.net/images/1500/Royal Nomadic A638 Yellow_3_1500.jpg</v>
      </c>
      <c r="AC2231" t="str">
        <f t="shared" si="752"/>
        <v>https://thinkrugsimages.blob.core.windows.net/images/1500/Royal Nomadic A638 Yellow_4_1500.jpg</v>
      </c>
      <c r="AD2231" t="str">
        <f t="shared" si="753"/>
        <v>https://thinkrugsimages.blob.core.windows.net/images/1500/Royal Nomadic A638 Yellow_5_1500.jpg</v>
      </c>
      <c r="AE2231" t="str">
        <f t="shared" si="754"/>
        <v>https://thinkrugsimages.blob.core.windows.net/images/1500/Royal Nomadic A638 Yellow_6_1500.jpg</v>
      </c>
      <c r="AF2231" t="str">
        <f t="shared" si="755"/>
        <v>https://thinkrugsimages.blob.core.windows.net/images/1500/Royal Nomadic A638 Yellow_7_1500.jpg</v>
      </c>
      <c r="AG2231" t="str">
        <f t="shared" si="756"/>
        <v>https://thinkrugsimages.blob.core.windows.net/images/1500/Royal Nomadic A638 Yellow_8_1500.jpg</v>
      </c>
    </row>
    <row r="2232" spans="1:33" x14ac:dyDescent="0.25">
      <c r="A2232" t="s">
        <v>7162</v>
      </c>
      <c r="B2232" t="s">
        <v>7163</v>
      </c>
      <c r="C2232" t="s">
        <v>17536</v>
      </c>
      <c r="D2232" s="26" t="s">
        <v>17537</v>
      </c>
      <c r="E2232" s="30" t="s">
        <v>17538</v>
      </c>
      <c r="F2232" s="26" t="s">
        <v>17539</v>
      </c>
      <c r="G2232" s="26" t="s">
        <v>17540</v>
      </c>
      <c r="H2232" s="26" t="s">
        <v>17541</v>
      </c>
      <c r="I2232" s="26" t="s">
        <v>17542</v>
      </c>
      <c r="J2232" s="26" t="s">
        <v>17543</v>
      </c>
      <c r="K2232" s="26" t="s">
        <v>17544</v>
      </c>
      <c r="L2232" s="26" t="s">
        <v>17545</v>
      </c>
      <c r="M2232" t="s">
        <v>17546</v>
      </c>
      <c r="N2232" s="27"/>
      <c r="O2232" s="28" t="str">
        <f t="shared" si="739"/>
        <v>https://thinkrugsimages.blob.core.windows.net/images/Royal Nomadic A641 Dark Multi_1.jpg</v>
      </c>
      <c r="P2232" s="28" t="str">
        <f t="shared" si="740"/>
        <v>https://thinkrugsimages.blob.core.windows.net/images/Royal Nomadic A641 Dark Multi_1B.jpg</v>
      </c>
      <c r="Q2232" s="28" t="str">
        <f t="shared" si="741"/>
        <v>https://thinkrugsimages.blob.core.windows.net/images/Royal Nomadic A641 Dark Multi_2.jpg</v>
      </c>
      <c r="R2232" s="28" t="str">
        <f t="shared" si="742"/>
        <v>https://thinkrugsimages.blob.core.windows.net/images/Royal Nomadic A641 Dark Multi_3.jpg</v>
      </c>
      <c r="S2232" s="28" t="str">
        <f t="shared" si="743"/>
        <v>https://thinkrugsimages.blob.core.windows.net/images/Royal Nomadic A641 Dark Multi_4.jpg</v>
      </c>
      <c r="T2232" s="28" t="str">
        <f t="shared" si="744"/>
        <v>https://thinkrugsimages.blob.core.windows.net/images/Royal Nomadic A641 Dark Multi_5.jpg</v>
      </c>
      <c r="U2232" s="28" t="str">
        <f t="shared" si="745"/>
        <v>https://thinkrugsimages.blob.core.windows.net/images/Royal Nomadic A641 Dark Multi_6.jpg</v>
      </c>
      <c r="V2232" s="28" t="str">
        <f t="shared" si="746"/>
        <v>https://thinkrugsimages.blob.core.windows.net/images/Royal Nomadic A641 Dark Multi_7.jpg</v>
      </c>
      <c r="W2232" s="28" t="str">
        <f t="shared" si="747"/>
        <v>https://thinkrugsimages.blob.core.windows.net/images/Royal Nomadic A641 Dark Multi_8.jpg</v>
      </c>
      <c r="X2232" s="29"/>
      <c r="Y2232" t="str">
        <f t="shared" si="748"/>
        <v>https://thinkrugsimages.blob.core.windows.net/images/1500/Royal Nomadic A641 Dark Multi_1_1500.jpg</v>
      </c>
      <c r="Z2232" t="str">
        <f t="shared" si="749"/>
        <v>https://thinkrugsimages.blob.core.windows.net/images/1500/Royal Nomadic A641 Dark Multi_1B_1500.jpg</v>
      </c>
      <c r="AA2232" t="str">
        <f t="shared" si="750"/>
        <v>https://thinkrugsimages.blob.core.windows.net/images/1500/Royal Nomadic A641 Dark Multi_2_1500.jpg</v>
      </c>
      <c r="AB2232" t="str">
        <f t="shared" si="751"/>
        <v>https://thinkrugsimages.blob.core.windows.net/images/1500/Royal Nomadic A641 Dark Multi_3_1500.jpg</v>
      </c>
      <c r="AC2232" t="str">
        <f t="shared" si="752"/>
        <v>https://thinkrugsimages.blob.core.windows.net/images/1500/Royal Nomadic A641 Dark Multi_4_1500.jpg</v>
      </c>
      <c r="AD2232" t="str">
        <f t="shared" si="753"/>
        <v>https://thinkrugsimages.blob.core.windows.net/images/1500/Royal Nomadic A641 Dark Multi_5_1500.jpg</v>
      </c>
      <c r="AE2232" t="str">
        <f t="shared" si="754"/>
        <v>https://thinkrugsimages.blob.core.windows.net/images/1500/Royal Nomadic A641 Dark Multi_6_1500.jpg</v>
      </c>
      <c r="AF2232" t="str">
        <f t="shared" si="755"/>
        <v>https://thinkrugsimages.blob.core.windows.net/images/1500/Royal Nomadic A641 Dark Multi_7_1500.jpg</v>
      </c>
      <c r="AG2232" t="str">
        <f t="shared" si="756"/>
        <v>https://thinkrugsimages.blob.core.windows.net/images/1500/Royal Nomadic A641 Dark Multi_8_1500.jpg</v>
      </c>
    </row>
    <row r="2233" spans="1:33" x14ac:dyDescent="0.25">
      <c r="A2233" t="s">
        <v>7164</v>
      </c>
      <c r="B2233" t="s">
        <v>7165</v>
      </c>
      <c r="C2233" t="s">
        <v>17536</v>
      </c>
      <c r="D2233" s="26" t="s">
        <v>17537</v>
      </c>
      <c r="E2233" s="30" t="s">
        <v>17538</v>
      </c>
      <c r="F2233" s="26" t="s">
        <v>17539</v>
      </c>
      <c r="G2233" s="26" t="s">
        <v>17540</v>
      </c>
      <c r="H2233" s="26" t="s">
        <v>17541</v>
      </c>
      <c r="I2233" s="26" t="s">
        <v>17542</v>
      </c>
      <c r="J2233" s="26" t="s">
        <v>17543</v>
      </c>
      <c r="K2233" s="26" t="s">
        <v>17544</v>
      </c>
      <c r="L2233" s="26" t="s">
        <v>17545</v>
      </c>
      <c r="M2233" t="s">
        <v>17546</v>
      </c>
      <c r="N2233" s="27"/>
      <c r="O2233" s="28" t="str">
        <f t="shared" si="739"/>
        <v>https://thinkrugsimages.blob.core.windows.net/images/Royal Nomadic A641 Dark Multi_1.jpg</v>
      </c>
      <c r="P2233" s="28" t="str">
        <f t="shared" si="740"/>
        <v>https://thinkrugsimages.blob.core.windows.net/images/Royal Nomadic A641 Dark Multi_1B.jpg</v>
      </c>
      <c r="Q2233" s="28" t="str">
        <f t="shared" si="741"/>
        <v>https://thinkrugsimages.blob.core.windows.net/images/Royal Nomadic A641 Dark Multi_2.jpg</v>
      </c>
      <c r="R2233" s="28" t="str">
        <f t="shared" si="742"/>
        <v>https://thinkrugsimages.blob.core.windows.net/images/Royal Nomadic A641 Dark Multi_3.jpg</v>
      </c>
      <c r="S2233" s="28" t="str">
        <f t="shared" si="743"/>
        <v>https://thinkrugsimages.blob.core.windows.net/images/Royal Nomadic A641 Dark Multi_4.jpg</v>
      </c>
      <c r="T2233" s="28" t="str">
        <f t="shared" si="744"/>
        <v>https://thinkrugsimages.blob.core.windows.net/images/Royal Nomadic A641 Dark Multi_5.jpg</v>
      </c>
      <c r="U2233" s="28" t="str">
        <f t="shared" si="745"/>
        <v>https://thinkrugsimages.blob.core.windows.net/images/Royal Nomadic A641 Dark Multi_6.jpg</v>
      </c>
      <c r="V2233" s="28" t="str">
        <f t="shared" si="746"/>
        <v>https://thinkrugsimages.blob.core.windows.net/images/Royal Nomadic A641 Dark Multi_7.jpg</v>
      </c>
      <c r="W2233" s="28" t="str">
        <f t="shared" si="747"/>
        <v>https://thinkrugsimages.blob.core.windows.net/images/Royal Nomadic A641 Dark Multi_8.jpg</v>
      </c>
      <c r="X2233" s="29"/>
      <c r="Y2233" t="str">
        <f t="shared" si="748"/>
        <v>https://thinkrugsimages.blob.core.windows.net/images/1500/Royal Nomadic A641 Dark Multi_1_1500.jpg</v>
      </c>
      <c r="Z2233" t="str">
        <f t="shared" si="749"/>
        <v>https://thinkrugsimages.blob.core.windows.net/images/1500/Royal Nomadic A641 Dark Multi_1B_1500.jpg</v>
      </c>
      <c r="AA2233" t="str">
        <f t="shared" si="750"/>
        <v>https://thinkrugsimages.blob.core.windows.net/images/1500/Royal Nomadic A641 Dark Multi_2_1500.jpg</v>
      </c>
      <c r="AB2233" t="str">
        <f t="shared" si="751"/>
        <v>https://thinkrugsimages.blob.core.windows.net/images/1500/Royal Nomadic A641 Dark Multi_3_1500.jpg</v>
      </c>
      <c r="AC2233" t="str">
        <f t="shared" si="752"/>
        <v>https://thinkrugsimages.blob.core.windows.net/images/1500/Royal Nomadic A641 Dark Multi_4_1500.jpg</v>
      </c>
      <c r="AD2233" t="str">
        <f t="shared" si="753"/>
        <v>https://thinkrugsimages.blob.core.windows.net/images/1500/Royal Nomadic A641 Dark Multi_5_1500.jpg</v>
      </c>
      <c r="AE2233" t="str">
        <f t="shared" si="754"/>
        <v>https://thinkrugsimages.blob.core.windows.net/images/1500/Royal Nomadic A641 Dark Multi_6_1500.jpg</v>
      </c>
      <c r="AF2233" t="str">
        <f t="shared" si="755"/>
        <v>https://thinkrugsimages.blob.core.windows.net/images/1500/Royal Nomadic A641 Dark Multi_7_1500.jpg</v>
      </c>
      <c r="AG2233" t="str">
        <f t="shared" si="756"/>
        <v>https://thinkrugsimages.blob.core.windows.net/images/1500/Royal Nomadic A641 Dark Multi_8_1500.jpg</v>
      </c>
    </row>
    <row r="2234" spans="1:33" x14ac:dyDescent="0.25">
      <c r="A2234" t="s">
        <v>7167</v>
      </c>
      <c r="B2234" t="s">
        <v>7168</v>
      </c>
      <c r="C2234" t="s">
        <v>17547</v>
      </c>
      <c r="D2234" s="26" t="s">
        <v>17548</v>
      </c>
      <c r="E2234" s="30" t="s">
        <v>17549</v>
      </c>
      <c r="F2234" s="26" t="s">
        <v>17550</v>
      </c>
      <c r="G2234" s="26" t="s">
        <v>17551</v>
      </c>
      <c r="H2234" s="26" t="s">
        <v>17552</v>
      </c>
      <c r="I2234" s="26" t="s">
        <v>17553</v>
      </c>
      <c r="J2234" s="26" t="s">
        <v>17554</v>
      </c>
      <c r="K2234" s="26" t="s">
        <v>17555</v>
      </c>
      <c r="L2234" s="26" t="s">
        <v>17556</v>
      </c>
      <c r="M2234" t="s">
        <v>17557</v>
      </c>
      <c r="N2234" s="27"/>
      <c r="O2234" s="28" t="str">
        <f t="shared" si="739"/>
        <v>https://thinkrugsimages.blob.core.windows.net/images/Royal Nomadic A641 Pastel Multi_1.jpg</v>
      </c>
      <c r="P2234" s="28" t="str">
        <f t="shared" si="740"/>
        <v>https://thinkrugsimages.blob.core.windows.net/images/Royal Nomadic A641 Pastel Multi_1B.jpg</v>
      </c>
      <c r="Q2234" s="28" t="str">
        <f t="shared" si="741"/>
        <v>https://thinkrugsimages.blob.core.windows.net/images/Royal Nomadic A641 Pastel Multi_2.jpg</v>
      </c>
      <c r="R2234" s="28" t="str">
        <f t="shared" si="742"/>
        <v>https://thinkrugsimages.blob.core.windows.net/images/Royal Nomadic A641 Pastel Multi_3.jpg</v>
      </c>
      <c r="S2234" s="28" t="str">
        <f t="shared" si="743"/>
        <v>https://thinkrugsimages.blob.core.windows.net/images/Royal Nomadic A641 Pastel Multi_4.jpg</v>
      </c>
      <c r="T2234" s="28" t="str">
        <f t="shared" si="744"/>
        <v>https://thinkrugsimages.blob.core.windows.net/images/Royal Nomadic A641 Pastel Multi_5.jpg</v>
      </c>
      <c r="U2234" s="28" t="str">
        <f t="shared" si="745"/>
        <v>https://thinkrugsimages.blob.core.windows.net/images/Royal Nomadic A641 Pastel Multi_6.jpg</v>
      </c>
      <c r="V2234" s="28" t="str">
        <f t="shared" si="746"/>
        <v>https://thinkrugsimages.blob.core.windows.net/images/Royal Nomadic A641 Pastel Multi_7.jpg</v>
      </c>
      <c r="W2234" s="28" t="str">
        <f t="shared" si="747"/>
        <v>https://thinkrugsimages.blob.core.windows.net/images/Royal Nomadic A641 Pastel Multi_8.jpg</v>
      </c>
      <c r="X2234" s="29"/>
      <c r="Y2234" t="str">
        <f t="shared" si="748"/>
        <v>https://thinkrugsimages.blob.core.windows.net/images/1500/Royal Nomadic A641 Pastel Multi_1_1500.jpg</v>
      </c>
      <c r="Z2234" t="str">
        <f t="shared" si="749"/>
        <v>https://thinkrugsimages.blob.core.windows.net/images/1500/Royal Nomadic A641 Pastel Multi_1B_1500.jpg</v>
      </c>
      <c r="AA2234" t="str">
        <f t="shared" si="750"/>
        <v>https://thinkrugsimages.blob.core.windows.net/images/1500/Royal Nomadic A641 Pastel Multi_2_1500.jpg</v>
      </c>
      <c r="AB2234" t="str">
        <f t="shared" si="751"/>
        <v>https://thinkrugsimages.blob.core.windows.net/images/1500/Royal Nomadic A641 Pastel Multi_3_1500.jpg</v>
      </c>
      <c r="AC2234" t="str">
        <f t="shared" si="752"/>
        <v>https://thinkrugsimages.blob.core.windows.net/images/1500/Royal Nomadic A641 Pastel Multi_4_1500.jpg</v>
      </c>
      <c r="AD2234" t="str">
        <f t="shared" si="753"/>
        <v>https://thinkrugsimages.blob.core.windows.net/images/1500/Royal Nomadic A641 Pastel Multi_5_1500.jpg</v>
      </c>
      <c r="AE2234" t="str">
        <f t="shared" si="754"/>
        <v>https://thinkrugsimages.blob.core.windows.net/images/1500/Royal Nomadic A641 Pastel Multi_6_1500.jpg</v>
      </c>
      <c r="AF2234" t="str">
        <f t="shared" si="755"/>
        <v>https://thinkrugsimages.blob.core.windows.net/images/1500/Royal Nomadic A641 Pastel Multi_7_1500.jpg</v>
      </c>
      <c r="AG2234" t="str">
        <f t="shared" si="756"/>
        <v>https://thinkrugsimages.blob.core.windows.net/images/1500/Royal Nomadic A641 Pastel Multi_8_1500.jpg</v>
      </c>
    </row>
    <row r="2235" spans="1:33" x14ac:dyDescent="0.25">
      <c r="A2235" t="s">
        <v>7169</v>
      </c>
      <c r="B2235" t="s">
        <v>7170</v>
      </c>
      <c r="C2235" t="s">
        <v>17547</v>
      </c>
      <c r="D2235" s="26" t="s">
        <v>17548</v>
      </c>
      <c r="E2235" s="30" t="s">
        <v>17549</v>
      </c>
      <c r="F2235" s="26" t="s">
        <v>17550</v>
      </c>
      <c r="G2235" s="26" t="s">
        <v>17551</v>
      </c>
      <c r="H2235" s="26" t="s">
        <v>17552</v>
      </c>
      <c r="I2235" s="26" t="s">
        <v>17553</v>
      </c>
      <c r="J2235" s="26" t="s">
        <v>17554</v>
      </c>
      <c r="K2235" s="26" t="s">
        <v>17555</v>
      </c>
      <c r="L2235" s="26" t="s">
        <v>17556</v>
      </c>
      <c r="M2235" t="s">
        <v>17557</v>
      </c>
      <c r="N2235" s="27"/>
      <c r="O2235" s="28" t="str">
        <f t="shared" si="739"/>
        <v>https://thinkrugsimages.blob.core.windows.net/images/Royal Nomadic A641 Pastel Multi_1.jpg</v>
      </c>
      <c r="P2235" s="28" t="str">
        <f t="shared" si="740"/>
        <v>https://thinkrugsimages.blob.core.windows.net/images/Royal Nomadic A641 Pastel Multi_1B.jpg</v>
      </c>
      <c r="Q2235" s="28" t="str">
        <f t="shared" si="741"/>
        <v>https://thinkrugsimages.blob.core.windows.net/images/Royal Nomadic A641 Pastel Multi_2.jpg</v>
      </c>
      <c r="R2235" s="28" t="str">
        <f t="shared" si="742"/>
        <v>https://thinkrugsimages.blob.core.windows.net/images/Royal Nomadic A641 Pastel Multi_3.jpg</v>
      </c>
      <c r="S2235" s="28" t="str">
        <f t="shared" si="743"/>
        <v>https://thinkrugsimages.blob.core.windows.net/images/Royal Nomadic A641 Pastel Multi_4.jpg</v>
      </c>
      <c r="T2235" s="28" t="str">
        <f t="shared" si="744"/>
        <v>https://thinkrugsimages.blob.core.windows.net/images/Royal Nomadic A641 Pastel Multi_5.jpg</v>
      </c>
      <c r="U2235" s="28" t="str">
        <f t="shared" si="745"/>
        <v>https://thinkrugsimages.blob.core.windows.net/images/Royal Nomadic A641 Pastel Multi_6.jpg</v>
      </c>
      <c r="V2235" s="28" t="str">
        <f t="shared" si="746"/>
        <v>https://thinkrugsimages.blob.core.windows.net/images/Royal Nomadic A641 Pastel Multi_7.jpg</v>
      </c>
      <c r="W2235" s="28" t="str">
        <f t="shared" si="747"/>
        <v>https://thinkrugsimages.blob.core.windows.net/images/Royal Nomadic A641 Pastel Multi_8.jpg</v>
      </c>
      <c r="X2235" s="29"/>
      <c r="Y2235" t="str">
        <f t="shared" si="748"/>
        <v>https://thinkrugsimages.blob.core.windows.net/images/1500/Royal Nomadic A641 Pastel Multi_1_1500.jpg</v>
      </c>
      <c r="Z2235" t="str">
        <f t="shared" si="749"/>
        <v>https://thinkrugsimages.blob.core.windows.net/images/1500/Royal Nomadic A641 Pastel Multi_1B_1500.jpg</v>
      </c>
      <c r="AA2235" t="str">
        <f t="shared" si="750"/>
        <v>https://thinkrugsimages.blob.core.windows.net/images/1500/Royal Nomadic A641 Pastel Multi_2_1500.jpg</v>
      </c>
      <c r="AB2235" t="str">
        <f t="shared" si="751"/>
        <v>https://thinkrugsimages.blob.core.windows.net/images/1500/Royal Nomadic A641 Pastel Multi_3_1500.jpg</v>
      </c>
      <c r="AC2235" t="str">
        <f t="shared" si="752"/>
        <v>https://thinkrugsimages.blob.core.windows.net/images/1500/Royal Nomadic A641 Pastel Multi_4_1500.jpg</v>
      </c>
      <c r="AD2235" t="str">
        <f t="shared" si="753"/>
        <v>https://thinkrugsimages.blob.core.windows.net/images/1500/Royal Nomadic A641 Pastel Multi_5_1500.jpg</v>
      </c>
      <c r="AE2235" t="str">
        <f t="shared" si="754"/>
        <v>https://thinkrugsimages.blob.core.windows.net/images/1500/Royal Nomadic A641 Pastel Multi_6_1500.jpg</v>
      </c>
      <c r="AF2235" t="str">
        <f t="shared" si="755"/>
        <v>https://thinkrugsimages.blob.core.windows.net/images/1500/Royal Nomadic A641 Pastel Multi_7_1500.jpg</v>
      </c>
      <c r="AG2235" t="str">
        <f t="shared" si="756"/>
        <v>https://thinkrugsimages.blob.core.windows.net/images/1500/Royal Nomadic A641 Pastel Multi_8_1500.jpg</v>
      </c>
    </row>
    <row r="2236" spans="1:33" x14ac:dyDescent="0.25">
      <c r="A2236" t="s">
        <v>1841</v>
      </c>
      <c r="B2236" t="s">
        <v>17558</v>
      </c>
      <c r="C2236" t="s">
        <v>17559</v>
      </c>
      <c r="D2236" s="26" t="s">
        <v>17560</v>
      </c>
      <c r="E2236" s="26" t="s">
        <v>17561</v>
      </c>
      <c r="F2236" s="26" t="s">
        <v>17562</v>
      </c>
      <c r="G2236" s="26" t="s">
        <v>17563</v>
      </c>
      <c r="H2236" s="26" t="s">
        <v>17564</v>
      </c>
      <c r="I2236" s="26" t="s">
        <v>17565</v>
      </c>
      <c r="J2236" s="26" t="s">
        <v>17566</v>
      </c>
      <c r="K2236" s="26" t="s">
        <v>17567</v>
      </c>
      <c r="L2236" s="26" t="s">
        <v>17568</v>
      </c>
      <c r="M2236" t="s">
        <v>17569</v>
      </c>
      <c r="N2236" s="27"/>
      <c r="O2236" s="28" t="str">
        <f t="shared" si="739"/>
        <v>https://thinkrugsimages.blob.core.windows.net/images/Rubber Wire Scraper Coir Mat_1.jpg</v>
      </c>
      <c r="P2236" s="28" t="str">
        <f t="shared" si="740"/>
        <v>https://thinkrugsimages.blob.core.windows.net/images/Rubber Wire Scraper Coir Mat_1B.jpg</v>
      </c>
      <c r="Q2236" s="28" t="str">
        <f t="shared" si="741"/>
        <v>https://thinkrugsimages.blob.core.windows.net/images/Rubber Wire Scraper Coir Mat_2.jpg</v>
      </c>
      <c r="R2236" s="28" t="str">
        <f t="shared" si="742"/>
        <v>https://thinkrugsimages.blob.core.windows.net/images/Rubber Wire Scraper Coir Mat_3.jpg</v>
      </c>
      <c r="S2236" s="28" t="str">
        <f t="shared" si="743"/>
        <v>https://thinkrugsimages.blob.core.windows.net/images/Rubber Wire Scraper Coir Mat_4.jpg</v>
      </c>
      <c r="T2236" s="28" t="str">
        <f t="shared" si="744"/>
        <v>https://thinkrugsimages.blob.core.windows.net/images/Rubber Wire Scraper Coir Mat_5.jpg</v>
      </c>
      <c r="U2236" s="28" t="str">
        <f t="shared" si="745"/>
        <v>https://thinkrugsimages.blob.core.windows.net/images/Rubber Wire Scraper Coir Mat_6.jpg</v>
      </c>
      <c r="V2236" s="28" t="str">
        <f t="shared" si="746"/>
        <v>https://thinkrugsimages.blob.core.windows.net/images/Rubber Wire Scraper Coir Mat_7.jpg</v>
      </c>
      <c r="W2236" s="28" t="str">
        <f t="shared" si="747"/>
        <v>https://thinkrugsimages.blob.core.windows.net/images/Rubber Wire Scraper Coir Mat_8.jpg</v>
      </c>
      <c r="X2236" s="29"/>
      <c r="Y2236" t="str">
        <f t="shared" si="748"/>
        <v>https://thinkrugsimages.blob.core.windows.net/images/1500/Rubber Wire Scraper Coir Mat_1_1500.jpg</v>
      </c>
      <c r="Z2236" t="str">
        <f t="shared" si="749"/>
        <v>https://thinkrugsimages.blob.core.windows.net/images/1500/Rubber Wire Scraper Coir Mat_1B_1500.jpg</v>
      </c>
      <c r="AA2236" t="str">
        <f t="shared" si="750"/>
        <v>https://thinkrugsimages.blob.core.windows.net/images/1500/Rubber Wire Scraper Coir Mat_2_1500.jpg</v>
      </c>
      <c r="AB2236" t="str">
        <f t="shared" si="751"/>
        <v>https://thinkrugsimages.blob.core.windows.net/images/1500/Rubber Wire Scraper Coir Mat_3_1500.jpg</v>
      </c>
      <c r="AC2236" t="str">
        <f t="shared" si="752"/>
        <v>https://thinkrugsimages.blob.core.windows.net/images/1500/Rubber Wire Scraper Coir Mat_4_1500.jpg</v>
      </c>
      <c r="AD2236" t="str">
        <f t="shared" si="753"/>
        <v>https://thinkrugsimages.blob.core.windows.net/images/1500/Rubber Wire Scraper Coir Mat_5_1500.jpg</v>
      </c>
      <c r="AE2236" t="str">
        <f t="shared" si="754"/>
        <v>https://thinkrugsimages.blob.core.windows.net/images/1500/Rubber Wire Scraper Coir Mat_6_1500.jpg</v>
      </c>
      <c r="AF2236" t="str">
        <f t="shared" si="755"/>
        <v>https://thinkrugsimages.blob.core.windows.net/images/1500/Rubber Wire Scraper Coir Mat_7_1500.jpg</v>
      </c>
      <c r="AG2236" t="str">
        <f t="shared" si="756"/>
        <v>https://thinkrugsimages.blob.core.windows.net/images/1500/Rubber Wire Scraper Coir Mat_8_1500.jpg</v>
      </c>
    </row>
    <row r="2237" spans="1:33" x14ac:dyDescent="0.25">
      <c r="A2237" t="s">
        <v>8657</v>
      </c>
      <c r="B2237" t="s">
        <v>8658</v>
      </c>
      <c r="C2237" t="s">
        <v>17570</v>
      </c>
      <c r="D2237" s="30" t="s">
        <v>17571</v>
      </c>
      <c r="E2237" s="34" t="s">
        <v>17572</v>
      </c>
      <c r="F2237" s="30" t="s">
        <v>17573</v>
      </c>
      <c r="G2237" s="30" t="s">
        <v>17574</v>
      </c>
      <c r="H2237" s="30" t="s">
        <v>17575</v>
      </c>
      <c r="I2237" s="30" t="s">
        <v>17576</v>
      </c>
      <c r="J2237" s="30" t="s">
        <v>17577</v>
      </c>
      <c r="K2237" s="30" t="s">
        <v>17578</v>
      </c>
      <c r="L2237" s="30" t="s">
        <v>17579</v>
      </c>
      <c r="M2237" t="s">
        <v>17580</v>
      </c>
      <c r="N2237" s="31"/>
      <c r="O2237" s="28" t="str">
        <f t="shared" si="739"/>
        <v>https://thinkrugsimages.blob.core.windows.net/images/Santa Monica 48644 Beige.Cream_1.jpg</v>
      </c>
      <c r="P2237" s="28" t="str">
        <f t="shared" si="740"/>
        <v>https://thinkrugsimages.blob.core.windows.net/images/Santa Monica 48644 Beige.Cream_1B.jpg</v>
      </c>
      <c r="Q2237" s="28" t="str">
        <f t="shared" si="741"/>
        <v>https://thinkrugsimages.blob.core.windows.net/images/Santa Monica 48644 Beige.Cream_2.jpg</v>
      </c>
      <c r="R2237" s="28" t="str">
        <f t="shared" si="742"/>
        <v>https://thinkrugsimages.blob.core.windows.net/images/Santa Monica 48644 Beige.Cream_3.jpg</v>
      </c>
      <c r="S2237" s="28" t="str">
        <f t="shared" si="743"/>
        <v>https://thinkrugsimages.blob.core.windows.net/images/Santa Monica 48644 Beige.Cream_4.jpg</v>
      </c>
      <c r="T2237" s="28" t="str">
        <f t="shared" si="744"/>
        <v>https://thinkrugsimages.blob.core.windows.net/images/Santa Monica 48644 Beige.Cream_5.jpg</v>
      </c>
      <c r="U2237" s="28" t="str">
        <f t="shared" si="745"/>
        <v>https://thinkrugsimages.blob.core.windows.net/images/Santa Monica 48644 Beige.Cream_6.jpg</v>
      </c>
      <c r="V2237" s="28" t="str">
        <f t="shared" si="746"/>
        <v>https://thinkrugsimages.blob.core.windows.net/images/Santa Monica 48644 Beige.Cream_7.jpg</v>
      </c>
      <c r="W2237" s="28" t="str">
        <f t="shared" si="747"/>
        <v>https://thinkrugsimages.blob.core.windows.net/images/Santa Monica 48644 Beige.Cream_8.jpg</v>
      </c>
      <c r="X2237" s="29"/>
      <c r="Y2237" t="str">
        <f t="shared" si="748"/>
        <v>https://thinkrugsimages.blob.core.windows.net/images/1500/Santa Monica 48644 Beige.Cream_1_1500.jpg</v>
      </c>
      <c r="Z2237" t="str">
        <f t="shared" si="749"/>
        <v>https://thinkrugsimages.blob.core.windows.net/images/1500/Santa Monica 48644 Beige.Cream_1B_1500.jpg</v>
      </c>
      <c r="AA2237" t="str">
        <f t="shared" si="750"/>
        <v>https://thinkrugsimages.blob.core.windows.net/images/1500/Santa Monica 48644 Beige.Cream_2_1500.jpg</v>
      </c>
      <c r="AB2237" t="str">
        <f t="shared" si="751"/>
        <v>https://thinkrugsimages.blob.core.windows.net/images/1500/Santa Monica 48644 Beige.Cream_3_1500.jpg</v>
      </c>
      <c r="AC2237" t="str">
        <f t="shared" si="752"/>
        <v>https://thinkrugsimages.blob.core.windows.net/images/1500/Santa Monica 48644 Beige.Cream_4_1500.jpg</v>
      </c>
      <c r="AD2237" t="str">
        <f t="shared" si="753"/>
        <v>https://thinkrugsimages.blob.core.windows.net/images/1500/Santa Monica 48644 Beige.Cream_5_1500.jpg</v>
      </c>
      <c r="AE2237" t="str">
        <f t="shared" si="754"/>
        <v>https://thinkrugsimages.blob.core.windows.net/images/1500/Santa Monica 48644 Beige.Cream_6_1500.jpg</v>
      </c>
      <c r="AF2237" t="str">
        <f t="shared" si="755"/>
        <v>https://thinkrugsimages.blob.core.windows.net/images/1500/Santa Monica 48644 Beige.Cream_7_1500.jpg</v>
      </c>
      <c r="AG2237" t="str">
        <f t="shared" si="756"/>
        <v>https://thinkrugsimages.blob.core.windows.net/images/1500/Santa Monica 48644 Beige.Cream_8_1500.jpg</v>
      </c>
    </row>
    <row r="2238" spans="1:33" x14ac:dyDescent="0.25">
      <c r="A2238" t="s">
        <v>8660</v>
      </c>
      <c r="B2238" t="s">
        <v>8661</v>
      </c>
      <c r="C2238" t="s">
        <v>17570</v>
      </c>
      <c r="D2238" s="30" t="s">
        <v>17571</v>
      </c>
      <c r="E2238" s="34" t="s">
        <v>17572</v>
      </c>
      <c r="F2238" s="30" t="s">
        <v>17573</v>
      </c>
      <c r="G2238" s="30" t="s">
        <v>17574</v>
      </c>
      <c r="H2238" s="30" t="s">
        <v>17575</v>
      </c>
      <c r="I2238" s="30" t="s">
        <v>17576</v>
      </c>
      <c r="J2238" s="30" t="s">
        <v>17577</v>
      </c>
      <c r="K2238" s="30" t="s">
        <v>17578</v>
      </c>
      <c r="L2238" s="30" t="s">
        <v>17579</v>
      </c>
      <c r="M2238" t="s">
        <v>17580</v>
      </c>
      <c r="N2238" s="31"/>
      <c r="O2238" s="28" t="str">
        <f t="shared" si="739"/>
        <v>https://thinkrugsimages.blob.core.windows.net/images/Santa Monica 48644 Beige.Cream_1.jpg</v>
      </c>
      <c r="P2238" s="28" t="str">
        <f t="shared" si="740"/>
        <v>https://thinkrugsimages.blob.core.windows.net/images/Santa Monica 48644 Beige.Cream_1B.jpg</v>
      </c>
      <c r="Q2238" s="28" t="str">
        <f t="shared" si="741"/>
        <v>https://thinkrugsimages.blob.core.windows.net/images/Santa Monica 48644 Beige.Cream_2.jpg</v>
      </c>
      <c r="R2238" s="28" t="str">
        <f t="shared" si="742"/>
        <v>https://thinkrugsimages.blob.core.windows.net/images/Santa Monica 48644 Beige.Cream_3.jpg</v>
      </c>
      <c r="S2238" s="28" t="str">
        <f t="shared" si="743"/>
        <v>https://thinkrugsimages.blob.core.windows.net/images/Santa Monica 48644 Beige.Cream_4.jpg</v>
      </c>
      <c r="T2238" s="28" t="str">
        <f t="shared" si="744"/>
        <v>https://thinkrugsimages.blob.core.windows.net/images/Santa Monica 48644 Beige.Cream_5.jpg</v>
      </c>
      <c r="U2238" s="28" t="str">
        <f t="shared" si="745"/>
        <v>https://thinkrugsimages.blob.core.windows.net/images/Santa Monica 48644 Beige.Cream_6.jpg</v>
      </c>
      <c r="V2238" s="28" t="str">
        <f t="shared" si="746"/>
        <v>https://thinkrugsimages.blob.core.windows.net/images/Santa Monica 48644 Beige.Cream_7.jpg</v>
      </c>
      <c r="W2238" s="28" t="str">
        <f t="shared" si="747"/>
        <v>https://thinkrugsimages.blob.core.windows.net/images/Santa Monica 48644 Beige.Cream_8.jpg</v>
      </c>
      <c r="X2238" s="29"/>
      <c r="Y2238" t="str">
        <f t="shared" ref="Y2238:Y2264" si="757">_xlfn.CONCAT($O$1,"1500/",D2238,"_1500",".jpg")</f>
        <v>https://thinkrugsimages.blob.core.windows.net/images/1500/Santa Monica 48644 Beige.Cream_1_1500.jpg</v>
      </c>
      <c r="Z2238" t="str">
        <f t="shared" ref="Z2238:Z2264" si="758">_xlfn.CONCAT($O$1,"1500/",E2238,"_1500",".jpg")</f>
        <v>https://thinkrugsimages.blob.core.windows.net/images/1500/Santa Monica 48644 Beige.Cream_1B_1500.jpg</v>
      </c>
      <c r="AA2238" t="str">
        <f t="shared" ref="AA2238:AA2264" si="759">_xlfn.CONCAT($O$1,"1500/",F2238,"_1500",".jpg")</f>
        <v>https://thinkrugsimages.blob.core.windows.net/images/1500/Santa Monica 48644 Beige.Cream_2_1500.jpg</v>
      </c>
      <c r="AB2238" t="str">
        <f t="shared" ref="AB2238:AB2264" si="760">_xlfn.CONCAT($O$1,"1500/",G2238,"_1500",".jpg")</f>
        <v>https://thinkrugsimages.blob.core.windows.net/images/1500/Santa Monica 48644 Beige.Cream_3_1500.jpg</v>
      </c>
      <c r="AC2238" t="str">
        <f t="shared" ref="AC2238:AC2264" si="761">_xlfn.CONCAT($O$1,"1500/",H2238,"_1500",".jpg")</f>
        <v>https://thinkrugsimages.blob.core.windows.net/images/1500/Santa Monica 48644 Beige.Cream_4_1500.jpg</v>
      </c>
      <c r="AD2238" t="str">
        <f t="shared" ref="AD2238:AD2264" si="762">_xlfn.CONCAT($O$1,"1500/",I2238,"_1500",".jpg")</f>
        <v>https://thinkrugsimages.blob.core.windows.net/images/1500/Santa Monica 48644 Beige.Cream_5_1500.jpg</v>
      </c>
      <c r="AE2238" t="str">
        <f t="shared" ref="AE2238:AE2264" si="763">_xlfn.CONCAT($O$1,"1500/",J2238,"_1500",".jpg")</f>
        <v>https://thinkrugsimages.blob.core.windows.net/images/1500/Santa Monica 48644 Beige.Cream_6_1500.jpg</v>
      </c>
      <c r="AF2238" t="str">
        <f t="shared" ref="AF2238:AF2264" si="764">_xlfn.CONCAT($O$1,"1500/",K2238,"_1500",".jpg")</f>
        <v>https://thinkrugsimages.blob.core.windows.net/images/1500/Santa Monica 48644 Beige.Cream_7_1500.jpg</v>
      </c>
      <c r="AG2238" t="str">
        <f t="shared" ref="AG2238:AG2264" si="765">_xlfn.CONCAT($O$1,"1500/",L2238,"_1500",".jpg")</f>
        <v>https://thinkrugsimages.blob.core.windows.net/images/1500/Santa Monica 48644 Beige.Cream_8_1500.jpg</v>
      </c>
    </row>
    <row r="2239" spans="1:33" x14ac:dyDescent="0.25">
      <c r="A2239" t="s">
        <v>8662</v>
      </c>
      <c r="B2239" t="s">
        <v>8663</v>
      </c>
      <c r="C2239" t="s">
        <v>17570</v>
      </c>
      <c r="D2239" s="30" t="s">
        <v>17571</v>
      </c>
      <c r="E2239" s="34" t="s">
        <v>17572</v>
      </c>
      <c r="F2239" s="30" t="s">
        <v>17573</v>
      </c>
      <c r="G2239" s="30" t="s">
        <v>17574</v>
      </c>
      <c r="H2239" s="30" t="s">
        <v>17575</v>
      </c>
      <c r="I2239" s="30" t="s">
        <v>17576</v>
      </c>
      <c r="J2239" s="30" t="s">
        <v>17577</v>
      </c>
      <c r="K2239" s="30" t="s">
        <v>17578</v>
      </c>
      <c r="L2239" s="30" t="s">
        <v>17579</v>
      </c>
      <c r="M2239" t="s">
        <v>17580</v>
      </c>
      <c r="N2239" s="31"/>
      <c r="O2239" s="28" t="str">
        <f t="shared" si="739"/>
        <v>https://thinkrugsimages.blob.core.windows.net/images/Santa Monica 48644 Beige.Cream_1.jpg</v>
      </c>
      <c r="P2239" s="28" t="str">
        <f t="shared" si="740"/>
        <v>https://thinkrugsimages.blob.core.windows.net/images/Santa Monica 48644 Beige.Cream_1B.jpg</v>
      </c>
      <c r="Q2239" s="28" t="str">
        <f t="shared" si="741"/>
        <v>https://thinkrugsimages.blob.core.windows.net/images/Santa Monica 48644 Beige.Cream_2.jpg</v>
      </c>
      <c r="R2239" s="28" t="str">
        <f t="shared" si="742"/>
        <v>https://thinkrugsimages.blob.core.windows.net/images/Santa Monica 48644 Beige.Cream_3.jpg</v>
      </c>
      <c r="S2239" s="28" t="str">
        <f t="shared" si="743"/>
        <v>https://thinkrugsimages.blob.core.windows.net/images/Santa Monica 48644 Beige.Cream_4.jpg</v>
      </c>
      <c r="T2239" s="28" t="str">
        <f t="shared" si="744"/>
        <v>https://thinkrugsimages.blob.core.windows.net/images/Santa Monica 48644 Beige.Cream_5.jpg</v>
      </c>
      <c r="U2239" s="28" t="str">
        <f t="shared" si="745"/>
        <v>https://thinkrugsimages.blob.core.windows.net/images/Santa Monica 48644 Beige.Cream_6.jpg</v>
      </c>
      <c r="V2239" s="28" t="str">
        <f t="shared" si="746"/>
        <v>https://thinkrugsimages.blob.core.windows.net/images/Santa Monica 48644 Beige.Cream_7.jpg</v>
      </c>
      <c r="W2239" s="28" t="str">
        <f t="shared" si="747"/>
        <v>https://thinkrugsimages.blob.core.windows.net/images/Santa Monica 48644 Beige.Cream_8.jpg</v>
      </c>
      <c r="X2239" s="29"/>
      <c r="Y2239" t="str">
        <f t="shared" si="757"/>
        <v>https://thinkrugsimages.blob.core.windows.net/images/1500/Santa Monica 48644 Beige.Cream_1_1500.jpg</v>
      </c>
      <c r="Z2239" t="str">
        <f t="shared" si="758"/>
        <v>https://thinkrugsimages.blob.core.windows.net/images/1500/Santa Monica 48644 Beige.Cream_1B_1500.jpg</v>
      </c>
      <c r="AA2239" t="str">
        <f t="shared" si="759"/>
        <v>https://thinkrugsimages.blob.core.windows.net/images/1500/Santa Monica 48644 Beige.Cream_2_1500.jpg</v>
      </c>
      <c r="AB2239" t="str">
        <f t="shared" si="760"/>
        <v>https://thinkrugsimages.blob.core.windows.net/images/1500/Santa Monica 48644 Beige.Cream_3_1500.jpg</v>
      </c>
      <c r="AC2239" t="str">
        <f t="shared" si="761"/>
        <v>https://thinkrugsimages.blob.core.windows.net/images/1500/Santa Monica 48644 Beige.Cream_4_1500.jpg</v>
      </c>
      <c r="AD2239" t="str">
        <f t="shared" si="762"/>
        <v>https://thinkrugsimages.blob.core.windows.net/images/1500/Santa Monica 48644 Beige.Cream_5_1500.jpg</v>
      </c>
      <c r="AE2239" t="str">
        <f t="shared" si="763"/>
        <v>https://thinkrugsimages.blob.core.windows.net/images/1500/Santa Monica 48644 Beige.Cream_6_1500.jpg</v>
      </c>
      <c r="AF2239" t="str">
        <f t="shared" si="764"/>
        <v>https://thinkrugsimages.blob.core.windows.net/images/1500/Santa Monica 48644 Beige.Cream_7_1500.jpg</v>
      </c>
      <c r="AG2239" t="str">
        <f t="shared" si="765"/>
        <v>https://thinkrugsimages.blob.core.windows.net/images/1500/Santa Monica 48644 Beige.Cream_8_1500.jpg</v>
      </c>
    </row>
    <row r="2240" spans="1:33" x14ac:dyDescent="0.25">
      <c r="A2240" t="s">
        <v>4326</v>
      </c>
      <c r="B2240" t="s">
        <v>4327</v>
      </c>
      <c r="C2240" t="s">
        <v>17581</v>
      </c>
      <c r="D2240" s="30" t="s">
        <v>17582</v>
      </c>
      <c r="E2240" s="34" t="s">
        <v>17583</v>
      </c>
      <c r="F2240" s="30" t="s">
        <v>17584</v>
      </c>
      <c r="G2240" s="30" t="s">
        <v>17585</v>
      </c>
      <c r="H2240" s="30" t="s">
        <v>17586</v>
      </c>
      <c r="I2240" s="30" t="s">
        <v>17587</v>
      </c>
      <c r="J2240" s="30" t="s">
        <v>17588</v>
      </c>
      <c r="K2240" s="30" t="s">
        <v>17589</v>
      </c>
      <c r="L2240" s="30" t="s">
        <v>17590</v>
      </c>
      <c r="M2240" t="s">
        <v>17591</v>
      </c>
      <c r="N2240" s="31"/>
      <c r="O2240" s="28" t="str">
        <f t="shared" si="739"/>
        <v>https://thinkrugsimages.blob.core.windows.net/images/Santa Monica 48644 Black.White_1.jpg</v>
      </c>
      <c r="P2240" s="28" t="str">
        <f t="shared" si="740"/>
        <v>https://thinkrugsimages.blob.core.windows.net/images/Santa Monica 48644 Black.White_1B.jpg</v>
      </c>
      <c r="Q2240" s="28" t="str">
        <f t="shared" si="741"/>
        <v>https://thinkrugsimages.blob.core.windows.net/images/Santa Monica 48644 Black.White_2.jpg</v>
      </c>
      <c r="R2240" s="28" t="str">
        <f t="shared" si="742"/>
        <v>https://thinkrugsimages.blob.core.windows.net/images/Santa Monica 48644 Black.White_3.jpg</v>
      </c>
      <c r="S2240" s="28" t="str">
        <f t="shared" si="743"/>
        <v>https://thinkrugsimages.blob.core.windows.net/images/Santa Monica 48644 Black.White_4.jpg</v>
      </c>
      <c r="T2240" s="28" t="str">
        <f t="shared" si="744"/>
        <v>https://thinkrugsimages.blob.core.windows.net/images/Santa Monica 48644 Black.White_5.jpg</v>
      </c>
      <c r="U2240" s="28" t="str">
        <f t="shared" si="745"/>
        <v>https://thinkrugsimages.blob.core.windows.net/images/Santa Monica 48644 Black.White_6.jpg</v>
      </c>
      <c r="V2240" s="28" t="str">
        <f t="shared" si="746"/>
        <v>https://thinkrugsimages.blob.core.windows.net/images/Santa Monica 48644 Black.White_7.jpg</v>
      </c>
      <c r="W2240" s="28" t="str">
        <f t="shared" si="747"/>
        <v>https://thinkrugsimages.blob.core.windows.net/images/Santa Monica 48644 Black.White_8.jpg</v>
      </c>
      <c r="X2240" s="29"/>
      <c r="Y2240" t="str">
        <f t="shared" si="757"/>
        <v>https://thinkrugsimages.blob.core.windows.net/images/1500/Santa Monica 48644 Black.White_1_1500.jpg</v>
      </c>
      <c r="Z2240" t="str">
        <f t="shared" si="758"/>
        <v>https://thinkrugsimages.blob.core.windows.net/images/1500/Santa Monica 48644 Black.White_1B_1500.jpg</v>
      </c>
      <c r="AA2240" t="str">
        <f t="shared" si="759"/>
        <v>https://thinkrugsimages.blob.core.windows.net/images/1500/Santa Monica 48644 Black.White_2_1500.jpg</v>
      </c>
      <c r="AB2240" t="str">
        <f t="shared" si="760"/>
        <v>https://thinkrugsimages.blob.core.windows.net/images/1500/Santa Monica 48644 Black.White_3_1500.jpg</v>
      </c>
      <c r="AC2240" t="str">
        <f t="shared" si="761"/>
        <v>https://thinkrugsimages.blob.core.windows.net/images/1500/Santa Monica 48644 Black.White_4_1500.jpg</v>
      </c>
      <c r="AD2240" t="str">
        <f t="shared" si="762"/>
        <v>https://thinkrugsimages.blob.core.windows.net/images/1500/Santa Monica 48644 Black.White_5_1500.jpg</v>
      </c>
      <c r="AE2240" t="str">
        <f t="shared" si="763"/>
        <v>https://thinkrugsimages.blob.core.windows.net/images/1500/Santa Monica 48644 Black.White_6_1500.jpg</v>
      </c>
      <c r="AF2240" t="str">
        <f t="shared" si="764"/>
        <v>https://thinkrugsimages.blob.core.windows.net/images/1500/Santa Monica 48644 Black.White_7_1500.jpg</v>
      </c>
      <c r="AG2240" t="str">
        <f t="shared" si="765"/>
        <v>https://thinkrugsimages.blob.core.windows.net/images/1500/Santa Monica 48644 Black.White_8_1500.jpg</v>
      </c>
    </row>
    <row r="2241" spans="1:33" x14ac:dyDescent="0.25">
      <c r="A2241" t="s">
        <v>4332</v>
      </c>
      <c r="B2241" t="s">
        <v>4333</v>
      </c>
      <c r="C2241" t="s">
        <v>17581</v>
      </c>
      <c r="D2241" s="30" t="s">
        <v>17582</v>
      </c>
      <c r="E2241" s="34" t="s">
        <v>17583</v>
      </c>
      <c r="F2241" s="30" t="s">
        <v>17584</v>
      </c>
      <c r="G2241" s="30" t="s">
        <v>17585</v>
      </c>
      <c r="H2241" s="30" t="s">
        <v>17586</v>
      </c>
      <c r="I2241" s="30" t="s">
        <v>17587</v>
      </c>
      <c r="J2241" s="30" t="s">
        <v>17588</v>
      </c>
      <c r="K2241" s="30" t="s">
        <v>17589</v>
      </c>
      <c r="L2241" s="30" t="s">
        <v>17590</v>
      </c>
      <c r="M2241" t="s">
        <v>17591</v>
      </c>
      <c r="N2241" s="31"/>
      <c r="O2241" s="28" t="str">
        <f t="shared" si="739"/>
        <v>https://thinkrugsimages.blob.core.windows.net/images/Santa Monica 48644 Black.White_1.jpg</v>
      </c>
      <c r="P2241" s="28" t="str">
        <f t="shared" si="740"/>
        <v>https://thinkrugsimages.blob.core.windows.net/images/Santa Monica 48644 Black.White_1B.jpg</v>
      </c>
      <c r="Q2241" s="28" t="str">
        <f t="shared" si="741"/>
        <v>https://thinkrugsimages.blob.core.windows.net/images/Santa Monica 48644 Black.White_2.jpg</v>
      </c>
      <c r="R2241" s="28" t="str">
        <f t="shared" si="742"/>
        <v>https://thinkrugsimages.blob.core.windows.net/images/Santa Monica 48644 Black.White_3.jpg</v>
      </c>
      <c r="S2241" s="28" t="str">
        <f t="shared" si="743"/>
        <v>https://thinkrugsimages.blob.core.windows.net/images/Santa Monica 48644 Black.White_4.jpg</v>
      </c>
      <c r="T2241" s="28" t="str">
        <f t="shared" si="744"/>
        <v>https://thinkrugsimages.blob.core.windows.net/images/Santa Monica 48644 Black.White_5.jpg</v>
      </c>
      <c r="U2241" s="28" t="str">
        <f t="shared" si="745"/>
        <v>https://thinkrugsimages.blob.core.windows.net/images/Santa Monica 48644 Black.White_6.jpg</v>
      </c>
      <c r="V2241" s="28" t="str">
        <f t="shared" si="746"/>
        <v>https://thinkrugsimages.blob.core.windows.net/images/Santa Monica 48644 Black.White_7.jpg</v>
      </c>
      <c r="W2241" s="28" t="str">
        <f t="shared" si="747"/>
        <v>https://thinkrugsimages.blob.core.windows.net/images/Santa Monica 48644 Black.White_8.jpg</v>
      </c>
      <c r="X2241" s="29"/>
      <c r="Y2241" t="str">
        <f t="shared" si="757"/>
        <v>https://thinkrugsimages.blob.core.windows.net/images/1500/Santa Monica 48644 Black.White_1_1500.jpg</v>
      </c>
      <c r="Z2241" t="str">
        <f t="shared" si="758"/>
        <v>https://thinkrugsimages.blob.core.windows.net/images/1500/Santa Monica 48644 Black.White_1B_1500.jpg</v>
      </c>
      <c r="AA2241" t="str">
        <f t="shared" si="759"/>
        <v>https://thinkrugsimages.blob.core.windows.net/images/1500/Santa Monica 48644 Black.White_2_1500.jpg</v>
      </c>
      <c r="AB2241" t="str">
        <f t="shared" si="760"/>
        <v>https://thinkrugsimages.blob.core.windows.net/images/1500/Santa Monica 48644 Black.White_3_1500.jpg</v>
      </c>
      <c r="AC2241" t="str">
        <f t="shared" si="761"/>
        <v>https://thinkrugsimages.blob.core.windows.net/images/1500/Santa Monica 48644 Black.White_4_1500.jpg</v>
      </c>
      <c r="AD2241" t="str">
        <f t="shared" si="762"/>
        <v>https://thinkrugsimages.blob.core.windows.net/images/1500/Santa Monica 48644 Black.White_5_1500.jpg</v>
      </c>
      <c r="AE2241" t="str">
        <f t="shared" si="763"/>
        <v>https://thinkrugsimages.blob.core.windows.net/images/1500/Santa Monica 48644 Black.White_6_1500.jpg</v>
      </c>
      <c r="AF2241" t="str">
        <f t="shared" si="764"/>
        <v>https://thinkrugsimages.blob.core.windows.net/images/1500/Santa Monica 48644 Black.White_7_1500.jpg</v>
      </c>
      <c r="AG2241" t="str">
        <f t="shared" si="765"/>
        <v>https://thinkrugsimages.blob.core.windows.net/images/1500/Santa Monica 48644 Black.White_8_1500.jpg</v>
      </c>
    </row>
    <row r="2242" spans="1:33" x14ac:dyDescent="0.25">
      <c r="A2242" t="s">
        <v>8664</v>
      </c>
      <c r="B2242" t="s">
        <v>8665</v>
      </c>
      <c r="C2242" t="s">
        <v>17581</v>
      </c>
      <c r="D2242" s="30" t="s">
        <v>17582</v>
      </c>
      <c r="E2242" s="34" t="s">
        <v>17583</v>
      </c>
      <c r="F2242" s="30" t="s">
        <v>17584</v>
      </c>
      <c r="G2242" s="30" t="s">
        <v>17585</v>
      </c>
      <c r="H2242" s="30" t="s">
        <v>17586</v>
      </c>
      <c r="I2242" s="30" t="s">
        <v>17587</v>
      </c>
      <c r="J2242" s="30" t="s">
        <v>17588</v>
      </c>
      <c r="K2242" s="30" t="s">
        <v>17589</v>
      </c>
      <c r="L2242" s="30" t="s">
        <v>17590</v>
      </c>
      <c r="M2242" t="s">
        <v>17591</v>
      </c>
      <c r="N2242" s="31"/>
      <c r="O2242" s="28" t="str">
        <f t="shared" si="739"/>
        <v>https://thinkrugsimages.blob.core.windows.net/images/Santa Monica 48644 Black.White_1.jpg</v>
      </c>
      <c r="P2242" s="28" t="str">
        <f t="shared" si="740"/>
        <v>https://thinkrugsimages.blob.core.windows.net/images/Santa Monica 48644 Black.White_1B.jpg</v>
      </c>
      <c r="Q2242" s="28" t="str">
        <f t="shared" si="741"/>
        <v>https://thinkrugsimages.blob.core.windows.net/images/Santa Monica 48644 Black.White_2.jpg</v>
      </c>
      <c r="R2242" s="28" t="str">
        <f t="shared" si="742"/>
        <v>https://thinkrugsimages.blob.core.windows.net/images/Santa Monica 48644 Black.White_3.jpg</v>
      </c>
      <c r="S2242" s="28" t="str">
        <f t="shared" si="743"/>
        <v>https://thinkrugsimages.blob.core.windows.net/images/Santa Monica 48644 Black.White_4.jpg</v>
      </c>
      <c r="T2242" s="28" t="str">
        <f t="shared" si="744"/>
        <v>https://thinkrugsimages.blob.core.windows.net/images/Santa Monica 48644 Black.White_5.jpg</v>
      </c>
      <c r="U2242" s="28" t="str">
        <f t="shared" si="745"/>
        <v>https://thinkrugsimages.blob.core.windows.net/images/Santa Monica 48644 Black.White_6.jpg</v>
      </c>
      <c r="V2242" s="28" t="str">
        <f t="shared" si="746"/>
        <v>https://thinkrugsimages.blob.core.windows.net/images/Santa Monica 48644 Black.White_7.jpg</v>
      </c>
      <c r="W2242" s="28" t="str">
        <f t="shared" si="747"/>
        <v>https://thinkrugsimages.blob.core.windows.net/images/Santa Monica 48644 Black.White_8.jpg</v>
      </c>
      <c r="X2242" s="29"/>
      <c r="Y2242" t="str">
        <f t="shared" si="757"/>
        <v>https://thinkrugsimages.blob.core.windows.net/images/1500/Santa Monica 48644 Black.White_1_1500.jpg</v>
      </c>
      <c r="Z2242" t="str">
        <f t="shared" si="758"/>
        <v>https://thinkrugsimages.blob.core.windows.net/images/1500/Santa Monica 48644 Black.White_1B_1500.jpg</v>
      </c>
      <c r="AA2242" t="str">
        <f t="shared" si="759"/>
        <v>https://thinkrugsimages.blob.core.windows.net/images/1500/Santa Monica 48644 Black.White_2_1500.jpg</v>
      </c>
      <c r="AB2242" t="str">
        <f t="shared" si="760"/>
        <v>https://thinkrugsimages.blob.core.windows.net/images/1500/Santa Monica 48644 Black.White_3_1500.jpg</v>
      </c>
      <c r="AC2242" t="str">
        <f t="shared" si="761"/>
        <v>https://thinkrugsimages.blob.core.windows.net/images/1500/Santa Monica 48644 Black.White_4_1500.jpg</v>
      </c>
      <c r="AD2242" t="str">
        <f t="shared" si="762"/>
        <v>https://thinkrugsimages.blob.core.windows.net/images/1500/Santa Monica 48644 Black.White_5_1500.jpg</v>
      </c>
      <c r="AE2242" t="str">
        <f t="shared" si="763"/>
        <v>https://thinkrugsimages.blob.core.windows.net/images/1500/Santa Monica 48644 Black.White_6_1500.jpg</v>
      </c>
      <c r="AF2242" t="str">
        <f t="shared" si="764"/>
        <v>https://thinkrugsimages.blob.core.windows.net/images/1500/Santa Monica 48644 Black.White_7_1500.jpg</v>
      </c>
      <c r="AG2242" t="str">
        <f t="shared" si="765"/>
        <v>https://thinkrugsimages.blob.core.windows.net/images/1500/Santa Monica 48644 Black.White_8_1500.jpg</v>
      </c>
    </row>
    <row r="2243" spans="1:33" x14ac:dyDescent="0.25">
      <c r="A2243" t="s">
        <v>8667</v>
      </c>
      <c r="B2243" t="s">
        <v>8668</v>
      </c>
      <c r="C2243" t="s">
        <v>17592</v>
      </c>
      <c r="D2243" s="30" t="s">
        <v>17593</v>
      </c>
      <c r="E2243" s="34" t="s">
        <v>17594</v>
      </c>
      <c r="F2243" s="30" t="s">
        <v>17595</v>
      </c>
      <c r="G2243" s="30" t="s">
        <v>17596</v>
      </c>
      <c r="H2243" s="30" t="s">
        <v>17597</v>
      </c>
      <c r="I2243" s="30" t="s">
        <v>17598</v>
      </c>
      <c r="J2243" s="30" t="s">
        <v>17599</v>
      </c>
      <c r="K2243" s="30" t="s">
        <v>17600</v>
      </c>
      <c r="L2243" s="30" t="s">
        <v>17601</v>
      </c>
      <c r="M2243" t="s">
        <v>17602</v>
      </c>
      <c r="N2243" s="31"/>
      <c r="O2243" s="28" t="str">
        <f t="shared" ref="O2243:O2306" si="766">_xlfn.CONCAT($O$1,D2243,".jpg")</f>
        <v>https://thinkrugsimages.blob.core.windows.net/images/Santa Monica 48644 Blue.Light Beige_1.jpg</v>
      </c>
      <c r="P2243" s="28" t="str">
        <f t="shared" ref="P2243:P2306" si="767">_xlfn.CONCAT($O$1,E2243,".jpg")</f>
        <v>https://thinkrugsimages.blob.core.windows.net/images/Santa Monica 48644 Blue.Light Beige_1B.jpg</v>
      </c>
      <c r="Q2243" s="28" t="str">
        <f t="shared" ref="Q2243:Q2306" si="768">_xlfn.CONCAT($O$1,F2243,".jpg")</f>
        <v>https://thinkrugsimages.blob.core.windows.net/images/Santa Monica 48644 Blue.Light Beige_2.jpg</v>
      </c>
      <c r="R2243" s="28" t="str">
        <f t="shared" ref="R2243:R2306" si="769">_xlfn.CONCAT($O$1,G2243,".jpg")</f>
        <v>https://thinkrugsimages.blob.core.windows.net/images/Santa Monica 48644 Blue.Light Beige_3.jpg</v>
      </c>
      <c r="S2243" s="28" t="str">
        <f t="shared" ref="S2243:S2306" si="770">_xlfn.CONCAT($O$1,H2243,".jpg")</f>
        <v>https://thinkrugsimages.blob.core.windows.net/images/Santa Monica 48644 Blue.Light Beige_4.jpg</v>
      </c>
      <c r="T2243" s="28" t="str">
        <f t="shared" ref="T2243:T2306" si="771">_xlfn.CONCAT($O$1,I2243,".jpg")</f>
        <v>https://thinkrugsimages.blob.core.windows.net/images/Santa Monica 48644 Blue.Light Beige_5.jpg</v>
      </c>
      <c r="U2243" s="28" t="str">
        <f t="shared" ref="U2243:U2306" si="772">_xlfn.CONCAT($O$1,J2243,".jpg")</f>
        <v>https://thinkrugsimages.blob.core.windows.net/images/Santa Monica 48644 Blue.Light Beige_6.jpg</v>
      </c>
      <c r="V2243" s="28" t="str">
        <f t="shared" ref="V2243:V2306" si="773">_xlfn.CONCAT($O$1,K2243,".jpg")</f>
        <v>https://thinkrugsimages.blob.core.windows.net/images/Santa Monica 48644 Blue.Light Beige_7.jpg</v>
      </c>
      <c r="W2243" s="28" t="str">
        <f t="shared" ref="W2243:W2306" si="774">_xlfn.CONCAT($O$1,L2243,".jpg")</f>
        <v>https://thinkrugsimages.blob.core.windows.net/images/Santa Monica 48644 Blue.Light Beige_8.jpg</v>
      </c>
      <c r="X2243" s="29"/>
      <c r="Y2243" t="str">
        <f t="shared" si="757"/>
        <v>https://thinkrugsimages.blob.core.windows.net/images/1500/Santa Monica 48644 Blue.Light Beige_1_1500.jpg</v>
      </c>
      <c r="Z2243" t="str">
        <f t="shared" si="758"/>
        <v>https://thinkrugsimages.blob.core.windows.net/images/1500/Santa Monica 48644 Blue.Light Beige_1B_1500.jpg</v>
      </c>
      <c r="AA2243" t="str">
        <f t="shared" si="759"/>
        <v>https://thinkrugsimages.blob.core.windows.net/images/1500/Santa Monica 48644 Blue.Light Beige_2_1500.jpg</v>
      </c>
      <c r="AB2243" t="str">
        <f t="shared" si="760"/>
        <v>https://thinkrugsimages.blob.core.windows.net/images/1500/Santa Monica 48644 Blue.Light Beige_3_1500.jpg</v>
      </c>
      <c r="AC2243" t="str">
        <f t="shared" si="761"/>
        <v>https://thinkrugsimages.blob.core.windows.net/images/1500/Santa Monica 48644 Blue.Light Beige_4_1500.jpg</v>
      </c>
      <c r="AD2243" t="str">
        <f t="shared" si="762"/>
        <v>https://thinkrugsimages.blob.core.windows.net/images/1500/Santa Monica 48644 Blue.Light Beige_5_1500.jpg</v>
      </c>
      <c r="AE2243" t="str">
        <f t="shared" si="763"/>
        <v>https://thinkrugsimages.blob.core.windows.net/images/1500/Santa Monica 48644 Blue.Light Beige_6_1500.jpg</v>
      </c>
      <c r="AF2243" t="str">
        <f t="shared" si="764"/>
        <v>https://thinkrugsimages.blob.core.windows.net/images/1500/Santa Monica 48644 Blue.Light Beige_7_1500.jpg</v>
      </c>
      <c r="AG2243" t="str">
        <f t="shared" si="765"/>
        <v>https://thinkrugsimages.blob.core.windows.net/images/1500/Santa Monica 48644 Blue.Light Beige_8_1500.jpg</v>
      </c>
    </row>
    <row r="2244" spans="1:33" x14ac:dyDescent="0.25">
      <c r="A2244" t="s">
        <v>8671</v>
      </c>
      <c r="B2244" t="s">
        <v>8672</v>
      </c>
      <c r="C2244" t="s">
        <v>17592</v>
      </c>
      <c r="D2244" s="30" t="s">
        <v>17593</v>
      </c>
      <c r="E2244" s="34" t="s">
        <v>17594</v>
      </c>
      <c r="F2244" s="30" t="s">
        <v>17595</v>
      </c>
      <c r="G2244" s="30" t="s">
        <v>17596</v>
      </c>
      <c r="H2244" s="30" t="s">
        <v>17597</v>
      </c>
      <c r="I2244" s="30" t="s">
        <v>17598</v>
      </c>
      <c r="J2244" s="30" t="s">
        <v>17599</v>
      </c>
      <c r="K2244" s="30" t="s">
        <v>17600</v>
      </c>
      <c r="L2244" s="30" t="s">
        <v>17601</v>
      </c>
      <c r="M2244" t="s">
        <v>17602</v>
      </c>
      <c r="N2244" s="31"/>
      <c r="O2244" s="28" t="str">
        <f t="shared" si="766"/>
        <v>https://thinkrugsimages.blob.core.windows.net/images/Santa Monica 48644 Blue.Light Beige_1.jpg</v>
      </c>
      <c r="P2244" s="28" t="str">
        <f t="shared" si="767"/>
        <v>https://thinkrugsimages.blob.core.windows.net/images/Santa Monica 48644 Blue.Light Beige_1B.jpg</v>
      </c>
      <c r="Q2244" s="28" t="str">
        <f t="shared" si="768"/>
        <v>https://thinkrugsimages.blob.core.windows.net/images/Santa Monica 48644 Blue.Light Beige_2.jpg</v>
      </c>
      <c r="R2244" s="28" t="str">
        <f t="shared" si="769"/>
        <v>https://thinkrugsimages.blob.core.windows.net/images/Santa Monica 48644 Blue.Light Beige_3.jpg</v>
      </c>
      <c r="S2244" s="28" t="str">
        <f t="shared" si="770"/>
        <v>https://thinkrugsimages.blob.core.windows.net/images/Santa Monica 48644 Blue.Light Beige_4.jpg</v>
      </c>
      <c r="T2244" s="28" t="str">
        <f t="shared" si="771"/>
        <v>https://thinkrugsimages.blob.core.windows.net/images/Santa Monica 48644 Blue.Light Beige_5.jpg</v>
      </c>
      <c r="U2244" s="28" t="str">
        <f t="shared" si="772"/>
        <v>https://thinkrugsimages.blob.core.windows.net/images/Santa Monica 48644 Blue.Light Beige_6.jpg</v>
      </c>
      <c r="V2244" s="28" t="str">
        <f t="shared" si="773"/>
        <v>https://thinkrugsimages.blob.core.windows.net/images/Santa Monica 48644 Blue.Light Beige_7.jpg</v>
      </c>
      <c r="W2244" s="28" t="str">
        <f t="shared" si="774"/>
        <v>https://thinkrugsimages.blob.core.windows.net/images/Santa Monica 48644 Blue.Light Beige_8.jpg</v>
      </c>
      <c r="X2244" s="29"/>
      <c r="Y2244" t="str">
        <f t="shared" si="757"/>
        <v>https://thinkrugsimages.blob.core.windows.net/images/1500/Santa Monica 48644 Blue.Light Beige_1_1500.jpg</v>
      </c>
      <c r="Z2244" t="str">
        <f t="shared" si="758"/>
        <v>https://thinkrugsimages.blob.core.windows.net/images/1500/Santa Monica 48644 Blue.Light Beige_1B_1500.jpg</v>
      </c>
      <c r="AA2244" t="str">
        <f t="shared" si="759"/>
        <v>https://thinkrugsimages.blob.core.windows.net/images/1500/Santa Monica 48644 Blue.Light Beige_2_1500.jpg</v>
      </c>
      <c r="AB2244" t="str">
        <f t="shared" si="760"/>
        <v>https://thinkrugsimages.blob.core.windows.net/images/1500/Santa Monica 48644 Blue.Light Beige_3_1500.jpg</v>
      </c>
      <c r="AC2244" t="str">
        <f t="shared" si="761"/>
        <v>https://thinkrugsimages.blob.core.windows.net/images/1500/Santa Monica 48644 Blue.Light Beige_4_1500.jpg</v>
      </c>
      <c r="AD2244" t="str">
        <f t="shared" si="762"/>
        <v>https://thinkrugsimages.blob.core.windows.net/images/1500/Santa Monica 48644 Blue.Light Beige_5_1500.jpg</v>
      </c>
      <c r="AE2244" t="str">
        <f t="shared" si="763"/>
        <v>https://thinkrugsimages.blob.core.windows.net/images/1500/Santa Monica 48644 Blue.Light Beige_6_1500.jpg</v>
      </c>
      <c r="AF2244" t="str">
        <f t="shared" si="764"/>
        <v>https://thinkrugsimages.blob.core.windows.net/images/1500/Santa Monica 48644 Blue.Light Beige_7_1500.jpg</v>
      </c>
      <c r="AG2244" t="str">
        <f t="shared" si="765"/>
        <v>https://thinkrugsimages.blob.core.windows.net/images/1500/Santa Monica 48644 Blue.Light Beige_8_1500.jpg</v>
      </c>
    </row>
    <row r="2245" spans="1:33" x14ac:dyDescent="0.25">
      <c r="A2245" t="s">
        <v>8673</v>
      </c>
      <c r="B2245" t="s">
        <v>8674</v>
      </c>
      <c r="C2245" t="s">
        <v>17592</v>
      </c>
      <c r="D2245" s="30" t="s">
        <v>17593</v>
      </c>
      <c r="E2245" s="34" t="s">
        <v>17594</v>
      </c>
      <c r="F2245" s="30" t="s">
        <v>17595</v>
      </c>
      <c r="G2245" s="30" t="s">
        <v>17596</v>
      </c>
      <c r="H2245" s="30" t="s">
        <v>17597</v>
      </c>
      <c r="I2245" s="30" t="s">
        <v>17598</v>
      </c>
      <c r="J2245" s="30" t="s">
        <v>17599</v>
      </c>
      <c r="K2245" s="30" t="s">
        <v>17600</v>
      </c>
      <c r="L2245" s="30" t="s">
        <v>17601</v>
      </c>
      <c r="M2245" t="s">
        <v>17602</v>
      </c>
      <c r="N2245" s="31"/>
      <c r="O2245" s="28" t="str">
        <f t="shared" si="766"/>
        <v>https://thinkrugsimages.blob.core.windows.net/images/Santa Monica 48644 Blue.Light Beige_1.jpg</v>
      </c>
      <c r="P2245" s="28" t="str">
        <f t="shared" si="767"/>
        <v>https://thinkrugsimages.blob.core.windows.net/images/Santa Monica 48644 Blue.Light Beige_1B.jpg</v>
      </c>
      <c r="Q2245" s="28" t="str">
        <f t="shared" si="768"/>
        <v>https://thinkrugsimages.blob.core.windows.net/images/Santa Monica 48644 Blue.Light Beige_2.jpg</v>
      </c>
      <c r="R2245" s="28" t="str">
        <f t="shared" si="769"/>
        <v>https://thinkrugsimages.blob.core.windows.net/images/Santa Monica 48644 Blue.Light Beige_3.jpg</v>
      </c>
      <c r="S2245" s="28" t="str">
        <f t="shared" si="770"/>
        <v>https://thinkrugsimages.blob.core.windows.net/images/Santa Monica 48644 Blue.Light Beige_4.jpg</v>
      </c>
      <c r="T2245" s="28" t="str">
        <f t="shared" si="771"/>
        <v>https://thinkrugsimages.blob.core.windows.net/images/Santa Monica 48644 Blue.Light Beige_5.jpg</v>
      </c>
      <c r="U2245" s="28" t="str">
        <f t="shared" si="772"/>
        <v>https://thinkrugsimages.blob.core.windows.net/images/Santa Monica 48644 Blue.Light Beige_6.jpg</v>
      </c>
      <c r="V2245" s="28" t="str">
        <f t="shared" si="773"/>
        <v>https://thinkrugsimages.blob.core.windows.net/images/Santa Monica 48644 Blue.Light Beige_7.jpg</v>
      </c>
      <c r="W2245" s="28" t="str">
        <f t="shared" si="774"/>
        <v>https://thinkrugsimages.blob.core.windows.net/images/Santa Monica 48644 Blue.Light Beige_8.jpg</v>
      </c>
      <c r="X2245" s="29"/>
      <c r="Y2245" t="str">
        <f t="shared" si="757"/>
        <v>https://thinkrugsimages.blob.core.windows.net/images/1500/Santa Monica 48644 Blue.Light Beige_1_1500.jpg</v>
      </c>
      <c r="Z2245" t="str">
        <f t="shared" si="758"/>
        <v>https://thinkrugsimages.blob.core.windows.net/images/1500/Santa Monica 48644 Blue.Light Beige_1B_1500.jpg</v>
      </c>
      <c r="AA2245" t="str">
        <f t="shared" si="759"/>
        <v>https://thinkrugsimages.blob.core.windows.net/images/1500/Santa Monica 48644 Blue.Light Beige_2_1500.jpg</v>
      </c>
      <c r="AB2245" t="str">
        <f t="shared" si="760"/>
        <v>https://thinkrugsimages.blob.core.windows.net/images/1500/Santa Monica 48644 Blue.Light Beige_3_1500.jpg</v>
      </c>
      <c r="AC2245" t="str">
        <f t="shared" si="761"/>
        <v>https://thinkrugsimages.blob.core.windows.net/images/1500/Santa Monica 48644 Blue.Light Beige_4_1500.jpg</v>
      </c>
      <c r="AD2245" t="str">
        <f t="shared" si="762"/>
        <v>https://thinkrugsimages.blob.core.windows.net/images/1500/Santa Monica 48644 Blue.Light Beige_5_1500.jpg</v>
      </c>
      <c r="AE2245" t="str">
        <f t="shared" si="763"/>
        <v>https://thinkrugsimages.blob.core.windows.net/images/1500/Santa Monica 48644 Blue.Light Beige_6_1500.jpg</v>
      </c>
      <c r="AF2245" t="str">
        <f t="shared" si="764"/>
        <v>https://thinkrugsimages.blob.core.windows.net/images/1500/Santa Monica 48644 Blue.Light Beige_7_1500.jpg</v>
      </c>
      <c r="AG2245" t="str">
        <f t="shared" si="765"/>
        <v>https://thinkrugsimages.blob.core.windows.net/images/1500/Santa Monica 48644 Blue.Light Beige_8_1500.jpg</v>
      </c>
    </row>
    <row r="2246" spans="1:33" x14ac:dyDescent="0.25">
      <c r="A2246" t="s">
        <v>8675</v>
      </c>
      <c r="B2246" t="s">
        <v>8676</v>
      </c>
      <c r="C2246" t="s">
        <v>17603</v>
      </c>
      <c r="D2246" s="30" t="s">
        <v>17604</v>
      </c>
      <c r="E2246" s="34" t="s">
        <v>17605</v>
      </c>
      <c r="F2246" s="30" t="s">
        <v>17606</v>
      </c>
      <c r="G2246" s="30" t="s">
        <v>17607</v>
      </c>
      <c r="H2246" s="30" t="s">
        <v>17608</v>
      </c>
      <c r="I2246" s="30" t="s">
        <v>17609</v>
      </c>
      <c r="J2246" s="30" t="s">
        <v>17610</v>
      </c>
      <c r="K2246" s="30" t="s">
        <v>17611</v>
      </c>
      <c r="L2246" s="30" t="s">
        <v>17612</v>
      </c>
      <c r="M2246" t="s">
        <v>17613</v>
      </c>
      <c r="N2246" s="31"/>
      <c r="O2246" s="28" t="str">
        <f t="shared" si="766"/>
        <v>https://thinkrugsimages.blob.core.windows.net/images/Santa Monica 48644 Grey.Light Beige_1.jpg</v>
      </c>
      <c r="P2246" s="28" t="str">
        <f t="shared" si="767"/>
        <v>https://thinkrugsimages.blob.core.windows.net/images/Santa Monica 48644 Grey.Light Beige_1B.jpg</v>
      </c>
      <c r="Q2246" s="28" t="str">
        <f t="shared" si="768"/>
        <v>https://thinkrugsimages.blob.core.windows.net/images/Santa Monica 48644 Grey.Light Beige_2.jpg</v>
      </c>
      <c r="R2246" s="28" t="str">
        <f t="shared" si="769"/>
        <v>https://thinkrugsimages.blob.core.windows.net/images/Santa Monica 48644 Grey.Light Beige_3.jpg</v>
      </c>
      <c r="S2246" s="28" t="str">
        <f t="shared" si="770"/>
        <v>https://thinkrugsimages.blob.core.windows.net/images/Santa Monica 48644 Grey.Light Beige_4.jpg</v>
      </c>
      <c r="T2246" s="28" t="str">
        <f t="shared" si="771"/>
        <v>https://thinkrugsimages.blob.core.windows.net/images/Santa Monica 48644 Grey.Light Beige_5.jpg</v>
      </c>
      <c r="U2246" s="28" t="str">
        <f t="shared" si="772"/>
        <v>https://thinkrugsimages.blob.core.windows.net/images/Santa Monica 48644 Grey.Light Beige_6.jpg</v>
      </c>
      <c r="V2246" s="28" t="str">
        <f t="shared" si="773"/>
        <v>https://thinkrugsimages.blob.core.windows.net/images/Santa Monica 48644 Grey.Light Beige_7.jpg</v>
      </c>
      <c r="W2246" s="28" t="str">
        <f t="shared" si="774"/>
        <v>https://thinkrugsimages.blob.core.windows.net/images/Santa Monica 48644 Grey.Light Beige_8.jpg</v>
      </c>
      <c r="X2246" s="29"/>
      <c r="Y2246" t="str">
        <f t="shared" si="757"/>
        <v>https://thinkrugsimages.blob.core.windows.net/images/1500/Santa Monica 48644 Grey.Light Beige_1_1500.jpg</v>
      </c>
      <c r="Z2246" t="str">
        <f t="shared" si="758"/>
        <v>https://thinkrugsimages.blob.core.windows.net/images/1500/Santa Monica 48644 Grey.Light Beige_1B_1500.jpg</v>
      </c>
      <c r="AA2246" t="str">
        <f t="shared" si="759"/>
        <v>https://thinkrugsimages.blob.core.windows.net/images/1500/Santa Monica 48644 Grey.Light Beige_2_1500.jpg</v>
      </c>
      <c r="AB2246" t="str">
        <f t="shared" si="760"/>
        <v>https://thinkrugsimages.blob.core.windows.net/images/1500/Santa Monica 48644 Grey.Light Beige_3_1500.jpg</v>
      </c>
      <c r="AC2246" t="str">
        <f t="shared" si="761"/>
        <v>https://thinkrugsimages.blob.core.windows.net/images/1500/Santa Monica 48644 Grey.Light Beige_4_1500.jpg</v>
      </c>
      <c r="AD2246" t="str">
        <f t="shared" si="762"/>
        <v>https://thinkrugsimages.blob.core.windows.net/images/1500/Santa Monica 48644 Grey.Light Beige_5_1500.jpg</v>
      </c>
      <c r="AE2246" t="str">
        <f t="shared" si="763"/>
        <v>https://thinkrugsimages.blob.core.windows.net/images/1500/Santa Monica 48644 Grey.Light Beige_6_1500.jpg</v>
      </c>
      <c r="AF2246" t="str">
        <f t="shared" si="764"/>
        <v>https://thinkrugsimages.blob.core.windows.net/images/1500/Santa Monica 48644 Grey.Light Beige_7_1500.jpg</v>
      </c>
      <c r="AG2246" t="str">
        <f t="shared" si="765"/>
        <v>https://thinkrugsimages.blob.core.windows.net/images/1500/Santa Monica 48644 Grey.Light Beige_8_1500.jpg</v>
      </c>
    </row>
    <row r="2247" spans="1:33" x14ac:dyDescent="0.25">
      <c r="A2247" t="s">
        <v>7507</v>
      </c>
      <c r="B2247" t="s">
        <v>7508</v>
      </c>
      <c r="C2247" t="s">
        <v>17603</v>
      </c>
      <c r="D2247" s="30" t="s">
        <v>17604</v>
      </c>
      <c r="E2247" s="34" t="s">
        <v>17605</v>
      </c>
      <c r="F2247" s="30" t="s">
        <v>17606</v>
      </c>
      <c r="G2247" s="30" t="s">
        <v>17607</v>
      </c>
      <c r="H2247" s="30" t="s">
        <v>17608</v>
      </c>
      <c r="I2247" s="30" t="s">
        <v>17609</v>
      </c>
      <c r="J2247" s="30" t="s">
        <v>17610</v>
      </c>
      <c r="K2247" s="30" t="s">
        <v>17611</v>
      </c>
      <c r="L2247" s="30" t="s">
        <v>17612</v>
      </c>
      <c r="M2247" t="s">
        <v>17613</v>
      </c>
      <c r="N2247" s="31"/>
      <c r="O2247" s="28" t="str">
        <f t="shared" si="766"/>
        <v>https://thinkrugsimages.blob.core.windows.net/images/Santa Monica 48644 Grey.Light Beige_1.jpg</v>
      </c>
      <c r="P2247" s="28" t="str">
        <f t="shared" si="767"/>
        <v>https://thinkrugsimages.blob.core.windows.net/images/Santa Monica 48644 Grey.Light Beige_1B.jpg</v>
      </c>
      <c r="Q2247" s="28" t="str">
        <f t="shared" si="768"/>
        <v>https://thinkrugsimages.blob.core.windows.net/images/Santa Monica 48644 Grey.Light Beige_2.jpg</v>
      </c>
      <c r="R2247" s="28" t="str">
        <f t="shared" si="769"/>
        <v>https://thinkrugsimages.blob.core.windows.net/images/Santa Monica 48644 Grey.Light Beige_3.jpg</v>
      </c>
      <c r="S2247" s="28" t="str">
        <f t="shared" si="770"/>
        <v>https://thinkrugsimages.blob.core.windows.net/images/Santa Monica 48644 Grey.Light Beige_4.jpg</v>
      </c>
      <c r="T2247" s="28" t="str">
        <f t="shared" si="771"/>
        <v>https://thinkrugsimages.blob.core.windows.net/images/Santa Monica 48644 Grey.Light Beige_5.jpg</v>
      </c>
      <c r="U2247" s="28" t="str">
        <f t="shared" si="772"/>
        <v>https://thinkrugsimages.blob.core.windows.net/images/Santa Monica 48644 Grey.Light Beige_6.jpg</v>
      </c>
      <c r="V2247" s="28" t="str">
        <f t="shared" si="773"/>
        <v>https://thinkrugsimages.blob.core.windows.net/images/Santa Monica 48644 Grey.Light Beige_7.jpg</v>
      </c>
      <c r="W2247" s="28" t="str">
        <f t="shared" si="774"/>
        <v>https://thinkrugsimages.blob.core.windows.net/images/Santa Monica 48644 Grey.Light Beige_8.jpg</v>
      </c>
      <c r="X2247" s="29"/>
      <c r="Y2247" t="str">
        <f t="shared" si="757"/>
        <v>https://thinkrugsimages.blob.core.windows.net/images/1500/Santa Monica 48644 Grey.Light Beige_1_1500.jpg</v>
      </c>
      <c r="Z2247" t="str">
        <f t="shared" si="758"/>
        <v>https://thinkrugsimages.blob.core.windows.net/images/1500/Santa Monica 48644 Grey.Light Beige_1B_1500.jpg</v>
      </c>
      <c r="AA2247" t="str">
        <f t="shared" si="759"/>
        <v>https://thinkrugsimages.blob.core.windows.net/images/1500/Santa Monica 48644 Grey.Light Beige_2_1500.jpg</v>
      </c>
      <c r="AB2247" t="str">
        <f t="shared" si="760"/>
        <v>https://thinkrugsimages.blob.core.windows.net/images/1500/Santa Monica 48644 Grey.Light Beige_3_1500.jpg</v>
      </c>
      <c r="AC2247" t="str">
        <f t="shared" si="761"/>
        <v>https://thinkrugsimages.blob.core.windows.net/images/1500/Santa Monica 48644 Grey.Light Beige_4_1500.jpg</v>
      </c>
      <c r="AD2247" t="str">
        <f t="shared" si="762"/>
        <v>https://thinkrugsimages.blob.core.windows.net/images/1500/Santa Monica 48644 Grey.Light Beige_5_1500.jpg</v>
      </c>
      <c r="AE2247" t="str">
        <f t="shared" si="763"/>
        <v>https://thinkrugsimages.blob.core.windows.net/images/1500/Santa Monica 48644 Grey.Light Beige_6_1500.jpg</v>
      </c>
      <c r="AF2247" t="str">
        <f t="shared" si="764"/>
        <v>https://thinkrugsimages.blob.core.windows.net/images/1500/Santa Monica 48644 Grey.Light Beige_7_1500.jpg</v>
      </c>
      <c r="AG2247" t="str">
        <f t="shared" si="765"/>
        <v>https://thinkrugsimages.blob.core.windows.net/images/1500/Santa Monica 48644 Grey.Light Beige_8_1500.jpg</v>
      </c>
    </row>
    <row r="2248" spans="1:33" x14ac:dyDescent="0.25">
      <c r="A2248" t="s">
        <v>7511</v>
      </c>
      <c r="B2248" t="s">
        <v>7512</v>
      </c>
      <c r="C2248" t="s">
        <v>17603</v>
      </c>
      <c r="D2248" s="30" t="s">
        <v>17604</v>
      </c>
      <c r="E2248" s="34" t="s">
        <v>17605</v>
      </c>
      <c r="F2248" s="30" t="s">
        <v>17606</v>
      </c>
      <c r="G2248" s="30" t="s">
        <v>17607</v>
      </c>
      <c r="H2248" s="30" t="s">
        <v>17608</v>
      </c>
      <c r="I2248" s="30" t="s">
        <v>17609</v>
      </c>
      <c r="J2248" s="30" t="s">
        <v>17610</v>
      </c>
      <c r="K2248" s="30" t="s">
        <v>17611</v>
      </c>
      <c r="L2248" s="30" t="s">
        <v>17612</v>
      </c>
      <c r="M2248" t="s">
        <v>17613</v>
      </c>
      <c r="N2248" s="31"/>
      <c r="O2248" s="28" t="str">
        <f t="shared" si="766"/>
        <v>https://thinkrugsimages.blob.core.windows.net/images/Santa Monica 48644 Grey.Light Beige_1.jpg</v>
      </c>
      <c r="P2248" s="28" t="str">
        <f t="shared" si="767"/>
        <v>https://thinkrugsimages.blob.core.windows.net/images/Santa Monica 48644 Grey.Light Beige_1B.jpg</v>
      </c>
      <c r="Q2248" s="28" t="str">
        <f t="shared" si="768"/>
        <v>https://thinkrugsimages.blob.core.windows.net/images/Santa Monica 48644 Grey.Light Beige_2.jpg</v>
      </c>
      <c r="R2248" s="28" t="str">
        <f t="shared" si="769"/>
        <v>https://thinkrugsimages.blob.core.windows.net/images/Santa Monica 48644 Grey.Light Beige_3.jpg</v>
      </c>
      <c r="S2248" s="28" t="str">
        <f t="shared" si="770"/>
        <v>https://thinkrugsimages.blob.core.windows.net/images/Santa Monica 48644 Grey.Light Beige_4.jpg</v>
      </c>
      <c r="T2248" s="28" t="str">
        <f t="shared" si="771"/>
        <v>https://thinkrugsimages.blob.core.windows.net/images/Santa Monica 48644 Grey.Light Beige_5.jpg</v>
      </c>
      <c r="U2248" s="28" t="str">
        <f t="shared" si="772"/>
        <v>https://thinkrugsimages.blob.core.windows.net/images/Santa Monica 48644 Grey.Light Beige_6.jpg</v>
      </c>
      <c r="V2248" s="28" t="str">
        <f t="shared" si="773"/>
        <v>https://thinkrugsimages.blob.core.windows.net/images/Santa Monica 48644 Grey.Light Beige_7.jpg</v>
      </c>
      <c r="W2248" s="28" t="str">
        <f t="shared" si="774"/>
        <v>https://thinkrugsimages.blob.core.windows.net/images/Santa Monica 48644 Grey.Light Beige_8.jpg</v>
      </c>
      <c r="X2248" s="29"/>
      <c r="Y2248" t="str">
        <f t="shared" si="757"/>
        <v>https://thinkrugsimages.blob.core.windows.net/images/1500/Santa Monica 48644 Grey.Light Beige_1_1500.jpg</v>
      </c>
      <c r="Z2248" t="str">
        <f t="shared" si="758"/>
        <v>https://thinkrugsimages.blob.core.windows.net/images/1500/Santa Monica 48644 Grey.Light Beige_1B_1500.jpg</v>
      </c>
      <c r="AA2248" t="str">
        <f t="shared" si="759"/>
        <v>https://thinkrugsimages.blob.core.windows.net/images/1500/Santa Monica 48644 Grey.Light Beige_2_1500.jpg</v>
      </c>
      <c r="AB2248" t="str">
        <f t="shared" si="760"/>
        <v>https://thinkrugsimages.blob.core.windows.net/images/1500/Santa Monica 48644 Grey.Light Beige_3_1500.jpg</v>
      </c>
      <c r="AC2248" t="str">
        <f t="shared" si="761"/>
        <v>https://thinkrugsimages.blob.core.windows.net/images/1500/Santa Monica 48644 Grey.Light Beige_4_1500.jpg</v>
      </c>
      <c r="AD2248" t="str">
        <f t="shared" si="762"/>
        <v>https://thinkrugsimages.blob.core.windows.net/images/1500/Santa Monica 48644 Grey.Light Beige_5_1500.jpg</v>
      </c>
      <c r="AE2248" t="str">
        <f t="shared" si="763"/>
        <v>https://thinkrugsimages.blob.core.windows.net/images/1500/Santa Monica 48644 Grey.Light Beige_6_1500.jpg</v>
      </c>
      <c r="AF2248" t="str">
        <f t="shared" si="764"/>
        <v>https://thinkrugsimages.blob.core.windows.net/images/1500/Santa Monica 48644 Grey.Light Beige_7_1500.jpg</v>
      </c>
      <c r="AG2248" t="str">
        <f t="shared" si="765"/>
        <v>https://thinkrugsimages.blob.core.windows.net/images/1500/Santa Monica 48644 Grey.Light Beige_8_1500.jpg</v>
      </c>
    </row>
    <row r="2249" spans="1:33" x14ac:dyDescent="0.25">
      <c r="A2249" t="s">
        <v>8678</v>
      </c>
      <c r="B2249" t="s">
        <v>8679</v>
      </c>
      <c r="C2249" t="s">
        <v>17614</v>
      </c>
      <c r="D2249" s="30" t="s">
        <v>17615</v>
      </c>
      <c r="E2249" s="34" t="s">
        <v>17616</v>
      </c>
      <c r="F2249" s="30" t="s">
        <v>17617</v>
      </c>
      <c r="G2249" s="30" t="s">
        <v>17618</v>
      </c>
      <c r="H2249" s="30" t="s">
        <v>17619</v>
      </c>
      <c r="I2249" s="30" t="s">
        <v>17620</v>
      </c>
      <c r="J2249" s="30" t="s">
        <v>17621</v>
      </c>
      <c r="K2249" s="30" t="s">
        <v>17622</v>
      </c>
      <c r="L2249" s="30" t="s">
        <v>17623</v>
      </c>
      <c r="M2249" t="s">
        <v>17624</v>
      </c>
      <c r="N2249" s="31"/>
      <c r="O2249" s="28" t="str">
        <f t="shared" si="766"/>
        <v>https://thinkrugsimages.blob.core.windows.net/images/Santa Monica 48648 Black.White_1.jpg</v>
      </c>
      <c r="P2249" s="28" t="str">
        <f t="shared" si="767"/>
        <v>https://thinkrugsimages.blob.core.windows.net/images/Santa Monica 48648 Black.White_1B.jpg</v>
      </c>
      <c r="Q2249" s="28" t="str">
        <f t="shared" si="768"/>
        <v>https://thinkrugsimages.blob.core.windows.net/images/Santa Monica 48648 Black.White_2.jpg</v>
      </c>
      <c r="R2249" s="28" t="str">
        <f t="shared" si="769"/>
        <v>https://thinkrugsimages.blob.core.windows.net/images/Santa Monica 48648 Black.White_3.jpg</v>
      </c>
      <c r="S2249" s="28" t="str">
        <f t="shared" si="770"/>
        <v>https://thinkrugsimages.blob.core.windows.net/images/Santa Monica 48648 Black.White_4.jpg</v>
      </c>
      <c r="T2249" s="28" t="str">
        <f t="shared" si="771"/>
        <v>https://thinkrugsimages.blob.core.windows.net/images/Santa Monica 48648 Black.White_5.jpg</v>
      </c>
      <c r="U2249" s="28" t="str">
        <f t="shared" si="772"/>
        <v>https://thinkrugsimages.blob.core.windows.net/images/Santa Monica 48648 Black.White_6.jpg</v>
      </c>
      <c r="V2249" s="28" t="str">
        <f t="shared" si="773"/>
        <v>https://thinkrugsimages.blob.core.windows.net/images/Santa Monica 48648 Black.White_7.jpg</v>
      </c>
      <c r="W2249" s="28" t="str">
        <f t="shared" si="774"/>
        <v>https://thinkrugsimages.blob.core.windows.net/images/Santa Monica 48648 Black.White_8.jpg</v>
      </c>
      <c r="X2249" s="29"/>
      <c r="Y2249" t="str">
        <f t="shared" si="757"/>
        <v>https://thinkrugsimages.blob.core.windows.net/images/1500/Santa Monica 48648 Black.White_1_1500.jpg</v>
      </c>
      <c r="Z2249" t="str">
        <f t="shared" si="758"/>
        <v>https://thinkrugsimages.blob.core.windows.net/images/1500/Santa Monica 48648 Black.White_1B_1500.jpg</v>
      </c>
      <c r="AA2249" t="str">
        <f t="shared" si="759"/>
        <v>https://thinkrugsimages.blob.core.windows.net/images/1500/Santa Monica 48648 Black.White_2_1500.jpg</v>
      </c>
      <c r="AB2249" t="str">
        <f t="shared" si="760"/>
        <v>https://thinkrugsimages.blob.core.windows.net/images/1500/Santa Monica 48648 Black.White_3_1500.jpg</v>
      </c>
      <c r="AC2249" t="str">
        <f t="shared" si="761"/>
        <v>https://thinkrugsimages.blob.core.windows.net/images/1500/Santa Monica 48648 Black.White_4_1500.jpg</v>
      </c>
      <c r="AD2249" t="str">
        <f t="shared" si="762"/>
        <v>https://thinkrugsimages.blob.core.windows.net/images/1500/Santa Monica 48648 Black.White_5_1500.jpg</v>
      </c>
      <c r="AE2249" t="str">
        <f t="shared" si="763"/>
        <v>https://thinkrugsimages.blob.core.windows.net/images/1500/Santa Monica 48648 Black.White_6_1500.jpg</v>
      </c>
      <c r="AF2249" t="str">
        <f t="shared" si="764"/>
        <v>https://thinkrugsimages.blob.core.windows.net/images/1500/Santa Monica 48648 Black.White_7_1500.jpg</v>
      </c>
      <c r="AG2249" t="str">
        <f t="shared" si="765"/>
        <v>https://thinkrugsimages.blob.core.windows.net/images/1500/Santa Monica 48648 Black.White_8_1500.jpg</v>
      </c>
    </row>
    <row r="2250" spans="1:33" x14ac:dyDescent="0.25">
      <c r="A2250" t="s">
        <v>8680</v>
      </c>
      <c r="B2250" t="s">
        <v>8681</v>
      </c>
      <c r="C2250" t="s">
        <v>17614</v>
      </c>
      <c r="D2250" s="30" t="s">
        <v>17615</v>
      </c>
      <c r="E2250" s="34" t="s">
        <v>17616</v>
      </c>
      <c r="F2250" s="30" t="s">
        <v>17617</v>
      </c>
      <c r="G2250" s="30" t="s">
        <v>17618</v>
      </c>
      <c r="H2250" s="30" t="s">
        <v>17619</v>
      </c>
      <c r="I2250" s="30" t="s">
        <v>17620</v>
      </c>
      <c r="J2250" s="30" t="s">
        <v>17621</v>
      </c>
      <c r="K2250" s="30" t="s">
        <v>17622</v>
      </c>
      <c r="L2250" s="30" t="s">
        <v>17623</v>
      </c>
      <c r="M2250" t="s">
        <v>17624</v>
      </c>
      <c r="N2250" s="31"/>
      <c r="O2250" s="28" t="str">
        <f t="shared" si="766"/>
        <v>https://thinkrugsimages.blob.core.windows.net/images/Santa Monica 48648 Black.White_1.jpg</v>
      </c>
      <c r="P2250" s="28" t="str">
        <f t="shared" si="767"/>
        <v>https://thinkrugsimages.blob.core.windows.net/images/Santa Monica 48648 Black.White_1B.jpg</v>
      </c>
      <c r="Q2250" s="28" t="str">
        <f t="shared" si="768"/>
        <v>https://thinkrugsimages.blob.core.windows.net/images/Santa Monica 48648 Black.White_2.jpg</v>
      </c>
      <c r="R2250" s="28" t="str">
        <f t="shared" si="769"/>
        <v>https://thinkrugsimages.blob.core.windows.net/images/Santa Monica 48648 Black.White_3.jpg</v>
      </c>
      <c r="S2250" s="28" t="str">
        <f t="shared" si="770"/>
        <v>https://thinkrugsimages.blob.core.windows.net/images/Santa Monica 48648 Black.White_4.jpg</v>
      </c>
      <c r="T2250" s="28" t="str">
        <f t="shared" si="771"/>
        <v>https://thinkrugsimages.blob.core.windows.net/images/Santa Monica 48648 Black.White_5.jpg</v>
      </c>
      <c r="U2250" s="28" t="str">
        <f t="shared" si="772"/>
        <v>https://thinkrugsimages.blob.core.windows.net/images/Santa Monica 48648 Black.White_6.jpg</v>
      </c>
      <c r="V2250" s="28" t="str">
        <f t="shared" si="773"/>
        <v>https://thinkrugsimages.blob.core.windows.net/images/Santa Monica 48648 Black.White_7.jpg</v>
      </c>
      <c r="W2250" s="28" t="str">
        <f t="shared" si="774"/>
        <v>https://thinkrugsimages.blob.core.windows.net/images/Santa Monica 48648 Black.White_8.jpg</v>
      </c>
      <c r="X2250" s="29"/>
      <c r="Y2250" t="str">
        <f t="shared" si="757"/>
        <v>https://thinkrugsimages.blob.core.windows.net/images/1500/Santa Monica 48648 Black.White_1_1500.jpg</v>
      </c>
      <c r="Z2250" t="str">
        <f t="shared" si="758"/>
        <v>https://thinkrugsimages.blob.core.windows.net/images/1500/Santa Monica 48648 Black.White_1B_1500.jpg</v>
      </c>
      <c r="AA2250" t="str">
        <f t="shared" si="759"/>
        <v>https://thinkrugsimages.blob.core.windows.net/images/1500/Santa Monica 48648 Black.White_2_1500.jpg</v>
      </c>
      <c r="AB2250" t="str">
        <f t="shared" si="760"/>
        <v>https://thinkrugsimages.blob.core.windows.net/images/1500/Santa Monica 48648 Black.White_3_1500.jpg</v>
      </c>
      <c r="AC2250" t="str">
        <f t="shared" si="761"/>
        <v>https://thinkrugsimages.blob.core.windows.net/images/1500/Santa Monica 48648 Black.White_4_1500.jpg</v>
      </c>
      <c r="AD2250" t="str">
        <f t="shared" si="762"/>
        <v>https://thinkrugsimages.blob.core.windows.net/images/1500/Santa Monica 48648 Black.White_5_1500.jpg</v>
      </c>
      <c r="AE2250" t="str">
        <f t="shared" si="763"/>
        <v>https://thinkrugsimages.blob.core.windows.net/images/1500/Santa Monica 48648 Black.White_6_1500.jpg</v>
      </c>
      <c r="AF2250" t="str">
        <f t="shared" si="764"/>
        <v>https://thinkrugsimages.blob.core.windows.net/images/1500/Santa Monica 48648 Black.White_7_1500.jpg</v>
      </c>
      <c r="AG2250" t="str">
        <f t="shared" si="765"/>
        <v>https://thinkrugsimages.blob.core.windows.net/images/1500/Santa Monica 48648 Black.White_8_1500.jpg</v>
      </c>
    </row>
    <row r="2251" spans="1:33" x14ac:dyDescent="0.25">
      <c r="A2251" t="s">
        <v>8682</v>
      </c>
      <c r="B2251" t="s">
        <v>8683</v>
      </c>
      <c r="C2251" t="s">
        <v>17614</v>
      </c>
      <c r="D2251" s="30" t="s">
        <v>17615</v>
      </c>
      <c r="E2251" s="34" t="s">
        <v>17616</v>
      </c>
      <c r="F2251" s="30" t="s">
        <v>17617</v>
      </c>
      <c r="G2251" s="30" t="s">
        <v>17618</v>
      </c>
      <c r="H2251" s="30" t="s">
        <v>17619</v>
      </c>
      <c r="I2251" s="30" t="s">
        <v>17620</v>
      </c>
      <c r="J2251" s="30" t="s">
        <v>17621</v>
      </c>
      <c r="K2251" s="30" t="s">
        <v>17622</v>
      </c>
      <c r="L2251" s="30" t="s">
        <v>17623</v>
      </c>
      <c r="M2251" t="s">
        <v>17624</v>
      </c>
      <c r="N2251" s="31"/>
      <c r="O2251" s="28" t="str">
        <f t="shared" si="766"/>
        <v>https://thinkrugsimages.blob.core.windows.net/images/Santa Monica 48648 Black.White_1.jpg</v>
      </c>
      <c r="P2251" s="28" t="str">
        <f t="shared" si="767"/>
        <v>https://thinkrugsimages.blob.core.windows.net/images/Santa Monica 48648 Black.White_1B.jpg</v>
      </c>
      <c r="Q2251" s="28" t="str">
        <f t="shared" si="768"/>
        <v>https://thinkrugsimages.blob.core.windows.net/images/Santa Monica 48648 Black.White_2.jpg</v>
      </c>
      <c r="R2251" s="28" t="str">
        <f t="shared" si="769"/>
        <v>https://thinkrugsimages.blob.core.windows.net/images/Santa Monica 48648 Black.White_3.jpg</v>
      </c>
      <c r="S2251" s="28" t="str">
        <f t="shared" si="770"/>
        <v>https://thinkrugsimages.blob.core.windows.net/images/Santa Monica 48648 Black.White_4.jpg</v>
      </c>
      <c r="T2251" s="28" t="str">
        <f t="shared" si="771"/>
        <v>https://thinkrugsimages.blob.core.windows.net/images/Santa Monica 48648 Black.White_5.jpg</v>
      </c>
      <c r="U2251" s="28" t="str">
        <f t="shared" si="772"/>
        <v>https://thinkrugsimages.blob.core.windows.net/images/Santa Monica 48648 Black.White_6.jpg</v>
      </c>
      <c r="V2251" s="28" t="str">
        <f t="shared" si="773"/>
        <v>https://thinkrugsimages.blob.core.windows.net/images/Santa Monica 48648 Black.White_7.jpg</v>
      </c>
      <c r="W2251" s="28" t="str">
        <f t="shared" si="774"/>
        <v>https://thinkrugsimages.blob.core.windows.net/images/Santa Monica 48648 Black.White_8.jpg</v>
      </c>
      <c r="X2251" s="29"/>
      <c r="Y2251" t="str">
        <f t="shared" si="757"/>
        <v>https://thinkrugsimages.blob.core.windows.net/images/1500/Santa Monica 48648 Black.White_1_1500.jpg</v>
      </c>
      <c r="Z2251" t="str">
        <f t="shared" si="758"/>
        <v>https://thinkrugsimages.blob.core.windows.net/images/1500/Santa Monica 48648 Black.White_1B_1500.jpg</v>
      </c>
      <c r="AA2251" t="str">
        <f t="shared" si="759"/>
        <v>https://thinkrugsimages.blob.core.windows.net/images/1500/Santa Monica 48648 Black.White_2_1500.jpg</v>
      </c>
      <c r="AB2251" t="str">
        <f t="shared" si="760"/>
        <v>https://thinkrugsimages.blob.core.windows.net/images/1500/Santa Monica 48648 Black.White_3_1500.jpg</v>
      </c>
      <c r="AC2251" t="str">
        <f t="shared" si="761"/>
        <v>https://thinkrugsimages.blob.core.windows.net/images/1500/Santa Monica 48648 Black.White_4_1500.jpg</v>
      </c>
      <c r="AD2251" t="str">
        <f t="shared" si="762"/>
        <v>https://thinkrugsimages.blob.core.windows.net/images/1500/Santa Monica 48648 Black.White_5_1500.jpg</v>
      </c>
      <c r="AE2251" t="str">
        <f t="shared" si="763"/>
        <v>https://thinkrugsimages.blob.core.windows.net/images/1500/Santa Monica 48648 Black.White_6_1500.jpg</v>
      </c>
      <c r="AF2251" t="str">
        <f t="shared" si="764"/>
        <v>https://thinkrugsimages.blob.core.windows.net/images/1500/Santa Monica 48648 Black.White_7_1500.jpg</v>
      </c>
      <c r="AG2251" t="str">
        <f t="shared" si="765"/>
        <v>https://thinkrugsimages.blob.core.windows.net/images/1500/Santa Monica 48648 Black.White_8_1500.jpg</v>
      </c>
    </row>
    <row r="2252" spans="1:33" x14ac:dyDescent="0.25">
      <c r="A2252" t="s">
        <v>4335</v>
      </c>
      <c r="B2252" t="s">
        <v>4336</v>
      </c>
      <c r="C2252" t="s">
        <v>17625</v>
      </c>
      <c r="D2252" s="30" t="s">
        <v>17626</v>
      </c>
      <c r="E2252" s="34" t="s">
        <v>17627</v>
      </c>
      <c r="F2252" s="30" t="s">
        <v>17628</v>
      </c>
      <c r="G2252" s="30" t="s">
        <v>17629</v>
      </c>
      <c r="H2252" s="30" t="s">
        <v>17630</v>
      </c>
      <c r="I2252" s="30" t="s">
        <v>17631</v>
      </c>
      <c r="J2252" s="30" t="s">
        <v>17632</v>
      </c>
      <c r="K2252" s="30" t="s">
        <v>17633</v>
      </c>
      <c r="L2252" s="30" t="s">
        <v>17634</v>
      </c>
      <c r="M2252" t="s">
        <v>17635</v>
      </c>
      <c r="N2252" s="31"/>
      <c r="O2252" s="28" t="str">
        <f t="shared" si="766"/>
        <v>https://thinkrugsimages.blob.core.windows.net/images/Santa Monica 48648 Cream.Grey_1.jpg</v>
      </c>
      <c r="P2252" s="28" t="str">
        <f t="shared" si="767"/>
        <v>https://thinkrugsimages.blob.core.windows.net/images/Santa Monica 48648 Cream.Grey_1B.jpg</v>
      </c>
      <c r="Q2252" s="28" t="str">
        <f t="shared" si="768"/>
        <v>https://thinkrugsimages.blob.core.windows.net/images/Santa Monica 48648 Cream.Grey_2.jpg</v>
      </c>
      <c r="R2252" s="28" t="str">
        <f t="shared" si="769"/>
        <v>https://thinkrugsimages.blob.core.windows.net/images/Santa Monica 48648 Cream.Grey_3.jpg</v>
      </c>
      <c r="S2252" s="28" t="str">
        <f t="shared" si="770"/>
        <v>https://thinkrugsimages.blob.core.windows.net/images/Santa Monica 48648 Cream.Grey_4.jpg</v>
      </c>
      <c r="T2252" s="28" t="str">
        <f t="shared" si="771"/>
        <v>https://thinkrugsimages.blob.core.windows.net/images/Santa Monica 48648 Cream.Grey_5.jpg</v>
      </c>
      <c r="U2252" s="28" t="str">
        <f t="shared" si="772"/>
        <v>https://thinkrugsimages.blob.core.windows.net/images/Santa Monica 48648 Cream.Grey_6.jpg</v>
      </c>
      <c r="V2252" s="28" t="str">
        <f t="shared" si="773"/>
        <v>https://thinkrugsimages.blob.core.windows.net/images/Santa Monica 48648 Cream.Grey_7.jpg</v>
      </c>
      <c r="W2252" s="28" t="str">
        <f t="shared" si="774"/>
        <v>https://thinkrugsimages.blob.core.windows.net/images/Santa Monica 48648 Cream.Grey_8.jpg</v>
      </c>
      <c r="X2252" s="29"/>
      <c r="Y2252" t="str">
        <f t="shared" si="757"/>
        <v>https://thinkrugsimages.blob.core.windows.net/images/1500/Santa Monica 48648 Cream.Grey_1_1500.jpg</v>
      </c>
      <c r="Z2252" t="str">
        <f t="shared" si="758"/>
        <v>https://thinkrugsimages.blob.core.windows.net/images/1500/Santa Monica 48648 Cream.Grey_1B_1500.jpg</v>
      </c>
      <c r="AA2252" t="str">
        <f t="shared" si="759"/>
        <v>https://thinkrugsimages.blob.core.windows.net/images/1500/Santa Monica 48648 Cream.Grey_2_1500.jpg</v>
      </c>
      <c r="AB2252" t="str">
        <f t="shared" si="760"/>
        <v>https://thinkrugsimages.blob.core.windows.net/images/1500/Santa Monica 48648 Cream.Grey_3_1500.jpg</v>
      </c>
      <c r="AC2252" t="str">
        <f t="shared" si="761"/>
        <v>https://thinkrugsimages.blob.core.windows.net/images/1500/Santa Monica 48648 Cream.Grey_4_1500.jpg</v>
      </c>
      <c r="AD2252" t="str">
        <f t="shared" si="762"/>
        <v>https://thinkrugsimages.blob.core.windows.net/images/1500/Santa Monica 48648 Cream.Grey_5_1500.jpg</v>
      </c>
      <c r="AE2252" t="str">
        <f t="shared" si="763"/>
        <v>https://thinkrugsimages.blob.core.windows.net/images/1500/Santa Monica 48648 Cream.Grey_6_1500.jpg</v>
      </c>
      <c r="AF2252" t="str">
        <f t="shared" si="764"/>
        <v>https://thinkrugsimages.blob.core.windows.net/images/1500/Santa Monica 48648 Cream.Grey_7_1500.jpg</v>
      </c>
      <c r="AG2252" t="str">
        <f t="shared" si="765"/>
        <v>https://thinkrugsimages.blob.core.windows.net/images/1500/Santa Monica 48648 Cream.Grey_8_1500.jpg</v>
      </c>
    </row>
    <row r="2253" spans="1:33" x14ac:dyDescent="0.25">
      <c r="A2253" t="s">
        <v>4338</v>
      </c>
      <c r="B2253" t="s">
        <v>4339</v>
      </c>
      <c r="C2253" t="s">
        <v>17625</v>
      </c>
      <c r="D2253" s="30" t="s">
        <v>17626</v>
      </c>
      <c r="E2253" s="34" t="s">
        <v>17627</v>
      </c>
      <c r="F2253" s="30" t="s">
        <v>17628</v>
      </c>
      <c r="G2253" s="30" t="s">
        <v>17629</v>
      </c>
      <c r="H2253" s="30" t="s">
        <v>17630</v>
      </c>
      <c r="I2253" s="30" t="s">
        <v>17631</v>
      </c>
      <c r="J2253" s="30" t="s">
        <v>17632</v>
      </c>
      <c r="K2253" s="30" t="s">
        <v>17633</v>
      </c>
      <c r="L2253" s="30" t="s">
        <v>17634</v>
      </c>
      <c r="M2253" t="s">
        <v>17635</v>
      </c>
      <c r="N2253" s="31"/>
      <c r="O2253" s="28" t="str">
        <f t="shared" si="766"/>
        <v>https://thinkrugsimages.blob.core.windows.net/images/Santa Monica 48648 Cream.Grey_1.jpg</v>
      </c>
      <c r="P2253" s="28" t="str">
        <f t="shared" si="767"/>
        <v>https://thinkrugsimages.blob.core.windows.net/images/Santa Monica 48648 Cream.Grey_1B.jpg</v>
      </c>
      <c r="Q2253" s="28" t="str">
        <f t="shared" si="768"/>
        <v>https://thinkrugsimages.blob.core.windows.net/images/Santa Monica 48648 Cream.Grey_2.jpg</v>
      </c>
      <c r="R2253" s="28" t="str">
        <f t="shared" si="769"/>
        <v>https://thinkrugsimages.blob.core.windows.net/images/Santa Monica 48648 Cream.Grey_3.jpg</v>
      </c>
      <c r="S2253" s="28" t="str">
        <f t="shared" si="770"/>
        <v>https://thinkrugsimages.blob.core.windows.net/images/Santa Monica 48648 Cream.Grey_4.jpg</v>
      </c>
      <c r="T2253" s="28" t="str">
        <f t="shared" si="771"/>
        <v>https://thinkrugsimages.blob.core.windows.net/images/Santa Monica 48648 Cream.Grey_5.jpg</v>
      </c>
      <c r="U2253" s="28" t="str">
        <f t="shared" si="772"/>
        <v>https://thinkrugsimages.blob.core.windows.net/images/Santa Monica 48648 Cream.Grey_6.jpg</v>
      </c>
      <c r="V2253" s="28" t="str">
        <f t="shared" si="773"/>
        <v>https://thinkrugsimages.blob.core.windows.net/images/Santa Monica 48648 Cream.Grey_7.jpg</v>
      </c>
      <c r="W2253" s="28" t="str">
        <f t="shared" si="774"/>
        <v>https://thinkrugsimages.blob.core.windows.net/images/Santa Monica 48648 Cream.Grey_8.jpg</v>
      </c>
      <c r="X2253" s="29"/>
      <c r="Y2253" t="str">
        <f t="shared" si="757"/>
        <v>https://thinkrugsimages.blob.core.windows.net/images/1500/Santa Monica 48648 Cream.Grey_1_1500.jpg</v>
      </c>
      <c r="Z2253" t="str">
        <f t="shared" si="758"/>
        <v>https://thinkrugsimages.blob.core.windows.net/images/1500/Santa Monica 48648 Cream.Grey_1B_1500.jpg</v>
      </c>
      <c r="AA2253" t="str">
        <f t="shared" si="759"/>
        <v>https://thinkrugsimages.blob.core.windows.net/images/1500/Santa Monica 48648 Cream.Grey_2_1500.jpg</v>
      </c>
      <c r="AB2253" t="str">
        <f t="shared" si="760"/>
        <v>https://thinkrugsimages.blob.core.windows.net/images/1500/Santa Monica 48648 Cream.Grey_3_1500.jpg</v>
      </c>
      <c r="AC2253" t="str">
        <f t="shared" si="761"/>
        <v>https://thinkrugsimages.blob.core.windows.net/images/1500/Santa Monica 48648 Cream.Grey_4_1500.jpg</v>
      </c>
      <c r="AD2253" t="str">
        <f t="shared" si="762"/>
        <v>https://thinkrugsimages.blob.core.windows.net/images/1500/Santa Monica 48648 Cream.Grey_5_1500.jpg</v>
      </c>
      <c r="AE2253" t="str">
        <f t="shared" si="763"/>
        <v>https://thinkrugsimages.blob.core.windows.net/images/1500/Santa Monica 48648 Cream.Grey_6_1500.jpg</v>
      </c>
      <c r="AF2253" t="str">
        <f t="shared" si="764"/>
        <v>https://thinkrugsimages.blob.core.windows.net/images/1500/Santa Monica 48648 Cream.Grey_7_1500.jpg</v>
      </c>
      <c r="AG2253" t="str">
        <f t="shared" si="765"/>
        <v>https://thinkrugsimages.blob.core.windows.net/images/1500/Santa Monica 48648 Cream.Grey_8_1500.jpg</v>
      </c>
    </row>
    <row r="2254" spans="1:33" x14ac:dyDescent="0.25">
      <c r="A2254" t="s">
        <v>8684</v>
      </c>
      <c r="B2254" t="s">
        <v>8685</v>
      </c>
      <c r="C2254" t="s">
        <v>17625</v>
      </c>
      <c r="D2254" s="30" t="s">
        <v>17626</v>
      </c>
      <c r="E2254" s="34" t="s">
        <v>17627</v>
      </c>
      <c r="F2254" s="30" t="s">
        <v>17628</v>
      </c>
      <c r="G2254" s="30" t="s">
        <v>17629</v>
      </c>
      <c r="H2254" s="30" t="s">
        <v>17630</v>
      </c>
      <c r="I2254" s="30" t="s">
        <v>17631</v>
      </c>
      <c r="J2254" s="30" t="s">
        <v>17632</v>
      </c>
      <c r="K2254" s="30" t="s">
        <v>17633</v>
      </c>
      <c r="L2254" s="30" t="s">
        <v>17634</v>
      </c>
      <c r="M2254" t="s">
        <v>17635</v>
      </c>
      <c r="N2254" s="31"/>
      <c r="O2254" s="28" t="str">
        <f t="shared" si="766"/>
        <v>https://thinkrugsimages.blob.core.windows.net/images/Santa Monica 48648 Cream.Grey_1.jpg</v>
      </c>
      <c r="P2254" s="28" t="str">
        <f t="shared" si="767"/>
        <v>https://thinkrugsimages.blob.core.windows.net/images/Santa Monica 48648 Cream.Grey_1B.jpg</v>
      </c>
      <c r="Q2254" s="28" t="str">
        <f t="shared" si="768"/>
        <v>https://thinkrugsimages.blob.core.windows.net/images/Santa Monica 48648 Cream.Grey_2.jpg</v>
      </c>
      <c r="R2254" s="28" t="str">
        <f t="shared" si="769"/>
        <v>https://thinkrugsimages.blob.core.windows.net/images/Santa Monica 48648 Cream.Grey_3.jpg</v>
      </c>
      <c r="S2254" s="28" t="str">
        <f t="shared" si="770"/>
        <v>https://thinkrugsimages.blob.core.windows.net/images/Santa Monica 48648 Cream.Grey_4.jpg</v>
      </c>
      <c r="T2254" s="28" t="str">
        <f t="shared" si="771"/>
        <v>https://thinkrugsimages.blob.core.windows.net/images/Santa Monica 48648 Cream.Grey_5.jpg</v>
      </c>
      <c r="U2254" s="28" t="str">
        <f t="shared" si="772"/>
        <v>https://thinkrugsimages.blob.core.windows.net/images/Santa Monica 48648 Cream.Grey_6.jpg</v>
      </c>
      <c r="V2254" s="28" t="str">
        <f t="shared" si="773"/>
        <v>https://thinkrugsimages.blob.core.windows.net/images/Santa Monica 48648 Cream.Grey_7.jpg</v>
      </c>
      <c r="W2254" s="28" t="str">
        <f t="shared" si="774"/>
        <v>https://thinkrugsimages.blob.core.windows.net/images/Santa Monica 48648 Cream.Grey_8.jpg</v>
      </c>
      <c r="X2254" s="29"/>
      <c r="Y2254" t="str">
        <f t="shared" si="757"/>
        <v>https://thinkrugsimages.blob.core.windows.net/images/1500/Santa Monica 48648 Cream.Grey_1_1500.jpg</v>
      </c>
      <c r="Z2254" t="str">
        <f t="shared" si="758"/>
        <v>https://thinkrugsimages.blob.core.windows.net/images/1500/Santa Monica 48648 Cream.Grey_1B_1500.jpg</v>
      </c>
      <c r="AA2254" t="str">
        <f t="shared" si="759"/>
        <v>https://thinkrugsimages.blob.core.windows.net/images/1500/Santa Monica 48648 Cream.Grey_2_1500.jpg</v>
      </c>
      <c r="AB2254" t="str">
        <f t="shared" si="760"/>
        <v>https://thinkrugsimages.blob.core.windows.net/images/1500/Santa Monica 48648 Cream.Grey_3_1500.jpg</v>
      </c>
      <c r="AC2254" t="str">
        <f t="shared" si="761"/>
        <v>https://thinkrugsimages.blob.core.windows.net/images/1500/Santa Monica 48648 Cream.Grey_4_1500.jpg</v>
      </c>
      <c r="AD2254" t="str">
        <f t="shared" si="762"/>
        <v>https://thinkrugsimages.blob.core.windows.net/images/1500/Santa Monica 48648 Cream.Grey_5_1500.jpg</v>
      </c>
      <c r="AE2254" t="str">
        <f t="shared" si="763"/>
        <v>https://thinkrugsimages.blob.core.windows.net/images/1500/Santa Monica 48648 Cream.Grey_6_1500.jpg</v>
      </c>
      <c r="AF2254" t="str">
        <f t="shared" si="764"/>
        <v>https://thinkrugsimages.blob.core.windows.net/images/1500/Santa Monica 48648 Cream.Grey_7_1500.jpg</v>
      </c>
      <c r="AG2254" t="str">
        <f t="shared" si="765"/>
        <v>https://thinkrugsimages.blob.core.windows.net/images/1500/Santa Monica 48648 Cream.Grey_8_1500.jpg</v>
      </c>
    </row>
    <row r="2255" spans="1:33" x14ac:dyDescent="0.25">
      <c r="A2255" t="s">
        <v>4341</v>
      </c>
      <c r="B2255" t="s">
        <v>4342</v>
      </c>
      <c r="C2255" t="s">
        <v>17636</v>
      </c>
      <c r="D2255" s="30" t="s">
        <v>17637</v>
      </c>
      <c r="E2255" s="34" t="s">
        <v>17638</v>
      </c>
      <c r="F2255" s="30" t="s">
        <v>17639</v>
      </c>
      <c r="G2255" s="30" t="s">
        <v>17640</v>
      </c>
      <c r="H2255" s="30" t="s">
        <v>17641</v>
      </c>
      <c r="I2255" s="30" t="s">
        <v>17642</v>
      </c>
      <c r="J2255" s="30" t="s">
        <v>17643</v>
      </c>
      <c r="K2255" s="30" t="s">
        <v>17644</v>
      </c>
      <c r="L2255" s="30" t="s">
        <v>17645</v>
      </c>
      <c r="M2255" t="s">
        <v>17646</v>
      </c>
      <c r="N2255" s="31"/>
      <c r="O2255" s="28" t="str">
        <f t="shared" si="766"/>
        <v>https://thinkrugsimages.blob.core.windows.net/images/Santa Monica 48648 Rose.Cream_1.jpg</v>
      </c>
      <c r="P2255" s="28" t="str">
        <f t="shared" si="767"/>
        <v>https://thinkrugsimages.blob.core.windows.net/images/Santa Monica 48648 Rose.Cream_1B.jpg</v>
      </c>
      <c r="Q2255" s="28" t="str">
        <f t="shared" si="768"/>
        <v>https://thinkrugsimages.blob.core.windows.net/images/Santa Monica 48648 Rose.Cream_2.jpg</v>
      </c>
      <c r="R2255" s="28" t="str">
        <f t="shared" si="769"/>
        <v>https://thinkrugsimages.blob.core.windows.net/images/Santa Monica 48648 Rose.Cream_3.jpg</v>
      </c>
      <c r="S2255" s="28" t="str">
        <f t="shared" si="770"/>
        <v>https://thinkrugsimages.blob.core.windows.net/images/Santa Monica 48648 Rose.Cream_4.jpg</v>
      </c>
      <c r="T2255" s="28" t="str">
        <f t="shared" si="771"/>
        <v>https://thinkrugsimages.blob.core.windows.net/images/Santa Monica 48648 Rose.Cream_5.jpg</v>
      </c>
      <c r="U2255" s="28" t="str">
        <f t="shared" si="772"/>
        <v>https://thinkrugsimages.blob.core.windows.net/images/Santa Monica 48648 Rose.Cream_6.jpg</v>
      </c>
      <c r="V2255" s="28" t="str">
        <f t="shared" si="773"/>
        <v>https://thinkrugsimages.blob.core.windows.net/images/Santa Monica 48648 Rose.Cream_7.jpg</v>
      </c>
      <c r="W2255" s="28" t="str">
        <f t="shared" si="774"/>
        <v>https://thinkrugsimages.blob.core.windows.net/images/Santa Monica 48648 Rose.Cream_8.jpg</v>
      </c>
      <c r="X2255" s="29"/>
      <c r="Y2255" t="str">
        <f t="shared" si="757"/>
        <v>https://thinkrugsimages.blob.core.windows.net/images/1500/Santa Monica 48648 Rose.Cream_1_1500.jpg</v>
      </c>
      <c r="Z2255" t="str">
        <f t="shared" si="758"/>
        <v>https://thinkrugsimages.blob.core.windows.net/images/1500/Santa Monica 48648 Rose.Cream_1B_1500.jpg</v>
      </c>
      <c r="AA2255" t="str">
        <f t="shared" si="759"/>
        <v>https://thinkrugsimages.blob.core.windows.net/images/1500/Santa Monica 48648 Rose.Cream_2_1500.jpg</v>
      </c>
      <c r="AB2255" t="str">
        <f t="shared" si="760"/>
        <v>https://thinkrugsimages.blob.core.windows.net/images/1500/Santa Monica 48648 Rose.Cream_3_1500.jpg</v>
      </c>
      <c r="AC2255" t="str">
        <f t="shared" si="761"/>
        <v>https://thinkrugsimages.blob.core.windows.net/images/1500/Santa Monica 48648 Rose.Cream_4_1500.jpg</v>
      </c>
      <c r="AD2255" t="str">
        <f t="shared" si="762"/>
        <v>https://thinkrugsimages.blob.core.windows.net/images/1500/Santa Monica 48648 Rose.Cream_5_1500.jpg</v>
      </c>
      <c r="AE2255" t="str">
        <f t="shared" si="763"/>
        <v>https://thinkrugsimages.blob.core.windows.net/images/1500/Santa Monica 48648 Rose.Cream_6_1500.jpg</v>
      </c>
      <c r="AF2255" t="str">
        <f t="shared" si="764"/>
        <v>https://thinkrugsimages.blob.core.windows.net/images/1500/Santa Monica 48648 Rose.Cream_7_1500.jpg</v>
      </c>
      <c r="AG2255" t="str">
        <f t="shared" si="765"/>
        <v>https://thinkrugsimages.blob.core.windows.net/images/1500/Santa Monica 48648 Rose.Cream_8_1500.jpg</v>
      </c>
    </row>
    <row r="2256" spans="1:33" x14ac:dyDescent="0.25">
      <c r="A2256" t="s">
        <v>4343</v>
      </c>
      <c r="B2256" t="s">
        <v>4344</v>
      </c>
      <c r="C2256" t="s">
        <v>17636</v>
      </c>
      <c r="D2256" s="39" t="s">
        <v>17637</v>
      </c>
      <c r="E2256" s="38" t="s">
        <v>17638</v>
      </c>
      <c r="F2256" s="39" t="s">
        <v>17639</v>
      </c>
      <c r="G2256" s="39" t="s">
        <v>17640</v>
      </c>
      <c r="H2256" s="39" t="s">
        <v>17641</v>
      </c>
      <c r="I2256" s="39" t="s">
        <v>17642</v>
      </c>
      <c r="J2256" s="39" t="s">
        <v>17643</v>
      </c>
      <c r="K2256" s="39" t="s">
        <v>17644</v>
      </c>
      <c r="L2256" s="39" t="s">
        <v>17645</v>
      </c>
      <c r="M2256" t="s">
        <v>17646</v>
      </c>
      <c r="N2256" s="54"/>
      <c r="O2256" s="28" t="str">
        <f t="shared" si="766"/>
        <v>https://thinkrugsimages.blob.core.windows.net/images/Santa Monica 48648 Rose.Cream_1.jpg</v>
      </c>
      <c r="P2256" s="28" t="str">
        <f t="shared" si="767"/>
        <v>https://thinkrugsimages.blob.core.windows.net/images/Santa Monica 48648 Rose.Cream_1B.jpg</v>
      </c>
      <c r="Q2256" s="28" t="str">
        <f t="shared" si="768"/>
        <v>https://thinkrugsimages.blob.core.windows.net/images/Santa Monica 48648 Rose.Cream_2.jpg</v>
      </c>
      <c r="R2256" s="28" t="str">
        <f t="shared" si="769"/>
        <v>https://thinkrugsimages.blob.core.windows.net/images/Santa Monica 48648 Rose.Cream_3.jpg</v>
      </c>
      <c r="S2256" s="28" t="str">
        <f t="shared" si="770"/>
        <v>https://thinkrugsimages.blob.core.windows.net/images/Santa Monica 48648 Rose.Cream_4.jpg</v>
      </c>
      <c r="T2256" s="28" t="str">
        <f t="shared" si="771"/>
        <v>https://thinkrugsimages.blob.core.windows.net/images/Santa Monica 48648 Rose.Cream_5.jpg</v>
      </c>
      <c r="U2256" s="28" t="str">
        <f t="shared" si="772"/>
        <v>https://thinkrugsimages.blob.core.windows.net/images/Santa Monica 48648 Rose.Cream_6.jpg</v>
      </c>
      <c r="V2256" s="28" t="str">
        <f t="shared" si="773"/>
        <v>https://thinkrugsimages.blob.core.windows.net/images/Santa Monica 48648 Rose.Cream_7.jpg</v>
      </c>
      <c r="W2256" s="28" t="str">
        <f t="shared" si="774"/>
        <v>https://thinkrugsimages.blob.core.windows.net/images/Santa Monica 48648 Rose.Cream_8.jpg</v>
      </c>
      <c r="X2256" s="29"/>
      <c r="Y2256" t="str">
        <f t="shared" si="757"/>
        <v>https://thinkrugsimages.blob.core.windows.net/images/1500/Santa Monica 48648 Rose.Cream_1_1500.jpg</v>
      </c>
      <c r="Z2256" t="str">
        <f t="shared" si="758"/>
        <v>https://thinkrugsimages.blob.core.windows.net/images/1500/Santa Monica 48648 Rose.Cream_1B_1500.jpg</v>
      </c>
      <c r="AA2256" t="str">
        <f t="shared" si="759"/>
        <v>https://thinkrugsimages.blob.core.windows.net/images/1500/Santa Monica 48648 Rose.Cream_2_1500.jpg</v>
      </c>
      <c r="AB2256" t="str">
        <f t="shared" si="760"/>
        <v>https://thinkrugsimages.blob.core.windows.net/images/1500/Santa Monica 48648 Rose.Cream_3_1500.jpg</v>
      </c>
      <c r="AC2256" t="str">
        <f t="shared" si="761"/>
        <v>https://thinkrugsimages.blob.core.windows.net/images/1500/Santa Monica 48648 Rose.Cream_4_1500.jpg</v>
      </c>
      <c r="AD2256" t="str">
        <f t="shared" si="762"/>
        <v>https://thinkrugsimages.blob.core.windows.net/images/1500/Santa Monica 48648 Rose.Cream_5_1500.jpg</v>
      </c>
      <c r="AE2256" t="str">
        <f t="shared" si="763"/>
        <v>https://thinkrugsimages.blob.core.windows.net/images/1500/Santa Monica 48648 Rose.Cream_6_1500.jpg</v>
      </c>
      <c r="AF2256" t="str">
        <f t="shared" si="764"/>
        <v>https://thinkrugsimages.blob.core.windows.net/images/1500/Santa Monica 48648 Rose.Cream_7_1500.jpg</v>
      </c>
      <c r="AG2256" t="str">
        <f t="shared" si="765"/>
        <v>https://thinkrugsimages.blob.core.windows.net/images/1500/Santa Monica 48648 Rose.Cream_8_1500.jpg</v>
      </c>
    </row>
    <row r="2257" spans="1:33" x14ac:dyDescent="0.25">
      <c r="A2257" t="s">
        <v>8686</v>
      </c>
      <c r="B2257" t="s">
        <v>8687</v>
      </c>
      <c r="C2257" t="s">
        <v>17636</v>
      </c>
      <c r="D2257" s="39" t="s">
        <v>17637</v>
      </c>
      <c r="E2257" s="38" t="s">
        <v>17638</v>
      </c>
      <c r="F2257" s="39" t="s">
        <v>17639</v>
      </c>
      <c r="G2257" s="39" t="s">
        <v>17640</v>
      </c>
      <c r="H2257" s="39" t="s">
        <v>17641</v>
      </c>
      <c r="I2257" s="39" t="s">
        <v>17642</v>
      </c>
      <c r="J2257" s="39" t="s">
        <v>17643</v>
      </c>
      <c r="K2257" s="39" t="s">
        <v>17644</v>
      </c>
      <c r="L2257" s="39" t="s">
        <v>17645</v>
      </c>
      <c r="M2257" t="s">
        <v>17646</v>
      </c>
      <c r="N2257" s="54"/>
      <c r="O2257" s="28" t="str">
        <f t="shared" si="766"/>
        <v>https://thinkrugsimages.blob.core.windows.net/images/Santa Monica 48648 Rose.Cream_1.jpg</v>
      </c>
      <c r="P2257" s="28" t="str">
        <f t="shared" si="767"/>
        <v>https://thinkrugsimages.blob.core.windows.net/images/Santa Monica 48648 Rose.Cream_1B.jpg</v>
      </c>
      <c r="Q2257" s="28" t="str">
        <f t="shared" si="768"/>
        <v>https://thinkrugsimages.blob.core.windows.net/images/Santa Monica 48648 Rose.Cream_2.jpg</v>
      </c>
      <c r="R2257" s="28" t="str">
        <f t="shared" si="769"/>
        <v>https://thinkrugsimages.blob.core.windows.net/images/Santa Monica 48648 Rose.Cream_3.jpg</v>
      </c>
      <c r="S2257" s="28" t="str">
        <f t="shared" si="770"/>
        <v>https://thinkrugsimages.blob.core.windows.net/images/Santa Monica 48648 Rose.Cream_4.jpg</v>
      </c>
      <c r="T2257" s="28" t="str">
        <f t="shared" si="771"/>
        <v>https://thinkrugsimages.blob.core.windows.net/images/Santa Monica 48648 Rose.Cream_5.jpg</v>
      </c>
      <c r="U2257" s="28" t="str">
        <f t="shared" si="772"/>
        <v>https://thinkrugsimages.blob.core.windows.net/images/Santa Monica 48648 Rose.Cream_6.jpg</v>
      </c>
      <c r="V2257" s="28" t="str">
        <f t="shared" si="773"/>
        <v>https://thinkrugsimages.blob.core.windows.net/images/Santa Monica 48648 Rose.Cream_7.jpg</v>
      </c>
      <c r="W2257" s="28" t="str">
        <f t="shared" si="774"/>
        <v>https://thinkrugsimages.blob.core.windows.net/images/Santa Monica 48648 Rose.Cream_8.jpg</v>
      </c>
      <c r="X2257" s="29"/>
      <c r="Y2257" t="str">
        <f t="shared" si="757"/>
        <v>https://thinkrugsimages.blob.core.windows.net/images/1500/Santa Monica 48648 Rose.Cream_1_1500.jpg</v>
      </c>
      <c r="Z2257" t="str">
        <f t="shared" si="758"/>
        <v>https://thinkrugsimages.blob.core.windows.net/images/1500/Santa Monica 48648 Rose.Cream_1B_1500.jpg</v>
      </c>
      <c r="AA2257" t="str">
        <f t="shared" si="759"/>
        <v>https://thinkrugsimages.blob.core.windows.net/images/1500/Santa Monica 48648 Rose.Cream_2_1500.jpg</v>
      </c>
      <c r="AB2257" t="str">
        <f t="shared" si="760"/>
        <v>https://thinkrugsimages.blob.core.windows.net/images/1500/Santa Monica 48648 Rose.Cream_3_1500.jpg</v>
      </c>
      <c r="AC2257" t="str">
        <f t="shared" si="761"/>
        <v>https://thinkrugsimages.blob.core.windows.net/images/1500/Santa Monica 48648 Rose.Cream_4_1500.jpg</v>
      </c>
      <c r="AD2257" t="str">
        <f t="shared" si="762"/>
        <v>https://thinkrugsimages.blob.core.windows.net/images/1500/Santa Monica 48648 Rose.Cream_5_1500.jpg</v>
      </c>
      <c r="AE2257" t="str">
        <f t="shared" si="763"/>
        <v>https://thinkrugsimages.blob.core.windows.net/images/1500/Santa Monica 48648 Rose.Cream_6_1500.jpg</v>
      </c>
      <c r="AF2257" t="str">
        <f t="shared" si="764"/>
        <v>https://thinkrugsimages.blob.core.windows.net/images/1500/Santa Monica 48648 Rose.Cream_7_1500.jpg</v>
      </c>
      <c r="AG2257" t="str">
        <f t="shared" si="765"/>
        <v>https://thinkrugsimages.blob.core.windows.net/images/1500/Santa Monica 48648 Rose.Cream_8_1500.jpg</v>
      </c>
    </row>
    <row r="2258" spans="1:33" x14ac:dyDescent="0.25">
      <c r="A2258" t="s">
        <v>4346</v>
      </c>
      <c r="B2258" t="s">
        <v>4347</v>
      </c>
      <c r="C2258" t="s">
        <v>17647</v>
      </c>
      <c r="D2258" s="30" t="s">
        <v>17648</v>
      </c>
      <c r="E2258" s="34" t="s">
        <v>17649</v>
      </c>
      <c r="F2258" s="30" t="s">
        <v>17650</v>
      </c>
      <c r="G2258" s="30" t="s">
        <v>17651</v>
      </c>
      <c r="H2258" s="30" t="s">
        <v>17652</v>
      </c>
      <c r="I2258" s="30" t="s">
        <v>17653</v>
      </c>
      <c r="J2258" s="30" t="s">
        <v>17654</v>
      </c>
      <c r="K2258" s="30" t="s">
        <v>17655</v>
      </c>
      <c r="L2258" s="30" t="s">
        <v>17656</v>
      </c>
      <c r="M2258" t="s">
        <v>17657</v>
      </c>
      <c r="N2258" s="31"/>
      <c r="O2258" s="28" t="str">
        <f t="shared" si="766"/>
        <v>https://thinkrugsimages.blob.core.windows.net/images/Santa Monica 48648 White.Black_1.jpg</v>
      </c>
      <c r="P2258" s="28" t="str">
        <f t="shared" si="767"/>
        <v>https://thinkrugsimages.blob.core.windows.net/images/Santa Monica 48648 White.Black_1B.jpg</v>
      </c>
      <c r="Q2258" s="28" t="str">
        <f t="shared" si="768"/>
        <v>https://thinkrugsimages.blob.core.windows.net/images/Santa Monica 48648 White.Black_2.jpg</v>
      </c>
      <c r="R2258" s="28" t="str">
        <f t="shared" si="769"/>
        <v>https://thinkrugsimages.blob.core.windows.net/images/Santa Monica 48648 White.Black_3.jpg</v>
      </c>
      <c r="S2258" s="28" t="str">
        <f t="shared" si="770"/>
        <v>https://thinkrugsimages.blob.core.windows.net/images/Santa Monica 48648 White.Black_4.jpg</v>
      </c>
      <c r="T2258" s="28" t="str">
        <f t="shared" si="771"/>
        <v>https://thinkrugsimages.blob.core.windows.net/images/Santa Monica 48648 White.Black_5.jpg</v>
      </c>
      <c r="U2258" s="28" t="str">
        <f t="shared" si="772"/>
        <v>https://thinkrugsimages.blob.core.windows.net/images/Santa Monica 48648 White.Black_6.jpg</v>
      </c>
      <c r="V2258" s="28" t="str">
        <f t="shared" si="773"/>
        <v>https://thinkrugsimages.blob.core.windows.net/images/Santa Monica 48648 White.Black_7.jpg</v>
      </c>
      <c r="W2258" s="28" t="str">
        <f t="shared" si="774"/>
        <v>https://thinkrugsimages.blob.core.windows.net/images/Santa Monica 48648 White.Black_8.jpg</v>
      </c>
      <c r="X2258" s="29"/>
      <c r="Y2258" t="str">
        <f t="shared" si="757"/>
        <v>https://thinkrugsimages.blob.core.windows.net/images/1500/Santa Monica 48648 White.Black_1_1500.jpg</v>
      </c>
      <c r="Z2258" t="str">
        <f t="shared" si="758"/>
        <v>https://thinkrugsimages.blob.core.windows.net/images/1500/Santa Monica 48648 White.Black_1B_1500.jpg</v>
      </c>
      <c r="AA2258" t="str">
        <f t="shared" si="759"/>
        <v>https://thinkrugsimages.blob.core.windows.net/images/1500/Santa Monica 48648 White.Black_2_1500.jpg</v>
      </c>
      <c r="AB2258" t="str">
        <f t="shared" si="760"/>
        <v>https://thinkrugsimages.blob.core.windows.net/images/1500/Santa Monica 48648 White.Black_3_1500.jpg</v>
      </c>
      <c r="AC2258" t="str">
        <f t="shared" si="761"/>
        <v>https://thinkrugsimages.blob.core.windows.net/images/1500/Santa Monica 48648 White.Black_4_1500.jpg</v>
      </c>
      <c r="AD2258" t="str">
        <f t="shared" si="762"/>
        <v>https://thinkrugsimages.blob.core.windows.net/images/1500/Santa Monica 48648 White.Black_5_1500.jpg</v>
      </c>
      <c r="AE2258" t="str">
        <f t="shared" si="763"/>
        <v>https://thinkrugsimages.blob.core.windows.net/images/1500/Santa Monica 48648 White.Black_6_1500.jpg</v>
      </c>
      <c r="AF2258" t="str">
        <f t="shared" si="764"/>
        <v>https://thinkrugsimages.blob.core.windows.net/images/1500/Santa Monica 48648 White.Black_7_1500.jpg</v>
      </c>
      <c r="AG2258" t="str">
        <f t="shared" si="765"/>
        <v>https://thinkrugsimages.blob.core.windows.net/images/1500/Santa Monica 48648 White.Black_8_1500.jpg</v>
      </c>
    </row>
    <row r="2259" spans="1:33" x14ac:dyDescent="0.25">
      <c r="A2259" t="s">
        <v>4348</v>
      </c>
      <c r="B2259" t="s">
        <v>4349</v>
      </c>
      <c r="C2259" t="s">
        <v>17647</v>
      </c>
      <c r="D2259" s="30" t="s">
        <v>17648</v>
      </c>
      <c r="E2259" s="34" t="s">
        <v>17649</v>
      </c>
      <c r="F2259" s="30" t="s">
        <v>17650</v>
      </c>
      <c r="G2259" s="30" t="s">
        <v>17651</v>
      </c>
      <c r="H2259" s="30" t="s">
        <v>17652</v>
      </c>
      <c r="I2259" s="30" t="s">
        <v>17653</v>
      </c>
      <c r="J2259" s="30" t="s">
        <v>17654</v>
      </c>
      <c r="K2259" s="30" t="s">
        <v>17655</v>
      </c>
      <c r="L2259" s="30" t="s">
        <v>17656</v>
      </c>
      <c r="M2259" t="s">
        <v>17657</v>
      </c>
      <c r="N2259" s="31"/>
      <c r="O2259" s="28" t="str">
        <f t="shared" si="766"/>
        <v>https://thinkrugsimages.blob.core.windows.net/images/Santa Monica 48648 White.Black_1.jpg</v>
      </c>
      <c r="P2259" s="28" t="str">
        <f t="shared" si="767"/>
        <v>https://thinkrugsimages.blob.core.windows.net/images/Santa Monica 48648 White.Black_1B.jpg</v>
      </c>
      <c r="Q2259" s="28" t="str">
        <f t="shared" si="768"/>
        <v>https://thinkrugsimages.blob.core.windows.net/images/Santa Monica 48648 White.Black_2.jpg</v>
      </c>
      <c r="R2259" s="28" t="str">
        <f t="shared" si="769"/>
        <v>https://thinkrugsimages.blob.core.windows.net/images/Santa Monica 48648 White.Black_3.jpg</v>
      </c>
      <c r="S2259" s="28" t="str">
        <f t="shared" si="770"/>
        <v>https://thinkrugsimages.blob.core.windows.net/images/Santa Monica 48648 White.Black_4.jpg</v>
      </c>
      <c r="T2259" s="28" t="str">
        <f t="shared" si="771"/>
        <v>https://thinkrugsimages.blob.core.windows.net/images/Santa Monica 48648 White.Black_5.jpg</v>
      </c>
      <c r="U2259" s="28" t="str">
        <f t="shared" si="772"/>
        <v>https://thinkrugsimages.blob.core.windows.net/images/Santa Monica 48648 White.Black_6.jpg</v>
      </c>
      <c r="V2259" s="28" t="str">
        <f t="shared" si="773"/>
        <v>https://thinkrugsimages.blob.core.windows.net/images/Santa Monica 48648 White.Black_7.jpg</v>
      </c>
      <c r="W2259" s="28" t="str">
        <f t="shared" si="774"/>
        <v>https://thinkrugsimages.blob.core.windows.net/images/Santa Monica 48648 White.Black_8.jpg</v>
      </c>
      <c r="X2259" s="29"/>
      <c r="Y2259" t="str">
        <f t="shared" si="757"/>
        <v>https://thinkrugsimages.blob.core.windows.net/images/1500/Santa Monica 48648 White.Black_1_1500.jpg</v>
      </c>
      <c r="Z2259" t="str">
        <f t="shared" si="758"/>
        <v>https://thinkrugsimages.blob.core.windows.net/images/1500/Santa Monica 48648 White.Black_1B_1500.jpg</v>
      </c>
      <c r="AA2259" t="str">
        <f t="shared" si="759"/>
        <v>https://thinkrugsimages.blob.core.windows.net/images/1500/Santa Monica 48648 White.Black_2_1500.jpg</v>
      </c>
      <c r="AB2259" t="str">
        <f t="shared" si="760"/>
        <v>https://thinkrugsimages.blob.core.windows.net/images/1500/Santa Monica 48648 White.Black_3_1500.jpg</v>
      </c>
      <c r="AC2259" t="str">
        <f t="shared" si="761"/>
        <v>https://thinkrugsimages.blob.core.windows.net/images/1500/Santa Monica 48648 White.Black_4_1500.jpg</v>
      </c>
      <c r="AD2259" t="str">
        <f t="shared" si="762"/>
        <v>https://thinkrugsimages.blob.core.windows.net/images/1500/Santa Monica 48648 White.Black_5_1500.jpg</v>
      </c>
      <c r="AE2259" t="str">
        <f t="shared" si="763"/>
        <v>https://thinkrugsimages.blob.core.windows.net/images/1500/Santa Monica 48648 White.Black_6_1500.jpg</v>
      </c>
      <c r="AF2259" t="str">
        <f t="shared" si="764"/>
        <v>https://thinkrugsimages.blob.core.windows.net/images/1500/Santa Monica 48648 White.Black_7_1500.jpg</v>
      </c>
      <c r="AG2259" t="str">
        <f t="shared" si="765"/>
        <v>https://thinkrugsimages.blob.core.windows.net/images/1500/Santa Monica 48648 White.Black_8_1500.jpg</v>
      </c>
    </row>
    <row r="2260" spans="1:33" x14ac:dyDescent="0.25">
      <c r="A2260" t="s">
        <v>8688</v>
      </c>
      <c r="B2260" t="s">
        <v>8689</v>
      </c>
      <c r="C2260" t="s">
        <v>17647</v>
      </c>
      <c r="D2260" s="30" t="s">
        <v>17648</v>
      </c>
      <c r="E2260" s="34" t="s">
        <v>17649</v>
      </c>
      <c r="F2260" s="30" t="s">
        <v>17650</v>
      </c>
      <c r="G2260" s="30" t="s">
        <v>17651</v>
      </c>
      <c r="H2260" s="30" t="s">
        <v>17652</v>
      </c>
      <c r="I2260" s="30" t="s">
        <v>17653</v>
      </c>
      <c r="J2260" s="30" t="s">
        <v>17654</v>
      </c>
      <c r="K2260" s="30" t="s">
        <v>17655</v>
      </c>
      <c r="L2260" s="30" t="s">
        <v>17656</v>
      </c>
      <c r="M2260" t="s">
        <v>17657</v>
      </c>
      <c r="N2260" s="31"/>
      <c r="O2260" s="28" t="str">
        <f t="shared" si="766"/>
        <v>https://thinkrugsimages.blob.core.windows.net/images/Santa Monica 48648 White.Black_1.jpg</v>
      </c>
      <c r="P2260" s="28" t="str">
        <f t="shared" si="767"/>
        <v>https://thinkrugsimages.blob.core.windows.net/images/Santa Monica 48648 White.Black_1B.jpg</v>
      </c>
      <c r="Q2260" s="28" t="str">
        <f t="shared" si="768"/>
        <v>https://thinkrugsimages.blob.core.windows.net/images/Santa Monica 48648 White.Black_2.jpg</v>
      </c>
      <c r="R2260" s="28" t="str">
        <f t="shared" si="769"/>
        <v>https://thinkrugsimages.blob.core.windows.net/images/Santa Monica 48648 White.Black_3.jpg</v>
      </c>
      <c r="S2260" s="28" t="str">
        <f t="shared" si="770"/>
        <v>https://thinkrugsimages.blob.core.windows.net/images/Santa Monica 48648 White.Black_4.jpg</v>
      </c>
      <c r="T2260" s="28" t="str">
        <f t="shared" si="771"/>
        <v>https://thinkrugsimages.blob.core.windows.net/images/Santa Monica 48648 White.Black_5.jpg</v>
      </c>
      <c r="U2260" s="28" t="str">
        <f t="shared" si="772"/>
        <v>https://thinkrugsimages.blob.core.windows.net/images/Santa Monica 48648 White.Black_6.jpg</v>
      </c>
      <c r="V2260" s="28" t="str">
        <f t="shared" si="773"/>
        <v>https://thinkrugsimages.blob.core.windows.net/images/Santa Monica 48648 White.Black_7.jpg</v>
      </c>
      <c r="W2260" s="28" t="str">
        <f t="shared" si="774"/>
        <v>https://thinkrugsimages.blob.core.windows.net/images/Santa Monica 48648 White.Black_8.jpg</v>
      </c>
      <c r="X2260" s="29"/>
      <c r="Y2260" t="str">
        <f t="shared" si="757"/>
        <v>https://thinkrugsimages.blob.core.windows.net/images/1500/Santa Monica 48648 White.Black_1_1500.jpg</v>
      </c>
      <c r="Z2260" t="str">
        <f t="shared" si="758"/>
        <v>https://thinkrugsimages.blob.core.windows.net/images/1500/Santa Monica 48648 White.Black_1B_1500.jpg</v>
      </c>
      <c r="AA2260" t="str">
        <f t="shared" si="759"/>
        <v>https://thinkrugsimages.blob.core.windows.net/images/1500/Santa Monica 48648 White.Black_2_1500.jpg</v>
      </c>
      <c r="AB2260" t="str">
        <f t="shared" si="760"/>
        <v>https://thinkrugsimages.blob.core.windows.net/images/1500/Santa Monica 48648 White.Black_3_1500.jpg</v>
      </c>
      <c r="AC2260" t="str">
        <f t="shared" si="761"/>
        <v>https://thinkrugsimages.blob.core.windows.net/images/1500/Santa Monica 48648 White.Black_4_1500.jpg</v>
      </c>
      <c r="AD2260" t="str">
        <f t="shared" si="762"/>
        <v>https://thinkrugsimages.blob.core.windows.net/images/1500/Santa Monica 48648 White.Black_5_1500.jpg</v>
      </c>
      <c r="AE2260" t="str">
        <f t="shared" si="763"/>
        <v>https://thinkrugsimages.blob.core.windows.net/images/1500/Santa Monica 48648 White.Black_6_1500.jpg</v>
      </c>
      <c r="AF2260" t="str">
        <f t="shared" si="764"/>
        <v>https://thinkrugsimages.blob.core.windows.net/images/1500/Santa Monica 48648 White.Black_7_1500.jpg</v>
      </c>
      <c r="AG2260" t="str">
        <f t="shared" si="765"/>
        <v>https://thinkrugsimages.blob.core.windows.net/images/1500/Santa Monica 48648 White.Black_8_1500.jpg</v>
      </c>
    </row>
    <row r="2261" spans="1:33" x14ac:dyDescent="0.25">
      <c r="A2261" t="s">
        <v>4351</v>
      </c>
      <c r="B2261" t="s">
        <v>4352</v>
      </c>
      <c r="C2261" t="s">
        <v>17658</v>
      </c>
      <c r="D2261" s="37" t="s">
        <v>17659</v>
      </c>
      <c r="E2261" s="39" t="s">
        <v>17660</v>
      </c>
      <c r="F2261" s="37" t="s">
        <v>17661</v>
      </c>
      <c r="G2261" s="37" t="s">
        <v>17662</v>
      </c>
      <c r="H2261" s="37" t="s">
        <v>17663</v>
      </c>
      <c r="I2261" s="37" t="s">
        <v>17664</v>
      </c>
      <c r="J2261" s="37" t="s">
        <v>17665</v>
      </c>
      <c r="K2261" s="37" t="s">
        <v>17666</v>
      </c>
      <c r="L2261" s="37" t="s">
        <v>17667</v>
      </c>
      <c r="M2261" t="s">
        <v>17668</v>
      </c>
      <c r="N2261" s="27"/>
      <c r="O2261" s="28" t="str">
        <f t="shared" si="766"/>
        <v>https://thinkrugsimages.blob.core.windows.net/images/Santa Monica A041 Beige_1.jpg</v>
      </c>
      <c r="P2261" s="28" t="str">
        <f t="shared" si="767"/>
        <v>https://thinkrugsimages.blob.core.windows.net/images/Santa Monica A041 Beige_1B.jpg</v>
      </c>
      <c r="Q2261" s="28" t="str">
        <f t="shared" si="768"/>
        <v>https://thinkrugsimages.blob.core.windows.net/images/Santa Monica A041 Beige_2.jpg</v>
      </c>
      <c r="R2261" s="28" t="str">
        <f t="shared" si="769"/>
        <v>https://thinkrugsimages.blob.core.windows.net/images/Santa Monica A041 Beige_3.jpg</v>
      </c>
      <c r="S2261" s="28" t="str">
        <f t="shared" si="770"/>
        <v>https://thinkrugsimages.blob.core.windows.net/images/Santa Monica A041 Beige_4.jpg</v>
      </c>
      <c r="T2261" s="28" t="str">
        <f t="shared" si="771"/>
        <v>https://thinkrugsimages.blob.core.windows.net/images/Santa Monica A041 Beige_5.jpg</v>
      </c>
      <c r="U2261" s="28" t="str">
        <f t="shared" si="772"/>
        <v>https://thinkrugsimages.blob.core.windows.net/images/Santa Monica A041 Beige_6.jpg</v>
      </c>
      <c r="V2261" s="28" t="str">
        <f t="shared" si="773"/>
        <v>https://thinkrugsimages.blob.core.windows.net/images/Santa Monica A041 Beige_7.jpg</v>
      </c>
      <c r="W2261" s="28" t="str">
        <f t="shared" si="774"/>
        <v>https://thinkrugsimages.blob.core.windows.net/images/Santa Monica A041 Beige_8.jpg</v>
      </c>
      <c r="X2261" s="29"/>
      <c r="Y2261" t="str">
        <f t="shared" si="757"/>
        <v>https://thinkrugsimages.blob.core.windows.net/images/1500/Santa Monica A041 Beige_1_1500.jpg</v>
      </c>
      <c r="Z2261" t="str">
        <f t="shared" si="758"/>
        <v>https://thinkrugsimages.blob.core.windows.net/images/1500/Santa Monica A041 Beige_1B_1500.jpg</v>
      </c>
      <c r="AA2261" t="str">
        <f t="shared" si="759"/>
        <v>https://thinkrugsimages.blob.core.windows.net/images/1500/Santa Monica A041 Beige_2_1500.jpg</v>
      </c>
      <c r="AB2261" t="str">
        <f t="shared" si="760"/>
        <v>https://thinkrugsimages.blob.core.windows.net/images/1500/Santa Monica A041 Beige_3_1500.jpg</v>
      </c>
      <c r="AC2261" t="str">
        <f t="shared" si="761"/>
        <v>https://thinkrugsimages.blob.core.windows.net/images/1500/Santa Monica A041 Beige_4_1500.jpg</v>
      </c>
      <c r="AD2261" t="str">
        <f t="shared" si="762"/>
        <v>https://thinkrugsimages.blob.core.windows.net/images/1500/Santa Monica A041 Beige_5_1500.jpg</v>
      </c>
      <c r="AE2261" t="str">
        <f t="shared" si="763"/>
        <v>https://thinkrugsimages.blob.core.windows.net/images/1500/Santa Monica A041 Beige_6_1500.jpg</v>
      </c>
      <c r="AF2261" t="str">
        <f t="shared" si="764"/>
        <v>https://thinkrugsimages.blob.core.windows.net/images/1500/Santa Monica A041 Beige_7_1500.jpg</v>
      </c>
      <c r="AG2261" t="str">
        <f t="shared" si="765"/>
        <v>https://thinkrugsimages.blob.core.windows.net/images/1500/Santa Monica A041 Beige_8_1500.jpg</v>
      </c>
    </row>
    <row r="2262" spans="1:33" x14ac:dyDescent="0.25">
      <c r="A2262" t="s">
        <v>8690</v>
      </c>
      <c r="B2262" t="s">
        <v>8691</v>
      </c>
      <c r="C2262" t="s">
        <v>17658</v>
      </c>
      <c r="D2262" s="37" t="s">
        <v>17659</v>
      </c>
      <c r="E2262" s="39" t="s">
        <v>17660</v>
      </c>
      <c r="F2262" s="37" t="s">
        <v>17661</v>
      </c>
      <c r="G2262" s="37" t="s">
        <v>17662</v>
      </c>
      <c r="H2262" s="37" t="s">
        <v>17663</v>
      </c>
      <c r="I2262" s="37" t="s">
        <v>17664</v>
      </c>
      <c r="J2262" s="37" t="s">
        <v>17665</v>
      </c>
      <c r="K2262" s="37" t="s">
        <v>17666</v>
      </c>
      <c r="L2262" s="37" t="s">
        <v>17667</v>
      </c>
      <c r="M2262" t="s">
        <v>17668</v>
      </c>
      <c r="N2262" s="27"/>
      <c r="O2262" s="28" t="str">
        <f t="shared" si="766"/>
        <v>https://thinkrugsimages.blob.core.windows.net/images/Santa Monica A041 Beige_1.jpg</v>
      </c>
      <c r="P2262" s="28" t="str">
        <f t="shared" si="767"/>
        <v>https://thinkrugsimages.blob.core.windows.net/images/Santa Monica A041 Beige_1B.jpg</v>
      </c>
      <c r="Q2262" s="28" t="str">
        <f t="shared" si="768"/>
        <v>https://thinkrugsimages.blob.core.windows.net/images/Santa Monica A041 Beige_2.jpg</v>
      </c>
      <c r="R2262" s="28" t="str">
        <f t="shared" si="769"/>
        <v>https://thinkrugsimages.blob.core.windows.net/images/Santa Monica A041 Beige_3.jpg</v>
      </c>
      <c r="S2262" s="28" t="str">
        <f t="shared" si="770"/>
        <v>https://thinkrugsimages.blob.core.windows.net/images/Santa Monica A041 Beige_4.jpg</v>
      </c>
      <c r="T2262" s="28" t="str">
        <f t="shared" si="771"/>
        <v>https://thinkrugsimages.blob.core.windows.net/images/Santa Monica A041 Beige_5.jpg</v>
      </c>
      <c r="U2262" s="28" t="str">
        <f t="shared" si="772"/>
        <v>https://thinkrugsimages.blob.core.windows.net/images/Santa Monica A041 Beige_6.jpg</v>
      </c>
      <c r="V2262" s="28" t="str">
        <f t="shared" si="773"/>
        <v>https://thinkrugsimages.blob.core.windows.net/images/Santa Monica A041 Beige_7.jpg</v>
      </c>
      <c r="W2262" s="28" t="str">
        <f t="shared" si="774"/>
        <v>https://thinkrugsimages.blob.core.windows.net/images/Santa Monica A041 Beige_8.jpg</v>
      </c>
      <c r="X2262" s="29"/>
      <c r="Y2262" t="str">
        <f t="shared" si="757"/>
        <v>https://thinkrugsimages.blob.core.windows.net/images/1500/Santa Monica A041 Beige_1_1500.jpg</v>
      </c>
      <c r="Z2262" t="str">
        <f t="shared" si="758"/>
        <v>https://thinkrugsimages.blob.core.windows.net/images/1500/Santa Monica A041 Beige_1B_1500.jpg</v>
      </c>
      <c r="AA2262" t="str">
        <f t="shared" si="759"/>
        <v>https://thinkrugsimages.blob.core.windows.net/images/1500/Santa Monica A041 Beige_2_1500.jpg</v>
      </c>
      <c r="AB2262" t="str">
        <f t="shared" si="760"/>
        <v>https://thinkrugsimages.blob.core.windows.net/images/1500/Santa Monica A041 Beige_3_1500.jpg</v>
      </c>
      <c r="AC2262" t="str">
        <f t="shared" si="761"/>
        <v>https://thinkrugsimages.blob.core.windows.net/images/1500/Santa Monica A041 Beige_4_1500.jpg</v>
      </c>
      <c r="AD2262" t="str">
        <f t="shared" si="762"/>
        <v>https://thinkrugsimages.blob.core.windows.net/images/1500/Santa Monica A041 Beige_5_1500.jpg</v>
      </c>
      <c r="AE2262" t="str">
        <f t="shared" si="763"/>
        <v>https://thinkrugsimages.blob.core.windows.net/images/1500/Santa Monica A041 Beige_6_1500.jpg</v>
      </c>
      <c r="AF2262" t="str">
        <f t="shared" si="764"/>
        <v>https://thinkrugsimages.blob.core.windows.net/images/1500/Santa Monica A041 Beige_7_1500.jpg</v>
      </c>
      <c r="AG2262" t="str">
        <f t="shared" si="765"/>
        <v>https://thinkrugsimages.blob.core.windows.net/images/1500/Santa Monica A041 Beige_8_1500.jpg</v>
      </c>
    </row>
    <row r="2263" spans="1:33" x14ac:dyDescent="0.25">
      <c r="A2263" t="s">
        <v>4356</v>
      </c>
      <c r="B2263" t="s">
        <v>4357</v>
      </c>
      <c r="C2263" t="s">
        <v>17669</v>
      </c>
      <c r="D2263" s="37" t="s">
        <v>17670</v>
      </c>
      <c r="E2263" s="39" t="s">
        <v>17671</v>
      </c>
      <c r="F2263" s="37" t="s">
        <v>17672</v>
      </c>
      <c r="G2263" s="37" t="s">
        <v>17673</v>
      </c>
      <c r="H2263" s="37" t="s">
        <v>17674</v>
      </c>
      <c r="I2263" s="37" t="s">
        <v>17675</v>
      </c>
      <c r="J2263" s="37" t="s">
        <v>17676</v>
      </c>
      <c r="K2263" s="37" t="s">
        <v>17677</v>
      </c>
      <c r="L2263" s="37" t="s">
        <v>17678</v>
      </c>
      <c r="M2263" t="s">
        <v>17679</v>
      </c>
      <c r="N2263" s="27"/>
      <c r="O2263" s="28" t="str">
        <f t="shared" si="766"/>
        <v>https://thinkrugsimages.blob.core.windows.net/images/Santa Monica A041 Black_1.jpg</v>
      </c>
      <c r="P2263" s="28" t="str">
        <f t="shared" si="767"/>
        <v>https://thinkrugsimages.blob.core.windows.net/images/Santa Monica A041 Black_1B.jpg</v>
      </c>
      <c r="Q2263" s="28" t="str">
        <f t="shared" si="768"/>
        <v>https://thinkrugsimages.blob.core.windows.net/images/Santa Monica A041 Black_2.jpg</v>
      </c>
      <c r="R2263" s="28" t="str">
        <f t="shared" si="769"/>
        <v>https://thinkrugsimages.blob.core.windows.net/images/Santa Monica A041 Black_3.jpg</v>
      </c>
      <c r="S2263" s="28" t="str">
        <f t="shared" si="770"/>
        <v>https://thinkrugsimages.blob.core.windows.net/images/Santa Monica A041 Black_4.jpg</v>
      </c>
      <c r="T2263" s="28" t="str">
        <f t="shared" si="771"/>
        <v>https://thinkrugsimages.blob.core.windows.net/images/Santa Monica A041 Black_5.jpg</v>
      </c>
      <c r="U2263" s="28" t="str">
        <f t="shared" si="772"/>
        <v>https://thinkrugsimages.blob.core.windows.net/images/Santa Monica A041 Black_6.jpg</v>
      </c>
      <c r="V2263" s="28" t="str">
        <f t="shared" si="773"/>
        <v>https://thinkrugsimages.blob.core.windows.net/images/Santa Monica A041 Black_7.jpg</v>
      </c>
      <c r="W2263" s="28" t="str">
        <f t="shared" si="774"/>
        <v>https://thinkrugsimages.blob.core.windows.net/images/Santa Monica A041 Black_8.jpg</v>
      </c>
      <c r="X2263" s="29"/>
      <c r="Y2263" t="str">
        <f t="shared" si="757"/>
        <v>https://thinkrugsimages.blob.core.windows.net/images/1500/Santa Monica A041 Black_1_1500.jpg</v>
      </c>
      <c r="Z2263" t="str">
        <f t="shared" si="758"/>
        <v>https://thinkrugsimages.blob.core.windows.net/images/1500/Santa Monica A041 Black_1B_1500.jpg</v>
      </c>
      <c r="AA2263" t="str">
        <f t="shared" si="759"/>
        <v>https://thinkrugsimages.blob.core.windows.net/images/1500/Santa Monica A041 Black_2_1500.jpg</v>
      </c>
      <c r="AB2263" t="str">
        <f t="shared" si="760"/>
        <v>https://thinkrugsimages.blob.core.windows.net/images/1500/Santa Monica A041 Black_3_1500.jpg</v>
      </c>
      <c r="AC2263" t="str">
        <f t="shared" si="761"/>
        <v>https://thinkrugsimages.blob.core.windows.net/images/1500/Santa Monica A041 Black_4_1500.jpg</v>
      </c>
      <c r="AD2263" t="str">
        <f t="shared" si="762"/>
        <v>https://thinkrugsimages.blob.core.windows.net/images/1500/Santa Monica A041 Black_5_1500.jpg</v>
      </c>
      <c r="AE2263" t="str">
        <f t="shared" si="763"/>
        <v>https://thinkrugsimages.blob.core.windows.net/images/1500/Santa Monica A041 Black_6_1500.jpg</v>
      </c>
      <c r="AF2263" t="str">
        <f t="shared" si="764"/>
        <v>https://thinkrugsimages.blob.core.windows.net/images/1500/Santa Monica A041 Black_7_1500.jpg</v>
      </c>
      <c r="AG2263" t="str">
        <f t="shared" si="765"/>
        <v>https://thinkrugsimages.blob.core.windows.net/images/1500/Santa Monica A041 Black_8_1500.jpg</v>
      </c>
    </row>
    <row r="2264" spans="1:33" x14ac:dyDescent="0.25">
      <c r="A2264" t="s">
        <v>8692</v>
      </c>
      <c r="B2264" t="s">
        <v>8693</v>
      </c>
      <c r="C2264" t="s">
        <v>17669</v>
      </c>
      <c r="D2264" s="37" t="s">
        <v>17670</v>
      </c>
      <c r="E2264" s="39" t="s">
        <v>17671</v>
      </c>
      <c r="F2264" s="37" t="s">
        <v>17672</v>
      </c>
      <c r="G2264" s="37" t="s">
        <v>17673</v>
      </c>
      <c r="H2264" s="37" t="s">
        <v>17674</v>
      </c>
      <c r="I2264" s="37" t="s">
        <v>17675</v>
      </c>
      <c r="J2264" s="37" t="s">
        <v>17676</v>
      </c>
      <c r="K2264" s="37" t="s">
        <v>17677</v>
      </c>
      <c r="L2264" s="37" t="s">
        <v>17678</v>
      </c>
      <c r="M2264" t="s">
        <v>17679</v>
      </c>
      <c r="N2264" s="27"/>
      <c r="O2264" s="28" t="str">
        <f t="shared" si="766"/>
        <v>https://thinkrugsimages.blob.core.windows.net/images/Santa Monica A041 Black_1.jpg</v>
      </c>
      <c r="P2264" s="28" t="str">
        <f t="shared" si="767"/>
        <v>https://thinkrugsimages.blob.core.windows.net/images/Santa Monica A041 Black_1B.jpg</v>
      </c>
      <c r="Q2264" s="28" t="str">
        <f t="shared" si="768"/>
        <v>https://thinkrugsimages.blob.core.windows.net/images/Santa Monica A041 Black_2.jpg</v>
      </c>
      <c r="R2264" s="28" t="str">
        <f t="shared" si="769"/>
        <v>https://thinkrugsimages.blob.core.windows.net/images/Santa Monica A041 Black_3.jpg</v>
      </c>
      <c r="S2264" s="28" t="str">
        <f t="shared" si="770"/>
        <v>https://thinkrugsimages.blob.core.windows.net/images/Santa Monica A041 Black_4.jpg</v>
      </c>
      <c r="T2264" s="28" t="str">
        <f t="shared" si="771"/>
        <v>https://thinkrugsimages.blob.core.windows.net/images/Santa Monica A041 Black_5.jpg</v>
      </c>
      <c r="U2264" s="28" t="str">
        <f t="shared" si="772"/>
        <v>https://thinkrugsimages.blob.core.windows.net/images/Santa Monica A041 Black_6.jpg</v>
      </c>
      <c r="V2264" s="28" t="str">
        <f t="shared" si="773"/>
        <v>https://thinkrugsimages.blob.core.windows.net/images/Santa Monica A041 Black_7.jpg</v>
      </c>
      <c r="W2264" s="28" t="str">
        <f t="shared" si="774"/>
        <v>https://thinkrugsimages.blob.core.windows.net/images/Santa Monica A041 Black_8.jpg</v>
      </c>
      <c r="X2264" s="29"/>
      <c r="Y2264" t="str">
        <f t="shared" si="757"/>
        <v>https://thinkrugsimages.blob.core.windows.net/images/1500/Santa Monica A041 Black_1_1500.jpg</v>
      </c>
      <c r="Z2264" t="str">
        <f t="shared" si="758"/>
        <v>https://thinkrugsimages.blob.core.windows.net/images/1500/Santa Monica A041 Black_1B_1500.jpg</v>
      </c>
      <c r="AA2264" t="str">
        <f t="shared" si="759"/>
        <v>https://thinkrugsimages.blob.core.windows.net/images/1500/Santa Monica A041 Black_2_1500.jpg</v>
      </c>
      <c r="AB2264" t="str">
        <f t="shared" si="760"/>
        <v>https://thinkrugsimages.blob.core.windows.net/images/1500/Santa Monica A041 Black_3_1500.jpg</v>
      </c>
      <c r="AC2264" t="str">
        <f t="shared" si="761"/>
        <v>https://thinkrugsimages.blob.core.windows.net/images/1500/Santa Monica A041 Black_4_1500.jpg</v>
      </c>
      <c r="AD2264" t="str">
        <f t="shared" si="762"/>
        <v>https://thinkrugsimages.blob.core.windows.net/images/1500/Santa Monica A041 Black_5_1500.jpg</v>
      </c>
      <c r="AE2264" t="str">
        <f t="shared" si="763"/>
        <v>https://thinkrugsimages.blob.core.windows.net/images/1500/Santa Monica A041 Black_6_1500.jpg</v>
      </c>
      <c r="AF2264" t="str">
        <f t="shared" si="764"/>
        <v>https://thinkrugsimages.blob.core.windows.net/images/1500/Santa Monica A041 Black_7_1500.jpg</v>
      </c>
      <c r="AG2264" t="str">
        <f t="shared" si="765"/>
        <v>https://thinkrugsimages.blob.core.windows.net/images/1500/Santa Monica A041 Black_8_1500.jpg</v>
      </c>
    </row>
    <row r="2265" spans="1:33" x14ac:dyDescent="0.25">
      <c r="A2265" t="s">
        <v>4360</v>
      </c>
      <c r="B2265" t="s">
        <v>4361</v>
      </c>
      <c r="C2265" t="s">
        <v>17680</v>
      </c>
      <c r="D2265" t="s">
        <v>17681</v>
      </c>
      <c r="E2265" t="s">
        <v>17682</v>
      </c>
      <c r="F2265" t="s">
        <v>17683</v>
      </c>
      <c r="G2265" t="s">
        <v>17684</v>
      </c>
      <c r="H2265" t="s">
        <v>17685</v>
      </c>
      <c r="I2265" t="s">
        <v>17686</v>
      </c>
      <c r="J2265" t="s">
        <v>17687</v>
      </c>
      <c r="K2265" t="s">
        <v>17688</v>
      </c>
      <c r="L2265" t="s">
        <v>17689</v>
      </c>
      <c r="O2265" s="28" t="str">
        <f t="shared" si="766"/>
        <v>https://thinkrugsimages.blob.core.windows.net/images/Savannah Black Scallop Jute_1.jpg</v>
      </c>
      <c r="P2265" s="28" t="str">
        <f t="shared" si="767"/>
        <v>https://thinkrugsimages.blob.core.windows.net/images/Savannah Black Scallop Jute_1B.jpg</v>
      </c>
      <c r="Q2265" s="28" t="str">
        <f t="shared" si="768"/>
        <v>https://thinkrugsimages.blob.core.windows.net/images/Savannah Black Scallop Jute_2.jpg</v>
      </c>
      <c r="R2265" s="28" t="str">
        <f t="shared" si="769"/>
        <v>https://thinkrugsimages.blob.core.windows.net/images/Savannah Black Scallop Jute_3.jpg</v>
      </c>
      <c r="S2265" s="28" t="str">
        <f t="shared" si="770"/>
        <v>https://thinkrugsimages.blob.core.windows.net/images/Savannah Black Scallop Jute_4.jpg</v>
      </c>
      <c r="T2265" s="28" t="str">
        <f t="shared" si="771"/>
        <v>https://thinkrugsimages.blob.core.windows.net/images/Savannah Black Scallop Jute_5.jpg</v>
      </c>
      <c r="U2265" s="28" t="str">
        <f t="shared" si="772"/>
        <v>https://thinkrugsimages.blob.core.windows.net/images/Savannah Black Scallop Jute_6.jpg</v>
      </c>
      <c r="V2265" s="28" t="str">
        <f t="shared" si="773"/>
        <v>https://thinkrugsimages.blob.core.windows.net/images/Savannah Black Scallop Jute_7.jpg</v>
      </c>
      <c r="W2265" s="28" t="str">
        <f t="shared" si="774"/>
        <v>https://thinkrugsimages.blob.core.windows.net/images/Savannah Black Scallop Jute_8.jpg</v>
      </c>
    </row>
    <row r="2266" spans="1:33" x14ac:dyDescent="0.25">
      <c r="A2266" t="s">
        <v>4368</v>
      </c>
      <c r="B2266" t="s">
        <v>4369</v>
      </c>
      <c r="C2266" t="s">
        <v>17680</v>
      </c>
      <c r="D2266" s="26" t="s">
        <v>17681</v>
      </c>
      <c r="E2266" s="26" t="s">
        <v>17682</v>
      </c>
      <c r="F2266" s="26" t="s">
        <v>17683</v>
      </c>
      <c r="G2266" s="26" t="s">
        <v>17684</v>
      </c>
      <c r="H2266" s="26" t="s">
        <v>17685</v>
      </c>
      <c r="I2266" s="26" t="s">
        <v>17686</v>
      </c>
      <c r="J2266" s="26" t="s">
        <v>17687</v>
      </c>
      <c r="K2266" s="26" t="s">
        <v>17688</v>
      </c>
      <c r="L2266" s="26" t="s">
        <v>17689</v>
      </c>
      <c r="M2266" t="s">
        <v>17690</v>
      </c>
      <c r="N2266" s="27"/>
      <c r="O2266" s="28" t="str">
        <f t="shared" si="766"/>
        <v>https://thinkrugsimages.blob.core.windows.net/images/Savannah Black Scallop Jute_1.jpg</v>
      </c>
      <c r="P2266" s="28" t="str">
        <f t="shared" si="767"/>
        <v>https://thinkrugsimages.blob.core.windows.net/images/Savannah Black Scallop Jute_1B.jpg</v>
      </c>
      <c r="Q2266" s="28" t="str">
        <f t="shared" si="768"/>
        <v>https://thinkrugsimages.blob.core.windows.net/images/Savannah Black Scallop Jute_2.jpg</v>
      </c>
      <c r="R2266" s="28" t="str">
        <f t="shared" si="769"/>
        <v>https://thinkrugsimages.blob.core.windows.net/images/Savannah Black Scallop Jute_3.jpg</v>
      </c>
      <c r="S2266" s="28" t="str">
        <f t="shared" si="770"/>
        <v>https://thinkrugsimages.blob.core.windows.net/images/Savannah Black Scallop Jute_4.jpg</v>
      </c>
      <c r="T2266" s="28" t="str">
        <f t="shared" si="771"/>
        <v>https://thinkrugsimages.blob.core.windows.net/images/Savannah Black Scallop Jute_5.jpg</v>
      </c>
      <c r="U2266" s="28" t="str">
        <f t="shared" si="772"/>
        <v>https://thinkrugsimages.blob.core.windows.net/images/Savannah Black Scallop Jute_6.jpg</v>
      </c>
      <c r="V2266" s="28" t="str">
        <f t="shared" si="773"/>
        <v>https://thinkrugsimages.blob.core.windows.net/images/Savannah Black Scallop Jute_7.jpg</v>
      </c>
      <c r="W2266" s="28" t="str">
        <f t="shared" si="774"/>
        <v>https://thinkrugsimages.blob.core.windows.net/images/Savannah Black Scallop Jute_8.jpg</v>
      </c>
      <c r="X2266" s="29"/>
      <c r="Y2266" t="str">
        <f t="shared" ref="Y2266:AG2268" si="775">_xlfn.CONCAT($O$1,"1500/",D2266,"_1500",".jpg")</f>
        <v>https://thinkrugsimages.blob.core.windows.net/images/1500/Savannah Black Scallop Jute_1_1500.jpg</v>
      </c>
      <c r="Z2266" t="str">
        <f t="shared" si="775"/>
        <v>https://thinkrugsimages.blob.core.windows.net/images/1500/Savannah Black Scallop Jute_1B_1500.jpg</v>
      </c>
      <c r="AA2266" t="str">
        <f t="shared" si="775"/>
        <v>https://thinkrugsimages.blob.core.windows.net/images/1500/Savannah Black Scallop Jute_2_1500.jpg</v>
      </c>
      <c r="AB2266" t="str">
        <f t="shared" si="775"/>
        <v>https://thinkrugsimages.blob.core.windows.net/images/1500/Savannah Black Scallop Jute_3_1500.jpg</v>
      </c>
      <c r="AC2266" t="str">
        <f t="shared" si="775"/>
        <v>https://thinkrugsimages.blob.core.windows.net/images/1500/Savannah Black Scallop Jute_4_1500.jpg</v>
      </c>
      <c r="AD2266" t="str">
        <f t="shared" si="775"/>
        <v>https://thinkrugsimages.blob.core.windows.net/images/1500/Savannah Black Scallop Jute_5_1500.jpg</v>
      </c>
      <c r="AE2266" t="str">
        <f t="shared" si="775"/>
        <v>https://thinkrugsimages.blob.core.windows.net/images/1500/Savannah Black Scallop Jute_6_1500.jpg</v>
      </c>
      <c r="AF2266" t="str">
        <f t="shared" si="775"/>
        <v>https://thinkrugsimages.blob.core.windows.net/images/1500/Savannah Black Scallop Jute_7_1500.jpg</v>
      </c>
      <c r="AG2266" t="str">
        <f t="shared" si="775"/>
        <v>https://thinkrugsimages.blob.core.windows.net/images/1500/Savannah Black Scallop Jute_8_1500.jpg</v>
      </c>
    </row>
    <row r="2267" spans="1:33" x14ac:dyDescent="0.25">
      <c r="A2267" t="s">
        <v>4372</v>
      </c>
      <c r="B2267" t="s">
        <v>4373</v>
      </c>
      <c r="C2267" t="s">
        <v>17680</v>
      </c>
      <c r="D2267" s="26" t="s">
        <v>17681</v>
      </c>
      <c r="E2267" s="26" t="s">
        <v>17682</v>
      </c>
      <c r="F2267" s="26" t="s">
        <v>17683</v>
      </c>
      <c r="G2267" s="26" t="s">
        <v>17684</v>
      </c>
      <c r="H2267" s="26" t="s">
        <v>17685</v>
      </c>
      <c r="I2267" s="26" t="s">
        <v>17686</v>
      </c>
      <c r="J2267" s="26" t="s">
        <v>17687</v>
      </c>
      <c r="K2267" s="26" t="s">
        <v>17688</v>
      </c>
      <c r="L2267" s="26" t="s">
        <v>17689</v>
      </c>
      <c r="M2267" t="s">
        <v>17690</v>
      </c>
      <c r="N2267" s="27"/>
      <c r="O2267" s="28" t="str">
        <f t="shared" si="766"/>
        <v>https://thinkrugsimages.blob.core.windows.net/images/Savannah Black Scallop Jute_1.jpg</v>
      </c>
      <c r="P2267" s="28" t="str">
        <f t="shared" si="767"/>
        <v>https://thinkrugsimages.blob.core.windows.net/images/Savannah Black Scallop Jute_1B.jpg</v>
      </c>
      <c r="Q2267" s="28" t="str">
        <f t="shared" si="768"/>
        <v>https://thinkrugsimages.blob.core.windows.net/images/Savannah Black Scallop Jute_2.jpg</v>
      </c>
      <c r="R2267" s="28" t="str">
        <f t="shared" si="769"/>
        <v>https://thinkrugsimages.blob.core.windows.net/images/Savannah Black Scallop Jute_3.jpg</v>
      </c>
      <c r="S2267" s="28" t="str">
        <f t="shared" si="770"/>
        <v>https://thinkrugsimages.blob.core.windows.net/images/Savannah Black Scallop Jute_4.jpg</v>
      </c>
      <c r="T2267" s="28" t="str">
        <f t="shared" si="771"/>
        <v>https://thinkrugsimages.blob.core.windows.net/images/Savannah Black Scallop Jute_5.jpg</v>
      </c>
      <c r="U2267" s="28" t="str">
        <f t="shared" si="772"/>
        <v>https://thinkrugsimages.blob.core.windows.net/images/Savannah Black Scallop Jute_6.jpg</v>
      </c>
      <c r="V2267" s="28" t="str">
        <f t="shared" si="773"/>
        <v>https://thinkrugsimages.blob.core.windows.net/images/Savannah Black Scallop Jute_7.jpg</v>
      </c>
      <c r="W2267" s="28" t="str">
        <f t="shared" si="774"/>
        <v>https://thinkrugsimages.blob.core.windows.net/images/Savannah Black Scallop Jute_8.jpg</v>
      </c>
      <c r="X2267" s="29"/>
      <c r="Y2267" t="str">
        <f t="shared" si="775"/>
        <v>https://thinkrugsimages.blob.core.windows.net/images/1500/Savannah Black Scallop Jute_1_1500.jpg</v>
      </c>
      <c r="Z2267" t="str">
        <f t="shared" si="775"/>
        <v>https://thinkrugsimages.blob.core.windows.net/images/1500/Savannah Black Scallop Jute_1B_1500.jpg</v>
      </c>
      <c r="AA2267" t="str">
        <f t="shared" si="775"/>
        <v>https://thinkrugsimages.blob.core.windows.net/images/1500/Savannah Black Scallop Jute_2_1500.jpg</v>
      </c>
      <c r="AB2267" t="str">
        <f t="shared" si="775"/>
        <v>https://thinkrugsimages.blob.core.windows.net/images/1500/Savannah Black Scallop Jute_3_1500.jpg</v>
      </c>
      <c r="AC2267" t="str">
        <f t="shared" si="775"/>
        <v>https://thinkrugsimages.blob.core.windows.net/images/1500/Savannah Black Scallop Jute_4_1500.jpg</v>
      </c>
      <c r="AD2267" t="str">
        <f t="shared" si="775"/>
        <v>https://thinkrugsimages.blob.core.windows.net/images/1500/Savannah Black Scallop Jute_5_1500.jpg</v>
      </c>
      <c r="AE2267" t="str">
        <f t="shared" si="775"/>
        <v>https://thinkrugsimages.blob.core.windows.net/images/1500/Savannah Black Scallop Jute_6_1500.jpg</v>
      </c>
      <c r="AF2267" t="str">
        <f t="shared" si="775"/>
        <v>https://thinkrugsimages.blob.core.windows.net/images/1500/Savannah Black Scallop Jute_7_1500.jpg</v>
      </c>
      <c r="AG2267" t="str">
        <f t="shared" si="775"/>
        <v>https://thinkrugsimages.blob.core.windows.net/images/1500/Savannah Black Scallop Jute_8_1500.jpg</v>
      </c>
    </row>
    <row r="2268" spans="1:33" x14ac:dyDescent="0.25">
      <c r="A2268" t="s">
        <v>4374</v>
      </c>
      <c r="B2268" t="s">
        <v>4375</v>
      </c>
      <c r="C2268" t="s">
        <v>17680</v>
      </c>
      <c r="D2268" s="26" t="s">
        <v>17681</v>
      </c>
      <c r="E2268" s="26" t="s">
        <v>17682</v>
      </c>
      <c r="F2268" s="26" t="s">
        <v>17683</v>
      </c>
      <c r="G2268" s="26" t="s">
        <v>17684</v>
      </c>
      <c r="H2268" s="26" t="s">
        <v>17685</v>
      </c>
      <c r="I2268" s="26" t="s">
        <v>17686</v>
      </c>
      <c r="J2268" s="26" t="s">
        <v>17687</v>
      </c>
      <c r="K2268" s="26" t="s">
        <v>17688</v>
      </c>
      <c r="L2268" s="26" t="s">
        <v>17689</v>
      </c>
      <c r="M2268" t="s">
        <v>17690</v>
      </c>
      <c r="N2268" s="27"/>
      <c r="O2268" s="28" t="str">
        <f t="shared" si="766"/>
        <v>https://thinkrugsimages.blob.core.windows.net/images/Savannah Black Scallop Jute_1.jpg</v>
      </c>
      <c r="P2268" s="28" t="str">
        <f t="shared" si="767"/>
        <v>https://thinkrugsimages.blob.core.windows.net/images/Savannah Black Scallop Jute_1B.jpg</v>
      </c>
      <c r="Q2268" s="28" t="str">
        <f t="shared" si="768"/>
        <v>https://thinkrugsimages.blob.core.windows.net/images/Savannah Black Scallop Jute_2.jpg</v>
      </c>
      <c r="R2268" s="28" t="str">
        <f t="shared" si="769"/>
        <v>https://thinkrugsimages.blob.core.windows.net/images/Savannah Black Scallop Jute_3.jpg</v>
      </c>
      <c r="S2268" s="28" t="str">
        <f t="shared" si="770"/>
        <v>https://thinkrugsimages.blob.core.windows.net/images/Savannah Black Scallop Jute_4.jpg</v>
      </c>
      <c r="T2268" s="28" t="str">
        <f t="shared" si="771"/>
        <v>https://thinkrugsimages.blob.core.windows.net/images/Savannah Black Scallop Jute_5.jpg</v>
      </c>
      <c r="U2268" s="28" t="str">
        <f t="shared" si="772"/>
        <v>https://thinkrugsimages.blob.core.windows.net/images/Savannah Black Scallop Jute_6.jpg</v>
      </c>
      <c r="V2268" s="28" t="str">
        <f t="shared" si="773"/>
        <v>https://thinkrugsimages.blob.core.windows.net/images/Savannah Black Scallop Jute_7.jpg</v>
      </c>
      <c r="W2268" s="28" t="str">
        <f t="shared" si="774"/>
        <v>https://thinkrugsimages.blob.core.windows.net/images/Savannah Black Scallop Jute_8.jpg</v>
      </c>
      <c r="X2268" s="29"/>
      <c r="Y2268" t="str">
        <f t="shared" si="775"/>
        <v>https://thinkrugsimages.blob.core.windows.net/images/1500/Savannah Black Scallop Jute_1_1500.jpg</v>
      </c>
      <c r="Z2268" t="str">
        <f t="shared" si="775"/>
        <v>https://thinkrugsimages.blob.core.windows.net/images/1500/Savannah Black Scallop Jute_1B_1500.jpg</v>
      </c>
      <c r="AA2268" t="str">
        <f t="shared" si="775"/>
        <v>https://thinkrugsimages.blob.core.windows.net/images/1500/Savannah Black Scallop Jute_2_1500.jpg</v>
      </c>
      <c r="AB2268" t="str">
        <f t="shared" si="775"/>
        <v>https://thinkrugsimages.blob.core.windows.net/images/1500/Savannah Black Scallop Jute_3_1500.jpg</v>
      </c>
      <c r="AC2268" t="str">
        <f t="shared" si="775"/>
        <v>https://thinkrugsimages.blob.core.windows.net/images/1500/Savannah Black Scallop Jute_4_1500.jpg</v>
      </c>
      <c r="AD2268" t="str">
        <f t="shared" si="775"/>
        <v>https://thinkrugsimages.blob.core.windows.net/images/1500/Savannah Black Scallop Jute_5_1500.jpg</v>
      </c>
      <c r="AE2268" t="str">
        <f t="shared" si="775"/>
        <v>https://thinkrugsimages.blob.core.windows.net/images/1500/Savannah Black Scallop Jute_6_1500.jpg</v>
      </c>
      <c r="AF2268" t="str">
        <f t="shared" si="775"/>
        <v>https://thinkrugsimages.blob.core.windows.net/images/1500/Savannah Black Scallop Jute_7_1500.jpg</v>
      </c>
      <c r="AG2268" t="str">
        <f t="shared" si="775"/>
        <v>https://thinkrugsimages.blob.core.windows.net/images/1500/Savannah Black Scallop Jute_8_1500.jpg</v>
      </c>
    </row>
    <row r="2269" spans="1:33" x14ac:dyDescent="0.25">
      <c r="A2269" t="s">
        <v>4377</v>
      </c>
      <c r="B2269" t="s">
        <v>4378</v>
      </c>
      <c r="C2269" t="s">
        <v>17691</v>
      </c>
      <c r="D2269" s="51" t="s">
        <v>17692</v>
      </c>
      <c r="E2269" s="51" t="s">
        <v>17693</v>
      </c>
      <c r="F2269" s="51" t="s">
        <v>17694</v>
      </c>
      <c r="G2269" s="51" t="s">
        <v>17695</v>
      </c>
      <c r="H2269" s="51" t="s">
        <v>17696</v>
      </c>
      <c r="I2269" s="51" t="s">
        <v>17697</v>
      </c>
      <c r="J2269" s="51" t="s">
        <v>17698</v>
      </c>
      <c r="K2269" s="51" t="s">
        <v>17699</v>
      </c>
      <c r="L2269" s="51" t="s">
        <v>17700</v>
      </c>
      <c r="O2269" s="28" t="str">
        <f t="shared" si="766"/>
        <v>https://thinkrugsimages.blob.core.windows.net/images/Savannah Black Scallop Jute Circle_1.jpg</v>
      </c>
      <c r="P2269" s="28" t="str">
        <f t="shared" si="767"/>
        <v>https://thinkrugsimages.blob.core.windows.net/images/Savannah Black Scallop Jute Circle_1B.jpg</v>
      </c>
      <c r="Q2269" s="28" t="str">
        <f t="shared" si="768"/>
        <v>https://thinkrugsimages.blob.core.windows.net/images/Savannah Black Scallop Jute Circle_2.jpg</v>
      </c>
      <c r="R2269" s="28" t="str">
        <f t="shared" si="769"/>
        <v>https://thinkrugsimages.blob.core.windows.net/images/Savannah Black Scallop Jute Circle_3.jpg</v>
      </c>
      <c r="S2269" s="28" t="str">
        <f t="shared" si="770"/>
        <v>https://thinkrugsimages.blob.core.windows.net/images/Savannah Black Scallop Jute Circle_4.jpg</v>
      </c>
      <c r="T2269" s="28" t="str">
        <f t="shared" si="771"/>
        <v>https://thinkrugsimages.blob.core.windows.net/images/Savannah Black Scallop Jute Circle_5.jpg</v>
      </c>
      <c r="U2269" s="28" t="str">
        <f t="shared" si="772"/>
        <v>https://thinkrugsimages.blob.core.windows.net/images/Savannah Black Scallop Jute Circle_6.jpg</v>
      </c>
      <c r="V2269" s="28" t="str">
        <f t="shared" si="773"/>
        <v>https://thinkrugsimages.blob.core.windows.net/images/Savannah Black Scallop Jute Circle_7.jpg</v>
      </c>
      <c r="W2269" s="28" t="str">
        <f t="shared" si="774"/>
        <v>https://thinkrugsimages.blob.core.windows.net/images/Savannah Black Scallop Jute Circle_8.jpg</v>
      </c>
    </row>
    <row r="2270" spans="1:33" x14ac:dyDescent="0.25">
      <c r="A2270" t="s">
        <v>4381</v>
      </c>
      <c r="B2270" t="s">
        <v>4382</v>
      </c>
      <c r="C2270" t="s">
        <v>17691</v>
      </c>
      <c r="D2270" s="51" t="s">
        <v>17692</v>
      </c>
      <c r="E2270" s="51" t="s">
        <v>17693</v>
      </c>
      <c r="F2270" s="51" t="s">
        <v>17694</v>
      </c>
      <c r="G2270" s="51" t="s">
        <v>17695</v>
      </c>
      <c r="H2270" s="51" t="s">
        <v>17696</v>
      </c>
      <c r="I2270" s="51" t="s">
        <v>17697</v>
      </c>
      <c r="J2270" s="51" t="s">
        <v>17698</v>
      </c>
      <c r="K2270" s="51" t="s">
        <v>17699</v>
      </c>
      <c r="L2270" s="51" t="s">
        <v>17700</v>
      </c>
      <c r="O2270" s="28" t="str">
        <f t="shared" si="766"/>
        <v>https://thinkrugsimages.blob.core.windows.net/images/Savannah Black Scallop Jute Circle_1.jpg</v>
      </c>
      <c r="P2270" s="28" t="str">
        <f t="shared" si="767"/>
        <v>https://thinkrugsimages.blob.core.windows.net/images/Savannah Black Scallop Jute Circle_1B.jpg</v>
      </c>
      <c r="Q2270" s="28" t="str">
        <f t="shared" si="768"/>
        <v>https://thinkrugsimages.blob.core.windows.net/images/Savannah Black Scallop Jute Circle_2.jpg</v>
      </c>
      <c r="R2270" s="28" t="str">
        <f t="shared" si="769"/>
        <v>https://thinkrugsimages.blob.core.windows.net/images/Savannah Black Scallop Jute Circle_3.jpg</v>
      </c>
      <c r="S2270" s="28" t="str">
        <f t="shared" si="770"/>
        <v>https://thinkrugsimages.blob.core.windows.net/images/Savannah Black Scallop Jute Circle_4.jpg</v>
      </c>
      <c r="T2270" s="28" t="str">
        <f t="shared" si="771"/>
        <v>https://thinkrugsimages.blob.core.windows.net/images/Savannah Black Scallop Jute Circle_5.jpg</v>
      </c>
      <c r="U2270" s="28" t="str">
        <f t="shared" si="772"/>
        <v>https://thinkrugsimages.blob.core.windows.net/images/Savannah Black Scallop Jute Circle_6.jpg</v>
      </c>
      <c r="V2270" s="28" t="str">
        <f t="shared" si="773"/>
        <v>https://thinkrugsimages.blob.core.windows.net/images/Savannah Black Scallop Jute Circle_7.jpg</v>
      </c>
      <c r="W2270" s="28" t="str">
        <f t="shared" si="774"/>
        <v>https://thinkrugsimages.blob.core.windows.net/images/Savannah Black Scallop Jute Circle_8.jpg</v>
      </c>
    </row>
    <row r="2271" spans="1:33" x14ac:dyDescent="0.25">
      <c r="A2271" t="s">
        <v>4384</v>
      </c>
      <c r="B2271" t="s">
        <v>4385</v>
      </c>
      <c r="C2271" t="s">
        <v>17701</v>
      </c>
      <c r="D2271" s="51" t="s">
        <v>17702</v>
      </c>
      <c r="E2271" s="51" t="s">
        <v>17703</v>
      </c>
      <c r="F2271" s="51" t="s">
        <v>17704</v>
      </c>
      <c r="G2271" s="51" t="s">
        <v>17705</v>
      </c>
      <c r="H2271" s="51" t="s">
        <v>17706</v>
      </c>
      <c r="I2271" s="51" t="s">
        <v>17707</v>
      </c>
      <c r="J2271" s="51" t="s">
        <v>17708</v>
      </c>
      <c r="K2271" s="51" t="s">
        <v>17709</v>
      </c>
      <c r="L2271" s="51" t="s">
        <v>17710</v>
      </c>
      <c r="O2271" s="28" t="str">
        <f t="shared" si="766"/>
        <v>https://thinkrugsimages.blob.core.windows.net/images/Savannah Cream Scallop Jute_1.jpg</v>
      </c>
      <c r="P2271" s="28" t="str">
        <f t="shared" si="767"/>
        <v>https://thinkrugsimages.blob.core.windows.net/images/Savannah Cream Scallop Jute_1B.jpg</v>
      </c>
      <c r="Q2271" s="28" t="str">
        <f t="shared" si="768"/>
        <v>https://thinkrugsimages.blob.core.windows.net/images/Savannah Cream Scallop Jute_2.jpg</v>
      </c>
      <c r="R2271" s="28" t="str">
        <f t="shared" si="769"/>
        <v>https://thinkrugsimages.blob.core.windows.net/images/Savannah Cream Scallop Jute_3.jpg</v>
      </c>
      <c r="S2271" s="28" t="str">
        <f t="shared" si="770"/>
        <v>https://thinkrugsimages.blob.core.windows.net/images/Savannah Cream Scallop Jute_4.jpg</v>
      </c>
      <c r="T2271" s="28" t="str">
        <f t="shared" si="771"/>
        <v>https://thinkrugsimages.blob.core.windows.net/images/Savannah Cream Scallop Jute_5.jpg</v>
      </c>
      <c r="U2271" s="28" t="str">
        <f t="shared" si="772"/>
        <v>https://thinkrugsimages.blob.core.windows.net/images/Savannah Cream Scallop Jute_6.jpg</v>
      </c>
      <c r="V2271" s="28" t="str">
        <f t="shared" si="773"/>
        <v>https://thinkrugsimages.blob.core.windows.net/images/Savannah Cream Scallop Jute_7.jpg</v>
      </c>
      <c r="W2271" s="28" t="str">
        <f t="shared" si="774"/>
        <v>https://thinkrugsimages.blob.core.windows.net/images/Savannah Cream Scallop Jute_8.jpg</v>
      </c>
    </row>
    <row r="2272" spans="1:33" x14ac:dyDescent="0.25">
      <c r="A2272" t="s">
        <v>4388</v>
      </c>
      <c r="B2272" t="s">
        <v>4389</v>
      </c>
      <c r="C2272" t="s">
        <v>17711</v>
      </c>
      <c r="D2272" s="51" t="s">
        <v>17712</v>
      </c>
      <c r="E2272" s="51" t="s">
        <v>17713</v>
      </c>
      <c r="F2272" s="51" t="s">
        <v>17714</v>
      </c>
      <c r="G2272" s="51" t="s">
        <v>17715</v>
      </c>
      <c r="H2272" s="51" t="s">
        <v>17716</v>
      </c>
      <c r="I2272" s="51" t="s">
        <v>17717</v>
      </c>
      <c r="J2272" s="51" t="s">
        <v>17718</v>
      </c>
      <c r="K2272" s="51" t="s">
        <v>17719</v>
      </c>
      <c r="L2272" s="51" t="s">
        <v>17720</v>
      </c>
      <c r="O2272" s="28" t="str">
        <f t="shared" si="766"/>
        <v>https://thinkrugsimages.blob.core.windows.net/images/Savannah Cream Scallop Jute Circle_1.jpg</v>
      </c>
      <c r="P2272" s="28" t="str">
        <f t="shared" si="767"/>
        <v>https://thinkrugsimages.blob.core.windows.net/images/Savannah Cream Scallop Jute Circle_1B.jpg</v>
      </c>
      <c r="Q2272" s="28" t="str">
        <f t="shared" si="768"/>
        <v>https://thinkrugsimages.blob.core.windows.net/images/Savannah Cream Scallop Jute Circle_2.jpg</v>
      </c>
      <c r="R2272" s="28" t="str">
        <f t="shared" si="769"/>
        <v>https://thinkrugsimages.blob.core.windows.net/images/Savannah Cream Scallop Jute Circle_3.jpg</v>
      </c>
      <c r="S2272" s="28" t="str">
        <f t="shared" si="770"/>
        <v>https://thinkrugsimages.blob.core.windows.net/images/Savannah Cream Scallop Jute Circle_4.jpg</v>
      </c>
      <c r="T2272" s="28" t="str">
        <f t="shared" si="771"/>
        <v>https://thinkrugsimages.blob.core.windows.net/images/Savannah Cream Scallop Jute Circle_5.jpg</v>
      </c>
      <c r="U2272" s="28" t="str">
        <f t="shared" si="772"/>
        <v>https://thinkrugsimages.blob.core.windows.net/images/Savannah Cream Scallop Jute Circle_6.jpg</v>
      </c>
      <c r="V2272" s="28" t="str">
        <f t="shared" si="773"/>
        <v>https://thinkrugsimages.blob.core.windows.net/images/Savannah Cream Scallop Jute Circle_7.jpg</v>
      </c>
      <c r="W2272" s="28" t="str">
        <f t="shared" si="774"/>
        <v>https://thinkrugsimages.blob.core.windows.net/images/Savannah Cream Scallop Jute Circle_8.jpg</v>
      </c>
    </row>
    <row r="2273" spans="1:33" x14ac:dyDescent="0.25">
      <c r="A2273" t="s">
        <v>4390</v>
      </c>
      <c r="B2273" t="s">
        <v>4391</v>
      </c>
      <c r="C2273" t="s">
        <v>17711</v>
      </c>
      <c r="D2273" t="s">
        <v>17712</v>
      </c>
      <c r="E2273" t="s">
        <v>17713</v>
      </c>
      <c r="F2273" t="s">
        <v>17714</v>
      </c>
      <c r="G2273" t="s">
        <v>17715</v>
      </c>
      <c r="H2273" t="s">
        <v>17716</v>
      </c>
      <c r="I2273" t="s">
        <v>17717</v>
      </c>
      <c r="J2273" t="s">
        <v>17718</v>
      </c>
      <c r="K2273" t="s">
        <v>17719</v>
      </c>
      <c r="L2273" t="s">
        <v>17720</v>
      </c>
      <c r="O2273" s="28" t="str">
        <f t="shared" si="766"/>
        <v>https://thinkrugsimages.blob.core.windows.net/images/Savannah Cream Scallop Jute Circle_1.jpg</v>
      </c>
      <c r="P2273" s="28" t="str">
        <f t="shared" si="767"/>
        <v>https://thinkrugsimages.blob.core.windows.net/images/Savannah Cream Scallop Jute Circle_1B.jpg</v>
      </c>
      <c r="Q2273" s="28" t="str">
        <f t="shared" si="768"/>
        <v>https://thinkrugsimages.blob.core.windows.net/images/Savannah Cream Scallop Jute Circle_2.jpg</v>
      </c>
      <c r="R2273" s="28" t="str">
        <f t="shared" si="769"/>
        <v>https://thinkrugsimages.blob.core.windows.net/images/Savannah Cream Scallop Jute Circle_3.jpg</v>
      </c>
      <c r="S2273" s="28" t="str">
        <f t="shared" si="770"/>
        <v>https://thinkrugsimages.blob.core.windows.net/images/Savannah Cream Scallop Jute Circle_4.jpg</v>
      </c>
      <c r="T2273" s="28" t="str">
        <f t="shared" si="771"/>
        <v>https://thinkrugsimages.blob.core.windows.net/images/Savannah Cream Scallop Jute Circle_5.jpg</v>
      </c>
      <c r="U2273" s="28" t="str">
        <f t="shared" si="772"/>
        <v>https://thinkrugsimages.blob.core.windows.net/images/Savannah Cream Scallop Jute Circle_6.jpg</v>
      </c>
      <c r="V2273" s="28" t="str">
        <f t="shared" si="773"/>
        <v>https://thinkrugsimages.blob.core.windows.net/images/Savannah Cream Scallop Jute Circle_7.jpg</v>
      </c>
      <c r="W2273" s="28" t="str">
        <f t="shared" si="774"/>
        <v>https://thinkrugsimages.blob.core.windows.net/images/Savannah Cream Scallop Jute Circle_8.jpg</v>
      </c>
    </row>
    <row r="2274" spans="1:33" x14ac:dyDescent="0.25">
      <c r="A2274" t="s">
        <v>17721</v>
      </c>
      <c r="B2274" t="s">
        <v>17722</v>
      </c>
      <c r="C2274" t="s">
        <v>17723</v>
      </c>
      <c r="D2274" t="s">
        <v>17724</v>
      </c>
      <c r="E2274" t="s">
        <v>17725</v>
      </c>
      <c r="F2274" t="s">
        <v>17726</v>
      </c>
      <c r="G2274" t="s">
        <v>17727</v>
      </c>
      <c r="H2274" t="s">
        <v>17728</v>
      </c>
      <c r="I2274" t="s">
        <v>17729</v>
      </c>
      <c r="J2274" t="s">
        <v>17730</v>
      </c>
      <c r="K2274" t="s">
        <v>17731</v>
      </c>
      <c r="L2274" t="s">
        <v>17732</v>
      </c>
      <c r="O2274" s="28" t="str">
        <f t="shared" si="766"/>
        <v>https://thinkrugsimages.blob.core.windows.net/images/Savannah Green Scallop Jute_1.jpg</v>
      </c>
      <c r="P2274" s="28" t="str">
        <f t="shared" si="767"/>
        <v>https://thinkrugsimages.blob.core.windows.net/images/Savannah Green Scallop Jute_1B.jpg</v>
      </c>
      <c r="Q2274" s="28" t="str">
        <f t="shared" si="768"/>
        <v>https://thinkrugsimages.blob.core.windows.net/images/Savannah Green Scallop Jute_2.jpg</v>
      </c>
      <c r="R2274" s="28" t="str">
        <f t="shared" si="769"/>
        <v>https://thinkrugsimages.blob.core.windows.net/images/Savannah Green Scallop Jute_3.jpg</v>
      </c>
      <c r="S2274" s="28" t="str">
        <f t="shared" si="770"/>
        <v>https://thinkrugsimages.blob.core.windows.net/images/Savannah Green Scallop Jute_4.jpg</v>
      </c>
      <c r="T2274" s="28" t="str">
        <f t="shared" si="771"/>
        <v>https://thinkrugsimages.blob.core.windows.net/images/Savannah Green Scallop Jute_5.jpg</v>
      </c>
      <c r="U2274" s="28" t="str">
        <f t="shared" si="772"/>
        <v>https://thinkrugsimages.blob.core.windows.net/images/Savannah Green Scallop Jute_6.jpg</v>
      </c>
      <c r="V2274" s="28" t="str">
        <f t="shared" si="773"/>
        <v>https://thinkrugsimages.blob.core.windows.net/images/Savannah Green Scallop Jute_7.jpg</v>
      </c>
      <c r="W2274" s="28" t="str">
        <f t="shared" si="774"/>
        <v>https://thinkrugsimages.blob.core.windows.net/images/Savannah Green Scallop Jute_8.jpg</v>
      </c>
    </row>
    <row r="2275" spans="1:33" x14ac:dyDescent="0.25">
      <c r="A2275" t="s">
        <v>17733</v>
      </c>
      <c r="B2275" t="s">
        <v>17734</v>
      </c>
      <c r="C2275" t="s">
        <v>17723</v>
      </c>
      <c r="D2275" t="s">
        <v>17724</v>
      </c>
      <c r="E2275" t="s">
        <v>17725</v>
      </c>
      <c r="F2275" t="s">
        <v>17726</v>
      </c>
      <c r="G2275" t="s">
        <v>17727</v>
      </c>
      <c r="H2275" t="s">
        <v>17728</v>
      </c>
      <c r="I2275" t="s">
        <v>17729</v>
      </c>
      <c r="J2275" t="s">
        <v>17730</v>
      </c>
      <c r="K2275" t="s">
        <v>17731</v>
      </c>
      <c r="L2275" t="s">
        <v>17732</v>
      </c>
      <c r="O2275" s="28" t="str">
        <f t="shared" si="766"/>
        <v>https://thinkrugsimages.blob.core.windows.net/images/Savannah Green Scallop Jute_1.jpg</v>
      </c>
      <c r="P2275" s="28" t="str">
        <f t="shared" si="767"/>
        <v>https://thinkrugsimages.blob.core.windows.net/images/Savannah Green Scallop Jute_1B.jpg</v>
      </c>
      <c r="Q2275" s="28" t="str">
        <f t="shared" si="768"/>
        <v>https://thinkrugsimages.blob.core.windows.net/images/Savannah Green Scallop Jute_2.jpg</v>
      </c>
      <c r="R2275" s="28" t="str">
        <f t="shared" si="769"/>
        <v>https://thinkrugsimages.blob.core.windows.net/images/Savannah Green Scallop Jute_3.jpg</v>
      </c>
      <c r="S2275" s="28" t="str">
        <f t="shared" si="770"/>
        <v>https://thinkrugsimages.blob.core.windows.net/images/Savannah Green Scallop Jute_4.jpg</v>
      </c>
      <c r="T2275" s="28" t="str">
        <f t="shared" si="771"/>
        <v>https://thinkrugsimages.blob.core.windows.net/images/Savannah Green Scallop Jute_5.jpg</v>
      </c>
      <c r="U2275" s="28" t="str">
        <f t="shared" si="772"/>
        <v>https://thinkrugsimages.blob.core.windows.net/images/Savannah Green Scallop Jute_6.jpg</v>
      </c>
      <c r="V2275" s="28" t="str">
        <f t="shared" si="773"/>
        <v>https://thinkrugsimages.blob.core.windows.net/images/Savannah Green Scallop Jute_7.jpg</v>
      </c>
      <c r="W2275" s="28" t="str">
        <f t="shared" si="774"/>
        <v>https://thinkrugsimages.blob.core.windows.net/images/Savannah Green Scallop Jute_8.jpg</v>
      </c>
    </row>
    <row r="2276" spans="1:33" x14ac:dyDescent="0.25">
      <c r="A2276" t="s">
        <v>17735</v>
      </c>
      <c r="B2276" t="s">
        <v>17736</v>
      </c>
      <c r="C2276" t="s">
        <v>17723</v>
      </c>
      <c r="D2276" t="s">
        <v>17724</v>
      </c>
      <c r="E2276" t="s">
        <v>17725</v>
      </c>
      <c r="F2276" t="s">
        <v>17726</v>
      </c>
      <c r="G2276" t="s">
        <v>17727</v>
      </c>
      <c r="H2276" t="s">
        <v>17728</v>
      </c>
      <c r="I2276" t="s">
        <v>17729</v>
      </c>
      <c r="J2276" t="s">
        <v>17730</v>
      </c>
      <c r="K2276" t="s">
        <v>17731</v>
      </c>
      <c r="L2276" t="s">
        <v>17732</v>
      </c>
      <c r="O2276" s="28" t="str">
        <f t="shared" si="766"/>
        <v>https://thinkrugsimages.blob.core.windows.net/images/Savannah Green Scallop Jute_1.jpg</v>
      </c>
      <c r="P2276" s="28" t="str">
        <f t="shared" si="767"/>
        <v>https://thinkrugsimages.blob.core.windows.net/images/Savannah Green Scallop Jute_1B.jpg</v>
      </c>
      <c r="Q2276" s="28" t="str">
        <f t="shared" si="768"/>
        <v>https://thinkrugsimages.blob.core.windows.net/images/Savannah Green Scallop Jute_2.jpg</v>
      </c>
      <c r="R2276" s="28" t="str">
        <f t="shared" si="769"/>
        <v>https://thinkrugsimages.blob.core.windows.net/images/Savannah Green Scallop Jute_3.jpg</v>
      </c>
      <c r="S2276" s="28" t="str">
        <f t="shared" si="770"/>
        <v>https://thinkrugsimages.blob.core.windows.net/images/Savannah Green Scallop Jute_4.jpg</v>
      </c>
      <c r="T2276" s="28" t="str">
        <f t="shared" si="771"/>
        <v>https://thinkrugsimages.blob.core.windows.net/images/Savannah Green Scallop Jute_5.jpg</v>
      </c>
      <c r="U2276" s="28" t="str">
        <f t="shared" si="772"/>
        <v>https://thinkrugsimages.blob.core.windows.net/images/Savannah Green Scallop Jute_6.jpg</v>
      </c>
      <c r="V2276" s="28" t="str">
        <f t="shared" si="773"/>
        <v>https://thinkrugsimages.blob.core.windows.net/images/Savannah Green Scallop Jute_7.jpg</v>
      </c>
      <c r="W2276" s="28" t="str">
        <f t="shared" si="774"/>
        <v>https://thinkrugsimages.blob.core.windows.net/images/Savannah Green Scallop Jute_8.jpg</v>
      </c>
    </row>
    <row r="2277" spans="1:33" x14ac:dyDescent="0.25">
      <c r="A2277" t="s">
        <v>17737</v>
      </c>
      <c r="B2277" t="s">
        <v>17738</v>
      </c>
      <c r="C2277" t="s">
        <v>17723</v>
      </c>
      <c r="D2277" t="s">
        <v>17724</v>
      </c>
      <c r="E2277" t="s">
        <v>17725</v>
      </c>
      <c r="F2277" t="s">
        <v>17726</v>
      </c>
      <c r="G2277" t="s">
        <v>17727</v>
      </c>
      <c r="H2277" t="s">
        <v>17728</v>
      </c>
      <c r="I2277" t="s">
        <v>17729</v>
      </c>
      <c r="J2277" t="s">
        <v>17730</v>
      </c>
      <c r="K2277" t="s">
        <v>17731</v>
      </c>
      <c r="L2277" t="s">
        <v>17732</v>
      </c>
      <c r="O2277" s="28" t="str">
        <f t="shared" si="766"/>
        <v>https://thinkrugsimages.blob.core.windows.net/images/Savannah Green Scallop Jute_1.jpg</v>
      </c>
      <c r="P2277" s="28" t="str">
        <f t="shared" si="767"/>
        <v>https://thinkrugsimages.blob.core.windows.net/images/Savannah Green Scallop Jute_1B.jpg</v>
      </c>
      <c r="Q2277" s="28" t="str">
        <f t="shared" si="768"/>
        <v>https://thinkrugsimages.blob.core.windows.net/images/Savannah Green Scallop Jute_2.jpg</v>
      </c>
      <c r="R2277" s="28" t="str">
        <f t="shared" si="769"/>
        <v>https://thinkrugsimages.blob.core.windows.net/images/Savannah Green Scallop Jute_3.jpg</v>
      </c>
      <c r="S2277" s="28" t="str">
        <f t="shared" si="770"/>
        <v>https://thinkrugsimages.blob.core.windows.net/images/Savannah Green Scallop Jute_4.jpg</v>
      </c>
      <c r="T2277" s="28" t="str">
        <f t="shared" si="771"/>
        <v>https://thinkrugsimages.blob.core.windows.net/images/Savannah Green Scallop Jute_5.jpg</v>
      </c>
      <c r="U2277" s="28" t="str">
        <f t="shared" si="772"/>
        <v>https://thinkrugsimages.blob.core.windows.net/images/Savannah Green Scallop Jute_6.jpg</v>
      </c>
      <c r="V2277" s="28" t="str">
        <f t="shared" si="773"/>
        <v>https://thinkrugsimages.blob.core.windows.net/images/Savannah Green Scallop Jute_7.jpg</v>
      </c>
      <c r="W2277" s="28" t="str">
        <f t="shared" si="774"/>
        <v>https://thinkrugsimages.blob.core.windows.net/images/Savannah Green Scallop Jute_8.jpg</v>
      </c>
    </row>
    <row r="2278" spans="1:33" x14ac:dyDescent="0.25">
      <c r="A2278" t="s">
        <v>17739</v>
      </c>
      <c r="B2278" t="s">
        <v>17740</v>
      </c>
      <c r="C2278" t="s">
        <v>17723</v>
      </c>
      <c r="D2278" t="s">
        <v>17724</v>
      </c>
      <c r="E2278" t="s">
        <v>17725</v>
      </c>
      <c r="F2278" t="s">
        <v>17726</v>
      </c>
      <c r="G2278" t="s">
        <v>17727</v>
      </c>
      <c r="H2278" t="s">
        <v>17728</v>
      </c>
      <c r="I2278" t="s">
        <v>17729</v>
      </c>
      <c r="J2278" t="s">
        <v>17730</v>
      </c>
      <c r="K2278" t="s">
        <v>17731</v>
      </c>
      <c r="L2278" t="s">
        <v>17732</v>
      </c>
      <c r="O2278" s="28" t="str">
        <f t="shared" si="766"/>
        <v>https://thinkrugsimages.blob.core.windows.net/images/Savannah Green Scallop Jute_1.jpg</v>
      </c>
      <c r="P2278" s="28" t="str">
        <f t="shared" si="767"/>
        <v>https://thinkrugsimages.blob.core.windows.net/images/Savannah Green Scallop Jute_1B.jpg</v>
      </c>
      <c r="Q2278" s="28" t="str">
        <f t="shared" si="768"/>
        <v>https://thinkrugsimages.blob.core.windows.net/images/Savannah Green Scallop Jute_2.jpg</v>
      </c>
      <c r="R2278" s="28" t="str">
        <f t="shared" si="769"/>
        <v>https://thinkrugsimages.blob.core.windows.net/images/Savannah Green Scallop Jute_3.jpg</v>
      </c>
      <c r="S2278" s="28" t="str">
        <f t="shared" si="770"/>
        <v>https://thinkrugsimages.blob.core.windows.net/images/Savannah Green Scallop Jute_4.jpg</v>
      </c>
      <c r="T2278" s="28" t="str">
        <f t="shared" si="771"/>
        <v>https://thinkrugsimages.blob.core.windows.net/images/Savannah Green Scallop Jute_5.jpg</v>
      </c>
      <c r="U2278" s="28" t="str">
        <f t="shared" si="772"/>
        <v>https://thinkrugsimages.blob.core.windows.net/images/Savannah Green Scallop Jute_6.jpg</v>
      </c>
      <c r="V2278" s="28" t="str">
        <f t="shared" si="773"/>
        <v>https://thinkrugsimages.blob.core.windows.net/images/Savannah Green Scallop Jute_7.jpg</v>
      </c>
      <c r="W2278" s="28" t="str">
        <f t="shared" si="774"/>
        <v>https://thinkrugsimages.blob.core.windows.net/images/Savannah Green Scallop Jute_8.jpg</v>
      </c>
    </row>
    <row r="2279" spans="1:33" x14ac:dyDescent="0.25">
      <c r="A2279" t="s">
        <v>17741</v>
      </c>
      <c r="B2279" t="s">
        <v>17742</v>
      </c>
      <c r="C2279" t="s">
        <v>17743</v>
      </c>
      <c r="D2279" t="s">
        <v>17744</v>
      </c>
      <c r="E2279" t="s">
        <v>17745</v>
      </c>
      <c r="F2279" t="s">
        <v>17746</v>
      </c>
      <c r="G2279" t="s">
        <v>17747</v>
      </c>
      <c r="H2279" t="s">
        <v>17748</v>
      </c>
      <c r="I2279" t="s">
        <v>17749</v>
      </c>
      <c r="J2279" t="s">
        <v>17750</v>
      </c>
      <c r="K2279" t="s">
        <v>17751</v>
      </c>
      <c r="L2279" t="s">
        <v>17752</v>
      </c>
      <c r="O2279" s="28" t="str">
        <f t="shared" si="766"/>
        <v>https://thinkrugsimages.blob.core.windows.net/images/Savannah Green Scallop Jute Circle_1.jpg</v>
      </c>
      <c r="P2279" s="28" t="str">
        <f t="shared" si="767"/>
        <v>https://thinkrugsimages.blob.core.windows.net/images/Savannah Green Scallop Jute Circle_1B.jpg</v>
      </c>
      <c r="Q2279" s="28" t="str">
        <f t="shared" si="768"/>
        <v>https://thinkrugsimages.blob.core.windows.net/images/Savannah Green Scallop Jute Circle_2.jpg</v>
      </c>
      <c r="R2279" s="28" t="str">
        <f t="shared" si="769"/>
        <v>https://thinkrugsimages.blob.core.windows.net/images/Savannah Green Scallop Jute Circle_3.jpg</v>
      </c>
      <c r="S2279" s="28" t="str">
        <f t="shared" si="770"/>
        <v>https://thinkrugsimages.blob.core.windows.net/images/Savannah Green Scallop Jute Circle_4.jpg</v>
      </c>
      <c r="T2279" s="28" t="str">
        <f t="shared" si="771"/>
        <v>https://thinkrugsimages.blob.core.windows.net/images/Savannah Green Scallop Jute Circle_5.jpg</v>
      </c>
      <c r="U2279" s="28" t="str">
        <f t="shared" si="772"/>
        <v>https://thinkrugsimages.blob.core.windows.net/images/Savannah Green Scallop Jute Circle_6.jpg</v>
      </c>
      <c r="V2279" s="28" t="str">
        <f t="shared" si="773"/>
        <v>https://thinkrugsimages.blob.core.windows.net/images/Savannah Green Scallop Jute Circle_7.jpg</v>
      </c>
      <c r="W2279" s="28" t="str">
        <f t="shared" si="774"/>
        <v>https://thinkrugsimages.blob.core.windows.net/images/Savannah Green Scallop Jute Circle_8.jpg</v>
      </c>
    </row>
    <row r="2280" spans="1:33" x14ac:dyDescent="0.25">
      <c r="A2280" t="s">
        <v>17753</v>
      </c>
      <c r="B2280" t="s">
        <v>17754</v>
      </c>
      <c r="C2280" t="s">
        <v>17743</v>
      </c>
      <c r="D2280" t="s">
        <v>17744</v>
      </c>
      <c r="E2280" t="s">
        <v>17745</v>
      </c>
      <c r="F2280" t="s">
        <v>17746</v>
      </c>
      <c r="G2280" t="s">
        <v>17747</v>
      </c>
      <c r="H2280" t="s">
        <v>17748</v>
      </c>
      <c r="I2280" t="s">
        <v>17749</v>
      </c>
      <c r="J2280" t="s">
        <v>17750</v>
      </c>
      <c r="K2280" t="s">
        <v>17751</v>
      </c>
      <c r="L2280" t="s">
        <v>17752</v>
      </c>
      <c r="O2280" s="28" t="str">
        <f t="shared" si="766"/>
        <v>https://thinkrugsimages.blob.core.windows.net/images/Savannah Green Scallop Jute Circle_1.jpg</v>
      </c>
      <c r="P2280" s="28" t="str">
        <f t="shared" si="767"/>
        <v>https://thinkrugsimages.blob.core.windows.net/images/Savannah Green Scallop Jute Circle_1B.jpg</v>
      </c>
      <c r="Q2280" s="28" t="str">
        <f t="shared" si="768"/>
        <v>https://thinkrugsimages.blob.core.windows.net/images/Savannah Green Scallop Jute Circle_2.jpg</v>
      </c>
      <c r="R2280" s="28" t="str">
        <f t="shared" si="769"/>
        <v>https://thinkrugsimages.blob.core.windows.net/images/Savannah Green Scallop Jute Circle_3.jpg</v>
      </c>
      <c r="S2280" s="28" t="str">
        <f t="shared" si="770"/>
        <v>https://thinkrugsimages.blob.core.windows.net/images/Savannah Green Scallop Jute Circle_4.jpg</v>
      </c>
      <c r="T2280" s="28" t="str">
        <f t="shared" si="771"/>
        <v>https://thinkrugsimages.blob.core.windows.net/images/Savannah Green Scallop Jute Circle_5.jpg</v>
      </c>
      <c r="U2280" s="28" t="str">
        <f t="shared" si="772"/>
        <v>https://thinkrugsimages.blob.core.windows.net/images/Savannah Green Scallop Jute Circle_6.jpg</v>
      </c>
      <c r="V2280" s="28" t="str">
        <f t="shared" si="773"/>
        <v>https://thinkrugsimages.blob.core.windows.net/images/Savannah Green Scallop Jute Circle_7.jpg</v>
      </c>
      <c r="W2280" s="28" t="str">
        <f t="shared" si="774"/>
        <v>https://thinkrugsimages.blob.core.windows.net/images/Savannah Green Scallop Jute Circle_8.jpg</v>
      </c>
    </row>
    <row r="2281" spans="1:33" x14ac:dyDescent="0.25">
      <c r="A2281" t="s">
        <v>17755</v>
      </c>
      <c r="B2281" t="s">
        <v>17756</v>
      </c>
      <c r="C2281" t="s">
        <v>17757</v>
      </c>
      <c r="D2281" t="s">
        <v>17758</v>
      </c>
      <c r="E2281" t="s">
        <v>17759</v>
      </c>
      <c r="F2281" t="s">
        <v>17760</v>
      </c>
      <c r="G2281" t="s">
        <v>17761</v>
      </c>
      <c r="H2281" t="s">
        <v>17762</v>
      </c>
      <c r="I2281" t="s">
        <v>17763</v>
      </c>
      <c r="J2281" t="s">
        <v>17764</v>
      </c>
      <c r="K2281" t="s">
        <v>17765</v>
      </c>
      <c r="L2281" t="s">
        <v>17766</v>
      </c>
      <c r="O2281" s="28" t="str">
        <f t="shared" si="766"/>
        <v>https://thinkrugsimages.blob.core.windows.net/images/Savannah Pink Scallop Jute_1.jpg</v>
      </c>
      <c r="P2281" s="28" t="str">
        <f t="shared" si="767"/>
        <v>https://thinkrugsimages.blob.core.windows.net/images/Savannah Pink Scallop Jute_1B.jpg</v>
      </c>
      <c r="Q2281" s="28" t="str">
        <f t="shared" si="768"/>
        <v>https://thinkrugsimages.blob.core.windows.net/images/Savannah Pink Scallop Jute_2.jpg</v>
      </c>
      <c r="R2281" s="28" t="str">
        <f t="shared" si="769"/>
        <v>https://thinkrugsimages.blob.core.windows.net/images/Savannah Pink Scallop Jute_3.jpg</v>
      </c>
      <c r="S2281" s="28" t="str">
        <f t="shared" si="770"/>
        <v>https://thinkrugsimages.blob.core.windows.net/images/Savannah Pink Scallop Jute_4.jpg</v>
      </c>
      <c r="T2281" s="28" t="str">
        <f t="shared" si="771"/>
        <v>https://thinkrugsimages.blob.core.windows.net/images/Savannah Pink Scallop Jute_5.jpg</v>
      </c>
      <c r="U2281" s="28" t="str">
        <f t="shared" si="772"/>
        <v>https://thinkrugsimages.blob.core.windows.net/images/Savannah Pink Scallop Jute_6.jpg</v>
      </c>
      <c r="V2281" s="28" t="str">
        <f t="shared" si="773"/>
        <v>https://thinkrugsimages.blob.core.windows.net/images/Savannah Pink Scallop Jute_7.jpg</v>
      </c>
      <c r="W2281" s="28" t="str">
        <f t="shared" si="774"/>
        <v>https://thinkrugsimages.blob.core.windows.net/images/Savannah Pink Scallop Jute_8.jpg</v>
      </c>
    </row>
    <row r="2282" spans="1:33" x14ac:dyDescent="0.25">
      <c r="A2282" t="s">
        <v>17767</v>
      </c>
      <c r="B2282" t="s">
        <v>17768</v>
      </c>
      <c r="C2282" t="s">
        <v>17757</v>
      </c>
      <c r="D2282" t="s">
        <v>17758</v>
      </c>
      <c r="E2282" t="s">
        <v>17759</v>
      </c>
      <c r="F2282" s="51" t="s">
        <v>17760</v>
      </c>
      <c r="G2282" t="s">
        <v>17761</v>
      </c>
      <c r="H2282" t="s">
        <v>17762</v>
      </c>
      <c r="I2282" t="s">
        <v>17763</v>
      </c>
      <c r="J2282" t="s">
        <v>17764</v>
      </c>
      <c r="K2282" t="s">
        <v>17765</v>
      </c>
      <c r="L2282" t="s">
        <v>17766</v>
      </c>
      <c r="O2282" s="28" t="str">
        <f t="shared" si="766"/>
        <v>https://thinkrugsimages.blob.core.windows.net/images/Savannah Pink Scallop Jute_1.jpg</v>
      </c>
      <c r="P2282" s="28" t="str">
        <f t="shared" si="767"/>
        <v>https://thinkrugsimages.blob.core.windows.net/images/Savannah Pink Scallop Jute_1B.jpg</v>
      </c>
      <c r="Q2282" s="28" t="str">
        <f t="shared" si="768"/>
        <v>https://thinkrugsimages.blob.core.windows.net/images/Savannah Pink Scallop Jute_2.jpg</v>
      </c>
      <c r="R2282" s="28" t="str">
        <f t="shared" si="769"/>
        <v>https://thinkrugsimages.blob.core.windows.net/images/Savannah Pink Scallop Jute_3.jpg</v>
      </c>
      <c r="S2282" s="28" t="str">
        <f t="shared" si="770"/>
        <v>https://thinkrugsimages.blob.core.windows.net/images/Savannah Pink Scallop Jute_4.jpg</v>
      </c>
      <c r="T2282" s="28" t="str">
        <f t="shared" si="771"/>
        <v>https://thinkrugsimages.blob.core.windows.net/images/Savannah Pink Scallop Jute_5.jpg</v>
      </c>
      <c r="U2282" s="28" t="str">
        <f t="shared" si="772"/>
        <v>https://thinkrugsimages.blob.core.windows.net/images/Savannah Pink Scallop Jute_6.jpg</v>
      </c>
      <c r="V2282" s="28" t="str">
        <f t="shared" si="773"/>
        <v>https://thinkrugsimages.blob.core.windows.net/images/Savannah Pink Scallop Jute_7.jpg</v>
      </c>
      <c r="W2282" s="28" t="str">
        <f t="shared" si="774"/>
        <v>https://thinkrugsimages.blob.core.windows.net/images/Savannah Pink Scallop Jute_8.jpg</v>
      </c>
    </row>
    <row r="2283" spans="1:33" x14ac:dyDescent="0.25">
      <c r="A2283" t="s">
        <v>17769</v>
      </c>
      <c r="B2283" t="s">
        <v>17770</v>
      </c>
      <c r="C2283" t="s">
        <v>17757</v>
      </c>
      <c r="D2283" t="s">
        <v>17758</v>
      </c>
      <c r="E2283" t="s">
        <v>17759</v>
      </c>
      <c r="F2283" s="51" t="s">
        <v>17760</v>
      </c>
      <c r="G2283" t="s">
        <v>17761</v>
      </c>
      <c r="H2283" t="s">
        <v>17762</v>
      </c>
      <c r="I2283" t="s">
        <v>17763</v>
      </c>
      <c r="J2283" t="s">
        <v>17764</v>
      </c>
      <c r="K2283" t="s">
        <v>17765</v>
      </c>
      <c r="L2283" t="s">
        <v>17766</v>
      </c>
      <c r="O2283" s="28" t="str">
        <f t="shared" si="766"/>
        <v>https://thinkrugsimages.blob.core.windows.net/images/Savannah Pink Scallop Jute_1.jpg</v>
      </c>
      <c r="P2283" s="28" t="str">
        <f t="shared" si="767"/>
        <v>https://thinkrugsimages.blob.core.windows.net/images/Savannah Pink Scallop Jute_1B.jpg</v>
      </c>
      <c r="Q2283" s="28" t="str">
        <f t="shared" si="768"/>
        <v>https://thinkrugsimages.blob.core.windows.net/images/Savannah Pink Scallop Jute_2.jpg</v>
      </c>
      <c r="R2283" s="28" t="str">
        <f t="shared" si="769"/>
        <v>https://thinkrugsimages.blob.core.windows.net/images/Savannah Pink Scallop Jute_3.jpg</v>
      </c>
      <c r="S2283" s="28" t="str">
        <f t="shared" si="770"/>
        <v>https://thinkrugsimages.blob.core.windows.net/images/Savannah Pink Scallop Jute_4.jpg</v>
      </c>
      <c r="T2283" s="28" t="str">
        <f t="shared" si="771"/>
        <v>https://thinkrugsimages.blob.core.windows.net/images/Savannah Pink Scallop Jute_5.jpg</v>
      </c>
      <c r="U2283" s="28" t="str">
        <f t="shared" si="772"/>
        <v>https://thinkrugsimages.blob.core.windows.net/images/Savannah Pink Scallop Jute_6.jpg</v>
      </c>
      <c r="V2283" s="28" t="str">
        <f t="shared" si="773"/>
        <v>https://thinkrugsimages.blob.core.windows.net/images/Savannah Pink Scallop Jute_7.jpg</v>
      </c>
      <c r="W2283" s="28" t="str">
        <f t="shared" si="774"/>
        <v>https://thinkrugsimages.blob.core.windows.net/images/Savannah Pink Scallop Jute_8.jpg</v>
      </c>
    </row>
    <row r="2284" spans="1:33" x14ac:dyDescent="0.25">
      <c r="A2284" t="s">
        <v>17771</v>
      </c>
      <c r="B2284" t="s">
        <v>17772</v>
      </c>
      <c r="C2284" t="s">
        <v>17757</v>
      </c>
      <c r="D2284" t="s">
        <v>17758</v>
      </c>
      <c r="E2284" t="s">
        <v>17759</v>
      </c>
      <c r="F2284" s="51" t="s">
        <v>17760</v>
      </c>
      <c r="G2284" t="s">
        <v>17761</v>
      </c>
      <c r="H2284" t="s">
        <v>17762</v>
      </c>
      <c r="I2284" t="s">
        <v>17763</v>
      </c>
      <c r="J2284" t="s">
        <v>17764</v>
      </c>
      <c r="K2284" t="s">
        <v>17765</v>
      </c>
      <c r="L2284" t="s">
        <v>17766</v>
      </c>
      <c r="O2284" s="28" t="str">
        <f t="shared" si="766"/>
        <v>https://thinkrugsimages.blob.core.windows.net/images/Savannah Pink Scallop Jute_1.jpg</v>
      </c>
      <c r="P2284" s="28" t="str">
        <f t="shared" si="767"/>
        <v>https://thinkrugsimages.blob.core.windows.net/images/Savannah Pink Scallop Jute_1B.jpg</v>
      </c>
      <c r="Q2284" s="28" t="str">
        <f t="shared" si="768"/>
        <v>https://thinkrugsimages.blob.core.windows.net/images/Savannah Pink Scallop Jute_2.jpg</v>
      </c>
      <c r="R2284" s="28" t="str">
        <f t="shared" si="769"/>
        <v>https://thinkrugsimages.blob.core.windows.net/images/Savannah Pink Scallop Jute_3.jpg</v>
      </c>
      <c r="S2284" s="28" t="str">
        <f t="shared" si="770"/>
        <v>https://thinkrugsimages.blob.core.windows.net/images/Savannah Pink Scallop Jute_4.jpg</v>
      </c>
      <c r="T2284" s="28" t="str">
        <f t="shared" si="771"/>
        <v>https://thinkrugsimages.blob.core.windows.net/images/Savannah Pink Scallop Jute_5.jpg</v>
      </c>
      <c r="U2284" s="28" t="str">
        <f t="shared" si="772"/>
        <v>https://thinkrugsimages.blob.core.windows.net/images/Savannah Pink Scallop Jute_6.jpg</v>
      </c>
      <c r="V2284" s="28" t="str">
        <f t="shared" si="773"/>
        <v>https://thinkrugsimages.blob.core.windows.net/images/Savannah Pink Scallop Jute_7.jpg</v>
      </c>
      <c r="W2284" s="28" t="str">
        <f t="shared" si="774"/>
        <v>https://thinkrugsimages.blob.core.windows.net/images/Savannah Pink Scallop Jute_8.jpg</v>
      </c>
    </row>
    <row r="2285" spans="1:33" x14ac:dyDescent="0.25">
      <c r="A2285" t="s">
        <v>17773</v>
      </c>
      <c r="B2285" t="s">
        <v>17774</v>
      </c>
      <c r="C2285" t="s">
        <v>17757</v>
      </c>
      <c r="D2285" t="s">
        <v>17758</v>
      </c>
      <c r="E2285" t="s">
        <v>17759</v>
      </c>
      <c r="F2285" t="s">
        <v>17760</v>
      </c>
      <c r="G2285" t="s">
        <v>17761</v>
      </c>
      <c r="H2285" t="s">
        <v>17762</v>
      </c>
      <c r="I2285" t="s">
        <v>17763</v>
      </c>
      <c r="J2285" t="s">
        <v>17764</v>
      </c>
      <c r="K2285" t="s">
        <v>17765</v>
      </c>
      <c r="L2285" t="s">
        <v>17766</v>
      </c>
      <c r="O2285" s="28" t="str">
        <f t="shared" si="766"/>
        <v>https://thinkrugsimages.blob.core.windows.net/images/Savannah Pink Scallop Jute_1.jpg</v>
      </c>
      <c r="P2285" s="28" t="str">
        <f t="shared" si="767"/>
        <v>https://thinkrugsimages.blob.core.windows.net/images/Savannah Pink Scallop Jute_1B.jpg</v>
      </c>
      <c r="Q2285" s="28" t="str">
        <f t="shared" si="768"/>
        <v>https://thinkrugsimages.blob.core.windows.net/images/Savannah Pink Scallop Jute_2.jpg</v>
      </c>
      <c r="R2285" s="28" t="str">
        <f t="shared" si="769"/>
        <v>https://thinkrugsimages.blob.core.windows.net/images/Savannah Pink Scallop Jute_3.jpg</v>
      </c>
      <c r="S2285" s="28" t="str">
        <f t="shared" si="770"/>
        <v>https://thinkrugsimages.blob.core.windows.net/images/Savannah Pink Scallop Jute_4.jpg</v>
      </c>
      <c r="T2285" s="28" t="str">
        <f t="shared" si="771"/>
        <v>https://thinkrugsimages.blob.core.windows.net/images/Savannah Pink Scallop Jute_5.jpg</v>
      </c>
      <c r="U2285" s="28" t="str">
        <f t="shared" si="772"/>
        <v>https://thinkrugsimages.blob.core.windows.net/images/Savannah Pink Scallop Jute_6.jpg</v>
      </c>
      <c r="V2285" s="28" t="str">
        <f t="shared" si="773"/>
        <v>https://thinkrugsimages.blob.core.windows.net/images/Savannah Pink Scallop Jute_7.jpg</v>
      </c>
      <c r="W2285" s="28" t="str">
        <f t="shared" si="774"/>
        <v>https://thinkrugsimages.blob.core.windows.net/images/Savannah Pink Scallop Jute_8.jpg</v>
      </c>
    </row>
    <row r="2286" spans="1:33" x14ac:dyDescent="0.25">
      <c r="A2286" t="s">
        <v>17775</v>
      </c>
      <c r="B2286" t="s">
        <v>17776</v>
      </c>
      <c r="C2286" t="s">
        <v>17777</v>
      </c>
      <c r="D2286" t="s">
        <v>17778</v>
      </c>
      <c r="E2286" t="s">
        <v>17779</v>
      </c>
      <c r="F2286" t="s">
        <v>17780</v>
      </c>
      <c r="G2286" t="s">
        <v>17781</v>
      </c>
      <c r="H2286" t="s">
        <v>17782</v>
      </c>
      <c r="I2286" t="s">
        <v>17783</v>
      </c>
      <c r="J2286" t="s">
        <v>17784</v>
      </c>
      <c r="K2286" t="s">
        <v>17785</v>
      </c>
      <c r="L2286" t="s">
        <v>17786</v>
      </c>
      <c r="O2286" s="28" t="str">
        <f t="shared" si="766"/>
        <v>https://thinkrugsimages.blob.core.windows.net/images/Savannah Pink Scallop Jute Circle_1.jpg</v>
      </c>
      <c r="P2286" s="28" t="str">
        <f t="shared" si="767"/>
        <v>https://thinkrugsimages.blob.core.windows.net/images/Savannah Pink Scallop Jute Circle_1B.jpg</v>
      </c>
      <c r="Q2286" s="28" t="str">
        <f t="shared" si="768"/>
        <v>https://thinkrugsimages.blob.core.windows.net/images/Savannah Pink Scallop Jute Circle_2.jpg</v>
      </c>
      <c r="R2286" s="28" t="str">
        <f t="shared" si="769"/>
        <v>https://thinkrugsimages.blob.core.windows.net/images/Savannah Pink Scallop Jute Circle_3.jpg</v>
      </c>
      <c r="S2286" s="28" t="str">
        <f t="shared" si="770"/>
        <v>https://thinkrugsimages.blob.core.windows.net/images/Savannah Pink Scallop Jute Circle_4.jpg</v>
      </c>
      <c r="T2286" s="28" t="str">
        <f t="shared" si="771"/>
        <v>https://thinkrugsimages.blob.core.windows.net/images/Savannah Pink Scallop Jute Circle_5.jpg</v>
      </c>
      <c r="U2286" s="28" t="str">
        <f t="shared" si="772"/>
        <v>https://thinkrugsimages.blob.core.windows.net/images/Savannah Pink Scallop Jute Circle_6.jpg</v>
      </c>
      <c r="V2286" s="28" t="str">
        <f t="shared" si="773"/>
        <v>https://thinkrugsimages.blob.core.windows.net/images/Savannah Pink Scallop Jute Circle_7.jpg</v>
      </c>
      <c r="W2286" s="28" t="str">
        <f t="shared" si="774"/>
        <v>https://thinkrugsimages.blob.core.windows.net/images/Savannah Pink Scallop Jute Circle_8.jpg</v>
      </c>
    </row>
    <row r="2287" spans="1:33" x14ac:dyDescent="0.25">
      <c r="A2287" t="s">
        <v>17787</v>
      </c>
      <c r="B2287" t="s">
        <v>17788</v>
      </c>
      <c r="C2287" t="s">
        <v>17777</v>
      </c>
      <c r="D2287" t="s">
        <v>17778</v>
      </c>
      <c r="E2287" t="s">
        <v>17779</v>
      </c>
      <c r="F2287" t="s">
        <v>17780</v>
      </c>
      <c r="G2287" t="s">
        <v>17781</v>
      </c>
      <c r="H2287" t="s">
        <v>17782</v>
      </c>
      <c r="I2287" t="s">
        <v>17783</v>
      </c>
      <c r="J2287" t="s">
        <v>17784</v>
      </c>
      <c r="K2287" t="s">
        <v>17785</v>
      </c>
      <c r="L2287" t="s">
        <v>17786</v>
      </c>
      <c r="O2287" s="28" t="str">
        <f t="shared" si="766"/>
        <v>https://thinkrugsimages.blob.core.windows.net/images/Savannah Pink Scallop Jute Circle_1.jpg</v>
      </c>
      <c r="P2287" s="28" t="str">
        <f t="shared" si="767"/>
        <v>https://thinkrugsimages.blob.core.windows.net/images/Savannah Pink Scallop Jute Circle_1B.jpg</v>
      </c>
      <c r="Q2287" s="28" t="str">
        <f t="shared" si="768"/>
        <v>https://thinkrugsimages.blob.core.windows.net/images/Savannah Pink Scallop Jute Circle_2.jpg</v>
      </c>
      <c r="R2287" s="28" t="str">
        <f t="shared" si="769"/>
        <v>https://thinkrugsimages.blob.core.windows.net/images/Savannah Pink Scallop Jute Circle_3.jpg</v>
      </c>
      <c r="S2287" s="28" t="str">
        <f t="shared" si="770"/>
        <v>https://thinkrugsimages.blob.core.windows.net/images/Savannah Pink Scallop Jute Circle_4.jpg</v>
      </c>
      <c r="T2287" s="28" t="str">
        <f t="shared" si="771"/>
        <v>https://thinkrugsimages.blob.core.windows.net/images/Savannah Pink Scallop Jute Circle_5.jpg</v>
      </c>
      <c r="U2287" s="28" t="str">
        <f t="shared" si="772"/>
        <v>https://thinkrugsimages.blob.core.windows.net/images/Savannah Pink Scallop Jute Circle_6.jpg</v>
      </c>
      <c r="V2287" s="28" t="str">
        <f t="shared" si="773"/>
        <v>https://thinkrugsimages.blob.core.windows.net/images/Savannah Pink Scallop Jute Circle_7.jpg</v>
      </c>
      <c r="W2287" s="28" t="str">
        <f t="shared" si="774"/>
        <v>https://thinkrugsimages.blob.core.windows.net/images/Savannah Pink Scallop Jute Circle_8.jpg</v>
      </c>
    </row>
    <row r="2288" spans="1:33" x14ac:dyDescent="0.25">
      <c r="A2288" t="s">
        <v>4393</v>
      </c>
      <c r="B2288" t="s">
        <v>4394</v>
      </c>
      <c r="C2288" t="s">
        <v>17789</v>
      </c>
      <c r="D2288" s="26" t="s">
        <v>17790</v>
      </c>
      <c r="E2288" s="26" t="s">
        <v>17791</v>
      </c>
      <c r="F2288" s="26" t="s">
        <v>17792</v>
      </c>
      <c r="G2288" s="41" t="s">
        <v>17793</v>
      </c>
      <c r="H2288" s="41" t="s">
        <v>17794</v>
      </c>
      <c r="I2288" s="41" t="s">
        <v>17795</v>
      </c>
      <c r="J2288" s="41" t="s">
        <v>17796</v>
      </c>
      <c r="K2288" s="41" t="s">
        <v>17797</v>
      </c>
      <c r="L2288" s="41" t="s">
        <v>17798</v>
      </c>
      <c r="M2288" t="s">
        <v>17799</v>
      </c>
      <c r="N2288" s="36"/>
      <c r="O2288" s="28" t="str">
        <f t="shared" si="766"/>
        <v>https://thinkrugsimages.blob.core.windows.net/images/Savannah Round Scallop Jute_1.jpg</v>
      </c>
      <c r="P2288" s="28" t="str">
        <f t="shared" si="767"/>
        <v>https://thinkrugsimages.blob.core.windows.net/images/Savannah Round Scallop Jute_1B.jpg</v>
      </c>
      <c r="Q2288" s="28" t="str">
        <f t="shared" si="768"/>
        <v>https://thinkrugsimages.blob.core.windows.net/images/Savannah Round Scallop Jute_2.jpg</v>
      </c>
      <c r="R2288" s="28" t="str">
        <f t="shared" si="769"/>
        <v>https://thinkrugsimages.blob.core.windows.net/images/Savannah Round Scallop Jute_3.jpg</v>
      </c>
      <c r="S2288" s="28" t="str">
        <f t="shared" si="770"/>
        <v>https://thinkrugsimages.blob.core.windows.net/images/Savannah Round Scallop Jute_4.jpg</v>
      </c>
      <c r="T2288" s="28" t="str">
        <f t="shared" si="771"/>
        <v>https://thinkrugsimages.blob.core.windows.net/images/Savannah Round Scallop Jute_5.jpg</v>
      </c>
      <c r="U2288" s="28" t="str">
        <f t="shared" si="772"/>
        <v>https://thinkrugsimages.blob.core.windows.net/images/Savannah Round Scallop Jute_6.jpg</v>
      </c>
      <c r="V2288" s="28" t="str">
        <f t="shared" si="773"/>
        <v>https://thinkrugsimages.blob.core.windows.net/images/Savannah Round Scallop Jute_7.jpg</v>
      </c>
      <c r="W2288" s="28" t="str">
        <f t="shared" si="774"/>
        <v>https://thinkrugsimages.blob.core.windows.net/images/Savannah Round Scallop Jute_8.jpg</v>
      </c>
      <c r="X2288" s="29"/>
      <c r="Y2288" t="str">
        <f t="shared" ref="Y2288:Y2319" si="776">_xlfn.CONCAT($O$1,"1500/",D2288,"_1500",".jpg")</f>
        <v>https://thinkrugsimages.blob.core.windows.net/images/1500/Savannah Round Scallop Jute_1_1500.jpg</v>
      </c>
      <c r="Z2288" t="str">
        <f t="shared" ref="Z2288:Z2319" si="777">_xlfn.CONCAT($O$1,"1500/",E2288,"_1500",".jpg")</f>
        <v>https://thinkrugsimages.blob.core.windows.net/images/1500/Savannah Round Scallop Jute_1B_1500.jpg</v>
      </c>
      <c r="AA2288" t="str">
        <f t="shared" ref="AA2288:AA2319" si="778">_xlfn.CONCAT($O$1,"1500/",F2288,"_1500",".jpg")</f>
        <v>https://thinkrugsimages.blob.core.windows.net/images/1500/Savannah Round Scallop Jute_2_1500.jpg</v>
      </c>
      <c r="AB2288" t="str">
        <f t="shared" ref="AB2288:AB2319" si="779">_xlfn.CONCAT($O$1,"1500/",G2288,"_1500",".jpg")</f>
        <v>https://thinkrugsimages.blob.core.windows.net/images/1500/Savannah Round Scallop Jute_3_1500.jpg</v>
      </c>
      <c r="AC2288" t="str">
        <f t="shared" ref="AC2288:AC2319" si="780">_xlfn.CONCAT($O$1,"1500/",H2288,"_1500",".jpg")</f>
        <v>https://thinkrugsimages.blob.core.windows.net/images/1500/Savannah Round Scallop Jute_4_1500.jpg</v>
      </c>
      <c r="AD2288" t="str">
        <f t="shared" ref="AD2288:AD2319" si="781">_xlfn.CONCAT($O$1,"1500/",I2288,"_1500",".jpg")</f>
        <v>https://thinkrugsimages.blob.core.windows.net/images/1500/Savannah Round Scallop Jute_5_1500.jpg</v>
      </c>
      <c r="AE2288" t="str">
        <f t="shared" ref="AE2288:AE2319" si="782">_xlfn.CONCAT($O$1,"1500/",J2288,"_1500",".jpg")</f>
        <v>https://thinkrugsimages.blob.core.windows.net/images/1500/Savannah Round Scallop Jute_6_1500.jpg</v>
      </c>
      <c r="AF2288" t="str">
        <f t="shared" ref="AF2288:AF2319" si="783">_xlfn.CONCAT($O$1,"1500/",K2288,"_1500",".jpg")</f>
        <v>https://thinkrugsimages.blob.core.windows.net/images/1500/Savannah Round Scallop Jute_7_1500.jpg</v>
      </c>
      <c r="AG2288" t="str">
        <f t="shared" ref="AG2288:AG2319" si="784">_xlfn.CONCAT($O$1,"1500/",L2288,"_1500",".jpg")</f>
        <v>https://thinkrugsimages.blob.core.windows.net/images/1500/Savannah Round Scallop Jute_8_1500.jpg</v>
      </c>
    </row>
    <row r="2289" spans="1:33" x14ac:dyDescent="0.25">
      <c r="A2289" t="s">
        <v>4396</v>
      </c>
      <c r="B2289" t="s">
        <v>4397</v>
      </c>
      <c r="C2289" t="s">
        <v>17789</v>
      </c>
      <c r="D2289" s="26" t="s">
        <v>17790</v>
      </c>
      <c r="E2289" s="26" t="s">
        <v>17791</v>
      </c>
      <c r="F2289" s="26" t="s">
        <v>17792</v>
      </c>
      <c r="G2289" s="41" t="s">
        <v>17793</v>
      </c>
      <c r="H2289" s="41" t="s">
        <v>17794</v>
      </c>
      <c r="I2289" s="41" t="s">
        <v>17795</v>
      </c>
      <c r="J2289" s="41" t="s">
        <v>17796</v>
      </c>
      <c r="K2289" s="41" t="s">
        <v>17797</v>
      </c>
      <c r="L2289" s="41" t="s">
        <v>17798</v>
      </c>
      <c r="M2289" t="s">
        <v>17799</v>
      </c>
      <c r="N2289" s="36"/>
      <c r="O2289" s="28" t="str">
        <f t="shared" si="766"/>
        <v>https://thinkrugsimages.blob.core.windows.net/images/Savannah Round Scallop Jute_1.jpg</v>
      </c>
      <c r="P2289" s="28" t="str">
        <f t="shared" si="767"/>
        <v>https://thinkrugsimages.blob.core.windows.net/images/Savannah Round Scallop Jute_1B.jpg</v>
      </c>
      <c r="Q2289" s="28" t="str">
        <f t="shared" si="768"/>
        <v>https://thinkrugsimages.blob.core.windows.net/images/Savannah Round Scallop Jute_2.jpg</v>
      </c>
      <c r="R2289" s="28" t="str">
        <f t="shared" si="769"/>
        <v>https://thinkrugsimages.blob.core.windows.net/images/Savannah Round Scallop Jute_3.jpg</v>
      </c>
      <c r="S2289" s="28" t="str">
        <f t="shared" si="770"/>
        <v>https://thinkrugsimages.blob.core.windows.net/images/Savannah Round Scallop Jute_4.jpg</v>
      </c>
      <c r="T2289" s="28" t="str">
        <f t="shared" si="771"/>
        <v>https://thinkrugsimages.blob.core.windows.net/images/Savannah Round Scallop Jute_5.jpg</v>
      </c>
      <c r="U2289" s="28" t="str">
        <f t="shared" si="772"/>
        <v>https://thinkrugsimages.blob.core.windows.net/images/Savannah Round Scallop Jute_6.jpg</v>
      </c>
      <c r="V2289" s="28" t="str">
        <f t="shared" si="773"/>
        <v>https://thinkrugsimages.blob.core.windows.net/images/Savannah Round Scallop Jute_7.jpg</v>
      </c>
      <c r="W2289" s="28" t="str">
        <f t="shared" si="774"/>
        <v>https://thinkrugsimages.blob.core.windows.net/images/Savannah Round Scallop Jute_8.jpg</v>
      </c>
      <c r="X2289" s="29"/>
      <c r="Y2289" t="str">
        <f t="shared" si="776"/>
        <v>https://thinkrugsimages.blob.core.windows.net/images/1500/Savannah Round Scallop Jute_1_1500.jpg</v>
      </c>
      <c r="Z2289" t="str">
        <f t="shared" si="777"/>
        <v>https://thinkrugsimages.blob.core.windows.net/images/1500/Savannah Round Scallop Jute_1B_1500.jpg</v>
      </c>
      <c r="AA2289" t="str">
        <f t="shared" si="778"/>
        <v>https://thinkrugsimages.blob.core.windows.net/images/1500/Savannah Round Scallop Jute_2_1500.jpg</v>
      </c>
      <c r="AB2289" t="str">
        <f t="shared" si="779"/>
        <v>https://thinkrugsimages.blob.core.windows.net/images/1500/Savannah Round Scallop Jute_3_1500.jpg</v>
      </c>
      <c r="AC2289" t="str">
        <f t="shared" si="780"/>
        <v>https://thinkrugsimages.blob.core.windows.net/images/1500/Savannah Round Scallop Jute_4_1500.jpg</v>
      </c>
      <c r="AD2289" t="str">
        <f t="shared" si="781"/>
        <v>https://thinkrugsimages.blob.core.windows.net/images/1500/Savannah Round Scallop Jute_5_1500.jpg</v>
      </c>
      <c r="AE2289" t="str">
        <f t="shared" si="782"/>
        <v>https://thinkrugsimages.blob.core.windows.net/images/1500/Savannah Round Scallop Jute_6_1500.jpg</v>
      </c>
      <c r="AF2289" t="str">
        <f t="shared" si="783"/>
        <v>https://thinkrugsimages.blob.core.windows.net/images/1500/Savannah Round Scallop Jute_7_1500.jpg</v>
      </c>
      <c r="AG2289" t="str">
        <f t="shared" si="784"/>
        <v>https://thinkrugsimages.blob.core.windows.net/images/1500/Savannah Round Scallop Jute_8_1500.jpg</v>
      </c>
    </row>
    <row r="2290" spans="1:33" x14ac:dyDescent="0.25">
      <c r="A2290" t="s">
        <v>4399</v>
      </c>
      <c r="B2290" t="s">
        <v>4400</v>
      </c>
      <c r="C2290" t="s">
        <v>17800</v>
      </c>
      <c r="D2290" s="26" t="s">
        <v>17801</v>
      </c>
      <c r="E2290" s="26" t="s">
        <v>17802</v>
      </c>
      <c r="F2290" s="26" t="s">
        <v>17803</v>
      </c>
      <c r="G2290" s="26" t="s">
        <v>17804</v>
      </c>
      <c r="H2290" s="26" t="s">
        <v>17805</v>
      </c>
      <c r="I2290" s="26" t="s">
        <v>17806</v>
      </c>
      <c r="J2290" s="26" t="s">
        <v>17807</v>
      </c>
      <c r="K2290" s="26" t="s">
        <v>17808</v>
      </c>
      <c r="L2290" s="26" t="s">
        <v>17809</v>
      </c>
      <c r="M2290" t="s">
        <v>17810</v>
      </c>
      <c r="N2290" s="27"/>
      <c r="O2290" s="28" t="str">
        <f t="shared" si="766"/>
        <v>https://thinkrugsimages.blob.core.windows.net/images/Savannah Scallop Jute_1.jpg</v>
      </c>
      <c r="P2290" s="28" t="str">
        <f t="shared" si="767"/>
        <v>https://thinkrugsimages.blob.core.windows.net/images/Savannah Scallop Jute_1B.jpg</v>
      </c>
      <c r="Q2290" s="28" t="str">
        <f t="shared" si="768"/>
        <v>https://thinkrugsimages.blob.core.windows.net/images/Savannah Scallop Jute_2.jpg</v>
      </c>
      <c r="R2290" s="28" t="str">
        <f t="shared" si="769"/>
        <v>https://thinkrugsimages.blob.core.windows.net/images/Savannah Scallop Jute_3.jpg</v>
      </c>
      <c r="S2290" s="28" t="str">
        <f t="shared" si="770"/>
        <v>https://thinkrugsimages.blob.core.windows.net/images/Savannah Scallop Jute_4.jpg</v>
      </c>
      <c r="T2290" s="28" t="str">
        <f t="shared" si="771"/>
        <v>https://thinkrugsimages.blob.core.windows.net/images/Savannah Scallop Jute_5.jpg</v>
      </c>
      <c r="U2290" s="28" t="str">
        <f t="shared" si="772"/>
        <v>https://thinkrugsimages.blob.core.windows.net/images/Savannah Scallop Jute_6.jpg</v>
      </c>
      <c r="V2290" s="28" t="str">
        <f t="shared" si="773"/>
        <v>https://thinkrugsimages.blob.core.windows.net/images/Savannah Scallop Jute_7.jpg</v>
      </c>
      <c r="W2290" s="28" t="str">
        <f t="shared" si="774"/>
        <v>https://thinkrugsimages.blob.core.windows.net/images/Savannah Scallop Jute_8.jpg</v>
      </c>
      <c r="X2290" s="29"/>
      <c r="Y2290" t="str">
        <f t="shared" si="776"/>
        <v>https://thinkrugsimages.blob.core.windows.net/images/1500/Savannah Scallop Jute_1_1500.jpg</v>
      </c>
      <c r="Z2290" t="str">
        <f t="shared" si="777"/>
        <v>https://thinkrugsimages.blob.core.windows.net/images/1500/Savannah Scallop Jute_1B_1500.jpg</v>
      </c>
      <c r="AA2290" t="str">
        <f t="shared" si="778"/>
        <v>https://thinkrugsimages.blob.core.windows.net/images/1500/Savannah Scallop Jute_2_1500.jpg</v>
      </c>
      <c r="AB2290" t="str">
        <f t="shared" si="779"/>
        <v>https://thinkrugsimages.blob.core.windows.net/images/1500/Savannah Scallop Jute_3_1500.jpg</v>
      </c>
      <c r="AC2290" t="str">
        <f t="shared" si="780"/>
        <v>https://thinkrugsimages.blob.core.windows.net/images/1500/Savannah Scallop Jute_4_1500.jpg</v>
      </c>
      <c r="AD2290" t="str">
        <f t="shared" si="781"/>
        <v>https://thinkrugsimages.blob.core.windows.net/images/1500/Savannah Scallop Jute_5_1500.jpg</v>
      </c>
      <c r="AE2290" t="str">
        <f t="shared" si="782"/>
        <v>https://thinkrugsimages.blob.core.windows.net/images/1500/Savannah Scallop Jute_6_1500.jpg</v>
      </c>
      <c r="AF2290" t="str">
        <f t="shared" si="783"/>
        <v>https://thinkrugsimages.blob.core.windows.net/images/1500/Savannah Scallop Jute_7_1500.jpg</v>
      </c>
      <c r="AG2290" t="str">
        <f t="shared" si="784"/>
        <v>https://thinkrugsimages.blob.core.windows.net/images/1500/Savannah Scallop Jute_8_1500.jpg</v>
      </c>
    </row>
    <row r="2291" spans="1:33" x14ac:dyDescent="0.25">
      <c r="A2291" t="s">
        <v>4401</v>
      </c>
      <c r="B2291" t="s">
        <v>4402</v>
      </c>
      <c r="C2291" t="s">
        <v>17800</v>
      </c>
      <c r="D2291" s="26" t="s">
        <v>17801</v>
      </c>
      <c r="E2291" s="26" t="s">
        <v>17802</v>
      </c>
      <c r="F2291" s="26" t="s">
        <v>17803</v>
      </c>
      <c r="G2291" s="26" t="s">
        <v>17804</v>
      </c>
      <c r="H2291" s="26" t="s">
        <v>17805</v>
      </c>
      <c r="I2291" s="26" t="s">
        <v>17806</v>
      </c>
      <c r="J2291" s="26" t="s">
        <v>17807</v>
      </c>
      <c r="K2291" s="26" t="s">
        <v>17808</v>
      </c>
      <c r="L2291" s="26" t="s">
        <v>17809</v>
      </c>
      <c r="M2291" t="s">
        <v>17810</v>
      </c>
      <c r="N2291" s="27"/>
      <c r="O2291" s="28" t="str">
        <f t="shared" si="766"/>
        <v>https://thinkrugsimages.blob.core.windows.net/images/Savannah Scallop Jute_1.jpg</v>
      </c>
      <c r="P2291" s="28" t="str">
        <f t="shared" si="767"/>
        <v>https://thinkrugsimages.blob.core.windows.net/images/Savannah Scallop Jute_1B.jpg</v>
      </c>
      <c r="Q2291" s="28" t="str">
        <f t="shared" si="768"/>
        <v>https://thinkrugsimages.blob.core.windows.net/images/Savannah Scallop Jute_2.jpg</v>
      </c>
      <c r="R2291" s="28" t="str">
        <f t="shared" si="769"/>
        <v>https://thinkrugsimages.blob.core.windows.net/images/Savannah Scallop Jute_3.jpg</v>
      </c>
      <c r="S2291" s="28" t="str">
        <f t="shared" si="770"/>
        <v>https://thinkrugsimages.blob.core.windows.net/images/Savannah Scallop Jute_4.jpg</v>
      </c>
      <c r="T2291" s="28" t="str">
        <f t="shared" si="771"/>
        <v>https://thinkrugsimages.blob.core.windows.net/images/Savannah Scallop Jute_5.jpg</v>
      </c>
      <c r="U2291" s="28" t="str">
        <f t="shared" si="772"/>
        <v>https://thinkrugsimages.blob.core.windows.net/images/Savannah Scallop Jute_6.jpg</v>
      </c>
      <c r="V2291" s="28" t="str">
        <f t="shared" si="773"/>
        <v>https://thinkrugsimages.blob.core.windows.net/images/Savannah Scallop Jute_7.jpg</v>
      </c>
      <c r="W2291" s="28" t="str">
        <f t="shared" si="774"/>
        <v>https://thinkrugsimages.blob.core.windows.net/images/Savannah Scallop Jute_8.jpg</v>
      </c>
      <c r="X2291" s="29"/>
      <c r="Y2291" t="str">
        <f t="shared" si="776"/>
        <v>https://thinkrugsimages.blob.core.windows.net/images/1500/Savannah Scallop Jute_1_1500.jpg</v>
      </c>
      <c r="Z2291" t="str">
        <f t="shared" si="777"/>
        <v>https://thinkrugsimages.blob.core.windows.net/images/1500/Savannah Scallop Jute_1B_1500.jpg</v>
      </c>
      <c r="AA2291" t="str">
        <f t="shared" si="778"/>
        <v>https://thinkrugsimages.blob.core.windows.net/images/1500/Savannah Scallop Jute_2_1500.jpg</v>
      </c>
      <c r="AB2291" t="str">
        <f t="shared" si="779"/>
        <v>https://thinkrugsimages.blob.core.windows.net/images/1500/Savannah Scallop Jute_3_1500.jpg</v>
      </c>
      <c r="AC2291" t="str">
        <f t="shared" si="780"/>
        <v>https://thinkrugsimages.blob.core.windows.net/images/1500/Savannah Scallop Jute_4_1500.jpg</v>
      </c>
      <c r="AD2291" t="str">
        <f t="shared" si="781"/>
        <v>https://thinkrugsimages.blob.core.windows.net/images/1500/Savannah Scallop Jute_5_1500.jpg</v>
      </c>
      <c r="AE2291" t="str">
        <f t="shared" si="782"/>
        <v>https://thinkrugsimages.blob.core.windows.net/images/1500/Savannah Scallop Jute_6_1500.jpg</v>
      </c>
      <c r="AF2291" t="str">
        <f t="shared" si="783"/>
        <v>https://thinkrugsimages.blob.core.windows.net/images/1500/Savannah Scallop Jute_7_1500.jpg</v>
      </c>
      <c r="AG2291" t="str">
        <f t="shared" si="784"/>
        <v>https://thinkrugsimages.blob.core.windows.net/images/1500/Savannah Scallop Jute_8_1500.jpg</v>
      </c>
    </row>
    <row r="2292" spans="1:33" x14ac:dyDescent="0.25">
      <c r="A2292" t="s">
        <v>4403</v>
      </c>
      <c r="B2292" t="s">
        <v>4404</v>
      </c>
      <c r="C2292" t="s">
        <v>17800</v>
      </c>
      <c r="D2292" s="26" t="s">
        <v>17801</v>
      </c>
      <c r="E2292" s="26" t="s">
        <v>17802</v>
      </c>
      <c r="F2292" s="26" t="s">
        <v>17803</v>
      </c>
      <c r="G2292" s="26" t="s">
        <v>17804</v>
      </c>
      <c r="H2292" s="26" t="s">
        <v>17805</v>
      </c>
      <c r="I2292" s="26" t="s">
        <v>17806</v>
      </c>
      <c r="J2292" s="26" t="s">
        <v>17807</v>
      </c>
      <c r="K2292" s="26" t="s">
        <v>17808</v>
      </c>
      <c r="L2292" s="26" t="s">
        <v>17809</v>
      </c>
      <c r="M2292" t="s">
        <v>17810</v>
      </c>
      <c r="N2292" s="27"/>
      <c r="O2292" s="28" t="str">
        <f t="shared" si="766"/>
        <v>https://thinkrugsimages.blob.core.windows.net/images/Savannah Scallop Jute_1.jpg</v>
      </c>
      <c r="P2292" s="28" t="str">
        <f t="shared" si="767"/>
        <v>https://thinkrugsimages.blob.core.windows.net/images/Savannah Scallop Jute_1B.jpg</v>
      </c>
      <c r="Q2292" s="28" t="str">
        <f t="shared" si="768"/>
        <v>https://thinkrugsimages.blob.core.windows.net/images/Savannah Scallop Jute_2.jpg</v>
      </c>
      <c r="R2292" s="28" t="str">
        <f t="shared" si="769"/>
        <v>https://thinkrugsimages.blob.core.windows.net/images/Savannah Scallop Jute_3.jpg</v>
      </c>
      <c r="S2292" s="28" t="str">
        <f t="shared" si="770"/>
        <v>https://thinkrugsimages.blob.core.windows.net/images/Savannah Scallop Jute_4.jpg</v>
      </c>
      <c r="T2292" s="28" t="str">
        <f t="shared" si="771"/>
        <v>https://thinkrugsimages.blob.core.windows.net/images/Savannah Scallop Jute_5.jpg</v>
      </c>
      <c r="U2292" s="28" t="str">
        <f t="shared" si="772"/>
        <v>https://thinkrugsimages.blob.core.windows.net/images/Savannah Scallop Jute_6.jpg</v>
      </c>
      <c r="V2292" s="28" t="str">
        <f t="shared" si="773"/>
        <v>https://thinkrugsimages.blob.core.windows.net/images/Savannah Scallop Jute_7.jpg</v>
      </c>
      <c r="W2292" s="28" t="str">
        <f t="shared" si="774"/>
        <v>https://thinkrugsimages.blob.core.windows.net/images/Savannah Scallop Jute_8.jpg</v>
      </c>
      <c r="X2292" s="29"/>
      <c r="Y2292" t="str">
        <f t="shared" si="776"/>
        <v>https://thinkrugsimages.blob.core.windows.net/images/1500/Savannah Scallop Jute_1_1500.jpg</v>
      </c>
      <c r="Z2292" t="str">
        <f t="shared" si="777"/>
        <v>https://thinkrugsimages.blob.core.windows.net/images/1500/Savannah Scallop Jute_1B_1500.jpg</v>
      </c>
      <c r="AA2292" t="str">
        <f t="shared" si="778"/>
        <v>https://thinkrugsimages.blob.core.windows.net/images/1500/Savannah Scallop Jute_2_1500.jpg</v>
      </c>
      <c r="AB2292" t="str">
        <f t="shared" si="779"/>
        <v>https://thinkrugsimages.blob.core.windows.net/images/1500/Savannah Scallop Jute_3_1500.jpg</v>
      </c>
      <c r="AC2292" t="str">
        <f t="shared" si="780"/>
        <v>https://thinkrugsimages.blob.core.windows.net/images/1500/Savannah Scallop Jute_4_1500.jpg</v>
      </c>
      <c r="AD2292" t="str">
        <f t="shared" si="781"/>
        <v>https://thinkrugsimages.blob.core.windows.net/images/1500/Savannah Scallop Jute_5_1500.jpg</v>
      </c>
      <c r="AE2292" t="str">
        <f t="shared" si="782"/>
        <v>https://thinkrugsimages.blob.core.windows.net/images/1500/Savannah Scallop Jute_6_1500.jpg</v>
      </c>
      <c r="AF2292" t="str">
        <f t="shared" si="783"/>
        <v>https://thinkrugsimages.blob.core.windows.net/images/1500/Savannah Scallop Jute_7_1500.jpg</v>
      </c>
      <c r="AG2292" t="str">
        <f t="shared" si="784"/>
        <v>https://thinkrugsimages.blob.core.windows.net/images/1500/Savannah Scallop Jute_8_1500.jpg</v>
      </c>
    </row>
    <row r="2293" spans="1:33" x14ac:dyDescent="0.25">
      <c r="A2293" t="s">
        <v>4406</v>
      </c>
      <c r="B2293" t="s">
        <v>4407</v>
      </c>
      <c r="C2293" t="s">
        <v>17811</v>
      </c>
      <c r="D2293" s="26" t="s">
        <v>17812</v>
      </c>
      <c r="E2293" s="26" t="s">
        <v>17813</v>
      </c>
      <c r="F2293" s="26" t="s">
        <v>17814</v>
      </c>
      <c r="G2293" s="26" t="s">
        <v>17815</v>
      </c>
      <c r="H2293" s="26" t="s">
        <v>17816</v>
      </c>
      <c r="I2293" s="26" t="s">
        <v>17817</v>
      </c>
      <c r="J2293" s="26" t="s">
        <v>17818</v>
      </c>
      <c r="K2293" s="26" t="s">
        <v>17819</v>
      </c>
      <c r="L2293" s="26" t="s">
        <v>17820</v>
      </c>
      <c r="M2293" t="s">
        <v>17821</v>
      </c>
      <c r="N2293" s="27"/>
      <c r="O2293" s="28" t="str">
        <f t="shared" si="766"/>
        <v>https://thinkrugsimages.blob.core.windows.net/images/Scandi Berber G257 Beige.Cream_1.jpg</v>
      </c>
      <c r="P2293" s="28" t="str">
        <f t="shared" si="767"/>
        <v>https://thinkrugsimages.blob.core.windows.net/images/Scandi Berber G257 Beige.Cream_1B.jpg</v>
      </c>
      <c r="Q2293" s="28" t="str">
        <f t="shared" si="768"/>
        <v>https://thinkrugsimages.blob.core.windows.net/images/Scandi Berber G257 Beige.Cream_2.jpg</v>
      </c>
      <c r="R2293" s="28" t="str">
        <f t="shared" si="769"/>
        <v>https://thinkrugsimages.blob.core.windows.net/images/Scandi Berber G257 Beige.Cream_3.jpg</v>
      </c>
      <c r="S2293" s="28" t="str">
        <f t="shared" si="770"/>
        <v>https://thinkrugsimages.blob.core.windows.net/images/Scandi Berber G257 Beige.Cream_4.jpg</v>
      </c>
      <c r="T2293" s="28" t="str">
        <f t="shared" si="771"/>
        <v>https://thinkrugsimages.blob.core.windows.net/images/Scandi Berber G257 Beige.Cream_5.jpg</v>
      </c>
      <c r="U2293" s="28" t="str">
        <f t="shared" si="772"/>
        <v>https://thinkrugsimages.blob.core.windows.net/images/Scandi Berber G257 Beige.Cream_6.jpg</v>
      </c>
      <c r="V2293" s="28" t="str">
        <f t="shared" si="773"/>
        <v>https://thinkrugsimages.blob.core.windows.net/images/Scandi Berber G257 Beige.Cream_7.jpg</v>
      </c>
      <c r="W2293" s="28" t="str">
        <f t="shared" si="774"/>
        <v>https://thinkrugsimages.blob.core.windows.net/images/Scandi Berber G257 Beige.Cream_8.jpg</v>
      </c>
      <c r="X2293" s="29"/>
      <c r="Y2293" t="str">
        <f t="shared" si="776"/>
        <v>https://thinkrugsimages.blob.core.windows.net/images/1500/Scandi Berber G257 Beige.Cream_1_1500.jpg</v>
      </c>
      <c r="Z2293" t="str">
        <f t="shared" si="777"/>
        <v>https://thinkrugsimages.blob.core.windows.net/images/1500/Scandi Berber G257 Beige.Cream_1B_1500.jpg</v>
      </c>
      <c r="AA2293" t="str">
        <f t="shared" si="778"/>
        <v>https://thinkrugsimages.blob.core.windows.net/images/1500/Scandi Berber G257 Beige.Cream_2_1500.jpg</v>
      </c>
      <c r="AB2293" t="str">
        <f t="shared" si="779"/>
        <v>https://thinkrugsimages.blob.core.windows.net/images/1500/Scandi Berber G257 Beige.Cream_3_1500.jpg</v>
      </c>
      <c r="AC2293" t="str">
        <f t="shared" si="780"/>
        <v>https://thinkrugsimages.blob.core.windows.net/images/1500/Scandi Berber G257 Beige.Cream_4_1500.jpg</v>
      </c>
      <c r="AD2293" t="str">
        <f t="shared" si="781"/>
        <v>https://thinkrugsimages.blob.core.windows.net/images/1500/Scandi Berber G257 Beige.Cream_5_1500.jpg</v>
      </c>
      <c r="AE2293" t="str">
        <f t="shared" si="782"/>
        <v>https://thinkrugsimages.blob.core.windows.net/images/1500/Scandi Berber G257 Beige.Cream_6_1500.jpg</v>
      </c>
      <c r="AF2293" t="str">
        <f t="shared" si="783"/>
        <v>https://thinkrugsimages.blob.core.windows.net/images/1500/Scandi Berber G257 Beige.Cream_7_1500.jpg</v>
      </c>
      <c r="AG2293" t="str">
        <f t="shared" si="784"/>
        <v>https://thinkrugsimages.blob.core.windows.net/images/1500/Scandi Berber G257 Beige.Cream_8_1500.jpg</v>
      </c>
    </row>
    <row r="2294" spans="1:33" x14ac:dyDescent="0.25">
      <c r="A2294" t="s">
        <v>4412</v>
      </c>
      <c r="B2294" t="s">
        <v>4413</v>
      </c>
      <c r="C2294" t="s">
        <v>17811</v>
      </c>
      <c r="D2294" s="26" t="s">
        <v>17812</v>
      </c>
      <c r="E2294" s="34" t="s">
        <v>17813</v>
      </c>
      <c r="F2294" s="26" t="s">
        <v>17814</v>
      </c>
      <c r="G2294" s="26" t="s">
        <v>17815</v>
      </c>
      <c r="H2294" s="26" t="s">
        <v>17816</v>
      </c>
      <c r="I2294" s="26" t="s">
        <v>17817</v>
      </c>
      <c r="J2294" s="26" t="s">
        <v>17818</v>
      </c>
      <c r="K2294" s="26" t="s">
        <v>17819</v>
      </c>
      <c r="L2294" s="26" t="s">
        <v>17820</v>
      </c>
      <c r="M2294" t="s">
        <v>17821</v>
      </c>
      <c r="N2294" s="27"/>
      <c r="O2294" s="28" t="str">
        <f t="shared" si="766"/>
        <v>https://thinkrugsimages.blob.core.windows.net/images/Scandi Berber G257 Beige.Cream_1.jpg</v>
      </c>
      <c r="P2294" s="28" t="str">
        <f t="shared" si="767"/>
        <v>https://thinkrugsimages.blob.core.windows.net/images/Scandi Berber G257 Beige.Cream_1B.jpg</v>
      </c>
      <c r="Q2294" s="28" t="str">
        <f t="shared" si="768"/>
        <v>https://thinkrugsimages.blob.core.windows.net/images/Scandi Berber G257 Beige.Cream_2.jpg</v>
      </c>
      <c r="R2294" s="28" t="str">
        <f t="shared" si="769"/>
        <v>https://thinkrugsimages.blob.core.windows.net/images/Scandi Berber G257 Beige.Cream_3.jpg</v>
      </c>
      <c r="S2294" s="28" t="str">
        <f t="shared" si="770"/>
        <v>https://thinkrugsimages.blob.core.windows.net/images/Scandi Berber G257 Beige.Cream_4.jpg</v>
      </c>
      <c r="T2294" s="28" t="str">
        <f t="shared" si="771"/>
        <v>https://thinkrugsimages.blob.core.windows.net/images/Scandi Berber G257 Beige.Cream_5.jpg</v>
      </c>
      <c r="U2294" s="28" t="str">
        <f t="shared" si="772"/>
        <v>https://thinkrugsimages.blob.core.windows.net/images/Scandi Berber G257 Beige.Cream_6.jpg</v>
      </c>
      <c r="V2294" s="28" t="str">
        <f t="shared" si="773"/>
        <v>https://thinkrugsimages.blob.core.windows.net/images/Scandi Berber G257 Beige.Cream_7.jpg</v>
      </c>
      <c r="W2294" s="28" t="str">
        <f t="shared" si="774"/>
        <v>https://thinkrugsimages.blob.core.windows.net/images/Scandi Berber G257 Beige.Cream_8.jpg</v>
      </c>
      <c r="X2294" s="29"/>
      <c r="Y2294" t="str">
        <f t="shared" si="776"/>
        <v>https://thinkrugsimages.blob.core.windows.net/images/1500/Scandi Berber G257 Beige.Cream_1_1500.jpg</v>
      </c>
      <c r="Z2294" t="str">
        <f t="shared" si="777"/>
        <v>https://thinkrugsimages.blob.core.windows.net/images/1500/Scandi Berber G257 Beige.Cream_1B_1500.jpg</v>
      </c>
      <c r="AA2294" t="str">
        <f t="shared" si="778"/>
        <v>https://thinkrugsimages.blob.core.windows.net/images/1500/Scandi Berber G257 Beige.Cream_2_1500.jpg</v>
      </c>
      <c r="AB2294" t="str">
        <f t="shared" si="779"/>
        <v>https://thinkrugsimages.blob.core.windows.net/images/1500/Scandi Berber G257 Beige.Cream_3_1500.jpg</v>
      </c>
      <c r="AC2294" t="str">
        <f t="shared" si="780"/>
        <v>https://thinkrugsimages.blob.core.windows.net/images/1500/Scandi Berber G257 Beige.Cream_4_1500.jpg</v>
      </c>
      <c r="AD2294" t="str">
        <f t="shared" si="781"/>
        <v>https://thinkrugsimages.blob.core.windows.net/images/1500/Scandi Berber G257 Beige.Cream_5_1500.jpg</v>
      </c>
      <c r="AE2294" t="str">
        <f t="shared" si="782"/>
        <v>https://thinkrugsimages.blob.core.windows.net/images/1500/Scandi Berber G257 Beige.Cream_6_1500.jpg</v>
      </c>
      <c r="AF2294" t="str">
        <f t="shared" si="783"/>
        <v>https://thinkrugsimages.blob.core.windows.net/images/1500/Scandi Berber G257 Beige.Cream_7_1500.jpg</v>
      </c>
      <c r="AG2294" t="str">
        <f t="shared" si="784"/>
        <v>https://thinkrugsimages.blob.core.windows.net/images/1500/Scandi Berber G257 Beige.Cream_8_1500.jpg</v>
      </c>
    </row>
    <row r="2295" spans="1:33" x14ac:dyDescent="0.25">
      <c r="A2295" t="s">
        <v>4414</v>
      </c>
      <c r="B2295" t="s">
        <v>4415</v>
      </c>
      <c r="C2295" t="s">
        <v>17811</v>
      </c>
      <c r="D2295" s="26" t="s">
        <v>17812</v>
      </c>
      <c r="E2295" s="34" t="s">
        <v>17813</v>
      </c>
      <c r="F2295" s="26" t="s">
        <v>17814</v>
      </c>
      <c r="G2295" s="26" t="s">
        <v>17815</v>
      </c>
      <c r="H2295" s="26" t="s">
        <v>17816</v>
      </c>
      <c r="I2295" s="26" t="s">
        <v>17817</v>
      </c>
      <c r="J2295" s="26" t="s">
        <v>17818</v>
      </c>
      <c r="K2295" s="26" t="s">
        <v>17819</v>
      </c>
      <c r="L2295" s="26" t="s">
        <v>17820</v>
      </c>
      <c r="M2295" t="s">
        <v>17821</v>
      </c>
      <c r="N2295" s="27"/>
      <c r="O2295" s="28" t="str">
        <f t="shared" si="766"/>
        <v>https://thinkrugsimages.blob.core.windows.net/images/Scandi Berber G257 Beige.Cream_1.jpg</v>
      </c>
      <c r="P2295" s="28" t="str">
        <f t="shared" si="767"/>
        <v>https://thinkrugsimages.blob.core.windows.net/images/Scandi Berber G257 Beige.Cream_1B.jpg</v>
      </c>
      <c r="Q2295" s="28" t="str">
        <f t="shared" si="768"/>
        <v>https://thinkrugsimages.blob.core.windows.net/images/Scandi Berber G257 Beige.Cream_2.jpg</v>
      </c>
      <c r="R2295" s="28" t="str">
        <f t="shared" si="769"/>
        <v>https://thinkrugsimages.blob.core.windows.net/images/Scandi Berber G257 Beige.Cream_3.jpg</v>
      </c>
      <c r="S2295" s="28" t="str">
        <f t="shared" si="770"/>
        <v>https://thinkrugsimages.blob.core.windows.net/images/Scandi Berber G257 Beige.Cream_4.jpg</v>
      </c>
      <c r="T2295" s="28" t="str">
        <f t="shared" si="771"/>
        <v>https://thinkrugsimages.blob.core.windows.net/images/Scandi Berber G257 Beige.Cream_5.jpg</v>
      </c>
      <c r="U2295" s="28" t="str">
        <f t="shared" si="772"/>
        <v>https://thinkrugsimages.blob.core.windows.net/images/Scandi Berber G257 Beige.Cream_6.jpg</v>
      </c>
      <c r="V2295" s="28" t="str">
        <f t="shared" si="773"/>
        <v>https://thinkrugsimages.blob.core.windows.net/images/Scandi Berber G257 Beige.Cream_7.jpg</v>
      </c>
      <c r="W2295" s="28" t="str">
        <f t="shared" si="774"/>
        <v>https://thinkrugsimages.blob.core.windows.net/images/Scandi Berber G257 Beige.Cream_8.jpg</v>
      </c>
      <c r="X2295" s="29"/>
      <c r="Y2295" t="str">
        <f t="shared" si="776"/>
        <v>https://thinkrugsimages.blob.core.windows.net/images/1500/Scandi Berber G257 Beige.Cream_1_1500.jpg</v>
      </c>
      <c r="Z2295" t="str">
        <f t="shared" si="777"/>
        <v>https://thinkrugsimages.blob.core.windows.net/images/1500/Scandi Berber G257 Beige.Cream_1B_1500.jpg</v>
      </c>
      <c r="AA2295" t="str">
        <f t="shared" si="778"/>
        <v>https://thinkrugsimages.blob.core.windows.net/images/1500/Scandi Berber G257 Beige.Cream_2_1500.jpg</v>
      </c>
      <c r="AB2295" t="str">
        <f t="shared" si="779"/>
        <v>https://thinkrugsimages.blob.core.windows.net/images/1500/Scandi Berber G257 Beige.Cream_3_1500.jpg</v>
      </c>
      <c r="AC2295" t="str">
        <f t="shared" si="780"/>
        <v>https://thinkrugsimages.blob.core.windows.net/images/1500/Scandi Berber G257 Beige.Cream_4_1500.jpg</v>
      </c>
      <c r="AD2295" t="str">
        <f t="shared" si="781"/>
        <v>https://thinkrugsimages.blob.core.windows.net/images/1500/Scandi Berber G257 Beige.Cream_5_1500.jpg</v>
      </c>
      <c r="AE2295" t="str">
        <f t="shared" si="782"/>
        <v>https://thinkrugsimages.blob.core.windows.net/images/1500/Scandi Berber G257 Beige.Cream_6_1500.jpg</v>
      </c>
      <c r="AF2295" t="str">
        <f t="shared" si="783"/>
        <v>https://thinkrugsimages.blob.core.windows.net/images/1500/Scandi Berber G257 Beige.Cream_7_1500.jpg</v>
      </c>
      <c r="AG2295" t="str">
        <f t="shared" si="784"/>
        <v>https://thinkrugsimages.blob.core.windows.net/images/1500/Scandi Berber G257 Beige.Cream_8_1500.jpg</v>
      </c>
    </row>
    <row r="2296" spans="1:33" x14ac:dyDescent="0.25">
      <c r="A2296" t="s">
        <v>4416</v>
      </c>
      <c r="B2296" t="s">
        <v>4417</v>
      </c>
      <c r="C2296" t="s">
        <v>17811</v>
      </c>
      <c r="D2296" s="26" t="s">
        <v>17812</v>
      </c>
      <c r="E2296" s="34" t="s">
        <v>17813</v>
      </c>
      <c r="F2296" s="26" t="s">
        <v>17814</v>
      </c>
      <c r="G2296" s="26" t="s">
        <v>17815</v>
      </c>
      <c r="H2296" s="26" t="s">
        <v>17816</v>
      </c>
      <c r="I2296" s="26" t="s">
        <v>17817</v>
      </c>
      <c r="J2296" s="26" t="s">
        <v>17818</v>
      </c>
      <c r="K2296" s="26" t="s">
        <v>17819</v>
      </c>
      <c r="L2296" s="26" t="s">
        <v>17820</v>
      </c>
      <c r="M2296" t="s">
        <v>17821</v>
      </c>
      <c r="N2296" s="27"/>
      <c r="O2296" s="28" t="str">
        <f t="shared" si="766"/>
        <v>https://thinkrugsimages.blob.core.windows.net/images/Scandi Berber G257 Beige.Cream_1.jpg</v>
      </c>
      <c r="P2296" s="28" t="str">
        <f t="shared" si="767"/>
        <v>https://thinkrugsimages.blob.core.windows.net/images/Scandi Berber G257 Beige.Cream_1B.jpg</v>
      </c>
      <c r="Q2296" s="28" t="str">
        <f t="shared" si="768"/>
        <v>https://thinkrugsimages.blob.core.windows.net/images/Scandi Berber G257 Beige.Cream_2.jpg</v>
      </c>
      <c r="R2296" s="28" t="str">
        <f t="shared" si="769"/>
        <v>https://thinkrugsimages.blob.core.windows.net/images/Scandi Berber G257 Beige.Cream_3.jpg</v>
      </c>
      <c r="S2296" s="28" t="str">
        <f t="shared" si="770"/>
        <v>https://thinkrugsimages.blob.core.windows.net/images/Scandi Berber G257 Beige.Cream_4.jpg</v>
      </c>
      <c r="T2296" s="28" t="str">
        <f t="shared" si="771"/>
        <v>https://thinkrugsimages.blob.core.windows.net/images/Scandi Berber G257 Beige.Cream_5.jpg</v>
      </c>
      <c r="U2296" s="28" t="str">
        <f t="shared" si="772"/>
        <v>https://thinkrugsimages.blob.core.windows.net/images/Scandi Berber G257 Beige.Cream_6.jpg</v>
      </c>
      <c r="V2296" s="28" t="str">
        <f t="shared" si="773"/>
        <v>https://thinkrugsimages.blob.core.windows.net/images/Scandi Berber G257 Beige.Cream_7.jpg</v>
      </c>
      <c r="W2296" s="28" t="str">
        <f t="shared" si="774"/>
        <v>https://thinkrugsimages.blob.core.windows.net/images/Scandi Berber G257 Beige.Cream_8.jpg</v>
      </c>
      <c r="X2296" s="29"/>
      <c r="Y2296" t="str">
        <f t="shared" si="776"/>
        <v>https://thinkrugsimages.blob.core.windows.net/images/1500/Scandi Berber G257 Beige.Cream_1_1500.jpg</v>
      </c>
      <c r="Z2296" t="str">
        <f t="shared" si="777"/>
        <v>https://thinkrugsimages.blob.core.windows.net/images/1500/Scandi Berber G257 Beige.Cream_1B_1500.jpg</v>
      </c>
      <c r="AA2296" t="str">
        <f t="shared" si="778"/>
        <v>https://thinkrugsimages.blob.core.windows.net/images/1500/Scandi Berber G257 Beige.Cream_2_1500.jpg</v>
      </c>
      <c r="AB2296" t="str">
        <f t="shared" si="779"/>
        <v>https://thinkrugsimages.blob.core.windows.net/images/1500/Scandi Berber G257 Beige.Cream_3_1500.jpg</v>
      </c>
      <c r="AC2296" t="str">
        <f t="shared" si="780"/>
        <v>https://thinkrugsimages.blob.core.windows.net/images/1500/Scandi Berber G257 Beige.Cream_4_1500.jpg</v>
      </c>
      <c r="AD2296" t="str">
        <f t="shared" si="781"/>
        <v>https://thinkrugsimages.blob.core.windows.net/images/1500/Scandi Berber G257 Beige.Cream_5_1500.jpg</v>
      </c>
      <c r="AE2296" t="str">
        <f t="shared" si="782"/>
        <v>https://thinkrugsimages.blob.core.windows.net/images/1500/Scandi Berber G257 Beige.Cream_6_1500.jpg</v>
      </c>
      <c r="AF2296" t="str">
        <f t="shared" si="783"/>
        <v>https://thinkrugsimages.blob.core.windows.net/images/1500/Scandi Berber G257 Beige.Cream_7_1500.jpg</v>
      </c>
      <c r="AG2296" t="str">
        <f t="shared" si="784"/>
        <v>https://thinkrugsimages.blob.core.windows.net/images/1500/Scandi Berber G257 Beige.Cream_8_1500.jpg</v>
      </c>
    </row>
    <row r="2297" spans="1:33" x14ac:dyDescent="0.25">
      <c r="A2297" t="s">
        <v>4419</v>
      </c>
      <c r="B2297" t="s">
        <v>4420</v>
      </c>
      <c r="C2297" t="s">
        <v>17822</v>
      </c>
      <c r="D2297" s="26" t="s">
        <v>17823</v>
      </c>
      <c r="E2297" s="26" t="s">
        <v>17824</v>
      </c>
      <c r="F2297" s="26" t="s">
        <v>17825</v>
      </c>
      <c r="G2297" s="26" t="s">
        <v>17826</v>
      </c>
      <c r="H2297" s="26" t="s">
        <v>17827</v>
      </c>
      <c r="I2297" s="26" t="s">
        <v>17828</v>
      </c>
      <c r="J2297" s="26" t="s">
        <v>17829</v>
      </c>
      <c r="K2297" s="26" t="s">
        <v>17830</v>
      </c>
      <c r="L2297" s="26" t="s">
        <v>17831</v>
      </c>
      <c r="M2297" t="s">
        <v>17832</v>
      </c>
      <c r="N2297" s="27"/>
      <c r="O2297" s="28" t="str">
        <f t="shared" si="766"/>
        <v>https://thinkrugsimages.blob.core.windows.net/images/Scandi Berber G257 Cream.Grey_1.jpg</v>
      </c>
      <c r="P2297" s="28" t="str">
        <f t="shared" si="767"/>
        <v>https://thinkrugsimages.blob.core.windows.net/images/Scandi Berber G257 Cream.Grey_1B.jpg</v>
      </c>
      <c r="Q2297" s="28" t="str">
        <f t="shared" si="768"/>
        <v>https://thinkrugsimages.blob.core.windows.net/images/Scandi Berber G257 Cream.Grey_2.jpg</v>
      </c>
      <c r="R2297" s="28" t="str">
        <f t="shared" si="769"/>
        <v>https://thinkrugsimages.blob.core.windows.net/images/Scandi Berber G257 Cream.Grey_3.jpg</v>
      </c>
      <c r="S2297" s="28" t="str">
        <f t="shared" si="770"/>
        <v>https://thinkrugsimages.blob.core.windows.net/images/Scandi Berber G257 Cream.Grey_4.jpg</v>
      </c>
      <c r="T2297" s="28" t="str">
        <f t="shared" si="771"/>
        <v>https://thinkrugsimages.blob.core.windows.net/images/Scandi Berber G257 Cream.Grey_5.jpg</v>
      </c>
      <c r="U2297" s="28" t="str">
        <f t="shared" si="772"/>
        <v>https://thinkrugsimages.blob.core.windows.net/images/Scandi Berber G257 Cream.Grey_6.jpg</v>
      </c>
      <c r="V2297" s="28" t="str">
        <f t="shared" si="773"/>
        <v>https://thinkrugsimages.blob.core.windows.net/images/Scandi Berber G257 Cream.Grey_7.jpg</v>
      </c>
      <c r="W2297" s="28" t="str">
        <f t="shared" si="774"/>
        <v>https://thinkrugsimages.blob.core.windows.net/images/Scandi Berber G257 Cream.Grey_8.jpg</v>
      </c>
      <c r="X2297" s="29"/>
      <c r="Y2297" t="str">
        <f t="shared" si="776"/>
        <v>https://thinkrugsimages.blob.core.windows.net/images/1500/Scandi Berber G257 Cream.Grey_1_1500.jpg</v>
      </c>
      <c r="Z2297" t="str">
        <f t="shared" si="777"/>
        <v>https://thinkrugsimages.blob.core.windows.net/images/1500/Scandi Berber G257 Cream.Grey_1B_1500.jpg</v>
      </c>
      <c r="AA2297" t="str">
        <f t="shared" si="778"/>
        <v>https://thinkrugsimages.blob.core.windows.net/images/1500/Scandi Berber G257 Cream.Grey_2_1500.jpg</v>
      </c>
      <c r="AB2297" t="str">
        <f t="shared" si="779"/>
        <v>https://thinkrugsimages.blob.core.windows.net/images/1500/Scandi Berber G257 Cream.Grey_3_1500.jpg</v>
      </c>
      <c r="AC2297" t="str">
        <f t="shared" si="780"/>
        <v>https://thinkrugsimages.blob.core.windows.net/images/1500/Scandi Berber G257 Cream.Grey_4_1500.jpg</v>
      </c>
      <c r="AD2297" t="str">
        <f t="shared" si="781"/>
        <v>https://thinkrugsimages.blob.core.windows.net/images/1500/Scandi Berber G257 Cream.Grey_5_1500.jpg</v>
      </c>
      <c r="AE2297" t="str">
        <f t="shared" si="782"/>
        <v>https://thinkrugsimages.blob.core.windows.net/images/1500/Scandi Berber G257 Cream.Grey_6_1500.jpg</v>
      </c>
      <c r="AF2297" t="str">
        <f t="shared" si="783"/>
        <v>https://thinkrugsimages.blob.core.windows.net/images/1500/Scandi Berber G257 Cream.Grey_7_1500.jpg</v>
      </c>
      <c r="AG2297" t="str">
        <f t="shared" si="784"/>
        <v>https://thinkrugsimages.blob.core.windows.net/images/1500/Scandi Berber G257 Cream.Grey_8_1500.jpg</v>
      </c>
    </row>
    <row r="2298" spans="1:33" x14ac:dyDescent="0.25">
      <c r="A2298" t="s">
        <v>4422</v>
      </c>
      <c r="B2298" t="s">
        <v>4423</v>
      </c>
      <c r="C2298" t="s">
        <v>17822</v>
      </c>
      <c r="D2298" s="26" t="s">
        <v>17823</v>
      </c>
      <c r="E2298" s="34" t="s">
        <v>17824</v>
      </c>
      <c r="F2298" s="26" t="s">
        <v>17825</v>
      </c>
      <c r="G2298" s="26" t="s">
        <v>17826</v>
      </c>
      <c r="H2298" s="26" t="s">
        <v>17827</v>
      </c>
      <c r="I2298" s="26" t="s">
        <v>17828</v>
      </c>
      <c r="J2298" s="26" t="s">
        <v>17829</v>
      </c>
      <c r="K2298" s="26" t="s">
        <v>17830</v>
      </c>
      <c r="L2298" s="26" t="s">
        <v>17831</v>
      </c>
      <c r="M2298" t="s">
        <v>17832</v>
      </c>
      <c r="N2298" s="27"/>
      <c r="O2298" s="28" t="str">
        <f t="shared" si="766"/>
        <v>https://thinkrugsimages.blob.core.windows.net/images/Scandi Berber G257 Cream.Grey_1.jpg</v>
      </c>
      <c r="P2298" s="28" t="str">
        <f t="shared" si="767"/>
        <v>https://thinkrugsimages.blob.core.windows.net/images/Scandi Berber G257 Cream.Grey_1B.jpg</v>
      </c>
      <c r="Q2298" s="28" t="str">
        <f t="shared" si="768"/>
        <v>https://thinkrugsimages.blob.core.windows.net/images/Scandi Berber G257 Cream.Grey_2.jpg</v>
      </c>
      <c r="R2298" s="28" t="str">
        <f t="shared" si="769"/>
        <v>https://thinkrugsimages.blob.core.windows.net/images/Scandi Berber G257 Cream.Grey_3.jpg</v>
      </c>
      <c r="S2298" s="28" t="str">
        <f t="shared" si="770"/>
        <v>https://thinkrugsimages.blob.core.windows.net/images/Scandi Berber G257 Cream.Grey_4.jpg</v>
      </c>
      <c r="T2298" s="28" t="str">
        <f t="shared" si="771"/>
        <v>https://thinkrugsimages.blob.core.windows.net/images/Scandi Berber G257 Cream.Grey_5.jpg</v>
      </c>
      <c r="U2298" s="28" t="str">
        <f t="shared" si="772"/>
        <v>https://thinkrugsimages.blob.core.windows.net/images/Scandi Berber G257 Cream.Grey_6.jpg</v>
      </c>
      <c r="V2298" s="28" t="str">
        <f t="shared" si="773"/>
        <v>https://thinkrugsimages.blob.core.windows.net/images/Scandi Berber G257 Cream.Grey_7.jpg</v>
      </c>
      <c r="W2298" s="28" t="str">
        <f t="shared" si="774"/>
        <v>https://thinkrugsimages.blob.core.windows.net/images/Scandi Berber G257 Cream.Grey_8.jpg</v>
      </c>
      <c r="X2298" s="29"/>
      <c r="Y2298" t="str">
        <f t="shared" si="776"/>
        <v>https://thinkrugsimages.blob.core.windows.net/images/1500/Scandi Berber G257 Cream.Grey_1_1500.jpg</v>
      </c>
      <c r="Z2298" t="str">
        <f t="shared" si="777"/>
        <v>https://thinkrugsimages.blob.core.windows.net/images/1500/Scandi Berber G257 Cream.Grey_1B_1500.jpg</v>
      </c>
      <c r="AA2298" t="str">
        <f t="shared" si="778"/>
        <v>https://thinkrugsimages.blob.core.windows.net/images/1500/Scandi Berber G257 Cream.Grey_2_1500.jpg</v>
      </c>
      <c r="AB2298" t="str">
        <f t="shared" si="779"/>
        <v>https://thinkrugsimages.blob.core.windows.net/images/1500/Scandi Berber G257 Cream.Grey_3_1500.jpg</v>
      </c>
      <c r="AC2298" t="str">
        <f t="shared" si="780"/>
        <v>https://thinkrugsimages.blob.core.windows.net/images/1500/Scandi Berber G257 Cream.Grey_4_1500.jpg</v>
      </c>
      <c r="AD2298" t="str">
        <f t="shared" si="781"/>
        <v>https://thinkrugsimages.blob.core.windows.net/images/1500/Scandi Berber G257 Cream.Grey_5_1500.jpg</v>
      </c>
      <c r="AE2298" t="str">
        <f t="shared" si="782"/>
        <v>https://thinkrugsimages.blob.core.windows.net/images/1500/Scandi Berber G257 Cream.Grey_6_1500.jpg</v>
      </c>
      <c r="AF2298" t="str">
        <f t="shared" si="783"/>
        <v>https://thinkrugsimages.blob.core.windows.net/images/1500/Scandi Berber G257 Cream.Grey_7_1500.jpg</v>
      </c>
      <c r="AG2298" t="str">
        <f t="shared" si="784"/>
        <v>https://thinkrugsimages.blob.core.windows.net/images/1500/Scandi Berber G257 Cream.Grey_8_1500.jpg</v>
      </c>
    </row>
    <row r="2299" spans="1:33" x14ac:dyDescent="0.25">
      <c r="A2299" t="s">
        <v>4424</v>
      </c>
      <c r="B2299" t="s">
        <v>4425</v>
      </c>
      <c r="C2299" t="s">
        <v>17822</v>
      </c>
      <c r="D2299" s="26" t="s">
        <v>17823</v>
      </c>
      <c r="E2299" s="34" t="s">
        <v>17824</v>
      </c>
      <c r="F2299" s="26" t="s">
        <v>17825</v>
      </c>
      <c r="G2299" s="26" t="s">
        <v>17826</v>
      </c>
      <c r="H2299" s="26" t="s">
        <v>17827</v>
      </c>
      <c r="I2299" s="26" t="s">
        <v>17828</v>
      </c>
      <c r="J2299" s="26" t="s">
        <v>17829</v>
      </c>
      <c r="K2299" s="26" t="s">
        <v>17830</v>
      </c>
      <c r="L2299" s="26" t="s">
        <v>17831</v>
      </c>
      <c r="M2299" t="s">
        <v>17832</v>
      </c>
      <c r="N2299" s="27"/>
      <c r="O2299" s="28" t="str">
        <f t="shared" si="766"/>
        <v>https://thinkrugsimages.blob.core.windows.net/images/Scandi Berber G257 Cream.Grey_1.jpg</v>
      </c>
      <c r="P2299" s="28" t="str">
        <f t="shared" si="767"/>
        <v>https://thinkrugsimages.blob.core.windows.net/images/Scandi Berber G257 Cream.Grey_1B.jpg</v>
      </c>
      <c r="Q2299" s="28" t="str">
        <f t="shared" si="768"/>
        <v>https://thinkrugsimages.blob.core.windows.net/images/Scandi Berber G257 Cream.Grey_2.jpg</v>
      </c>
      <c r="R2299" s="28" t="str">
        <f t="shared" si="769"/>
        <v>https://thinkrugsimages.blob.core.windows.net/images/Scandi Berber G257 Cream.Grey_3.jpg</v>
      </c>
      <c r="S2299" s="28" t="str">
        <f t="shared" si="770"/>
        <v>https://thinkrugsimages.blob.core.windows.net/images/Scandi Berber G257 Cream.Grey_4.jpg</v>
      </c>
      <c r="T2299" s="28" t="str">
        <f t="shared" si="771"/>
        <v>https://thinkrugsimages.blob.core.windows.net/images/Scandi Berber G257 Cream.Grey_5.jpg</v>
      </c>
      <c r="U2299" s="28" t="str">
        <f t="shared" si="772"/>
        <v>https://thinkrugsimages.blob.core.windows.net/images/Scandi Berber G257 Cream.Grey_6.jpg</v>
      </c>
      <c r="V2299" s="28" t="str">
        <f t="shared" si="773"/>
        <v>https://thinkrugsimages.blob.core.windows.net/images/Scandi Berber G257 Cream.Grey_7.jpg</v>
      </c>
      <c r="W2299" s="28" t="str">
        <f t="shared" si="774"/>
        <v>https://thinkrugsimages.blob.core.windows.net/images/Scandi Berber G257 Cream.Grey_8.jpg</v>
      </c>
      <c r="X2299" s="29"/>
      <c r="Y2299" t="str">
        <f t="shared" si="776"/>
        <v>https://thinkrugsimages.blob.core.windows.net/images/1500/Scandi Berber G257 Cream.Grey_1_1500.jpg</v>
      </c>
      <c r="Z2299" t="str">
        <f t="shared" si="777"/>
        <v>https://thinkrugsimages.blob.core.windows.net/images/1500/Scandi Berber G257 Cream.Grey_1B_1500.jpg</v>
      </c>
      <c r="AA2299" t="str">
        <f t="shared" si="778"/>
        <v>https://thinkrugsimages.blob.core.windows.net/images/1500/Scandi Berber G257 Cream.Grey_2_1500.jpg</v>
      </c>
      <c r="AB2299" t="str">
        <f t="shared" si="779"/>
        <v>https://thinkrugsimages.blob.core.windows.net/images/1500/Scandi Berber G257 Cream.Grey_3_1500.jpg</v>
      </c>
      <c r="AC2299" t="str">
        <f t="shared" si="780"/>
        <v>https://thinkrugsimages.blob.core.windows.net/images/1500/Scandi Berber G257 Cream.Grey_4_1500.jpg</v>
      </c>
      <c r="AD2299" t="str">
        <f t="shared" si="781"/>
        <v>https://thinkrugsimages.blob.core.windows.net/images/1500/Scandi Berber G257 Cream.Grey_5_1500.jpg</v>
      </c>
      <c r="AE2299" t="str">
        <f t="shared" si="782"/>
        <v>https://thinkrugsimages.blob.core.windows.net/images/1500/Scandi Berber G257 Cream.Grey_6_1500.jpg</v>
      </c>
      <c r="AF2299" t="str">
        <f t="shared" si="783"/>
        <v>https://thinkrugsimages.blob.core.windows.net/images/1500/Scandi Berber G257 Cream.Grey_7_1500.jpg</v>
      </c>
      <c r="AG2299" t="str">
        <f t="shared" si="784"/>
        <v>https://thinkrugsimages.blob.core.windows.net/images/1500/Scandi Berber G257 Cream.Grey_8_1500.jpg</v>
      </c>
    </row>
    <row r="2300" spans="1:33" x14ac:dyDescent="0.25">
      <c r="A2300" t="s">
        <v>4426</v>
      </c>
      <c r="B2300" t="s">
        <v>4427</v>
      </c>
      <c r="C2300" t="s">
        <v>17822</v>
      </c>
      <c r="D2300" s="26" t="s">
        <v>17823</v>
      </c>
      <c r="E2300" s="34" t="s">
        <v>17824</v>
      </c>
      <c r="F2300" s="26" t="s">
        <v>17825</v>
      </c>
      <c r="G2300" s="26" t="s">
        <v>17826</v>
      </c>
      <c r="H2300" s="26" t="s">
        <v>17827</v>
      </c>
      <c r="I2300" s="26" t="s">
        <v>17828</v>
      </c>
      <c r="J2300" s="26" t="s">
        <v>17829</v>
      </c>
      <c r="K2300" s="26" t="s">
        <v>17830</v>
      </c>
      <c r="L2300" s="26" t="s">
        <v>17831</v>
      </c>
      <c r="M2300" t="s">
        <v>17832</v>
      </c>
      <c r="N2300" s="27"/>
      <c r="O2300" s="28" t="str">
        <f t="shared" si="766"/>
        <v>https://thinkrugsimages.blob.core.windows.net/images/Scandi Berber G257 Cream.Grey_1.jpg</v>
      </c>
      <c r="P2300" s="28" t="str">
        <f t="shared" si="767"/>
        <v>https://thinkrugsimages.blob.core.windows.net/images/Scandi Berber G257 Cream.Grey_1B.jpg</v>
      </c>
      <c r="Q2300" s="28" t="str">
        <f t="shared" si="768"/>
        <v>https://thinkrugsimages.blob.core.windows.net/images/Scandi Berber G257 Cream.Grey_2.jpg</v>
      </c>
      <c r="R2300" s="28" t="str">
        <f t="shared" si="769"/>
        <v>https://thinkrugsimages.blob.core.windows.net/images/Scandi Berber G257 Cream.Grey_3.jpg</v>
      </c>
      <c r="S2300" s="28" t="str">
        <f t="shared" si="770"/>
        <v>https://thinkrugsimages.blob.core.windows.net/images/Scandi Berber G257 Cream.Grey_4.jpg</v>
      </c>
      <c r="T2300" s="28" t="str">
        <f t="shared" si="771"/>
        <v>https://thinkrugsimages.blob.core.windows.net/images/Scandi Berber G257 Cream.Grey_5.jpg</v>
      </c>
      <c r="U2300" s="28" t="str">
        <f t="shared" si="772"/>
        <v>https://thinkrugsimages.blob.core.windows.net/images/Scandi Berber G257 Cream.Grey_6.jpg</v>
      </c>
      <c r="V2300" s="28" t="str">
        <f t="shared" si="773"/>
        <v>https://thinkrugsimages.blob.core.windows.net/images/Scandi Berber G257 Cream.Grey_7.jpg</v>
      </c>
      <c r="W2300" s="28" t="str">
        <f t="shared" si="774"/>
        <v>https://thinkrugsimages.blob.core.windows.net/images/Scandi Berber G257 Cream.Grey_8.jpg</v>
      </c>
      <c r="X2300" s="29"/>
      <c r="Y2300" t="str">
        <f t="shared" si="776"/>
        <v>https://thinkrugsimages.blob.core.windows.net/images/1500/Scandi Berber G257 Cream.Grey_1_1500.jpg</v>
      </c>
      <c r="Z2300" t="str">
        <f t="shared" si="777"/>
        <v>https://thinkrugsimages.blob.core.windows.net/images/1500/Scandi Berber G257 Cream.Grey_1B_1500.jpg</v>
      </c>
      <c r="AA2300" t="str">
        <f t="shared" si="778"/>
        <v>https://thinkrugsimages.blob.core.windows.net/images/1500/Scandi Berber G257 Cream.Grey_2_1500.jpg</v>
      </c>
      <c r="AB2300" t="str">
        <f t="shared" si="779"/>
        <v>https://thinkrugsimages.blob.core.windows.net/images/1500/Scandi Berber G257 Cream.Grey_3_1500.jpg</v>
      </c>
      <c r="AC2300" t="str">
        <f t="shared" si="780"/>
        <v>https://thinkrugsimages.blob.core.windows.net/images/1500/Scandi Berber G257 Cream.Grey_4_1500.jpg</v>
      </c>
      <c r="AD2300" t="str">
        <f t="shared" si="781"/>
        <v>https://thinkrugsimages.blob.core.windows.net/images/1500/Scandi Berber G257 Cream.Grey_5_1500.jpg</v>
      </c>
      <c r="AE2300" t="str">
        <f t="shared" si="782"/>
        <v>https://thinkrugsimages.blob.core.windows.net/images/1500/Scandi Berber G257 Cream.Grey_6_1500.jpg</v>
      </c>
      <c r="AF2300" t="str">
        <f t="shared" si="783"/>
        <v>https://thinkrugsimages.blob.core.windows.net/images/1500/Scandi Berber G257 Cream.Grey_7_1500.jpg</v>
      </c>
      <c r="AG2300" t="str">
        <f t="shared" si="784"/>
        <v>https://thinkrugsimages.blob.core.windows.net/images/1500/Scandi Berber G257 Cream.Grey_8_1500.jpg</v>
      </c>
    </row>
    <row r="2301" spans="1:33" x14ac:dyDescent="0.25">
      <c r="A2301" t="s">
        <v>4429</v>
      </c>
      <c r="B2301" t="s">
        <v>4430</v>
      </c>
      <c r="C2301" t="s">
        <v>17833</v>
      </c>
      <c r="D2301" s="26" t="s">
        <v>17834</v>
      </c>
      <c r="E2301" s="26" t="s">
        <v>17835</v>
      </c>
      <c r="F2301" s="26" t="s">
        <v>17836</v>
      </c>
      <c r="G2301" s="26" t="s">
        <v>17837</v>
      </c>
      <c r="H2301" s="26" t="s">
        <v>17838</v>
      </c>
      <c r="I2301" s="26" t="s">
        <v>17839</v>
      </c>
      <c r="J2301" s="26" t="s">
        <v>17840</v>
      </c>
      <c r="K2301" s="26" t="s">
        <v>17841</v>
      </c>
      <c r="L2301" s="26" t="s">
        <v>17842</v>
      </c>
      <c r="M2301" t="s">
        <v>17843</v>
      </c>
      <c r="N2301" s="27"/>
      <c r="O2301" s="28" t="str">
        <f t="shared" si="766"/>
        <v>https://thinkrugsimages.blob.core.windows.net/images/Scandi Berber G257 Grey.Cream_1.jpg</v>
      </c>
      <c r="P2301" s="28" t="str">
        <f t="shared" si="767"/>
        <v>https://thinkrugsimages.blob.core.windows.net/images/Scandi Berber G257 Grey.Cream_1B.jpg</v>
      </c>
      <c r="Q2301" s="28" t="str">
        <f t="shared" si="768"/>
        <v>https://thinkrugsimages.blob.core.windows.net/images/Scandi Berber G257 Grey.Cream_2.jpg</v>
      </c>
      <c r="R2301" s="28" t="str">
        <f t="shared" si="769"/>
        <v>https://thinkrugsimages.blob.core.windows.net/images/Scandi Berber G257 Grey.Cream_3.jpg</v>
      </c>
      <c r="S2301" s="28" t="str">
        <f t="shared" si="770"/>
        <v>https://thinkrugsimages.blob.core.windows.net/images/Scandi Berber G257 Grey.Cream_4.jpg</v>
      </c>
      <c r="T2301" s="28" t="str">
        <f t="shared" si="771"/>
        <v>https://thinkrugsimages.blob.core.windows.net/images/Scandi Berber G257 Grey.Cream_5.jpg</v>
      </c>
      <c r="U2301" s="28" t="str">
        <f t="shared" si="772"/>
        <v>https://thinkrugsimages.blob.core.windows.net/images/Scandi Berber G257 Grey.Cream_6.jpg</v>
      </c>
      <c r="V2301" s="28" t="str">
        <f t="shared" si="773"/>
        <v>https://thinkrugsimages.blob.core.windows.net/images/Scandi Berber G257 Grey.Cream_7.jpg</v>
      </c>
      <c r="W2301" s="28" t="str">
        <f t="shared" si="774"/>
        <v>https://thinkrugsimages.blob.core.windows.net/images/Scandi Berber G257 Grey.Cream_8.jpg</v>
      </c>
      <c r="X2301" s="29"/>
      <c r="Y2301" t="str">
        <f t="shared" si="776"/>
        <v>https://thinkrugsimages.blob.core.windows.net/images/1500/Scandi Berber G257 Grey.Cream_1_1500.jpg</v>
      </c>
      <c r="Z2301" t="str">
        <f t="shared" si="777"/>
        <v>https://thinkrugsimages.blob.core.windows.net/images/1500/Scandi Berber G257 Grey.Cream_1B_1500.jpg</v>
      </c>
      <c r="AA2301" t="str">
        <f t="shared" si="778"/>
        <v>https://thinkrugsimages.blob.core.windows.net/images/1500/Scandi Berber G257 Grey.Cream_2_1500.jpg</v>
      </c>
      <c r="AB2301" t="str">
        <f t="shared" si="779"/>
        <v>https://thinkrugsimages.blob.core.windows.net/images/1500/Scandi Berber G257 Grey.Cream_3_1500.jpg</v>
      </c>
      <c r="AC2301" t="str">
        <f t="shared" si="780"/>
        <v>https://thinkrugsimages.blob.core.windows.net/images/1500/Scandi Berber G257 Grey.Cream_4_1500.jpg</v>
      </c>
      <c r="AD2301" t="str">
        <f t="shared" si="781"/>
        <v>https://thinkrugsimages.blob.core.windows.net/images/1500/Scandi Berber G257 Grey.Cream_5_1500.jpg</v>
      </c>
      <c r="AE2301" t="str">
        <f t="shared" si="782"/>
        <v>https://thinkrugsimages.blob.core.windows.net/images/1500/Scandi Berber G257 Grey.Cream_6_1500.jpg</v>
      </c>
      <c r="AF2301" t="str">
        <f t="shared" si="783"/>
        <v>https://thinkrugsimages.blob.core.windows.net/images/1500/Scandi Berber G257 Grey.Cream_7_1500.jpg</v>
      </c>
      <c r="AG2301" t="str">
        <f t="shared" si="784"/>
        <v>https://thinkrugsimages.blob.core.windows.net/images/1500/Scandi Berber G257 Grey.Cream_8_1500.jpg</v>
      </c>
    </row>
    <row r="2302" spans="1:33" x14ac:dyDescent="0.25">
      <c r="A2302" t="s">
        <v>4432</v>
      </c>
      <c r="B2302" t="s">
        <v>4433</v>
      </c>
      <c r="C2302" t="s">
        <v>17833</v>
      </c>
      <c r="D2302" s="26" t="s">
        <v>17834</v>
      </c>
      <c r="E2302" s="34" t="s">
        <v>17835</v>
      </c>
      <c r="F2302" s="26" t="s">
        <v>17836</v>
      </c>
      <c r="G2302" s="26" t="s">
        <v>17837</v>
      </c>
      <c r="H2302" s="26" t="s">
        <v>17838</v>
      </c>
      <c r="I2302" s="26" t="s">
        <v>17839</v>
      </c>
      <c r="J2302" s="26" t="s">
        <v>17840</v>
      </c>
      <c r="K2302" s="26" t="s">
        <v>17841</v>
      </c>
      <c r="L2302" s="26" t="s">
        <v>17842</v>
      </c>
      <c r="M2302" t="s">
        <v>17843</v>
      </c>
      <c r="N2302" s="27"/>
      <c r="O2302" s="28" t="str">
        <f t="shared" si="766"/>
        <v>https://thinkrugsimages.blob.core.windows.net/images/Scandi Berber G257 Grey.Cream_1.jpg</v>
      </c>
      <c r="P2302" s="28" t="str">
        <f t="shared" si="767"/>
        <v>https://thinkrugsimages.blob.core.windows.net/images/Scandi Berber G257 Grey.Cream_1B.jpg</v>
      </c>
      <c r="Q2302" s="28" t="str">
        <f t="shared" si="768"/>
        <v>https://thinkrugsimages.blob.core.windows.net/images/Scandi Berber G257 Grey.Cream_2.jpg</v>
      </c>
      <c r="R2302" s="28" t="str">
        <f t="shared" si="769"/>
        <v>https://thinkrugsimages.blob.core.windows.net/images/Scandi Berber G257 Grey.Cream_3.jpg</v>
      </c>
      <c r="S2302" s="28" t="str">
        <f t="shared" si="770"/>
        <v>https://thinkrugsimages.blob.core.windows.net/images/Scandi Berber G257 Grey.Cream_4.jpg</v>
      </c>
      <c r="T2302" s="28" t="str">
        <f t="shared" si="771"/>
        <v>https://thinkrugsimages.blob.core.windows.net/images/Scandi Berber G257 Grey.Cream_5.jpg</v>
      </c>
      <c r="U2302" s="28" t="str">
        <f t="shared" si="772"/>
        <v>https://thinkrugsimages.blob.core.windows.net/images/Scandi Berber G257 Grey.Cream_6.jpg</v>
      </c>
      <c r="V2302" s="28" t="str">
        <f t="shared" si="773"/>
        <v>https://thinkrugsimages.blob.core.windows.net/images/Scandi Berber G257 Grey.Cream_7.jpg</v>
      </c>
      <c r="W2302" s="28" t="str">
        <f t="shared" si="774"/>
        <v>https://thinkrugsimages.blob.core.windows.net/images/Scandi Berber G257 Grey.Cream_8.jpg</v>
      </c>
      <c r="X2302" s="29"/>
      <c r="Y2302" t="str">
        <f t="shared" si="776"/>
        <v>https://thinkrugsimages.blob.core.windows.net/images/1500/Scandi Berber G257 Grey.Cream_1_1500.jpg</v>
      </c>
      <c r="Z2302" t="str">
        <f t="shared" si="777"/>
        <v>https://thinkrugsimages.blob.core.windows.net/images/1500/Scandi Berber G257 Grey.Cream_1B_1500.jpg</v>
      </c>
      <c r="AA2302" t="str">
        <f t="shared" si="778"/>
        <v>https://thinkrugsimages.blob.core.windows.net/images/1500/Scandi Berber G257 Grey.Cream_2_1500.jpg</v>
      </c>
      <c r="AB2302" t="str">
        <f t="shared" si="779"/>
        <v>https://thinkrugsimages.blob.core.windows.net/images/1500/Scandi Berber G257 Grey.Cream_3_1500.jpg</v>
      </c>
      <c r="AC2302" t="str">
        <f t="shared" si="780"/>
        <v>https://thinkrugsimages.blob.core.windows.net/images/1500/Scandi Berber G257 Grey.Cream_4_1500.jpg</v>
      </c>
      <c r="AD2302" t="str">
        <f t="shared" si="781"/>
        <v>https://thinkrugsimages.blob.core.windows.net/images/1500/Scandi Berber G257 Grey.Cream_5_1500.jpg</v>
      </c>
      <c r="AE2302" t="str">
        <f t="shared" si="782"/>
        <v>https://thinkrugsimages.blob.core.windows.net/images/1500/Scandi Berber G257 Grey.Cream_6_1500.jpg</v>
      </c>
      <c r="AF2302" t="str">
        <f t="shared" si="783"/>
        <v>https://thinkrugsimages.blob.core.windows.net/images/1500/Scandi Berber G257 Grey.Cream_7_1500.jpg</v>
      </c>
      <c r="AG2302" t="str">
        <f t="shared" si="784"/>
        <v>https://thinkrugsimages.blob.core.windows.net/images/1500/Scandi Berber G257 Grey.Cream_8_1500.jpg</v>
      </c>
    </row>
    <row r="2303" spans="1:33" x14ac:dyDescent="0.25">
      <c r="A2303" t="s">
        <v>4434</v>
      </c>
      <c r="B2303" t="s">
        <v>4435</v>
      </c>
      <c r="C2303" t="s">
        <v>17833</v>
      </c>
      <c r="D2303" s="26" t="s">
        <v>17834</v>
      </c>
      <c r="E2303" s="34" t="s">
        <v>17835</v>
      </c>
      <c r="F2303" s="26" t="s">
        <v>17836</v>
      </c>
      <c r="G2303" s="26" t="s">
        <v>17837</v>
      </c>
      <c r="H2303" s="26" t="s">
        <v>17838</v>
      </c>
      <c r="I2303" s="26" t="s">
        <v>17839</v>
      </c>
      <c r="J2303" s="26" t="s">
        <v>17840</v>
      </c>
      <c r="K2303" s="26" t="s">
        <v>17841</v>
      </c>
      <c r="L2303" s="26" t="s">
        <v>17842</v>
      </c>
      <c r="M2303" t="s">
        <v>17843</v>
      </c>
      <c r="N2303" s="27"/>
      <c r="O2303" s="28" t="str">
        <f t="shared" si="766"/>
        <v>https://thinkrugsimages.blob.core.windows.net/images/Scandi Berber G257 Grey.Cream_1.jpg</v>
      </c>
      <c r="P2303" s="28" t="str">
        <f t="shared" si="767"/>
        <v>https://thinkrugsimages.blob.core.windows.net/images/Scandi Berber G257 Grey.Cream_1B.jpg</v>
      </c>
      <c r="Q2303" s="28" t="str">
        <f t="shared" si="768"/>
        <v>https://thinkrugsimages.blob.core.windows.net/images/Scandi Berber G257 Grey.Cream_2.jpg</v>
      </c>
      <c r="R2303" s="28" t="str">
        <f t="shared" si="769"/>
        <v>https://thinkrugsimages.blob.core.windows.net/images/Scandi Berber G257 Grey.Cream_3.jpg</v>
      </c>
      <c r="S2303" s="28" t="str">
        <f t="shared" si="770"/>
        <v>https://thinkrugsimages.blob.core.windows.net/images/Scandi Berber G257 Grey.Cream_4.jpg</v>
      </c>
      <c r="T2303" s="28" t="str">
        <f t="shared" si="771"/>
        <v>https://thinkrugsimages.blob.core.windows.net/images/Scandi Berber G257 Grey.Cream_5.jpg</v>
      </c>
      <c r="U2303" s="28" t="str">
        <f t="shared" si="772"/>
        <v>https://thinkrugsimages.blob.core.windows.net/images/Scandi Berber G257 Grey.Cream_6.jpg</v>
      </c>
      <c r="V2303" s="28" t="str">
        <f t="shared" si="773"/>
        <v>https://thinkrugsimages.blob.core.windows.net/images/Scandi Berber G257 Grey.Cream_7.jpg</v>
      </c>
      <c r="W2303" s="28" t="str">
        <f t="shared" si="774"/>
        <v>https://thinkrugsimages.blob.core.windows.net/images/Scandi Berber G257 Grey.Cream_8.jpg</v>
      </c>
      <c r="X2303" s="29"/>
      <c r="Y2303" t="str">
        <f t="shared" si="776"/>
        <v>https://thinkrugsimages.blob.core.windows.net/images/1500/Scandi Berber G257 Grey.Cream_1_1500.jpg</v>
      </c>
      <c r="Z2303" t="str">
        <f t="shared" si="777"/>
        <v>https://thinkrugsimages.blob.core.windows.net/images/1500/Scandi Berber G257 Grey.Cream_1B_1500.jpg</v>
      </c>
      <c r="AA2303" t="str">
        <f t="shared" si="778"/>
        <v>https://thinkrugsimages.blob.core.windows.net/images/1500/Scandi Berber G257 Grey.Cream_2_1500.jpg</v>
      </c>
      <c r="AB2303" t="str">
        <f t="shared" si="779"/>
        <v>https://thinkrugsimages.blob.core.windows.net/images/1500/Scandi Berber G257 Grey.Cream_3_1500.jpg</v>
      </c>
      <c r="AC2303" t="str">
        <f t="shared" si="780"/>
        <v>https://thinkrugsimages.blob.core.windows.net/images/1500/Scandi Berber G257 Grey.Cream_4_1500.jpg</v>
      </c>
      <c r="AD2303" t="str">
        <f t="shared" si="781"/>
        <v>https://thinkrugsimages.blob.core.windows.net/images/1500/Scandi Berber G257 Grey.Cream_5_1500.jpg</v>
      </c>
      <c r="AE2303" t="str">
        <f t="shared" si="782"/>
        <v>https://thinkrugsimages.blob.core.windows.net/images/1500/Scandi Berber G257 Grey.Cream_6_1500.jpg</v>
      </c>
      <c r="AF2303" t="str">
        <f t="shared" si="783"/>
        <v>https://thinkrugsimages.blob.core.windows.net/images/1500/Scandi Berber G257 Grey.Cream_7_1500.jpg</v>
      </c>
      <c r="AG2303" t="str">
        <f t="shared" si="784"/>
        <v>https://thinkrugsimages.blob.core.windows.net/images/1500/Scandi Berber G257 Grey.Cream_8_1500.jpg</v>
      </c>
    </row>
    <row r="2304" spans="1:33" x14ac:dyDescent="0.25">
      <c r="A2304" t="s">
        <v>4436</v>
      </c>
      <c r="B2304" t="s">
        <v>4437</v>
      </c>
      <c r="C2304" t="s">
        <v>17833</v>
      </c>
      <c r="D2304" s="26" t="s">
        <v>17834</v>
      </c>
      <c r="E2304" s="34" t="s">
        <v>17835</v>
      </c>
      <c r="F2304" s="26" t="s">
        <v>17836</v>
      </c>
      <c r="G2304" s="26" t="s">
        <v>17837</v>
      </c>
      <c r="H2304" s="26" t="s">
        <v>17838</v>
      </c>
      <c r="I2304" s="26" t="s">
        <v>17839</v>
      </c>
      <c r="J2304" s="26" t="s">
        <v>17840</v>
      </c>
      <c r="K2304" s="26" t="s">
        <v>17841</v>
      </c>
      <c r="L2304" s="26" t="s">
        <v>17842</v>
      </c>
      <c r="M2304" t="s">
        <v>17843</v>
      </c>
      <c r="N2304" s="27"/>
      <c r="O2304" s="28" t="str">
        <f t="shared" si="766"/>
        <v>https://thinkrugsimages.blob.core.windows.net/images/Scandi Berber G257 Grey.Cream_1.jpg</v>
      </c>
      <c r="P2304" s="28" t="str">
        <f t="shared" si="767"/>
        <v>https://thinkrugsimages.blob.core.windows.net/images/Scandi Berber G257 Grey.Cream_1B.jpg</v>
      </c>
      <c r="Q2304" s="28" t="str">
        <f t="shared" si="768"/>
        <v>https://thinkrugsimages.blob.core.windows.net/images/Scandi Berber G257 Grey.Cream_2.jpg</v>
      </c>
      <c r="R2304" s="28" t="str">
        <f t="shared" si="769"/>
        <v>https://thinkrugsimages.blob.core.windows.net/images/Scandi Berber G257 Grey.Cream_3.jpg</v>
      </c>
      <c r="S2304" s="28" t="str">
        <f t="shared" si="770"/>
        <v>https://thinkrugsimages.blob.core.windows.net/images/Scandi Berber G257 Grey.Cream_4.jpg</v>
      </c>
      <c r="T2304" s="28" t="str">
        <f t="shared" si="771"/>
        <v>https://thinkrugsimages.blob.core.windows.net/images/Scandi Berber G257 Grey.Cream_5.jpg</v>
      </c>
      <c r="U2304" s="28" t="str">
        <f t="shared" si="772"/>
        <v>https://thinkrugsimages.blob.core.windows.net/images/Scandi Berber G257 Grey.Cream_6.jpg</v>
      </c>
      <c r="V2304" s="28" t="str">
        <f t="shared" si="773"/>
        <v>https://thinkrugsimages.blob.core.windows.net/images/Scandi Berber G257 Grey.Cream_7.jpg</v>
      </c>
      <c r="W2304" s="28" t="str">
        <f t="shared" si="774"/>
        <v>https://thinkrugsimages.blob.core.windows.net/images/Scandi Berber G257 Grey.Cream_8.jpg</v>
      </c>
      <c r="X2304" s="29"/>
      <c r="Y2304" t="str">
        <f t="shared" si="776"/>
        <v>https://thinkrugsimages.blob.core.windows.net/images/1500/Scandi Berber G257 Grey.Cream_1_1500.jpg</v>
      </c>
      <c r="Z2304" t="str">
        <f t="shared" si="777"/>
        <v>https://thinkrugsimages.blob.core.windows.net/images/1500/Scandi Berber G257 Grey.Cream_1B_1500.jpg</v>
      </c>
      <c r="AA2304" t="str">
        <f t="shared" si="778"/>
        <v>https://thinkrugsimages.blob.core.windows.net/images/1500/Scandi Berber G257 Grey.Cream_2_1500.jpg</v>
      </c>
      <c r="AB2304" t="str">
        <f t="shared" si="779"/>
        <v>https://thinkrugsimages.blob.core.windows.net/images/1500/Scandi Berber G257 Grey.Cream_3_1500.jpg</v>
      </c>
      <c r="AC2304" t="str">
        <f t="shared" si="780"/>
        <v>https://thinkrugsimages.blob.core.windows.net/images/1500/Scandi Berber G257 Grey.Cream_4_1500.jpg</v>
      </c>
      <c r="AD2304" t="str">
        <f t="shared" si="781"/>
        <v>https://thinkrugsimages.blob.core.windows.net/images/1500/Scandi Berber G257 Grey.Cream_5_1500.jpg</v>
      </c>
      <c r="AE2304" t="str">
        <f t="shared" si="782"/>
        <v>https://thinkrugsimages.blob.core.windows.net/images/1500/Scandi Berber G257 Grey.Cream_6_1500.jpg</v>
      </c>
      <c r="AF2304" t="str">
        <f t="shared" si="783"/>
        <v>https://thinkrugsimages.blob.core.windows.net/images/1500/Scandi Berber G257 Grey.Cream_7_1500.jpg</v>
      </c>
      <c r="AG2304" t="str">
        <f t="shared" si="784"/>
        <v>https://thinkrugsimages.blob.core.windows.net/images/1500/Scandi Berber G257 Grey.Cream_8_1500.jpg</v>
      </c>
    </row>
    <row r="2305" spans="1:33" x14ac:dyDescent="0.25">
      <c r="A2305" t="s">
        <v>4439</v>
      </c>
      <c r="B2305" t="s">
        <v>4440</v>
      </c>
      <c r="C2305" t="s">
        <v>17844</v>
      </c>
      <c r="D2305" s="26" t="s">
        <v>17845</v>
      </c>
      <c r="E2305" s="26" t="s">
        <v>17846</v>
      </c>
      <c r="F2305" s="26" t="s">
        <v>17847</v>
      </c>
      <c r="G2305" s="26" t="s">
        <v>17848</v>
      </c>
      <c r="H2305" s="26" t="s">
        <v>17849</v>
      </c>
      <c r="I2305" s="26" t="s">
        <v>17850</v>
      </c>
      <c r="J2305" s="26" t="s">
        <v>17851</v>
      </c>
      <c r="K2305" s="26" t="s">
        <v>17852</v>
      </c>
      <c r="L2305" s="26" t="s">
        <v>17853</v>
      </c>
      <c r="M2305" t="s">
        <v>17854</v>
      </c>
      <c r="N2305" s="27"/>
      <c r="O2305" s="28" t="str">
        <f t="shared" si="766"/>
        <v>https://thinkrugsimages.blob.core.windows.net/images/Scandi Berber G257 Navy.Cream_1.jpg</v>
      </c>
      <c r="P2305" s="28" t="str">
        <f t="shared" si="767"/>
        <v>https://thinkrugsimages.blob.core.windows.net/images/Scandi Berber G257 Navy.Cream_1B.jpg</v>
      </c>
      <c r="Q2305" s="28" t="str">
        <f t="shared" si="768"/>
        <v>https://thinkrugsimages.blob.core.windows.net/images/Scandi Berber G257 Navy.Cream_2.jpg</v>
      </c>
      <c r="R2305" s="28" t="str">
        <f t="shared" si="769"/>
        <v>https://thinkrugsimages.blob.core.windows.net/images/Scandi Berber G257 Navy.Cream_3.jpg</v>
      </c>
      <c r="S2305" s="28" t="str">
        <f t="shared" si="770"/>
        <v>https://thinkrugsimages.blob.core.windows.net/images/Scandi Berber G257 Navy.Cream_4.jpg</v>
      </c>
      <c r="T2305" s="28" t="str">
        <f t="shared" si="771"/>
        <v>https://thinkrugsimages.blob.core.windows.net/images/Scandi Berber G257 Navy.Cream_5.jpg</v>
      </c>
      <c r="U2305" s="28" t="str">
        <f t="shared" si="772"/>
        <v>https://thinkrugsimages.blob.core.windows.net/images/Scandi Berber G257 Navy.Cream_6.jpg</v>
      </c>
      <c r="V2305" s="28" t="str">
        <f t="shared" si="773"/>
        <v>https://thinkrugsimages.blob.core.windows.net/images/Scandi Berber G257 Navy.Cream_7.jpg</v>
      </c>
      <c r="W2305" s="28" t="str">
        <f t="shared" si="774"/>
        <v>https://thinkrugsimages.blob.core.windows.net/images/Scandi Berber G257 Navy.Cream_8.jpg</v>
      </c>
      <c r="X2305" s="29"/>
      <c r="Y2305" t="str">
        <f t="shared" si="776"/>
        <v>https://thinkrugsimages.blob.core.windows.net/images/1500/Scandi Berber G257 Navy.Cream_1_1500.jpg</v>
      </c>
      <c r="Z2305" t="str">
        <f t="shared" si="777"/>
        <v>https://thinkrugsimages.blob.core.windows.net/images/1500/Scandi Berber G257 Navy.Cream_1B_1500.jpg</v>
      </c>
      <c r="AA2305" t="str">
        <f t="shared" si="778"/>
        <v>https://thinkrugsimages.blob.core.windows.net/images/1500/Scandi Berber G257 Navy.Cream_2_1500.jpg</v>
      </c>
      <c r="AB2305" t="str">
        <f t="shared" si="779"/>
        <v>https://thinkrugsimages.blob.core.windows.net/images/1500/Scandi Berber G257 Navy.Cream_3_1500.jpg</v>
      </c>
      <c r="AC2305" t="str">
        <f t="shared" si="780"/>
        <v>https://thinkrugsimages.blob.core.windows.net/images/1500/Scandi Berber G257 Navy.Cream_4_1500.jpg</v>
      </c>
      <c r="AD2305" t="str">
        <f t="shared" si="781"/>
        <v>https://thinkrugsimages.blob.core.windows.net/images/1500/Scandi Berber G257 Navy.Cream_5_1500.jpg</v>
      </c>
      <c r="AE2305" t="str">
        <f t="shared" si="782"/>
        <v>https://thinkrugsimages.blob.core.windows.net/images/1500/Scandi Berber G257 Navy.Cream_6_1500.jpg</v>
      </c>
      <c r="AF2305" t="str">
        <f t="shared" si="783"/>
        <v>https://thinkrugsimages.blob.core.windows.net/images/1500/Scandi Berber G257 Navy.Cream_7_1500.jpg</v>
      </c>
      <c r="AG2305" t="str">
        <f t="shared" si="784"/>
        <v>https://thinkrugsimages.blob.core.windows.net/images/1500/Scandi Berber G257 Navy.Cream_8_1500.jpg</v>
      </c>
    </row>
    <row r="2306" spans="1:33" x14ac:dyDescent="0.25">
      <c r="A2306" t="s">
        <v>4442</v>
      </c>
      <c r="B2306" t="s">
        <v>4443</v>
      </c>
      <c r="C2306" t="s">
        <v>17844</v>
      </c>
      <c r="D2306" s="26" t="s">
        <v>17845</v>
      </c>
      <c r="E2306" s="34" t="s">
        <v>17846</v>
      </c>
      <c r="F2306" s="26" t="s">
        <v>17847</v>
      </c>
      <c r="G2306" s="26" t="s">
        <v>17848</v>
      </c>
      <c r="H2306" s="26" t="s">
        <v>17849</v>
      </c>
      <c r="I2306" s="26" t="s">
        <v>17850</v>
      </c>
      <c r="J2306" s="26" t="s">
        <v>17851</v>
      </c>
      <c r="K2306" s="26" t="s">
        <v>17852</v>
      </c>
      <c r="L2306" s="26" t="s">
        <v>17853</v>
      </c>
      <c r="M2306" t="s">
        <v>17854</v>
      </c>
      <c r="N2306" s="27"/>
      <c r="O2306" s="28" t="str">
        <f t="shared" si="766"/>
        <v>https://thinkrugsimages.blob.core.windows.net/images/Scandi Berber G257 Navy.Cream_1.jpg</v>
      </c>
      <c r="P2306" s="28" t="str">
        <f t="shared" si="767"/>
        <v>https://thinkrugsimages.blob.core.windows.net/images/Scandi Berber G257 Navy.Cream_1B.jpg</v>
      </c>
      <c r="Q2306" s="28" t="str">
        <f t="shared" si="768"/>
        <v>https://thinkrugsimages.blob.core.windows.net/images/Scandi Berber G257 Navy.Cream_2.jpg</v>
      </c>
      <c r="R2306" s="28" t="str">
        <f t="shared" si="769"/>
        <v>https://thinkrugsimages.blob.core.windows.net/images/Scandi Berber G257 Navy.Cream_3.jpg</v>
      </c>
      <c r="S2306" s="28" t="str">
        <f t="shared" si="770"/>
        <v>https://thinkrugsimages.blob.core.windows.net/images/Scandi Berber G257 Navy.Cream_4.jpg</v>
      </c>
      <c r="T2306" s="28" t="str">
        <f t="shared" si="771"/>
        <v>https://thinkrugsimages.blob.core.windows.net/images/Scandi Berber G257 Navy.Cream_5.jpg</v>
      </c>
      <c r="U2306" s="28" t="str">
        <f t="shared" si="772"/>
        <v>https://thinkrugsimages.blob.core.windows.net/images/Scandi Berber G257 Navy.Cream_6.jpg</v>
      </c>
      <c r="V2306" s="28" t="str">
        <f t="shared" si="773"/>
        <v>https://thinkrugsimages.blob.core.windows.net/images/Scandi Berber G257 Navy.Cream_7.jpg</v>
      </c>
      <c r="W2306" s="28" t="str">
        <f t="shared" si="774"/>
        <v>https://thinkrugsimages.blob.core.windows.net/images/Scandi Berber G257 Navy.Cream_8.jpg</v>
      </c>
      <c r="X2306" s="29"/>
      <c r="Y2306" t="str">
        <f t="shared" si="776"/>
        <v>https://thinkrugsimages.blob.core.windows.net/images/1500/Scandi Berber G257 Navy.Cream_1_1500.jpg</v>
      </c>
      <c r="Z2306" t="str">
        <f t="shared" si="777"/>
        <v>https://thinkrugsimages.blob.core.windows.net/images/1500/Scandi Berber G257 Navy.Cream_1B_1500.jpg</v>
      </c>
      <c r="AA2306" t="str">
        <f t="shared" si="778"/>
        <v>https://thinkrugsimages.blob.core.windows.net/images/1500/Scandi Berber G257 Navy.Cream_2_1500.jpg</v>
      </c>
      <c r="AB2306" t="str">
        <f t="shared" si="779"/>
        <v>https://thinkrugsimages.blob.core.windows.net/images/1500/Scandi Berber G257 Navy.Cream_3_1500.jpg</v>
      </c>
      <c r="AC2306" t="str">
        <f t="shared" si="780"/>
        <v>https://thinkrugsimages.blob.core.windows.net/images/1500/Scandi Berber G257 Navy.Cream_4_1500.jpg</v>
      </c>
      <c r="AD2306" t="str">
        <f t="shared" si="781"/>
        <v>https://thinkrugsimages.blob.core.windows.net/images/1500/Scandi Berber G257 Navy.Cream_5_1500.jpg</v>
      </c>
      <c r="AE2306" t="str">
        <f t="shared" si="782"/>
        <v>https://thinkrugsimages.blob.core.windows.net/images/1500/Scandi Berber G257 Navy.Cream_6_1500.jpg</v>
      </c>
      <c r="AF2306" t="str">
        <f t="shared" si="783"/>
        <v>https://thinkrugsimages.blob.core.windows.net/images/1500/Scandi Berber G257 Navy.Cream_7_1500.jpg</v>
      </c>
      <c r="AG2306" t="str">
        <f t="shared" si="784"/>
        <v>https://thinkrugsimages.blob.core.windows.net/images/1500/Scandi Berber G257 Navy.Cream_8_1500.jpg</v>
      </c>
    </row>
    <row r="2307" spans="1:33" x14ac:dyDescent="0.25">
      <c r="A2307" t="s">
        <v>4444</v>
      </c>
      <c r="B2307" t="s">
        <v>4445</v>
      </c>
      <c r="C2307" t="s">
        <v>17844</v>
      </c>
      <c r="D2307" s="26" t="s">
        <v>17845</v>
      </c>
      <c r="E2307" s="34" t="s">
        <v>17846</v>
      </c>
      <c r="F2307" s="26" t="s">
        <v>17847</v>
      </c>
      <c r="G2307" s="26" t="s">
        <v>17848</v>
      </c>
      <c r="H2307" s="26" t="s">
        <v>17849</v>
      </c>
      <c r="I2307" s="26" t="s">
        <v>17850</v>
      </c>
      <c r="J2307" s="26" t="s">
        <v>17851</v>
      </c>
      <c r="K2307" s="26" t="s">
        <v>17852</v>
      </c>
      <c r="L2307" s="26" t="s">
        <v>17853</v>
      </c>
      <c r="M2307" t="s">
        <v>17854</v>
      </c>
      <c r="N2307" s="27"/>
      <c r="O2307" s="28" t="str">
        <f t="shared" ref="O2307:O2370" si="785">_xlfn.CONCAT($O$1,D2307,".jpg")</f>
        <v>https://thinkrugsimages.blob.core.windows.net/images/Scandi Berber G257 Navy.Cream_1.jpg</v>
      </c>
      <c r="P2307" s="28" t="str">
        <f t="shared" ref="P2307:P2370" si="786">_xlfn.CONCAT($O$1,E2307,".jpg")</f>
        <v>https://thinkrugsimages.blob.core.windows.net/images/Scandi Berber G257 Navy.Cream_1B.jpg</v>
      </c>
      <c r="Q2307" s="28" t="str">
        <f t="shared" ref="Q2307:Q2370" si="787">_xlfn.CONCAT($O$1,F2307,".jpg")</f>
        <v>https://thinkrugsimages.blob.core.windows.net/images/Scandi Berber G257 Navy.Cream_2.jpg</v>
      </c>
      <c r="R2307" s="28" t="str">
        <f t="shared" ref="R2307:R2370" si="788">_xlfn.CONCAT($O$1,G2307,".jpg")</f>
        <v>https://thinkrugsimages.blob.core.windows.net/images/Scandi Berber G257 Navy.Cream_3.jpg</v>
      </c>
      <c r="S2307" s="28" t="str">
        <f t="shared" ref="S2307:S2370" si="789">_xlfn.CONCAT($O$1,H2307,".jpg")</f>
        <v>https://thinkrugsimages.blob.core.windows.net/images/Scandi Berber G257 Navy.Cream_4.jpg</v>
      </c>
      <c r="T2307" s="28" t="str">
        <f t="shared" ref="T2307:T2370" si="790">_xlfn.CONCAT($O$1,I2307,".jpg")</f>
        <v>https://thinkrugsimages.blob.core.windows.net/images/Scandi Berber G257 Navy.Cream_5.jpg</v>
      </c>
      <c r="U2307" s="28" t="str">
        <f t="shared" ref="U2307:U2370" si="791">_xlfn.CONCAT($O$1,J2307,".jpg")</f>
        <v>https://thinkrugsimages.blob.core.windows.net/images/Scandi Berber G257 Navy.Cream_6.jpg</v>
      </c>
      <c r="V2307" s="28" t="str">
        <f t="shared" ref="V2307:V2370" si="792">_xlfn.CONCAT($O$1,K2307,".jpg")</f>
        <v>https://thinkrugsimages.blob.core.windows.net/images/Scandi Berber G257 Navy.Cream_7.jpg</v>
      </c>
      <c r="W2307" s="28" t="str">
        <f t="shared" ref="W2307:W2370" si="793">_xlfn.CONCAT($O$1,L2307,".jpg")</f>
        <v>https://thinkrugsimages.blob.core.windows.net/images/Scandi Berber G257 Navy.Cream_8.jpg</v>
      </c>
      <c r="X2307" s="29"/>
      <c r="Y2307" t="str">
        <f t="shared" si="776"/>
        <v>https://thinkrugsimages.blob.core.windows.net/images/1500/Scandi Berber G257 Navy.Cream_1_1500.jpg</v>
      </c>
      <c r="Z2307" t="str">
        <f t="shared" si="777"/>
        <v>https://thinkrugsimages.blob.core.windows.net/images/1500/Scandi Berber G257 Navy.Cream_1B_1500.jpg</v>
      </c>
      <c r="AA2307" t="str">
        <f t="shared" si="778"/>
        <v>https://thinkrugsimages.blob.core.windows.net/images/1500/Scandi Berber G257 Navy.Cream_2_1500.jpg</v>
      </c>
      <c r="AB2307" t="str">
        <f t="shared" si="779"/>
        <v>https://thinkrugsimages.blob.core.windows.net/images/1500/Scandi Berber G257 Navy.Cream_3_1500.jpg</v>
      </c>
      <c r="AC2307" t="str">
        <f t="shared" si="780"/>
        <v>https://thinkrugsimages.blob.core.windows.net/images/1500/Scandi Berber G257 Navy.Cream_4_1500.jpg</v>
      </c>
      <c r="AD2307" t="str">
        <f t="shared" si="781"/>
        <v>https://thinkrugsimages.blob.core.windows.net/images/1500/Scandi Berber G257 Navy.Cream_5_1500.jpg</v>
      </c>
      <c r="AE2307" t="str">
        <f t="shared" si="782"/>
        <v>https://thinkrugsimages.blob.core.windows.net/images/1500/Scandi Berber G257 Navy.Cream_6_1500.jpg</v>
      </c>
      <c r="AF2307" t="str">
        <f t="shared" si="783"/>
        <v>https://thinkrugsimages.blob.core.windows.net/images/1500/Scandi Berber G257 Navy.Cream_7_1500.jpg</v>
      </c>
      <c r="AG2307" t="str">
        <f t="shared" si="784"/>
        <v>https://thinkrugsimages.blob.core.windows.net/images/1500/Scandi Berber G257 Navy.Cream_8_1500.jpg</v>
      </c>
    </row>
    <row r="2308" spans="1:33" x14ac:dyDescent="0.25">
      <c r="A2308" t="s">
        <v>4446</v>
      </c>
      <c r="B2308" t="s">
        <v>4447</v>
      </c>
      <c r="C2308" t="s">
        <v>17844</v>
      </c>
      <c r="D2308" s="26" t="s">
        <v>17845</v>
      </c>
      <c r="E2308" s="34" t="s">
        <v>17846</v>
      </c>
      <c r="F2308" s="26" t="s">
        <v>17847</v>
      </c>
      <c r="G2308" s="26" t="s">
        <v>17848</v>
      </c>
      <c r="H2308" s="26" t="s">
        <v>17849</v>
      </c>
      <c r="I2308" s="26" t="s">
        <v>17850</v>
      </c>
      <c r="J2308" s="26" t="s">
        <v>17851</v>
      </c>
      <c r="K2308" s="26" t="s">
        <v>17852</v>
      </c>
      <c r="L2308" s="26" t="s">
        <v>17853</v>
      </c>
      <c r="M2308" t="s">
        <v>17854</v>
      </c>
      <c r="N2308" s="27"/>
      <c r="O2308" s="28" t="str">
        <f t="shared" si="785"/>
        <v>https://thinkrugsimages.blob.core.windows.net/images/Scandi Berber G257 Navy.Cream_1.jpg</v>
      </c>
      <c r="P2308" s="28" t="str">
        <f t="shared" si="786"/>
        <v>https://thinkrugsimages.blob.core.windows.net/images/Scandi Berber G257 Navy.Cream_1B.jpg</v>
      </c>
      <c r="Q2308" s="28" t="str">
        <f t="shared" si="787"/>
        <v>https://thinkrugsimages.blob.core.windows.net/images/Scandi Berber G257 Navy.Cream_2.jpg</v>
      </c>
      <c r="R2308" s="28" t="str">
        <f t="shared" si="788"/>
        <v>https://thinkrugsimages.blob.core.windows.net/images/Scandi Berber G257 Navy.Cream_3.jpg</v>
      </c>
      <c r="S2308" s="28" t="str">
        <f t="shared" si="789"/>
        <v>https://thinkrugsimages.blob.core.windows.net/images/Scandi Berber G257 Navy.Cream_4.jpg</v>
      </c>
      <c r="T2308" s="28" t="str">
        <f t="shared" si="790"/>
        <v>https://thinkrugsimages.blob.core.windows.net/images/Scandi Berber G257 Navy.Cream_5.jpg</v>
      </c>
      <c r="U2308" s="28" t="str">
        <f t="shared" si="791"/>
        <v>https://thinkrugsimages.blob.core.windows.net/images/Scandi Berber G257 Navy.Cream_6.jpg</v>
      </c>
      <c r="V2308" s="28" t="str">
        <f t="shared" si="792"/>
        <v>https://thinkrugsimages.blob.core.windows.net/images/Scandi Berber G257 Navy.Cream_7.jpg</v>
      </c>
      <c r="W2308" s="28" t="str">
        <f t="shared" si="793"/>
        <v>https://thinkrugsimages.blob.core.windows.net/images/Scandi Berber G257 Navy.Cream_8.jpg</v>
      </c>
      <c r="X2308" s="29"/>
      <c r="Y2308" t="str">
        <f t="shared" si="776"/>
        <v>https://thinkrugsimages.blob.core.windows.net/images/1500/Scandi Berber G257 Navy.Cream_1_1500.jpg</v>
      </c>
      <c r="Z2308" t="str">
        <f t="shared" si="777"/>
        <v>https://thinkrugsimages.blob.core.windows.net/images/1500/Scandi Berber G257 Navy.Cream_1B_1500.jpg</v>
      </c>
      <c r="AA2308" t="str">
        <f t="shared" si="778"/>
        <v>https://thinkrugsimages.blob.core.windows.net/images/1500/Scandi Berber G257 Navy.Cream_2_1500.jpg</v>
      </c>
      <c r="AB2308" t="str">
        <f t="shared" si="779"/>
        <v>https://thinkrugsimages.blob.core.windows.net/images/1500/Scandi Berber G257 Navy.Cream_3_1500.jpg</v>
      </c>
      <c r="AC2308" t="str">
        <f t="shared" si="780"/>
        <v>https://thinkrugsimages.blob.core.windows.net/images/1500/Scandi Berber G257 Navy.Cream_4_1500.jpg</v>
      </c>
      <c r="AD2308" t="str">
        <f t="shared" si="781"/>
        <v>https://thinkrugsimages.blob.core.windows.net/images/1500/Scandi Berber G257 Navy.Cream_5_1500.jpg</v>
      </c>
      <c r="AE2308" t="str">
        <f t="shared" si="782"/>
        <v>https://thinkrugsimages.blob.core.windows.net/images/1500/Scandi Berber G257 Navy.Cream_6_1500.jpg</v>
      </c>
      <c r="AF2308" t="str">
        <f t="shared" si="783"/>
        <v>https://thinkrugsimages.blob.core.windows.net/images/1500/Scandi Berber G257 Navy.Cream_7_1500.jpg</v>
      </c>
      <c r="AG2308" t="str">
        <f t="shared" si="784"/>
        <v>https://thinkrugsimages.blob.core.windows.net/images/1500/Scandi Berber G257 Navy.Cream_8_1500.jpg</v>
      </c>
    </row>
    <row r="2309" spans="1:33" x14ac:dyDescent="0.25">
      <c r="A2309" t="s">
        <v>4449</v>
      </c>
      <c r="B2309" t="s">
        <v>4450</v>
      </c>
      <c r="C2309" t="s">
        <v>17855</v>
      </c>
      <c r="D2309" s="26" t="s">
        <v>17856</v>
      </c>
      <c r="E2309" s="26" t="s">
        <v>17857</v>
      </c>
      <c r="F2309" s="26" t="s">
        <v>17858</v>
      </c>
      <c r="G2309" s="26" t="s">
        <v>17859</v>
      </c>
      <c r="H2309" s="26" t="s">
        <v>17860</v>
      </c>
      <c r="I2309" s="26" t="s">
        <v>17861</v>
      </c>
      <c r="J2309" s="26" t="s">
        <v>17862</v>
      </c>
      <c r="K2309" s="26" t="s">
        <v>17863</v>
      </c>
      <c r="L2309" s="26" t="s">
        <v>17864</v>
      </c>
      <c r="M2309" t="s">
        <v>17865</v>
      </c>
      <c r="N2309" s="27"/>
      <c r="O2309" s="28" t="str">
        <f t="shared" si="785"/>
        <v>https://thinkrugsimages.blob.core.windows.net/images/Scandi Berber G257 Red.Cream_1.jpg</v>
      </c>
      <c r="P2309" s="28" t="str">
        <f t="shared" si="786"/>
        <v>https://thinkrugsimages.blob.core.windows.net/images/Scandi Berber G257 Red.Cream_1B.jpg</v>
      </c>
      <c r="Q2309" s="28" t="str">
        <f t="shared" si="787"/>
        <v>https://thinkrugsimages.blob.core.windows.net/images/Scandi Berber G257 Red.Cream_2.jpg</v>
      </c>
      <c r="R2309" s="28" t="str">
        <f t="shared" si="788"/>
        <v>https://thinkrugsimages.blob.core.windows.net/images/Scandi Berber G257 Red.Cream_3.jpg</v>
      </c>
      <c r="S2309" s="28" t="str">
        <f t="shared" si="789"/>
        <v>https://thinkrugsimages.blob.core.windows.net/images/Scandi Berber G257 Red.Cream_4.jpg</v>
      </c>
      <c r="T2309" s="28" t="str">
        <f t="shared" si="790"/>
        <v>https://thinkrugsimages.blob.core.windows.net/images/Scandi Berber G257 Red.Cream_5.jpg</v>
      </c>
      <c r="U2309" s="28" t="str">
        <f t="shared" si="791"/>
        <v>https://thinkrugsimages.blob.core.windows.net/images/Scandi Berber G257 Red.Cream_6.jpg</v>
      </c>
      <c r="V2309" s="28" t="str">
        <f t="shared" si="792"/>
        <v>https://thinkrugsimages.blob.core.windows.net/images/Scandi Berber G257 Red.Cream_7.jpg</v>
      </c>
      <c r="W2309" s="28" t="str">
        <f t="shared" si="793"/>
        <v>https://thinkrugsimages.blob.core.windows.net/images/Scandi Berber G257 Red.Cream_8.jpg</v>
      </c>
      <c r="X2309" s="29"/>
      <c r="Y2309" t="str">
        <f t="shared" si="776"/>
        <v>https://thinkrugsimages.blob.core.windows.net/images/1500/Scandi Berber G257 Red.Cream_1_1500.jpg</v>
      </c>
      <c r="Z2309" t="str">
        <f t="shared" si="777"/>
        <v>https://thinkrugsimages.blob.core.windows.net/images/1500/Scandi Berber G257 Red.Cream_1B_1500.jpg</v>
      </c>
      <c r="AA2309" t="str">
        <f t="shared" si="778"/>
        <v>https://thinkrugsimages.blob.core.windows.net/images/1500/Scandi Berber G257 Red.Cream_2_1500.jpg</v>
      </c>
      <c r="AB2309" t="str">
        <f t="shared" si="779"/>
        <v>https://thinkrugsimages.blob.core.windows.net/images/1500/Scandi Berber G257 Red.Cream_3_1500.jpg</v>
      </c>
      <c r="AC2309" t="str">
        <f t="shared" si="780"/>
        <v>https://thinkrugsimages.blob.core.windows.net/images/1500/Scandi Berber G257 Red.Cream_4_1500.jpg</v>
      </c>
      <c r="AD2309" t="str">
        <f t="shared" si="781"/>
        <v>https://thinkrugsimages.blob.core.windows.net/images/1500/Scandi Berber G257 Red.Cream_5_1500.jpg</v>
      </c>
      <c r="AE2309" t="str">
        <f t="shared" si="782"/>
        <v>https://thinkrugsimages.blob.core.windows.net/images/1500/Scandi Berber G257 Red.Cream_6_1500.jpg</v>
      </c>
      <c r="AF2309" t="str">
        <f t="shared" si="783"/>
        <v>https://thinkrugsimages.blob.core.windows.net/images/1500/Scandi Berber G257 Red.Cream_7_1500.jpg</v>
      </c>
      <c r="AG2309" t="str">
        <f t="shared" si="784"/>
        <v>https://thinkrugsimages.blob.core.windows.net/images/1500/Scandi Berber G257 Red.Cream_8_1500.jpg</v>
      </c>
    </row>
    <row r="2310" spans="1:33" x14ac:dyDescent="0.25">
      <c r="A2310" t="s">
        <v>4452</v>
      </c>
      <c r="B2310" t="s">
        <v>4453</v>
      </c>
      <c r="C2310" t="s">
        <v>17855</v>
      </c>
      <c r="D2310" s="26" t="s">
        <v>17856</v>
      </c>
      <c r="E2310" s="34" t="s">
        <v>17857</v>
      </c>
      <c r="F2310" s="26" t="s">
        <v>17858</v>
      </c>
      <c r="G2310" s="26" t="s">
        <v>17859</v>
      </c>
      <c r="H2310" s="26" t="s">
        <v>17860</v>
      </c>
      <c r="I2310" s="26" t="s">
        <v>17861</v>
      </c>
      <c r="J2310" s="26" t="s">
        <v>17862</v>
      </c>
      <c r="K2310" s="26" t="s">
        <v>17863</v>
      </c>
      <c r="L2310" s="26" t="s">
        <v>17864</v>
      </c>
      <c r="M2310" t="s">
        <v>17865</v>
      </c>
      <c r="N2310" s="27"/>
      <c r="O2310" s="28" t="str">
        <f t="shared" si="785"/>
        <v>https://thinkrugsimages.blob.core.windows.net/images/Scandi Berber G257 Red.Cream_1.jpg</v>
      </c>
      <c r="P2310" s="28" t="str">
        <f t="shared" si="786"/>
        <v>https://thinkrugsimages.blob.core.windows.net/images/Scandi Berber G257 Red.Cream_1B.jpg</v>
      </c>
      <c r="Q2310" s="28" t="str">
        <f t="shared" si="787"/>
        <v>https://thinkrugsimages.blob.core.windows.net/images/Scandi Berber G257 Red.Cream_2.jpg</v>
      </c>
      <c r="R2310" s="28" t="str">
        <f t="shared" si="788"/>
        <v>https://thinkrugsimages.blob.core.windows.net/images/Scandi Berber G257 Red.Cream_3.jpg</v>
      </c>
      <c r="S2310" s="28" t="str">
        <f t="shared" si="789"/>
        <v>https://thinkrugsimages.blob.core.windows.net/images/Scandi Berber G257 Red.Cream_4.jpg</v>
      </c>
      <c r="T2310" s="28" t="str">
        <f t="shared" si="790"/>
        <v>https://thinkrugsimages.blob.core.windows.net/images/Scandi Berber G257 Red.Cream_5.jpg</v>
      </c>
      <c r="U2310" s="28" t="str">
        <f t="shared" si="791"/>
        <v>https://thinkrugsimages.blob.core.windows.net/images/Scandi Berber G257 Red.Cream_6.jpg</v>
      </c>
      <c r="V2310" s="28" t="str">
        <f t="shared" si="792"/>
        <v>https://thinkrugsimages.blob.core.windows.net/images/Scandi Berber G257 Red.Cream_7.jpg</v>
      </c>
      <c r="W2310" s="28" t="str">
        <f t="shared" si="793"/>
        <v>https://thinkrugsimages.blob.core.windows.net/images/Scandi Berber G257 Red.Cream_8.jpg</v>
      </c>
      <c r="X2310" s="29"/>
      <c r="Y2310" t="str">
        <f t="shared" si="776"/>
        <v>https://thinkrugsimages.blob.core.windows.net/images/1500/Scandi Berber G257 Red.Cream_1_1500.jpg</v>
      </c>
      <c r="Z2310" t="str">
        <f t="shared" si="777"/>
        <v>https://thinkrugsimages.blob.core.windows.net/images/1500/Scandi Berber G257 Red.Cream_1B_1500.jpg</v>
      </c>
      <c r="AA2310" t="str">
        <f t="shared" si="778"/>
        <v>https://thinkrugsimages.blob.core.windows.net/images/1500/Scandi Berber G257 Red.Cream_2_1500.jpg</v>
      </c>
      <c r="AB2310" t="str">
        <f t="shared" si="779"/>
        <v>https://thinkrugsimages.blob.core.windows.net/images/1500/Scandi Berber G257 Red.Cream_3_1500.jpg</v>
      </c>
      <c r="AC2310" t="str">
        <f t="shared" si="780"/>
        <v>https://thinkrugsimages.blob.core.windows.net/images/1500/Scandi Berber G257 Red.Cream_4_1500.jpg</v>
      </c>
      <c r="AD2310" t="str">
        <f t="shared" si="781"/>
        <v>https://thinkrugsimages.blob.core.windows.net/images/1500/Scandi Berber G257 Red.Cream_5_1500.jpg</v>
      </c>
      <c r="AE2310" t="str">
        <f t="shared" si="782"/>
        <v>https://thinkrugsimages.blob.core.windows.net/images/1500/Scandi Berber G257 Red.Cream_6_1500.jpg</v>
      </c>
      <c r="AF2310" t="str">
        <f t="shared" si="783"/>
        <v>https://thinkrugsimages.blob.core.windows.net/images/1500/Scandi Berber G257 Red.Cream_7_1500.jpg</v>
      </c>
      <c r="AG2310" t="str">
        <f t="shared" si="784"/>
        <v>https://thinkrugsimages.blob.core.windows.net/images/1500/Scandi Berber G257 Red.Cream_8_1500.jpg</v>
      </c>
    </row>
    <row r="2311" spans="1:33" x14ac:dyDescent="0.25">
      <c r="A2311" t="s">
        <v>4454</v>
      </c>
      <c r="B2311" t="s">
        <v>4455</v>
      </c>
      <c r="C2311" t="s">
        <v>17855</v>
      </c>
      <c r="D2311" s="26" t="s">
        <v>17856</v>
      </c>
      <c r="E2311" s="34" t="s">
        <v>17857</v>
      </c>
      <c r="F2311" s="26" t="s">
        <v>17858</v>
      </c>
      <c r="G2311" s="26" t="s">
        <v>17859</v>
      </c>
      <c r="H2311" s="26" t="s">
        <v>17860</v>
      </c>
      <c r="I2311" s="26" t="s">
        <v>17861</v>
      </c>
      <c r="J2311" s="26" t="s">
        <v>17862</v>
      </c>
      <c r="K2311" s="26" t="s">
        <v>17863</v>
      </c>
      <c r="L2311" s="26" t="s">
        <v>17864</v>
      </c>
      <c r="M2311" t="s">
        <v>17865</v>
      </c>
      <c r="N2311" s="27"/>
      <c r="O2311" s="28" t="str">
        <f t="shared" si="785"/>
        <v>https://thinkrugsimages.blob.core.windows.net/images/Scandi Berber G257 Red.Cream_1.jpg</v>
      </c>
      <c r="P2311" s="28" t="str">
        <f t="shared" si="786"/>
        <v>https://thinkrugsimages.blob.core.windows.net/images/Scandi Berber G257 Red.Cream_1B.jpg</v>
      </c>
      <c r="Q2311" s="28" t="str">
        <f t="shared" si="787"/>
        <v>https://thinkrugsimages.blob.core.windows.net/images/Scandi Berber G257 Red.Cream_2.jpg</v>
      </c>
      <c r="R2311" s="28" t="str">
        <f t="shared" si="788"/>
        <v>https://thinkrugsimages.blob.core.windows.net/images/Scandi Berber G257 Red.Cream_3.jpg</v>
      </c>
      <c r="S2311" s="28" t="str">
        <f t="shared" si="789"/>
        <v>https://thinkrugsimages.blob.core.windows.net/images/Scandi Berber G257 Red.Cream_4.jpg</v>
      </c>
      <c r="T2311" s="28" t="str">
        <f t="shared" si="790"/>
        <v>https://thinkrugsimages.blob.core.windows.net/images/Scandi Berber G257 Red.Cream_5.jpg</v>
      </c>
      <c r="U2311" s="28" t="str">
        <f t="shared" si="791"/>
        <v>https://thinkrugsimages.blob.core.windows.net/images/Scandi Berber G257 Red.Cream_6.jpg</v>
      </c>
      <c r="V2311" s="28" t="str">
        <f t="shared" si="792"/>
        <v>https://thinkrugsimages.blob.core.windows.net/images/Scandi Berber G257 Red.Cream_7.jpg</v>
      </c>
      <c r="W2311" s="28" t="str">
        <f t="shared" si="793"/>
        <v>https://thinkrugsimages.blob.core.windows.net/images/Scandi Berber G257 Red.Cream_8.jpg</v>
      </c>
      <c r="X2311" s="29"/>
      <c r="Y2311" t="str">
        <f t="shared" si="776"/>
        <v>https://thinkrugsimages.blob.core.windows.net/images/1500/Scandi Berber G257 Red.Cream_1_1500.jpg</v>
      </c>
      <c r="Z2311" t="str">
        <f t="shared" si="777"/>
        <v>https://thinkrugsimages.blob.core.windows.net/images/1500/Scandi Berber G257 Red.Cream_1B_1500.jpg</v>
      </c>
      <c r="AA2311" t="str">
        <f t="shared" si="778"/>
        <v>https://thinkrugsimages.blob.core.windows.net/images/1500/Scandi Berber G257 Red.Cream_2_1500.jpg</v>
      </c>
      <c r="AB2311" t="str">
        <f t="shared" si="779"/>
        <v>https://thinkrugsimages.blob.core.windows.net/images/1500/Scandi Berber G257 Red.Cream_3_1500.jpg</v>
      </c>
      <c r="AC2311" t="str">
        <f t="shared" si="780"/>
        <v>https://thinkrugsimages.blob.core.windows.net/images/1500/Scandi Berber G257 Red.Cream_4_1500.jpg</v>
      </c>
      <c r="AD2311" t="str">
        <f t="shared" si="781"/>
        <v>https://thinkrugsimages.blob.core.windows.net/images/1500/Scandi Berber G257 Red.Cream_5_1500.jpg</v>
      </c>
      <c r="AE2311" t="str">
        <f t="shared" si="782"/>
        <v>https://thinkrugsimages.blob.core.windows.net/images/1500/Scandi Berber G257 Red.Cream_6_1500.jpg</v>
      </c>
      <c r="AF2311" t="str">
        <f t="shared" si="783"/>
        <v>https://thinkrugsimages.blob.core.windows.net/images/1500/Scandi Berber G257 Red.Cream_7_1500.jpg</v>
      </c>
      <c r="AG2311" t="str">
        <f t="shared" si="784"/>
        <v>https://thinkrugsimages.blob.core.windows.net/images/1500/Scandi Berber G257 Red.Cream_8_1500.jpg</v>
      </c>
    </row>
    <row r="2312" spans="1:33" x14ac:dyDescent="0.25">
      <c r="A2312" t="s">
        <v>4456</v>
      </c>
      <c r="B2312" t="s">
        <v>4457</v>
      </c>
      <c r="C2312" t="s">
        <v>17855</v>
      </c>
      <c r="D2312" s="26" t="s">
        <v>17856</v>
      </c>
      <c r="E2312" s="34" t="s">
        <v>17857</v>
      </c>
      <c r="F2312" s="26" t="s">
        <v>17858</v>
      </c>
      <c r="G2312" s="26" t="s">
        <v>17859</v>
      </c>
      <c r="H2312" s="26" t="s">
        <v>17860</v>
      </c>
      <c r="I2312" s="26" t="s">
        <v>17861</v>
      </c>
      <c r="J2312" s="26" t="s">
        <v>17862</v>
      </c>
      <c r="K2312" s="26" t="s">
        <v>17863</v>
      </c>
      <c r="L2312" s="26" t="s">
        <v>17864</v>
      </c>
      <c r="M2312" t="s">
        <v>17865</v>
      </c>
      <c r="N2312" s="27"/>
      <c r="O2312" s="28" t="str">
        <f t="shared" si="785"/>
        <v>https://thinkrugsimages.blob.core.windows.net/images/Scandi Berber G257 Red.Cream_1.jpg</v>
      </c>
      <c r="P2312" s="28" t="str">
        <f t="shared" si="786"/>
        <v>https://thinkrugsimages.blob.core.windows.net/images/Scandi Berber G257 Red.Cream_1B.jpg</v>
      </c>
      <c r="Q2312" s="28" t="str">
        <f t="shared" si="787"/>
        <v>https://thinkrugsimages.blob.core.windows.net/images/Scandi Berber G257 Red.Cream_2.jpg</v>
      </c>
      <c r="R2312" s="28" t="str">
        <f t="shared" si="788"/>
        <v>https://thinkrugsimages.blob.core.windows.net/images/Scandi Berber G257 Red.Cream_3.jpg</v>
      </c>
      <c r="S2312" s="28" t="str">
        <f t="shared" si="789"/>
        <v>https://thinkrugsimages.blob.core.windows.net/images/Scandi Berber G257 Red.Cream_4.jpg</v>
      </c>
      <c r="T2312" s="28" t="str">
        <f t="shared" si="790"/>
        <v>https://thinkrugsimages.blob.core.windows.net/images/Scandi Berber G257 Red.Cream_5.jpg</v>
      </c>
      <c r="U2312" s="28" t="str">
        <f t="shared" si="791"/>
        <v>https://thinkrugsimages.blob.core.windows.net/images/Scandi Berber G257 Red.Cream_6.jpg</v>
      </c>
      <c r="V2312" s="28" t="str">
        <f t="shared" si="792"/>
        <v>https://thinkrugsimages.blob.core.windows.net/images/Scandi Berber G257 Red.Cream_7.jpg</v>
      </c>
      <c r="W2312" s="28" t="str">
        <f t="shared" si="793"/>
        <v>https://thinkrugsimages.blob.core.windows.net/images/Scandi Berber G257 Red.Cream_8.jpg</v>
      </c>
      <c r="X2312" s="29"/>
      <c r="Y2312" t="str">
        <f t="shared" si="776"/>
        <v>https://thinkrugsimages.blob.core.windows.net/images/1500/Scandi Berber G257 Red.Cream_1_1500.jpg</v>
      </c>
      <c r="Z2312" t="str">
        <f t="shared" si="777"/>
        <v>https://thinkrugsimages.blob.core.windows.net/images/1500/Scandi Berber G257 Red.Cream_1B_1500.jpg</v>
      </c>
      <c r="AA2312" t="str">
        <f t="shared" si="778"/>
        <v>https://thinkrugsimages.blob.core.windows.net/images/1500/Scandi Berber G257 Red.Cream_2_1500.jpg</v>
      </c>
      <c r="AB2312" t="str">
        <f t="shared" si="779"/>
        <v>https://thinkrugsimages.blob.core.windows.net/images/1500/Scandi Berber G257 Red.Cream_3_1500.jpg</v>
      </c>
      <c r="AC2312" t="str">
        <f t="shared" si="780"/>
        <v>https://thinkrugsimages.blob.core.windows.net/images/1500/Scandi Berber G257 Red.Cream_4_1500.jpg</v>
      </c>
      <c r="AD2312" t="str">
        <f t="shared" si="781"/>
        <v>https://thinkrugsimages.blob.core.windows.net/images/1500/Scandi Berber G257 Red.Cream_5_1500.jpg</v>
      </c>
      <c r="AE2312" t="str">
        <f t="shared" si="782"/>
        <v>https://thinkrugsimages.blob.core.windows.net/images/1500/Scandi Berber G257 Red.Cream_6_1500.jpg</v>
      </c>
      <c r="AF2312" t="str">
        <f t="shared" si="783"/>
        <v>https://thinkrugsimages.blob.core.windows.net/images/1500/Scandi Berber G257 Red.Cream_7_1500.jpg</v>
      </c>
      <c r="AG2312" t="str">
        <f t="shared" si="784"/>
        <v>https://thinkrugsimages.blob.core.windows.net/images/1500/Scandi Berber G257 Red.Cream_8_1500.jpg</v>
      </c>
    </row>
    <row r="2313" spans="1:33" x14ac:dyDescent="0.25">
      <c r="A2313" t="s">
        <v>4459</v>
      </c>
      <c r="B2313" t="s">
        <v>4460</v>
      </c>
      <c r="C2313" t="s">
        <v>17866</v>
      </c>
      <c r="D2313" s="26" t="s">
        <v>17867</v>
      </c>
      <c r="E2313" s="26" t="s">
        <v>17868</v>
      </c>
      <c r="F2313" s="26" t="s">
        <v>17869</v>
      </c>
      <c r="G2313" s="26" t="s">
        <v>17870</v>
      </c>
      <c r="H2313" s="26" t="s">
        <v>17871</v>
      </c>
      <c r="I2313" s="26" t="s">
        <v>17872</v>
      </c>
      <c r="J2313" s="26" t="s">
        <v>17873</v>
      </c>
      <c r="K2313" s="26" t="s">
        <v>17874</v>
      </c>
      <c r="L2313" s="26" t="s">
        <v>17875</v>
      </c>
      <c r="M2313" t="s">
        <v>17876</v>
      </c>
      <c r="N2313" s="27"/>
      <c r="O2313" s="28" t="str">
        <f t="shared" si="785"/>
        <v>https://thinkrugsimages.blob.core.windows.net/images/Scandi Berber G257 White.Black_1.jpg</v>
      </c>
      <c r="P2313" s="28" t="str">
        <f t="shared" si="786"/>
        <v>https://thinkrugsimages.blob.core.windows.net/images/Scandi Berber G257 White.Black_1B.jpg</v>
      </c>
      <c r="Q2313" s="28" t="str">
        <f t="shared" si="787"/>
        <v>https://thinkrugsimages.blob.core.windows.net/images/Scandi Berber G257 White.Black_2.jpg</v>
      </c>
      <c r="R2313" s="28" t="str">
        <f t="shared" si="788"/>
        <v>https://thinkrugsimages.blob.core.windows.net/images/Scandi Berber G257 White.Black_3.jpg</v>
      </c>
      <c r="S2313" s="28" t="str">
        <f t="shared" si="789"/>
        <v>https://thinkrugsimages.blob.core.windows.net/images/Scandi Berber G257 White.Black_4.jpg</v>
      </c>
      <c r="T2313" s="28" t="str">
        <f t="shared" si="790"/>
        <v>https://thinkrugsimages.blob.core.windows.net/images/Scandi Berber G257 White.Black_5.jpg</v>
      </c>
      <c r="U2313" s="28" t="str">
        <f t="shared" si="791"/>
        <v>https://thinkrugsimages.blob.core.windows.net/images/Scandi Berber G257 White.Black_6.jpg</v>
      </c>
      <c r="V2313" s="28" t="str">
        <f t="shared" si="792"/>
        <v>https://thinkrugsimages.blob.core.windows.net/images/Scandi Berber G257 White.Black_7.jpg</v>
      </c>
      <c r="W2313" s="28" t="str">
        <f t="shared" si="793"/>
        <v>https://thinkrugsimages.blob.core.windows.net/images/Scandi Berber G257 White.Black_8.jpg</v>
      </c>
      <c r="X2313" s="29"/>
      <c r="Y2313" t="str">
        <f t="shared" si="776"/>
        <v>https://thinkrugsimages.blob.core.windows.net/images/1500/Scandi Berber G257 White.Black_1_1500.jpg</v>
      </c>
      <c r="Z2313" t="str">
        <f t="shared" si="777"/>
        <v>https://thinkrugsimages.blob.core.windows.net/images/1500/Scandi Berber G257 White.Black_1B_1500.jpg</v>
      </c>
      <c r="AA2313" t="str">
        <f t="shared" si="778"/>
        <v>https://thinkrugsimages.blob.core.windows.net/images/1500/Scandi Berber G257 White.Black_2_1500.jpg</v>
      </c>
      <c r="AB2313" t="str">
        <f t="shared" si="779"/>
        <v>https://thinkrugsimages.blob.core.windows.net/images/1500/Scandi Berber G257 White.Black_3_1500.jpg</v>
      </c>
      <c r="AC2313" t="str">
        <f t="shared" si="780"/>
        <v>https://thinkrugsimages.blob.core.windows.net/images/1500/Scandi Berber G257 White.Black_4_1500.jpg</v>
      </c>
      <c r="AD2313" t="str">
        <f t="shared" si="781"/>
        <v>https://thinkrugsimages.blob.core.windows.net/images/1500/Scandi Berber G257 White.Black_5_1500.jpg</v>
      </c>
      <c r="AE2313" t="str">
        <f t="shared" si="782"/>
        <v>https://thinkrugsimages.blob.core.windows.net/images/1500/Scandi Berber G257 White.Black_6_1500.jpg</v>
      </c>
      <c r="AF2313" t="str">
        <f t="shared" si="783"/>
        <v>https://thinkrugsimages.blob.core.windows.net/images/1500/Scandi Berber G257 White.Black_7_1500.jpg</v>
      </c>
      <c r="AG2313" t="str">
        <f t="shared" si="784"/>
        <v>https://thinkrugsimages.blob.core.windows.net/images/1500/Scandi Berber G257 White.Black_8_1500.jpg</v>
      </c>
    </row>
    <row r="2314" spans="1:33" x14ac:dyDescent="0.25">
      <c r="A2314" t="s">
        <v>4462</v>
      </c>
      <c r="B2314" t="s">
        <v>4463</v>
      </c>
      <c r="C2314" t="s">
        <v>17866</v>
      </c>
      <c r="D2314" s="26" t="s">
        <v>17867</v>
      </c>
      <c r="E2314" s="34" t="s">
        <v>17868</v>
      </c>
      <c r="F2314" s="26" t="s">
        <v>17869</v>
      </c>
      <c r="G2314" s="26" t="s">
        <v>17870</v>
      </c>
      <c r="H2314" s="26" t="s">
        <v>17871</v>
      </c>
      <c r="I2314" s="26" t="s">
        <v>17872</v>
      </c>
      <c r="J2314" s="26" t="s">
        <v>17873</v>
      </c>
      <c r="K2314" s="26" t="s">
        <v>17874</v>
      </c>
      <c r="L2314" s="26" t="s">
        <v>17875</v>
      </c>
      <c r="M2314" t="s">
        <v>17876</v>
      </c>
      <c r="N2314" s="27"/>
      <c r="O2314" s="28" t="str">
        <f t="shared" si="785"/>
        <v>https://thinkrugsimages.blob.core.windows.net/images/Scandi Berber G257 White.Black_1.jpg</v>
      </c>
      <c r="P2314" s="28" t="str">
        <f t="shared" si="786"/>
        <v>https://thinkrugsimages.blob.core.windows.net/images/Scandi Berber G257 White.Black_1B.jpg</v>
      </c>
      <c r="Q2314" s="28" t="str">
        <f t="shared" si="787"/>
        <v>https://thinkrugsimages.blob.core.windows.net/images/Scandi Berber G257 White.Black_2.jpg</v>
      </c>
      <c r="R2314" s="28" t="str">
        <f t="shared" si="788"/>
        <v>https://thinkrugsimages.blob.core.windows.net/images/Scandi Berber G257 White.Black_3.jpg</v>
      </c>
      <c r="S2314" s="28" t="str">
        <f t="shared" si="789"/>
        <v>https://thinkrugsimages.blob.core.windows.net/images/Scandi Berber G257 White.Black_4.jpg</v>
      </c>
      <c r="T2314" s="28" t="str">
        <f t="shared" si="790"/>
        <v>https://thinkrugsimages.blob.core.windows.net/images/Scandi Berber G257 White.Black_5.jpg</v>
      </c>
      <c r="U2314" s="28" t="str">
        <f t="shared" si="791"/>
        <v>https://thinkrugsimages.blob.core.windows.net/images/Scandi Berber G257 White.Black_6.jpg</v>
      </c>
      <c r="V2314" s="28" t="str">
        <f t="shared" si="792"/>
        <v>https://thinkrugsimages.blob.core.windows.net/images/Scandi Berber G257 White.Black_7.jpg</v>
      </c>
      <c r="W2314" s="28" t="str">
        <f t="shared" si="793"/>
        <v>https://thinkrugsimages.blob.core.windows.net/images/Scandi Berber G257 White.Black_8.jpg</v>
      </c>
      <c r="X2314" s="29"/>
      <c r="Y2314" t="str">
        <f t="shared" si="776"/>
        <v>https://thinkrugsimages.blob.core.windows.net/images/1500/Scandi Berber G257 White.Black_1_1500.jpg</v>
      </c>
      <c r="Z2314" t="str">
        <f t="shared" si="777"/>
        <v>https://thinkrugsimages.blob.core.windows.net/images/1500/Scandi Berber G257 White.Black_1B_1500.jpg</v>
      </c>
      <c r="AA2314" t="str">
        <f t="shared" si="778"/>
        <v>https://thinkrugsimages.blob.core.windows.net/images/1500/Scandi Berber G257 White.Black_2_1500.jpg</v>
      </c>
      <c r="AB2314" t="str">
        <f t="shared" si="779"/>
        <v>https://thinkrugsimages.blob.core.windows.net/images/1500/Scandi Berber G257 White.Black_3_1500.jpg</v>
      </c>
      <c r="AC2314" t="str">
        <f t="shared" si="780"/>
        <v>https://thinkrugsimages.blob.core.windows.net/images/1500/Scandi Berber G257 White.Black_4_1500.jpg</v>
      </c>
      <c r="AD2314" t="str">
        <f t="shared" si="781"/>
        <v>https://thinkrugsimages.blob.core.windows.net/images/1500/Scandi Berber G257 White.Black_5_1500.jpg</v>
      </c>
      <c r="AE2314" t="str">
        <f t="shared" si="782"/>
        <v>https://thinkrugsimages.blob.core.windows.net/images/1500/Scandi Berber G257 White.Black_6_1500.jpg</v>
      </c>
      <c r="AF2314" t="str">
        <f t="shared" si="783"/>
        <v>https://thinkrugsimages.blob.core.windows.net/images/1500/Scandi Berber G257 White.Black_7_1500.jpg</v>
      </c>
      <c r="AG2314" t="str">
        <f t="shared" si="784"/>
        <v>https://thinkrugsimages.blob.core.windows.net/images/1500/Scandi Berber G257 White.Black_8_1500.jpg</v>
      </c>
    </row>
    <row r="2315" spans="1:33" x14ac:dyDescent="0.25">
      <c r="A2315" t="s">
        <v>4464</v>
      </c>
      <c r="B2315" t="s">
        <v>4465</v>
      </c>
      <c r="C2315" t="s">
        <v>17866</v>
      </c>
      <c r="D2315" s="26" t="s">
        <v>17867</v>
      </c>
      <c r="E2315" s="34" t="s">
        <v>17868</v>
      </c>
      <c r="F2315" s="26" t="s">
        <v>17869</v>
      </c>
      <c r="G2315" s="26" t="s">
        <v>17870</v>
      </c>
      <c r="H2315" s="26" t="s">
        <v>17871</v>
      </c>
      <c r="I2315" s="26" t="s">
        <v>17872</v>
      </c>
      <c r="J2315" s="26" t="s">
        <v>17873</v>
      </c>
      <c r="K2315" s="26" t="s">
        <v>17874</v>
      </c>
      <c r="L2315" s="26" t="s">
        <v>17875</v>
      </c>
      <c r="M2315" t="s">
        <v>17876</v>
      </c>
      <c r="N2315" s="27"/>
      <c r="O2315" s="28" t="str">
        <f t="shared" si="785"/>
        <v>https://thinkrugsimages.blob.core.windows.net/images/Scandi Berber G257 White.Black_1.jpg</v>
      </c>
      <c r="P2315" s="28" t="str">
        <f t="shared" si="786"/>
        <v>https://thinkrugsimages.blob.core.windows.net/images/Scandi Berber G257 White.Black_1B.jpg</v>
      </c>
      <c r="Q2315" s="28" t="str">
        <f t="shared" si="787"/>
        <v>https://thinkrugsimages.blob.core.windows.net/images/Scandi Berber G257 White.Black_2.jpg</v>
      </c>
      <c r="R2315" s="28" t="str">
        <f t="shared" si="788"/>
        <v>https://thinkrugsimages.blob.core.windows.net/images/Scandi Berber G257 White.Black_3.jpg</v>
      </c>
      <c r="S2315" s="28" t="str">
        <f t="shared" si="789"/>
        <v>https://thinkrugsimages.blob.core.windows.net/images/Scandi Berber G257 White.Black_4.jpg</v>
      </c>
      <c r="T2315" s="28" t="str">
        <f t="shared" si="790"/>
        <v>https://thinkrugsimages.blob.core.windows.net/images/Scandi Berber G257 White.Black_5.jpg</v>
      </c>
      <c r="U2315" s="28" t="str">
        <f t="shared" si="791"/>
        <v>https://thinkrugsimages.blob.core.windows.net/images/Scandi Berber G257 White.Black_6.jpg</v>
      </c>
      <c r="V2315" s="28" t="str">
        <f t="shared" si="792"/>
        <v>https://thinkrugsimages.blob.core.windows.net/images/Scandi Berber G257 White.Black_7.jpg</v>
      </c>
      <c r="W2315" s="28" t="str">
        <f t="shared" si="793"/>
        <v>https://thinkrugsimages.blob.core.windows.net/images/Scandi Berber G257 White.Black_8.jpg</v>
      </c>
      <c r="X2315" s="29"/>
      <c r="Y2315" t="str">
        <f t="shared" si="776"/>
        <v>https://thinkrugsimages.blob.core.windows.net/images/1500/Scandi Berber G257 White.Black_1_1500.jpg</v>
      </c>
      <c r="Z2315" t="str">
        <f t="shared" si="777"/>
        <v>https://thinkrugsimages.blob.core.windows.net/images/1500/Scandi Berber G257 White.Black_1B_1500.jpg</v>
      </c>
      <c r="AA2315" t="str">
        <f t="shared" si="778"/>
        <v>https://thinkrugsimages.blob.core.windows.net/images/1500/Scandi Berber G257 White.Black_2_1500.jpg</v>
      </c>
      <c r="AB2315" t="str">
        <f t="shared" si="779"/>
        <v>https://thinkrugsimages.blob.core.windows.net/images/1500/Scandi Berber G257 White.Black_3_1500.jpg</v>
      </c>
      <c r="AC2315" t="str">
        <f t="shared" si="780"/>
        <v>https://thinkrugsimages.blob.core.windows.net/images/1500/Scandi Berber G257 White.Black_4_1500.jpg</v>
      </c>
      <c r="AD2315" t="str">
        <f t="shared" si="781"/>
        <v>https://thinkrugsimages.blob.core.windows.net/images/1500/Scandi Berber G257 White.Black_5_1500.jpg</v>
      </c>
      <c r="AE2315" t="str">
        <f t="shared" si="782"/>
        <v>https://thinkrugsimages.blob.core.windows.net/images/1500/Scandi Berber G257 White.Black_6_1500.jpg</v>
      </c>
      <c r="AF2315" t="str">
        <f t="shared" si="783"/>
        <v>https://thinkrugsimages.blob.core.windows.net/images/1500/Scandi Berber G257 White.Black_7_1500.jpg</v>
      </c>
      <c r="AG2315" t="str">
        <f t="shared" si="784"/>
        <v>https://thinkrugsimages.blob.core.windows.net/images/1500/Scandi Berber G257 White.Black_8_1500.jpg</v>
      </c>
    </row>
    <row r="2316" spans="1:33" x14ac:dyDescent="0.25">
      <c r="A2316" t="s">
        <v>4466</v>
      </c>
      <c r="B2316" t="s">
        <v>4467</v>
      </c>
      <c r="C2316" t="s">
        <v>17866</v>
      </c>
      <c r="D2316" s="26" t="s">
        <v>17867</v>
      </c>
      <c r="E2316" s="34" t="s">
        <v>17868</v>
      </c>
      <c r="F2316" s="26" t="s">
        <v>17869</v>
      </c>
      <c r="G2316" s="26" t="s">
        <v>17870</v>
      </c>
      <c r="H2316" s="26" t="s">
        <v>17871</v>
      </c>
      <c r="I2316" s="26" t="s">
        <v>17872</v>
      </c>
      <c r="J2316" s="26" t="s">
        <v>17873</v>
      </c>
      <c r="K2316" s="26" t="s">
        <v>17874</v>
      </c>
      <c r="L2316" s="26" t="s">
        <v>17875</v>
      </c>
      <c r="M2316" t="s">
        <v>17876</v>
      </c>
      <c r="N2316" s="27"/>
      <c r="O2316" s="28" t="str">
        <f t="shared" si="785"/>
        <v>https://thinkrugsimages.blob.core.windows.net/images/Scandi Berber G257 White.Black_1.jpg</v>
      </c>
      <c r="P2316" s="28" t="str">
        <f t="shared" si="786"/>
        <v>https://thinkrugsimages.blob.core.windows.net/images/Scandi Berber G257 White.Black_1B.jpg</v>
      </c>
      <c r="Q2316" s="28" t="str">
        <f t="shared" si="787"/>
        <v>https://thinkrugsimages.blob.core.windows.net/images/Scandi Berber G257 White.Black_2.jpg</v>
      </c>
      <c r="R2316" s="28" t="str">
        <f t="shared" si="788"/>
        <v>https://thinkrugsimages.blob.core.windows.net/images/Scandi Berber G257 White.Black_3.jpg</v>
      </c>
      <c r="S2316" s="28" t="str">
        <f t="shared" si="789"/>
        <v>https://thinkrugsimages.blob.core.windows.net/images/Scandi Berber G257 White.Black_4.jpg</v>
      </c>
      <c r="T2316" s="28" t="str">
        <f t="shared" si="790"/>
        <v>https://thinkrugsimages.blob.core.windows.net/images/Scandi Berber G257 White.Black_5.jpg</v>
      </c>
      <c r="U2316" s="28" t="str">
        <f t="shared" si="791"/>
        <v>https://thinkrugsimages.blob.core.windows.net/images/Scandi Berber G257 White.Black_6.jpg</v>
      </c>
      <c r="V2316" s="28" t="str">
        <f t="shared" si="792"/>
        <v>https://thinkrugsimages.blob.core.windows.net/images/Scandi Berber G257 White.Black_7.jpg</v>
      </c>
      <c r="W2316" s="28" t="str">
        <f t="shared" si="793"/>
        <v>https://thinkrugsimages.blob.core.windows.net/images/Scandi Berber G257 White.Black_8.jpg</v>
      </c>
      <c r="X2316" s="29"/>
      <c r="Y2316" t="str">
        <f t="shared" si="776"/>
        <v>https://thinkrugsimages.blob.core.windows.net/images/1500/Scandi Berber G257 White.Black_1_1500.jpg</v>
      </c>
      <c r="Z2316" t="str">
        <f t="shared" si="777"/>
        <v>https://thinkrugsimages.blob.core.windows.net/images/1500/Scandi Berber G257 White.Black_1B_1500.jpg</v>
      </c>
      <c r="AA2316" t="str">
        <f t="shared" si="778"/>
        <v>https://thinkrugsimages.blob.core.windows.net/images/1500/Scandi Berber G257 White.Black_2_1500.jpg</v>
      </c>
      <c r="AB2316" t="str">
        <f t="shared" si="779"/>
        <v>https://thinkrugsimages.blob.core.windows.net/images/1500/Scandi Berber G257 White.Black_3_1500.jpg</v>
      </c>
      <c r="AC2316" t="str">
        <f t="shared" si="780"/>
        <v>https://thinkrugsimages.blob.core.windows.net/images/1500/Scandi Berber G257 White.Black_4_1500.jpg</v>
      </c>
      <c r="AD2316" t="str">
        <f t="shared" si="781"/>
        <v>https://thinkrugsimages.blob.core.windows.net/images/1500/Scandi Berber G257 White.Black_5_1500.jpg</v>
      </c>
      <c r="AE2316" t="str">
        <f t="shared" si="782"/>
        <v>https://thinkrugsimages.blob.core.windows.net/images/1500/Scandi Berber G257 White.Black_6_1500.jpg</v>
      </c>
      <c r="AF2316" t="str">
        <f t="shared" si="783"/>
        <v>https://thinkrugsimages.blob.core.windows.net/images/1500/Scandi Berber G257 White.Black_7_1500.jpg</v>
      </c>
      <c r="AG2316" t="str">
        <f t="shared" si="784"/>
        <v>https://thinkrugsimages.blob.core.windows.net/images/1500/Scandi Berber G257 White.Black_8_1500.jpg</v>
      </c>
    </row>
    <row r="2317" spans="1:33" x14ac:dyDescent="0.25">
      <c r="A2317" t="s">
        <v>7514</v>
      </c>
      <c r="B2317" t="s">
        <v>7515</v>
      </c>
      <c r="C2317" t="s">
        <v>17877</v>
      </c>
      <c r="D2317" s="26" t="s">
        <v>17878</v>
      </c>
      <c r="E2317" s="26" t="s">
        <v>17879</v>
      </c>
      <c r="F2317" s="26" t="s">
        <v>17880</v>
      </c>
      <c r="G2317" s="26" t="s">
        <v>17881</v>
      </c>
      <c r="H2317" s="26" t="s">
        <v>17882</v>
      </c>
      <c r="I2317" s="26" t="s">
        <v>17883</v>
      </c>
      <c r="J2317" s="26" t="s">
        <v>17884</v>
      </c>
      <c r="K2317" s="26" t="s">
        <v>17885</v>
      </c>
      <c r="L2317" s="26" t="s">
        <v>17886</v>
      </c>
      <c r="M2317" t="s">
        <v>17887</v>
      </c>
      <c r="N2317" s="27"/>
      <c r="O2317" s="28" t="str">
        <f t="shared" si="785"/>
        <v>https://thinkrugsimages.blob.core.windows.net/images/Scandi Berber G271 White.Black_1.jpg</v>
      </c>
      <c r="P2317" s="28" t="str">
        <f t="shared" si="786"/>
        <v>https://thinkrugsimages.blob.core.windows.net/images/Scandi Berber G271 White.Black_1B.jpg</v>
      </c>
      <c r="Q2317" s="28" t="str">
        <f t="shared" si="787"/>
        <v>https://thinkrugsimages.blob.core.windows.net/images/Scandi Berber G271 White.Black_2.jpg</v>
      </c>
      <c r="R2317" s="28" t="str">
        <f t="shared" si="788"/>
        <v>https://thinkrugsimages.blob.core.windows.net/images/Scandi Berber G271 White.Black_3.jpg</v>
      </c>
      <c r="S2317" s="28" t="str">
        <f t="shared" si="789"/>
        <v>https://thinkrugsimages.blob.core.windows.net/images/Scandi Berber G271 White.Black_4.jpg</v>
      </c>
      <c r="T2317" s="28" t="str">
        <f t="shared" si="790"/>
        <v>https://thinkrugsimages.blob.core.windows.net/images/Scandi Berber G271 White.Black_5.jpg</v>
      </c>
      <c r="U2317" s="28" t="str">
        <f t="shared" si="791"/>
        <v>https://thinkrugsimages.blob.core.windows.net/images/Scandi Berber G271 White.Black_6.jpg</v>
      </c>
      <c r="V2317" s="28" t="str">
        <f t="shared" si="792"/>
        <v>https://thinkrugsimages.blob.core.windows.net/images/Scandi Berber G271 White.Black_7.jpg</v>
      </c>
      <c r="W2317" s="28" t="str">
        <f t="shared" si="793"/>
        <v>https://thinkrugsimages.blob.core.windows.net/images/Scandi Berber G271 White.Black_8.jpg</v>
      </c>
      <c r="X2317" s="29"/>
      <c r="Y2317" t="str">
        <f t="shared" si="776"/>
        <v>https://thinkrugsimages.blob.core.windows.net/images/1500/Scandi Berber G271 White.Black_1_1500.jpg</v>
      </c>
      <c r="Z2317" t="str">
        <f t="shared" si="777"/>
        <v>https://thinkrugsimages.blob.core.windows.net/images/1500/Scandi Berber G271 White.Black_1B_1500.jpg</v>
      </c>
      <c r="AA2317" t="str">
        <f t="shared" si="778"/>
        <v>https://thinkrugsimages.blob.core.windows.net/images/1500/Scandi Berber G271 White.Black_2_1500.jpg</v>
      </c>
      <c r="AB2317" t="str">
        <f t="shared" si="779"/>
        <v>https://thinkrugsimages.blob.core.windows.net/images/1500/Scandi Berber G271 White.Black_3_1500.jpg</v>
      </c>
      <c r="AC2317" t="str">
        <f t="shared" si="780"/>
        <v>https://thinkrugsimages.blob.core.windows.net/images/1500/Scandi Berber G271 White.Black_4_1500.jpg</v>
      </c>
      <c r="AD2317" t="str">
        <f t="shared" si="781"/>
        <v>https://thinkrugsimages.blob.core.windows.net/images/1500/Scandi Berber G271 White.Black_5_1500.jpg</v>
      </c>
      <c r="AE2317" t="str">
        <f t="shared" si="782"/>
        <v>https://thinkrugsimages.blob.core.windows.net/images/1500/Scandi Berber G271 White.Black_6_1500.jpg</v>
      </c>
      <c r="AF2317" t="str">
        <f t="shared" si="783"/>
        <v>https://thinkrugsimages.blob.core.windows.net/images/1500/Scandi Berber G271 White.Black_7_1500.jpg</v>
      </c>
      <c r="AG2317" t="str">
        <f t="shared" si="784"/>
        <v>https://thinkrugsimages.blob.core.windows.net/images/1500/Scandi Berber G271 White.Black_8_1500.jpg</v>
      </c>
    </row>
    <row r="2318" spans="1:33" x14ac:dyDescent="0.25">
      <c r="A2318" t="s">
        <v>7518</v>
      </c>
      <c r="B2318" t="s">
        <v>7519</v>
      </c>
      <c r="C2318" t="s">
        <v>17877</v>
      </c>
      <c r="D2318" s="26" t="s">
        <v>17878</v>
      </c>
      <c r="E2318" s="34" t="s">
        <v>17879</v>
      </c>
      <c r="F2318" s="26" t="s">
        <v>17880</v>
      </c>
      <c r="G2318" s="26" t="s">
        <v>17881</v>
      </c>
      <c r="H2318" s="26" t="s">
        <v>17882</v>
      </c>
      <c r="I2318" s="26" t="s">
        <v>17883</v>
      </c>
      <c r="J2318" s="26" t="s">
        <v>17884</v>
      </c>
      <c r="K2318" s="26" t="s">
        <v>17885</v>
      </c>
      <c r="L2318" s="26" t="s">
        <v>17886</v>
      </c>
      <c r="M2318" t="s">
        <v>17887</v>
      </c>
      <c r="N2318" s="27"/>
      <c r="O2318" s="28" t="str">
        <f t="shared" si="785"/>
        <v>https://thinkrugsimages.blob.core.windows.net/images/Scandi Berber G271 White.Black_1.jpg</v>
      </c>
      <c r="P2318" s="28" t="str">
        <f t="shared" si="786"/>
        <v>https://thinkrugsimages.blob.core.windows.net/images/Scandi Berber G271 White.Black_1B.jpg</v>
      </c>
      <c r="Q2318" s="28" t="str">
        <f t="shared" si="787"/>
        <v>https://thinkrugsimages.blob.core.windows.net/images/Scandi Berber G271 White.Black_2.jpg</v>
      </c>
      <c r="R2318" s="28" t="str">
        <f t="shared" si="788"/>
        <v>https://thinkrugsimages.blob.core.windows.net/images/Scandi Berber G271 White.Black_3.jpg</v>
      </c>
      <c r="S2318" s="28" t="str">
        <f t="shared" si="789"/>
        <v>https://thinkrugsimages.blob.core.windows.net/images/Scandi Berber G271 White.Black_4.jpg</v>
      </c>
      <c r="T2318" s="28" t="str">
        <f t="shared" si="790"/>
        <v>https://thinkrugsimages.blob.core.windows.net/images/Scandi Berber G271 White.Black_5.jpg</v>
      </c>
      <c r="U2318" s="28" t="str">
        <f t="shared" si="791"/>
        <v>https://thinkrugsimages.blob.core.windows.net/images/Scandi Berber G271 White.Black_6.jpg</v>
      </c>
      <c r="V2318" s="28" t="str">
        <f t="shared" si="792"/>
        <v>https://thinkrugsimages.blob.core.windows.net/images/Scandi Berber G271 White.Black_7.jpg</v>
      </c>
      <c r="W2318" s="28" t="str">
        <f t="shared" si="793"/>
        <v>https://thinkrugsimages.blob.core.windows.net/images/Scandi Berber G271 White.Black_8.jpg</v>
      </c>
      <c r="X2318" s="29"/>
      <c r="Y2318" t="str">
        <f t="shared" si="776"/>
        <v>https://thinkrugsimages.blob.core.windows.net/images/1500/Scandi Berber G271 White.Black_1_1500.jpg</v>
      </c>
      <c r="Z2318" t="str">
        <f t="shared" si="777"/>
        <v>https://thinkrugsimages.blob.core.windows.net/images/1500/Scandi Berber G271 White.Black_1B_1500.jpg</v>
      </c>
      <c r="AA2318" t="str">
        <f t="shared" si="778"/>
        <v>https://thinkrugsimages.blob.core.windows.net/images/1500/Scandi Berber G271 White.Black_2_1500.jpg</v>
      </c>
      <c r="AB2318" t="str">
        <f t="shared" si="779"/>
        <v>https://thinkrugsimages.blob.core.windows.net/images/1500/Scandi Berber G271 White.Black_3_1500.jpg</v>
      </c>
      <c r="AC2318" t="str">
        <f t="shared" si="780"/>
        <v>https://thinkrugsimages.blob.core.windows.net/images/1500/Scandi Berber G271 White.Black_4_1500.jpg</v>
      </c>
      <c r="AD2318" t="str">
        <f t="shared" si="781"/>
        <v>https://thinkrugsimages.blob.core.windows.net/images/1500/Scandi Berber G271 White.Black_5_1500.jpg</v>
      </c>
      <c r="AE2318" t="str">
        <f t="shared" si="782"/>
        <v>https://thinkrugsimages.blob.core.windows.net/images/1500/Scandi Berber G271 White.Black_6_1500.jpg</v>
      </c>
      <c r="AF2318" t="str">
        <f t="shared" si="783"/>
        <v>https://thinkrugsimages.blob.core.windows.net/images/1500/Scandi Berber G271 White.Black_7_1500.jpg</v>
      </c>
      <c r="AG2318" t="str">
        <f t="shared" si="784"/>
        <v>https://thinkrugsimages.blob.core.windows.net/images/1500/Scandi Berber G271 White.Black_8_1500.jpg</v>
      </c>
    </row>
    <row r="2319" spans="1:33" x14ac:dyDescent="0.25">
      <c r="A2319" t="s">
        <v>7520</v>
      </c>
      <c r="B2319" t="s">
        <v>7521</v>
      </c>
      <c r="C2319" t="s">
        <v>17877</v>
      </c>
      <c r="D2319" s="26" t="s">
        <v>17878</v>
      </c>
      <c r="E2319" s="34" t="s">
        <v>17879</v>
      </c>
      <c r="F2319" s="26" t="s">
        <v>17880</v>
      </c>
      <c r="G2319" s="26" t="s">
        <v>17881</v>
      </c>
      <c r="H2319" s="26" t="s">
        <v>17882</v>
      </c>
      <c r="I2319" s="26" t="s">
        <v>17883</v>
      </c>
      <c r="J2319" s="26" t="s">
        <v>17884</v>
      </c>
      <c r="K2319" s="26" t="s">
        <v>17885</v>
      </c>
      <c r="L2319" s="26" t="s">
        <v>17886</v>
      </c>
      <c r="M2319" t="s">
        <v>17887</v>
      </c>
      <c r="N2319" s="27"/>
      <c r="O2319" s="28" t="str">
        <f t="shared" si="785"/>
        <v>https://thinkrugsimages.blob.core.windows.net/images/Scandi Berber G271 White.Black_1.jpg</v>
      </c>
      <c r="P2319" s="28" t="str">
        <f t="shared" si="786"/>
        <v>https://thinkrugsimages.blob.core.windows.net/images/Scandi Berber G271 White.Black_1B.jpg</v>
      </c>
      <c r="Q2319" s="28" t="str">
        <f t="shared" si="787"/>
        <v>https://thinkrugsimages.blob.core.windows.net/images/Scandi Berber G271 White.Black_2.jpg</v>
      </c>
      <c r="R2319" s="28" t="str">
        <f t="shared" si="788"/>
        <v>https://thinkrugsimages.blob.core.windows.net/images/Scandi Berber G271 White.Black_3.jpg</v>
      </c>
      <c r="S2319" s="28" t="str">
        <f t="shared" si="789"/>
        <v>https://thinkrugsimages.blob.core.windows.net/images/Scandi Berber G271 White.Black_4.jpg</v>
      </c>
      <c r="T2319" s="28" t="str">
        <f t="shared" si="790"/>
        <v>https://thinkrugsimages.blob.core.windows.net/images/Scandi Berber G271 White.Black_5.jpg</v>
      </c>
      <c r="U2319" s="28" t="str">
        <f t="shared" si="791"/>
        <v>https://thinkrugsimages.blob.core.windows.net/images/Scandi Berber G271 White.Black_6.jpg</v>
      </c>
      <c r="V2319" s="28" t="str">
        <f t="shared" si="792"/>
        <v>https://thinkrugsimages.blob.core.windows.net/images/Scandi Berber G271 White.Black_7.jpg</v>
      </c>
      <c r="W2319" s="28" t="str">
        <f t="shared" si="793"/>
        <v>https://thinkrugsimages.blob.core.windows.net/images/Scandi Berber G271 White.Black_8.jpg</v>
      </c>
      <c r="X2319" s="29"/>
      <c r="Y2319" t="str">
        <f t="shared" si="776"/>
        <v>https://thinkrugsimages.blob.core.windows.net/images/1500/Scandi Berber G271 White.Black_1_1500.jpg</v>
      </c>
      <c r="Z2319" t="str">
        <f t="shared" si="777"/>
        <v>https://thinkrugsimages.blob.core.windows.net/images/1500/Scandi Berber G271 White.Black_1B_1500.jpg</v>
      </c>
      <c r="AA2319" t="str">
        <f t="shared" si="778"/>
        <v>https://thinkrugsimages.blob.core.windows.net/images/1500/Scandi Berber G271 White.Black_2_1500.jpg</v>
      </c>
      <c r="AB2319" t="str">
        <f t="shared" si="779"/>
        <v>https://thinkrugsimages.blob.core.windows.net/images/1500/Scandi Berber G271 White.Black_3_1500.jpg</v>
      </c>
      <c r="AC2319" t="str">
        <f t="shared" si="780"/>
        <v>https://thinkrugsimages.blob.core.windows.net/images/1500/Scandi Berber G271 White.Black_4_1500.jpg</v>
      </c>
      <c r="AD2319" t="str">
        <f t="shared" si="781"/>
        <v>https://thinkrugsimages.blob.core.windows.net/images/1500/Scandi Berber G271 White.Black_5_1500.jpg</v>
      </c>
      <c r="AE2319" t="str">
        <f t="shared" si="782"/>
        <v>https://thinkrugsimages.blob.core.windows.net/images/1500/Scandi Berber G271 White.Black_6_1500.jpg</v>
      </c>
      <c r="AF2319" t="str">
        <f t="shared" si="783"/>
        <v>https://thinkrugsimages.blob.core.windows.net/images/1500/Scandi Berber G271 White.Black_7_1500.jpg</v>
      </c>
      <c r="AG2319" t="str">
        <f t="shared" si="784"/>
        <v>https://thinkrugsimages.blob.core.windows.net/images/1500/Scandi Berber G271 White.Black_8_1500.jpg</v>
      </c>
    </row>
    <row r="2320" spans="1:33" x14ac:dyDescent="0.25">
      <c r="A2320" t="s">
        <v>7522</v>
      </c>
      <c r="B2320" t="s">
        <v>7523</v>
      </c>
      <c r="C2320" t="s">
        <v>17877</v>
      </c>
      <c r="D2320" s="26" t="s">
        <v>17878</v>
      </c>
      <c r="E2320" s="34" t="s">
        <v>17879</v>
      </c>
      <c r="F2320" s="26" t="s">
        <v>17880</v>
      </c>
      <c r="G2320" s="26" t="s">
        <v>17881</v>
      </c>
      <c r="H2320" s="26" t="s">
        <v>17882</v>
      </c>
      <c r="I2320" s="26" t="s">
        <v>17883</v>
      </c>
      <c r="J2320" s="26" t="s">
        <v>17884</v>
      </c>
      <c r="K2320" s="26" t="s">
        <v>17885</v>
      </c>
      <c r="L2320" s="26" t="s">
        <v>17886</v>
      </c>
      <c r="M2320" t="s">
        <v>17887</v>
      </c>
      <c r="N2320" s="27"/>
      <c r="O2320" s="28" t="str">
        <f t="shared" si="785"/>
        <v>https://thinkrugsimages.blob.core.windows.net/images/Scandi Berber G271 White.Black_1.jpg</v>
      </c>
      <c r="P2320" s="28" t="str">
        <f t="shared" si="786"/>
        <v>https://thinkrugsimages.blob.core.windows.net/images/Scandi Berber G271 White.Black_1B.jpg</v>
      </c>
      <c r="Q2320" s="28" t="str">
        <f t="shared" si="787"/>
        <v>https://thinkrugsimages.blob.core.windows.net/images/Scandi Berber G271 White.Black_2.jpg</v>
      </c>
      <c r="R2320" s="28" t="str">
        <f t="shared" si="788"/>
        <v>https://thinkrugsimages.blob.core.windows.net/images/Scandi Berber G271 White.Black_3.jpg</v>
      </c>
      <c r="S2320" s="28" t="str">
        <f t="shared" si="789"/>
        <v>https://thinkrugsimages.blob.core.windows.net/images/Scandi Berber G271 White.Black_4.jpg</v>
      </c>
      <c r="T2320" s="28" t="str">
        <f t="shared" si="790"/>
        <v>https://thinkrugsimages.blob.core.windows.net/images/Scandi Berber G271 White.Black_5.jpg</v>
      </c>
      <c r="U2320" s="28" t="str">
        <f t="shared" si="791"/>
        <v>https://thinkrugsimages.blob.core.windows.net/images/Scandi Berber G271 White.Black_6.jpg</v>
      </c>
      <c r="V2320" s="28" t="str">
        <f t="shared" si="792"/>
        <v>https://thinkrugsimages.blob.core.windows.net/images/Scandi Berber G271 White.Black_7.jpg</v>
      </c>
      <c r="W2320" s="28" t="str">
        <f t="shared" si="793"/>
        <v>https://thinkrugsimages.blob.core.windows.net/images/Scandi Berber G271 White.Black_8.jpg</v>
      </c>
      <c r="X2320" s="29"/>
      <c r="Y2320" t="str">
        <f t="shared" ref="Y2320:Y2356" si="794">_xlfn.CONCAT($O$1,"1500/",D2320,"_1500",".jpg")</f>
        <v>https://thinkrugsimages.blob.core.windows.net/images/1500/Scandi Berber G271 White.Black_1_1500.jpg</v>
      </c>
      <c r="Z2320" t="str">
        <f t="shared" ref="Z2320:Z2356" si="795">_xlfn.CONCAT($O$1,"1500/",E2320,"_1500",".jpg")</f>
        <v>https://thinkrugsimages.blob.core.windows.net/images/1500/Scandi Berber G271 White.Black_1B_1500.jpg</v>
      </c>
      <c r="AA2320" t="str">
        <f t="shared" ref="AA2320:AA2356" si="796">_xlfn.CONCAT($O$1,"1500/",F2320,"_1500",".jpg")</f>
        <v>https://thinkrugsimages.blob.core.windows.net/images/1500/Scandi Berber G271 White.Black_2_1500.jpg</v>
      </c>
      <c r="AB2320" t="str">
        <f t="shared" ref="AB2320:AB2356" si="797">_xlfn.CONCAT($O$1,"1500/",G2320,"_1500",".jpg")</f>
        <v>https://thinkrugsimages.blob.core.windows.net/images/1500/Scandi Berber G271 White.Black_3_1500.jpg</v>
      </c>
      <c r="AC2320" t="str">
        <f t="shared" ref="AC2320:AC2356" si="798">_xlfn.CONCAT($O$1,"1500/",H2320,"_1500",".jpg")</f>
        <v>https://thinkrugsimages.blob.core.windows.net/images/1500/Scandi Berber G271 White.Black_4_1500.jpg</v>
      </c>
      <c r="AD2320" t="str">
        <f t="shared" ref="AD2320:AD2356" si="799">_xlfn.CONCAT($O$1,"1500/",I2320,"_1500",".jpg")</f>
        <v>https://thinkrugsimages.blob.core.windows.net/images/1500/Scandi Berber G271 White.Black_5_1500.jpg</v>
      </c>
      <c r="AE2320" t="str">
        <f t="shared" ref="AE2320:AE2356" si="800">_xlfn.CONCAT($O$1,"1500/",J2320,"_1500",".jpg")</f>
        <v>https://thinkrugsimages.blob.core.windows.net/images/1500/Scandi Berber G271 White.Black_6_1500.jpg</v>
      </c>
      <c r="AF2320" t="str">
        <f t="shared" ref="AF2320:AF2356" si="801">_xlfn.CONCAT($O$1,"1500/",K2320,"_1500",".jpg")</f>
        <v>https://thinkrugsimages.blob.core.windows.net/images/1500/Scandi Berber G271 White.Black_7_1500.jpg</v>
      </c>
      <c r="AG2320" t="str">
        <f t="shared" ref="AG2320:AG2356" si="802">_xlfn.CONCAT($O$1,"1500/",L2320,"_1500",".jpg")</f>
        <v>https://thinkrugsimages.blob.core.windows.net/images/1500/Scandi Berber G271 White.Black_8_1500.jpg</v>
      </c>
    </row>
    <row r="2321" spans="1:33" x14ac:dyDescent="0.25">
      <c r="A2321" t="s">
        <v>7525</v>
      </c>
      <c r="B2321" t="s">
        <v>7526</v>
      </c>
      <c r="C2321" t="s">
        <v>17888</v>
      </c>
      <c r="D2321" s="26" t="s">
        <v>17889</v>
      </c>
      <c r="E2321" s="26" t="s">
        <v>17890</v>
      </c>
      <c r="F2321" s="26" t="s">
        <v>17891</v>
      </c>
      <c r="G2321" s="26" t="s">
        <v>17892</v>
      </c>
      <c r="H2321" s="26" t="s">
        <v>17893</v>
      </c>
      <c r="I2321" s="26" t="s">
        <v>17894</v>
      </c>
      <c r="J2321" s="26" t="s">
        <v>17895</v>
      </c>
      <c r="K2321" s="26" t="s">
        <v>17896</v>
      </c>
      <c r="L2321" s="26" t="s">
        <v>17897</v>
      </c>
      <c r="M2321" t="s">
        <v>17898</v>
      </c>
      <c r="N2321" s="27"/>
      <c r="O2321" s="28" t="str">
        <f t="shared" si="785"/>
        <v>https://thinkrugsimages.blob.core.windows.net/images/Scandi Berber G272 White.Black_1.jpg</v>
      </c>
      <c r="P2321" s="28" t="str">
        <f t="shared" si="786"/>
        <v>https://thinkrugsimages.blob.core.windows.net/images/Scandi Berber G272 White.Black_1B.jpg</v>
      </c>
      <c r="Q2321" s="28" t="str">
        <f t="shared" si="787"/>
        <v>https://thinkrugsimages.blob.core.windows.net/images/Scandi Berber G272 White.Black_2.jpg</v>
      </c>
      <c r="R2321" s="28" t="str">
        <f t="shared" si="788"/>
        <v>https://thinkrugsimages.blob.core.windows.net/images/Scandi Berber G272 White.Black_3.jpg</v>
      </c>
      <c r="S2321" s="28" t="str">
        <f t="shared" si="789"/>
        <v>https://thinkrugsimages.blob.core.windows.net/images/Scandi Berber G272 White.Black_4.jpg</v>
      </c>
      <c r="T2321" s="28" t="str">
        <f t="shared" si="790"/>
        <v>https://thinkrugsimages.blob.core.windows.net/images/Scandi Berber G272 White.Black_5.jpg</v>
      </c>
      <c r="U2321" s="28" t="str">
        <f t="shared" si="791"/>
        <v>https://thinkrugsimages.blob.core.windows.net/images/Scandi Berber G272 White.Black_6.jpg</v>
      </c>
      <c r="V2321" s="28" t="str">
        <f t="shared" si="792"/>
        <v>https://thinkrugsimages.blob.core.windows.net/images/Scandi Berber G272 White.Black_7.jpg</v>
      </c>
      <c r="W2321" s="28" t="str">
        <f t="shared" si="793"/>
        <v>https://thinkrugsimages.blob.core.windows.net/images/Scandi Berber G272 White.Black_8.jpg</v>
      </c>
      <c r="X2321" s="29"/>
      <c r="Y2321" t="str">
        <f t="shared" si="794"/>
        <v>https://thinkrugsimages.blob.core.windows.net/images/1500/Scandi Berber G272 White.Black_1_1500.jpg</v>
      </c>
      <c r="Z2321" t="str">
        <f t="shared" si="795"/>
        <v>https://thinkrugsimages.blob.core.windows.net/images/1500/Scandi Berber G272 White.Black_1B_1500.jpg</v>
      </c>
      <c r="AA2321" t="str">
        <f t="shared" si="796"/>
        <v>https://thinkrugsimages.blob.core.windows.net/images/1500/Scandi Berber G272 White.Black_2_1500.jpg</v>
      </c>
      <c r="AB2321" t="str">
        <f t="shared" si="797"/>
        <v>https://thinkrugsimages.blob.core.windows.net/images/1500/Scandi Berber G272 White.Black_3_1500.jpg</v>
      </c>
      <c r="AC2321" t="str">
        <f t="shared" si="798"/>
        <v>https://thinkrugsimages.blob.core.windows.net/images/1500/Scandi Berber G272 White.Black_4_1500.jpg</v>
      </c>
      <c r="AD2321" t="str">
        <f t="shared" si="799"/>
        <v>https://thinkrugsimages.blob.core.windows.net/images/1500/Scandi Berber G272 White.Black_5_1500.jpg</v>
      </c>
      <c r="AE2321" t="str">
        <f t="shared" si="800"/>
        <v>https://thinkrugsimages.blob.core.windows.net/images/1500/Scandi Berber G272 White.Black_6_1500.jpg</v>
      </c>
      <c r="AF2321" t="str">
        <f t="shared" si="801"/>
        <v>https://thinkrugsimages.blob.core.windows.net/images/1500/Scandi Berber G272 White.Black_7_1500.jpg</v>
      </c>
      <c r="AG2321" t="str">
        <f t="shared" si="802"/>
        <v>https://thinkrugsimages.blob.core.windows.net/images/1500/Scandi Berber G272 White.Black_8_1500.jpg</v>
      </c>
    </row>
    <row r="2322" spans="1:33" x14ac:dyDescent="0.25">
      <c r="A2322" t="s">
        <v>7529</v>
      </c>
      <c r="B2322" t="s">
        <v>7530</v>
      </c>
      <c r="C2322" t="s">
        <v>17888</v>
      </c>
      <c r="D2322" s="26" t="s">
        <v>17889</v>
      </c>
      <c r="E2322" s="34" t="s">
        <v>17890</v>
      </c>
      <c r="F2322" s="26" t="s">
        <v>17891</v>
      </c>
      <c r="G2322" s="26" t="s">
        <v>17892</v>
      </c>
      <c r="H2322" s="26" t="s">
        <v>17893</v>
      </c>
      <c r="I2322" s="26" t="s">
        <v>17894</v>
      </c>
      <c r="J2322" s="26" t="s">
        <v>17895</v>
      </c>
      <c r="K2322" s="26" t="s">
        <v>17896</v>
      </c>
      <c r="L2322" s="26" t="s">
        <v>17897</v>
      </c>
      <c r="M2322" t="s">
        <v>17898</v>
      </c>
      <c r="N2322" s="27"/>
      <c r="O2322" s="28" t="str">
        <f t="shared" si="785"/>
        <v>https://thinkrugsimages.blob.core.windows.net/images/Scandi Berber G272 White.Black_1.jpg</v>
      </c>
      <c r="P2322" s="28" t="str">
        <f t="shared" si="786"/>
        <v>https://thinkrugsimages.blob.core.windows.net/images/Scandi Berber G272 White.Black_1B.jpg</v>
      </c>
      <c r="Q2322" s="28" t="str">
        <f t="shared" si="787"/>
        <v>https://thinkrugsimages.blob.core.windows.net/images/Scandi Berber G272 White.Black_2.jpg</v>
      </c>
      <c r="R2322" s="28" t="str">
        <f t="shared" si="788"/>
        <v>https://thinkrugsimages.blob.core.windows.net/images/Scandi Berber G272 White.Black_3.jpg</v>
      </c>
      <c r="S2322" s="28" t="str">
        <f t="shared" si="789"/>
        <v>https://thinkrugsimages.blob.core.windows.net/images/Scandi Berber G272 White.Black_4.jpg</v>
      </c>
      <c r="T2322" s="28" t="str">
        <f t="shared" si="790"/>
        <v>https://thinkrugsimages.blob.core.windows.net/images/Scandi Berber G272 White.Black_5.jpg</v>
      </c>
      <c r="U2322" s="28" t="str">
        <f t="shared" si="791"/>
        <v>https://thinkrugsimages.blob.core.windows.net/images/Scandi Berber G272 White.Black_6.jpg</v>
      </c>
      <c r="V2322" s="28" t="str">
        <f t="shared" si="792"/>
        <v>https://thinkrugsimages.blob.core.windows.net/images/Scandi Berber G272 White.Black_7.jpg</v>
      </c>
      <c r="W2322" s="28" t="str">
        <f t="shared" si="793"/>
        <v>https://thinkrugsimages.blob.core.windows.net/images/Scandi Berber G272 White.Black_8.jpg</v>
      </c>
      <c r="X2322" s="29"/>
      <c r="Y2322" t="str">
        <f t="shared" si="794"/>
        <v>https://thinkrugsimages.blob.core.windows.net/images/1500/Scandi Berber G272 White.Black_1_1500.jpg</v>
      </c>
      <c r="Z2322" t="str">
        <f t="shared" si="795"/>
        <v>https://thinkrugsimages.blob.core.windows.net/images/1500/Scandi Berber G272 White.Black_1B_1500.jpg</v>
      </c>
      <c r="AA2322" t="str">
        <f t="shared" si="796"/>
        <v>https://thinkrugsimages.blob.core.windows.net/images/1500/Scandi Berber G272 White.Black_2_1500.jpg</v>
      </c>
      <c r="AB2322" t="str">
        <f t="shared" si="797"/>
        <v>https://thinkrugsimages.blob.core.windows.net/images/1500/Scandi Berber G272 White.Black_3_1500.jpg</v>
      </c>
      <c r="AC2322" t="str">
        <f t="shared" si="798"/>
        <v>https://thinkrugsimages.blob.core.windows.net/images/1500/Scandi Berber G272 White.Black_4_1500.jpg</v>
      </c>
      <c r="AD2322" t="str">
        <f t="shared" si="799"/>
        <v>https://thinkrugsimages.blob.core.windows.net/images/1500/Scandi Berber G272 White.Black_5_1500.jpg</v>
      </c>
      <c r="AE2322" t="str">
        <f t="shared" si="800"/>
        <v>https://thinkrugsimages.blob.core.windows.net/images/1500/Scandi Berber G272 White.Black_6_1500.jpg</v>
      </c>
      <c r="AF2322" t="str">
        <f t="shared" si="801"/>
        <v>https://thinkrugsimages.blob.core.windows.net/images/1500/Scandi Berber G272 White.Black_7_1500.jpg</v>
      </c>
      <c r="AG2322" t="str">
        <f t="shared" si="802"/>
        <v>https://thinkrugsimages.blob.core.windows.net/images/1500/Scandi Berber G272 White.Black_8_1500.jpg</v>
      </c>
    </row>
    <row r="2323" spans="1:33" x14ac:dyDescent="0.25">
      <c r="A2323" t="s">
        <v>7531</v>
      </c>
      <c r="B2323" t="s">
        <v>7532</v>
      </c>
      <c r="C2323" t="s">
        <v>17888</v>
      </c>
      <c r="D2323" s="26" t="s">
        <v>17889</v>
      </c>
      <c r="E2323" s="34" t="s">
        <v>17890</v>
      </c>
      <c r="F2323" s="26" t="s">
        <v>17891</v>
      </c>
      <c r="G2323" s="26" t="s">
        <v>17892</v>
      </c>
      <c r="H2323" s="26" t="s">
        <v>17893</v>
      </c>
      <c r="I2323" s="26" t="s">
        <v>17894</v>
      </c>
      <c r="J2323" s="26" t="s">
        <v>17895</v>
      </c>
      <c r="K2323" s="26" t="s">
        <v>17896</v>
      </c>
      <c r="L2323" s="26" t="s">
        <v>17897</v>
      </c>
      <c r="M2323" t="s">
        <v>17898</v>
      </c>
      <c r="N2323" s="27"/>
      <c r="O2323" s="28" t="str">
        <f t="shared" si="785"/>
        <v>https://thinkrugsimages.blob.core.windows.net/images/Scandi Berber G272 White.Black_1.jpg</v>
      </c>
      <c r="P2323" s="28" t="str">
        <f t="shared" si="786"/>
        <v>https://thinkrugsimages.blob.core.windows.net/images/Scandi Berber G272 White.Black_1B.jpg</v>
      </c>
      <c r="Q2323" s="28" t="str">
        <f t="shared" si="787"/>
        <v>https://thinkrugsimages.blob.core.windows.net/images/Scandi Berber G272 White.Black_2.jpg</v>
      </c>
      <c r="R2323" s="28" t="str">
        <f t="shared" si="788"/>
        <v>https://thinkrugsimages.blob.core.windows.net/images/Scandi Berber G272 White.Black_3.jpg</v>
      </c>
      <c r="S2323" s="28" t="str">
        <f t="shared" si="789"/>
        <v>https://thinkrugsimages.blob.core.windows.net/images/Scandi Berber G272 White.Black_4.jpg</v>
      </c>
      <c r="T2323" s="28" t="str">
        <f t="shared" si="790"/>
        <v>https://thinkrugsimages.blob.core.windows.net/images/Scandi Berber G272 White.Black_5.jpg</v>
      </c>
      <c r="U2323" s="28" t="str">
        <f t="shared" si="791"/>
        <v>https://thinkrugsimages.blob.core.windows.net/images/Scandi Berber G272 White.Black_6.jpg</v>
      </c>
      <c r="V2323" s="28" t="str">
        <f t="shared" si="792"/>
        <v>https://thinkrugsimages.blob.core.windows.net/images/Scandi Berber G272 White.Black_7.jpg</v>
      </c>
      <c r="W2323" s="28" t="str">
        <f t="shared" si="793"/>
        <v>https://thinkrugsimages.blob.core.windows.net/images/Scandi Berber G272 White.Black_8.jpg</v>
      </c>
      <c r="X2323" s="29"/>
      <c r="Y2323" t="str">
        <f t="shared" si="794"/>
        <v>https://thinkrugsimages.blob.core.windows.net/images/1500/Scandi Berber G272 White.Black_1_1500.jpg</v>
      </c>
      <c r="Z2323" t="str">
        <f t="shared" si="795"/>
        <v>https://thinkrugsimages.blob.core.windows.net/images/1500/Scandi Berber G272 White.Black_1B_1500.jpg</v>
      </c>
      <c r="AA2323" t="str">
        <f t="shared" si="796"/>
        <v>https://thinkrugsimages.blob.core.windows.net/images/1500/Scandi Berber G272 White.Black_2_1500.jpg</v>
      </c>
      <c r="AB2323" t="str">
        <f t="shared" si="797"/>
        <v>https://thinkrugsimages.blob.core.windows.net/images/1500/Scandi Berber G272 White.Black_3_1500.jpg</v>
      </c>
      <c r="AC2323" t="str">
        <f t="shared" si="798"/>
        <v>https://thinkrugsimages.blob.core.windows.net/images/1500/Scandi Berber G272 White.Black_4_1500.jpg</v>
      </c>
      <c r="AD2323" t="str">
        <f t="shared" si="799"/>
        <v>https://thinkrugsimages.blob.core.windows.net/images/1500/Scandi Berber G272 White.Black_5_1500.jpg</v>
      </c>
      <c r="AE2323" t="str">
        <f t="shared" si="800"/>
        <v>https://thinkrugsimages.blob.core.windows.net/images/1500/Scandi Berber G272 White.Black_6_1500.jpg</v>
      </c>
      <c r="AF2323" t="str">
        <f t="shared" si="801"/>
        <v>https://thinkrugsimages.blob.core.windows.net/images/1500/Scandi Berber G272 White.Black_7_1500.jpg</v>
      </c>
      <c r="AG2323" t="str">
        <f t="shared" si="802"/>
        <v>https://thinkrugsimages.blob.core.windows.net/images/1500/Scandi Berber G272 White.Black_8_1500.jpg</v>
      </c>
    </row>
    <row r="2324" spans="1:33" x14ac:dyDescent="0.25">
      <c r="A2324" t="s">
        <v>7533</v>
      </c>
      <c r="B2324" t="s">
        <v>7534</v>
      </c>
      <c r="C2324" t="s">
        <v>17888</v>
      </c>
      <c r="D2324" s="26" t="s">
        <v>17889</v>
      </c>
      <c r="E2324" s="34" t="s">
        <v>17890</v>
      </c>
      <c r="F2324" s="26" t="s">
        <v>17891</v>
      </c>
      <c r="G2324" s="26" t="s">
        <v>17892</v>
      </c>
      <c r="H2324" s="26" t="s">
        <v>17893</v>
      </c>
      <c r="I2324" s="26" t="s">
        <v>17894</v>
      </c>
      <c r="J2324" s="26" t="s">
        <v>17895</v>
      </c>
      <c r="K2324" s="26" t="s">
        <v>17896</v>
      </c>
      <c r="L2324" s="26" t="s">
        <v>17897</v>
      </c>
      <c r="M2324" t="s">
        <v>17898</v>
      </c>
      <c r="N2324" s="27"/>
      <c r="O2324" s="28" t="str">
        <f t="shared" si="785"/>
        <v>https://thinkrugsimages.blob.core.windows.net/images/Scandi Berber G272 White.Black_1.jpg</v>
      </c>
      <c r="P2324" s="28" t="str">
        <f t="shared" si="786"/>
        <v>https://thinkrugsimages.blob.core.windows.net/images/Scandi Berber G272 White.Black_1B.jpg</v>
      </c>
      <c r="Q2324" s="28" t="str">
        <f t="shared" si="787"/>
        <v>https://thinkrugsimages.blob.core.windows.net/images/Scandi Berber G272 White.Black_2.jpg</v>
      </c>
      <c r="R2324" s="28" t="str">
        <f t="shared" si="788"/>
        <v>https://thinkrugsimages.blob.core.windows.net/images/Scandi Berber G272 White.Black_3.jpg</v>
      </c>
      <c r="S2324" s="28" t="str">
        <f t="shared" si="789"/>
        <v>https://thinkrugsimages.blob.core.windows.net/images/Scandi Berber G272 White.Black_4.jpg</v>
      </c>
      <c r="T2324" s="28" t="str">
        <f t="shared" si="790"/>
        <v>https://thinkrugsimages.blob.core.windows.net/images/Scandi Berber G272 White.Black_5.jpg</v>
      </c>
      <c r="U2324" s="28" t="str">
        <f t="shared" si="791"/>
        <v>https://thinkrugsimages.blob.core.windows.net/images/Scandi Berber G272 White.Black_6.jpg</v>
      </c>
      <c r="V2324" s="28" t="str">
        <f t="shared" si="792"/>
        <v>https://thinkrugsimages.blob.core.windows.net/images/Scandi Berber G272 White.Black_7.jpg</v>
      </c>
      <c r="W2324" s="28" t="str">
        <f t="shared" si="793"/>
        <v>https://thinkrugsimages.blob.core.windows.net/images/Scandi Berber G272 White.Black_8.jpg</v>
      </c>
      <c r="X2324" s="29"/>
      <c r="Y2324" t="str">
        <f t="shared" si="794"/>
        <v>https://thinkrugsimages.blob.core.windows.net/images/1500/Scandi Berber G272 White.Black_1_1500.jpg</v>
      </c>
      <c r="Z2324" t="str">
        <f t="shared" si="795"/>
        <v>https://thinkrugsimages.blob.core.windows.net/images/1500/Scandi Berber G272 White.Black_1B_1500.jpg</v>
      </c>
      <c r="AA2324" t="str">
        <f t="shared" si="796"/>
        <v>https://thinkrugsimages.blob.core.windows.net/images/1500/Scandi Berber G272 White.Black_2_1500.jpg</v>
      </c>
      <c r="AB2324" t="str">
        <f t="shared" si="797"/>
        <v>https://thinkrugsimages.blob.core.windows.net/images/1500/Scandi Berber G272 White.Black_3_1500.jpg</v>
      </c>
      <c r="AC2324" t="str">
        <f t="shared" si="798"/>
        <v>https://thinkrugsimages.blob.core.windows.net/images/1500/Scandi Berber G272 White.Black_4_1500.jpg</v>
      </c>
      <c r="AD2324" t="str">
        <f t="shared" si="799"/>
        <v>https://thinkrugsimages.blob.core.windows.net/images/1500/Scandi Berber G272 White.Black_5_1500.jpg</v>
      </c>
      <c r="AE2324" t="str">
        <f t="shared" si="800"/>
        <v>https://thinkrugsimages.blob.core.windows.net/images/1500/Scandi Berber G272 White.Black_6_1500.jpg</v>
      </c>
      <c r="AF2324" t="str">
        <f t="shared" si="801"/>
        <v>https://thinkrugsimages.blob.core.windows.net/images/1500/Scandi Berber G272 White.Black_7_1500.jpg</v>
      </c>
      <c r="AG2324" t="str">
        <f t="shared" si="802"/>
        <v>https://thinkrugsimages.blob.core.windows.net/images/1500/Scandi Berber G272 White.Black_8_1500.jpg</v>
      </c>
    </row>
    <row r="2325" spans="1:33" x14ac:dyDescent="0.25">
      <c r="A2325" t="s">
        <v>7536</v>
      </c>
      <c r="B2325" t="s">
        <v>7537</v>
      </c>
      <c r="C2325" t="s">
        <v>17899</v>
      </c>
      <c r="D2325" s="26" t="s">
        <v>17900</v>
      </c>
      <c r="E2325" s="26" t="s">
        <v>17901</v>
      </c>
      <c r="F2325" s="26" t="s">
        <v>17902</v>
      </c>
      <c r="G2325" s="26" t="s">
        <v>17903</v>
      </c>
      <c r="H2325" s="26" t="s">
        <v>17904</v>
      </c>
      <c r="I2325" s="26" t="s">
        <v>17905</v>
      </c>
      <c r="J2325" s="26" t="s">
        <v>17906</v>
      </c>
      <c r="K2325" s="26" t="s">
        <v>17907</v>
      </c>
      <c r="L2325" s="26" t="s">
        <v>17908</v>
      </c>
      <c r="M2325" t="s">
        <v>17909</v>
      </c>
      <c r="N2325" s="27"/>
      <c r="O2325" s="28" t="str">
        <f t="shared" si="785"/>
        <v>https://thinkrugsimages.blob.core.windows.net/images/Scandi Berber G274 White.Black_1.jpg</v>
      </c>
      <c r="P2325" s="28" t="str">
        <f t="shared" si="786"/>
        <v>https://thinkrugsimages.blob.core.windows.net/images/Scandi Berber G274 White.Black_1B.jpg</v>
      </c>
      <c r="Q2325" s="28" t="str">
        <f t="shared" si="787"/>
        <v>https://thinkrugsimages.blob.core.windows.net/images/Scandi Berber G274 White.Black_2.jpg</v>
      </c>
      <c r="R2325" s="28" t="str">
        <f t="shared" si="788"/>
        <v>https://thinkrugsimages.blob.core.windows.net/images/Scandi Berber G274 White.Black_3.jpg</v>
      </c>
      <c r="S2325" s="28" t="str">
        <f t="shared" si="789"/>
        <v>https://thinkrugsimages.blob.core.windows.net/images/Scandi Berber G274 White.Black_4.jpg</v>
      </c>
      <c r="T2325" s="28" t="str">
        <f t="shared" si="790"/>
        <v>https://thinkrugsimages.blob.core.windows.net/images/Scandi Berber G274 White.Black_5.jpg</v>
      </c>
      <c r="U2325" s="28" t="str">
        <f t="shared" si="791"/>
        <v>https://thinkrugsimages.blob.core.windows.net/images/Scandi Berber G274 White.Black_6.jpg</v>
      </c>
      <c r="V2325" s="28" t="str">
        <f t="shared" si="792"/>
        <v>https://thinkrugsimages.blob.core.windows.net/images/Scandi Berber G274 White.Black_7.jpg</v>
      </c>
      <c r="W2325" s="28" t="str">
        <f t="shared" si="793"/>
        <v>https://thinkrugsimages.blob.core.windows.net/images/Scandi Berber G274 White.Black_8.jpg</v>
      </c>
      <c r="X2325" s="29"/>
      <c r="Y2325" t="str">
        <f t="shared" si="794"/>
        <v>https://thinkrugsimages.blob.core.windows.net/images/1500/Scandi Berber G274 White.Black_1_1500.jpg</v>
      </c>
      <c r="Z2325" t="str">
        <f t="shared" si="795"/>
        <v>https://thinkrugsimages.blob.core.windows.net/images/1500/Scandi Berber G274 White.Black_1B_1500.jpg</v>
      </c>
      <c r="AA2325" t="str">
        <f t="shared" si="796"/>
        <v>https://thinkrugsimages.blob.core.windows.net/images/1500/Scandi Berber G274 White.Black_2_1500.jpg</v>
      </c>
      <c r="AB2325" t="str">
        <f t="shared" si="797"/>
        <v>https://thinkrugsimages.blob.core.windows.net/images/1500/Scandi Berber G274 White.Black_3_1500.jpg</v>
      </c>
      <c r="AC2325" t="str">
        <f t="shared" si="798"/>
        <v>https://thinkrugsimages.blob.core.windows.net/images/1500/Scandi Berber G274 White.Black_4_1500.jpg</v>
      </c>
      <c r="AD2325" t="str">
        <f t="shared" si="799"/>
        <v>https://thinkrugsimages.blob.core.windows.net/images/1500/Scandi Berber G274 White.Black_5_1500.jpg</v>
      </c>
      <c r="AE2325" t="str">
        <f t="shared" si="800"/>
        <v>https://thinkrugsimages.blob.core.windows.net/images/1500/Scandi Berber G274 White.Black_6_1500.jpg</v>
      </c>
      <c r="AF2325" t="str">
        <f t="shared" si="801"/>
        <v>https://thinkrugsimages.blob.core.windows.net/images/1500/Scandi Berber G274 White.Black_7_1500.jpg</v>
      </c>
      <c r="AG2325" t="str">
        <f t="shared" si="802"/>
        <v>https://thinkrugsimages.blob.core.windows.net/images/1500/Scandi Berber G274 White.Black_8_1500.jpg</v>
      </c>
    </row>
    <row r="2326" spans="1:33" x14ac:dyDescent="0.25">
      <c r="A2326" t="s">
        <v>7540</v>
      </c>
      <c r="B2326" t="s">
        <v>7541</v>
      </c>
      <c r="C2326" t="s">
        <v>17899</v>
      </c>
      <c r="D2326" s="26" t="s">
        <v>17900</v>
      </c>
      <c r="E2326" s="34" t="s">
        <v>17901</v>
      </c>
      <c r="F2326" s="26" t="s">
        <v>17902</v>
      </c>
      <c r="G2326" s="26" t="s">
        <v>17903</v>
      </c>
      <c r="H2326" s="26" t="s">
        <v>17904</v>
      </c>
      <c r="I2326" s="26" t="s">
        <v>17905</v>
      </c>
      <c r="J2326" s="26" t="s">
        <v>17906</v>
      </c>
      <c r="K2326" s="26" t="s">
        <v>17907</v>
      </c>
      <c r="L2326" s="26" t="s">
        <v>17908</v>
      </c>
      <c r="M2326" t="s">
        <v>17909</v>
      </c>
      <c r="N2326" s="27"/>
      <c r="O2326" s="28" t="str">
        <f t="shared" si="785"/>
        <v>https://thinkrugsimages.blob.core.windows.net/images/Scandi Berber G274 White.Black_1.jpg</v>
      </c>
      <c r="P2326" s="28" t="str">
        <f t="shared" si="786"/>
        <v>https://thinkrugsimages.blob.core.windows.net/images/Scandi Berber G274 White.Black_1B.jpg</v>
      </c>
      <c r="Q2326" s="28" t="str">
        <f t="shared" si="787"/>
        <v>https://thinkrugsimages.blob.core.windows.net/images/Scandi Berber G274 White.Black_2.jpg</v>
      </c>
      <c r="R2326" s="28" t="str">
        <f t="shared" si="788"/>
        <v>https://thinkrugsimages.blob.core.windows.net/images/Scandi Berber G274 White.Black_3.jpg</v>
      </c>
      <c r="S2326" s="28" t="str">
        <f t="shared" si="789"/>
        <v>https://thinkrugsimages.blob.core.windows.net/images/Scandi Berber G274 White.Black_4.jpg</v>
      </c>
      <c r="T2326" s="28" t="str">
        <f t="shared" si="790"/>
        <v>https://thinkrugsimages.blob.core.windows.net/images/Scandi Berber G274 White.Black_5.jpg</v>
      </c>
      <c r="U2326" s="28" t="str">
        <f t="shared" si="791"/>
        <v>https://thinkrugsimages.blob.core.windows.net/images/Scandi Berber G274 White.Black_6.jpg</v>
      </c>
      <c r="V2326" s="28" t="str">
        <f t="shared" si="792"/>
        <v>https://thinkrugsimages.blob.core.windows.net/images/Scandi Berber G274 White.Black_7.jpg</v>
      </c>
      <c r="W2326" s="28" t="str">
        <f t="shared" si="793"/>
        <v>https://thinkrugsimages.blob.core.windows.net/images/Scandi Berber G274 White.Black_8.jpg</v>
      </c>
      <c r="X2326" s="29"/>
      <c r="Y2326" t="str">
        <f t="shared" si="794"/>
        <v>https://thinkrugsimages.blob.core.windows.net/images/1500/Scandi Berber G274 White.Black_1_1500.jpg</v>
      </c>
      <c r="Z2326" t="str">
        <f t="shared" si="795"/>
        <v>https://thinkrugsimages.blob.core.windows.net/images/1500/Scandi Berber G274 White.Black_1B_1500.jpg</v>
      </c>
      <c r="AA2326" t="str">
        <f t="shared" si="796"/>
        <v>https://thinkrugsimages.blob.core.windows.net/images/1500/Scandi Berber G274 White.Black_2_1500.jpg</v>
      </c>
      <c r="AB2326" t="str">
        <f t="shared" si="797"/>
        <v>https://thinkrugsimages.blob.core.windows.net/images/1500/Scandi Berber G274 White.Black_3_1500.jpg</v>
      </c>
      <c r="AC2326" t="str">
        <f t="shared" si="798"/>
        <v>https://thinkrugsimages.blob.core.windows.net/images/1500/Scandi Berber G274 White.Black_4_1500.jpg</v>
      </c>
      <c r="AD2326" t="str">
        <f t="shared" si="799"/>
        <v>https://thinkrugsimages.blob.core.windows.net/images/1500/Scandi Berber G274 White.Black_5_1500.jpg</v>
      </c>
      <c r="AE2326" t="str">
        <f t="shared" si="800"/>
        <v>https://thinkrugsimages.blob.core.windows.net/images/1500/Scandi Berber G274 White.Black_6_1500.jpg</v>
      </c>
      <c r="AF2326" t="str">
        <f t="shared" si="801"/>
        <v>https://thinkrugsimages.blob.core.windows.net/images/1500/Scandi Berber G274 White.Black_7_1500.jpg</v>
      </c>
      <c r="AG2326" t="str">
        <f t="shared" si="802"/>
        <v>https://thinkrugsimages.blob.core.windows.net/images/1500/Scandi Berber G274 White.Black_8_1500.jpg</v>
      </c>
    </row>
    <row r="2327" spans="1:33" x14ac:dyDescent="0.25">
      <c r="A2327" t="s">
        <v>7542</v>
      </c>
      <c r="B2327" t="s">
        <v>7543</v>
      </c>
      <c r="C2327" t="s">
        <v>17899</v>
      </c>
      <c r="D2327" s="26" t="s">
        <v>17900</v>
      </c>
      <c r="E2327" s="34" t="s">
        <v>17901</v>
      </c>
      <c r="F2327" s="26" t="s">
        <v>17902</v>
      </c>
      <c r="G2327" s="26" t="s">
        <v>17903</v>
      </c>
      <c r="H2327" s="26" t="s">
        <v>17904</v>
      </c>
      <c r="I2327" s="26" t="s">
        <v>17905</v>
      </c>
      <c r="J2327" s="26" t="s">
        <v>17906</v>
      </c>
      <c r="K2327" s="26" t="s">
        <v>17907</v>
      </c>
      <c r="L2327" s="26" t="s">
        <v>17908</v>
      </c>
      <c r="M2327" t="s">
        <v>17909</v>
      </c>
      <c r="N2327" s="27"/>
      <c r="O2327" s="28" t="str">
        <f t="shared" si="785"/>
        <v>https://thinkrugsimages.blob.core.windows.net/images/Scandi Berber G274 White.Black_1.jpg</v>
      </c>
      <c r="P2327" s="28" t="str">
        <f t="shared" si="786"/>
        <v>https://thinkrugsimages.blob.core.windows.net/images/Scandi Berber G274 White.Black_1B.jpg</v>
      </c>
      <c r="Q2327" s="28" t="str">
        <f t="shared" si="787"/>
        <v>https://thinkrugsimages.blob.core.windows.net/images/Scandi Berber G274 White.Black_2.jpg</v>
      </c>
      <c r="R2327" s="28" t="str">
        <f t="shared" si="788"/>
        <v>https://thinkrugsimages.blob.core.windows.net/images/Scandi Berber G274 White.Black_3.jpg</v>
      </c>
      <c r="S2327" s="28" t="str">
        <f t="shared" si="789"/>
        <v>https://thinkrugsimages.blob.core.windows.net/images/Scandi Berber G274 White.Black_4.jpg</v>
      </c>
      <c r="T2327" s="28" t="str">
        <f t="shared" si="790"/>
        <v>https://thinkrugsimages.blob.core.windows.net/images/Scandi Berber G274 White.Black_5.jpg</v>
      </c>
      <c r="U2327" s="28" t="str">
        <f t="shared" si="791"/>
        <v>https://thinkrugsimages.blob.core.windows.net/images/Scandi Berber G274 White.Black_6.jpg</v>
      </c>
      <c r="V2327" s="28" t="str">
        <f t="shared" si="792"/>
        <v>https://thinkrugsimages.blob.core.windows.net/images/Scandi Berber G274 White.Black_7.jpg</v>
      </c>
      <c r="W2327" s="28" t="str">
        <f t="shared" si="793"/>
        <v>https://thinkrugsimages.blob.core.windows.net/images/Scandi Berber G274 White.Black_8.jpg</v>
      </c>
      <c r="X2327" s="29"/>
      <c r="Y2327" t="str">
        <f t="shared" si="794"/>
        <v>https://thinkrugsimages.blob.core.windows.net/images/1500/Scandi Berber G274 White.Black_1_1500.jpg</v>
      </c>
      <c r="Z2327" t="str">
        <f t="shared" si="795"/>
        <v>https://thinkrugsimages.blob.core.windows.net/images/1500/Scandi Berber G274 White.Black_1B_1500.jpg</v>
      </c>
      <c r="AA2327" t="str">
        <f t="shared" si="796"/>
        <v>https://thinkrugsimages.blob.core.windows.net/images/1500/Scandi Berber G274 White.Black_2_1500.jpg</v>
      </c>
      <c r="AB2327" t="str">
        <f t="shared" si="797"/>
        <v>https://thinkrugsimages.blob.core.windows.net/images/1500/Scandi Berber G274 White.Black_3_1500.jpg</v>
      </c>
      <c r="AC2327" t="str">
        <f t="shared" si="798"/>
        <v>https://thinkrugsimages.blob.core.windows.net/images/1500/Scandi Berber G274 White.Black_4_1500.jpg</v>
      </c>
      <c r="AD2327" t="str">
        <f t="shared" si="799"/>
        <v>https://thinkrugsimages.blob.core.windows.net/images/1500/Scandi Berber G274 White.Black_5_1500.jpg</v>
      </c>
      <c r="AE2327" t="str">
        <f t="shared" si="800"/>
        <v>https://thinkrugsimages.blob.core.windows.net/images/1500/Scandi Berber G274 White.Black_6_1500.jpg</v>
      </c>
      <c r="AF2327" t="str">
        <f t="shared" si="801"/>
        <v>https://thinkrugsimages.blob.core.windows.net/images/1500/Scandi Berber G274 White.Black_7_1500.jpg</v>
      </c>
      <c r="AG2327" t="str">
        <f t="shared" si="802"/>
        <v>https://thinkrugsimages.blob.core.windows.net/images/1500/Scandi Berber G274 White.Black_8_1500.jpg</v>
      </c>
    </row>
    <row r="2328" spans="1:33" x14ac:dyDescent="0.25">
      <c r="A2328" t="s">
        <v>7544</v>
      </c>
      <c r="B2328" t="s">
        <v>7545</v>
      </c>
      <c r="C2328" t="s">
        <v>17899</v>
      </c>
      <c r="D2328" s="26" t="s">
        <v>17900</v>
      </c>
      <c r="E2328" s="34" t="s">
        <v>17901</v>
      </c>
      <c r="F2328" s="26" t="s">
        <v>17902</v>
      </c>
      <c r="G2328" s="26" t="s">
        <v>17903</v>
      </c>
      <c r="H2328" s="26" t="s">
        <v>17904</v>
      </c>
      <c r="I2328" s="26" t="s">
        <v>17905</v>
      </c>
      <c r="J2328" s="26" t="s">
        <v>17906</v>
      </c>
      <c r="K2328" s="26" t="s">
        <v>17907</v>
      </c>
      <c r="L2328" s="26" t="s">
        <v>17908</v>
      </c>
      <c r="M2328" t="s">
        <v>17909</v>
      </c>
      <c r="N2328" s="27"/>
      <c r="O2328" s="28" t="str">
        <f t="shared" si="785"/>
        <v>https://thinkrugsimages.blob.core.windows.net/images/Scandi Berber G274 White.Black_1.jpg</v>
      </c>
      <c r="P2328" s="28" t="str">
        <f t="shared" si="786"/>
        <v>https://thinkrugsimages.blob.core.windows.net/images/Scandi Berber G274 White.Black_1B.jpg</v>
      </c>
      <c r="Q2328" s="28" t="str">
        <f t="shared" si="787"/>
        <v>https://thinkrugsimages.blob.core.windows.net/images/Scandi Berber G274 White.Black_2.jpg</v>
      </c>
      <c r="R2328" s="28" t="str">
        <f t="shared" si="788"/>
        <v>https://thinkrugsimages.blob.core.windows.net/images/Scandi Berber G274 White.Black_3.jpg</v>
      </c>
      <c r="S2328" s="28" t="str">
        <f t="shared" si="789"/>
        <v>https://thinkrugsimages.blob.core.windows.net/images/Scandi Berber G274 White.Black_4.jpg</v>
      </c>
      <c r="T2328" s="28" t="str">
        <f t="shared" si="790"/>
        <v>https://thinkrugsimages.blob.core.windows.net/images/Scandi Berber G274 White.Black_5.jpg</v>
      </c>
      <c r="U2328" s="28" t="str">
        <f t="shared" si="791"/>
        <v>https://thinkrugsimages.blob.core.windows.net/images/Scandi Berber G274 White.Black_6.jpg</v>
      </c>
      <c r="V2328" s="28" t="str">
        <f t="shared" si="792"/>
        <v>https://thinkrugsimages.blob.core.windows.net/images/Scandi Berber G274 White.Black_7.jpg</v>
      </c>
      <c r="W2328" s="28" t="str">
        <f t="shared" si="793"/>
        <v>https://thinkrugsimages.blob.core.windows.net/images/Scandi Berber G274 White.Black_8.jpg</v>
      </c>
      <c r="X2328" s="29"/>
      <c r="Y2328" t="str">
        <f t="shared" si="794"/>
        <v>https://thinkrugsimages.blob.core.windows.net/images/1500/Scandi Berber G274 White.Black_1_1500.jpg</v>
      </c>
      <c r="Z2328" t="str">
        <f t="shared" si="795"/>
        <v>https://thinkrugsimages.blob.core.windows.net/images/1500/Scandi Berber G274 White.Black_1B_1500.jpg</v>
      </c>
      <c r="AA2328" t="str">
        <f t="shared" si="796"/>
        <v>https://thinkrugsimages.blob.core.windows.net/images/1500/Scandi Berber G274 White.Black_2_1500.jpg</v>
      </c>
      <c r="AB2328" t="str">
        <f t="shared" si="797"/>
        <v>https://thinkrugsimages.blob.core.windows.net/images/1500/Scandi Berber G274 White.Black_3_1500.jpg</v>
      </c>
      <c r="AC2328" t="str">
        <f t="shared" si="798"/>
        <v>https://thinkrugsimages.blob.core.windows.net/images/1500/Scandi Berber G274 White.Black_4_1500.jpg</v>
      </c>
      <c r="AD2328" t="str">
        <f t="shared" si="799"/>
        <v>https://thinkrugsimages.blob.core.windows.net/images/1500/Scandi Berber G274 White.Black_5_1500.jpg</v>
      </c>
      <c r="AE2328" t="str">
        <f t="shared" si="800"/>
        <v>https://thinkrugsimages.blob.core.windows.net/images/1500/Scandi Berber G274 White.Black_6_1500.jpg</v>
      </c>
      <c r="AF2328" t="str">
        <f t="shared" si="801"/>
        <v>https://thinkrugsimages.blob.core.windows.net/images/1500/Scandi Berber G274 White.Black_7_1500.jpg</v>
      </c>
      <c r="AG2328" t="str">
        <f t="shared" si="802"/>
        <v>https://thinkrugsimages.blob.core.windows.net/images/1500/Scandi Berber G274 White.Black_8_1500.jpg</v>
      </c>
    </row>
    <row r="2329" spans="1:33" x14ac:dyDescent="0.25">
      <c r="A2329" t="s">
        <v>7172</v>
      </c>
      <c r="B2329" t="s">
        <v>7173</v>
      </c>
      <c r="C2329" t="s">
        <v>17910</v>
      </c>
      <c r="D2329" s="26" t="s">
        <v>17911</v>
      </c>
      <c r="E2329" s="34" t="s">
        <v>17912</v>
      </c>
      <c r="F2329" s="26" t="s">
        <v>17913</v>
      </c>
      <c r="G2329" s="26" t="s">
        <v>17914</v>
      </c>
      <c r="H2329" s="26" t="s">
        <v>17915</v>
      </c>
      <c r="I2329" s="26" t="s">
        <v>17916</v>
      </c>
      <c r="J2329" s="26" t="s">
        <v>17917</v>
      </c>
      <c r="K2329" s="26" t="s">
        <v>17918</v>
      </c>
      <c r="L2329" s="26" t="s">
        <v>17919</v>
      </c>
      <c r="M2329" t="s">
        <v>17920</v>
      </c>
      <c r="N2329" s="27"/>
      <c r="O2329" s="28" t="str">
        <f t="shared" si="785"/>
        <v>https://thinkrugsimages.blob.core.windows.net/images/Scandi Berber G276 Beige.Cream_1.jpg</v>
      </c>
      <c r="P2329" s="28" t="str">
        <f t="shared" si="786"/>
        <v>https://thinkrugsimages.blob.core.windows.net/images/Scandi Berber G276 Beige.Cream_1B.jpg</v>
      </c>
      <c r="Q2329" s="28" t="str">
        <f t="shared" si="787"/>
        <v>https://thinkrugsimages.blob.core.windows.net/images/Scandi Berber G276 Beige.Cream_2.jpg</v>
      </c>
      <c r="R2329" s="28" t="str">
        <f t="shared" si="788"/>
        <v>https://thinkrugsimages.blob.core.windows.net/images/Scandi Berber G276 Beige.Cream_3.jpg</v>
      </c>
      <c r="S2329" s="28" t="str">
        <f t="shared" si="789"/>
        <v>https://thinkrugsimages.blob.core.windows.net/images/Scandi Berber G276 Beige.Cream_4.jpg</v>
      </c>
      <c r="T2329" s="28" t="str">
        <f t="shared" si="790"/>
        <v>https://thinkrugsimages.blob.core.windows.net/images/Scandi Berber G276 Beige.Cream_5.jpg</v>
      </c>
      <c r="U2329" s="28" t="str">
        <f t="shared" si="791"/>
        <v>https://thinkrugsimages.blob.core.windows.net/images/Scandi Berber G276 Beige.Cream_6.jpg</v>
      </c>
      <c r="V2329" s="28" t="str">
        <f t="shared" si="792"/>
        <v>https://thinkrugsimages.blob.core.windows.net/images/Scandi Berber G276 Beige.Cream_7.jpg</v>
      </c>
      <c r="W2329" s="28" t="str">
        <f t="shared" si="793"/>
        <v>https://thinkrugsimages.blob.core.windows.net/images/Scandi Berber G276 Beige.Cream_8.jpg</v>
      </c>
      <c r="X2329" s="29"/>
      <c r="Y2329" t="str">
        <f t="shared" si="794"/>
        <v>https://thinkrugsimages.blob.core.windows.net/images/1500/Scandi Berber G276 Beige.Cream_1_1500.jpg</v>
      </c>
      <c r="Z2329" t="str">
        <f t="shared" si="795"/>
        <v>https://thinkrugsimages.blob.core.windows.net/images/1500/Scandi Berber G276 Beige.Cream_1B_1500.jpg</v>
      </c>
      <c r="AA2329" t="str">
        <f t="shared" si="796"/>
        <v>https://thinkrugsimages.blob.core.windows.net/images/1500/Scandi Berber G276 Beige.Cream_2_1500.jpg</v>
      </c>
      <c r="AB2329" t="str">
        <f t="shared" si="797"/>
        <v>https://thinkrugsimages.blob.core.windows.net/images/1500/Scandi Berber G276 Beige.Cream_3_1500.jpg</v>
      </c>
      <c r="AC2329" t="str">
        <f t="shared" si="798"/>
        <v>https://thinkrugsimages.blob.core.windows.net/images/1500/Scandi Berber G276 Beige.Cream_4_1500.jpg</v>
      </c>
      <c r="AD2329" t="str">
        <f t="shared" si="799"/>
        <v>https://thinkrugsimages.blob.core.windows.net/images/1500/Scandi Berber G276 Beige.Cream_5_1500.jpg</v>
      </c>
      <c r="AE2329" t="str">
        <f t="shared" si="800"/>
        <v>https://thinkrugsimages.blob.core.windows.net/images/1500/Scandi Berber G276 Beige.Cream_6_1500.jpg</v>
      </c>
      <c r="AF2329" t="str">
        <f t="shared" si="801"/>
        <v>https://thinkrugsimages.blob.core.windows.net/images/1500/Scandi Berber G276 Beige.Cream_7_1500.jpg</v>
      </c>
      <c r="AG2329" t="str">
        <f t="shared" si="802"/>
        <v>https://thinkrugsimages.blob.core.windows.net/images/1500/Scandi Berber G276 Beige.Cream_8_1500.jpg</v>
      </c>
    </row>
    <row r="2330" spans="1:33" x14ac:dyDescent="0.25">
      <c r="A2330" t="s">
        <v>7174</v>
      </c>
      <c r="B2330" t="s">
        <v>7175</v>
      </c>
      <c r="C2330" t="s">
        <v>17910</v>
      </c>
      <c r="D2330" s="26" t="s">
        <v>17911</v>
      </c>
      <c r="E2330" s="34" t="s">
        <v>17912</v>
      </c>
      <c r="F2330" s="26" t="s">
        <v>17913</v>
      </c>
      <c r="G2330" s="26" t="s">
        <v>17914</v>
      </c>
      <c r="H2330" s="26" t="s">
        <v>17915</v>
      </c>
      <c r="I2330" s="26" t="s">
        <v>17916</v>
      </c>
      <c r="J2330" s="26" t="s">
        <v>17917</v>
      </c>
      <c r="K2330" s="26" t="s">
        <v>17918</v>
      </c>
      <c r="L2330" s="26" t="s">
        <v>17919</v>
      </c>
      <c r="M2330" t="s">
        <v>17920</v>
      </c>
      <c r="N2330" s="27"/>
      <c r="O2330" s="28" t="str">
        <f t="shared" si="785"/>
        <v>https://thinkrugsimages.blob.core.windows.net/images/Scandi Berber G276 Beige.Cream_1.jpg</v>
      </c>
      <c r="P2330" s="28" t="str">
        <f t="shared" si="786"/>
        <v>https://thinkrugsimages.blob.core.windows.net/images/Scandi Berber G276 Beige.Cream_1B.jpg</v>
      </c>
      <c r="Q2330" s="28" t="str">
        <f t="shared" si="787"/>
        <v>https://thinkrugsimages.blob.core.windows.net/images/Scandi Berber G276 Beige.Cream_2.jpg</v>
      </c>
      <c r="R2330" s="28" t="str">
        <f t="shared" si="788"/>
        <v>https://thinkrugsimages.blob.core.windows.net/images/Scandi Berber G276 Beige.Cream_3.jpg</v>
      </c>
      <c r="S2330" s="28" t="str">
        <f t="shared" si="789"/>
        <v>https://thinkrugsimages.blob.core.windows.net/images/Scandi Berber G276 Beige.Cream_4.jpg</v>
      </c>
      <c r="T2330" s="28" t="str">
        <f t="shared" si="790"/>
        <v>https://thinkrugsimages.blob.core.windows.net/images/Scandi Berber G276 Beige.Cream_5.jpg</v>
      </c>
      <c r="U2330" s="28" t="str">
        <f t="shared" si="791"/>
        <v>https://thinkrugsimages.blob.core.windows.net/images/Scandi Berber G276 Beige.Cream_6.jpg</v>
      </c>
      <c r="V2330" s="28" t="str">
        <f t="shared" si="792"/>
        <v>https://thinkrugsimages.blob.core.windows.net/images/Scandi Berber G276 Beige.Cream_7.jpg</v>
      </c>
      <c r="W2330" s="28" t="str">
        <f t="shared" si="793"/>
        <v>https://thinkrugsimages.blob.core.windows.net/images/Scandi Berber G276 Beige.Cream_8.jpg</v>
      </c>
      <c r="X2330" s="29"/>
      <c r="Y2330" t="str">
        <f t="shared" si="794"/>
        <v>https://thinkrugsimages.blob.core.windows.net/images/1500/Scandi Berber G276 Beige.Cream_1_1500.jpg</v>
      </c>
      <c r="Z2330" t="str">
        <f t="shared" si="795"/>
        <v>https://thinkrugsimages.blob.core.windows.net/images/1500/Scandi Berber G276 Beige.Cream_1B_1500.jpg</v>
      </c>
      <c r="AA2330" t="str">
        <f t="shared" si="796"/>
        <v>https://thinkrugsimages.blob.core.windows.net/images/1500/Scandi Berber G276 Beige.Cream_2_1500.jpg</v>
      </c>
      <c r="AB2330" t="str">
        <f t="shared" si="797"/>
        <v>https://thinkrugsimages.blob.core.windows.net/images/1500/Scandi Berber G276 Beige.Cream_3_1500.jpg</v>
      </c>
      <c r="AC2330" t="str">
        <f t="shared" si="798"/>
        <v>https://thinkrugsimages.blob.core.windows.net/images/1500/Scandi Berber G276 Beige.Cream_4_1500.jpg</v>
      </c>
      <c r="AD2330" t="str">
        <f t="shared" si="799"/>
        <v>https://thinkrugsimages.blob.core.windows.net/images/1500/Scandi Berber G276 Beige.Cream_5_1500.jpg</v>
      </c>
      <c r="AE2330" t="str">
        <f t="shared" si="800"/>
        <v>https://thinkrugsimages.blob.core.windows.net/images/1500/Scandi Berber G276 Beige.Cream_6_1500.jpg</v>
      </c>
      <c r="AF2330" t="str">
        <f t="shared" si="801"/>
        <v>https://thinkrugsimages.blob.core.windows.net/images/1500/Scandi Berber G276 Beige.Cream_7_1500.jpg</v>
      </c>
      <c r="AG2330" t="str">
        <f t="shared" si="802"/>
        <v>https://thinkrugsimages.blob.core.windows.net/images/1500/Scandi Berber G276 Beige.Cream_8_1500.jpg</v>
      </c>
    </row>
    <row r="2331" spans="1:33" x14ac:dyDescent="0.25">
      <c r="A2331" t="s">
        <v>7176</v>
      </c>
      <c r="B2331" t="s">
        <v>7177</v>
      </c>
      <c r="C2331" t="s">
        <v>17910</v>
      </c>
      <c r="D2331" s="26" t="s">
        <v>17911</v>
      </c>
      <c r="E2331" s="34" t="s">
        <v>17912</v>
      </c>
      <c r="F2331" s="26" t="s">
        <v>17913</v>
      </c>
      <c r="G2331" s="26" t="s">
        <v>17914</v>
      </c>
      <c r="H2331" s="26" t="s">
        <v>17915</v>
      </c>
      <c r="I2331" s="26" t="s">
        <v>17916</v>
      </c>
      <c r="J2331" s="26" t="s">
        <v>17917</v>
      </c>
      <c r="K2331" s="26" t="s">
        <v>17918</v>
      </c>
      <c r="L2331" s="26" t="s">
        <v>17919</v>
      </c>
      <c r="M2331" t="s">
        <v>17920</v>
      </c>
      <c r="N2331" s="27"/>
      <c r="O2331" s="28" t="str">
        <f t="shared" si="785"/>
        <v>https://thinkrugsimages.blob.core.windows.net/images/Scandi Berber G276 Beige.Cream_1.jpg</v>
      </c>
      <c r="P2331" s="28" t="str">
        <f t="shared" si="786"/>
        <v>https://thinkrugsimages.blob.core.windows.net/images/Scandi Berber G276 Beige.Cream_1B.jpg</v>
      </c>
      <c r="Q2331" s="28" t="str">
        <f t="shared" si="787"/>
        <v>https://thinkrugsimages.blob.core.windows.net/images/Scandi Berber G276 Beige.Cream_2.jpg</v>
      </c>
      <c r="R2331" s="28" t="str">
        <f t="shared" si="788"/>
        <v>https://thinkrugsimages.blob.core.windows.net/images/Scandi Berber G276 Beige.Cream_3.jpg</v>
      </c>
      <c r="S2331" s="28" t="str">
        <f t="shared" si="789"/>
        <v>https://thinkrugsimages.blob.core.windows.net/images/Scandi Berber G276 Beige.Cream_4.jpg</v>
      </c>
      <c r="T2331" s="28" t="str">
        <f t="shared" si="790"/>
        <v>https://thinkrugsimages.blob.core.windows.net/images/Scandi Berber G276 Beige.Cream_5.jpg</v>
      </c>
      <c r="U2331" s="28" t="str">
        <f t="shared" si="791"/>
        <v>https://thinkrugsimages.blob.core.windows.net/images/Scandi Berber G276 Beige.Cream_6.jpg</v>
      </c>
      <c r="V2331" s="28" t="str">
        <f t="shared" si="792"/>
        <v>https://thinkrugsimages.blob.core.windows.net/images/Scandi Berber G276 Beige.Cream_7.jpg</v>
      </c>
      <c r="W2331" s="28" t="str">
        <f t="shared" si="793"/>
        <v>https://thinkrugsimages.blob.core.windows.net/images/Scandi Berber G276 Beige.Cream_8.jpg</v>
      </c>
      <c r="X2331" s="29"/>
      <c r="Y2331" t="str">
        <f t="shared" si="794"/>
        <v>https://thinkrugsimages.blob.core.windows.net/images/1500/Scandi Berber G276 Beige.Cream_1_1500.jpg</v>
      </c>
      <c r="Z2331" t="str">
        <f t="shared" si="795"/>
        <v>https://thinkrugsimages.blob.core.windows.net/images/1500/Scandi Berber G276 Beige.Cream_1B_1500.jpg</v>
      </c>
      <c r="AA2331" t="str">
        <f t="shared" si="796"/>
        <v>https://thinkrugsimages.blob.core.windows.net/images/1500/Scandi Berber G276 Beige.Cream_2_1500.jpg</v>
      </c>
      <c r="AB2331" t="str">
        <f t="shared" si="797"/>
        <v>https://thinkrugsimages.blob.core.windows.net/images/1500/Scandi Berber G276 Beige.Cream_3_1500.jpg</v>
      </c>
      <c r="AC2331" t="str">
        <f t="shared" si="798"/>
        <v>https://thinkrugsimages.blob.core.windows.net/images/1500/Scandi Berber G276 Beige.Cream_4_1500.jpg</v>
      </c>
      <c r="AD2331" t="str">
        <f t="shared" si="799"/>
        <v>https://thinkrugsimages.blob.core.windows.net/images/1500/Scandi Berber G276 Beige.Cream_5_1500.jpg</v>
      </c>
      <c r="AE2331" t="str">
        <f t="shared" si="800"/>
        <v>https://thinkrugsimages.blob.core.windows.net/images/1500/Scandi Berber G276 Beige.Cream_6_1500.jpg</v>
      </c>
      <c r="AF2331" t="str">
        <f t="shared" si="801"/>
        <v>https://thinkrugsimages.blob.core.windows.net/images/1500/Scandi Berber G276 Beige.Cream_7_1500.jpg</v>
      </c>
      <c r="AG2331" t="str">
        <f t="shared" si="802"/>
        <v>https://thinkrugsimages.blob.core.windows.net/images/1500/Scandi Berber G276 Beige.Cream_8_1500.jpg</v>
      </c>
    </row>
    <row r="2332" spans="1:33" x14ac:dyDescent="0.25">
      <c r="A2332" t="s">
        <v>7179</v>
      </c>
      <c r="B2332" t="s">
        <v>7180</v>
      </c>
      <c r="C2332" t="s">
        <v>17921</v>
      </c>
      <c r="D2332" s="26" t="s">
        <v>17922</v>
      </c>
      <c r="E2332" s="34" t="s">
        <v>17923</v>
      </c>
      <c r="F2332" s="26" t="s">
        <v>17924</v>
      </c>
      <c r="G2332" s="26" t="s">
        <v>17925</v>
      </c>
      <c r="H2332" s="26" t="s">
        <v>17926</v>
      </c>
      <c r="I2332" s="26" t="s">
        <v>17927</v>
      </c>
      <c r="J2332" s="26" t="s">
        <v>17928</v>
      </c>
      <c r="K2332" s="26" t="s">
        <v>17929</v>
      </c>
      <c r="L2332" s="26" t="s">
        <v>17930</v>
      </c>
      <c r="M2332" t="s">
        <v>17931</v>
      </c>
      <c r="N2332" s="27"/>
      <c r="O2332" s="28" t="str">
        <f t="shared" si="785"/>
        <v>https://thinkrugsimages.blob.core.windows.net/images/Scandi Berber G276 Black.White_1.jpg</v>
      </c>
      <c r="P2332" s="28" t="str">
        <f t="shared" si="786"/>
        <v>https://thinkrugsimages.blob.core.windows.net/images/Scandi Berber G276 Black.White_1B.jpg</v>
      </c>
      <c r="Q2332" s="28" t="str">
        <f t="shared" si="787"/>
        <v>https://thinkrugsimages.blob.core.windows.net/images/Scandi Berber G276 Black.White_2.jpg</v>
      </c>
      <c r="R2332" s="28" t="str">
        <f t="shared" si="788"/>
        <v>https://thinkrugsimages.blob.core.windows.net/images/Scandi Berber G276 Black.White_3.jpg</v>
      </c>
      <c r="S2332" s="28" t="str">
        <f t="shared" si="789"/>
        <v>https://thinkrugsimages.blob.core.windows.net/images/Scandi Berber G276 Black.White_4.jpg</v>
      </c>
      <c r="T2332" s="28" t="str">
        <f t="shared" si="790"/>
        <v>https://thinkrugsimages.blob.core.windows.net/images/Scandi Berber G276 Black.White_5.jpg</v>
      </c>
      <c r="U2332" s="28" t="str">
        <f t="shared" si="791"/>
        <v>https://thinkrugsimages.blob.core.windows.net/images/Scandi Berber G276 Black.White_6.jpg</v>
      </c>
      <c r="V2332" s="28" t="str">
        <f t="shared" si="792"/>
        <v>https://thinkrugsimages.blob.core.windows.net/images/Scandi Berber G276 Black.White_7.jpg</v>
      </c>
      <c r="W2332" s="28" t="str">
        <f t="shared" si="793"/>
        <v>https://thinkrugsimages.blob.core.windows.net/images/Scandi Berber G276 Black.White_8.jpg</v>
      </c>
      <c r="X2332" s="29"/>
      <c r="Y2332" t="str">
        <f t="shared" si="794"/>
        <v>https://thinkrugsimages.blob.core.windows.net/images/1500/Scandi Berber G276 Black.White_1_1500.jpg</v>
      </c>
      <c r="Z2332" t="str">
        <f t="shared" si="795"/>
        <v>https://thinkrugsimages.blob.core.windows.net/images/1500/Scandi Berber G276 Black.White_1B_1500.jpg</v>
      </c>
      <c r="AA2332" t="str">
        <f t="shared" si="796"/>
        <v>https://thinkrugsimages.blob.core.windows.net/images/1500/Scandi Berber G276 Black.White_2_1500.jpg</v>
      </c>
      <c r="AB2332" t="str">
        <f t="shared" si="797"/>
        <v>https://thinkrugsimages.blob.core.windows.net/images/1500/Scandi Berber G276 Black.White_3_1500.jpg</v>
      </c>
      <c r="AC2332" t="str">
        <f t="shared" si="798"/>
        <v>https://thinkrugsimages.blob.core.windows.net/images/1500/Scandi Berber G276 Black.White_4_1500.jpg</v>
      </c>
      <c r="AD2332" t="str">
        <f t="shared" si="799"/>
        <v>https://thinkrugsimages.blob.core.windows.net/images/1500/Scandi Berber G276 Black.White_5_1500.jpg</v>
      </c>
      <c r="AE2332" t="str">
        <f t="shared" si="800"/>
        <v>https://thinkrugsimages.blob.core.windows.net/images/1500/Scandi Berber G276 Black.White_6_1500.jpg</v>
      </c>
      <c r="AF2332" t="str">
        <f t="shared" si="801"/>
        <v>https://thinkrugsimages.blob.core.windows.net/images/1500/Scandi Berber G276 Black.White_7_1500.jpg</v>
      </c>
      <c r="AG2332" t="str">
        <f t="shared" si="802"/>
        <v>https://thinkrugsimages.blob.core.windows.net/images/1500/Scandi Berber G276 Black.White_8_1500.jpg</v>
      </c>
    </row>
    <row r="2333" spans="1:33" x14ac:dyDescent="0.25">
      <c r="A2333" t="s">
        <v>7181</v>
      </c>
      <c r="B2333" t="s">
        <v>7182</v>
      </c>
      <c r="C2333" t="s">
        <v>17921</v>
      </c>
      <c r="D2333" s="26" t="s">
        <v>17922</v>
      </c>
      <c r="E2333" s="34" t="s">
        <v>17923</v>
      </c>
      <c r="F2333" s="26" t="s">
        <v>17924</v>
      </c>
      <c r="G2333" s="26" t="s">
        <v>17925</v>
      </c>
      <c r="H2333" s="26" t="s">
        <v>17926</v>
      </c>
      <c r="I2333" s="26" t="s">
        <v>17927</v>
      </c>
      <c r="J2333" s="26" t="s">
        <v>17928</v>
      </c>
      <c r="K2333" s="26" t="s">
        <v>17929</v>
      </c>
      <c r="L2333" s="26" t="s">
        <v>17930</v>
      </c>
      <c r="M2333" t="s">
        <v>17931</v>
      </c>
      <c r="N2333" s="27"/>
      <c r="O2333" s="28" t="str">
        <f t="shared" si="785"/>
        <v>https://thinkrugsimages.blob.core.windows.net/images/Scandi Berber G276 Black.White_1.jpg</v>
      </c>
      <c r="P2333" s="28" t="str">
        <f t="shared" si="786"/>
        <v>https://thinkrugsimages.blob.core.windows.net/images/Scandi Berber G276 Black.White_1B.jpg</v>
      </c>
      <c r="Q2333" s="28" t="str">
        <f t="shared" si="787"/>
        <v>https://thinkrugsimages.blob.core.windows.net/images/Scandi Berber G276 Black.White_2.jpg</v>
      </c>
      <c r="R2333" s="28" t="str">
        <f t="shared" si="788"/>
        <v>https://thinkrugsimages.blob.core.windows.net/images/Scandi Berber G276 Black.White_3.jpg</v>
      </c>
      <c r="S2333" s="28" t="str">
        <f t="shared" si="789"/>
        <v>https://thinkrugsimages.blob.core.windows.net/images/Scandi Berber G276 Black.White_4.jpg</v>
      </c>
      <c r="T2333" s="28" t="str">
        <f t="shared" si="790"/>
        <v>https://thinkrugsimages.blob.core.windows.net/images/Scandi Berber G276 Black.White_5.jpg</v>
      </c>
      <c r="U2333" s="28" t="str">
        <f t="shared" si="791"/>
        <v>https://thinkrugsimages.blob.core.windows.net/images/Scandi Berber G276 Black.White_6.jpg</v>
      </c>
      <c r="V2333" s="28" t="str">
        <f t="shared" si="792"/>
        <v>https://thinkrugsimages.blob.core.windows.net/images/Scandi Berber G276 Black.White_7.jpg</v>
      </c>
      <c r="W2333" s="28" t="str">
        <f t="shared" si="793"/>
        <v>https://thinkrugsimages.blob.core.windows.net/images/Scandi Berber G276 Black.White_8.jpg</v>
      </c>
      <c r="X2333" s="29"/>
      <c r="Y2333" t="str">
        <f t="shared" si="794"/>
        <v>https://thinkrugsimages.blob.core.windows.net/images/1500/Scandi Berber G276 Black.White_1_1500.jpg</v>
      </c>
      <c r="Z2333" t="str">
        <f t="shared" si="795"/>
        <v>https://thinkrugsimages.blob.core.windows.net/images/1500/Scandi Berber G276 Black.White_1B_1500.jpg</v>
      </c>
      <c r="AA2333" t="str">
        <f t="shared" si="796"/>
        <v>https://thinkrugsimages.blob.core.windows.net/images/1500/Scandi Berber G276 Black.White_2_1500.jpg</v>
      </c>
      <c r="AB2333" t="str">
        <f t="shared" si="797"/>
        <v>https://thinkrugsimages.blob.core.windows.net/images/1500/Scandi Berber G276 Black.White_3_1500.jpg</v>
      </c>
      <c r="AC2333" t="str">
        <f t="shared" si="798"/>
        <v>https://thinkrugsimages.blob.core.windows.net/images/1500/Scandi Berber G276 Black.White_4_1500.jpg</v>
      </c>
      <c r="AD2333" t="str">
        <f t="shared" si="799"/>
        <v>https://thinkrugsimages.blob.core.windows.net/images/1500/Scandi Berber G276 Black.White_5_1500.jpg</v>
      </c>
      <c r="AE2333" t="str">
        <f t="shared" si="800"/>
        <v>https://thinkrugsimages.blob.core.windows.net/images/1500/Scandi Berber G276 Black.White_6_1500.jpg</v>
      </c>
      <c r="AF2333" t="str">
        <f t="shared" si="801"/>
        <v>https://thinkrugsimages.blob.core.windows.net/images/1500/Scandi Berber G276 Black.White_7_1500.jpg</v>
      </c>
      <c r="AG2333" t="str">
        <f t="shared" si="802"/>
        <v>https://thinkrugsimages.blob.core.windows.net/images/1500/Scandi Berber G276 Black.White_8_1500.jpg</v>
      </c>
    </row>
    <row r="2334" spans="1:33" x14ac:dyDescent="0.25">
      <c r="A2334" t="s">
        <v>7183</v>
      </c>
      <c r="B2334" t="s">
        <v>7184</v>
      </c>
      <c r="C2334" t="s">
        <v>17921</v>
      </c>
      <c r="D2334" s="26" t="s">
        <v>17922</v>
      </c>
      <c r="E2334" s="34" t="s">
        <v>17923</v>
      </c>
      <c r="F2334" s="26" t="s">
        <v>17924</v>
      </c>
      <c r="G2334" s="26" t="s">
        <v>17925</v>
      </c>
      <c r="H2334" s="26" t="s">
        <v>17926</v>
      </c>
      <c r="I2334" s="26" t="s">
        <v>17927</v>
      </c>
      <c r="J2334" s="26" t="s">
        <v>17928</v>
      </c>
      <c r="K2334" s="26" t="s">
        <v>17929</v>
      </c>
      <c r="L2334" s="26" t="s">
        <v>17930</v>
      </c>
      <c r="M2334" t="s">
        <v>17931</v>
      </c>
      <c r="N2334" s="27"/>
      <c r="O2334" s="28" t="str">
        <f t="shared" si="785"/>
        <v>https://thinkrugsimages.blob.core.windows.net/images/Scandi Berber G276 Black.White_1.jpg</v>
      </c>
      <c r="P2334" s="28" t="str">
        <f t="shared" si="786"/>
        <v>https://thinkrugsimages.blob.core.windows.net/images/Scandi Berber G276 Black.White_1B.jpg</v>
      </c>
      <c r="Q2334" s="28" t="str">
        <f t="shared" si="787"/>
        <v>https://thinkrugsimages.blob.core.windows.net/images/Scandi Berber G276 Black.White_2.jpg</v>
      </c>
      <c r="R2334" s="28" t="str">
        <f t="shared" si="788"/>
        <v>https://thinkrugsimages.blob.core.windows.net/images/Scandi Berber G276 Black.White_3.jpg</v>
      </c>
      <c r="S2334" s="28" t="str">
        <f t="shared" si="789"/>
        <v>https://thinkrugsimages.blob.core.windows.net/images/Scandi Berber G276 Black.White_4.jpg</v>
      </c>
      <c r="T2334" s="28" t="str">
        <f t="shared" si="790"/>
        <v>https://thinkrugsimages.blob.core.windows.net/images/Scandi Berber G276 Black.White_5.jpg</v>
      </c>
      <c r="U2334" s="28" t="str">
        <f t="shared" si="791"/>
        <v>https://thinkrugsimages.blob.core.windows.net/images/Scandi Berber G276 Black.White_6.jpg</v>
      </c>
      <c r="V2334" s="28" t="str">
        <f t="shared" si="792"/>
        <v>https://thinkrugsimages.blob.core.windows.net/images/Scandi Berber G276 Black.White_7.jpg</v>
      </c>
      <c r="W2334" s="28" t="str">
        <f t="shared" si="793"/>
        <v>https://thinkrugsimages.blob.core.windows.net/images/Scandi Berber G276 Black.White_8.jpg</v>
      </c>
      <c r="X2334" s="29"/>
      <c r="Y2334" t="str">
        <f t="shared" si="794"/>
        <v>https://thinkrugsimages.blob.core.windows.net/images/1500/Scandi Berber G276 Black.White_1_1500.jpg</v>
      </c>
      <c r="Z2334" t="str">
        <f t="shared" si="795"/>
        <v>https://thinkrugsimages.blob.core.windows.net/images/1500/Scandi Berber G276 Black.White_1B_1500.jpg</v>
      </c>
      <c r="AA2334" t="str">
        <f t="shared" si="796"/>
        <v>https://thinkrugsimages.blob.core.windows.net/images/1500/Scandi Berber G276 Black.White_2_1500.jpg</v>
      </c>
      <c r="AB2334" t="str">
        <f t="shared" si="797"/>
        <v>https://thinkrugsimages.blob.core.windows.net/images/1500/Scandi Berber G276 Black.White_3_1500.jpg</v>
      </c>
      <c r="AC2334" t="str">
        <f t="shared" si="798"/>
        <v>https://thinkrugsimages.blob.core.windows.net/images/1500/Scandi Berber G276 Black.White_4_1500.jpg</v>
      </c>
      <c r="AD2334" t="str">
        <f t="shared" si="799"/>
        <v>https://thinkrugsimages.blob.core.windows.net/images/1500/Scandi Berber G276 Black.White_5_1500.jpg</v>
      </c>
      <c r="AE2334" t="str">
        <f t="shared" si="800"/>
        <v>https://thinkrugsimages.blob.core.windows.net/images/1500/Scandi Berber G276 Black.White_6_1500.jpg</v>
      </c>
      <c r="AF2334" t="str">
        <f t="shared" si="801"/>
        <v>https://thinkrugsimages.blob.core.windows.net/images/1500/Scandi Berber G276 Black.White_7_1500.jpg</v>
      </c>
      <c r="AG2334" t="str">
        <f t="shared" si="802"/>
        <v>https://thinkrugsimages.blob.core.windows.net/images/1500/Scandi Berber G276 Black.White_8_1500.jpg</v>
      </c>
    </row>
    <row r="2335" spans="1:33" x14ac:dyDescent="0.25">
      <c r="A2335" t="s">
        <v>7186</v>
      </c>
      <c r="B2335" t="s">
        <v>7187</v>
      </c>
      <c r="C2335" t="s">
        <v>17932</v>
      </c>
      <c r="D2335" s="26" t="s">
        <v>17933</v>
      </c>
      <c r="E2335" s="34" t="s">
        <v>17934</v>
      </c>
      <c r="F2335" s="26" t="s">
        <v>17935</v>
      </c>
      <c r="G2335" s="26" t="s">
        <v>17936</v>
      </c>
      <c r="H2335" s="26" t="s">
        <v>17937</v>
      </c>
      <c r="I2335" s="26" t="s">
        <v>17938</v>
      </c>
      <c r="J2335" s="26" t="s">
        <v>17939</v>
      </c>
      <c r="K2335" s="26" t="s">
        <v>17940</v>
      </c>
      <c r="L2335" s="26" t="s">
        <v>17941</v>
      </c>
      <c r="M2335" t="s">
        <v>17942</v>
      </c>
      <c r="N2335" s="27"/>
      <c r="O2335" s="28" t="str">
        <f t="shared" si="785"/>
        <v>https://thinkrugsimages.blob.core.windows.net/images/Scandi Berber G276 Cream.Grey_1.jpg</v>
      </c>
      <c r="P2335" s="28" t="str">
        <f t="shared" si="786"/>
        <v>https://thinkrugsimages.blob.core.windows.net/images/Scandi Berber G276 Cream.Grey_1B.jpg</v>
      </c>
      <c r="Q2335" s="28" t="str">
        <f t="shared" si="787"/>
        <v>https://thinkrugsimages.blob.core.windows.net/images/Scandi Berber G276 Cream.Grey_2.jpg</v>
      </c>
      <c r="R2335" s="28" t="str">
        <f t="shared" si="788"/>
        <v>https://thinkrugsimages.blob.core.windows.net/images/Scandi Berber G276 Cream.Grey_3.jpg</v>
      </c>
      <c r="S2335" s="28" t="str">
        <f t="shared" si="789"/>
        <v>https://thinkrugsimages.blob.core.windows.net/images/Scandi Berber G276 Cream.Grey_4.jpg</v>
      </c>
      <c r="T2335" s="28" t="str">
        <f t="shared" si="790"/>
        <v>https://thinkrugsimages.blob.core.windows.net/images/Scandi Berber G276 Cream.Grey_5.jpg</v>
      </c>
      <c r="U2335" s="28" t="str">
        <f t="shared" si="791"/>
        <v>https://thinkrugsimages.blob.core.windows.net/images/Scandi Berber G276 Cream.Grey_6.jpg</v>
      </c>
      <c r="V2335" s="28" t="str">
        <f t="shared" si="792"/>
        <v>https://thinkrugsimages.blob.core.windows.net/images/Scandi Berber G276 Cream.Grey_7.jpg</v>
      </c>
      <c r="W2335" s="28" t="str">
        <f t="shared" si="793"/>
        <v>https://thinkrugsimages.blob.core.windows.net/images/Scandi Berber G276 Cream.Grey_8.jpg</v>
      </c>
      <c r="X2335" s="29"/>
      <c r="Y2335" t="str">
        <f t="shared" si="794"/>
        <v>https://thinkrugsimages.blob.core.windows.net/images/1500/Scandi Berber G276 Cream.Grey_1_1500.jpg</v>
      </c>
      <c r="Z2335" t="str">
        <f t="shared" si="795"/>
        <v>https://thinkrugsimages.blob.core.windows.net/images/1500/Scandi Berber G276 Cream.Grey_1B_1500.jpg</v>
      </c>
      <c r="AA2335" t="str">
        <f t="shared" si="796"/>
        <v>https://thinkrugsimages.blob.core.windows.net/images/1500/Scandi Berber G276 Cream.Grey_2_1500.jpg</v>
      </c>
      <c r="AB2335" t="str">
        <f t="shared" si="797"/>
        <v>https://thinkrugsimages.blob.core.windows.net/images/1500/Scandi Berber G276 Cream.Grey_3_1500.jpg</v>
      </c>
      <c r="AC2335" t="str">
        <f t="shared" si="798"/>
        <v>https://thinkrugsimages.blob.core.windows.net/images/1500/Scandi Berber G276 Cream.Grey_4_1500.jpg</v>
      </c>
      <c r="AD2335" t="str">
        <f t="shared" si="799"/>
        <v>https://thinkrugsimages.blob.core.windows.net/images/1500/Scandi Berber G276 Cream.Grey_5_1500.jpg</v>
      </c>
      <c r="AE2335" t="str">
        <f t="shared" si="800"/>
        <v>https://thinkrugsimages.blob.core.windows.net/images/1500/Scandi Berber G276 Cream.Grey_6_1500.jpg</v>
      </c>
      <c r="AF2335" t="str">
        <f t="shared" si="801"/>
        <v>https://thinkrugsimages.blob.core.windows.net/images/1500/Scandi Berber G276 Cream.Grey_7_1500.jpg</v>
      </c>
      <c r="AG2335" t="str">
        <f t="shared" si="802"/>
        <v>https://thinkrugsimages.blob.core.windows.net/images/1500/Scandi Berber G276 Cream.Grey_8_1500.jpg</v>
      </c>
    </row>
    <row r="2336" spans="1:33" x14ac:dyDescent="0.25">
      <c r="A2336" t="s">
        <v>7188</v>
      </c>
      <c r="B2336" t="s">
        <v>7189</v>
      </c>
      <c r="C2336" t="s">
        <v>17932</v>
      </c>
      <c r="D2336" s="26" t="s">
        <v>17933</v>
      </c>
      <c r="E2336" s="34" t="s">
        <v>17934</v>
      </c>
      <c r="F2336" s="26" t="s">
        <v>17935</v>
      </c>
      <c r="G2336" s="26" t="s">
        <v>17936</v>
      </c>
      <c r="H2336" s="26" t="s">
        <v>17937</v>
      </c>
      <c r="I2336" s="26" t="s">
        <v>17938</v>
      </c>
      <c r="J2336" s="26" t="s">
        <v>17939</v>
      </c>
      <c r="K2336" s="26" t="s">
        <v>17940</v>
      </c>
      <c r="L2336" s="26" t="s">
        <v>17941</v>
      </c>
      <c r="M2336" t="s">
        <v>17942</v>
      </c>
      <c r="N2336" s="27"/>
      <c r="O2336" s="28" t="str">
        <f t="shared" si="785"/>
        <v>https://thinkrugsimages.blob.core.windows.net/images/Scandi Berber G276 Cream.Grey_1.jpg</v>
      </c>
      <c r="P2336" s="28" t="str">
        <f t="shared" si="786"/>
        <v>https://thinkrugsimages.blob.core.windows.net/images/Scandi Berber G276 Cream.Grey_1B.jpg</v>
      </c>
      <c r="Q2336" s="28" t="str">
        <f t="shared" si="787"/>
        <v>https://thinkrugsimages.blob.core.windows.net/images/Scandi Berber G276 Cream.Grey_2.jpg</v>
      </c>
      <c r="R2336" s="28" t="str">
        <f t="shared" si="788"/>
        <v>https://thinkrugsimages.blob.core.windows.net/images/Scandi Berber G276 Cream.Grey_3.jpg</v>
      </c>
      <c r="S2336" s="28" t="str">
        <f t="shared" si="789"/>
        <v>https://thinkrugsimages.blob.core.windows.net/images/Scandi Berber G276 Cream.Grey_4.jpg</v>
      </c>
      <c r="T2336" s="28" t="str">
        <f t="shared" si="790"/>
        <v>https://thinkrugsimages.blob.core.windows.net/images/Scandi Berber G276 Cream.Grey_5.jpg</v>
      </c>
      <c r="U2336" s="28" t="str">
        <f t="shared" si="791"/>
        <v>https://thinkrugsimages.blob.core.windows.net/images/Scandi Berber G276 Cream.Grey_6.jpg</v>
      </c>
      <c r="V2336" s="28" t="str">
        <f t="shared" si="792"/>
        <v>https://thinkrugsimages.blob.core.windows.net/images/Scandi Berber G276 Cream.Grey_7.jpg</v>
      </c>
      <c r="W2336" s="28" t="str">
        <f t="shared" si="793"/>
        <v>https://thinkrugsimages.blob.core.windows.net/images/Scandi Berber G276 Cream.Grey_8.jpg</v>
      </c>
      <c r="X2336" s="29"/>
      <c r="Y2336" t="str">
        <f t="shared" si="794"/>
        <v>https://thinkrugsimages.blob.core.windows.net/images/1500/Scandi Berber G276 Cream.Grey_1_1500.jpg</v>
      </c>
      <c r="Z2336" t="str">
        <f t="shared" si="795"/>
        <v>https://thinkrugsimages.blob.core.windows.net/images/1500/Scandi Berber G276 Cream.Grey_1B_1500.jpg</v>
      </c>
      <c r="AA2336" t="str">
        <f t="shared" si="796"/>
        <v>https://thinkrugsimages.blob.core.windows.net/images/1500/Scandi Berber G276 Cream.Grey_2_1500.jpg</v>
      </c>
      <c r="AB2336" t="str">
        <f t="shared" si="797"/>
        <v>https://thinkrugsimages.blob.core.windows.net/images/1500/Scandi Berber G276 Cream.Grey_3_1500.jpg</v>
      </c>
      <c r="AC2336" t="str">
        <f t="shared" si="798"/>
        <v>https://thinkrugsimages.blob.core.windows.net/images/1500/Scandi Berber G276 Cream.Grey_4_1500.jpg</v>
      </c>
      <c r="AD2336" t="str">
        <f t="shared" si="799"/>
        <v>https://thinkrugsimages.blob.core.windows.net/images/1500/Scandi Berber G276 Cream.Grey_5_1500.jpg</v>
      </c>
      <c r="AE2336" t="str">
        <f t="shared" si="800"/>
        <v>https://thinkrugsimages.blob.core.windows.net/images/1500/Scandi Berber G276 Cream.Grey_6_1500.jpg</v>
      </c>
      <c r="AF2336" t="str">
        <f t="shared" si="801"/>
        <v>https://thinkrugsimages.blob.core.windows.net/images/1500/Scandi Berber G276 Cream.Grey_7_1500.jpg</v>
      </c>
      <c r="AG2336" t="str">
        <f t="shared" si="802"/>
        <v>https://thinkrugsimages.blob.core.windows.net/images/1500/Scandi Berber G276 Cream.Grey_8_1500.jpg</v>
      </c>
    </row>
    <row r="2337" spans="1:33" x14ac:dyDescent="0.25">
      <c r="A2337" t="s">
        <v>7190</v>
      </c>
      <c r="B2337" t="s">
        <v>7191</v>
      </c>
      <c r="C2337" t="s">
        <v>17932</v>
      </c>
      <c r="D2337" s="26" t="s">
        <v>17933</v>
      </c>
      <c r="E2337" s="34" t="s">
        <v>17934</v>
      </c>
      <c r="F2337" s="26" t="s">
        <v>17935</v>
      </c>
      <c r="G2337" s="26" t="s">
        <v>17936</v>
      </c>
      <c r="H2337" s="26" t="s">
        <v>17937</v>
      </c>
      <c r="I2337" s="26" t="s">
        <v>17938</v>
      </c>
      <c r="J2337" s="26" t="s">
        <v>17939</v>
      </c>
      <c r="K2337" s="26" t="s">
        <v>17940</v>
      </c>
      <c r="L2337" s="26" t="s">
        <v>17941</v>
      </c>
      <c r="M2337" t="s">
        <v>17942</v>
      </c>
      <c r="N2337" s="27"/>
      <c r="O2337" s="28" t="str">
        <f t="shared" si="785"/>
        <v>https://thinkrugsimages.blob.core.windows.net/images/Scandi Berber G276 Cream.Grey_1.jpg</v>
      </c>
      <c r="P2337" s="28" t="str">
        <f t="shared" si="786"/>
        <v>https://thinkrugsimages.blob.core.windows.net/images/Scandi Berber G276 Cream.Grey_1B.jpg</v>
      </c>
      <c r="Q2337" s="28" t="str">
        <f t="shared" si="787"/>
        <v>https://thinkrugsimages.blob.core.windows.net/images/Scandi Berber G276 Cream.Grey_2.jpg</v>
      </c>
      <c r="R2337" s="28" t="str">
        <f t="shared" si="788"/>
        <v>https://thinkrugsimages.blob.core.windows.net/images/Scandi Berber G276 Cream.Grey_3.jpg</v>
      </c>
      <c r="S2337" s="28" t="str">
        <f t="shared" si="789"/>
        <v>https://thinkrugsimages.blob.core.windows.net/images/Scandi Berber G276 Cream.Grey_4.jpg</v>
      </c>
      <c r="T2337" s="28" t="str">
        <f t="shared" si="790"/>
        <v>https://thinkrugsimages.blob.core.windows.net/images/Scandi Berber G276 Cream.Grey_5.jpg</v>
      </c>
      <c r="U2337" s="28" t="str">
        <f t="shared" si="791"/>
        <v>https://thinkrugsimages.blob.core.windows.net/images/Scandi Berber G276 Cream.Grey_6.jpg</v>
      </c>
      <c r="V2337" s="28" t="str">
        <f t="shared" si="792"/>
        <v>https://thinkrugsimages.blob.core.windows.net/images/Scandi Berber G276 Cream.Grey_7.jpg</v>
      </c>
      <c r="W2337" s="28" t="str">
        <f t="shared" si="793"/>
        <v>https://thinkrugsimages.blob.core.windows.net/images/Scandi Berber G276 Cream.Grey_8.jpg</v>
      </c>
      <c r="X2337" s="29"/>
      <c r="Y2337" t="str">
        <f t="shared" si="794"/>
        <v>https://thinkrugsimages.blob.core.windows.net/images/1500/Scandi Berber G276 Cream.Grey_1_1500.jpg</v>
      </c>
      <c r="Z2337" t="str">
        <f t="shared" si="795"/>
        <v>https://thinkrugsimages.blob.core.windows.net/images/1500/Scandi Berber G276 Cream.Grey_1B_1500.jpg</v>
      </c>
      <c r="AA2337" t="str">
        <f t="shared" si="796"/>
        <v>https://thinkrugsimages.blob.core.windows.net/images/1500/Scandi Berber G276 Cream.Grey_2_1500.jpg</v>
      </c>
      <c r="AB2337" t="str">
        <f t="shared" si="797"/>
        <v>https://thinkrugsimages.blob.core.windows.net/images/1500/Scandi Berber G276 Cream.Grey_3_1500.jpg</v>
      </c>
      <c r="AC2337" t="str">
        <f t="shared" si="798"/>
        <v>https://thinkrugsimages.blob.core.windows.net/images/1500/Scandi Berber G276 Cream.Grey_4_1500.jpg</v>
      </c>
      <c r="AD2337" t="str">
        <f t="shared" si="799"/>
        <v>https://thinkrugsimages.blob.core.windows.net/images/1500/Scandi Berber G276 Cream.Grey_5_1500.jpg</v>
      </c>
      <c r="AE2337" t="str">
        <f t="shared" si="800"/>
        <v>https://thinkrugsimages.blob.core.windows.net/images/1500/Scandi Berber G276 Cream.Grey_6_1500.jpg</v>
      </c>
      <c r="AF2337" t="str">
        <f t="shared" si="801"/>
        <v>https://thinkrugsimages.blob.core.windows.net/images/1500/Scandi Berber G276 Cream.Grey_7_1500.jpg</v>
      </c>
      <c r="AG2337" t="str">
        <f t="shared" si="802"/>
        <v>https://thinkrugsimages.blob.core.windows.net/images/1500/Scandi Berber G276 Cream.Grey_8_1500.jpg</v>
      </c>
    </row>
    <row r="2338" spans="1:33" x14ac:dyDescent="0.25">
      <c r="A2338" t="s">
        <v>7193</v>
      </c>
      <c r="B2338" t="s">
        <v>7194</v>
      </c>
      <c r="C2338" t="s">
        <v>17943</v>
      </c>
      <c r="D2338" s="26" t="s">
        <v>17944</v>
      </c>
      <c r="E2338" s="34" t="s">
        <v>17945</v>
      </c>
      <c r="F2338" s="26" t="s">
        <v>17946</v>
      </c>
      <c r="G2338" s="26" t="s">
        <v>17947</v>
      </c>
      <c r="H2338" s="26" t="s">
        <v>17948</v>
      </c>
      <c r="I2338" s="26" t="s">
        <v>17949</v>
      </c>
      <c r="J2338" s="26" t="s">
        <v>17950</v>
      </c>
      <c r="K2338" s="26" t="s">
        <v>17951</v>
      </c>
      <c r="L2338" s="26" t="s">
        <v>17952</v>
      </c>
      <c r="M2338" t="s">
        <v>17953</v>
      </c>
      <c r="N2338" s="27"/>
      <c r="O2338" s="28" t="str">
        <f t="shared" si="785"/>
        <v>https://thinkrugsimages.blob.core.windows.net/images/Scandi Berber G276 Grey.Cream_1.jpg</v>
      </c>
      <c r="P2338" s="28" t="str">
        <f t="shared" si="786"/>
        <v>https://thinkrugsimages.blob.core.windows.net/images/Scandi Berber G276 Grey.Cream_1B.jpg</v>
      </c>
      <c r="Q2338" s="28" t="str">
        <f t="shared" si="787"/>
        <v>https://thinkrugsimages.blob.core.windows.net/images/Scandi Berber G276 Grey.Cream_2.jpg</v>
      </c>
      <c r="R2338" s="28" t="str">
        <f t="shared" si="788"/>
        <v>https://thinkrugsimages.blob.core.windows.net/images/Scandi Berber G276 Grey.Cream_3.jpg</v>
      </c>
      <c r="S2338" s="28" t="str">
        <f t="shared" si="789"/>
        <v>https://thinkrugsimages.blob.core.windows.net/images/Scandi Berber G276 Grey.Cream_4.jpg</v>
      </c>
      <c r="T2338" s="28" t="str">
        <f t="shared" si="790"/>
        <v>https://thinkrugsimages.blob.core.windows.net/images/Scandi Berber G276 Grey.Cream_5.jpg</v>
      </c>
      <c r="U2338" s="28" t="str">
        <f t="shared" si="791"/>
        <v>https://thinkrugsimages.blob.core.windows.net/images/Scandi Berber G276 Grey.Cream_6.jpg</v>
      </c>
      <c r="V2338" s="28" t="str">
        <f t="shared" si="792"/>
        <v>https://thinkrugsimages.blob.core.windows.net/images/Scandi Berber G276 Grey.Cream_7.jpg</v>
      </c>
      <c r="W2338" s="28" t="str">
        <f t="shared" si="793"/>
        <v>https://thinkrugsimages.blob.core.windows.net/images/Scandi Berber G276 Grey.Cream_8.jpg</v>
      </c>
      <c r="X2338" s="29"/>
      <c r="Y2338" t="str">
        <f t="shared" si="794"/>
        <v>https://thinkrugsimages.blob.core.windows.net/images/1500/Scandi Berber G276 Grey.Cream_1_1500.jpg</v>
      </c>
      <c r="Z2338" t="str">
        <f t="shared" si="795"/>
        <v>https://thinkrugsimages.blob.core.windows.net/images/1500/Scandi Berber G276 Grey.Cream_1B_1500.jpg</v>
      </c>
      <c r="AA2338" t="str">
        <f t="shared" si="796"/>
        <v>https://thinkrugsimages.blob.core.windows.net/images/1500/Scandi Berber G276 Grey.Cream_2_1500.jpg</v>
      </c>
      <c r="AB2338" t="str">
        <f t="shared" si="797"/>
        <v>https://thinkrugsimages.blob.core.windows.net/images/1500/Scandi Berber G276 Grey.Cream_3_1500.jpg</v>
      </c>
      <c r="AC2338" t="str">
        <f t="shared" si="798"/>
        <v>https://thinkrugsimages.blob.core.windows.net/images/1500/Scandi Berber G276 Grey.Cream_4_1500.jpg</v>
      </c>
      <c r="AD2338" t="str">
        <f t="shared" si="799"/>
        <v>https://thinkrugsimages.blob.core.windows.net/images/1500/Scandi Berber G276 Grey.Cream_5_1500.jpg</v>
      </c>
      <c r="AE2338" t="str">
        <f t="shared" si="800"/>
        <v>https://thinkrugsimages.blob.core.windows.net/images/1500/Scandi Berber G276 Grey.Cream_6_1500.jpg</v>
      </c>
      <c r="AF2338" t="str">
        <f t="shared" si="801"/>
        <v>https://thinkrugsimages.blob.core.windows.net/images/1500/Scandi Berber G276 Grey.Cream_7_1500.jpg</v>
      </c>
      <c r="AG2338" t="str">
        <f t="shared" si="802"/>
        <v>https://thinkrugsimages.blob.core.windows.net/images/1500/Scandi Berber G276 Grey.Cream_8_1500.jpg</v>
      </c>
    </row>
    <row r="2339" spans="1:33" x14ac:dyDescent="0.25">
      <c r="A2339" t="s">
        <v>7195</v>
      </c>
      <c r="B2339" t="s">
        <v>7196</v>
      </c>
      <c r="C2339" t="s">
        <v>17943</v>
      </c>
      <c r="D2339" s="26" t="s">
        <v>17944</v>
      </c>
      <c r="E2339" s="34" t="s">
        <v>17945</v>
      </c>
      <c r="F2339" s="26" t="s">
        <v>17946</v>
      </c>
      <c r="G2339" s="26" t="s">
        <v>17947</v>
      </c>
      <c r="H2339" s="26" t="s">
        <v>17948</v>
      </c>
      <c r="I2339" s="26" t="s">
        <v>17949</v>
      </c>
      <c r="J2339" s="26" t="s">
        <v>17950</v>
      </c>
      <c r="K2339" s="26" t="s">
        <v>17951</v>
      </c>
      <c r="L2339" s="26" t="s">
        <v>17952</v>
      </c>
      <c r="M2339" t="s">
        <v>17953</v>
      </c>
      <c r="N2339" s="27"/>
      <c r="O2339" s="28" t="str">
        <f t="shared" si="785"/>
        <v>https://thinkrugsimages.blob.core.windows.net/images/Scandi Berber G276 Grey.Cream_1.jpg</v>
      </c>
      <c r="P2339" s="28" t="str">
        <f t="shared" si="786"/>
        <v>https://thinkrugsimages.blob.core.windows.net/images/Scandi Berber G276 Grey.Cream_1B.jpg</v>
      </c>
      <c r="Q2339" s="28" t="str">
        <f t="shared" si="787"/>
        <v>https://thinkrugsimages.blob.core.windows.net/images/Scandi Berber G276 Grey.Cream_2.jpg</v>
      </c>
      <c r="R2339" s="28" t="str">
        <f t="shared" si="788"/>
        <v>https://thinkrugsimages.blob.core.windows.net/images/Scandi Berber G276 Grey.Cream_3.jpg</v>
      </c>
      <c r="S2339" s="28" t="str">
        <f t="shared" si="789"/>
        <v>https://thinkrugsimages.blob.core.windows.net/images/Scandi Berber G276 Grey.Cream_4.jpg</v>
      </c>
      <c r="T2339" s="28" t="str">
        <f t="shared" si="790"/>
        <v>https://thinkrugsimages.blob.core.windows.net/images/Scandi Berber G276 Grey.Cream_5.jpg</v>
      </c>
      <c r="U2339" s="28" t="str">
        <f t="shared" si="791"/>
        <v>https://thinkrugsimages.blob.core.windows.net/images/Scandi Berber G276 Grey.Cream_6.jpg</v>
      </c>
      <c r="V2339" s="28" t="str">
        <f t="shared" si="792"/>
        <v>https://thinkrugsimages.blob.core.windows.net/images/Scandi Berber G276 Grey.Cream_7.jpg</v>
      </c>
      <c r="W2339" s="28" t="str">
        <f t="shared" si="793"/>
        <v>https://thinkrugsimages.blob.core.windows.net/images/Scandi Berber G276 Grey.Cream_8.jpg</v>
      </c>
      <c r="X2339" s="29"/>
      <c r="Y2339" t="str">
        <f t="shared" si="794"/>
        <v>https://thinkrugsimages.blob.core.windows.net/images/1500/Scandi Berber G276 Grey.Cream_1_1500.jpg</v>
      </c>
      <c r="Z2339" t="str">
        <f t="shared" si="795"/>
        <v>https://thinkrugsimages.blob.core.windows.net/images/1500/Scandi Berber G276 Grey.Cream_1B_1500.jpg</v>
      </c>
      <c r="AA2339" t="str">
        <f t="shared" si="796"/>
        <v>https://thinkrugsimages.blob.core.windows.net/images/1500/Scandi Berber G276 Grey.Cream_2_1500.jpg</v>
      </c>
      <c r="AB2339" t="str">
        <f t="shared" si="797"/>
        <v>https://thinkrugsimages.blob.core.windows.net/images/1500/Scandi Berber G276 Grey.Cream_3_1500.jpg</v>
      </c>
      <c r="AC2339" t="str">
        <f t="shared" si="798"/>
        <v>https://thinkrugsimages.blob.core.windows.net/images/1500/Scandi Berber G276 Grey.Cream_4_1500.jpg</v>
      </c>
      <c r="AD2339" t="str">
        <f t="shared" si="799"/>
        <v>https://thinkrugsimages.blob.core.windows.net/images/1500/Scandi Berber G276 Grey.Cream_5_1500.jpg</v>
      </c>
      <c r="AE2339" t="str">
        <f t="shared" si="800"/>
        <v>https://thinkrugsimages.blob.core.windows.net/images/1500/Scandi Berber G276 Grey.Cream_6_1500.jpg</v>
      </c>
      <c r="AF2339" t="str">
        <f t="shared" si="801"/>
        <v>https://thinkrugsimages.blob.core.windows.net/images/1500/Scandi Berber G276 Grey.Cream_7_1500.jpg</v>
      </c>
      <c r="AG2339" t="str">
        <f t="shared" si="802"/>
        <v>https://thinkrugsimages.blob.core.windows.net/images/1500/Scandi Berber G276 Grey.Cream_8_1500.jpg</v>
      </c>
    </row>
    <row r="2340" spans="1:33" x14ac:dyDescent="0.25">
      <c r="A2340" t="s">
        <v>7197</v>
      </c>
      <c r="B2340" t="s">
        <v>7198</v>
      </c>
      <c r="C2340" t="s">
        <v>17943</v>
      </c>
      <c r="D2340" s="26" t="s">
        <v>17944</v>
      </c>
      <c r="E2340" s="34" t="s">
        <v>17945</v>
      </c>
      <c r="F2340" s="26" t="s">
        <v>17946</v>
      </c>
      <c r="G2340" s="26" t="s">
        <v>17947</v>
      </c>
      <c r="H2340" s="26" t="s">
        <v>17948</v>
      </c>
      <c r="I2340" s="26" t="s">
        <v>17949</v>
      </c>
      <c r="J2340" s="26" t="s">
        <v>17950</v>
      </c>
      <c r="K2340" s="26" t="s">
        <v>17951</v>
      </c>
      <c r="L2340" s="26" t="s">
        <v>17952</v>
      </c>
      <c r="M2340" t="s">
        <v>17953</v>
      </c>
      <c r="N2340" s="27"/>
      <c r="O2340" s="28" t="str">
        <f t="shared" si="785"/>
        <v>https://thinkrugsimages.blob.core.windows.net/images/Scandi Berber G276 Grey.Cream_1.jpg</v>
      </c>
      <c r="P2340" s="28" t="str">
        <f t="shared" si="786"/>
        <v>https://thinkrugsimages.blob.core.windows.net/images/Scandi Berber G276 Grey.Cream_1B.jpg</v>
      </c>
      <c r="Q2340" s="28" t="str">
        <f t="shared" si="787"/>
        <v>https://thinkrugsimages.blob.core.windows.net/images/Scandi Berber G276 Grey.Cream_2.jpg</v>
      </c>
      <c r="R2340" s="28" t="str">
        <f t="shared" si="788"/>
        <v>https://thinkrugsimages.blob.core.windows.net/images/Scandi Berber G276 Grey.Cream_3.jpg</v>
      </c>
      <c r="S2340" s="28" t="str">
        <f t="shared" si="789"/>
        <v>https://thinkrugsimages.blob.core.windows.net/images/Scandi Berber G276 Grey.Cream_4.jpg</v>
      </c>
      <c r="T2340" s="28" t="str">
        <f t="shared" si="790"/>
        <v>https://thinkrugsimages.blob.core.windows.net/images/Scandi Berber G276 Grey.Cream_5.jpg</v>
      </c>
      <c r="U2340" s="28" t="str">
        <f t="shared" si="791"/>
        <v>https://thinkrugsimages.blob.core.windows.net/images/Scandi Berber G276 Grey.Cream_6.jpg</v>
      </c>
      <c r="V2340" s="28" t="str">
        <f t="shared" si="792"/>
        <v>https://thinkrugsimages.blob.core.windows.net/images/Scandi Berber G276 Grey.Cream_7.jpg</v>
      </c>
      <c r="W2340" s="28" t="str">
        <f t="shared" si="793"/>
        <v>https://thinkrugsimages.blob.core.windows.net/images/Scandi Berber G276 Grey.Cream_8.jpg</v>
      </c>
      <c r="X2340" s="29"/>
      <c r="Y2340" t="str">
        <f t="shared" si="794"/>
        <v>https://thinkrugsimages.blob.core.windows.net/images/1500/Scandi Berber G276 Grey.Cream_1_1500.jpg</v>
      </c>
      <c r="Z2340" t="str">
        <f t="shared" si="795"/>
        <v>https://thinkrugsimages.blob.core.windows.net/images/1500/Scandi Berber G276 Grey.Cream_1B_1500.jpg</v>
      </c>
      <c r="AA2340" t="str">
        <f t="shared" si="796"/>
        <v>https://thinkrugsimages.blob.core.windows.net/images/1500/Scandi Berber G276 Grey.Cream_2_1500.jpg</v>
      </c>
      <c r="AB2340" t="str">
        <f t="shared" si="797"/>
        <v>https://thinkrugsimages.blob.core.windows.net/images/1500/Scandi Berber G276 Grey.Cream_3_1500.jpg</v>
      </c>
      <c r="AC2340" t="str">
        <f t="shared" si="798"/>
        <v>https://thinkrugsimages.blob.core.windows.net/images/1500/Scandi Berber G276 Grey.Cream_4_1500.jpg</v>
      </c>
      <c r="AD2340" t="str">
        <f t="shared" si="799"/>
        <v>https://thinkrugsimages.blob.core.windows.net/images/1500/Scandi Berber G276 Grey.Cream_5_1500.jpg</v>
      </c>
      <c r="AE2340" t="str">
        <f t="shared" si="800"/>
        <v>https://thinkrugsimages.blob.core.windows.net/images/1500/Scandi Berber G276 Grey.Cream_6_1500.jpg</v>
      </c>
      <c r="AF2340" t="str">
        <f t="shared" si="801"/>
        <v>https://thinkrugsimages.blob.core.windows.net/images/1500/Scandi Berber G276 Grey.Cream_7_1500.jpg</v>
      </c>
      <c r="AG2340" t="str">
        <f t="shared" si="802"/>
        <v>https://thinkrugsimages.blob.core.windows.net/images/1500/Scandi Berber G276 Grey.Cream_8_1500.jpg</v>
      </c>
    </row>
    <row r="2341" spans="1:33" x14ac:dyDescent="0.25">
      <c r="A2341" t="s">
        <v>7200</v>
      </c>
      <c r="B2341" t="s">
        <v>7201</v>
      </c>
      <c r="C2341" t="s">
        <v>17954</v>
      </c>
      <c r="D2341" s="26" t="s">
        <v>17955</v>
      </c>
      <c r="E2341" s="34" t="s">
        <v>17956</v>
      </c>
      <c r="F2341" s="26" t="s">
        <v>17957</v>
      </c>
      <c r="G2341" s="26" t="s">
        <v>17958</v>
      </c>
      <c r="H2341" s="26" t="s">
        <v>17959</v>
      </c>
      <c r="I2341" s="26" t="s">
        <v>17960</v>
      </c>
      <c r="J2341" s="26" t="s">
        <v>17961</v>
      </c>
      <c r="K2341" s="26" t="s">
        <v>17962</v>
      </c>
      <c r="L2341" s="26" t="s">
        <v>17963</v>
      </c>
      <c r="M2341" t="s">
        <v>17964</v>
      </c>
      <c r="N2341" s="27"/>
      <c r="O2341" s="28" t="str">
        <f t="shared" si="785"/>
        <v>https://thinkrugsimages.blob.core.windows.net/images/Scandi Berber G276 White.Black_1.jpg</v>
      </c>
      <c r="P2341" s="28" t="str">
        <f t="shared" si="786"/>
        <v>https://thinkrugsimages.blob.core.windows.net/images/Scandi Berber G276 White.Black_1B.jpg</v>
      </c>
      <c r="Q2341" s="28" t="str">
        <f t="shared" si="787"/>
        <v>https://thinkrugsimages.blob.core.windows.net/images/Scandi Berber G276 White.Black_2.jpg</v>
      </c>
      <c r="R2341" s="28" t="str">
        <f t="shared" si="788"/>
        <v>https://thinkrugsimages.blob.core.windows.net/images/Scandi Berber G276 White.Black_3.jpg</v>
      </c>
      <c r="S2341" s="28" t="str">
        <f t="shared" si="789"/>
        <v>https://thinkrugsimages.blob.core.windows.net/images/Scandi Berber G276 White.Black_4.jpg</v>
      </c>
      <c r="T2341" s="28" t="str">
        <f t="shared" si="790"/>
        <v>https://thinkrugsimages.blob.core.windows.net/images/Scandi Berber G276 White.Black_5.jpg</v>
      </c>
      <c r="U2341" s="28" t="str">
        <f t="shared" si="791"/>
        <v>https://thinkrugsimages.blob.core.windows.net/images/Scandi Berber G276 White.Black_6.jpg</v>
      </c>
      <c r="V2341" s="28" t="str">
        <f t="shared" si="792"/>
        <v>https://thinkrugsimages.blob.core.windows.net/images/Scandi Berber G276 White.Black_7.jpg</v>
      </c>
      <c r="W2341" s="28" t="str">
        <f t="shared" si="793"/>
        <v>https://thinkrugsimages.blob.core.windows.net/images/Scandi Berber G276 White.Black_8.jpg</v>
      </c>
      <c r="X2341" s="29"/>
      <c r="Y2341" t="str">
        <f t="shared" si="794"/>
        <v>https://thinkrugsimages.blob.core.windows.net/images/1500/Scandi Berber G276 White.Black_1_1500.jpg</v>
      </c>
      <c r="Z2341" t="str">
        <f t="shared" si="795"/>
        <v>https://thinkrugsimages.blob.core.windows.net/images/1500/Scandi Berber G276 White.Black_1B_1500.jpg</v>
      </c>
      <c r="AA2341" t="str">
        <f t="shared" si="796"/>
        <v>https://thinkrugsimages.blob.core.windows.net/images/1500/Scandi Berber G276 White.Black_2_1500.jpg</v>
      </c>
      <c r="AB2341" t="str">
        <f t="shared" si="797"/>
        <v>https://thinkrugsimages.blob.core.windows.net/images/1500/Scandi Berber G276 White.Black_3_1500.jpg</v>
      </c>
      <c r="AC2341" t="str">
        <f t="shared" si="798"/>
        <v>https://thinkrugsimages.blob.core.windows.net/images/1500/Scandi Berber G276 White.Black_4_1500.jpg</v>
      </c>
      <c r="AD2341" t="str">
        <f t="shared" si="799"/>
        <v>https://thinkrugsimages.blob.core.windows.net/images/1500/Scandi Berber G276 White.Black_5_1500.jpg</v>
      </c>
      <c r="AE2341" t="str">
        <f t="shared" si="800"/>
        <v>https://thinkrugsimages.blob.core.windows.net/images/1500/Scandi Berber G276 White.Black_6_1500.jpg</v>
      </c>
      <c r="AF2341" t="str">
        <f t="shared" si="801"/>
        <v>https://thinkrugsimages.blob.core.windows.net/images/1500/Scandi Berber G276 White.Black_7_1500.jpg</v>
      </c>
      <c r="AG2341" t="str">
        <f t="shared" si="802"/>
        <v>https://thinkrugsimages.blob.core.windows.net/images/1500/Scandi Berber G276 White.Black_8_1500.jpg</v>
      </c>
    </row>
    <row r="2342" spans="1:33" x14ac:dyDescent="0.25">
      <c r="A2342" t="s">
        <v>7202</v>
      </c>
      <c r="B2342" t="s">
        <v>7203</v>
      </c>
      <c r="C2342" t="s">
        <v>17954</v>
      </c>
      <c r="D2342" s="26" t="s">
        <v>17955</v>
      </c>
      <c r="E2342" s="34" t="s">
        <v>17956</v>
      </c>
      <c r="F2342" s="26" t="s">
        <v>17957</v>
      </c>
      <c r="G2342" s="26" t="s">
        <v>17958</v>
      </c>
      <c r="H2342" s="26" t="s">
        <v>17959</v>
      </c>
      <c r="I2342" s="26" t="s">
        <v>17960</v>
      </c>
      <c r="J2342" s="26" t="s">
        <v>17961</v>
      </c>
      <c r="K2342" s="26" t="s">
        <v>17962</v>
      </c>
      <c r="L2342" s="26" t="s">
        <v>17963</v>
      </c>
      <c r="M2342" t="s">
        <v>17964</v>
      </c>
      <c r="N2342" s="27"/>
      <c r="O2342" s="28" t="str">
        <f t="shared" si="785"/>
        <v>https://thinkrugsimages.blob.core.windows.net/images/Scandi Berber G276 White.Black_1.jpg</v>
      </c>
      <c r="P2342" s="28" t="str">
        <f t="shared" si="786"/>
        <v>https://thinkrugsimages.blob.core.windows.net/images/Scandi Berber G276 White.Black_1B.jpg</v>
      </c>
      <c r="Q2342" s="28" t="str">
        <f t="shared" si="787"/>
        <v>https://thinkrugsimages.blob.core.windows.net/images/Scandi Berber G276 White.Black_2.jpg</v>
      </c>
      <c r="R2342" s="28" t="str">
        <f t="shared" si="788"/>
        <v>https://thinkrugsimages.blob.core.windows.net/images/Scandi Berber G276 White.Black_3.jpg</v>
      </c>
      <c r="S2342" s="28" t="str">
        <f t="shared" si="789"/>
        <v>https://thinkrugsimages.blob.core.windows.net/images/Scandi Berber G276 White.Black_4.jpg</v>
      </c>
      <c r="T2342" s="28" t="str">
        <f t="shared" si="790"/>
        <v>https://thinkrugsimages.blob.core.windows.net/images/Scandi Berber G276 White.Black_5.jpg</v>
      </c>
      <c r="U2342" s="28" t="str">
        <f t="shared" si="791"/>
        <v>https://thinkrugsimages.blob.core.windows.net/images/Scandi Berber G276 White.Black_6.jpg</v>
      </c>
      <c r="V2342" s="28" t="str">
        <f t="shared" si="792"/>
        <v>https://thinkrugsimages.blob.core.windows.net/images/Scandi Berber G276 White.Black_7.jpg</v>
      </c>
      <c r="W2342" s="28" t="str">
        <f t="shared" si="793"/>
        <v>https://thinkrugsimages.blob.core.windows.net/images/Scandi Berber G276 White.Black_8.jpg</v>
      </c>
      <c r="X2342" s="29"/>
      <c r="Y2342" t="str">
        <f t="shared" si="794"/>
        <v>https://thinkrugsimages.blob.core.windows.net/images/1500/Scandi Berber G276 White.Black_1_1500.jpg</v>
      </c>
      <c r="Z2342" t="str">
        <f t="shared" si="795"/>
        <v>https://thinkrugsimages.blob.core.windows.net/images/1500/Scandi Berber G276 White.Black_1B_1500.jpg</v>
      </c>
      <c r="AA2342" t="str">
        <f t="shared" si="796"/>
        <v>https://thinkrugsimages.blob.core.windows.net/images/1500/Scandi Berber G276 White.Black_2_1500.jpg</v>
      </c>
      <c r="AB2342" t="str">
        <f t="shared" si="797"/>
        <v>https://thinkrugsimages.blob.core.windows.net/images/1500/Scandi Berber G276 White.Black_3_1500.jpg</v>
      </c>
      <c r="AC2342" t="str">
        <f t="shared" si="798"/>
        <v>https://thinkrugsimages.blob.core.windows.net/images/1500/Scandi Berber G276 White.Black_4_1500.jpg</v>
      </c>
      <c r="AD2342" t="str">
        <f t="shared" si="799"/>
        <v>https://thinkrugsimages.blob.core.windows.net/images/1500/Scandi Berber G276 White.Black_5_1500.jpg</v>
      </c>
      <c r="AE2342" t="str">
        <f t="shared" si="800"/>
        <v>https://thinkrugsimages.blob.core.windows.net/images/1500/Scandi Berber G276 White.Black_6_1500.jpg</v>
      </c>
      <c r="AF2342" t="str">
        <f t="shared" si="801"/>
        <v>https://thinkrugsimages.blob.core.windows.net/images/1500/Scandi Berber G276 White.Black_7_1500.jpg</v>
      </c>
      <c r="AG2342" t="str">
        <f t="shared" si="802"/>
        <v>https://thinkrugsimages.blob.core.windows.net/images/1500/Scandi Berber G276 White.Black_8_1500.jpg</v>
      </c>
    </row>
    <row r="2343" spans="1:33" x14ac:dyDescent="0.25">
      <c r="A2343" t="s">
        <v>7204</v>
      </c>
      <c r="B2343" t="s">
        <v>7205</v>
      </c>
      <c r="C2343" t="s">
        <v>17954</v>
      </c>
      <c r="D2343" s="26" t="s">
        <v>17955</v>
      </c>
      <c r="E2343" s="34" t="s">
        <v>17956</v>
      </c>
      <c r="F2343" s="26" t="s">
        <v>17957</v>
      </c>
      <c r="G2343" s="26" t="s">
        <v>17958</v>
      </c>
      <c r="H2343" s="26" t="s">
        <v>17959</v>
      </c>
      <c r="I2343" s="26" t="s">
        <v>17960</v>
      </c>
      <c r="J2343" s="26" t="s">
        <v>17961</v>
      </c>
      <c r="K2343" s="26" t="s">
        <v>17962</v>
      </c>
      <c r="L2343" s="26" t="s">
        <v>17963</v>
      </c>
      <c r="M2343" t="s">
        <v>17964</v>
      </c>
      <c r="N2343" s="27"/>
      <c r="O2343" s="28" t="str">
        <f t="shared" si="785"/>
        <v>https://thinkrugsimages.blob.core.windows.net/images/Scandi Berber G276 White.Black_1.jpg</v>
      </c>
      <c r="P2343" s="28" t="str">
        <f t="shared" si="786"/>
        <v>https://thinkrugsimages.blob.core.windows.net/images/Scandi Berber G276 White.Black_1B.jpg</v>
      </c>
      <c r="Q2343" s="28" t="str">
        <f t="shared" si="787"/>
        <v>https://thinkrugsimages.blob.core.windows.net/images/Scandi Berber G276 White.Black_2.jpg</v>
      </c>
      <c r="R2343" s="28" t="str">
        <f t="shared" si="788"/>
        <v>https://thinkrugsimages.blob.core.windows.net/images/Scandi Berber G276 White.Black_3.jpg</v>
      </c>
      <c r="S2343" s="28" t="str">
        <f t="shared" si="789"/>
        <v>https://thinkrugsimages.blob.core.windows.net/images/Scandi Berber G276 White.Black_4.jpg</v>
      </c>
      <c r="T2343" s="28" t="str">
        <f t="shared" si="790"/>
        <v>https://thinkrugsimages.blob.core.windows.net/images/Scandi Berber G276 White.Black_5.jpg</v>
      </c>
      <c r="U2343" s="28" t="str">
        <f t="shared" si="791"/>
        <v>https://thinkrugsimages.blob.core.windows.net/images/Scandi Berber G276 White.Black_6.jpg</v>
      </c>
      <c r="V2343" s="28" t="str">
        <f t="shared" si="792"/>
        <v>https://thinkrugsimages.blob.core.windows.net/images/Scandi Berber G276 White.Black_7.jpg</v>
      </c>
      <c r="W2343" s="28" t="str">
        <f t="shared" si="793"/>
        <v>https://thinkrugsimages.blob.core.windows.net/images/Scandi Berber G276 White.Black_8.jpg</v>
      </c>
      <c r="X2343" s="29"/>
      <c r="Y2343" t="str">
        <f t="shared" si="794"/>
        <v>https://thinkrugsimages.blob.core.windows.net/images/1500/Scandi Berber G276 White.Black_1_1500.jpg</v>
      </c>
      <c r="Z2343" t="str">
        <f t="shared" si="795"/>
        <v>https://thinkrugsimages.blob.core.windows.net/images/1500/Scandi Berber G276 White.Black_1B_1500.jpg</v>
      </c>
      <c r="AA2343" t="str">
        <f t="shared" si="796"/>
        <v>https://thinkrugsimages.blob.core.windows.net/images/1500/Scandi Berber G276 White.Black_2_1500.jpg</v>
      </c>
      <c r="AB2343" t="str">
        <f t="shared" si="797"/>
        <v>https://thinkrugsimages.blob.core.windows.net/images/1500/Scandi Berber G276 White.Black_3_1500.jpg</v>
      </c>
      <c r="AC2343" t="str">
        <f t="shared" si="798"/>
        <v>https://thinkrugsimages.blob.core.windows.net/images/1500/Scandi Berber G276 White.Black_4_1500.jpg</v>
      </c>
      <c r="AD2343" t="str">
        <f t="shared" si="799"/>
        <v>https://thinkrugsimages.blob.core.windows.net/images/1500/Scandi Berber G276 White.Black_5_1500.jpg</v>
      </c>
      <c r="AE2343" t="str">
        <f t="shared" si="800"/>
        <v>https://thinkrugsimages.blob.core.windows.net/images/1500/Scandi Berber G276 White.Black_6_1500.jpg</v>
      </c>
      <c r="AF2343" t="str">
        <f t="shared" si="801"/>
        <v>https://thinkrugsimages.blob.core.windows.net/images/1500/Scandi Berber G276 White.Black_7_1500.jpg</v>
      </c>
      <c r="AG2343" t="str">
        <f t="shared" si="802"/>
        <v>https://thinkrugsimages.blob.core.windows.net/images/1500/Scandi Berber G276 White.Black_8_1500.jpg</v>
      </c>
    </row>
    <row r="2344" spans="1:33" x14ac:dyDescent="0.25">
      <c r="A2344" t="s">
        <v>4469</v>
      </c>
      <c r="B2344" t="s">
        <v>4470</v>
      </c>
      <c r="C2344" t="s">
        <v>17965</v>
      </c>
      <c r="D2344" s="30" t="s">
        <v>17966</v>
      </c>
      <c r="E2344" s="30" t="s">
        <v>17967</v>
      </c>
      <c r="F2344" s="30" t="s">
        <v>17968</v>
      </c>
      <c r="G2344" s="30" t="s">
        <v>17969</v>
      </c>
      <c r="H2344" s="30" t="s">
        <v>17970</v>
      </c>
      <c r="I2344" s="30" t="s">
        <v>17971</v>
      </c>
      <c r="J2344" s="30" t="s">
        <v>17972</v>
      </c>
      <c r="K2344" s="30" t="s">
        <v>17973</v>
      </c>
      <c r="L2344" s="30" t="s">
        <v>17974</v>
      </c>
      <c r="M2344" t="s">
        <v>17975</v>
      </c>
      <c r="N2344" s="31"/>
      <c r="O2344" s="28" t="str">
        <f t="shared" si="785"/>
        <v>https://thinkrugsimages.blob.core.windows.net/images/Sierra 9000 Beige_1.jpg</v>
      </c>
      <c r="P2344" s="28" t="str">
        <f t="shared" si="786"/>
        <v>https://thinkrugsimages.blob.core.windows.net/images/Sierra 9000 Beige_1B.jpg</v>
      </c>
      <c r="Q2344" s="28" t="str">
        <f t="shared" si="787"/>
        <v>https://thinkrugsimages.blob.core.windows.net/images/Sierra 9000 Beige_2.jpg</v>
      </c>
      <c r="R2344" s="28" t="str">
        <f t="shared" si="788"/>
        <v>https://thinkrugsimages.blob.core.windows.net/images/Sierra 9000 Beige_3.jpg</v>
      </c>
      <c r="S2344" s="28" t="str">
        <f t="shared" si="789"/>
        <v>https://thinkrugsimages.blob.core.windows.net/images/Sierra 9000 Beige_4.jpg</v>
      </c>
      <c r="T2344" s="28" t="str">
        <f t="shared" si="790"/>
        <v>https://thinkrugsimages.blob.core.windows.net/images/Sierra 9000 Beige_5.jpg</v>
      </c>
      <c r="U2344" s="28" t="str">
        <f t="shared" si="791"/>
        <v>https://thinkrugsimages.blob.core.windows.net/images/Sierra 9000 Beige_6.jpg</v>
      </c>
      <c r="V2344" s="28" t="str">
        <f t="shared" si="792"/>
        <v>https://thinkrugsimages.blob.core.windows.net/images/Sierra 9000 Beige_7.jpg</v>
      </c>
      <c r="W2344" s="28" t="str">
        <f t="shared" si="793"/>
        <v>https://thinkrugsimages.blob.core.windows.net/images/Sierra 9000 Beige_8.jpg</v>
      </c>
      <c r="X2344" s="29"/>
      <c r="Y2344" t="str">
        <f t="shared" si="794"/>
        <v>https://thinkrugsimages.blob.core.windows.net/images/1500/Sierra 9000 Beige_1_1500.jpg</v>
      </c>
      <c r="Z2344" t="str">
        <f t="shared" si="795"/>
        <v>https://thinkrugsimages.blob.core.windows.net/images/1500/Sierra 9000 Beige_1B_1500.jpg</v>
      </c>
      <c r="AA2344" t="str">
        <f t="shared" si="796"/>
        <v>https://thinkrugsimages.blob.core.windows.net/images/1500/Sierra 9000 Beige_2_1500.jpg</v>
      </c>
      <c r="AB2344" t="str">
        <f t="shared" si="797"/>
        <v>https://thinkrugsimages.blob.core.windows.net/images/1500/Sierra 9000 Beige_3_1500.jpg</v>
      </c>
      <c r="AC2344" t="str">
        <f t="shared" si="798"/>
        <v>https://thinkrugsimages.blob.core.windows.net/images/1500/Sierra 9000 Beige_4_1500.jpg</v>
      </c>
      <c r="AD2344" t="str">
        <f t="shared" si="799"/>
        <v>https://thinkrugsimages.blob.core.windows.net/images/1500/Sierra 9000 Beige_5_1500.jpg</v>
      </c>
      <c r="AE2344" t="str">
        <f t="shared" si="800"/>
        <v>https://thinkrugsimages.blob.core.windows.net/images/1500/Sierra 9000 Beige_6_1500.jpg</v>
      </c>
      <c r="AF2344" t="str">
        <f t="shared" si="801"/>
        <v>https://thinkrugsimages.blob.core.windows.net/images/1500/Sierra 9000 Beige_7_1500.jpg</v>
      </c>
      <c r="AG2344" t="str">
        <f t="shared" si="802"/>
        <v>https://thinkrugsimages.blob.core.windows.net/images/1500/Sierra 9000 Beige_8_1500.jpg</v>
      </c>
    </row>
    <row r="2345" spans="1:33" x14ac:dyDescent="0.25">
      <c r="A2345" t="s">
        <v>4476</v>
      </c>
      <c r="B2345" t="s">
        <v>4477</v>
      </c>
      <c r="C2345" t="s">
        <v>17965</v>
      </c>
      <c r="D2345" s="30" t="s">
        <v>17966</v>
      </c>
      <c r="E2345" s="30" t="s">
        <v>17967</v>
      </c>
      <c r="F2345" s="30" t="s">
        <v>17968</v>
      </c>
      <c r="G2345" s="30" t="s">
        <v>17969</v>
      </c>
      <c r="H2345" s="30" t="s">
        <v>17970</v>
      </c>
      <c r="I2345" s="30" t="s">
        <v>17971</v>
      </c>
      <c r="J2345" s="30" t="s">
        <v>17972</v>
      </c>
      <c r="K2345" s="30" t="s">
        <v>17973</v>
      </c>
      <c r="L2345" s="30" t="s">
        <v>17974</v>
      </c>
      <c r="M2345" t="s">
        <v>17975</v>
      </c>
      <c r="N2345" s="31"/>
      <c r="O2345" s="28" t="str">
        <f t="shared" si="785"/>
        <v>https://thinkrugsimages.blob.core.windows.net/images/Sierra 9000 Beige_1.jpg</v>
      </c>
      <c r="P2345" s="28" t="str">
        <f t="shared" si="786"/>
        <v>https://thinkrugsimages.blob.core.windows.net/images/Sierra 9000 Beige_1B.jpg</v>
      </c>
      <c r="Q2345" s="28" t="str">
        <f t="shared" si="787"/>
        <v>https://thinkrugsimages.blob.core.windows.net/images/Sierra 9000 Beige_2.jpg</v>
      </c>
      <c r="R2345" s="28" t="str">
        <f t="shared" si="788"/>
        <v>https://thinkrugsimages.blob.core.windows.net/images/Sierra 9000 Beige_3.jpg</v>
      </c>
      <c r="S2345" s="28" t="str">
        <f t="shared" si="789"/>
        <v>https://thinkrugsimages.blob.core.windows.net/images/Sierra 9000 Beige_4.jpg</v>
      </c>
      <c r="T2345" s="28" t="str">
        <f t="shared" si="790"/>
        <v>https://thinkrugsimages.blob.core.windows.net/images/Sierra 9000 Beige_5.jpg</v>
      </c>
      <c r="U2345" s="28" t="str">
        <f t="shared" si="791"/>
        <v>https://thinkrugsimages.blob.core.windows.net/images/Sierra 9000 Beige_6.jpg</v>
      </c>
      <c r="V2345" s="28" t="str">
        <f t="shared" si="792"/>
        <v>https://thinkrugsimages.blob.core.windows.net/images/Sierra 9000 Beige_7.jpg</v>
      </c>
      <c r="W2345" s="28" t="str">
        <f t="shared" si="793"/>
        <v>https://thinkrugsimages.blob.core.windows.net/images/Sierra 9000 Beige_8.jpg</v>
      </c>
      <c r="X2345" s="29"/>
      <c r="Y2345" t="str">
        <f t="shared" si="794"/>
        <v>https://thinkrugsimages.blob.core.windows.net/images/1500/Sierra 9000 Beige_1_1500.jpg</v>
      </c>
      <c r="Z2345" t="str">
        <f t="shared" si="795"/>
        <v>https://thinkrugsimages.blob.core.windows.net/images/1500/Sierra 9000 Beige_1B_1500.jpg</v>
      </c>
      <c r="AA2345" t="str">
        <f t="shared" si="796"/>
        <v>https://thinkrugsimages.blob.core.windows.net/images/1500/Sierra 9000 Beige_2_1500.jpg</v>
      </c>
      <c r="AB2345" t="str">
        <f t="shared" si="797"/>
        <v>https://thinkrugsimages.blob.core.windows.net/images/1500/Sierra 9000 Beige_3_1500.jpg</v>
      </c>
      <c r="AC2345" t="str">
        <f t="shared" si="798"/>
        <v>https://thinkrugsimages.blob.core.windows.net/images/1500/Sierra 9000 Beige_4_1500.jpg</v>
      </c>
      <c r="AD2345" t="str">
        <f t="shared" si="799"/>
        <v>https://thinkrugsimages.blob.core.windows.net/images/1500/Sierra 9000 Beige_5_1500.jpg</v>
      </c>
      <c r="AE2345" t="str">
        <f t="shared" si="800"/>
        <v>https://thinkrugsimages.blob.core.windows.net/images/1500/Sierra 9000 Beige_6_1500.jpg</v>
      </c>
      <c r="AF2345" t="str">
        <f t="shared" si="801"/>
        <v>https://thinkrugsimages.blob.core.windows.net/images/1500/Sierra 9000 Beige_7_1500.jpg</v>
      </c>
      <c r="AG2345" t="str">
        <f t="shared" si="802"/>
        <v>https://thinkrugsimages.blob.core.windows.net/images/1500/Sierra 9000 Beige_8_1500.jpg</v>
      </c>
    </row>
    <row r="2346" spans="1:33" x14ac:dyDescent="0.25">
      <c r="A2346" t="s">
        <v>4478</v>
      </c>
      <c r="B2346" t="s">
        <v>4479</v>
      </c>
      <c r="C2346" t="s">
        <v>17965</v>
      </c>
      <c r="D2346" s="30" t="s">
        <v>17966</v>
      </c>
      <c r="E2346" s="30" t="s">
        <v>17967</v>
      </c>
      <c r="F2346" s="30" t="s">
        <v>17968</v>
      </c>
      <c r="G2346" s="30" t="s">
        <v>17969</v>
      </c>
      <c r="H2346" s="30" t="s">
        <v>17970</v>
      </c>
      <c r="I2346" s="30" t="s">
        <v>17971</v>
      </c>
      <c r="J2346" s="30" t="s">
        <v>17972</v>
      </c>
      <c r="K2346" s="30" t="s">
        <v>17973</v>
      </c>
      <c r="L2346" s="30" t="s">
        <v>17974</v>
      </c>
      <c r="M2346" t="s">
        <v>17975</v>
      </c>
      <c r="N2346" s="31"/>
      <c r="O2346" s="28" t="str">
        <f t="shared" si="785"/>
        <v>https://thinkrugsimages.blob.core.windows.net/images/Sierra 9000 Beige_1.jpg</v>
      </c>
      <c r="P2346" s="28" t="str">
        <f t="shared" si="786"/>
        <v>https://thinkrugsimages.blob.core.windows.net/images/Sierra 9000 Beige_1B.jpg</v>
      </c>
      <c r="Q2346" s="28" t="str">
        <f t="shared" si="787"/>
        <v>https://thinkrugsimages.blob.core.windows.net/images/Sierra 9000 Beige_2.jpg</v>
      </c>
      <c r="R2346" s="28" t="str">
        <f t="shared" si="788"/>
        <v>https://thinkrugsimages.blob.core.windows.net/images/Sierra 9000 Beige_3.jpg</v>
      </c>
      <c r="S2346" s="28" t="str">
        <f t="shared" si="789"/>
        <v>https://thinkrugsimages.blob.core.windows.net/images/Sierra 9000 Beige_4.jpg</v>
      </c>
      <c r="T2346" s="28" t="str">
        <f t="shared" si="790"/>
        <v>https://thinkrugsimages.blob.core.windows.net/images/Sierra 9000 Beige_5.jpg</v>
      </c>
      <c r="U2346" s="28" t="str">
        <f t="shared" si="791"/>
        <v>https://thinkrugsimages.blob.core.windows.net/images/Sierra 9000 Beige_6.jpg</v>
      </c>
      <c r="V2346" s="28" t="str">
        <f t="shared" si="792"/>
        <v>https://thinkrugsimages.blob.core.windows.net/images/Sierra 9000 Beige_7.jpg</v>
      </c>
      <c r="W2346" s="28" t="str">
        <f t="shared" si="793"/>
        <v>https://thinkrugsimages.blob.core.windows.net/images/Sierra 9000 Beige_8.jpg</v>
      </c>
      <c r="X2346" s="29"/>
      <c r="Y2346" t="str">
        <f t="shared" si="794"/>
        <v>https://thinkrugsimages.blob.core.windows.net/images/1500/Sierra 9000 Beige_1_1500.jpg</v>
      </c>
      <c r="Z2346" t="str">
        <f t="shared" si="795"/>
        <v>https://thinkrugsimages.blob.core.windows.net/images/1500/Sierra 9000 Beige_1B_1500.jpg</v>
      </c>
      <c r="AA2346" t="str">
        <f t="shared" si="796"/>
        <v>https://thinkrugsimages.blob.core.windows.net/images/1500/Sierra 9000 Beige_2_1500.jpg</v>
      </c>
      <c r="AB2346" t="str">
        <f t="shared" si="797"/>
        <v>https://thinkrugsimages.blob.core.windows.net/images/1500/Sierra 9000 Beige_3_1500.jpg</v>
      </c>
      <c r="AC2346" t="str">
        <f t="shared" si="798"/>
        <v>https://thinkrugsimages.blob.core.windows.net/images/1500/Sierra 9000 Beige_4_1500.jpg</v>
      </c>
      <c r="AD2346" t="str">
        <f t="shared" si="799"/>
        <v>https://thinkrugsimages.blob.core.windows.net/images/1500/Sierra 9000 Beige_5_1500.jpg</v>
      </c>
      <c r="AE2346" t="str">
        <f t="shared" si="800"/>
        <v>https://thinkrugsimages.blob.core.windows.net/images/1500/Sierra 9000 Beige_6_1500.jpg</v>
      </c>
      <c r="AF2346" t="str">
        <f t="shared" si="801"/>
        <v>https://thinkrugsimages.blob.core.windows.net/images/1500/Sierra 9000 Beige_7_1500.jpg</v>
      </c>
      <c r="AG2346" t="str">
        <f t="shared" si="802"/>
        <v>https://thinkrugsimages.blob.core.windows.net/images/1500/Sierra 9000 Beige_8_1500.jpg</v>
      </c>
    </row>
    <row r="2347" spans="1:33" x14ac:dyDescent="0.25">
      <c r="A2347" t="s">
        <v>4480</v>
      </c>
      <c r="B2347" t="s">
        <v>4481</v>
      </c>
      <c r="C2347" t="s">
        <v>17965</v>
      </c>
      <c r="D2347" s="30" t="s">
        <v>17966</v>
      </c>
      <c r="E2347" s="30" t="s">
        <v>17967</v>
      </c>
      <c r="F2347" s="30" t="s">
        <v>17968</v>
      </c>
      <c r="G2347" s="30" t="s">
        <v>17969</v>
      </c>
      <c r="H2347" s="30" t="s">
        <v>17970</v>
      </c>
      <c r="I2347" s="30" t="s">
        <v>17971</v>
      </c>
      <c r="J2347" s="30" t="s">
        <v>17972</v>
      </c>
      <c r="K2347" s="30" t="s">
        <v>17973</v>
      </c>
      <c r="L2347" s="30" t="s">
        <v>17974</v>
      </c>
      <c r="M2347" t="s">
        <v>17975</v>
      </c>
      <c r="N2347" s="31"/>
      <c r="O2347" s="28" t="str">
        <f t="shared" si="785"/>
        <v>https://thinkrugsimages.blob.core.windows.net/images/Sierra 9000 Beige_1.jpg</v>
      </c>
      <c r="P2347" s="28" t="str">
        <f t="shared" si="786"/>
        <v>https://thinkrugsimages.blob.core.windows.net/images/Sierra 9000 Beige_1B.jpg</v>
      </c>
      <c r="Q2347" s="28" t="str">
        <f t="shared" si="787"/>
        <v>https://thinkrugsimages.blob.core.windows.net/images/Sierra 9000 Beige_2.jpg</v>
      </c>
      <c r="R2347" s="28" t="str">
        <f t="shared" si="788"/>
        <v>https://thinkrugsimages.blob.core.windows.net/images/Sierra 9000 Beige_3.jpg</v>
      </c>
      <c r="S2347" s="28" t="str">
        <f t="shared" si="789"/>
        <v>https://thinkrugsimages.blob.core.windows.net/images/Sierra 9000 Beige_4.jpg</v>
      </c>
      <c r="T2347" s="28" t="str">
        <f t="shared" si="790"/>
        <v>https://thinkrugsimages.blob.core.windows.net/images/Sierra 9000 Beige_5.jpg</v>
      </c>
      <c r="U2347" s="28" t="str">
        <f t="shared" si="791"/>
        <v>https://thinkrugsimages.blob.core.windows.net/images/Sierra 9000 Beige_6.jpg</v>
      </c>
      <c r="V2347" s="28" t="str">
        <f t="shared" si="792"/>
        <v>https://thinkrugsimages.blob.core.windows.net/images/Sierra 9000 Beige_7.jpg</v>
      </c>
      <c r="W2347" s="28" t="str">
        <f t="shared" si="793"/>
        <v>https://thinkrugsimages.blob.core.windows.net/images/Sierra 9000 Beige_8.jpg</v>
      </c>
      <c r="X2347" s="29"/>
      <c r="Y2347" t="str">
        <f t="shared" si="794"/>
        <v>https://thinkrugsimages.blob.core.windows.net/images/1500/Sierra 9000 Beige_1_1500.jpg</v>
      </c>
      <c r="Z2347" t="str">
        <f t="shared" si="795"/>
        <v>https://thinkrugsimages.blob.core.windows.net/images/1500/Sierra 9000 Beige_1B_1500.jpg</v>
      </c>
      <c r="AA2347" t="str">
        <f t="shared" si="796"/>
        <v>https://thinkrugsimages.blob.core.windows.net/images/1500/Sierra 9000 Beige_2_1500.jpg</v>
      </c>
      <c r="AB2347" t="str">
        <f t="shared" si="797"/>
        <v>https://thinkrugsimages.blob.core.windows.net/images/1500/Sierra 9000 Beige_3_1500.jpg</v>
      </c>
      <c r="AC2347" t="str">
        <f t="shared" si="798"/>
        <v>https://thinkrugsimages.blob.core.windows.net/images/1500/Sierra 9000 Beige_4_1500.jpg</v>
      </c>
      <c r="AD2347" t="str">
        <f t="shared" si="799"/>
        <v>https://thinkrugsimages.blob.core.windows.net/images/1500/Sierra 9000 Beige_5_1500.jpg</v>
      </c>
      <c r="AE2347" t="str">
        <f t="shared" si="800"/>
        <v>https://thinkrugsimages.blob.core.windows.net/images/1500/Sierra 9000 Beige_6_1500.jpg</v>
      </c>
      <c r="AF2347" t="str">
        <f t="shared" si="801"/>
        <v>https://thinkrugsimages.blob.core.windows.net/images/1500/Sierra 9000 Beige_7_1500.jpg</v>
      </c>
      <c r="AG2347" t="str">
        <f t="shared" si="802"/>
        <v>https://thinkrugsimages.blob.core.windows.net/images/1500/Sierra 9000 Beige_8_1500.jpg</v>
      </c>
    </row>
    <row r="2348" spans="1:33" ht="15" customHeight="1" x14ac:dyDescent="0.25">
      <c r="A2348" t="s">
        <v>4482</v>
      </c>
      <c r="B2348" t="s">
        <v>4483</v>
      </c>
      <c r="C2348" t="s">
        <v>17965</v>
      </c>
      <c r="D2348" s="30" t="s">
        <v>17966</v>
      </c>
      <c r="E2348" s="30" t="s">
        <v>17967</v>
      </c>
      <c r="F2348" s="30" t="s">
        <v>17968</v>
      </c>
      <c r="G2348" s="30" t="s">
        <v>17969</v>
      </c>
      <c r="H2348" s="30" t="s">
        <v>17970</v>
      </c>
      <c r="I2348" s="30" t="s">
        <v>17971</v>
      </c>
      <c r="J2348" s="30" t="s">
        <v>17972</v>
      </c>
      <c r="K2348" s="30" t="s">
        <v>17973</v>
      </c>
      <c r="L2348" s="30" t="s">
        <v>17974</v>
      </c>
      <c r="M2348" t="s">
        <v>17975</v>
      </c>
      <c r="N2348" s="31"/>
      <c r="O2348" s="28" t="str">
        <f t="shared" si="785"/>
        <v>https://thinkrugsimages.blob.core.windows.net/images/Sierra 9000 Beige_1.jpg</v>
      </c>
      <c r="P2348" s="28" t="str">
        <f t="shared" si="786"/>
        <v>https://thinkrugsimages.blob.core.windows.net/images/Sierra 9000 Beige_1B.jpg</v>
      </c>
      <c r="Q2348" s="28" t="str">
        <f t="shared" si="787"/>
        <v>https://thinkrugsimages.blob.core.windows.net/images/Sierra 9000 Beige_2.jpg</v>
      </c>
      <c r="R2348" s="28" t="str">
        <f t="shared" si="788"/>
        <v>https://thinkrugsimages.blob.core.windows.net/images/Sierra 9000 Beige_3.jpg</v>
      </c>
      <c r="S2348" s="28" t="str">
        <f t="shared" si="789"/>
        <v>https://thinkrugsimages.blob.core.windows.net/images/Sierra 9000 Beige_4.jpg</v>
      </c>
      <c r="T2348" s="28" t="str">
        <f t="shared" si="790"/>
        <v>https://thinkrugsimages.blob.core.windows.net/images/Sierra 9000 Beige_5.jpg</v>
      </c>
      <c r="U2348" s="28" t="str">
        <f t="shared" si="791"/>
        <v>https://thinkrugsimages.blob.core.windows.net/images/Sierra 9000 Beige_6.jpg</v>
      </c>
      <c r="V2348" s="28" t="str">
        <f t="shared" si="792"/>
        <v>https://thinkrugsimages.blob.core.windows.net/images/Sierra 9000 Beige_7.jpg</v>
      </c>
      <c r="W2348" s="28" t="str">
        <f t="shared" si="793"/>
        <v>https://thinkrugsimages.blob.core.windows.net/images/Sierra 9000 Beige_8.jpg</v>
      </c>
      <c r="X2348" s="29"/>
      <c r="Y2348" t="str">
        <f t="shared" si="794"/>
        <v>https://thinkrugsimages.blob.core.windows.net/images/1500/Sierra 9000 Beige_1_1500.jpg</v>
      </c>
      <c r="Z2348" t="str">
        <f t="shared" si="795"/>
        <v>https://thinkrugsimages.blob.core.windows.net/images/1500/Sierra 9000 Beige_1B_1500.jpg</v>
      </c>
      <c r="AA2348" t="str">
        <f t="shared" si="796"/>
        <v>https://thinkrugsimages.blob.core.windows.net/images/1500/Sierra 9000 Beige_2_1500.jpg</v>
      </c>
      <c r="AB2348" t="str">
        <f t="shared" si="797"/>
        <v>https://thinkrugsimages.blob.core.windows.net/images/1500/Sierra 9000 Beige_3_1500.jpg</v>
      </c>
      <c r="AC2348" t="str">
        <f t="shared" si="798"/>
        <v>https://thinkrugsimages.blob.core.windows.net/images/1500/Sierra 9000 Beige_4_1500.jpg</v>
      </c>
      <c r="AD2348" t="str">
        <f t="shared" si="799"/>
        <v>https://thinkrugsimages.blob.core.windows.net/images/1500/Sierra 9000 Beige_5_1500.jpg</v>
      </c>
      <c r="AE2348" t="str">
        <f t="shared" si="800"/>
        <v>https://thinkrugsimages.blob.core.windows.net/images/1500/Sierra 9000 Beige_6_1500.jpg</v>
      </c>
      <c r="AF2348" t="str">
        <f t="shared" si="801"/>
        <v>https://thinkrugsimages.blob.core.windows.net/images/1500/Sierra 9000 Beige_7_1500.jpg</v>
      </c>
      <c r="AG2348" t="str">
        <f t="shared" si="802"/>
        <v>https://thinkrugsimages.blob.core.windows.net/images/1500/Sierra 9000 Beige_8_1500.jpg</v>
      </c>
    </row>
    <row r="2349" spans="1:33" ht="15" customHeight="1" x14ac:dyDescent="0.25">
      <c r="A2349" t="s">
        <v>4485</v>
      </c>
      <c r="B2349" t="s">
        <v>4486</v>
      </c>
      <c r="C2349" t="s">
        <v>17976</v>
      </c>
      <c r="D2349" s="30" t="s">
        <v>17977</v>
      </c>
      <c r="E2349" s="30" t="s">
        <v>17978</v>
      </c>
      <c r="F2349" s="30" t="s">
        <v>17979</v>
      </c>
      <c r="G2349" s="30" t="s">
        <v>17980</v>
      </c>
      <c r="H2349" s="30" t="s">
        <v>17981</v>
      </c>
      <c r="I2349" s="30" t="s">
        <v>17982</v>
      </c>
      <c r="J2349" s="30" t="s">
        <v>17983</v>
      </c>
      <c r="K2349" s="30" t="s">
        <v>17984</v>
      </c>
      <c r="L2349" s="30" t="s">
        <v>17985</v>
      </c>
      <c r="M2349" t="s">
        <v>17986</v>
      </c>
      <c r="N2349" s="31"/>
      <c r="O2349" s="28" t="str">
        <f t="shared" si="785"/>
        <v>https://thinkrugsimages.blob.core.windows.net/images/Sierra 9000 Black_1.jpg</v>
      </c>
      <c r="P2349" s="28" t="str">
        <f t="shared" si="786"/>
        <v>https://thinkrugsimages.blob.core.windows.net/images/Sierra 9000 Black_1B.jpg</v>
      </c>
      <c r="Q2349" s="28" t="str">
        <f t="shared" si="787"/>
        <v>https://thinkrugsimages.blob.core.windows.net/images/Sierra 9000 Black_2.jpg</v>
      </c>
      <c r="R2349" s="28" t="str">
        <f t="shared" si="788"/>
        <v>https://thinkrugsimages.blob.core.windows.net/images/Sierra 9000 Black_3.jpg</v>
      </c>
      <c r="S2349" s="28" t="str">
        <f t="shared" si="789"/>
        <v>https://thinkrugsimages.blob.core.windows.net/images/Sierra 9000 Black_4.jpg</v>
      </c>
      <c r="T2349" s="28" t="str">
        <f t="shared" si="790"/>
        <v>https://thinkrugsimages.blob.core.windows.net/images/Sierra 9000 Black_5.jpg</v>
      </c>
      <c r="U2349" s="28" t="str">
        <f t="shared" si="791"/>
        <v>https://thinkrugsimages.blob.core.windows.net/images/Sierra 9000 Black_6.jpg</v>
      </c>
      <c r="V2349" s="28" t="str">
        <f t="shared" si="792"/>
        <v>https://thinkrugsimages.blob.core.windows.net/images/Sierra 9000 Black_7.jpg</v>
      </c>
      <c r="W2349" s="28" t="str">
        <f t="shared" si="793"/>
        <v>https://thinkrugsimages.blob.core.windows.net/images/Sierra 9000 Black_8.jpg</v>
      </c>
      <c r="X2349" s="29"/>
      <c r="Y2349" t="str">
        <f t="shared" si="794"/>
        <v>https://thinkrugsimages.blob.core.windows.net/images/1500/Sierra 9000 Black_1_1500.jpg</v>
      </c>
      <c r="Z2349" t="str">
        <f t="shared" si="795"/>
        <v>https://thinkrugsimages.blob.core.windows.net/images/1500/Sierra 9000 Black_1B_1500.jpg</v>
      </c>
      <c r="AA2349" t="str">
        <f t="shared" si="796"/>
        <v>https://thinkrugsimages.blob.core.windows.net/images/1500/Sierra 9000 Black_2_1500.jpg</v>
      </c>
      <c r="AB2349" t="str">
        <f t="shared" si="797"/>
        <v>https://thinkrugsimages.blob.core.windows.net/images/1500/Sierra 9000 Black_3_1500.jpg</v>
      </c>
      <c r="AC2349" t="str">
        <f t="shared" si="798"/>
        <v>https://thinkrugsimages.blob.core.windows.net/images/1500/Sierra 9000 Black_4_1500.jpg</v>
      </c>
      <c r="AD2349" t="str">
        <f t="shared" si="799"/>
        <v>https://thinkrugsimages.blob.core.windows.net/images/1500/Sierra 9000 Black_5_1500.jpg</v>
      </c>
      <c r="AE2349" t="str">
        <f t="shared" si="800"/>
        <v>https://thinkrugsimages.blob.core.windows.net/images/1500/Sierra 9000 Black_6_1500.jpg</v>
      </c>
      <c r="AF2349" t="str">
        <f t="shared" si="801"/>
        <v>https://thinkrugsimages.blob.core.windows.net/images/1500/Sierra 9000 Black_7_1500.jpg</v>
      </c>
      <c r="AG2349" t="str">
        <f t="shared" si="802"/>
        <v>https://thinkrugsimages.blob.core.windows.net/images/1500/Sierra 9000 Black_8_1500.jpg</v>
      </c>
    </row>
    <row r="2350" spans="1:33" ht="15" customHeight="1" x14ac:dyDescent="0.25">
      <c r="A2350" t="s">
        <v>4488</v>
      </c>
      <c r="B2350" t="s">
        <v>4489</v>
      </c>
      <c r="C2350" t="s">
        <v>17976</v>
      </c>
      <c r="D2350" s="30" t="s">
        <v>17977</v>
      </c>
      <c r="E2350" s="30" t="s">
        <v>17978</v>
      </c>
      <c r="F2350" s="30" t="s">
        <v>17979</v>
      </c>
      <c r="G2350" s="30" t="s">
        <v>17980</v>
      </c>
      <c r="H2350" s="30" t="s">
        <v>17981</v>
      </c>
      <c r="I2350" s="30" t="s">
        <v>17982</v>
      </c>
      <c r="J2350" s="30" t="s">
        <v>17983</v>
      </c>
      <c r="K2350" s="30" t="s">
        <v>17984</v>
      </c>
      <c r="L2350" s="30" t="s">
        <v>17985</v>
      </c>
      <c r="M2350" t="s">
        <v>17986</v>
      </c>
      <c r="N2350" s="31"/>
      <c r="O2350" s="28" t="str">
        <f t="shared" si="785"/>
        <v>https://thinkrugsimages.blob.core.windows.net/images/Sierra 9000 Black_1.jpg</v>
      </c>
      <c r="P2350" s="28" t="str">
        <f t="shared" si="786"/>
        <v>https://thinkrugsimages.blob.core.windows.net/images/Sierra 9000 Black_1B.jpg</v>
      </c>
      <c r="Q2350" s="28" t="str">
        <f t="shared" si="787"/>
        <v>https://thinkrugsimages.blob.core.windows.net/images/Sierra 9000 Black_2.jpg</v>
      </c>
      <c r="R2350" s="28" t="str">
        <f t="shared" si="788"/>
        <v>https://thinkrugsimages.blob.core.windows.net/images/Sierra 9000 Black_3.jpg</v>
      </c>
      <c r="S2350" s="28" t="str">
        <f t="shared" si="789"/>
        <v>https://thinkrugsimages.blob.core.windows.net/images/Sierra 9000 Black_4.jpg</v>
      </c>
      <c r="T2350" s="28" t="str">
        <f t="shared" si="790"/>
        <v>https://thinkrugsimages.blob.core.windows.net/images/Sierra 9000 Black_5.jpg</v>
      </c>
      <c r="U2350" s="28" t="str">
        <f t="shared" si="791"/>
        <v>https://thinkrugsimages.blob.core.windows.net/images/Sierra 9000 Black_6.jpg</v>
      </c>
      <c r="V2350" s="28" t="str">
        <f t="shared" si="792"/>
        <v>https://thinkrugsimages.blob.core.windows.net/images/Sierra 9000 Black_7.jpg</v>
      </c>
      <c r="W2350" s="28" t="str">
        <f t="shared" si="793"/>
        <v>https://thinkrugsimages.blob.core.windows.net/images/Sierra 9000 Black_8.jpg</v>
      </c>
      <c r="X2350" s="29"/>
      <c r="Y2350" t="str">
        <f t="shared" si="794"/>
        <v>https://thinkrugsimages.blob.core.windows.net/images/1500/Sierra 9000 Black_1_1500.jpg</v>
      </c>
      <c r="Z2350" t="str">
        <f t="shared" si="795"/>
        <v>https://thinkrugsimages.blob.core.windows.net/images/1500/Sierra 9000 Black_1B_1500.jpg</v>
      </c>
      <c r="AA2350" t="str">
        <f t="shared" si="796"/>
        <v>https://thinkrugsimages.blob.core.windows.net/images/1500/Sierra 9000 Black_2_1500.jpg</v>
      </c>
      <c r="AB2350" t="str">
        <f t="shared" si="797"/>
        <v>https://thinkrugsimages.blob.core.windows.net/images/1500/Sierra 9000 Black_3_1500.jpg</v>
      </c>
      <c r="AC2350" t="str">
        <f t="shared" si="798"/>
        <v>https://thinkrugsimages.blob.core.windows.net/images/1500/Sierra 9000 Black_4_1500.jpg</v>
      </c>
      <c r="AD2350" t="str">
        <f t="shared" si="799"/>
        <v>https://thinkrugsimages.blob.core.windows.net/images/1500/Sierra 9000 Black_5_1500.jpg</v>
      </c>
      <c r="AE2350" t="str">
        <f t="shared" si="800"/>
        <v>https://thinkrugsimages.blob.core.windows.net/images/1500/Sierra 9000 Black_6_1500.jpg</v>
      </c>
      <c r="AF2350" t="str">
        <f t="shared" si="801"/>
        <v>https://thinkrugsimages.blob.core.windows.net/images/1500/Sierra 9000 Black_7_1500.jpg</v>
      </c>
      <c r="AG2350" t="str">
        <f t="shared" si="802"/>
        <v>https://thinkrugsimages.blob.core.windows.net/images/1500/Sierra 9000 Black_8_1500.jpg</v>
      </c>
    </row>
    <row r="2351" spans="1:33" ht="15" customHeight="1" x14ac:dyDescent="0.25">
      <c r="A2351" t="s">
        <v>4490</v>
      </c>
      <c r="B2351" t="s">
        <v>4491</v>
      </c>
      <c r="C2351" t="s">
        <v>17976</v>
      </c>
      <c r="D2351" s="30" t="s">
        <v>17977</v>
      </c>
      <c r="E2351" s="30" t="s">
        <v>17978</v>
      </c>
      <c r="F2351" s="30" t="s">
        <v>17979</v>
      </c>
      <c r="G2351" s="30" t="s">
        <v>17980</v>
      </c>
      <c r="H2351" s="30" t="s">
        <v>17981</v>
      </c>
      <c r="I2351" s="30" t="s">
        <v>17982</v>
      </c>
      <c r="J2351" s="30" t="s">
        <v>17983</v>
      </c>
      <c r="K2351" s="30" t="s">
        <v>17984</v>
      </c>
      <c r="L2351" s="30" t="s">
        <v>17985</v>
      </c>
      <c r="M2351" t="s">
        <v>17986</v>
      </c>
      <c r="N2351" s="31"/>
      <c r="O2351" s="28" t="str">
        <f t="shared" si="785"/>
        <v>https://thinkrugsimages.blob.core.windows.net/images/Sierra 9000 Black_1.jpg</v>
      </c>
      <c r="P2351" s="28" t="str">
        <f t="shared" si="786"/>
        <v>https://thinkrugsimages.blob.core.windows.net/images/Sierra 9000 Black_1B.jpg</v>
      </c>
      <c r="Q2351" s="28" t="str">
        <f t="shared" si="787"/>
        <v>https://thinkrugsimages.blob.core.windows.net/images/Sierra 9000 Black_2.jpg</v>
      </c>
      <c r="R2351" s="28" t="str">
        <f t="shared" si="788"/>
        <v>https://thinkrugsimages.blob.core.windows.net/images/Sierra 9000 Black_3.jpg</v>
      </c>
      <c r="S2351" s="28" t="str">
        <f t="shared" si="789"/>
        <v>https://thinkrugsimages.blob.core.windows.net/images/Sierra 9000 Black_4.jpg</v>
      </c>
      <c r="T2351" s="28" t="str">
        <f t="shared" si="790"/>
        <v>https://thinkrugsimages.blob.core.windows.net/images/Sierra 9000 Black_5.jpg</v>
      </c>
      <c r="U2351" s="28" t="str">
        <f t="shared" si="791"/>
        <v>https://thinkrugsimages.blob.core.windows.net/images/Sierra 9000 Black_6.jpg</v>
      </c>
      <c r="V2351" s="28" t="str">
        <f t="shared" si="792"/>
        <v>https://thinkrugsimages.blob.core.windows.net/images/Sierra 9000 Black_7.jpg</v>
      </c>
      <c r="W2351" s="28" t="str">
        <f t="shared" si="793"/>
        <v>https://thinkrugsimages.blob.core.windows.net/images/Sierra 9000 Black_8.jpg</v>
      </c>
      <c r="X2351" s="29"/>
      <c r="Y2351" t="str">
        <f t="shared" si="794"/>
        <v>https://thinkrugsimages.blob.core.windows.net/images/1500/Sierra 9000 Black_1_1500.jpg</v>
      </c>
      <c r="Z2351" t="str">
        <f t="shared" si="795"/>
        <v>https://thinkrugsimages.blob.core.windows.net/images/1500/Sierra 9000 Black_1B_1500.jpg</v>
      </c>
      <c r="AA2351" t="str">
        <f t="shared" si="796"/>
        <v>https://thinkrugsimages.blob.core.windows.net/images/1500/Sierra 9000 Black_2_1500.jpg</v>
      </c>
      <c r="AB2351" t="str">
        <f t="shared" si="797"/>
        <v>https://thinkrugsimages.blob.core.windows.net/images/1500/Sierra 9000 Black_3_1500.jpg</v>
      </c>
      <c r="AC2351" t="str">
        <f t="shared" si="798"/>
        <v>https://thinkrugsimages.blob.core.windows.net/images/1500/Sierra 9000 Black_4_1500.jpg</v>
      </c>
      <c r="AD2351" t="str">
        <f t="shared" si="799"/>
        <v>https://thinkrugsimages.blob.core.windows.net/images/1500/Sierra 9000 Black_5_1500.jpg</v>
      </c>
      <c r="AE2351" t="str">
        <f t="shared" si="800"/>
        <v>https://thinkrugsimages.blob.core.windows.net/images/1500/Sierra 9000 Black_6_1500.jpg</v>
      </c>
      <c r="AF2351" t="str">
        <f t="shared" si="801"/>
        <v>https://thinkrugsimages.blob.core.windows.net/images/1500/Sierra 9000 Black_7_1500.jpg</v>
      </c>
      <c r="AG2351" t="str">
        <f t="shared" si="802"/>
        <v>https://thinkrugsimages.blob.core.windows.net/images/1500/Sierra 9000 Black_8_1500.jpg</v>
      </c>
    </row>
    <row r="2352" spans="1:33" ht="15" customHeight="1" x14ac:dyDescent="0.25">
      <c r="A2352" t="s">
        <v>4492</v>
      </c>
      <c r="B2352" t="s">
        <v>4493</v>
      </c>
      <c r="C2352" t="s">
        <v>17976</v>
      </c>
      <c r="D2352" s="30" t="s">
        <v>17977</v>
      </c>
      <c r="E2352" s="30" t="s">
        <v>17978</v>
      </c>
      <c r="F2352" s="30" t="s">
        <v>17979</v>
      </c>
      <c r="G2352" s="30" t="s">
        <v>17980</v>
      </c>
      <c r="H2352" s="30" t="s">
        <v>17981</v>
      </c>
      <c r="I2352" s="30" t="s">
        <v>17982</v>
      </c>
      <c r="J2352" s="30" t="s">
        <v>17983</v>
      </c>
      <c r="K2352" s="30" t="s">
        <v>17984</v>
      </c>
      <c r="L2352" s="30" t="s">
        <v>17985</v>
      </c>
      <c r="M2352" t="s">
        <v>17986</v>
      </c>
      <c r="N2352" s="31"/>
      <c r="O2352" s="28" t="str">
        <f t="shared" si="785"/>
        <v>https://thinkrugsimages.blob.core.windows.net/images/Sierra 9000 Black_1.jpg</v>
      </c>
      <c r="P2352" s="28" t="str">
        <f t="shared" si="786"/>
        <v>https://thinkrugsimages.blob.core.windows.net/images/Sierra 9000 Black_1B.jpg</v>
      </c>
      <c r="Q2352" s="28" t="str">
        <f t="shared" si="787"/>
        <v>https://thinkrugsimages.blob.core.windows.net/images/Sierra 9000 Black_2.jpg</v>
      </c>
      <c r="R2352" s="28" t="str">
        <f t="shared" si="788"/>
        <v>https://thinkrugsimages.blob.core.windows.net/images/Sierra 9000 Black_3.jpg</v>
      </c>
      <c r="S2352" s="28" t="str">
        <f t="shared" si="789"/>
        <v>https://thinkrugsimages.blob.core.windows.net/images/Sierra 9000 Black_4.jpg</v>
      </c>
      <c r="T2352" s="28" t="str">
        <f t="shared" si="790"/>
        <v>https://thinkrugsimages.blob.core.windows.net/images/Sierra 9000 Black_5.jpg</v>
      </c>
      <c r="U2352" s="28" t="str">
        <f t="shared" si="791"/>
        <v>https://thinkrugsimages.blob.core.windows.net/images/Sierra 9000 Black_6.jpg</v>
      </c>
      <c r="V2352" s="28" t="str">
        <f t="shared" si="792"/>
        <v>https://thinkrugsimages.blob.core.windows.net/images/Sierra 9000 Black_7.jpg</v>
      </c>
      <c r="W2352" s="28" t="str">
        <f t="shared" si="793"/>
        <v>https://thinkrugsimages.blob.core.windows.net/images/Sierra 9000 Black_8.jpg</v>
      </c>
      <c r="X2352" s="29"/>
      <c r="Y2352" t="str">
        <f t="shared" si="794"/>
        <v>https://thinkrugsimages.blob.core.windows.net/images/1500/Sierra 9000 Black_1_1500.jpg</v>
      </c>
      <c r="Z2352" t="str">
        <f t="shared" si="795"/>
        <v>https://thinkrugsimages.blob.core.windows.net/images/1500/Sierra 9000 Black_1B_1500.jpg</v>
      </c>
      <c r="AA2352" t="str">
        <f t="shared" si="796"/>
        <v>https://thinkrugsimages.blob.core.windows.net/images/1500/Sierra 9000 Black_2_1500.jpg</v>
      </c>
      <c r="AB2352" t="str">
        <f t="shared" si="797"/>
        <v>https://thinkrugsimages.blob.core.windows.net/images/1500/Sierra 9000 Black_3_1500.jpg</v>
      </c>
      <c r="AC2352" t="str">
        <f t="shared" si="798"/>
        <v>https://thinkrugsimages.blob.core.windows.net/images/1500/Sierra 9000 Black_4_1500.jpg</v>
      </c>
      <c r="AD2352" t="str">
        <f t="shared" si="799"/>
        <v>https://thinkrugsimages.blob.core.windows.net/images/1500/Sierra 9000 Black_5_1500.jpg</v>
      </c>
      <c r="AE2352" t="str">
        <f t="shared" si="800"/>
        <v>https://thinkrugsimages.blob.core.windows.net/images/1500/Sierra 9000 Black_6_1500.jpg</v>
      </c>
      <c r="AF2352" t="str">
        <f t="shared" si="801"/>
        <v>https://thinkrugsimages.blob.core.windows.net/images/1500/Sierra 9000 Black_7_1500.jpg</v>
      </c>
      <c r="AG2352" t="str">
        <f t="shared" si="802"/>
        <v>https://thinkrugsimages.blob.core.windows.net/images/1500/Sierra 9000 Black_8_1500.jpg</v>
      </c>
    </row>
    <row r="2353" spans="1:33" ht="15" customHeight="1" x14ac:dyDescent="0.25">
      <c r="A2353" t="s">
        <v>4495</v>
      </c>
      <c r="B2353" t="s">
        <v>4496</v>
      </c>
      <c r="C2353" t="s">
        <v>17987</v>
      </c>
      <c r="D2353" s="30" t="s">
        <v>17988</v>
      </c>
      <c r="E2353" s="30" t="s">
        <v>17989</v>
      </c>
      <c r="F2353" s="30" t="s">
        <v>17990</v>
      </c>
      <c r="G2353" s="30" t="s">
        <v>17991</v>
      </c>
      <c r="H2353" s="30" t="s">
        <v>17992</v>
      </c>
      <c r="I2353" s="30" t="s">
        <v>17993</v>
      </c>
      <c r="J2353" s="30" t="s">
        <v>17994</v>
      </c>
      <c r="K2353" s="30" t="s">
        <v>17995</v>
      </c>
      <c r="L2353" s="30" t="s">
        <v>17996</v>
      </c>
      <c r="M2353" t="s">
        <v>17997</v>
      </c>
      <c r="N2353" s="31"/>
      <c r="O2353" s="28" t="str">
        <f t="shared" si="785"/>
        <v>https://thinkrugsimages.blob.core.windows.net/images/Sierra 9000 Camel_1.jpg</v>
      </c>
      <c r="P2353" s="28" t="str">
        <f t="shared" si="786"/>
        <v>https://thinkrugsimages.blob.core.windows.net/images/Sierra 9000 Camel_1B.jpg</v>
      </c>
      <c r="Q2353" s="28" t="str">
        <f t="shared" si="787"/>
        <v>https://thinkrugsimages.blob.core.windows.net/images/Sierra 9000 Camel_2.jpg</v>
      </c>
      <c r="R2353" s="28" t="str">
        <f t="shared" si="788"/>
        <v>https://thinkrugsimages.blob.core.windows.net/images/Sierra 9000 Camel_3.jpg</v>
      </c>
      <c r="S2353" s="28" t="str">
        <f t="shared" si="789"/>
        <v>https://thinkrugsimages.blob.core.windows.net/images/Sierra 9000 Camel_4.jpg</v>
      </c>
      <c r="T2353" s="28" t="str">
        <f t="shared" si="790"/>
        <v>https://thinkrugsimages.blob.core.windows.net/images/Sierra 9000 Camel_5.jpg</v>
      </c>
      <c r="U2353" s="28" t="str">
        <f t="shared" si="791"/>
        <v>https://thinkrugsimages.blob.core.windows.net/images/Sierra 9000 Camel_6.jpg</v>
      </c>
      <c r="V2353" s="28" t="str">
        <f t="shared" si="792"/>
        <v>https://thinkrugsimages.blob.core.windows.net/images/Sierra 9000 Camel_7.jpg</v>
      </c>
      <c r="W2353" s="28" t="str">
        <f t="shared" si="793"/>
        <v>https://thinkrugsimages.blob.core.windows.net/images/Sierra 9000 Camel_8.jpg</v>
      </c>
      <c r="X2353" s="29"/>
      <c r="Y2353" t="str">
        <f t="shared" si="794"/>
        <v>https://thinkrugsimages.blob.core.windows.net/images/1500/Sierra 9000 Camel_1_1500.jpg</v>
      </c>
      <c r="Z2353" t="str">
        <f t="shared" si="795"/>
        <v>https://thinkrugsimages.blob.core.windows.net/images/1500/Sierra 9000 Camel_1B_1500.jpg</v>
      </c>
      <c r="AA2353" t="str">
        <f t="shared" si="796"/>
        <v>https://thinkrugsimages.blob.core.windows.net/images/1500/Sierra 9000 Camel_2_1500.jpg</v>
      </c>
      <c r="AB2353" t="str">
        <f t="shared" si="797"/>
        <v>https://thinkrugsimages.blob.core.windows.net/images/1500/Sierra 9000 Camel_3_1500.jpg</v>
      </c>
      <c r="AC2353" t="str">
        <f t="shared" si="798"/>
        <v>https://thinkrugsimages.blob.core.windows.net/images/1500/Sierra 9000 Camel_4_1500.jpg</v>
      </c>
      <c r="AD2353" t="str">
        <f t="shared" si="799"/>
        <v>https://thinkrugsimages.blob.core.windows.net/images/1500/Sierra 9000 Camel_5_1500.jpg</v>
      </c>
      <c r="AE2353" t="str">
        <f t="shared" si="800"/>
        <v>https://thinkrugsimages.blob.core.windows.net/images/1500/Sierra 9000 Camel_6_1500.jpg</v>
      </c>
      <c r="AF2353" t="str">
        <f t="shared" si="801"/>
        <v>https://thinkrugsimages.blob.core.windows.net/images/1500/Sierra 9000 Camel_7_1500.jpg</v>
      </c>
      <c r="AG2353" t="str">
        <f t="shared" si="802"/>
        <v>https://thinkrugsimages.blob.core.windows.net/images/1500/Sierra 9000 Camel_8_1500.jpg</v>
      </c>
    </row>
    <row r="2354" spans="1:33" ht="15" customHeight="1" x14ac:dyDescent="0.25">
      <c r="A2354" t="s">
        <v>4498</v>
      </c>
      <c r="B2354" t="s">
        <v>4499</v>
      </c>
      <c r="C2354" t="s">
        <v>17987</v>
      </c>
      <c r="D2354" s="30" t="s">
        <v>17988</v>
      </c>
      <c r="E2354" s="30" t="s">
        <v>17989</v>
      </c>
      <c r="F2354" s="30" t="s">
        <v>17990</v>
      </c>
      <c r="G2354" s="30" t="s">
        <v>17991</v>
      </c>
      <c r="H2354" s="30" t="s">
        <v>17992</v>
      </c>
      <c r="I2354" s="30" t="s">
        <v>17993</v>
      </c>
      <c r="J2354" s="30" t="s">
        <v>17994</v>
      </c>
      <c r="K2354" s="30" t="s">
        <v>17995</v>
      </c>
      <c r="L2354" s="30" t="s">
        <v>17996</v>
      </c>
      <c r="M2354" t="s">
        <v>17997</v>
      </c>
      <c r="N2354" s="31"/>
      <c r="O2354" s="28" t="str">
        <f t="shared" si="785"/>
        <v>https://thinkrugsimages.blob.core.windows.net/images/Sierra 9000 Camel_1.jpg</v>
      </c>
      <c r="P2354" s="28" t="str">
        <f t="shared" si="786"/>
        <v>https://thinkrugsimages.blob.core.windows.net/images/Sierra 9000 Camel_1B.jpg</v>
      </c>
      <c r="Q2354" s="28" t="str">
        <f t="shared" si="787"/>
        <v>https://thinkrugsimages.blob.core.windows.net/images/Sierra 9000 Camel_2.jpg</v>
      </c>
      <c r="R2354" s="28" t="str">
        <f t="shared" si="788"/>
        <v>https://thinkrugsimages.blob.core.windows.net/images/Sierra 9000 Camel_3.jpg</v>
      </c>
      <c r="S2354" s="28" t="str">
        <f t="shared" si="789"/>
        <v>https://thinkrugsimages.blob.core.windows.net/images/Sierra 9000 Camel_4.jpg</v>
      </c>
      <c r="T2354" s="28" t="str">
        <f t="shared" si="790"/>
        <v>https://thinkrugsimages.blob.core.windows.net/images/Sierra 9000 Camel_5.jpg</v>
      </c>
      <c r="U2354" s="28" t="str">
        <f t="shared" si="791"/>
        <v>https://thinkrugsimages.blob.core.windows.net/images/Sierra 9000 Camel_6.jpg</v>
      </c>
      <c r="V2354" s="28" t="str">
        <f t="shared" si="792"/>
        <v>https://thinkrugsimages.blob.core.windows.net/images/Sierra 9000 Camel_7.jpg</v>
      </c>
      <c r="W2354" s="28" t="str">
        <f t="shared" si="793"/>
        <v>https://thinkrugsimages.blob.core.windows.net/images/Sierra 9000 Camel_8.jpg</v>
      </c>
      <c r="X2354" s="29"/>
      <c r="Y2354" t="str">
        <f t="shared" si="794"/>
        <v>https://thinkrugsimages.blob.core.windows.net/images/1500/Sierra 9000 Camel_1_1500.jpg</v>
      </c>
      <c r="Z2354" t="str">
        <f t="shared" si="795"/>
        <v>https://thinkrugsimages.blob.core.windows.net/images/1500/Sierra 9000 Camel_1B_1500.jpg</v>
      </c>
      <c r="AA2354" t="str">
        <f t="shared" si="796"/>
        <v>https://thinkrugsimages.blob.core.windows.net/images/1500/Sierra 9000 Camel_2_1500.jpg</v>
      </c>
      <c r="AB2354" t="str">
        <f t="shared" si="797"/>
        <v>https://thinkrugsimages.blob.core.windows.net/images/1500/Sierra 9000 Camel_3_1500.jpg</v>
      </c>
      <c r="AC2354" t="str">
        <f t="shared" si="798"/>
        <v>https://thinkrugsimages.blob.core.windows.net/images/1500/Sierra 9000 Camel_4_1500.jpg</v>
      </c>
      <c r="AD2354" t="str">
        <f t="shared" si="799"/>
        <v>https://thinkrugsimages.blob.core.windows.net/images/1500/Sierra 9000 Camel_5_1500.jpg</v>
      </c>
      <c r="AE2354" t="str">
        <f t="shared" si="800"/>
        <v>https://thinkrugsimages.blob.core.windows.net/images/1500/Sierra 9000 Camel_6_1500.jpg</v>
      </c>
      <c r="AF2354" t="str">
        <f t="shared" si="801"/>
        <v>https://thinkrugsimages.blob.core.windows.net/images/1500/Sierra 9000 Camel_7_1500.jpg</v>
      </c>
      <c r="AG2354" t="str">
        <f t="shared" si="802"/>
        <v>https://thinkrugsimages.blob.core.windows.net/images/1500/Sierra 9000 Camel_8_1500.jpg</v>
      </c>
    </row>
    <row r="2355" spans="1:33" ht="15" customHeight="1" x14ac:dyDescent="0.25">
      <c r="A2355" t="s">
        <v>4500</v>
      </c>
      <c r="B2355" t="s">
        <v>4501</v>
      </c>
      <c r="C2355" t="s">
        <v>17987</v>
      </c>
      <c r="D2355" s="30" t="s">
        <v>17988</v>
      </c>
      <c r="E2355" s="30" t="s">
        <v>17989</v>
      </c>
      <c r="F2355" s="30" t="s">
        <v>17990</v>
      </c>
      <c r="G2355" s="30" t="s">
        <v>17991</v>
      </c>
      <c r="H2355" s="30" t="s">
        <v>17992</v>
      </c>
      <c r="I2355" s="30" t="s">
        <v>17993</v>
      </c>
      <c r="J2355" s="30" t="s">
        <v>17994</v>
      </c>
      <c r="K2355" s="30" t="s">
        <v>17995</v>
      </c>
      <c r="L2355" s="30" t="s">
        <v>17996</v>
      </c>
      <c r="M2355" t="s">
        <v>17997</v>
      </c>
      <c r="N2355" s="31"/>
      <c r="O2355" s="28" t="str">
        <f t="shared" si="785"/>
        <v>https://thinkrugsimages.blob.core.windows.net/images/Sierra 9000 Camel_1.jpg</v>
      </c>
      <c r="P2355" s="28" t="str">
        <f t="shared" si="786"/>
        <v>https://thinkrugsimages.blob.core.windows.net/images/Sierra 9000 Camel_1B.jpg</v>
      </c>
      <c r="Q2355" s="28" t="str">
        <f t="shared" si="787"/>
        <v>https://thinkrugsimages.blob.core.windows.net/images/Sierra 9000 Camel_2.jpg</v>
      </c>
      <c r="R2355" s="28" t="str">
        <f t="shared" si="788"/>
        <v>https://thinkrugsimages.blob.core.windows.net/images/Sierra 9000 Camel_3.jpg</v>
      </c>
      <c r="S2355" s="28" t="str">
        <f t="shared" si="789"/>
        <v>https://thinkrugsimages.blob.core.windows.net/images/Sierra 9000 Camel_4.jpg</v>
      </c>
      <c r="T2355" s="28" t="str">
        <f t="shared" si="790"/>
        <v>https://thinkrugsimages.blob.core.windows.net/images/Sierra 9000 Camel_5.jpg</v>
      </c>
      <c r="U2355" s="28" t="str">
        <f t="shared" si="791"/>
        <v>https://thinkrugsimages.blob.core.windows.net/images/Sierra 9000 Camel_6.jpg</v>
      </c>
      <c r="V2355" s="28" t="str">
        <f t="shared" si="792"/>
        <v>https://thinkrugsimages.blob.core.windows.net/images/Sierra 9000 Camel_7.jpg</v>
      </c>
      <c r="W2355" s="28" t="str">
        <f t="shared" si="793"/>
        <v>https://thinkrugsimages.blob.core.windows.net/images/Sierra 9000 Camel_8.jpg</v>
      </c>
      <c r="X2355" s="29"/>
      <c r="Y2355" t="str">
        <f t="shared" si="794"/>
        <v>https://thinkrugsimages.blob.core.windows.net/images/1500/Sierra 9000 Camel_1_1500.jpg</v>
      </c>
      <c r="Z2355" t="str">
        <f t="shared" si="795"/>
        <v>https://thinkrugsimages.blob.core.windows.net/images/1500/Sierra 9000 Camel_1B_1500.jpg</v>
      </c>
      <c r="AA2355" t="str">
        <f t="shared" si="796"/>
        <v>https://thinkrugsimages.blob.core.windows.net/images/1500/Sierra 9000 Camel_2_1500.jpg</v>
      </c>
      <c r="AB2355" t="str">
        <f t="shared" si="797"/>
        <v>https://thinkrugsimages.blob.core.windows.net/images/1500/Sierra 9000 Camel_3_1500.jpg</v>
      </c>
      <c r="AC2355" t="str">
        <f t="shared" si="798"/>
        <v>https://thinkrugsimages.blob.core.windows.net/images/1500/Sierra 9000 Camel_4_1500.jpg</v>
      </c>
      <c r="AD2355" t="str">
        <f t="shared" si="799"/>
        <v>https://thinkrugsimages.blob.core.windows.net/images/1500/Sierra 9000 Camel_5_1500.jpg</v>
      </c>
      <c r="AE2355" t="str">
        <f t="shared" si="800"/>
        <v>https://thinkrugsimages.blob.core.windows.net/images/1500/Sierra 9000 Camel_6_1500.jpg</v>
      </c>
      <c r="AF2355" t="str">
        <f t="shared" si="801"/>
        <v>https://thinkrugsimages.blob.core.windows.net/images/1500/Sierra 9000 Camel_7_1500.jpg</v>
      </c>
      <c r="AG2355" t="str">
        <f t="shared" si="802"/>
        <v>https://thinkrugsimages.blob.core.windows.net/images/1500/Sierra 9000 Camel_8_1500.jpg</v>
      </c>
    </row>
    <row r="2356" spans="1:33" ht="15" customHeight="1" x14ac:dyDescent="0.25">
      <c r="A2356" t="s">
        <v>4502</v>
      </c>
      <c r="B2356" t="s">
        <v>4503</v>
      </c>
      <c r="C2356" t="s">
        <v>17987</v>
      </c>
      <c r="D2356" s="30" t="s">
        <v>17988</v>
      </c>
      <c r="E2356" s="30" t="s">
        <v>17989</v>
      </c>
      <c r="F2356" s="30" t="s">
        <v>17990</v>
      </c>
      <c r="G2356" s="30" t="s">
        <v>17991</v>
      </c>
      <c r="H2356" s="30" t="s">
        <v>17992</v>
      </c>
      <c r="I2356" s="30" t="s">
        <v>17993</v>
      </c>
      <c r="J2356" s="30" t="s">
        <v>17994</v>
      </c>
      <c r="K2356" s="30" t="s">
        <v>17995</v>
      </c>
      <c r="L2356" s="30" t="s">
        <v>17996</v>
      </c>
      <c r="M2356" t="s">
        <v>17997</v>
      </c>
      <c r="N2356" s="31"/>
      <c r="O2356" s="28" t="str">
        <f t="shared" si="785"/>
        <v>https://thinkrugsimages.blob.core.windows.net/images/Sierra 9000 Camel_1.jpg</v>
      </c>
      <c r="P2356" s="28" t="str">
        <f t="shared" si="786"/>
        <v>https://thinkrugsimages.blob.core.windows.net/images/Sierra 9000 Camel_1B.jpg</v>
      </c>
      <c r="Q2356" s="28" t="str">
        <f t="shared" si="787"/>
        <v>https://thinkrugsimages.blob.core.windows.net/images/Sierra 9000 Camel_2.jpg</v>
      </c>
      <c r="R2356" s="28" t="str">
        <f t="shared" si="788"/>
        <v>https://thinkrugsimages.blob.core.windows.net/images/Sierra 9000 Camel_3.jpg</v>
      </c>
      <c r="S2356" s="28" t="str">
        <f t="shared" si="789"/>
        <v>https://thinkrugsimages.blob.core.windows.net/images/Sierra 9000 Camel_4.jpg</v>
      </c>
      <c r="T2356" s="28" t="str">
        <f t="shared" si="790"/>
        <v>https://thinkrugsimages.blob.core.windows.net/images/Sierra 9000 Camel_5.jpg</v>
      </c>
      <c r="U2356" s="28" t="str">
        <f t="shared" si="791"/>
        <v>https://thinkrugsimages.blob.core.windows.net/images/Sierra 9000 Camel_6.jpg</v>
      </c>
      <c r="V2356" s="28" t="str">
        <f t="shared" si="792"/>
        <v>https://thinkrugsimages.blob.core.windows.net/images/Sierra 9000 Camel_7.jpg</v>
      </c>
      <c r="W2356" s="28" t="str">
        <f t="shared" si="793"/>
        <v>https://thinkrugsimages.blob.core.windows.net/images/Sierra 9000 Camel_8.jpg</v>
      </c>
      <c r="X2356" s="29"/>
      <c r="Y2356" t="str">
        <f t="shared" si="794"/>
        <v>https://thinkrugsimages.blob.core.windows.net/images/1500/Sierra 9000 Camel_1_1500.jpg</v>
      </c>
      <c r="Z2356" t="str">
        <f t="shared" si="795"/>
        <v>https://thinkrugsimages.blob.core.windows.net/images/1500/Sierra 9000 Camel_1B_1500.jpg</v>
      </c>
      <c r="AA2356" t="str">
        <f t="shared" si="796"/>
        <v>https://thinkrugsimages.blob.core.windows.net/images/1500/Sierra 9000 Camel_2_1500.jpg</v>
      </c>
      <c r="AB2356" t="str">
        <f t="shared" si="797"/>
        <v>https://thinkrugsimages.blob.core.windows.net/images/1500/Sierra 9000 Camel_3_1500.jpg</v>
      </c>
      <c r="AC2356" t="str">
        <f t="shared" si="798"/>
        <v>https://thinkrugsimages.blob.core.windows.net/images/1500/Sierra 9000 Camel_4_1500.jpg</v>
      </c>
      <c r="AD2356" t="str">
        <f t="shared" si="799"/>
        <v>https://thinkrugsimages.blob.core.windows.net/images/1500/Sierra 9000 Camel_5_1500.jpg</v>
      </c>
      <c r="AE2356" t="str">
        <f t="shared" si="800"/>
        <v>https://thinkrugsimages.blob.core.windows.net/images/1500/Sierra 9000 Camel_6_1500.jpg</v>
      </c>
      <c r="AF2356" t="str">
        <f t="shared" si="801"/>
        <v>https://thinkrugsimages.blob.core.windows.net/images/1500/Sierra 9000 Camel_7_1500.jpg</v>
      </c>
      <c r="AG2356" t="str">
        <f t="shared" si="802"/>
        <v>https://thinkrugsimages.blob.core.windows.net/images/1500/Sierra 9000 Camel_8_1500.jpg</v>
      </c>
    </row>
    <row r="2357" spans="1:33" ht="15" customHeight="1" x14ac:dyDescent="0.25">
      <c r="A2357" t="s">
        <v>17998</v>
      </c>
      <c r="B2357" t="s">
        <v>17999</v>
      </c>
      <c r="C2357" t="s">
        <v>18000</v>
      </c>
      <c r="D2357" t="s">
        <v>18001</v>
      </c>
      <c r="E2357" t="s">
        <v>18002</v>
      </c>
      <c r="F2357" t="s">
        <v>18003</v>
      </c>
      <c r="G2357" t="s">
        <v>18004</v>
      </c>
      <c r="H2357" t="s">
        <v>18005</v>
      </c>
      <c r="I2357" t="s">
        <v>18006</v>
      </c>
      <c r="J2357" t="s">
        <v>18007</v>
      </c>
      <c r="K2357" t="s">
        <v>18008</v>
      </c>
      <c r="L2357" t="s">
        <v>18009</v>
      </c>
      <c r="O2357" s="28" t="str">
        <f t="shared" si="785"/>
        <v>https://thinkrugsimages.blob.core.windows.net/images/Sierra 9000 Charcoal_1.jpg</v>
      </c>
      <c r="P2357" s="28" t="str">
        <f t="shared" si="786"/>
        <v>https://thinkrugsimages.blob.core.windows.net/images/Sierra 9000 Charcoal_1B.jpg</v>
      </c>
      <c r="Q2357" s="28" t="str">
        <f t="shared" si="787"/>
        <v>https://thinkrugsimages.blob.core.windows.net/images/Sierra 9000 Charcoal_2.jpg</v>
      </c>
      <c r="R2357" s="28" t="str">
        <f t="shared" si="788"/>
        <v>https://thinkrugsimages.blob.core.windows.net/images/Sierra 9000 Charcoal_3.jpg</v>
      </c>
      <c r="S2357" s="28" t="str">
        <f t="shared" si="789"/>
        <v>https://thinkrugsimages.blob.core.windows.net/images/Sierra 9000 Charcoal_4.jpg</v>
      </c>
      <c r="T2357" s="28" t="str">
        <f t="shared" si="790"/>
        <v>https://thinkrugsimages.blob.core.windows.net/images/Sierra 9000 Charcoal_5.jpg</v>
      </c>
      <c r="U2357" s="28" t="str">
        <f t="shared" si="791"/>
        <v>https://thinkrugsimages.blob.core.windows.net/images/Sierra 9000 Charcoal_6.jpg</v>
      </c>
      <c r="V2357" s="28" t="str">
        <f t="shared" si="792"/>
        <v>https://thinkrugsimages.blob.core.windows.net/images/Sierra 9000 Charcoal_7.jpg</v>
      </c>
      <c r="W2357" s="28" t="str">
        <f t="shared" si="793"/>
        <v>https://thinkrugsimages.blob.core.windows.net/images/Sierra 9000 Charcoal_8.jpg</v>
      </c>
    </row>
    <row r="2358" spans="1:33" ht="15" customHeight="1" x14ac:dyDescent="0.25">
      <c r="A2358" t="s">
        <v>18010</v>
      </c>
      <c r="B2358" t="s">
        <v>18011</v>
      </c>
      <c r="C2358" t="s">
        <v>18000</v>
      </c>
      <c r="D2358" t="s">
        <v>18001</v>
      </c>
      <c r="E2358" t="s">
        <v>18002</v>
      </c>
      <c r="F2358" t="s">
        <v>18003</v>
      </c>
      <c r="G2358" t="s">
        <v>18004</v>
      </c>
      <c r="H2358" t="s">
        <v>18005</v>
      </c>
      <c r="I2358" t="s">
        <v>18006</v>
      </c>
      <c r="J2358" t="s">
        <v>18007</v>
      </c>
      <c r="K2358" t="s">
        <v>18008</v>
      </c>
      <c r="L2358" t="s">
        <v>18009</v>
      </c>
      <c r="O2358" s="28" t="str">
        <f t="shared" si="785"/>
        <v>https://thinkrugsimages.blob.core.windows.net/images/Sierra 9000 Charcoal_1.jpg</v>
      </c>
      <c r="P2358" s="28" t="str">
        <f t="shared" si="786"/>
        <v>https://thinkrugsimages.blob.core.windows.net/images/Sierra 9000 Charcoal_1B.jpg</v>
      </c>
      <c r="Q2358" s="28" t="str">
        <f t="shared" si="787"/>
        <v>https://thinkrugsimages.blob.core.windows.net/images/Sierra 9000 Charcoal_2.jpg</v>
      </c>
      <c r="R2358" s="28" t="str">
        <f t="shared" si="788"/>
        <v>https://thinkrugsimages.blob.core.windows.net/images/Sierra 9000 Charcoal_3.jpg</v>
      </c>
      <c r="S2358" s="28" t="str">
        <f t="shared" si="789"/>
        <v>https://thinkrugsimages.blob.core.windows.net/images/Sierra 9000 Charcoal_4.jpg</v>
      </c>
      <c r="T2358" s="28" t="str">
        <f t="shared" si="790"/>
        <v>https://thinkrugsimages.blob.core.windows.net/images/Sierra 9000 Charcoal_5.jpg</v>
      </c>
      <c r="U2358" s="28" t="str">
        <f t="shared" si="791"/>
        <v>https://thinkrugsimages.blob.core.windows.net/images/Sierra 9000 Charcoal_6.jpg</v>
      </c>
      <c r="V2358" s="28" t="str">
        <f t="shared" si="792"/>
        <v>https://thinkrugsimages.blob.core.windows.net/images/Sierra 9000 Charcoal_7.jpg</v>
      </c>
      <c r="W2358" s="28" t="str">
        <f t="shared" si="793"/>
        <v>https://thinkrugsimages.blob.core.windows.net/images/Sierra 9000 Charcoal_8.jpg</v>
      </c>
    </row>
    <row r="2359" spans="1:33" ht="15" customHeight="1" x14ac:dyDescent="0.25">
      <c r="A2359" t="s">
        <v>18012</v>
      </c>
      <c r="B2359" t="s">
        <v>18013</v>
      </c>
      <c r="C2359" t="s">
        <v>18000</v>
      </c>
      <c r="D2359" t="s">
        <v>18001</v>
      </c>
      <c r="E2359" t="s">
        <v>18002</v>
      </c>
      <c r="F2359" t="s">
        <v>18003</v>
      </c>
      <c r="G2359" t="s">
        <v>18004</v>
      </c>
      <c r="H2359" t="s">
        <v>18005</v>
      </c>
      <c r="I2359" t="s">
        <v>18006</v>
      </c>
      <c r="J2359" t="s">
        <v>18007</v>
      </c>
      <c r="K2359" t="s">
        <v>18008</v>
      </c>
      <c r="L2359" t="s">
        <v>18009</v>
      </c>
      <c r="O2359" s="28" t="str">
        <f t="shared" si="785"/>
        <v>https://thinkrugsimages.blob.core.windows.net/images/Sierra 9000 Charcoal_1.jpg</v>
      </c>
      <c r="P2359" s="28" t="str">
        <f t="shared" si="786"/>
        <v>https://thinkrugsimages.blob.core.windows.net/images/Sierra 9000 Charcoal_1B.jpg</v>
      </c>
      <c r="Q2359" s="28" t="str">
        <f t="shared" si="787"/>
        <v>https://thinkrugsimages.blob.core.windows.net/images/Sierra 9000 Charcoal_2.jpg</v>
      </c>
      <c r="R2359" s="28" t="str">
        <f t="shared" si="788"/>
        <v>https://thinkrugsimages.blob.core.windows.net/images/Sierra 9000 Charcoal_3.jpg</v>
      </c>
      <c r="S2359" s="28" t="str">
        <f t="shared" si="789"/>
        <v>https://thinkrugsimages.blob.core.windows.net/images/Sierra 9000 Charcoal_4.jpg</v>
      </c>
      <c r="T2359" s="28" t="str">
        <f t="shared" si="790"/>
        <v>https://thinkrugsimages.blob.core.windows.net/images/Sierra 9000 Charcoal_5.jpg</v>
      </c>
      <c r="U2359" s="28" t="str">
        <f t="shared" si="791"/>
        <v>https://thinkrugsimages.blob.core.windows.net/images/Sierra 9000 Charcoal_6.jpg</v>
      </c>
      <c r="V2359" s="28" t="str">
        <f t="shared" si="792"/>
        <v>https://thinkrugsimages.blob.core.windows.net/images/Sierra 9000 Charcoal_7.jpg</v>
      </c>
      <c r="W2359" s="28" t="str">
        <f t="shared" si="793"/>
        <v>https://thinkrugsimages.blob.core.windows.net/images/Sierra 9000 Charcoal_8.jpg</v>
      </c>
    </row>
    <row r="2360" spans="1:33" ht="15" customHeight="1" x14ac:dyDescent="0.25">
      <c r="A2360" t="s">
        <v>18014</v>
      </c>
      <c r="B2360" t="s">
        <v>18015</v>
      </c>
      <c r="C2360" t="s">
        <v>18000</v>
      </c>
      <c r="D2360" t="s">
        <v>18001</v>
      </c>
      <c r="E2360" t="s">
        <v>18002</v>
      </c>
      <c r="F2360" t="s">
        <v>18003</v>
      </c>
      <c r="G2360" t="s">
        <v>18004</v>
      </c>
      <c r="H2360" t="s">
        <v>18005</v>
      </c>
      <c r="I2360" t="s">
        <v>18006</v>
      </c>
      <c r="J2360" t="s">
        <v>18007</v>
      </c>
      <c r="K2360" t="s">
        <v>18008</v>
      </c>
      <c r="L2360" t="s">
        <v>18009</v>
      </c>
      <c r="O2360" s="28" t="str">
        <f t="shared" si="785"/>
        <v>https://thinkrugsimages.blob.core.windows.net/images/Sierra 9000 Charcoal_1.jpg</v>
      </c>
      <c r="P2360" s="28" t="str">
        <f t="shared" si="786"/>
        <v>https://thinkrugsimages.blob.core.windows.net/images/Sierra 9000 Charcoal_1B.jpg</v>
      </c>
      <c r="Q2360" s="28" t="str">
        <f t="shared" si="787"/>
        <v>https://thinkrugsimages.blob.core.windows.net/images/Sierra 9000 Charcoal_2.jpg</v>
      </c>
      <c r="R2360" s="28" t="str">
        <f t="shared" si="788"/>
        <v>https://thinkrugsimages.blob.core.windows.net/images/Sierra 9000 Charcoal_3.jpg</v>
      </c>
      <c r="S2360" s="28" t="str">
        <f t="shared" si="789"/>
        <v>https://thinkrugsimages.blob.core.windows.net/images/Sierra 9000 Charcoal_4.jpg</v>
      </c>
      <c r="T2360" s="28" t="str">
        <f t="shared" si="790"/>
        <v>https://thinkrugsimages.blob.core.windows.net/images/Sierra 9000 Charcoal_5.jpg</v>
      </c>
      <c r="U2360" s="28" t="str">
        <f t="shared" si="791"/>
        <v>https://thinkrugsimages.blob.core.windows.net/images/Sierra 9000 Charcoal_6.jpg</v>
      </c>
      <c r="V2360" s="28" t="str">
        <f t="shared" si="792"/>
        <v>https://thinkrugsimages.blob.core.windows.net/images/Sierra 9000 Charcoal_7.jpg</v>
      </c>
      <c r="W2360" s="28" t="str">
        <f t="shared" si="793"/>
        <v>https://thinkrugsimages.blob.core.windows.net/images/Sierra 9000 Charcoal_8.jpg</v>
      </c>
    </row>
    <row r="2361" spans="1:33" ht="15" customHeight="1" x14ac:dyDescent="0.25">
      <c r="A2361" t="s">
        <v>4505</v>
      </c>
      <c r="B2361" t="s">
        <v>4506</v>
      </c>
      <c r="C2361" t="s">
        <v>18016</v>
      </c>
      <c r="D2361" s="30" t="s">
        <v>18017</v>
      </c>
      <c r="E2361" s="30" t="s">
        <v>18018</v>
      </c>
      <c r="F2361" s="30" t="s">
        <v>18019</v>
      </c>
      <c r="G2361" s="30" t="s">
        <v>18020</v>
      </c>
      <c r="H2361" s="30" t="s">
        <v>18021</v>
      </c>
      <c r="I2361" s="30" t="s">
        <v>18022</v>
      </c>
      <c r="J2361" s="30" t="s">
        <v>18023</v>
      </c>
      <c r="K2361" s="30" t="s">
        <v>18024</v>
      </c>
      <c r="L2361" s="30" t="s">
        <v>18025</v>
      </c>
      <c r="M2361" t="s">
        <v>18026</v>
      </c>
      <c r="N2361" s="31"/>
      <c r="O2361" s="28" t="str">
        <f t="shared" si="785"/>
        <v>https://thinkrugsimages.blob.core.windows.net/images/Sierra 9000 Cream_1.jpg</v>
      </c>
      <c r="P2361" s="28" t="str">
        <f t="shared" si="786"/>
        <v>https://thinkrugsimages.blob.core.windows.net/images/Sierra 9000 Cream_1B.jpg</v>
      </c>
      <c r="Q2361" s="28" t="str">
        <f t="shared" si="787"/>
        <v>https://thinkrugsimages.blob.core.windows.net/images/Sierra 9000 Cream_2.jpg</v>
      </c>
      <c r="R2361" s="28" t="str">
        <f t="shared" si="788"/>
        <v>https://thinkrugsimages.blob.core.windows.net/images/Sierra 9000 Cream_3.jpg</v>
      </c>
      <c r="S2361" s="28" t="str">
        <f t="shared" si="789"/>
        <v>https://thinkrugsimages.blob.core.windows.net/images/Sierra 9000 Cream_4.jpg</v>
      </c>
      <c r="T2361" s="28" t="str">
        <f t="shared" si="790"/>
        <v>https://thinkrugsimages.blob.core.windows.net/images/Sierra 9000 Cream_5.jpg</v>
      </c>
      <c r="U2361" s="28" t="str">
        <f t="shared" si="791"/>
        <v>https://thinkrugsimages.blob.core.windows.net/images/Sierra 9000 Cream_6.jpg</v>
      </c>
      <c r="V2361" s="28" t="str">
        <f t="shared" si="792"/>
        <v>https://thinkrugsimages.blob.core.windows.net/images/Sierra 9000 Cream_7.jpg</v>
      </c>
      <c r="W2361" s="28" t="str">
        <f t="shared" si="793"/>
        <v>https://thinkrugsimages.blob.core.windows.net/images/Sierra 9000 Cream_8.jpg</v>
      </c>
      <c r="X2361" s="29"/>
      <c r="Y2361" t="str">
        <f t="shared" ref="Y2361:Y2382" si="803">_xlfn.CONCAT($O$1,"1500/",D2361,"_1500",".jpg")</f>
        <v>https://thinkrugsimages.blob.core.windows.net/images/1500/Sierra 9000 Cream_1_1500.jpg</v>
      </c>
      <c r="Z2361" t="str">
        <f t="shared" ref="Z2361:Z2382" si="804">_xlfn.CONCAT($O$1,"1500/",E2361,"_1500",".jpg")</f>
        <v>https://thinkrugsimages.blob.core.windows.net/images/1500/Sierra 9000 Cream_1B_1500.jpg</v>
      </c>
      <c r="AA2361" t="str">
        <f t="shared" ref="AA2361:AA2382" si="805">_xlfn.CONCAT($O$1,"1500/",F2361,"_1500",".jpg")</f>
        <v>https://thinkrugsimages.blob.core.windows.net/images/1500/Sierra 9000 Cream_2_1500.jpg</v>
      </c>
      <c r="AB2361" t="str">
        <f t="shared" ref="AB2361:AB2382" si="806">_xlfn.CONCAT($O$1,"1500/",G2361,"_1500",".jpg")</f>
        <v>https://thinkrugsimages.blob.core.windows.net/images/1500/Sierra 9000 Cream_3_1500.jpg</v>
      </c>
      <c r="AC2361" t="str">
        <f t="shared" ref="AC2361:AC2382" si="807">_xlfn.CONCAT($O$1,"1500/",H2361,"_1500",".jpg")</f>
        <v>https://thinkrugsimages.blob.core.windows.net/images/1500/Sierra 9000 Cream_4_1500.jpg</v>
      </c>
      <c r="AD2361" t="str">
        <f t="shared" ref="AD2361:AD2382" si="808">_xlfn.CONCAT($O$1,"1500/",I2361,"_1500",".jpg")</f>
        <v>https://thinkrugsimages.blob.core.windows.net/images/1500/Sierra 9000 Cream_5_1500.jpg</v>
      </c>
      <c r="AE2361" t="str">
        <f t="shared" ref="AE2361:AE2382" si="809">_xlfn.CONCAT($O$1,"1500/",J2361,"_1500",".jpg")</f>
        <v>https://thinkrugsimages.blob.core.windows.net/images/1500/Sierra 9000 Cream_6_1500.jpg</v>
      </c>
      <c r="AF2361" t="str">
        <f t="shared" ref="AF2361:AF2382" si="810">_xlfn.CONCAT($O$1,"1500/",K2361,"_1500",".jpg")</f>
        <v>https://thinkrugsimages.blob.core.windows.net/images/1500/Sierra 9000 Cream_7_1500.jpg</v>
      </c>
      <c r="AG2361" t="str">
        <f t="shared" ref="AG2361:AG2382" si="811">_xlfn.CONCAT($O$1,"1500/",L2361,"_1500",".jpg")</f>
        <v>https://thinkrugsimages.blob.core.windows.net/images/1500/Sierra 9000 Cream_8_1500.jpg</v>
      </c>
    </row>
    <row r="2362" spans="1:33" ht="15" customHeight="1" x14ac:dyDescent="0.25">
      <c r="A2362" t="s">
        <v>4508</v>
      </c>
      <c r="B2362" t="s">
        <v>4509</v>
      </c>
      <c r="C2362" t="s">
        <v>18016</v>
      </c>
      <c r="D2362" s="30" t="s">
        <v>18017</v>
      </c>
      <c r="E2362" s="30" t="s">
        <v>18018</v>
      </c>
      <c r="F2362" s="30" t="s">
        <v>18019</v>
      </c>
      <c r="G2362" s="30" t="s">
        <v>18020</v>
      </c>
      <c r="H2362" s="30" t="s">
        <v>18021</v>
      </c>
      <c r="I2362" s="30" t="s">
        <v>18022</v>
      </c>
      <c r="J2362" s="30" t="s">
        <v>18023</v>
      </c>
      <c r="K2362" s="30" t="s">
        <v>18024</v>
      </c>
      <c r="L2362" s="30" t="s">
        <v>18025</v>
      </c>
      <c r="M2362" t="s">
        <v>18026</v>
      </c>
      <c r="N2362" s="31"/>
      <c r="O2362" s="28" t="str">
        <f t="shared" si="785"/>
        <v>https://thinkrugsimages.blob.core.windows.net/images/Sierra 9000 Cream_1.jpg</v>
      </c>
      <c r="P2362" s="28" t="str">
        <f t="shared" si="786"/>
        <v>https://thinkrugsimages.blob.core.windows.net/images/Sierra 9000 Cream_1B.jpg</v>
      </c>
      <c r="Q2362" s="28" t="str">
        <f t="shared" si="787"/>
        <v>https://thinkrugsimages.blob.core.windows.net/images/Sierra 9000 Cream_2.jpg</v>
      </c>
      <c r="R2362" s="28" t="str">
        <f t="shared" si="788"/>
        <v>https://thinkrugsimages.blob.core.windows.net/images/Sierra 9000 Cream_3.jpg</v>
      </c>
      <c r="S2362" s="28" t="str">
        <f t="shared" si="789"/>
        <v>https://thinkrugsimages.blob.core.windows.net/images/Sierra 9000 Cream_4.jpg</v>
      </c>
      <c r="T2362" s="28" t="str">
        <f t="shared" si="790"/>
        <v>https://thinkrugsimages.blob.core.windows.net/images/Sierra 9000 Cream_5.jpg</v>
      </c>
      <c r="U2362" s="28" t="str">
        <f t="shared" si="791"/>
        <v>https://thinkrugsimages.blob.core.windows.net/images/Sierra 9000 Cream_6.jpg</v>
      </c>
      <c r="V2362" s="28" t="str">
        <f t="shared" si="792"/>
        <v>https://thinkrugsimages.blob.core.windows.net/images/Sierra 9000 Cream_7.jpg</v>
      </c>
      <c r="W2362" s="28" t="str">
        <f t="shared" si="793"/>
        <v>https://thinkrugsimages.blob.core.windows.net/images/Sierra 9000 Cream_8.jpg</v>
      </c>
      <c r="X2362" s="29"/>
      <c r="Y2362" t="str">
        <f t="shared" si="803"/>
        <v>https://thinkrugsimages.blob.core.windows.net/images/1500/Sierra 9000 Cream_1_1500.jpg</v>
      </c>
      <c r="Z2362" t="str">
        <f t="shared" si="804"/>
        <v>https://thinkrugsimages.blob.core.windows.net/images/1500/Sierra 9000 Cream_1B_1500.jpg</v>
      </c>
      <c r="AA2362" t="str">
        <f t="shared" si="805"/>
        <v>https://thinkrugsimages.blob.core.windows.net/images/1500/Sierra 9000 Cream_2_1500.jpg</v>
      </c>
      <c r="AB2362" t="str">
        <f t="shared" si="806"/>
        <v>https://thinkrugsimages.blob.core.windows.net/images/1500/Sierra 9000 Cream_3_1500.jpg</v>
      </c>
      <c r="AC2362" t="str">
        <f t="shared" si="807"/>
        <v>https://thinkrugsimages.blob.core.windows.net/images/1500/Sierra 9000 Cream_4_1500.jpg</v>
      </c>
      <c r="AD2362" t="str">
        <f t="shared" si="808"/>
        <v>https://thinkrugsimages.blob.core.windows.net/images/1500/Sierra 9000 Cream_5_1500.jpg</v>
      </c>
      <c r="AE2362" t="str">
        <f t="shared" si="809"/>
        <v>https://thinkrugsimages.blob.core.windows.net/images/1500/Sierra 9000 Cream_6_1500.jpg</v>
      </c>
      <c r="AF2362" t="str">
        <f t="shared" si="810"/>
        <v>https://thinkrugsimages.blob.core.windows.net/images/1500/Sierra 9000 Cream_7_1500.jpg</v>
      </c>
      <c r="AG2362" t="str">
        <f t="shared" si="811"/>
        <v>https://thinkrugsimages.blob.core.windows.net/images/1500/Sierra 9000 Cream_8_1500.jpg</v>
      </c>
    </row>
    <row r="2363" spans="1:33" ht="15" customHeight="1" x14ac:dyDescent="0.25">
      <c r="A2363" t="s">
        <v>4510</v>
      </c>
      <c r="B2363" t="s">
        <v>4511</v>
      </c>
      <c r="C2363" t="s">
        <v>18016</v>
      </c>
      <c r="D2363" s="30" t="s">
        <v>18017</v>
      </c>
      <c r="E2363" s="30" t="s">
        <v>18018</v>
      </c>
      <c r="F2363" s="30" t="s">
        <v>18019</v>
      </c>
      <c r="G2363" s="30" t="s">
        <v>18020</v>
      </c>
      <c r="H2363" s="30" t="s">
        <v>18021</v>
      </c>
      <c r="I2363" s="30" t="s">
        <v>18022</v>
      </c>
      <c r="J2363" s="30" t="s">
        <v>18023</v>
      </c>
      <c r="K2363" s="30" t="s">
        <v>18024</v>
      </c>
      <c r="L2363" s="30" t="s">
        <v>18025</v>
      </c>
      <c r="M2363" t="s">
        <v>18026</v>
      </c>
      <c r="N2363" s="31"/>
      <c r="O2363" s="28" t="str">
        <f t="shared" si="785"/>
        <v>https://thinkrugsimages.blob.core.windows.net/images/Sierra 9000 Cream_1.jpg</v>
      </c>
      <c r="P2363" s="28" t="str">
        <f t="shared" si="786"/>
        <v>https://thinkrugsimages.blob.core.windows.net/images/Sierra 9000 Cream_1B.jpg</v>
      </c>
      <c r="Q2363" s="28" t="str">
        <f t="shared" si="787"/>
        <v>https://thinkrugsimages.blob.core.windows.net/images/Sierra 9000 Cream_2.jpg</v>
      </c>
      <c r="R2363" s="28" t="str">
        <f t="shared" si="788"/>
        <v>https://thinkrugsimages.blob.core.windows.net/images/Sierra 9000 Cream_3.jpg</v>
      </c>
      <c r="S2363" s="28" t="str">
        <f t="shared" si="789"/>
        <v>https://thinkrugsimages.blob.core.windows.net/images/Sierra 9000 Cream_4.jpg</v>
      </c>
      <c r="T2363" s="28" t="str">
        <f t="shared" si="790"/>
        <v>https://thinkrugsimages.blob.core.windows.net/images/Sierra 9000 Cream_5.jpg</v>
      </c>
      <c r="U2363" s="28" t="str">
        <f t="shared" si="791"/>
        <v>https://thinkrugsimages.blob.core.windows.net/images/Sierra 9000 Cream_6.jpg</v>
      </c>
      <c r="V2363" s="28" t="str">
        <f t="shared" si="792"/>
        <v>https://thinkrugsimages.blob.core.windows.net/images/Sierra 9000 Cream_7.jpg</v>
      </c>
      <c r="W2363" s="28" t="str">
        <f t="shared" si="793"/>
        <v>https://thinkrugsimages.blob.core.windows.net/images/Sierra 9000 Cream_8.jpg</v>
      </c>
      <c r="X2363" s="29"/>
      <c r="Y2363" t="str">
        <f t="shared" si="803"/>
        <v>https://thinkrugsimages.blob.core.windows.net/images/1500/Sierra 9000 Cream_1_1500.jpg</v>
      </c>
      <c r="Z2363" t="str">
        <f t="shared" si="804"/>
        <v>https://thinkrugsimages.blob.core.windows.net/images/1500/Sierra 9000 Cream_1B_1500.jpg</v>
      </c>
      <c r="AA2363" t="str">
        <f t="shared" si="805"/>
        <v>https://thinkrugsimages.blob.core.windows.net/images/1500/Sierra 9000 Cream_2_1500.jpg</v>
      </c>
      <c r="AB2363" t="str">
        <f t="shared" si="806"/>
        <v>https://thinkrugsimages.blob.core.windows.net/images/1500/Sierra 9000 Cream_3_1500.jpg</v>
      </c>
      <c r="AC2363" t="str">
        <f t="shared" si="807"/>
        <v>https://thinkrugsimages.blob.core.windows.net/images/1500/Sierra 9000 Cream_4_1500.jpg</v>
      </c>
      <c r="AD2363" t="str">
        <f t="shared" si="808"/>
        <v>https://thinkrugsimages.blob.core.windows.net/images/1500/Sierra 9000 Cream_5_1500.jpg</v>
      </c>
      <c r="AE2363" t="str">
        <f t="shared" si="809"/>
        <v>https://thinkrugsimages.blob.core.windows.net/images/1500/Sierra 9000 Cream_6_1500.jpg</v>
      </c>
      <c r="AF2363" t="str">
        <f t="shared" si="810"/>
        <v>https://thinkrugsimages.blob.core.windows.net/images/1500/Sierra 9000 Cream_7_1500.jpg</v>
      </c>
      <c r="AG2363" t="str">
        <f t="shared" si="811"/>
        <v>https://thinkrugsimages.blob.core.windows.net/images/1500/Sierra 9000 Cream_8_1500.jpg</v>
      </c>
    </row>
    <row r="2364" spans="1:33" ht="15" customHeight="1" x14ac:dyDescent="0.25">
      <c r="A2364" t="s">
        <v>4512</v>
      </c>
      <c r="B2364" t="s">
        <v>4513</v>
      </c>
      <c r="C2364" t="s">
        <v>18016</v>
      </c>
      <c r="D2364" s="30" t="s">
        <v>18017</v>
      </c>
      <c r="E2364" s="30" t="s">
        <v>18018</v>
      </c>
      <c r="F2364" s="30" t="s">
        <v>18019</v>
      </c>
      <c r="G2364" s="30" t="s">
        <v>18020</v>
      </c>
      <c r="H2364" s="30" t="s">
        <v>18021</v>
      </c>
      <c r="I2364" s="30" t="s">
        <v>18022</v>
      </c>
      <c r="J2364" s="30" t="s">
        <v>18023</v>
      </c>
      <c r="K2364" s="30" t="s">
        <v>18024</v>
      </c>
      <c r="L2364" s="30" t="s">
        <v>18025</v>
      </c>
      <c r="M2364" t="s">
        <v>18026</v>
      </c>
      <c r="N2364" s="31"/>
      <c r="O2364" s="28" t="str">
        <f t="shared" si="785"/>
        <v>https://thinkrugsimages.blob.core.windows.net/images/Sierra 9000 Cream_1.jpg</v>
      </c>
      <c r="P2364" s="28" t="str">
        <f t="shared" si="786"/>
        <v>https://thinkrugsimages.blob.core.windows.net/images/Sierra 9000 Cream_1B.jpg</v>
      </c>
      <c r="Q2364" s="28" t="str">
        <f t="shared" si="787"/>
        <v>https://thinkrugsimages.blob.core.windows.net/images/Sierra 9000 Cream_2.jpg</v>
      </c>
      <c r="R2364" s="28" t="str">
        <f t="shared" si="788"/>
        <v>https://thinkrugsimages.blob.core.windows.net/images/Sierra 9000 Cream_3.jpg</v>
      </c>
      <c r="S2364" s="28" t="str">
        <f t="shared" si="789"/>
        <v>https://thinkrugsimages.blob.core.windows.net/images/Sierra 9000 Cream_4.jpg</v>
      </c>
      <c r="T2364" s="28" t="str">
        <f t="shared" si="790"/>
        <v>https://thinkrugsimages.blob.core.windows.net/images/Sierra 9000 Cream_5.jpg</v>
      </c>
      <c r="U2364" s="28" t="str">
        <f t="shared" si="791"/>
        <v>https://thinkrugsimages.blob.core.windows.net/images/Sierra 9000 Cream_6.jpg</v>
      </c>
      <c r="V2364" s="28" t="str">
        <f t="shared" si="792"/>
        <v>https://thinkrugsimages.blob.core.windows.net/images/Sierra 9000 Cream_7.jpg</v>
      </c>
      <c r="W2364" s="28" t="str">
        <f t="shared" si="793"/>
        <v>https://thinkrugsimages.blob.core.windows.net/images/Sierra 9000 Cream_8.jpg</v>
      </c>
      <c r="X2364" s="29"/>
      <c r="Y2364" t="str">
        <f t="shared" si="803"/>
        <v>https://thinkrugsimages.blob.core.windows.net/images/1500/Sierra 9000 Cream_1_1500.jpg</v>
      </c>
      <c r="Z2364" t="str">
        <f t="shared" si="804"/>
        <v>https://thinkrugsimages.blob.core.windows.net/images/1500/Sierra 9000 Cream_1B_1500.jpg</v>
      </c>
      <c r="AA2364" t="str">
        <f t="shared" si="805"/>
        <v>https://thinkrugsimages.blob.core.windows.net/images/1500/Sierra 9000 Cream_2_1500.jpg</v>
      </c>
      <c r="AB2364" t="str">
        <f t="shared" si="806"/>
        <v>https://thinkrugsimages.blob.core.windows.net/images/1500/Sierra 9000 Cream_3_1500.jpg</v>
      </c>
      <c r="AC2364" t="str">
        <f t="shared" si="807"/>
        <v>https://thinkrugsimages.blob.core.windows.net/images/1500/Sierra 9000 Cream_4_1500.jpg</v>
      </c>
      <c r="AD2364" t="str">
        <f t="shared" si="808"/>
        <v>https://thinkrugsimages.blob.core.windows.net/images/1500/Sierra 9000 Cream_5_1500.jpg</v>
      </c>
      <c r="AE2364" t="str">
        <f t="shared" si="809"/>
        <v>https://thinkrugsimages.blob.core.windows.net/images/1500/Sierra 9000 Cream_6_1500.jpg</v>
      </c>
      <c r="AF2364" t="str">
        <f t="shared" si="810"/>
        <v>https://thinkrugsimages.blob.core.windows.net/images/1500/Sierra 9000 Cream_7_1500.jpg</v>
      </c>
      <c r="AG2364" t="str">
        <f t="shared" si="811"/>
        <v>https://thinkrugsimages.blob.core.windows.net/images/1500/Sierra 9000 Cream_8_1500.jpg</v>
      </c>
    </row>
    <row r="2365" spans="1:33" ht="15" customHeight="1" x14ac:dyDescent="0.25">
      <c r="A2365" t="s">
        <v>4515</v>
      </c>
      <c r="B2365" t="s">
        <v>4516</v>
      </c>
      <c r="C2365" t="s">
        <v>18027</v>
      </c>
      <c r="D2365" s="30" t="s">
        <v>18028</v>
      </c>
      <c r="E2365" s="30" t="s">
        <v>18029</v>
      </c>
      <c r="F2365" s="30" t="s">
        <v>18030</v>
      </c>
      <c r="G2365" s="30" t="s">
        <v>18031</v>
      </c>
      <c r="H2365" s="30" t="s">
        <v>18032</v>
      </c>
      <c r="I2365" s="30" t="s">
        <v>18033</v>
      </c>
      <c r="J2365" s="30" t="s">
        <v>18034</v>
      </c>
      <c r="K2365" s="30" t="s">
        <v>18035</v>
      </c>
      <c r="L2365" s="30" t="s">
        <v>18036</v>
      </c>
      <c r="M2365" t="s">
        <v>18037</v>
      </c>
      <c r="N2365" s="31"/>
      <c r="O2365" s="28" t="str">
        <f t="shared" si="785"/>
        <v>https://thinkrugsimages.blob.core.windows.net/images/Sierra 9000 Dark Blue_1.jpg</v>
      </c>
      <c r="P2365" s="28" t="str">
        <f t="shared" si="786"/>
        <v>https://thinkrugsimages.blob.core.windows.net/images/Sierra 9000 Dark Blue_1B.jpg</v>
      </c>
      <c r="Q2365" s="28" t="str">
        <f t="shared" si="787"/>
        <v>https://thinkrugsimages.blob.core.windows.net/images/Sierra 9000 Dark Blue_2.jpg</v>
      </c>
      <c r="R2365" s="28" t="str">
        <f t="shared" si="788"/>
        <v>https://thinkrugsimages.blob.core.windows.net/images/Sierra 9000 Dark Blue_3.jpg</v>
      </c>
      <c r="S2365" s="28" t="str">
        <f t="shared" si="789"/>
        <v>https://thinkrugsimages.blob.core.windows.net/images/Sierra 9000 Dark Blue_4.jpg</v>
      </c>
      <c r="T2365" s="28" t="str">
        <f t="shared" si="790"/>
        <v>https://thinkrugsimages.blob.core.windows.net/images/Sierra 9000 Dark Blue_5.jpg</v>
      </c>
      <c r="U2365" s="28" t="str">
        <f t="shared" si="791"/>
        <v>https://thinkrugsimages.blob.core.windows.net/images/Sierra 9000 Dark Blue_6.jpg</v>
      </c>
      <c r="V2365" s="28" t="str">
        <f t="shared" si="792"/>
        <v>https://thinkrugsimages.blob.core.windows.net/images/Sierra 9000 Dark Blue_7.jpg</v>
      </c>
      <c r="W2365" s="28" t="str">
        <f t="shared" si="793"/>
        <v>https://thinkrugsimages.blob.core.windows.net/images/Sierra 9000 Dark Blue_8.jpg</v>
      </c>
      <c r="X2365" s="29"/>
      <c r="Y2365" t="str">
        <f t="shared" si="803"/>
        <v>https://thinkrugsimages.blob.core.windows.net/images/1500/Sierra 9000 Dark Blue_1_1500.jpg</v>
      </c>
      <c r="Z2365" t="str">
        <f t="shared" si="804"/>
        <v>https://thinkrugsimages.blob.core.windows.net/images/1500/Sierra 9000 Dark Blue_1B_1500.jpg</v>
      </c>
      <c r="AA2365" t="str">
        <f t="shared" si="805"/>
        <v>https://thinkrugsimages.blob.core.windows.net/images/1500/Sierra 9000 Dark Blue_2_1500.jpg</v>
      </c>
      <c r="AB2365" t="str">
        <f t="shared" si="806"/>
        <v>https://thinkrugsimages.blob.core.windows.net/images/1500/Sierra 9000 Dark Blue_3_1500.jpg</v>
      </c>
      <c r="AC2365" t="str">
        <f t="shared" si="807"/>
        <v>https://thinkrugsimages.blob.core.windows.net/images/1500/Sierra 9000 Dark Blue_4_1500.jpg</v>
      </c>
      <c r="AD2365" t="str">
        <f t="shared" si="808"/>
        <v>https://thinkrugsimages.blob.core.windows.net/images/1500/Sierra 9000 Dark Blue_5_1500.jpg</v>
      </c>
      <c r="AE2365" t="str">
        <f t="shared" si="809"/>
        <v>https://thinkrugsimages.blob.core.windows.net/images/1500/Sierra 9000 Dark Blue_6_1500.jpg</v>
      </c>
      <c r="AF2365" t="str">
        <f t="shared" si="810"/>
        <v>https://thinkrugsimages.blob.core.windows.net/images/1500/Sierra 9000 Dark Blue_7_1500.jpg</v>
      </c>
      <c r="AG2365" t="str">
        <f t="shared" si="811"/>
        <v>https://thinkrugsimages.blob.core.windows.net/images/1500/Sierra 9000 Dark Blue_8_1500.jpg</v>
      </c>
    </row>
    <row r="2366" spans="1:33" ht="15" customHeight="1" x14ac:dyDescent="0.25">
      <c r="A2366" t="s">
        <v>4518</v>
      </c>
      <c r="B2366" t="s">
        <v>4519</v>
      </c>
      <c r="C2366" t="s">
        <v>18027</v>
      </c>
      <c r="D2366" s="30" t="s">
        <v>18028</v>
      </c>
      <c r="E2366" s="30" t="s">
        <v>18029</v>
      </c>
      <c r="F2366" s="30" t="s">
        <v>18030</v>
      </c>
      <c r="G2366" s="30" t="s">
        <v>18031</v>
      </c>
      <c r="H2366" s="30" t="s">
        <v>18032</v>
      </c>
      <c r="I2366" s="30" t="s">
        <v>18033</v>
      </c>
      <c r="J2366" s="30" t="s">
        <v>18034</v>
      </c>
      <c r="K2366" s="30" t="s">
        <v>18035</v>
      </c>
      <c r="L2366" s="30" t="s">
        <v>18036</v>
      </c>
      <c r="M2366" t="s">
        <v>18037</v>
      </c>
      <c r="N2366" s="31"/>
      <c r="O2366" s="28" t="str">
        <f t="shared" si="785"/>
        <v>https://thinkrugsimages.blob.core.windows.net/images/Sierra 9000 Dark Blue_1.jpg</v>
      </c>
      <c r="P2366" s="28" t="str">
        <f t="shared" si="786"/>
        <v>https://thinkrugsimages.blob.core.windows.net/images/Sierra 9000 Dark Blue_1B.jpg</v>
      </c>
      <c r="Q2366" s="28" t="str">
        <f t="shared" si="787"/>
        <v>https://thinkrugsimages.blob.core.windows.net/images/Sierra 9000 Dark Blue_2.jpg</v>
      </c>
      <c r="R2366" s="28" t="str">
        <f t="shared" si="788"/>
        <v>https://thinkrugsimages.blob.core.windows.net/images/Sierra 9000 Dark Blue_3.jpg</v>
      </c>
      <c r="S2366" s="28" t="str">
        <f t="shared" si="789"/>
        <v>https://thinkrugsimages.blob.core.windows.net/images/Sierra 9000 Dark Blue_4.jpg</v>
      </c>
      <c r="T2366" s="28" t="str">
        <f t="shared" si="790"/>
        <v>https://thinkrugsimages.blob.core.windows.net/images/Sierra 9000 Dark Blue_5.jpg</v>
      </c>
      <c r="U2366" s="28" t="str">
        <f t="shared" si="791"/>
        <v>https://thinkrugsimages.blob.core.windows.net/images/Sierra 9000 Dark Blue_6.jpg</v>
      </c>
      <c r="V2366" s="28" t="str">
        <f t="shared" si="792"/>
        <v>https://thinkrugsimages.blob.core.windows.net/images/Sierra 9000 Dark Blue_7.jpg</v>
      </c>
      <c r="W2366" s="28" t="str">
        <f t="shared" si="793"/>
        <v>https://thinkrugsimages.blob.core.windows.net/images/Sierra 9000 Dark Blue_8.jpg</v>
      </c>
      <c r="X2366" s="29"/>
      <c r="Y2366" t="str">
        <f t="shared" si="803"/>
        <v>https://thinkrugsimages.blob.core.windows.net/images/1500/Sierra 9000 Dark Blue_1_1500.jpg</v>
      </c>
      <c r="Z2366" t="str">
        <f t="shared" si="804"/>
        <v>https://thinkrugsimages.blob.core.windows.net/images/1500/Sierra 9000 Dark Blue_1B_1500.jpg</v>
      </c>
      <c r="AA2366" t="str">
        <f t="shared" si="805"/>
        <v>https://thinkrugsimages.blob.core.windows.net/images/1500/Sierra 9000 Dark Blue_2_1500.jpg</v>
      </c>
      <c r="AB2366" t="str">
        <f t="shared" si="806"/>
        <v>https://thinkrugsimages.blob.core.windows.net/images/1500/Sierra 9000 Dark Blue_3_1500.jpg</v>
      </c>
      <c r="AC2366" t="str">
        <f t="shared" si="807"/>
        <v>https://thinkrugsimages.blob.core.windows.net/images/1500/Sierra 9000 Dark Blue_4_1500.jpg</v>
      </c>
      <c r="AD2366" t="str">
        <f t="shared" si="808"/>
        <v>https://thinkrugsimages.blob.core.windows.net/images/1500/Sierra 9000 Dark Blue_5_1500.jpg</v>
      </c>
      <c r="AE2366" t="str">
        <f t="shared" si="809"/>
        <v>https://thinkrugsimages.blob.core.windows.net/images/1500/Sierra 9000 Dark Blue_6_1500.jpg</v>
      </c>
      <c r="AF2366" t="str">
        <f t="shared" si="810"/>
        <v>https://thinkrugsimages.blob.core.windows.net/images/1500/Sierra 9000 Dark Blue_7_1500.jpg</v>
      </c>
      <c r="AG2366" t="str">
        <f t="shared" si="811"/>
        <v>https://thinkrugsimages.blob.core.windows.net/images/1500/Sierra 9000 Dark Blue_8_1500.jpg</v>
      </c>
    </row>
    <row r="2367" spans="1:33" ht="15" customHeight="1" x14ac:dyDescent="0.25">
      <c r="A2367" t="s">
        <v>4520</v>
      </c>
      <c r="B2367" t="s">
        <v>4521</v>
      </c>
      <c r="C2367" t="s">
        <v>18027</v>
      </c>
      <c r="D2367" s="30" t="s">
        <v>18028</v>
      </c>
      <c r="E2367" s="30" t="s">
        <v>18029</v>
      </c>
      <c r="F2367" s="30" t="s">
        <v>18030</v>
      </c>
      <c r="G2367" s="30" t="s">
        <v>18031</v>
      </c>
      <c r="H2367" s="30" t="s">
        <v>18032</v>
      </c>
      <c r="I2367" s="30" t="s">
        <v>18033</v>
      </c>
      <c r="J2367" s="30" t="s">
        <v>18034</v>
      </c>
      <c r="K2367" s="30" t="s">
        <v>18035</v>
      </c>
      <c r="L2367" s="30" t="s">
        <v>18036</v>
      </c>
      <c r="M2367" t="s">
        <v>18037</v>
      </c>
      <c r="N2367" s="31"/>
      <c r="O2367" s="28" t="str">
        <f t="shared" si="785"/>
        <v>https://thinkrugsimages.blob.core.windows.net/images/Sierra 9000 Dark Blue_1.jpg</v>
      </c>
      <c r="P2367" s="28" t="str">
        <f t="shared" si="786"/>
        <v>https://thinkrugsimages.blob.core.windows.net/images/Sierra 9000 Dark Blue_1B.jpg</v>
      </c>
      <c r="Q2367" s="28" t="str">
        <f t="shared" si="787"/>
        <v>https://thinkrugsimages.blob.core.windows.net/images/Sierra 9000 Dark Blue_2.jpg</v>
      </c>
      <c r="R2367" s="28" t="str">
        <f t="shared" si="788"/>
        <v>https://thinkrugsimages.blob.core.windows.net/images/Sierra 9000 Dark Blue_3.jpg</v>
      </c>
      <c r="S2367" s="28" t="str">
        <f t="shared" si="789"/>
        <v>https://thinkrugsimages.blob.core.windows.net/images/Sierra 9000 Dark Blue_4.jpg</v>
      </c>
      <c r="T2367" s="28" t="str">
        <f t="shared" si="790"/>
        <v>https://thinkrugsimages.blob.core.windows.net/images/Sierra 9000 Dark Blue_5.jpg</v>
      </c>
      <c r="U2367" s="28" t="str">
        <f t="shared" si="791"/>
        <v>https://thinkrugsimages.blob.core.windows.net/images/Sierra 9000 Dark Blue_6.jpg</v>
      </c>
      <c r="V2367" s="28" t="str">
        <f t="shared" si="792"/>
        <v>https://thinkrugsimages.blob.core.windows.net/images/Sierra 9000 Dark Blue_7.jpg</v>
      </c>
      <c r="W2367" s="28" t="str">
        <f t="shared" si="793"/>
        <v>https://thinkrugsimages.blob.core.windows.net/images/Sierra 9000 Dark Blue_8.jpg</v>
      </c>
      <c r="X2367" s="29"/>
      <c r="Y2367" t="str">
        <f t="shared" si="803"/>
        <v>https://thinkrugsimages.blob.core.windows.net/images/1500/Sierra 9000 Dark Blue_1_1500.jpg</v>
      </c>
      <c r="Z2367" t="str">
        <f t="shared" si="804"/>
        <v>https://thinkrugsimages.blob.core.windows.net/images/1500/Sierra 9000 Dark Blue_1B_1500.jpg</v>
      </c>
      <c r="AA2367" t="str">
        <f t="shared" si="805"/>
        <v>https://thinkrugsimages.blob.core.windows.net/images/1500/Sierra 9000 Dark Blue_2_1500.jpg</v>
      </c>
      <c r="AB2367" t="str">
        <f t="shared" si="806"/>
        <v>https://thinkrugsimages.blob.core.windows.net/images/1500/Sierra 9000 Dark Blue_3_1500.jpg</v>
      </c>
      <c r="AC2367" t="str">
        <f t="shared" si="807"/>
        <v>https://thinkrugsimages.blob.core.windows.net/images/1500/Sierra 9000 Dark Blue_4_1500.jpg</v>
      </c>
      <c r="AD2367" t="str">
        <f t="shared" si="808"/>
        <v>https://thinkrugsimages.blob.core.windows.net/images/1500/Sierra 9000 Dark Blue_5_1500.jpg</v>
      </c>
      <c r="AE2367" t="str">
        <f t="shared" si="809"/>
        <v>https://thinkrugsimages.blob.core.windows.net/images/1500/Sierra 9000 Dark Blue_6_1500.jpg</v>
      </c>
      <c r="AF2367" t="str">
        <f t="shared" si="810"/>
        <v>https://thinkrugsimages.blob.core.windows.net/images/1500/Sierra 9000 Dark Blue_7_1500.jpg</v>
      </c>
      <c r="AG2367" t="str">
        <f t="shared" si="811"/>
        <v>https://thinkrugsimages.blob.core.windows.net/images/1500/Sierra 9000 Dark Blue_8_1500.jpg</v>
      </c>
    </row>
    <row r="2368" spans="1:33" ht="15" customHeight="1" x14ac:dyDescent="0.25">
      <c r="A2368" t="s">
        <v>4522</v>
      </c>
      <c r="B2368" t="s">
        <v>4523</v>
      </c>
      <c r="C2368" t="s">
        <v>18027</v>
      </c>
      <c r="D2368" s="30" t="s">
        <v>18028</v>
      </c>
      <c r="E2368" s="30" t="s">
        <v>18029</v>
      </c>
      <c r="F2368" s="30" t="s">
        <v>18030</v>
      </c>
      <c r="G2368" s="30" t="s">
        <v>18031</v>
      </c>
      <c r="H2368" s="30" t="s">
        <v>18032</v>
      </c>
      <c r="I2368" s="30" t="s">
        <v>18033</v>
      </c>
      <c r="J2368" s="30" t="s">
        <v>18034</v>
      </c>
      <c r="K2368" s="30" t="s">
        <v>18035</v>
      </c>
      <c r="L2368" s="30" t="s">
        <v>18036</v>
      </c>
      <c r="M2368" t="s">
        <v>18037</v>
      </c>
      <c r="N2368" s="31"/>
      <c r="O2368" s="28" t="str">
        <f t="shared" si="785"/>
        <v>https://thinkrugsimages.blob.core.windows.net/images/Sierra 9000 Dark Blue_1.jpg</v>
      </c>
      <c r="P2368" s="28" t="str">
        <f t="shared" si="786"/>
        <v>https://thinkrugsimages.blob.core.windows.net/images/Sierra 9000 Dark Blue_1B.jpg</v>
      </c>
      <c r="Q2368" s="28" t="str">
        <f t="shared" si="787"/>
        <v>https://thinkrugsimages.blob.core.windows.net/images/Sierra 9000 Dark Blue_2.jpg</v>
      </c>
      <c r="R2368" s="28" t="str">
        <f t="shared" si="788"/>
        <v>https://thinkrugsimages.blob.core.windows.net/images/Sierra 9000 Dark Blue_3.jpg</v>
      </c>
      <c r="S2368" s="28" t="str">
        <f t="shared" si="789"/>
        <v>https://thinkrugsimages.blob.core.windows.net/images/Sierra 9000 Dark Blue_4.jpg</v>
      </c>
      <c r="T2368" s="28" t="str">
        <f t="shared" si="790"/>
        <v>https://thinkrugsimages.blob.core.windows.net/images/Sierra 9000 Dark Blue_5.jpg</v>
      </c>
      <c r="U2368" s="28" t="str">
        <f t="shared" si="791"/>
        <v>https://thinkrugsimages.blob.core.windows.net/images/Sierra 9000 Dark Blue_6.jpg</v>
      </c>
      <c r="V2368" s="28" t="str">
        <f t="shared" si="792"/>
        <v>https://thinkrugsimages.blob.core.windows.net/images/Sierra 9000 Dark Blue_7.jpg</v>
      </c>
      <c r="W2368" s="28" t="str">
        <f t="shared" si="793"/>
        <v>https://thinkrugsimages.blob.core.windows.net/images/Sierra 9000 Dark Blue_8.jpg</v>
      </c>
      <c r="X2368" s="29"/>
      <c r="Y2368" t="str">
        <f t="shared" si="803"/>
        <v>https://thinkrugsimages.blob.core.windows.net/images/1500/Sierra 9000 Dark Blue_1_1500.jpg</v>
      </c>
      <c r="Z2368" t="str">
        <f t="shared" si="804"/>
        <v>https://thinkrugsimages.blob.core.windows.net/images/1500/Sierra 9000 Dark Blue_1B_1500.jpg</v>
      </c>
      <c r="AA2368" t="str">
        <f t="shared" si="805"/>
        <v>https://thinkrugsimages.blob.core.windows.net/images/1500/Sierra 9000 Dark Blue_2_1500.jpg</v>
      </c>
      <c r="AB2368" t="str">
        <f t="shared" si="806"/>
        <v>https://thinkrugsimages.blob.core.windows.net/images/1500/Sierra 9000 Dark Blue_3_1500.jpg</v>
      </c>
      <c r="AC2368" t="str">
        <f t="shared" si="807"/>
        <v>https://thinkrugsimages.blob.core.windows.net/images/1500/Sierra 9000 Dark Blue_4_1500.jpg</v>
      </c>
      <c r="AD2368" t="str">
        <f t="shared" si="808"/>
        <v>https://thinkrugsimages.blob.core.windows.net/images/1500/Sierra 9000 Dark Blue_5_1500.jpg</v>
      </c>
      <c r="AE2368" t="str">
        <f t="shared" si="809"/>
        <v>https://thinkrugsimages.blob.core.windows.net/images/1500/Sierra 9000 Dark Blue_6_1500.jpg</v>
      </c>
      <c r="AF2368" t="str">
        <f t="shared" si="810"/>
        <v>https://thinkrugsimages.blob.core.windows.net/images/1500/Sierra 9000 Dark Blue_7_1500.jpg</v>
      </c>
      <c r="AG2368" t="str">
        <f t="shared" si="811"/>
        <v>https://thinkrugsimages.blob.core.windows.net/images/1500/Sierra 9000 Dark Blue_8_1500.jpg</v>
      </c>
    </row>
    <row r="2369" spans="1:33" ht="15" customHeight="1" x14ac:dyDescent="0.25">
      <c r="A2369" t="s">
        <v>4524</v>
      </c>
      <c r="B2369" t="s">
        <v>4525</v>
      </c>
      <c r="C2369" t="s">
        <v>18027</v>
      </c>
      <c r="D2369" s="30" t="s">
        <v>18028</v>
      </c>
      <c r="E2369" s="30" t="s">
        <v>18029</v>
      </c>
      <c r="F2369" s="30" t="s">
        <v>18030</v>
      </c>
      <c r="G2369" s="30" t="s">
        <v>18031</v>
      </c>
      <c r="H2369" s="30" t="s">
        <v>18032</v>
      </c>
      <c r="I2369" s="30" t="s">
        <v>18033</v>
      </c>
      <c r="J2369" s="30" t="s">
        <v>18034</v>
      </c>
      <c r="K2369" s="30" t="s">
        <v>18035</v>
      </c>
      <c r="L2369" s="30" t="s">
        <v>18036</v>
      </c>
      <c r="M2369" t="s">
        <v>18037</v>
      </c>
      <c r="N2369" s="31"/>
      <c r="O2369" s="28" t="str">
        <f t="shared" si="785"/>
        <v>https://thinkrugsimages.blob.core.windows.net/images/Sierra 9000 Dark Blue_1.jpg</v>
      </c>
      <c r="P2369" s="28" t="str">
        <f t="shared" si="786"/>
        <v>https://thinkrugsimages.blob.core.windows.net/images/Sierra 9000 Dark Blue_1B.jpg</v>
      </c>
      <c r="Q2369" s="28" t="str">
        <f t="shared" si="787"/>
        <v>https://thinkrugsimages.blob.core.windows.net/images/Sierra 9000 Dark Blue_2.jpg</v>
      </c>
      <c r="R2369" s="28" t="str">
        <f t="shared" si="788"/>
        <v>https://thinkrugsimages.blob.core.windows.net/images/Sierra 9000 Dark Blue_3.jpg</v>
      </c>
      <c r="S2369" s="28" t="str">
        <f t="shared" si="789"/>
        <v>https://thinkrugsimages.blob.core.windows.net/images/Sierra 9000 Dark Blue_4.jpg</v>
      </c>
      <c r="T2369" s="28" t="str">
        <f t="shared" si="790"/>
        <v>https://thinkrugsimages.blob.core.windows.net/images/Sierra 9000 Dark Blue_5.jpg</v>
      </c>
      <c r="U2369" s="28" t="str">
        <f t="shared" si="791"/>
        <v>https://thinkrugsimages.blob.core.windows.net/images/Sierra 9000 Dark Blue_6.jpg</v>
      </c>
      <c r="V2369" s="28" t="str">
        <f t="shared" si="792"/>
        <v>https://thinkrugsimages.blob.core.windows.net/images/Sierra 9000 Dark Blue_7.jpg</v>
      </c>
      <c r="W2369" s="28" t="str">
        <f t="shared" si="793"/>
        <v>https://thinkrugsimages.blob.core.windows.net/images/Sierra 9000 Dark Blue_8.jpg</v>
      </c>
      <c r="X2369" s="29"/>
      <c r="Y2369" t="str">
        <f t="shared" si="803"/>
        <v>https://thinkrugsimages.blob.core.windows.net/images/1500/Sierra 9000 Dark Blue_1_1500.jpg</v>
      </c>
      <c r="Z2369" t="str">
        <f t="shared" si="804"/>
        <v>https://thinkrugsimages.blob.core.windows.net/images/1500/Sierra 9000 Dark Blue_1B_1500.jpg</v>
      </c>
      <c r="AA2369" t="str">
        <f t="shared" si="805"/>
        <v>https://thinkrugsimages.blob.core.windows.net/images/1500/Sierra 9000 Dark Blue_2_1500.jpg</v>
      </c>
      <c r="AB2369" t="str">
        <f t="shared" si="806"/>
        <v>https://thinkrugsimages.blob.core.windows.net/images/1500/Sierra 9000 Dark Blue_3_1500.jpg</v>
      </c>
      <c r="AC2369" t="str">
        <f t="shared" si="807"/>
        <v>https://thinkrugsimages.blob.core.windows.net/images/1500/Sierra 9000 Dark Blue_4_1500.jpg</v>
      </c>
      <c r="AD2369" t="str">
        <f t="shared" si="808"/>
        <v>https://thinkrugsimages.blob.core.windows.net/images/1500/Sierra 9000 Dark Blue_5_1500.jpg</v>
      </c>
      <c r="AE2369" t="str">
        <f t="shared" si="809"/>
        <v>https://thinkrugsimages.blob.core.windows.net/images/1500/Sierra 9000 Dark Blue_6_1500.jpg</v>
      </c>
      <c r="AF2369" t="str">
        <f t="shared" si="810"/>
        <v>https://thinkrugsimages.blob.core.windows.net/images/1500/Sierra 9000 Dark Blue_7_1500.jpg</v>
      </c>
      <c r="AG2369" t="str">
        <f t="shared" si="811"/>
        <v>https://thinkrugsimages.blob.core.windows.net/images/1500/Sierra 9000 Dark Blue_8_1500.jpg</v>
      </c>
    </row>
    <row r="2370" spans="1:33" ht="15" customHeight="1" x14ac:dyDescent="0.25">
      <c r="A2370" t="s">
        <v>4527</v>
      </c>
      <c r="B2370" t="s">
        <v>4528</v>
      </c>
      <c r="C2370" t="s">
        <v>18038</v>
      </c>
      <c r="D2370" s="30" t="s">
        <v>18039</v>
      </c>
      <c r="E2370" s="30" t="s">
        <v>18040</v>
      </c>
      <c r="F2370" s="30" t="s">
        <v>18041</v>
      </c>
      <c r="G2370" s="30" t="s">
        <v>18042</v>
      </c>
      <c r="H2370" s="30" t="s">
        <v>18043</v>
      </c>
      <c r="I2370" s="30" t="s">
        <v>18044</v>
      </c>
      <c r="J2370" s="30" t="s">
        <v>18045</v>
      </c>
      <c r="K2370" s="30" t="s">
        <v>18046</v>
      </c>
      <c r="L2370" s="30" t="s">
        <v>18047</v>
      </c>
      <c r="M2370" t="s">
        <v>18048</v>
      </c>
      <c r="N2370" s="31"/>
      <c r="O2370" s="28" t="str">
        <f t="shared" si="785"/>
        <v>https://thinkrugsimages.blob.core.windows.net/images/Sierra 9000 Dark Grey_1.jpg</v>
      </c>
      <c r="P2370" s="28" t="str">
        <f t="shared" si="786"/>
        <v>https://thinkrugsimages.blob.core.windows.net/images/Sierra 9000 Dark Grey_1B.jpg</v>
      </c>
      <c r="Q2370" s="28" t="str">
        <f t="shared" si="787"/>
        <v>https://thinkrugsimages.blob.core.windows.net/images/Sierra 9000 Dark Grey_2.jpg</v>
      </c>
      <c r="R2370" s="28" t="str">
        <f t="shared" si="788"/>
        <v>https://thinkrugsimages.blob.core.windows.net/images/Sierra 9000 Dark Grey_3.jpg</v>
      </c>
      <c r="S2370" s="28" t="str">
        <f t="shared" si="789"/>
        <v>https://thinkrugsimages.blob.core.windows.net/images/Sierra 9000 Dark Grey_4.jpg</v>
      </c>
      <c r="T2370" s="28" t="str">
        <f t="shared" si="790"/>
        <v>https://thinkrugsimages.blob.core.windows.net/images/Sierra 9000 Dark Grey_5.jpg</v>
      </c>
      <c r="U2370" s="28" t="str">
        <f t="shared" si="791"/>
        <v>https://thinkrugsimages.blob.core.windows.net/images/Sierra 9000 Dark Grey_6.jpg</v>
      </c>
      <c r="V2370" s="28" t="str">
        <f t="shared" si="792"/>
        <v>https://thinkrugsimages.blob.core.windows.net/images/Sierra 9000 Dark Grey_7.jpg</v>
      </c>
      <c r="W2370" s="28" t="str">
        <f t="shared" si="793"/>
        <v>https://thinkrugsimages.blob.core.windows.net/images/Sierra 9000 Dark Grey_8.jpg</v>
      </c>
      <c r="X2370" s="29"/>
      <c r="Y2370" t="str">
        <f t="shared" si="803"/>
        <v>https://thinkrugsimages.blob.core.windows.net/images/1500/Sierra 9000 Dark Grey_1_1500.jpg</v>
      </c>
      <c r="Z2370" t="str">
        <f t="shared" si="804"/>
        <v>https://thinkrugsimages.blob.core.windows.net/images/1500/Sierra 9000 Dark Grey_1B_1500.jpg</v>
      </c>
      <c r="AA2370" t="str">
        <f t="shared" si="805"/>
        <v>https://thinkrugsimages.blob.core.windows.net/images/1500/Sierra 9000 Dark Grey_2_1500.jpg</v>
      </c>
      <c r="AB2370" t="str">
        <f t="shared" si="806"/>
        <v>https://thinkrugsimages.blob.core.windows.net/images/1500/Sierra 9000 Dark Grey_3_1500.jpg</v>
      </c>
      <c r="AC2370" t="str">
        <f t="shared" si="807"/>
        <v>https://thinkrugsimages.blob.core.windows.net/images/1500/Sierra 9000 Dark Grey_4_1500.jpg</v>
      </c>
      <c r="AD2370" t="str">
        <f t="shared" si="808"/>
        <v>https://thinkrugsimages.blob.core.windows.net/images/1500/Sierra 9000 Dark Grey_5_1500.jpg</v>
      </c>
      <c r="AE2370" t="str">
        <f t="shared" si="809"/>
        <v>https://thinkrugsimages.blob.core.windows.net/images/1500/Sierra 9000 Dark Grey_6_1500.jpg</v>
      </c>
      <c r="AF2370" t="str">
        <f t="shared" si="810"/>
        <v>https://thinkrugsimages.blob.core.windows.net/images/1500/Sierra 9000 Dark Grey_7_1500.jpg</v>
      </c>
      <c r="AG2370" t="str">
        <f t="shared" si="811"/>
        <v>https://thinkrugsimages.blob.core.windows.net/images/1500/Sierra 9000 Dark Grey_8_1500.jpg</v>
      </c>
    </row>
    <row r="2371" spans="1:33" ht="15" customHeight="1" x14ac:dyDescent="0.25">
      <c r="A2371" t="s">
        <v>4530</v>
      </c>
      <c r="B2371" t="s">
        <v>4531</v>
      </c>
      <c r="C2371" t="s">
        <v>18038</v>
      </c>
      <c r="D2371" s="30" t="s">
        <v>18039</v>
      </c>
      <c r="E2371" s="30" t="s">
        <v>18040</v>
      </c>
      <c r="F2371" s="30" t="s">
        <v>18041</v>
      </c>
      <c r="G2371" s="30" t="s">
        <v>18042</v>
      </c>
      <c r="H2371" s="30" t="s">
        <v>18043</v>
      </c>
      <c r="I2371" s="30" t="s">
        <v>18044</v>
      </c>
      <c r="J2371" s="30" t="s">
        <v>18045</v>
      </c>
      <c r="K2371" s="30" t="s">
        <v>18046</v>
      </c>
      <c r="L2371" s="30" t="s">
        <v>18047</v>
      </c>
      <c r="M2371" t="s">
        <v>18048</v>
      </c>
      <c r="N2371" s="31"/>
      <c r="O2371" s="28" t="str">
        <f t="shared" ref="O2371:O2434" si="812">_xlfn.CONCAT($O$1,D2371,".jpg")</f>
        <v>https://thinkrugsimages.blob.core.windows.net/images/Sierra 9000 Dark Grey_1.jpg</v>
      </c>
      <c r="P2371" s="28" t="str">
        <f t="shared" ref="P2371:P2434" si="813">_xlfn.CONCAT($O$1,E2371,".jpg")</f>
        <v>https://thinkrugsimages.blob.core.windows.net/images/Sierra 9000 Dark Grey_1B.jpg</v>
      </c>
      <c r="Q2371" s="28" t="str">
        <f t="shared" ref="Q2371:Q2434" si="814">_xlfn.CONCAT($O$1,F2371,".jpg")</f>
        <v>https://thinkrugsimages.blob.core.windows.net/images/Sierra 9000 Dark Grey_2.jpg</v>
      </c>
      <c r="R2371" s="28" t="str">
        <f t="shared" ref="R2371:R2434" si="815">_xlfn.CONCAT($O$1,G2371,".jpg")</f>
        <v>https://thinkrugsimages.blob.core.windows.net/images/Sierra 9000 Dark Grey_3.jpg</v>
      </c>
      <c r="S2371" s="28" t="str">
        <f t="shared" ref="S2371:S2434" si="816">_xlfn.CONCAT($O$1,H2371,".jpg")</f>
        <v>https://thinkrugsimages.blob.core.windows.net/images/Sierra 9000 Dark Grey_4.jpg</v>
      </c>
      <c r="T2371" s="28" t="str">
        <f t="shared" ref="T2371:T2434" si="817">_xlfn.CONCAT($O$1,I2371,".jpg")</f>
        <v>https://thinkrugsimages.blob.core.windows.net/images/Sierra 9000 Dark Grey_5.jpg</v>
      </c>
      <c r="U2371" s="28" t="str">
        <f t="shared" ref="U2371:U2434" si="818">_xlfn.CONCAT($O$1,J2371,".jpg")</f>
        <v>https://thinkrugsimages.blob.core.windows.net/images/Sierra 9000 Dark Grey_6.jpg</v>
      </c>
      <c r="V2371" s="28" t="str">
        <f t="shared" ref="V2371:V2434" si="819">_xlfn.CONCAT($O$1,K2371,".jpg")</f>
        <v>https://thinkrugsimages.blob.core.windows.net/images/Sierra 9000 Dark Grey_7.jpg</v>
      </c>
      <c r="W2371" s="28" t="str">
        <f t="shared" ref="W2371:W2434" si="820">_xlfn.CONCAT($O$1,L2371,".jpg")</f>
        <v>https://thinkrugsimages.blob.core.windows.net/images/Sierra 9000 Dark Grey_8.jpg</v>
      </c>
      <c r="X2371" s="29"/>
      <c r="Y2371" t="str">
        <f t="shared" si="803"/>
        <v>https://thinkrugsimages.blob.core.windows.net/images/1500/Sierra 9000 Dark Grey_1_1500.jpg</v>
      </c>
      <c r="Z2371" t="str">
        <f t="shared" si="804"/>
        <v>https://thinkrugsimages.blob.core.windows.net/images/1500/Sierra 9000 Dark Grey_1B_1500.jpg</v>
      </c>
      <c r="AA2371" t="str">
        <f t="shared" si="805"/>
        <v>https://thinkrugsimages.blob.core.windows.net/images/1500/Sierra 9000 Dark Grey_2_1500.jpg</v>
      </c>
      <c r="AB2371" t="str">
        <f t="shared" si="806"/>
        <v>https://thinkrugsimages.blob.core.windows.net/images/1500/Sierra 9000 Dark Grey_3_1500.jpg</v>
      </c>
      <c r="AC2371" t="str">
        <f t="shared" si="807"/>
        <v>https://thinkrugsimages.blob.core.windows.net/images/1500/Sierra 9000 Dark Grey_4_1500.jpg</v>
      </c>
      <c r="AD2371" t="str">
        <f t="shared" si="808"/>
        <v>https://thinkrugsimages.blob.core.windows.net/images/1500/Sierra 9000 Dark Grey_5_1500.jpg</v>
      </c>
      <c r="AE2371" t="str">
        <f t="shared" si="809"/>
        <v>https://thinkrugsimages.blob.core.windows.net/images/1500/Sierra 9000 Dark Grey_6_1500.jpg</v>
      </c>
      <c r="AF2371" t="str">
        <f t="shared" si="810"/>
        <v>https://thinkrugsimages.blob.core.windows.net/images/1500/Sierra 9000 Dark Grey_7_1500.jpg</v>
      </c>
      <c r="AG2371" t="str">
        <f t="shared" si="811"/>
        <v>https://thinkrugsimages.blob.core.windows.net/images/1500/Sierra 9000 Dark Grey_8_1500.jpg</v>
      </c>
    </row>
    <row r="2372" spans="1:33" ht="15" customHeight="1" x14ac:dyDescent="0.25">
      <c r="A2372" t="s">
        <v>4532</v>
      </c>
      <c r="B2372" t="s">
        <v>4533</v>
      </c>
      <c r="C2372" t="s">
        <v>18038</v>
      </c>
      <c r="D2372" s="30" t="s">
        <v>18039</v>
      </c>
      <c r="E2372" s="30" t="s">
        <v>18040</v>
      </c>
      <c r="F2372" s="30" t="s">
        <v>18041</v>
      </c>
      <c r="G2372" s="30" t="s">
        <v>18042</v>
      </c>
      <c r="H2372" s="30" t="s">
        <v>18043</v>
      </c>
      <c r="I2372" s="30" t="s">
        <v>18044</v>
      </c>
      <c r="J2372" s="30" t="s">
        <v>18045</v>
      </c>
      <c r="K2372" s="30" t="s">
        <v>18046</v>
      </c>
      <c r="L2372" s="30" t="s">
        <v>18047</v>
      </c>
      <c r="M2372" t="s">
        <v>18048</v>
      </c>
      <c r="N2372" s="31"/>
      <c r="O2372" s="28" t="str">
        <f t="shared" si="812"/>
        <v>https://thinkrugsimages.blob.core.windows.net/images/Sierra 9000 Dark Grey_1.jpg</v>
      </c>
      <c r="P2372" s="28" t="str">
        <f t="shared" si="813"/>
        <v>https://thinkrugsimages.blob.core.windows.net/images/Sierra 9000 Dark Grey_1B.jpg</v>
      </c>
      <c r="Q2372" s="28" t="str">
        <f t="shared" si="814"/>
        <v>https://thinkrugsimages.blob.core.windows.net/images/Sierra 9000 Dark Grey_2.jpg</v>
      </c>
      <c r="R2372" s="28" t="str">
        <f t="shared" si="815"/>
        <v>https://thinkrugsimages.blob.core.windows.net/images/Sierra 9000 Dark Grey_3.jpg</v>
      </c>
      <c r="S2372" s="28" t="str">
        <f t="shared" si="816"/>
        <v>https://thinkrugsimages.blob.core.windows.net/images/Sierra 9000 Dark Grey_4.jpg</v>
      </c>
      <c r="T2372" s="28" t="str">
        <f t="shared" si="817"/>
        <v>https://thinkrugsimages.blob.core.windows.net/images/Sierra 9000 Dark Grey_5.jpg</v>
      </c>
      <c r="U2372" s="28" t="str">
        <f t="shared" si="818"/>
        <v>https://thinkrugsimages.blob.core.windows.net/images/Sierra 9000 Dark Grey_6.jpg</v>
      </c>
      <c r="V2372" s="28" t="str">
        <f t="shared" si="819"/>
        <v>https://thinkrugsimages.blob.core.windows.net/images/Sierra 9000 Dark Grey_7.jpg</v>
      </c>
      <c r="W2372" s="28" t="str">
        <f t="shared" si="820"/>
        <v>https://thinkrugsimages.blob.core.windows.net/images/Sierra 9000 Dark Grey_8.jpg</v>
      </c>
      <c r="X2372" s="29"/>
      <c r="Y2372" t="str">
        <f t="shared" si="803"/>
        <v>https://thinkrugsimages.blob.core.windows.net/images/1500/Sierra 9000 Dark Grey_1_1500.jpg</v>
      </c>
      <c r="Z2372" t="str">
        <f t="shared" si="804"/>
        <v>https://thinkrugsimages.blob.core.windows.net/images/1500/Sierra 9000 Dark Grey_1B_1500.jpg</v>
      </c>
      <c r="AA2372" t="str">
        <f t="shared" si="805"/>
        <v>https://thinkrugsimages.blob.core.windows.net/images/1500/Sierra 9000 Dark Grey_2_1500.jpg</v>
      </c>
      <c r="AB2372" t="str">
        <f t="shared" si="806"/>
        <v>https://thinkrugsimages.blob.core.windows.net/images/1500/Sierra 9000 Dark Grey_3_1500.jpg</v>
      </c>
      <c r="AC2372" t="str">
        <f t="shared" si="807"/>
        <v>https://thinkrugsimages.blob.core.windows.net/images/1500/Sierra 9000 Dark Grey_4_1500.jpg</v>
      </c>
      <c r="AD2372" t="str">
        <f t="shared" si="808"/>
        <v>https://thinkrugsimages.blob.core.windows.net/images/1500/Sierra 9000 Dark Grey_5_1500.jpg</v>
      </c>
      <c r="AE2372" t="str">
        <f t="shared" si="809"/>
        <v>https://thinkrugsimages.blob.core.windows.net/images/1500/Sierra 9000 Dark Grey_6_1500.jpg</v>
      </c>
      <c r="AF2372" t="str">
        <f t="shared" si="810"/>
        <v>https://thinkrugsimages.blob.core.windows.net/images/1500/Sierra 9000 Dark Grey_7_1500.jpg</v>
      </c>
      <c r="AG2372" t="str">
        <f t="shared" si="811"/>
        <v>https://thinkrugsimages.blob.core.windows.net/images/1500/Sierra 9000 Dark Grey_8_1500.jpg</v>
      </c>
    </row>
    <row r="2373" spans="1:33" ht="15" customHeight="1" x14ac:dyDescent="0.25">
      <c r="A2373" t="s">
        <v>4534</v>
      </c>
      <c r="B2373" t="s">
        <v>4535</v>
      </c>
      <c r="C2373" t="s">
        <v>18038</v>
      </c>
      <c r="D2373" s="30" t="s">
        <v>18039</v>
      </c>
      <c r="E2373" s="30" t="s">
        <v>18040</v>
      </c>
      <c r="F2373" s="30" t="s">
        <v>18041</v>
      </c>
      <c r="G2373" s="30" t="s">
        <v>18042</v>
      </c>
      <c r="H2373" s="30" t="s">
        <v>18043</v>
      </c>
      <c r="I2373" s="30" t="s">
        <v>18044</v>
      </c>
      <c r="J2373" s="30" t="s">
        <v>18045</v>
      </c>
      <c r="K2373" s="30" t="s">
        <v>18046</v>
      </c>
      <c r="L2373" s="30" t="s">
        <v>18047</v>
      </c>
      <c r="M2373" t="s">
        <v>18048</v>
      </c>
      <c r="N2373" s="31"/>
      <c r="O2373" s="28" t="str">
        <f t="shared" si="812"/>
        <v>https://thinkrugsimages.blob.core.windows.net/images/Sierra 9000 Dark Grey_1.jpg</v>
      </c>
      <c r="P2373" s="28" t="str">
        <f t="shared" si="813"/>
        <v>https://thinkrugsimages.blob.core.windows.net/images/Sierra 9000 Dark Grey_1B.jpg</v>
      </c>
      <c r="Q2373" s="28" t="str">
        <f t="shared" si="814"/>
        <v>https://thinkrugsimages.blob.core.windows.net/images/Sierra 9000 Dark Grey_2.jpg</v>
      </c>
      <c r="R2373" s="28" t="str">
        <f t="shared" si="815"/>
        <v>https://thinkrugsimages.blob.core.windows.net/images/Sierra 9000 Dark Grey_3.jpg</v>
      </c>
      <c r="S2373" s="28" t="str">
        <f t="shared" si="816"/>
        <v>https://thinkrugsimages.blob.core.windows.net/images/Sierra 9000 Dark Grey_4.jpg</v>
      </c>
      <c r="T2373" s="28" t="str">
        <f t="shared" si="817"/>
        <v>https://thinkrugsimages.blob.core.windows.net/images/Sierra 9000 Dark Grey_5.jpg</v>
      </c>
      <c r="U2373" s="28" t="str">
        <f t="shared" si="818"/>
        <v>https://thinkrugsimages.blob.core.windows.net/images/Sierra 9000 Dark Grey_6.jpg</v>
      </c>
      <c r="V2373" s="28" t="str">
        <f t="shared" si="819"/>
        <v>https://thinkrugsimages.blob.core.windows.net/images/Sierra 9000 Dark Grey_7.jpg</v>
      </c>
      <c r="W2373" s="28" t="str">
        <f t="shared" si="820"/>
        <v>https://thinkrugsimages.blob.core.windows.net/images/Sierra 9000 Dark Grey_8.jpg</v>
      </c>
      <c r="X2373" s="29"/>
      <c r="Y2373" t="str">
        <f t="shared" si="803"/>
        <v>https://thinkrugsimages.blob.core.windows.net/images/1500/Sierra 9000 Dark Grey_1_1500.jpg</v>
      </c>
      <c r="Z2373" t="str">
        <f t="shared" si="804"/>
        <v>https://thinkrugsimages.blob.core.windows.net/images/1500/Sierra 9000 Dark Grey_1B_1500.jpg</v>
      </c>
      <c r="AA2373" t="str">
        <f t="shared" si="805"/>
        <v>https://thinkrugsimages.blob.core.windows.net/images/1500/Sierra 9000 Dark Grey_2_1500.jpg</v>
      </c>
      <c r="AB2373" t="str">
        <f t="shared" si="806"/>
        <v>https://thinkrugsimages.blob.core.windows.net/images/1500/Sierra 9000 Dark Grey_3_1500.jpg</v>
      </c>
      <c r="AC2373" t="str">
        <f t="shared" si="807"/>
        <v>https://thinkrugsimages.blob.core.windows.net/images/1500/Sierra 9000 Dark Grey_4_1500.jpg</v>
      </c>
      <c r="AD2373" t="str">
        <f t="shared" si="808"/>
        <v>https://thinkrugsimages.blob.core.windows.net/images/1500/Sierra 9000 Dark Grey_5_1500.jpg</v>
      </c>
      <c r="AE2373" t="str">
        <f t="shared" si="809"/>
        <v>https://thinkrugsimages.blob.core.windows.net/images/1500/Sierra 9000 Dark Grey_6_1500.jpg</v>
      </c>
      <c r="AF2373" t="str">
        <f t="shared" si="810"/>
        <v>https://thinkrugsimages.blob.core.windows.net/images/1500/Sierra 9000 Dark Grey_7_1500.jpg</v>
      </c>
      <c r="AG2373" t="str">
        <f t="shared" si="811"/>
        <v>https://thinkrugsimages.blob.core.windows.net/images/1500/Sierra 9000 Dark Grey_8_1500.jpg</v>
      </c>
    </row>
    <row r="2374" spans="1:33" ht="15" customHeight="1" x14ac:dyDescent="0.25">
      <c r="A2374" t="s">
        <v>4537</v>
      </c>
      <c r="B2374" t="s">
        <v>4538</v>
      </c>
      <c r="C2374" t="s">
        <v>18049</v>
      </c>
      <c r="D2374" s="30" t="s">
        <v>18050</v>
      </c>
      <c r="E2374" s="30" t="s">
        <v>18051</v>
      </c>
      <c r="F2374" s="30" t="s">
        <v>18052</v>
      </c>
      <c r="G2374" s="30" t="s">
        <v>18053</v>
      </c>
      <c r="H2374" s="30" t="s">
        <v>18054</v>
      </c>
      <c r="I2374" s="30" t="s">
        <v>18055</v>
      </c>
      <c r="J2374" s="30" t="s">
        <v>18056</v>
      </c>
      <c r="K2374" s="30" t="s">
        <v>18057</v>
      </c>
      <c r="L2374" s="30" t="s">
        <v>18058</v>
      </c>
      <c r="M2374" t="s">
        <v>18059</v>
      </c>
      <c r="N2374" s="31"/>
      <c r="O2374" s="28" t="str">
        <f t="shared" si="812"/>
        <v>https://thinkrugsimages.blob.core.windows.net/images/Sierra 9000 Grey_1.jpg</v>
      </c>
      <c r="P2374" s="28" t="str">
        <f t="shared" si="813"/>
        <v>https://thinkrugsimages.blob.core.windows.net/images/Sierra 9000 Grey_1B.jpg</v>
      </c>
      <c r="Q2374" s="28" t="str">
        <f t="shared" si="814"/>
        <v>https://thinkrugsimages.blob.core.windows.net/images/Sierra 9000 Grey_2.jpg</v>
      </c>
      <c r="R2374" s="28" t="str">
        <f t="shared" si="815"/>
        <v>https://thinkrugsimages.blob.core.windows.net/images/Sierra 9000 Grey_3.jpg</v>
      </c>
      <c r="S2374" s="28" t="str">
        <f t="shared" si="816"/>
        <v>https://thinkrugsimages.blob.core.windows.net/images/Sierra 9000 Grey_4.jpg</v>
      </c>
      <c r="T2374" s="28" t="str">
        <f t="shared" si="817"/>
        <v>https://thinkrugsimages.blob.core.windows.net/images/Sierra 9000 Grey_5.jpg</v>
      </c>
      <c r="U2374" s="28" t="str">
        <f t="shared" si="818"/>
        <v>https://thinkrugsimages.blob.core.windows.net/images/Sierra 9000 Grey_6.jpg</v>
      </c>
      <c r="V2374" s="28" t="str">
        <f t="shared" si="819"/>
        <v>https://thinkrugsimages.blob.core.windows.net/images/Sierra 9000 Grey_7.jpg</v>
      </c>
      <c r="W2374" s="28" t="str">
        <f t="shared" si="820"/>
        <v>https://thinkrugsimages.blob.core.windows.net/images/Sierra 9000 Grey_8.jpg</v>
      </c>
      <c r="X2374" s="29"/>
      <c r="Y2374" t="str">
        <f t="shared" si="803"/>
        <v>https://thinkrugsimages.blob.core.windows.net/images/1500/Sierra 9000 Grey_1_1500.jpg</v>
      </c>
      <c r="Z2374" t="str">
        <f t="shared" si="804"/>
        <v>https://thinkrugsimages.blob.core.windows.net/images/1500/Sierra 9000 Grey_1B_1500.jpg</v>
      </c>
      <c r="AA2374" t="str">
        <f t="shared" si="805"/>
        <v>https://thinkrugsimages.blob.core.windows.net/images/1500/Sierra 9000 Grey_2_1500.jpg</v>
      </c>
      <c r="AB2374" t="str">
        <f t="shared" si="806"/>
        <v>https://thinkrugsimages.blob.core.windows.net/images/1500/Sierra 9000 Grey_3_1500.jpg</v>
      </c>
      <c r="AC2374" t="str">
        <f t="shared" si="807"/>
        <v>https://thinkrugsimages.blob.core.windows.net/images/1500/Sierra 9000 Grey_4_1500.jpg</v>
      </c>
      <c r="AD2374" t="str">
        <f t="shared" si="808"/>
        <v>https://thinkrugsimages.blob.core.windows.net/images/1500/Sierra 9000 Grey_5_1500.jpg</v>
      </c>
      <c r="AE2374" t="str">
        <f t="shared" si="809"/>
        <v>https://thinkrugsimages.blob.core.windows.net/images/1500/Sierra 9000 Grey_6_1500.jpg</v>
      </c>
      <c r="AF2374" t="str">
        <f t="shared" si="810"/>
        <v>https://thinkrugsimages.blob.core.windows.net/images/1500/Sierra 9000 Grey_7_1500.jpg</v>
      </c>
      <c r="AG2374" t="str">
        <f t="shared" si="811"/>
        <v>https://thinkrugsimages.blob.core.windows.net/images/1500/Sierra 9000 Grey_8_1500.jpg</v>
      </c>
    </row>
    <row r="2375" spans="1:33" ht="15" customHeight="1" x14ac:dyDescent="0.25">
      <c r="A2375" t="s">
        <v>4540</v>
      </c>
      <c r="B2375" t="s">
        <v>4541</v>
      </c>
      <c r="C2375" t="s">
        <v>18049</v>
      </c>
      <c r="D2375" s="30" t="s">
        <v>18050</v>
      </c>
      <c r="E2375" s="30" t="s">
        <v>18051</v>
      </c>
      <c r="F2375" s="30" t="s">
        <v>18052</v>
      </c>
      <c r="G2375" s="30" t="s">
        <v>18053</v>
      </c>
      <c r="H2375" s="30" t="s">
        <v>18054</v>
      </c>
      <c r="I2375" s="30" t="s">
        <v>18055</v>
      </c>
      <c r="J2375" s="30" t="s">
        <v>18056</v>
      </c>
      <c r="K2375" s="30" t="s">
        <v>18057</v>
      </c>
      <c r="L2375" s="30" t="s">
        <v>18058</v>
      </c>
      <c r="M2375" t="s">
        <v>18059</v>
      </c>
      <c r="N2375" s="31"/>
      <c r="O2375" s="28" t="str">
        <f t="shared" si="812"/>
        <v>https://thinkrugsimages.blob.core.windows.net/images/Sierra 9000 Grey_1.jpg</v>
      </c>
      <c r="P2375" s="28" t="str">
        <f t="shared" si="813"/>
        <v>https://thinkrugsimages.blob.core.windows.net/images/Sierra 9000 Grey_1B.jpg</v>
      </c>
      <c r="Q2375" s="28" t="str">
        <f t="shared" si="814"/>
        <v>https://thinkrugsimages.blob.core.windows.net/images/Sierra 9000 Grey_2.jpg</v>
      </c>
      <c r="R2375" s="28" t="str">
        <f t="shared" si="815"/>
        <v>https://thinkrugsimages.blob.core.windows.net/images/Sierra 9000 Grey_3.jpg</v>
      </c>
      <c r="S2375" s="28" t="str">
        <f t="shared" si="816"/>
        <v>https://thinkrugsimages.blob.core.windows.net/images/Sierra 9000 Grey_4.jpg</v>
      </c>
      <c r="T2375" s="28" t="str">
        <f t="shared" si="817"/>
        <v>https://thinkrugsimages.blob.core.windows.net/images/Sierra 9000 Grey_5.jpg</v>
      </c>
      <c r="U2375" s="28" t="str">
        <f t="shared" si="818"/>
        <v>https://thinkrugsimages.blob.core.windows.net/images/Sierra 9000 Grey_6.jpg</v>
      </c>
      <c r="V2375" s="28" t="str">
        <f t="shared" si="819"/>
        <v>https://thinkrugsimages.blob.core.windows.net/images/Sierra 9000 Grey_7.jpg</v>
      </c>
      <c r="W2375" s="28" t="str">
        <f t="shared" si="820"/>
        <v>https://thinkrugsimages.blob.core.windows.net/images/Sierra 9000 Grey_8.jpg</v>
      </c>
      <c r="X2375" s="29"/>
      <c r="Y2375" t="str">
        <f t="shared" si="803"/>
        <v>https://thinkrugsimages.blob.core.windows.net/images/1500/Sierra 9000 Grey_1_1500.jpg</v>
      </c>
      <c r="Z2375" t="str">
        <f t="shared" si="804"/>
        <v>https://thinkrugsimages.blob.core.windows.net/images/1500/Sierra 9000 Grey_1B_1500.jpg</v>
      </c>
      <c r="AA2375" t="str">
        <f t="shared" si="805"/>
        <v>https://thinkrugsimages.blob.core.windows.net/images/1500/Sierra 9000 Grey_2_1500.jpg</v>
      </c>
      <c r="AB2375" t="str">
        <f t="shared" si="806"/>
        <v>https://thinkrugsimages.blob.core.windows.net/images/1500/Sierra 9000 Grey_3_1500.jpg</v>
      </c>
      <c r="AC2375" t="str">
        <f t="shared" si="807"/>
        <v>https://thinkrugsimages.blob.core.windows.net/images/1500/Sierra 9000 Grey_4_1500.jpg</v>
      </c>
      <c r="AD2375" t="str">
        <f t="shared" si="808"/>
        <v>https://thinkrugsimages.blob.core.windows.net/images/1500/Sierra 9000 Grey_5_1500.jpg</v>
      </c>
      <c r="AE2375" t="str">
        <f t="shared" si="809"/>
        <v>https://thinkrugsimages.blob.core.windows.net/images/1500/Sierra 9000 Grey_6_1500.jpg</v>
      </c>
      <c r="AF2375" t="str">
        <f t="shared" si="810"/>
        <v>https://thinkrugsimages.blob.core.windows.net/images/1500/Sierra 9000 Grey_7_1500.jpg</v>
      </c>
      <c r="AG2375" t="str">
        <f t="shared" si="811"/>
        <v>https://thinkrugsimages.blob.core.windows.net/images/1500/Sierra 9000 Grey_8_1500.jpg</v>
      </c>
    </row>
    <row r="2376" spans="1:33" ht="15" customHeight="1" x14ac:dyDescent="0.25">
      <c r="A2376" t="s">
        <v>4542</v>
      </c>
      <c r="B2376" t="s">
        <v>4543</v>
      </c>
      <c r="C2376" t="s">
        <v>18049</v>
      </c>
      <c r="D2376" s="30" t="s">
        <v>18050</v>
      </c>
      <c r="E2376" s="30" t="s">
        <v>18051</v>
      </c>
      <c r="F2376" s="30" t="s">
        <v>18052</v>
      </c>
      <c r="G2376" s="30" t="s">
        <v>18053</v>
      </c>
      <c r="H2376" s="30" t="s">
        <v>18054</v>
      </c>
      <c r="I2376" s="30" t="s">
        <v>18055</v>
      </c>
      <c r="J2376" s="30" t="s">
        <v>18056</v>
      </c>
      <c r="K2376" s="30" t="s">
        <v>18057</v>
      </c>
      <c r="L2376" s="30" t="s">
        <v>18058</v>
      </c>
      <c r="M2376" t="s">
        <v>18059</v>
      </c>
      <c r="N2376" s="31"/>
      <c r="O2376" s="28" t="str">
        <f t="shared" si="812"/>
        <v>https://thinkrugsimages.blob.core.windows.net/images/Sierra 9000 Grey_1.jpg</v>
      </c>
      <c r="P2376" s="28" t="str">
        <f t="shared" si="813"/>
        <v>https://thinkrugsimages.blob.core.windows.net/images/Sierra 9000 Grey_1B.jpg</v>
      </c>
      <c r="Q2376" s="28" t="str">
        <f t="shared" si="814"/>
        <v>https://thinkrugsimages.blob.core.windows.net/images/Sierra 9000 Grey_2.jpg</v>
      </c>
      <c r="R2376" s="28" t="str">
        <f t="shared" si="815"/>
        <v>https://thinkrugsimages.blob.core.windows.net/images/Sierra 9000 Grey_3.jpg</v>
      </c>
      <c r="S2376" s="28" t="str">
        <f t="shared" si="816"/>
        <v>https://thinkrugsimages.blob.core.windows.net/images/Sierra 9000 Grey_4.jpg</v>
      </c>
      <c r="T2376" s="28" t="str">
        <f t="shared" si="817"/>
        <v>https://thinkrugsimages.blob.core.windows.net/images/Sierra 9000 Grey_5.jpg</v>
      </c>
      <c r="U2376" s="28" t="str">
        <f t="shared" si="818"/>
        <v>https://thinkrugsimages.blob.core.windows.net/images/Sierra 9000 Grey_6.jpg</v>
      </c>
      <c r="V2376" s="28" t="str">
        <f t="shared" si="819"/>
        <v>https://thinkrugsimages.blob.core.windows.net/images/Sierra 9000 Grey_7.jpg</v>
      </c>
      <c r="W2376" s="28" t="str">
        <f t="shared" si="820"/>
        <v>https://thinkrugsimages.blob.core.windows.net/images/Sierra 9000 Grey_8.jpg</v>
      </c>
      <c r="X2376" s="29"/>
      <c r="Y2376" t="str">
        <f t="shared" si="803"/>
        <v>https://thinkrugsimages.blob.core.windows.net/images/1500/Sierra 9000 Grey_1_1500.jpg</v>
      </c>
      <c r="Z2376" t="str">
        <f t="shared" si="804"/>
        <v>https://thinkrugsimages.blob.core.windows.net/images/1500/Sierra 9000 Grey_1B_1500.jpg</v>
      </c>
      <c r="AA2376" t="str">
        <f t="shared" si="805"/>
        <v>https://thinkrugsimages.blob.core.windows.net/images/1500/Sierra 9000 Grey_2_1500.jpg</v>
      </c>
      <c r="AB2376" t="str">
        <f t="shared" si="806"/>
        <v>https://thinkrugsimages.blob.core.windows.net/images/1500/Sierra 9000 Grey_3_1500.jpg</v>
      </c>
      <c r="AC2376" t="str">
        <f t="shared" si="807"/>
        <v>https://thinkrugsimages.blob.core.windows.net/images/1500/Sierra 9000 Grey_4_1500.jpg</v>
      </c>
      <c r="AD2376" t="str">
        <f t="shared" si="808"/>
        <v>https://thinkrugsimages.blob.core.windows.net/images/1500/Sierra 9000 Grey_5_1500.jpg</v>
      </c>
      <c r="AE2376" t="str">
        <f t="shared" si="809"/>
        <v>https://thinkrugsimages.blob.core.windows.net/images/1500/Sierra 9000 Grey_6_1500.jpg</v>
      </c>
      <c r="AF2376" t="str">
        <f t="shared" si="810"/>
        <v>https://thinkrugsimages.blob.core.windows.net/images/1500/Sierra 9000 Grey_7_1500.jpg</v>
      </c>
      <c r="AG2376" t="str">
        <f t="shared" si="811"/>
        <v>https://thinkrugsimages.blob.core.windows.net/images/1500/Sierra 9000 Grey_8_1500.jpg</v>
      </c>
    </row>
    <row r="2377" spans="1:33" ht="15" customHeight="1" x14ac:dyDescent="0.25">
      <c r="A2377" t="s">
        <v>4544</v>
      </c>
      <c r="B2377" t="s">
        <v>4545</v>
      </c>
      <c r="C2377" t="s">
        <v>18049</v>
      </c>
      <c r="D2377" s="30" t="s">
        <v>18050</v>
      </c>
      <c r="E2377" s="30" t="s">
        <v>18051</v>
      </c>
      <c r="F2377" s="30" t="s">
        <v>18052</v>
      </c>
      <c r="G2377" s="30" t="s">
        <v>18053</v>
      </c>
      <c r="H2377" s="30" t="s">
        <v>18054</v>
      </c>
      <c r="I2377" s="30" t="s">
        <v>18055</v>
      </c>
      <c r="J2377" s="30" t="s">
        <v>18056</v>
      </c>
      <c r="K2377" s="30" t="s">
        <v>18057</v>
      </c>
      <c r="L2377" s="30" t="s">
        <v>18058</v>
      </c>
      <c r="M2377" t="s">
        <v>18059</v>
      </c>
      <c r="N2377" s="31"/>
      <c r="O2377" s="28" t="str">
        <f t="shared" si="812"/>
        <v>https://thinkrugsimages.blob.core.windows.net/images/Sierra 9000 Grey_1.jpg</v>
      </c>
      <c r="P2377" s="28" t="str">
        <f t="shared" si="813"/>
        <v>https://thinkrugsimages.blob.core.windows.net/images/Sierra 9000 Grey_1B.jpg</v>
      </c>
      <c r="Q2377" s="28" t="str">
        <f t="shared" si="814"/>
        <v>https://thinkrugsimages.blob.core.windows.net/images/Sierra 9000 Grey_2.jpg</v>
      </c>
      <c r="R2377" s="28" t="str">
        <f t="shared" si="815"/>
        <v>https://thinkrugsimages.blob.core.windows.net/images/Sierra 9000 Grey_3.jpg</v>
      </c>
      <c r="S2377" s="28" t="str">
        <f t="shared" si="816"/>
        <v>https://thinkrugsimages.blob.core.windows.net/images/Sierra 9000 Grey_4.jpg</v>
      </c>
      <c r="T2377" s="28" t="str">
        <f t="shared" si="817"/>
        <v>https://thinkrugsimages.blob.core.windows.net/images/Sierra 9000 Grey_5.jpg</v>
      </c>
      <c r="U2377" s="28" t="str">
        <f t="shared" si="818"/>
        <v>https://thinkrugsimages.blob.core.windows.net/images/Sierra 9000 Grey_6.jpg</v>
      </c>
      <c r="V2377" s="28" t="str">
        <f t="shared" si="819"/>
        <v>https://thinkrugsimages.blob.core.windows.net/images/Sierra 9000 Grey_7.jpg</v>
      </c>
      <c r="W2377" s="28" t="str">
        <f t="shared" si="820"/>
        <v>https://thinkrugsimages.blob.core.windows.net/images/Sierra 9000 Grey_8.jpg</v>
      </c>
      <c r="X2377" s="29"/>
      <c r="Y2377" t="str">
        <f t="shared" si="803"/>
        <v>https://thinkrugsimages.blob.core.windows.net/images/1500/Sierra 9000 Grey_1_1500.jpg</v>
      </c>
      <c r="Z2377" t="str">
        <f t="shared" si="804"/>
        <v>https://thinkrugsimages.blob.core.windows.net/images/1500/Sierra 9000 Grey_1B_1500.jpg</v>
      </c>
      <c r="AA2377" t="str">
        <f t="shared" si="805"/>
        <v>https://thinkrugsimages.blob.core.windows.net/images/1500/Sierra 9000 Grey_2_1500.jpg</v>
      </c>
      <c r="AB2377" t="str">
        <f t="shared" si="806"/>
        <v>https://thinkrugsimages.blob.core.windows.net/images/1500/Sierra 9000 Grey_3_1500.jpg</v>
      </c>
      <c r="AC2377" t="str">
        <f t="shared" si="807"/>
        <v>https://thinkrugsimages.blob.core.windows.net/images/1500/Sierra 9000 Grey_4_1500.jpg</v>
      </c>
      <c r="AD2377" t="str">
        <f t="shared" si="808"/>
        <v>https://thinkrugsimages.blob.core.windows.net/images/1500/Sierra 9000 Grey_5_1500.jpg</v>
      </c>
      <c r="AE2377" t="str">
        <f t="shared" si="809"/>
        <v>https://thinkrugsimages.blob.core.windows.net/images/1500/Sierra 9000 Grey_6_1500.jpg</v>
      </c>
      <c r="AF2377" t="str">
        <f t="shared" si="810"/>
        <v>https://thinkrugsimages.blob.core.windows.net/images/1500/Sierra 9000 Grey_7_1500.jpg</v>
      </c>
      <c r="AG2377" t="str">
        <f t="shared" si="811"/>
        <v>https://thinkrugsimages.blob.core.windows.net/images/1500/Sierra 9000 Grey_8_1500.jpg</v>
      </c>
    </row>
    <row r="2378" spans="1:33" ht="15" customHeight="1" x14ac:dyDescent="0.25">
      <c r="A2378" t="s">
        <v>4547</v>
      </c>
      <c r="B2378" t="s">
        <v>4548</v>
      </c>
      <c r="C2378" t="s">
        <v>18060</v>
      </c>
      <c r="D2378" s="30" t="s">
        <v>18061</v>
      </c>
      <c r="E2378" s="30" t="s">
        <v>18062</v>
      </c>
      <c r="F2378" s="30" t="s">
        <v>18063</v>
      </c>
      <c r="G2378" s="30" t="s">
        <v>18064</v>
      </c>
      <c r="H2378" s="30" t="s">
        <v>18065</v>
      </c>
      <c r="I2378" s="30" t="s">
        <v>18066</v>
      </c>
      <c r="J2378" s="30" t="s">
        <v>18067</v>
      </c>
      <c r="K2378" s="30" t="s">
        <v>18068</v>
      </c>
      <c r="L2378" s="30" t="s">
        <v>18069</v>
      </c>
      <c r="M2378" t="s">
        <v>18070</v>
      </c>
      <c r="N2378" s="31"/>
      <c r="O2378" s="28" t="str">
        <f t="shared" si="812"/>
        <v>https://thinkrugsimages.blob.core.windows.net/images/Sierra 9000 Jewel Green_1.jpg</v>
      </c>
      <c r="P2378" s="28" t="str">
        <f t="shared" si="813"/>
        <v>https://thinkrugsimages.blob.core.windows.net/images/Sierra 9000 Jewel Green_1B.jpg</v>
      </c>
      <c r="Q2378" s="28" t="str">
        <f t="shared" si="814"/>
        <v>https://thinkrugsimages.blob.core.windows.net/images/Sierra 9000 Jewel Green_2.jpg</v>
      </c>
      <c r="R2378" s="28" t="str">
        <f t="shared" si="815"/>
        <v>https://thinkrugsimages.blob.core.windows.net/images/Sierra 9000 Jewel Green_3.jpg</v>
      </c>
      <c r="S2378" s="28" t="str">
        <f t="shared" si="816"/>
        <v>https://thinkrugsimages.blob.core.windows.net/images/Sierra 9000 Jewel Green_4.jpg</v>
      </c>
      <c r="T2378" s="28" t="str">
        <f t="shared" si="817"/>
        <v>https://thinkrugsimages.blob.core.windows.net/images/Sierra 9000 Jewel Green_5.jpg</v>
      </c>
      <c r="U2378" s="28" t="str">
        <f t="shared" si="818"/>
        <v>https://thinkrugsimages.blob.core.windows.net/images/Sierra 9000 Jewel Green_6.jpg</v>
      </c>
      <c r="V2378" s="28" t="str">
        <f t="shared" si="819"/>
        <v>https://thinkrugsimages.blob.core.windows.net/images/Sierra 9000 Jewel Green_7.jpg</v>
      </c>
      <c r="W2378" s="28" t="str">
        <f t="shared" si="820"/>
        <v>https://thinkrugsimages.blob.core.windows.net/images/Sierra 9000 Jewel Green_8.jpg</v>
      </c>
      <c r="X2378" s="29"/>
      <c r="Y2378" t="str">
        <f t="shared" si="803"/>
        <v>https://thinkrugsimages.blob.core.windows.net/images/1500/Sierra 9000 Jewel Green_1_1500.jpg</v>
      </c>
      <c r="Z2378" t="str">
        <f t="shared" si="804"/>
        <v>https://thinkrugsimages.blob.core.windows.net/images/1500/Sierra 9000 Jewel Green_1B_1500.jpg</v>
      </c>
      <c r="AA2378" t="str">
        <f t="shared" si="805"/>
        <v>https://thinkrugsimages.blob.core.windows.net/images/1500/Sierra 9000 Jewel Green_2_1500.jpg</v>
      </c>
      <c r="AB2378" t="str">
        <f t="shared" si="806"/>
        <v>https://thinkrugsimages.blob.core.windows.net/images/1500/Sierra 9000 Jewel Green_3_1500.jpg</v>
      </c>
      <c r="AC2378" t="str">
        <f t="shared" si="807"/>
        <v>https://thinkrugsimages.blob.core.windows.net/images/1500/Sierra 9000 Jewel Green_4_1500.jpg</v>
      </c>
      <c r="AD2378" t="str">
        <f t="shared" si="808"/>
        <v>https://thinkrugsimages.blob.core.windows.net/images/1500/Sierra 9000 Jewel Green_5_1500.jpg</v>
      </c>
      <c r="AE2378" t="str">
        <f t="shared" si="809"/>
        <v>https://thinkrugsimages.blob.core.windows.net/images/1500/Sierra 9000 Jewel Green_6_1500.jpg</v>
      </c>
      <c r="AF2378" t="str">
        <f t="shared" si="810"/>
        <v>https://thinkrugsimages.blob.core.windows.net/images/1500/Sierra 9000 Jewel Green_7_1500.jpg</v>
      </c>
      <c r="AG2378" t="str">
        <f t="shared" si="811"/>
        <v>https://thinkrugsimages.blob.core.windows.net/images/1500/Sierra 9000 Jewel Green_8_1500.jpg</v>
      </c>
    </row>
    <row r="2379" spans="1:33" ht="15" customHeight="1" x14ac:dyDescent="0.25">
      <c r="A2379" t="s">
        <v>4550</v>
      </c>
      <c r="B2379" t="s">
        <v>4551</v>
      </c>
      <c r="C2379" t="s">
        <v>18060</v>
      </c>
      <c r="D2379" s="26" t="s">
        <v>18061</v>
      </c>
      <c r="E2379" s="30" t="s">
        <v>18062</v>
      </c>
      <c r="F2379" s="26" t="s">
        <v>18063</v>
      </c>
      <c r="G2379" s="26" t="s">
        <v>18064</v>
      </c>
      <c r="H2379" s="26" t="s">
        <v>18065</v>
      </c>
      <c r="I2379" s="26" t="s">
        <v>18066</v>
      </c>
      <c r="J2379" s="26" t="s">
        <v>18067</v>
      </c>
      <c r="K2379" s="26" t="s">
        <v>18068</v>
      </c>
      <c r="L2379" s="26" t="s">
        <v>18069</v>
      </c>
      <c r="M2379" t="s">
        <v>18070</v>
      </c>
      <c r="N2379" s="27"/>
      <c r="O2379" s="28" t="str">
        <f t="shared" si="812"/>
        <v>https://thinkrugsimages.blob.core.windows.net/images/Sierra 9000 Jewel Green_1.jpg</v>
      </c>
      <c r="P2379" s="28" t="str">
        <f t="shared" si="813"/>
        <v>https://thinkrugsimages.blob.core.windows.net/images/Sierra 9000 Jewel Green_1B.jpg</v>
      </c>
      <c r="Q2379" s="28" t="str">
        <f t="shared" si="814"/>
        <v>https://thinkrugsimages.blob.core.windows.net/images/Sierra 9000 Jewel Green_2.jpg</v>
      </c>
      <c r="R2379" s="28" t="str">
        <f t="shared" si="815"/>
        <v>https://thinkrugsimages.blob.core.windows.net/images/Sierra 9000 Jewel Green_3.jpg</v>
      </c>
      <c r="S2379" s="28" t="str">
        <f t="shared" si="816"/>
        <v>https://thinkrugsimages.blob.core.windows.net/images/Sierra 9000 Jewel Green_4.jpg</v>
      </c>
      <c r="T2379" s="28" t="str">
        <f t="shared" si="817"/>
        <v>https://thinkrugsimages.blob.core.windows.net/images/Sierra 9000 Jewel Green_5.jpg</v>
      </c>
      <c r="U2379" s="28" t="str">
        <f t="shared" si="818"/>
        <v>https://thinkrugsimages.blob.core.windows.net/images/Sierra 9000 Jewel Green_6.jpg</v>
      </c>
      <c r="V2379" s="28" t="str">
        <f t="shared" si="819"/>
        <v>https://thinkrugsimages.blob.core.windows.net/images/Sierra 9000 Jewel Green_7.jpg</v>
      </c>
      <c r="W2379" s="28" t="str">
        <f t="shared" si="820"/>
        <v>https://thinkrugsimages.blob.core.windows.net/images/Sierra 9000 Jewel Green_8.jpg</v>
      </c>
      <c r="X2379" s="29"/>
      <c r="Y2379" t="str">
        <f t="shared" si="803"/>
        <v>https://thinkrugsimages.blob.core.windows.net/images/1500/Sierra 9000 Jewel Green_1_1500.jpg</v>
      </c>
      <c r="Z2379" t="str">
        <f t="shared" si="804"/>
        <v>https://thinkrugsimages.blob.core.windows.net/images/1500/Sierra 9000 Jewel Green_1B_1500.jpg</v>
      </c>
      <c r="AA2379" t="str">
        <f t="shared" si="805"/>
        <v>https://thinkrugsimages.blob.core.windows.net/images/1500/Sierra 9000 Jewel Green_2_1500.jpg</v>
      </c>
      <c r="AB2379" t="str">
        <f t="shared" si="806"/>
        <v>https://thinkrugsimages.blob.core.windows.net/images/1500/Sierra 9000 Jewel Green_3_1500.jpg</v>
      </c>
      <c r="AC2379" t="str">
        <f t="shared" si="807"/>
        <v>https://thinkrugsimages.blob.core.windows.net/images/1500/Sierra 9000 Jewel Green_4_1500.jpg</v>
      </c>
      <c r="AD2379" t="str">
        <f t="shared" si="808"/>
        <v>https://thinkrugsimages.blob.core.windows.net/images/1500/Sierra 9000 Jewel Green_5_1500.jpg</v>
      </c>
      <c r="AE2379" t="str">
        <f t="shared" si="809"/>
        <v>https://thinkrugsimages.blob.core.windows.net/images/1500/Sierra 9000 Jewel Green_6_1500.jpg</v>
      </c>
      <c r="AF2379" t="str">
        <f t="shared" si="810"/>
        <v>https://thinkrugsimages.blob.core.windows.net/images/1500/Sierra 9000 Jewel Green_7_1500.jpg</v>
      </c>
      <c r="AG2379" t="str">
        <f t="shared" si="811"/>
        <v>https://thinkrugsimages.blob.core.windows.net/images/1500/Sierra 9000 Jewel Green_8_1500.jpg</v>
      </c>
    </row>
    <row r="2380" spans="1:33" ht="15" customHeight="1" x14ac:dyDescent="0.25">
      <c r="A2380" t="s">
        <v>4552</v>
      </c>
      <c r="B2380" t="s">
        <v>4553</v>
      </c>
      <c r="C2380" t="s">
        <v>18060</v>
      </c>
      <c r="D2380" s="26" t="s">
        <v>18061</v>
      </c>
      <c r="E2380" s="30" t="s">
        <v>18062</v>
      </c>
      <c r="F2380" s="26" t="s">
        <v>18063</v>
      </c>
      <c r="G2380" s="26" t="s">
        <v>18064</v>
      </c>
      <c r="H2380" s="26" t="s">
        <v>18065</v>
      </c>
      <c r="I2380" s="26" t="s">
        <v>18066</v>
      </c>
      <c r="J2380" s="26" t="s">
        <v>18067</v>
      </c>
      <c r="K2380" s="26" t="s">
        <v>18068</v>
      </c>
      <c r="L2380" s="26" t="s">
        <v>18069</v>
      </c>
      <c r="M2380" t="s">
        <v>18070</v>
      </c>
      <c r="N2380" s="27"/>
      <c r="O2380" s="28" t="str">
        <f t="shared" si="812"/>
        <v>https://thinkrugsimages.blob.core.windows.net/images/Sierra 9000 Jewel Green_1.jpg</v>
      </c>
      <c r="P2380" s="28" t="str">
        <f t="shared" si="813"/>
        <v>https://thinkrugsimages.blob.core.windows.net/images/Sierra 9000 Jewel Green_1B.jpg</v>
      </c>
      <c r="Q2380" s="28" t="str">
        <f t="shared" si="814"/>
        <v>https://thinkrugsimages.blob.core.windows.net/images/Sierra 9000 Jewel Green_2.jpg</v>
      </c>
      <c r="R2380" s="28" t="str">
        <f t="shared" si="815"/>
        <v>https://thinkrugsimages.blob.core.windows.net/images/Sierra 9000 Jewel Green_3.jpg</v>
      </c>
      <c r="S2380" s="28" t="str">
        <f t="shared" si="816"/>
        <v>https://thinkrugsimages.blob.core.windows.net/images/Sierra 9000 Jewel Green_4.jpg</v>
      </c>
      <c r="T2380" s="28" t="str">
        <f t="shared" si="817"/>
        <v>https://thinkrugsimages.blob.core.windows.net/images/Sierra 9000 Jewel Green_5.jpg</v>
      </c>
      <c r="U2380" s="28" t="str">
        <f t="shared" si="818"/>
        <v>https://thinkrugsimages.blob.core.windows.net/images/Sierra 9000 Jewel Green_6.jpg</v>
      </c>
      <c r="V2380" s="28" t="str">
        <f t="shared" si="819"/>
        <v>https://thinkrugsimages.blob.core.windows.net/images/Sierra 9000 Jewel Green_7.jpg</v>
      </c>
      <c r="W2380" s="28" t="str">
        <f t="shared" si="820"/>
        <v>https://thinkrugsimages.blob.core.windows.net/images/Sierra 9000 Jewel Green_8.jpg</v>
      </c>
      <c r="X2380" s="29"/>
      <c r="Y2380" t="str">
        <f t="shared" si="803"/>
        <v>https://thinkrugsimages.blob.core.windows.net/images/1500/Sierra 9000 Jewel Green_1_1500.jpg</v>
      </c>
      <c r="Z2380" t="str">
        <f t="shared" si="804"/>
        <v>https://thinkrugsimages.blob.core.windows.net/images/1500/Sierra 9000 Jewel Green_1B_1500.jpg</v>
      </c>
      <c r="AA2380" t="str">
        <f t="shared" si="805"/>
        <v>https://thinkrugsimages.blob.core.windows.net/images/1500/Sierra 9000 Jewel Green_2_1500.jpg</v>
      </c>
      <c r="AB2380" t="str">
        <f t="shared" si="806"/>
        <v>https://thinkrugsimages.blob.core.windows.net/images/1500/Sierra 9000 Jewel Green_3_1500.jpg</v>
      </c>
      <c r="AC2380" t="str">
        <f t="shared" si="807"/>
        <v>https://thinkrugsimages.blob.core.windows.net/images/1500/Sierra 9000 Jewel Green_4_1500.jpg</v>
      </c>
      <c r="AD2380" t="str">
        <f t="shared" si="808"/>
        <v>https://thinkrugsimages.blob.core.windows.net/images/1500/Sierra 9000 Jewel Green_5_1500.jpg</v>
      </c>
      <c r="AE2380" t="str">
        <f t="shared" si="809"/>
        <v>https://thinkrugsimages.blob.core.windows.net/images/1500/Sierra 9000 Jewel Green_6_1500.jpg</v>
      </c>
      <c r="AF2380" t="str">
        <f t="shared" si="810"/>
        <v>https://thinkrugsimages.blob.core.windows.net/images/1500/Sierra 9000 Jewel Green_7_1500.jpg</v>
      </c>
      <c r="AG2380" t="str">
        <f t="shared" si="811"/>
        <v>https://thinkrugsimages.blob.core.windows.net/images/1500/Sierra 9000 Jewel Green_8_1500.jpg</v>
      </c>
    </row>
    <row r="2381" spans="1:33" ht="15" customHeight="1" x14ac:dyDescent="0.25">
      <c r="A2381" t="s">
        <v>4554</v>
      </c>
      <c r="B2381" t="s">
        <v>4555</v>
      </c>
      <c r="C2381" t="s">
        <v>18060</v>
      </c>
      <c r="D2381" s="26" t="s">
        <v>18061</v>
      </c>
      <c r="E2381" s="30" t="s">
        <v>18062</v>
      </c>
      <c r="F2381" s="26" t="s">
        <v>18063</v>
      </c>
      <c r="G2381" s="26" t="s">
        <v>18064</v>
      </c>
      <c r="H2381" s="26" t="s">
        <v>18065</v>
      </c>
      <c r="I2381" s="26" t="s">
        <v>18066</v>
      </c>
      <c r="J2381" s="26" t="s">
        <v>18067</v>
      </c>
      <c r="K2381" s="26" t="s">
        <v>18068</v>
      </c>
      <c r="L2381" s="26" t="s">
        <v>18069</v>
      </c>
      <c r="M2381" t="s">
        <v>18070</v>
      </c>
      <c r="N2381" s="27"/>
      <c r="O2381" s="28" t="str">
        <f t="shared" si="812"/>
        <v>https://thinkrugsimages.blob.core.windows.net/images/Sierra 9000 Jewel Green_1.jpg</v>
      </c>
      <c r="P2381" s="28" t="str">
        <f t="shared" si="813"/>
        <v>https://thinkrugsimages.blob.core.windows.net/images/Sierra 9000 Jewel Green_1B.jpg</v>
      </c>
      <c r="Q2381" s="28" t="str">
        <f t="shared" si="814"/>
        <v>https://thinkrugsimages.blob.core.windows.net/images/Sierra 9000 Jewel Green_2.jpg</v>
      </c>
      <c r="R2381" s="28" t="str">
        <f t="shared" si="815"/>
        <v>https://thinkrugsimages.blob.core.windows.net/images/Sierra 9000 Jewel Green_3.jpg</v>
      </c>
      <c r="S2381" s="28" t="str">
        <f t="shared" si="816"/>
        <v>https://thinkrugsimages.blob.core.windows.net/images/Sierra 9000 Jewel Green_4.jpg</v>
      </c>
      <c r="T2381" s="28" t="str">
        <f t="shared" si="817"/>
        <v>https://thinkrugsimages.blob.core.windows.net/images/Sierra 9000 Jewel Green_5.jpg</v>
      </c>
      <c r="U2381" s="28" t="str">
        <f t="shared" si="818"/>
        <v>https://thinkrugsimages.blob.core.windows.net/images/Sierra 9000 Jewel Green_6.jpg</v>
      </c>
      <c r="V2381" s="28" t="str">
        <f t="shared" si="819"/>
        <v>https://thinkrugsimages.blob.core.windows.net/images/Sierra 9000 Jewel Green_7.jpg</v>
      </c>
      <c r="W2381" s="28" t="str">
        <f t="shared" si="820"/>
        <v>https://thinkrugsimages.blob.core.windows.net/images/Sierra 9000 Jewel Green_8.jpg</v>
      </c>
      <c r="X2381" s="29"/>
      <c r="Y2381" t="str">
        <f t="shared" si="803"/>
        <v>https://thinkrugsimages.blob.core.windows.net/images/1500/Sierra 9000 Jewel Green_1_1500.jpg</v>
      </c>
      <c r="Z2381" t="str">
        <f t="shared" si="804"/>
        <v>https://thinkrugsimages.blob.core.windows.net/images/1500/Sierra 9000 Jewel Green_1B_1500.jpg</v>
      </c>
      <c r="AA2381" t="str">
        <f t="shared" si="805"/>
        <v>https://thinkrugsimages.blob.core.windows.net/images/1500/Sierra 9000 Jewel Green_2_1500.jpg</v>
      </c>
      <c r="AB2381" t="str">
        <f t="shared" si="806"/>
        <v>https://thinkrugsimages.blob.core.windows.net/images/1500/Sierra 9000 Jewel Green_3_1500.jpg</v>
      </c>
      <c r="AC2381" t="str">
        <f t="shared" si="807"/>
        <v>https://thinkrugsimages.blob.core.windows.net/images/1500/Sierra 9000 Jewel Green_4_1500.jpg</v>
      </c>
      <c r="AD2381" t="str">
        <f t="shared" si="808"/>
        <v>https://thinkrugsimages.blob.core.windows.net/images/1500/Sierra 9000 Jewel Green_5_1500.jpg</v>
      </c>
      <c r="AE2381" t="str">
        <f t="shared" si="809"/>
        <v>https://thinkrugsimages.blob.core.windows.net/images/1500/Sierra 9000 Jewel Green_6_1500.jpg</v>
      </c>
      <c r="AF2381" t="str">
        <f t="shared" si="810"/>
        <v>https://thinkrugsimages.blob.core.windows.net/images/1500/Sierra 9000 Jewel Green_7_1500.jpg</v>
      </c>
      <c r="AG2381" t="str">
        <f t="shared" si="811"/>
        <v>https://thinkrugsimages.blob.core.windows.net/images/1500/Sierra 9000 Jewel Green_8_1500.jpg</v>
      </c>
    </row>
    <row r="2382" spans="1:33" ht="15" customHeight="1" x14ac:dyDescent="0.25">
      <c r="A2382" t="s">
        <v>4556</v>
      </c>
      <c r="B2382" t="s">
        <v>4557</v>
      </c>
      <c r="C2382" t="s">
        <v>18060</v>
      </c>
      <c r="D2382" s="26" t="s">
        <v>18061</v>
      </c>
      <c r="E2382" s="30" t="s">
        <v>18062</v>
      </c>
      <c r="F2382" s="26" t="s">
        <v>18063</v>
      </c>
      <c r="G2382" s="26" t="s">
        <v>18064</v>
      </c>
      <c r="H2382" s="26" t="s">
        <v>18065</v>
      </c>
      <c r="I2382" s="26" t="s">
        <v>18066</v>
      </c>
      <c r="J2382" s="26" t="s">
        <v>18067</v>
      </c>
      <c r="K2382" s="26" t="s">
        <v>18068</v>
      </c>
      <c r="L2382" s="26" t="s">
        <v>18069</v>
      </c>
      <c r="M2382" t="s">
        <v>18070</v>
      </c>
      <c r="N2382" s="27"/>
      <c r="O2382" s="28" t="str">
        <f t="shared" si="812"/>
        <v>https://thinkrugsimages.blob.core.windows.net/images/Sierra 9000 Jewel Green_1.jpg</v>
      </c>
      <c r="P2382" s="28" t="str">
        <f t="shared" si="813"/>
        <v>https://thinkrugsimages.blob.core.windows.net/images/Sierra 9000 Jewel Green_1B.jpg</v>
      </c>
      <c r="Q2382" s="28" t="str">
        <f t="shared" si="814"/>
        <v>https://thinkrugsimages.blob.core.windows.net/images/Sierra 9000 Jewel Green_2.jpg</v>
      </c>
      <c r="R2382" s="28" t="str">
        <f t="shared" si="815"/>
        <v>https://thinkrugsimages.blob.core.windows.net/images/Sierra 9000 Jewel Green_3.jpg</v>
      </c>
      <c r="S2382" s="28" t="str">
        <f t="shared" si="816"/>
        <v>https://thinkrugsimages.blob.core.windows.net/images/Sierra 9000 Jewel Green_4.jpg</v>
      </c>
      <c r="T2382" s="28" t="str">
        <f t="shared" si="817"/>
        <v>https://thinkrugsimages.blob.core.windows.net/images/Sierra 9000 Jewel Green_5.jpg</v>
      </c>
      <c r="U2382" s="28" t="str">
        <f t="shared" si="818"/>
        <v>https://thinkrugsimages.blob.core.windows.net/images/Sierra 9000 Jewel Green_6.jpg</v>
      </c>
      <c r="V2382" s="28" t="str">
        <f t="shared" si="819"/>
        <v>https://thinkrugsimages.blob.core.windows.net/images/Sierra 9000 Jewel Green_7.jpg</v>
      </c>
      <c r="W2382" s="28" t="str">
        <f t="shared" si="820"/>
        <v>https://thinkrugsimages.blob.core.windows.net/images/Sierra 9000 Jewel Green_8.jpg</v>
      </c>
      <c r="X2382" s="29"/>
      <c r="Y2382" t="str">
        <f t="shared" si="803"/>
        <v>https://thinkrugsimages.blob.core.windows.net/images/1500/Sierra 9000 Jewel Green_1_1500.jpg</v>
      </c>
      <c r="Z2382" t="str">
        <f t="shared" si="804"/>
        <v>https://thinkrugsimages.blob.core.windows.net/images/1500/Sierra 9000 Jewel Green_1B_1500.jpg</v>
      </c>
      <c r="AA2382" t="str">
        <f t="shared" si="805"/>
        <v>https://thinkrugsimages.blob.core.windows.net/images/1500/Sierra 9000 Jewel Green_2_1500.jpg</v>
      </c>
      <c r="AB2382" t="str">
        <f t="shared" si="806"/>
        <v>https://thinkrugsimages.blob.core.windows.net/images/1500/Sierra 9000 Jewel Green_3_1500.jpg</v>
      </c>
      <c r="AC2382" t="str">
        <f t="shared" si="807"/>
        <v>https://thinkrugsimages.blob.core.windows.net/images/1500/Sierra 9000 Jewel Green_4_1500.jpg</v>
      </c>
      <c r="AD2382" t="str">
        <f t="shared" si="808"/>
        <v>https://thinkrugsimages.blob.core.windows.net/images/1500/Sierra 9000 Jewel Green_5_1500.jpg</v>
      </c>
      <c r="AE2382" t="str">
        <f t="shared" si="809"/>
        <v>https://thinkrugsimages.blob.core.windows.net/images/1500/Sierra 9000 Jewel Green_6_1500.jpg</v>
      </c>
      <c r="AF2382" t="str">
        <f t="shared" si="810"/>
        <v>https://thinkrugsimages.blob.core.windows.net/images/1500/Sierra 9000 Jewel Green_7_1500.jpg</v>
      </c>
      <c r="AG2382" t="str">
        <f t="shared" si="811"/>
        <v>https://thinkrugsimages.blob.core.windows.net/images/1500/Sierra 9000 Jewel Green_8_1500.jpg</v>
      </c>
    </row>
    <row r="2383" spans="1:33" ht="15" customHeight="1" x14ac:dyDescent="0.25">
      <c r="A2383" t="s">
        <v>18071</v>
      </c>
      <c r="B2383" t="s">
        <v>18072</v>
      </c>
      <c r="C2383" t="s">
        <v>18073</v>
      </c>
      <c r="D2383" t="s">
        <v>18074</v>
      </c>
      <c r="E2383" t="s">
        <v>18075</v>
      </c>
      <c r="F2383" t="s">
        <v>18076</v>
      </c>
      <c r="G2383" t="s">
        <v>18077</v>
      </c>
      <c r="H2383" t="s">
        <v>18078</v>
      </c>
      <c r="I2383" t="s">
        <v>18079</v>
      </c>
      <c r="J2383" t="s">
        <v>18080</v>
      </c>
      <c r="K2383" t="s">
        <v>18081</v>
      </c>
      <c r="L2383" t="s">
        <v>18082</v>
      </c>
      <c r="O2383" s="28" t="str">
        <f t="shared" si="812"/>
        <v>https://thinkrugsimages.blob.core.windows.net/images/Sierra 9000 Natural_1.jpg</v>
      </c>
      <c r="P2383" s="28" t="str">
        <f t="shared" si="813"/>
        <v>https://thinkrugsimages.blob.core.windows.net/images/Sierra 9000 Natural_1B.jpg</v>
      </c>
      <c r="Q2383" s="28" t="str">
        <f t="shared" si="814"/>
        <v>https://thinkrugsimages.blob.core.windows.net/images/Sierra 9000 Natural_2.jpg</v>
      </c>
      <c r="R2383" s="28" t="str">
        <f t="shared" si="815"/>
        <v>https://thinkrugsimages.blob.core.windows.net/images/Sierra 9000 Natural_3.jpg</v>
      </c>
      <c r="S2383" s="28" t="str">
        <f t="shared" si="816"/>
        <v>https://thinkrugsimages.blob.core.windows.net/images/Sierra 9000 Natural_4.jpg</v>
      </c>
      <c r="T2383" s="28" t="str">
        <f t="shared" si="817"/>
        <v>https://thinkrugsimages.blob.core.windows.net/images/Sierra 9000 Natural_5.jpg</v>
      </c>
      <c r="U2383" s="28" t="str">
        <f t="shared" si="818"/>
        <v>https://thinkrugsimages.blob.core.windows.net/images/Sierra 9000 Natural_6.jpg</v>
      </c>
      <c r="V2383" s="28" t="str">
        <f t="shared" si="819"/>
        <v>https://thinkrugsimages.blob.core.windows.net/images/Sierra 9000 Natural_7.jpg</v>
      </c>
      <c r="W2383" s="28" t="str">
        <f t="shared" si="820"/>
        <v>https://thinkrugsimages.blob.core.windows.net/images/Sierra 9000 Natural_8.jpg</v>
      </c>
    </row>
    <row r="2384" spans="1:33" ht="15" customHeight="1" x14ac:dyDescent="0.25">
      <c r="A2384" t="s">
        <v>18083</v>
      </c>
      <c r="B2384" t="s">
        <v>18084</v>
      </c>
      <c r="C2384" t="s">
        <v>18073</v>
      </c>
      <c r="D2384" t="s">
        <v>18074</v>
      </c>
      <c r="E2384" t="s">
        <v>18075</v>
      </c>
      <c r="F2384" t="s">
        <v>18076</v>
      </c>
      <c r="G2384" t="s">
        <v>18077</v>
      </c>
      <c r="H2384" t="s">
        <v>18078</v>
      </c>
      <c r="I2384" t="s">
        <v>18079</v>
      </c>
      <c r="J2384" t="s">
        <v>18080</v>
      </c>
      <c r="K2384" t="s">
        <v>18081</v>
      </c>
      <c r="L2384" t="s">
        <v>18082</v>
      </c>
      <c r="O2384" s="28" t="str">
        <f t="shared" si="812"/>
        <v>https://thinkrugsimages.blob.core.windows.net/images/Sierra 9000 Natural_1.jpg</v>
      </c>
      <c r="P2384" s="28" t="str">
        <f t="shared" si="813"/>
        <v>https://thinkrugsimages.blob.core.windows.net/images/Sierra 9000 Natural_1B.jpg</v>
      </c>
      <c r="Q2384" s="28" t="str">
        <f t="shared" si="814"/>
        <v>https://thinkrugsimages.blob.core.windows.net/images/Sierra 9000 Natural_2.jpg</v>
      </c>
      <c r="R2384" s="28" t="str">
        <f t="shared" si="815"/>
        <v>https://thinkrugsimages.blob.core.windows.net/images/Sierra 9000 Natural_3.jpg</v>
      </c>
      <c r="S2384" s="28" t="str">
        <f t="shared" si="816"/>
        <v>https://thinkrugsimages.blob.core.windows.net/images/Sierra 9000 Natural_4.jpg</v>
      </c>
      <c r="T2384" s="28" t="str">
        <f t="shared" si="817"/>
        <v>https://thinkrugsimages.blob.core.windows.net/images/Sierra 9000 Natural_5.jpg</v>
      </c>
      <c r="U2384" s="28" t="str">
        <f t="shared" si="818"/>
        <v>https://thinkrugsimages.blob.core.windows.net/images/Sierra 9000 Natural_6.jpg</v>
      </c>
      <c r="V2384" s="28" t="str">
        <f t="shared" si="819"/>
        <v>https://thinkrugsimages.blob.core.windows.net/images/Sierra 9000 Natural_7.jpg</v>
      </c>
      <c r="W2384" s="28" t="str">
        <f t="shared" si="820"/>
        <v>https://thinkrugsimages.blob.core.windows.net/images/Sierra 9000 Natural_8.jpg</v>
      </c>
    </row>
    <row r="2385" spans="1:33" ht="15" customHeight="1" x14ac:dyDescent="0.25">
      <c r="A2385" t="s">
        <v>18085</v>
      </c>
      <c r="B2385" t="s">
        <v>18086</v>
      </c>
      <c r="C2385" t="s">
        <v>18073</v>
      </c>
      <c r="D2385" t="s">
        <v>18074</v>
      </c>
      <c r="E2385" t="s">
        <v>18075</v>
      </c>
      <c r="F2385" t="s">
        <v>18076</v>
      </c>
      <c r="G2385" t="s">
        <v>18077</v>
      </c>
      <c r="H2385" t="s">
        <v>18078</v>
      </c>
      <c r="I2385" t="s">
        <v>18079</v>
      </c>
      <c r="J2385" t="s">
        <v>18080</v>
      </c>
      <c r="K2385" t="s">
        <v>18081</v>
      </c>
      <c r="L2385" t="s">
        <v>18082</v>
      </c>
      <c r="O2385" s="28" t="str">
        <f t="shared" si="812"/>
        <v>https://thinkrugsimages.blob.core.windows.net/images/Sierra 9000 Natural_1.jpg</v>
      </c>
      <c r="P2385" s="28" t="str">
        <f t="shared" si="813"/>
        <v>https://thinkrugsimages.blob.core.windows.net/images/Sierra 9000 Natural_1B.jpg</v>
      </c>
      <c r="Q2385" s="28" t="str">
        <f t="shared" si="814"/>
        <v>https://thinkrugsimages.blob.core.windows.net/images/Sierra 9000 Natural_2.jpg</v>
      </c>
      <c r="R2385" s="28" t="str">
        <f t="shared" si="815"/>
        <v>https://thinkrugsimages.blob.core.windows.net/images/Sierra 9000 Natural_3.jpg</v>
      </c>
      <c r="S2385" s="28" t="str">
        <f t="shared" si="816"/>
        <v>https://thinkrugsimages.blob.core.windows.net/images/Sierra 9000 Natural_4.jpg</v>
      </c>
      <c r="T2385" s="28" t="str">
        <f t="shared" si="817"/>
        <v>https://thinkrugsimages.blob.core.windows.net/images/Sierra 9000 Natural_5.jpg</v>
      </c>
      <c r="U2385" s="28" t="str">
        <f t="shared" si="818"/>
        <v>https://thinkrugsimages.blob.core.windows.net/images/Sierra 9000 Natural_6.jpg</v>
      </c>
      <c r="V2385" s="28" t="str">
        <f t="shared" si="819"/>
        <v>https://thinkrugsimages.blob.core.windows.net/images/Sierra 9000 Natural_7.jpg</v>
      </c>
      <c r="W2385" s="28" t="str">
        <f t="shared" si="820"/>
        <v>https://thinkrugsimages.blob.core.windows.net/images/Sierra 9000 Natural_8.jpg</v>
      </c>
    </row>
    <row r="2386" spans="1:33" ht="15" customHeight="1" x14ac:dyDescent="0.25">
      <c r="A2386" t="s">
        <v>18087</v>
      </c>
      <c r="B2386" t="s">
        <v>18088</v>
      </c>
      <c r="C2386" t="s">
        <v>18073</v>
      </c>
      <c r="D2386" t="s">
        <v>18074</v>
      </c>
      <c r="E2386" t="s">
        <v>18075</v>
      </c>
      <c r="F2386" t="s">
        <v>18076</v>
      </c>
      <c r="G2386" t="s">
        <v>18077</v>
      </c>
      <c r="H2386" t="s">
        <v>18078</v>
      </c>
      <c r="I2386" t="s">
        <v>18079</v>
      </c>
      <c r="J2386" t="s">
        <v>18080</v>
      </c>
      <c r="K2386" t="s">
        <v>18081</v>
      </c>
      <c r="L2386" t="s">
        <v>18082</v>
      </c>
      <c r="O2386" s="28" t="str">
        <f t="shared" si="812"/>
        <v>https://thinkrugsimages.blob.core.windows.net/images/Sierra 9000 Natural_1.jpg</v>
      </c>
      <c r="P2386" s="28" t="str">
        <f t="shared" si="813"/>
        <v>https://thinkrugsimages.blob.core.windows.net/images/Sierra 9000 Natural_1B.jpg</v>
      </c>
      <c r="Q2386" s="28" t="str">
        <f t="shared" si="814"/>
        <v>https://thinkrugsimages.blob.core.windows.net/images/Sierra 9000 Natural_2.jpg</v>
      </c>
      <c r="R2386" s="28" t="str">
        <f t="shared" si="815"/>
        <v>https://thinkrugsimages.blob.core.windows.net/images/Sierra 9000 Natural_3.jpg</v>
      </c>
      <c r="S2386" s="28" t="str">
        <f t="shared" si="816"/>
        <v>https://thinkrugsimages.blob.core.windows.net/images/Sierra 9000 Natural_4.jpg</v>
      </c>
      <c r="T2386" s="28" t="str">
        <f t="shared" si="817"/>
        <v>https://thinkrugsimages.blob.core.windows.net/images/Sierra 9000 Natural_5.jpg</v>
      </c>
      <c r="U2386" s="28" t="str">
        <f t="shared" si="818"/>
        <v>https://thinkrugsimages.blob.core.windows.net/images/Sierra 9000 Natural_6.jpg</v>
      </c>
      <c r="V2386" s="28" t="str">
        <f t="shared" si="819"/>
        <v>https://thinkrugsimages.blob.core.windows.net/images/Sierra 9000 Natural_7.jpg</v>
      </c>
      <c r="W2386" s="28" t="str">
        <f t="shared" si="820"/>
        <v>https://thinkrugsimages.blob.core.windows.net/images/Sierra 9000 Natural_8.jpg</v>
      </c>
    </row>
    <row r="2387" spans="1:33" ht="15" customHeight="1" x14ac:dyDescent="0.25">
      <c r="A2387" t="s">
        <v>4559</v>
      </c>
      <c r="B2387" t="s">
        <v>4560</v>
      </c>
      <c r="C2387" t="s">
        <v>18089</v>
      </c>
      <c r="D2387" s="26" t="s">
        <v>18090</v>
      </c>
      <c r="E2387" s="26" t="s">
        <v>18091</v>
      </c>
      <c r="F2387" s="26" t="s">
        <v>18092</v>
      </c>
      <c r="G2387" s="26" t="s">
        <v>18093</v>
      </c>
      <c r="H2387" s="26" t="s">
        <v>18094</v>
      </c>
      <c r="I2387" s="26" t="s">
        <v>18095</v>
      </c>
      <c r="J2387" s="26" t="s">
        <v>18096</v>
      </c>
      <c r="K2387" s="26" t="s">
        <v>18097</v>
      </c>
      <c r="L2387" s="26" t="s">
        <v>18098</v>
      </c>
      <c r="M2387" t="s">
        <v>18099</v>
      </c>
      <c r="N2387" s="27"/>
      <c r="O2387" s="28" t="str">
        <f t="shared" si="812"/>
        <v>https://thinkrugsimages.blob.core.windows.net/images/Sierra 9000 Olive_1.jpg</v>
      </c>
      <c r="P2387" s="28" t="str">
        <f t="shared" si="813"/>
        <v>https://thinkrugsimages.blob.core.windows.net/images/Sierra 9000 Olive_1B.jpg</v>
      </c>
      <c r="Q2387" s="28" t="str">
        <f t="shared" si="814"/>
        <v>https://thinkrugsimages.blob.core.windows.net/images/Sierra 9000 Olive_2.jpg</v>
      </c>
      <c r="R2387" s="28" t="str">
        <f t="shared" si="815"/>
        <v>https://thinkrugsimages.blob.core.windows.net/images/Sierra 9000 Olive_3.jpg</v>
      </c>
      <c r="S2387" s="28" t="str">
        <f t="shared" si="816"/>
        <v>https://thinkrugsimages.blob.core.windows.net/images/Sierra 9000 Olive_4.jpg</v>
      </c>
      <c r="T2387" s="28" t="str">
        <f t="shared" si="817"/>
        <v>https://thinkrugsimages.blob.core.windows.net/images/Sierra 9000 Olive_5.jpg</v>
      </c>
      <c r="U2387" s="28" t="str">
        <f t="shared" si="818"/>
        <v>https://thinkrugsimages.blob.core.windows.net/images/Sierra 9000 Olive_6.jpg</v>
      </c>
      <c r="V2387" s="28" t="str">
        <f t="shared" si="819"/>
        <v>https://thinkrugsimages.blob.core.windows.net/images/Sierra 9000 Olive_7.jpg</v>
      </c>
      <c r="W2387" s="28" t="str">
        <f t="shared" si="820"/>
        <v>https://thinkrugsimages.blob.core.windows.net/images/Sierra 9000 Olive_8.jpg</v>
      </c>
      <c r="X2387" s="29"/>
      <c r="Y2387" t="str">
        <f t="shared" ref="Y2387:Y2418" si="821">_xlfn.CONCAT($O$1,"1500/",D2387,"_1500",".jpg")</f>
        <v>https://thinkrugsimages.blob.core.windows.net/images/1500/Sierra 9000 Olive_1_1500.jpg</v>
      </c>
      <c r="Z2387" t="str">
        <f t="shared" ref="Z2387:Z2418" si="822">_xlfn.CONCAT($O$1,"1500/",E2387,"_1500",".jpg")</f>
        <v>https://thinkrugsimages.blob.core.windows.net/images/1500/Sierra 9000 Olive_1B_1500.jpg</v>
      </c>
      <c r="AA2387" t="str">
        <f t="shared" ref="AA2387:AA2418" si="823">_xlfn.CONCAT($O$1,"1500/",F2387,"_1500",".jpg")</f>
        <v>https://thinkrugsimages.blob.core.windows.net/images/1500/Sierra 9000 Olive_2_1500.jpg</v>
      </c>
      <c r="AB2387" t="str">
        <f t="shared" ref="AB2387:AB2418" si="824">_xlfn.CONCAT($O$1,"1500/",G2387,"_1500",".jpg")</f>
        <v>https://thinkrugsimages.blob.core.windows.net/images/1500/Sierra 9000 Olive_3_1500.jpg</v>
      </c>
      <c r="AC2387" t="str">
        <f t="shared" ref="AC2387:AC2418" si="825">_xlfn.CONCAT($O$1,"1500/",H2387,"_1500",".jpg")</f>
        <v>https://thinkrugsimages.blob.core.windows.net/images/1500/Sierra 9000 Olive_4_1500.jpg</v>
      </c>
      <c r="AD2387" t="str">
        <f t="shared" ref="AD2387:AD2418" si="826">_xlfn.CONCAT($O$1,"1500/",I2387,"_1500",".jpg")</f>
        <v>https://thinkrugsimages.blob.core.windows.net/images/1500/Sierra 9000 Olive_5_1500.jpg</v>
      </c>
      <c r="AE2387" t="str">
        <f t="shared" ref="AE2387:AE2418" si="827">_xlfn.CONCAT($O$1,"1500/",J2387,"_1500",".jpg")</f>
        <v>https://thinkrugsimages.blob.core.windows.net/images/1500/Sierra 9000 Olive_6_1500.jpg</v>
      </c>
      <c r="AF2387" t="str">
        <f t="shared" ref="AF2387:AF2418" si="828">_xlfn.CONCAT($O$1,"1500/",K2387,"_1500",".jpg")</f>
        <v>https://thinkrugsimages.blob.core.windows.net/images/1500/Sierra 9000 Olive_7_1500.jpg</v>
      </c>
      <c r="AG2387" t="str">
        <f t="shared" ref="AG2387:AG2418" si="829">_xlfn.CONCAT($O$1,"1500/",L2387,"_1500",".jpg")</f>
        <v>https://thinkrugsimages.blob.core.windows.net/images/1500/Sierra 9000 Olive_8_1500.jpg</v>
      </c>
    </row>
    <row r="2388" spans="1:33" ht="15" customHeight="1" x14ac:dyDescent="0.25">
      <c r="A2388" t="s">
        <v>4563</v>
      </c>
      <c r="B2388" t="s">
        <v>4564</v>
      </c>
      <c r="C2388" t="s">
        <v>18089</v>
      </c>
      <c r="D2388" s="26" t="s">
        <v>18090</v>
      </c>
      <c r="E2388" s="26" t="s">
        <v>18091</v>
      </c>
      <c r="F2388" s="26" t="s">
        <v>18092</v>
      </c>
      <c r="G2388" s="26" t="s">
        <v>18093</v>
      </c>
      <c r="H2388" s="26" t="s">
        <v>18094</v>
      </c>
      <c r="I2388" s="26" t="s">
        <v>18095</v>
      </c>
      <c r="J2388" s="26" t="s">
        <v>18096</v>
      </c>
      <c r="K2388" s="26" t="s">
        <v>18097</v>
      </c>
      <c r="L2388" s="26" t="s">
        <v>18098</v>
      </c>
      <c r="M2388" t="s">
        <v>18099</v>
      </c>
      <c r="N2388" s="27"/>
      <c r="O2388" s="28" t="str">
        <f t="shared" si="812"/>
        <v>https://thinkrugsimages.blob.core.windows.net/images/Sierra 9000 Olive_1.jpg</v>
      </c>
      <c r="P2388" s="28" t="str">
        <f t="shared" si="813"/>
        <v>https://thinkrugsimages.blob.core.windows.net/images/Sierra 9000 Olive_1B.jpg</v>
      </c>
      <c r="Q2388" s="28" t="str">
        <f t="shared" si="814"/>
        <v>https://thinkrugsimages.blob.core.windows.net/images/Sierra 9000 Olive_2.jpg</v>
      </c>
      <c r="R2388" s="28" t="str">
        <f t="shared" si="815"/>
        <v>https://thinkrugsimages.blob.core.windows.net/images/Sierra 9000 Olive_3.jpg</v>
      </c>
      <c r="S2388" s="28" t="str">
        <f t="shared" si="816"/>
        <v>https://thinkrugsimages.blob.core.windows.net/images/Sierra 9000 Olive_4.jpg</v>
      </c>
      <c r="T2388" s="28" t="str">
        <f t="shared" si="817"/>
        <v>https://thinkrugsimages.blob.core.windows.net/images/Sierra 9000 Olive_5.jpg</v>
      </c>
      <c r="U2388" s="28" t="str">
        <f t="shared" si="818"/>
        <v>https://thinkrugsimages.blob.core.windows.net/images/Sierra 9000 Olive_6.jpg</v>
      </c>
      <c r="V2388" s="28" t="str">
        <f t="shared" si="819"/>
        <v>https://thinkrugsimages.blob.core.windows.net/images/Sierra 9000 Olive_7.jpg</v>
      </c>
      <c r="W2388" s="28" t="str">
        <f t="shared" si="820"/>
        <v>https://thinkrugsimages.blob.core.windows.net/images/Sierra 9000 Olive_8.jpg</v>
      </c>
      <c r="X2388" s="29"/>
      <c r="Y2388" t="str">
        <f t="shared" si="821"/>
        <v>https://thinkrugsimages.blob.core.windows.net/images/1500/Sierra 9000 Olive_1_1500.jpg</v>
      </c>
      <c r="Z2388" t="str">
        <f t="shared" si="822"/>
        <v>https://thinkrugsimages.blob.core.windows.net/images/1500/Sierra 9000 Olive_1B_1500.jpg</v>
      </c>
      <c r="AA2388" t="str">
        <f t="shared" si="823"/>
        <v>https://thinkrugsimages.blob.core.windows.net/images/1500/Sierra 9000 Olive_2_1500.jpg</v>
      </c>
      <c r="AB2388" t="str">
        <f t="shared" si="824"/>
        <v>https://thinkrugsimages.blob.core.windows.net/images/1500/Sierra 9000 Olive_3_1500.jpg</v>
      </c>
      <c r="AC2388" t="str">
        <f t="shared" si="825"/>
        <v>https://thinkrugsimages.blob.core.windows.net/images/1500/Sierra 9000 Olive_4_1500.jpg</v>
      </c>
      <c r="AD2388" t="str">
        <f t="shared" si="826"/>
        <v>https://thinkrugsimages.blob.core.windows.net/images/1500/Sierra 9000 Olive_5_1500.jpg</v>
      </c>
      <c r="AE2388" t="str">
        <f t="shared" si="827"/>
        <v>https://thinkrugsimages.blob.core.windows.net/images/1500/Sierra 9000 Olive_6_1500.jpg</v>
      </c>
      <c r="AF2388" t="str">
        <f t="shared" si="828"/>
        <v>https://thinkrugsimages.blob.core.windows.net/images/1500/Sierra 9000 Olive_7_1500.jpg</v>
      </c>
      <c r="AG2388" t="str">
        <f t="shared" si="829"/>
        <v>https://thinkrugsimages.blob.core.windows.net/images/1500/Sierra 9000 Olive_8_1500.jpg</v>
      </c>
    </row>
    <row r="2389" spans="1:33" ht="15" customHeight="1" x14ac:dyDescent="0.25">
      <c r="A2389" t="s">
        <v>4565</v>
      </c>
      <c r="B2389" t="s">
        <v>4566</v>
      </c>
      <c r="C2389" t="s">
        <v>18089</v>
      </c>
      <c r="D2389" s="26" t="s">
        <v>18090</v>
      </c>
      <c r="E2389" s="26" t="s">
        <v>18091</v>
      </c>
      <c r="F2389" s="26" t="s">
        <v>18092</v>
      </c>
      <c r="G2389" s="26" t="s">
        <v>18093</v>
      </c>
      <c r="H2389" s="26" t="s">
        <v>18094</v>
      </c>
      <c r="I2389" s="26" t="s">
        <v>18095</v>
      </c>
      <c r="J2389" s="26" t="s">
        <v>18096</v>
      </c>
      <c r="K2389" s="26" t="s">
        <v>18097</v>
      </c>
      <c r="L2389" s="26" t="s">
        <v>18098</v>
      </c>
      <c r="M2389" t="s">
        <v>18099</v>
      </c>
      <c r="N2389" s="27"/>
      <c r="O2389" s="28" t="str">
        <f t="shared" si="812"/>
        <v>https://thinkrugsimages.blob.core.windows.net/images/Sierra 9000 Olive_1.jpg</v>
      </c>
      <c r="P2389" s="28" t="str">
        <f t="shared" si="813"/>
        <v>https://thinkrugsimages.blob.core.windows.net/images/Sierra 9000 Olive_1B.jpg</v>
      </c>
      <c r="Q2389" s="28" t="str">
        <f t="shared" si="814"/>
        <v>https://thinkrugsimages.blob.core.windows.net/images/Sierra 9000 Olive_2.jpg</v>
      </c>
      <c r="R2389" s="28" t="str">
        <f t="shared" si="815"/>
        <v>https://thinkrugsimages.blob.core.windows.net/images/Sierra 9000 Olive_3.jpg</v>
      </c>
      <c r="S2389" s="28" t="str">
        <f t="shared" si="816"/>
        <v>https://thinkrugsimages.blob.core.windows.net/images/Sierra 9000 Olive_4.jpg</v>
      </c>
      <c r="T2389" s="28" t="str">
        <f t="shared" si="817"/>
        <v>https://thinkrugsimages.blob.core.windows.net/images/Sierra 9000 Olive_5.jpg</v>
      </c>
      <c r="U2389" s="28" t="str">
        <f t="shared" si="818"/>
        <v>https://thinkrugsimages.blob.core.windows.net/images/Sierra 9000 Olive_6.jpg</v>
      </c>
      <c r="V2389" s="28" t="str">
        <f t="shared" si="819"/>
        <v>https://thinkrugsimages.blob.core.windows.net/images/Sierra 9000 Olive_7.jpg</v>
      </c>
      <c r="W2389" s="28" t="str">
        <f t="shared" si="820"/>
        <v>https://thinkrugsimages.blob.core.windows.net/images/Sierra 9000 Olive_8.jpg</v>
      </c>
      <c r="X2389" s="29"/>
      <c r="Y2389" t="str">
        <f t="shared" si="821"/>
        <v>https://thinkrugsimages.blob.core.windows.net/images/1500/Sierra 9000 Olive_1_1500.jpg</v>
      </c>
      <c r="Z2389" t="str">
        <f t="shared" si="822"/>
        <v>https://thinkrugsimages.blob.core.windows.net/images/1500/Sierra 9000 Olive_1B_1500.jpg</v>
      </c>
      <c r="AA2389" t="str">
        <f t="shared" si="823"/>
        <v>https://thinkrugsimages.blob.core.windows.net/images/1500/Sierra 9000 Olive_2_1500.jpg</v>
      </c>
      <c r="AB2389" t="str">
        <f t="shared" si="824"/>
        <v>https://thinkrugsimages.blob.core.windows.net/images/1500/Sierra 9000 Olive_3_1500.jpg</v>
      </c>
      <c r="AC2389" t="str">
        <f t="shared" si="825"/>
        <v>https://thinkrugsimages.blob.core.windows.net/images/1500/Sierra 9000 Olive_4_1500.jpg</v>
      </c>
      <c r="AD2389" t="str">
        <f t="shared" si="826"/>
        <v>https://thinkrugsimages.blob.core.windows.net/images/1500/Sierra 9000 Olive_5_1500.jpg</v>
      </c>
      <c r="AE2389" t="str">
        <f t="shared" si="827"/>
        <v>https://thinkrugsimages.blob.core.windows.net/images/1500/Sierra 9000 Olive_6_1500.jpg</v>
      </c>
      <c r="AF2389" t="str">
        <f t="shared" si="828"/>
        <v>https://thinkrugsimages.blob.core.windows.net/images/1500/Sierra 9000 Olive_7_1500.jpg</v>
      </c>
      <c r="AG2389" t="str">
        <f t="shared" si="829"/>
        <v>https://thinkrugsimages.blob.core.windows.net/images/1500/Sierra 9000 Olive_8_1500.jpg</v>
      </c>
    </row>
    <row r="2390" spans="1:33" ht="15" customHeight="1" x14ac:dyDescent="0.25">
      <c r="A2390" t="s">
        <v>4567</v>
      </c>
      <c r="B2390" t="s">
        <v>4568</v>
      </c>
      <c r="C2390" t="s">
        <v>18089</v>
      </c>
      <c r="D2390" s="26" t="s">
        <v>18090</v>
      </c>
      <c r="E2390" s="26" t="s">
        <v>18091</v>
      </c>
      <c r="F2390" s="26" t="s">
        <v>18092</v>
      </c>
      <c r="G2390" s="26" t="s">
        <v>18093</v>
      </c>
      <c r="H2390" s="26" t="s">
        <v>18094</v>
      </c>
      <c r="I2390" s="26" t="s">
        <v>18095</v>
      </c>
      <c r="J2390" s="26" t="s">
        <v>18096</v>
      </c>
      <c r="K2390" s="26" t="s">
        <v>18097</v>
      </c>
      <c r="L2390" s="26" t="s">
        <v>18098</v>
      </c>
      <c r="M2390" t="s">
        <v>18099</v>
      </c>
      <c r="N2390" s="27"/>
      <c r="O2390" s="28" t="str">
        <f t="shared" si="812"/>
        <v>https://thinkrugsimages.blob.core.windows.net/images/Sierra 9000 Olive_1.jpg</v>
      </c>
      <c r="P2390" s="28" t="str">
        <f t="shared" si="813"/>
        <v>https://thinkrugsimages.blob.core.windows.net/images/Sierra 9000 Olive_1B.jpg</v>
      </c>
      <c r="Q2390" s="28" t="str">
        <f t="shared" si="814"/>
        <v>https://thinkrugsimages.blob.core.windows.net/images/Sierra 9000 Olive_2.jpg</v>
      </c>
      <c r="R2390" s="28" t="str">
        <f t="shared" si="815"/>
        <v>https://thinkrugsimages.blob.core.windows.net/images/Sierra 9000 Olive_3.jpg</v>
      </c>
      <c r="S2390" s="28" t="str">
        <f t="shared" si="816"/>
        <v>https://thinkrugsimages.blob.core.windows.net/images/Sierra 9000 Olive_4.jpg</v>
      </c>
      <c r="T2390" s="28" t="str">
        <f t="shared" si="817"/>
        <v>https://thinkrugsimages.blob.core.windows.net/images/Sierra 9000 Olive_5.jpg</v>
      </c>
      <c r="U2390" s="28" t="str">
        <f t="shared" si="818"/>
        <v>https://thinkrugsimages.blob.core.windows.net/images/Sierra 9000 Olive_6.jpg</v>
      </c>
      <c r="V2390" s="28" t="str">
        <f t="shared" si="819"/>
        <v>https://thinkrugsimages.blob.core.windows.net/images/Sierra 9000 Olive_7.jpg</v>
      </c>
      <c r="W2390" s="28" t="str">
        <f t="shared" si="820"/>
        <v>https://thinkrugsimages.blob.core.windows.net/images/Sierra 9000 Olive_8.jpg</v>
      </c>
      <c r="X2390" s="29"/>
      <c r="Y2390" t="str">
        <f t="shared" si="821"/>
        <v>https://thinkrugsimages.blob.core.windows.net/images/1500/Sierra 9000 Olive_1_1500.jpg</v>
      </c>
      <c r="Z2390" t="str">
        <f t="shared" si="822"/>
        <v>https://thinkrugsimages.blob.core.windows.net/images/1500/Sierra 9000 Olive_1B_1500.jpg</v>
      </c>
      <c r="AA2390" t="str">
        <f t="shared" si="823"/>
        <v>https://thinkrugsimages.blob.core.windows.net/images/1500/Sierra 9000 Olive_2_1500.jpg</v>
      </c>
      <c r="AB2390" t="str">
        <f t="shared" si="824"/>
        <v>https://thinkrugsimages.blob.core.windows.net/images/1500/Sierra 9000 Olive_3_1500.jpg</v>
      </c>
      <c r="AC2390" t="str">
        <f t="shared" si="825"/>
        <v>https://thinkrugsimages.blob.core.windows.net/images/1500/Sierra 9000 Olive_4_1500.jpg</v>
      </c>
      <c r="AD2390" t="str">
        <f t="shared" si="826"/>
        <v>https://thinkrugsimages.blob.core.windows.net/images/1500/Sierra 9000 Olive_5_1500.jpg</v>
      </c>
      <c r="AE2390" t="str">
        <f t="shared" si="827"/>
        <v>https://thinkrugsimages.blob.core.windows.net/images/1500/Sierra 9000 Olive_6_1500.jpg</v>
      </c>
      <c r="AF2390" t="str">
        <f t="shared" si="828"/>
        <v>https://thinkrugsimages.blob.core.windows.net/images/1500/Sierra 9000 Olive_7_1500.jpg</v>
      </c>
      <c r="AG2390" t="str">
        <f t="shared" si="829"/>
        <v>https://thinkrugsimages.blob.core.windows.net/images/1500/Sierra 9000 Olive_8_1500.jpg</v>
      </c>
    </row>
    <row r="2391" spans="1:33" ht="15" customHeight="1" x14ac:dyDescent="0.25">
      <c r="A2391" t="s">
        <v>7547</v>
      </c>
      <c r="B2391" t="s">
        <v>7548</v>
      </c>
      <c r="C2391" t="s">
        <v>18100</v>
      </c>
      <c r="D2391" s="30" t="s">
        <v>18101</v>
      </c>
      <c r="E2391" s="30" t="s">
        <v>18102</v>
      </c>
      <c r="F2391" s="30" t="s">
        <v>18103</v>
      </c>
      <c r="G2391" s="30" t="s">
        <v>18104</v>
      </c>
      <c r="H2391" s="30" t="s">
        <v>18105</v>
      </c>
      <c r="I2391" s="30" t="s">
        <v>18106</v>
      </c>
      <c r="J2391" s="30" t="s">
        <v>18107</v>
      </c>
      <c r="K2391" s="30" t="s">
        <v>18108</v>
      </c>
      <c r="L2391" s="30" t="s">
        <v>18109</v>
      </c>
      <c r="M2391" t="s">
        <v>18110</v>
      </c>
      <c r="N2391" s="31"/>
      <c r="O2391" s="28" t="str">
        <f t="shared" si="812"/>
        <v>https://thinkrugsimages.blob.core.windows.net/images/Sierra 9000 Peach_1.jpg</v>
      </c>
      <c r="P2391" s="28" t="str">
        <f t="shared" si="813"/>
        <v>https://thinkrugsimages.blob.core.windows.net/images/Sierra 9000 Peach_1B.jpg</v>
      </c>
      <c r="Q2391" s="28" t="str">
        <f t="shared" si="814"/>
        <v>https://thinkrugsimages.blob.core.windows.net/images/Sierra 9000 Peach_2.jpg</v>
      </c>
      <c r="R2391" s="28" t="str">
        <f t="shared" si="815"/>
        <v>https://thinkrugsimages.blob.core.windows.net/images/Sierra 9000 Peach_3.jpg</v>
      </c>
      <c r="S2391" s="28" t="str">
        <f t="shared" si="816"/>
        <v>https://thinkrugsimages.blob.core.windows.net/images/Sierra 9000 Peach_4.jpg</v>
      </c>
      <c r="T2391" s="28" t="str">
        <f t="shared" si="817"/>
        <v>https://thinkrugsimages.blob.core.windows.net/images/Sierra 9000 Peach_5.jpg</v>
      </c>
      <c r="U2391" s="28" t="str">
        <f t="shared" si="818"/>
        <v>https://thinkrugsimages.blob.core.windows.net/images/Sierra 9000 Peach_6.jpg</v>
      </c>
      <c r="V2391" s="28" t="str">
        <f t="shared" si="819"/>
        <v>https://thinkrugsimages.blob.core.windows.net/images/Sierra 9000 Peach_7.jpg</v>
      </c>
      <c r="W2391" s="28" t="str">
        <f t="shared" si="820"/>
        <v>https://thinkrugsimages.blob.core.windows.net/images/Sierra 9000 Peach_8.jpg</v>
      </c>
      <c r="X2391" s="29"/>
      <c r="Y2391" t="str">
        <f t="shared" si="821"/>
        <v>https://thinkrugsimages.blob.core.windows.net/images/1500/Sierra 9000 Peach_1_1500.jpg</v>
      </c>
      <c r="Z2391" t="str">
        <f t="shared" si="822"/>
        <v>https://thinkrugsimages.blob.core.windows.net/images/1500/Sierra 9000 Peach_1B_1500.jpg</v>
      </c>
      <c r="AA2391" t="str">
        <f t="shared" si="823"/>
        <v>https://thinkrugsimages.blob.core.windows.net/images/1500/Sierra 9000 Peach_2_1500.jpg</v>
      </c>
      <c r="AB2391" t="str">
        <f t="shared" si="824"/>
        <v>https://thinkrugsimages.blob.core.windows.net/images/1500/Sierra 9000 Peach_3_1500.jpg</v>
      </c>
      <c r="AC2391" t="str">
        <f t="shared" si="825"/>
        <v>https://thinkrugsimages.blob.core.windows.net/images/1500/Sierra 9000 Peach_4_1500.jpg</v>
      </c>
      <c r="AD2391" t="str">
        <f t="shared" si="826"/>
        <v>https://thinkrugsimages.blob.core.windows.net/images/1500/Sierra 9000 Peach_5_1500.jpg</v>
      </c>
      <c r="AE2391" t="str">
        <f t="shared" si="827"/>
        <v>https://thinkrugsimages.blob.core.windows.net/images/1500/Sierra 9000 Peach_6_1500.jpg</v>
      </c>
      <c r="AF2391" t="str">
        <f t="shared" si="828"/>
        <v>https://thinkrugsimages.blob.core.windows.net/images/1500/Sierra 9000 Peach_7_1500.jpg</v>
      </c>
      <c r="AG2391" t="str">
        <f t="shared" si="829"/>
        <v>https://thinkrugsimages.blob.core.windows.net/images/1500/Sierra 9000 Peach_8_1500.jpg</v>
      </c>
    </row>
    <row r="2392" spans="1:33" ht="15" customHeight="1" x14ac:dyDescent="0.25">
      <c r="A2392" t="s">
        <v>7551</v>
      </c>
      <c r="B2392" t="s">
        <v>7552</v>
      </c>
      <c r="C2392" t="s">
        <v>18100</v>
      </c>
      <c r="D2392" s="30" t="s">
        <v>18101</v>
      </c>
      <c r="E2392" s="30" t="s">
        <v>18102</v>
      </c>
      <c r="F2392" s="30" t="s">
        <v>18103</v>
      </c>
      <c r="G2392" s="30" t="s">
        <v>18104</v>
      </c>
      <c r="H2392" s="30" t="s">
        <v>18105</v>
      </c>
      <c r="I2392" s="30" t="s">
        <v>18106</v>
      </c>
      <c r="J2392" s="30" t="s">
        <v>18107</v>
      </c>
      <c r="K2392" s="30" t="s">
        <v>18108</v>
      </c>
      <c r="L2392" s="30" t="s">
        <v>18109</v>
      </c>
      <c r="M2392" t="s">
        <v>18110</v>
      </c>
      <c r="N2392" s="31"/>
      <c r="O2392" s="28" t="str">
        <f t="shared" si="812"/>
        <v>https://thinkrugsimages.blob.core.windows.net/images/Sierra 9000 Peach_1.jpg</v>
      </c>
      <c r="P2392" s="28" t="str">
        <f t="shared" si="813"/>
        <v>https://thinkrugsimages.blob.core.windows.net/images/Sierra 9000 Peach_1B.jpg</v>
      </c>
      <c r="Q2392" s="28" t="str">
        <f t="shared" si="814"/>
        <v>https://thinkrugsimages.blob.core.windows.net/images/Sierra 9000 Peach_2.jpg</v>
      </c>
      <c r="R2392" s="28" t="str">
        <f t="shared" si="815"/>
        <v>https://thinkrugsimages.blob.core.windows.net/images/Sierra 9000 Peach_3.jpg</v>
      </c>
      <c r="S2392" s="28" t="str">
        <f t="shared" si="816"/>
        <v>https://thinkrugsimages.blob.core.windows.net/images/Sierra 9000 Peach_4.jpg</v>
      </c>
      <c r="T2392" s="28" t="str">
        <f t="shared" si="817"/>
        <v>https://thinkrugsimages.blob.core.windows.net/images/Sierra 9000 Peach_5.jpg</v>
      </c>
      <c r="U2392" s="28" t="str">
        <f t="shared" si="818"/>
        <v>https://thinkrugsimages.blob.core.windows.net/images/Sierra 9000 Peach_6.jpg</v>
      </c>
      <c r="V2392" s="28" t="str">
        <f t="shared" si="819"/>
        <v>https://thinkrugsimages.blob.core.windows.net/images/Sierra 9000 Peach_7.jpg</v>
      </c>
      <c r="W2392" s="28" t="str">
        <f t="shared" si="820"/>
        <v>https://thinkrugsimages.blob.core.windows.net/images/Sierra 9000 Peach_8.jpg</v>
      </c>
      <c r="X2392" s="29"/>
      <c r="Y2392" t="str">
        <f t="shared" si="821"/>
        <v>https://thinkrugsimages.blob.core.windows.net/images/1500/Sierra 9000 Peach_1_1500.jpg</v>
      </c>
      <c r="Z2392" t="str">
        <f t="shared" si="822"/>
        <v>https://thinkrugsimages.blob.core.windows.net/images/1500/Sierra 9000 Peach_1B_1500.jpg</v>
      </c>
      <c r="AA2392" t="str">
        <f t="shared" si="823"/>
        <v>https://thinkrugsimages.blob.core.windows.net/images/1500/Sierra 9000 Peach_2_1500.jpg</v>
      </c>
      <c r="AB2392" t="str">
        <f t="shared" si="824"/>
        <v>https://thinkrugsimages.blob.core.windows.net/images/1500/Sierra 9000 Peach_3_1500.jpg</v>
      </c>
      <c r="AC2392" t="str">
        <f t="shared" si="825"/>
        <v>https://thinkrugsimages.blob.core.windows.net/images/1500/Sierra 9000 Peach_4_1500.jpg</v>
      </c>
      <c r="AD2392" t="str">
        <f t="shared" si="826"/>
        <v>https://thinkrugsimages.blob.core.windows.net/images/1500/Sierra 9000 Peach_5_1500.jpg</v>
      </c>
      <c r="AE2392" t="str">
        <f t="shared" si="827"/>
        <v>https://thinkrugsimages.blob.core.windows.net/images/1500/Sierra 9000 Peach_6_1500.jpg</v>
      </c>
      <c r="AF2392" t="str">
        <f t="shared" si="828"/>
        <v>https://thinkrugsimages.blob.core.windows.net/images/1500/Sierra 9000 Peach_7_1500.jpg</v>
      </c>
      <c r="AG2392" t="str">
        <f t="shared" si="829"/>
        <v>https://thinkrugsimages.blob.core.windows.net/images/1500/Sierra 9000 Peach_8_1500.jpg</v>
      </c>
    </row>
    <row r="2393" spans="1:33" ht="15" customHeight="1" x14ac:dyDescent="0.25">
      <c r="A2393" t="s">
        <v>7553</v>
      </c>
      <c r="B2393" t="s">
        <v>7554</v>
      </c>
      <c r="C2393" t="s">
        <v>18100</v>
      </c>
      <c r="D2393" s="30" t="s">
        <v>18101</v>
      </c>
      <c r="E2393" s="30" t="s">
        <v>18102</v>
      </c>
      <c r="F2393" s="30" t="s">
        <v>18103</v>
      </c>
      <c r="G2393" s="30" t="s">
        <v>18104</v>
      </c>
      <c r="H2393" s="30" t="s">
        <v>18105</v>
      </c>
      <c r="I2393" s="30" t="s">
        <v>18106</v>
      </c>
      <c r="J2393" s="30" t="s">
        <v>18107</v>
      </c>
      <c r="K2393" s="30" t="s">
        <v>18108</v>
      </c>
      <c r="L2393" s="30" t="s">
        <v>18109</v>
      </c>
      <c r="M2393" t="s">
        <v>18110</v>
      </c>
      <c r="N2393" s="31"/>
      <c r="O2393" s="28" t="str">
        <f t="shared" si="812"/>
        <v>https://thinkrugsimages.blob.core.windows.net/images/Sierra 9000 Peach_1.jpg</v>
      </c>
      <c r="P2393" s="28" t="str">
        <f t="shared" si="813"/>
        <v>https://thinkrugsimages.blob.core.windows.net/images/Sierra 9000 Peach_1B.jpg</v>
      </c>
      <c r="Q2393" s="28" t="str">
        <f t="shared" si="814"/>
        <v>https://thinkrugsimages.blob.core.windows.net/images/Sierra 9000 Peach_2.jpg</v>
      </c>
      <c r="R2393" s="28" t="str">
        <f t="shared" si="815"/>
        <v>https://thinkrugsimages.blob.core.windows.net/images/Sierra 9000 Peach_3.jpg</v>
      </c>
      <c r="S2393" s="28" t="str">
        <f t="shared" si="816"/>
        <v>https://thinkrugsimages.blob.core.windows.net/images/Sierra 9000 Peach_4.jpg</v>
      </c>
      <c r="T2393" s="28" t="str">
        <f t="shared" si="817"/>
        <v>https://thinkrugsimages.blob.core.windows.net/images/Sierra 9000 Peach_5.jpg</v>
      </c>
      <c r="U2393" s="28" t="str">
        <f t="shared" si="818"/>
        <v>https://thinkrugsimages.blob.core.windows.net/images/Sierra 9000 Peach_6.jpg</v>
      </c>
      <c r="V2393" s="28" t="str">
        <f t="shared" si="819"/>
        <v>https://thinkrugsimages.blob.core.windows.net/images/Sierra 9000 Peach_7.jpg</v>
      </c>
      <c r="W2393" s="28" t="str">
        <f t="shared" si="820"/>
        <v>https://thinkrugsimages.blob.core.windows.net/images/Sierra 9000 Peach_8.jpg</v>
      </c>
      <c r="X2393" s="29"/>
      <c r="Y2393" t="str">
        <f t="shared" si="821"/>
        <v>https://thinkrugsimages.blob.core.windows.net/images/1500/Sierra 9000 Peach_1_1500.jpg</v>
      </c>
      <c r="Z2393" t="str">
        <f t="shared" si="822"/>
        <v>https://thinkrugsimages.blob.core.windows.net/images/1500/Sierra 9000 Peach_1B_1500.jpg</v>
      </c>
      <c r="AA2393" t="str">
        <f t="shared" si="823"/>
        <v>https://thinkrugsimages.blob.core.windows.net/images/1500/Sierra 9000 Peach_2_1500.jpg</v>
      </c>
      <c r="AB2393" t="str">
        <f t="shared" si="824"/>
        <v>https://thinkrugsimages.blob.core.windows.net/images/1500/Sierra 9000 Peach_3_1500.jpg</v>
      </c>
      <c r="AC2393" t="str">
        <f t="shared" si="825"/>
        <v>https://thinkrugsimages.blob.core.windows.net/images/1500/Sierra 9000 Peach_4_1500.jpg</v>
      </c>
      <c r="AD2393" t="str">
        <f t="shared" si="826"/>
        <v>https://thinkrugsimages.blob.core.windows.net/images/1500/Sierra 9000 Peach_5_1500.jpg</v>
      </c>
      <c r="AE2393" t="str">
        <f t="shared" si="827"/>
        <v>https://thinkrugsimages.blob.core.windows.net/images/1500/Sierra 9000 Peach_6_1500.jpg</v>
      </c>
      <c r="AF2393" t="str">
        <f t="shared" si="828"/>
        <v>https://thinkrugsimages.blob.core.windows.net/images/1500/Sierra 9000 Peach_7_1500.jpg</v>
      </c>
      <c r="AG2393" t="str">
        <f t="shared" si="829"/>
        <v>https://thinkrugsimages.blob.core.windows.net/images/1500/Sierra 9000 Peach_8_1500.jpg</v>
      </c>
    </row>
    <row r="2394" spans="1:33" ht="15" customHeight="1" x14ac:dyDescent="0.25">
      <c r="A2394" t="s">
        <v>7555</v>
      </c>
      <c r="B2394" t="s">
        <v>7556</v>
      </c>
      <c r="C2394" t="s">
        <v>18100</v>
      </c>
      <c r="D2394" s="30" t="s">
        <v>18101</v>
      </c>
      <c r="E2394" s="30" t="s">
        <v>18102</v>
      </c>
      <c r="F2394" s="30" t="s">
        <v>18103</v>
      </c>
      <c r="G2394" s="30" t="s">
        <v>18104</v>
      </c>
      <c r="H2394" s="30" t="s">
        <v>18105</v>
      </c>
      <c r="I2394" s="30" t="s">
        <v>18106</v>
      </c>
      <c r="J2394" s="30" t="s">
        <v>18107</v>
      </c>
      <c r="K2394" s="30" t="s">
        <v>18108</v>
      </c>
      <c r="L2394" s="30" t="s">
        <v>18109</v>
      </c>
      <c r="M2394" t="s">
        <v>18110</v>
      </c>
      <c r="N2394" s="31"/>
      <c r="O2394" s="28" t="str">
        <f t="shared" si="812"/>
        <v>https://thinkrugsimages.blob.core.windows.net/images/Sierra 9000 Peach_1.jpg</v>
      </c>
      <c r="P2394" s="28" t="str">
        <f t="shared" si="813"/>
        <v>https://thinkrugsimages.blob.core.windows.net/images/Sierra 9000 Peach_1B.jpg</v>
      </c>
      <c r="Q2394" s="28" t="str">
        <f t="shared" si="814"/>
        <v>https://thinkrugsimages.blob.core.windows.net/images/Sierra 9000 Peach_2.jpg</v>
      </c>
      <c r="R2394" s="28" t="str">
        <f t="shared" si="815"/>
        <v>https://thinkrugsimages.blob.core.windows.net/images/Sierra 9000 Peach_3.jpg</v>
      </c>
      <c r="S2394" s="28" t="str">
        <f t="shared" si="816"/>
        <v>https://thinkrugsimages.blob.core.windows.net/images/Sierra 9000 Peach_4.jpg</v>
      </c>
      <c r="T2394" s="28" t="str">
        <f t="shared" si="817"/>
        <v>https://thinkrugsimages.blob.core.windows.net/images/Sierra 9000 Peach_5.jpg</v>
      </c>
      <c r="U2394" s="28" t="str">
        <f t="shared" si="818"/>
        <v>https://thinkrugsimages.blob.core.windows.net/images/Sierra 9000 Peach_6.jpg</v>
      </c>
      <c r="V2394" s="28" t="str">
        <f t="shared" si="819"/>
        <v>https://thinkrugsimages.blob.core.windows.net/images/Sierra 9000 Peach_7.jpg</v>
      </c>
      <c r="W2394" s="28" t="str">
        <f t="shared" si="820"/>
        <v>https://thinkrugsimages.blob.core.windows.net/images/Sierra 9000 Peach_8.jpg</v>
      </c>
      <c r="X2394" s="29"/>
      <c r="Y2394" t="str">
        <f t="shared" si="821"/>
        <v>https://thinkrugsimages.blob.core.windows.net/images/1500/Sierra 9000 Peach_1_1500.jpg</v>
      </c>
      <c r="Z2394" t="str">
        <f t="shared" si="822"/>
        <v>https://thinkrugsimages.blob.core.windows.net/images/1500/Sierra 9000 Peach_1B_1500.jpg</v>
      </c>
      <c r="AA2394" t="str">
        <f t="shared" si="823"/>
        <v>https://thinkrugsimages.blob.core.windows.net/images/1500/Sierra 9000 Peach_2_1500.jpg</v>
      </c>
      <c r="AB2394" t="str">
        <f t="shared" si="824"/>
        <v>https://thinkrugsimages.blob.core.windows.net/images/1500/Sierra 9000 Peach_3_1500.jpg</v>
      </c>
      <c r="AC2394" t="str">
        <f t="shared" si="825"/>
        <v>https://thinkrugsimages.blob.core.windows.net/images/1500/Sierra 9000 Peach_4_1500.jpg</v>
      </c>
      <c r="AD2394" t="str">
        <f t="shared" si="826"/>
        <v>https://thinkrugsimages.blob.core.windows.net/images/1500/Sierra 9000 Peach_5_1500.jpg</v>
      </c>
      <c r="AE2394" t="str">
        <f t="shared" si="827"/>
        <v>https://thinkrugsimages.blob.core.windows.net/images/1500/Sierra 9000 Peach_6_1500.jpg</v>
      </c>
      <c r="AF2394" t="str">
        <f t="shared" si="828"/>
        <v>https://thinkrugsimages.blob.core.windows.net/images/1500/Sierra 9000 Peach_7_1500.jpg</v>
      </c>
      <c r="AG2394" t="str">
        <f t="shared" si="829"/>
        <v>https://thinkrugsimages.blob.core.windows.net/images/1500/Sierra 9000 Peach_8_1500.jpg</v>
      </c>
    </row>
    <row r="2395" spans="1:33" ht="15" customHeight="1" x14ac:dyDescent="0.25">
      <c r="A2395" t="s">
        <v>8706</v>
      </c>
      <c r="B2395" t="s">
        <v>8707</v>
      </c>
      <c r="C2395" t="s">
        <v>18111</v>
      </c>
      <c r="D2395" s="30" t="s">
        <v>18112</v>
      </c>
      <c r="E2395" s="30" t="s">
        <v>18113</v>
      </c>
      <c r="F2395" s="30" t="s">
        <v>18114</v>
      </c>
      <c r="G2395" s="30" t="s">
        <v>18115</v>
      </c>
      <c r="H2395" s="30" t="s">
        <v>18116</v>
      </c>
      <c r="I2395" s="30" t="s">
        <v>18117</v>
      </c>
      <c r="J2395" s="30" t="s">
        <v>18118</v>
      </c>
      <c r="K2395" s="30" t="s">
        <v>18119</v>
      </c>
      <c r="L2395" s="30" t="s">
        <v>18120</v>
      </c>
      <c r="M2395" t="s">
        <v>18121</v>
      </c>
      <c r="N2395" s="31"/>
      <c r="O2395" s="28" t="str">
        <f t="shared" si="812"/>
        <v>https://thinkrugsimages.blob.core.windows.net/images/Sierra 9000 Pebble Grey_1.jpg</v>
      </c>
      <c r="P2395" s="28" t="str">
        <f t="shared" si="813"/>
        <v>https://thinkrugsimages.blob.core.windows.net/images/Sierra 9000 Pebble Grey_1B.jpg</v>
      </c>
      <c r="Q2395" s="28" t="str">
        <f t="shared" si="814"/>
        <v>https://thinkrugsimages.blob.core.windows.net/images/Sierra 9000 Pebble Grey_2.jpg</v>
      </c>
      <c r="R2395" s="28" t="str">
        <f t="shared" si="815"/>
        <v>https://thinkrugsimages.blob.core.windows.net/images/Sierra 9000 Pebble Grey_3.jpg</v>
      </c>
      <c r="S2395" s="28" t="str">
        <f t="shared" si="816"/>
        <v>https://thinkrugsimages.blob.core.windows.net/images/Sierra 9000 Pebble Grey_4.jpg</v>
      </c>
      <c r="T2395" s="28" t="str">
        <f t="shared" si="817"/>
        <v>https://thinkrugsimages.blob.core.windows.net/images/Sierra 9000 Pebble Grey_5.jpg</v>
      </c>
      <c r="U2395" s="28" t="str">
        <f t="shared" si="818"/>
        <v>https://thinkrugsimages.blob.core.windows.net/images/Sierra 9000 Pebble Grey_6.jpg</v>
      </c>
      <c r="V2395" s="28" t="str">
        <f t="shared" si="819"/>
        <v>https://thinkrugsimages.blob.core.windows.net/images/Sierra 9000 Pebble Grey_7.jpg</v>
      </c>
      <c r="W2395" s="28" t="str">
        <f t="shared" si="820"/>
        <v>https://thinkrugsimages.blob.core.windows.net/images/Sierra 9000 Pebble Grey_8.jpg</v>
      </c>
      <c r="X2395" s="29"/>
      <c r="Y2395" t="str">
        <f t="shared" si="821"/>
        <v>https://thinkrugsimages.blob.core.windows.net/images/1500/Sierra 9000 Pebble Grey_1_1500.jpg</v>
      </c>
      <c r="Z2395" t="str">
        <f t="shared" si="822"/>
        <v>https://thinkrugsimages.blob.core.windows.net/images/1500/Sierra 9000 Pebble Grey_1B_1500.jpg</v>
      </c>
      <c r="AA2395" t="str">
        <f t="shared" si="823"/>
        <v>https://thinkrugsimages.blob.core.windows.net/images/1500/Sierra 9000 Pebble Grey_2_1500.jpg</v>
      </c>
      <c r="AB2395" t="str">
        <f t="shared" si="824"/>
        <v>https://thinkrugsimages.blob.core.windows.net/images/1500/Sierra 9000 Pebble Grey_3_1500.jpg</v>
      </c>
      <c r="AC2395" t="str">
        <f t="shared" si="825"/>
        <v>https://thinkrugsimages.blob.core.windows.net/images/1500/Sierra 9000 Pebble Grey_4_1500.jpg</v>
      </c>
      <c r="AD2395" t="str">
        <f t="shared" si="826"/>
        <v>https://thinkrugsimages.blob.core.windows.net/images/1500/Sierra 9000 Pebble Grey_5_1500.jpg</v>
      </c>
      <c r="AE2395" t="str">
        <f t="shared" si="827"/>
        <v>https://thinkrugsimages.blob.core.windows.net/images/1500/Sierra 9000 Pebble Grey_6_1500.jpg</v>
      </c>
      <c r="AF2395" t="str">
        <f t="shared" si="828"/>
        <v>https://thinkrugsimages.blob.core.windows.net/images/1500/Sierra 9000 Pebble Grey_7_1500.jpg</v>
      </c>
      <c r="AG2395" t="str">
        <f t="shared" si="829"/>
        <v>https://thinkrugsimages.blob.core.windows.net/images/1500/Sierra 9000 Pebble Grey_8_1500.jpg</v>
      </c>
    </row>
    <row r="2396" spans="1:33" ht="15" customHeight="1" x14ac:dyDescent="0.25">
      <c r="A2396" t="s">
        <v>4570</v>
      </c>
      <c r="B2396" t="s">
        <v>4571</v>
      </c>
      <c r="C2396" t="s">
        <v>18111</v>
      </c>
      <c r="D2396" s="30" t="s">
        <v>18112</v>
      </c>
      <c r="E2396" s="30" t="s">
        <v>18113</v>
      </c>
      <c r="F2396" s="30" t="s">
        <v>18114</v>
      </c>
      <c r="G2396" s="30" t="s">
        <v>18115</v>
      </c>
      <c r="H2396" s="30" t="s">
        <v>18116</v>
      </c>
      <c r="I2396" s="30" t="s">
        <v>18117</v>
      </c>
      <c r="J2396" s="30" t="s">
        <v>18118</v>
      </c>
      <c r="K2396" s="30" t="s">
        <v>18119</v>
      </c>
      <c r="L2396" s="30" t="s">
        <v>18120</v>
      </c>
      <c r="M2396" t="s">
        <v>18121</v>
      </c>
      <c r="N2396" s="31"/>
      <c r="O2396" s="28" t="str">
        <f t="shared" si="812"/>
        <v>https://thinkrugsimages.blob.core.windows.net/images/Sierra 9000 Pebble Grey_1.jpg</v>
      </c>
      <c r="P2396" s="28" t="str">
        <f t="shared" si="813"/>
        <v>https://thinkrugsimages.blob.core.windows.net/images/Sierra 9000 Pebble Grey_1B.jpg</v>
      </c>
      <c r="Q2396" s="28" t="str">
        <f t="shared" si="814"/>
        <v>https://thinkrugsimages.blob.core.windows.net/images/Sierra 9000 Pebble Grey_2.jpg</v>
      </c>
      <c r="R2396" s="28" t="str">
        <f t="shared" si="815"/>
        <v>https://thinkrugsimages.blob.core.windows.net/images/Sierra 9000 Pebble Grey_3.jpg</v>
      </c>
      <c r="S2396" s="28" t="str">
        <f t="shared" si="816"/>
        <v>https://thinkrugsimages.blob.core.windows.net/images/Sierra 9000 Pebble Grey_4.jpg</v>
      </c>
      <c r="T2396" s="28" t="str">
        <f t="shared" si="817"/>
        <v>https://thinkrugsimages.blob.core.windows.net/images/Sierra 9000 Pebble Grey_5.jpg</v>
      </c>
      <c r="U2396" s="28" t="str">
        <f t="shared" si="818"/>
        <v>https://thinkrugsimages.blob.core.windows.net/images/Sierra 9000 Pebble Grey_6.jpg</v>
      </c>
      <c r="V2396" s="28" t="str">
        <f t="shared" si="819"/>
        <v>https://thinkrugsimages.blob.core.windows.net/images/Sierra 9000 Pebble Grey_7.jpg</v>
      </c>
      <c r="W2396" s="28" t="str">
        <f t="shared" si="820"/>
        <v>https://thinkrugsimages.blob.core.windows.net/images/Sierra 9000 Pebble Grey_8.jpg</v>
      </c>
      <c r="X2396" s="29"/>
      <c r="Y2396" t="str">
        <f t="shared" si="821"/>
        <v>https://thinkrugsimages.blob.core.windows.net/images/1500/Sierra 9000 Pebble Grey_1_1500.jpg</v>
      </c>
      <c r="Z2396" t="str">
        <f t="shared" si="822"/>
        <v>https://thinkrugsimages.blob.core.windows.net/images/1500/Sierra 9000 Pebble Grey_1B_1500.jpg</v>
      </c>
      <c r="AA2396" t="str">
        <f t="shared" si="823"/>
        <v>https://thinkrugsimages.blob.core.windows.net/images/1500/Sierra 9000 Pebble Grey_2_1500.jpg</v>
      </c>
      <c r="AB2396" t="str">
        <f t="shared" si="824"/>
        <v>https://thinkrugsimages.blob.core.windows.net/images/1500/Sierra 9000 Pebble Grey_3_1500.jpg</v>
      </c>
      <c r="AC2396" t="str">
        <f t="shared" si="825"/>
        <v>https://thinkrugsimages.blob.core.windows.net/images/1500/Sierra 9000 Pebble Grey_4_1500.jpg</v>
      </c>
      <c r="AD2396" t="str">
        <f t="shared" si="826"/>
        <v>https://thinkrugsimages.blob.core.windows.net/images/1500/Sierra 9000 Pebble Grey_5_1500.jpg</v>
      </c>
      <c r="AE2396" t="str">
        <f t="shared" si="827"/>
        <v>https://thinkrugsimages.blob.core.windows.net/images/1500/Sierra 9000 Pebble Grey_6_1500.jpg</v>
      </c>
      <c r="AF2396" t="str">
        <f t="shared" si="828"/>
        <v>https://thinkrugsimages.blob.core.windows.net/images/1500/Sierra 9000 Pebble Grey_7_1500.jpg</v>
      </c>
      <c r="AG2396" t="str">
        <f t="shared" si="829"/>
        <v>https://thinkrugsimages.blob.core.windows.net/images/1500/Sierra 9000 Pebble Grey_8_1500.jpg</v>
      </c>
    </row>
    <row r="2397" spans="1:33" ht="15" customHeight="1" x14ac:dyDescent="0.25">
      <c r="A2397" t="s">
        <v>4574</v>
      </c>
      <c r="B2397" t="s">
        <v>4575</v>
      </c>
      <c r="C2397" t="s">
        <v>18111</v>
      </c>
      <c r="D2397" s="30" t="s">
        <v>18112</v>
      </c>
      <c r="E2397" s="30" t="s">
        <v>18113</v>
      </c>
      <c r="F2397" s="30" t="s">
        <v>18114</v>
      </c>
      <c r="G2397" s="30" t="s">
        <v>18115</v>
      </c>
      <c r="H2397" s="30" t="s">
        <v>18116</v>
      </c>
      <c r="I2397" s="30" t="s">
        <v>18117</v>
      </c>
      <c r="J2397" s="30" t="s">
        <v>18118</v>
      </c>
      <c r="K2397" s="30" t="s">
        <v>18119</v>
      </c>
      <c r="L2397" s="30" t="s">
        <v>18120</v>
      </c>
      <c r="M2397" t="s">
        <v>18121</v>
      </c>
      <c r="N2397" s="31"/>
      <c r="O2397" s="28" t="str">
        <f t="shared" si="812"/>
        <v>https://thinkrugsimages.blob.core.windows.net/images/Sierra 9000 Pebble Grey_1.jpg</v>
      </c>
      <c r="P2397" s="28" t="str">
        <f t="shared" si="813"/>
        <v>https://thinkrugsimages.blob.core.windows.net/images/Sierra 9000 Pebble Grey_1B.jpg</v>
      </c>
      <c r="Q2397" s="28" t="str">
        <f t="shared" si="814"/>
        <v>https://thinkrugsimages.blob.core.windows.net/images/Sierra 9000 Pebble Grey_2.jpg</v>
      </c>
      <c r="R2397" s="28" t="str">
        <f t="shared" si="815"/>
        <v>https://thinkrugsimages.blob.core.windows.net/images/Sierra 9000 Pebble Grey_3.jpg</v>
      </c>
      <c r="S2397" s="28" t="str">
        <f t="shared" si="816"/>
        <v>https://thinkrugsimages.blob.core.windows.net/images/Sierra 9000 Pebble Grey_4.jpg</v>
      </c>
      <c r="T2397" s="28" t="str">
        <f t="shared" si="817"/>
        <v>https://thinkrugsimages.blob.core.windows.net/images/Sierra 9000 Pebble Grey_5.jpg</v>
      </c>
      <c r="U2397" s="28" t="str">
        <f t="shared" si="818"/>
        <v>https://thinkrugsimages.blob.core.windows.net/images/Sierra 9000 Pebble Grey_6.jpg</v>
      </c>
      <c r="V2397" s="28" t="str">
        <f t="shared" si="819"/>
        <v>https://thinkrugsimages.blob.core.windows.net/images/Sierra 9000 Pebble Grey_7.jpg</v>
      </c>
      <c r="W2397" s="28" t="str">
        <f t="shared" si="820"/>
        <v>https://thinkrugsimages.blob.core.windows.net/images/Sierra 9000 Pebble Grey_8.jpg</v>
      </c>
      <c r="X2397" s="29"/>
      <c r="Y2397" t="str">
        <f t="shared" si="821"/>
        <v>https://thinkrugsimages.blob.core.windows.net/images/1500/Sierra 9000 Pebble Grey_1_1500.jpg</v>
      </c>
      <c r="Z2397" t="str">
        <f t="shared" si="822"/>
        <v>https://thinkrugsimages.blob.core.windows.net/images/1500/Sierra 9000 Pebble Grey_1B_1500.jpg</v>
      </c>
      <c r="AA2397" t="str">
        <f t="shared" si="823"/>
        <v>https://thinkrugsimages.blob.core.windows.net/images/1500/Sierra 9000 Pebble Grey_2_1500.jpg</v>
      </c>
      <c r="AB2397" t="str">
        <f t="shared" si="824"/>
        <v>https://thinkrugsimages.blob.core.windows.net/images/1500/Sierra 9000 Pebble Grey_3_1500.jpg</v>
      </c>
      <c r="AC2397" t="str">
        <f t="shared" si="825"/>
        <v>https://thinkrugsimages.blob.core.windows.net/images/1500/Sierra 9000 Pebble Grey_4_1500.jpg</v>
      </c>
      <c r="AD2397" t="str">
        <f t="shared" si="826"/>
        <v>https://thinkrugsimages.blob.core.windows.net/images/1500/Sierra 9000 Pebble Grey_5_1500.jpg</v>
      </c>
      <c r="AE2397" t="str">
        <f t="shared" si="827"/>
        <v>https://thinkrugsimages.blob.core.windows.net/images/1500/Sierra 9000 Pebble Grey_6_1500.jpg</v>
      </c>
      <c r="AF2397" t="str">
        <f t="shared" si="828"/>
        <v>https://thinkrugsimages.blob.core.windows.net/images/1500/Sierra 9000 Pebble Grey_7_1500.jpg</v>
      </c>
      <c r="AG2397" t="str">
        <f t="shared" si="829"/>
        <v>https://thinkrugsimages.blob.core.windows.net/images/1500/Sierra 9000 Pebble Grey_8_1500.jpg</v>
      </c>
    </row>
    <row r="2398" spans="1:33" ht="15" customHeight="1" x14ac:dyDescent="0.25">
      <c r="A2398" t="s">
        <v>4576</v>
      </c>
      <c r="B2398" t="s">
        <v>4577</v>
      </c>
      <c r="C2398" t="s">
        <v>18111</v>
      </c>
      <c r="D2398" s="30" t="s">
        <v>18112</v>
      </c>
      <c r="E2398" s="30" t="s">
        <v>18113</v>
      </c>
      <c r="F2398" s="30" t="s">
        <v>18114</v>
      </c>
      <c r="G2398" s="30" t="s">
        <v>18115</v>
      </c>
      <c r="H2398" s="30" t="s">
        <v>18116</v>
      </c>
      <c r="I2398" s="30" t="s">
        <v>18117</v>
      </c>
      <c r="J2398" s="30" t="s">
        <v>18118</v>
      </c>
      <c r="K2398" s="30" t="s">
        <v>18119</v>
      </c>
      <c r="L2398" s="30" t="s">
        <v>18120</v>
      </c>
      <c r="M2398" t="s">
        <v>18121</v>
      </c>
      <c r="N2398" s="31"/>
      <c r="O2398" s="28" t="str">
        <f t="shared" si="812"/>
        <v>https://thinkrugsimages.blob.core.windows.net/images/Sierra 9000 Pebble Grey_1.jpg</v>
      </c>
      <c r="P2398" s="28" t="str">
        <f t="shared" si="813"/>
        <v>https://thinkrugsimages.blob.core.windows.net/images/Sierra 9000 Pebble Grey_1B.jpg</v>
      </c>
      <c r="Q2398" s="28" t="str">
        <f t="shared" si="814"/>
        <v>https://thinkrugsimages.blob.core.windows.net/images/Sierra 9000 Pebble Grey_2.jpg</v>
      </c>
      <c r="R2398" s="28" t="str">
        <f t="shared" si="815"/>
        <v>https://thinkrugsimages.blob.core.windows.net/images/Sierra 9000 Pebble Grey_3.jpg</v>
      </c>
      <c r="S2398" s="28" t="str">
        <f t="shared" si="816"/>
        <v>https://thinkrugsimages.blob.core.windows.net/images/Sierra 9000 Pebble Grey_4.jpg</v>
      </c>
      <c r="T2398" s="28" t="str">
        <f t="shared" si="817"/>
        <v>https://thinkrugsimages.blob.core.windows.net/images/Sierra 9000 Pebble Grey_5.jpg</v>
      </c>
      <c r="U2398" s="28" t="str">
        <f t="shared" si="818"/>
        <v>https://thinkrugsimages.blob.core.windows.net/images/Sierra 9000 Pebble Grey_6.jpg</v>
      </c>
      <c r="V2398" s="28" t="str">
        <f t="shared" si="819"/>
        <v>https://thinkrugsimages.blob.core.windows.net/images/Sierra 9000 Pebble Grey_7.jpg</v>
      </c>
      <c r="W2398" s="28" t="str">
        <f t="shared" si="820"/>
        <v>https://thinkrugsimages.blob.core.windows.net/images/Sierra 9000 Pebble Grey_8.jpg</v>
      </c>
      <c r="X2398" s="29"/>
      <c r="Y2398" t="str">
        <f t="shared" si="821"/>
        <v>https://thinkrugsimages.blob.core.windows.net/images/1500/Sierra 9000 Pebble Grey_1_1500.jpg</v>
      </c>
      <c r="Z2398" t="str">
        <f t="shared" si="822"/>
        <v>https://thinkrugsimages.blob.core.windows.net/images/1500/Sierra 9000 Pebble Grey_1B_1500.jpg</v>
      </c>
      <c r="AA2398" t="str">
        <f t="shared" si="823"/>
        <v>https://thinkrugsimages.blob.core.windows.net/images/1500/Sierra 9000 Pebble Grey_2_1500.jpg</v>
      </c>
      <c r="AB2398" t="str">
        <f t="shared" si="824"/>
        <v>https://thinkrugsimages.blob.core.windows.net/images/1500/Sierra 9000 Pebble Grey_3_1500.jpg</v>
      </c>
      <c r="AC2398" t="str">
        <f t="shared" si="825"/>
        <v>https://thinkrugsimages.blob.core.windows.net/images/1500/Sierra 9000 Pebble Grey_4_1500.jpg</v>
      </c>
      <c r="AD2398" t="str">
        <f t="shared" si="826"/>
        <v>https://thinkrugsimages.blob.core.windows.net/images/1500/Sierra 9000 Pebble Grey_5_1500.jpg</v>
      </c>
      <c r="AE2398" t="str">
        <f t="shared" si="827"/>
        <v>https://thinkrugsimages.blob.core.windows.net/images/1500/Sierra 9000 Pebble Grey_6_1500.jpg</v>
      </c>
      <c r="AF2398" t="str">
        <f t="shared" si="828"/>
        <v>https://thinkrugsimages.blob.core.windows.net/images/1500/Sierra 9000 Pebble Grey_7_1500.jpg</v>
      </c>
      <c r="AG2398" t="str">
        <f t="shared" si="829"/>
        <v>https://thinkrugsimages.blob.core.windows.net/images/1500/Sierra 9000 Pebble Grey_8_1500.jpg</v>
      </c>
    </row>
    <row r="2399" spans="1:33" ht="15" customHeight="1" x14ac:dyDescent="0.25">
      <c r="A2399" t="s">
        <v>4578</v>
      </c>
      <c r="B2399" t="s">
        <v>4579</v>
      </c>
      <c r="C2399" t="s">
        <v>18111</v>
      </c>
      <c r="D2399" s="30" t="s">
        <v>18112</v>
      </c>
      <c r="E2399" s="30" t="s">
        <v>18113</v>
      </c>
      <c r="F2399" s="30" t="s">
        <v>18114</v>
      </c>
      <c r="G2399" s="30" t="s">
        <v>18115</v>
      </c>
      <c r="H2399" s="30" t="s">
        <v>18116</v>
      </c>
      <c r="I2399" s="30" t="s">
        <v>18117</v>
      </c>
      <c r="J2399" s="30" t="s">
        <v>18118</v>
      </c>
      <c r="K2399" s="30" t="s">
        <v>18119</v>
      </c>
      <c r="L2399" s="30" t="s">
        <v>18120</v>
      </c>
      <c r="M2399" t="s">
        <v>18121</v>
      </c>
      <c r="N2399" s="31"/>
      <c r="O2399" s="28" t="str">
        <f t="shared" si="812"/>
        <v>https://thinkrugsimages.blob.core.windows.net/images/Sierra 9000 Pebble Grey_1.jpg</v>
      </c>
      <c r="P2399" s="28" t="str">
        <f t="shared" si="813"/>
        <v>https://thinkrugsimages.blob.core.windows.net/images/Sierra 9000 Pebble Grey_1B.jpg</v>
      </c>
      <c r="Q2399" s="28" t="str">
        <f t="shared" si="814"/>
        <v>https://thinkrugsimages.blob.core.windows.net/images/Sierra 9000 Pebble Grey_2.jpg</v>
      </c>
      <c r="R2399" s="28" t="str">
        <f t="shared" si="815"/>
        <v>https://thinkrugsimages.blob.core.windows.net/images/Sierra 9000 Pebble Grey_3.jpg</v>
      </c>
      <c r="S2399" s="28" t="str">
        <f t="shared" si="816"/>
        <v>https://thinkrugsimages.blob.core.windows.net/images/Sierra 9000 Pebble Grey_4.jpg</v>
      </c>
      <c r="T2399" s="28" t="str">
        <f t="shared" si="817"/>
        <v>https://thinkrugsimages.blob.core.windows.net/images/Sierra 9000 Pebble Grey_5.jpg</v>
      </c>
      <c r="U2399" s="28" t="str">
        <f t="shared" si="818"/>
        <v>https://thinkrugsimages.blob.core.windows.net/images/Sierra 9000 Pebble Grey_6.jpg</v>
      </c>
      <c r="V2399" s="28" t="str">
        <f t="shared" si="819"/>
        <v>https://thinkrugsimages.blob.core.windows.net/images/Sierra 9000 Pebble Grey_7.jpg</v>
      </c>
      <c r="W2399" s="28" t="str">
        <f t="shared" si="820"/>
        <v>https://thinkrugsimages.blob.core.windows.net/images/Sierra 9000 Pebble Grey_8.jpg</v>
      </c>
      <c r="X2399" s="29"/>
      <c r="Y2399" t="str">
        <f t="shared" si="821"/>
        <v>https://thinkrugsimages.blob.core.windows.net/images/1500/Sierra 9000 Pebble Grey_1_1500.jpg</v>
      </c>
      <c r="Z2399" t="str">
        <f t="shared" si="822"/>
        <v>https://thinkrugsimages.blob.core.windows.net/images/1500/Sierra 9000 Pebble Grey_1B_1500.jpg</v>
      </c>
      <c r="AA2399" t="str">
        <f t="shared" si="823"/>
        <v>https://thinkrugsimages.blob.core.windows.net/images/1500/Sierra 9000 Pebble Grey_2_1500.jpg</v>
      </c>
      <c r="AB2399" t="str">
        <f t="shared" si="824"/>
        <v>https://thinkrugsimages.blob.core.windows.net/images/1500/Sierra 9000 Pebble Grey_3_1500.jpg</v>
      </c>
      <c r="AC2399" t="str">
        <f t="shared" si="825"/>
        <v>https://thinkrugsimages.blob.core.windows.net/images/1500/Sierra 9000 Pebble Grey_4_1500.jpg</v>
      </c>
      <c r="AD2399" t="str">
        <f t="shared" si="826"/>
        <v>https://thinkrugsimages.blob.core.windows.net/images/1500/Sierra 9000 Pebble Grey_5_1500.jpg</v>
      </c>
      <c r="AE2399" t="str">
        <f t="shared" si="827"/>
        <v>https://thinkrugsimages.blob.core.windows.net/images/1500/Sierra 9000 Pebble Grey_6_1500.jpg</v>
      </c>
      <c r="AF2399" t="str">
        <f t="shared" si="828"/>
        <v>https://thinkrugsimages.blob.core.windows.net/images/1500/Sierra 9000 Pebble Grey_7_1500.jpg</v>
      </c>
      <c r="AG2399" t="str">
        <f t="shared" si="829"/>
        <v>https://thinkrugsimages.blob.core.windows.net/images/1500/Sierra 9000 Pebble Grey_8_1500.jpg</v>
      </c>
    </row>
    <row r="2400" spans="1:33" ht="15" customHeight="1" x14ac:dyDescent="0.25">
      <c r="A2400" t="s">
        <v>4581</v>
      </c>
      <c r="B2400" t="s">
        <v>4582</v>
      </c>
      <c r="C2400" t="s">
        <v>18122</v>
      </c>
      <c r="D2400" s="30" t="s">
        <v>18123</v>
      </c>
      <c r="E2400" s="30" t="s">
        <v>18124</v>
      </c>
      <c r="F2400" s="30" t="s">
        <v>18125</v>
      </c>
      <c r="G2400" s="30" t="s">
        <v>18126</v>
      </c>
      <c r="H2400" s="30" t="s">
        <v>18127</v>
      </c>
      <c r="I2400" s="30" t="s">
        <v>18128</v>
      </c>
      <c r="J2400" s="30" t="s">
        <v>18129</v>
      </c>
      <c r="K2400" s="30" t="s">
        <v>18130</v>
      </c>
      <c r="L2400" s="30" t="s">
        <v>18131</v>
      </c>
      <c r="M2400" t="s">
        <v>18132</v>
      </c>
      <c r="N2400" s="31"/>
      <c r="O2400" s="28" t="str">
        <f t="shared" si="812"/>
        <v>https://thinkrugsimages.blob.core.windows.net/images/Sierra 9000 Pink_1.jpg</v>
      </c>
      <c r="P2400" s="28" t="str">
        <f t="shared" si="813"/>
        <v>https://thinkrugsimages.blob.core.windows.net/images/Sierra 9000 Pink_1B.jpg</v>
      </c>
      <c r="Q2400" s="28" t="str">
        <f t="shared" si="814"/>
        <v>https://thinkrugsimages.blob.core.windows.net/images/Sierra 9000 Pink_2.jpg</v>
      </c>
      <c r="R2400" s="28" t="str">
        <f t="shared" si="815"/>
        <v>https://thinkrugsimages.blob.core.windows.net/images/Sierra 9000 Pink_3.jpg</v>
      </c>
      <c r="S2400" s="28" t="str">
        <f t="shared" si="816"/>
        <v>https://thinkrugsimages.blob.core.windows.net/images/Sierra 9000 Pink_4.jpg</v>
      </c>
      <c r="T2400" s="28" t="str">
        <f t="shared" si="817"/>
        <v>https://thinkrugsimages.blob.core.windows.net/images/Sierra 9000 Pink_5.jpg</v>
      </c>
      <c r="U2400" s="28" t="str">
        <f t="shared" si="818"/>
        <v>https://thinkrugsimages.blob.core.windows.net/images/Sierra 9000 Pink_6.jpg</v>
      </c>
      <c r="V2400" s="28" t="str">
        <f t="shared" si="819"/>
        <v>https://thinkrugsimages.blob.core.windows.net/images/Sierra 9000 Pink_7.jpg</v>
      </c>
      <c r="W2400" s="28" t="str">
        <f t="shared" si="820"/>
        <v>https://thinkrugsimages.blob.core.windows.net/images/Sierra 9000 Pink_8.jpg</v>
      </c>
      <c r="X2400" s="29"/>
      <c r="Y2400" t="str">
        <f t="shared" si="821"/>
        <v>https://thinkrugsimages.blob.core.windows.net/images/1500/Sierra 9000 Pink_1_1500.jpg</v>
      </c>
      <c r="Z2400" t="str">
        <f t="shared" si="822"/>
        <v>https://thinkrugsimages.blob.core.windows.net/images/1500/Sierra 9000 Pink_1B_1500.jpg</v>
      </c>
      <c r="AA2400" t="str">
        <f t="shared" si="823"/>
        <v>https://thinkrugsimages.blob.core.windows.net/images/1500/Sierra 9000 Pink_2_1500.jpg</v>
      </c>
      <c r="AB2400" t="str">
        <f t="shared" si="824"/>
        <v>https://thinkrugsimages.blob.core.windows.net/images/1500/Sierra 9000 Pink_3_1500.jpg</v>
      </c>
      <c r="AC2400" t="str">
        <f t="shared" si="825"/>
        <v>https://thinkrugsimages.blob.core.windows.net/images/1500/Sierra 9000 Pink_4_1500.jpg</v>
      </c>
      <c r="AD2400" t="str">
        <f t="shared" si="826"/>
        <v>https://thinkrugsimages.blob.core.windows.net/images/1500/Sierra 9000 Pink_5_1500.jpg</v>
      </c>
      <c r="AE2400" t="str">
        <f t="shared" si="827"/>
        <v>https://thinkrugsimages.blob.core.windows.net/images/1500/Sierra 9000 Pink_6_1500.jpg</v>
      </c>
      <c r="AF2400" t="str">
        <f t="shared" si="828"/>
        <v>https://thinkrugsimages.blob.core.windows.net/images/1500/Sierra 9000 Pink_7_1500.jpg</v>
      </c>
      <c r="AG2400" t="str">
        <f t="shared" si="829"/>
        <v>https://thinkrugsimages.blob.core.windows.net/images/1500/Sierra 9000 Pink_8_1500.jpg</v>
      </c>
    </row>
    <row r="2401" spans="1:33" ht="15" customHeight="1" x14ac:dyDescent="0.25">
      <c r="A2401" t="s">
        <v>4584</v>
      </c>
      <c r="B2401" t="s">
        <v>4585</v>
      </c>
      <c r="C2401" t="s">
        <v>18122</v>
      </c>
      <c r="D2401" s="30" t="s">
        <v>18123</v>
      </c>
      <c r="E2401" s="30" t="s">
        <v>18124</v>
      </c>
      <c r="F2401" s="30" t="s">
        <v>18125</v>
      </c>
      <c r="G2401" s="30" t="s">
        <v>18126</v>
      </c>
      <c r="H2401" s="30" t="s">
        <v>18127</v>
      </c>
      <c r="I2401" s="30" t="s">
        <v>18128</v>
      </c>
      <c r="J2401" s="30" t="s">
        <v>18129</v>
      </c>
      <c r="K2401" s="30" t="s">
        <v>18130</v>
      </c>
      <c r="L2401" s="30" t="s">
        <v>18131</v>
      </c>
      <c r="M2401" t="s">
        <v>18132</v>
      </c>
      <c r="N2401" s="31"/>
      <c r="O2401" s="28" t="str">
        <f t="shared" si="812"/>
        <v>https://thinkrugsimages.blob.core.windows.net/images/Sierra 9000 Pink_1.jpg</v>
      </c>
      <c r="P2401" s="28" t="str">
        <f t="shared" si="813"/>
        <v>https://thinkrugsimages.blob.core.windows.net/images/Sierra 9000 Pink_1B.jpg</v>
      </c>
      <c r="Q2401" s="28" t="str">
        <f t="shared" si="814"/>
        <v>https://thinkrugsimages.blob.core.windows.net/images/Sierra 9000 Pink_2.jpg</v>
      </c>
      <c r="R2401" s="28" t="str">
        <f t="shared" si="815"/>
        <v>https://thinkrugsimages.blob.core.windows.net/images/Sierra 9000 Pink_3.jpg</v>
      </c>
      <c r="S2401" s="28" t="str">
        <f t="shared" si="816"/>
        <v>https://thinkrugsimages.blob.core.windows.net/images/Sierra 9000 Pink_4.jpg</v>
      </c>
      <c r="T2401" s="28" t="str">
        <f t="shared" si="817"/>
        <v>https://thinkrugsimages.blob.core.windows.net/images/Sierra 9000 Pink_5.jpg</v>
      </c>
      <c r="U2401" s="28" t="str">
        <f t="shared" si="818"/>
        <v>https://thinkrugsimages.blob.core.windows.net/images/Sierra 9000 Pink_6.jpg</v>
      </c>
      <c r="V2401" s="28" t="str">
        <f t="shared" si="819"/>
        <v>https://thinkrugsimages.blob.core.windows.net/images/Sierra 9000 Pink_7.jpg</v>
      </c>
      <c r="W2401" s="28" t="str">
        <f t="shared" si="820"/>
        <v>https://thinkrugsimages.blob.core.windows.net/images/Sierra 9000 Pink_8.jpg</v>
      </c>
      <c r="X2401" s="29"/>
      <c r="Y2401" t="str">
        <f t="shared" si="821"/>
        <v>https://thinkrugsimages.blob.core.windows.net/images/1500/Sierra 9000 Pink_1_1500.jpg</v>
      </c>
      <c r="Z2401" t="str">
        <f t="shared" si="822"/>
        <v>https://thinkrugsimages.blob.core.windows.net/images/1500/Sierra 9000 Pink_1B_1500.jpg</v>
      </c>
      <c r="AA2401" t="str">
        <f t="shared" si="823"/>
        <v>https://thinkrugsimages.blob.core.windows.net/images/1500/Sierra 9000 Pink_2_1500.jpg</v>
      </c>
      <c r="AB2401" t="str">
        <f t="shared" si="824"/>
        <v>https://thinkrugsimages.blob.core.windows.net/images/1500/Sierra 9000 Pink_3_1500.jpg</v>
      </c>
      <c r="AC2401" t="str">
        <f t="shared" si="825"/>
        <v>https://thinkrugsimages.blob.core.windows.net/images/1500/Sierra 9000 Pink_4_1500.jpg</v>
      </c>
      <c r="AD2401" t="str">
        <f t="shared" si="826"/>
        <v>https://thinkrugsimages.blob.core.windows.net/images/1500/Sierra 9000 Pink_5_1500.jpg</v>
      </c>
      <c r="AE2401" t="str">
        <f t="shared" si="827"/>
        <v>https://thinkrugsimages.blob.core.windows.net/images/1500/Sierra 9000 Pink_6_1500.jpg</v>
      </c>
      <c r="AF2401" t="str">
        <f t="shared" si="828"/>
        <v>https://thinkrugsimages.blob.core.windows.net/images/1500/Sierra 9000 Pink_7_1500.jpg</v>
      </c>
      <c r="AG2401" t="str">
        <f t="shared" si="829"/>
        <v>https://thinkrugsimages.blob.core.windows.net/images/1500/Sierra 9000 Pink_8_1500.jpg</v>
      </c>
    </row>
    <row r="2402" spans="1:33" ht="15" customHeight="1" x14ac:dyDescent="0.25">
      <c r="A2402" t="s">
        <v>4586</v>
      </c>
      <c r="B2402" t="s">
        <v>4587</v>
      </c>
      <c r="C2402" t="s">
        <v>18122</v>
      </c>
      <c r="D2402" s="30" t="s">
        <v>18123</v>
      </c>
      <c r="E2402" s="30" t="s">
        <v>18124</v>
      </c>
      <c r="F2402" s="30" t="s">
        <v>18125</v>
      </c>
      <c r="G2402" s="30" t="s">
        <v>18126</v>
      </c>
      <c r="H2402" s="30" t="s">
        <v>18127</v>
      </c>
      <c r="I2402" s="30" t="s">
        <v>18128</v>
      </c>
      <c r="J2402" s="30" t="s">
        <v>18129</v>
      </c>
      <c r="K2402" s="30" t="s">
        <v>18130</v>
      </c>
      <c r="L2402" s="30" t="s">
        <v>18131</v>
      </c>
      <c r="M2402" t="s">
        <v>18132</v>
      </c>
      <c r="N2402" s="31"/>
      <c r="O2402" s="28" t="str">
        <f t="shared" si="812"/>
        <v>https://thinkrugsimages.blob.core.windows.net/images/Sierra 9000 Pink_1.jpg</v>
      </c>
      <c r="P2402" s="28" t="str">
        <f t="shared" si="813"/>
        <v>https://thinkrugsimages.blob.core.windows.net/images/Sierra 9000 Pink_1B.jpg</v>
      </c>
      <c r="Q2402" s="28" t="str">
        <f t="shared" si="814"/>
        <v>https://thinkrugsimages.blob.core.windows.net/images/Sierra 9000 Pink_2.jpg</v>
      </c>
      <c r="R2402" s="28" t="str">
        <f t="shared" si="815"/>
        <v>https://thinkrugsimages.blob.core.windows.net/images/Sierra 9000 Pink_3.jpg</v>
      </c>
      <c r="S2402" s="28" t="str">
        <f t="shared" si="816"/>
        <v>https://thinkrugsimages.blob.core.windows.net/images/Sierra 9000 Pink_4.jpg</v>
      </c>
      <c r="T2402" s="28" t="str">
        <f t="shared" si="817"/>
        <v>https://thinkrugsimages.blob.core.windows.net/images/Sierra 9000 Pink_5.jpg</v>
      </c>
      <c r="U2402" s="28" t="str">
        <f t="shared" si="818"/>
        <v>https://thinkrugsimages.blob.core.windows.net/images/Sierra 9000 Pink_6.jpg</v>
      </c>
      <c r="V2402" s="28" t="str">
        <f t="shared" si="819"/>
        <v>https://thinkrugsimages.blob.core.windows.net/images/Sierra 9000 Pink_7.jpg</v>
      </c>
      <c r="W2402" s="28" t="str">
        <f t="shared" si="820"/>
        <v>https://thinkrugsimages.blob.core.windows.net/images/Sierra 9000 Pink_8.jpg</v>
      </c>
      <c r="X2402" s="29"/>
      <c r="Y2402" t="str">
        <f t="shared" si="821"/>
        <v>https://thinkrugsimages.blob.core.windows.net/images/1500/Sierra 9000 Pink_1_1500.jpg</v>
      </c>
      <c r="Z2402" t="str">
        <f t="shared" si="822"/>
        <v>https://thinkrugsimages.blob.core.windows.net/images/1500/Sierra 9000 Pink_1B_1500.jpg</v>
      </c>
      <c r="AA2402" t="str">
        <f t="shared" si="823"/>
        <v>https://thinkrugsimages.blob.core.windows.net/images/1500/Sierra 9000 Pink_2_1500.jpg</v>
      </c>
      <c r="AB2402" t="str">
        <f t="shared" si="824"/>
        <v>https://thinkrugsimages.blob.core.windows.net/images/1500/Sierra 9000 Pink_3_1500.jpg</v>
      </c>
      <c r="AC2402" t="str">
        <f t="shared" si="825"/>
        <v>https://thinkrugsimages.blob.core.windows.net/images/1500/Sierra 9000 Pink_4_1500.jpg</v>
      </c>
      <c r="AD2402" t="str">
        <f t="shared" si="826"/>
        <v>https://thinkrugsimages.blob.core.windows.net/images/1500/Sierra 9000 Pink_5_1500.jpg</v>
      </c>
      <c r="AE2402" t="str">
        <f t="shared" si="827"/>
        <v>https://thinkrugsimages.blob.core.windows.net/images/1500/Sierra 9000 Pink_6_1500.jpg</v>
      </c>
      <c r="AF2402" t="str">
        <f t="shared" si="828"/>
        <v>https://thinkrugsimages.blob.core.windows.net/images/1500/Sierra 9000 Pink_7_1500.jpg</v>
      </c>
      <c r="AG2402" t="str">
        <f t="shared" si="829"/>
        <v>https://thinkrugsimages.blob.core.windows.net/images/1500/Sierra 9000 Pink_8_1500.jpg</v>
      </c>
    </row>
    <row r="2403" spans="1:33" ht="15" customHeight="1" x14ac:dyDescent="0.25">
      <c r="A2403" t="s">
        <v>4588</v>
      </c>
      <c r="B2403" t="s">
        <v>4589</v>
      </c>
      <c r="C2403" t="s">
        <v>18122</v>
      </c>
      <c r="D2403" s="30" t="s">
        <v>18123</v>
      </c>
      <c r="E2403" s="30" t="s">
        <v>18124</v>
      </c>
      <c r="F2403" s="30" t="s">
        <v>18125</v>
      </c>
      <c r="G2403" s="30" t="s">
        <v>18126</v>
      </c>
      <c r="H2403" s="30" t="s">
        <v>18127</v>
      </c>
      <c r="I2403" s="30" t="s">
        <v>18128</v>
      </c>
      <c r="J2403" s="30" t="s">
        <v>18129</v>
      </c>
      <c r="K2403" s="30" t="s">
        <v>18130</v>
      </c>
      <c r="L2403" s="30" t="s">
        <v>18131</v>
      </c>
      <c r="M2403" t="s">
        <v>18132</v>
      </c>
      <c r="N2403" s="31"/>
      <c r="O2403" s="28" t="str">
        <f t="shared" si="812"/>
        <v>https://thinkrugsimages.blob.core.windows.net/images/Sierra 9000 Pink_1.jpg</v>
      </c>
      <c r="P2403" s="28" t="str">
        <f t="shared" si="813"/>
        <v>https://thinkrugsimages.blob.core.windows.net/images/Sierra 9000 Pink_1B.jpg</v>
      </c>
      <c r="Q2403" s="28" t="str">
        <f t="shared" si="814"/>
        <v>https://thinkrugsimages.blob.core.windows.net/images/Sierra 9000 Pink_2.jpg</v>
      </c>
      <c r="R2403" s="28" t="str">
        <f t="shared" si="815"/>
        <v>https://thinkrugsimages.blob.core.windows.net/images/Sierra 9000 Pink_3.jpg</v>
      </c>
      <c r="S2403" s="28" t="str">
        <f t="shared" si="816"/>
        <v>https://thinkrugsimages.blob.core.windows.net/images/Sierra 9000 Pink_4.jpg</v>
      </c>
      <c r="T2403" s="28" t="str">
        <f t="shared" si="817"/>
        <v>https://thinkrugsimages.blob.core.windows.net/images/Sierra 9000 Pink_5.jpg</v>
      </c>
      <c r="U2403" s="28" t="str">
        <f t="shared" si="818"/>
        <v>https://thinkrugsimages.blob.core.windows.net/images/Sierra 9000 Pink_6.jpg</v>
      </c>
      <c r="V2403" s="28" t="str">
        <f t="shared" si="819"/>
        <v>https://thinkrugsimages.blob.core.windows.net/images/Sierra 9000 Pink_7.jpg</v>
      </c>
      <c r="W2403" s="28" t="str">
        <f t="shared" si="820"/>
        <v>https://thinkrugsimages.blob.core.windows.net/images/Sierra 9000 Pink_8.jpg</v>
      </c>
      <c r="X2403" s="29"/>
      <c r="Y2403" t="str">
        <f t="shared" si="821"/>
        <v>https://thinkrugsimages.blob.core.windows.net/images/1500/Sierra 9000 Pink_1_1500.jpg</v>
      </c>
      <c r="Z2403" t="str">
        <f t="shared" si="822"/>
        <v>https://thinkrugsimages.blob.core.windows.net/images/1500/Sierra 9000 Pink_1B_1500.jpg</v>
      </c>
      <c r="AA2403" t="str">
        <f t="shared" si="823"/>
        <v>https://thinkrugsimages.blob.core.windows.net/images/1500/Sierra 9000 Pink_2_1500.jpg</v>
      </c>
      <c r="AB2403" t="str">
        <f t="shared" si="824"/>
        <v>https://thinkrugsimages.blob.core.windows.net/images/1500/Sierra 9000 Pink_3_1500.jpg</v>
      </c>
      <c r="AC2403" t="str">
        <f t="shared" si="825"/>
        <v>https://thinkrugsimages.blob.core.windows.net/images/1500/Sierra 9000 Pink_4_1500.jpg</v>
      </c>
      <c r="AD2403" t="str">
        <f t="shared" si="826"/>
        <v>https://thinkrugsimages.blob.core.windows.net/images/1500/Sierra 9000 Pink_5_1500.jpg</v>
      </c>
      <c r="AE2403" t="str">
        <f t="shared" si="827"/>
        <v>https://thinkrugsimages.blob.core.windows.net/images/1500/Sierra 9000 Pink_6_1500.jpg</v>
      </c>
      <c r="AF2403" t="str">
        <f t="shared" si="828"/>
        <v>https://thinkrugsimages.blob.core.windows.net/images/1500/Sierra 9000 Pink_7_1500.jpg</v>
      </c>
      <c r="AG2403" t="str">
        <f t="shared" si="829"/>
        <v>https://thinkrugsimages.blob.core.windows.net/images/1500/Sierra 9000 Pink_8_1500.jpg</v>
      </c>
    </row>
    <row r="2404" spans="1:33" ht="15" customHeight="1" x14ac:dyDescent="0.25">
      <c r="A2404" t="s">
        <v>4591</v>
      </c>
      <c r="B2404" t="s">
        <v>4592</v>
      </c>
      <c r="C2404" t="s">
        <v>18133</v>
      </c>
      <c r="D2404" s="26" t="s">
        <v>18134</v>
      </c>
      <c r="E2404" s="26" t="s">
        <v>18135</v>
      </c>
      <c r="F2404" s="26" t="s">
        <v>18136</v>
      </c>
      <c r="G2404" s="26" t="s">
        <v>18137</v>
      </c>
      <c r="H2404" s="26" t="s">
        <v>18138</v>
      </c>
      <c r="I2404" s="26" t="s">
        <v>18139</v>
      </c>
      <c r="J2404" s="26" t="s">
        <v>18140</v>
      </c>
      <c r="K2404" s="26" t="s">
        <v>18141</v>
      </c>
      <c r="L2404" s="26" t="s">
        <v>18142</v>
      </c>
      <c r="M2404" t="s">
        <v>18143</v>
      </c>
      <c r="N2404" s="27"/>
      <c r="O2404" s="28" t="str">
        <f t="shared" si="812"/>
        <v>https://thinkrugsimages.blob.core.windows.net/images/Sierra 9000 Purple_1.jpg</v>
      </c>
      <c r="P2404" s="28" t="str">
        <f t="shared" si="813"/>
        <v>https://thinkrugsimages.blob.core.windows.net/images/Sierra 9000 Purple_1B.jpg</v>
      </c>
      <c r="Q2404" s="28" t="str">
        <f t="shared" si="814"/>
        <v>https://thinkrugsimages.blob.core.windows.net/images/Sierra 9000 Purple_2.jpg</v>
      </c>
      <c r="R2404" s="28" t="str">
        <f t="shared" si="815"/>
        <v>https://thinkrugsimages.blob.core.windows.net/images/Sierra 9000 Purple_3.jpg</v>
      </c>
      <c r="S2404" s="28" t="str">
        <f t="shared" si="816"/>
        <v>https://thinkrugsimages.blob.core.windows.net/images/Sierra 9000 Purple_4.jpg</v>
      </c>
      <c r="T2404" s="28" t="str">
        <f t="shared" si="817"/>
        <v>https://thinkrugsimages.blob.core.windows.net/images/Sierra 9000 Purple_5.jpg</v>
      </c>
      <c r="U2404" s="28" t="str">
        <f t="shared" si="818"/>
        <v>https://thinkrugsimages.blob.core.windows.net/images/Sierra 9000 Purple_6.jpg</v>
      </c>
      <c r="V2404" s="28" t="str">
        <f t="shared" si="819"/>
        <v>https://thinkrugsimages.blob.core.windows.net/images/Sierra 9000 Purple_7.jpg</v>
      </c>
      <c r="W2404" s="28" t="str">
        <f t="shared" si="820"/>
        <v>https://thinkrugsimages.blob.core.windows.net/images/Sierra 9000 Purple_8.jpg</v>
      </c>
      <c r="X2404" s="29"/>
      <c r="Y2404" t="str">
        <f t="shared" si="821"/>
        <v>https://thinkrugsimages.blob.core.windows.net/images/1500/Sierra 9000 Purple_1_1500.jpg</v>
      </c>
      <c r="Z2404" t="str">
        <f t="shared" si="822"/>
        <v>https://thinkrugsimages.blob.core.windows.net/images/1500/Sierra 9000 Purple_1B_1500.jpg</v>
      </c>
      <c r="AA2404" t="str">
        <f t="shared" si="823"/>
        <v>https://thinkrugsimages.blob.core.windows.net/images/1500/Sierra 9000 Purple_2_1500.jpg</v>
      </c>
      <c r="AB2404" t="str">
        <f t="shared" si="824"/>
        <v>https://thinkrugsimages.blob.core.windows.net/images/1500/Sierra 9000 Purple_3_1500.jpg</v>
      </c>
      <c r="AC2404" t="str">
        <f t="shared" si="825"/>
        <v>https://thinkrugsimages.blob.core.windows.net/images/1500/Sierra 9000 Purple_4_1500.jpg</v>
      </c>
      <c r="AD2404" t="str">
        <f t="shared" si="826"/>
        <v>https://thinkrugsimages.blob.core.windows.net/images/1500/Sierra 9000 Purple_5_1500.jpg</v>
      </c>
      <c r="AE2404" t="str">
        <f t="shared" si="827"/>
        <v>https://thinkrugsimages.blob.core.windows.net/images/1500/Sierra 9000 Purple_6_1500.jpg</v>
      </c>
      <c r="AF2404" t="str">
        <f t="shared" si="828"/>
        <v>https://thinkrugsimages.blob.core.windows.net/images/1500/Sierra 9000 Purple_7_1500.jpg</v>
      </c>
      <c r="AG2404" t="str">
        <f t="shared" si="829"/>
        <v>https://thinkrugsimages.blob.core.windows.net/images/1500/Sierra 9000 Purple_8_1500.jpg</v>
      </c>
    </row>
    <row r="2405" spans="1:33" ht="15" customHeight="1" x14ac:dyDescent="0.25">
      <c r="A2405" t="s">
        <v>4594</v>
      </c>
      <c r="B2405" t="s">
        <v>4595</v>
      </c>
      <c r="C2405" t="s">
        <v>18133</v>
      </c>
      <c r="D2405" s="26" t="s">
        <v>18134</v>
      </c>
      <c r="E2405" s="26" t="s">
        <v>18135</v>
      </c>
      <c r="F2405" s="26" t="s">
        <v>18136</v>
      </c>
      <c r="G2405" s="26" t="s">
        <v>18137</v>
      </c>
      <c r="H2405" s="26" t="s">
        <v>18138</v>
      </c>
      <c r="I2405" s="26" t="s">
        <v>18139</v>
      </c>
      <c r="J2405" s="26" t="s">
        <v>18140</v>
      </c>
      <c r="K2405" s="26" t="s">
        <v>18141</v>
      </c>
      <c r="L2405" s="26" t="s">
        <v>18142</v>
      </c>
      <c r="M2405" t="s">
        <v>18143</v>
      </c>
      <c r="N2405" s="27"/>
      <c r="O2405" s="28" t="str">
        <f t="shared" si="812"/>
        <v>https://thinkrugsimages.blob.core.windows.net/images/Sierra 9000 Purple_1.jpg</v>
      </c>
      <c r="P2405" s="28" t="str">
        <f t="shared" si="813"/>
        <v>https://thinkrugsimages.blob.core.windows.net/images/Sierra 9000 Purple_1B.jpg</v>
      </c>
      <c r="Q2405" s="28" t="str">
        <f t="shared" si="814"/>
        <v>https://thinkrugsimages.blob.core.windows.net/images/Sierra 9000 Purple_2.jpg</v>
      </c>
      <c r="R2405" s="28" t="str">
        <f t="shared" si="815"/>
        <v>https://thinkrugsimages.blob.core.windows.net/images/Sierra 9000 Purple_3.jpg</v>
      </c>
      <c r="S2405" s="28" t="str">
        <f t="shared" si="816"/>
        <v>https://thinkrugsimages.blob.core.windows.net/images/Sierra 9000 Purple_4.jpg</v>
      </c>
      <c r="T2405" s="28" t="str">
        <f t="shared" si="817"/>
        <v>https://thinkrugsimages.blob.core.windows.net/images/Sierra 9000 Purple_5.jpg</v>
      </c>
      <c r="U2405" s="28" t="str">
        <f t="shared" si="818"/>
        <v>https://thinkrugsimages.blob.core.windows.net/images/Sierra 9000 Purple_6.jpg</v>
      </c>
      <c r="V2405" s="28" t="str">
        <f t="shared" si="819"/>
        <v>https://thinkrugsimages.blob.core.windows.net/images/Sierra 9000 Purple_7.jpg</v>
      </c>
      <c r="W2405" s="28" t="str">
        <f t="shared" si="820"/>
        <v>https://thinkrugsimages.blob.core.windows.net/images/Sierra 9000 Purple_8.jpg</v>
      </c>
      <c r="X2405" s="29"/>
      <c r="Y2405" t="str">
        <f t="shared" si="821"/>
        <v>https://thinkrugsimages.blob.core.windows.net/images/1500/Sierra 9000 Purple_1_1500.jpg</v>
      </c>
      <c r="Z2405" t="str">
        <f t="shared" si="822"/>
        <v>https://thinkrugsimages.blob.core.windows.net/images/1500/Sierra 9000 Purple_1B_1500.jpg</v>
      </c>
      <c r="AA2405" t="str">
        <f t="shared" si="823"/>
        <v>https://thinkrugsimages.blob.core.windows.net/images/1500/Sierra 9000 Purple_2_1500.jpg</v>
      </c>
      <c r="AB2405" t="str">
        <f t="shared" si="824"/>
        <v>https://thinkrugsimages.blob.core.windows.net/images/1500/Sierra 9000 Purple_3_1500.jpg</v>
      </c>
      <c r="AC2405" t="str">
        <f t="shared" si="825"/>
        <v>https://thinkrugsimages.blob.core.windows.net/images/1500/Sierra 9000 Purple_4_1500.jpg</v>
      </c>
      <c r="AD2405" t="str">
        <f t="shared" si="826"/>
        <v>https://thinkrugsimages.blob.core.windows.net/images/1500/Sierra 9000 Purple_5_1500.jpg</v>
      </c>
      <c r="AE2405" t="str">
        <f t="shared" si="827"/>
        <v>https://thinkrugsimages.blob.core.windows.net/images/1500/Sierra 9000 Purple_6_1500.jpg</v>
      </c>
      <c r="AF2405" t="str">
        <f t="shared" si="828"/>
        <v>https://thinkrugsimages.blob.core.windows.net/images/1500/Sierra 9000 Purple_7_1500.jpg</v>
      </c>
      <c r="AG2405" t="str">
        <f t="shared" si="829"/>
        <v>https://thinkrugsimages.blob.core.windows.net/images/1500/Sierra 9000 Purple_8_1500.jpg</v>
      </c>
    </row>
    <row r="2406" spans="1:33" ht="15" customHeight="1" x14ac:dyDescent="0.25">
      <c r="A2406" t="s">
        <v>4596</v>
      </c>
      <c r="B2406" t="s">
        <v>4597</v>
      </c>
      <c r="C2406" t="s">
        <v>18133</v>
      </c>
      <c r="D2406" s="26" t="s">
        <v>18134</v>
      </c>
      <c r="E2406" s="26" t="s">
        <v>18135</v>
      </c>
      <c r="F2406" s="26" t="s">
        <v>18136</v>
      </c>
      <c r="G2406" s="26" t="s">
        <v>18137</v>
      </c>
      <c r="H2406" s="26" t="s">
        <v>18138</v>
      </c>
      <c r="I2406" s="26" t="s">
        <v>18139</v>
      </c>
      <c r="J2406" s="26" t="s">
        <v>18140</v>
      </c>
      <c r="K2406" s="26" t="s">
        <v>18141</v>
      </c>
      <c r="L2406" s="26" t="s">
        <v>18142</v>
      </c>
      <c r="M2406" t="s">
        <v>18143</v>
      </c>
      <c r="N2406" s="27"/>
      <c r="O2406" s="28" t="str">
        <f t="shared" si="812"/>
        <v>https://thinkrugsimages.blob.core.windows.net/images/Sierra 9000 Purple_1.jpg</v>
      </c>
      <c r="P2406" s="28" t="str">
        <f t="shared" si="813"/>
        <v>https://thinkrugsimages.blob.core.windows.net/images/Sierra 9000 Purple_1B.jpg</v>
      </c>
      <c r="Q2406" s="28" t="str">
        <f t="shared" si="814"/>
        <v>https://thinkrugsimages.blob.core.windows.net/images/Sierra 9000 Purple_2.jpg</v>
      </c>
      <c r="R2406" s="28" t="str">
        <f t="shared" si="815"/>
        <v>https://thinkrugsimages.blob.core.windows.net/images/Sierra 9000 Purple_3.jpg</v>
      </c>
      <c r="S2406" s="28" t="str">
        <f t="shared" si="816"/>
        <v>https://thinkrugsimages.blob.core.windows.net/images/Sierra 9000 Purple_4.jpg</v>
      </c>
      <c r="T2406" s="28" t="str">
        <f t="shared" si="817"/>
        <v>https://thinkrugsimages.blob.core.windows.net/images/Sierra 9000 Purple_5.jpg</v>
      </c>
      <c r="U2406" s="28" t="str">
        <f t="shared" si="818"/>
        <v>https://thinkrugsimages.blob.core.windows.net/images/Sierra 9000 Purple_6.jpg</v>
      </c>
      <c r="V2406" s="28" t="str">
        <f t="shared" si="819"/>
        <v>https://thinkrugsimages.blob.core.windows.net/images/Sierra 9000 Purple_7.jpg</v>
      </c>
      <c r="W2406" s="28" t="str">
        <f t="shared" si="820"/>
        <v>https://thinkrugsimages.blob.core.windows.net/images/Sierra 9000 Purple_8.jpg</v>
      </c>
      <c r="X2406" s="29"/>
      <c r="Y2406" t="str">
        <f t="shared" si="821"/>
        <v>https://thinkrugsimages.blob.core.windows.net/images/1500/Sierra 9000 Purple_1_1500.jpg</v>
      </c>
      <c r="Z2406" t="str">
        <f t="shared" si="822"/>
        <v>https://thinkrugsimages.blob.core.windows.net/images/1500/Sierra 9000 Purple_1B_1500.jpg</v>
      </c>
      <c r="AA2406" t="str">
        <f t="shared" si="823"/>
        <v>https://thinkrugsimages.blob.core.windows.net/images/1500/Sierra 9000 Purple_2_1500.jpg</v>
      </c>
      <c r="AB2406" t="str">
        <f t="shared" si="824"/>
        <v>https://thinkrugsimages.blob.core.windows.net/images/1500/Sierra 9000 Purple_3_1500.jpg</v>
      </c>
      <c r="AC2406" t="str">
        <f t="shared" si="825"/>
        <v>https://thinkrugsimages.blob.core.windows.net/images/1500/Sierra 9000 Purple_4_1500.jpg</v>
      </c>
      <c r="AD2406" t="str">
        <f t="shared" si="826"/>
        <v>https://thinkrugsimages.blob.core.windows.net/images/1500/Sierra 9000 Purple_5_1500.jpg</v>
      </c>
      <c r="AE2406" t="str">
        <f t="shared" si="827"/>
        <v>https://thinkrugsimages.blob.core.windows.net/images/1500/Sierra 9000 Purple_6_1500.jpg</v>
      </c>
      <c r="AF2406" t="str">
        <f t="shared" si="828"/>
        <v>https://thinkrugsimages.blob.core.windows.net/images/1500/Sierra 9000 Purple_7_1500.jpg</v>
      </c>
      <c r="AG2406" t="str">
        <f t="shared" si="829"/>
        <v>https://thinkrugsimages.blob.core.windows.net/images/1500/Sierra 9000 Purple_8_1500.jpg</v>
      </c>
    </row>
    <row r="2407" spans="1:33" ht="15" customHeight="1" x14ac:dyDescent="0.25">
      <c r="A2407" t="s">
        <v>4598</v>
      </c>
      <c r="B2407" t="s">
        <v>4599</v>
      </c>
      <c r="C2407" t="s">
        <v>18133</v>
      </c>
      <c r="D2407" s="26" t="s">
        <v>18134</v>
      </c>
      <c r="E2407" s="26" t="s">
        <v>18135</v>
      </c>
      <c r="F2407" s="26" t="s">
        <v>18136</v>
      </c>
      <c r="G2407" s="26" t="s">
        <v>18137</v>
      </c>
      <c r="H2407" s="26" t="s">
        <v>18138</v>
      </c>
      <c r="I2407" s="26" t="s">
        <v>18139</v>
      </c>
      <c r="J2407" s="26" t="s">
        <v>18140</v>
      </c>
      <c r="K2407" s="26" t="s">
        <v>18141</v>
      </c>
      <c r="L2407" s="26" t="s">
        <v>18142</v>
      </c>
      <c r="M2407" t="s">
        <v>18143</v>
      </c>
      <c r="N2407" s="27"/>
      <c r="O2407" s="28" t="str">
        <f t="shared" si="812"/>
        <v>https://thinkrugsimages.blob.core.windows.net/images/Sierra 9000 Purple_1.jpg</v>
      </c>
      <c r="P2407" s="28" t="str">
        <f t="shared" si="813"/>
        <v>https://thinkrugsimages.blob.core.windows.net/images/Sierra 9000 Purple_1B.jpg</v>
      </c>
      <c r="Q2407" s="28" t="str">
        <f t="shared" si="814"/>
        <v>https://thinkrugsimages.blob.core.windows.net/images/Sierra 9000 Purple_2.jpg</v>
      </c>
      <c r="R2407" s="28" t="str">
        <f t="shared" si="815"/>
        <v>https://thinkrugsimages.blob.core.windows.net/images/Sierra 9000 Purple_3.jpg</v>
      </c>
      <c r="S2407" s="28" t="str">
        <f t="shared" si="816"/>
        <v>https://thinkrugsimages.blob.core.windows.net/images/Sierra 9000 Purple_4.jpg</v>
      </c>
      <c r="T2407" s="28" t="str">
        <f t="shared" si="817"/>
        <v>https://thinkrugsimages.blob.core.windows.net/images/Sierra 9000 Purple_5.jpg</v>
      </c>
      <c r="U2407" s="28" t="str">
        <f t="shared" si="818"/>
        <v>https://thinkrugsimages.blob.core.windows.net/images/Sierra 9000 Purple_6.jpg</v>
      </c>
      <c r="V2407" s="28" t="str">
        <f t="shared" si="819"/>
        <v>https://thinkrugsimages.blob.core.windows.net/images/Sierra 9000 Purple_7.jpg</v>
      </c>
      <c r="W2407" s="28" t="str">
        <f t="shared" si="820"/>
        <v>https://thinkrugsimages.blob.core.windows.net/images/Sierra 9000 Purple_8.jpg</v>
      </c>
      <c r="X2407" s="29"/>
      <c r="Y2407" t="str">
        <f t="shared" si="821"/>
        <v>https://thinkrugsimages.blob.core.windows.net/images/1500/Sierra 9000 Purple_1_1500.jpg</v>
      </c>
      <c r="Z2407" t="str">
        <f t="shared" si="822"/>
        <v>https://thinkrugsimages.blob.core.windows.net/images/1500/Sierra 9000 Purple_1B_1500.jpg</v>
      </c>
      <c r="AA2407" t="str">
        <f t="shared" si="823"/>
        <v>https://thinkrugsimages.blob.core.windows.net/images/1500/Sierra 9000 Purple_2_1500.jpg</v>
      </c>
      <c r="AB2407" t="str">
        <f t="shared" si="824"/>
        <v>https://thinkrugsimages.blob.core.windows.net/images/1500/Sierra 9000 Purple_3_1500.jpg</v>
      </c>
      <c r="AC2407" t="str">
        <f t="shared" si="825"/>
        <v>https://thinkrugsimages.blob.core.windows.net/images/1500/Sierra 9000 Purple_4_1500.jpg</v>
      </c>
      <c r="AD2407" t="str">
        <f t="shared" si="826"/>
        <v>https://thinkrugsimages.blob.core.windows.net/images/1500/Sierra 9000 Purple_5_1500.jpg</v>
      </c>
      <c r="AE2407" t="str">
        <f t="shared" si="827"/>
        <v>https://thinkrugsimages.blob.core.windows.net/images/1500/Sierra 9000 Purple_6_1500.jpg</v>
      </c>
      <c r="AF2407" t="str">
        <f t="shared" si="828"/>
        <v>https://thinkrugsimages.blob.core.windows.net/images/1500/Sierra 9000 Purple_7_1500.jpg</v>
      </c>
      <c r="AG2407" t="str">
        <f t="shared" si="829"/>
        <v>https://thinkrugsimages.blob.core.windows.net/images/1500/Sierra 9000 Purple_8_1500.jpg</v>
      </c>
    </row>
    <row r="2408" spans="1:33" ht="15" customHeight="1" x14ac:dyDescent="0.25">
      <c r="A2408" t="s">
        <v>8708</v>
      </c>
      <c r="B2408" t="s">
        <v>8709</v>
      </c>
      <c r="C2408" t="s">
        <v>18144</v>
      </c>
      <c r="D2408" s="30" t="s">
        <v>18145</v>
      </c>
      <c r="E2408" s="30" t="s">
        <v>18146</v>
      </c>
      <c r="F2408" s="30" t="s">
        <v>18147</v>
      </c>
      <c r="G2408" s="30" t="s">
        <v>18148</v>
      </c>
      <c r="H2408" s="30" t="s">
        <v>18149</v>
      </c>
      <c r="I2408" s="30" t="s">
        <v>18150</v>
      </c>
      <c r="J2408" s="30" t="s">
        <v>18151</v>
      </c>
      <c r="K2408" s="30" t="s">
        <v>18152</v>
      </c>
      <c r="L2408" s="30" t="s">
        <v>18153</v>
      </c>
      <c r="M2408" t="s">
        <v>18154</v>
      </c>
      <c r="N2408" s="31"/>
      <c r="O2408" s="28" t="str">
        <f t="shared" si="812"/>
        <v>https://thinkrugsimages.blob.core.windows.net/images/Sierra 9000 Ruby_1.jpg</v>
      </c>
      <c r="P2408" s="28" t="str">
        <f t="shared" si="813"/>
        <v>https://thinkrugsimages.blob.core.windows.net/images/Sierra 9000 Ruby_1B.jpg</v>
      </c>
      <c r="Q2408" s="28" t="str">
        <f t="shared" si="814"/>
        <v>https://thinkrugsimages.blob.core.windows.net/images/Sierra 9000 Ruby_2.jpg</v>
      </c>
      <c r="R2408" s="28" t="str">
        <f t="shared" si="815"/>
        <v>https://thinkrugsimages.blob.core.windows.net/images/Sierra 9000 Ruby_3.jpg</v>
      </c>
      <c r="S2408" s="28" t="str">
        <f t="shared" si="816"/>
        <v>https://thinkrugsimages.blob.core.windows.net/images/Sierra 9000 Ruby_4.jpg</v>
      </c>
      <c r="T2408" s="28" t="str">
        <f t="shared" si="817"/>
        <v>https://thinkrugsimages.blob.core.windows.net/images/Sierra 9000 Ruby_5.jpg</v>
      </c>
      <c r="U2408" s="28" t="str">
        <f t="shared" si="818"/>
        <v>https://thinkrugsimages.blob.core.windows.net/images/Sierra 9000 Ruby_6.jpg</v>
      </c>
      <c r="V2408" s="28" t="str">
        <f t="shared" si="819"/>
        <v>https://thinkrugsimages.blob.core.windows.net/images/Sierra 9000 Ruby_7.jpg</v>
      </c>
      <c r="W2408" s="28" t="str">
        <f t="shared" si="820"/>
        <v>https://thinkrugsimages.blob.core.windows.net/images/Sierra 9000 Ruby_8.jpg</v>
      </c>
      <c r="X2408" s="29"/>
      <c r="Y2408" t="str">
        <f t="shared" si="821"/>
        <v>https://thinkrugsimages.blob.core.windows.net/images/1500/Sierra 9000 Ruby_1_1500.jpg</v>
      </c>
      <c r="Z2408" t="str">
        <f t="shared" si="822"/>
        <v>https://thinkrugsimages.blob.core.windows.net/images/1500/Sierra 9000 Ruby_1B_1500.jpg</v>
      </c>
      <c r="AA2408" t="str">
        <f t="shared" si="823"/>
        <v>https://thinkrugsimages.blob.core.windows.net/images/1500/Sierra 9000 Ruby_2_1500.jpg</v>
      </c>
      <c r="AB2408" t="str">
        <f t="shared" si="824"/>
        <v>https://thinkrugsimages.blob.core.windows.net/images/1500/Sierra 9000 Ruby_3_1500.jpg</v>
      </c>
      <c r="AC2408" t="str">
        <f t="shared" si="825"/>
        <v>https://thinkrugsimages.blob.core.windows.net/images/1500/Sierra 9000 Ruby_4_1500.jpg</v>
      </c>
      <c r="AD2408" t="str">
        <f t="shared" si="826"/>
        <v>https://thinkrugsimages.blob.core.windows.net/images/1500/Sierra 9000 Ruby_5_1500.jpg</v>
      </c>
      <c r="AE2408" t="str">
        <f t="shared" si="827"/>
        <v>https://thinkrugsimages.blob.core.windows.net/images/1500/Sierra 9000 Ruby_6_1500.jpg</v>
      </c>
      <c r="AF2408" t="str">
        <f t="shared" si="828"/>
        <v>https://thinkrugsimages.blob.core.windows.net/images/1500/Sierra 9000 Ruby_7_1500.jpg</v>
      </c>
      <c r="AG2408" t="str">
        <f t="shared" si="829"/>
        <v>https://thinkrugsimages.blob.core.windows.net/images/1500/Sierra 9000 Ruby_8_1500.jpg</v>
      </c>
    </row>
    <row r="2409" spans="1:33" ht="15" customHeight="1" x14ac:dyDescent="0.25">
      <c r="A2409" t="s">
        <v>4601</v>
      </c>
      <c r="B2409" t="s">
        <v>4602</v>
      </c>
      <c r="C2409" t="s">
        <v>18144</v>
      </c>
      <c r="D2409" s="30" t="s">
        <v>18145</v>
      </c>
      <c r="E2409" s="30" t="s">
        <v>18146</v>
      </c>
      <c r="F2409" s="30" t="s">
        <v>18147</v>
      </c>
      <c r="G2409" s="30" t="s">
        <v>18148</v>
      </c>
      <c r="H2409" s="30" t="s">
        <v>18149</v>
      </c>
      <c r="I2409" s="30" t="s">
        <v>18150</v>
      </c>
      <c r="J2409" s="30" t="s">
        <v>18151</v>
      </c>
      <c r="K2409" s="30" t="s">
        <v>18152</v>
      </c>
      <c r="L2409" s="30" t="s">
        <v>18153</v>
      </c>
      <c r="M2409" t="s">
        <v>18154</v>
      </c>
      <c r="N2409" s="31"/>
      <c r="O2409" s="28" t="str">
        <f t="shared" si="812"/>
        <v>https://thinkrugsimages.blob.core.windows.net/images/Sierra 9000 Ruby_1.jpg</v>
      </c>
      <c r="P2409" s="28" t="str">
        <f t="shared" si="813"/>
        <v>https://thinkrugsimages.blob.core.windows.net/images/Sierra 9000 Ruby_1B.jpg</v>
      </c>
      <c r="Q2409" s="28" t="str">
        <f t="shared" si="814"/>
        <v>https://thinkrugsimages.blob.core.windows.net/images/Sierra 9000 Ruby_2.jpg</v>
      </c>
      <c r="R2409" s="28" t="str">
        <f t="shared" si="815"/>
        <v>https://thinkrugsimages.blob.core.windows.net/images/Sierra 9000 Ruby_3.jpg</v>
      </c>
      <c r="S2409" s="28" t="str">
        <f t="shared" si="816"/>
        <v>https://thinkrugsimages.blob.core.windows.net/images/Sierra 9000 Ruby_4.jpg</v>
      </c>
      <c r="T2409" s="28" t="str">
        <f t="shared" si="817"/>
        <v>https://thinkrugsimages.blob.core.windows.net/images/Sierra 9000 Ruby_5.jpg</v>
      </c>
      <c r="U2409" s="28" t="str">
        <f t="shared" si="818"/>
        <v>https://thinkrugsimages.blob.core.windows.net/images/Sierra 9000 Ruby_6.jpg</v>
      </c>
      <c r="V2409" s="28" t="str">
        <f t="shared" si="819"/>
        <v>https://thinkrugsimages.blob.core.windows.net/images/Sierra 9000 Ruby_7.jpg</v>
      </c>
      <c r="W2409" s="28" t="str">
        <f t="shared" si="820"/>
        <v>https://thinkrugsimages.blob.core.windows.net/images/Sierra 9000 Ruby_8.jpg</v>
      </c>
      <c r="X2409" s="29"/>
      <c r="Y2409" t="str">
        <f t="shared" si="821"/>
        <v>https://thinkrugsimages.blob.core.windows.net/images/1500/Sierra 9000 Ruby_1_1500.jpg</v>
      </c>
      <c r="Z2409" t="str">
        <f t="shared" si="822"/>
        <v>https://thinkrugsimages.blob.core.windows.net/images/1500/Sierra 9000 Ruby_1B_1500.jpg</v>
      </c>
      <c r="AA2409" t="str">
        <f t="shared" si="823"/>
        <v>https://thinkrugsimages.blob.core.windows.net/images/1500/Sierra 9000 Ruby_2_1500.jpg</v>
      </c>
      <c r="AB2409" t="str">
        <f t="shared" si="824"/>
        <v>https://thinkrugsimages.blob.core.windows.net/images/1500/Sierra 9000 Ruby_3_1500.jpg</v>
      </c>
      <c r="AC2409" t="str">
        <f t="shared" si="825"/>
        <v>https://thinkrugsimages.blob.core.windows.net/images/1500/Sierra 9000 Ruby_4_1500.jpg</v>
      </c>
      <c r="AD2409" t="str">
        <f t="shared" si="826"/>
        <v>https://thinkrugsimages.blob.core.windows.net/images/1500/Sierra 9000 Ruby_5_1500.jpg</v>
      </c>
      <c r="AE2409" t="str">
        <f t="shared" si="827"/>
        <v>https://thinkrugsimages.blob.core.windows.net/images/1500/Sierra 9000 Ruby_6_1500.jpg</v>
      </c>
      <c r="AF2409" t="str">
        <f t="shared" si="828"/>
        <v>https://thinkrugsimages.blob.core.windows.net/images/1500/Sierra 9000 Ruby_7_1500.jpg</v>
      </c>
      <c r="AG2409" t="str">
        <f t="shared" si="829"/>
        <v>https://thinkrugsimages.blob.core.windows.net/images/1500/Sierra 9000 Ruby_8_1500.jpg</v>
      </c>
    </row>
    <row r="2410" spans="1:33" ht="15" customHeight="1" x14ac:dyDescent="0.25">
      <c r="A2410" t="s">
        <v>4605</v>
      </c>
      <c r="B2410" t="s">
        <v>4606</v>
      </c>
      <c r="C2410" t="s">
        <v>18144</v>
      </c>
      <c r="D2410" s="30" t="s">
        <v>18145</v>
      </c>
      <c r="E2410" s="30" t="s">
        <v>18146</v>
      </c>
      <c r="F2410" s="30" t="s">
        <v>18147</v>
      </c>
      <c r="G2410" s="30" t="s">
        <v>18148</v>
      </c>
      <c r="H2410" s="30" t="s">
        <v>18149</v>
      </c>
      <c r="I2410" s="30" t="s">
        <v>18150</v>
      </c>
      <c r="J2410" s="30" t="s">
        <v>18151</v>
      </c>
      <c r="K2410" s="30" t="s">
        <v>18152</v>
      </c>
      <c r="L2410" s="30" t="s">
        <v>18153</v>
      </c>
      <c r="M2410" t="s">
        <v>18154</v>
      </c>
      <c r="N2410" s="31"/>
      <c r="O2410" s="28" t="str">
        <f t="shared" si="812"/>
        <v>https://thinkrugsimages.blob.core.windows.net/images/Sierra 9000 Ruby_1.jpg</v>
      </c>
      <c r="P2410" s="28" t="str">
        <f t="shared" si="813"/>
        <v>https://thinkrugsimages.blob.core.windows.net/images/Sierra 9000 Ruby_1B.jpg</v>
      </c>
      <c r="Q2410" s="28" t="str">
        <f t="shared" si="814"/>
        <v>https://thinkrugsimages.blob.core.windows.net/images/Sierra 9000 Ruby_2.jpg</v>
      </c>
      <c r="R2410" s="28" t="str">
        <f t="shared" si="815"/>
        <v>https://thinkrugsimages.blob.core.windows.net/images/Sierra 9000 Ruby_3.jpg</v>
      </c>
      <c r="S2410" s="28" t="str">
        <f t="shared" si="816"/>
        <v>https://thinkrugsimages.blob.core.windows.net/images/Sierra 9000 Ruby_4.jpg</v>
      </c>
      <c r="T2410" s="28" t="str">
        <f t="shared" si="817"/>
        <v>https://thinkrugsimages.blob.core.windows.net/images/Sierra 9000 Ruby_5.jpg</v>
      </c>
      <c r="U2410" s="28" t="str">
        <f t="shared" si="818"/>
        <v>https://thinkrugsimages.blob.core.windows.net/images/Sierra 9000 Ruby_6.jpg</v>
      </c>
      <c r="V2410" s="28" t="str">
        <f t="shared" si="819"/>
        <v>https://thinkrugsimages.blob.core.windows.net/images/Sierra 9000 Ruby_7.jpg</v>
      </c>
      <c r="W2410" s="28" t="str">
        <f t="shared" si="820"/>
        <v>https://thinkrugsimages.blob.core.windows.net/images/Sierra 9000 Ruby_8.jpg</v>
      </c>
      <c r="X2410" s="29"/>
      <c r="Y2410" t="str">
        <f t="shared" si="821"/>
        <v>https://thinkrugsimages.blob.core.windows.net/images/1500/Sierra 9000 Ruby_1_1500.jpg</v>
      </c>
      <c r="Z2410" t="str">
        <f t="shared" si="822"/>
        <v>https://thinkrugsimages.blob.core.windows.net/images/1500/Sierra 9000 Ruby_1B_1500.jpg</v>
      </c>
      <c r="AA2410" t="str">
        <f t="shared" si="823"/>
        <v>https://thinkrugsimages.blob.core.windows.net/images/1500/Sierra 9000 Ruby_2_1500.jpg</v>
      </c>
      <c r="AB2410" t="str">
        <f t="shared" si="824"/>
        <v>https://thinkrugsimages.blob.core.windows.net/images/1500/Sierra 9000 Ruby_3_1500.jpg</v>
      </c>
      <c r="AC2410" t="str">
        <f t="shared" si="825"/>
        <v>https://thinkrugsimages.blob.core.windows.net/images/1500/Sierra 9000 Ruby_4_1500.jpg</v>
      </c>
      <c r="AD2410" t="str">
        <f t="shared" si="826"/>
        <v>https://thinkrugsimages.blob.core.windows.net/images/1500/Sierra 9000 Ruby_5_1500.jpg</v>
      </c>
      <c r="AE2410" t="str">
        <f t="shared" si="827"/>
        <v>https://thinkrugsimages.blob.core.windows.net/images/1500/Sierra 9000 Ruby_6_1500.jpg</v>
      </c>
      <c r="AF2410" t="str">
        <f t="shared" si="828"/>
        <v>https://thinkrugsimages.blob.core.windows.net/images/1500/Sierra 9000 Ruby_7_1500.jpg</v>
      </c>
      <c r="AG2410" t="str">
        <f t="shared" si="829"/>
        <v>https://thinkrugsimages.blob.core.windows.net/images/1500/Sierra 9000 Ruby_8_1500.jpg</v>
      </c>
    </row>
    <row r="2411" spans="1:33" ht="15" customHeight="1" x14ac:dyDescent="0.25">
      <c r="A2411" t="s">
        <v>4607</v>
      </c>
      <c r="B2411" t="s">
        <v>4608</v>
      </c>
      <c r="C2411" t="s">
        <v>18144</v>
      </c>
      <c r="D2411" s="30" t="s">
        <v>18145</v>
      </c>
      <c r="E2411" s="30" t="s">
        <v>18146</v>
      </c>
      <c r="F2411" s="30" t="s">
        <v>18147</v>
      </c>
      <c r="G2411" s="30" t="s">
        <v>18148</v>
      </c>
      <c r="H2411" s="30" t="s">
        <v>18149</v>
      </c>
      <c r="I2411" s="30" t="s">
        <v>18150</v>
      </c>
      <c r="J2411" s="30" t="s">
        <v>18151</v>
      </c>
      <c r="K2411" s="30" t="s">
        <v>18152</v>
      </c>
      <c r="L2411" s="30" t="s">
        <v>18153</v>
      </c>
      <c r="M2411" t="s">
        <v>18154</v>
      </c>
      <c r="N2411" s="31"/>
      <c r="O2411" s="28" t="str">
        <f t="shared" si="812"/>
        <v>https://thinkrugsimages.blob.core.windows.net/images/Sierra 9000 Ruby_1.jpg</v>
      </c>
      <c r="P2411" s="28" t="str">
        <f t="shared" si="813"/>
        <v>https://thinkrugsimages.blob.core.windows.net/images/Sierra 9000 Ruby_1B.jpg</v>
      </c>
      <c r="Q2411" s="28" t="str">
        <f t="shared" si="814"/>
        <v>https://thinkrugsimages.blob.core.windows.net/images/Sierra 9000 Ruby_2.jpg</v>
      </c>
      <c r="R2411" s="28" t="str">
        <f t="shared" si="815"/>
        <v>https://thinkrugsimages.blob.core.windows.net/images/Sierra 9000 Ruby_3.jpg</v>
      </c>
      <c r="S2411" s="28" t="str">
        <f t="shared" si="816"/>
        <v>https://thinkrugsimages.blob.core.windows.net/images/Sierra 9000 Ruby_4.jpg</v>
      </c>
      <c r="T2411" s="28" t="str">
        <f t="shared" si="817"/>
        <v>https://thinkrugsimages.blob.core.windows.net/images/Sierra 9000 Ruby_5.jpg</v>
      </c>
      <c r="U2411" s="28" t="str">
        <f t="shared" si="818"/>
        <v>https://thinkrugsimages.blob.core.windows.net/images/Sierra 9000 Ruby_6.jpg</v>
      </c>
      <c r="V2411" s="28" t="str">
        <f t="shared" si="819"/>
        <v>https://thinkrugsimages.blob.core.windows.net/images/Sierra 9000 Ruby_7.jpg</v>
      </c>
      <c r="W2411" s="28" t="str">
        <f t="shared" si="820"/>
        <v>https://thinkrugsimages.blob.core.windows.net/images/Sierra 9000 Ruby_8.jpg</v>
      </c>
      <c r="X2411" s="29"/>
      <c r="Y2411" t="str">
        <f t="shared" si="821"/>
        <v>https://thinkrugsimages.blob.core.windows.net/images/1500/Sierra 9000 Ruby_1_1500.jpg</v>
      </c>
      <c r="Z2411" t="str">
        <f t="shared" si="822"/>
        <v>https://thinkrugsimages.blob.core.windows.net/images/1500/Sierra 9000 Ruby_1B_1500.jpg</v>
      </c>
      <c r="AA2411" t="str">
        <f t="shared" si="823"/>
        <v>https://thinkrugsimages.blob.core.windows.net/images/1500/Sierra 9000 Ruby_2_1500.jpg</v>
      </c>
      <c r="AB2411" t="str">
        <f t="shared" si="824"/>
        <v>https://thinkrugsimages.blob.core.windows.net/images/1500/Sierra 9000 Ruby_3_1500.jpg</v>
      </c>
      <c r="AC2411" t="str">
        <f t="shared" si="825"/>
        <v>https://thinkrugsimages.blob.core.windows.net/images/1500/Sierra 9000 Ruby_4_1500.jpg</v>
      </c>
      <c r="AD2411" t="str">
        <f t="shared" si="826"/>
        <v>https://thinkrugsimages.blob.core.windows.net/images/1500/Sierra 9000 Ruby_5_1500.jpg</v>
      </c>
      <c r="AE2411" t="str">
        <f t="shared" si="827"/>
        <v>https://thinkrugsimages.blob.core.windows.net/images/1500/Sierra 9000 Ruby_6_1500.jpg</v>
      </c>
      <c r="AF2411" t="str">
        <f t="shared" si="828"/>
        <v>https://thinkrugsimages.blob.core.windows.net/images/1500/Sierra 9000 Ruby_7_1500.jpg</v>
      </c>
      <c r="AG2411" t="str">
        <f t="shared" si="829"/>
        <v>https://thinkrugsimages.blob.core.windows.net/images/1500/Sierra 9000 Ruby_8_1500.jpg</v>
      </c>
    </row>
    <row r="2412" spans="1:33" ht="15" customHeight="1" x14ac:dyDescent="0.25">
      <c r="A2412" t="s">
        <v>4609</v>
      </c>
      <c r="B2412" t="s">
        <v>4610</v>
      </c>
      <c r="C2412" t="s">
        <v>18144</v>
      </c>
      <c r="D2412" s="30" t="s">
        <v>18145</v>
      </c>
      <c r="E2412" s="30" t="s">
        <v>18146</v>
      </c>
      <c r="F2412" s="30" t="s">
        <v>18147</v>
      </c>
      <c r="G2412" s="30" t="s">
        <v>18148</v>
      </c>
      <c r="H2412" s="30" t="s">
        <v>18149</v>
      </c>
      <c r="I2412" s="30" t="s">
        <v>18150</v>
      </c>
      <c r="J2412" s="30" t="s">
        <v>18151</v>
      </c>
      <c r="K2412" s="30" t="s">
        <v>18152</v>
      </c>
      <c r="L2412" s="30" t="s">
        <v>18153</v>
      </c>
      <c r="M2412" t="s">
        <v>18154</v>
      </c>
      <c r="N2412" s="31"/>
      <c r="O2412" s="28" t="str">
        <f t="shared" si="812"/>
        <v>https://thinkrugsimages.blob.core.windows.net/images/Sierra 9000 Ruby_1.jpg</v>
      </c>
      <c r="P2412" s="28" t="str">
        <f t="shared" si="813"/>
        <v>https://thinkrugsimages.blob.core.windows.net/images/Sierra 9000 Ruby_1B.jpg</v>
      </c>
      <c r="Q2412" s="28" t="str">
        <f t="shared" si="814"/>
        <v>https://thinkrugsimages.blob.core.windows.net/images/Sierra 9000 Ruby_2.jpg</v>
      </c>
      <c r="R2412" s="28" t="str">
        <f t="shared" si="815"/>
        <v>https://thinkrugsimages.blob.core.windows.net/images/Sierra 9000 Ruby_3.jpg</v>
      </c>
      <c r="S2412" s="28" t="str">
        <f t="shared" si="816"/>
        <v>https://thinkrugsimages.blob.core.windows.net/images/Sierra 9000 Ruby_4.jpg</v>
      </c>
      <c r="T2412" s="28" t="str">
        <f t="shared" si="817"/>
        <v>https://thinkrugsimages.blob.core.windows.net/images/Sierra 9000 Ruby_5.jpg</v>
      </c>
      <c r="U2412" s="28" t="str">
        <f t="shared" si="818"/>
        <v>https://thinkrugsimages.blob.core.windows.net/images/Sierra 9000 Ruby_6.jpg</v>
      </c>
      <c r="V2412" s="28" t="str">
        <f t="shared" si="819"/>
        <v>https://thinkrugsimages.blob.core.windows.net/images/Sierra 9000 Ruby_7.jpg</v>
      </c>
      <c r="W2412" s="28" t="str">
        <f t="shared" si="820"/>
        <v>https://thinkrugsimages.blob.core.windows.net/images/Sierra 9000 Ruby_8.jpg</v>
      </c>
      <c r="X2412" s="29"/>
      <c r="Y2412" t="str">
        <f t="shared" si="821"/>
        <v>https://thinkrugsimages.blob.core.windows.net/images/1500/Sierra 9000 Ruby_1_1500.jpg</v>
      </c>
      <c r="Z2412" t="str">
        <f t="shared" si="822"/>
        <v>https://thinkrugsimages.blob.core.windows.net/images/1500/Sierra 9000 Ruby_1B_1500.jpg</v>
      </c>
      <c r="AA2412" t="str">
        <f t="shared" si="823"/>
        <v>https://thinkrugsimages.blob.core.windows.net/images/1500/Sierra 9000 Ruby_2_1500.jpg</v>
      </c>
      <c r="AB2412" t="str">
        <f t="shared" si="824"/>
        <v>https://thinkrugsimages.blob.core.windows.net/images/1500/Sierra 9000 Ruby_3_1500.jpg</v>
      </c>
      <c r="AC2412" t="str">
        <f t="shared" si="825"/>
        <v>https://thinkrugsimages.blob.core.windows.net/images/1500/Sierra 9000 Ruby_4_1500.jpg</v>
      </c>
      <c r="AD2412" t="str">
        <f t="shared" si="826"/>
        <v>https://thinkrugsimages.blob.core.windows.net/images/1500/Sierra 9000 Ruby_5_1500.jpg</v>
      </c>
      <c r="AE2412" t="str">
        <f t="shared" si="827"/>
        <v>https://thinkrugsimages.blob.core.windows.net/images/1500/Sierra 9000 Ruby_6_1500.jpg</v>
      </c>
      <c r="AF2412" t="str">
        <f t="shared" si="828"/>
        <v>https://thinkrugsimages.blob.core.windows.net/images/1500/Sierra 9000 Ruby_7_1500.jpg</v>
      </c>
      <c r="AG2412" t="str">
        <f t="shared" si="829"/>
        <v>https://thinkrugsimages.blob.core.windows.net/images/1500/Sierra 9000 Ruby_8_1500.jpg</v>
      </c>
    </row>
    <row r="2413" spans="1:33" ht="15" customHeight="1" x14ac:dyDescent="0.25">
      <c r="A2413" t="s">
        <v>4612</v>
      </c>
      <c r="B2413" t="s">
        <v>4613</v>
      </c>
      <c r="C2413" t="s">
        <v>18155</v>
      </c>
      <c r="D2413" s="30" t="s">
        <v>18156</v>
      </c>
      <c r="E2413" s="30" t="s">
        <v>18157</v>
      </c>
      <c r="F2413" s="30" t="s">
        <v>18158</v>
      </c>
      <c r="G2413" s="30" t="s">
        <v>18159</v>
      </c>
      <c r="H2413" s="30" t="s">
        <v>18160</v>
      </c>
      <c r="I2413" s="30" t="s">
        <v>18161</v>
      </c>
      <c r="J2413" s="30" t="s">
        <v>18162</v>
      </c>
      <c r="K2413" s="30" t="s">
        <v>18163</v>
      </c>
      <c r="L2413" s="30" t="s">
        <v>18164</v>
      </c>
      <c r="M2413" t="s">
        <v>18165</v>
      </c>
      <c r="N2413" s="31"/>
      <c r="O2413" s="28" t="str">
        <f t="shared" si="812"/>
        <v>https://thinkrugsimages.blob.core.windows.net/images/Sierra 9000 Slate Grey_1.jpg</v>
      </c>
      <c r="P2413" s="28" t="str">
        <f t="shared" si="813"/>
        <v>https://thinkrugsimages.blob.core.windows.net/images/Sierra 9000 Slate Grey_1B.jpg</v>
      </c>
      <c r="Q2413" s="28" t="str">
        <f t="shared" si="814"/>
        <v>https://thinkrugsimages.blob.core.windows.net/images/Sierra 9000 Slate Grey_2.jpg</v>
      </c>
      <c r="R2413" s="28" t="str">
        <f t="shared" si="815"/>
        <v>https://thinkrugsimages.blob.core.windows.net/images/Sierra 9000 Slate Grey_3.jpg</v>
      </c>
      <c r="S2413" s="28" t="str">
        <f t="shared" si="816"/>
        <v>https://thinkrugsimages.blob.core.windows.net/images/Sierra 9000 Slate Grey_4.jpg</v>
      </c>
      <c r="T2413" s="28" t="str">
        <f t="shared" si="817"/>
        <v>https://thinkrugsimages.blob.core.windows.net/images/Sierra 9000 Slate Grey_5.jpg</v>
      </c>
      <c r="U2413" s="28" t="str">
        <f t="shared" si="818"/>
        <v>https://thinkrugsimages.blob.core.windows.net/images/Sierra 9000 Slate Grey_6.jpg</v>
      </c>
      <c r="V2413" s="28" t="str">
        <f t="shared" si="819"/>
        <v>https://thinkrugsimages.blob.core.windows.net/images/Sierra 9000 Slate Grey_7.jpg</v>
      </c>
      <c r="W2413" s="28" t="str">
        <f t="shared" si="820"/>
        <v>https://thinkrugsimages.blob.core.windows.net/images/Sierra 9000 Slate Grey_8.jpg</v>
      </c>
      <c r="X2413" s="29"/>
      <c r="Y2413" t="str">
        <f t="shared" si="821"/>
        <v>https://thinkrugsimages.blob.core.windows.net/images/1500/Sierra 9000 Slate Grey_1_1500.jpg</v>
      </c>
      <c r="Z2413" t="str">
        <f t="shared" si="822"/>
        <v>https://thinkrugsimages.blob.core.windows.net/images/1500/Sierra 9000 Slate Grey_1B_1500.jpg</v>
      </c>
      <c r="AA2413" t="str">
        <f t="shared" si="823"/>
        <v>https://thinkrugsimages.blob.core.windows.net/images/1500/Sierra 9000 Slate Grey_2_1500.jpg</v>
      </c>
      <c r="AB2413" t="str">
        <f t="shared" si="824"/>
        <v>https://thinkrugsimages.blob.core.windows.net/images/1500/Sierra 9000 Slate Grey_3_1500.jpg</v>
      </c>
      <c r="AC2413" t="str">
        <f t="shared" si="825"/>
        <v>https://thinkrugsimages.blob.core.windows.net/images/1500/Sierra 9000 Slate Grey_4_1500.jpg</v>
      </c>
      <c r="AD2413" t="str">
        <f t="shared" si="826"/>
        <v>https://thinkrugsimages.blob.core.windows.net/images/1500/Sierra 9000 Slate Grey_5_1500.jpg</v>
      </c>
      <c r="AE2413" t="str">
        <f t="shared" si="827"/>
        <v>https://thinkrugsimages.blob.core.windows.net/images/1500/Sierra 9000 Slate Grey_6_1500.jpg</v>
      </c>
      <c r="AF2413" t="str">
        <f t="shared" si="828"/>
        <v>https://thinkrugsimages.blob.core.windows.net/images/1500/Sierra 9000 Slate Grey_7_1500.jpg</v>
      </c>
      <c r="AG2413" t="str">
        <f t="shared" si="829"/>
        <v>https://thinkrugsimages.blob.core.windows.net/images/1500/Sierra 9000 Slate Grey_8_1500.jpg</v>
      </c>
    </row>
    <row r="2414" spans="1:33" ht="15" customHeight="1" x14ac:dyDescent="0.25">
      <c r="A2414" t="s">
        <v>4616</v>
      </c>
      <c r="B2414" t="s">
        <v>4617</v>
      </c>
      <c r="C2414" t="s">
        <v>18155</v>
      </c>
      <c r="D2414" s="30" t="s">
        <v>18156</v>
      </c>
      <c r="E2414" s="30" t="s">
        <v>18157</v>
      </c>
      <c r="F2414" s="30" t="s">
        <v>18158</v>
      </c>
      <c r="G2414" s="30" t="s">
        <v>18159</v>
      </c>
      <c r="H2414" s="30" t="s">
        <v>18160</v>
      </c>
      <c r="I2414" s="30" t="s">
        <v>18161</v>
      </c>
      <c r="J2414" s="30" t="s">
        <v>18162</v>
      </c>
      <c r="K2414" s="30" t="s">
        <v>18163</v>
      </c>
      <c r="L2414" s="30" t="s">
        <v>18164</v>
      </c>
      <c r="M2414" t="s">
        <v>18165</v>
      </c>
      <c r="N2414" s="31"/>
      <c r="O2414" s="28" t="str">
        <f t="shared" si="812"/>
        <v>https://thinkrugsimages.blob.core.windows.net/images/Sierra 9000 Slate Grey_1.jpg</v>
      </c>
      <c r="P2414" s="28" t="str">
        <f t="shared" si="813"/>
        <v>https://thinkrugsimages.blob.core.windows.net/images/Sierra 9000 Slate Grey_1B.jpg</v>
      </c>
      <c r="Q2414" s="28" t="str">
        <f t="shared" si="814"/>
        <v>https://thinkrugsimages.blob.core.windows.net/images/Sierra 9000 Slate Grey_2.jpg</v>
      </c>
      <c r="R2414" s="28" t="str">
        <f t="shared" si="815"/>
        <v>https://thinkrugsimages.blob.core.windows.net/images/Sierra 9000 Slate Grey_3.jpg</v>
      </c>
      <c r="S2414" s="28" t="str">
        <f t="shared" si="816"/>
        <v>https://thinkrugsimages.blob.core.windows.net/images/Sierra 9000 Slate Grey_4.jpg</v>
      </c>
      <c r="T2414" s="28" t="str">
        <f t="shared" si="817"/>
        <v>https://thinkrugsimages.blob.core.windows.net/images/Sierra 9000 Slate Grey_5.jpg</v>
      </c>
      <c r="U2414" s="28" t="str">
        <f t="shared" si="818"/>
        <v>https://thinkrugsimages.blob.core.windows.net/images/Sierra 9000 Slate Grey_6.jpg</v>
      </c>
      <c r="V2414" s="28" t="str">
        <f t="shared" si="819"/>
        <v>https://thinkrugsimages.blob.core.windows.net/images/Sierra 9000 Slate Grey_7.jpg</v>
      </c>
      <c r="W2414" s="28" t="str">
        <f t="shared" si="820"/>
        <v>https://thinkrugsimages.blob.core.windows.net/images/Sierra 9000 Slate Grey_8.jpg</v>
      </c>
      <c r="X2414" s="29"/>
      <c r="Y2414" t="str">
        <f t="shared" si="821"/>
        <v>https://thinkrugsimages.blob.core.windows.net/images/1500/Sierra 9000 Slate Grey_1_1500.jpg</v>
      </c>
      <c r="Z2414" t="str">
        <f t="shared" si="822"/>
        <v>https://thinkrugsimages.blob.core.windows.net/images/1500/Sierra 9000 Slate Grey_1B_1500.jpg</v>
      </c>
      <c r="AA2414" t="str">
        <f t="shared" si="823"/>
        <v>https://thinkrugsimages.blob.core.windows.net/images/1500/Sierra 9000 Slate Grey_2_1500.jpg</v>
      </c>
      <c r="AB2414" t="str">
        <f t="shared" si="824"/>
        <v>https://thinkrugsimages.blob.core.windows.net/images/1500/Sierra 9000 Slate Grey_3_1500.jpg</v>
      </c>
      <c r="AC2414" t="str">
        <f t="shared" si="825"/>
        <v>https://thinkrugsimages.blob.core.windows.net/images/1500/Sierra 9000 Slate Grey_4_1500.jpg</v>
      </c>
      <c r="AD2414" t="str">
        <f t="shared" si="826"/>
        <v>https://thinkrugsimages.blob.core.windows.net/images/1500/Sierra 9000 Slate Grey_5_1500.jpg</v>
      </c>
      <c r="AE2414" t="str">
        <f t="shared" si="827"/>
        <v>https://thinkrugsimages.blob.core.windows.net/images/1500/Sierra 9000 Slate Grey_6_1500.jpg</v>
      </c>
      <c r="AF2414" t="str">
        <f t="shared" si="828"/>
        <v>https://thinkrugsimages.blob.core.windows.net/images/1500/Sierra 9000 Slate Grey_7_1500.jpg</v>
      </c>
      <c r="AG2414" t="str">
        <f t="shared" si="829"/>
        <v>https://thinkrugsimages.blob.core.windows.net/images/1500/Sierra 9000 Slate Grey_8_1500.jpg</v>
      </c>
    </row>
    <row r="2415" spans="1:33" ht="15" customHeight="1" x14ac:dyDescent="0.25">
      <c r="A2415" t="s">
        <v>4618</v>
      </c>
      <c r="B2415" t="s">
        <v>4619</v>
      </c>
      <c r="C2415" t="s">
        <v>18155</v>
      </c>
      <c r="D2415" s="30" t="s">
        <v>18156</v>
      </c>
      <c r="E2415" s="30" t="s">
        <v>18157</v>
      </c>
      <c r="F2415" s="30" t="s">
        <v>18158</v>
      </c>
      <c r="G2415" s="30" t="s">
        <v>18159</v>
      </c>
      <c r="H2415" s="30" t="s">
        <v>18160</v>
      </c>
      <c r="I2415" s="30" t="s">
        <v>18161</v>
      </c>
      <c r="J2415" s="30" t="s">
        <v>18162</v>
      </c>
      <c r="K2415" s="30" t="s">
        <v>18163</v>
      </c>
      <c r="L2415" s="30" t="s">
        <v>18164</v>
      </c>
      <c r="M2415" t="s">
        <v>18165</v>
      </c>
      <c r="N2415" s="31"/>
      <c r="O2415" s="28" t="str">
        <f t="shared" si="812"/>
        <v>https://thinkrugsimages.blob.core.windows.net/images/Sierra 9000 Slate Grey_1.jpg</v>
      </c>
      <c r="P2415" s="28" t="str">
        <f t="shared" si="813"/>
        <v>https://thinkrugsimages.blob.core.windows.net/images/Sierra 9000 Slate Grey_1B.jpg</v>
      </c>
      <c r="Q2415" s="28" t="str">
        <f t="shared" si="814"/>
        <v>https://thinkrugsimages.blob.core.windows.net/images/Sierra 9000 Slate Grey_2.jpg</v>
      </c>
      <c r="R2415" s="28" t="str">
        <f t="shared" si="815"/>
        <v>https://thinkrugsimages.blob.core.windows.net/images/Sierra 9000 Slate Grey_3.jpg</v>
      </c>
      <c r="S2415" s="28" t="str">
        <f t="shared" si="816"/>
        <v>https://thinkrugsimages.blob.core.windows.net/images/Sierra 9000 Slate Grey_4.jpg</v>
      </c>
      <c r="T2415" s="28" t="str">
        <f t="shared" si="817"/>
        <v>https://thinkrugsimages.blob.core.windows.net/images/Sierra 9000 Slate Grey_5.jpg</v>
      </c>
      <c r="U2415" s="28" t="str">
        <f t="shared" si="818"/>
        <v>https://thinkrugsimages.blob.core.windows.net/images/Sierra 9000 Slate Grey_6.jpg</v>
      </c>
      <c r="V2415" s="28" t="str">
        <f t="shared" si="819"/>
        <v>https://thinkrugsimages.blob.core.windows.net/images/Sierra 9000 Slate Grey_7.jpg</v>
      </c>
      <c r="W2415" s="28" t="str">
        <f t="shared" si="820"/>
        <v>https://thinkrugsimages.blob.core.windows.net/images/Sierra 9000 Slate Grey_8.jpg</v>
      </c>
      <c r="X2415" s="29"/>
      <c r="Y2415" t="str">
        <f t="shared" si="821"/>
        <v>https://thinkrugsimages.blob.core.windows.net/images/1500/Sierra 9000 Slate Grey_1_1500.jpg</v>
      </c>
      <c r="Z2415" t="str">
        <f t="shared" si="822"/>
        <v>https://thinkrugsimages.blob.core.windows.net/images/1500/Sierra 9000 Slate Grey_1B_1500.jpg</v>
      </c>
      <c r="AA2415" t="str">
        <f t="shared" si="823"/>
        <v>https://thinkrugsimages.blob.core.windows.net/images/1500/Sierra 9000 Slate Grey_2_1500.jpg</v>
      </c>
      <c r="AB2415" t="str">
        <f t="shared" si="824"/>
        <v>https://thinkrugsimages.blob.core.windows.net/images/1500/Sierra 9000 Slate Grey_3_1500.jpg</v>
      </c>
      <c r="AC2415" t="str">
        <f t="shared" si="825"/>
        <v>https://thinkrugsimages.blob.core.windows.net/images/1500/Sierra 9000 Slate Grey_4_1500.jpg</v>
      </c>
      <c r="AD2415" t="str">
        <f t="shared" si="826"/>
        <v>https://thinkrugsimages.blob.core.windows.net/images/1500/Sierra 9000 Slate Grey_5_1500.jpg</v>
      </c>
      <c r="AE2415" t="str">
        <f t="shared" si="827"/>
        <v>https://thinkrugsimages.blob.core.windows.net/images/1500/Sierra 9000 Slate Grey_6_1500.jpg</v>
      </c>
      <c r="AF2415" t="str">
        <f t="shared" si="828"/>
        <v>https://thinkrugsimages.blob.core.windows.net/images/1500/Sierra 9000 Slate Grey_7_1500.jpg</v>
      </c>
      <c r="AG2415" t="str">
        <f t="shared" si="829"/>
        <v>https://thinkrugsimages.blob.core.windows.net/images/1500/Sierra 9000 Slate Grey_8_1500.jpg</v>
      </c>
    </row>
    <row r="2416" spans="1:33" ht="15" customHeight="1" x14ac:dyDescent="0.25">
      <c r="A2416" t="s">
        <v>4620</v>
      </c>
      <c r="B2416" t="s">
        <v>4621</v>
      </c>
      <c r="C2416" t="s">
        <v>18155</v>
      </c>
      <c r="D2416" s="30" t="s">
        <v>18156</v>
      </c>
      <c r="E2416" s="30" t="s">
        <v>18157</v>
      </c>
      <c r="F2416" s="30" t="s">
        <v>18158</v>
      </c>
      <c r="G2416" s="30" t="s">
        <v>18159</v>
      </c>
      <c r="H2416" s="30" t="s">
        <v>18160</v>
      </c>
      <c r="I2416" s="30" t="s">
        <v>18161</v>
      </c>
      <c r="J2416" s="30" t="s">
        <v>18162</v>
      </c>
      <c r="K2416" s="30" t="s">
        <v>18163</v>
      </c>
      <c r="L2416" s="30" t="s">
        <v>18164</v>
      </c>
      <c r="M2416" t="s">
        <v>18165</v>
      </c>
      <c r="N2416" s="31"/>
      <c r="O2416" s="28" t="str">
        <f t="shared" si="812"/>
        <v>https://thinkrugsimages.blob.core.windows.net/images/Sierra 9000 Slate Grey_1.jpg</v>
      </c>
      <c r="P2416" s="28" t="str">
        <f t="shared" si="813"/>
        <v>https://thinkrugsimages.blob.core.windows.net/images/Sierra 9000 Slate Grey_1B.jpg</v>
      </c>
      <c r="Q2416" s="28" t="str">
        <f t="shared" si="814"/>
        <v>https://thinkrugsimages.blob.core.windows.net/images/Sierra 9000 Slate Grey_2.jpg</v>
      </c>
      <c r="R2416" s="28" t="str">
        <f t="shared" si="815"/>
        <v>https://thinkrugsimages.blob.core.windows.net/images/Sierra 9000 Slate Grey_3.jpg</v>
      </c>
      <c r="S2416" s="28" t="str">
        <f t="shared" si="816"/>
        <v>https://thinkrugsimages.blob.core.windows.net/images/Sierra 9000 Slate Grey_4.jpg</v>
      </c>
      <c r="T2416" s="28" t="str">
        <f t="shared" si="817"/>
        <v>https://thinkrugsimages.blob.core.windows.net/images/Sierra 9000 Slate Grey_5.jpg</v>
      </c>
      <c r="U2416" s="28" t="str">
        <f t="shared" si="818"/>
        <v>https://thinkrugsimages.blob.core.windows.net/images/Sierra 9000 Slate Grey_6.jpg</v>
      </c>
      <c r="V2416" s="28" t="str">
        <f t="shared" si="819"/>
        <v>https://thinkrugsimages.blob.core.windows.net/images/Sierra 9000 Slate Grey_7.jpg</v>
      </c>
      <c r="W2416" s="28" t="str">
        <f t="shared" si="820"/>
        <v>https://thinkrugsimages.blob.core.windows.net/images/Sierra 9000 Slate Grey_8.jpg</v>
      </c>
      <c r="X2416" s="29"/>
      <c r="Y2416" t="str">
        <f t="shared" si="821"/>
        <v>https://thinkrugsimages.blob.core.windows.net/images/1500/Sierra 9000 Slate Grey_1_1500.jpg</v>
      </c>
      <c r="Z2416" t="str">
        <f t="shared" si="822"/>
        <v>https://thinkrugsimages.blob.core.windows.net/images/1500/Sierra 9000 Slate Grey_1B_1500.jpg</v>
      </c>
      <c r="AA2416" t="str">
        <f t="shared" si="823"/>
        <v>https://thinkrugsimages.blob.core.windows.net/images/1500/Sierra 9000 Slate Grey_2_1500.jpg</v>
      </c>
      <c r="AB2416" t="str">
        <f t="shared" si="824"/>
        <v>https://thinkrugsimages.blob.core.windows.net/images/1500/Sierra 9000 Slate Grey_3_1500.jpg</v>
      </c>
      <c r="AC2416" t="str">
        <f t="shared" si="825"/>
        <v>https://thinkrugsimages.blob.core.windows.net/images/1500/Sierra 9000 Slate Grey_4_1500.jpg</v>
      </c>
      <c r="AD2416" t="str">
        <f t="shared" si="826"/>
        <v>https://thinkrugsimages.blob.core.windows.net/images/1500/Sierra 9000 Slate Grey_5_1500.jpg</v>
      </c>
      <c r="AE2416" t="str">
        <f t="shared" si="827"/>
        <v>https://thinkrugsimages.blob.core.windows.net/images/1500/Sierra 9000 Slate Grey_6_1500.jpg</v>
      </c>
      <c r="AF2416" t="str">
        <f t="shared" si="828"/>
        <v>https://thinkrugsimages.blob.core.windows.net/images/1500/Sierra 9000 Slate Grey_7_1500.jpg</v>
      </c>
      <c r="AG2416" t="str">
        <f t="shared" si="829"/>
        <v>https://thinkrugsimages.blob.core.windows.net/images/1500/Sierra 9000 Slate Grey_8_1500.jpg</v>
      </c>
    </row>
    <row r="2417" spans="1:33" ht="15" customHeight="1" x14ac:dyDescent="0.25">
      <c r="A2417" t="s">
        <v>4623</v>
      </c>
      <c r="B2417" t="s">
        <v>4624</v>
      </c>
      <c r="C2417" t="s">
        <v>18166</v>
      </c>
      <c r="D2417" s="26" t="s">
        <v>18167</v>
      </c>
      <c r="E2417" s="26" t="s">
        <v>18168</v>
      </c>
      <c r="F2417" s="26" t="s">
        <v>18169</v>
      </c>
      <c r="G2417" s="26" t="s">
        <v>18170</v>
      </c>
      <c r="H2417" s="26" t="s">
        <v>18171</v>
      </c>
      <c r="I2417" s="26" t="s">
        <v>18172</v>
      </c>
      <c r="J2417" s="26" t="s">
        <v>18173</v>
      </c>
      <c r="K2417" s="26" t="s">
        <v>18174</v>
      </c>
      <c r="L2417" s="26" t="s">
        <v>18175</v>
      </c>
      <c r="M2417" t="s">
        <v>18176</v>
      </c>
      <c r="N2417" s="27"/>
      <c r="O2417" s="28" t="str">
        <f t="shared" si="812"/>
        <v>https://thinkrugsimages.blob.core.windows.net/images/Sierra 9000 Terracotta_1.jpg</v>
      </c>
      <c r="P2417" s="28" t="str">
        <f t="shared" si="813"/>
        <v>https://thinkrugsimages.blob.core.windows.net/images/Sierra 9000 Terracotta_1B.jpg</v>
      </c>
      <c r="Q2417" s="28" t="str">
        <f t="shared" si="814"/>
        <v>https://thinkrugsimages.blob.core.windows.net/images/Sierra 9000 Terracotta_2.jpg</v>
      </c>
      <c r="R2417" s="28" t="str">
        <f t="shared" si="815"/>
        <v>https://thinkrugsimages.blob.core.windows.net/images/Sierra 9000 Terracotta_3.jpg</v>
      </c>
      <c r="S2417" s="28" t="str">
        <f t="shared" si="816"/>
        <v>https://thinkrugsimages.blob.core.windows.net/images/Sierra 9000 Terracotta_4.jpg</v>
      </c>
      <c r="T2417" s="28" t="str">
        <f t="shared" si="817"/>
        <v>https://thinkrugsimages.blob.core.windows.net/images/Sierra 9000 Terracotta_5.jpg</v>
      </c>
      <c r="U2417" s="28" t="str">
        <f t="shared" si="818"/>
        <v>https://thinkrugsimages.blob.core.windows.net/images/Sierra 9000 Terracotta_6.jpg</v>
      </c>
      <c r="V2417" s="28" t="str">
        <f t="shared" si="819"/>
        <v>https://thinkrugsimages.blob.core.windows.net/images/Sierra 9000 Terracotta_7.jpg</v>
      </c>
      <c r="W2417" s="28" t="str">
        <f t="shared" si="820"/>
        <v>https://thinkrugsimages.blob.core.windows.net/images/Sierra 9000 Terracotta_8.jpg</v>
      </c>
      <c r="X2417" s="29"/>
      <c r="Y2417" t="str">
        <f t="shared" si="821"/>
        <v>https://thinkrugsimages.blob.core.windows.net/images/1500/Sierra 9000 Terracotta_1_1500.jpg</v>
      </c>
      <c r="Z2417" t="str">
        <f t="shared" si="822"/>
        <v>https://thinkrugsimages.blob.core.windows.net/images/1500/Sierra 9000 Terracotta_1B_1500.jpg</v>
      </c>
      <c r="AA2417" t="str">
        <f t="shared" si="823"/>
        <v>https://thinkrugsimages.blob.core.windows.net/images/1500/Sierra 9000 Terracotta_2_1500.jpg</v>
      </c>
      <c r="AB2417" t="str">
        <f t="shared" si="824"/>
        <v>https://thinkrugsimages.blob.core.windows.net/images/1500/Sierra 9000 Terracotta_3_1500.jpg</v>
      </c>
      <c r="AC2417" t="str">
        <f t="shared" si="825"/>
        <v>https://thinkrugsimages.blob.core.windows.net/images/1500/Sierra 9000 Terracotta_4_1500.jpg</v>
      </c>
      <c r="AD2417" t="str">
        <f t="shared" si="826"/>
        <v>https://thinkrugsimages.blob.core.windows.net/images/1500/Sierra 9000 Terracotta_5_1500.jpg</v>
      </c>
      <c r="AE2417" t="str">
        <f t="shared" si="827"/>
        <v>https://thinkrugsimages.blob.core.windows.net/images/1500/Sierra 9000 Terracotta_6_1500.jpg</v>
      </c>
      <c r="AF2417" t="str">
        <f t="shared" si="828"/>
        <v>https://thinkrugsimages.blob.core.windows.net/images/1500/Sierra 9000 Terracotta_7_1500.jpg</v>
      </c>
      <c r="AG2417" t="str">
        <f t="shared" si="829"/>
        <v>https://thinkrugsimages.blob.core.windows.net/images/1500/Sierra 9000 Terracotta_8_1500.jpg</v>
      </c>
    </row>
    <row r="2418" spans="1:33" ht="15" customHeight="1" x14ac:dyDescent="0.25">
      <c r="A2418" t="s">
        <v>4626</v>
      </c>
      <c r="B2418" t="s">
        <v>4627</v>
      </c>
      <c r="C2418" t="s">
        <v>18166</v>
      </c>
      <c r="D2418" s="26" t="s">
        <v>18167</v>
      </c>
      <c r="E2418" s="26" t="s">
        <v>18168</v>
      </c>
      <c r="F2418" s="26" t="s">
        <v>18169</v>
      </c>
      <c r="G2418" s="26" t="s">
        <v>18170</v>
      </c>
      <c r="H2418" s="26" t="s">
        <v>18171</v>
      </c>
      <c r="I2418" s="26" t="s">
        <v>18172</v>
      </c>
      <c r="J2418" s="26" t="s">
        <v>18173</v>
      </c>
      <c r="K2418" s="26" t="s">
        <v>18174</v>
      </c>
      <c r="L2418" s="26" t="s">
        <v>18175</v>
      </c>
      <c r="M2418" t="s">
        <v>18176</v>
      </c>
      <c r="N2418" s="27"/>
      <c r="O2418" s="28" t="str">
        <f t="shared" si="812"/>
        <v>https://thinkrugsimages.blob.core.windows.net/images/Sierra 9000 Terracotta_1.jpg</v>
      </c>
      <c r="P2418" s="28" t="str">
        <f t="shared" si="813"/>
        <v>https://thinkrugsimages.blob.core.windows.net/images/Sierra 9000 Terracotta_1B.jpg</v>
      </c>
      <c r="Q2418" s="28" t="str">
        <f t="shared" si="814"/>
        <v>https://thinkrugsimages.blob.core.windows.net/images/Sierra 9000 Terracotta_2.jpg</v>
      </c>
      <c r="R2418" s="28" t="str">
        <f t="shared" si="815"/>
        <v>https://thinkrugsimages.blob.core.windows.net/images/Sierra 9000 Terracotta_3.jpg</v>
      </c>
      <c r="S2418" s="28" t="str">
        <f t="shared" si="816"/>
        <v>https://thinkrugsimages.blob.core.windows.net/images/Sierra 9000 Terracotta_4.jpg</v>
      </c>
      <c r="T2418" s="28" t="str">
        <f t="shared" si="817"/>
        <v>https://thinkrugsimages.blob.core.windows.net/images/Sierra 9000 Terracotta_5.jpg</v>
      </c>
      <c r="U2418" s="28" t="str">
        <f t="shared" si="818"/>
        <v>https://thinkrugsimages.blob.core.windows.net/images/Sierra 9000 Terracotta_6.jpg</v>
      </c>
      <c r="V2418" s="28" t="str">
        <f t="shared" si="819"/>
        <v>https://thinkrugsimages.blob.core.windows.net/images/Sierra 9000 Terracotta_7.jpg</v>
      </c>
      <c r="W2418" s="28" t="str">
        <f t="shared" si="820"/>
        <v>https://thinkrugsimages.blob.core.windows.net/images/Sierra 9000 Terracotta_8.jpg</v>
      </c>
      <c r="X2418" s="29"/>
      <c r="Y2418" t="str">
        <f t="shared" si="821"/>
        <v>https://thinkrugsimages.blob.core.windows.net/images/1500/Sierra 9000 Terracotta_1_1500.jpg</v>
      </c>
      <c r="Z2418" t="str">
        <f t="shared" si="822"/>
        <v>https://thinkrugsimages.blob.core.windows.net/images/1500/Sierra 9000 Terracotta_1B_1500.jpg</v>
      </c>
      <c r="AA2418" t="str">
        <f t="shared" si="823"/>
        <v>https://thinkrugsimages.blob.core.windows.net/images/1500/Sierra 9000 Terracotta_2_1500.jpg</v>
      </c>
      <c r="AB2418" t="str">
        <f t="shared" si="824"/>
        <v>https://thinkrugsimages.blob.core.windows.net/images/1500/Sierra 9000 Terracotta_3_1500.jpg</v>
      </c>
      <c r="AC2418" t="str">
        <f t="shared" si="825"/>
        <v>https://thinkrugsimages.blob.core.windows.net/images/1500/Sierra 9000 Terracotta_4_1500.jpg</v>
      </c>
      <c r="AD2418" t="str">
        <f t="shared" si="826"/>
        <v>https://thinkrugsimages.blob.core.windows.net/images/1500/Sierra 9000 Terracotta_5_1500.jpg</v>
      </c>
      <c r="AE2418" t="str">
        <f t="shared" si="827"/>
        <v>https://thinkrugsimages.blob.core.windows.net/images/1500/Sierra 9000 Terracotta_6_1500.jpg</v>
      </c>
      <c r="AF2418" t="str">
        <f t="shared" si="828"/>
        <v>https://thinkrugsimages.blob.core.windows.net/images/1500/Sierra 9000 Terracotta_7_1500.jpg</v>
      </c>
      <c r="AG2418" t="str">
        <f t="shared" si="829"/>
        <v>https://thinkrugsimages.blob.core.windows.net/images/1500/Sierra 9000 Terracotta_8_1500.jpg</v>
      </c>
    </row>
    <row r="2419" spans="1:33" ht="15" customHeight="1" x14ac:dyDescent="0.25">
      <c r="A2419" t="s">
        <v>4628</v>
      </c>
      <c r="B2419" t="s">
        <v>4629</v>
      </c>
      <c r="C2419" t="s">
        <v>18166</v>
      </c>
      <c r="D2419" s="26" t="s">
        <v>18167</v>
      </c>
      <c r="E2419" s="26" t="s">
        <v>18168</v>
      </c>
      <c r="F2419" s="26" t="s">
        <v>18169</v>
      </c>
      <c r="G2419" s="26" t="s">
        <v>18170</v>
      </c>
      <c r="H2419" s="26" t="s">
        <v>18171</v>
      </c>
      <c r="I2419" s="26" t="s">
        <v>18172</v>
      </c>
      <c r="J2419" s="26" t="s">
        <v>18173</v>
      </c>
      <c r="K2419" s="26" t="s">
        <v>18174</v>
      </c>
      <c r="L2419" s="26" t="s">
        <v>18175</v>
      </c>
      <c r="M2419" t="s">
        <v>18176</v>
      </c>
      <c r="N2419" s="27"/>
      <c r="O2419" s="28" t="str">
        <f t="shared" si="812"/>
        <v>https://thinkrugsimages.blob.core.windows.net/images/Sierra 9000 Terracotta_1.jpg</v>
      </c>
      <c r="P2419" s="28" t="str">
        <f t="shared" si="813"/>
        <v>https://thinkrugsimages.blob.core.windows.net/images/Sierra 9000 Terracotta_1B.jpg</v>
      </c>
      <c r="Q2419" s="28" t="str">
        <f t="shared" si="814"/>
        <v>https://thinkrugsimages.blob.core.windows.net/images/Sierra 9000 Terracotta_2.jpg</v>
      </c>
      <c r="R2419" s="28" t="str">
        <f t="shared" si="815"/>
        <v>https://thinkrugsimages.blob.core.windows.net/images/Sierra 9000 Terracotta_3.jpg</v>
      </c>
      <c r="S2419" s="28" t="str">
        <f t="shared" si="816"/>
        <v>https://thinkrugsimages.blob.core.windows.net/images/Sierra 9000 Terracotta_4.jpg</v>
      </c>
      <c r="T2419" s="28" t="str">
        <f t="shared" si="817"/>
        <v>https://thinkrugsimages.blob.core.windows.net/images/Sierra 9000 Terracotta_5.jpg</v>
      </c>
      <c r="U2419" s="28" t="str">
        <f t="shared" si="818"/>
        <v>https://thinkrugsimages.blob.core.windows.net/images/Sierra 9000 Terracotta_6.jpg</v>
      </c>
      <c r="V2419" s="28" t="str">
        <f t="shared" si="819"/>
        <v>https://thinkrugsimages.blob.core.windows.net/images/Sierra 9000 Terracotta_7.jpg</v>
      </c>
      <c r="W2419" s="28" t="str">
        <f t="shared" si="820"/>
        <v>https://thinkrugsimages.blob.core.windows.net/images/Sierra 9000 Terracotta_8.jpg</v>
      </c>
      <c r="X2419" s="29"/>
      <c r="Y2419" t="str">
        <f t="shared" ref="Y2419:Y2441" si="830">_xlfn.CONCAT($O$1,"1500/",D2419,"_1500",".jpg")</f>
        <v>https://thinkrugsimages.blob.core.windows.net/images/1500/Sierra 9000 Terracotta_1_1500.jpg</v>
      </c>
      <c r="Z2419" t="str">
        <f t="shared" ref="Z2419:Z2441" si="831">_xlfn.CONCAT($O$1,"1500/",E2419,"_1500",".jpg")</f>
        <v>https://thinkrugsimages.blob.core.windows.net/images/1500/Sierra 9000 Terracotta_1B_1500.jpg</v>
      </c>
      <c r="AA2419" t="str">
        <f t="shared" ref="AA2419:AA2441" si="832">_xlfn.CONCAT($O$1,"1500/",F2419,"_1500",".jpg")</f>
        <v>https://thinkrugsimages.blob.core.windows.net/images/1500/Sierra 9000 Terracotta_2_1500.jpg</v>
      </c>
      <c r="AB2419" t="str">
        <f t="shared" ref="AB2419:AB2441" si="833">_xlfn.CONCAT($O$1,"1500/",G2419,"_1500",".jpg")</f>
        <v>https://thinkrugsimages.blob.core.windows.net/images/1500/Sierra 9000 Terracotta_3_1500.jpg</v>
      </c>
      <c r="AC2419" t="str">
        <f t="shared" ref="AC2419:AC2441" si="834">_xlfn.CONCAT($O$1,"1500/",H2419,"_1500",".jpg")</f>
        <v>https://thinkrugsimages.blob.core.windows.net/images/1500/Sierra 9000 Terracotta_4_1500.jpg</v>
      </c>
      <c r="AD2419" t="str">
        <f t="shared" ref="AD2419:AD2441" si="835">_xlfn.CONCAT($O$1,"1500/",I2419,"_1500",".jpg")</f>
        <v>https://thinkrugsimages.blob.core.windows.net/images/1500/Sierra 9000 Terracotta_5_1500.jpg</v>
      </c>
      <c r="AE2419" t="str">
        <f t="shared" ref="AE2419:AE2441" si="836">_xlfn.CONCAT($O$1,"1500/",J2419,"_1500",".jpg")</f>
        <v>https://thinkrugsimages.blob.core.windows.net/images/1500/Sierra 9000 Terracotta_6_1500.jpg</v>
      </c>
      <c r="AF2419" t="str">
        <f t="shared" ref="AF2419:AF2441" si="837">_xlfn.CONCAT($O$1,"1500/",K2419,"_1500",".jpg")</f>
        <v>https://thinkrugsimages.blob.core.windows.net/images/1500/Sierra 9000 Terracotta_7_1500.jpg</v>
      </c>
      <c r="AG2419" t="str">
        <f t="shared" ref="AG2419:AG2441" si="838">_xlfn.CONCAT($O$1,"1500/",L2419,"_1500",".jpg")</f>
        <v>https://thinkrugsimages.blob.core.windows.net/images/1500/Sierra 9000 Terracotta_8_1500.jpg</v>
      </c>
    </row>
    <row r="2420" spans="1:33" ht="15" customHeight="1" x14ac:dyDescent="0.25">
      <c r="A2420" t="s">
        <v>4630</v>
      </c>
      <c r="B2420" t="s">
        <v>4631</v>
      </c>
      <c r="C2420" t="s">
        <v>18166</v>
      </c>
      <c r="D2420" s="26" t="s">
        <v>18167</v>
      </c>
      <c r="E2420" s="26" t="s">
        <v>18168</v>
      </c>
      <c r="F2420" s="26" t="s">
        <v>18169</v>
      </c>
      <c r="G2420" s="26" t="s">
        <v>18170</v>
      </c>
      <c r="H2420" s="26" t="s">
        <v>18171</v>
      </c>
      <c r="I2420" s="26" t="s">
        <v>18172</v>
      </c>
      <c r="J2420" s="26" t="s">
        <v>18173</v>
      </c>
      <c r="K2420" s="26" t="s">
        <v>18174</v>
      </c>
      <c r="L2420" s="26" t="s">
        <v>18175</v>
      </c>
      <c r="M2420" t="s">
        <v>18176</v>
      </c>
      <c r="N2420" s="27"/>
      <c r="O2420" s="28" t="str">
        <f t="shared" si="812"/>
        <v>https://thinkrugsimages.blob.core.windows.net/images/Sierra 9000 Terracotta_1.jpg</v>
      </c>
      <c r="P2420" s="28" t="str">
        <f t="shared" si="813"/>
        <v>https://thinkrugsimages.blob.core.windows.net/images/Sierra 9000 Terracotta_1B.jpg</v>
      </c>
      <c r="Q2420" s="28" t="str">
        <f t="shared" si="814"/>
        <v>https://thinkrugsimages.blob.core.windows.net/images/Sierra 9000 Terracotta_2.jpg</v>
      </c>
      <c r="R2420" s="28" t="str">
        <f t="shared" si="815"/>
        <v>https://thinkrugsimages.blob.core.windows.net/images/Sierra 9000 Terracotta_3.jpg</v>
      </c>
      <c r="S2420" s="28" t="str">
        <f t="shared" si="816"/>
        <v>https://thinkrugsimages.blob.core.windows.net/images/Sierra 9000 Terracotta_4.jpg</v>
      </c>
      <c r="T2420" s="28" t="str">
        <f t="shared" si="817"/>
        <v>https://thinkrugsimages.blob.core.windows.net/images/Sierra 9000 Terracotta_5.jpg</v>
      </c>
      <c r="U2420" s="28" t="str">
        <f t="shared" si="818"/>
        <v>https://thinkrugsimages.blob.core.windows.net/images/Sierra 9000 Terracotta_6.jpg</v>
      </c>
      <c r="V2420" s="28" t="str">
        <f t="shared" si="819"/>
        <v>https://thinkrugsimages.blob.core.windows.net/images/Sierra 9000 Terracotta_7.jpg</v>
      </c>
      <c r="W2420" s="28" t="str">
        <f t="shared" si="820"/>
        <v>https://thinkrugsimages.blob.core.windows.net/images/Sierra 9000 Terracotta_8.jpg</v>
      </c>
      <c r="X2420" s="29"/>
      <c r="Y2420" t="str">
        <f t="shared" si="830"/>
        <v>https://thinkrugsimages.blob.core.windows.net/images/1500/Sierra 9000 Terracotta_1_1500.jpg</v>
      </c>
      <c r="Z2420" t="str">
        <f t="shared" si="831"/>
        <v>https://thinkrugsimages.blob.core.windows.net/images/1500/Sierra 9000 Terracotta_1B_1500.jpg</v>
      </c>
      <c r="AA2420" t="str">
        <f t="shared" si="832"/>
        <v>https://thinkrugsimages.blob.core.windows.net/images/1500/Sierra 9000 Terracotta_2_1500.jpg</v>
      </c>
      <c r="AB2420" t="str">
        <f t="shared" si="833"/>
        <v>https://thinkrugsimages.blob.core.windows.net/images/1500/Sierra 9000 Terracotta_3_1500.jpg</v>
      </c>
      <c r="AC2420" t="str">
        <f t="shared" si="834"/>
        <v>https://thinkrugsimages.blob.core.windows.net/images/1500/Sierra 9000 Terracotta_4_1500.jpg</v>
      </c>
      <c r="AD2420" t="str">
        <f t="shared" si="835"/>
        <v>https://thinkrugsimages.blob.core.windows.net/images/1500/Sierra 9000 Terracotta_5_1500.jpg</v>
      </c>
      <c r="AE2420" t="str">
        <f t="shared" si="836"/>
        <v>https://thinkrugsimages.blob.core.windows.net/images/1500/Sierra 9000 Terracotta_6_1500.jpg</v>
      </c>
      <c r="AF2420" t="str">
        <f t="shared" si="837"/>
        <v>https://thinkrugsimages.blob.core.windows.net/images/1500/Sierra 9000 Terracotta_7_1500.jpg</v>
      </c>
      <c r="AG2420" t="str">
        <f t="shared" si="838"/>
        <v>https://thinkrugsimages.blob.core.windows.net/images/1500/Sierra 9000 Terracotta_8_1500.jpg</v>
      </c>
    </row>
    <row r="2421" spans="1:33" ht="15" customHeight="1" x14ac:dyDescent="0.25">
      <c r="A2421" t="s">
        <v>8710</v>
      </c>
      <c r="B2421" t="s">
        <v>8711</v>
      </c>
      <c r="C2421" t="s">
        <v>18177</v>
      </c>
      <c r="D2421" s="30" t="s">
        <v>18178</v>
      </c>
      <c r="E2421" s="30" t="s">
        <v>18179</v>
      </c>
      <c r="F2421" s="30" t="s">
        <v>18180</v>
      </c>
      <c r="G2421" s="30" t="s">
        <v>18181</v>
      </c>
      <c r="H2421" s="30" t="s">
        <v>18182</v>
      </c>
      <c r="I2421" s="30" t="s">
        <v>18183</v>
      </c>
      <c r="J2421" s="30" t="s">
        <v>18184</v>
      </c>
      <c r="K2421" s="30" t="s">
        <v>18185</v>
      </c>
      <c r="L2421" s="30" t="s">
        <v>18186</v>
      </c>
      <c r="M2421" t="s">
        <v>18187</v>
      </c>
      <c r="N2421" s="31"/>
      <c r="O2421" s="28" t="str">
        <f t="shared" si="812"/>
        <v>https://thinkrugsimages.blob.core.windows.net/images/Sierra 9000 Yellow_1.jpg</v>
      </c>
      <c r="P2421" s="28" t="str">
        <f t="shared" si="813"/>
        <v>https://thinkrugsimages.blob.core.windows.net/images/Sierra 9000 Yellow_1B.jpg</v>
      </c>
      <c r="Q2421" s="28" t="str">
        <f t="shared" si="814"/>
        <v>https://thinkrugsimages.blob.core.windows.net/images/Sierra 9000 Yellow_2.jpg</v>
      </c>
      <c r="R2421" s="28" t="str">
        <f t="shared" si="815"/>
        <v>https://thinkrugsimages.blob.core.windows.net/images/Sierra 9000 Yellow_3.jpg</v>
      </c>
      <c r="S2421" s="28" t="str">
        <f t="shared" si="816"/>
        <v>https://thinkrugsimages.blob.core.windows.net/images/Sierra 9000 Yellow_4.jpg</v>
      </c>
      <c r="T2421" s="28" t="str">
        <f t="shared" si="817"/>
        <v>https://thinkrugsimages.blob.core.windows.net/images/Sierra 9000 Yellow_5.jpg</v>
      </c>
      <c r="U2421" s="28" t="str">
        <f t="shared" si="818"/>
        <v>https://thinkrugsimages.blob.core.windows.net/images/Sierra 9000 Yellow_6.jpg</v>
      </c>
      <c r="V2421" s="28" t="str">
        <f t="shared" si="819"/>
        <v>https://thinkrugsimages.blob.core.windows.net/images/Sierra 9000 Yellow_7.jpg</v>
      </c>
      <c r="W2421" s="28" t="str">
        <f t="shared" si="820"/>
        <v>https://thinkrugsimages.blob.core.windows.net/images/Sierra 9000 Yellow_8.jpg</v>
      </c>
      <c r="X2421" s="29"/>
      <c r="Y2421" t="str">
        <f t="shared" si="830"/>
        <v>https://thinkrugsimages.blob.core.windows.net/images/1500/Sierra 9000 Yellow_1_1500.jpg</v>
      </c>
      <c r="Z2421" t="str">
        <f t="shared" si="831"/>
        <v>https://thinkrugsimages.blob.core.windows.net/images/1500/Sierra 9000 Yellow_1B_1500.jpg</v>
      </c>
      <c r="AA2421" t="str">
        <f t="shared" si="832"/>
        <v>https://thinkrugsimages.blob.core.windows.net/images/1500/Sierra 9000 Yellow_2_1500.jpg</v>
      </c>
      <c r="AB2421" t="str">
        <f t="shared" si="833"/>
        <v>https://thinkrugsimages.blob.core.windows.net/images/1500/Sierra 9000 Yellow_3_1500.jpg</v>
      </c>
      <c r="AC2421" t="str">
        <f t="shared" si="834"/>
        <v>https://thinkrugsimages.blob.core.windows.net/images/1500/Sierra 9000 Yellow_4_1500.jpg</v>
      </c>
      <c r="AD2421" t="str">
        <f t="shared" si="835"/>
        <v>https://thinkrugsimages.blob.core.windows.net/images/1500/Sierra 9000 Yellow_5_1500.jpg</v>
      </c>
      <c r="AE2421" t="str">
        <f t="shared" si="836"/>
        <v>https://thinkrugsimages.blob.core.windows.net/images/1500/Sierra 9000 Yellow_6_1500.jpg</v>
      </c>
      <c r="AF2421" t="str">
        <f t="shared" si="837"/>
        <v>https://thinkrugsimages.blob.core.windows.net/images/1500/Sierra 9000 Yellow_7_1500.jpg</v>
      </c>
      <c r="AG2421" t="str">
        <f t="shared" si="838"/>
        <v>https://thinkrugsimages.blob.core.windows.net/images/1500/Sierra 9000 Yellow_8_1500.jpg</v>
      </c>
    </row>
    <row r="2422" spans="1:33" ht="15" customHeight="1" x14ac:dyDescent="0.25">
      <c r="A2422" t="s">
        <v>4633</v>
      </c>
      <c r="B2422" t="s">
        <v>4634</v>
      </c>
      <c r="C2422" t="s">
        <v>18177</v>
      </c>
      <c r="D2422" s="30" t="s">
        <v>18178</v>
      </c>
      <c r="E2422" s="30" t="s">
        <v>18179</v>
      </c>
      <c r="F2422" s="30" t="s">
        <v>18180</v>
      </c>
      <c r="G2422" s="30" t="s">
        <v>18181</v>
      </c>
      <c r="H2422" s="30" t="s">
        <v>18182</v>
      </c>
      <c r="I2422" s="30" t="s">
        <v>18183</v>
      </c>
      <c r="J2422" s="30" t="s">
        <v>18184</v>
      </c>
      <c r="K2422" s="30" t="s">
        <v>18185</v>
      </c>
      <c r="L2422" s="30" t="s">
        <v>18186</v>
      </c>
      <c r="M2422" t="s">
        <v>18187</v>
      </c>
      <c r="N2422" s="31"/>
      <c r="O2422" s="28" t="str">
        <f t="shared" si="812"/>
        <v>https://thinkrugsimages.blob.core.windows.net/images/Sierra 9000 Yellow_1.jpg</v>
      </c>
      <c r="P2422" s="28" t="str">
        <f t="shared" si="813"/>
        <v>https://thinkrugsimages.blob.core.windows.net/images/Sierra 9000 Yellow_1B.jpg</v>
      </c>
      <c r="Q2422" s="28" t="str">
        <f t="shared" si="814"/>
        <v>https://thinkrugsimages.blob.core.windows.net/images/Sierra 9000 Yellow_2.jpg</v>
      </c>
      <c r="R2422" s="28" t="str">
        <f t="shared" si="815"/>
        <v>https://thinkrugsimages.blob.core.windows.net/images/Sierra 9000 Yellow_3.jpg</v>
      </c>
      <c r="S2422" s="28" t="str">
        <f t="shared" si="816"/>
        <v>https://thinkrugsimages.blob.core.windows.net/images/Sierra 9000 Yellow_4.jpg</v>
      </c>
      <c r="T2422" s="28" t="str">
        <f t="shared" si="817"/>
        <v>https://thinkrugsimages.blob.core.windows.net/images/Sierra 9000 Yellow_5.jpg</v>
      </c>
      <c r="U2422" s="28" t="str">
        <f t="shared" si="818"/>
        <v>https://thinkrugsimages.blob.core.windows.net/images/Sierra 9000 Yellow_6.jpg</v>
      </c>
      <c r="V2422" s="28" t="str">
        <f t="shared" si="819"/>
        <v>https://thinkrugsimages.blob.core.windows.net/images/Sierra 9000 Yellow_7.jpg</v>
      </c>
      <c r="W2422" s="28" t="str">
        <f t="shared" si="820"/>
        <v>https://thinkrugsimages.blob.core.windows.net/images/Sierra 9000 Yellow_8.jpg</v>
      </c>
      <c r="X2422" s="29"/>
      <c r="Y2422" t="str">
        <f t="shared" si="830"/>
        <v>https://thinkrugsimages.blob.core.windows.net/images/1500/Sierra 9000 Yellow_1_1500.jpg</v>
      </c>
      <c r="Z2422" t="str">
        <f t="shared" si="831"/>
        <v>https://thinkrugsimages.blob.core.windows.net/images/1500/Sierra 9000 Yellow_1B_1500.jpg</v>
      </c>
      <c r="AA2422" t="str">
        <f t="shared" si="832"/>
        <v>https://thinkrugsimages.blob.core.windows.net/images/1500/Sierra 9000 Yellow_2_1500.jpg</v>
      </c>
      <c r="AB2422" t="str">
        <f t="shared" si="833"/>
        <v>https://thinkrugsimages.blob.core.windows.net/images/1500/Sierra 9000 Yellow_3_1500.jpg</v>
      </c>
      <c r="AC2422" t="str">
        <f t="shared" si="834"/>
        <v>https://thinkrugsimages.blob.core.windows.net/images/1500/Sierra 9000 Yellow_4_1500.jpg</v>
      </c>
      <c r="AD2422" t="str">
        <f t="shared" si="835"/>
        <v>https://thinkrugsimages.blob.core.windows.net/images/1500/Sierra 9000 Yellow_5_1500.jpg</v>
      </c>
      <c r="AE2422" t="str">
        <f t="shared" si="836"/>
        <v>https://thinkrugsimages.blob.core.windows.net/images/1500/Sierra 9000 Yellow_6_1500.jpg</v>
      </c>
      <c r="AF2422" t="str">
        <f t="shared" si="837"/>
        <v>https://thinkrugsimages.blob.core.windows.net/images/1500/Sierra 9000 Yellow_7_1500.jpg</v>
      </c>
      <c r="AG2422" t="str">
        <f t="shared" si="838"/>
        <v>https://thinkrugsimages.blob.core.windows.net/images/1500/Sierra 9000 Yellow_8_1500.jpg</v>
      </c>
    </row>
    <row r="2423" spans="1:33" ht="15" customHeight="1" x14ac:dyDescent="0.25">
      <c r="A2423" t="s">
        <v>4636</v>
      </c>
      <c r="B2423" t="s">
        <v>4637</v>
      </c>
      <c r="C2423" t="s">
        <v>18177</v>
      </c>
      <c r="D2423" s="30" t="s">
        <v>18178</v>
      </c>
      <c r="E2423" s="30" t="s">
        <v>18179</v>
      </c>
      <c r="F2423" s="30" t="s">
        <v>18180</v>
      </c>
      <c r="G2423" s="30" t="s">
        <v>18181</v>
      </c>
      <c r="H2423" s="30" t="s">
        <v>18182</v>
      </c>
      <c r="I2423" s="30" t="s">
        <v>18183</v>
      </c>
      <c r="J2423" s="30" t="s">
        <v>18184</v>
      </c>
      <c r="K2423" s="30" t="s">
        <v>18185</v>
      </c>
      <c r="L2423" s="30" t="s">
        <v>18186</v>
      </c>
      <c r="M2423" t="s">
        <v>18187</v>
      </c>
      <c r="N2423" s="31"/>
      <c r="O2423" s="28" t="str">
        <f t="shared" si="812"/>
        <v>https://thinkrugsimages.blob.core.windows.net/images/Sierra 9000 Yellow_1.jpg</v>
      </c>
      <c r="P2423" s="28" t="str">
        <f t="shared" si="813"/>
        <v>https://thinkrugsimages.blob.core.windows.net/images/Sierra 9000 Yellow_1B.jpg</v>
      </c>
      <c r="Q2423" s="28" t="str">
        <f t="shared" si="814"/>
        <v>https://thinkrugsimages.blob.core.windows.net/images/Sierra 9000 Yellow_2.jpg</v>
      </c>
      <c r="R2423" s="28" t="str">
        <f t="shared" si="815"/>
        <v>https://thinkrugsimages.blob.core.windows.net/images/Sierra 9000 Yellow_3.jpg</v>
      </c>
      <c r="S2423" s="28" t="str">
        <f t="shared" si="816"/>
        <v>https://thinkrugsimages.blob.core.windows.net/images/Sierra 9000 Yellow_4.jpg</v>
      </c>
      <c r="T2423" s="28" t="str">
        <f t="shared" si="817"/>
        <v>https://thinkrugsimages.blob.core.windows.net/images/Sierra 9000 Yellow_5.jpg</v>
      </c>
      <c r="U2423" s="28" t="str">
        <f t="shared" si="818"/>
        <v>https://thinkrugsimages.blob.core.windows.net/images/Sierra 9000 Yellow_6.jpg</v>
      </c>
      <c r="V2423" s="28" t="str">
        <f t="shared" si="819"/>
        <v>https://thinkrugsimages.blob.core.windows.net/images/Sierra 9000 Yellow_7.jpg</v>
      </c>
      <c r="W2423" s="28" t="str">
        <f t="shared" si="820"/>
        <v>https://thinkrugsimages.blob.core.windows.net/images/Sierra 9000 Yellow_8.jpg</v>
      </c>
      <c r="X2423" s="29"/>
      <c r="Y2423" t="str">
        <f t="shared" si="830"/>
        <v>https://thinkrugsimages.blob.core.windows.net/images/1500/Sierra 9000 Yellow_1_1500.jpg</v>
      </c>
      <c r="Z2423" t="str">
        <f t="shared" si="831"/>
        <v>https://thinkrugsimages.blob.core.windows.net/images/1500/Sierra 9000 Yellow_1B_1500.jpg</v>
      </c>
      <c r="AA2423" t="str">
        <f t="shared" si="832"/>
        <v>https://thinkrugsimages.blob.core.windows.net/images/1500/Sierra 9000 Yellow_2_1500.jpg</v>
      </c>
      <c r="AB2423" t="str">
        <f t="shared" si="833"/>
        <v>https://thinkrugsimages.blob.core.windows.net/images/1500/Sierra 9000 Yellow_3_1500.jpg</v>
      </c>
      <c r="AC2423" t="str">
        <f t="shared" si="834"/>
        <v>https://thinkrugsimages.blob.core.windows.net/images/1500/Sierra 9000 Yellow_4_1500.jpg</v>
      </c>
      <c r="AD2423" t="str">
        <f t="shared" si="835"/>
        <v>https://thinkrugsimages.blob.core.windows.net/images/1500/Sierra 9000 Yellow_5_1500.jpg</v>
      </c>
      <c r="AE2423" t="str">
        <f t="shared" si="836"/>
        <v>https://thinkrugsimages.blob.core.windows.net/images/1500/Sierra 9000 Yellow_6_1500.jpg</v>
      </c>
      <c r="AF2423" t="str">
        <f t="shared" si="837"/>
        <v>https://thinkrugsimages.blob.core.windows.net/images/1500/Sierra 9000 Yellow_7_1500.jpg</v>
      </c>
      <c r="AG2423" t="str">
        <f t="shared" si="838"/>
        <v>https://thinkrugsimages.blob.core.windows.net/images/1500/Sierra 9000 Yellow_8_1500.jpg</v>
      </c>
    </row>
    <row r="2424" spans="1:33" ht="15" customHeight="1" x14ac:dyDescent="0.25">
      <c r="A2424" t="s">
        <v>4638</v>
      </c>
      <c r="B2424" t="s">
        <v>4639</v>
      </c>
      <c r="C2424" t="s">
        <v>18177</v>
      </c>
      <c r="D2424" s="30" t="s">
        <v>18178</v>
      </c>
      <c r="E2424" s="30" t="s">
        <v>18179</v>
      </c>
      <c r="F2424" s="30" t="s">
        <v>18180</v>
      </c>
      <c r="G2424" s="30" t="s">
        <v>18181</v>
      </c>
      <c r="H2424" s="30" t="s">
        <v>18182</v>
      </c>
      <c r="I2424" s="30" t="s">
        <v>18183</v>
      </c>
      <c r="J2424" s="30" t="s">
        <v>18184</v>
      </c>
      <c r="K2424" s="30" t="s">
        <v>18185</v>
      </c>
      <c r="L2424" s="30" t="s">
        <v>18186</v>
      </c>
      <c r="M2424" t="s">
        <v>18187</v>
      </c>
      <c r="N2424" s="31"/>
      <c r="O2424" s="28" t="str">
        <f t="shared" si="812"/>
        <v>https://thinkrugsimages.blob.core.windows.net/images/Sierra 9000 Yellow_1.jpg</v>
      </c>
      <c r="P2424" s="28" t="str">
        <f t="shared" si="813"/>
        <v>https://thinkrugsimages.blob.core.windows.net/images/Sierra 9000 Yellow_1B.jpg</v>
      </c>
      <c r="Q2424" s="28" t="str">
        <f t="shared" si="814"/>
        <v>https://thinkrugsimages.blob.core.windows.net/images/Sierra 9000 Yellow_2.jpg</v>
      </c>
      <c r="R2424" s="28" t="str">
        <f t="shared" si="815"/>
        <v>https://thinkrugsimages.blob.core.windows.net/images/Sierra 9000 Yellow_3.jpg</v>
      </c>
      <c r="S2424" s="28" t="str">
        <f t="shared" si="816"/>
        <v>https://thinkrugsimages.blob.core.windows.net/images/Sierra 9000 Yellow_4.jpg</v>
      </c>
      <c r="T2424" s="28" t="str">
        <f t="shared" si="817"/>
        <v>https://thinkrugsimages.blob.core.windows.net/images/Sierra 9000 Yellow_5.jpg</v>
      </c>
      <c r="U2424" s="28" t="str">
        <f t="shared" si="818"/>
        <v>https://thinkrugsimages.blob.core.windows.net/images/Sierra 9000 Yellow_6.jpg</v>
      </c>
      <c r="V2424" s="28" t="str">
        <f t="shared" si="819"/>
        <v>https://thinkrugsimages.blob.core.windows.net/images/Sierra 9000 Yellow_7.jpg</v>
      </c>
      <c r="W2424" s="28" t="str">
        <f t="shared" si="820"/>
        <v>https://thinkrugsimages.blob.core.windows.net/images/Sierra 9000 Yellow_8.jpg</v>
      </c>
      <c r="X2424" s="29"/>
      <c r="Y2424" t="str">
        <f t="shared" si="830"/>
        <v>https://thinkrugsimages.blob.core.windows.net/images/1500/Sierra 9000 Yellow_1_1500.jpg</v>
      </c>
      <c r="Z2424" t="str">
        <f t="shared" si="831"/>
        <v>https://thinkrugsimages.blob.core.windows.net/images/1500/Sierra 9000 Yellow_1B_1500.jpg</v>
      </c>
      <c r="AA2424" t="str">
        <f t="shared" si="832"/>
        <v>https://thinkrugsimages.blob.core.windows.net/images/1500/Sierra 9000 Yellow_2_1500.jpg</v>
      </c>
      <c r="AB2424" t="str">
        <f t="shared" si="833"/>
        <v>https://thinkrugsimages.blob.core.windows.net/images/1500/Sierra 9000 Yellow_3_1500.jpg</v>
      </c>
      <c r="AC2424" t="str">
        <f t="shared" si="834"/>
        <v>https://thinkrugsimages.blob.core.windows.net/images/1500/Sierra 9000 Yellow_4_1500.jpg</v>
      </c>
      <c r="AD2424" t="str">
        <f t="shared" si="835"/>
        <v>https://thinkrugsimages.blob.core.windows.net/images/1500/Sierra 9000 Yellow_5_1500.jpg</v>
      </c>
      <c r="AE2424" t="str">
        <f t="shared" si="836"/>
        <v>https://thinkrugsimages.blob.core.windows.net/images/1500/Sierra 9000 Yellow_6_1500.jpg</v>
      </c>
      <c r="AF2424" t="str">
        <f t="shared" si="837"/>
        <v>https://thinkrugsimages.blob.core.windows.net/images/1500/Sierra 9000 Yellow_7_1500.jpg</v>
      </c>
      <c r="AG2424" t="str">
        <f t="shared" si="838"/>
        <v>https://thinkrugsimages.blob.core.windows.net/images/1500/Sierra 9000 Yellow_8_1500.jpg</v>
      </c>
    </row>
    <row r="2425" spans="1:33" ht="15" customHeight="1" x14ac:dyDescent="0.25">
      <c r="A2425" t="s">
        <v>4640</v>
      </c>
      <c r="B2425" t="s">
        <v>4641</v>
      </c>
      <c r="C2425" t="s">
        <v>18177</v>
      </c>
      <c r="D2425" s="30" t="s">
        <v>18178</v>
      </c>
      <c r="E2425" s="30" t="s">
        <v>18179</v>
      </c>
      <c r="F2425" s="30" t="s">
        <v>18180</v>
      </c>
      <c r="G2425" s="30" t="s">
        <v>18181</v>
      </c>
      <c r="H2425" s="30" t="s">
        <v>18182</v>
      </c>
      <c r="I2425" s="30" t="s">
        <v>18183</v>
      </c>
      <c r="J2425" s="30" t="s">
        <v>18184</v>
      </c>
      <c r="K2425" s="30" t="s">
        <v>18185</v>
      </c>
      <c r="L2425" s="30" t="s">
        <v>18186</v>
      </c>
      <c r="M2425" t="s">
        <v>18187</v>
      </c>
      <c r="N2425" s="31"/>
      <c r="O2425" s="28" t="str">
        <f t="shared" si="812"/>
        <v>https://thinkrugsimages.blob.core.windows.net/images/Sierra 9000 Yellow_1.jpg</v>
      </c>
      <c r="P2425" s="28" t="str">
        <f t="shared" si="813"/>
        <v>https://thinkrugsimages.blob.core.windows.net/images/Sierra 9000 Yellow_1B.jpg</v>
      </c>
      <c r="Q2425" s="28" t="str">
        <f t="shared" si="814"/>
        <v>https://thinkrugsimages.blob.core.windows.net/images/Sierra 9000 Yellow_2.jpg</v>
      </c>
      <c r="R2425" s="28" t="str">
        <f t="shared" si="815"/>
        <v>https://thinkrugsimages.blob.core.windows.net/images/Sierra 9000 Yellow_3.jpg</v>
      </c>
      <c r="S2425" s="28" t="str">
        <f t="shared" si="816"/>
        <v>https://thinkrugsimages.blob.core.windows.net/images/Sierra 9000 Yellow_4.jpg</v>
      </c>
      <c r="T2425" s="28" t="str">
        <f t="shared" si="817"/>
        <v>https://thinkrugsimages.blob.core.windows.net/images/Sierra 9000 Yellow_5.jpg</v>
      </c>
      <c r="U2425" s="28" t="str">
        <f t="shared" si="818"/>
        <v>https://thinkrugsimages.blob.core.windows.net/images/Sierra 9000 Yellow_6.jpg</v>
      </c>
      <c r="V2425" s="28" t="str">
        <f t="shared" si="819"/>
        <v>https://thinkrugsimages.blob.core.windows.net/images/Sierra 9000 Yellow_7.jpg</v>
      </c>
      <c r="W2425" s="28" t="str">
        <f t="shared" si="820"/>
        <v>https://thinkrugsimages.blob.core.windows.net/images/Sierra 9000 Yellow_8.jpg</v>
      </c>
      <c r="X2425" s="29"/>
      <c r="Y2425" t="str">
        <f t="shared" si="830"/>
        <v>https://thinkrugsimages.blob.core.windows.net/images/1500/Sierra 9000 Yellow_1_1500.jpg</v>
      </c>
      <c r="Z2425" t="str">
        <f t="shared" si="831"/>
        <v>https://thinkrugsimages.blob.core.windows.net/images/1500/Sierra 9000 Yellow_1B_1500.jpg</v>
      </c>
      <c r="AA2425" t="str">
        <f t="shared" si="832"/>
        <v>https://thinkrugsimages.blob.core.windows.net/images/1500/Sierra 9000 Yellow_2_1500.jpg</v>
      </c>
      <c r="AB2425" t="str">
        <f t="shared" si="833"/>
        <v>https://thinkrugsimages.blob.core.windows.net/images/1500/Sierra 9000 Yellow_3_1500.jpg</v>
      </c>
      <c r="AC2425" t="str">
        <f t="shared" si="834"/>
        <v>https://thinkrugsimages.blob.core.windows.net/images/1500/Sierra 9000 Yellow_4_1500.jpg</v>
      </c>
      <c r="AD2425" t="str">
        <f t="shared" si="835"/>
        <v>https://thinkrugsimages.blob.core.windows.net/images/1500/Sierra 9000 Yellow_5_1500.jpg</v>
      </c>
      <c r="AE2425" t="str">
        <f t="shared" si="836"/>
        <v>https://thinkrugsimages.blob.core.windows.net/images/1500/Sierra 9000 Yellow_6_1500.jpg</v>
      </c>
      <c r="AF2425" t="str">
        <f t="shared" si="837"/>
        <v>https://thinkrugsimages.blob.core.windows.net/images/1500/Sierra 9000 Yellow_7_1500.jpg</v>
      </c>
      <c r="AG2425" t="str">
        <f t="shared" si="838"/>
        <v>https://thinkrugsimages.blob.core.windows.net/images/1500/Sierra 9000 Yellow_8_1500.jpg</v>
      </c>
    </row>
    <row r="2426" spans="1:33" ht="15" customHeight="1" x14ac:dyDescent="0.25">
      <c r="A2426" t="s">
        <v>8713</v>
      </c>
      <c r="B2426" t="s">
        <v>8714</v>
      </c>
      <c r="C2426" t="s">
        <v>18188</v>
      </c>
      <c r="D2426" s="26" t="s">
        <v>18189</v>
      </c>
      <c r="E2426" s="26" t="s">
        <v>18190</v>
      </c>
      <c r="F2426" s="26" t="s">
        <v>18191</v>
      </c>
      <c r="G2426" s="26" t="s">
        <v>18192</v>
      </c>
      <c r="H2426" s="26" t="s">
        <v>18193</v>
      </c>
      <c r="I2426" s="26" t="s">
        <v>18194</v>
      </c>
      <c r="J2426" s="26" t="s">
        <v>18195</v>
      </c>
      <c r="K2426" s="26" t="s">
        <v>18196</v>
      </c>
      <c r="L2426" s="26" t="s">
        <v>18197</v>
      </c>
      <c r="M2426" t="s">
        <v>18198</v>
      </c>
      <c r="N2426" s="27"/>
      <c r="O2426" s="28" t="str">
        <f t="shared" si="812"/>
        <v>https://thinkrugsimages.blob.core.windows.net/images/Snug Rug Blue_1.jpg</v>
      </c>
      <c r="P2426" s="28" t="str">
        <f t="shared" si="813"/>
        <v>https://thinkrugsimages.blob.core.windows.net/images/Snug Rug Blue_1B.jpg</v>
      </c>
      <c r="Q2426" s="28" t="str">
        <f t="shared" si="814"/>
        <v>https://thinkrugsimages.blob.core.windows.net/images/Snug Rug Blue_2.jpg</v>
      </c>
      <c r="R2426" s="28" t="str">
        <f t="shared" si="815"/>
        <v>https://thinkrugsimages.blob.core.windows.net/images/Snug Rug Blue_3.jpg</v>
      </c>
      <c r="S2426" s="28" t="str">
        <f t="shared" si="816"/>
        <v>https://thinkrugsimages.blob.core.windows.net/images/Snug Rug Blue_4.jpg</v>
      </c>
      <c r="T2426" s="28" t="str">
        <f t="shared" si="817"/>
        <v>https://thinkrugsimages.blob.core.windows.net/images/Snug Rug Blue_5.jpg</v>
      </c>
      <c r="U2426" s="28" t="str">
        <f t="shared" si="818"/>
        <v>https://thinkrugsimages.blob.core.windows.net/images/Snug Rug Blue_6.jpg</v>
      </c>
      <c r="V2426" s="28" t="str">
        <f t="shared" si="819"/>
        <v>https://thinkrugsimages.blob.core.windows.net/images/Snug Rug Blue_7.jpg</v>
      </c>
      <c r="W2426" s="28" t="str">
        <f t="shared" si="820"/>
        <v>https://thinkrugsimages.blob.core.windows.net/images/Snug Rug Blue_8.jpg</v>
      </c>
      <c r="X2426" s="29"/>
      <c r="Y2426" t="str">
        <f t="shared" si="830"/>
        <v>https://thinkrugsimages.blob.core.windows.net/images/1500/Snug Rug Blue_1_1500.jpg</v>
      </c>
      <c r="Z2426" t="str">
        <f t="shared" si="831"/>
        <v>https://thinkrugsimages.blob.core.windows.net/images/1500/Snug Rug Blue_1B_1500.jpg</v>
      </c>
      <c r="AA2426" t="str">
        <f t="shared" si="832"/>
        <v>https://thinkrugsimages.blob.core.windows.net/images/1500/Snug Rug Blue_2_1500.jpg</v>
      </c>
      <c r="AB2426" t="str">
        <f t="shared" si="833"/>
        <v>https://thinkrugsimages.blob.core.windows.net/images/1500/Snug Rug Blue_3_1500.jpg</v>
      </c>
      <c r="AC2426" t="str">
        <f t="shared" si="834"/>
        <v>https://thinkrugsimages.blob.core.windows.net/images/1500/Snug Rug Blue_4_1500.jpg</v>
      </c>
      <c r="AD2426" t="str">
        <f t="shared" si="835"/>
        <v>https://thinkrugsimages.blob.core.windows.net/images/1500/Snug Rug Blue_5_1500.jpg</v>
      </c>
      <c r="AE2426" t="str">
        <f t="shared" si="836"/>
        <v>https://thinkrugsimages.blob.core.windows.net/images/1500/Snug Rug Blue_6_1500.jpg</v>
      </c>
      <c r="AF2426" t="str">
        <f t="shared" si="837"/>
        <v>https://thinkrugsimages.blob.core.windows.net/images/1500/Snug Rug Blue_7_1500.jpg</v>
      </c>
      <c r="AG2426" t="str">
        <f t="shared" si="838"/>
        <v>https://thinkrugsimages.blob.core.windows.net/images/1500/Snug Rug Blue_8_1500.jpg</v>
      </c>
    </row>
    <row r="2427" spans="1:33" ht="15" customHeight="1" x14ac:dyDescent="0.25">
      <c r="A2427" t="s">
        <v>8718</v>
      </c>
      <c r="B2427" t="s">
        <v>8719</v>
      </c>
      <c r="C2427" t="s">
        <v>18188</v>
      </c>
      <c r="D2427" s="26" t="s">
        <v>18189</v>
      </c>
      <c r="E2427" s="26" t="s">
        <v>18190</v>
      </c>
      <c r="F2427" s="26" t="s">
        <v>18191</v>
      </c>
      <c r="G2427" s="26" t="s">
        <v>18192</v>
      </c>
      <c r="H2427" s="26" t="s">
        <v>18193</v>
      </c>
      <c r="I2427" s="26" t="s">
        <v>18194</v>
      </c>
      <c r="J2427" s="26" t="s">
        <v>18195</v>
      </c>
      <c r="K2427" s="26" t="s">
        <v>18196</v>
      </c>
      <c r="L2427" s="26" t="s">
        <v>18197</v>
      </c>
      <c r="M2427" t="s">
        <v>18198</v>
      </c>
      <c r="N2427" s="27"/>
      <c r="O2427" s="28" t="str">
        <f t="shared" si="812"/>
        <v>https://thinkrugsimages.blob.core.windows.net/images/Snug Rug Blue_1.jpg</v>
      </c>
      <c r="P2427" s="28" t="str">
        <f t="shared" si="813"/>
        <v>https://thinkrugsimages.blob.core.windows.net/images/Snug Rug Blue_1B.jpg</v>
      </c>
      <c r="Q2427" s="28" t="str">
        <f t="shared" si="814"/>
        <v>https://thinkrugsimages.blob.core.windows.net/images/Snug Rug Blue_2.jpg</v>
      </c>
      <c r="R2427" s="28" t="str">
        <f t="shared" si="815"/>
        <v>https://thinkrugsimages.blob.core.windows.net/images/Snug Rug Blue_3.jpg</v>
      </c>
      <c r="S2427" s="28" t="str">
        <f t="shared" si="816"/>
        <v>https://thinkrugsimages.blob.core.windows.net/images/Snug Rug Blue_4.jpg</v>
      </c>
      <c r="T2427" s="28" t="str">
        <f t="shared" si="817"/>
        <v>https://thinkrugsimages.blob.core.windows.net/images/Snug Rug Blue_5.jpg</v>
      </c>
      <c r="U2427" s="28" t="str">
        <f t="shared" si="818"/>
        <v>https://thinkrugsimages.blob.core.windows.net/images/Snug Rug Blue_6.jpg</v>
      </c>
      <c r="V2427" s="28" t="str">
        <f t="shared" si="819"/>
        <v>https://thinkrugsimages.blob.core.windows.net/images/Snug Rug Blue_7.jpg</v>
      </c>
      <c r="W2427" s="28" t="str">
        <f t="shared" si="820"/>
        <v>https://thinkrugsimages.blob.core.windows.net/images/Snug Rug Blue_8.jpg</v>
      </c>
      <c r="X2427" s="29"/>
      <c r="Y2427" t="str">
        <f t="shared" si="830"/>
        <v>https://thinkrugsimages.blob.core.windows.net/images/1500/Snug Rug Blue_1_1500.jpg</v>
      </c>
      <c r="Z2427" t="str">
        <f t="shared" si="831"/>
        <v>https://thinkrugsimages.blob.core.windows.net/images/1500/Snug Rug Blue_1B_1500.jpg</v>
      </c>
      <c r="AA2427" t="str">
        <f t="shared" si="832"/>
        <v>https://thinkrugsimages.blob.core.windows.net/images/1500/Snug Rug Blue_2_1500.jpg</v>
      </c>
      <c r="AB2427" t="str">
        <f t="shared" si="833"/>
        <v>https://thinkrugsimages.blob.core.windows.net/images/1500/Snug Rug Blue_3_1500.jpg</v>
      </c>
      <c r="AC2427" t="str">
        <f t="shared" si="834"/>
        <v>https://thinkrugsimages.blob.core.windows.net/images/1500/Snug Rug Blue_4_1500.jpg</v>
      </c>
      <c r="AD2427" t="str">
        <f t="shared" si="835"/>
        <v>https://thinkrugsimages.blob.core.windows.net/images/1500/Snug Rug Blue_5_1500.jpg</v>
      </c>
      <c r="AE2427" t="str">
        <f t="shared" si="836"/>
        <v>https://thinkrugsimages.blob.core.windows.net/images/1500/Snug Rug Blue_6_1500.jpg</v>
      </c>
      <c r="AF2427" t="str">
        <f t="shared" si="837"/>
        <v>https://thinkrugsimages.blob.core.windows.net/images/1500/Snug Rug Blue_7_1500.jpg</v>
      </c>
      <c r="AG2427" t="str">
        <f t="shared" si="838"/>
        <v>https://thinkrugsimages.blob.core.windows.net/images/1500/Snug Rug Blue_8_1500.jpg</v>
      </c>
    </row>
    <row r="2428" spans="1:33" ht="15" customHeight="1" x14ac:dyDescent="0.25">
      <c r="A2428" t="s">
        <v>8720</v>
      </c>
      <c r="B2428" t="s">
        <v>8721</v>
      </c>
      <c r="C2428" t="s">
        <v>18188</v>
      </c>
      <c r="D2428" s="26" t="s">
        <v>18189</v>
      </c>
      <c r="E2428" s="26" t="s">
        <v>18190</v>
      </c>
      <c r="F2428" s="26" t="s">
        <v>18191</v>
      </c>
      <c r="G2428" s="26" t="s">
        <v>18192</v>
      </c>
      <c r="H2428" s="26" t="s">
        <v>18193</v>
      </c>
      <c r="I2428" s="26" t="s">
        <v>18194</v>
      </c>
      <c r="J2428" s="26" t="s">
        <v>18195</v>
      </c>
      <c r="K2428" s="26" t="s">
        <v>18196</v>
      </c>
      <c r="L2428" s="26" t="s">
        <v>18197</v>
      </c>
      <c r="M2428" t="s">
        <v>18198</v>
      </c>
      <c r="N2428" s="27"/>
      <c r="O2428" s="28" t="str">
        <f t="shared" si="812"/>
        <v>https://thinkrugsimages.blob.core.windows.net/images/Snug Rug Blue_1.jpg</v>
      </c>
      <c r="P2428" s="28" t="str">
        <f t="shared" si="813"/>
        <v>https://thinkrugsimages.blob.core.windows.net/images/Snug Rug Blue_1B.jpg</v>
      </c>
      <c r="Q2428" s="28" t="str">
        <f t="shared" si="814"/>
        <v>https://thinkrugsimages.blob.core.windows.net/images/Snug Rug Blue_2.jpg</v>
      </c>
      <c r="R2428" s="28" t="str">
        <f t="shared" si="815"/>
        <v>https://thinkrugsimages.blob.core.windows.net/images/Snug Rug Blue_3.jpg</v>
      </c>
      <c r="S2428" s="28" t="str">
        <f t="shared" si="816"/>
        <v>https://thinkrugsimages.blob.core.windows.net/images/Snug Rug Blue_4.jpg</v>
      </c>
      <c r="T2428" s="28" t="str">
        <f t="shared" si="817"/>
        <v>https://thinkrugsimages.blob.core.windows.net/images/Snug Rug Blue_5.jpg</v>
      </c>
      <c r="U2428" s="28" t="str">
        <f t="shared" si="818"/>
        <v>https://thinkrugsimages.blob.core.windows.net/images/Snug Rug Blue_6.jpg</v>
      </c>
      <c r="V2428" s="28" t="str">
        <f t="shared" si="819"/>
        <v>https://thinkrugsimages.blob.core.windows.net/images/Snug Rug Blue_7.jpg</v>
      </c>
      <c r="W2428" s="28" t="str">
        <f t="shared" si="820"/>
        <v>https://thinkrugsimages.blob.core.windows.net/images/Snug Rug Blue_8.jpg</v>
      </c>
      <c r="X2428" s="29"/>
      <c r="Y2428" t="str">
        <f t="shared" si="830"/>
        <v>https://thinkrugsimages.blob.core.windows.net/images/1500/Snug Rug Blue_1_1500.jpg</v>
      </c>
      <c r="Z2428" t="str">
        <f t="shared" si="831"/>
        <v>https://thinkrugsimages.blob.core.windows.net/images/1500/Snug Rug Blue_1B_1500.jpg</v>
      </c>
      <c r="AA2428" t="str">
        <f t="shared" si="832"/>
        <v>https://thinkrugsimages.blob.core.windows.net/images/1500/Snug Rug Blue_2_1500.jpg</v>
      </c>
      <c r="AB2428" t="str">
        <f t="shared" si="833"/>
        <v>https://thinkrugsimages.blob.core.windows.net/images/1500/Snug Rug Blue_3_1500.jpg</v>
      </c>
      <c r="AC2428" t="str">
        <f t="shared" si="834"/>
        <v>https://thinkrugsimages.blob.core.windows.net/images/1500/Snug Rug Blue_4_1500.jpg</v>
      </c>
      <c r="AD2428" t="str">
        <f t="shared" si="835"/>
        <v>https://thinkrugsimages.blob.core.windows.net/images/1500/Snug Rug Blue_5_1500.jpg</v>
      </c>
      <c r="AE2428" t="str">
        <f t="shared" si="836"/>
        <v>https://thinkrugsimages.blob.core.windows.net/images/1500/Snug Rug Blue_6_1500.jpg</v>
      </c>
      <c r="AF2428" t="str">
        <f t="shared" si="837"/>
        <v>https://thinkrugsimages.blob.core.windows.net/images/1500/Snug Rug Blue_7_1500.jpg</v>
      </c>
      <c r="AG2428" t="str">
        <f t="shared" si="838"/>
        <v>https://thinkrugsimages.blob.core.windows.net/images/1500/Snug Rug Blue_8_1500.jpg</v>
      </c>
    </row>
    <row r="2429" spans="1:33" ht="15" customHeight="1" x14ac:dyDescent="0.25">
      <c r="A2429" t="s">
        <v>8722</v>
      </c>
      <c r="B2429" t="s">
        <v>8723</v>
      </c>
      <c r="C2429" t="s">
        <v>18188</v>
      </c>
      <c r="D2429" s="26" t="s">
        <v>18189</v>
      </c>
      <c r="E2429" s="26" t="s">
        <v>18190</v>
      </c>
      <c r="F2429" s="26" t="s">
        <v>18191</v>
      </c>
      <c r="G2429" s="26" t="s">
        <v>18192</v>
      </c>
      <c r="H2429" s="26" t="s">
        <v>18193</v>
      </c>
      <c r="I2429" s="26" t="s">
        <v>18194</v>
      </c>
      <c r="J2429" s="26" t="s">
        <v>18195</v>
      </c>
      <c r="K2429" s="26" t="s">
        <v>18196</v>
      </c>
      <c r="L2429" s="26" t="s">
        <v>18197</v>
      </c>
      <c r="M2429" t="s">
        <v>18198</v>
      </c>
      <c r="N2429" s="27"/>
      <c r="O2429" s="28" t="str">
        <f t="shared" si="812"/>
        <v>https://thinkrugsimages.blob.core.windows.net/images/Snug Rug Blue_1.jpg</v>
      </c>
      <c r="P2429" s="28" t="str">
        <f t="shared" si="813"/>
        <v>https://thinkrugsimages.blob.core.windows.net/images/Snug Rug Blue_1B.jpg</v>
      </c>
      <c r="Q2429" s="28" t="str">
        <f t="shared" si="814"/>
        <v>https://thinkrugsimages.blob.core.windows.net/images/Snug Rug Blue_2.jpg</v>
      </c>
      <c r="R2429" s="28" t="str">
        <f t="shared" si="815"/>
        <v>https://thinkrugsimages.blob.core.windows.net/images/Snug Rug Blue_3.jpg</v>
      </c>
      <c r="S2429" s="28" t="str">
        <f t="shared" si="816"/>
        <v>https://thinkrugsimages.blob.core.windows.net/images/Snug Rug Blue_4.jpg</v>
      </c>
      <c r="T2429" s="28" t="str">
        <f t="shared" si="817"/>
        <v>https://thinkrugsimages.blob.core.windows.net/images/Snug Rug Blue_5.jpg</v>
      </c>
      <c r="U2429" s="28" t="str">
        <f t="shared" si="818"/>
        <v>https://thinkrugsimages.blob.core.windows.net/images/Snug Rug Blue_6.jpg</v>
      </c>
      <c r="V2429" s="28" t="str">
        <f t="shared" si="819"/>
        <v>https://thinkrugsimages.blob.core.windows.net/images/Snug Rug Blue_7.jpg</v>
      </c>
      <c r="W2429" s="28" t="str">
        <f t="shared" si="820"/>
        <v>https://thinkrugsimages.blob.core.windows.net/images/Snug Rug Blue_8.jpg</v>
      </c>
      <c r="X2429" s="29"/>
      <c r="Y2429" t="str">
        <f t="shared" si="830"/>
        <v>https://thinkrugsimages.blob.core.windows.net/images/1500/Snug Rug Blue_1_1500.jpg</v>
      </c>
      <c r="Z2429" t="str">
        <f t="shared" si="831"/>
        <v>https://thinkrugsimages.blob.core.windows.net/images/1500/Snug Rug Blue_1B_1500.jpg</v>
      </c>
      <c r="AA2429" t="str">
        <f t="shared" si="832"/>
        <v>https://thinkrugsimages.blob.core.windows.net/images/1500/Snug Rug Blue_2_1500.jpg</v>
      </c>
      <c r="AB2429" t="str">
        <f t="shared" si="833"/>
        <v>https://thinkrugsimages.blob.core.windows.net/images/1500/Snug Rug Blue_3_1500.jpg</v>
      </c>
      <c r="AC2429" t="str">
        <f t="shared" si="834"/>
        <v>https://thinkrugsimages.blob.core.windows.net/images/1500/Snug Rug Blue_4_1500.jpg</v>
      </c>
      <c r="AD2429" t="str">
        <f t="shared" si="835"/>
        <v>https://thinkrugsimages.blob.core.windows.net/images/1500/Snug Rug Blue_5_1500.jpg</v>
      </c>
      <c r="AE2429" t="str">
        <f t="shared" si="836"/>
        <v>https://thinkrugsimages.blob.core.windows.net/images/1500/Snug Rug Blue_6_1500.jpg</v>
      </c>
      <c r="AF2429" t="str">
        <f t="shared" si="837"/>
        <v>https://thinkrugsimages.blob.core.windows.net/images/1500/Snug Rug Blue_7_1500.jpg</v>
      </c>
      <c r="AG2429" t="str">
        <f t="shared" si="838"/>
        <v>https://thinkrugsimages.blob.core.windows.net/images/1500/Snug Rug Blue_8_1500.jpg</v>
      </c>
    </row>
    <row r="2430" spans="1:33" ht="15" customHeight="1" x14ac:dyDescent="0.25">
      <c r="A2430" t="s">
        <v>8725</v>
      </c>
      <c r="B2430" t="s">
        <v>8726</v>
      </c>
      <c r="C2430" t="s">
        <v>18199</v>
      </c>
      <c r="D2430" s="26" t="s">
        <v>18200</v>
      </c>
      <c r="E2430" s="26" t="s">
        <v>18201</v>
      </c>
      <c r="F2430" s="26" t="s">
        <v>18202</v>
      </c>
      <c r="G2430" s="26" t="s">
        <v>18203</v>
      </c>
      <c r="H2430" s="26" t="s">
        <v>18204</v>
      </c>
      <c r="I2430" s="26" t="s">
        <v>18205</v>
      </c>
      <c r="J2430" s="26" t="s">
        <v>18206</v>
      </c>
      <c r="K2430" s="26" t="s">
        <v>18207</v>
      </c>
      <c r="L2430" s="26" t="s">
        <v>18208</v>
      </c>
      <c r="M2430" t="s">
        <v>18209</v>
      </c>
      <c r="N2430" s="27"/>
      <c r="O2430" s="28" t="str">
        <f t="shared" si="812"/>
        <v>https://thinkrugsimages.blob.core.windows.net/images/Snug Rug Blush_1.jpg</v>
      </c>
      <c r="P2430" s="28" t="str">
        <f t="shared" si="813"/>
        <v>https://thinkrugsimages.blob.core.windows.net/images/Snug Rug Blush_1B.jpg</v>
      </c>
      <c r="Q2430" s="28" t="str">
        <f t="shared" si="814"/>
        <v>https://thinkrugsimages.blob.core.windows.net/images/Snug Rug Blush_2.jpg</v>
      </c>
      <c r="R2430" s="28" t="str">
        <f t="shared" si="815"/>
        <v>https://thinkrugsimages.blob.core.windows.net/images/Snug Rug Blush_3.jpg</v>
      </c>
      <c r="S2430" s="28" t="str">
        <f t="shared" si="816"/>
        <v>https://thinkrugsimages.blob.core.windows.net/images/Snug Rug Blush_4.jpg</v>
      </c>
      <c r="T2430" s="28" t="str">
        <f t="shared" si="817"/>
        <v>https://thinkrugsimages.blob.core.windows.net/images/Snug Rug Blush_5.jpg</v>
      </c>
      <c r="U2430" s="28" t="str">
        <f t="shared" si="818"/>
        <v>https://thinkrugsimages.blob.core.windows.net/images/Snug Rug Blush_6.jpg</v>
      </c>
      <c r="V2430" s="28" t="str">
        <f t="shared" si="819"/>
        <v>https://thinkrugsimages.blob.core.windows.net/images/Snug Rug Blush_7.jpg</v>
      </c>
      <c r="W2430" s="28" t="str">
        <f t="shared" si="820"/>
        <v>https://thinkrugsimages.blob.core.windows.net/images/Snug Rug Blush_8.jpg</v>
      </c>
      <c r="X2430" s="29"/>
      <c r="Y2430" t="str">
        <f t="shared" si="830"/>
        <v>https://thinkrugsimages.blob.core.windows.net/images/1500/Snug Rug Blush_1_1500.jpg</v>
      </c>
      <c r="Z2430" t="str">
        <f t="shared" si="831"/>
        <v>https://thinkrugsimages.blob.core.windows.net/images/1500/Snug Rug Blush_1B_1500.jpg</v>
      </c>
      <c r="AA2430" t="str">
        <f t="shared" si="832"/>
        <v>https://thinkrugsimages.blob.core.windows.net/images/1500/Snug Rug Blush_2_1500.jpg</v>
      </c>
      <c r="AB2430" t="str">
        <f t="shared" si="833"/>
        <v>https://thinkrugsimages.blob.core.windows.net/images/1500/Snug Rug Blush_3_1500.jpg</v>
      </c>
      <c r="AC2430" t="str">
        <f t="shared" si="834"/>
        <v>https://thinkrugsimages.blob.core.windows.net/images/1500/Snug Rug Blush_4_1500.jpg</v>
      </c>
      <c r="AD2430" t="str">
        <f t="shared" si="835"/>
        <v>https://thinkrugsimages.blob.core.windows.net/images/1500/Snug Rug Blush_5_1500.jpg</v>
      </c>
      <c r="AE2430" t="str">
        <f t="shared" si="836"/>
        <v>https://thinkrugsimages.blob.core.windows.net/images/1500/Snug Rug Blush_6_1500.jpg</v>
      </c>
      <c r="AF2430" t="str">
        <f t="shared" si="837"/>
        <v>https://thinkrugsimages.blob.core.windows.net/images/1500/Snug Rug Blush_7_1500.jpg</v>
      </c>
      <c r="AG2430" t="str">
        <f t="shared" si="838"/>
        <v>https://thinkrugsimages.blob.core.windows.net/images/1500/Snug Rug Blush_8_1500.jpg</v>
      </c>
    </row>
    <row r="2431" spans="1:33" ht="15" customHeight="1" x14ac:dyDescent="0.25">
      <c r="A2431" t="s">
        <v>8728</v>
      </c>
      <c r="B2431" t="s">
        <v>8729</v>
      </c>
      <c r="C2431" t="s">
        <v>18199</v>
      </c>
      <c r="D2431" s="26" t="s">
        <v>18200</v>
      </c>
      <c r="E2431" s="26" t="s">
        <v>18201</v>
      </c>
      <c r="F2431" s="26" t="s">
        <v>18202</v>
      </c>
      <c r="G2431" s="26" t="s">
        <v>18203</v>
      </c>
      <c r="H2431" s="26" t="s">
        <v>18204</v>
      </c>
      <c r="I2431" s="26" t="s">
        <v>18205</v>
      </c>
      <c r="J2431" s="26" t="s">
        <v>18206</v>
      </c>
      <c r="K2431" s="26" t="s">
        <v>18207</v>
      </c>
      <c r="L2431" s="26" t="s">
        <v>18208</v>
      </c>
      <c r="M2431" t="s">
        <v>18209</v>
      </c>
      <c r="N2431" s="27"/>
      <c r="O2431" s="28" t="str">
        <f t="shared" si="812"/>
        <v>https://thinkrugsimages.blob.core.windows.net/images/Snug Rug Blush_1.jpg</v>
      </c>
      <c r="P2431" s="28" t="str">
        <f t="shared" si="813"/>
        <v>https://thinkrugsimages.blob.core.windows.net/images/Snug Rug Blush_1B.jpg</v>
      </c>
      <c r="Q2431" s="28" t="str">
        <f t="shared" si="814"/>
        <v>https://thinkrugsimages.blob.core.windows.net/images/Snug Rug Blush_2.jpg</v>
      </c>
      <c r="R2431" s="28" t="str">
        <f t="shared" si="815"/>
        <v>https://thinkrugsimages.blob.core.windows.net/images/Snug Rug Blush_3.jpg</v>
      </c>
      <c r="S2431" s="28" t="str">
        <f t="shared" si="816"/>
        <v>https://thinkrugsimages.blob.core.windows.net/images/Snug Rug Blush_4.jpg</v>
      </c>
      <c r="T2431" s="28" t="str">
        <f t="shared" si="817"/>
        <v>https://thinkrugsimages.blob.core.windows.net/images/Snug Rug Blush_5.jpg</v>
      </c>
      <c r="U2431" s="28" t="str">
        <f t="shared" si="818"/>
        <v>https://thinkrugsimages.blob.core.windows.net/images/Snug Rug Blush_6.jpg</v>
      </c>
      <c r="V2431" s="28" t="str">
        <f t="shared" si="819"/>
        <v>https://thinkrugsimages.blob.core.windows.net/images/Snug Rug Blush_7.jpg</v>
      </c>
      <c r="W2431" s="28" t="str">
        <f t="shared" si="820"/>
        <v>https://thinkrugsimages.blob.core.windows.net/images/Snug Rug Blush_8.jpg</v>
      </c>
      <c r="X2431" s="29"/>
      <c r="Y2431" t="str">
        <f t="shared" si="830"/>
        <v>https://thinkrugsimages.blob.core.windows.net/images/1500/Snug Rug Blush_1_1500.jpg</v>
      </c>
      <c r="Z2431" t="str">
        <f t="shared" si="831"/>
        <v>https://thinkrugsimages.blob.core.windows.net/images/1500/Snug Rug Blush_1B_1500.jpg</v>
      </c>
      <c r="AA2431" t="str">
        <f t="shared" si="832"/>
        <v>https://thinkrugsimages.blob.core.windows.net/images/1500/Snug Rug Blush_2_1500.jpg</v>
      </c>
      <c r="AB2431" t="str">
        <f t="shared" si="833"/>
        <v>https://thinkrugsimages.blob.core.windows.net/images/1500/Snug Rug Blush_3_1500.jpg</v>
      </c>
      <c r="AC2431" t="str">
        <f t="shared" si="834"/>
        <v>https://thinkrugsimages.blob.core.windows.net/images/1500/Snug Rug Blush_4_1500.jpg</v>
      </c>
      <c r="AD2431" t="str">
        <f t="shared" si="835"/>
        <v>https://thinkrugsimages.blob.core.windows.net/images/1500/Snug Rug Blush_5_1500.jpg</v>
      </c>
      <c r="AE2431" t="str">
        <f t="shared" si="836"/>
        <v>https://thinkrugsimages.blob.core.windows.net/images/1500/Snug Rug Blush_6_1500.jpg</v>
      </c>
      <c r="AF2431" t="str">
        <f t="shared" si="837"/>
        <v>https://thinkrugsimages.blob.core.windows.net/images/1500/Snug Rug Blush_7_1500.jpg</v>
      </c>
      <c r="AG2431" t="str">
        <f t="shared" si="838"/>
        <v>https://thinkrugsimages.blob.core.windows.net/images/1500/Snug Rug Blush_8_1500.jpg</v>
      </c>
    </row>
    <row r="2432" spans="1:33" ht="15" customHeight="1" x14ac:dyDescent="0.25">
      <c r="A2432" t="s">
        <v>8730</v>
      </c>
      <c r="B2432" t="s">
        <v>8731</v>
      </c>
      <c r="C2432" t="s">
        <v>18199</v>
      </c>
      <c r="D2432" s="26" t="s">
        <v>18200</v>
      </c>
      <c r="E2432" s="26" t="s">
        <v>18201</v>
      </c>
      <c r="F2432" s="26" t="s">
        <v>18202</v>
      </c>
      <c r="G2432" s="26" t="s">
        <v>18203</v>
      </c>
      <c r="H2432" s="26" t="s">
        <v>18204</v>
      </c>
      <c r="I2432" s="26" t="s">
        <v>18205</v>
      </c>
      <c r="J2432" s="26" t="s">
        <v>18206</v>
      </c>
      <c r="K2432" s="26" t="s">
        <v>18207</v>
      </c>
      <c r="L2432" s="26" t="s">
        <v>18208</v>
      </c>
      <c r="M2432" t="s">
        <v>18209</v>
      </c>
      <c r="N2432" s="27"/>
      <c r="O2432" s="28" t="str">
        <f t="shared" si="812"/>
        <v>https://thinkrugsimages.blob.core.windows.net/images/Snug Rug Blush_1.jpg</v>
      </c>
      <c r="P2432" s="28" t="str">
        <f t="shared" si="813"/>
        <v>https://thinkrugsimages.blob.core.windows.net/images/Snug Rug Blush_1B.jpg</v>
      </c>
      <c r="Q2432" s="28" t="str">
        <f t="shared" si="814"/>
        <v>https://thinkrugsimages.blob.core.windows.net/images/Snug Rug Blush_2.jpg</v>
      </c>
      <c r="R2432" s="28" t="str">
        <f t="shared" si="815"/>
        <v>https://thinkrugsimages.blob.core.windows.net/images/Snug Rug Blush_3.jpg</v>
      </c>
      <c r="S2432" s="28" t="str">
        <f t="shared" si="816"/>
        <v>https://thinkrugsimages.blob.core.windows.net/images/Snug Rug Blush_4.jpg</v>
      </c>
      <c r="T2432" s="28" t="str">
        <f t="shared" si="817"/>
        <v>https://thinkrugsimages.blob.core.windows.net/images/Snug Rug Blush_5.jpg</v>
      </c>
      <c r="U2432" s="28" t="str">
        <f t="shared" si="818"/>
        <v>https://thinkrugsimages.blob.core.windows.net/images/Snug Rug Blush_6.jpg</v>
      </c>
      <c r="V2432" s="28" t="str">
        <f t="shared" si="819"/>
        <v>https://thinkrugsimages.blob.core.windows.net/images/Snug Rug Blush_7.jpg</v>
      </c>
      <c r="W2432" s="28" t="str">
        <f t="shared" si="820"/>
        <v>https://thinkrugsimages.blob.core.windows.net/images/Snug Rug Blush_8.jpg</v>
      </c>
      <c r="X2432" s="29"/>
      <c r="Y2432" t="str">
        <f t="shared" si="830"/>
        <v>https://thinkrugsimages.blob.core.windows.net/images/1500/Snug Rug Blush_1_1500.jpg</v>
      </c>
      <c r="Z2432" t="str">
        <f t="shared" si="831"/>
        <v>https://thinkrugsimages.blob.core.windows.net/images/1500/Snug Rug Blush_1B_1500.jpg</v>
      </c>
      <c r="AA2432" t="str">
        <f t="shared" si="832"/>
        <v>https://thinkrugsimages.blob.core.windows.net/images/1500/Snug Rug Blush_2_1500.jpg</v>
      </c>
      <c r="AB2432" t="str">
        <f t="shared" si="833"/>
        <v>https://thinkrugsimages.blob.core.windows.net/images/1500/Snug Rug Blush_3_1500.jpg</v>
      </c>
      <c r="AC2432" t="str">
        <f t="shared" si="834"/>
        <v>https://thinkrugsimages.blob.core.windows.net/images/1500/Snug Rug Blush_4_1500.jpg</v>
      </c>
      <c r="AD2432" t="str">
        <f t="shared" si="835"/>
        <v>https://thinkrugsimages.blob.core.windows.net/images/1500/Snug Rug Blush_5_1500.jpg</v>
      </c>
      <c r="AE2432" t="str">
        <f t="shared" si="836"/>
        <v>https://thinkrugsimages.blob.core.windows.net/images/1500/Snug Rug Blush_6_1500.jpg</v>
      </c>
      <c r="AF2432" t="str">
        <f t="shared" si="837"/>
        <v>https://thinkrugsimages.blob.core.windows.net/images/1500/Snug Rug Blush_7_1500.jpg</v>
      </c>
      <c r="AG2432" t="str">
        <f t="shared" si="838"/>
        <v>https://thinkrugsimages.blob.core.windows.net/images/1500/Snug Rug Blush_8_1500.jpg</v>
      </c>
    </row>
    <row r="2433" spans="1:33" ht="15" customHeight="1" x14ac:dyDescent="0.25">
      <c r="A2433" t="s">
        <v>8732</v>
      </c>
      <c r="B2433" t="s">
        <v>8733</v>
      </c>
      <c r="C2433" t="s">
        <v>18199</v>
      </c>
      <c r="D2433" s="26" t="s">
        <v>18200</v>
      </c>
      <c r="E2433" s="26" t="s">
        <v>18201</v>
      </c>
      <c r="F2433" s="26" t="s">
        <v>18202</v>
      </c>
      <c r="G2433" s="26" t="s">
        <v>18203</v>
      </c>
      <c r="H2433" s="26" t="s">
        <v>18204</v>
      </c>
      <c r="I2433" s="26" t="s">
        <v>18205</v>
      </c>
      <c r="J2433" s="26" t="s">
        <v>18206</v>
      </c>
      <c r="K2433" s="26" t="s">
        <v>18207</v>
      </c>
      <c r="L2433" s="26" t="s">
        <v>18208</v>
      </c>
      <c r="M2433" t="s">
        <v>18209</v>
      </c>
      <c r="N2433" s="27"/>
      <c r="O2433" s="28" t="str">
        <f t="shared" si="812"/>
        <v>https://thinkrugsimages.blob.core.windows.net/images/Snug Rug Blush_1.jpg</v>
      </c>
      <c r="P2433" s="28" t="str">
        <f t="shared" si="813"/>
        <v>https://thinkrugsimages.blob.core.windows.net/images/Snug Rug Blush_1B.jpg</v>
      </c>
      <c r="Q2433" s="28" t="str">
        <f t="shared" si="814"/>
        <v>https://thinkrugsimages.blob.core.windows.net/images/Snug Rug Blush_2.jpg</v>
      </c>
      <c r="R2433" s="28" t="str">
        <f t="shared" si="815"/>
        <v>https://thinkrugsimages.blob.core.windows.net/images/Snug Rug Blush_3.jpg</v>
      </c>
      <c r="S2433" s="28" t="str">
        <f t="shared" si="816"/>
        <v>https://thinkrugsimages.blob.core.windows.net/images/Snug Rug Blush_4.jpg</v>
      </c>
      <c r="T2433" s="28" t="str">
        <f t="shared" si="817"/>
        <v>https://thinkrugsimages.blob.core.windows.net/images/Snug Rug Blush_5.jpg</v>
      </c>
      <c r="U2433" s="28" t="str">
        <f t="shared" si="818"/>
        <v>https://thinkrugsimages.blob.core.windows.net/images/Snug Rug Blush_6.jpg</v>
      </c>
      <c r="V2433" s="28" t="str">
        <f t="shared" si="819"/>
        <v>https://thinkrugsimages.blob.core.windows.net/images/Snug Rug Blush_7.jpg</v>
      </c>
      <c r="W2433" s="28" t="str">
        <f t="shared" si="820"/>
        <v>https://thinkrugsimages.blob.core.windows.net/images/Snug Rug Blush_8.jpg</v>
      </c>
      <c r="X2433" s="29"/>
      <c r="Y2433" t="str">
        <f t="shared" si="830"/>
        <v>https://thinkrugsimages.blob.core.windows.net/images/1500/Snug Rug Blush_1_1500.jpg</v>
      </c>
      <c r="Z2433" t="str">
        <f t="shared" si="831"/>
        <v>https://thinkrugsimages.blob.core.windows.net/images/1500/Snug Rug Blush_1B_1500.jpg</v>
      </c>
      <c r="AA2433" t="str">
        <f t="shared" si="832"/>
        <v>https://thinkrugsimages.blob.core.windows.net/images/1500/Snug Rug Blush_2_1500.jpg</v>
      </c>
      <c r="AB2433" t="str">
        <f t="shared" si="833"/>
        <v>https://thinkrugsimages.blob.core.windows.net/images/1500/Snug Rug Blush_3_1500.jpg</v>
      </c>
      <c r="AC2433" t="str">
        <f t="shared" si="834"/>
        <v>https://thinkrugsimages.blob.core.windows.net/images/1500/Snug Rug Blush_4_1500.jpg</v>
      </c>
      <c r="AD2433" t="str">
        <f t="shared" si="835"/>
        <v>https://thinkrugsimages.blob.core.windows.net/images/1500/Snug Rug Blush_5_1500.jpg</v>
      </c>
      <c r="AE2433" t="str">
        <f t="shared" si="836"/>
        <v>https://thinkrugsimages.blob.core.windows.net/images/1500/Snug Rug Blush_6_1500.jpg</v>
      </c>
      <c r="AF2433" t="str">
        <f t="shared" si="837"/>
        <v>https://thinkrugsimages.blob.core.windows.net/images/1500/Snug Rug Blush_7_1500.jpg</v>
      </c>
      <c r="AG2433" t="str">
        <f t="shared" si="838"/>
        <v>https://thinkrugsimages.blob.core.windows.net/images/1500/Snug Rug Blush_8_1500.jpg</v>
      </c>
    </row>
    <row r="2434" spans="1:33" ht="15" customHeight="1" x14ac:dyDescent="0.25">
      <c r="A2434" t="s">
        <v>8735</v>
      </c>
      <c r="B2434" t="s">
        <v>8736</v>
      </c>
      <c r="C2434" t="s">
        <v>18210</v>
      </c>
      <c r="D2434" s="26" t="s">
        <v>18211</v>
      </c>
      <c r="E2434" s="26" t="s">
        <v>18212</v>
      </c>
      <c r="F2434" s="26" t="s">
        <v>18213</v>
      </c>
      <c r="G2434" s="26" t="s">
        <v>18214</v>
      </c>
      <c r="H2434" s="26" t="s">
        <v>18215</v>
      </c>
      <c r="I2434" s="26" t="s">
        <v>18216</v>
      </c>
      <c r="J2434" s="26" t="s">
        <v>18217</v>
      </c>
      <c r="K2434" s="26" t="s">
        <v>18218</v>
      </c>
      <c r="L2434" s="26" t="s">
        <v>18219</v>
      </c>
      <c r="M2434" t="s">
        <v>18220</v>
      </c>
      <c r="N2434" s="27"/>
      <c r="O2434" s="28" t="str">
        <f t="shared" si="812"/>
        <v>https://thinkrugsimages.blob.core.windows.net/images/Snug Rug Cream_1.jpg</v>
      </c>
      <c r="P2434" s="28" t="str">
        <f t="shared" si="813"/>
        <v>https://thinkrugsimages.blob.core.windows.net/images/Snug Rug Cream_1B.jpg</v>
      </c>
      <c r="Q2434" s="28" t="str">
        <f t="shared" si="814"/>
        <v>https://thinkrugsimages.blob.core.windows.net/images/Snug Rug Cream_2.jpg</v>
      </c>
      <c r="R2434" s="28" t="str">
        <f t="shared" si="815"/>
        <v>https://thinkrugsimages.blob.core.windows.net/images/Snug Rug Cream_3.jpg</v>
      </c>
      <c r="S2434" s="28" t="str">
        <f t="shared" si="816"/>
        <v>https://thinkrugsimages.blob.core.windows.net/images/Snug Rug Cream_4.jpg</v>
      </c>
      <c r="T2434" s="28" t="str">
        <f t="shared" si="817"/>
        <v>https://thinkrugsimages.blob.core.windows.net/images/Snug Rug Cream_5.jpg</v>
      </c>
      <c r="U2434" s="28" t="str">
        <f t="shared" si="818"/>
        <v>https://thinkrugsimages.blob.core.windows.net/images/Snug Rug Cream_6.jpg</v>
      </c>
      <c r="V2434" s="28" t="str">
        <f t="shared" si="819"/>
        <v>https://thinkrugsimages.blob.core.windows.net/images/Snug Rug Cream_7.jpg</v>
      </c>
      <c r="W2434" s="28" t="str">
        <f t="shared" si="820"/>
        <v>https://thinkrugsimages.blob.core.windows.net/images/Snug Rug Cream_8.jpg</v>
      </c>
      <c r="X2434" s="29"/>
      <c r="Y2434" t="str">
        <f t="shared" si="830"/>
        <v>https://thinkrugsimages.blob.core.windows.net/images/1500/Snug Rug Cream_1_1500.jpg</v>
      </c>
      <c r="Z2434" t="str">
        <f t="shared" si="831"/>
        <v>https://thinkrugsimages.blob.core.windows.net/images/1500/Snug Rug Cream_1B_1500.jpg</v>
      </c>
      <c r="AA2434" t="str">
        <f t="shared" si="832"/>
        <v>https://thinkrugsimages.blob.core.windows.net/images/1500/Snug Rug Cream_2_1500.jpg</v>
      </c>
      <c r="AB2434" t="str">
        <f t="shared" si="833"/>
        <v>https://thinkrugsimages.blob.core.windows.net/images/1500/Snug Rug Cream_3_1500.jpg</v>
      </c>
      <c r="AC2434" t="str">
        <f t="shared" si="834"/>
        <v>https://thinkrugsimages.blob.core.windows.net/images/1500/Snug Rug Cream_4_1500.jpg</v>
      </c>
      <c r="AD2434" t="str">
        <f t="shared" si="835"/>
        <v>https://thinkrugsimages.blob.core.windows.net/images/1500/Snug Rug Cream_5_1500.jpg</v>
      </c>
      <c r="AE2434" t="str">
        <f t="shared" si="836"/>
        <v>https://thinkrugsimages.blob.core.windows.net/images/1500/Snug Rug Cream_6_1500.jpg</v>
      </c>
      <c r="AF2434" t="str">
        <f t="shared" si="837"/>
        <v>https://thinkrugsimages.blob.core.windows.net/images/1500/Snug Rug Cream_7_1500.jpg</v>
      </c>
      <c r="AG2434" t="str">
        <f t="shared" si="838"/>
        <v>https://thinkrugsimages.blob.core.windows.net/images/1500/Snug Rug Cream_8_1500.jpg</v>
      </c>
    </row>
    <row r="2435" spans="1:33" ht="15" customHeight="1" x14ac:dyDescent="0.25">
      <c r="A2435" t="s">
        <v>8738</v>
      </c>
      <c r="B2435" t="s">
        <v>8739</v>
      </c>
      <c r="C2435" t="s">
        <v>18210</v>
      </c>
      <c r="D2435" s="26" t="s">
        <v>18211</v>
      </c>
      <c r="E2435" s="26" t="s">
        <v>18212</v>
      </c>
      <c r="F2435" s="26" t="s">
        <v>18213</v>
      </c>
      <c r="G2435" s="26" t="s">
        <v>18214</v>
      </c>
      <c r="H2435" s="26" t="s">
        <v>18215</v>
      </c>
      <c r="I2435" s="26" t="s">
        <v>18216</v>
      </c>
      <c r="J2435" s="26" t="s">
        <v>18217</v>
      </c>
      <c r="K2435" s="26" t="s">
        <v>18218</v>
      </c>
      <c r="L2435" s="26" t="s">
        <v>18219</v>
      </c>
      <c r="M2435" t="s">
        <v>18220</v>
      </c>
      <c r="N2435" s="27"/>
      <c r="O2435" s="28" t="str">
        <f t="shared" ref="O2435:O2498" si="839">_xlfn.CONCAT($O$1,D2435,".jpg")</f>
        <v>https://thinkrugsimages.blob.core.windows.net/images/Snug Rug Cream_1.jpg</v>
      </c>
      <c r="P2435" s="28" t="str">
        <f t="shared" ref="P2435:P2498" si="840">_xlfn.CONCAT($O$1,E2435,".jpg")</f>
        <v>https://thinkrugsimages.blob.core.windows.net/images/Snug Rug Cream_1B.jpg</v>
      </c>
      <c r="Q2435" s="28" t="str">
        <f t="shared" ref="Q2435:Q2498" si="841">_xlfn.CONCAT($O$1,F2435,".jpg")</f>
        <v>https://thinkrugsimages.blob.core.windows.net/images/Snug Rug Cream_2.jpg</v>
      </c>
      <c r="R2435" s="28" t="str">
        <f t="shared" ref="R2435:R2498" si="842">_xlfn.CONCAT($O$1,G2435,".jpg")</f>
        <v>https://thinkrugsimages.blob.core.windows.net/images/Snug Rug Cream_3.jpg</v>
      </c>
      <c r="S2435" s="28" t="str">
        <f t="shared" ref="S2435:S2498" si="843">_xlfn.CONCAT($O$1,H2435,".jpg")</f>
        <v>https://thinkrugsimages.blob.core.windows.net/images/Snug Rug Cream_4.jpg</v>
      </c>
      <c r="T2435" s="28" t="str">
        <f t="shared" ref="T2435:T2498" si="844">_xlfn.CONCAT($O$1,I2435,".jpg")</f>
        <v>https://thinkrugsimages.blob.core.windows.net/images/Snug Rug Cream_5.jpg</v>
      </c>
      <c r="U2435" s="28" t="str">
        <f t="shared" ref="U2435:U2498" si="845">_xlfn.CONCAT($O$1,J2435,".jpg")</f>
        <v>https://thinkrugsimages.blob.core.windows.net/images/Snug Rug Cream_6.jpg</v>
      </c>
      <c r="V2435" s="28" t="str">
        <f t="shared" ref="V2435:V2498" si="846">_xlfn.CONCAT($O$1,K2435,".jpg")</f>
        <v>https://thinkrugsimages.blob.core.windows.net/images/Snug Rug Cream_7.jpg</v>
      </c>
      <c r="W2435" s="28" t="str">
        <f t="shared" ref="W2435:W2498" si="847">_xlfn.CONCAT($O$1,L2435,".jpg")</f>
        <v>https://thinkrugsimages.blob.core.windows.net/images/Snug Rug Cream_8.jpg</v>
      </c>
      <c r="X2435" s="29"/>
      <c r="Y2435" t="str">
        <f t="shared" si="830"/>
        <v>https://thinkrugsimages.blob.core.windows.net/images/1500/Snug Rug Cream_1_1500.jpg</v>
      </c>
      <c r="Z2435" t="str">
        <f t="shared" si="831"/>
        <v>https://thinkrugsimages.blob.core.windows.net/images/1500/Snug Rug Cream_1B_1500.jpg</v>
      </c>
      <c r="AA2435" t="str">
        <f t="shared" si="832"/>
        <v>https://thinkrugsimages.blob.core.windows.net/images/1500/Snug Rug Cream_2_1500.jpg</v>
      </c>
      <c r="AB2435" t="str">
        <f t="shared" si="833"/>
        <v>https://thinkrugsimages.blob.core.windows.net/images/1500/Snug Rug Cream_3_1500.jpg</v>
      </c>
      <c r="AC2435" t="str">
        <f t="shared" si="834"/>
        <v>https://thinkrugsimages.blob.core.windows.net/images/1500/Snug Rug Cream_4_1500.jpg</v>
      </c>
      <c r="AD2435" t="str">
        <f t="shared" si="835"/>
        <v>https://thinkrugsimages.blob.core.windows.net/images/1500/Snug Rug Cream_5_1500.jpg</v>
      </c>
      <c r="AE2435" t="str">
        <f t="shared" si="836"/>
        <v>https://thinkrugsimages.blob.core.windows.net/images/1500/Snug Rug Cream_6_1500.jpg</v>
      </c>
      <c r="AF2435" t="str">
        <f t="shared" si="837"/>
        <v>https://thinkrugsimages.blob.core.windows.net/images/1500/Snug Rug Cream_7_1500.jpg</v>
      </c>
      <c r="AG2435" t="str">
        <f t="shared" si="838"/>
        <v>https://thinkrugsimages.blob.core.windows.net/images/1500/Snug Rug Cream_8_1500.jpg</v>
      </c>
    </row>
    <row r="2436" spans="1:33" ht="15" customHeight="1" x14ac:dyDescent="0.25">
      <c r="A2436" t="s">
        <v>8740</v>
      </c>
      <c r="B2436" t="s">
        <v>8741</v>
      </c>
      <c r="C2436" t="s">
        <v>18210</v>
      </c>
      <c r="D2436" s="26" t="s">
        <v>18211</v>
      </c>
      <c r="E2436" s="26" t="s">
        <v>18212</v>
      </c>
      <c r="F2436" s="26" t="s">
        <v>18213</v>
      </c>
      <c r="G2436" s="26" t="s">
        <v>18214</v>
      </c>
      <c r="H2436" s="26" t="s">
        <v>18215</v>
      </c>
      <c r="I2436" s="26" t="s">
        <v>18216</v>
      </c>
      <c r="J2436" s="26" t="s">
        <v>18217</v>
      </c>
      <c r="K2436" s="26" t="s">
        <v>18218</v>
      </c>
      <c r="L2436" s="26" t="s">
        <v>18219</v>
      </c>
      <c r="M2436" t="s">
        <v>18220</v>
      </c>
      <c r="N2436" s="27"/>
      <c r="O2436" s="28" t="str">
        <f t="shared" si="839"/>
        <v>https://thinkrugsimages.blob.core.windows.net/images/Snug Rug Cream_1.jpg</v>
      </c>
      <c r="P2436" s="28" t="str">
        <f t="shared" si="840"/>
        <v>https://thinkrugsimages.blob.core.windows.net/images/Snug Rug Cream_1B.jpg</v>
      </c>
      <c r="Q2436" s="28" t="str">
        <f t="shared" si="841"/>
        <v>https://thinkrugsimages.blob.core.windows.net/images/Snug Rug Cream_2.jpg</v>
      </c>
      <c r="R2436" s="28" t="str">
        <f t="shared" si="842"/>
        <v>https://thinkrugsimages.blob.core.windows.net/images/Snug Rug Cream_3.jpg</v>
      </c>
      <c r="S2436" s="28" t="str">
        <f t="shared" si="843"/>
        <v>https://thinkrugsimages.blob.core.windows.net/images/Snug Rug Cream_4.jpg</v>
      </c>
      <c r="T2436" s="28" t="str">
        <f t="shared" si="844"/>
        <v>https://thinkrugsimages.blob.core.windows.net/images/Snug Rug Cream_5.jpg</v>
      </c>
      <c r="U2436" s="28" t="str">
        <f t="shared" si="845"/>
        <v>https://thinkrugsimages.blob.core.windows.net/images/Snug Rug Cream_6.jpg</v>
      </c>
      <c r="V2436" s="28" t="str">
        <f t="shared" si="846"/>
        <v>https://thinkrugsimages.blob.core.windows.net/images/Snug Rug Cream_7.jpg</v>
      </c>
      <c r="W2436" s="28" t="str">
        <f t="shared" si="847"/>
        <v>https://thinkrugsimages.blob.core.windows.net/images/Snug Rug Cream_8.jpg</v>
      </c>
      <c r="X2436" s="29"/>
      <c r="Y2436" t="str">
        <f t="shared" si="830"/>
        <v>https://thinkrugsimages.blob.core.windows.net/images/1500/Snug Rug Cream_1_1500.jpg</v>
      </c>
      <c r="Z2436" t="str">
        <f t="shared" si="831"/>
        <v>https://thinkrugsimages.blob.core.windows.net/images/1500/Snug Rug Cream_1B_1500.jpg</v>
      </c>
      <c r="AA2436" t="str">
        <f t="shared" si="832"/>
        <v>https://thinkrugsimages.blob.core.windows.net/images/1500/Snug Rug Cream_2_1500.jpg</v>
      </c>
      <c r="AB2436" t="str">
        <f t="shared" si="833"/>
        <v>https://thinkrugsimages.blob.core.windows.net/images/1500/Snug Rug Cream_3_1500.jpg</v>
      </c>
      <c r="AC2436" t="str">
        <f t="shared" si="834"/>
        <v>https://thinkrugsimages.blob.core.windows.net/images/1500/Snug Rug Cream_4_1500.jpg</v>
      </c>
      <c r="AD2436" t="str">
        <f t="shared" si="835"/>
        <v>https://thinkrugsimages.blob.core.windows.net/images/1500/Snug Rug Cream_5_1500.jpg</v>
      </c>
      <c r="AE2436" t="str">
        <f t="shared" si="836"/>
        <v>https://thinkrugsimages.blob.core.windows.net/images/1500/Snug Rug Cream_6_1500.jpg</v>
      </c>
      <c r="AF2436" t="str">
        <f t="shared" si="837"/>
        <v>https://thinkrugsimages.blob.core.windows.net/images/1500/Snug Rug Cream_7_1500.jpg</v>
      </c>
      <c r="AG2436" t="str">
        <f t="shared" si="838"/>
        <v>https://thinkrugsimages.blob.core.windows.net/images/1500/Snug Rug Cream_8_1500.jpg</v>
      </c>
    </row>
    <row r="2437" spans="1:33" ht="15" customHeight="1" x14ac:dyDescent="0.25">
      <c r="A2437" t="s">
        <v>8742</v>
      </c>
      <c r="B2437" t="s">
        <v>8743</v>
      </c>
      <c r="C2437" t="s">
        <v>18210</v>
      </c>
      <c r="D2437" s="26" t="s">
        <v>18211</v>
      </c>
      <c r="E2437" s="26" t="s">
        <v>18212</v>
      </c>
      <c r="F2437" s="26" t="s">
        <v>18213</v>
      </c>
      <c r="G2437" s="26" t="s">
        <v>18214</v>
      </c>
      <c r="H2437" s="26" t="s">
        <v>18215</v>
      </c>
      <c r="I2437" s="26" t="s">
        <v>18216</v>
      </c>
      <c r="J2437" s="26" t="s">
        <v>18217</v>
      </c>
      <c r="K2437" s="26" t="s">
        <v>18218</v>
      </c>
      <c r="L2437" s="26" t="s">
        <v>18219</v>
      </c>
      <c r="M2437" t="s">
        <v>18220</v>
      </c>
      <c r="N2437" s="27"/>
      <c r="O2437" s="28" t="str">
        <f t="shared" si="839"/>
        <v>https://thinkrugsimages.blob.core.windows.net/images/Snug Rug Cream_1.jpg</v>
      </c>
      <c r="P2437" s="28" t="str">
        <f t="shared" si="840"/>
        <v>https://thinkrugsimages.blob.core.windows.net/images/Snug Rug Cream_1B.jpg</v>
      </c>
      <c r="Q2437" s="28" t="str">
        <f t="shared" si="841"/>
        <v>https://thinkrugsimages.blob.core.windows.net/images/Snug Rug Cream_2.jpg</v>
      </c>
      <c r="R2437" s="28" t="str">
        <f t="shared" si="842"/>
        <v>https://thinkrugsimages.blob.core.windows.net/images/Snug Rug Cream_3.jpg</v>
      </c>
      <c r="S2437" s="28" t="str">
        <f t="shared" si="843"/>
        <v>https://thinkrugsimages.blob.core.windows.net/images/Snug Rug Cream_4.jpg</v>
      </c>
      <c r="T2437" s="28" t="str">
        <f t="shared" si="844"/>
        <v>https://thinkrugsimages.blob.core.windows.net/images/Snug Rug Cream_5.jpg</v>
      </c>
      <c r="U2437" s="28" t="str">
        <f t="shared" si="845"/>
        <v>https://thinkrugsimages.blob.core.windows.net/images/Snug Rug Cream_6.jpg</v>
      </c>
      <c r="V2437" s="28" t="str">
        <f t="shared" si="846"/>
        <v>https://thinkrugsimages.blob.core.windows.net/images/Snug Rug Cream_7.jpg</v>
      </c>
      <c r="W2437" s="28" t="str">
        <f t="shared" si="847"/>
        <v>https://thinkrugsimages.blob.core.windows.net/images/Snug Rug Cream_8.jpg</v>
      </c>
      <c r="X2437" s="29"/>
      <c r="Y2437" t="str">
        <f t="shared" si="830"/>
        <v>https://thinkrugsimages.blob.core.windows.net/images/1500/Snug Rug Cream_1_1500.jpg</v>
      </c>
      <c r="Z2437" t="str">
        <f t="shared" si="831"/>
        <v>https://thinkrugsimages.blob.core.windows.net/images/1500/Snug Rug Cream_1B_1500.jpg</v>
      </c>
      <c r="AA2437" t="str">
        <f t="shared" si="832"/>
        <v>https://thinkrugsimages.blob.core.windows.net/images/1500/Snug Rug Cream_2_1500.jpg</v>
      </c>
      <c r="AB2437" t="str">
        <f t="shared" si="833"/>
        <v>https://thinkrugsimages.blob.core.windows.net/images/1500/Snug Rug Cream_3_1500.jpg</v>
      </c>
      <c r="AC2437" t="str">
        <f t="shared" si="834"/>
        <v>https://thinkrugsimages.blob.core.windows.net/images/1500/Snug Rug Cream_4_1500.jpg</v>
      </c>
      <c r="AD2437" t="str">
        <f t="shared" si="835"/>
        <v>https://thinkrugsimages.blob.core.windows.net/images/1500/Snug Rug Cream_5_1500.jpg</v>
      </c>
      <c r="AE2437" t="str">
        <f t="shared" si="836"/>
        <v>https://thinkrugsimages.blob.core.windows.net/images/1500/Snug Rug Cream_6_1500.jpg</v>
      </c>
      <c r="AF2437" t="str">
        <f t="shared" si="837"/>
        <v>https://thinkrugsimages.blob.core.windows.net/images/1500/Snug Rug Cream_7_1500.jpg</v>
      </c>
      <c r="AG2437" t="str">
        <f t="shared" si="838"/>
        <v>https://thinkrugsimages.blob.core.windows.net/images/1500/Snug Rug Cream_8_1500.jpg</v>
      </c>
    </row>
    <row r="2438" spans="1:33" ht="15" customHeight="1" x14ac:dyDescent="0.25">
      <c r="A2438" t="s">
        <v>8745</v>
      </c>
      <c r="B2438" t="s">
        <v>8746</v>
      </c>
      <c r="C2438" t="s">
        <v>18221</v>
      </c>
      <c r="D2438" s="26" t="s">
        <v>18222</v>
      </c>
      <c r="E2438" s="26" t="s">
        <v>18223</v>
      </c>
      <c r="F2438" s="26" t="s">
        <v>18224</v>
      </c>
      <c r="G2438" s="26" t="s">
        <v>18225</v>
      </c>
      <c r="H2438" s="26" t="s">
        <v>18226</v>
      </c>
      <c r="I2438" s="26" t="s">
        <v>18227</v>
      </c>
      <c r="J2438" s="26" t="s">
        <v>18228</v>
      </c>
      <c r="K2438" s="26" t="s">
        <v>18229</v>
      </c>
      <c r="L2438" s="26" t="s">
        <v>18230</v>
      </c>
      <c r="M2438" t="s">
        <v>18231</v>
      </c>
      <c r="N2438" s="27"/>
      <c r="O2438" s="28" t="str">
        <f t="shared" si="839"/>
        <v>https://thinkrugsimages.blob.core.windows.net/images/Snug Rug Dark grey_1.jpg</v>
      </c>
      <c r="P2438" s="28" t="str">
        <f t="shared" si="840"/>
        <v>https://thinkrugsimages.blob.core.windows.net/images/Snug Rug Dark grey_1B.jpg</v>
      </c>
      <c r="Q2438" s="28" t="str">
        <f t="shared" si="841"/>
        <v>https://thinkrugsimages.blob.core.windows.net/images/Snug Rug Dark grey_2.jpg</v>
      </c>
      <c r="R2438" s="28" t="str">
        <f t="shared" si="842"/>
        <v>https://thinkrugsimages.blob.core.windows.net/images/Snug Rug Dark grey_3.jpg</v>
      </c>
      <c r="S2438" s="28" t="str">
        <f t="shared" si="843"/>
        <v>https://thinkrugsimages.blob.core.windows.net/images/Snug Rug Dark grey_4.jpg</v>
      </c>
      <c r="T2438" s="28" t="str">
        <f t="shared" si="844"/>
        <v>https://thinkrugsimages.blob.core.windows.net/images/Snug Rug Dark grey_5.jpg</v>
      </c>
      <c r="U2438" s="28" t="str">
        <f t="shared" si="845"/>
        <v>https://thinkrugsimages.blob.core.windows.net/images/Snug Rug Dark grey_6.jpg</v>
      </c>
      <c r="V2438" s="28" t="str">
        <f t="shared" si="846"/>
        <v>https://thinkrugsimages.blob.core.windows.net/images/Snug Rug Dark grey_7.jpg</v>
      </c>
      <c r="W2438" s="28" t="str">
        <f t="shared" si="847"/>
        <v>https://thinkrugsimages.blob.core.windows.net/images/Snug Rug Dark grey_8.jpg</v>
      </c>
      <c r="X2438" s="29"/>
      <c r="Y2438" t="str">
        <f t="shared" si="830"/>
        <v>https://thinkrugsimages.blob.core.windows.net/images/1500/Snug Rug Dark grey_1_1500.jpg</v>
      </c>
      <c r="Z2438" t="str">
        <f t="shared" si="831"/>
        <v>https://thinkrugsimages.blob.core.windows.net/images/1500/Snug Rug Dark grey_1B_1500.jpg</v>
      </c>
      <c r="AA2438" t="str">
        <f t="shared" si="832"/>
        <v>https://thinkrugsimages.blob.core.windows.net/images/1500/Snug Rug Dark grey_2_1500.jpg</v>
      </c>
      <c r="AB2438" t="str">
        <f t="shared" si="833"/>
        <v>https://thinkrugsimages.blob.core.windows.net/images/1500/Snug Rug Dark grey_3_1500.jpg</v>
      </c>
      <c r="AC2438" t="str">
        <f t="shared" si="834"/>
        <v>https://thinkrugsimages.blob.core.windows.net/images/1500/Snug Rug Dark grey_4_1500.jpg</v>
      </c>
      <c r="AD2438" t="str">
        <f t="shared" si="835"/>
        <v>https://thinkrugsimages.blob.core.windows.net/images/1500/Snug Rug Dark grey_5_1500.jpg</v>
      </c>
      <c r="AE2438" t="str">
        <f t="shared" si="836"/>
        <v>https://thinkrugsimages.blob.core.windows.net/images/1500/Snug Rug Dark grey_6_1500.jpg</v>
      </c>
      <c r="AF2438" t="str">
        <f t="shared" si="837"/>
        <v>https://thinkrugsimages.blob.core.windows.net/images/1500/Snug Rug Dark grey_7_1500.jpg</v>
      </c>
      <c r="AG2438" t="str">
        <f t="shared" si="838"/>
        <v>https://thinkrugsimages.blob.core.windows.net/images/1500/Snug Rug Dark grey_8_1500.jpg</v>
      </c>
    </row>
    <row r="2439" spans="1:33" ht="15" customHeight="1" x14ac:dyDescent="0.25">
      <c r="A2439" t="s">
        <v>8748</v>
      </c>
      <c r="B2439" t="s">
        <v>8749</v>
      </c>
      <c r="C2439" t="s">
        <v>18221</v>
      </c>
      <c r="D2439" s="26" t="s">
        <v>18222</v>
      </c>
      <c r="E2439" s="26" t="s">
        <v>18223</v>
      </c>
      <c r="F2439" s="26" t="s">
        <v>18224</v>
      </c>
      <c r="G2439" s="26" t="s">
        <v>18225</v>
      </c>
      <c r="H2439" s="26" t="s">
        <v>18226</v>
      </c>
      <c r="I2439" s="26" t="s">
        <v>18227</v>
      </c>
      <c r="J2439" s="26" t="s">
        <v>18228</v>
      </c>
      <c r="K2439" s="26" t="s">
        <v>18229</v>
      </c>
      <c r="L2439" s="26" t="s">
        <v>18230</v>
      </c>
      <c r="M2439" t="s">
        <v>18231</v>
      </c>
      <c r="N2439" s="27"/>
      <c r="O2439" s="28" t="str">
        <f t="shared" si="839"/>
        <v>https://thinkrugsimages.blob.core.windows.net/images/Snug Rug Dark grey_1.jpg</v>
      </c>
      <c r="P2439" s="28" t="str">
        <f t="shared" si="840"/>
        <v>https://thinkrugsimages.blob.core.windows.net/images/Snug Rug Dark grey_1B.jpg</v>
      </c>
      <c r="Q2439" s="28" t="str">
        <f t="shared" si="841"/>
        <v>https://thinkrugsimages.blob.core.windows.net/images/Snug Rug Dark grey_2.jpg</v>
      </c>
      <c r="R2439" s="28" t="str">
        <f t="shared" si="842"/>
        <v>https://thinkrugsimages.blob.core.windows.net/images/Snug Rug Dark grey_3.jpg</v>
      </c>
      <c r="S2439" s="28" t="str">
        <f t="shared" si="843"/>
        <v>https://thinkrugsimages.blob.core.windows.net/images/Snug Rug Dark grey_4.jpg</v>
      </c>
      <c r="T2439" s="28" t="str">
        <f t="shared" si="844"/>
        <v>https://thinkrugsimages.blob.core.windows.net/images/Snug Rug Dark grey_5.jpg</v>
      </c>
      <c r="U2439" s="28" t="str">
        <f t="shared" si="845"/>
        <v>https://thinkrugsimages.blob.core.windows.net/images/Snug Rug Dark grey_6.jpg</v>
      </c>
      <c r="V2439" s="28" t="str">
        <f t="shared" si="846"/>
        <v>https://thinkrugsimages.blob.core.windows.net/images/Snug Rug Dark grey_7.jpg</v>
      </c>
      <c r="W2439" s="28" t="str">
        <f t="shared" si="847"/>
        <v>https://thinkrugsimages.blob.core.windows.net/images/Snug Rug Dark grey_8.jpg</v>
      </c>
      <c r="X2439" s="29"/>
      <c r="Y2439" t="str">
        <f t="shared" si="830"/>
        <v>https://thinkrugsimages.blob.core.windows.net/images/1500/Snug Rug Dark grey_1_1500.jpg</v>
      </c>
      <c r="Z2439" t="str">
        <f t="shared" si="831"/>
        <v>https://thinkrugsimages.blob.core.windows.net/images/1500/Snug Rug Dark grey_1B_1500.jpg</v>
      </c>
      <c r="AA2439" t="str">
        <f t="shared" si="832"/>
        <v>https://thinkrugsimages.blob.core.windows.net/images/1500/Snug Rug Dark grey_2_1500.jpg</v>
      </c>
      <c r="AB2439" t="str">
        <f t="shared" si="833"/>
        <v>https://thinkrugsimages.blob.core.windows.net/images/1500/Snug Rug Dark grey_3_1500.jpg</v>
      </c>
      <c r="AC2439" t="str">
        <f t="shared" si="834"/>
        <v>https://thinkrugsimages.blob.core.windows.net/images/1500/Snug Rug Dark grey_4_1500.jpg</v>
      </c>
      <c r="AD2439" t="str">
        <f t="shared" si="835"/>
        <v>https://thinkrugsimages.blob.core.windows.net/images/1500/Snug Rug Dark grey_5_1500.jpg</v>
      </c>
      <c r="AE2439" t="str">
        <f t="shared" si="836"/>
        <v>https://thinkrugsimages.blob.core.windows.net/images/1500/Snug Rug Dark grey_6_1500.jpg</v>
      </c>
      <c r="AF2439" t="str">
        <f t="shared" si="837"/>
        <v>https://thinkrugsimages.blob.core.windows.net/images/1500/Snug Rug Dark grey_7_1500.jpg</v>
      </c>
      <c r="AG2439" t="str">
        <f t="shared" si="838"/>
        <v>https://thinkrugsimages.blob.core.windows.net/images/1500/Snug Rug Dark grey_8_1500.jpg</v>
      </c>
    </row>
    <row r="2440" spans="1:33" ht="15" customHeight="1" x14ac:dyDescent="0.25">
      <c r="A2440" t="s">
        <v>8750</v>
      </c>
      <c r="B2440" t="s">
        <v>8751</v>
      </c>
      <c r="C2440" t="s">
        <v>18221</v>
      </c>
      <c r="D2440" s="26" t="s">
        <v>18222</v>
      </c>
      <c r="E2440" s="26" t="s">
        <v>18223</v>
      </c>
      <c r="F2440" s="26" t="s">
        <v>18224</v>
      </c>
      <c r="G2440" s="26" t="s">
        <v>18225</v>
      </c>
      <c r="H2440" s="26" t="s">
        <v>18226</v>
      </c>
      <c r="I2440" s="26" t="s">
        <v>18227</v>
      </c>
      <c r="J2440" s="26" t="s">
        <v>18228</v>
      </c>
      <c r="K2440" s="26" t="s">
        <v>18229</v>
      </c>
      <c r="L2440" s="26" t="s">
        <v>18230</v>
      </c>
      <c r="M2440" t="s">
        <v>18231</v>
      </c>
      <c r="N2440" s="27"/>
      <c r="O2440" s="28" t="str">
        <f t="shared" si="839"/>
        <v>https://thinkrugsimages.blob.core.windows.net/images/Snug Rug Dark grey_1.jpg</v>
      </c>
      <c r="P2440" s="28" t="str">
        <f t="shared" si="840"/>
        <v>https://thinkrugsimages.blob.core.windows.net/images/Snug Rug Dark grey_1B.jpg</v>
      </c>
      <c r="Q2440" s="28" t="str">
        <f t="shared" si="841"/>
        <v>https://thinkrugsimages.blob.core.windows.net/images/Snug Rug Dark grey_2.jpg</v>
      </c>
      <c r="R2440" s="28" t="str">
        <f t="shared" si="842"/>
        <v>https://thinkrugsimages.blob.core.windows.net/images/Snug Rug Dark grey_3.jpg</v>
      </c>
      <c r="S2440" s="28" t="str">
        <f t="shared" si="843"/>
        <v>https://thinkrugsimages.blob.core.windows.net/images/Snug Rug Dark grey_4.jpg</v>
      </c>
      <c r="T2440" s="28" t="str">
        <f t="shared" si="844"/>
        <v>https://thinkrugsimages.blob.core.windows.net/images/Snug Rug Dark grey_5.jpg</v>
      </c>
      <c r="U2440" s="28" t="str">
        <f t="shared" si="845"/>
        <v>https://thinkrugsimages.blob.core.windows.net/images/Snug Rug Dark grey_6.jpg</v>
      </c>
      <c r="V2440" s="28" t="str">
        <f t="shared" si="846"/>
        <v>https://thinkrugsimages.blob.core.windows.net/images/Snug Rug Dark grey_7.jpg</v>
      </c>
      <c r="W2440" s="28" t="str">
        <f t="shared" si="847"/>
        <v>https://thinkrugsimages.blob.core.windows.net/images/Snug Rug Dark grey_8.jpg</v>
      </c>
      <c r="X2440" s="29"/>
      <c r="Y2440" t="str">
        <f t="shared" si="830"/>
        <v>https://thinkrugsimages.blob.core.windows.net/images/1500/Snug Rug Dark grey_1_1500.jpg</v>
      </c>
      <c r="Z2440" t="str">
        <f t="shared" si="831"/>
        <v>https://thinkrugsimages.blob.core.windows.net/images/1500/Snug Rug Dark grey_1B_1500.jpg</v>
      </c>
      <c r="AA2440" t="str">
        <f t="shared" si="832"/>
        <v>https://thinkrugsimages.blob.core.windows.net/images/1500/Snug Rug Dark grey_2_1500.jpg</v>
      </c>
      <c r="AB2440" t="str">
        <f t="shared" si="833"/>
        <v>https://thinkrugsimages.blob.core.windows.net/images/1500/Snug Rug Dark grey_3_1500.jpg</v>
      </c>
      <c r="AC2440" t="str">
        <f t="shared" si="834"/>
        <v>https://thinkrugsimages.blob.core.windows.net/images/1500/Snug Rug Dark grey_4_1500.jpg</v>
      </c>
      <c r="AD2440" t="str">
        <f t="shared" si="835"/>
        <v>https://thinkrugsimages.blob.core.windows.net/images/1500/Snug Rug Dark grey_5_1500.jpg</v>
      </c>
      <c r="AE2440" t="str">
        <f t="shared" si="836"/>
        <v>https://thinkrugsimages.blob.core.windows.net/images/1500/Snug Rug Dark grey_6_1500.jpg</v>
      </c>
      <c r="AF2440" t="str">
        <f t="shared" si="837"/>
        <v>https://thinkrugsimages.blob.core.windows.net/images/1500/Snug Rug Dark grey_7_1500.jpg</v>
      </c>
      <c r="AG2440" t="str">
        <f t="shared" si="838"/>
        <v>https://thinkrugsimages.blob.core.windows.net/images/1500/Snug Rug Dark grey_8_1500.jpg</v>
      </c>
    </row>
    <row r="2441" spans="1:33" ht="15" customHeight="1" x14ac:dyDescent="0.25">
      <c r="A2441" t="s">
        <v>8752</v>
      </c>
      <c r="B2441" t="s">
        <v>8753</v>
      </c>
      <c r="C2441" t="s">
        <v>18221</v>
      </c>
      <c r="D2441" s="26" t="s">
        <v>18222</v>
      </c>
      <c r="E2441" s="26" t="s">
        <v>18223</v>
      </c>
      <c r="F2441" s="26" t="s">
        <v>18224</v>
      </c>
      <c r="G2441" s="26" t="s">
        <v>18225</v>
      </c>
      <c r="H2441" s="26" t="s">
        <v>18226</v>
      </c>
      <c r="I2441" s="26" t="s">
        <v>18227</v>
      </c>
      <c r="J2441" s="26" t="s">
        <v>18228</v>
      </c>
      <c r="K2441" s="26" t="s">
        <v>18229</v>
      </c>
      <c r="L2441" s="26" t="s">
        <v>18230</v>
      </c>
      <c r="M2441" t="s">
        <v>18231</v>
      </c>
      <c r="N2441" s="27"/>
      <c r="O2441" s="28" t="str">
        <f t="shared" si="839"/>
        <v>https://thinkrugsimages.blob.core.windows.net/images/Snug Rug Dark grey_1.jpg</v>
      </c>
      <c r="P2441" s="28" t="str">
        <f t="shared" si="840"/>
        <v>https://thinkrugsimages.blob.core.windows.net/images/Snug Rug Dark grey_1B.jpg</v>
      </c>
      <c r="Q2441" s="28" t="str">
        <f t="shared" si="841"/>
        <v>https://thinkrugsimages.blob.core.windows.net/images/Snug Rug Dark grey_2.jpg</v>
      </c>
      <c r="R2441" s="28" t="str">
        <f t="shared" si="842"/>
        <v>https://thinkrugsimages.blob.core.windows.net/images/Snug Rug Dark grey_3.jpg</v>
      </c>
      <c r="S2441" s="28" t="str">
        <f t="shared" si="843"/>
        <v>https://thinkrugsimages.blob.core.windows.net/images/Snug Rug Dark grey_4.jpg</v>
      </c>
      <c r="T2441" s="28" t="str">
        <f t="shared" si="844"/>
        <v>https://thinkrugsimages.blob.core.windows.net/images/Snug Rug Dark grey_5.jpg</v>
      </c>
      <c r="U2441" s="28" t="str">
        <f t="shared" si="845"/>
        <v>https://thinkrugsimages.blob.core.windows.net/images/Snug Rug Dark grey_6.jpg</v>
      </c>
      <c r="V2441" s="28" t="str">
        <f t="shared" si="846"/>
        <v>https://thinkrugsimages.blob.core.windows.net/images/Snug Rug Dark grey_7.jpg</v>
      </c>
      <c r="W2441" s="28" t="str">
        <f t="shared" si="847"/>
        <v>https://thinkrugsimages.blob.core.windows.net/images/Snug Rug Dark grey_8.jpg</v>
      </c>
      <c r="X2441" s="29"/>
      <c r="Y2441" t="str">
        <f t="shared" si="830"/>
        <v>https://thinkrugsimages.blob.core.windows.net/images/1500/Snug Rug Dark grey_1_1500.jpg</v>
      </c>
      <c r="Z2441" t="str">
        <f t="shared" si="831"/>
        <v>https://thinkrugsimages.blob.core.windows.net/images/1500/Snug Rug Dark grey_1B_1500.jpg</v>
      </c>
      <c r="AA2441" t="str">
        <f t="shared" si="832"/>
        <v>https://thinkrugsimages.blob.core.windows.net/images/1500/Snug Rug Dark grey_2_1500.jpg</v>
      </c>
      <c r="AB2441" t="str">
        <f t="shared" si="833"/>
        <v>https://thinkrugsimages.blob.core.windows.net/images/1500/Snug Rug Dark grey_3_1500.jpg</v>
      </c>
      <c r="AC2441" t="str">
        <f t="shared" si="834"/>
        <v>https://thinkrugsimages.blob.core.windows.net/images/1500/Snug Rug Dark grey_4_1500.jpg</v>
      </c>
      <c r="AD2441" t="str">
        <f t="shared" si="835"/>
        <v>https://thinkrugsimages.blob.core.windows.net/images/1500/Snug Rug Dark grey_5_1500.jpg</v>
      </c>
      <c r="AE2441" t="str">
        <f t="shared" si="836"/>
        <v>https://thinkrugsimages.blob.core.windows.net/images/1500/Snug Rug Dark grey_6_1500.jpg</v>
      </c>
      <c r="AF2441" t="str">
        <f t="shared" si="837"/>
        <v>https://thinkrugsimages.blob.core.windows.net/images/1500/Snug Rug Dark grey_7_1500.jpg</v>
      </c>
      <c r="AG2441" t="str">
        <f t="shared" si="838"/>
        <v>https://thinkrugsimages.blob.core.windows.net/images/1500/Snug Rug Dark grey_8_1500.jpg</v>
      </c>
    </row>
    <row r="2442" spans="1:33" ht="15" customHeight="1" x14ac:dyDescent="0.25">
      <c r="A2442" t="s">
        <v>8755</v>
      </c>
      <c r="B2442" t="s">
        <v>8756</v>
      </c>
      <c r="C2442" t="s">
        <v>18232</v>
      </c>
      <c r="D2442" s="26" t="s">
        <v>18233</v>
      </c>
      <c r="E2442" s="26" t="s">
        <v>18234</v>
      </c>
      <c r="F2442" s="26" t="s">
        <v>18235</v>
      </c>
      <c r="G2442" s="26" t="s">
        <v>18236</v>
      </c>
      <c r="H2442" s="26" t="s">
        <v>18237</v>
      </c>
      <c r="I2442" s="26" t="s">
        <v>18238</v>
      </c>
      <c r="J2442" s="26" t="s">
        <v>18239</v>
      </c>
      <c r="K2442" s="26" t="s">
        <v>18240</v>
      </c>
      <c r="L2442" s="26" t="s">
        <v>18241</v>
      </c>
      <c r="M2442" t="s">
        <v>18242</v>
      </c>
      <c r="O2442" s="28" t="str">
        <f t="shared" si="839"/>
        <v>https://thinkrugsimages.blob.core.windows.net/images/Snug Rug Green_1.jpg</v>
      </c>
      <c r="P2442" s="28" t="str">
        <f t="shared" si="840"/>
        <v>https://thinkrugsimages.blob.core.windows.net/images/Snug Rug Green_1B.jpg</v>
      </c>
      <c r="Q2442" s="28" t="str">
        <f t="shared" si="841"/>
        <v>https://thinkrugsimages.blob.core.windows.net/images/Snug Rug Green_2.jpg</v>
      </c>
      <c r="R2442" s="28" t="str">
        <f t="shared" si="842"/>
        <v>https://thinkrugsimages.blob.core.windows.net/images/Snug Rug Green_3.jpg</v>
      </c>
      <c r="S2442" s="28" t="str">
        <f t="shared" si="843"/>
        <v>https://thinkrugsimages.blob.core.windows.net/images/Snug Rug Green_4.jpg</v>
      </c>
      <c r="T2442" s="28" t="str">
        <f t="shared" si="844"/>
        <v>https://thinkrugsimages.blob.core.windows.net/images/Snug Rug Green_5.jpg</v>
      </c>
      <c r="U2442" s="28" t="str">
        <f t="shared" si="845"/>
        <v>https://thinkrugsimages.blob.core.windows.net/images/Snug Rug Green_6.jpg</v>
      </c>
      <c r="V2442" s="28" t="str">
        <f t="shared" si="846"/>
        <v>https://thinkrugsimages.blob.core.windows.net/images/Snug Rug Green_7.jpg</v>
      </c>
      <c r="W2442" s="28" t="str">
        <f t="shared" si="847"/>
        <v>https://thinkrugsimages.blob.core.windows.net/images/Snug Rug Green_8.jpg</v>
      </c>
      <c r="Y2442" t="s">
        <v>18243</v>
      </c>
      <c r="Z2442" t="s">
        <v>18244</v>
      </c>
      <c r="AA2442" t="s">
        <v>18245</v>
      </c>
      <c r="AB2442" t="s">
        <v>18246</v>
      </c>
      <c r="AC2442" t="s">
        <v>18247</v>
      </c>
      <c r="AD2442" t="s">
        <v>18248</v>
      </c>
      <c r="AE2442" t="s">
        <v>18249</v>
      </c>
      <c r="AF2442" t="s">
        <v>18250</v>
      </c>
      <c r="AG2442" t="s">
        <v>18251</v>
      </c>
    </row>
    <row r="2443" spans="1:33" ht="15" customHeight="1" x14ac:dyDescent="0.25">
      <c r="A2443" t="s">
        <v>8758</v>
      </c>
      <c r="B2443" t="s">
        <v>8759</v>
      </c>
      <c r="C2443" t="s">
        <v>18232</v>
      </c>
      <c r="D2443" s="26" t="s">
        <v>18233</v>
      </c>
      <c r="E2443" s="26" t="s">
        <v>18234</v>
      </c>
      <c r="F2443" s="26" t="s">
        <v>18235</v>
      </c>
      <c r="G2443" s="26" t="s">
        <v>18236</v>
      </c>
      <c r="H2443" s="26" t="s">
        <v>18237</v>
      </c>
      <c r="I2443" s="26" t="s">
        <v>18238</v>
      </c>
      <c r="J2443" s="26" t="s">
        <v>18239</v>
      </c>
      <c r="K2443" s="26" t="s">
        <v>18240</v>
      </c>
      <c r="L2443" s="26" t="s">
        <v>18241</v>
      </c>
      <c r="M2443" t="s">
        <v>18242</v>
      </c>
      <c r="O2443" s="28" t="str">
        <f t="shared" si="839"/>
        <v>https://thinkrugsimages.blob.core.windows.net/images/Snug Rug Green_1.jpg</v>
      </c>
      <c r="P2443" s="28" t="str">
        <f t="shared" si="840"/>
        <v>https://thinkrugsimages.blob.core.windows.net/images/Snug Rug Green_1B.jpg</v>
      </c>
      <c r="Q2443" s="28" t="str">
        <f t="shared" si="841"/>
        <v>https://thinkrugsimages.blob.core.windows.net/images/Snug Rug Green_2.jpg</v>
      </c>
      <c r="R2443" s="28" t="str">
        <f t="shared" si="842"/>
        <v>https://thinkrugsimages.blob.core.windows.net/images/Snug Rug Green_3.jpg</v>
      </c>
      <c r="S2443" s="28" t="str">
        <f t="shared" si="843"/>
        <v>https://thinkrugsimages.blob.core.windows.net/images/Snug Rug Green_4.jpg</v>
      </c>
      <c r="T2443" s="28" t="str">
        <f t="shared" si="844"/>
        <v>https://thinkrugsimages.blob.core.windows.net/images/Snug Rug Green_5.jpg</v>
      </c>
      <c r="U2443" s="28" t="str">
        <f t="shared" si="845"/>
        <v>https://thinkrugsimages.blob.core.windows.net/images/Snug Rug Green_6.jpg</v>
      </c>
      <c r="V2443" s="28" t="str">
        <f t="shared" si="846"/>
        <v>https://thinkrugsimages.blob.core.windows.net/images/Snug Rug Green_7.jpg</v>
      </c>
      <c r="W2443" s="28" t="str">
        <f t="shared" si="847"/>
        <v>https://thinkrugsimages.blob.core.windows.net/images/Snug Rug Green_8.jpg</v>
      </c>
      <c r="Y2443" t="s">
        <v>18243</v>
      </c>
      <c r="Z2443" t="s">
        <v>18244</v>
      </c>
      <c r="AA2443" t="s">
        <v>18245</v>
      </c>
      <c r="AB2443" t="s">
        <v>18246</v>
      </c>
      <c r="AC2443" t="s">
        <v>18247</v>
      </c>
      <c r="AD2443" t="s">
        <v>18248</v>
      </c>
      <c r="AE2443" t="s">
        <v>18249</v>
      </c>
      <c r="AF2443" t="s">
        <v>18250</v>
      </c>
      <c r="AG2443" t="s">
        <v>18251</v>
      </c>
    </row>
    <row r="2444" spans="1:33" ht="15" customHeight="1" x14ac:dyDescent="0.25">
      <c r="A2444" t="s">
        <v>8760</v>
      </c>
      <c r="B2444" t="s">
        <v>8761</v>
      </c>
      <c r="C2444" t="s">
        <v>18232</v>
      </c>
      <c r="D2444" s="26" t="s">
        <v>18233</v>
      </c>
      <c r="E2444" s="26" t="s">
        <v>18234</v>
      </c>
      <c r="F2444" s="26" t="s">
        <v>18235</v>
      </c>
      <c r="G2444" s="26" t="s">
        <v>18236</v>
      </c>
      <c r="H2444" s="26" t="s">
        <v>18237</v>
      </c>
      <c r="I2444" s="26" t="s">
        <v>18238</v>
      </c>
      <c r="J2444" s="26" t="s">
        <v>18239</v>
      </c>
      <c r="K2444" s="26" t="s">
        <v>18240</v>
      </c>
      <c r="L2444" s="26" t="s">
        <v>18241</v>
      </c>
      <c r="M2444" t="s">
        <v>18242</v>
      </c>
      <c r="O2444" s="28" t="str">
        <f t="shared" si="839"/>
        <v>https://thinkrugsimages.blob.core.windows.net/images/Snug Rug Green_1.jpg</v>
      </c>
      <c r="P2444" s="28" t="str">
        <f t="shared" si="840"/>
        <v>https://thinkrugsimages.blob.core.windows.net/images/Snug Rug Green_1B.jpg</v>
      </c>
      <c r="Q2444" s="28" t="str">
        <f t="shared" si="841"/>
        <v>https://thinkrugsimages.blob.core.windows.net/images/Snug Rug Green_2.jpg</v>
      </c>
      <c r="R2444" s="28" t="str">
        <f t="shared" si="842"/>
        <v>https://thinkrugsimages.blob.core.windows.net/images/Snug Rug Green_3.jpg</v>
      </c>
      <c r="S2444" s="28" t="str">
        <f t="shared" si="843"/>
        <v>https://thinkrugsimages.blob.core.windows.net/images/Snug Rug Green_4.jpg</v>
      </c>
      <c r="T2444" s="28" t="str">
        <f t="shared" si="844"/>
        <v>https://thinkrugsimages.blob.core.windows.net/images/Snug Rug Green_5.jpg</v>
      </c>
      <c r="U2444" s="28" t="str">
        <f t="shared" si="845"/>
        <v>https://thinkrugsimages.blob.core.windows.net/images/Snug Rug Green_6.jpg</v>
      </c>
      <c r="V2444" s="28" t="str">
        <f t="shared" si="846"/>
        <v>https://thinkrugsimages.blob.core.windows.net/images/Snug Rug Green_7.jpg</v>
      </c>
      <c r="W2444" s="28" t="str">
        <f t="shared" si="847"/>
        <v>https://thinkrugsimages.blob.core.windows.net/images/Snug Rug Green_8.jpg</v>
      </c>
      <c r="Y2444" t="s">
        <v>18243</v>
      </c>
      <c r="Z2444" t="s">
        <v>18244</v>
      </c>
      <c r="AA2444" t="s">
        <v>18245</v>
      </c>
      <c r="AB2444" t="s">
        <v>18246</v>
      </c>
      <c r="AC2444" t="s">
        <v>18247</v>
      </c>
      <c r="AD2444" t="s">
        <v>18248</v>
      </c>
      <c r="AE2444" t="s">
        <v>18249</v>
      </c>
      <c r="AF2444" t="s">
        <v>18250</v>
      </c>
      <c r="AG2444" t="s">
        <v>18251</v>
      </c>
    </row>
    <row r="2445" spans="1:33" ht="15" customHeight="1" x14ac:dyDescent="0.25">
      <c r="A2445" t="s">
        <v>8762</v>
      </c>
      <c r="B2445" t="s">
        <v>8763</v>
      </c>
      <c r="C2445" t="s">
        <v>18232</v>
      </c>
      <c r="D2445" s="26" t="s">
        <v>18233</v>
      </c>
      <c r="E2445" s="26" t="s">
        <v>18234</v>
      </c>
      <c r="F2445" s="26" t="s">
        <v>18235</v>
      </c>
      <c r="G2445" s="26" t="s">
        <v>18236</v>
      </c>
      <c r="H2445" s="26" t="s">
        <v>18237</v>
      </c>
      <c r="I2445" s="26" t="s">
        <v>18238</v>
      </c>
      <c r="J2445" s="26" t="s">
        <v>18239</v>
      </c>
      <c r="K2445" s="26" t="s">
        <v>18240</v>
      </c>
      <c r="L2445" s="26" t="s">
        <v>18241</v>
      </c>
      <c r="M2445" t="s">
        <v>18242</v>
      </c>
      <c r="O2445" s="28" t="str">
        <f t="shared" si="839"/>
        <v>https://thinkrugsimages.blob.core.windows.net/images/Snug Rug Green_1.jpg</v>
      </c>
      <c r="P2445" s="28" t="str">
        <f t="shared" si="840"/>
        <v>https://thinkrugsimages.blob.core.windows.net/images/Snug Rug Green_1B.jpg</v>
      </c>
      <c r="Q2445" s="28" t="str">
        <f t="shared" si="841"/>
        <v>https://thinkrugsimages.blob.core.windows.net/images/Snug Rug Green_2.jpg</v>
      </c>
      <c r="R2445" s="28" t="str">
        <f t="shared" si="842"/>
        <v>https://thinkrugsimages.blob.core.windows.net/images/Snug Rug Green_3.jpg</v>
      </c>
      <c r="S2445" s="28" t="str">
        <f t="shared" si="843"/>
        <v>https://thinkrugsimages.blob.core.windows.net/images/Snug Rug Green_4.jpg</v>
      </c>
      <c r="T2445" s="28" t="str">
        <f t="shared" si="844"/>
        <v>https://thinkrugsimages.blob.core.windows.net/images/Snug Rug Green_5.jpg</v>
      </c>
      <c r="U2445" s="28" t="str">
        <f t="shared" si="845"/>
        <v>https://thinkrugsimages.blob.core.windows.net/images/Snug Rug Green_6.jpg</v>
      </c>
      <c r="V2445" s="28" t="str">
        <f t="shared" si="846"/>
        <v>https://thinkrugsimages.blob.core.windows.net/images/Snug Rug Green_7.jpg</v>
      </c>
      <c r="W2445" s="28" t="str">
        <f t="shared" si="847"/>
        <v>https://thinkrugsimages.blob.core.windows.net/images/Snug Rug Green_8.jpg</v>
      </c>
      <c r="Y2445" t="s">
        <v>18243</v>
      </c>
      <c r="Z2445" t="s">
        <v>18244</v>
      </c>
      <c r="AA2445" t="s">
        <v>18245</v>
      </c>
      <c r="AB2445" t="s">
        <v>18246</v>
      </c>
      <c r="AC2445" t="s">
        <v>18247</v>
      </c>
      <c r="AD2445" t="s">
        <v>18248</v>
      </c>
      <c r="AE2445" t="s">
        <v>18249</v>
      </c>
      <c r="AF2445" t="s">
        <v>18250</v>
      </c>
      <c r="AG2445" t="s">
        <v>18251</v>
      </c>
    </row>
    <row r="2446" spans="1:33" ht="15" customHeight="1" x14ac:dyDescent="0.25">
      <c r="A2446" t="s">
        <v>8765</v>
      </c>
      <c r="B2446" t="s">
        <v>8766</v>
      </c>
      <c r="C2446" t="s">
        <v>18252</v>
      </c>
      <c r="D2446" s="26" t="s">
        <v>18253</v>
      </c>
      <c r="E2446" s="26" t="s">
        <v>18254</v>
      </c>
      <c r="F2446" s="26" t="s">
        <v>18255</v>
      </c>
      <c r="G2446" s="26" t="s">
        <v>18256</v>
      </c>
      <c r="H2446" s="26" t="s">
        <v>18257</v>
      </c>
      <c r="I2446" s="26" t="s">
        <v>18258</v>
      </c>
      <c r="J2446" s="26" t="s">
        <v>18259</v>
      </c>
      <c r="K2446" s="26" t="s">
        <v>18260</v>
      </c>
      <c r="L2446" s="26" t="s">
        <v>18261</v>
      </c>
      <c r="M2446" t="s">
        <v>18262</v>
      </c>
      <c r="N2446" s="27"/>
      <c r="O2446" s="28" t="str">
        <f t="shared" si="839"/>
        <v>https://thinkrugsimages.blob.core.windows.net/images/Snug Rug Light Grey_1.jpg</v>
      </c>
      <c r="P2446" s="28" t="str">
        <f t="shared" si="840"/>
        <v>https://thinkrugsimages.blob.core.windows.net/images/Snug Rug Light Grey_1B.jpg</v>
      </c>
      <c r="Q2446" s="28" t="str">
        <f t="shared" si="841"/>
        <v>https://thinkrugsimages.blob.core.windows.net/images/Snug Rug Light Grey_2.jpg</v>
      </c>
      <c r="R2446" s="28" t="str">
        <f t="shared" si="842"/>
        <v>https://thinkrugsimages.blob.core.windows.net/images/Snug Rug Light Grey_3.jpg</v>
      </c>
      <c r="S2446" s="28" t="str">
        <f t="shared" si="843"/>
        <v>https://thinkrugsimages.blob.core.windows.net/images/Snug Rug Light Grey_4.jpg</v>
      </c>
      <c r="T2446" s="28" t="str">
        <f t="shared" si="844"/>
        <v>https://thinkrugsimages.blob.core.windows.net/images/Snug Rug Light Grey_5.jpg</v>
      </c>
      <c r="U2446" s="28" t="str">
        <f t="shared" si="845"/>
        <v>https://thinkrugsimages.blob.core.windows.net/images/Snug Rug Light Grey_6.jpg</v>
      </c>
      <c r="V2446" s="28" t="str">
        <f t="shared" si="846"/>
        <v>https://thinkrugsimages.blob.core.windows.net/images/Snug Rug Light Grey_7.jpg</v>
      </c>
      <c r="W2446" s="28" t="str">
        <f t="shared" si="847"/>
        <v>https://thinkrugsimages.blob.core.windows.net/images/Snug Rug Light Grey_8.jpg</v>
      </c>
      <c r="X2446" s="29"/>
      <c r="Y2446" t="str">
        <f t="shared" ref="Y2446:Y2461" si="848">_xlfn.CONCAT($O$1,"1500/",D2446,"_1500",".jpg")</f>
        <v>https://thinkrugsimages.blob.core.windows.net/images/1500/Snug Rug Light Grey_1_1500.jpg</v>
      </c>
      <c r="Z2446" t="str">
        <f t="shared" ref="Z2446:Z2461" si="849">_xlfn.CONCAT($O$1,"1500/",E2446,"_1500",".jpg")</f>
        <v>https://thinkrugsimages.blob.core.windows.net/images/1500/Snug Rug Light Grey_1B_1500.jpg</v>
      </c>
      <c r="AA2446" t="str">
        <f t="shared" ref="AA2446:AA2461" si="850">_xlfn.CONCAT($O$1,"1500/",F2446,"_1500",".jpg")</f>
        <v>https://thinkrugsimages.blob.core.windows.net/images/1500/Snug Rug Light Grey_2_1500.jpg</v>
      </c>
      <c r="AB2446" t="str">
        <f t="shared" ref="AB2446:AB2461" si="851">_xlfn.CONCAT($O$1,"1500/",G2446,"_1500",".jpg")</f>
        <v>https://thinkrugsimages.blob.core.windows.net/images/1500/Snug Rug Light Grey_3_1500.jpg</v>
      </c>
      <c r="AC2446" t="str">
        <f t="shared" ref="AC2446:AC2461" si="852">_xlfn.CONCAT($O$1,"1500/",H2446,"_1500",".jpg")</f>
        <v>https://thinkrugsimages.blob.core.windows.net/images/1500/Snug Rug Light Grey_4_1500.jpg</v>
      </c>
      <c r="AD2446" t="str">
        <f t="shared" ref="AD2446:AD2461" si="853">_xlfn.CONCAT($O$1,"1500/",I2446,"_1500",".jpg")</f>
        <v>https://thinkrugsimages.blob.core.windows.net/images/1500/Snug Rug Light Grey_5_1500.jpg</v>
      </c>
      <c r="AE2446" t="str">
        <f t="shared" ref="AE2446:AE2461" si="854">_xlfn.CONCAT($O$1,"1500/",J2446,"_1500",".jpg")</f>
        <v>https://thinkrugsimages.blob.core.windows.net/images/1500/Snug Rug Light Grey_6_1500.jpg</v>
      </c>
      <c r="AF2446" t="str">
        <f t="shared" ref="AF2446:AF2461" si="855">_xlfn.CONCAT($O$1,"1500/",K2446,"_1500",".jpg")</f>
        <v>https://thinkrugsimages.blob.core.windows.net/images/1500/Snug Rug Light Grey_7_1500.jpg</v>
      </c>
      <c r="AG2446" t="str">
        <f t="shared" ref="AG2446:AG2461" si="856">_xlfn.CONCAT($O$1,"1500/",L2446,"_1500",".jpg")</f>
        <v>https://thinkrugsimages.blob.core.windows.net/images/1500/Snug Rug Light Grey_8_1500.jpg</v>
      </c>
    </row>
    <row r="2447" spans="1:33" ht="15" customHeight="1" x14ac:dyDescent="0.25">
      <c r="A2447" t="s">
        <v>8768</v>
      </c>
      <c r="B2447" t="s">
        <v>8769</v>
      </c>
      <c r="C2447" t="s">
        <v>18252</v>
      </c>
      <c r="D2447" s="26" t="s">
        <v>18253</v>
      </c>
      <c r="E2447" s="26" t="s">
        <v>18254</v>
      </c>
      <c r="F2447" s="26" t="s">
        <v>18255</v>
      </c>
      <c r="G2447" s="26" t="s">
        <v>18256</v>
      </c>
      <c r="H2447" s="26" t="s">
        <v>18257</v>
      </c>
      <c r="I2447" s="26" t="s">
        <v>18258</v>
      </c>
      <c r="J2447" s="26" t="s">
        <v>18259</v>
      </c>
      <c r="K2447" s="26" t="s">
        <v>18260</v>
      </c>
      <c r="L2447" s="26" t="s">
        <v>18261</v>
      </c>
      <c r="M2447" t="s">
        <v>18262</v>
      </c>
      <c r="N2447" s="27"/>
      <c r="O2447" s="28" t="str">
        <f t="shared" si="839"/>
        <v>https://thinkrugsimages.blob.core.windows.net/images/Snug Rug Light Grey_1.jpg</v>
      </c>
      <c r="P2447" s="28" t="str">
        <f t="shared" si="840"/>
        <v>https://thinkrugsimages.blob.core.windows.net/images/Snug Rug Light Grey_1B.jpg</v>
      </c>
      <c r="Q2447" s="28" t="str">
        <f t="shared" si="841"/>
        <v>https://thinkrugsimages.blob.core.windows.net/images/Snug Rug Light Grey_2.jpg</v>
      </c>
      <c r="R2447" s="28" t="str">
        <f t="shared" si="842"/>
        <v>https://thinkrugsimages.blob.core.windows.net/images/Snug Rug Light Grey_3.jpg</v>
      </c>
      <c r="S2447" s="28" t="str">
        <f t="shared" si="843"/>
        <v>https://thinkrugsimages.blob.core.windows.net/images/Snug Rug Light Grey_4.jpg</v>
      </c>
      <c r="T2447" s="28" t="str">
        <f t="shared" si="844"/>
        <v>https://thinkrugsimages.blob.core.windows.net/images/Snug Rug Light Grey_5.jpg</v>
      </c>
      <c r="U2447" s="28" t="str">
        <f t="shared" si="845"/>
        <v>https://thinkrugsimages.blob.core.windows.net/images/Snug Rug Light Grey_6.jpg</v>
      </c>
      <c r="V2447" s="28" t="str">
        <f t="shared" si="846"/>
        <v>https://thinkrugsimages.blob.core.windows.net/images/Snug Rug Light Grey_7.jpg</v>
      </c>
      <c r="W2447" s="28" t="str">
        <f t="shared" si="847"/>
        <v>https://thinkrugsimages.blob.core.windows.net/images/Snug Rug Light Grey_8.jpg</v>
      </c>
      <c r="X2447" s="29"/>
      <c r="Y2447" t="str">
        <f t="shared" si="848"/>
        <v>https://thinkrugsimages.blob.core.windows.net/images/1500/Snug Rug Light Grey_1_1500.jpg</v>
      </c>
      <c r="Z2447" t="str">
        <f t="shared" si="849"/>
        <v>https://thinkrugsimages.blob.core.windows.net/images/1500/Snug Rug Light Grey_1B_1500.jpg</v>
      </c>
      <c r="AA2447" t="str">
        <f t="shared" si="850"/>
        <v>https://thinkrugsimages.blob.core.windows.net/images/1500/Snug Rug Light Grey_2_1500.jpg</v>
      </c>
      <c r="AB2447" t="str">
        <f t="shared" si="851"/>
        <v>https://thinkrugsimages.blob.core.windows.net/images/1500/Snug Rug Light Grey_3_1500.jpg</v>
      </c>
      <c r="AC2447" t="str">
        <f t="shared" si="852"/>
        <v>https://thinkrugsimages.blob.core.windows.net/images/1500/Snug Rug Light Grey_4_1500.jpg</v>
      </c>
      <c r="AD2447" t="str">
        <f t="shared" si="853"/>
        <v>https://thinkrugsimages.blob.core.windows.net/images/1500/Snug Rug Light Grey_5_1500.jpg</v>
      </c>
      <c r="AE2447" t="str">
        <f t="shared" si="854"/>
        <v>https://thinkrugsimages.blob.core.windows.net/images/1500/Snug Rug Light Grey_6_1500.jpg</v>
      </c>
      <c r="AF2447" t="str">
        <f t="shared" si="855"/>
        <v>https://thinkrugsimages.blob.core.windows.net/images/1500/Snug Rug Light Grey_7_1500.jpg</v>
      </c>
      <c r="AG2447" t="str">
        <f t="shared" si="856"/>
        <v>https://thinkrugsimages.blob.core.windows.net/images/1500/Snug Rug Light Grey_8_1500.jpg</v>
      </c>
    </row>
    <row r="2448" spans="1:33" ht="15" customHeight="1" x14ac:dyDescent="0.25">
      <c r="A2448" t="s">
        <v>8770</v>
      </c>
      <c r="B2448" t="s">
        <v>8771</v>
      </c>
      <c r="C2448" t="s">
        <v>18252</v>
      </c>
      <c r="D2448" s="26" t="s">
        <v>18253</v>
      </c>
      <c r="E2448" s="26" t="s">
        <v>18254</v>
      </c>
      <c r="F2448" s="26" t="s">
        <v>18255</v>
      </c>
      <c r="G2448" s="26" t="s">
        <v>18256</v>
      </c>
      <c r="H2448" s="26" t="s">
        <v>18257</v>
      </c>
      <c r="I2448" s="26" t="s">
        <v>18258</v>
      </c>
      <c r="J2448" s="26" t="s">
        <v>18259</v>
      </c>
      <c r="K2448" s="26" t="s">
        <v>18260</v>
      </c>
      <c r="L2448" s="26" t="s">
        <v>18261</v>
      </c>
      <c r="M2448" t="s">
        <v>18262</v>
      </c>
      <c r="N2448" s="27"/>
      <c r="O2448" s="28" t="str">
        <f t="shared" si="839"/>
        <v>https://thinkrugsimages.blob.core.windows.net/images/Snug Rug Light Grey_1.jpg</v>
      </c>
      <c r="P2448" s="28" t="str">
        <f t="shared" si="840"/>
        <v>https://thinkrugsimages.blob.core.windows.net/images/Snug Rug Light Grey_1B.jpg</v>
      </c>
      <c r="Q2448" s="28" t="str">
        <f t="shared" si="841"/>
        <v>https://thinkrugsimages.blob.core.windows.net/images/Snug Rug Light Grey_2.jpg</v>
      </c>
      <c r="R2448" s="28" t="str">
        <f t="shared" si="842"/>
        <v>https://thinkrugsimages.blob.core.windows.net/images/Snug Rug Light Grey_3.jpg</v>
      </c>
      <c r="S2448" s="28" t="str">
        <f t="shared" si="843"/>
        <v>https://thinkrugsimages.blob.core.windows.net/images/Snug Rug Light Grey_4.jpg</v>
      </c>
      <c r="T2448" s="28" t="str">
        <f t="shared" si="844"/>
        <v>https://thinkrugsimages.blob.core.windows.net/images/Snug Rug Light Grey_5.jpg</v>
      </c>
      <c r="U2448" s="28" t="str">
        <f t="shared" si="845"/>
        <v>https://thinkrugsimages.blob.core.windows.net/images/Snug Rug Light Grey_6.jpg</v>
      </c>
      <c r="V2448" s="28" t="str">
        <f t="shared" si="846"/>
        <v>https://thinkrugsimages.blob.core.windows.net/images/Snug Rug Light Grey_7.jpg</v>
      </c>
      <c r="W2448" s="28" t="str">
        <f t="shared" si="847"/>
        <v>https://thinkrugsimages.blob.core.windows.net/images/Snug Rug Light Grey_8.jpg</v>
      </c>
      <c r="X2448" s="29"/>
      <c r="Y2448" t="str">
        <f t="shared" si="848"/>
        <v>https://thinkrugsimages.blob.core.windows.net/images/1500/Snug Rug Light Grey_1_1500.jpg</v>
      </c>
      <c r="Z2448" t="str">
        <f t="shared" si="849"/>
        <v>https://thinkrugsimages.blob.core.windows.net/images/1500/Snug Rug Light Grey_1B_1500.jpg</v>
      </c>
      <c r="AA2448" t="str">
        <f t="shared" si="850"/>
        <v>https://thinkrugsimages.blob.core.windows.net/images/1500/Snug Rug Light Grey_2_1500.jpg</v>
      </c>
      <c r="AB2448" t="str">
        <f t="shared" si="851"/>
        <v>https://thinkrugsimages.blob.core.windows.net/images/1500/Snug Rug Light Grey_3_1500.jpg</v>
      </c>
      <c r="AC2448" t="str">
        <f t="shared" si="852"/>
        <v>https://thinkrugsimages.blob.core.windows.net/images/1500/Snug Rug Light Grey_4_1500.jpg</v>
      </c>
      <c r="AD2448" t="str">
        <f t="shared" si="853"/>
        <v>https://thinkrugsimages.blob.core.windows.net/images/1500/Snug Rug Light Grey_5_1500.jpg</v>
      </c>
      <c r="AE2448" t="str">
        <f t="shared" si="854"/>
        <v>https://thinkrugsimages.blob.core.windows.net/images/1500/Snug Rug Light Grey_6_1500.jpg</v>
      </c>
      <c r="AF2448" t="str">
        <f t="shared" si="855"/>
        <v>https://thinkrugsimages.blob.core.windows.net/images/1500/Snug Rug Light Grey_7_1500.jpg</v>
      </c>
      <c r="AG2448" t="str">
        <f t="shared" si="856"/>
        <v>https://thinkrugsimages.blob.core.windows.net/images/1500/Snug Rug Light Grey_8_1500.jpg</v>
      </c>
    </row>
    <row r="2449" spans="1:33" ht="15" customHeight="1" x14ac:dyDescent="0.25">
      <c r="A2449" t="s">
        <v>8772</v>
      </c>
      <c r="B2449" t="s">
        <v>8773</v>
      </c>
      <c r="C2449" t="s">
        <v>18252</v>
      </c>
      <c r="D2449" s="26" t="s">
        <v>18253</v>
      </c>
      <c r="E2449" s="26" t="s">
        <v>18254</v>
      </c>
      <c r="F2449" s="26" t="s">
        <v>18255</v>
      </c>
      <c r="G2449" s="26" t="s">
        <v>18256</v>
      </c>
      <c r="H2449" s="26" t="s">
        <v>18257</v>
      </c>
      <c r="I2449" s="26" t="s">
        <v>18258</v>
      </c>
      <c r="J2449" s="26" t="s">
        <v>18259</v>
      </c>
      <c r="K2449" s="26" t="s">
        <v>18260</v>
      </c>
      <c r="L2449" s="26" t="s">
        <v>18261</v>
      </c>
      <c r="M2449" t="s">
        <v>18262</v>
      </c>
      <c r="N2449" s="27"/>
      <c r="O2449" s="28" t="str">
        <f t="shared" si="839"/>
        <v>https://thinkrugsimages.blob.core.windows.net/images/Snug Rug Light Grey_1.jpg</v>
      </c>
      <c r="P2449" s="28" t="str">
        <f t="shared" si="840"/>
        <v>https://thinkrugsimages.blob.core.windows.net/images/Snug Rug Light Grey_1B.jpg</v>
      </c>
      <c r="Q2449" s="28" t="str">
        <f t="shared" si="841"/>
        <v>https://thinkrugsimages.blob.core.windows.net/images/Snug Rug Light Grey_2.jpg</v>
      </c>
      <c r="R2449" s="28" t="str">
        <f t="shared" si="842"/>
        <v>https://thinkrugsimages.blob.core.windows.net/images/Snug Rug Light Grey_3.jpg</v>
      </c>
      <c r="S2449" s="28" t="str">
        <f t="shared" si="843"/>
        <v>https://thinkrugsimages.blob.core.windows.net/images/Snug Rug Light Grey_4.jpg</v>
      </c>
      <c r="T2449" s="28" t="str">
        <f t="shared" si="844"/>
        <v>https://thinkrugsimages.blob.core.windows.net/images/Snug Rug Light Grey_5.jpg</v>
      </c>
      <c r="U2449" s="28" t="str">
        <f t="shared" si="845"/>
        <v>https://thinkrugsimages.blob.core.windows.net/images/Snug Rug Light Grey_6.jpg</v>
      </c>
      <c r="V2449" s="28" t="str">
        <f t="shared" si="846"/>
        <v>https://thinkrugsimages.blob.core.windows.net/images/Snug Rug Light Grey_7.jpg</v>
      </c>
      <c r="W2449" s="28" t="str">
        <f t="shared" si="847"/>
        <v>https://thinkrugsimages.blob.core.windows.net/images/Snug Rug Light Grey_8.jpg</v>
      </c>
      <c r="X2449" s="29"/>
      <c r="Y2449" t="str">
        <f t="shared" si="848"/>
        <v>https://thinkrugsimages.blob.core.windows.net/images/1500/Snug Rug Light Grey_1_1500.jpg</v>
      </c>
      <c r="Z2449" t="str">
        <f t="shared" si="849"/>
        <v>https://thinkrugsimages.blob.core.windows.net/images/1500/Snug Rug Light Grey_1B_1500.jpg</v>
      </c>
      <c r="AA2449" t="str">
        <f t="shared" si="850"/>
        <v>https://thinkrugsimages.blob.core.windows.net/images/1500/Snug Rug Light Grey_2_1500.jpg</v>
      </c>
      <c r="AB2449" t="str">
        <f t="shared" si="851"/>
        <v>https://thinkrugsimages.blob.core.windows.net/images/1500/Snug Rug Light Grey_3_1500.jpg</v>
      </c>
      <c r="AC2449" t="str">
        <f t="shared" si="852"/>
        <v>https://thinkrugsimages.blob.core.windows.net/images/1500/Snug Rug Light Grey_4_1500.jpg</v>
      </c>
      <c r="AD2449" t="str">
        <f t="shared" si="853"/>
        <v>https://thinkrugsimages.blob.core.windows.net/images/1500/Snug Rug Light Grey_5_1500.jpg</v>
      </c>
      <c r="AE2449" t="str">
        <f t="shared" si="854"/>
        <v>https://thinkrugsimages.blob.core.windows.net/images/1500/Snug Rug Light Grey_6_1500.jpg</v>
      </c>
      <c r="AF2449" t="str">
        <f t="shared" si="855"/>
        <v>https://thinkrugsimages.blob.core.windows.net/images/1500/Snug Rug Light Grey_7_1500.jpg</v>
      </c>
      <c r="AG2449" t="str">
        <f t="shared" si="856"/>
        <v>https://thinkrugsimages.blob.core.windows.net/images/1500/Snug Rug Light Grey_8_1500.jpg</v>
      </c>
    </row>
    <row r="2450" spans="1:33" ht="15" customHeight="1" x14ac:dyDescent="0.25">
      <c r="A2450" t="s">
        <v>8775</v>
      </c>
      <c r="B2450" t="s">
        <v>8776</v>
      </c>
      <c r="C2450" t="s">
        <v>18263</v>
      </c>
      <c r="D2450" s="26" t="s">
        <v>18264</v>
      </c>
      <c r="E2450" s="26" t="s">
        <v>18265</v>
      </c>
      <c r="F2450" s="26" t="s">
        <v>18266</v>
      </c>
      <c r="G2450" s="26" t="s">
        <v>18267</v>
      </c>
      <c r="H2450" s="26" t="s">
        <v>18268</v>
      </c>
      <c r="I2450" s="26" t="s">
        <v>18269</v>
      </c>
      <c r="J2450" s="26" t="s">
        <v>18270</v>
      </c>
      <c r="K2450" s="26" t="s">
        <v>18271</v>
      </c>
      <c r="L2450" s="26" t="s">
        <v>18272</v>
      </c>
      <c r="M2450" t="s">
        <v>18273</v>
      </c>
      <c r="N2450" s="27"/>
      <c r="O2450" s="28" t="str">
        <f t="shared" si="839"/>
        <v>https://thinkrugsimages.blob.core.windows.net/images/Snug Rug White_1.jpg</v>
      </c>
      <c r="P2450" s="28" t="str">
        <f t="shared" si="840"/>
        <v>https://thinkrugsimages.blob.core.windows.net/images/Snug Rug White_1B.jpg</v>
      </c>
      <c r="Q2450" s="28" t="str">
        <f t="shared" si="841"/>
        <v>https://thinkrugsimages.blob.core.windows.net/images/Snug Rug White_2.jpg</v>
      </c>
      <c r="R2450" s="28" t="str">
        <f t="shared" si="842"/>
        <v>https://thinkrugsimages.blob.core.windows.net/images/Snug Rug White_3.jpg</v>
      </c>
      <c r="S2450" s="28" t="str">
        <f t="shared" si="843"/>
        <v>https://thinkrugsimages.blob.core.windows.net/images/Snug Rug White_4.jpg</v>
      </c>
      <c r="T2450" s="28" t="str">
        <f t="shared" si="844"/>
        <v>https://thinkrugsimages.blob.core.windows.net/images/Snug Rug White_5.jpg</v>
      </c>
      <c r="U2450" s="28" t="str">
        <f t="shared" si="845"/>
        <v>https://thinkrugsimages.blob.core.windows.net/images/Snug Rug White_6.jpg</v>
      </c>
      <c r="V2450" s="28" t="str">
        <f t="shared" si="846"/>
        <v>https://thinkrugsimages.blob.core.windows.net/images/Snug Rug White_7.jpg</v>
      </c>
      <c r="W2450" s="28" t="str">
        <f t="shared" si="847"/>
        <v>https://thinkrugsimages.blob.core.windows.net/images/Snug Rug White_8.jpg</v>
      </c>
      <c r="X2450" s="29"/>
      <c r="Y2450" t="str">
        <f t="shared" si="848"/>
        <v>https://thinkrugsimages.blob.core.windows.net/images/1500/Snug Rug White_1_1500.jpg</v>
      </c>
      <c r="Z2450" t="str">
        <f t="shared" si="849"/>
        <v>https://thinkrugsimages.blob.core.windows.net/images/1500/Snug Rug White_1B_1500.jpg</v>
      </c>
      <c r="AA2450" t="str">
        <f t="shared" si="850"/>
        <v>https://thinkrugsimages.blob.core.windows.net/images/1500/Snug Rug White_2_1500.jpg</v>
      </c>
      <c r="AB2450" t="str">
        <f t="shared" si="851"/>
        <v>https://thinkrugsimages.blob.core.windows.net/images/1500/Snug Rug White_3_1500.jpg</v>
      </c>
      <c r="AC2450" t="str">
        <f t="shared" si="852"/>
        <v>https://thinkrugsimages.blob.core.windows.net/images/1500/Snug Rug White_4_1500.jpg</v>
      </c>
      <c r="AD2450" t="str">
        <f t="shared" si="853"/>
        <v>https://thinkrugsimages.blob.core.windows.net/images/1500/Snug Rug White_5_1500.jpg</v>
      </c>
      <c r="AE2450" t="str">
        <f t="shared" si="854"/>
        <v>https://thinkrugsimages.blob.core.windows.net/images/1500/Snug Rug White_6_1500.jpg</v>
      </c>
      <c r="AF2450" t="str">
        <f t="shared" si="855"/>
        <v>https://thinkrugsimages.blob.core.windows.net/images/1500/Snug Rug White_7_1500.jpg</v>
      </c>
      <c r="AG2450" t="str">
        <f t="shared" si="856"/>
        <v>https://thinkrugsimages.blob.core.windows.net/images/1500/Snug Rug White_8_1500.jpg</v>
      </c>
    </row>
    <row r="2451" spans="1:33" ht="15" customHeight="1" x14ac:dyDescent="0.25">
      <c r="A2451" t="s">
        <v>8778</v>
      </c>
      <c r="B2451" t="s">
        <v>8779</v>
      </c>
      <c r="C2451" t="s">
        <v>18263</v>
      </c>
      <c r="D2451" s="26" t="s">
        <v>18264</v>
      </c>
      <c r="E2451" s="26" t="s">
        <v>18265</v>
      </c>
      <c r="F2451" s="26" t="s">
        <v>18266</v>
      </c>
      <c r="G2451" s="26" t="s">
        <v>18267</v>
      </c>
      <c r="H2451" s="26" t="s">
        <v>18268</v>
      </c>
      <c r="I2451" s="26" t="s">
        <v>18269</v>
      </c>
      <c r="J2451" s="26" t="s">
        <v>18270</v>
      </c>
      <c r="K2451" s="26" t="s">
        <v>18271</v>
      </c>
      <c r="L2451" s="26" t="s">
        <v>18272</v>
      </c>
      <c r="M2451" t="s">
        <v>18273</v>
      </c>
      <c r="N2451" s="27"/>
      <c r="O2451" s="28" t="str">
        <f t="shared" si="839"/>
        <v>https://thinkrugsimages.blob.core.windows.net/images/Snug Rug White_1.jpg</v>
      </c>
      <c r="P2451" s="28" t="str">
        <f t="shared" si="840"/>
        <v>https://thinkrugsimages.blob.core.windows.net/images/Snug Rug White_1B.jpg</v>
      </c>
      <c r="Q2451" s="28" t="str">
        <f t="shared" si="841"/>
        <v>https://thinkrugsimages.blob.core.windows.net/images/Snug Rug White_2.jpg</v>
      </c>
      <c r="R2451" s="28" t="str">
        <f t="shared" si="842"/>
        <v>https://thinkrugsimages.blob.core.windows.net/images/Snug Rug White_3.jpg</v>
      </c>
      <c r="S2451" s="28" t="str">
        <f t="shared" si="843"/>
        <v>https://thinkrugsimages.blob.core.windows.net/images/Snug Rug White_4.jpg</v>
      </c>
      <c r="T2451" s="28" t="str">
        <f t="shared" si="844"/>
        <v>https://thinkrugsimages.blob.core.windows.net/images/Snug Rug White_5.jpg</v>
      </c>
      <c r="U2451" s="28" t="str">
        <f t="shared" si="845"/>
        <v>https://thinkrugsimages.blob.core.windows.net/images/Snug Rug White_6.jpg</v>
      </c>
      <c r="V2451" s="28" t="str">
        <f t="shared" si="846"/>
        <v>https://thinkrugsimages.blob.core.windows.net/images/Snug Rug White_7.jpg</v>
      </c>
      <c r="W2451" s="28" t="str">
        <f t="shared" si="847"/>
        <v>https://thinkrugsimages.blob.core.windows.net/images/Snug Rug White_8.jpg</v>
      </c>
      <c r="X2451" s="29"/>
      <c r="Y2451" t="str">
        <f t="shared" si="848"/>
        <v>https://thinkrugsimages.blob.core.windows.net/images/1500/Snug Rug White_1_1500.jpg</v>
      </c>
      <c r="Z2451" t="str">
        <f t="shared" si="849"/>
        <v>https://thinkrugsimages.blob.core.windows.net/images/1500/Snug Rug White_1B_1500.jpg</v>
      </c>
      <c r="AA2451" t="str">
        <f t="shared" si="850"/>
        <v>https://thinkrugsimages.blob.core.windows.net/images/1500/Snug Rug White_2_1500.jpg</v>
      </c>
      <c r="AB2451" t="str">
        <f t="shared" si="851"/>
        <v>https://thinkrugsimages.blob.core.windows.net/images/1500/Snug Rug White_3_1500.jpg</v>
      </c>
      <c r="AC2451" t="str">
        <f t="shared" si="852"/>
        <v>https://thinkrugsimages.blob.core.windows.net/images/1500/Snug Rug White_4_1500.jpg</v>
      </c>
      <c r="AD2451" t="str">
        <f t="shared" si="853"/>
        <v>https://thinkrugsimages.blob.core.windows.net/images/1500/Snug Rug White_5_1500.jpg</v>
      </c>
      <c r="AE2451" t="str">
        <f t="shared" si="854"/>
        <v>https://thinkrugsimages.blob.core.windows.net/images/1500/Snug Rug White_6_1500.jpg</v>
      </c>
      <c r="AF2451" t="str">
        <f t="shared" si="855"/>
        <v>https://thinkrugsimages.blob.core.windows.net/images/1500/Snug Rug White_7_1500.jpg</v>
      </c>
      <c r="AG2451" t="str">
        <f t="shared" si="856"/>
        <v>https://thinkrugsimages.blob.core.windows.net/images/1500/Snug Rug White_8_1500.jpg</v>
      </c>
    </row>
    <row r="2452" spans="1:33" ht="15" customHeight="1" x14ac:dyDescent="0.25">
      <c r="A2452" t="s">
        <v>8780</v>
      </c>
      <c r="B2452" t="s">
        <v>8781</v>
      </c>
      <c r="C2452" t="s">
        <v>18263</v>
      </c>
      <c r="D2452" s="26" t="s">
        <v>18264</v>
      </c>
      <c r="E2452" s="26" t="s">
        <v>18265</v>
      </c>
      <c r="F2452" s="26" t="s">
        <v>18266</v>
      </c>
      <c r="G2452" s="26" t="s">
        <v>18267</v>
      </c>
      <c r="H2452" s="26" t="s">
        <v>18268</v>
      </c>
      <c r="I2452" s="26" t="s">
        <v>18269</v>
      </c>
      <c r="J2452" s="26" t="s">
        <v>18270</v>
      </c>
      <c r="K2452" s="26" t="s">
        <v>18271</v>
      </c>
      <c r="L2452" s="26" t="s">
        <v>18272</v>
      </c>
      <c r="M2452" t="s">
        <v>18273</v>
      </c>
      <c r="N2452" s="27"/>
      <c r="O2452" s="28" t="str">
        <f t="shared" si="839"/>
        <v>https://thinkrugsimages.blob.core.windows.net/images/Snug Rug White_1.jpg</v>
      </c>
      <c r="P2452" s="28" t="str">
        <f t="shared" si="840"/>
        <v>https://thinkrugsimages.blob.core.windows.net/images/Snug Rug White_1B.jpg</v>
      </c>
      <c r="Q2452" s="28" t="str">
        <f t="shared" si="841"/>
        <v>https://thinkrugsimages.blob.core.windows.net/images/Snug Rug White_2.jpg</v>
      </c>
      <c r="R2452" s="28" t="str">
        <f t="shared" si="842"/>
        <v>https://thinkrugsimages.blob.core.windows.net/images/Snug Rug White_3.jpg</v>
      </c>
      <c r="S2452" s="28" t="str">
        <f t="shared" si="843"/>
        <v>https://thinkrugsimages.blob.core.windows.net/images/Snug Rug White_4.jpg</v>
      </c>
      <c r="T2452" s="28" t="str">
        <f t="shared" si="844"/>
        <v>https://thinkrugsimages.blob.core.windows.net/images/Snug Rug White_5.jpg</v>
      </c>
      <c r="U2452" s="28" t="str">
        <f t="shared" si="845"/>
        <v>https://thinkrugsimages.blob.core.windows.net/images/Snug Rug White_6.jpg</v>
      </c>
      <c r="V2452" s="28" t="str">
        <f t="shared" si="846"/>
        <v>https://thinkrugsimages.blob.core.windows.net/images/Snug Rug White_7.jpg</v>
      </c>
      <c r="W2452" s="28" t="str">
        <f t="shared" si="847"/>
        <v>https://thinkrugsimages.blob.core.windows.net/images/Snug Rug White_8.jpg</v>
      </c>
      <c r="X2452" s="29"/>
      <c r="Y2452" t="str">
        <f t="shared" si="848"/>
        <v>https://thinkrugsimages.blob.core.windows.net/images/1500/Snug Rug White_1_1500.jpg</v>
      </c>
      <c r="Z2452" t="str">
        <f t="shared" si="849"/>
        <v>https://thinkrugsimages.blob.core.windows.net/images/1500/Snug Rug White_1B_1500.jpg</v>
      </c>
      <c r="AA2452" t="str">
        <f t="shared" si="850"/>
        <v>https://thinkrugsimages.blob.core.windows.net/images/1500/Snug Rug White_2_1500.jpg</v>
      </c>
      <c r="AB2452" t="str">
        <f t="shared" si="851"/>
        <v>https://thinkrugsimages.blob.core.windows.net/images/1500/Snug Rug White_3_1500.jpg</v>
      </c>
      <c r="AC2452" t="str">
        <f t="shared" si="852"/>
        <v>https://thinkrugsimages.blob.core.windows.net/images/1500/Snug Rug White_4_1500.jpg</v>
      </c>
      <c r="AD2452" t="str">
        <f t="shared" si="853"/>
        <v>https://thinkrugsimages.blob.core.windows.net/images/1500/Snug Rug White_5_1500.jpg</v>
      </c>
      <c r="AE2452" t="str">
        <f t="shared" si="854"/>
        <v>https://thinkrugsimages.blob.core.windows.net/images/1500/Snug Rug White_6_1500.jpg</v>
      </c>
      <c r="AF2452" t="str">
        <f t="shared" si="855"/>
        <v>https://thinkrugsimages.blob.core.windows.net/images/1500/Snug Rug White_7_1500.jpg</v>
      </c>
      <c r="AG2452" t="str">
        <f t="shared" si="856"/>
        <v>https://thinkrugsimages.blob.core.windows.net/images/1500/Snug Rug White_8_1500.jpg</v>
      </c>
    </row>
    <row r="2453" spans="1:33" ht="15" customHeight="1" x14ac:dyDescent="0.25">
      <c r="A2453" t="s">
        <v>8782</v>
      </c>
      <c r="B2453" t="s">
        <v>8783</v>
      </c>
      <c r="C2453" t="s">
        <v>18263</v>
      </c>
      <c r="D2453" s="26" t="s">
        <v>18264</v>
      </c>
      <c r="E2453" s="26" t="s">
        <v>18265</v>
      </c>
      <c r="F2453" s="26" t="s">
        <v>18266</v>
      </c>
      <c r="G2453" s="26" t="s">
        <v>18267</v>
      </c>
      <c r="H2453" s="26" t="s">
        <v>18268</v>
      </c>
      <c r="I2453" s="26" t="s">
        <v>18269</v>
      </c>
      <c r="J2453" s="26" t="s">
        <v>18270</v>
      </c>
      <c r="K2453" s="26" t="s">
        <v>18271</v>
      </c>
      <c r="L2453" s="26" t="s">
        <v>18272</v>
      </c>
      <c r="M2453" t="s">
        <v>18273</v>
      </c>
      <c r="N2453" s="27"/>
      <c r="O2453" s="28" t="str">
        <f t="shared" si="839"/>
        <v>https://thinkrugsimages.blob.core.windows.net/images/Snug Rug White_1.jpg</v>
      </c>
      <c r="P2453" s="28" t="str">
        <f t="shared" si="840"/>
        <v>https://thinkrugsimages.blob.core.windows.net/images/Snug Rug White_1B.jpg</v>
      </c>
      <c r="Q2453" s="28" t="str">
        <f t="shared" si="841"/>
        <v>https://thinkrugsimages.blob.core.windows.net/images/Snug Rug White_2.jpg</v>
      </c>
      <c r="R2453" s="28" t="str">
        <f t="shared" si="842"/>
        <v>https://thinkrugsimages.blob.core.windows.net/images/Snug Rug White_3.jpg</v>
      </c>
      <c r="S2453" s="28" t="str">
        <f t="shared" si="843"/>
        <v>https://thinkrugsimages.blob.core.windows.net/images/Snug Rug White_4.jpg</v>
      </c>
      <c r="T2453" s="28" t="str">
        <f t="shared" si="844"/>
        <v>https://thinkrugsimages.blob.core.windows.net/images/Snug Rug White_5.jpg</v>
      </c>
      <c r="U2453" s="28" t="str">
        <f t="shared" si="845"/>
        <v>https://thinkrugsimages.blob.core.windows.net/images/Snug Rug White_6.jpg</v>
      </c>
      <c r="V2453" s="28" t="str">
        <f t="shared" si="846"/>
        <v>https://thinkrugsimages.blob.core.windows.net/images/Snug Rug White_7.jpg</v>
      </c>
      <c r="W2453" s="28" t="str">
        <f t="shared" si="847"/>
        <v>https://thinkrugsimages.blob.core.windows.net/images/Snug Rug White_8.jpg</v>
      </c>
      <c r="X2453" s="29"/>
      <c r="Y2453" t="str">
        <f t="shared" si="848"/>
        <v>https://thinkrugsimages.blob.core.windows.net/images/1500/Snug Rug White_1_1500.jpg</v>
      </c>
      <c r="Z2453" t="str">
        <f t="shared" si="849"/>
        <v>https://thinkrugsimages.blob.core.windows.net/images/1500/Snug Rug White_1B_1500.jpg</v>
      </c>
      <c r="AA2453" t="str">
        <f t="shared" si="850"/>
        <v>https://thinkrugsimages.blob.core.windows.net/images/1500/Snug Rug White_2_1500.jpg</v>
      </c>
      <c r="AB2453" t="str">
        <f t="shared" si="851"/>
        <v>https://thinkrugsimages.blob.core.windows.net/images/1500/Snug Rug White_3_1500.jpg</v>
      </c>
      <c r="AC2453" t="str">
        <f t="shared" si="852"/>
        <v>https://thinkrugsimages.blob.core.windows.net/images/1500/Snug Rug White_4_1500.jpg</v>
      </c>
      <c r="AD2453" t="str">
        <f t="shared" si="853"/>
        <v>https://thinkrugsimages.blob.core.windows.net/images/1500/Snug Rug White_5_1500.jpg</v>
      </c>
      <c r="AE2453" t="str">
        <f t="shared" si="854"/>
        <v>https://thinkrugsimages.blob.core.windows.net/images/1500/Snug Rug White_6_1500.jpg</v>
      </c>
      <c r="AF2453" t="str">
        <f t="shared" si="855"/>
        <v>https://thinkrugsimages.blob.core.windows.net/images/1500/Snug Rug White_7_1500.jpg</v>
      </c>
      <c r="AG2453" t="str">
        <f t="shared" si="856"/>
        <v>https://thinkrugsimages.blob.core.windows.net/images/1500/Snug Rug White_8_1500.jpg</v>
      </c>
    </row>
    <row r="2454" spans="1:33" ht="15" customHeight="1" x14ac:dyDescent="0.25">
      <c r="A2454" t="s">
        <v>7558</v>
      </c>
      <c r="B2454" t="s">
        <v>7559</v>
      </c>
      <c r="C2454" t="s">
        <v>18274</v>
      </c>
      <c r="D2454" t="s">
        <v>18275</v>
      </c>
      <c r="E2454" t="s">
        <v>18276</v>
      </c>
      <c r="F2454" t="s">
        <v>18277</v>
      </c>
      <c r="G2454" t="s">
        <v>18278</v>
      </c>
      <c r="H2454" t="s">
        <v>18279</v>
      </c>
      <c r="I2454" t="s">
        <v>18280</v>
      </c>
      <c r="J2454" t="s">
        <v>18281</v>
      </c>
      <c r="K2454" t="s">
        <v>18282</v>
      </c>
      <c r="L2454" t="s">
        <v>18283</v>
      </c>
      <c r="M2454" t="s">
        <v>18284</v>
      </c>
      <c r="O2454" s="28" t="str">
        <f t="shared" si="839"/>
        <v>https://thinkrugsimages.blob.core.windows.net/images/Solace 0961 Beige_1.jpg</v>
      </c>
      <c r="P2454" s="28" t="str">
        <f t="shared" si="840"/>
        <v>https://thinkrugsimages.blob.core.windows.net/images/Solace 0961 Beige_1B.jpg</v>
      </c>
      <c r="Q2454" s="28" t="str">
        <f t="shared" si="841"/>
        <v>https://thinkrugsimages.blob.core.windows.net/images/Solace 0961 Beige_2.jpg</v>
      </c>
      <c r="R2454" s="28" t="str">
        <f t="shared" si="842"/>
        <v>https://thinkrugsimages.blob.core.windows.net/images/Solace 0961 Beige_3.jpg</v>
      </c>
      <c r="S2454" s="28" t="str">
        <f t="shared" si="843"/>
        <v>https://thinkrugsimages.blob.core.windows.net/images/Solace 0961 Beige_4.jpg</v>
      </c>
      <c r="T2454" s="28" t="str">
        <f t="shared" si="844"/>
        <v>https://thinkrugsimages.blob.core.windows.net/images/Solace 0961 Beige_5.jpg</v>
      </c>
      <c r="U2454" s="28" t="str">
        <f t="shared" si="845"/>
        <v>https://thinkrugsimages.blob.core.windows.net/images/Solace 0961 Beige_6.jpg</v>
      </c>
      <c r="V2454" s="28" t="str">
        <f t="shared" si="846"/>
        <v>https://thinkrugsimages.blob.core.windows.net/images/Solace 0961 Beige_7.jpg</v>
      </c>
      <c r="W2454" s="28" t="str">
        <f t="shared" si="847"/>
        <v>https://thinkrugsimages.blob.core.windows.net/images/Solace 0961 Beige_8.jpg</v>
      </c>
      <c r="X2454" s="29"/>
      <c r="Y2454" t="str">
        <f t="shared" si="848"/>
        <v>https://thinkrugsimages.blob.core.windows.net/images/1500/Solace 0961 Beige_1_1500.jpg</v>
      </c>
      <c r="Z2454" t="str">
        <f t="shared" si="849"/>
        <v>https://thinkrugsimages.blob.core.windows.net/images/1500/Solace 0961 Beige_1B_1500.jpg</v>
      </c>
      <c r="AA2454" t="str">
        <f t="shared" si="850"/>
        <v>https://thinkrugsimages.blob.core.windows.net/images/1500/Solace 0961 Beige_2_1500.jpg</v>
      </c>
      <c r="AB2454" t="str">
        <f t="shared" si="851"/>
        <v>https://thinkrugsimages.blob.core.windows.net/images/1500/Solace 0961 Beige_3_1500.jpg</v>
      </c>
      <c r="AC2454" t="str">
        <f t="shared" si="852"/>
        <v>https://thinkrugsimages.blob.core.windows.net/images/1500/Solace 0961 Beige_4_1500.jpg</v>
      </c>
      <c r="AD2454" t="str">
        <f t="shared" si="853"/>
        <v>https://thinkrugsimages.blob.core.windows.net/images/1500/Solace 0961 Beige_5_1500.jpg</v>
      </c>
      <c r="AE2454" t="str">
        <f t="shared" si="854"/>
        <v>https://thinkrugsimages.blob.core.windows.net/images/1500/Solace 0961 Beige_6_1500.jpg</v>
      </c>
      <c r="AF2454" t="str">
        <f t="shared" si="855"/>
        <v>https://thinkrugsimages.blob.core.windows.net/images/1500/Solace 0961 Beige_7_1500.jpg</v>
      </c>
      <c r="AG2454" t="str">
        <f t="shared" si="856"/>
        <v>https://thinkrugsimages.blob.core.windows.net/images/1500/Solace 0961 Beige_8_1500.jpg</v>
      </c>
    </row>
    <row r="2455" spans="1:33" ht="15" customHeight="1" x14ac:dyDescent="0.25">
      <c r="A2455" t="s">
        <v>7563</v>
      </c>
      <c r="B2455" t="s">
        <v>7564</v>
      </c>
      <c r="C2455" t="s">
        <v>18274</v>
      </c>
      <c r="D2455" t="s">
        <v>18275</v>
      </c>
      <c r="E2455" t="s">
        <v>18276</v>
      </c>
      <c r="F2455" t="s">
        <v>18277</v>
      </c>
      <c r="G2455" t="s">
        <v>18278</v>
      </c>
      <c r="H2455" t="s">
        <v>18279</v>
      </c>
      <c r="I2455" t="s">
        <v>18280</v>
      </c>
      <c r="J2455" t="s">
        <v>18281</v>
      </c>
      <c r="K2455" t="s">
        <v>18282</v>
      </c>
      <c r="L2455" t="s">
        <v>18283</v>
      </c>
      <c r="M2455" t="s">
        <v>18284</v>
      </c>
      <c r="O2455" s="28" t="str">
        <f t="shared" si="839"/>
        <v>https://thinkrugsimages.blob.core.windows.net/images/Solace 0961 Beige_1.jpg</v>
      </c>
      <c r="P2455" s="28" t="str">
        <f t="shared" si="840"/>
        <v>https://thinkrugsimages.blob.core.windows.net/images/Solace 0961 Beige_1B.jpg</v>
      </c>
      <c r="Q2455" s="28" t="str">
        <f t="shared" si="841"/>
        <v>https://thinkrugsimages.blob.core.windows.net/images/Solace 0961 Beige_2.jpg</v>
      </c>
      <c r="R2455" s="28" t="str">
        <f t="shared" si="842"/>
        <v>https://thinkrugsimages.blob.core.windows.net/images/Solace 0961 Beige_3.jpg</v>
      </c>
      <c r="S2455" s="28" t="str">
        <f t="shared" si="843"/>
        <v>https://thinkrugsimages.blob.core.windows.net/images/Solace 0961 Beige_4.jpg</v>
      </c>
      <c r="T2455" s="28" t="str">
        <f t="shared" si="844"/>
        <v>https://thinkrugsimages.blob.core.windows.net/images/Solace 0961 Beige_5.jpg</v>
      </c>
      <c r="U2455" s="28" t="str">
        <f t="shared" si="845"/>
        <v>https://thinkrugsimages.blob.core.windows.net/images/Solace 0961 Beige_6.jpg</v>
      </c>
      <c r="V2455" s="28" t="str">
        <f t="shared" si="846"/>
        <v>https://thinkrugsimages.blob.core.windows.net/images/Solace 0961 Beige_7.jpg</v>
      </c>
      <c r="W2455" s="28" t="str">
        <f t="shared" si="847"/>
        <v>https://thinkrugsimages.blob.core.windows.net/images/Solace 0961 Beige_8.jpg</v>
      </c>
      <c r="X2455" s="29"/>
      <c r="Y2455" t="str">
        <f t="shared" si="848"/>
        <v>https://thinkrugsimages.blob.core.windows.net/images/1500/Solace 0961 Beige_1_1500.jpg</v>
      </c>
      <c r="Z2455" t="str">
        <f t="shared" si="849"/>
        <v>https://thinkrugsimages.blob.core.windows.net/images/1500/Solace 0961 Beige_1B_1500.jpg</v>
      </c>
      <c r="AA2455" t="str">
        <f t="shared" si="850"/>
        <v>https://thinkrugsimages.blob.core.windows.net/images/1500/Solace 0961 Beige_2_1500.jpg</v>
      </c>
      <c r="AB2455" t="str">
        <f t="shared" si="851"/>
        <v>https://thinkrugsimages.blob.core.windows.net/images/1500/Solace 0961 Beige_3_1500.jpg</v>
      </c>
      <c r="AC2455" t="str">
        <f t="shared" si="852"/>
        <v>https://thinkrugsimages.blob.core.windows.net/images/1500/Solace 0961 Beige_4_1500.jpg</v>
      </c>
      <c r="AD2455" t="str">
        <f t="shared" si="853"/>
        <v>https://thinkrugsimages.blob.core.windows.net/images/1500/Solace 0961 Beige_5_1500.jpg</v>
      </c>
      <c r="AE2455" t="str">
        <f t="shared" si="854"/>
        <v>https://thinkrugsimages.blob.core.windows.net/images/1500/Solace 0961 Beige_6_1500.jpg</v>
      </c>
      <c r="AF2455" t="str">
        <f t="shared" si="855"/>
        <v>https://thinkrugsimages.blob.core.windows.net/images/1500/Solace 0961 Beige_7_1500.jpg</v>
      </c>
      <c r="AG2455" t="str">
        <f t="shared" si="856"/>
        <v>https://thinkrugsimages.blob.core.windows.net/images/1500/Solace 0961 Beige_8_1500.jpg</v>
      </c>
    </row>
    <row r="2456" spans="1:33" ht="15" customHeight="1" x14ac:dyDescent="0.25">
      <c r="A2456" t="s">
        <v>7566</v>
      </c>
      <c r="B2456" t="s">
        <v>7567</v>
      </c>
      <c r="C2456" t="s">
        <v>18285</v>
      </c>
      <c r="D2456" t="s">
        <v>18286</v>
      </c>
      <c r="E2456" t="s">
        <v>18287</v>
      </c>
      <c r="F2456" t="s">
        <v>18288</v>
      </c>
      <c r="G2456" t="s">
        <v>18289</v>
      </c>
      <c r="H2456" t="s">
        <v>18290</v>
      </c>
      <c r="I2456" t="s">
        <v>18291</v>
      </c>
      <c r="J2456" t="s">
        <v>18292</v>
      </c>
      <c r="K2456" t="s">
        <v>18293</v>
      </c>
      <c r="L2456" t="s">
        <v>18294</v>
      </c>
      <c r="M2456" t="s">
        <v>18295</v>
      </c>
      <c r="O2456" s="28" t="str">
        <f t="shared" si="839"/>
        <v>https://thinkrugsimages.blob.core.windows.net/images/Solace 0961 Charcoal_1.jpg</v>
      </c>
      <c r="P2456" s="28" t="str">
        <f t="shared" si="840"/>
        <v>https://thinkrugsimages.blob.core.windows.net/images/Solace 0961 Charcoal_1B.jpg</v>
      </c>
      <c r="Q2456" s="28" t="str">
        <f t="shared" si="841"/>
        <v>https://thinkrugsimages.blob.core.windows.net/images/Solace 0961 Charcoal_2.jpg</v>
      </c>
      <c r="R2456" s="28" t="str">
        <f t="shared" si="842"/>
        <v>https://thinkrugsimages.blob.core.windows.net/images/Solace 0961 Charcoal_3.jpg</v>
      </c>
      <c r="S2456" s="28" t="str">
        <f t="shared" si="843"/>
        <v>https://thinkrugsimages.blob.core.windows.net/images/Solace 0961 Charcoal_4.jpg</v>
      </c>
      <c r="T2456" s="28" t="str">
        <f t="shared" si="844"/>
        <v>https://thinkrugsimages.blob.core.windows.net/images/Solace 0961 Charcoal_5.jpg</v>
      </c>
      <c r="U2456" s="28" t="str">
        <f t="shared" si="845"/>
        <v>https://thinkrugsimages.blob.core.windows.net/images/Solace 0961 Charcoal_6.jpg</v>
      </c>
      <c r="V2456" s="28" t="str">
        <f t="shared" si="846"/>
        <v>https://thinkrugsimages.blob.core.windows.net/images/Solace 0961 Charcoal_7.jpg</v>
      </c>
      <c r="W2456" s="28" t="str">
        <f t="shared" si="847"/>
        <v>https://thinkrugsimages.blob.core.windows.net/images/Solace 0961 Charcoal_8.jpg</v>
      </c>
      <c r="X2456" s="29"/>
      <c r="Y2456" t="str">
        <f t="shared" si="848"/>
        <v>https://thinkrugsimages.blob.core.windows.net/images/1500/Solace 0961 Charcoal_1_1500.jpg</v>
      </c>
      <c r="Z2456" t="str">
        <f t="shared" si="849"/>
        <v>https://thinkrugsimages.blob.core.windows.net/images/1500/Solace 0961 Charcoal_1B_1500.jpg</v>
      </c>
      <c r="AA2456" t="str">
        <f t="shared" si="850"/>
        <v>https://thinkrugsimages.blob.core.windows.net/images/1500/Solace 0961 Charcoal_2_1500.jpg</v>
      </c>
      <c r="AB2456" t="str">
        <f t="shared" si="851"/>
        <v>https://thinkrugsimages.blob.core.windows.net/images/1500/Solace 0961 Charcoal_3_1500.jpg</v>
      </c>
      <c r="AC2456" t="str">
        <f t="shared" si="852"/>
        <v>https://thinkrugsimages.blob.core.windows.net/images/1500/Solace 0961 Charcoal_4_1500.jpg</v>
      </c>
      <c r="AD2456" t="str">
        <f t="shared" si="853"/>
        <v>https://thinkrugsimages.blob.core.windows.net/images/1500/Solace 0961 Charcoal_5_1500.jpg</v>
      </c>
      <c r="AE2456" t="str">
        <f t="shared" si="854"/>
        <v>https://thinkrugsimages.blob.core.windows.net/images/1500/Solace 0961 Charcoal_6_1500.jpg</v>
      </c>
      <c r="AF2456" t="str">
        <f t="shared" si="855"/>
        <v>https://thinkrugsimages.blob.core.windows.net/images/1500/Solace 0961 Charcoal_7_1500.jpg</v>
      </c>
      <c r="AG2456" t="str">
        <f t="shared" si="856"/>
        <v>https://thinkrugsimages.blob.core.windows.net/images/1500/Solace 0961 Charcoal_8_1500.jpg</v>
      </c>
    </row>
    <row r="2457" spans="1:33" ht="15" customHeight="1" x14ac:dyDescent="0.25">
      <c r="A2457" t="s">
        <v>7569</v>
      </c>
      <c r="B2457" t="s">
        <v>7570</v>
      </c>
      <c r="C2457" t="s">
        <v>18285</v>
      </c>
      <c r="D2457" t="s">
        <v>18286</v>
      </c>
      <c r="E2457" t="s">
        <v>18287</v>
      </c>
      <c r="F2457" t="s">
        <v>18288</v>
      </c>
      <c r="G2457" t="s">
        <v>18289</v>
      </c>
      <c r="H2457" t="s">
        <v>18290</v>
      </c>
      <c r="I2457" t="s">
        <v>18291</v>
      </c>
      <c r="J2457" t="s">
        <v>18292</v>
      </c>
      <c r="K2457" t="s">
        <v>18293</v>
      </c>
      <c r="L2457" t="s">
        <v>18294</v>
      </c>
      <c r="M2457" t="s">
        <v>18295</v>
      </c>
      <c r="O2457" s="28" t="str">
        <f t="shared" si="839"/>
        <v>https://thinkrugsimages.blob.core.windows.net/images/Solace 0961 Charcoal_1.jpg</v>
      </c>
      <c r="P2457" s="28" t="str">
        <f t="shared" si="840"/>
        <v>https://thinkrugsimages.blob.core.windows.net/images/Solace 0961 Charcoal_1B.jpg</v>
      </c>
      <c r="Q2457" s="28" t="str">
        <f t="shared" si="841"/>
        <v>https://thinkrugsimages.blob.core.windows.net/images/Solace 0961 Charcoal_2.jpg</v>
      </c>
      <c r="R2457" s="28" t="str">
        <f t="shared" si="842"/>
        <v>https://thinkrugsimages.blob.core.windows.net/images/Solace 0961 Charcoal_3.jpg</v>
      </c>
      <c r="S2457" s="28" t="str">
        <f t="shared" si="843"/>
        <v>https://thinkrugsimages.blob.core.windows.net/images/Solace 0961 Charcoal_4.jpg</v>
      </c>
      <c r="T2457" s="28" t="str">
        <f t="shared" si="844"/>
        <v>https://thinkrugsimages.blob.core.windows.net/images/Solace 0961 Charcoal_5.jpg</v>
      </c>
      <c r="U2457" s="28" t="str">
        <f t="shared" si="845"/>
        <v>https://thinkrugsimages.blob.core.windows.net/images/Solace 0961 Charcoal_6.jpg</v>
      </c>
      <c r="V2457" s="28" t="str">
        <f t="shared" si="846"/>
        <v>https://thinkrugsimages.blob.core.windows.net/images/Solace 0961 Charcoal_7.jpg</v>
      </c>
      <c r="W2457" s="28" t="str">
        <f t="shared" si="847"/>
        <v>https://thinkrugsimages.blob.core.windows.net/images/Solace 0961 Charcoal_8.jpg</v>
      </c>
      <c r="X2457" s="29"/>
      <c r="Y2457" t="str">
        <f t="shared" si="848"/>
        <v>https://thinkrugsimages.blob.core.windows.net/images/1500/Solace 0961 Charcoal_1_1500.jpg</v>
      </c>
      <c r="Z2457" t="str">
        <f t="shared" si="849"/>
        <v>https://thinkrugsimages.blob.core.windows.net/images/1500/Solace 0961 Charcoal_1B_1500.jpg</v>
      </c>
      <c r="AA2457" t="str">
        <f t="shared" si="850"/>
        <v>https://thinkrugsimages.blob.core.windows.net/images/1500/Solace 0961 Charcoal_2_1500.jpg</v>
      </c>
      <c r="AB2457" t="str">
        <f t="shared" si="851"/>
        <v>https://thinkrugsimages.blob.core.windows.net/images/1500/Solace 0961 Charcoal_3_1500.jpg</v>
      </c>
      <c r="AC2457" t="str">
        <f t="shared" si="852"/>
        <v>https://thinkrugsimages.blob.core.windows.net/images/1500/Solace 0961 Charcoal_4_1500.jpg</v>
      </c>
      <c r="AD2457" t="str">
        <f t="shared" si="853"/>
        <v>https://thinkrugsimages.blob.core.windows.net/images/1500/Solace 0961 Charcoal_5_1500.jpg</v>
      </c>
      <c r="AE2457" t="str">
        <f t="shared" si="854"/>
        <v>https://thinkrugsimages.blob.core.windows.net/images/1500/Solace 0961 Charcoal_6_1500.jpg</v>
      </c>
      <c r="AF2457" t="str">
        <f t="shared" si="855"/>
        <v>https://thinkrugsimages.blob.core.windows.net/images/1500/Solace 0961 Charcoal_7_1500.jpg</v>
      </c>
      <c r="AG2457" t="str">
        <f t="shared" si="856"/>
        <v>https://thinkrugsimages.blob.core.windows.net/images/1500/Solace 0961 Charcoal_8_1500.jpg</v>
      </c>
    </row>
    <row r="2458" spans="1:33" ht="15" customHeight="1" x14ac:dyDescent="0.25">
      <c r="A2458" t="s">
        <v>7572</v>
      </c>
      <c r="B2458" t="s">
        <v>7573</v>
      </c>
      <c r="C2458" t="s">
        <v>18296</v>
      </c>
      <c r="D2458" t="s">
        <v>18297</v>
      </c>
      <c r="E2458" t="s">
        <v>18298</v>
      </c>
      <c r="F2458" t="s">
        <v>18299</v>
      </c>
      <c r="G2458" t="s">
        <v>18300</v>
      </c>
      <c r="H2458" t="s">
        <v>18301</v>
      </c>
      <c r="I2458" t="s">
        <v>18302</v>
      </c>
      <c r="J2458" t="s">
        <v>18303</v>
      </c>
      <c r="K2458" t="s">
        <v>18304</v>
      </c>
      <c r="L2458" t="s">
        <v>18305</v>
      </c>
      <c r="M2458" t="s">
        <v>18306</v>
      </c>
      <c r="O2458" s="28" t="str">
        <f t="shared" si="839"/>
        <v>https://thinkrugsimages.blob.core.windows.net/images/Solace 0961 Grey_1.jpg</v>
      </c>
      <c r="P2458" s="28" t="str">
        <f t="shared" si="840"/>
        <v>https://thinkrugsimages.blob.core.windows.net/images/Solace 0961 Grey_1B.jpg</v>
      </c>
      <c r="Q2458" s="28" t="str">
        <f t="shared" si="841"/>
        <v>https://thinkrugsimages.blob.core.windows.net/images/Solace 0961 Grey_2.jpg</v>
      </c>
      <c r="R2458" s="28" t="str">
        <f t="shared" si="842"/>
        <v>https://thinkrugsimages.blob.core.windows.net/images/Solace 0961 Grey_3.jpg</v>
      </c>
      <c r="S2458" s="28" t="str">
        <f t="shared" si="843"/>
        <v>https://thinkrugsimages.blob.core.windows.net/images/Solace 0961 Grey_4.jpg</v>
      </c>
      <c r="T2458" s="28" t="str">
        <f t="shared" si="844"/>
        <v>https://thinkrugsimages.blob.core.windows.net/images/Solace 0961 Grey_5.jpg</v>
      </c>
      <c r="U2458" s="28" t="str">
        <f t="shared" si="845"/>
        <v>https://thinkrugsimages.blob.core.windows.net/images/Solace 0961 Grey_6.jpg</v>
      </c>
      <c r="V2458" s="28" t="str">
        <f t="shared" si="846"/>
        <v>https://thinkrugsimages.blob.core.windows.net/images/Solace 0961 Grey_7.jpg</v>
      </c>
      <c r="W2458" s="28" t="str">
        <f t="shared" si="847"/>
        <v>https://thinkrugsimages.blob.core.windows.net/images/Solace 0961 Grey_8.jpg</v>
      </c>
      <c r="X2458" s="29"/>
      <c r="Y2458" t="str">
        <f t="shared" si="848"/>
        <v>https://thinkrugsimages.blob.core.windows.net/images/1500/Solace 0961 Grey_1_1500.jpg</v>
      </c>
      <c r="Z2458" t="str">
        <f t="shared" si="849"/>
        <v>https://thinkrugsimages.blob.core.windows.net/images/1500/Solace 0961 Grey_1B_1500.jpg</v>
      </c>
      <c r="AA2458" t="str">
        <f t="shared" si="850"/>
        <v>https://thinkrugsimages.blob.core.windows.net/images/1500/Solace 0961 Grey_2_1500.jpg</v>
      </c>
      <c r="AB2458" t="str">
        <f t="shared" si="851"/>
        <v>https://thinkrugsimages.blob.core.windows.net/images/1500/Solace 0961 Grey_3_1500.jpg</v>
      </c>
      <c r="AC2458" t="str">
        <f t="shared" si="852"/>
        <v>https://thinkrugsimages.blob.core.windows.net/images/1500/Solace 0961 Grey_4_1500.jpg</v>
      </c>
      <c r="AD2458" t="str">
        <f t="shared" si="853"/>
        <v>https://thinkrugsimages.blob.core.windows.net/images/1500/Solace 0961 Grey_5_1500.jpg</v>
      </c>
      <c r="AE2458" t="str">
        <f t="shared" si="854"/>
        <v>https://thinkrugsimages.blob.core.windows.net/images/1500/Solace 0961 Grey_6_1500.jpg</v>
      </c>
      <c r="AF2458" t="str">
        <f t="shared" si="855"/>
        <v>https://thinkrugsimages.blob.core.windows.net/images/1500/Solace 0961 Grey_7_1500.jpg</v>
      </c>
      <c r="AG2458" t="str">
        <f t="shared" si="856"/>
        <v>https://thinkrugsimages.blob.core.windows.net/images/1500/Solace 0961 Grey_8_1500.jpg</v>
      </c>
    </row>
    <row r="2459" spans="1:33" ht="15" customHeight="1" x14ac:dyDescent="0.25">
      <c r="A2459" t="s">
        <v>7575</v>
      </c>
      <c r="B2459" t="s">
        <v>7576</v>
      </c>
      <c r="C2459" t="s">
        <v>18296</v>
      </c>
      <c r="D2459" t="s">
        <v>18297</v>
      </c>
      <c r="E2459" t="s">
        <v>18298</v>
      </c>
      <c r="F2459" t="s">
        <v>18299</v>
      </c>
      <c r="G2459" t="s">
        <v>18300</v>
      </c>
      <c r="H2459" t="s">
        <v>18301</v>
      </c>
      <c r="I2459" t="s">
        <v>18302</v>
      </c>
      <c r="J2459" t="s">
        <v>18303</v>
      </c>
      <c r="K2459" t="s">
        <v>18304</v>
      </c>
      <c r="L2459" t="s">
        <v>18305</v>
      </c>
      <c r="M2459" t="s">
        <v>18306</v>
      </c>
      <c r="O2459" s="28" t="str">
        <f t="shared" si="839"/>
        <v>https://thinkrugsimages.blob.core.windows.net/images/Solace 0961 Grey_1.jpg</v>
      </c>
      <c r="P2459" s="28" t="str">
        <f t="shared" si="840"/>
        <v>https://thinkrugsimages.blob.core.windows.net/images/Solace 0961 Grey_1B.jpg</v>
      </c>
      <c r="Q2459" s="28" t="str">
        <f t="shared" si="841"/>
        <v>https://thinkrugsimages.blob.core.windows.net/images/Solace 0961 Grey_2.jpg</v>
      </c>
      <c r="R2459" s="28" t="str">
        <f t="shared" si="842"/>
        <v>https://thinkrugsimages.blob.core.windows.net/images/Solace 0961 Grey_3.jpg</v>
      </c>
      <c r="S2459" s="28" t="str">
        <f t="shared" si="843"/>
        <v>https://thinkrugsimages.blob.core.windows.net/images/Solace 0961 Grey_4.jpg</v>
      </c>
      <c r="T2459" s="28" t="str">
        <f t="shared" si="844"/>
        <v>https://thinkrugsimages.blob.core.windows.net/images/Solace 0961 Grey_5.jpg</v>
      </c>
      <c r="U2459" s="28" t="str">
        <f t="shared" si="845"/>
        <v>https://thinkrugsimages.blob.core.windows.net/images/Solace 0961 Grey_6.jpg</v>
      </c>
      <c r="V2459" s="28" t="str">
        <f t="shared" si="846"/>
        <v>https://thinkrugsimages.blob.core.windows.net/images/Solace 0961 Grey_7.jpg</v>
      </c>
      <c r="W2459" s="28" t="str">
        <f t="shared" si="847"/>
        <v>https://thinkrugsimages.blob.core.windows.net/images/Solace 0961 Grey_8.jpg</v>
      </c>
      <c r="X2459" s="29"/>
      <c r="Y2459" t="str">
        <f t="shared" si="848"/>
        <v>https://thinkrugsimages.blob.core.windows.net/images/1500/Solace 0961 Grey_1_1500.jpg</v>
      </c>
      <c r="Z2459" t="str">
        <f t="shared" si="849"/>
        <v>https://thinkrugsimages.blob.core.windows.net/images/1500/Solace 0961 Grey_1B_1500.jpg</v>
      </c>
      <c r="AA2459" t="str">
        <f t="shared" si="850"/>
        <v>https://thinkrugsimages.blob.core.windows.net/images/1500/Solace 0961 Grey_2_1500.jpg</v>
      </c>
      <c r="AB2459" t="str">
        <f t="shared" si="851"/>
        <v>https://thinkrugsimages.blob.core.windows.net/images/1500/Solace 0961 Grey_3_1500.jpg</v>
      </c>
      <c r="AC2459" t="str">
        <f t="shared" si="852"/>
        <v>https://thinkrugsimages.blob.core.windows.net/images/1500/Solace 0961 Grey_4_1500.jpg</v>
      </c>
      <c r="AD2459" t="str">
        <f t="shared" si="853"/>
        <v>https://thinkrugsimages.blob.core.windows.net/images/1500/Solace 0961 Grey_5_1500.jpg</v>
      </c>
      <c r="AE2459" t="str">
        <f t="shared" si="854"/>
        <v>https://thinkrugsimages.blob.core.windows.net/images/1500/Solace 0961 Grey_6_1500.jpg</v>
      </c>
      <c r="AF2459" t="str">
        <f t="shared" si="855"/>
        <v>https://thinkrugsimages.blob.core.windows.net/images/1500/Solace 0961 Grey_7_1500.jpg</v>
      </c>
      <c r="AG2459" t="str">
        <f t="shared" si="856"/>
        <v>https://thinkrugsimages.blob.core.windows.net/images/1500/Solace 0961 Grey_8_1500.jpg</v>
      </c>
    </row>
    <row r="2460" spans="1:33" ht="15" customHeight="1" x14ac:dyDescent="0.25">
      <c r="A2460" t="s">
        <v>7578</v>
      </c>
      <c r="B2460" t="s">
        <v>7579</v>
      </c>
      <c r="C2460" t="s">
        <v>18307</v>
      </c>
      <c r="D2460" t="s">
        <v>18308</v>
      </c>
      <c r="E2460" t="s">
        <v>18309</v>
      </c>
      <c r="F2460" t="s">
        <v>18310</v>
      </c>
      <c r="G2460" t="s">
        <v>18311</v>
      </c>
      <c r="H2460" t="s">
        <v>18312</v>
      </c>
      <c r="I2460" t="s">
        <v>18313</v>
      </c>
      <c r="J2460" t="s">
        <v>18314</v>
      </c>
      <c r="K2460" t="s">
        <v>18315</v>
      </c>
      <c r="L2460" t="s">
        <v>18316</v>
      </c>
      <c r="M2460" t="s">
        <v>18317</v>
      </c>
      <c r="O2460" s="28" t="str">
        <f t="shared" si="839"/>
        <v>https://thinkrugsimages.blob.core.windows.net/images/Solace 0961 Ivory_1.jpg</v>
      </c>
      <c r="P2460" s="28" t="str">
        <f t="shared" si="840"/>
        <v>https://thinkrugsimages.blob.core.windows.net/images/Solace 0961 Ivory_1B.jpg</v>
      </c>
      <c r="Q2460" s="28" t="str">
        <f t="shared" si="841"/>
        <v>https://thinkrugsimages.blob.core.windows.net/images/Solace 0961 Ivory_2.jpg</v>
      </c>
      <c r="R2460" s="28" t="str">
        <f t="shared" si="842"/>
        <v>https://thinkrugsimages.blob.core.windows.net/images/Solace 0961 Ivory_3.jpg</v>
      </c>
      <c r="S2460" s="28" t="str">
        <f t="shared" si="843"/>
        <v>https://thinkrugsimages.blob.core.windows.net/images/Solace 0961 Ivory_4.jpg</v>
      </c>
      <c r="T2460" s="28" t="str">
        <f t="shared" si="844"/>
        <v>https://thinkrugsimages.blob.core.windows.net/images/Solace 0961 Ivory_5.jpg</v>
      </c>
      <c r="U2460" s="28" t="str">
        <f t="shared" si="845"/>
        <v>https://thinkrugsimages.blob.core.windows.net/images/Solace 0961 Ivory_6.jpg</v>
      </c>
      <c r="V2460" s="28" t="str">
        <f t="shared" si="846"/>
        <v>https://thinkrugsimages.blob.core.windows.net/images/Solace 0961 Ivory_7.jpg</v>
      </c>
      <c r="W2460" s="28" t="str">
        <f t="shared" si="847"/>
        <v>https://thinkrugsimages.blob.core.windows.net/images/Solace 0961 Ivory_8.jpg</v>
      </c>
      <c r="X2460" s="29"/>
      <c r="Y2460" t="str">
        <f t="shared" si="848"/>
        <v>https://thinkrugsimages.blob.core.windows.net/images/1500/Solace 0961 Ivory_1_1500.jpg</v>
      </c>
      <c r="Z2460" t="str">
        <f t="shared" si="849"/>
        <v>https://thinkrugsimages.blob.core.windows.net/images/1500/Solace 0961 Ivory_1B_1500.jpg</v>
      </c>
      <c r="AA2460" t="str">
        <f t="shared" si="850"/>
        <v>https://thinkrugsimages.blob.core.windows.net/images/1500/Solace 0961 Ivory_2_1500.jpg</v>
      </c>
      <c r="AB2460" t="str">
        <f t="shared" si="851"/>
        <v>https://thinkrugsimages.blob.core.windows.net/images/1500/Solace 0961 Ivory_3_1500.jpg</v>
      </c>
      <c r="AC2460" t="str">
        <f t="shared" si="852"/>
        <v>https://thinkrugsimages.blob.core.windows.net/images/1500/Solace 0961 Ivory_4_1500.jpg</v>
      </c>
      <c r="AD2460" t="str">
        <f t="shared" si="853"/>
        <v>https://thinkrugsimages.blob.core.windows.net/images/1500/Solace 0961 Ivory_5_1500.jpg</v>
      </c>
      <c r="AE2460" t="str">
        <f t="shared" si="854"/>
        <v>https://thinkrugsimages.blob.core.windows.net/images/1500/Solace 0961 Ivory_6_1500.jpg</v>
      </c>
      <c r="AF2460" t="str">
        <f t="shared" si="855"/>
        <v>https://thinkrugsimages.blob.core.windows.net/images/1500/Solace 0961 Ivory_7_1500.jpg</v>
      </c>
      <c r="AG2460" t="str">
        <f t="shared" si="856"/>
        <v>https://thinkrugsimages.blob.core.windows.net/images/1500/Solace 0961 Ivory_8_1500.jpg</v>
      </c>
    </row>
    <row r="2461" spans="1:33" ht="15" customHeight="1" x14ac:dyDescent="0.25">
      <c r="A2461" t="s">
        <v>7581</v>
      </c>
      <c r="B2461" t="s">
        <v>7582</v>
      </c>
      <c r="C2461" t="s">
        <v>18307</v>
      </c>
      <c r="D2461" t="s">
        <v>18308</v>
      </c>
      <c r="E2461" t="s">
        <v>18309</v>
      </c>
      <c r="F2461" t="s">
        <v>18310</v>
      </c>
      <c r="G2461" t="s">
        <v>18311</v>
      </c>
      <c r="H2461" t="s">
        <v>18312</v>
      </c>
      <c r="I2461" t="s">
        <v>18313</v>
      </c>
      <c r="J2461" t="s">
        <v>18314</v>
      </c>
      <c r="K2461" t="s">
        <v>18315</v>
      </c>
      <c r="L2461" t="s">
        <v>18316</v>
      </c>
      <c r="M2461" t="s">
        <v>18317</v>
      </c>
      <c r="O2461" s="28" t="str">
        <f t="shared" si="839"/>
        <v>https://thinkrugsimages.blob.core.windows.net/images/Solace 0961 Ivory_1.jpg</v>
      </c>
      <c r="P2461" s="28" t="str">
        <f t="shared" si="840"/>
        <v>https://thinkrugsimages.blob.core.windows.net/images/Solace 0961 Ivory_1B.jpg</v>
      </c>
      <c r="Q2461" s="28" t="str">
        <f t="shared" si="841"/>
        <v>https://thinkrugsimages.blob.core.windows.net/images/Solace 0961 Ivory_2.jpg</v>
      </c>
      <c r="R2461" s="28" t="str">
        <f t="shared" si="842"/>
        <v>https://thinkrugsimages.blob.core.windows.net/images/Solace 0961 Ivory_3.jpg</v>
      </c>
      <c r="S2461" s="28" t="str">
        <f t="shared" si="843"/>
        <v>https://thinkrugsimages.blob.core.windows.net/images/Solace 0961 Ivory_4.jpg</v>
      </c>
      <c r="T2461" s="28" t="str">
        <f t="shared" si="844"/>
        <v>https://thinkrugsimages.blob.core.windows.net/images/Solace 0961 Ivory_5.jpg</v>
      </c>
      <c r="U2461" s="28" t="str">
        <f t="shared" si="845"/>
        <v>https://thinkrugsimages.blob.core.windows.net/images/Solace 0961 Ivory_6.jpg</v>
      </c>
      <c r="V2461" s="28" t="str">
        <f t="shared" si="846"/>
        <v>https://thinkrugsimages.blob.core.windows.net/images/Solace 0961 Ivory_7.jpg</v>
      </c>
      <c r="W2461" s="28" t="str">
        <f t="shared" si="847"/>
        <v>https://thinkrugsimages.blob.core.windows.net/images/Solace 0961 Ivory_8.jpg</v>
      </c>
      <c r="X2461" s="29"/>
      <c r="Y2461" t="str">
        <f t="shared" si="848"/>
        <v>https://thinkrugsimages.blob.core.windows.net/images/1500/Solace 0961 Ivory_1_1500.jpg</v>
      </c>
      <c r="Z2461" t="str">
        <f t="shared" si="849"/>
        <v>https://thinkrugsimages.blob.core.windows.net/images/1500/Solace 0961 Ivory_1B_1500.jpg</v>
      </c>
      <c r="AA2461" t="str">
        <f t="shared" si="850"/>
        <v>https://thinkrugsimages.blob.core.windows.net/images/1500/Solace 0961 Ivory_2_1500.jpg</v>
      </c>
      <c r="AB2461" t="str">
        <f t="shared" si="851"/>
        <v>https://thinkrugsimages.blob.core.windows.net/images/1500/Solace 0961 Ivory_3_1500.jpg</v>
      </c>
      <c r="AC2461" t="str">
        <f t="shared" si="852"/>
        <v>https://thinkrugsimages.blob.core.windows.net/images/1500/Solace 0961 Ivory_4_1500.jpg</v>
      </c>
      <c r="AD2461" t="str">
        <f t="shared" si="853"/>
        <v>https://thinkrugsimages.blob.core.windows.net/images/1500/Solace 0961 Ivory_5_1500.jpg</v>
      </c>
      <c r="AE2461" t="str">
        <f t="shared" si="854"/>
        <v>https://thinkrugsimages.blob.core.windows.net/images/1500/Solace 0961 Ivory_6_1500.jpg</v>
      </c>
      <c r="AF2461" t="str">
        <f t="shared" si="855"/>
        <v>https://thinkrugsimages.blob.core.windows.net/images/1500/Solace 0961 Ivory_7_1500.jpg</v>
      </c>
      <c r="AG2461" t="str">
        <f t="shared" si="856"/>
        <v>https://thinkrugsimages.blob.core.windows.net/images/1500/Solace 0961 Ivory_8_1500.jpg</v>
      </c>
    </row>
    <row r="2462" spans="1:33" ht="15" customHeight="1" x14ac:dyDescent="0.25">
      <c r="A2462" t="s">
        <v>4643</v>
      </c>
      <c r="B2462" t="s">
        <v>4644</v>
      </c>
      <c r="C2462" t="s">
        <v>18318</v>
      </c>
      <c r="D2462" t="s">
        <v>18319</v>
      </c>
      <c r="E2462" t="s">
        <v>18320</v>
      </c>
      <c r="F2462" t="s">
        <v>18321</v>
      </c>
      <c r="G2462" t="s">
        <v>18322</v>
      </c>
      <c r="H2462" t="s">
        <v>18323</v>
      </c>
      <c r="I2462" t="s">
        <v>18324</v>
      </c>
      <c r="J2462" t="s">
        <v>18325</v>
      </c>
      <c r="K2462" t="s">
        <v>18326</v>
      </c>
      <c r="L2462" t="s">
        <v>18327</v>
      </c>
      <c r="M2462" t="s">
        <v>18328</v>
      </c>
      <c r="O2462" s="28" t="str">
        <f t="shared" si="839"/>
        <v>https://thinkrugsimages.blob.core.windows.net/images/Spartan 29576 Natural.Ivory_1.jpg</v>
      </c>
      <c r="P2462" s="28" t="str">
        <f t="shared" si="840"/>
        <v>https://thinkrugsimages.blob.core.windows.net/images/Spartan 29576 Natural.Ivory_1B.jpg</v>
      </c>
      <c r="Q2462" s="28" t="str">
        <f t="shared" si="841"/>
        <v>https://thinkrugsimages.blob.core.windows.net/images/Spartan 29576 Natural.Ivory_2.jpg</v>
      </c>
      <c r="R2462" s="28" t="str">
        <f t="shared" si="842"/>
        <v>https://thinkrugsimages.blob.core.windows.net/images/Spartan 29576 Natural.Ivory_3.jpg</v>
      </c>
      <c r="S2462" s="28" t="str">
        <f t="shared" si="843"/>
        <v>https://thinkrugsimages.blob.core.windows.net/images/Spartan 29576 Natural.Ivory_4.jpg</v>
      </c>
      <c r="T2462" s="28" t="str">
        <f t="shared" si="844"/>
        <v>https://thinkrugsimages.blob.core.windows.net/images/Spartan 29576 Natural.Ivory_5.jpg</v>
      </c>
      <c r="U2462" s="28" t="str">
        <f t="shared" si="845"/>
        <v>https://thinkrugsimages.blob.core.windows.net/images/Spartan 29576 Natural.Ivory_6.jpg</v>
      </c>
      <c r="V2462" s="28" t="str">
        <f t="shared" si="846"/>
        <v>https://thinkrugsimages.blob.core.windows.net/images/Spartan 29576 Natural.Ivory_7.jpg</v>
      </c>
      <c r="W2462" s="28" t="str">
        <f t="shared" si="847"/>
        <v>https://thinkrugsimages.blob.core.windows.net/images/Spartan 29576 Natural.Ivory_8.jpg</v>
      </c>
      <c r="Y2462" t="s">
        <v>18329</v>
      </c>
      <c r="Z2462" t="s">
        <v>18330</v>
      </c>
      <c r="AA2462" t="s">
        <v>18331</v>
      </c>
      <c r="AB2462" t="s">
        <v>18332</v>
      </c>
      <c r="AC2462" t="s">
        <v>18333</v>
      </c>
      <c r="AD2462" t="s">
        <v>18334</v>
      </c>
      <c r="AE2462" t="s">
        <v>18335</v>
      </c>
      <c r="AF2462" t="s">
        <v>18336</v>
      </c>
      <c r="AG2462" t="s">
        <v>18337</v>
      </c>
    </row>
    <row r="2463" spans="1:33" ht="15" customHeight="1" x14ac:dyDescent="0.25">
      <c r="A2463" t="s">
        <v>4649</v>
      </c>
      <c r="B2463" t="s">
        <v>4650</v>
      </c>
      <c r="C2463" t="s">
        <v>18318</v>
      </c>
      <c r="D2463" t="s">
        <v>18319</v>
      </c>
      <c r="E2463" t="s">
        <v>18320</v>
      </c>
      <c r="F2463" t="s">
        <v>18321</v>
      </c>
      <c r="G2463" t="s">
        <v>18322</v>
      </c>
      <c r="H2463" t="s">
        <v>18323</v>
      </c>
      <c r="I2463" t="s">
        <v>18324</v>
      </c>
      <c r="J2463" t="s">
        <v>18325</v>
      </c>
      <c r="K2463" t="s">
        <v>18326</v>
      </c>
      <c r="L2463" t="s">
        <v>18327</v>
      </c>
      <c r="M2463" t="s">
        <v>18328</v>
      </c>
      <c r="O2463" s="28" t="str">
        <f t="shared" si="839"/>
        <v>https://thinkrugsimages.blob.core.windows.net/images/Spartan 29576 Natural.Ivory_1.jpg</v>
      </c>
      <c r="P2463" s="28" t="str">
        <f t="shared" si="840"/>
        <v>https://thinkrugsimages.blob.core.windows.net/images/Spartan 29576 Natural.Ivory_1B.jpg</v>
      </c>
      <c r="Q2463" s="28" t="str">
        <f t="shared" si="841"/>
        <v>https://thinkrugsimages.blob.core.windows.net/images/Spartan 29576 Natural.Ivory_2.jpg</v>
      </c>
      <c r="R2463" s="28" t="str">
        <f t="shared" si="842"/>
        <v>https://thinkrugsimages.blob.core.windows.net/images/Spartan 29576 Natural.Ivory_3.jpg</v>
      </c>
      <c r="S2463" s="28" t="str">
        <f t="shared" si="843"/>
        <v>https://thinkrugsimages.blob.core.windows.net/images/Spartan 29576 Natural.Ivory_4.jpg</v>
      </c>
      <c r="T2463" s="28" t="str">
        <f t="shared" si="844"/>
        <v>https://thinkrugsimages.blob.core.windows.net/images/Spartan 29576 Natural.Ivory_5.jpg</v>
      </c>
      <c r="U2463" s="28" t="str">
        <f t="shared" si="845"/>
        <v>https://thinkrugsimages.blob.core.windows.net/images/Spartan 29576 Natural.Ivory_6.jpg</v>
      </c>
      <c r="V2463" s="28" t="str">
        <f t="shared" si="846"/>
        <v>https://thinkrugsimages.blob.core.windows.net/images/Spartan 29576 Natural.Ivory_7.jpg</v>
      </c>
      <c r="W2463" s="28" t="str">
        <f t="shared" si="847"/>
        <v>https://thinkrugsimages.blob.core.windows.net/images/Spartan 29576 Natural.Ivory_8.jpg</v>
      </c>
      <c r="Y2463" t="s">
        <v>18329</v>
      </c>
      <c r="Z2463" t="s">
        <v>18330</v>
      </c>
      <c r="AA2463" t="s">
        <v>18331</v>
      </c>
      <c r="AB2463" t="s">
        <v>18332</v>
      </c>
      <c r="AC2463" t="s">
        <v>18333</v>
      </c>
      <c r="AD2463" t="s">
        <v>18334</v>
      </c>
      <c r="AE2463" t="s">
        <v>18335</v>
      </c>
      <c r="AF2463" t="s">
        <v>18336</v>
      </c>
      <c r="AG2463" t="s">
        <v>18337</v>
      </c>
    </row>
    <row r="2464" spans="1:33" ht="15" customHeight="1" x14ac:dyDescent="0.25">
      <c r="A2464" t="s">
        <v>4651</v>
      </c>
      <c r="B2464" t="s">
        <v>4652</v>
      </c>
      <c r="C2464" t="s">
        <v>18318</v>
      </c>
      <c r="D2464" t="s">
        <v>18319</v>
      </c>
      <c r="E2464" t="s">
        <v>18320</v>
      </c>
      <c r="F2464" t="s">
        <v>18321</v>
      </c>
      <c r="G2464" t="s">
        <v>18322</v>
      </c>
      <c r="H2464" t="s">
        <v>18323</v>
      </c>
      <c r="I2464" t="s">
        <v>18324</v>
      </c>
      <c r="J2464" t="s">
        <v>18325</v>
      </c>
      <c r="K2464" t="s">
        <v>18326</v>
      </c>
      <c r="L2464" t="s">
        <v>18327</v>
      </c>
      <c r="M2464" t="s">
        <v>18328</v>
      </c>
      <c r="O2464" s="28" t="str">
        <f t="shared" si="839"/>
        <v>https://thinkrugsimages.blob.core.windows.net/images/Spartan 29576 Natural.Ivory_1.jpg</v>
      </c>
      <c r="P2464" s="28" t="str">
        <f t="shared" si="840"/>
        <v>https://thinkrugsimages.blob.core.windows.net/images/Spartan 29576 Natural.Ivory_1B.jpg</v>
      </c>
      <c r="Q2464" s="28" t="str">
        <f t="shared" si="841"/>
        <v>https://thinkrugsimages.blob.core.windows.net/images/Spartan 29576 Natural.Ivory_2.jpg</v>
      </c>
      <c r="R2464" s="28" t="str">
        <f t="shared" si="842"/>
        <v>https://thinkrugsimages.blob.core.windows.net/images/Spartan 29576 Natural.Ivory_3.jpg</v>
      </c>
      <c r="S2464" s="28" t="str">
        <f t="shared" si="843"/>
        <v>https://thinkrugsimages.blob.core.windows.net/images/Spartan 29576 Natural.Ivory_4.jpg</v>
      </c>
      <c r="T2464" s="28" t="str">
        <f t="shared" si="844"/>
        <v>https://thinkrugsimages.blob.core.windows.net/images/Spartan 29576 Natural.Ivory_5.jpg</v>
      </c>
      <c r="U2464" s="28" t="str">
        <f t="shared" si="845"/>
        <v>https://thinkrugsimages.blob.core.windows.net/images/Spartan 29576 Natural.Ivory_6.jpg</v>
      </c>
      <c r="V2464" s="28" t="str">
        <f t="shared" si="846"/>
        <v>https://thinkrugsimages.blob.core.windows.net/images/Spartan 29576 Natural.Ivory_7.jpg</v>
      </c>
      <c r="W2464" s="28" t="str">
        <f t="shared" si="847"/>
        <v>https://thinkrugsimages.blob.core.windows.net/images/Spartan 29576 Natural.Ivory_8.jpg</v>
      </c>
      <c r="Y2464" t="s">
        <v>18329</v>
      </c>
      <c r="Z2464" t="s">
        <v>18330</v>
      </c>
      <c r="AA2464" t="s">
        <v>18331</v>
      </c>
      <c r="AB2464" t="s">
        <v>18332</v>
      </c>
      <c r="AC2464" t="s">
        <v>18333</v>
      </c>
      <c r="AD2464" t="s">
        <v>18334</v>
      </c>
      <c r="AE2464" t="s">
        <v>18335</v>
      </c>
      <c r="AF2464" t="s">
        <v>18336</v>
      </c>
      <c r="AG2464" t="s">
        <v>18337</v>
      </c>
    </row>
    <row r="2465" spans="1:33" ht="15" customHeight="1" x14ac:dyDescent="0.25">
      <c r="A2465" t="s">
        <v>4653</v>
      </c>
      <c r="B2465" t="s">
        <v>4654</v>
      </c>
      <c r="C2465" t="s">
        <v>18318</v>
      </c>
      <c r="D2465" t="s">
        <v>18319</v>
      </c>
      <c r="E2465" t="s">
        <v>18320</v>
      </c>
      <c r="F2465" t="s">
        <v>18321</v>
      </c>
      <c r="G2465" t="s">
        <v>18322</v>
      </c>
      <c r="H2465" t="s">
        <v>18323</v>
      </c>
      <c r="I2465" t="s">
        <v>18324</v>
      </c>
      <c r="J2465" t="s">
        <v>18325</v>
      </c>
      <c r="K2465" t="s">
        <v>18326</v>
      </c>
      <c r="L2465" t="s">
        <v>18327</v>
      </c>
      <c r="M2465" t="s">
        <v>18328</v>
      </c>
      <c r="O2465" s="28" t="str">
        <f t="shared" si="839"/>
        <v>https://thinkrugsimages.blob.core.windows.net/images/Spartan 29576 Natural.Ivory_1.jpg</v>
      </c>
      <c r="P2465" s="28" t="str">
        <f t="shared" si="840"/>
        <v>https://thinkrugsimages.blob.core.windows.net/images/Spartan 29576 Natural.Ivory_1B.jpg</v>
      </c>
      <c r="Q2465" s="28" t="str">
        <f t="shared" si="841"/>
        <v>https://thinkrugsimages.blob.core.windows.net/images/Spartan 29576 Natural.Ivory_2.jpg</v>
      </c>
      <c r="R2465" s="28" t="str">
        <f t="shared" si="842"/>
        <v>https://thinkrugsimages.blob.core.windows.net/images/Spartan 29576 Natural.Ivory_3.jpg</v>
      </c>
      <c r="S2465" s="28" t="str">
        <f t="shared" si="843"/>
        <v>https://thinkrugsimages.blob.core.windows.net/images/Spartan 29576 Natural.Ivory_4.jpg</v>
      </c>
      <c r="T2465" s="28" t="str">
        <f t="shared" si="844"/>
        <v>https://thinkrugsimages.blob.core.windows.net/images/Spartan 29576 Natural.Ivory_5.jpg</v>
      </c>
      <c r="U2465" s="28" t="str">
        <f t="shared" si="845"/>
        <v>https://thinkrugsimages.blob.core.windows.net/images/Spartan 29576 Natural.Ivory_6.jpg</v>
      </c>
      <c r="V2465" s="28" t="str">
        <f t="shared" si="846"/>
        <v>https://thinkrugsimages.blob.core.windows.net/images/Spartan 29576 Natural.Ivory_7.jpg</v>
      </c>
      <c r="W2465" s="28" t="str">
        <f t="shared" si="847"/>
        <v>https://thinkrugsimages.blob.core.windows.net/images/Spartan 29576 Natural.Ivory_8.jpg</v>
      </c>
      <c r="Y2465" t="s">
        <v>18329</v>
      </c>
      <c r="Z2465" t="s">
        <v>18330</v>
      </c>
      <c r="AA2465" t="s">
        <v>18331</v>
      </c>
      <c r="AB2465" t="s">
        <v>18332</v>
      </c>
      <c r="AC2465" t="s">
        <v>18333</v>
      </c>
      <c r="AD2465" t="s">
        <v>18334</v>
      </c>
      <c r="AE2465" t="s">
        <v>18335</v>
      </c>
      <c r="AF2465" t="s">
        <v>18336</v>
      </c>
      <c r="AG2465" t="s">
        <v>18337</v>
      </c>
    </row>
    <row r="2466" spans="1:33" ht="15" customHeight="1" x14ac:dyDescent="0.25">
      <c r="A2466" t="s">
        <v>4656</v>
      </c>
      <c r="B2466" t="s">
        <v>4657</v>
      </c>
      <c r="C2466" t="s">
        <v>18338</v>
      </c>
      <c r="D2466" t="s">
        <v>18339</v>
      </c>
      <c r="E2466" t="s">
        <v>18340</v>
      </c>
      <c r="F2466" t="s">
        <v>18341</v>
      </c>
      <c r="G2466" t="s">
        <v>18342</v>
      </c>
      <c r="H2466" t="s">
        <v>18343</v>
      </c>
      <c r="I2466" t="s">
        <v>18344</v>
      </c>
      <c r="J2466" t="s">
        <v>18345</v>
      </c>
      <c r="K2466" t="s">
        <v>18346</v>
      </c>
      <c r="L2466" t="s">
        <v>18347</v>
      </c>
      <c r="M2466" t="s">
        <v>18348</v>
      </c>
      <c r="O2466" s="28" t="str">
        <f t="shared" si="839"/>
        <v>https://thinkrugsimages.blob.core.windows.net/images/Spartan 29578 Natural.Ivory_1.jpg</v>
      </c>
      <c r="P2466" s="28" t="str">
        <f t="shared" si="840"/>
        <v>https://thinkrugsimages.blob.core.windows.net/images/Spartan 29578 Natural.Ivory_1B.jpg</v>
      </c>
      <c r="Q2466" s="28" t="str">
        <f t="shared" si="841"/>
        <v>https://thinkrugsimages.blob.core.windows.net/images/Spartan 29578 Natural.Ivory_2.jpg</v>
      </c>
      <c r="R2466" s="28" t="str">
        <f t="shared" si="842"/>
        <v>https://thinkrugsimages.blob.core.windows.net/images/Spartan 29578 Natural.Ivory_3.jpg</v>
      </c>
      <c r="S2466" s="28" t="str">
        <f t="shared" si="843"/>
        <v>https://thinkrugsimages.blob.core.windows.net/images/Spartan 29578 Natural.Ivory_4.jpg</v>
      </c>
      <c r="T2466" s="28" t="str">
        <f t="shared" si="844"/>
        <v>https://thinkrugsimages.blob.core.windows.net/images/Spartan 29578 Natural.Ivory_5.jpg</v>
      </c>
      <c r="U2466" s="28" t="str">
        <f t="shared" si="845"/>
        <v>https://thinkrugsimages.blob.core.windows.net/images/Spartan 29578 Natural.Ivory_6.jpg</v>
      </c>
      <c r="V2466" s="28" t="str">
        <f t="shared" si="846"/>
        <v>https://thinkrugsimages.blob.core.windows.net/images/Spartan 29578 Natural.Ivory_7.jpg</v>
      </c>
      <c r="W2466" s="28" t="str">
        <f t="shared" si="847"/>
        <v>https://thinkrugsimages.blob.core.windows.net/images/Spartan 29578 Natural.Ivory_8.jpg</v>
      </c>
      <c r="Y2466" t="s">
        <v>18349</v>
      </c>
      <c r="Z2466" t="s">
        <v>18350</v>
      </c>
      <c r="AA2466" t="s">
        <v>18351</v>
      </c>
      <c r="AB2466" t="s">
        <v>18352</v>
      </c>
      <c r="AC2466" t="s">
        <v>18353</v>
      </c>
      <c r="AD2466" t="s">
        <v>18354</v>
      </c>
      <c r="AE2466" t="s">
        <v>18355</v>
      </c>
      <c r="AF2466" t="s">
        <v>18356</v>
      </c>
      <c r="AG2466" t="s">
        <v>18357</v>
      </c>
    </row>
    <row r="2467" spans="1:33" ht="15" customHeight="1" x14ac:dyDescent="0.25">
      <c r="A2467" t="s">
        <v>4659</v>
      </c>
      <c r="B2467" t="s">
        <v>4660</v>
      </c>
      <c r="C2467" t="s">
        <v>18338</v>
      </c>
      <c r="D2467" t="s">
        <v>18339</v>
      </c>
      <c r="E2467" t="s">
        <v>18340</v>
      </c>
      <c r="F2467" t="s">
        <v>18341</v>
      </c>
      <c r="G2467" t="s">
        <v>18342</v>
      </c>
      <c r="H2467" t="s">
        <v>18343</v>
      </c>
      <c r="I2467" t="s">
        <v>18344</v>
      </c>
      <c r="J2467" t="s">
        <v>18345</v>
      </c>
      <c r="K2467" t="s">
        <v>18346</v>
      </c>
      <c r="L2467" t="s">
        <v>18347</v>
      </c>
      <c r="M2467" t="s">
        <v>18348</v>
      </c>
      <c r="O2467" s="28" t="str">
        <f t="shared" si="839"/>
        <v>https://thinkrugsimages.blob.core.windows.net/images/Spartan 29578 Natural.Ivory_1.jpg</v>
      </c>
      <c r="P2467" s="28" t="str">
        <f t="shared" si="840"/>
        <v>https://thinkrugsimages.blob.core.windows.net/images/Spartan 29578 Natural.Ivory_1B.jpg</v>
      </c>
      <c r="Q2467" s="28" t="str">
        <f t="shared" si="841"/>
        <v>https://thinkrugsimages.blob.core.windows.net/images/Spartan 29578 Natural.Ivory_2.jpg</v>
      </c>
      <c r="R2467" s="28" t="str">
        <f t="shared" si="842"/>
        <v>https://thinkrugsimages.blob.core.windows.net/images/Spartan 29578 Natural.Ivory_3.jpg</v>
      </c>
      <c r="S2467" s="28" t="str">
        <f t="shared" si="843"/>
        <v>https://thinkrugsimages.blob.core.windows.net/images/Spartan 29578 Natural.Ivory_4.jpg</v>
      </c>
      <c r="T2467" s="28" t="str">
        <f t="shared" si="844"/>
        <v>https://thinkrugsimages.blob.core.windows.net/images/Spartan 29578 Natural.Ivory_5.jpg</v>
      </c>
      <c r="U2467" s="28" t="str">
        <f t="shared" si="845"/>
        <v>https://thinkrugsimages.blob.core.windows.net/images/Spartan 29578 Natural.Ivory_6.jpg</v>
      </c>
      <c r="V2467" s="28" t="str">
        <f t="shared" si="846"/>
        <v>https://thinkrugsimages.blob.core.windows.net/images/Spartan 29578 Natural.Ivory_7.jpg</v>
      </c>
      <c r="W2467" s="28" t="str">
        <f t="shared" si="847"/>
        <v>https://thinkrugsimages.blob.core.windows.net/images/Spartan 29578 Natural.Ivory_8.jpg</v>
      </c>
      <c r="Y2467" t="s">
        <v>18349</v>
      </c>
      <c r="Z2467" t="s">
        <v>18350</v>
      </c>
      <c r="AA2467" t="s">
        <v>18351</v>
      </c>
      <c r="AB2467" t="s">
        <v>18352</v>
      </c>
      <c r="AC2467" t="s">
        <v>18353</v>
      </c>
      <c r="AD2467" t="s">
        <v>18354</v>
      </c>
      <c r="AE2467" t="s">
        <v>18355</v>
      </c>
      <c r="AF2467" t="s">
        <v>18356</v>
      </c>
      <c r="AG2467" t="s">
        <v>18357</v>
      </c>
    </row>
    <row r="2468" spans="1:33" ht="15" customHeight="1" x14ac:dyDescent="0.25">
      <c r="A2468" t="s">
        <v>4661</v>
      </c>
      <c r="B2468" t="s">
        <v>4662</v>
      </c>
      <c r="C2468" t="s">
        <v>18338</v>
      </c>
      <c r="D2468" t="s">
        <v>18339</v>
      </c>
      <c r="E2468" t="s">
        <v>18340</v>
      </c>
      <c r="F2468" t="s">
        <v>18341</v>
      </c>
      <c r="G2468" t="s">
        <v>18342</v>
      </c>
      <c r="H2468" t="s">
        <v>18343</v>
      </c>
      <c r="I2468" t="s">
        <v>18344</v>
      </c>
      <c r="J2468" t="s">
        <v>18345</v>
      </c>
      <c r="K2468" t="s">
        <v>18346</v>
      </c>
      <c r="L2468" t="s">
        <v>18347</v>
      </c>
      <c r="M2468" t="s">
        <v>18348</v>
      </c>
      <c r="O2468" s="28" t="str">
        <f t="shared" si="839"/>
        <v>https://thinkrugsimages.blob.core.windows.net/images/Spartan 29578 Natural.Ivory_1.jpg</v>
      </c>
      <c r="P2468" s="28" t="str">
        <f t="shared" si="840"/>
        <v>https://thinkrugsimages.blob.core.windows.net/images/Spartan 29578 Natural.Ivory_1B.jpg</v>
      </c>
      <c r="Q2468" s="28" t="str">
        <f t="shared" si="841"/>
        <v>https://thinkrugsimages.blob.core.windows.net/images/Spartan 29578 Natural.Ivory_2.jpg</v>
      </c>
      <c r="R2468" s="28" t="str">
        <f t="shared" si="842"/>
        <v>https://thinkrugsimages.blob.core.windows.net/images/Spartan 29578 Natural.Ivory_3.jpg</v>
      </c>
      <c r="S2468" s="28" t="str">
        <f t="shared" si="843"/>
        <v>https://thinkrugsimages.blob.core.windows.net/images/Spartan 29578 Natural.Ivory_4.jpg</v>
      </c>
      <c r="T2468" s="28" t="str">
        <f t="shared" si="844"/>
        <v>https://thinkrugsimages.blob.core.windows.net/images/Spartan 29578 Natural.Ivory_5.jpg</v>
      </c>
      <c r="U2468" s="28" t="str">
        <f t="shared" si="845"/>
        <v>https://thinkrugsimages.blob.core.windows.net/images/Spartan 29578 Natural.Ivory_6.jpg</v>
      </c>
      <c r="V2468" s="28" t="str">
        <f t="shared" si="846"/>
        <v>https://thinkrugsimages.blob.core.windows.net/images/Spartan 29578 Natural.Ivory_7.jpg</v>
      </c>
      <c r="W2468" s="28" t="str">
        <f t="shared" si="847"/>
        <v>https://thinkrugsimages.blob.core.windows.net/images/Spartan 29578 Natural.Ivory_8.jpg</v>
      </c>
      <c r="Y2468" t="s">
        <v>18349</v>
      </c>
      <c r="Z2468" t="s">
        <v>18350</v>
      </c>
      <c r="AA2468" t="s">
        <v>18351</v>
      </c>
      <c r="AB2468" t="s">
        <v>18352</v>
      </c>
      <c r="AC2468" t="s">
        <v>18353</v>
      </c>
      <c r="AD2468" t="s">
        <v>18354</v>
      </c>
      <c r="AE2468" t="s">
        <v>18355</v>
      </c>
      <c r="AF2468" t="s">
        <v>18356</v>
      </c>
      <c r="AG2468" t="s">
        <v>18357</v>
      </c>
    </row>
    <row r="2469" spans="1:33" ht="15" customHeight="1" x14ac:dyDescent="0.25">
      <c r="A2469" t="s">
        <v>4663</v>
      </c>
      <c r="B2469" t="s">
        <v>4664</v>
      </c>
      <c r="C2469" t="s">
        <v>18338</v>
      </c>
      <c r="D2469" t="s">
        <v>18339</v>
      </c>
      <c r="E2469" t="s">
        <v>18340</v>
      </c>
      <c r="F2469" t="s">
        <v>18341</v>
      </c>
      <c r="G2469" t="s">
        <v>18342</v>
      </c>
      <c r="H2469" t="s">
        <v>18343</v>
      </c>
      <c r="I2469" t="s">
        <v>18344</v>
      </c>
      <c r="J2469" t="s">
        <v>18345</v>
      </c>
      <c r="K2469" t="s">
        <v>18346</v>
      </c>
      <c r="L2469" t="s">
        <v>18347</v>
      </c>
      <c r="M2469" t="s">
        <v>18348</v>
      </c>
      <c r="O2469" s="28" t="str">
        <f t="shared" si="839"/>
        <v>https://thinkrugsimages.blob.core.windows.net/images/Spartan 29578 Natural.Ivory_1.jpg</v>
      </c>
      <c r="P2469" s="28" t="str">
        <f t="shared" si="840"/>
        <v>https://thinkrugsimages.blob.core.windows.net/images/Spartan 29578 Natural.Ivory_1B.jpg</v>
      </c>
      <c r="Q2469" s="28" t="str">
        <f t="shared" si="841"/>
        <v>https://thinkrugsimages.blob.core.windows.net/images/Spartan 29578 Natural.Ivory_2.jpg</v>
      </c>
      <c r="R2469" s="28" t="str">
        <f t="shared" si="842"/>
        <v>https://thinkrugsimages.blob.core.windows.net/images/Spartan 29578 Natural.Ivory_3.jpg</v>
      </c>
      <c r="S2469" s="28" t="str">
        <f t="shared" si="843"/>
        <v>https://thinkrugsimages.blob.core.windows.net/images/Spartan 29578 Natural.Ivory_4.jpg</v>
      </c>
      <c r="T2469" s="28" t="str">
        <f t="shared" si="844"/>
        <v>https://thinkrugsimages.blob.core.windows.net/images/Spartan 29578 Natural.Ivory_5.jpg</v>
      </c>
      <c r="U2469" s="28" t="str">
        <f t="shared" si="845"/>
        <v>https://thinkrugsimages.blob.core.windows.net/images/Spartan 29578 Natural.Ivory_6.jpg</v>
      </c>
      <c r="V2469" s="28" t="str">
        <f t="shared" si="846"/>
        <v>https://thinkrugsimages.blob.core.windows.net/images/Spartan 29578 Natural.Ivory_7.jpg</v>
      </c>
      <c r="W2469" s="28" t="str">
        <f t="shared" si="847"/>
        <v>https://thinkrugsimages.blob.core.windows.net/images/Spartan 29578 Natural.Ivory_8.jpg</v>
      </c>
      <c r="Y2469" t="s">
        <v>18349</v>
      </c>
      <c r="Z2469" t="s">
        <v>18350</v>
      </c>
      <c r="AA2469" t="s">
        <v>18351</v>
      </c>
      <c r="AB2469" t="s">
        <v>18352</v>
      </c>
      <c r="AC2469" t="s">
        <v>18353</v>
      </c>
      <c r="AD2469" t="s">
        <v>18354</v>
      </c>
      <c r="AE2469" t="s">
        <v>18355</v>
      </c>
      <c r="AF2469" t="s">
        <v>18356</v>
      </c>
      <c r="AG2469" t="s">
        <v>18357</v>
      </c>
    </row>
    <row r="2470" spans="1:33" ht="15" customHeight="1" x14ac:dyDescent="0.25">
      <c r="A2470" t="s">
        <v>4666</v>
      </c>
      <c r="B2470" t="s">
        <v>4667</v>
      </c>
      <c r="C2470" t="s">
        <v>18358</v>
      </c>
      <c r="D2470" s="26" t="s">
        <v>18359</v>
      </c>
      <c r="E2470" s="26" t="s">
        <v>18360</v>
      </c>
      <c r="F2470" s="26" t="s">
        <v>18361</v>
      </c>
      <c r="G2470" s="26" t="s">
        <v>18362</v>
      </c>
      <c r="H2470" s="26" t="s">
        <v>18363</v>
      </c>
      <c r="I2470" s="26" t="s">
        <v>18364</v>
      </c>
      <c r="J2470" s="26" t="s">
        <v>18365</v>
      </c>
      <c r="K2470" s="26" t="s">
        <v>18366</v>
      </c>
      <c r="L2470" s="26" t="s">
        <v>18367</v>
      </c>
      <c r="M2470" t="s">
        <v>18368</v>
      </c>
      <c r="N2470" s="27"/>
      <c r="O2470" s="28" t="str">
        <f t="shared" si="839"/>
        <v>https://thinkrugsimages.blob.core.windows.net/images/Spectrum E3145 Multi_1.jpg</v>
      </c>
      <c r="P2470" s="28" t="str">
        <f t="shared" si="840"/>
        <v>https://thinkrugsimages.blob.core.windows.net/images/Spectrum E3145 Multi_1B.jpg</v>
      </c>
      <c r="Q2470" s="28" t="str">
        <f t="shared" si="841"/>
        <v>https://thinkrugsimages.blob.core.windows.net/images/Spectrum E3145 Multi_2.jpg</v>
      </c>
      <c r="R2470" s="28" t="str">
        <f t="shared" si="842"/>
        <v>https://thinkrugsimages.blob.core.windows.net/images/Spectrum E3145 Multi_3.jpg</v>
      </c>
      <c r="S2470" s="28" t="str">
        <f t="shared" si="843"/>
        <v>https://thinkrugsimages.blob.core.windows.net/images/Spectrum E3145 Multi_4.jpg</v>
      </c>
      <c r="T2470" s="28" t="str">
        <f t="shared" si="844"/>
        <v>https://thinkrugsimages.blob.core.windows.net/images/Spectrum E3145 Multi_5.jpg</v>
      </c>
      <c r="U2470" s="28" t="str">
        <f t="shared" si="845"/>
        <v>https://thinkrugsimages.blob.core.windows.net/images/Spectrum E3145 Multi_6.jpg</v>
      </c>
      <c r="V2470" s="28" t="str">
        <f t="shared" si="846"/>
        <v>https://thinkrugsimages.blob.core.windows.net/images/Spectrum E3145 Multi_7.jpg</v>
      </c>
      <c r="W2470" s="28" t="str">
        <f t="shared" si="847"/>
        <v>https://thinkrugsimages.blob.core.windows.net/images/Spectrum E3145 Multi_8.jpg</v>
      </c>
      <c r="X2470" s="29"/>
      <c r="Y2470" t="str">
        <f t="shared" ref="Y2470:Y2501" si="857">_xlfn.CONCAT($O$1,"1500/",D2470,"_1500",".jpg")</f>
        <v>https://thinkrugsimages.blob.core.windows.net/images/1500/Spectrum E3145 Multi_1_1500.jpg</v>
      </c>
      <c r="Z2470" t="str">
        <f t="shared" ref="Z2470:Z2501" si="858">_xlfn.CONCAT($O$1,"1500/",E2470,"_1500",".jpg")</f>
        <v>https://thinkrugsimages.blob.core.windows.net/images/1500/Spectrum E3145 Multi_1B_1500.jpg</v>
      </c>
      <c r="AA2470" t="str">
        <f t="shared" ref="AA2470:AA2501" si="859">_xlfn.CONCAT($O$1,"1500/",F2470,"_1500",".jpg")</f>
        <v>https://thinkrugsimages.blob.core.windows.net/images/1500/Spectrum E3145 Multi_2_1500.jpg</v>
      </c>
      <c r="AB2470" t="str">
        <f t="shared" ref="AB2470:AB2501" si="860">_xlfn.CONCAT($O$1,"1500/",G2470,"_1500",".jpg")</f>
        <v>https://thinkrugsimages.blob.core.windows.net/images/1500/Spectrum E3145 Multi_3_1500.jpg</v>
      </c>
      <c r="AC2470" t="str">
        <f t="shared" ref="AC2470:AC2501" si="861">_xlfn.CONCAT($O$1,"1500/",H2470,"_1500",".jpg")</f>
        <v>https://thinkrugsimages.blob.core.windows.net/images/1500/Spectrum E3145 Multi_4_1500.jpg</v>
      </c>
      <c r="AD2470" t="str">
        <f t="shared" ref="AD2470:AD2501" si="862">_xlfn.CONCAT($O$1,"1500/",I2470,"_1500",".jpg")</f>
        <v>https://thinkrugsimages.blob.core.windows.net/images/1500/Spectrum E3145 Multi_5_1500.jpg</v>
      </c>
      <c r="AE2470" t="str">
        <f t="shared" ref="AE2470:AE2501" si="863">_xlfn.CONCAT($O$1,"1500/",J2470,"_1500",".jpg")</f>
        <v>https://thinkrugsimages.blob.core.windows.net/images/1500/Spectrum E3145 Multi_6_1500.jpg</v>
      </c>
      <c r="AF2470" t="str">
        <f t="shared" ref="AF2470:AF2501" si="864">_xlfn.CONCAT($O$1,"1500/",K2470,"_1500",".jpg")</f>
        <v>https://thinkrugsimages.blob.core.windows.net/images/1500/Spectrum E3145 Multi_7_1500.jpg</v>
      </c>
      <c r="AG2470" t="str">
        <f t="shared" ref="AG2470:AG2501" si="865">_xlfn.CONCAT($O$1,"1500/",L2470,"_1500",".jpg")</f>
        <v>https://thinkrugsimages.blob.core.windows.net/images/1500/Spectrum E3145 Multi_8_1500.jpg</v>
      </c>
    </row>
    <row r="2471" spans="1:33" ht="15" customHeight="1" x14ac:dyDescent="0.25">
      <c r="A2471" t="s">
        <v>4672</v>
      </c>
      <c r="B2471" t="s">
        <v>4673</v>
      </c>
      <c r="C2471" t="s">
        <v>18358</v>
      </c>
      <c r="D2471" s="26" t="s">
        <v>18359</v>
      </c>
      <c r="E2471" s="26" t="s">
        <v>18360</v>
      </c>
      <c r="F2471" s="26" t="s">
        <v>18361</v>
      </c>
      <c r="G2471" s="26" t="s">
        <v>18362</v>
      </c>
      <c r="H2471" s="26" t="s">
        <v>18363</v>
      </c>
      <c r="I2471" s="26" t="s">
        <v>18364</v>
      </c>
      <c r="J2471" s="26" t="s">
        <v>18365</v>
      </c>
      <c r="K2471" s="26" t="s">
        <v>18366</v>
      </c>
      <c r="L2471" s="26" t="s">
        <v>18367</v>
      </c>
      <c r="M2471" t="s">
        <v>18368</v>
      </c>
      <c r="N2471" s="27"/>
      <c r="O2471" s="28" t="str">
        <f t="shared" si="839"/>
        <v>https://thinkrugsimages.blob.core.windows.net/images/Spectrum E3145 Multi_1.jpg</v>
      </c>
      <c r="P2471" s="28" t="str">
        <f t="shared" si="840"/>
        <v>https://thinkrugsimages.blob.core.windows.net/images/Spectrum E3145 Multi_1B.jpg</v>
      </c>
      <c r="Q2471" s="28" t="str">
        <f t="shared" si="841"/>
        <v>https://thinkrugsimages.blob.core.windows.net/images/Spectrum E3145 Multi_2.jpg</v>
      </c>
      <c r="R2471" s="28" t="str">
        <f t="shared" si="842"/>
        <v>https://thinkrugsimages.blob.core.windows.net/images/Spectrum E3145 Multi_3.jpg</v>
      </c>
      <c r="S2471" s="28" t="str">
        <f t="shared" si="843"/>
        <v>https://thinkrugsimages.blob.core.windows.net/images/Spectrum E3145 Multi_4.jpg</v>
      </c>
      <c r="T2471" s="28" t="str">
        <f t="shared" si="844"/>
        <v>https://thinkrugsimages.blob.core.windows.net/images/Spectrum E3145 Multi_5.jpg</v>
      </c>
      <c r="U2471" s="28" t="str">
        <f t="shared" si="845"/>
        <v>https://thinkrugsimages.blob.core.windows.net/images/Spectrum E3145 Multi_6.jpg</v>
      </c>
      <c r="V2471" s="28" t="str">
        <f t="shared" si="846"/>
        <v>https://thinkrugsimages.blob.core.windows.net/images/Spectrum E3145 Multi_7.jpg</v>
      </c>
      <c r="W2471" s="28" t="str">
        <f t="shared" si="847"/>
        <v>https://thinkrugsimages.blob.core.windows.net/images/Spectrum E3145 Multi_8.jpg</v>
      </c>
      <c r="X2471" s="29"/>
      <c r="Y2471" t="str">
        <f t="shared" si="857"/>
        <v>https://thinkrugsimages.blob.core.windows.net/images/1500/Spectrum E3145 Multi_1_1500.jpg</v>
      </c>
      <c r="Z2471" t="str">
        <f t="shared" si="858"/>
        <v>https://thinkrugsimages.blob.core.windows.net/images/1500/Spectrum E3145 Multi_1B_1500.jpg</v>
      </c>
      <c r="AA2471" t="str">
        <f t="shared" si="859"/>
        <v>https://thinkrugsimages.blob.core.windows.net/images/1500/Spectrum E3145 Multi_2_1500.jpg</v>
      </c>
      <c r="AB2471" t="str">
        <f t="shared" si="860"/>
        <v>https://thinkrugsimages.blob.core.windows.net/images/1500/Spectrum E3145 Multi_3_1500.jpg</v>
      </c>
      <c r="AC2471" t="str">
        <f t="shared" si="861"/>
        <v>https://thinkrugsimages.blob.core.windows.net/images/1500/Spectrum E3145 Multi_4_1500.jpg</v>
      </c>
      <c r="AD2471" t="str">
        <f t="shared" si="862"/>
        <v>https://thinkrugsimages.blob.core.windows.net/images/1500/Spectrum E3145 Multi_5_1500.jpg</v>
      </c>
      <c r="AE2471" t="str">
        <f t="shared" si="863"/>
        <v>https://thinkrugsimages.blob.core.windows.net/images/1500/Spectrum E3145 Multi_6_1500.jpg</v>
      </c>
      <c r="AF2471" t="str">
        <f t="shared" si="864"/>
        <v>https://thinkrugsimages.blob.core.windows.net/images/1500/Spectrum E3145 Multi_7_1500.jpg</v>
      </c>
      <c r="AG2471" t="str">
        <f t="shared" si="865"/>
        <v>https://thinkrugsimages.blob.core.windows.net/images/1500/Spectrum E3145 Multi_8_1500.jpg</v>
      </c>
    </row>
    <row r="2472" spans="1:33" ht="15" customHeight="1" x14ac:dyDescent="0.25">
      <c r="A2472" t="s">
        <v>4675</v>
      </c>
      <c r="B2472" t="s">
        <v>4676</v>
      </c>
      <c r="C2472" t="s">
        <v>18358</v>
      </c>
      <c r="D2472" s="26" t="s">
        <v>18359</v>
      </c>
      <c r="E2472" s="26" t="s">
        <v>18360</v>
      </c>
      <c r="F2472" s="26" t="s">
        <v>18361</v>
      </c>
      <c r="G2472" s="26" t="s">
        <v>18362</v>
      </c>
      <c r="H2472" s="26" t="s">
        <v>18363</v>
      </c>
      <c r="I2472" s="26" t="s">
        <v>18364</v>
      </c>
      <c r="J2472" s="26" t="s">
        <v>18365</v>
      </c>
      <c r="K2472" s="26" t="s">
        <v>18366</v>
      </c>
      <c r="L2472" s="26" t="s">
        <v>18367</v>
      </c>
      <c r="M2472" t="s">
        <v>18368</v>
      </c>
      <c r="N2472" s="27"/>
      <c r="O2472" s="28" t="str">
        <f t="shared" si="839"/>
        <v>https://thinkrugsimages.blob.core.windows.net/images/Spectrum E3145 Multi_1.jpg</v>
      </c>
      <c r="P2472" s="28" t="str">
        <f t="shared" si="840"/>
        <v>https://thinkrugsimages.blob.core.windows.net/images/Spectrum E3145 Multi_1B.jpg</v>
      </c>
      <c r="Q2472" s="28" t="str">
        <f t="shared" si="841"/>
        <v>https://thinkrugsimages.blob.core.windows.net/images/Spectrum E3145 Multi_2.jpg</v>
      </c>
      <c r="R2472" s="28" t="str">
        <f t="shared" si="842"/>
        <v>https://thinkrugsimages.blob.core.windows.net/images/Spectrum E3145 Multi_3.jpg</v>
      </c>
      <c r="S2472" s="28" t="str">
        <f t="shared" si="843"/>
        <v>https://thinkrugsimages.blob.core.windows.net/images/Spectrum E3145 Multi_4.jpg</v>
      </c>
      <c r="T2472" s="28" t="str">
        <f t="shared" si="844"/>
        <v>https://thinkrugsimages.blob.core.windows.net/images/Spectrum E3145 Multi_5.jpg</v>
      </c>
      <c r="U2472" s="28" t="str">
        <f t="shared" si="845"/>
        <v>https://thinkrugsimages.blob.core.windows.net/images/Spectrum E3145 Multi_6.jpg</v>
      </c>
      <c r="V2472" s="28" t="str">
        <f t="shared" si="846"/>
        <v>https://thinkrugsimages.blob.core.windows.net/images/Spectrum E3145 Multi_7.jpg</v>
      </c>
      <c r="W2472" s="28" t="str">
        <f t="shared" si="847"/>
        <v>https://thinkrugsimages.blob.core.windows.net/images/Spectrum E3145 Multi_8.jpg</v>
      </c>
      <c r="X2472" s="29"/>
      <c r="Y2472" t="str">
        <f t="shared" si="857"/>
        <v>https://thinkrugsimages.blob.core.windows.net/images/1500/Spectrum E3145 Multi_1_1500.jpg</v>
      </c>
      <c r="Z2472" t="str">
        <f t="shared" si="858"/>
        <v>https://thinkrugsimages.blob.core.windows.net/images/1500/Spectrum E3145 Multi_1B_1500.jpg</v>
      </c>
      <c r="AA2472" t="str">
        <f t="shared" si="859"/>
        <v>https://thinkrugsimages.blob.core.windows.net/images/1500/Spectrum E3145 Multi_2_1500.jpg</v>
      </c>
      <c r="AB2472" t="str">
        <f t="shared" si="860"/>
        <v>https://thinkrugsimages.blob.core.windows.net/images/1500/Spectrum E3145 Multi_3_1500.jpg</v>
      </c>
      <c r="AC2472" t="str">
        <f t="shared" si="861"/>
        <v>https://thinkrugsimages.blob.core.windows.net/images/1500/Spectrum E3145 Multi_4_1500.jpg</v>
      </c>
      <c r="AD2472" t="str">
        <f t="shared" si="862"/>
        <v>https://thinkrugsimages.blob.core.windows.net/images/1500/Spectrum E3145 Multi_5_1500.jpg</v>
      </c>
      <c r="AE2472" t="str">
        <f t="shared" si="863"/>
        <v>https://thinkrugsimages.blob.core.windows.net/images/1500/Spectrum E3145 Multi_6_1500.jpg</v>
      </c>
      <c r="AF2472" t="str">
        <f t="shared" si="864"/>
        <v>https://thinkrugsimages.blob.core.windows.net/images/1500/Spectrum E3145 Multi_7_1500.jpg</v>
      </c>
      <c r="AG2472" t="str">
        <f t="shared" si="865"/>
        <v>https://thinkrugsimages.blob.core.windows.net/images/1500/Spectrum E3145 Multi_8_1500.jpg</v>
      </c>
    </row>
    <row r="2473" spans="1:33" ht="15" customHeight="1" x14ac:dyDescent="0.25">
      <c r="A2473" t="s">
        <v>4678</v>
      </c>
      <c r="B2473" t="s">
        <v>18369</v>
      </c>
      <c r="C2473" t="s">
        <v>18370</v>
      </c>
      <c r="D2473" s="26" t="s">
        <v>18371</v>
      </c>
      <c r="E2473" s="26" t="s">
        <v>18372</v>
      </c>
      <c r="F2473" s="26" t="s">
        <v>18373</v>
      </c>
      <c r="G2473" s="26" t="s">
        <v>18374</v>
      </c>
      <c r="H2473" s="26" t="s">
        <v>18375</v>
      </c>
      <c r="I2473" s="26" t="s">
        <v>18376</v>
      </c>
      <c r="J2473" s="26" t="s">
        <v>18377</v>
      </c>
      <c r="K2473" s="26" t="s">
        <v>18378</v>
      </c>
      <c r="L2473" s="26" t="s">
        <v>18379</v>
      </c>
      <c r="M2473" t="s">
        <v>18380</v>
      </c>
      <c r="N2473" s="27"/>
      <c r="O2473" s="28" t="str">
        <f t="shared" si="839"/>
        <v>https://thinkrugsimages.blob.core.windows.net/images/Spectrum E9333 Mutli_1.jpg</v>
      </c>
      <c r="P2473" s="28" t="str">
        <f t="shared" si="840"/>
        <v>https://thinkrugsimages.blob.core.windows.net/images/Spectrum E9333 Mutli_1B.jpg</v>
      </c>
      <c r="Q2473" s="28" t="str">
        <f t="shared" si="841"/>
        <v>https://thinkrugsimages.blob.core.windows.net/images/Spectrum E9333 Mutli_2.jpg</v>
      </c>
      <c r="R2473" s="28" t="str">
        <f t="shared" si="842"/>
        <v>https://thinkrugsimages.blob.core.windows.net/images/Spectrum E9333 Mutli_3.jpg</v>
      </c>
      <c r="S2473" s="28" t="str">
        <f t="shared" si="843"/>
        <v>https://thinkrugsimages.blob.core.windows.net/images/Spectrum E9333 Mutli_4.jpg</v>
      </c>
      <c r="T2473" s="28" t="str">
        <f t="shared" si="844"/>
        <v>https://thinkrugsimages.blob.core.windows.net/images/Spectrum E9333 Mutli_5.jpg</v>
      </c>
      <c r="U2473" s="28" t="str">
        <f t="shared" si="845"/>
        <v>https://thinkrugsimages.blob.core.windows.net/images/Spectrum E9333 Mutli_6.jpg</v>
      </c>
      <c r="V2473" s="28" t="str">
        <f t="shared" si="846"/>
        <v>https://thinkrugsimages.blob.core.windows.net/images/Spectrum E9333 Mutli_7.jpg</v>
      </c>
      <c r="W2473" s="28" t="str">
        <f t="shared" si="847"/>
        <v>https://thinkrugsimages.blob.core.windows.net/images/Spectrum E9333 Mutli_8.jpg</v>
      </c>
      <c r="X2473" s="29"/>
      <c r="Y2473" t="str">
        <f t="shared" si="857"/>
        <v>https://thinkrugsimages.blob.core.windows.net/images/1500/Spectrum E9333 Mutli_1_1500.jpg</v>
      </c>
      <c r="Z2473" t="str">
        <f t="shared" si="858"/>
        <v>https://thinkrugsimages.blob.core.windows.net/images/1500/Spectrum E9333 Mutli_1B_1500.jpg</v>
      </c>
      <c r="AA2473" t="str">
        <f t="shared" si="859"/>
        <v>https://thinkrugsimages.blob.core.windows.net/images/1500/Spectrum E9333 Mutli_2_1500.jpg</v>
      </c>
      <c r="AB2473" t="str">
        <f t="shared" si="860"/>
        <v>https://thinkrugsimages.blob.core.windows.net/images/1500/Spectrum E9333 Mutli_3_1500.jpg</v>
      </c>
      <c r="AC2473" t="str">
        <f t="shared" si="861"/>
        <v>https://thinkrugsimages.blob.core.windows.net/images/1500/Spectrum E9333 Mutli_4_1500.jpg</v>
      </c>
      <c r="AD2473" t="str">
        <f t="shared" si="862"/>
        <v>https://thinkrugsimages.blob.core.windows.net/images/1500/Spectrum E9333 Mutli_5_1500.jpg</v>
      </c>
      <c r="AE2473" t="str">
        <f t="shared" si="863"/>
        <v>https://thinkrugsimages.blob.core.windows.net/images/1500/Spectrum E9333 Mutli_6_1500.jpg</v>
      </c>
      <c r="AF2473" t="str">
        <f t="shared" si="864"/>
        <v>https://thinkrugsimages.blob.core.windows.net/images/1500/Spectrum E9333 Mutli_7_1500.jpg</v>
      </c>
      <c r="AG2473" t="str">
        <f t="shared" si="865"/>
        <v>https://thinkrugsimages.blob.core.windows.net/images/1500/Spectrum E9333 Mutli_8_1500.jpg</v>
      </c>
    </row>
    <row r="2474" spans="1:33" ht="15" customHeight="1" x14ac:dyDescent="0.25">
      <c r="A2474" t="s">
        <v>4683</v>
      </c>
      <c r="B2474" t="s">
        <v>18381</v>
      </c>
      <c r="C2474" t="s">
        <v>18370</v>
      </c>
      <c r="D2474" s="26" t="s">
        <v>18371</v>
      </c>
      <c r="E2474" s="26" t="s">
        <v>18372</v>
      </c>
      <c r="F2474" s="26" t="s">
        <v>18373</v>
      </c>
      <c r="G2474" s="26" t="s">
        <v>18374</v>
      </c>
      <c r="H2474" s="26" t="s">
        <v>18375</v>
      </c>
      <c r="I2474" s="26" t="s">
        <v>18376</v>
      </c>
      <c r="J2474" s="26" t="s">
        <v>18377</v>
      </c>
      <c r="K2474" s="26" t="s">
        <v>18378</v>
      </c>
      <c r="L2474" s="26" t="s">
        <v>18379</v>
      </c>
      <c r="M2474" t="s">
        <v>18380</v>
      </c>
      <c r="N2474" s="27"/>
      <c r="O2474" s="28" t="str">
        <f t="shared" si="839"/>
        <v>https://thinkrugsimages.blob.core.windows.net/images/Spectrum E9333 Mutli_1.jpg</v>
      </c>
      <c r="P2474" s="28" t="str">
        <f t="shared" si="840"/>
        <v>https://thinkrugsimages.blob.core.windows.net/images/Spectrum E9333 Mutli_1B.jpg</v>
      </c>
      <c r="Q2474" s="28" t="str">
        <f t="shared" si="841"/>
        <v>https://thinkrugsimages.blob.core.windows.net/images/Spectrum E9333 Mutli_2.jpg</v>
      </c>
      <c r="R2474" s="28" t="str">
        <f t="shared" si="842"/>
        <v>https://thinkrugsimages.blob.core.windows.net/images/Spectrum E9333 Mutli_3.jpg</v>
      </c>
      <c r="S2474" s="28" t="str">
        <f t="shared" si="843"/>
        <v>https://thinkrugsimages.blob.core.windows.net/images/Spectrum E9333 Mutli_4.jpg</v>
      </c>
      <c r="T2474" s="28" t="str">
        <f t="shared" si="844"/>
        <v>https://thinkrugsimages.blob.core.windows.net/images/Spectrum E9333 Mutli_5.jpg</v>
      </c>
      <c r="U2474" s="28" t="str">
        <f t="shared" si="845"/>
        <v>https://thinkrugsimages.blob.core.windows.net/images/Spectrum E9333 Mutli_6.jpg</v>
      </c>
      <c r="V2474" s="28" t="str">
        <f t="shared" si="846"/>
        <v>https://thinkrugsimages.blob.core.windows.net/images/Spectrum E9333 Mutli_7.jpg</v>
      </c>
      <c r="W2474" s="28" t="str">
        <f t="shared" si="847"/>
        <v>https://thinkrugsimages.blob.core.windows.net/images/Spectrum E9333 Mutli_8.jpg</v>
      </c>
      <c r="X2474" s="29"/>
      <c r="Y2474" t="str">
        <f t="shared" si="857"/>
        <v>https://thinkrugsimages.blob.core.windows.net/images/1500/Spectrum E9333 Mutli_1_1500.jpg</v>
      </c>
      <c r="Z2474" t="str">
        <f t="shared" si="858"/>
        <v>https://thinkrugsimages.blob.core.windows.net/images/1500/Spectrum E9333 Mutli_1B_1500.jpg</v>
      </c>
      <c r="AA2474" t="str">
        <f t="shared" si="859"/>
        <v>https://thinkrugsimages.blob.core.windows.net/images/1500/Spectrum E9333 Mutli_2_1500.jpg</v>
      </c>
      <c r="AB2474" t="str">
        <f t="shared" si="860"/>
        <v>https://thinkrugsimages.blob.core.windows.net/images/1500/Spectrum E9333 Mutli_3_1500.jpg</v>
      </c>
      <c r="AC2474" t="str">
        <f t="shared" si="861"/>
        <v>https://thinkrugsimages.blob.core.windows.net/images/1500/Spectrum E9333 Mutli_4_1500.jpg</v>
      </c>
      <c r="AD2474" t="str">
        <f t="shared" si="862"/>
        <v>https://thinkrugsimages.blob.core.windows.net/images/1500/Spectrum E9333 Mutli_5_1500.jpg</v>
      </c>
      <c r="AE2474" t="str">
        <f t="shared" si="863"/>
        <v>https://thinkrugsimages.blob.core.windows.net/images/1500/Spectrum E9333 Mutli_6_1500.jpg</v>
      </c>
      <c r="AF2474" t="str">
        <f t="shared" si="864"/>
        <v>https://thinkrugsimages.blob.core.windows.net/images/1500/Spectrum E9333 Mutli_7_1500.jpg</v>
      </c>
      <c r="AG2474" t="str">
        <f t="shared" si="865"/>
        <v>https://thinkrugsimages.blob.core.windows.net/images/1500/Spectrum E9333 Mutli_8_1500.jpg</v>
      </c>
    </row>
    <row r="2475" spans="1:33" ht="15" customHeight="1" x14ac:dyDescent="0.25">
      <c r="A2475" t="s">
        <v>4685</v>
      </c>
      <c r="B2475" t="s">
        <v>18382</v>
      </c>
      <c r="C2475" t="s">
        <v>18370</v>
      </c>
      <c r="D2475" s="26" t="s">
        <v>18371</v>
      </c>
      <c r="E2475" s="26" t="s">
        <v>18372</v>
      </c>
      <c r="F2475" s="26" t="s">
        <v>18373</v>
      </c>
      <c r="G2475" s="26" t="s">
        <v>18374</v>
      </c>
      <c r="H2475" s="26" t="s">
        <v>18375</v>
      </c>
      <c r="I2475" s="26" t="s">
        <v>18376</v>
      </c>
      <c r="J2475" s="26" t="s">
        <v>18377</v>
      </c>
      <c r="K2475" s="26" t="s">
        <v>18378</v>
      </c>
      <c r="L2475" s="26" t="s">
        <v>18379</v>
      </c>
      <c r="M2475" t="s">
        <v>18380</v>
      </c>
      <c r="N2475" s="27"/>
      <c r="O2475" s="28" t="str">
        <f t="shared" si="839"/>
        <v>https://thinkrugsimages.blob.core.windows.net/images/Spectrum E9333 Mutli_1.jpg</v>
      </c>
      <c r="P2475" s="28" t="str">
        <f t="shared" si="840"/>
        <v>https://thinkrugsimages.blob.core.windows.net/images/Spectrum E9333 Mutli_1B.jpg</v>
      </c>
      <c r="Q2475" s="28" t="str">
        <f t="shared" si="841"/>
        <v>https://thinkrugsimages.blob.core.windows.net/images/Spectrum E9333 Mutli_2.jpg</v>
      </c>
      <c r="R2475" s="28" t="str">
        <f t="shared" si="842"/>
        <v>https://thinkrugsimages.blob.core.windows.net/images/Spectrum E9333 Mutli_3.jpg</v>
      </c>
      <c r="S2475" s="28" t="str">
        <f t="shared" si="843"/>
        <v>https://thinkrugsimages.blob.core.windows.net/images/Spectrum E9333 Mutli_4.jpg</v>
      </c>
      <c r="T2475" s="28" t="str">
        <f t="shared" si="844"/>
        <v>https://thinkrugsimages.blob.core.windows.net/images/Spectrum E9333 Mutli_5.jpg</v>
      </c>
      <c r="U2475" s="28" t="str">
        <f t="shared" si="845"/>
        <v>https://thinkrugsimages.blob.core.windows.net/images/Spectrum E9333 Mutli_6.jpg</v>
      </c>
      <c r="V2475" s="28" t="str">
        <f t="shared" si="846"/>
        <v>https://thinkrugsimages.blob.core.windows.net/images/Spectrum E9333 Mutli_7.jpg</v>
      </c>
      <c r="W2475" s="28" t="str">
        <f t="shared" si="847"/>
        <v>https://thinkrugsimages.blob.core.windows.net/images/Spectrum E9333 Mutli_8.jpg</v>
      </c>
      <c r="X2475" s="29"/>
      <c r="Y2475" t="str">
        <f t="shared" si="857"/>
        <v>https://thinkrugsimages.blob.core.windows.net/images/1500/Spectrum E9333 Mutli_1_1500.jpg</v>
      </c>
      <c r="Z2475" t="str">
        <f t="shared" si="858"/>
        <v>https://thinkrugsimages.blob.core.windows.net/images/1500/Spectrum E9333 Mutli_1B_1500.jpg</v>
      </c>
      <c r="AA2475" t="str">
        <f t="shared" si="859"/>
        <v>https://thinkrugsimages.blob.core.windows.net/images/1500/Spectrum E9333 Mutli_2_1500.jpg</v>
      </c>
      <c r="AB2475" t="str">
        <f t="shared" si="860"/>
        <v>https://thinkrugsimages.blob.core.windows.net/images/1500/Spectrum E9333 Mutli_3_1500.jpg</v>
      </c>
      <c r="AC2475" t="str">
        <f t="shared" si="861"/>
        <v>https://thinkrugsimages.blob.core.windows.net/images/1500/Spectrum E9333 Mutli_4_1500.jpg</v>
      </c>
      <c r="AD2475" t="str">
        <f t="shared" si="862"/>
        <v>https://thinkrugsimages.blob.core.windows.net/images/1500/Spectrum E9333 Mutli_5_1500.jpg</v>
      </c>
      <c r="AE2475" t="str">
        <f t="shared" si="863"/>
        <v>https://thinkrugsimages.blob.core.windows.net/images/1500/Spectrum E9333 Mutli_6_1500.jpg</v>
      </c>
      <c r="AF2475" t="str">
        <f t="shared" si="864"/>
        <v>https://thinkrugsimages.blob.core.windows.net/images/1500/Spectrum E9333 Mutli_7_1500.jpg</v>
      </c>
      <c r="AG2475" t="str">
        <f t="shared" si="865"/>
        <v>https://thinkrugsimages.blob.core.windows.net/images/1500/Spectrum E9333 Mutli_8_1500.jpg</v>
      </c>
    </row>
    <row r="2476" spans="1:33" ht="15" customHeight="1" x14ac:dyDescent="0.25">
      <c r="A2476" t="s">
        <v>4688</v>
      </c>
      <c r="B2476" t="s">
        <v>4689</v>
      </c>
      <c r="C2476" t="s">
        <v>18383</v>
      </c>
      <c r="D2476" s="26" t="s">
        <v>18384</v>
      </c>
      <c r="E2476" s="26" t="s">
        <v>18385</v>
      </c>
      <c r="F2476" s="26" t="s">
        <v>18386</v>
      </c>
      <c r="G2476" s="26" t="s">
        <v>18387</v>
      </c>
      <c r="H2476" s="26" t="s">
        <v>18388</v>
      </c>
      <c r="I2476" s="26" t="s">
        <v>18389</v>
      </c>
      <c r="J2476" s="26" t="s">
        <v>18390</v>
      </c>
      <c r="K2476" s="26" t="s">
        <v>18391</v>
      </c>
      <c r="L2476" s="26" t="s">
        <v>18392</v>
      </c>
      <c r="M2476" t="s">
        <v>18393</v>
      </c>
      <c r="N2476" s="27"/>
      <c r="O2476" s="28" t="str">
        <f t="shared" si="839"/>
        <v>https://thinkrugsimages.blob.core.windows.net/images/Spectrum E9335 Multi_1.jpg</v>
      </c>
      <c r="P2476" s="28" t="str">
        <f t="shared" si="840"/>
        <v>https://thinkrugsimages.blob.core.windows.net/images/Spectrum E9335 Multi_1B.jpg</v>
      </c>
      <c r="Q2476" s="28" t="str">
        <f t="shared" si="841"/>
        <v>https://thinkrugsimages.blob.core.windows.net/images/Spectrum E9335 Multi_2.jpg</v>
      </c>
      <c r="R2476" s="28" t="str">
        <f t="shared" si="842"/>
        <v>https://thinkrugsimages.blob.core.windows.net/images/Spectrum E9335 Multi_3.jpg</v>
      </c>
      <c r="S2476" s="28" t="str">
        <f t="shared" si="843"/>
        <v>https://thinkrugsimages.blob.core.windows.net/images/Spectrum E9335 Multi_4.jpg</v>
      </c>
      <c r="T2476" s="28" t="str">
        <f t="shared" si="844"/>
        <v>https://thinkrugsimages.blob.core.windows.net/images/Spectrum E9335 Multi_5.jpg</v>
      </c>
      <c r="U2476" s="28" t="str">
        <f t="shared" si="845"/>
        <v>https://thinkrugsimages.blob.core.windows.net/images/Spectrum E9335 Multi_6.jpg</v>
      </c>
      <c r="V2476" s="28" t="str">
        <f t="shared" si="846"/>
        <v>https://thinkrugsimages.blob.core.windows.net/images/Spectrum E9335 Multi_7.jpg</v>
      </c>
      <c r="W2476" s="28" t="str">
        <f t="shared" si="847"/>
        <v>https://thinkrugsimages.blob.core.windows.net/images/Spectrum E9335 Multi_8.jpg</v>
      </c>
      <c r="X2476" s="29"/>
      <c r="Y2476" t="str">
        <f t="shared" si="857"/>
        <v>https://thinkrugsimages.blob.core.windows.net/images/1500/Spectrum E9335 Multi_1_1500.jpg</v>
      </c>
      <c r="Z2476" t="str">
        <f t="shared" si="858"/>
        <v>https://thinkrugsimages.blob.core.windows.net/images/1500/Spectrum E9335 Multi_1B_1500.jpg</v>
      </c>
      <c r="AA2476" t="str">
        <f t="shared" si="859"/>
        <v>https://thinkrugsimages.blob.core.windows.net/images/1500/Spectrum E9335 Multi_2_1500.jpg</v>
      </c>
      <c r="AB2476" t="str">
        <f t="shared" si="860"/>
        <v>https://thinkrugsimages.blob.core.windows.net/images/1500/Spectrum E9335 Multi_3_1500.jpg</v>
      </c>
      <c r="AC2476" t="str">
        <f t="shared" si="861"/>
        <v>https://thinkrugsimages.blob.core.windows.net/images/1500/Spectrum E9335 Multi_4_1500.jpg</v>
      </c>
      <c r="AD2476" t="str">
        <f t="shared" si="862"/>
        <v>https://thinkrugsimages.blob.core.windows.net/images/1500/Spectrum E9335 Multi_5_1500.jpg</v>
      </c>
      <c r="AE2476" t="str">
        <f t="shared" si="863"/>
        <v>https://thinkrugsimages.blob.core.windows.net/images/1500/Spectrum E9335 Multi_6_1500.jpg</v>
      </c>
      <c r="AF2476" t="str">
        <f t="shared" si="864"/>
        <v>https://thinkrugsimages.blob.core.windows.net/images/1500/Spectrum E9335 Multi_7_1500.jpg</v>
      </c>
      <c r="AG2476" t="str">
        <f t="shared" si="865"/>
        <v>https://thinkrugsimages.blob.core.windows.net/images/1500/Spectrum E9335 Multi_8_1500.jpg</v>
      </c>
    </row>
    <row r="2477" spans="1:33" ht="15" customHeight="1" x14ac:dyDescent="0.25">
      <c r="A2477" t="s">
        <v>4692</v>
      </c>
      <c r="B2477" t="s">
        <v>4693</v>
      </c>
      <c r="C2477" t="s">
        <v>18383</v>
      </c>
      <c r="D2477" s="26" t="s">
        <v>18384</v>
      </c>
      <c r="E2477" s="26" t="s">
        <v>18385</v>
      </c>
      <c r="F2477" s="26" t="s">
        <v>18386</v>
      </c>
      <c r="G2477" s="26" t="s">
        <v>18387</v>
      </c>
      <c r="H2477" s="26" t="s">
        <v>18388</v>
      </c>
      <c r="I2477" s="26" t="s">
        <v>18389</v>
      </c>
      <c r="J2477" s="26" t="s">
        <v>18390</v>
      </c>
      <c r="K2477" s="26" t="s">
        <v>18391</v>
      </c>
      <c r="L2477" s="26" t="s">
        <v>18392</v>
      </c>
      <c r="M2477" t="s">
        <v>18393</v>
      </c>
      <c r="N2477" s="27"/>
      <c r="O2477" s="28" t="str">
        <f t="shared" si="839"/>
        <v>https://thinkrugsimages.blob.core.windows.net/images/Spectrum E9335 Multi_1.jpg</v>
      </c>
      <c r="P2477" s="28" t="str">
        <f t="shared" si="840"/>
        <v>https://thinkrugsimages.blob.core.windows.net/images/Spectrum E9335 Multi_1B.jpg</v>
      </c>
      <c r="Q2477" s="28" t="str">
        <f t="shared" si="841"/>
        <v>https://thinkrugsimages.blob.core.windows.net/images/Spectrum E9335 Multi_2.jpg</v>
      </c>
      <c r="R2477" s="28" t="str">
        <f t="shared" si="842"/>
        <v>https://thinkrugsimages.blob.core.windows.net/images/Spectrum E9335 Multi_3.jpg</v>
      </c>
      <c r="S2477" s="28" t="str">
        <f t="shared" si="843"/>
        <v>https://thinkrugsimages.blob.core.windows.net/images/Spectrum E9335 Multi_4.jpg</v>
      </c>
      <c r="T2477" s="28" t="str">
        <f t="shared" si="844"/>
        <v>https://thinkrugsimages.blob.core.windows.net/images/Spectrum E9335 Multi_5.jpg</v>
      </c>
      <c r="U2477" s="28" t="str">
        <f t="shared" si="845"/>
        <v>https://thinkrugsimages.blob.core.windows.net/images/Spectrum E9335 Multi_6.jpg</v>
      </c>
      <c r="V2477" s="28" t="str">
        <f t="shared" si="846"/>
        <v>https://thinkrugsimages.blob.core.windows.net/images/Spectrum E9335 Multi_7.jpg</v>
      </c>
      <c r="W2477" s="28" t="str">
        <f t="shared" si="847"/>
        <v>https://thinkrugsimages.blob.core.windows.net/images/Spectrum E9335 Multi_8.jpg</v>
      </c>
      <c r="X2477" s="29"/>
      <c r="Y2477" t="str">
        <f t="shared" si="857"/>
        <v>https://thinkrugsimages.blob.core.windows.net/images/1500/Spectrum E9335 Multi_1_1500.jpg</v>
      </c>
      <c r="Z2477" t="str">
        <f t="shared" si="858"/>
        <v>https://thinkrugsimages.blob.core.windows.net/images/1500/Spectrum E9335 Multi_1B_1500.jpg</v>
      </c>
      <c r="AA2477" t="str">
        <f t="shared" si="859"/>
        <v>https://thinkrugsimages.blob.core.windows.net/images/1500/Spectrum E9335 Multi_2_1500.jpg</v>
      </c>
      <c r="AB2477" t="str">
        <f t="shared" si="860"/>
        <v>https://thinkrugsimages.blob.core.windows.net/images/1500/Spectrum E9335 Multi_3_1500.jpg</v>
      </c>
      <c r="AC2477" t="str">
        <f t="shared" si="861"/>
        <v>https://thinkrugsimages.blob.core.windows.net/images/1500/Spectrum E9335 Multi_4_1500.jpg</v>
      </c>
      <c r="AD2477" t="str">
        <f t="shared" si="862"/>
        <v>https://thinkrugsimages.blob.core.windows.net/images/1500/Spectrum E9335 Multi_5_1500.jpg</v>
      </c>
      <c r="AE2477" t="str">
        <f t="shared" si="863"/>
        <v>https://thinkrugsimages.blob.core.windows.net/images/1500/Spectrum E9335 Multi_6_1500.jpg</v>
      </c>
      <c r="AF2477" t="str">
        <f t="shared" si="864"/>
        <v>https://thinkrugsimages.blob.core.windows.net/images/1500/Spectrum E9335 Multi_7_1500.jpg</v>
      </c>
      <c r="AG2477" t="str">
        <f t="shared" si="865"/>
        <v>https://thinkrugsimages.blob.core.windows.net/images/1500/Spectrum E9335 Multi_8_1500.jpg</v>
      </c>
    </row>
    <row r="2478" spans="1:33" ht="15" customHeight="1" x14ac:dyDescent="0.25">
      <c r="A2478" t="s">
        <v>8784</v>
      </c>
      <c r="B2478" t="s">
        <v>8785</v>
      </c>
      <c r="C2478" t="s">
        <v>18383</v>
      </c>
      <c r="D2478" s="26" t="s">
        <v>18384</v>
      </c>
      <c r="E2478" s="26" t="s">
        <v>18385</v>
      </c>
      <c r="F2478" s="26" t="s">
        <v>18386</v>
      </c>
      <c r="G2478" s="26" t="s">
        <v>18387</v>
      </c>
      <c r="H2478" s="26" t="s">
        <v>18388</v>
      </c>
      <c r="I2478" s="26" t="s">
        <v>18389</v>
      </c>
      <c r="J2478" s="26" t="s">
        <v>18390</v>
      </c>
      <c r="K2478" s="26" t="s">
        <v>18391</v>
      </c>
      <c r="L2478" s="26" t="s">
        <v>18392</v>
      </c>
      <c r="M2478" t="s">
        <v>18393</v>
      </c>
      <c r="N2478" s="27"/>
      <c r="O2478" s="28" t="str">
        <f t="shared" si="839"/>
        <v>https://thinkrugsimages.blob.core.windows.net/images/Spectrum E9335 Multi_1.jpg</v>
      </c>
      <c r="P2478" s="28" t="str">
        <f t="shared" si="840"/>
        <v>https://thinkrugsimages.blob.core.windows.net/images/Spectrum E9335 Multi_1B.jpg</v>
      </c>
      <c r="Q2478" s="28" t="str">
        <f t="shared" si="841"/>
        <v>https://thinkrugsimages.blob.core.windows.net/images/Spectrum E9335 Multi_2.jpg</v>
      </c>
      <c r="R2478" s="28" t="str">
        <f t="shared" si="842"/>
        <v>https://thinkrugsimages.blob.core.windows.net/images/Spectrum E9335 Multi_3.jpg</v>
      </c>
      <c r="S2478" s="28" t="str">
        <f t="shared" si="843"/>
        <v>https://thinkrugsimages.blob.core.windows.net/images/Spectrum E9335 Multi_4.jpg</v>
      </c>
      <c r="T2478" s="28" t="str">
        <f t="shared" si="844"/>
        <v>https://thinkrugsimages.blob.core.windows.net/images/Spectrum E9335 Multi_5.jpg</v>
      </c>
      <c r="U2478" s="28" t="str">
        <f t="shared" si="845"/>
        <v>https://thinkrugsimages.blob.core.windows.net/images/Spectrum E9335 Multi_6.jpg</v>
      </c>
      <c r="V2478" s="28" t="str">
        <f t="shared" si="846"/>
        <v>https://thinkrugsimages.blob.core.windows.net/images/Spectrum E9335 Multi_7.jpg</v>
      </c>
      <c r="W2478" s="28" t="str">
        <f t="shared" si="847"/>
        <v>https://thinkrugsimages.blob.core.windows.net/images/Spectrum E9335 Multi_8.jpg</v>
      </c>
      <c r="X2478" s="29"/>
      <c r="Y2478" t="str">
        <f t="shared" si="857"/>
        <v>https://thinkrugsimages.blob.core.windows.net/images/1500/Spectrum E9335 Multi_1_1500.jpg</v>
      </c>
      <c r="Z2478" t="str">
        <f t="shared" si="858"/>
        <v>https://thinkrugsimages.blob.core.windows.net/images/1500/Spectrum E9335 Multi_1B_1500.jpg</v>
      </c>
      <c r="AA2478" t="str">
        <f t="shared" si="859"/>
        <v>https://thinkrugsimages.blob.core.windows.net/images/1500/Spectrum E9335 Multi_2_1500.jpg</v>
      </c>
      <c r="AB2478" t="str">
        <f t="shared" si="860"/>
        <v>https://thinkrugsimages.blob.core.windows.net/images/1500/Spectrum E9335 Multi_3_1500.jpg</v>
      </c>
      <c r="AC2478" t="str">
        <f t="shared" si="861"/>
        <v>https://thinkrugsimages.blob.core.windows.net/images/1500/Spectrum E9335 Multi_4_1500.jpg</v>
      </c>
      <c r="AD2478" t="str">
        <f t="shared" si="862"/>
        <v>https://thinkrugsimages.blob.core.windows.net/images/1500/Spectrum E9335 Multi_5_1500.jpg</v>
      </c>
      <c r="AE2478" t="str">
        <f t="shared" si="863"/>
        <v>https://thinkrugsimages.blob.core.windows.net/images/1500/Spectrum E9335 Multi_6_1500.jpg</v>
      </c>
      <c r="AF2478" t="str">
        <f t="shared" si="864"/>
        <v>https://thinkrugsimages.blob.core.windows.net/images/1500/Spectrum E9335 Multi_7_1500.jpg</v>
      </c>
      <c r="AG2478" t="str">
        <f t="shared" si="865"/>
        <v>https://thinkrugsimages.blob.core.windows.net/images/1500/Spectrum E9335 Multi_8_1500.jpg</v>
      </c>
    </row>
    <row r="2479" spans="1:33" ht="15" customHeight="1" x14ac:dyDescent="0.25">
      <c r="A2479" t="s">
        <v>8787</v>
      </c>
      <c r="B2479" t="s">
        <v>8788</v>
      </c>
      <c r="C2479" t="s">
        <v>18394</v>
      </c>
      <c r="D2479" s="26" t="s">
        <v>18395</v>
      </c>
      <c r="E2479" s="26" t="s">
        <v>18396</v>
      </c>
      <c r="F2479" s="41" t="s">
        <v>18397</v>
      </c>
      <c r="G2479" s="26" t="s">
        <v>18398</v>
      </c>
      <c r="H2479" s="26" t="s">
        <v>18399</v>
      </c>
      <c r="I2479" s="26" t="s">
        <v>18400</v>
      </c>
      <c r="J2479" s="26" t="s">
        <v>18401</v>
      </c>
      <c r="K2479" s="26" t="s">
        <v>18402</v>
      </c>
      <c r="L2479" s="26" t="s">
        <v>18403</v>
      </c>
      <c r="M2479" t="s">
        <v>18404</v>
      </c>
      <c r="N2479" s="27"/>
      <c r="O2479" s="28" t="str">
        <f t="shared" si="839"/>
        <v>https://thinkrugsimages.blob.core.windows.net/images/Spectrum E9338 Multi_1.jpg</v>
      </c>
      <c r="P2479" s="28" t="str">
        <f t="shared" si="840"/>
        <v>https://thinkrugsimages.blob.core.windows.net/images/Spectrum E9338 Multi_1B.jpg</v>
      </c>
      <c r="Q2479" s="28" t="str">
        <f t="shared" si="841"/>
        <v>https://thinkrugsimages.blob.core.windows.net/images/Spectrum E9338 Multi_2.jpg</v>
      </c>
      <c r="R2479" s="28" t="str">
        <f t="shared" si="842"/>
        <v>https://thinkrugsimages.blob.core.windows.net/images/Spectrum E9338 Multi_3.jpg</v>
      </c>
      <c r="S2479" s="28" t="str">
        <f t="shared" si="843"/>
        <v>https://thinkrugsimages.blob.core.windows.net/images/Spectrum E9338 Multi_4.jpg</v>
      </c>
      <c r="T2479" s="28" t="str">
        <f t="shared" si="844"/>
        <v>https://thinkrugsimages.blob.core.windows.net/images/Spectrum E9338 Multi_5.jpg</v>
      </c>
      <c r="U2479" s="28" t="str">
        <f t="shared" si="845"/>
        <v>https://thinkrugsimages.blob.core.windows.net/images/Spectrum E9338 Multi_6.jpg</v>
      </c>
      <c r="V2479" s="28" t="str">
        <f t="shared" si="846"/>
        <v>https://thinkrugsimages.blob.core.windows.net/images/Spectrum E9338 Multi_7.jpg</v>
      </c>
      <c r="W2479" s="28" t="str">
        <f t="shared" si="847"/>
        <v>https://thinkrugsimages.blob.core.windows.net/images/Spectrum E9338 Multi_8.jpg</v>
      </c>
      <c r="X2479" s="29"/>
      <c r="Y2479" t="str">
        <f t="shared" si="857"/>
        <v>https://thinkrugsimages.blob.core.windows.net/images/1500/Spectrum E9338 Multi_1_1500.jpg</v>
      </c>
      <c r="Z2479" t="str">
        <f t="shared" si="858"/>
        <v>https://thinkrugsimages.blob.core.windows.net/images/1500/Spectrum E9338 Multi_1B_1500.jpg</v>
      </c>
      <c r="AA2479" t="str">
        <f t="shared" si="859"/>
        <v>https://thinkrugsimages.blob.core.windows.net/images/1500/Spectrum E9338 Multi_2_1500.jpg</v>
      </c>
      <c r="AB2479" t="str">
        <f t="shared" si="860"/>
        <v>https://thinkrugsimages.blob.core.windows.net/images/1500/Spectrum E9338 Multi_3_1500.jpg</v>
      </c>
      <c r="AC2479" t="str">
        <f t="shared" si="861"/>
        <v>https://thinkrugsimages.blob.core.windows.net/images/1500/Spectrum E9338 Multi_4_1500.jpg</v>
      </c>
      <c r="AD2479" t="str">
        <f t="shared" si="862"/>
        <v>https://thinkrugsimages.blob.core.windows.net/images/1500/Spectrum E9338 Multi_5_1500.jpg</v>
      </c>
      <c r="AE2479" t="str">
        <f t="shared" si="863"/>
        <v>https://thinkrugsimages.blob.core.windows.net/images/1500/Spectrum E9338 Multi_6_1500.jpg</v>
      </c>
      <c r="AF2479" t="str">
        <f t="shared" si="864"/>
        <v>https://thinkrugsimages.blob.core.windows.net/images/1500/Spectrum E9338 Multi_7_1500.jpg</v>
      </c>
      <c r="AG2479" t="str">
        <f t="shared" si="865"/>
        <v>https://thinkrugsimages.blob.core.windows.net/images/1500/Spectrum E9338 Multi_8_1500.jpg</v>
      </c>
    </row>
    <row r="2480" spans="1:33" ht="15" customHeight="1" x14ac:dyDescent="0.25">
      <c r="A2480" t="s">
        <v>8791</v>
      </c>
      <c r="B2480" t="s">
        <v>8792</v>
      </c>
      <c r="C2480" t="s">
        <v>18394</v>
      </c>
      <c r="D2480" s="26" t="s">
        <v>18395</v>
      </c>
      <c r="E2480" s="26" t="s">
        <v>18396</v>
      </c>
      <c r="F2480" s="41" t="s">
        <v>18397</v>
      </c>
      <c r="G2480" s="26" t="s">
        <v>18398</v>
      </c>
      <c r="H2480" s="26" t="s">
        <v>18399</v>
      </c>
      <c r="I2480" s="26" t="s">
        <v>18400</v>
      </c>
      <c r="J2480" s="26" t="s">
        <v>18401</v>
      </c>
      <c r="K2480" s="26" t="s">
        <v>18402</v>
      </c>
      <c r="L2480" s="26" t="s">
        <v>18403</v>
      </c>
      <c r="M2480" t="s">
        <v>18404</v>
      </c>
      <c r="N2480" s="27"/>
      <c r="O2480" s="28" t="str">
        <f t="shared" si="839"/>
        <v>https://thinkrugsimages.blob.core.windows.net/images/Spectrum E9338 Multi_1.jpg</v>
      </c>
      <c r="P2480" s="28" t="str">
        <f t="shared" si="840"/>
        <v>https://thinkrugsimages.blob.core.windows.net/images/Spectrum E9338 Multi_1B.jpg</v>
      </c>
      <c r="Q2480" s="28" t="str">
        <f t="shared" si="841"/>
        <v>https://thinkrugsimages.blob.core.windows.net/images/Spectrum E9338 Multi_2.jpg</v>
      </c>
      <c r="R2480" s="28" t="str">
        <f t="shared" si="842"/>
        <v>https://thinkrugsimages.blob.core.windows.net/images/Spectrum E9338 Multi_3.jpg</v>
      </c>
      <c r="S2480" s="28" t="str">
        <f t="shared" si="843"/>
        <v>https://thinkrugsimages.blob.core.windows.net/images/Spectrum E9338 Multi_4.jpg</v>
      </c>
      <c r="T2480" s="28" t="str">
        <f t="shared" si="844"/>
        <v>https://thinkrugsimages.blob.core.windows.net/images/Spectrum E9338 Multi_5.jpg</v>
      </c>
      <c r="U2480" s="28" t="str">
        <f t="shared" si="845"/>
        <v>https://thinkrugsimages.blob.core.windows.net/images/Spectrum E9338 Multi_6.jpg</v>
      </c>
      <c r="V2480" s="28" t="str">
        <f t="shared" si="846"/>
        <v>https://thinkrugsimages.blob.core.windows.net/images/Spectrum E9338 Multi_7.jpg</v>
      </c>
      <c r="W2480" s="28" t="str">
        <f t="shared" si="847"/>
        <v>https://thinkrugsimages.blob.core.windows.net/images/Spectrum E9338 Multi_8.jpg</v>
      </c>
      <c r="X2480" s="29"/>
      <c r="Y2480" t="str">
        <f t="shared" si="857"/>
        <v>https://thinkrugsimages.blob.core.windows.net/images/1500/Spectrum E9338 Multi_1_1500.jpg</v>
      </c>
      <c r="Z2480" t="str">
        <f t="shared" si="858"/>
        <v>https://thinkrugsimages.blob.core.windows.net/images/1500/Spectrum E9338 Multi_1B_1500.jpg</v>
      </c>
      <c r="AA2480" t="str">
        <f t="shared" si="859"/>
        <v>https://thinkrugsimages.blob.core.windows.net/images/1500/Spectrum E9338 Multi_2_1500.jpg</v>
      </c>
      <c r="AB2480" t="str">
        <f t="shared" si="860"/>
        <v>https://thinkrugsimages.blob.core.windows.net/images/1500/Spectrum E9338 Multi_3_1500.jpg</v>
      </c>
      <c r="AC2480" t="str">
        <f t="shared" si="861"/>
        <v>https://thinkrugsimages.blob.core.windows.net/images/1500/Spectrum E9338 Multi_4_1500.jpg</v>
      </c>
      <c r="AD2480" t="str">
        <f t="shared" si="862"/>
        <v>https://thinkrugsimages.blob.core.windows.net/images/1500/Spectrum E9338 Multi_5_1500.jpg</v>
      </c>
      <c r="AE2480" t="str">
        <f t="shared" si="863"/>
        <v>https://thinkrugsimages.blob.core.windows.net/images/1500/Spectrum E9338 Multi_6_1500.jpg</v>
      </c>
      <c r="AF2480" t="str">
        <f t="shared" si="864"/>
        <v>https://thinkrugsimages.blob.core.windows.net/images/1500/Spectrum E9338 Multi_7_1500.jpg</v>
      </c>
      <c r="AG2480" t="str">
        <f t="shared" si="865"/>
        <v>https://thinkrugsimages.blob.core.windows.net/images/1500/Spectrum E9338 Multi_8_1500.jpg</v>
      </c>
    </row>
    <row r="2481" spans="1:33" ht="15" customHeight="1" x14ac:dyDescent="0.25">
      <c r="A2481" t="s">
        <v>8793</v>
      </c>
      <c r="B2481" t="s">
        <v>8794</v>
      </c>
      <c r="C2481" t="s">
        <v>18394</v>
      </c>
      <c r="D2481" s="26" t="s">
        <v>18395</v>
      </c>
      <c r="E2481" s="26" t="s">
        <v>18396</v>
      </c>
      <c r="F2481" s="41" t="s">
        <v>18397</v>
      </c>
      <c r="G2481" s="26" t="s">
        <v>18398</v>
      </c>
      <c r="H2481" s="26" t="s">
        <v>18399</v>
      </c>
      <c r="I2481" s="26" t="s">
        <v>18400</v>
      </c>
      <c r="J2481" s="26" t="s">
        <v>18401</v>
      </c>
      <c r="K2481" s="26" t="s">
        <v>18402</v>
      </c>
      <c r="L2481" s="26" t="s">
        <v>18403</v>
      </c>
      <c r="M2481" t="s">
        <v>18404</v>
      </c>
      <c r="N2481" s="27"/>
      <c r="O2481" s="28" t="str">
        <f t="shared" si="839"/>
        <v>https://thinkrugsimages.blob.core.windows.net/images/Spectrum E9338 Multi_1.jpg</v>
      </c>
      <c r="P2481" s="28" t="str">
        <f t="shared" si="840"/>
        <v>https://thinkrugsimages.blob.core.windows.net/images/Spectrum E9338 Multi_1B.jpg</v>
      </c>
      <c r="Q2481" s="28" t="str">
        <f t="shared" si="841"/>
        <v>https://thinkrugsimages.blob.core.windows.net/images/Spectrum E9338 Multi_2.jpg</v>
      </c>
      <c r="R2481" s="28" t="str">
        <f t="shared" si="842"/>
        <v>https://thinkrugsimages.blob.core.windows.net/images/Spectrum E9338 Multi_3.jpg</v>
      </c>
      <c r="S2481" s="28" t="str">
        <f t="shared" si="843"/>
        <v>https://thinkrugsimages.blob.core.windows.net/images/Spectrum E9338 Multi_4.jpg</v>
      </c>
      <c r="T2481" s="28" t="str">
        <f t="shared" si="844"/>
        <v>https://thinkrugsimages.blob.core.windows.net/images/Spectrum E9338 Multi_5.jpg</v>
      </c>
      <c r="U2481" s="28" t="str">
        <f t="shared" si="845"/>
        <v>https://thinkrugsimages.blob.core.windows.net/images/Spectrum E9338 Multi_6.jpg</v>
      </c>
      <c r="V2481" s="28" t="str">
        <f t="shared" si="846"/>
        <v>https://thinkrugsimages.blob.core.windows.net/images/Spectrum E9338 Multi_7.jpg</v>
      </c>
      <c r="W2481" s="28" t="str">
        <f t="shared" si="847"/>
        <v>https://thinkrugsimages.blob.core.windows.net/images/Spectrum E9338 Multi_8.jpg</v>
      </c>
      <c r="X2481" s="29"/>
      <c r="Y2481" t="str">
        <f t="shared" si="857"/>
        <v>https://thinkrugsimages.blob.core.windows.net/images/1500/Spectrum E9338 Multi_1_1500.jpg</v>
      </c>
      <c r="Z2481" t="str">
        <f t="shared" si="858"/>
        <v>https://thinkrugsimages.blob.core.windows.net/images/1500/Spectrum E9338 Multi_1B_1500.jpg</v>
      </c>
      <c r="AA2481" t="str">
        <f t="shared" si="859"/>
        <v>https://thinkrugsimages.blob.core.windows.net/images/1500/Spectrum E9338 Multi_2_1500.jpg</v>
      </c>
      <c r="AB2481" t="str">
        <f t="shared" si="860"/>
        <v>https://thinkrugsimages.blob.core.windows.net/images/1500/Spectrum E9338 Multi_3_1500.jpg</v>
      </c>
      <c r="AC2481" t="str">
        <f t="shared" si="861"/>
        <v>https://thinkrugsimages.blob.core.windows.net/images/1500/Spectrum E9338 Multi_4_1500.jpg</v>
      </c>
      <c r="AD2481" t="str">
        <f t="shared" si="862"/>
        <v>https://thinkrugsimages.blob.core.windows.net/images/1500/Spectrum E9338 Multi_5_1500.jpg</v>
      </c>
      <c r="AE2481" t="str">
        <f t="shared" si="863"/>
        <v>https://thinkrugsimages.blob.core.windows.net/images/1500/Spectrum E9338 Multi_6_1500.jpg</v>
      </c>
      <c r="AF2481" t="str">
        <f t="shared" si="864"/>
        <v>https://thinkrugsimages.blob.core.windows.net/images/1500/Spectrum E9338 Multi_7_1500.jpg</v>
      </c>
      <c r="AG2481" t="str">
        <f t="shared" si="865"/>
        <v>https://thinkrugsimages.blob.core.windows.net/images/1500/Spectrum E9338 Multi_8_1500.jpg</v>
      </c>
    </row>
    <row r="2482" spans="1:33" ht="15" customHeight="1" x14ac:dyDescent="0.25">
      <c r="A2482" t="s">
        <v>4695</v>
      </c>
      <c r="B2482" t="s">
        <v>4696</v>
      </c>
      <c r="C2482" t="s">
        <v>18405</v>
      </c>
      <c r="D2482" s="30" t="s">
        <v>18406</v>
      </c>
      <c r="E2482" s="34" t="s">
        <v>18407</v>
      </c>
      <c r="F2482" s="30" t="s">
        <v>18408</v>
      </c>
      <c r="G2482" s="34" t="s">
        <v>18409</v>
      </c>
      <c r="H2482" s="34" t="s">
        <v>18410</v>
      </c>
      <c r="I2482" s="34" t="s">
        <v>18411</v>
      </c>
      <c r="J2482" s="34" t="s">
        <v>18412</v>
      </c>
      <c r="K2482" s="34" t="s">
        <v>18413</v>
      </c>
      <c r="L2482" s="34" t="s">
        <v>18414</v>
      </c>
      <c r="M2482" t="s">
        <v>18415</v>
      </c>
      <c r="N2482" s="40"/>
      <c r="O2482" s="28" t="str">
        <f t="shared" si="839"/>
        <v>https://thinkrugsimages.blob.core.windows.net/images/Spiral Gold_1.jpg</v>
      </c>
      <c r="P2482" s="28" t="str">
        <f t="shared" si="840"/>
        <v>https://thinkrugsimages.blob.core.windows.net/images/Spiral Gold_1B.jpg</v>
      </c>
      <c r="Q2482" s="28" t="str">
        <f t="shared" si="841"/>
        <v>https://thinkrugsimages.blob.core.windows.net/images/Spiral Gold_2.jpg</v>
      </c>
      <c r="R2482" s="28" t="str">
        <f t="shared" si="842"/>
        <v>https://thinkrugsimages.blob.core.windows.net/images/Spiral Gold_3.jpg</v>
      </c>
      <c r="S2482" s="28" t="str">
        <f t="shared" si="843"/>
        <v>https://thinkrugsimages.blob.core.windows.net/images/Spiral Gold_4.jpg</v>
      </c>
      <c r="T2482" s="28" t="str">
        <f t="shared" si="844"/>
        <v>https://thinkrugsimages.blob.core.windows.net/images/Spiral Gold_5.jpg</v>
      </c>
      <c r="U2482" s="28" t="str">
        <f t="shared" si="845"/>
        <v>https://thinkrugsimages.blob.core.windows.net/images/Spiral Gold_6.jpg</v>
      </c>
      <c r="V2482" s="28" t="str">
        <f t="shared" si="846"/>
        <v>https://thinkrugsimages.blob.core.windows.net/images/Spiral Gold_7.jpg</v>
      </c>
      <c r="W2482" s="28" t="str">
        <f t="shared" si="847"/>
        <v>https://thinkrugsimages.blob.core.windows.net/images/Spiral Gold_8.jpg</v>
      </c>
      <c r="X2482" s="29"/>
      <c r="Y2482" t="str">
        <f t="shared" si="857"/>
        <v>https://thinkrugsimages.blob.core.windows.net/images/1500/Spiral Gold_1_1500.jpg</v>
      </c>
      <c r="Z2482" t="str">
        <f t="shared" si="858"/>
        <v>https://thinkrugsimages.blob.core.windows.net/images/1500/Spiral Gold_1B_1500.jpg</v>
      </c>
      <c r="AA2482" t="str">
        <f t="shared" si="859"/>
        <v>https://thinkrugsimages.blob.core.windows.net/images/1500/Spiral Gold_2_1500.jpg</v>
      </c>
      <c r="AB2482" t="str">
        <f t="shared" si="860"/>
        <v>https://thinkrugsimages.blob.core.windows.net/images/1500/Spiral Gold_3_1500.jpg</v>
      </c>
      <c r="AC2482" t="str">
        <f t="shared" si="861"/>
        <v>https://thinkrugsimages.blob.core.windows.net/images/1500/Spiral Gold_4_1500.jpg</v>
      </c>
      <c r="AD2482" t="str">
        <f t="shared" si="862"/>
        <v>https://thinkrugsimages.blob.core.windows.net/images/1500/Spiral Gold_5_1500.jpg</v>
      </c>
      <c r="AE2482" t="str">
        <f t="shared" si="863"/>
        <v>https://thinkrugsimages.blob.core.windows.net/images/1500/Spiral Gold_6_1500.jpg</v>
      </c>
      <c r="AF2482" t="str">
        <f t="shared" si="864"/>
        <v>https://thinkrugsimages.blob.core.windows.net/images/1500/Spiral Gold_7_1500.jpg</v>
      </c>
      <c r="AG2482" t="str">
        <f t="shared" si="865"/>
        <v>https://thinkrugsimages.blob.core.windows.net/images/1500/Spiral Gold_8_1500.jpg</v>
      </c>
    </row>
    <row r="2483" spans="1:33" ht="15" customHeight="1" x14ac:dyDescent="0.25">
      <c r="A2483" t="s">
        <v>4700</v>
      </c>
      <c r="B2483" t="s">
        <v>4701</v>
      </c>
      <c r="C2483" t="s">
        <v>18405</v>
      </c>
      <c r="D2483" s="30" t="s">
        <v>18406</v>
      </c>
      <c r="E2483" s="34" t="s">
        <v>18407</v>
      </c>
      <c r="F2483" s="30" t="s">
        <v>18408</v>
      </c>
      <c r="G2483" s="34" t="s">
        <v>18409</v>
      </c>
      <c r="H2483" s="34" t="s">
        <v>18410</v>
      </c>
      <c r="I2483" s="34" t="s">
        <v>18411</v>
      </c>
      <c r="J2483" s="34" t="s">
        <v>18412</v>
      </c>
      <c r="K2483" s="34" t="s">
        <v>18413</v>
      </c>
      <c r="L2483" s="34" t="s">
        <v>18414</v>
      </c>
      <c r="M2483" t="s">
        <v>18415</v>
      </c>
      <c r="N2483" s="40"/>
      <c r="O2483" s="28" t="str">
        <f t="shared" si="839"/>
        <v>https://thinkrugsimages.blob.core.windows.net/images/Spiral Gold_1.jpg</v>
      </c>
      <c r="P2483" s="28" t="str">
        <f t="shared" si="840"/>
        <v>https://thinkrugsimages.blob.core.windows.net/images/Spiral Gold_1B.jpg</v>
      </c>
      <c r="Q2483" s="28" t="str">
        <f t="shared" si="841"/>
        <v>https://thinkrugsimages.blob.core.windows.net/images/Spiral Gold_2.jpg</v>
      </c>
      <c r="R2483" s="28" t="str">
        <f t="shared" si="842"/>
        <v>https://thinkrugsimages.blob.core.windows.net/images/Spiral Gold_3.jpg</v>
      </c>
      <c r="S2483" s="28" t="str">
        <f t="shared" si="843"/>
        <v>https://thinkrugsimages.blob.core.windows.net/images/Spiral Gold_4.jpg</v>
      </c>
      <c r="T2483" s="28" t="str">
        <f t="shared" si="844"/>
        <v>https://thinkrugsimages.blob.core.windows.net/images/Spiral Gold_5.jpg</v>
      </c>
      <c r="U2483" s="28" t="str">
        <f t="shared" si="845"/>
        <v>https://thinkrugsimages.blob.core.windows.net/images/Spiral Gold_6.jpg</v>
      </c>
      <c r="V2483" s="28" t="str">
        <f t="shared" si="846"/>
        <v>https://thinkrugsimages.blob.core.windows.net/images/Spiral Gold_7.jpg</v>
      </c>
      <c r="W2483" s="28" t="str">
        <f t="shared" si="847"/>
        <v>https://thinkrugsimages.blob.core.windows.net/images/Spiral Gold_8.jpg</v>
      </c>
      <c r="X2483" s="29"/>
      <c r="Y2483" t="str">
        <f t="shared" si="857"/>
        <v>https://thinkrugsimages.blob.core.windows.net/images/1500/Spiral Gold_1_1500.jpg</v>
      </c>
      <c r="Z2483" t="str">
        <f t="shared" si="858"/>
        <v>https://thinkrugsimages.blob.core.windows.net/images/1500/Spiral Gold_1B_1500.jpg</v>
      </c>
      <c r="AA2483" t="str">
        <f t="shared" si="859"/>
        <v>https://thinkrugsimages.blob.core.windows.net/images/1500/Spiral Gold_2_1500.jpg</v>
      </c>
      <c r="AB2483" t="str">
        <f t="shared" si="860"/>
        <v>https://thinkrugsimages.blob.core.windows.net/images/1500/Spiral Gold_3_1500.jpg</v>
      </c>
      <c r="AC2483" t="str">
        <f t="shared" si="861"/>
        <v>https://thinkrugsimages.blob.core.windows.net/images/1500/Spiral Gold_4_1500.jpg</v>
      </c>
      <c r="AD2483" t="str">
        <f t="shared" si="862"/>
        <v>https://thinkrugsimages.blob.core.windows.net/images/1500/Spiral Gold_5_1500.jpg</v>
      </c>
      <c r="AE2483" t="str">
        <f t="shared" si="863"/>
        <v>https://thinkrugsimages.blob.core.windows.net/images/1500/Spiral Gold_6_1500.jpg</v>
      </c>
      <c r="AF2483" t="str">
        <f t="shared" si="864"/>
        <v>https://thinkrugsimages.blob.core.windows.net/images/1500/Spiral Gold_7_1500.jpg</v>
      </c>
      <c r="AG2483" t="str">
        <f t="shared" si="865"/>
        <v>https://thinkrugsimages.blob.core.windows.net/images/1500/Spiral Gold_8_1500.jpg</v>
      </c>
    </row>
    <row r="2484" spans="1:33" ht="15" customHeight="1" x14ac:dyDescent="0.25">
      <c r="A2484" t="s">
        <v>4703</v>
      </c>
      <c r="B2484" t="s">
        <v>4704</v>
      </c>
      <c r="C2484" t="s">
        <v>18416</v>
      </c>
      <c r="D2484" s="30" t="s">
        <v>18417</v>
      </c>
      <c r="E2484" s="34" t="s">
        <v>18418</v>
      </c>
      <c r="F2484" s="30" t="s">
        <v>18419</v>
      </c>
      <c r="G2484" s="34" t="s">
        <v>18420</v>
      </c>
      <c r="H2484" s="34" t="s">
        <v>18421</v>
      </c>
      <c r="I2484" s="34" t="s">
        <v>18422</v>
      </c>
      <c r="J2484" s="34" t="s">
        <v>18423</v>
      </c>
      <c r="K2484" s="34" t="s">
        <v>18424</v>
      </c>
      <c r="L2484" s="34" t="s">
        <v>18425</v>
      </c>
      <c r="M2484" t="s">
        <v>18426</v>
      </c>
      <c r="N2484" s="40"/>
      <c r="O2484" s="28" t="str">
        <f t="shared" si="839"/>
        <v>https://thinkrugsimages.blob.core.windows.net/images/Spiral Grey_1.jpg</v>
      </c>
      <c r="P2484" s="28" t="str">
        <f t="shared" si="840"/>
        <v>https://thinkrugsimages.blob.core.windows.net/images/Spiral Grey_1B.jpg</v>
      </c>
      <c r="Q2484" s="28" t="str">
        <f t="shared" si="841"/>
        <v>https://thinkrugsimages.blob.core.windows.net/images/Spiral Grey_2.jpg</v>
      </c>
      <c r="R2484" s="28" t="str">
        <f t="shared" si="842"/>
        <v>https://thinkrugsimages.blob.core.windows.net/images/Spiral Grey_3.jpg</v>
      </c>
      <c r="S2484" s="28" t="str">
        <f t="shared" si="843"/>
        <v>https://thinkrugsimages.blob.core.windows.net/images/Spiral Grey_4.jpg</v>
      </c>
      <c r="T2484" s="28" t="str">
        <f t="shared" si="844"/>
        <v>https://thinkrugsimages.blob.core.windows.net/images/Spiral Grey_5.jpg</v>
      </c>
      <c r="U2484" s="28" t="str">
        <f t="shared" si="845"/>
        <v>https://thinkrugsimages.blob.core.windows.net/images/Spiral Grey_6.jpg</v>
      </c>
      <c r="V2484" s="28" t="str">
        <f t="shared" si="846"/>
        <v>https://thinkrugsimages.blob.core.windows.net/images/Spiral Grey_7.jpg</v>
      </c>
      <c r="W2484" s="28" t="str">
        <f t="shared" si="847"/>
        <v>https://thinkrugsimages.blob.core.windows.net/images/Spiral Grey_8.jpg</v>
      </c>
      <c r="X2484" s="29"/>
      <c r="Y2484" t="str">
        <f t="shared" si="857"/>
        <v>https://thinkrugsimages.blob.core.windows.net/images/1500/Spiral Grey_1_1500.jpg</v>
      </c>
      <c r="Z2484" t="str">
        <f t="shared" si="858"/>
        <v>https://thinkrugsimages.blob.core.windows.net/images/1500/Spiral Grey_1B_1500.jpg</v>
      </c>
      <c r="AA2484" t="str">
        <f t="shared" si="859"/>
        <v>https://thinkrugsimages.blob.core.windows.net/images/1500/Spiral Grey_2_1500.jpg</v>
      </c>
      <c r="AB2484" t="str">
        <f t="shared" si="860"/>
        <v>https://thinkrugsimages.blob.core.windows.net/images/1500/Spiral Grey_3_1500.jpg</v>
      </c>
      <c r="AC2484" t="str">
        <f t="shared" si="861"/>
        <v>https://thinkrugsimages.blob.core.windows.net/images/1500/Spiral Grey_4_1500.jpg</v>
      </c>
      <c r="AD2484" t="str">
        <f t="shared" si="862"/>
        <v>https://thinkrugsimages.blob.core.windows.net/images/1500/Spiral Grey_5_1500.jpg</v>
      </c>
      <c r="AE2484" t="str">
        <f t="shared" si="863"/>
        <v>https://thinkrugsimages.blob.core.windows.net/images/1500/Spiral Grey_6_1500.jpg</v>
      </c>
      <c r="AF2484" t="str">
        <f t="shared" si="864"/>
        <v>https://thinkrugsimages.blob.core.windows.net/images/1500/Spiral Grey_7_1500.jpg</v>
      </c>
      <c r="AG2484" t="str">
        <f t="shared" si="865"/>
        <v>https://thinkrugsimages.blob.core.windows.net/images/1500/Spiral Grey_8_1500.jpg</v>
      </c>
    </row>
    <row r="2485" spans="1:33" ht="15" customHeight="1" x14ac:dyDescent="0.25">
      <c r="A2485" t="s">
        <v>4706</v>
      </c>
      <c r="B2485" t="s">
        <v>4707</v>
      </c>
      <c r="C2485" t="s">
        <v>18416</v>
      </c>
      <c r="D2485" s="30" t="s">
        <v>18417</v>
      </c>
      <c r="E2485" s="34" t="s">
        <v>18418</v>
      </c>
      <c r="F2485" s="30" t="s">
        <v>18419</v>
      </c>
      <c r="G2485" s="34" t="s">
        <v>18420</v>
      </c>
      <c r="H2485" s="34" t="s">
        <v>18421</v>
      </c>
      <c r="I2485" s="34" t="s">
        <v>18422</v>
      </c>
      <c r="J2485" s="34" t="s">
        <v>18423</v>
      </c>
      <c r="K2485" s="34" t="s">
        <v>18424</v>
      </c>
      <c r="L2485" s="34" t="s">
        <v>18425</v>
      </c>
      <c r="M2485" t="s">
        <v>18426</v>
      </c>
      <c r="N2485" s="40"/>
      <c r="O2485" s="28" t="str">
        <f t="shared" si="839"/>
        <v>https://thinkrugsimages.blob.core.windows.net/images/Spiral Grey_1.jpg</v>
      </c>
      <c r="P2485" s="28" t="str">
        <f t="shared" si="840"/>
        <v>https://thinkrugsimages.blob.core.windows.net/images/Spiral Grey_1B.jpg</v>
      </c>
      <c r="Q2485" s="28" t="str">
        <f t="shared" si="841"/>
        <v>https://thinkrugsimages.blob.core.windows.net/images/Spiral Grey_2.jpg</v>
      </c>
      <c r="R2485" s="28" t="str">
        <f t="shared" si="842"/>
        <v>https://thinkrugsimages.blob.core.windows.net/images/Spiral Grey_3.jpg</v>
      </c>
      <c r="S2485" s="28" t="str">
        <f t="shared" si="843"/>
        <v>https://thinkrugsimages.blob.core.windows.net/images/Spiral Grey_4.jpg</v>
      </c>
      <c r="T2485" s="28" t="str">
        <f t="shared" si="844"/>
        <v>https://thinkrugsimages.blob.core.windows.net/images/Spiral Grey_5.jpg</v>
      </c>
      <c r="U2485" s="28" t="str">
        <f t="shared" si="845"/>
        <v>https://thinkrugsimages.blob.core.windows.net/images/Spiral Grey_6.jpg</v>
      </c>
      <c r="V2485" s="28" t="str">
        <f t="shared" si="846"/>
        <v>https://thinkrugsimages.blob.core.windows.net/images/Spiral Grey_7.jpg</v>
      </c>
      <c r="W2485" s="28" t="str">
        <f t="shared" si="847"/>
        <v>https://thinkrugsimages.blob.core.windows.net/images/Spiral Grey_8.jpg</v>
      </c>
      <c r="X2485" s="29"/>
      <c r="Y2485" t="str">
        <f t="shared" si="857"/>
        <v>https://thinkrugsimages.blob.core.windows.net/images/1500/Spiral Grey_1_1500.jpg</v>
      </c>
      <c r="Z2485" t="str">
        <f t="shared" si="858"/>
        <v>https://thinkrugsimages.blob.core.windows.net/images/1500/Spiral Grey_1B_1500.jpg</v>
      </c>
      <c r="AA2485" t="str">
        <f t="shared" si="859"/>
        <v>https://thinkrugsimages.blob.core.windows.net/images/1500/Spiral Grey_2_1500.jpg</v>
      </c>
      <c r="AB2485" t="str">
        <f t="shared" si="860"/>
        <v>https://thinkrugsimages.blob.core.windows.net/images/1500/Spiral Grey_3_1500.jpg</v>
      </c>
      <c r="AC2485" t="str">
        <f t="shared" si="861"/>
        <v>https://thinkrugsimages.blob.core.windows.net/images/1500/Spiral Grey_4_1500.jpg</v>
      </c>
      <c r="AD2485" t="str">
        <f t="shared" si="862"/>
        <v>https://thinkrugsimages.blob.core.windows.net/images/1500/Spiral Grey_5_1500.jpg</v>
      </c>
      <c r="AE2485" t="str">
        <f t="shared" si="863"/>
        <v>https://thinkrugsimages.blob.core.windows.net/images/1500/Spiral Grey_6_1500.jpg</v>
      </c>
      <c r="AF2485" t="str">
        <f t="shared" si="864"/>
        <v>https://thinkrugsimages.blob.core.windows.net/images/1500/Spiral Grey_7_1500.jpg</v>
      </c>
      <c r="AG2485" t="str">
        <f t="shared" si="865"/>
        <v>https://thinkrugsimages.blob.core.windows.net/images/1500/Spiral Grey_8_1500.jpg</v>
      </c>
    </row>
    <row r="2486" spans="1:33" ht="15" customHeight="1" x14ac:dyDescent="0.25">
      <c r="A2486" t="s">
        <v>4708</v>
      </c>
      <c r="B2486" t="s">
        <v>4709</v>
      </c>
      <c r="C2486" t="s">
        <v>18427</v>
      </c>
      <c r="D2486" s="30" t="s">
        <v>18428</v>
      </c>
      <c r="E2486" s="34" t="s">
        <v>18429</v>
      </c>
      <c r="F2486" s="30" t="s">
        <v>18430</v>
      </c>
      <c r="G2486" s="34" t="s">
        <v>18431</v>
      </c>
      <c r="H2486" s="34" t="s">
        <v>18432</v>
      </c>
      <c r="I2486" s="34" t="s">
        <v>18433</v>
      </c>
      <c r="J2486" s="34" t="s">
        <v>18434</v>
      </c>
      <c r="K2486" s="34" t="s">
        <v>18435</v>
      </c>
      <c r="L2486" s="34" t="s">
        <v>18436</v>
      </c>
      <c r="M2486" t="s">
        <v>18437</v>
      </c>
      <c r="N2486" s="40"/>
      <c r="O2486" s="28" t="str">
        <f t="shared" si="839"/>
        <v>https://thinkrugsimages.blob.core.windows.net/images/Spiral Ivory_1.jpg</v>
      </c>
      <c r="P2486" s="28" t="str">
        <f t="shared" si="840"/>
        <v>https://thinkrugsimages.blob.core.windows.net/images/Spiral Ivory_1B.jpg</v>
      </c>
      <c r="Q2486" s="28" t="str">
        <f t="shared" si="841"/>
        <v>https://thinkrugsimages.blob.core.windows.net/images/Spiral Ivory_2.jpg</v>
      </c>
      <c r="R2486" s="28" t="str">
        <f t="shared" si="842"/>
        <v>https://thinkrugsimages.blob.core.windows.net/images/Spiral Ivory_3.jpg</v>
      </c>
      <c r="S2486" s="28" t="str">
        <f t="shared" si="843"/>
        <v>https://thinkrugsimages.blob.core.windows.net/images/Spiral Ivory_4.jpg</v>
      </c>
      <c r="T2486" s="28" t="str">
        <f t="shared" si="844"/>
        <v>https://thinkrugsimages.blob.core.windows.net/images/Spiral Ivory_5.jpg</v>
      </c>
      <c r="U2486" s="28" t="str">
        <f t="shared" si="845"/>
        <v>https://thinkrugsimages.blob.core.windows.net/images/Spiral Ivory_6.jpg</v>
      </c>
      <c r="V2486" s="28" t="str">
        <f t="shared" si="846"/>
        <v>https://thinkrugsimages.blob.core.windows.net/images/Spiral Ivory_7.jpg</v>
      </c>
      <c r="W2486" s="28" t="str">
        <f t="shared" si="847"/>
        <v>https://thinkrugsimages.blob.core.windows.net/images/Spiral Ivory_8.jpg</v>
      </c>
      <c r="X2486" s="29"/>
      <c r="Y2486" t="str">
        <f t="shared" si="857"/>
        <v>https://thinkrugsimages.blob.core.windows.net/images/1500/Spiral Ivory_1_1500.jpg</v>
      </c>
      <c r="Z2486" t="str">
        <f t="shared" si="858"/>
        <v>https://thinkrugsimages.blob.core.windows.net/images/1500/Spiral Ivory_1B_1500.jpg</v>
      </c>
      <c r="AA2486" t="str">
        <f t="shared" si="859"/>
        <v>https://thinkrugsimages.blob.core.windows.net/images/1500/Spiral Ivory_2_1500.jpg</v>
      </c>
      <c r="AB2486" t="str">
        <f t="shared" si="860"/>
        <v>https://thinkrugsimages.blob.core.windows.net/images/1500/Spiral Ivory_3_1500.jpg</v>
      </c>
      <c r="AC2486" t="str">
        <f t="shared" si="861"/>
        <v>https://thinkrugsimages.blob.core.windows.net/images/1500/Spiral Ivory_4_1500.jpg</v>
      </c>
      <c r="AD2486" t="str">
        <f t="shared" si="862"/>
        <v>https://thinkrugsimages.blob.core.windows.net/images/1500/Spiral Ivory_5_1500.jpg</v>
      </c>
      <c r="AE2486" t="str">
        <f t="shared" si="863"/>
        <v>https://thinkrugsimages.blob.core.windows.net/images/1500/Spiral Ivory_6_1500.jpg</v>
      </c>
      <c r="AF2486" t="str">
        <f t="shared" si="864"/>
        <v>https://thinkrugsimages.blob.core.windows.net/images/1500/Spiral Ivory_7_1500.jpg</v>
      </c>
      <c r="AG2486" t="str">
        <f t="shared" si="865"/>
        <v>https://thinkrugsimages.blob.core.windows.net/images/1500/Spiral Ivory_8_1500.jpg</v>
      </c>
    </row>
    <row r="2487" spans="1:33" ht="15" customHeight="1" x14ac:dyDescent="0.25">
      <c r="A2487" t="s">
        <v>4711</v>
      </c>
      <c r="B2487" t="s">
        <v>4712</v>
      </c>
      <c r="C2487" t="s">
        <v>18427</v>
      </c>
      <c r="D2487" s="30" t="s">
        <v>18428</v>
      </c>
      <c r="E2487" s="34" t="s">
        <v>18429</v>
      </c>
      <c r="F2487" s="30" t="s">
        <v>18430</v>
      </c>
      <c r="G2487" s="34" t="s">
        <v>18431</v>
      </c>
      <c r="H2487" s="34" t="s">
        <v>18432</v>
      </c>
      <c r="I2487" s="34" t="s">
        <v>18433</v>
      </c>
      <c r="J2487" s="34" t="s">
        <v>18434</v>
      </c>
      <c r="K2487" s="34" t="s">
        <v>18435</v>
      </c>
      <c r="L2487" s="34" t="s">
        <v>18436</v>
      </c>
      <c r="M2487" t="s">
        <v>18437</v>
      </c>
      <c r="N2487" s="40"/>
      <c r="O2487" s="28" t="str">
        <f t="shared" si="839"/>
        <v>https://thinkrugsimages.blob.core.windows.net/images/Spiral Ivory_1.jpg</v>
      </c>
      <c r="P2487" s="28" t="str">
        <f t="shared" si="840"/>
        <v>https://thinkrugsimages.blob.core.windows.net/images/Spiral Ivory_1B.jpg</v>
      </c>
      <c r="Q2487" s="28" t="str">
        <f t="shared" si="841"/>
        <v>https://thinkrugsimages.blob.core.windows.net/images/Spiral Ivory_2.jpg</v>
      </c>
      <c r="R2487" s="28" t="str">
        <f t="shared" si="842"/>
        <v>https://thinkrugsimages.blob.core.windows.net/images/Spiral Ivory_3.jpg</v>
      </c>
      <c r="S2487" s="28" t="str">
        <f t="shared" si="843"/>
        <v>https://thinkrugsimages.blob.core.windows.net/images/Spiral Ivory_4.jpg</v>
      </c>
      <c r="T2487" s="28" t="str">
        <f t="shared" si="844"/>
        <v>https://thinkrugsimages.blob.core.windows.net/images/Spiral Ivory_5.jpg</v>
      </c>
      <c r="U2487" s="28" t="str">
        <f t="shared" si="845"/>
        <v>https://thinkrugsimages.blob.core.windows.net/images/Spiral Ivory_6.jpg</v>
      </c>
      <c r="V2487" s="28" t="str">
        <f t="shared" si="846"/>
        <v>https://thinkrugsimages.blob.core.windows.net/images/Spiral Ivory_7.jpg</v>
      </c>
      <c r="W2487" s="28" t="str">
        <f t="shared" si="847"/>
        <v>https://thinkrugsimages.blob.core.windows.net/images/Spiral Ivory_8.jpg</v>
      </c>
      <c r="X2487" s="29"/>
      <c r="Y2487" t="str">
        <f t="shared" si="857"/>
        <v>https://thinkrugsimages.blob.core.windows.net/images/1500/Spiral Ivory_1_1500.jpg</v>
      </c>
      <c r="Z2487" t="str">
        <f t="shared" si="858"/>
        <v>https://thinkrugsimages.blob.core.windows.net/images/1500/Spiral Ivory_1B_1500.jpg</v>
      </c>
      <c r="AA2487" t="str">
        <f t="shared" si="859"/>
        <v>https://thinkrugsimages.blob.core.windows.net/images/1500/Spiral Ivory_2_1500.jpg</v>
      </c>
      <c r="AB2487" t="str">
        <f t="shared" si="860"/>
        <v>https://thinkrugsimages.blob.core.windows.net/images/1500/Spiral Ivory_3_1500.jpg</v>
      </c>
      <c r="AC2487" t="str">
        <f t="shared" si="861"/>
        <v>https://thinkrugsimages.blob.core.windows.net/images/1500/Spiral Ivory_4_1500.jpg</v>
      </c>
      <c r="AD2487" t="str">
        <f t="shared" si="862"/>
        <v>https://thinkrugsimages.blob.core.windows.net/images/1500/Spiral Ivory_5_1500.jpg</v>
      </c>
      <c r="AE2487" t="str">
        <f t="shared" si="863"/>
        <v>https://thinkrugsimages.blob.core.windows.net/images/1500/Spiral Ivory_6_1500.jpg</v>
      </c>
      <c r="AF2487" t="str">
        <f t="shared" si="864"/>
        <v>https://thinkrugsimages.blob.core.windows.net/images/1500/Spiral Ivory_7_1500.jpg</v>
      </c>
      <c r="AG2487" t="str">
        <f t="shared" si="865"/>
        <v>https://thinkrugsimages.blob.core.windows.net/images/1500/Spiral Ivory_8_1500.jpg</v>
      </c>
    </row>
    <row r="2488" spans="1:33" ht="15" customHeight="1" x14ac:dyDescent="0.25">
      <c r="A2488" t="s">
        <v>4713</v>
      </c>
      <c r="B2488" t="s">
        <v>4714</v>
      </c>
      <c r="C2488" t="s">
        <v>18438</v>
      </c>
      <c r="D2488" s="30" t="s">
        <v>18439</v>
      </c>
      <c r="E2488" s="34" t="s">
        <v>18440</v>
      </c>
      <c r="F2488" s="30" t="s">
        <v>18441</v>
      </c>
      <c r="G2488" s="34" t="s">
        <v>18442</v>
      </c>
      <c r="H2488" s="34" t="s">
        <v>18443</v>
      </c>
      <c r="I2488" s="34" t="s">
        <v>18444</v>
      </c>
      <c r="J2488" s="34" t="s">
        <v>18445</v>
      </c>
      <c r="K2488" s="34" t="s">
        <v>18446</v>
      </c>
      <c r="L2488" s="34" t="s">
        <v>18447</v>
      </c>
      <c r="M2488" t="s">
        <v>18448</v>
      </c>
      <c r="N2488" s="40"/>
      <c r="O2488" s="28" t="str">
        <f t="shared" si="839"/>
        <v>https://thinkrugsimages.blob.core.windows.net/images/Spiral Red_1.jpg</v>
      </c>
      <c r="P2488" s="28" t="str">
        <f t="shared" si="840"/>
        <v>https://thinkrugsimages.blob.core.windows.net/images/Spiral Red_1B.jpg</v>
      </c>
      <c r="Q2488" s="28" t="str">
        <f t="shared" si="841"/>
        <v>https://thinkrugsimages.blob.core.windows.net/images/Spiral Red_2.jpg</v>
      </c>
      <c r="R2488" s="28" t="str">
        <f t="shared" si="842"/>
        <v>https://thinkrugsimages.blob.core.windows.net/images/Spiral Red_3.jpg</v>
      </c>
      <c r="S2488" s="28" t="str">
        <f t="shared" si="843"/>
        <v>https://thinkrugsimages.blob.core.windows.net/images/Spiral Red_4.jpg</v>
      </c>
      <c r="T2488" s="28" t="str">
        <f t="shared" si="844"/>
        <v>https://thinkrugsimages.blob.core.windows.net/images/Spiral Red_5.jpg</v>
      </c>
      <c r="U2488" s="28" t="str">
        <f t="shared" si="845"/>
        <v>https://thinkrugsimages.blob.core.windows.net/images/Spiral Red_6.jpg</v>
      </c>
      <c r="V2488" s="28" t="str">
        <f t="shared" si="846"/>
        <v>https://thinkrugsimages.blob.core.windows.net/images/Spiral Red_7.jpg</v>
      </c>
      <c r="W2488" s="28" t="str">
        <f t="shared" si="847"/>
        <v>https://thinkrugsimages.blob.core.windows.net/images/Spiral Red_8.jpg</v>
      </c>
      <c r="X2488" s="29"/>
      <c r="Y2488" t="str">
        <f t="shared" si="857"/>
        <v>https://thinkrugsimages.blob.core.windows.net/images/1500/Spiral Red_1_1500.jpg</v>
      </c>
      <c r="Z2488" t="str">
        <f t="shared" si="858"/>
        <v>https://thinkrugsimages.blob.core.windows.net/images/1500/Spiral Red_1B_1500.jpg</v>
      </c>
      <c r="AA2488" t="str">
        <f t="shared" si="859"/>
        <v>https://thinkrugsimages.blob.core.windows.net/images/1500/Spiral Red_2_1500.jpg</v>
      </c>
      <c r="AB2488" t="str">
        <f t="shared" si="860"/>
        <v>https://thinkrugsimages.blob.core.windows.net/images/1500/Spiral Red_3_1500.jpg</v>
      </c>
      <c r="AC2488" t="str">
        <f t="shared" si="861"/>
        <v>https://thinkrugsimages.blob.core.windows.net/images/1500/Spiral Red_4_1500.jpg</v>
      </c>
      <c r="AD2488" t="str">
        <f t="shared" si="862"/>
        <v>https://thinkrugsimages.blob.core.windows.net/images/1500/Spiral Red_5_1500.jpg</v>
      </c>
      <c r="AE2488" t="str">
        <f t="shared" si="863"/>
        <v>https://thinkrugsimages.blob.core.windows.net/images/1500/Spiral Red_6_1500.jpg</v>
      </c>
      <c r="AF2488" t="str">
        <f t="shared" si="864"/>
        <v>https://thinkrugsimages.blob.core.windows.net/images/1500/Spiral Red_7_1500.jpg</v>
      </c>
      <c r="AG2488" t="str">
        <f t="shared" si="865"/>
        <v>https://thinkrugsimages.blob.core.windows.net/images/1500/Spiral Red_8_1500.jpg</v>
      </c>
    </row>
    <row r="2489" spans="1:33" ht="15" customHeight="1" x14ac:dyDescent="0.25">
      <c r="A2489" t="s">
        <v>4716</v>
      </c>
      <c r="B2489" t="s">
        <v>4717</v>
      </c>
      <c r="C2489" t="s">
        <v>18438</v>
      </c>
      <c r="D2489" s="30" t="s">
        <v>18439</v>
      </c>
      <c r="E2489" s="34" t="s">
        <v>18440</v>
      </c>
      <c r="F2489" s="30" t="s">
        <v>18441</v>
      </c>
      <c r="G2489" s="34" t="s">
        <v>18442</v>
      </c>
      <c r="H2489" s="34" t="s">
        <v>18443</v>
      </c>
      <c r="I2489" s="34" t="s">
        <v>18444</v>
      </c>
      <c r="J2489" s="34" t="s">
        <v>18445</v>
      </c>
      <c r="K2489" s="34" t="s">
        <v>18446</v>
      </c>
      <c r="L2489" s="34" t="s">
        <v>18447</v>
      </c>
      <c r="M2489" t="s">
        <v>18448</v>
      </c>
      <c r="N2489" s="40"/>
      <c r="O2489" s="28" t="str">
        <f t="shared" si="839"/>
        <v>https://thinkrugsimages.blob.core.windows.net/images/Spiral Red_1.jpg</v>
      </c>
      <c r="P2489" s="28" t="str">
        <f t="shared" si="840"/>
        <v>https://thinkrugsimages.blob.core.windows.net/images/Spiral Red_1B.jpg</v>
      </c>
      <c r="Q2489" s="28" t="str">
        <f t="shared" si="841"/>
        <v>https://thinkrugsimages.blob.core.windows.net/images/Spiral Red_2.jpg</v>
      </c>
      <c r="R2489" s="28" t="str">
        <f t="shared" si="842"/>
        <v>https://thinkrugsimages.blob.core.windows.net/images/Spiral Red_3.jpg</v>
      </c>
      <c r="S2489" s="28" t="str">
        <f t="shared" si="843"/>
        <v>https://thinkrugsimages.blob.core.windows.net/images/Spiral Red_4.jpg</v>
      </c>
      <c r="T2489" s="28" t="str">
        <f t="shared" si="844"/>
        <v>https://thinkrugsimages.blob.core.windows.net/images/Spiral Red_5.jpg</v>
      </c>
      <c r="U2489" s="28" t="str">
        <f t="shared" si="845"/>
        <v>https://thinkrugsimages.blob.core.windows.net/images/Spiral Red_6.jpg</v>
      </c>
      <c r="V2489" s="28" t="str">
        <f t="shared" si="846"/>
        <v>https://thinkrugsimages.blob.core.windows.net/images/Spiral Red_7.jpg</v>
      </c>
      <c r="W2489" s="28" t="str">
        <f t="shared" si="847"/>
        <v>https://thinkrugsimages.blob.core.windows.net/images/Spiral Red_8.jpg</v>
      </c>
      <c r="X2489" s="29"/>
      <c r="Y2489" t="str">
        <f t="shared" si="857"/>
        <v>https://thinkrugsimages.blob.core.windows.net/images/1500/Spiral Red_1_1500.jpg</v>
      </c>
      <c r="Z2489" t="str">
        <f t="shared" si="858"/>
        <v>https://thinkrugsimages.blob.core.windows.net/images/1500/Spiral Red_1B_1500.jpg</v>
      </c>
      <c r="AA2489" t="str">
        <f t="shared" si="859"/>
        <v>https://thinkrugsimages.blob.core.windows.net/images/1500/Spiral Red_2_1500.jpg</v>
      </c>
      <c r="AB2489" t="str">
        <f t="shared" si="860"/>
        <v>https://thinkrugsimages.blob.core.windows.net/images/1500/Spiral Red_3_1500.jpg</v>
      </c>
      <c r="AC2489" t="str">
        <f t="shared" si="861"/>
        <v>https://thinkrugsimages.blob.core.windows.net/images/1500/Spiral Red_4_1500.jpg</v>
      </c>
      <c r="AD2489" t="str">
        <f t="shared" si="862"/>
        <v>https://thinkrugsimages.blob.core.windows.net/images/1500/Spiral Red_5_1500.jpg</v>
      </c>
      <c r="AE2489" t="str">
        <f t="shared" si="863"/>
        <v>https://thinkrugsimages.blob.core.windows.net/images/1500/Spiral Red_6_1500.jpg</v>
      </c>
      <c r="AF2489" t="str">
        <f t="shared" si="864"/>
        <v>https://thinkrugsimages.blob.core.windows.net/images/1500/Spiral Red_7_1500.jpg</v>
      </c>
      <c r="AG2489" t="str">
        <f t="shared" si="865"/>
        <v>https://thinkrugsimages.blob.core.windows.net/images/1500/Spiral Red_8_1500.jpg</v>
      </c>
    </row>
    <row r="2490" spans="1:33" ht="15" customHeight="1" x14ac:dyDescent="0.25">
      <c r="A2490" t="s">
        <v>4719</v>
      </c>
      <c r="B2490" t="s">
        <v>4720</v>
      </c>
      <c r="C2490" t="s">
        <v>18449</v>
      </c>
      <c r="D2490" s="30" t="s">
        <v>18450</v>
      </c>
      <c r="E2490" s="30" t="s">
        <v>18451</v>
      </c>
      <c r="F2490" s="30" t="s">
        <v>18452</v>
      </c>
      <c r="G2490" s="30" t="s">
        <v>18453</v>
      </c>
      <c r="H2490" s="30" t="s">
        <v>18454</v>
      </c>
      <c r="I2490" s="30" t="s">
        <v>18455</v>
      </c>
      <c r="J2490" s="30" t="s">
        <v>18456</v>
      </c>
      <c r="K2490" s="30" t="s">
        <v>18457</v>
      </c>
      <c r="L2490" s="30" t="s">
        <v>18458</v>
      </c>
      <c r="M2490" t="s">
        <v>18459</v>
      </c>
      <c r="N2490" s="31"/>
      <c r="O2490" s="28" t="str">
        <f t="shared" si="839"/>
        <v>https://thinkrugsimages.blob.core.windows.net/images/Stitch 9682 Beige.Black_1.jpg</v>
      </c>
      <c r="P2490" s="28" t="str">
        <f t="shared" si="840"/>
        <v>https://thinkrugsimages.blob.core.windows.net/images/Stitch 9682 Beige.Black_1B.jpg</v>
      </c>
      <c r="Q2490" s="28" t="str">
        <f t="shared" si="841"/>
        <v>https://thinkrugsimages.blob.core.windows.net/images/Stitch 9682 Beige.Black_2.jpg</v>
      </c>
      <c r="R2490" s="28" t="str">
        <f t="shared" si="842"/>
        <v>https://thinkrugsimages.blob.core.windows.net/images/Stitch 9682 Beige.Black_3.jpg</v>
      </c>
      <c r="S2490" s="28" t="str">
        <f t="shared" si="843"/>
        <v>https://thinkrugsimages.blob.core.windows.net/images/Stitch 9682 Beige.Black_4.jpg</v>
      </c>
      <c r="T2490" s="28" t="str">
        <f t="shared" si="844"/>
        <v>https://thinkrugsimages.blob.core.windows.net/images/Stitch 9682 Beige.Black_5.jpg</v>
      </c>
      <c r="U2490" s="28" t="str">
        <f t="shared" si="845"/>
        <v>https://thinkrugsimages.blob.core.windows.net/images/Stitch 9682 Beige.Black_6.jpg</v>
      </c>
      <c r="V2490" s="28" t="str">
        <f t="shared" si="846"/>
        <v>https://thinkrugsimages.blob.core.windows.net/images/Stitch 9682 Beige.Black_7.jpg</v>
      </c>
      <c r="W2490" s="28" t="str">
        <f t="shared" si="847"/>
        <v>https://thinkrugsimages.blob.core.windows.net/images/Stitch 9682 Beige.Black_8.jpg</v>
      </c>
      <c r="X2490" s="29"/>
      <c r="Y2490" t="str">
        <f t="shared" si="857"/>
        <v>https://thinkrugsimages.blob.core.windows.net/images/1500/Stitch 9682 Beige.Black_1_1500.jpg</v>
      </c>
      <c r="Z2490" t="str">
        <f t="shared" si="858"/>
        <v>https://thinkrugsimages.blob.core.windows.net/images/1500/Stitch 9682 Beige.Black_1B_1500.jpg</v>
      </c>
      <c r="AA2490" t="str">
        <f t="shared" si="859"/>
        <v>https://thinkrugsimages.blob.core.windows.net/images/1500/Stitch 9682 Beige.Black_2_1500.jpg</v>
      </c>
      <c r="AB2490" t="str">
        <f t="shared" si="860"/>
        <v>https://thinkrugsimages.blob.core.windows.net/images/1500/Stitch 9682 Beige.Black_3_1500.jpg</v>
      </c>
      <c r="AC2490" t="str">
        <f t="shared" si="861"/>
        <v>https://thinkrugsimages.blob.core.windows.net/images/1500/Stitch 9682 Beige.Black_4_1500.jpg</v>
      </c>
      <c r="AD2490" t="str">
        <f t="shared" si="862"/>
        <v>https://thinkrugsimages.blob.core.windows.net/images/1500/Stitch 9682 Beige.Black_5_1500.jpg</v>
      </c>
      <c r="AE2490" t="str">
        <f t="shared" si="863"/>
        <v>https://thinkrugsimages.blob.core.windows.net/images/1500/Stitch 9682 Beige.Black_6_1500.jpg</v>
      </c>
      <c r="AF2490" t="str">
        <f t="shared" si="864"/>
        <v>https://thinkrugsimages.blob.core.windows.net/images/1500/Stitch 9682 Beige.Black_7_1500.jpg</v>
      </c>
      <c r="AG2490" t="str">
        <f t="shared" si="865"/>
        <v>https://thinkrugsimages.blob.core.windows.net/images/1500/Stitch 9682 Beige.Black_8_1500.jpg</v>
      </c>
    </row>
    <row r="2491" spans="1:33" ht="15" customHeight="1" x14ac:dyDescent="0.25">
      <c r="A2491" t="s">
        <v>4725</v>
      </c>
      <c r="B2491" t="s">
        <v>4726</v>
      </c>
      <c r="C2491" t="s">
        <v>18449</v>
      </c>
      <c r="D2491" s="30" t="s">
        <v>18450</v>
      </c>
      <c r="E2491" s="30" t="s">
        <v>18451</v>
      </c>
      <c r="F2491" s="30" t="s">
        <v>18452</v>
      </c>
      <c r="G2491" s="30" t="s">
        <v>18453</v>
      </c>
      <c r="H2491" s="30" t="s">
        <v>18454</v>
      </c>
      <c r="I2491" s="30" t="s">
        <v>18455</v>
      </c>
      <c r="J2491" s="30" t="s">
        <v>18456</v>
      </c>
      <c r="K2491" s="30" t="s">
        <v>18457</v>
      </c>
      <c r="L2491" s="30" t="s">
        <v>18458</v>
      </c>
      <c r="M2491" t="s">
        <v>18459</v>
      </c>
      <c r="N2491" s="31"/>
      <c r="O2491" s="28" t="str">
        <f t="shared" si="839"/>
        <v>https://thinkrugsimages.blob.core.windows.net/images/Stitch 9682 Beige.Black_1.jpg</v>
      </c>
      <c r="P2491" s="28" t="str">
        <f t="shared" si="840"/>
        <v>https://thinkrugsimages.blob.core.windows.net/images/Stitch 9682 Beige.Black_1B.jpg</v>
      </c>
      <c r="Q2491" s="28" t="str">
        <f t="shared" si="841"/>
        <v>https://thinkrugsimages.blob.core.windows.net/images/Stitch 9682 Beige.Black_2.jpg</v>
      </c>
      <c r="R2491" s="28" t="str">
        <f t="shared" si="842"/>
        <v>https://thinkrugsimages.blob.core.windows.net/images/Stitch 9682 Beige.Black_3.jpg</v>
      </c>
      <c r="S2491" s="28" t="str">
        <f t="shared" si="843"/>
        <v>https://thinkrugsimages.blob.core.windows.net/images/Stitch 9682 Beige.Black_4.jpg</v>
      </c>
      <c r="T2491" s="28" t="str">
        <f t="shared" si="844"/>
        <v>https://thinkrugsimages.blob.core.windows.net/images/Stitch 9682 Beige.Black_5.jpg</v>
      </c>
      <c r="U2491" s="28" t="str">
        <f t="shared" si="845"/>
        <v>https://thinkrugsimages.blob.core.windows.net/images/Stitch 9682 Beige.Black_6.jpg</v>
      </c>
      <c r="V2491" s="28" t="str">
        <f t="shared" si="846"/>
        <v>https://thinkrugsimages.blob.core.windows.net/images/Stitch 9682 Beige.Black_7.jpg</v>
      </c>
      <c r="W2491" s="28" t="str">
        <f t="shared" si="847"/>
        <v>https://thinkrugsimages.blob.core.windows.net/images/Stitch 9682 Beige.Black_8.jpg</v>
      </c>
      <c r="X2491" s="29"/>
      <c r="Y2491" t="str">
        <f t="shared" si="857"/>
        <v>https://thinkrugsimages.blob.core.windows.net/images/1500/Stitch 9682 Beige.Black_1_1500.jpg</v>
      </c>
      <c r="Z2491" t="str">
        <f t="shared" si="858"/>
        <v>https://thinkrugsimages.blob.core.windows.net/images/1500/Stitch 9682 Beige.Black_1B_1500.jpg</v>
      </c>
      <c r="AA2491" t="str">
        <f t="shared" si="859"/>
        <v>https://thinkrugsimages.blob.core.windows.net/images/1500/Stitch 9682 Beige.Black_2_1500.jpg</v>
      </c>
      <c r="AB2491" t="str">
        <f t="shared" si="860"/>
        <v>https://thinkrugsimages.blob.core.windows.net/images/1500/Stitch 9682 Beige.Black_3_1500.jpg</v>
      </c>
      <c r="AC2491" t="str">
        <f t="shared" si="861"/>
        <v>https://thinkrugsimages.blob.core.windows.net/images/1500/Stitch 9682 Beige.Black_4_1500.jpg</v>
      </c>
      <c r="AD2491" t="str">
        <f t="shared" si="862"/>
        <v>https://thinkrugsimages.blob.core.windows.net/images/1500/Stitch 9682 Beige.Black_5_1500.jpg</v>
      </c>
      <c r="AE2491" t="str">
        <f t="shared" si="863"/>
        <v>https://thinkrugsimages.blob.core.windows.net/images/1500/Stitch 9682 Beige.Black_6_1500.jpg</v>
      </c>
      <c r="AF2491" t="str">
        <f t="shared" si="864"/>
        <v>https://thinkrugsimages.blob.core.windows.net/images/1500/Stitch 9682 Beige.Black_7_1500.jpg</v>
      </c>
      <c r="AG2491" t="str">
        <f t="shared" si="865"/>
        <v>https://thinkrugsimages.blob.core.windows.net/images/1500/Stitch 9682 Beige.Black_8_1500.jpg</v>
      </c>
    </row>
    <row r="2492" spans="1:33" ht="15" customHeight="1" x14ac:dyDescent="0.25">
      <c r="A2492" t="s">
        <v>4728</v>
      </c>
      <c r="B2492" t="s">
        <v>18460</v>
      </c>
      <c r="C2492" t="s">
        <v>18461</v>
      </c>
      <c r="D2492" s="30" t="s">
        <v>18462</v>
      </c>
      <c r="E2492" s="30" t="s">
        <v>18463</v>
      </c>
      <c r="F2492" s="30" t="s">
        <v>18464</v>
      </c>
      <c r="G2492" s="30" t="s">
        <v>18465</v>
      </c>
      <c r="H2492" s="30" t="s">
        <v>18466</v>
      </c>
      <c r="I2492" s="30" t="s">
        <v>18467</v>
      </c>
      <c r="J2492" s="30" t="s">
        <v>18468</v>
      </c>
      <c r="K2492" s="30" t="s">
        <v>18469</v>
      </c>
      <c r="L2492" s="30" t="s">
        <v>18470</v>
      </c>
      <c r="M2492" t="s">
        <v>18471</v>
      </c>
      <c r="N2492" s="31"/>
      <c r="O2492" s="28" t="str">
        <f t="shared" si="839"/>
        <v>https://thinkrugsimages.blob.core.windows.net/images/Stitch 9682 Grey.Black_1.jpg</v>
      </c>
      <c r="P2492" s="28" t="str">
        <f t="shared" si="840"/>
        <v>https://thinkrugsimages.blob.core.windows.net/images/Stitch 9682 Grey.Black_1B.jpg</v>
      </c>
      <c r="Q2492" s="28" t="str">
        <f t="shared" si="841"/>
        <v>https://thinkrugsimages.blob.core.windows.net/images/Stitch 9682 Grey.Black_2.jpg</v>
      </c>
      <c r="R2492" s="28" t="str">
        <f t="shared" si="842"/>
        <v>https://thinkrugsimages.blob.core.windows.net/images/Stitch 9682 Grey.Black_3.jpg</v>
      </c>
      <c r="S2492" s="28" t="str">
        <f t="shared" si="843"/>
        <v>https://thinkrugsimages.blob.core.windows.net/images/Stitch 9682 Grey.Black_4.jpg</v>
      </c>
      <c r="T2492" s="28" t="str">
        <f t="shared" si="844"/>
        <v>https://thinkrugsimages.blob.core.windows.net/images/Stitch 9682 Grey.Black_5.jpg</v>
      </c>
      <c r="U2492" s="28" t="str">
        <f t="shared" si="845"/>
        <v>https://thinkrugsimages.blob.core.windows.net/images/Stitch 9682 Grey.Black_6.jpg</v>
      </c>
      <c r="V2492" s="28" t="str">
        <f t="shared" si="846"/>
        <v>https://thinkrugsimages.blob.core.windows.net/images/Stitch 9682 Grey.Black_7.jpg</v>
      </c>
      <c r="W2492" s="28" t="str">
        <f t="shared" si="847"/>
        <v>https://thinkrugsimages.blob.core.windows.net/images/Stitch 9682 Grey.Black_8.jpg</v>
      </c>
      <c r="X2492" s="29"/>
      <c r="Y2492" t="str">
        <f t="shared" si="857"/>
        <v>https://thinkrugsimages.blob.core.windows.net/images/1500/Stitch 9682 Grey.Black_1_1500.jpg</v>
      </c>
      <c r="Z2492" t="str">
        <f t="shared" si="858"/>
        <v>https://thinkrugsimages.blob.core.windows.net/images/1500/Stitch 9682 Grey.Black_1B_1500.jpg</v>
      </c>
      <c r="AA2492" t="str">
        <f t="shared" si="859"/>
        <v>https://thinkrugsimages.blob.core.windows.net/images/1500/Stitch 9682 Grey.Black_2_1500.jpg</v>
      </c>
      <c r="AB2492" t="str">
        <f t="shared" si="860"/>
        <v>https://thinkrugsimages.blob.core.windows.net/images/1500/Stitch 9682 Grey.Black_3_1500.jpg</v>
      </c>
      <c r="AC2492" t="str">
        <f t="shared" si="861"/>
        <v>https://thinkrugsimages.blob.core.windows.net/images/1500/Stitch 9682 Grey.Black_4_1500.jpg</v>
      </c>
      <c r="AD2492" t="str">
        <f t="shared" si="862"/>
        <v>https://thinkrugsimages.blob.core.windows.net/images/1500/Stitch 9682 Grey.Black_5_1500.jpg</v>
      </c>
      <c r="AE2492" t="str">
        <f t="shared" si="863"/>
        <v>https://thinkrugsimages.blob.core.windows.net/images/1500/Stitch 9682 Grey.Black_6_1500.jpg</v>
      </c>
      <c r="AF2492" t="str">
        <f t="shared" si="864"/>
        <v>https://thinkrugsimages.blob.core.windows.net/images/1500/Stitch 9682 Grey.Black_7_1500.jpg</v>
      </c>
      <c r="AG2492" t="str">
        <f t="shared" si="865"/>
        <v>https://thinkrugsimages.blob.core.windows.net/images/1500/Stitch 9682 Grey.Black_8_1500.jpg</v>
      </c>
    </row>
    <row r="2493" spans="1:33" ht="15" customHeight="1" x14ac:dyDescent="0.25">
      <c r="A2493" t="s">
        <v>4731</v>
      </c>
      <c r="B2493" t="s">
        <v>18472</v>
      </c>
      <c r="C2493" t="s">
        <v>18461</v>
      </c>
      <c r="D2493" s="30" t="s">
        <v>18462</v>
      </c>
      <c r="E2493" s="30" t="s">
        <v>18463</v>
      </c>
      <c r="F2493" s="30" t="s">
        <v>18464</v>
      </c>
      <c r="G2493" s="30" t="s">
        <v>18465</v>
      </c>
      <c r="H2493" s="30" t="s">
        <v>18466</v>
      </c>
      <c r="I2493" s="30" t="s">
        <v>18467</v>
      </c>
      <c r="J2493" s="30" t="s">
        <v>18468</v>
      </c>
      <c r="K2493" s="30" t="s">
        <v>18469</v>
      </c>
      <c r="L2493" s="30" t="s">
        <v>18470</v>
      </c>
      <c r="M2493" t="s">
        <v>18471</v>
      </c>
      <c r="N2493" s="31"/>
      <c r="O2493" s="28" t="str">
        <f t="shared" si="839"/>
        <v>https://thinkrugsimages.blob.core.windows.net/images/Stitch 9682 Grey.Black_1.jpg</v>
      </c>
      <c r="P2493" s="28" t="str">
        <f t="shared" si="840"/>
        <v>https://thinkrugsimages.blob.core.windows.net/images/Stitch 9682 Grey.Black_1B.jpg</v>
      </c>
      <c r="Q2493" s="28" t="str">
        <f t="shared" si="841"/>
        <v>https://thinkrugsimages.blob.core.windows.net/images/Stitch 9682 Grey.Black_2.jpg</v>
      </c>
      <c r="R2493" s="28" t="str">
        <f t="shared" si="842"/>
        <v>https://thinkrugsimages.blob.core.windows.net/images/Stitch 9682 Grey.Black_3.jpg</v>
      </c>
      <c r="S2493" s="28" t="str">
        <f t="shared" si="843"/>
        <v>https://thinkrugsimages.blob.core.windows.net/images/Stitch 9682 Grey.Black_4.jpg</v>
      </c>
      <c r="T2493" s="28" t="str">
        <f t="shared" si="844"/>
        <v>https://thinkrugsimages.blob.core.windows.net/images/Stitch 9682 Grey.Black_5.jpg</v>
      </c>
      <c r="U2493" s="28" t="str">
        <f t="shared" si="845"/>
        <v>https://thinkrugsimages.blob.core.windows.net/images/Stitch 9682 Grey.Black_6.jpg</v>
      </c>
      <c r="V2493" s="28" t="str">
        <f t="shared" si="846"/>
        <v>https://thinkrugsimages.blob.core.windows.net/images/Stitch 9682 Grey.Black_7.jpg</v>
      </c>
      <c r="W2493" s="28" t="str">
        <f t="shared" si="847"/>
        <v>https://thinkrugsimages.blob.core.windows.net/images/Stitch 9682 Grey.Black_8.jpg</v>
      </c>
      <c r="X2493" s="29"/>
      <c r="Y2493" t="str">
        <f t="shared" si="857"/>
        <v>https://thinkrugsimages.blob.core.windows.net/images/1500/Stitch 9682 Grey.Black_1_1500.jpg</v>
      </c>
      <c r="Z2493" t="str">
        <f t="shared" si="858"/>
        <v>https://thinkrugsimages.blob.core.windows.net/images/1500/Stitch 9682 Grey.Black_1B_1500.jpg</v>
      </c>
      <c r="AA2493" t="str">
        <f t="shared" si="859"/>
        <v>https://thinkrugsimages.blob.core.windows.net/images/1500/Stitch 9682 Grey.Black_2_1500.jpg</v>
      </c>
      <c r="AB2493" t="str">
        <f t="shared" si="860"/>
        <v>https://thinkrugsimages.blob.core.windows.net/images/1500/Stitch 9682 Grey.Black_3_1500.jpg</v>
      </c>
      <c r="AC2493" t="str">
        <f t="shared" si="861"/>
        <v>https://thinkrugsimages.blob.core.windows.net/images/1500/Stitch 9682 Grey.Black_4_1500.jpg</v>
      </c>
      <c r="AD2493" t="str">
        <f t="shared" si="862"/>
        <v>https://thinkrugsimages.blob.core.windows.net/images/1500/Stitch 9682 Grey.Black_5_1500.jpg</v>
      </c>
      <c r="AE2493" t="str">
        <f t="shared" si="863"/>
        <v>https://thinkrugsimages.blob.core.windows.net/images/1500/Stitch 9682 Grey.Black_6_1500.jpg</v>
      </c>
      <c r="AF2493" t="str">
        <f t="shared" si="864"/>
        <v>https://thinkrugsimages.blob.core.windows.net/images/1500/Stitch 9682 Grey.Black_7_1500.jpg</v>
      </c>
      <c r="AG2493" t="str">
        <f t="shared" si="865"/>
        <v>https://thinkrugsimages.blob.core.windows.net/images/1500/Stitch 9682 Grey.Black_8_1500.jpg</v>
      </c>
    </row>
    <row r="2494" spans="1:33" ht="15" customHeight="1" x14ac:dyDescent="0.25">
      <c r="A2494" t="s">
        <v>4734</v>
      </c>
      <c r="B2494" t="s">
        <v>18473</v>
      </c>
      <c r="C2494" t="s">
        <v>18474</v>
      </c>
      <c r="D2494" s="30" t="s">
        <v>18475</v>
      </c>
      <c r="E2494" s="30" t="s">
        <v>18476</v>
      </c>
      <c r="F2494" s="30" t="s">
        <v>18477</v>
      </c>
      <c r="G2494" s="30" t="s">
        <v>18478</v>
      </c>
      <c r="H2494" s="30" t="s">
        <v>18479</v>
      </c>
      <c r="I2494" s="30" t="s">
        <v>18480</v>
      </c>
      <c r="J2494" s="30" t="s">
        <v>18481</v>
      </c>
      <c r="K2494" s="30" t="s">
        <v>18482</v>
      </c>
      <c r="L2494" s="30" t="s">
        <v>18483</v>
      </c>
      <c r="M2494" t="s">
        <v>18484</v>
      </c>
      <c r="N2494" s="31"/>
      <c r="O2494" s="28" t="str">
        <f t="shared" si="839"/>
        <v>https://thinkrugsimages.blob.core.windows.net/images/Stitch 9682 Silver.Black_1.jpg</v>
      </c>
      <c r="P2494" s="28" t="str">
        <f t="shared" si="840"/>
        <v>https://thinkrugsimages.blob.core.windows.net/images/Stitch 9682 Silver.Black_1B.jpg</v>
      </c>
      <c r="Q2494" s="28" t="str">
        <f t="shared" si="841"/>
        <v>https://thinkrugsimages.blob.core.windows.net/images/Stitch 9682 Silver.Black_2.jpg</v>
      </c>
      <c r="R2494" s="28" t="str">
        <f t="shared" si="842"/>
        <v>https://thinkrugsimages.blob.core.windows.net/images/Stitch 9682 Silver.Black_3.jpg</v>
      </c>
      <c r="S2494" s="28" t="str">
        <f t="shared" si="843"/>
        <v>https://thinkrugsimages.blob.core.windows.net/images/Stitch 9682 Silver.Black_4.jpg</v>
      </c>
      <c r="T2494" s="28" t="str">
        <f t="shared" si="844"/>
        <v>https://thinkrugsimages.blob.core.windows.net/images/Stitch 9682 Silver.Black_5.jpg</v>
      </c>
      <c r="U2494" s="28" t="str">
        <f t="shared" si="845"/>
        <v>https://thinkrugsimages.blob.core.windows.net/images/Stitch 9682 Silver.Black_6.jpg</v>
      </c>
      <c r="V2494" s="28" t="str">
        <f t="shared" si="846"/>
        <v>https://thinkrugsimages.blob.core.windows.net/images/Stitch 9682 Silver.Black_7.jpg</v>
      </c>
      <c r="W2494" s="28" t="str">
        <f t="shared" si="847"/>
        <v>https://thinkrugsimages.blob.core.windows.net/images/Stitch 9682 Silver.Black_8.jpg</v>
      </c>
      <c r="X2494" s="29"/>
      <c r="Y2494" t="str">
        <f t="shared" si="857"/>
        <v>https://thinkrugsimages.blob.core.windows.net/images/1500/Stitch 9682 Silver.Black_1_1500.jpg</v>
      </c>
      <c r="Z2494" t="str">
        <f t="shared" si="858"/>
        <v>https://thinkrugsimages.blob.core.windows.net/images/1500/Stitch 9682 Silver.Black_1B_1500.jpg</v>
      </c>
      <c r="AA2494" t="str">
        <f t="shared" si="859"/>
        <v>https://thinkrugsimages.blob.core.windows.net/images/1500/Stitch 9682 Silver.Black_2_1500.jpg</v>
      </c>
      <c r="AB2494" t="str">
        <f t="shared" si="860"/>
        <v>https://thinkrugsimages.blob.core.windows.net/images/1500/Stitch 9682 Silver.Black_3_1500.jpg</v>
      </c>
      <c r="AC2494" t="str">
        <f t="shared" si="861"/>
        <v>https://thinkrugsimages.blob.core.windows.net/images/1500/Stitch 9682 Silver.Black_4_1500.jpg</v>
      </c>
      <c r="AD2494" t="str">
        <f t="shared" si="862"/>
        <v>https://thinkrugsimages.blob.core.windows.net/images/1500/Stitch 9682 Silver.Black_5_1500.jpg</v>
      </c>
      <c r="AE2494" t="str">
        <f t="shared" si="863"/>
        <v>https://thinkrugsimages.blob.core.windows.net/images/1500/Stitch 9682 Silver.Black_6_1500.jpg</v>
      </c>
      <c r="AF2494" t="str">
        <f t="shared" si="864"/>
        <v>https://thinkrugsimages.blob.core.windows.net/images/1500/Stitch 9682 Silver.Black_7_1500.jpg</v>
      </c>
      <c r="AG2494" t="str">
        <f t="shared" si="865"/>
        <v>https://thinkrugsimages.blob.core.windows.net/images/1500/Stitch 9682 Silver.Black_8_1500.jpg</v>
      </c>
    </row>
    <row r="2495" spans="1:33" ht="15" customHeight="1" x14ac:dyDescent="0.25">
      <c r="A2495" t="s">
        <v>4737</v>
      </c>
      <c r="B2495" t="s">
        <v>18485</v>
      </c>
      <c r="C2495" t="s">
        <v>18474</v>
      </c>
      <c r="D2495" s="30" t="s">
        <v>18475</v>
      </c>
      <c r="E2495" s="30" t="s">
        <v>18476</v>
      </c>
      <c r="F2495" s="30" t="s">
        <v>18477</v>
      </c>
      <c r="G2495" s="30" t="s">
        <v>18478</v>
      </c>
      <c r="H2495" s="30" t="s">
        <v>18479</v>
      </c>
      <c r="I2495" s="30" t="s">
        <v>18480</v>
      </c>
      <c r="J2495" s="30" t="s">
        <v>18481</v>
      </c>
      <c r="K2495" s="30" t="s">
        <v>18482</v>
      </c>
      <c r="L2495" s="30" t="s">
        <v>18483</v>
      </c>
      <c r="M2495" t="s">
        <v>18484</v>
      </c>
      <c r="N2495" s="31"/>
      <c r="O2495" s="28" t="str">
        <f t="shared" si="839"/>
        <v>https://thinkrugsimages.blob.core.windows.net/images/Stitch 9682 Silver.Black_1.jpg</v>
      </c>
      <c r="P2495" s="28" t="str">
        <f t="shared" si="840"/>
        <v>https://thinkrugsimages.blob.core.windows.net/images/Stitch 9682 Silver.Black_1B.jpg</v>
      </c>
      <c r="Q2495" s="28" t="str">
        <f t="shared" si="841"/>
        <v>https://thinkrugsimages.blob.core.windows.net/images/Stitch 9682 Silver.Black_2.jpg</v>
      </c>
      <c r="R2495" s="28" t="str">
        <f t="shared" si="842"/>
        <v>https://thinkrugsimages.blob.core.windows.net/images/Stitch 9682 Silver.Black_3.jpg</v>
      </c>
      <c r="S2495" s="28" t="str">
        <f t="shared" si="843"/>
        <v>https://thinkrugsimages.blob.core.windows.net/images/Stitch 9682 Silver.Black_4.jpg</v>
      </c>
      <c r="T2495" s="28" t="str">
        <f t="shared" si="844"/>
        <v>https://thinkrugsimages.blob.core.windows.net/images/Stitch 9682 Silver.Black_5.jpg</v>
      </c>
      <c r="U2495" s="28" t="str">
        <f t="shared" si="845"/>
        <v>https://thinkrugsimages.blob.core.windows.net/images/Stitch 9682 Silver.Black_6.jpg</v>
      </c>
      <c r="V2495" s="28" t="str">
        <f t="shared" si="846"/>
        <v>https://thinkrugsimages.blob.core.windows.net/images/Stitch 9682 Silver.Black_7.jpg</v>
      </c>
      <c r="W2495" s="28" t="str">
        <f t="shared" si="847"/>
        <v>https://thinkrugsimages.blob.core.windows.net/images/Stitch 9682 Silver.Black_8.jpg</v>
      </c>
      <c r="X2495" s="29"/>
      <c r="Y2495" t="str">
        <f t="shared" si="857"/>
        <v>https://thinkrugsimages.blob.core.windows.net/images/1500/Stitch 9682 Silver.Black_1_1500.jpg</v>
      </c>
      <c r="Z2495" t="str">
        <f t="shared" si="858"/>
        <v>https://thinkrugsimages.blob.core.windows.net/images/1500/Stitch 9682 Silver.Black_1B_1500.jpg</v>
      </c>
      <c r="AA2495" t="str">
        <f t="shared" si="859"/>
        <v>https://thinkrugsimages.blob.core.windows.net/images/1500/Stitch 9682 Silver.Black_2_1500.jpg</v>
      </c>
      <c r="AB2495" t="str">
        <f t="shared" si="860"/>
        <v>https://thinkrugsimages.blob.core.windows.net/images/1500/Stitch 9682 Silver.Black_3_1500.jpg</v>
      </c>
      <c r="AC2495" t="str">
        <f t="shared" si="861"/>
        <v>https://thinkrugsimages.blob.core.windows.net/images/1500/Stitch 9682 Silver.Black_4_1500.jpg</v>
      </c>
      <c r="AD2495" t="str">
        <f t="shared" si="862"/>
        <v>https://thinkrugsimages.blob.core.windows.net/images/1500/Stitch 9682 Silver.Black_5_1500.jpg</v>
      </c>
      <c r="AE2495" t="str">
        <f t="shared" si="863"/>
        <v>https://thinkrugsimages.blob.core.windows.net/images/1500/Stitch 9682 Silver.Black_6_1500.jpg</v>
      </c>
      <c r="AF2495" t="str">
        <f t="shared" si="864"/>
        <v>https://thinkrugsimages.blob.core.windows.net/images/1500/Stitch 9682 Silver.Black_7_1500.jpg</v>
      </c>
      <c r="AG2495" t="str">
        <f t="shared" si="865"/>
        <v>https://thinkrugsimages.blob.core.windows.net/images/1500/Stitch 9682 Silver.Black_8_1500.jpg</v>
      </c>
    </row>
    <row r="2496" spans="1:33" ht="15" customHeight="1" x14ac:dyDescent="0.25">
      <c r="A2496" t="s">
        <v>4740</v>
      </c>
      <c r="B2496" t="s">
        <v>4741</v>
      </c>
      <c r="C2496" t="s">
        <v>18486</v>
      </c>
      <c r="D2496" s="30" t="s">
        <v>18487</v>
      </c>
      <c r="E2496" s="30" t="s">
        <v>18488</v>
      </c>
      <c r="F2496" s="30" t="s">
        <v>18489</v>
      </c>
      <c r="G2496" s="30" t="s">
        <v>18490</v>
      </c>
      <c r="H2496" s="30" t="s">
        <v>18491</v>
      </c>
      <c r="I2496" s="30" t="s">
        <v>18492</v>
      </c>
      <c r="J2496" s="30" t="s">
        <v>18493</v>
      </c>
      <c r="K2496" s="30" t="s">
        <v>18494</v>
      </c>
      <c r="L2496" s="30" t="s">
        <v>18495</v>
      </c>
      <c r="M2496" t="s">
        <v>18496</v>
      </c>
      <c r="N2496" s="31"/>
      <c r="O2496" s="28" t="str">
        <f t="shared" si="839"/>
        <v>https://thinkrugsimages.blob.core.windows.net/images/Stitch 9683 Beige.Black_1.jpg</v>
      </c>
      <c r="P2496" s="28" t="str">
        <f t="shared" si="840"/>
        <v>https://thinkrugsimages.blob.core.windows.net/images/Stitch 9683 Beige.Black_1B.jpg</v>
      </c>
      <c r="Q2496" s="28" t="str">
        <f t="shared" si="841"/>
        <v>https://thinkrugsimages.blob.core.windows.net/images/Stitch 9683 Beige.Black_2.jpg</v>
      </c>
      <c r="R2496" s="28" t="str">
        <f t="shared" si="842"/>
        <v>https://thinkrugsimages.blob.core.windows.net/images/Stitch 9683 Beige.Black_3.jpg</v>
      </c>
      <c r="S2496" s="28" t="str">
        <f t="shared" si="843"/>
        <v>https://thinkrugsimages.blob.core.windows.net/images/Stitch 9683 Beige.Black_4.jpg</v>
      </c>
      <c r="T2496" s="28" t="str">
        <f t="shared" si="844"/>
        <v>https://thinkrugsimages.blob.core.windows.net/images/Stitch 9683 Beige.Black_5.jpg</v>
      </c>
      <c r="U2496" s="28" t="str">
        <f t="shared" si="845"/>
        <v>https://thinkrugsimages.blob.core.windows.net/images/Stitch 9683 Beige.Black_6.jpg</v>
      </c>
      <c r="V2496" s="28" t="str">
        <f t="shared" si="846"/>
        <v>https://thinkrugsimages.blob.core.windows.net/images/Stitch 9683 Beige.Black_7.jpg</v>
      </c>
      <c r="W2496" s="28" t="str">
        <f t="shared" si="847"/>
        <v>https://thinkrugsimages.blob.core.windows.net/images/Stitch 9683 Beige.Black_8.jpg</v>
      </c>
      <c r="X2496" s="29"/>
      <c r="Y2496" t="str">
        <f t="shared" si="857"/>
        <v>https://thinkrugsimages.blob.core.windows.net/images/1500/Stitch 9683 Beige.Black_1_1500.jpg</v>
      </c>
      <c r="Z2496" t="str">
        <f t="shared" si="858"/>
        <v>https://thinkrugsimages.blob.core.windows.net/images/1500/Stitch 9683 Beige.Black_1B_1500.jpg</v>
      </c>
      <c r="AA2496" t="str">
        <f t="shared" si="859"/>
        <v>https://thinkrugsimages.blob.core.windows.net/images/1500/Stitch 9683 Beige.Black_2_1500.jpg</v>
      </c>
      <c r="AB2496" t="str">
        <f t="shared" si="860"/>
        <v>https://thinkrugsimages.blob.core.windows.net/images/1500/Stitch 9683 Beige.Black_3_1500.jpg</v>
      </c>
      <c r="AC2496" t="str">
        <f t="shared" si="861"/>
        <v>https://thinkrugsimages.blob.core.windows.net/images/1500/Stitch 9683 Beige.Black_4_1500.jpg</v>
      </c>
      <c r="AD2496" t="str">
        <f t="shared" si="862"/>
        <v>https://thinkrugsimages.blob.core.windows.net/images/1500/Stitch 9683 Beige.Black_5_1500.jpg</v>
      </c>
      <c r="AE2496" t="str">
        <f t="shared" si="863"/>
        <v>https://thinkrugsimages.blob.core.windows.net/images/1500/Stitch 9683 Beige.Black_6_1500.jpg</v>
      </c>
      <c r="AF2496" t="str">
        <f t="shared" si="864"/>
        <v>https://thinkrugsimages.blob.core.windows.net/images/1500/Stitch 9683 Beige.Black_7_1500.jpg</v>
      </c>
      <c r="AG2496" t="str">
        <f t="shared" si="865"/>
        <v>https://thinkrugsimages.blob.core.windows.net/images/1500/Stitch 9683 Beige.Black_8_1500.jpg</v>
      </c>
    </row>
    <row r="2497" spans="1:33" ht="15" customHeight="1" x14ac:dyDescent="0.25">
      <c r="A2497" t="s">
        <v>4742</v>
      </c>
      <c r="B2497" t="s">
        <v>4743</v>
      </c>
      <c r="C2497" t="s">
        <v>18486</v>
      </c>
      <c r="D2497" s="30" t="s">
        <v>18487</v>
      </c>
      <c r="E2497" s="30" t="s">
        <v>18488</v>
      </c>
      <c r="F2497" s="30" t="s">
        <v>18489</v>
      </c>
      <c r="G2497" s="30" t="s">
        <v>18490</v>
      </c>
      <c r="H2497" s="30" t="s">
        <v>18491</v>
      </c>
      <c r="I2497" s="30" t="s">
        <v>18492</v>
      </c>
      <c r="J2497" s="30" t="s">
        <v>18493</v>
      </c>
      <c r="K2497" s="30" t="s">
        <v>18494</v>
      </c>
      <c r="L2497" s="30" t="s">
        <v>18495</v>
      </c>
      <c r="M2497" t="s">
        <v>18496</v>
      </c>
      <c r="N2497" s="31"/>
      <c r="O2497" s="28" t="str">
        <f t="shared" si="839"/>
        <v>https://thinkrugsimages.blob.core.windows.net/images/Stitch 9683 Beige.Black_1.jpg</v>
      </c>
      <c r="P2497" s="28" t="str">
        <f t="shared" si="840"/>
        <v>https://thinkrugsimages.blob.core.windows.net/images/Stitch 9683 Beige.Black_1B.jpg</v>
      </c>
      <c r="Q2497" s="28" t="str">
        <f t="shared" si="841"/>
        <v>https://thinkrugsimages.blob.core.windows.net/images/Stitch 9683 Beige.Black_2.jpg</v>
      </c>
      <c r="R2497" s="28" t="str">
        <f t="shared" si="842"/>
        <v>https://thinkrugsimages.blob.core.windows.net/images/Stitch 9683 Beige.Black_3.jpg</v>
      </c>
      <c r="S2497" s="28" t="str">
        <f t="shared" si="843"/>
        <v>https://thinkrugsimages.blob.core.windows.net/images/Stitch 9683 Beige.Black_4.jpg</v>
      </c>
      <c r="T2497" s="28" t="str">
        <f t="shared" si="844"/>
        <v>https://thinkrugsimages.blob.core.windows.net/images/Stitch 9683 Beige.Black_5.jpg</v>
      </c>
      <c r="U2497" s="28" t="str">
        <f t="shared" si="845"/>
        <v>https://thinkrugsimages.blob.core.windows.net/images/Stitch 9683 Beige.Black_6.jpg</v>
      </c>
      <c r="V2497" s="28" t="str">
        <f t="shared" si="846"/>
        <v>https://thinkrugsimages.blob.core.windows.net/images/Stitch 9683 Beige.Black_7.jpg</v>
      </c>
      <c r="W2497" s="28" t="str">
        <f t="shared" si="847"/>
        <v>https://thinkrugsimages.blob.core.windows.net/images/Stitch 9683 Beige.Black_8.jpg</v>
      </c>
      <c r="X2497" s="29"/>
      <c r="Y2497" t="str">
        <f t="shared" si="857"/>
        <v>https://thinkrugsimages.blob.core.windows.net/images/1500/Stitch 9683 Beige.Black_1_1500.jpg</v>
      </c>
      <c r="Z2497" t="str">
        <f t="shared" si="858"/>
        <v>https://thinkrugsimages.blob.core.windows.net/images/1500/Stitch 9683 Beige.Black_1B_1500.jpg</v>
      </c>
      <c r="AA2497" t="str">
        <f t="shared" si="859"/>
        <v>https://thinkrugsimages.blob.core.windows.net/images/1500/Stitch 9683 Beige.Black_2_1500.jpg</v>
      </c>
      <c r="AB2497" t="str">
        <f t="shared" si="860"/>
        <v>https://thinkrugsimages.blob.core.windows.net/images/1500/Stitch 9683 Beige.Black_3_1500.jpg</v>
      </c>
      <c r="AC2497" t="str">
        <f t="shared" si="861"/>
        <v>https://thinkrugsimages.blob.core.windows.net/images/1500/Stitch 9683 Beige.Black_4_1500.jpg</v>
      </c>
      <c r="AD2497" t="str">
        <f t="shared" si="862"/>
        <v>https://thinkrugsimages.blob.core.windows.net/images/1500/Stitch 9683 Beige.Black_5_1500.jpg</v>
      </c>
      <c r="AE2497" t="str">
        <f t="shared" si="863"/>
        <v>https://thinkrugsimages.blob.core.windows.net/images/1500/Stitch 9683 Beige.Black_6_1500.jpg</v>
      </c>
      <c r="AF2497" t="str">
        <f t="shared" si="864"/>
        <v>https://thinkrugsimages.blob.core.windows.net/images/1500/Stitch 9683 Beige.Black_7_1500.jpg</v>
      </c>
      <c r="AG2497" t="str">
        <f t="shared" si="865"/>
        <v>https://thinkrugsimages.blob.core.windows.net/images/1500/Stitch 9683 Beige.Black_8_1500.jpg</v>
      </c>
    </row>
    <row r="2498" spans="1:33" ht="15" customHeight="1" x14ac:dyDescent="0.25">
      <c r="A2498" t="s">
        <v>4745</v>
      </c>
      <c r="B2498" t="s">
        <v>4746</v>
      </c>
      <c r="C2498" t="s">
        <v>18497</v>
      </c>
      <c r="D2498" s="30" t="s">
        <v>18498</v>
      </c>
      <c r="E2498" s="30" t="s">
        <v>18499</v>
      </c>
      <c r="F2498" s="30" t="s">
        <v>18500</v>
      </c>
      <c r="G2498" s="30" t="s">
        <v>18501</v>
      </c>
      <c r="H2498" s="30" t="s">
        <v>18502</v>
      </c>
      <c r="I2498" s="30" t="s">
        <v>18503</v>
      </c>
      <c r="J2498" s="30" t="s">
        <v>18504</v>
      </c>
      <c r="K2498" s="30" t="s">
        <v>18505</v>
      </c>
      <c r="L2498" s="30" t="s">
        <v>18506</v>
      </c>
      <c r="M2498" t="s">
        <v>18507</v>
      </c>
      <c r="N2498" s="31"/>
      <c r="O2498" s="28" t="str">
        <f t="shared" si="839"/>
        <v>https://thinkrugsimages.blob.core.windows.net/images/Stitch 9683 Ivory.Black_1.jpg</v>
      </c>
      <c r="P2498" s="28" t="str">
        <f t="shared" si="840"/>
        <v>https://thinkrugsimages.blob.core.windows.net/images/Stitch 9683 Ivory.Black_1B.jpg</v>
      </c>
      <c r="Q2498" s="28" t="str">
        <f t="shared" si="841"/>
        <v>https://thinkrugsimages.blob.core.windows.net/images/Stitch 9683 Ivory.Black_2.jpg</v>
      </c>
      <c r="R2498" s="28" t="str">
        <f t="shared" si="842"/>
        <v>https://thinkrugsimages.blob.core.windows.net/images/Stitch 9683 Ivory.Black_3.jpg</v>
      </c>
      <c r="S2498" s="28" t="str">
        <f t="shared" si="843"/>
        <v>https://thinkrugsimages.blob.core.windows.net/images/Stitch 9683 Ivory.Black_4.jpg</v>
      </c>
      <c r="T2498" s="28" t="str">
        <f t="shared" si="844"/>
        <v>https://thinkrugsimages.blob.core.windows.net/images/Stitch 9683 Ivory.Black_5.jpg</v>
      </c>
      <c r="U2498" s="28" t="str">
        <f t="shared" si="845"/>
        <v>https://thinkrugsimages.blob.core.windows.net/images/Stitch 9683 Ivory.Black_6.jpg</v>
      </c>
      <c r="V2498" s="28" t="str">
        <f t="shared" si="846"/>
        <v>https://thinkrugsimages.blob.core.windows.net/images/Stitch 9683 Ivory.Black_7.jpg</v>
      </c>
      <c r="W2498" s="28" t="str">
        <f t="shared" si="847"/>
        <v>https://thinkrugsimages.blob.core.windows.net/images/Stitch 9683 Ivory.Black_8.jpg</v>
      </c>
      <c r="X2498" s="29"/>
      <c r="Y2498" t="str">
        <f t="shared" si="857"/>
        <v>https://thinkrugsimages.blob.core.windows.net/images/1500/Stitch 9683 Ivory.Black_1_1500.jpg</v>
      </c>
      <c r="Z2498" t="str">
        <f t="shared" si="858"/>
        <v>https://thinkrugsimages.blob.core.windows.net/images/1500/Stitch 9683 Ivory.Black_1B_1500.jpg</v>
      </c>
      <c r="AA2498" t="str">
        <f t="shared" si="859"/>
        <v>https://thinkrugsimages.blob.core.windows.net/images/1500/Stitch 9683 Ivory.Black_2_1500.jpg</v>
      </c>
      <c r="AB2498" t="str">
        <f t="shared" si="860"/>
        <v>https://thinkrugsimages.blob.core.windows.net/images/1500/Stitch 9683 Ivory.Black_3_1500.jpg</v>
      </c>
      <c r="AC2498" t="str">
        <f t="shared" si="861"/>
        <v>https://thinkrugsimages.blob.core.windows.net/images/1500/Stitch 9683 Ivory.Black_4_1500.jpg</v>
      </c>
      <c r="AD2498" t="str">
        <f t="shared" si="862"/>
        <v>https://thinkrugsimages.blob.core.windows.net/images/1500/Stitch 9683 Ivory.Black_5_1500.jpg</v>
      </c>
      <c r="AE2498" t="str">
        <f t="shared" si="863"/>
        <v>https://thinkrugsimages.blob.core.windows.net/images/1500/Stitch 9683 Ivory.Black_6_1500.jpg</v>
      </c>
      <c r="AF2498" t="str">
        <f t="shared" si="864"/>
        <v>https://thinkrugsimages.blob.core.windows.net/images/1500/Stitch 9683 Ivory.Black_7_1500.jpg</v>
      </c>
      <c r="AG2498" t="str">
        <f t="shared" si="865"/>
        <v>https://thinkrugsimages.blob.core.windows.net/images/1500/Stitch 9683 Ivory.Black_8_1500.jpg</v>
      </c>
    </row>
    <row r="2499" spans="1:33" ht="15" customHeight="1" x14ac:dyDescent="0.25">
      <c r="A2499" t="s">
        <v>4747</v>
      </c>
      <c r="B2499" t="s">
        <v>4748</v>
      </c>
      <c r="C2499" t="s">
        <v>18497</v>
      </c>
      <c r="D2499" s="30" t="s">
        <v>18498</v>
      </c>
      <c r="E2499" s="30" t="s">
        <v>18499</v>
      </c>
      <c r="F2499" s="30" t="s">
        <v>18500</v>
      </c>
      <c r="G2499" s="30" t="s">
        <v>18501</v>
      </c>
      <c r="H2499" s="30" t="s">
        <v>18502</v>
      </c>
      <c r="I2499" s="30" t="s">
        <v>18503</v>
      </c>
      <c r="J2499" s="30" t="s">
        <v>18504</v>
      </c>
      <c r="K2499" s="30" t="s">
        <v>18505</v>
      </c>
      <c r="L2499" s="30" t="s">
        <v>18506</v>
      </c>
      <c r="M2499" t="s">
        <v>18507</v>
      </c>
      <c r="N2499" s="31"/>
      <c r="O2499" s="28" t="str">
        <f t="shared" ref="O2499:O2562" si="866">_xlfn.CONCAT($O$1,D2499,".jpg")</f>
        <v>https://thinkrugsimages.blob.core.windows.net/images/Stitch 9683 Ivory.Black_1.jpg</v>
      </c>
      <c r="P2499" s="28" t="str">
        <f t="shared" ref="P2499:P2562" si="867">_xlfn.CONCAT($O$1,E2499,".jpg")</f>
        <v>https://thinkrugsimages.blob.core.windows.net/images/Stitch 9683 Ivory.Black_1B.jpg</v>
      </c>
      <c r="Q2499" s="28" t="str">
        <f t="shared" ref="Q2499:Q2562" si="868">_xlfn.CONCAT($O$1,F2499,".jpg")</f>
        <v>https://thinkrugsimages.blob.core.windows.net/images/Stitch 9683 Ivory.Black_2.jpg</v>
      </c>
      <c r="R2499" s="28" t="str">
        <f t="shared" ref="R2499:R2562" si="869">_xlfn.CONCAT($O$1,G2499,".jpg")</f>
        <v>https://thinkrugsimages.blob.core.windows.net/images/Stitch 9683 Ivory.Black_3.jpg</v>
      </c>
      <c r="S2499" s="28" t="str">
        <f t="shared" ref="S2499:S2562" si="870">_xlfn.CONCAT($O$1,H2499,".jpg")</f>
        <v>https://thinkrugsimages.blob.core.windows.net/images/Stitch 9683 Ivory.Black_4.jpg</v>
      </c>
      <c r="T2499" s="28" t="str">
        <f t="shared" ref="T2499:T2562" si="871">_xlfn.CONCAT($O$1,I2499,".jpg")</f>
        <v>https://thinkrugsimages.blob.core.windows.net/images/Stitch 9683 Ivory.Black_5.jpg</v>
      </c>
      <c r="U2499" s="28" t="str">
        <f t="shared" ref="U2499:U2562" si="872">_xlfn.CONCAT($O$1,J2499,".jpg")</f>
        <v>https://thinkrugsimages.blob.core.windows.net/images/Stitch 9683 Ivory.Black_6.jpg</v>
      </c>
      <c r="V2499" s="28" t="str">
        <f t="shared" ref="V2499:V2562" si="873">_xlfn.CONCAT($O$1,K2499,".jpg")</f>
        <v>https://thinkrugsimages.blob.core.windows.net/images/Stitch 9683 Ivory.Black_7.jpg</v>
      </c>
      <c r="W2499" s="28" t="str">
        <f t="shared" ref="W2499:W2562" si="874">_xlfn.CONCAT($O$1,L2499,".jpg")</f>
        <v>https://thinkrugsimages.blob.core.windows.net/images/Stitch 9683 Ivory.Black_8.jpg</v>
      </c>
      <c r="X2499" s="29"/>
      <c r="Y2499" t="str">
        <f t="shared" si="857"/>
        <v>https://thinkrugsimages.blob.core.windows.net/images/1500/Stitch 9683 Ivory.Black_1_1500.jpg</v>
      </c>
      <c r="Z2499" t="str">
        <f t="shared" si="858"/>
        <v>https://thinkrugsimages.blob.core.windows.net/images/1500/Stitch 9683 Ivory.Black_1B_1500.jpg</v>
      </c>
      <c r="AA2499" t="str">
        <f t="shared" si="859"/>
        <v>https://thinkrugsimages.blob.core.windows.net/images/1500/Stitch 9683 Ivory.Black_2_1500.jpg</v>
      </c>
      <c r="AB2499" t="str">
        <f t="shared" si="860"/>
        <v>https://thinkrugsimages.blob.core.windows.net/images/1500/Stitch 9683 Ivory.Black_3_1500.jpg</v>
      </c>
      <c r="AC2499" t="str">
        <f t="shared" si="861"/>
        <v>https://thinkrugsimages.blob.core.windows.net/images/1500/Stitch 9683 Ivory.Black_4_1500.jpg</v>
      </c>
      <c r="AD2499" t="str">
        <f t="shared" si="862"/>
        <v>https://thinkrugsimages.blob.core.windows.net/images/1500/Stitch 9683 Ivory.Black_5_1500.jpg</v>
      </c>
      <c r="AE2499" t="str">
        <f t="shared" si="863"/>
        <v>https://thinkrugsimages.blob.core.windows.net/images/1500/Stitch 9683 Ivory.Black_6_1500.jpg</v>
      </c>
      <c r="AF2499" t="str">
        <f t="shared" si="864"/>
        <v>https://thinkrugsimages.blob.core.windows.net/images/1500/Stitch 9683 Ivory.Black_7_1500.jpg</v>
      </c>
      <c r="AG2499" t="str">
        <f t="shared" si="865"/>
        <v>https://thinkrugsimages.blob.core.windows.net/images/1500/Stitch 9683 Ivory.Black_8_1500.jpg</v>
      </c>
    </row>
    <row r="2500" spans="1:33" ht="15" customHeight="1" x14ac:dyDescent="0.25">
      <c r="A2500" t="s">
        <v>4750</v>
      </c>
      <c r="B2500" t="s">
        <v>4751</v>
      </c>
      <c r="C2500" t="s">
        <v>18508</v>
      </c>
      <c r="D2500" s="30" t="s">
        <v>18509</v>
      </c>
      <c r="E2500" s="30" t="s">
        <v>18510</v>
      </c>
      <c r="F2500" s="30" t="s">
        <v>18511</v>
      </c>
      <c r="G2500" s="30" t="s">
        <v>18512</v>
      </c>
      <c r="H2500" s="30" t="s">
        <v>18513</v>
      </c>
      <c r="I2500" s="30" t="s">
        <v>18514</v>
      </c>
      <c r="J2500" s="30" t="s">
        <v>18515</v>
      </c>
      <c r="K2500" s="30" t="s">
        <v>18516</v>
      </c>
      <c r="L2500" s="30" t="s">
        <v>18517</v>
      </c>
      <c r="M2500" t="s">
        <v>18518</v>
      </c>
      <c r="N2500" s="31"/>
      <c r="O2500" s="28" t="str">
        <f t="shared" si="866"/>
        <v>https://thinkrugsimages.blob.core.windows.net/images/Sunrise 20752 Multi_1.jpg</v>
      </c>
      <c r="P2500" s="28" t="str">
        <f t="shared" si="867"/>
        <v>https://thinkrugsimages.blob.core.windows.net/images/Sunrise 20752 Multi_1B.jpg</v>
      </c>
      <c r="Q2500" s="28" t="str">
        <f t="shared" si="868"/>
        <v>https://thinkrugsimages.blob.core.windows.net/images/Sunrise 20752 Multi_2.jpg</v>
      </c>
      <c r="R2500" s="28" t="str">
        <f t="shared" si="869"/>
        <v>https://thinkrugsimages.blob.core.windows.net/images/Sunrise 20752 Multi_3.jpg</v>
      </c>
      <c r="S2500" s="28" t="str">
        <f t="shared" si="870"/>
        <v>https://thinkrugsimages.blob.core.windows.net/images/Sunrise 20752 Multi_4.jpg</v>
      </c>
      <c r="T2500" s="28" t="str">
        <f t="shared" si="871"/>
        <v>https://thinkrugsimages.blob.core.windows.net/images/Sunrise 20752 Multi_5.jpg</v>
      </c>
      <c r="U2500" s="28" t="str">
        <f t="shared" si="872"/>
        <v>https://thinkrugsimages.blob.core.windows.net/images/Sunrise 20752 Multi_6.jpg</v>
      </c>
      <c r="V2500" s="28" t="str">
        <f t="shared" si="873"/>
        <v>https://thinkrugsimages.blob.core.windows.net/images/Sunrise 20752 Multi_7.jpg</v>
      </c>
      <c r="W2500" s="28" t="str">
        <f t="shared" si="874"/>
        <v>https://thinkrugsimages.blob.core.windows.net/images/Sunrise 20752 Multi_8.jpg</v>
      </c>
      <c r="X2500" s="29"/>
      <c r="Y2500" t="str">
        <f t="shared" si="857"/>
        <v>https://thinkrugsimages.blob.core.windows.net/images/1500/Sunrise 20752 Multi_1_1500.jpg</v>
      </c>
      <c r="Z2500" t="str">
        <f t="shared" si="858"/>
        <v>https://thinkrugsimages.blob.core.windows.net/images/1500/Sunrise 20752 Multi_1B_1500.jpg</v>
      </c>
      <c r="AA2500" t="str">
        <f t="shared" si="859"/>
        <v>https://thinkrugsimages.blob.core.windows.net/images/1500/Sunrise 20752 Multi_2_1500.jpg</v>
      </c>
      <c r="AB2500" t="str">
        <f t="shared" si="860"/>
        <v>https://thinkrugsimages.blob.core.windows.net/images/1500/Sunrise 20752 Multi_3_1500.jpg</v>
      </c>
      <c r="AC2500" t="str">
        <f t="shared" si="861"/>
        <v>https://thinkrugsimages.blob.core.windows.net/images/1500/Sunrise 20752 Multi_4_1500.jpg</v>
      </c>
      <c r="AD2500" t="str">
        <f t="shared" si="862"/>
        <v>https://thinkrugsimages.blob.core.windows.net/images/1500/Sunrise 20752 Multi_5_1500.jpg</v>
      </c>
      <c r="AE2500" t="str">
        <f t="shared" si="863"/>
        <v>https://thinkrugsimages.blob.core.windows.net/images/1500/Sunrise 20752 Multi_6_1500.jpg</v>
      </c>
      <c r="AF2500" t="str">
        <f t="shared" si="864"/>
        <v>https://thinkrugsimages.blob.core.windows.net/images/1500/Sunrise 20752 Multi_7_1500.jpg</v>
      </c>
      <c r="AG2500" t="str">
        <f t="shared" si="865"/>
        <v>https://thinkrugsimages.blob.core.windows.net/images/1500/Sunrise 20752 Multi_8_1500.jpg</v>
      </c>
    </row>
    <row r="2501" spans="1:33" ht="15" customHeight="1" x14ac:dyDescent="0.25">
      <c r="A2501" t="s">
        <v>4754</v>
      </c>
      <c r="B2501" t="s">
        <v>4755</v>
      </c>
      <c r="C2501" t="s">
        <v>18508</v>
      </c>
      <c r="D2501" s="30" t="s">
        <v>18509</v>
      </c>
      <c r="E2501" s="30" t="s">
        <v>18510</v>
      </c>
      <c r="F2501" s="30" t="s">
        <v>18511</v>
      </c>
      <c r="G2501" s="30" t="s">
        <v>18512</v>
      </c>
      <c r="H2501" s="30" t="s">
        <v>18513</v>
      </c>
      <c r="I2501" s="30" t="s">
        <v>18514</v>
      </c>
      <c r="J2501" s="30" t="s">
        <v>18515</v>
      </c>
      <c r="K2501" s="30" t="s">
        <v>18516</v>
      </c>
      <c r="L2501" s="30" t="s">
        <v>18517</v>
      </c>
      <c r="M2501" t="s">
        <v>18518</v>
      </c>
      <c r="N2501" s="31"/>
      <c r="O2501" s="28" t="str">
        <f t="shared" si="866"/>
        <v>https://thinkrugsimages.blob.core.windows.net/images/Sunrise 20752 Multi_1.jpg</v>
      </c>
      <c r="P2501" s="28" t="str">
        <f t="shared" si="867"/>
        <v>https://thinkrugsimages.blob.core.windows.net/images/Sunrise 20752 Multi_1B.jpg</v>
      </c>
      <c r="Q2501" s="28" t="str">
        <f t="shared" si="868"/>
        <v>https://thinkrugsimages.blob.core.windows.net/images/Sunrise 20752 Multi_2.jpg</v>
      </c>
      <c r="R2501" s="28" t="str">
        <f t="shared" si="869"/>
        <v>https://thinkrugsimages.blob.core.windows.net/images/Sunrise 20752 Multi_3.jpg</v>
      </c>
      <c r="S2501" s="28" t="str">
        <f t="shared" si="870"/>
        <v>https://thinkrugsimages.blob.core.windows.net/images/Sunrise 20752 Multi_4.jpg</v>
      </c>
      <c r="T2501" s="28" t="str">
        <f t="shared" si="871"/>
        <v>https://thinkrugsimages.blob.core.windows.net/images/Sunrise 20752 Multi_5.jpg</v>
      </c>
      <c r="U2501" s="28" t="str">
        <f t="shared" si="872"/>
        <v>https://thinkrugsimages.blob.core.windows.net/images/Sunrise 20752 Multi_6.jpg</v>
      </c>
      <c r="V2501" s="28" t="str">
        <f t="shared" si="873"/>
        <v>https://thinkrugsimages.blob.core.windows.net/images/Sunrise 20752 Multi_7.jpg</v>
      </c>
      <c r="W2501" s="28" t="str">
        <f t="shared" si="874"/>
        <v>https://thinkrugsimages.blob.core.windows.net/images/Sunrise 20752 Multi_8.jpg</v>
      </c>
      <c r="X2501" s="29"/>
      <c r="Y2501" t="str">
        <f t="shared" si="857"/>
        <v>https://thinkrugsimages.blob.core.windows.net/images/1500/Sunrise 20752 Multi_1_1500.jpg</v>
      </c>
      <c r="Z2501" t="str">
        <f t="shared" si="858"/>
        <v>https://thinkrugsimages.blob.core.windows.net/images/1500/Sunrise 20752 Multi_1B_1500.jpg</v>
      </c>
      <c r="AA2501" t="str">
        <f t="shared" si="859"/>
        <v>https://thinkrugsimages.blob.core.windows.net/images/1500/Sunrise 20752 Multi_2_1500.jpg</v>
      </c>
      <c r="AB2501" t="str">
        <f t="shared" si="860"/>
        <v>https://thinkrugsimages.blob.core.windows.net/images/1500/Sunrise 20752 Multi_3_1500.jpg</v>
      </c>
      <c r="AC2501" t="str">
        <f t="shared" si="861"/>
        <v>https://thinkrugsimages.blob.core.windows.net/images/1500/Sunrise 20752 Multi_4_1500.jpg</v>
      </c>
      <c r="AD2501" t="str">
        <f t="shared" si="862"/>
        <v>https://thinkrugsimages.blob.core.windows.net/images/1500/Sunrise 20752 Multi_5_1500.jpg</v>
      </c>
      <c r="AE2501" t="str">
        <f t="shared" si="863"/>
        <v>https://thinkrugsimages.blob.core.windows.net/images/1500/Sunrise 20752 Multi_6_1500.jpg</v>
      </c>
      <c r="AF2501" t="str">
        <f t="shared" si="864"/>
        <v>https://thinkrugsimages.blob.core.windows.net/images/1500/Sunrise 20752 Multi_7_1500.jpg</v>
      </c>
      <c r="AG2501" t="str">
        <f t="shared" si="865"/>
        <v>https://thinkrugsimages.blob.core.windows.net/images/1500/Sunrise 20752 Multi_8_1500.jpg</v>
      </c>
    </row>
    <row r="2502" spans="1:33" ht="15" customHeight="1" x14ac:dyDescent="0.25">
      <c r="A2502" t="s">
        <v>4756</v>
      </c>
      <c r="B2502" t="s">
        <v>4757</v>
      </c>
      <c r="C2502" t="s">
        <v>18508</v>
      </c>
      <c r="D2502" s="30" t="s">
        <v>18509</v>
      </c>
      <c r="E2502" s="30" t="s">
        <v>18510</v>
      </c>
      <c r="F2502" s="30" t="s">
        <v>18511</v>
      </c>
      <c r="G2502" s="30" t="s">
        <v>18512</v>
      </c>
      <c r="H2502" s="30" t="s">
        <v>18513</v>
      </c>
      <c r="I2502" s="30" t="s">
        <v>18514</v>
      </c>
      <c r="J2502" s="30" t="s">
        <v>18515</v>
      </c>
      <c r="K2502" s="30" t="s">
        <v>18516</v>
      </c>
      <c r="L2502" s="30" t="s">
        <v>18517</v>
      </c>
      <c r="M2502" t="s">
        <v>18518</v>
      </c>
      <c r="N2502" s="31"/>
      <c r="O2502" s="28" t="str">
        <f t="shared" si="866"/>
        <v>https://thinkrugsimages.blob.core.windows.net/images/Sunrise 20752 Multi_1.jpg</v>
      </c>
      <c r="P2502" s="28" t="str">
        <f t="shared" si="867"/>
        <v>https://thinkrugsimages.blob.core.windows.net/images/Sunrise 20752 Multi_1B.jpg</v>
      </c>
      <c r="Q2502" s="28" t="str">
        <f t="shared" si="868"/>
        <v>https://thinkrugsimages.blob.core.windows.net/images/Sunrise 20752 Multi_2.jpg</v>
      </c>
      <c r="R2502" s="28" t="str">
        <f t="shared" si="869"/>
        <v>https://thinkrugsimages.blob.core.windows.net/images/Sunrise 20752 Multi_3.jpg</v>
      </c>
      <c r="S2502" s="28" t="str">
        <f t="shared" si="870"/>
        <v>https://thinkrugsimages.blob.core.windows.net/images/Sunrise 20752 Multi_4.jpg</v>
      </c>
      <c r="T2502" s="28" t="str">
        <f t="shared" si="871"/>
        <v>https://thinkrugsimages.blob.core.windows.net/images/Sunrise 20752 Multi_5.jpg</v>
      </c>
      <c r="U2502" s="28" t="str">
        <f t="shared" si="872"/>
        <v>https://thinkrugsimages.blob.core.windows.net/images/Sunrise 20752 Multi_6.jpg</v>
      </c>
      <c r="V2502" s="28" t="str">
        <f t="shared" si="873"/>
        <v>https://thinkrugsimages.blob.core.windows.net/images/Sunrise 20752 Multi_7.jpg</v>
      </c>
      <c r="W2502" s="28" t="str">
        <f t="shared" si="874"/>
        <v>https://thinkrugsimages.blob.core.windows.net/images/Sunrise 20752 Multi_8.jpg</v>
      </c>
      <c r="X2502" s="29"/>
      <c r="Y2502" t="str">
        <f t="shared" ref="Y2502:Y2533" si="875">_xlfn.CONCAT($O$1,"1500/",D2502,"_1500",".jpg")</f>
        <v>https://thinkrugsimages.blob.core.windows.net/images/1500/Sunrise 20752 Multi_1_1500.jpg</v>
      </c>
      <c r="Z2502" t="str">
        <f t="shared" ref="Z2502:Z2533" si="876">_xlfn.CONCAT($O$1,"1500/",E2502,"_1500",".jpg")</f>
        <v>https://thinkrugsimages.blob.core.windows.net/images/1500/Sunrise 20752 Multi_1B_1500.jpg</v>
      </c>
      <c r="AA2502" t="str">
        <f t="shared" ref="AA2502:AA2533" si="877">_xlfn.CONCAT($O$1,"1500/",F2502,"_1500",".jpg")</f>
        <v>https://thinkrugsimages.blob.core.windows.net/images/1500/Sunrise 20752 Multi_2_1500.jpg</v>
      </c>
      <c r="AB2502" t="str">
        <f t="shared" ref="AB2502:AB2533" si="878">_xlfn.CONCAT($O$1,"1500/",G2502,"_1500",".jpg")</f>
        <v>https://thinkrugsimages.blob.core.windows.net/images/1500/Sunrise 20752 Multi_3_1500.jpg</v>
      </c>
      <c r="AC2502" t="str">
        <f t="shared" ref="AC2502:AC2533" si="879">_xlfn.CONCAT($O$1,"1500/",H2502,"_1500",".jpg")</f>
        <v>https://thinkrugsimages.blob.core.windows.net/images/1500/Sunrise 20752 Multi_4_1500.jpg</v>
      </c>
      <c r="AD2502" t="str">
        <f t="shared" ref="AD2502:AD2533" si="880">_xlfn.CONCAT($O$1,"1500/",I2502,"_1500",".jpg")</f>
        <v>https://thinkrugsimages.blob.core.windows.net/images/1500/Sunrise 20752 Multi_5_1500.jpg</v>
      </c>
      <c r="AE2502" t="str">
        <f t="shared" ref="AE2502:AE2533" si="881">_xlfn.CONCAT($O$1,"1500/",J2502,"_1500",".jpg")</f>
        <v>https://thinkrugsimages.blob.core.windows.net/images/1500/Sunrise 20752 Multi_6_1500.jpg</v>
      </c>
      <c r="AF2502" t="str">
        <f t="shared" ref="AF2502:AF2533" si="882">_xlfn.CONCAT($O$1,"1500/",K2502,"_1500",".jpg")</f>
        <v>https://thinkrugsimages.blob.core.windows.net/images/1500/Sunrise 20752 Multi_7_1500.jpg</v>
      </c>
      <c r="AG2502" t="str">
        <f t="shared" ref="AG2502:AG2533" si="883">_xlfn.CONCAT($O$1,"1500/",L2502,"_1500",".jpg")</f>
        <v>https://thinkrugsimages.blob.core.windows.net/images/1500/Sunrise 20752 Multi_8_1500.jpg</v>
      </c>
    </row>
    <row r="2503" spans="1:33" ht="15" customHeight="1" x14ac:dyDescent="0.25">
      <c r="A2503" t="s">
        <v>4759</v>
      </c>
      <c r="B2503" t="s">
        <v>4760</v>
      </c>
      <c r="C2503" t="s">
        <v>18519</v>
      </c>
      <c r="D2503" s="30" t="s">
        <v>18520</v>
      </c>
      <c r="E2503" s="34" t="s">
        <v>18521</v>
      </c>
      <c r="F2503" s="30" t="s">
        <v>18522</v>
      </c>
      <c r="G2503" s="30" t="s">
        <v>18523</v>
      </c>
      <c r="H2503" s="30" t="s">
        <v>18524</v>
      </c>
      <c r="I2503" s="30" t="s">
        <v>18525</v>
      </c>
      <c r="J2503" s="30" t="s">
        <v>18526</v>
      </c>
      <c r="K2503" s="30" t="s">
        <v>18527</v>
      </c>
      <c r="L2503" s="30" t="s">
        <v>18528</v>
      </c>
      <c r="M2503" t="s">
        <v>18529</v>
      </c>
      <c r="N2503" s="31"/>
      <c r="O2503" s="28" t="str">
        <f t="shared" si="866"/>
        <v>https://thinkrugsimages.blob.core.windows.net/images/Sunrise 20754 Multi_1.jpg</v>
      </c>
      <c r="P2503" s="28" t="str">
        <f t="shared" si="867"/>
        <v>https://thinkrugsimages.blob.core.windows.net/images/Sunrise 20754 Multi_1B.jpg</v>
      </c>
      <c r="Q2503" s="28" t="str">
        <f t="shared" si="868"/>
        <v>https://thinkrugsimages.blob.core.windows.net/images/Sunrise 20754 Multi_2.jpg</v>
      </c>
      <c r="R2503" s="28" t="str">
        <f t="shared" si="869"/>
        <v>https://thinkrugsimages.blob.core.windows.net/images/Sunrise 20754 Multi_3.jpg</v>
      </c>
      <c r="S2503" s="28" t="str">
        <f t="shared" si="870"/>
        <v>https://thinkrugsimages.blob.core.windows.net/images/Sunrise 20754 Multi_4.jpg</v>
      </c>
      <c r="T2503" s="28" t="str">
        <f t="shared" si="871"/>
        <v>https://thinkrugsimages.blob.core.windows.net/images/Sunrise 20754 Multi_5.jpg</v>
      </c>
      <c r="U2503" s="28" t="str">
        <f t="shared" si="872"/>
        <v>https://thinkrugsimages.blob.core.windows.net/images/Sunrise 20754 Multi_6.jpg</v>
      </c>
      <c r="V2503" s="28" t="str">
        <f t="shared" si="873"/>
        <v>https://thinkrugsimages.blob.core.windows.net/images/Sunrise 20754 Multi_7.jpg</v>
      </c>
      <c r="W2503" s="28" t="str">
        <f t="shared" si="874"/>
        <v>https://thinkrugsimages.blob.core.windows.net/images/Sunrise 20754 Multi_8.jpg</v>
      </c>
      <c r="X2503" s="29"/>
      <c r="Y2503" t="str">
        <f t="shared" si="875"/>
        <v>https://thinkrugsimages.blob.core.windows.net/images/1500/Sunrise 20754 Multi_1_1500.jpg</v>
      </c>
      <c r="Z2503" t="str">
        <f t="shared" si="876"/>
        <v>https://thinkrugsimages.blob.core.windows.net/images/1500/Sunrise 20754 Multi_1B_1500.jpg</v>
      </c>
      <c r="AA2503" t="str">
        <f t="shared" si="877"/>
        <v>https://thinkrugsimages.blob.core.windows.net/images/1500/Sunrise 20754 Multi_2_1500.jpg</v>
      </c>
      <c r="AB2503" t="str">
        <f t="shared" si="878"/>
        <v>https://thinkrugsimages.blob.core.windows.net/images/1500/Sunrise 20754 Multi_3_1500.jpg</v>
      </c>
      <c r="AC2503" t="str">
        <f t="shared" si="879"/>
        <v>https://thinkrugsimages.blob.core.windows.net/images/1500/Sunrise 20754 Multi_4_1500.jpg</v>
      </c>
      <c r="AD2503" t="str">
        <f t="shared" si="880"/>
        <v>https://thinkrugsimages.blob.core.windows.net/images/1500/Sunrise 20754 Multi_5_1500.jpg</v>
      </c>
      <c r="AE2503" t="str">
        <f t="shared" si="881"/>
        <v>https://thinkrugsimages.blob.core.windows.net/images/1500/Sunrise 20754 Multi_6_1500.jpg</v>
      </c>
      <c r="AF2503" t="str">
        <f t="shared" si="882"/>
        <v>https://thinkrugsimages.blob.core.windows.net/images/1500/Sunrise 20754 Multi_7_1500.jpg</v>
      </c>
      <c r="AG2503" t="str">
        <f t="shared" si="883"/>
        <v>https://thinkrugsimages.blob.core.windows.net/images/1500/Sunrise 20754 Multi_8_1500.jpg</v>
      </c>
    </row>
    <row r="2504" spans="1:33" ht="15" customHeight="1" x14ac:dyDescent="0.25">
      <c r="A2504" t="s">
        <v>4762</v>
      </c>
      <c r="B2504" t="s">
        <v>4763</v>
      </c>
      <c r="C2504" t="s">
        <v>18519</v>
      </c>
      <c r="D2504" s="30" t="s">
        <v>18520</v>
      </c>
      <c r="E2504" s="34" t="s">
        <v>18521</v>
      </c>
      <c r="F2504" s="30" t="s">
        <v>18522</v>
      </c>
      <c r="G2504" s="30" t="s">
        <v>18523</v>
      </c>
      <c r="H2504" s="30" t="s">
        <v>18524</v>
      </c>
      <c r="I2504" s="30" t="s">
        <v>18525</v>
      </c>
      <c r="J2504" s="30" t="s">
        <v>18526</v>
      </c>
      <c r="K2504" s="30" t="s">
        <v>18527</v>
      </c>
      <c r="L2504" s="30" t="s">
        <v>18528</v>
      </c>
      <c r="M2504" t="s">
        <v>18529</v>
      </c>
      <c r="N2504" s="31"/>
      <c r="O2504" s="28" t="str">
        <f t="shared" si="866"/>
        <v>https://thinkrugsimages.blob.core.windows.net/images/Sunrise 20754 Multi_1.jpg</v>
      </c>
      <c r="P2504" s="28" t="str">
        <f t="shared" si="867"/>
        <v>https://thinkrugsimages.blob.core.windows.net/images/Sunrise 20754 Multi_1B.jpg</v>
      </c>
      <c r="Q2504" s="28" t="str">
        <f t="shared" si="868"/>
        <v>https://thinkrugsimages.blob.core.windows.net/images/Sunrise 20754 Multi_2.jpg</v>
      </c>
      <c r="R2504" s="28" t="str">
        <f t="shared" si="869"/>
        <v>https://thinkrugsimages.blob.core.windows.net/images/Sunrise 20754 Multi_3.jpg</v>
      </c>
      <c r="S2504" s="28" t="str">
        <f t="shared" si="870"/>
        <v>https://thinkrugsimages.blob.core.windows.net/images/Sunrise 20754 Multi_4.jpg</v>
      </c>
      <c r="T2504" s="28" t="str">
        <f t="shared" si="871"/>
        <v>https://thinkrugsimages.blob.core.windows.net/images/Sunrise 20754 Multi_5.jpg</v>
      </c>
      <c r="U2504" s="28" t="str">
        <f t="shared" si="872"/>
        <v>https://thinkrugsimages.blob.core.windows.net/images/Sunrise 20754 Multi_6.jpg</v>
      </c>
      <c r="V2504" s="28" t="str">
        <f t="shared" si="873"/>
        <v>https://thinkrugsimages.blob.core.windows.net/images/Sunrise 20754 Multi_7.jpg</v>
      </c>
      <c r="W2504" s="28" t="str">
        <f t="shared" si="874"/>
        <v>https://thinkrugsimages.blob.core.windows.net/images/Sunrise 20754 Multi_8.jpg</v>
      </c>
      <c r="X2504" s="29"/>
      <c r="Y2504" t="str">
        <f t="shared" si="875"/>
        <v>https://thinkrugsimages.blob.core.windows.net/images/1500/Sunrise 20754 Multi_1_1500.jpg</v>
      </c>
      <c r="Z2504" t="str">
        <f t="shared" si="876"/>
        <v>https://thinkrugsimages.blob.core.windows.net/images/1500/Sunrise 20754 Multi_1B_1500.jpg</v>
      </c>
      <c r="AA2504" t="str">
        <f t="shared" si="877"/>
        <v>https://thinkrugsimages.blob.core.windows.net/images/1500/Sunrise 20754 Multi_2_1500.jpg</v>
      </c>
      <c r="AB2504" t="str">
        <f t="shared" si="878"/>
        <v>https://thinkrugsimages.blob.core.windows.net/images/1500/Sunrise 20754 Multi_3_1500.jpg</v>
      </c>
      <c r="AC2504" t="str">
        <f t="shared" si="879"/>
        <v>https://thinkrugsimages.blob.core.windows.net/images/1500/Sunrise 20754 Multi_4_1500.jpg</v>
      </c>
      <c r="AD2504" t="str">
        <f t="shared" si="880"/>
        <v>https://thinkrugsimages.blob.core.windows.net/images/1500/Sunrise 20754 Multi_5_1500.jpg</v>
      </c>
      <c r="AE2504" t="str">
        <f t="shared" si="881"/>
        <v>https://thinkrugsimages.blob.core.windows.net/images/1500/Sunrise 20754 Multi_6_1500.jpg</v>
      </c>
      <c r="AF2504" t="str">
        <f t="shared" si="882"/>
        <v>https://thinkrugsimages.blob.core.windows.net/images/1500/Sunrise 20754 Multi_7_1500.jpg</v>
      </c>
      <c r="AG2504" t="str">
        <f t="shared" si="883"/>
        <v>https://thinkrugsimages.blob.core.windows.net/images/1500/Sunrise 20754 Multi_8_1500.jpg</v>
      </c>
    </row>
    <row r="2505" spans="1:33" ht="15" customHeight="1" x14ac:dyDescent="0.25">
      <c r="A2505" t="s">
        <v>4764</v>
      </c>
      <c r="B2505" t="s">
        <v>4765</v>
      </c>
      <c r="C2505" t="s">
        <v>18519</v>
      </c>
      <c r="D2505" s="30" t="s">
        <v>18520</v>
      </c>
      <c r="E2505" s="34" t="s">
        <v>18521</v>
      </c>
      <c r="F2505" s="30" t="s">
        <v>18522</v>
      </c>
      <c r="G2505" s="30" t="s">
        <v>18523</v>
      </c>
      <c r="H2505" s="30" t="s">
        <v>18524</v>
      </c>
      <c r="I2505" s="30" t="s">
        <v>18525</v>
      </c>
      <c r="J2505" s="30" t="s">
        <v>18526</v>
      </c>
      <c r="K2505" s="30" t="s">
        <v>18527</v>
      </c>
      <c r="L2505" s="30" t="s">
        <v>18528</v>
      </c>
      <c r="M2505" t="s">
        <v>18529</v>
      </c>
      <c r="N2505" s="31"/>
      <c r="O2505" s="28" t="str">
        <f t="shared" si="866"/>
        <v>https://thinkrugsimages.blob.core.windows.net/images/Sunrise 20754 Multi_1.jpg</v>
      </c>
      <c r="P2505" s="28" t="str">
        <f t="shared" si="867"/>
        <v>https://thinkrugsimages.blob.core.windows.net/images/Sunrise 20754 Multi_1B.jpg</v>
      </c>
      <c r="Q2505" s="28" t="str">
        <f t="shared" si="868"/>
        <v>https://thinkrugsimages.blob.core.windows.net/images/Sunrise 20754 Multi_2.jpg</v>
      </c>
      <c r="R2505" s="28" t="str">
        <f t="shared" si="869"/>
        <v>https://thinkrugsimages.blob.core.windows.net/images/Sunrise 20754 Multi_3.jpg</v>
      </c>
      <c r="S2505" s="28" t="str">
        <f t="shared" si="870"/>
        <v>https://thinkrugsimages.blob.core.windows.net/images/Sunrise 20754 Multi_4.jpg</v>
      </c>
      <c r="T2505" s="28" t="str">
        <f t="shared" si="871"/>
        <v>https://thinkrugsimages.blob.core.windows.net/images/Sunrise 20754 Multi_5.jpg</v>
      </c>
      <c r="U2505" s="28" t="str">
        <f t="shared" si="872"/>
        <v>https://thinkrugsimages.blob.core.windows.net/images/Sunrise 20754 Multi_6.jpg</v>
      </c>
      <c r="V2505" s="28" t="str">
        <f t="shared" si="873"/>
        <v>https://thinkrugsimages.blob.core.windows.net/images/Sunrise 20754 Multi_7.jpg</v>
      </c>
      <c r="W2505" s="28" t="str">
        <f t="shared" si="874"/>
        <v>https://thinkrugsimages.blob.core.windows.net/images/Sunrise 20754 Multi_8.jpg</v>
      </c>
      <c r="X2505" s="29"/>
      <c r="Y2505" t="str">
        <f t="shared" si="875"/>
        <v>https://thinkrugsimages.blob.core.windows.net/images/1500/Sunrise 20754 Multi_1_1500.jpg</v>
      </c>
      <c r="Z2505" t="str">
        <f t="shared" si="876"/>
        <v>https://thinkrugsimages.blob.core.windows.net/images/1500/Sunrise 20754 Multi_1B_1500.jpg</v>
      </c>
      <c r="AA2505" t="str">
        <f t="shared" si="877"/>
        <v>https://thinkrugsimages.blob.core.windows.net/images/1500/Sunrise 20754 Multi_2_1500.jpg</v>
      </c>
      <c r="AB2505" t="str">
        <f t="shared" si="878"/>
        <v>https://thinkrugsimages.blob.core.windows.net/images/1500/Sunrise 20754 Multi_3_1500.jpg</v>
      </c>
      <c r="AC2505" t="str">
        <f t="shared" si="879"/>
        <v>https://thinkrugsimages.blob.core.windows.net/images/1500/Sunrise 20754 Multi_4_1500.jpg</v>
      </c>
      <c r="AD2505" t="str">
        <f t="shared" si="880"/>
        <v>https://thinkrugsimages.blob.core.windows.net/images/1500/Sunrise 20754 Multi_5_1500.jpg</v>
      </c>
      <c r="AE2505" t="str">
        <f t="shared" si="881"/>
        <v>https://thinkrugsimages.blob.core.windows.net/images/1500/Sunrise 20754 Multi_6_1500.jpg</v>
      </c>
      <c r="AF2505" t="str">
        <f t="shared" si="882"/>
        <v>https://thinkrugsimages.blob.core.windows.net/images/1500/Sunrise 20754 Multi_7_1500.jpg</v>
      </c>
      <c r="AG2505" t="str">
        <f t="shared" si="883"/>
        <v>https://thinkrugsimages.blob.core.windows.net/images/1500/Sunrise 20754 Multi_8_1500.jpg</v>
      </c>
    </row>
    <row r="2506" spans="1:33" ht="15" customHeight="1" x14ac:dyDescent="0.25">
      <c r="A2506" t="s">
        <v>4767</v>
      </c>
      <c r="B2506" t="s">
        <v>4768</v>
      </c>
      <c r="C2506" t="s">
        <v>18530</v>
      </c>
      <c r="D2506" s="30" t="s">
        <v>18531</v>
      </c>
      <c r="E2506" s="34" t="s">
        <v>18532</v>
      </c>
      <c r="F2506" s="30" t="s">
        <v>18533</v>
      </c>
      <c r="G2506" s="30" t="s">
        <v>18534</v>
      </c>
      <c r="H2506" s="30" t="s">
        <v>18535</v>
      </c>
      <c r="I2506" s="30" t="s">
        <v>18536</v>
      </c>
      <c r="J2506" s="30" t="s">
        <v>18537</v>
      </c>
      <c r="K2506" s="30" t="s">
        <v>18538</v>
      </c>
      <c r="L2506" s="30" t="s">
        <v>18539</v>
      </c>
      <c r="M2506" t="s">
        <v>18540</v>
      </c>
      <c r="N2506" s="31"/>
      <c r="O2506" s="28" t="str">
        <f t="shared" si="866"/>
        <v>https://thinkrugsimages.blob.core.windows.net/images/Sunrise 21821 Multi_1.jpg</v>
      </c>
      <c r="P2506" s="28" t="str">
        <f t="shared" si="867"/>
        <v>https://thinkrugsimages.blob.core.windows.net/images/Sunrise 21821 Multi_1B.jpg</v>
      </c>
      <c r="Q2506" s="28" t="str">
        <f t="shared" si="868"/>
        <v>https://thinkrugsimages.blob.core.windows.net/images/Sunrise 21821 Multi_2.jpg</v>
      </c>
      <c r="R2506" s="28" t="str">
        <f t="shared" si="869"/>
        <v>https://thinkrugsimages.blob.core.windows.net/images/Sunrise 21821 Multi_3.jpg</v>
      </c>
      <c r="S2506" s="28" t="str">
        <f t="shared" si="870"/>
        <v>https://thinkrugsimages.blob.core.windows.net/images/Sunrise 21821 Multi_4.jpg</v>
      </c>
      <c r="T2506" s="28" t="str">
        <f t="shared" si="871"/>
        <v>https://thinkrugsimages.blob.core.windows.net/images/Sunrise 21821 Multi_5.jpg</v>
      </c>
      <c r="U2506" s="28" t="str">
        <f t="shared" si="872"/>
        <v>https://thinkrugsimages.blob.core.windows.net/images/Sunrise 21821 Multi_6.jpg</v>
      </c>
      <c r="V2506" s="28" t="str">
        <f t="shared" si="873"/>
        <v>https://thinkrugsimages.blob.core.windows.net/images/Sunrise 21821 Multi_7.jpg</v>
      </c>
      <c r="W2506" s="28" t="str">
        <f t="shared" si="874"/>
        <v>https://thinkrugsimages.blob.core.windows.net/images/Sunrise 21821 Multi_8.jpg</v>
      </c>
      <c r="X2506" s="29"/>
      <c r="Y2506" t="str">
        <f t="shared" si="875"/>
        <v>https://thinkrugsimages.blob.core.windows.net/images/1500/Sunrise 21821 Multi_1_1500.jpg</v>
      </c>
      <c r="Z2506" t="str">
        <f t="shared" si="876"/>
        <v>https://thinkrugsimages.blob.core.windows.net/images/1500/Sunrise 21821 Multi_1B_1500.jpg</v>
      </c>
      <c r="AA2506" t="str">
        <f t="shared" si="877"/>
        <v>https://thinkrugsimages.blob.core.windows.net/images/1500/Sunrise 21821 Multi_2_1500.jpg</v>
      </c>
      <c r="AB2506" t="str">
        <f t="shared" si="878"/>
        <v>https://thinkrugsimages.blob.core.windows.net/images/1500/Sunrise 21821 Multi_3_1500.jpg</v>
      </c>
      <c r="AC2506" t="str">
        <f t="shared" si="879"/>
        <v>https://thinkrugsimages.blob.core.windows.net/images/1500/Sunrise 21821 Multi_4_1500.jpg</v>
      </c>
      <c r="AD2506" t="str">
        <f t="shared" si="880"/>
        <v>https://thinkrugsimages.blob.core.windows.net/images/1500/Sunrise 21821 Multi_5_1500.jpg</v>
      </c>
      <c r="AE2506" t="str">
        <f t="shared" si="881"/>
        <v>https://thinkrugsimages.blob.core.windows.net/images/1500/Sunrise 21821 Multi_6_1500.jpg</v>
      </c>
      <c r="AF2506" t="str">
        <f t="shared" si="882"/>
        <v>https://thinkrugsimages.blob.core.windows.net/images/1500/Sunrise 21821 Multi_7_1500.jpg</v>
      </c>
      <c r="AG2506" t="str">
        <f t="shared" si="883"/>
        <v>https://thinkrugsimages.blob.core.windows.net/images/1500/Sunrise 21821 Multi_8_1500.jpg</v>
      </c>
    </row>
    <row r="2507" spans="1:33" ht="15" customHeight="1" x14ac:dyDescent="0.25">
      <c r="A2507" t="s">
        <v>4770</v>
      </c>
      <c r="B2507" t="s">
        <v>4771</v>
      </c>
      <c r="C2507" t="s">
        <v>18530</v>
      </c>
      <c r="D2507" s="30" t="s">
        <v>18531</v>
      </c>
      <c r="E2507" s="34" t="s">
        <v>18532</v>
      </c>
      <c r="F2507" s="30" t="s">
        <v>18533</v>
      </c>
      <c r="G2507" s="30" t="s">
        <v>18534</v>
      </c>
      <c r="H2507" s="30" t="s">
        <v>18535</v>
      </c>
      <c r="I2507" s="30" t="s">
        <v>18536</v>
      </c>
      <c r="J2507" s="30" t="s">
        <v>18537</v>
      </c>
      <c r="K2507" s="30" t="s">
        <v>18538</v>
      </c>
      <c r="L2507" s="30" t="s">
        <v>18539</v>
      </c>
      <c r="M2507" t="s">
        <v>18540</v>
      </c>
      <c r="N2507" s="31"/>
      <c r="O2507" s="28" t="str">
        <f t="shared" si="866"/>
        <v>https://thinkrugsimages.blob.core.windows.net/images/Sunrise 21821 Multi_1.jpg</v>
      </c>
      <c r="P2507" s="28" t="str">
        <f t="shared" si="867"/>
        <v>https://thinkrugsimages.blob.core.windows.net/images/Sunrise 21821 Multi_1B.jpg</v>
      </c>
      <c r="Q2507" s="28" t="str">
        <f t="shared" si="868"/>
        <v>https://thinkrugsimages.blob.core.windows.net/images/Sunrise 21821 Multi_2.jpg</v>
      </c>
      <c r="R2507" s="28" t="str">
        <f t="shared" si="869"/>
        <v>https://thinkrugsimages.blob.core.windows.net/images/Sunrise 21821 Multi_3.jpg</v>
      </c>
      <c r="S2507" s="28" t="str">
        <f t="shared" si="870"/>
        <v>https://thinkrugsimages.blob.core.windows.net/images/Sunrise 21821 Multi_4.jpg</v>
      </c>
      <c r="T2507" s="28" t="str">
        <f t="shared" si="871"/>
        <v>https://thinkrugsimages.blob.core.windows.net/images/Sunrise 21821 Multi_5.jpg</v>
      </c>
      <c r="U2507" s="28" t="str">
        <f t="shared" si="872"/>
        <v>https://thinkrugsimages.blob.core.windows.net/images/Sunrise 21821 Multi_6.jpg</v>
      </c>
      <c r="V2507" s="28" t="str">
        <f t="shared" si="873"/>
        <v>https://thinkrugsimages.blob.core.windows.net/images/Sunrise 21821 Multi_7.jpg</v>
      </c>
      <c r="W2507" s="28" t="str">
        <f t="shared" si="874"/>
        <v>https://thinkrugsimages.blob.core.windows.net/images/Sunrise 21821 Multi_8.jpg</v>
      </c>
      <c r="X2507" s="29"/>
      <c r="Y2507" t="str">
        <f t="shared" si="875"/>
        <v>https://thinkrugsimages.blob.core.windows.net/images/1500/Sunrise 21821 Multi_1_1500.jpg</v>
      </c>
      <c r="Z2507" t="str">
        <f t="shared" si="876"/>
        <v>https://thinkrugsimages.blob.core.windows.net/images/1500/Sunrise 21821 Multi_1B_1500.jpg</v>
      </c>
      <c r="AA2507" t="str">
        <f t="shared" si="877"/>
        <v>https://thinkrugsimages.blob.core.windows.net/images/1500/Sunrise 21821 Multi_2_1500.jpg</v>
      </c>
      <c r="AB2507" t="str">
        <f t="shared" si="878"/>
        <v>https://thinkrugsimages.blob.core.windows.net/images/1500/Sunrise 21821 Multi_3_1500.jpg</v>
      </c>
      <c r="AC2507" t="str">
        <f t="shared" si="879"/>
        <v>https://thinkrugsimages.blob.core.windows.net/images/1500/Sunrise 21821 Multi_4_1500.jpg</v>
      </c>
      <c r="AD2507" t="str">
        <f t="shared" si="880"/>
        <v>https://thinkrugsimages.blob.core.windows.net/images/1500/Sunrise 21821 Multi_5_1500.jpg</v>
      </c>
      <c r="AE2507" t="str">
        <f t="shared" si="881"/>
        <v>https://thinkrugsimages.blob.core.windows.net/images/1500/Sunrise 21821 Multi_6_1500.jpg</v>
      </c>
      <c r="AF2507" t="str">
        <f t="shared" si="882"/>
        <v>https://thinkrugsimages.blob.core.windows.net/images/1500/Sunrise 21821 Multi_7_1500.jpg</v>
      </c>
      <c r="AG2507" t="str">
        <f t="shared" si="883"/>
        <v>https://thinkrugsimages.blob.core.windows.net/images/1500/Sunrise 21821 Multi_8_1500.jpg</v>
      </c>
    </row>
    <row r="2508" spans="1:33" ht="15" customHeight="1" x14ac:dyDescent="0.25">
      <c r="A2508" t="s">
        <v>4772</v>
      </c>
      <c r="B2508" t="s">
        <v>4773</v>
      </c>
      <c r="C2508" t="s">
        <v>18530</v>
      </c>
      <c r="D2508" s="30" t="s">
        <v>18531</v>
      </c>
      <c r="E2508" s="34" t="s">
        <v>18532</v>
      </c>
      <c r="F2508" s="30" t="s">
        <v>18533</v>
      </c>
      <c r="G2508" s="30" t="s">
        <v>18534</v>
      </c>
      <c r="H2508" s="30" t="s">
        <v>18535</v>
      </c>
      <c r="I2508" s="30" t="s">
        <v>18536</v>
      </c>
      <c r="J2508" s="30" t="s">
        <v>18537</v>
      </c>
      <c r="K2508" s="30" t="s">
        <v>18538</v>
      </c>
      <c r="L2508" s="30" t="s">
        <v>18539</v>
      </c>
      <c r="M2508" t="s">
        <v>18540</v>
      </c>
      <c r="N2508" s="31"/>
      <c r="O2508" s="28" t="str">
        <f t="shared" si="866"/>
        <v>https://thinkrugsimages.blob.core.windows.net/images/Sunrise 21821 Multi_1.jpg</v>
      </c>
      <c r="P2508" s="28" t="str">
        <f t="shared" si="867"/>
        <v>https://thinkrugsimages.blob.core.windows.net/images/Sunrise 21821 Multi_1B.jpg</v>
      </c>
      <c r="Q2508" s="28" t="str">
        <f t="shared" si="868"/>
        <v>https://thinkrugsimages.blob.core.windows.net/images/Sunrise 21821 Multi_2.jpg</v>
      </c>
      <c r="R2508" s="28" t="str">
        <f t="shared" si="869"/>
        <v>https://thinkrugsimages.blob.core.windows.net/images/Sunrise 21821 Multi_3.jpg</v>
      </c>
      <c r="S2508" s="28" t="str">
        <f t="shared" si="870"/>
        <v>https://thinkrugsimages.blob.core.windows.net/images/Sunrise 21821 Multi_4.jpg</v>
      </c>
      <c r="T2508" s="28" t="str">
        <f t="shared" si="871"/>
        <v>https://thinkrugsimages.blob.core.windows.net/images/Sunrise 21821 Multi_5.jpg</v>
      </c>
      <c r="U2508" s="28" t="str">
        <f t="shared" si="872"/>
        <v>https://thinkrugsimages.blob.core.windows.net/images/Sunrise 21821 Multi_6.jpg</v>
      </c>
      <c r="V2508" s="28" t="str">
        <f t="shared" si="873"/>
        <v>https://thinkrugsimages.blob.core.windows.net/images/Sunrise 21821 Multi_7.jpg</v>
      </c>
      <c r="W2508" s="28" t="str">
        <f t="shared" si="874"/>
        <v>https://thinkrugsimages.blob.core.windows.net/images/Sunrise 21821 Multi_8.jpg</v>
      </c>
      <c r="X2508" s="29"/>
      <c r="Y2508" t="str">
        <f t="shared" si="875"/>
        <v>https://thinkrugsimages.blob.core.windows.net/images/1500/Sunrise 21821 Multi_1_1500.jpg</v>
      </c>
      <c r="Z2508" t="str">
        <f t="shared" si="876"/>
        <v>https://thinkrugsimages.blob.core.windows.net/images/1500/Sunrise 21821 Multi_1B_1500.jpg</v>
      </c>
      <c r="AA2508" t="str">
        <f t="shared" si="877"/>
        <v>https://thinkrugsimages.blob.core.windows.net/images/1500/Sunrise 21821 Multi_2_1500.jpg</v>
      </c>
      <c r="AB2508" t="str">
        <f t="shared" si="878"/>
        <v>https://thinkrugsimages.blob.core.windows.net/images/1500/Sunrise 21821 Multi_3_1500.jpg</v>
      </c>
      <c r="AC2508" t="str">
        <f t="shared" si="879"/>
        <v>https://thinkrugsimages.blob.core.windows.net/images/1500/Sunrise 21821 Multi_4_1500.jpg</v>
      </c>
      <c r="AD2508" t="str">
        <f t="shared" si="880"/>
        <v>https://thinkrugsimages.blob.core.windows.net/images/1500/Sunrise 21821 Multi_5_1500.jpg</v>
      </c>
      <c r="AE2508" t="str">
        <f t="shared" si="881"/>
        <v>https://thinkrugsimages.blob.core.windows.net/images/1500/Sunrise 21821 Multi_6_1500.jpg</v>
      </c>
      <c r="AF2508" t="str">
        <f t="shared" si="882"/>
        <v>https://thinkrugsimages.blob.core.windows.net/images/1500/Sunrise 21821 Multi_7_1500.jpg</v>
      </c>
      <c r="AG2508" t="str">
        <f t="shared" si="883"/>
        <v>https://thinkrugsimages.blob.core.windows.net/images/1500/Sunrise 21821 Multi_8_1500.jpg</v>
      </c>
    </row>
    <row r="2509" spans="1:33" ht="15" customHeight="1" x14ac:dyDescent="0.25">
      <c r="A2509" t="s">
        <v>4775</v>
      </c>
      <c r="B2509" t="s">
        <v>4776</v>
      </c>
      <c r="C2509" t="s">
        <v>18541</v>
      </c>
      <c r="D2509" s="30" t="s">
        <v>18542</v>
      </c>
      <c r="E2509" s="34" t="s">
        <v>18543</v>
      </c>
      <c r="F2509" s="30" t="s">
        <v>18544</v>
      </c>
      <c r="G2509" s="30" t="s">
        <v>18545</v>
      </c>
      <c r="H2509" s="30" t="s">
        <v>18546</v>
      </c>
      <c r="I2509" s="30" t="s">
        <v>18547</v>
      </c>
      <c r="J2509" s="30" t="s">
        <v>18548</v>
      </c>
      <c r="K2509" s="30" t="s">
        <v>18549</v>
      </c>
      <c r="L2509" s="30" t="s">
        <v>18550</v>
      </c>
      <c r="M2509" t="s">
        <v>18551</v>
      </c>
      <c r="N2509" s="31"/>
      <c r="O2509" s="28" t="str">
        <f t="shared" si="866"/>
        <v>https://thinkrugsimages.blob.core.windows.net/images/Sunrise 22368 Multi_1.jpg</v>
      </c>
      <c r="P2509" s="28" t="str">
        <f t="shared" si="867"/>
        <v>https://thinkrugsimages.blob.core.windows.net/images/Sunrise 22368 Multi_1B.jpg</v>
      </c>
      <c r="Q2509" s="28" t="str">
        <f t="shared" si="868"/>
        <v>https://thinkrugsimages.blob.core.windows.net/images/Sunrise 22368 Multi_2.jpg</v>
      </c>
      <c r="R2509" s="28" t="str">
        <f t="shared" si="869"/>
        <v>https://thinkrugsimages.blob.core.windows.net/images/Sunrise 22368 Multi_3.jpg</v>
      </c>
      <c r="S2509" s="28" t="str">
        <f t="shared" si="870"/>
        <v>https://thinkrugsimages.blob.core.windows.net/images/Sunrise 22368 Multi_4.jpg</v>
      </c>
      <c r="T2509" s="28" t="str">
        <f t="shared" si="871"/>
        <v>https://thinkrugsimages.blob.core.windows.net/images/Sunrise 22368 Multi_5.jpg</v>
      </c>
      <c r="U2509" s="28" t="str">
        <f t="shared" si="872"/>
        <v>https://thinkrugsimages.blob.core.windows.net/images/Sunrise 22368 Multi_6.jpg</v>
      </c>
      <c r="V2509" s="28" t="str">
        <f t="shared" si="873"/>
        <v>https://thinkrugsimages.blob.core.windows.net/images/Sunrise 22368 Multi_7.jpg</v>
      </c>
      <c r="W2509" s="28" t="str">
        <f t="shared" si="874"/>
        <v>https://thinkrugsimages.blob.core.windows.net/images/Sunrise 22368 Multi_8.jpg</v>
      </c>
      <c r="X2509" s="29"/>
      <c r="Y2509" t="str">
        <f t="shared" si="875"/>
        <v>https://thinkrugsimages.blob.core.windows.net/images/1500/Sunrise 22368 Multi_1_1500.jpg</v>
      </c>
      <c r="Z2509" t="str">
        <f t="shared" si="876"/>
        <v>https://thinkrugsimages.blob.core.windows.net/images/1500/Sunrise 22368 Multi_1B_1500.jpg</v>
      </c>
      <c r="AA2509" t="str">
        <f t="shared" si="877"/>
        <v>https://thinkrugsimages.blob.core.windows.net/images/1500/Sunrise 22368 Multi_2_1500.jpg</v>
      </c>
      <c r="AB2509" t="str">
        <f t="shared" si="878"/>
        <v>https://thinkrugsimages.blob.core.windows.net/images/1500/Sunrise 22368 Multi_3_1500.jpg</v>
      </c>
      <c r="AC2509" t="str">
        <f t="shared" si="879"/>
        <v>https://thinkrugsimages.blob.core.windows.net/images/1500/Sunrise 22368 Multi_4_1500.jpg</v>
      </c>
      <c r="AD2509" t="str">
        <f t="shared" si="880"/>
        <v>https://thinkrugsimages.blob.core.windows.net/images/1500/Sunrise 22368 Multi_5_1500.jpg</v>
      </c>
      <c r="AE2509" t="str">
        <f t="shared" si="881"/>
        <v>https://thinkrugsimages.blob.core.windows.net/images/1500/Sunrise 22368 Multi_6_1500.jpg</v>
      </c>
      <c r="AF2509" t="str">
        <f t="shared" si="882"/>
        <v>https://thinkrugsimages.blob.core.windows.net/images/1500/Sunrise 22368 Multi_7_1500.jpg</v>
      </c>
      <c r="AG2509" t="str">
        <f t="shared" si="883"/>
        <v>https://thinkrugsimages.blob.core.windows.net/images/1500/Sunrise 22368 Multi_8_1500.jpg</v>
      </c>
    </row>
    <row r="2510" spans="1:33" ht="15" customHeight="1" x14ac:dyDescent="0.25">
      <c r="A2510" t="s">
        <v>4778</v>
      </c>
      <c r="B2510" t="s">
        <v>4779</v>
      </c>
      <c r="C2510" t="s">
        <v>18541</v>
      </c>
      <c r="D2510" s="30" t="s">
        <v>18542</v>
      </c>
      <c r="E2510" s="34" t="s">
        <v>18543</v>
      </c>
      <c r="F2510" s="30" t="s">
        <v>18544</v>
      </c>
      <c r="G2510" s="30" t="s">
        <v>18545</v>
      </c>
      <c r="H2510" s="30" t="s">
        <v>18546</v>
      </c>
      <c r="I2510" s="30" t="s">
        <v>18547</v>
      </c>
      <c r="J2510" s="30" t="s">
        <v>18548</v>
      </c>
      <c r="K2510" s="30" t="s">
        <v>18549</v>
      </c>
      <c r="L2510" s="30" t="s">
        <v>18550</v>
      </c>
      <c r="M2510" t="s">
        <v>18551</v>
      </c>
      <c r="N2510" s="31"/>
      <c r="O2510" s="28" t="str">
        <f t="shared" si="866"/>
        <v>https://thinkrugsimages.blob.core.windows.net/images/Sunrise 22368 Multi_1.jpg</v>
      </c>
      <c r="P2510" s="28" t="str">
        <f t="shared" si="867"/>
        <v>https://thinkrugsimages.blob.core.windows.net/images/Sunrise 22368 Multi_1B.jpg</v>
      </c>
      <c r="Q2510" s="28" t="str">
        <f t="shared" si="868"/>
        <v>https://thinkrugsimages.blob.core.windows.net/images/Sunrise 22368 Multi_2.jpg</v>
      </c>
      <c r="R2510" s="28" t="str">
        <f t="shared" si="869"/>
        <v>https://thinkrugsimages.blob.core.windows.net/images/Sunrise 22368 Multi_3.jpg</v>
      </c>
      <c r="S2510" s="28" t="str">
        <f t="shared" si="870"/>
        <v>https://thinkrugsimages.blob.core.windows.net/images/Sunrise 22368 Multi_4.jpg</v>
      </c>
      <c r="T2510" s="28" t="str">
        <f t="shared" si="871"/>
        <v>https://thinkrugsimages.blob.core.windows.net/images/Sunrise 22368 Multi_5.jpg</v>
      </c>
      <c r="U2510" s="28" t="str">
        <f t="shared" si="872"/>
        <v>https://thinkrugsimages.blob.core.windows.net/images/Sunrise 22368 Multi_6.jpg</v>
      </c>
      <c r="V2510" s="28" t="str">
        <f t="shared" si="873"/>
        <v>https://thinkrugsimages.blob.core.windows.net/images/Sunrise 22368 Multi_7.jpg</v>
      </c>
      <c r="W2510" s="28" t="str">
        <f t="shared" si="874"/>
        <v>https://thinkrugsimages.blob.core.windows.net/images/Sunrise 22368 Multi_8.jpg</v>
      </c>
      <c r="X2510" s="29"/>
      <c r="Y2510" t="str">
        <f t="shared" si="875"/>
        <v>https://thinkrugsimages.blob.core.windows.net/images/1500/Sunrise 22368 Multi_1_1500.jpg</v>
      </c>
      <c r="Z2510" t="str">
        <f t="shared" si="876"/>
        <v>https://thinkrugsimages.blob.core.windows.net/images/1500/Sunrise 22368 Multi_1B_1500.jpg</v>
      </c>
      <c r="AA2510" t="str">
        <f t="shared" si="877"/>
        <v>https://thinkrugsimages.blob.core.windows.net/images/1500/Sunrise 22368 Multi_2_1500.jpg</v>
      </c>
      <c r="AB2510" t="str">
        <f t="shared" si="878"/>
        <v>https://thinkrugsimages.blob.core.windows.net/images/1500/Sunrise 22368 Multi_3_1500.jpg</v>
      </c>
      <c r="AC2510" t="str">
        <f t="shared" si="879"/>
        <v>https://thinkrugsimages.blob.core.windows.net/images/1500/Sunrise 22368 Multi_4_1500.jpg</v>
      </c>
      <c r="AD2510" t="str">
        <f t="shared" si="880"/>
        <v>https://thinkrugsimages.blob.core.windows.net/images/1500/Sunrise 22368 Multi_5_1500.jpg</v>
      </c>
      <c r="AE2510" t="str">
        <f t="shared" si="881"/>
        <v>https://thinkrugsimages.blob.core.windows.net/images/1500/Sunrise 22368 Multi_6_1500.jpg</v>
      </c>
      <c r="AF2510" t="str">
        <f t="shared" si="882"/>
        <v>https://thinkrugsimages.blob.core.windows.net/images/1500/Sunrise 22368 Multi_7_1500.jpg</v>
      </c>
      <c r="AG2510" t="str">
        <f t="shared" si="883"/>
        <v>https://thinkrugsimages.blob.core.windows.net/images/1500/Sunrise 22368 Multi_8_1500.jpg</v>
      </c>
    </row>
    <row r="2511" spans="1:33" ht="15" customHeight="1" x14ac:dyDescent="0.25">
      <c r="A2511" t="s">
        <v>4780</v>
      </c>
      <c r="B2511" t="s">
        <v>4781</v>
      </c>
      <c r="C2511" t="s">
        <v>18541</v>
      </c>
      <c r="D2511" s="30" t="s">
        <v>18542</v>
      </c>
      <c r="E2511" s="34" t="s">
        <v>18543</v>
      </c>
      <c r="F2511" s="30" t="s">
        <v>18544</v>
      </c>
      <c r="G2511" s="30" t="s">
        <v>18545</v>
      </c>
      <c r="H2511" s="30" t="s">
        <v>18546</v>
      </c>
      <c r="I2511" s="30" t="s">
        <v>18547</v>
      </c>
      <c r="J2511" s="30" t="s">
        <v>18548</v>
      </c>
      <c r="K2511" s="30" t="s">
        <v>18549</v>
      </c>
      <c r="L2511" s="30" t="s">
        <v>18550</v>
      </c>
      <c r="M2511" t="s">
        <v>18551</v>
      </c>
      <c r="N2511" s="31"/>
      <c r="O2511" s="28" t="str">
        <f t="shared" si="866"/>
        <v>https://thinkrugsimages.blob.core.windows.net/images/Sunrise 22368 Multi_1.jpg</v>
      </c>
      <c r="P2511" s="28" t="str">
        <f t="shared" si="867"/>
        <v>https://thinkrugsimages.blob.core.windows.net/images/Sunrise 22368 Multi_1B.jpg</v>
      </c>
      <c r="Q2511" s="28" t="str">
        <f t="shared" si="868"/>
        <v>https://thinkrugsimages.blob.core.windows.net/images/Sunrise 22368 Multi_2.jpg</v>
      </c>
      <c r="R2511" s="28" t="str">
        <f t="shared" si="869"/>
        <v>https://thinkrugsimages.blob.core.windows.net/images/Sunrise 22368 Multi_3.jpg</v>
      </c>
      <c r="S2511" s="28" t="str">
        <f t="shared" si="870"/>
        <v>https://thinkrugsimages.blob.core.windows.net/images/Sunrise 22368 Multi_4.jpg</v>
      </c>
      <c r="T2511" s="28" t="str">
        <f t="shared" si="871"/>
        <v>https://thinkrugsimages.blob.core.windows.net/images/Sunrise 22368 Multi_5.jpg</v>
      </c>
      <c r="U2511" s="28" t="str">
        <f t="shared" si="872"/>
        <v>https://thinkrugsimages.blob.core.windows.net/images/Sunrise 22368 Multi_6.jpg</v>
      </c>
      <c r="V2511" s="28" t="str">
        <f t="shared" si="873"/>
        <v>https://thinkrugsimages.blob.core.windows.net/images/Sunrise 22368 Multi_7.jpg</v>
      </c>
      <c r="W2511" s="28" t="str">
        <f t="shared" si="874"/>
        <v>https://thinkrugsimages.blob.core.windows.net/images/Sunrise 22368 Multi_8.jpg</v>
      </c>
      <c r="X2511" s="29"/>
      <c r="Y2511" t="str">
        <f t="shared" si="875"/>
        <v>https://thinkrugsimages.blob.core.windows.net/images/1500/Sunrise 22368 Multi_1_1500.jpg</v>
      </c>
      <c r="Z2511" t="str">
        <f t="shared" si="876"/>
        <v>https://thinkrugsimages.blob.core.windows.net/images/1500/Sunrise 22368 Multi_1B_1500.jpg</v>
      </c>
      <c r="AA2511" t="str">
        <f t="shared" si="877"/>
        <v>https://thinkrugsimages.blob.core.windows.net/images/1500/Sunrise 22368 Multi_2_1500.jpg</v>
      </c>
      <c r="AB2511" t="str">
        <f t="shared" si="878"/>
        <v>https://thinkrugsimages.blob.core.windows.net/images/1500/Sunrise 22368 Multi_3_1500.jpg</v>
      </c>
      <c r="AC2511" t="str">
        <f t="shared" si="879"/>
        <v>https://thinkrugsimages.blob.core.windows.net/images/1500/Sunrise 22368 Multi_4_1500.jpg</v>
      </c>
      <c r="AD2511" t="str">
        <f t="shared" si="880"/>
        <v>https://thinkrugsimages.blob.core.windows.net/images/1500/Sunrise 22368 Multi_5_1500.jpg</v>
      </c>
      <c r="AE2511" t="str">
        <f t="shared" si="881"/>
        <v>https://thinkrugsimages.blob.core.windows.net/images/1500/Sunrise 22368 Multi_6_1500.jpg</v>
      </c>
      <c r="AF2511" t="str">
        <f t="shared" si="882"/>
        <v>https://thinkrugsimages.blob.core.windows.net/images/1500/Sunrise 22368 Multi_7_1500.jpg</v>
      </c>
      <c r="AG2511" t="str">
        <f t="shared" si="883"/>
        <v>https://thinkrugsimages.blob.core.windows.net/images/1500/Sunrise 22368 Multi_8_1500.jpg</v>
      </c>
    </row>
    <row r="2512" spans="1:33" ht="15" customHeight="1" x14ac:dyDescent="0.25">
      <c r="A2512" t="s">
        <v>7207</v>
      </c>
      <c r="B2512" t="s">
        <v>7208</v>
      </c>
      <c r="C2512" t="s">
        <v>18552</v>
      </c>
      <c r="D2512" s="30" t="s">
        <v>18553</v>
      </c>
      <c r="E2512" s="34" t="s">
        <v>18554</v>
      </c>
      <c r="F2512" s="30" t="s">
        <v>18555</v>
      </c>
      <c r="G2512" s="30" t="s">
        <v>18556</v>
      </c>
      <c r="H2512" s="30" t="s">
        <v>18557</v>
      </c>
      <c r="I2512" s="30" t="s">
        <v>18558</v>
      </c>
      <c r="J2512" s="30" t="s">
        <v>18559</v>
      </c>
      <c r="K2512" s="30" t="s">
        <v>18560</v>
      </c>
      <c r="L2512" s="30" t="s">
        <v>18561</v>
      </c>
      <c r="M2512" t="s">
        <v>18562</v>
      </c>
      <c r="N2512" s="31"/>
      <c r="O2512" s="28" t="str">
        <f t="shared" si="866"/>
        <v>https://thinkrugsimages.blob.core.windows.net/images/Sunrise 9349A_1.jpg</v>
      </c>
      <c r="P2512" s="28" t="str">
        <f t="shared" si="867"/>
        <v>https://thinkrugsimages.blob.core.windows.net/images/Sunrise 9349A_1B.jpg</v>
      </c>
      <c r="Q2512" s="28" t="str">
        <f t="shared" si="868"/>
        <v>https://thinkrugsimages.blob.core.windows.net/images/Sunrise 9349A_2.jpg</v>
      </c>
      <c r="R2512" s="28" t="str">
        <f t="shared" si="869"/>
        <v>https://thinkrugsimages.blob.core.windows.net/images/Sunrise 9349A_3.jpg</v>
      </c>
      <c r="S2512" s="28" t="str">
        <f t="shared" si="870"/>
        <v>https://thinkrugsimages.blob.core.windows.net/images/Sunrise 9349A_4.jpg</v>
      </c>
      <c r="T2512" s="28" t="str">
        <f t="shared" si="871"/>
        <v>https://thinkrugsimages.blob.core.windows.net/images/Sunrise 9349A_5.jpg</v>
      </c>
      <c r="U2512" s="28" t="str">
        <f t="shared" si="872"/>
        <v>https://thinkrugsimages.blob.core.windows.net/images/Sunrise 9349A_6.jpg</v>
      </c>
      <c r="V2512" s="28" t="str">
        <f t="shared" si="873"/>
        <v>https://thinkrugsimages.blob.core.windows.net/images/Sunrise 9349A_7.jpg</v>
      </c>
      <c r="W2512" s="28" t="str">
        <f t="shared" si="874"/>
        <v>https://thinkrugsimages.blob.core.windows.net/images/Sunrise 9349A_8.jpg</v>
      </c>
      <c r="X2512" s="29"/>
      <c r="Y2512" t="str">
        <f t="shared" si="875"/>
        <v>https://thinkrugsimages.blob.core.windows.net/images/1500/Sunrise 9349A_1_1500.jpg</v>
      </c>
      <c r="Z2512" t="str">
        <f t="shared" si="876"/>
        <v>https://thinkrugsimages.blob.core.windows.net/images/1500/Sunrise 9349A_1B_1500.jpg</v>
      </c>
      <c r="AA2512" t="str">
        <f t="shared" si="877"/>
        <v>https://thinkrugsimages.blob.core.windows.net/images/1500/Sunrise 9349A_2_1500.jpg</v>
      </c>
      <c r="AB2512" t="str">
        <f t="shared" si="878"/>
        <v>https://thinkrugsimages.blob.core.windows.net/images/1500/Sunrise 9349A_3_1500.jpg</v>
      </c>
      <c r="AC2512" t="str">
        <f t="shared" si="879"/>
        <v>https://thinkrugsimages.blob.core.windows.net/images/1500/Sunrise 9349A_4_1500.jpg</v>
      </c>
      <c r="AD2512" t="str">
        <f t="shared" si="880"/>
        <v>https://thinkrugsimages.blob.core.windows.net/images/1500/Sunrise 9349A_5_1500.jpg</v>
      </c>
      <c r="AE2512" t="str">
        <f t="shared" si="881"/>
        <v>https://thinkrugsimages.blob.core.windows.net/images/1500/Sunrise 9349A_6_1500.jpg</v>
      </c>
      <c r="AF2512" t="str">
        <f t="shared" si="882"/>
        <v>https://thinkrugsimages.blob.core.windows.net/images/1500/Sunrise 9349A_7_1500.jpg</v>
      </c>
      <c r="AG2512" t="str">
        <f t="shared" si="883"/>
        <v>https://thinkrugsimages.blob.core.windows.net/images/1500/Sunrise 9349A_8_1500.jpg</v>
      </c>
    </row>
    <row r="2513" spans="1:33" ht="15" customHeight="1" x14ac:dyDescent="0.25">
      <c r="A2513" t="s">
        <v>7210</v>
      </c>
      <c r="B2513" t="s">
        <v>7211</v>
      </c>
      <c r="C2513" t="s">
        <v>18552</v>
      </c>
      <c r="D2513" s="30" t="s">
        <v>18553</v>
      </c>
      <c r="E2513" s="34" t="s">
        <v>18554</v>
      </c>
      <c r="F2513" s="30" t="s">
        <v>18555</v>
      </c>
      <c r="G2513" s="30" t="s">
        <v>18556</v>
      </c>
      <c r="H2513" s="30" t="s">
        <v>18557</v>
      </c>
      <c r="I2513" s="30" t="s">
        <v>18558</v>
      </c>
      <c r="J2513" s="30" t="s">
        <v>18559</v>
      </c>
      <c r="K2513" s="30" t="s">
        <v>18560</v>
      </c>
      <c r="L2513" s="30" t="s">
        <v>18561</v>
      </c>
      <c r="M2513" t="s">
        <v>18562</v>
      </c>
      <c r="N2513" s="31"/>
      <c r="O2513" s="28" t="str">
        <f t="shared" si="866"/>
        <v>https://thinkrugsimages.blob.core.windows.net/images/Sunrise 9349A_1.jpg</v>
      </c>
      <c r="P2513" s="28" t="str">
        <f t="shared" si="867"/>
        <v>https://thinkrugsimages.blob.core.windows.net/images/Sunrise 9349A_1B.jpg</v>
      </c>
      <c r="Q2513" s="28" t="str">
        <f t="shared" si="868"/>
        <v>https://thinkrugsimages.blob.core.windows.net/images/Sunrise 9349A_2.jpg</v>
      </c>
      <c r="R2513" s="28" t="str">
        <f t="shared" si="869"/>
        <v>https://thinkrugsimages.blob.core.windows.net/images/Sunrise 9349A_3.jpg</v>
      </c>
      <c r="S2513" s="28" t="str">
        <f t="shared" si="870"/>
        <v>https://thinkrugsimages.blob.core.windows.net/images/Sunrise 9349A_4.jpg</v>
      </c>
      <c r="T2513" s="28" t="str">
        <f t="shared" si="871"/>
        <v>https://thinkrugsimages.blob.core.windows.net/images/Sunrise 9349A_5.jpg</v>
      </c>
      <c r="U2513" s="28" t="str">
        <f t="shared" si="872"/>
        <v>https://thinkrugsimages.blob.core.windows.net/images/Sunrise 9349A_6.jpg</v>
      </c>
      <c r="V2513" s="28" t="str">
        <f t="shared" si="873"/>
        <v>https://thinkrugsimages.blob.core.windows.net/images/Sunrise 9349A_7.jpg</v>
      </c>
      <c r="W2513" s="28" t="str">
        <f t="shared" si="874"/>
        <v>https://thinkrugsimages.blob.core.windows.net/images/Sunrise 9349A_8.jpg</v>
      </c>
      <c r="X2513" s="29"/>
      <c r="Y2513" t="str">
        <f t="shared" si="875"/>
        <v>https://thinkrugsimages.blob.core.windows.net/images/1500/Sunrise 9349A_1_1500.jpg</v>
      </c>
      <c r="Z2513" t="str">
        <f t="shared" si="876"/>
        <v>https://thinkrugsimages.blob.core.windows.net/images/1500/Sunrise 9349A_1B_1500.jpg</v>
      </c>
      <c r="AA2513" t="str">
        <f t="shared" si="877"/>
        <v>https://thinkrugsimages.blob.core.windows.net/images/1500/Sunrise 9349A_2_1500.jpg</v>
      </c>
      <c r="AB2513" t="str">
        <f t="shared" si="878"/>
        <v>https://thinkrugsimages.blob.core.windows.net/images/1500/Sunrise 9349A_3_1500.jpg</v>
      </c>
      <c r="AC2513" t="str">
        <f t="shared" si="879"/>
        <v>https://thinkrugsimages.blob.core.windows.net/images/1500/Sunrise 9349A_4_1500.jpg</v>
      </c>
      <c r="AD2513" t="str">
        <f t="shared" si="880"/>
        <v>https://thinkrugsimages.blob.core.windows.net/images/1500/Sunrise 9349A_5_1500.jpg</v>
      </c>
      <c r="AE2513" t="str">
        <f t="shared" si="881"/>
        <v>https://thinkrugsimages.blob.core.windows.net/images/1500/Sunrise 9349A_6_1500.jpg</v>
      </c>
      <c r="AF2513" t="str">
        <f t="shared" si="882"/>
        <v>https://thinkrugsimages.blob.core.windows.net/images/1500/Sunrise 9349A_7_1500.jpg</v>
      </c>
      <c r="AG2513" t="str">
        <f t="shared" si="883"/>
        <v>https://thinkrugsimages.blob.core.windows.net/images/1500/Sunrise 9349A_8_1500.jpg</v>
      </c>
    </row>
    <row r="2514" spans="1:33" ht="15" customHeight="1" x14ac:dyDescent="0.25">
      <c r="A2514" t="s">
        <v>7212</v>
      </c>
      <c r="B2514" t="s">
        <v>7213</v>
      </c>
      <c r="C2514" t="s">
        <v>18552</v>
      </c>
      <c r="D2514" s="30" t="s">
        <v>18553</v>
      </c>
      <c r="E2514" s="34" t="s">
        <v>18554</v>
      </c>
      <c r="F2514" s="30" t="s">
        <v>18555</v>
      </c>
      <c r="G2514" s="30" t="s">
        <v>18556</v>
      </c>
      <c r="H2514" s="30" t="s">
        <v>18557</v>
      </c>
      <c r="I2514" s="30" t="s">
        <v>18558</v>
      </c>
      <c r="J2514" s="30" t="s">
        <v>18559</v>
      </c>
      <c r="K2514" s="30" t="s">
        <v>18560</v>
      </c>
      <c r="L2514" s="30" t="s">
        <v>18561</v>
      </c>
      <c r="M2514" t="s">
        <v>18562</v>
      </c>
      <c r="N2514" s="31"/>
      <c r="O2514" s="28" t="str">
        <f t="shared" si="866"/>
        <v>https://thinkrugsimages.blob.core.windows.net/images/Sunrise 9349A_1.jpg</v>
      </c>
      <c r="P2514" s="28" t="str">
        <f t="shared" si="867"/>
        <v>https://thinkrugsimages.blob.core.windows.net/images/Sunrise 9349A_1B.jpg</v>
      </c>
      <c r="Q2514" s="28" t="str">
        <f t="shared" si="868"/>
        <v>https://thinkrugsimages.blob.core.windows.net/images/Sunrise 9349A_2.jpg</v>
      </c>
      <c r="R2514" s="28" t="str">
        <f t="shared" si="869"/>
        <v>https://thinkrugsimages.blob.core.windows.net/images/Sunrise 9349A_3.jpg</v>
      </c>
      <c r="S2514" s="28" t="str">
        <f t="shared" si="870"/>
        <v>https://thinkrugsimages.blob.core.windows.net/images/Sunrise 9349A_4.jpg</v>
      </c>
      <c r="T2514" s="28" t="str">
        <f t="shared" si="871"/>
        <v>https://thinkrugsimages.blob.core.windows.net/images/Sunrise 9349A_5.jpg</v>
      </c>
      <c r="U2514" s="28" t="str">
        <f t="shared" si="872"/>
        <v>https://thinkrugsimages.blob.core.windows.net/images/Sunrise 9349A_6.jpg</v>
      </c>
      <c r="V2514" s="28" t="str">
        <f t="shared" si="873"/>
        <v>https://thinkrugsimages.blob.core.windows.net/images/Sunrise 9349A_7.jpg</v>
      </c>
      <c r="W2514" s="28" t="str">
        <f t="shared" si="874"/>
        <v>https://thinkrugsimages.blob.core.windows.net/images/Sunrise 9349A_8.jpg</v>
      </c>
      <c r="X2514" s="29"/>
      <c r="Y2514" t="str">
        <f t="shared" si="875"/>
        <v>https://thinkrugsimages.blob.core.windows.net/images/1500/Sunrise 9349A_1_1500.jpg</v>
      </c>
      <c r="Z2514" t="str">
        <f t="shared" si="876"/>
        <v>https://thinkrugsimages.blob.core.windows.net/images/1500/Sunrise 9349A_1B_1500.jpg</v>
      </c>
      <c r="AA2514" t="str">
        <f t="shared" si="877"/>
        <v>https://thinkrugsimages.blob.core.windows.net/images/1500/Sunrise 9349A_2_1500.jpg</v>
      </c>
      <c r="AB2514" t="str">
        <f t="shared" si="878"/>
        <v>https://thinkrugsimages.blob.core.windows.net/images/1500/Sunrise 9349A_3_1500.jpg</v>
      </c>
      <c r="AC2514" t="str">
        <f t="shared" si="879"/>
        <v>https://thinkrugsimages.blob.core.windows.net/images/1500/Sunrise 9349A_4_1500.jpg</v>
      </c>
      <c r="AD2514" t="str">
        <f t="shared" si="880"/>
        <v>https://thinkrugsimages.blob.core.windows.net/images/1500/Sunrise 9349A_5_1500.jpg</v>
      </c>
      <c r="AE2514" t="str">
        <f t="shared" si="881"/>
        <v>https://thinkrugsimages.blob.core.windows.net/images/1500/Sunrise 9349A_6_1500.jpg</v>
      </c>
      <c r="AF2514" t="str">
        <f t="shared" si="882"/>
        <v>https://thinkrugsimages.blob.core.windows.net/images/1500/Sunrise 9349A_7_1500.jpg</v>
      </c>
      <c r="AG2514" t="str">
        <f t="shared" si="883"/>
        <v>https://thinkrugsimages.blob.core.windows.net/images/1500/Sunrise 9349A_8_1500.jpg</v>
      </c>
    </row>
    <row r="2515" spans="1:33" ht="15" customHeight="1" x14ac:dyDescent="0.25">
      <c r="A2515" t="s">
        <v>7215</v>
      </c>
      <c r="B2515" t="s">
        <v>18563</v>
      </c>
      <c r="C2515" t="s">
        <v>18564</v>
      </c>
      <c r="D2515" s="30" t="s">
        <v>18565</v>
      </c>
      <c r="E2515" s="34" t="s">
        <v>18566</v>
      </c>
      <c r="F2515" s="30" t="s">
        <v>18567</v>
      </c>
      <c r="G2515" s="30" t="s">
        <v>18568</v>
      </c>
      <c r="H2515" s="30" t="s">
        <v>18569</v>
      </c>
      <c r="I2515" s="30" t="s">
        <v>18570</v>
      </c>
      <c r="J2515" s="30" t="s">
        <v>18571</v>
      </c>
      <c r="K2515" s="30" t="s">
        <v>18572</v>
      </c>
      <c r="L2515" s="30" t="s">
        <v>18573</v>
      </c>
      <c r="M2515" t="s">
        <v>18574</v>
      </c>
      <c r="N2515" s="31"/>
      <c r="O2515" s="28" t="str">
        <f t="shared" si="866"/>
        <v>https://thinkrugsimages.blob.core.windows.net/images/Sunrise Y498A_1.jpg</v>
      </c>
      <c r="P2515" s="28" t="str">
        <f t="shared" si="867"/>
        <v>https://thinkrugsimages.blob.core.windows.net/images/Sunrise Y498A_1B.jpg</v>
      </c>
      <c r="Q2515" s="28" t="str">
        <f t="shared" si="868"/>
        <v>https://thinkrugsimages.blob.core.windows.net/images/Sunrise Y498A_2.jpg</v>
      </c>
      <c r="R2515" s="28" t="str">
        <f t="shared" si="869"/>
        <v>https://thinkrugsimages.blob.core.windows.net/images/Sunrise Y498A_3.jpg</v>
      </c>
      <c r="S2515" s="28" t="str">
        <f t="shared" si="870"/>
        <v>https://thinkrugsimages.blob.core.windows.net/images/Sunrise Y498A_4.jpg</v>
      </c>
      <c r="T2515" s="28" t="str">
        <f t="shared" si="871"/>
        <v>https://thinkrugsimages.blob.core.windows.net/images/Sunrise Y498A_5.jpg</v>
      </c>
      <c r="U2515" s="28" t="str">
        <f t="shared" si="872"/>
        <v>https://thinkrugsimages.blob.core.windows.net/images/Sunrise Y498A_6.jpg</v>
      </c>
      <c r="V2515" s="28" t="str">
        <f t="shared" si="873"/>
        <v>https://thinkrugsimages.blob.core.windows.net/images/Sunrise Y498A_7.jpg</v>
      </c>
      <c r="W2515" s="28" t="str">
        <f t="shared" si="874"/>
        <v>https://thinkrugsimages.blob.core.windows.net/images/Sunrise Y498A_8.jpg</v>
      </c>
      <c r="X2515" s="29"/>
      <c r="Y2515" t="str">
        <f t="shared" si="875"/>
        <v>https://thinkrugsimages.blob.core.windows.net/images/1500/Sunrise Y498A_1_1500.jpg</v>
      </c>
      <c r="Z2515" t="str">
        <f t="shared" si="876"/>
        <v>https://thinkrugsimages.blob.core.windows.net/images/1500/Sunrise Y498A_1B_1500.jpg</v>
      </c>
      <c r="AA2515" t="str">
        <f t="shared" si="877"/>
        <v>https://thinkrugsimages.blob.core.windows.net/images/1500/Sunrise Y498A_2_1500.jpg</v>
      </c>
      <c r="AB2515" t="str">
        <f t="shared" si="878"/>
        <v>https://thinkrugsimages.blob.core.windows.net/images/1500/Sunrise Y498A_3_1500.jpg</v>
      </c>
      <c r="AC2515" t="str">
        <f t="shared" si="879"/>
        <v>https://thinkrugsimages.blob.core.windows.net/images/1500/Sunrise Y498A_4_1500.jpg</v>
      </c>
      <c r="AD2515" t="str">
        <f t="shared" si="880"/>
        <v>https://thinkrugsimages.blob.core.windows.net/images/1500/Sunrise Y498A_5_1500.jpg</v>
      </c>
      <c r="AE2515" t="str">
        <f t="shared" si="881"/>
        <v>https://thinkrugsimages.blob.core.windows.net/images/1500/Sunrise Y498A_6_1500.jpg</v>
      </c>
      <c r="AF2515" t="str">
        <f t="shared" si="882"/>
        <v>https://thinkrugsimages.blob.core.windows.net/images/1500/Sunrise Y498A_7_1500.jpg</v>
      </c>
      <c r="AG2515" t="str">
        <f t="shared" si="883"/>
        <v>https://thinkrugsimages.blob.core.windows.net/images/1500/Sunrise Y498A_8_1500.jpg</v>
      </c>
    </row>
    <row r="2516" spans="1:33" ht="15" customHeight="1" x14ac:dyDescent="0.25">
      <c r="A2516" t="s">
        <v>7217</v>
      </c>
      <c r="B2516" t="s">
        <v>18575</v>
      </c>
      <c r="C2516" t="s">
        <v>18564</v>
      </c>
      <c r="D2516" s="30" t="s">
        <v>18565</v>
      </c>
      <c r="E2516" s="34" t="s">
        <v>18566</v>
      </c>
      <c r="F2516" s="30" t="s">
        <v>18567</v>
      </c>
      <c r="G2516" s="30" t="s">
        <v>18568</v>
      </c>
      <c r="H2516" s="30" t="s">
        <v>18569</v>
      </c>
      <c r="I2516" s="30" t="s">
        <v>18570</v>
      </c>
      <c r="J2516" s="30" t="s">
        <v>18571</v>
      </c>
      <c r="K2516" s="30" t="s">
        <v>18572</v>
      </c>
      <c r="L2516" s="30" t="s">
        <v>18573</v>
      </c>
      <c r="M2516" t="s">
        <v>18574</v>
      </c>
      <c r="N2516" s="31"/>
      <c r="O2516" s="28" t="str">
        <f t="shared" si="866"/>
        <v>https://thinkrugsimages.blob.core.windows.net/images/Sunrise Y498A_1.jpg</v>
      </c>
      <c r="P2516" s="28" t="str">
        <f t="shared" si="867"/>
        <v>https://thinkrugsimages.blob.core.windows.net/images/Sunrise Y498A_1B.jpg</v>
      </c>
      <c r="Q2516" s="28" t="str">
        <f t="shared" si="868"/>
        <v>https://thinkrugsimages.blob.core.windows.net/images/Sunrise Y498A_2.jpg</v>
      </c>
      <c r="R2516" s="28" t="str">
        <f t="shared" si="869"/>
        <v>https://thinkrugsimages.blob.core.windows.net/images/Sunrise Y498A_3.jpg</v>
      </c>
      <c r="S2516" s="28" t="str">
        <f t="shared" si="870"/>
        <v>https://thinkrugsimages.blob.core.windows.net/images/Sunrise Y498A_4.jpg</v>
      </c>
      <c r="T2516" s="28" t="str">
        <f t="shared" si="871"/>
        <v>https://thinkrugsimages.blob.core.windows.net/images/Sunrise Y498A_5.jpg</v>
      </c>
      <c r="U2516" s="28" t="str">
        <f t="shared" si="872"/>
        <v>https://thinkrugsimages.blob.core.windows.net/images/Sunrise Y498A_6.jpg</v>
      </c>
      <c r="V2516" s="28" t="str">
        <f t="shared" si="873"/>
        <v>https://thinkrugsimages.blob.core.windows.net/images/Sunrise Y498A_7.jpg</v>
      </c>
      <c r="W2516" s="28" t="str">
        <f t="shared" si="874"/>
        <v>https://thinkrugsimages.blob.core.windows.net/images/Sunrise Y498A_8.jpg</v>
      </c>
      <c r="X2516" s="29"/>
      <c r="Y2516" t="str">
        <f t="shared" si="875"/>
        <v>https://thinkrugsimages.blob.core.windows.net/images/1500/Sunrise Y498A_1_1500.jpg</v>
      </c>
      <c r="Z2516" t="str">
        <f t="shared" si="876"/>
        <v>https://thinkrugsimages.blob.core.windows.net/images/1500/Sunrise Y498A_1B_1500.jpg</v>
      </c>
      <c r="AA2516" t="str">
        <f t="shared" si="877"/>
        <v>https://thinkrugsimages.blob.core.windows.net/images/1500/Sunrise Y498A_2_1500.jpg</v>
      </c>
      <c r="AB2516" t="str">
        <f t="shared" si="878"/>
        <v>https://thinkrugsimages.blob.core.windows.net/images/1500/Sunrise Y498A_3_1500.jpg</v>
      </c>
      <c r="AC2516" t="str">
        <f t="shared" si="879"/>
        <v>https://thinkrugsimages.blob.core.windows.net/images/1500/Sunrise Y498A_4_1500.jpg</v>
      </c>
      <c r="AD2516" t="str">
        <f t="shared" si="880"/>
        <v>https://thinkrugsimages.blob.core.windows.net/images/1500/Sunrise Y498A_5_1500.jpg</v>
      </c>
      <c r="AE2516" t="str">
        <f t="shared" si="881"/>
        <v>https://thinkrugsimages.blob.core.windows.net/images/1500/Sunrise Y498A_6_1500.jpg</v>
      </c>
      <c r="AF2516" t="str">
        <f t="shared" si="882"/>
        <v>https://thinkrugsimages.blob.core.windows.net/images/1500/Sunrise Y498A_7_1500.jpg</v>
      </c>
      <c r="AG2516" t="str">
        <f t="shared" si="883"/>
        <v>https://thinkrugsimages.blob.core.windows.net/images/1500/Sunrise Y498A_8_1500.jpg</v>
      </c>
    </row>
    <row r="2517" spans="1:33" ht="15" customHeight="1" x14ac:dyDescent="0.25">
      <c r="A2517" t="s">
        <v>7219</v>
      </c>
      <c r="B2517" t="s">
        <v>18576</v>
      </c>
      <c r="C2517" t="s">
        <v>18564</v>
      </c>
      <c r="D2517" s="30" t="s">
        <v>18565</v>
      </c>
      <c r="E2517" s="34" t="s">
        <v>18566</v>
      </c>
      <c r="F2517" s="30" t="s">
        <v>18567</v>
      </c>
      <c r="G2517" s="30" t="s">
        <v>18568</v>
      </c>
      <c r="H2517" s="30" t="s">
        <v>18569</v>
      </c>
      <c r="I2517" s="30" t="s">
        <v>18570</v>
      </c>
      <c r="J2517" s="30" t="s">
        <v>18571</v>
      </c>
      <c r="K2517" s="30" t="s">
        <v>18572</v>
      </c>
      <c r="L2517" s="30" t="s">
        <v>18573</v>
      </c>
      <c r="M2517" t="s">
        <v>18574</v>
      </c>
      <c r="N2517" s="31"/>
      <c r="O2517" s="28" t="str">
        <f t="shared" si="866"/>
        <v>https://thinkrugsimages.blob.core.windows.net/images/Sunrise Y498A_1.jpg</v>
      </c>
      <c r="P2517" s="28" t="str">
        <f t="shared" si="867"/>
        <v>https://thinkrugsimages.blob.core.windows.net/images/Sunrise Y498A_1B.jpg</v>
      </c>
      <c r="Q2517" s="28" t="str">
        <f t="shared" si="868"/>
        <v>https://thinkrugsimages.blob.core.windows.net/images/Sunrise Y498A_2.jpg</v>
      </c>
      <c r="R2517" s="28" t="str">
        <f t="shared" si="869"/>
        <v>https://thinkrugsimages.blob.core.windows.net/images/Sunrise Y498A_3.jpg</v>
      </c>
      <c r="S2517" s="28" t="str">
        <f t="shared" si="870"/>
        <v>https://thinkrugsimages.blob.core.windows.net/images/Sunrise Y498A_4.jpg</v>
      </c>
      <c r="T2517" s="28" t="str">
        <f t="shared" si="871"/>
        <v>https://thinkrugsimages.blob.core.windows.net/images/Sunrise Y498A_5.jpg</v>
      </c>
      <c r="U2517" s="28" t="str">
        <f t="shared" si="872"/>
        <v>https://thinkrugsimages.blob.core.windows.net/images/Sunrise Y498A_6.jpg</v>
      </c>
      <c r="V2517" s="28" t="str">
        <f t="shared" si="873"/>
        <v>https://thinkrugsimages.blob.core.windows.net/images/Sunrise Y498A_7.jpg</v>
      </c>
      <c r="W2517" s="28" t="str">
        <f t="shared" si="874"/>
        <v>https://thinkrugsimages.blob.core.windows.net/images/Sunrise Y498A_8.jpg</v>
      </c>
      <c r="X2517" s="29"/>
      <c r="Y2517" t="str">
        <f t="shared" si="875"/>
        <v>https://thinkrugsimages.blob.core.windows.net/images/1500/Sunrise Y498A_1_1500.jpg</v>
      </c>
      <c r="Z2517" t="str">
        <f t="shared" si="876"/>
        <v>https://thinkrugsimages.blob.core.windows.net/images/1500/Sunrise Y498A_1B_1500.jpg</v>
      </c>
      <c r="AA2517" t="str">
        <f t="shared" si="877"/>
        <v>https://thinkrugsimages.blob.core.windows.net/images/1500/Sunrise Y498A_2_1500.jpg</v>
      </c>
      <c r="AB2517" t="str">
        <f t="shared" si="878"/>
        <v>https://thinkrugsimages.blob.core.windows.net/images/1500/Sunrise Y498A_3_1500.jpg</v>
      </c>
      <c r="AC2517" t="str">
        <f t="shared" si="879"/>
        <v>https://thinkrugsimages.blob.core.windows.net/images/1500/Sunrise Y498A_4_1500.jpg</v>
      </c>
      <c r="AD2517" t="str">
        <f t="shared" si="880"/>
        <v>https://thinkrugsimages.blob.core.windows.net/images/1500/Sunrise Y498A_5_1500.jpg</v>
      </c>
      <c r="AE2517" t="str">
        <f t="shared" si="881"/>
        <v>https://thinkrugsimages.blob.core.windows.net/images/1500/Sunrise Y498A_6_1500.jpg</v>
      </c>
      <c r="AF2517" t="str">
        <f t="shared" si="882"/>
        <v>https://thinkrugsimages.blob.core.windows.net/images/1500/Sunrise Y498A_7_1500.jpg</v>
      </c>
      <c r="AG2517" t="str">
        <f t="shared" si="883"/>
        <v>https://thinkrugsimages.blob.core.windows.net/images/1500/Sunrise Y498A_8_1500.jpg</v>
      </c>
    </row>
    <row r="2518" spans="1:33" ht="15" customHeight="1" x14ac:dyDescent="0.25">
      <c r="A2518" t="s">
        <v>7222</v>
      </c>
      <c r="B2518" t="s">
        <v>18577</v>
      </c>
      <c r="C2518" t="s">
        <v>18578</v>
      </c>
      <c r="D2518" s="30" t="s">
        <v>18579</v>
      </c>
      <c r="E2518" s="34" t="s">
        <v>18580</v>
      </c>
      <c r="F2518" s="30" t="s">
        <v>18581</v>
      </c>
      <c r="G2518" s="30" t="s">
        <v>18582</v>
      </c>
      <c r="H2518" s="30" t="s">
        <v>18583</v>
      </c>
      <c r="I2518" s="30" t="s">
        <v>18584</v>
      </c>
      <c r="J2518" s="30" t="s">
        <v>18585</v>
      </c>
      <c r="K2518" s="30" t="s">
        <v>18586</v>
      </c>
      <c r="L2518" s="30" t="s">
        <v>18587</v>
      </c>
      <c r="M2518" t="s">
        <v>18588</v>
      </c>
      <c r="N2518" s="31"/>
      <c r="O2518" s="28" t="str">
        <f t="shared" si="866"/>
        <v>https://thinkrugsimages.blob.core.windows.net/images/Sunrise Y505A_1.jpg</v>
      </c>
      <c r="P2518" s="28" t="str">
        <f t="shared" si="867"/>
        <v>https://thinkrugsimages.blob.core.windows.net/images/Sunrise Y505A_1B.jpg</v>
      </c>
      <c r="Q2518" s="28" t="str">
        <f t="shared" si="868"/>
        <v>https://thinkrugsimages.blob.core.windows.net/images/Sunrise Y505A_2.jpg</v>
      </c>
      <c r="R2518" s="28" t="str">
        <f t="shared" si="869"/>
        <v>https://thinkrugsimages.blob.core.windows.net/images/Sunrise Y505A_3.jpg</v>
      </c>
      <c r="S2518" s="28" t="str">
        <f t="shared" si="870"/>
        <v>https://thinkrugsimages.blob.core.windows.net/images/Sunrise Y505A_4.jpg</v>
      </c>
      <c r="T2518" s="28" t="str">
        <f t="shared" si="871"/>
        <v>https://thinkrugsimages.blob.core.windows.net/images/Sunrise Y505A_5.jpg</v>
      </c>
      <c r="U2518" s="28" t="str">
        <f t="shared" si="872"/>
        <v>https://thinkrugsimages.blob.core.windows.net/images/Sunrise Y505A_6.jpg</v>
      </c>
      <c r="V2518" s="28" t="str">
        <f t="shared" si="873"/>
        <v>https://thinkrugsimages.blob.core.windows.net/images/Sunrise Y505A_7.jpg</v>
      </c>
      <c r="W2518" s="28" t="str">
        <f t="shared" si="874"/>
        <v>https://thinkrugsimages.blob.core.windows.net/images/Sunrise Y505A_8.jpg</v>
      </c>
      <c r="X2518" s="29"/>
      <c r="Y2518" t="str">
        <f t="shared" si="875"/>
        <v>https://thinkrugsimages.blob.core.windows.net/images/1500/Sunrise Y505A_1_1500.jpg</v>
      </c>
      <c r="Z2518" t="str">
        <f t="shared" si="876"/>
        <v>https://thinkrugsimages.blob.core.windows.net/images/1500/Sunrise Y505A_1B_1500.jpg</v>
      </c>
      <c r="AA2518" t="str">
        <f t="shared" si="877"/>
        <v>https://thinkrugsimages.blob.core.windows.net/images/1500/Sunrise Y505A_2_1500.jpg</v>
      </c>
      <c r="AB2518" t="str">
        <f t="shared" si="878"/>
        <v>https://thinkrugsimages.blob.core.windows.net/images/1500/Sunrise Y505A_3_1500.jpg</v>
      </c>
      <c r="AC2518" t="str">
        <f t="shared" si="879"/>
        <v>https://thinkrugsimages.blob.core.windows.net/images/1500/Sunrise Y505A_4_1500.jpg</v>
      </c>
      <c r="AD2518" t="str">
        <f t="shared" si="880"/>
        <v>https://thinkrugsimages.blob.core.windows.net/images/1500/Sunrise Y505A_5_1500.jpg</v>
      </c>
      <c r="AE2518" t="str">
        <f t="shared" si="881"/>
        <v>https://thinkrugsimages.blob.core.windows.net/images/1500/Sunrise Y505A_6_1500.jpg</v>
      </c>
      <c r="AF2518" t="str">
        <f t="shared" si="882"/>
        <v>https://thinkrugsimages.blob.core.windows.net/images/1500/Sunrise Y505A_7_1500.jpg</v>
      </c>
      <c r="AG2518" t="str">
        <f t="shared" si="883"/>
        <v>https://thinkrugsimages.blob.core.windows.net/images/1500/Sunrise Y505A_8_1500.jpg</v>
      </c>
    </row>
    <row r="2519" spans="1:33" ht="15" customHeight="1" x14ac:dyDescent="0.25">
      <c r="A2519" t="s">
        <v>7224</v>
      </c>
      <c r="B2519" t="s">
        <v>18589</v>
      </c>
      <c r="C2519" t="s">
        <v>18578</v>
      </c>
      <c r="D2519" s="30" t="s">
        <v>18579</v>
      </c>
      <c r="E2519" s="34" t="s">
        <v>18580</v>
      </c>
      <c r="F2519" s="30" t="s">
        <v>18581</v>
      </c>
      <c r="G2519" s="30" t="s">
        <v>18582</v>
      </c>
      <c r="H2519" s="30" t="s">
        <v>18583</v>
      </c>
      <c r="I2519" s="30" t="s">
        <v>18584</v>
      </c>
      <c r="J2519" s="30" t="s">
        <v>18585</v>
      </c>
      <c r="K2519" s="30" t="s">
        <v>18586</v>
      </c>
      <c r="L2519" s="30" t="s">
        <v>18587</v>
      </c>
      <c r="M2519" t="s">
        <v>18588</v>
      </c>
      <c r="N2519" s="31"/>
      <c r="O2519" s="28" t="str">
        <f t="shared" si="866"/>
        <v>https://thinkrugsimages.blob.core.windows.net/images/Sunrise Y505A_1.jpg</v>
      </c>
      <c r="P2519" s="28" t="str">
        <f t="shared" si="867"/>
        <v>https://thinkrugsimages.blob.core.windows.net/images/Sunrise Y505A_1B.jpg</v>
      </c>
      <c r="Q2519" s="28" t="str">
        <f t="shared" si="868"/>
        <v>https://thinkrugsimages.blob.core.windows.net/images/Sunrise Y505A_2.jpg</v>
      </c>
      <c r="R2519" s="28" t="str">
        <f t="shared" si="869"/>
        <v>https://thinkrugsimages.blob.core.windows.net/images/Sunrise Y505A_3.jpg</v>
      </c>
      <c r="S2519" s="28" t="str">
        <f t="shared" si="870"/>
        <v>https://thinkrugsimages.blob.core.windows.net/images/Sunrise Y505A_4.jpg</v>
      </c>
      <c r="T2519" s="28" t="str">
        <f t="shared" si="871"/>
        <v>https://thinkrugsimages.blob.core.windows.net/images/Sunrise Y505A_5.jpg</v>
      </c>
      <c r="U2519" s="28" t="str">
        <f t="shared" si="872"/>
        <v>https://thinkrugsimages.blob.core.windows.net/images/Sunrise Y505A_6.jpg</v>
      </c>
      <c r="V2519" s="28" t="str">
        <f t="shared" si="873"/>
        <v>https://thinkrugsimages.blob.core.windows.net/images/Sunrise Y505A_7.jpg</v>
      </c>
      <c r="W2519" s="28" t="str">
        <f t="shared" si="874"/>
        <v>https://thinkrugsimages.blob.core.windows.net/images/Sunrise Y505A_8.jpg</v>
      </c>
      <c r="X2519" s="29"/>
      <c r="Y2519" t="str">
        <f t="shared" si="875"/>
        <v>https://thinkrugsimages.blob.core.windows.net/images/1500/Sunrise Y505A_1_1500.jpg</v>
      </c>
      <c r="Z2519" t="str">
        <f t="shared" si="876"/>
        <v>https://thinkrugsimages.blob.core.windows.net/images/1500/Sunrise Y505A_1B_1500.jpg</v>
      </c>
      <c r="AA2519" t="str">
        <f t="shared" si="877"/>
        <v>https://thinkrugsimages.blob.core.windows.net/images/1500/Sunrise Y505A_2_1500.jpg</v>
      </c>
      <c r="AB2519" t="str">
        <f t="shared" si="878"/>
        <v>https://thinkrugsimages.blob.core.windows.net/images/1500/Sunrise Y505A_3_1500.jpg</v>
      </c>
      <c r="AC2519" t="str">
        <f t="shared" si="879"/>
        <v>https://thinkrugsimages.blob.core.windows.net/images/1500/Sunrise Y505A_4_1500.jpg</v>
      </c>
      <c r="AD2519" t="str">
        <f t="shared" si="880"/>
        <v>https://thinkrugsimages.blob.core.windows.net/images/1500/Sunrise Y505A_5_1500.jpg</v>
      </c>
      <c r="AE2519" t="str">
        <f t="shared" si="881"/>
        <v>https://thinkrugsimages.blob.core.windows.net/images/1500/Sunrise Y505A_6_1500.jpg</v>
      </c>
      <c r="AF2519" t="str">
        <f t="shared" si="882"/>
        <v>https://thinkrugsimages.blob.core.windows.net/images/1500/Sunrise Y505A_7_1500.jpg</v>
      </c>
      <c r="AG2519" t="str">
        <f t="shared" si="883"/>
        <v>https://thinkrugsimages.blob.core.windows.net/images/1500/Sunrise Y505A_8_1500.jpg</v>
      </c>
    </row>
    <row r="2520" spans="1:33" ht="15" customHeight="1" x14ac:dyDescent="0.25">
      <c r="A2520" t="s">
        <v>7226</v>
      </c>
      <c r="B2520" t="s">
        <v>18590</v>
      </c>
      <c r="C2520" t="s">
        <v>18578</v>
      </c>
      <c r="D2520" s="30" t="s">
        <v>18579</v>
      </c>
      <c r="E2520" s="34" t="s">
        <v>18580</v>
      </c>
      <c r="F2520" s="30" t="s">
        <v>18581</v>
      </c>
      <c r="G2520" s="30" t="s">
        <v>18582</v>
      </c>
      <c r="H2520" s="30" t="s">
        <v>18583</v>
      </c>
      <c r="I2520" s="30" t="s">
        <v>18584</v>
      </c>
      <c r="J2520" s="30" t="s">
        <v>18585</v>
      </c>
      <c r="K2520" s="30" t="s">
        <v>18586</v>
      </c>
      <c r="L2520" s="30" t="s">
        <v>18587</v>
      </c>
      <c r="M2520" t="s">
        <v>18588</v>
      </c>
      <c r="N2520" s="31"/>
      <c r="O2520" s="28" t="str">
        <f t="shared" si="866"/>
        <v>https://thinkrugsimages.blob.core.windows.net/images/Sunrise Y505A_1.jpg</v>
      </c>
      <c r="P2520" s="28" t="str">
        <f t="shared" si="867"/>
        <v>https://thinkrugsimages.blob.core.windows.net/images/Sunrise Y505A_1B.jpg</v>
      </c>
      <c r="Q2520" s="28" t="str">
        <f t="shared" si="868"/>
        <v>https://thinkrugsimages.blob.core.windows.net/images/Sunrise Y505A_2.jpg</v>
      </c>
      <c r="R2520" s="28" t="str">
        <f t="shared" si="869"/>
        <v>https://thinkrugsimages.blob.core.windows.net/images/Sunrise Y505A_3.jpg</v>
      </c>
      <c r="S2520" s="28" t="str">
        <f t="shared" si="870"/>
        <v>https://thinkrugsimages.blob.core.windows.net/images/Sunrise Y505A_4.jpg</v>
      </c>
      <c r="T2520" s="28" t="str">
        <f t="shared" si="871"/>
        <v>https://thinkrugsimages.blob.core.windows.net/images/Sunrise Y505A_5.jpg</v>
      </c>
      <c r="U2520" s="28" t="str">
        <f t="shared" si="872"/>
        <v>https://thinkrugsimages.blob.core.windows.net/images/Sunrise Y505A_6.jpg</v>
      </c>
      <c r="V2520" s="28" t="str">
        <f t="shared" si="873"/>
        <v>https://thinkrugsimages.blob.core.windows.net/images/Sunrise Y505A_7.jpg</v>
      </c>
      <c r="W2520" s="28" t="str">
        <f t="shared" si="874"/>
        <v>https://thinkrugsimages.blob.core.windows.net/images/Sunrise Y505A_8.jpg</v>
      </c>
      <c r="X2520" s="29"/>
      <c r="Y2520" t="str">
        <f t="shared" si="875"/>
        <v>https://thinkrugsimages.blob.core.windows.net/images/1500/Sunrise Y505A_1_1500.jpg</v>
      </c>
      <c r="Z2520" t="str">
        <f t="shared" si="876"/>
        <v>https://thinkrugsimages.blob.core.windows.net/images/1500/Sunrise Y505A_1B_1500.jpg</v>
      </c>
      <c r="AA2520" t="str">
        <f t="shared" si="877"/>
        <v>https://thinkrugsimages.blob.core.windows.net/images/1500/Sunrise Y505A_2_1500.jpg</v>
      </c>
      <c r="AB2520" t="str">
        <f t="shared" si="878"/>
        <v>https://thinkrugsimages.blob.core.windows.net/images/1500/Sunrise Y505A_3_1500.jpg</v>
      </c>
      <c r="AC2520" t="str">
        <f t="shared" si="879"/>
        <v>https://thinkrugsimages.blob.core.windows.net/images/1500/Sunrise Y505A_4_1500.jpg</v>
      </c>
      <c r="AD2520" t="str">
        <f t="shared" si="880"/>
        <v>https://thinkrugsimages.blob.core.windows.net/images/1500/Sunrise Y505A_5_1500.jpg</v>
      </c>
      <c r="AE2520" t="str">
        <f t="shared" si="881"/>
        <v>https://thinkrugsimages.blob.core.windows.net/images/1500/Sunrise Y505A_6_1500.jpg</v>
      </c>
      <c r="AF2520" t="str">
        <f t="shared" si="882"/>
        <v>https://thinkrugsimages.blob.core.windows.net/images/1500/Sunrise Y505A_7_1500.jpg</v>
      </c>
      <c r="AG2520" t="str">
        <f t="shared" si="883"/>
        <v>https://thinkrugsimages.blob.core.windows.net/images/1500/Sunrise Y505A_8_1500.jpg</v>
      </c>
    </row>
    <row r="2521" spans="1:33" ht="15" customHeight="1" x14ac:dyDescent="0.25">
      <c r="A2521" t="s">
        <v>7229</v>
      </c>
      <c r="B2521" t="s">
        <v>18591</v>
      </c>
      <c r="C2521" t="s">
        <v>18592</v>
      </c>
      <c r="D2521" s="30" t="s">
        <v>18593</v>
      </c>
      <c r="E2521" s="34" t="s">
        <v>18594</v>
      </c>
      <c r="F2521" s="30" t="s">
        <v>18595</v>
      </c>
      <c r="G2521" s="34" t="s">
        <v>18596</v>
      </c>
      <c r="H2521" s="34" t="s">
        <v>18597</v>
      </c>
      <c r="I2521" s="34" t="s">
        <v>18598</v>
      </c>
      <c r="J2521" s="34" t="s">
        <v>18599</v>
      </c>
      <c r="K2521" s="34" t="s">
        <v>18600</v>
      </c>
      <c r="L2521" s="34" t="s">
        <v>18601</v>
      </c>
      <c r="M2521" t="s">
        <v>18602</v>
      </c>
      <c r="N2521" s="40"/>
      <c r="O2521" s="28" t="str">
        <f t="shared" si="866"/>
        <v>https://thinkrugsimages.blob.core.windows.net/images/Sunrise Y583A_1.jpg</v>
      </c>
      <c r="P2521" s="28" t="str">
        <f t="shared" si="867"/>
        <v>https://thinkrugsimages.blob.core.windows.net/images/Sunrise Y583A_1B.jpg</v>
      </c>
      <c r="Q2521" s="28" t="str">
        <f t="shared" si="868"/>
        <v>https://thinkrugsimages.blob.core.windows.net/images/Sunrise Y583A_2.jpg</v>
      </c>
      <c r="R2521" s="28" t="str">
        <f t="shared" si="869"/>
        <v>https://thinkrugsimages.blob.core.windows.net/images/Sunrise Y583A_3.jpg</v>
      </c>
      <c r="S2521" s="28" t="str">
        <f t="shared" si="870"/>
        <v>https://thinkrugsimages.blob.core.windows.net/images/Sunrise Y583A_4.jpg</v>
      </c>
      <c r="T2521" s="28" t="str">
        <f t="shared" si="871"/>
        <v>https://thinkrugsimages.blob.core.windows.net/images/Sunrise Y583A_5.jpg</v>
      </c>
      <c r="U2521" s="28" t="str">
        <f t="shared" si="872"/>
        <v>https://thinkrugsimages.blob.core.windows.net/images/Sunrise Y583A_6.jpg</v>
      </c>
      <c r="V2521" s="28" t="str">
        <f t="shared" si="873"/>
        <v>https://thinkrugsimages.blob.core.windows.net/images/Sunrise Y583A_7.jpg</v>
      </c>
      <c r="W2521" s="28" t="str">
        <f t="shared" si="874"/>
        <v>https://thinkrugsimages.blob.core.windows.net/images/Sunrise Y583A_8.jpg</v>
      </c>
      <c r="X2521" s="29"/>
      <c r="Y2521" t="str">
        <f t="shared" si="875"/>
        <v>https://thinkrugsimages.blob.core.windows.net/images/1500/Sunrise Y583A_1_1500.jpg</v>
      </c>
      <c r="Z2521" t="str">
        <f t="shared" si="876"/>
        <v>https://thinkrugsimages.blob.core.windows.net/images/1500/Sunrise Y583A_1B_1500.jpg</v>
      </c>
      <c r="AA2521" t="str">
        <f t="shared" si="877"/>
        <v>https://thinkrugsimages.blob.core.windows.net/images/1500/Sunrise Y583A_2_1500.jpg</v>
      </c>
      <c r="AB2521" t="str">
        <f t="shared" si="878"/>
        <v>https://thinkrugsimages.blob.core.windows.net/images/1500/Sunrise Y583A_3_1500.jpg</v>
      </c>
      <c r="AC2521" t="str">
        <f t="shared" si="879"/>
        <v>https://thinkrugsimages.blob.core.windows.net/images/1500/Sunrise Y583A_4_1500.jpg</v>
      </c>
      <c r="AD2521" t="str">
        <f t="shared" si="880"/>
        <v>https://thinkrugsimages.blob.core.windows.net/images/1500/Sunrise Y583A_5_1500.jpg</v>
      </c>
      <c r="AE2521" t="str">
        <f t="shared" si="881"/>
        <v>https://thinkrugsimages.blob.core.windows.net/images/1500/Sunrise Y583A_6_1500.jpg</v>
      </c>
      <c r="AF2521" t="str">
        <f t="shared" si="882"/>
        <v>https://thinkrugsimages.blob.core.windows.net/images/1500/Sunrise Y583A_7_1500.jpg</v>
      </c>
      <c r="AG2521" t="str">
        <f t="shared" si="883"/>
        <v>https://thinkrugsimages.blob.core.windows.net/images/1500/Sunrise Y583A_8_1500.jpg</v>
      </c>
    </row>
    <row r="2522" spans="1:33" ht="15" customHeight="1" x14ac:dyDescent="0.25">
      <c r="A2522" t="s">
        <v>7231</v>
      </c>
      <c r="B2522" t="s">
        <v>18603</v>
      </c>
      <c r="C2522" t="s">
        <v>18592</v>
      </c>
      <c r="D2522" s="30" t="s">
        <v>18593</v>
      </c>
      <c r="E2522" s="34" t="s">
        <v>18594</v>
      </c>
      <c r="F2522" s="30" t="s">
        <v>18595</v>
      </c>
      <c r="G2522" s="34" t="s">
        <v>18596</v>
      </c>
      <c r="H2522" s="34" t="s">
        <v>18597</v>
      </c>
      <c r="I2522" s="34" t="s">
        <v>18598</v>
      </c>
      <c r="J2522" s="34" t="s">
        <v>18599</v>
      </c>
      <c r="K2522" s="34" t="s">
        <v>18600</v>
      </c>
      <c r="L2522" s="34" t="s">
        <v>18601</v>
      </c>
      <c r="M2522" t="s">
        <v>18602</v>
      </c>
      <c r="N2522" s="40"/>
      <c r="O2522" s="28" t="str">
        <f t="shared" si="866"/>
        <v>https://thinkrugsimages.blob.core.windows.net/images/Sunrise Y583A_1.jpg</v>
      </c>
      <c r="P2522" s="28" t="str">
        <f t="shared" si="867"/>
        <v>https://thinkrugsimages.blob.core.windows.net/images/Sunrise Y583A_1B.jpg</v>
      </c>
      <c r="Q2522" s="28" t="str">
        <f t="shared" si="868"/>
        <v>https://thinkrugsimages.blob.core.windows.net/images/Sunrise Y583A_2.jpg</v>
      </c>
      <c r="R2522" s="28" t="str">
        <f t="shared" si="869"/>
        <v>https://thinkrugsimages.blob.core.windows.net/images/Sunrise Y583A_3.jpg</v>
      </c>
      <c r="S2522" s="28" t="str">
        <f t="shared" si="870"/>
        <v>https://thinkrugsimages.blob.core.windows.net/images/Sunrise Y583A_4.jpg</v>
      </c>
      <c r="T2522" s="28" t="str">
        <f t="shared" si="871"/>
        <v>https://thinkrugsimages.blob.core.windows.net/images/Sunrise Y583A_5.jpg</v>
      </c>
      <c r="U2522" s="28" t="str">
        <f t="shared" si="872"/>
        <v>https://thinkrugsimages.blob.core.windows.net/images/Sunrise Y583A_6.jpg</v>
      </c>
      <c r="V2522" s="28" t="str">
        <f t="shared" si="873"/>
        <v>https://thinkrugsimages.blob.core.windows.net/images/Sunrise Y583A_7.jpg</v>
      </c>
      <c r="W2522" s="28" t="str">
        <f t="shared" si="874"/>
        <v>https://thinkrugsimages.blob.core.windows.net/images/Sunrise Y583A_8.jpg</v>
      </c>
      <c r="X2522" s="29"/>
      <c r="Y2522" t="str">
        <f t="shared" si="875"/>
        <v>https://thinkrugsimages.blob.core.windows.net/images/1500/Sunrise Y583A_1_1500.jpg</v>
      </c>
      <c r="Z2522" t="str">
        <f t="shared" si="876"/>
        <v>https://thinkrugsimages.blob.core.windows.net/images/1500/Sunrise Y583A_1B_1500.jpg</v>
      </c>
      <c r="AA2522" t="str">
        <f t="shared" si="877"/>
        <v>https://thinkrugsimages.blob.core.windows.net/images/1500/Sunrise Y583A_2_1500.jpg</v>
      </c>
      <c r="AB2522" t="str">
        <f t="shared" si="878"/>
        <v>https://thinkrugsimages.blob.core.windows.net/images/1500/Sunrise Y583A_3_1500.jpg</v>
      </c>
      <c r="AC2522" t="str">
        <f t="shared" si="879"/>
        <v>https://thinkrugsimages.blob.core.windows.net/images/1500/Sunrise Y583A_4_1500.jpg</v>
      </c>
      <c r="AD2522" t="str">
        <f t="shared" si="880"/>
        <v>https://thinkrugsimages.blob.core.windows.net/images/1500/Sunrise Y583A_5_1500.jpg</v>
      </c>
      <c r="AE2522" t="str">
        <f t="shared" si="881"/>
        <v>https://thinkrugsimages.blob.core.windows.net/images/1500/Sunrise Y583A_6_1500.jpg</v>
      </c>
      <c r="AF2522" t="str">
        <f t="shared" si="882"/>
        <v>https://thinkrugsimages.blob.core.windows.net/images/1500/Sunrise Y583A_7_1500.jpg</v>
      </c>
      <c r="AG2522" t="str">
        <f t="shared" si="883"/>
        <v>https://thinkrugsimages.blob.core.windows.net/images/1500/Sunrise Y583A_8_1500.jpg</v>
      </c>
    </row>
    <row r="2523" spans="1:33" ht="15" customHeight="1" x14ac:dyDescent="0.25">
      <c r="A2523" t="s">
        <v>7233</v>
      </c>
      <c r="B2523" t="s">
        <v>18604</v>
      </c>
      <c r="C2523" t="s">
        <v>18592</v>
      </c>
      <c r="D2523" s="30" t="s">
        <v>18593</v>
      </c>
      <c r="E2523" s="34" t="s">
        <v>18594</v>
      </c>
      <c r="F2523" s="30" t="s">
        <v>18595</v>
      </c>
      <c r="G2523" s="34" t="s">
        <v>18596</v>
      </c>
      <c r="H2523" s="34" t="s">
        <v>18597</v>
      </c>
      <c r="I2523" s="34" t="s">
        <v>18598</v>
      </c>
      <c r="J2523" s="34" t="s">
        <v>18599</v>
      </c>
      <c r="K2523" s="34" t="s">
        <v>18600</v>
      </c>
      <c r="L2523" s="34" t="s">
        <v>18601</v>
      </c>
      <c r="M2523" t="s">
        <v>18602</v>
      </c>
      <c r="N2523" s="40"/>
      <c r="O2523" s="28" t="str">
        <f t="shared" si="866"/>
        <v>https://thinkrugsimages.blob.core.windows.net/images/Sunrise Y583A_1.jpg</v>
      </c>
      <c r="P2523" s="28" t="str">
        <f t="shared" si="867"/>
        <v>https://thinkrugsimages.blob.core.windows.net/images/Sunrise Y583A_1B.jpg</v>
      </c>
      <c r="Q2523" s="28" t="str">
        <f t="shared" si="868"/>
        <v>https://thinkrugsimages.blob.core.windows.net/images/Sunrise Y583A_2.jpg</v>
      </c>
      <c r="R2523" s="28" t="str">
        <f t="shared" si="869"/>
        <v>https://thinkrugsimages.blob.core.windows.net/images/Sunrise Y583A_3.jpg</v>
      </c>
      <c r="S2523" s="28" t="str">
        <f t="shared" si="870"/>
        <v>https://thinkrugsimages.blob.core.windows.net/images/Sunrise Y583A_4.jpg</v>
      </c>
      <c r="T2523" s="28" t="str">
        <f t="shared" si="871"/>
        <v>https://thinkrugsimages.blob.core.windows.net/images/Sunrise Y583A_5.jpg</v>
      </c>
      <c r="U2523" s="28" t="str">
        <f t="shared" si="872"/>
        <v>https://thinkrugsimages.blob.core.windows.net/images/Sunrise Y583A_6.jpg</v>
      </c>
      <c r="V2523" s="28" t="str">
        <f t="shared" si="873"/>
        <v>https://thinkrugsimages.blob.core.windows.net/images/Sunrise Y583A_7.jpg</v>
      </c>
      <c r="W2523" s="28" t="str">
        <f t="shared" si="874"/>
        <v>https://thinkrugsimages.blob.core.windows.net/images/Sunrise Y583A_8.jpg</v>
      </c>
      <c r="X2523" s="29"/>
      <c r="Y2523" t="str">
        <f t="shared" si="875"/>
        <v>https://thinkrugsimages.blob.core.windows.net/images/1500/Sunrise Y583A_1_1500.jpg</v>
      </c>
      <c r="Z2523" t="str">
        <f t="shared" si="876"/>
        <v>https://thinkrugsimages.blob.core.windows.net/images/1500/Sunrise Y583A_1B_1500.jpg</v>
      </c>
      <c r="AA2523" t="str">
        <f t="shared" si="877"/>
        <v>https://thinkrugsimages.blob.core.windows.net/images/1500/Sunrise Y583A_2_1500.jpg</v>
      </c>
      <c r="AB2523" t="str">
        <f t="shared" si="878"/>
        <v>https://thinkrugsimages.blob.core.windows.net/images/1500/Sunrise Y583A_3_1500.jpg</v>
      </c>
      <c r="AC2523" t="str">
        <f t="shared" si="879"/>
        <v>https://thinkrugsimages.blob.core.windows.net/images/1500/Sunrise Y583A_4_1500.jpg</v>
      </c>
      <c r="AD2523" t="str">
        <f t="shared" si="880"/>
        <v>https://thinkrugsimages.blob.core.windows.net/images/1500/Sunrise Y583A_5_1500.jpg</v>
      </c>
      <c r="AE2523" t="str">
        <f t="shared" si="881"/>
        <v>https://thinkrugsimages.blob.core.windows.net/images/1500/Sunrise Y583A_6_1500.jpg</v>
      </c>
      <c r="AF2523" t="str">
        <f t="shared" si="882"/>
        <v>https://thinkrugsimages.blob.core.windows.net/images/1500/Sunrise Y583A_7_1500.jpg</v>
      </c>
      <c r="AG2523" t="str">
        <f t="shared" si="883"/>
        <v>https://thinkrugsimages.blob.core.windows.net/images/1500/Sunrise Y583A_8_1500.jpg</v>
      </c>
    </row>
    <row r="2524" spans="1:33" ht="15" customHeight="1" x14ac:dyDescent="0.25">
      <c r="A2524" t="s">
        <v>4783</v>
      </c>
      <c r="B2524" t="s">
        <v>4784</v>
      </c>
      <c r="C2524" t="s">
        <v>18605</v>
      </c>
      <c r="D2524" s="30" t="s">
        <v>18606</v>
      </c>
      <c r="E2524" s="30" t="s">
        <v>18607</v>
      </c>
      <c r="F2524" s="30" t="s">
        <v>18608</v>
      </c>
      <c r="G2524" s="30" t="s">
        <v>18609</v>
      </c>
      <c r="H2524" s="30" t="s">
        <v>18610</v>
      </c>
      <c r="I2524" s="30" t="s">
        <v>18611</v>
      </c>
      <c r="J2524" s="30" t="s">
        <v>18612</v>
      </c>
      <c r="K2524" s="30" t="s">
        <v>18613</v>
      </c>
      <c r="L2524" s="30" t="s">
        <v>18614</v>
      </c>
      <c r="M2524" t="s">
        <v>18615</v>
      </c>
      <c r="N2524" s="31"/>
      <c r="O2524" s="28" t="str">
        <f t="shared" si="866"/>
        <v>https://thinkrugsimages.blob.core.windows.net/images/Super Teddy Beige_1.jpg</v>
      </c>
      <c r="P2524" s="28" t="str">
        <f t="shared" si="867"/>
        <v>https://thinkrugsimages.blob.core.windows.net/images/Super Teddy Beige_1B.jpg</v>
      </c>
      <c r="Q2524" s="28" t="str">
        <f t="shared" si="868"/>
        <v>https://thinkrugsimages.blob.core.windows.net/images/Super Teddy Beige_2.jpg</v>
      </c>
      <c r="R2524" s="28" t="str">
        <f t="shared" si="869"/>
        <v>https://thinkrugsimages.blob.core.windows.net/images/Super Teddy Beige_3.jpg</v>
      </c>
      <c r="S2524" s="28" t="str">
        <f t="shared" si="870"/>
        <v>https://thinkrugsimages.blob.core.windows.net/images/Super Teddy Beige_4.jpg</v>
      </c>
      <c r="T2524" s="28" t="str">
        <f t="shared" si="871"/>
        <v>https://thinkrugsimages.blob.core.windows.net/images/Super Teddy Beige_5.jpg</v>
      </c>
      <c r="U2524" s="28" t="str">
        <f t="shared" si="872"/>
        <v>https://thinkrugsimages.blob.core.windows.net/images/Super Teddy Beige_6.jpg</v>
      </c>
      <c r="V2524" s="28" t="str">
        <f t="shared" si="873"/>
        <v>https://thinkrugsimages.blob.core.windows.net/images/Super Teddy Beige_7.jpg</v>
      </c>
      <c r="W2524" s="28" t="str">
        <f t="shared" si="874"/>
        <v>https://thinkrugsimages.blob.core.windows.net/images/Super Teddy Beige_8.jpg</v>
      </c>
      <c r="X2524" s="29"/>
      <c r="Y2524" t="str">
        <f t="shared" si="875"/>
        <v>https://thinkrugsimages.blob.core.windows.net/images/1500/Super Teddy Beige_1_1500.jpg</v>
      </c>
      <c r="Z2524" t="str">
        <f t="shared" si="876"/>
        <v>https://thinkrugsimages.blob.core.windows.net/images/1500/Super Teddy Beige_1B_1500.jpg</v>
      </c>
      <c r="AA2524" t="str">
        <f t="shared" si="877"/>
        <v>https://thinkrugsimages.blob.core.windows.net/images/1500/Super Teddy Beige_2_1500.jpg</v>
      </c>
      <c r="AB2524" t="str">
        <f t="shared" si="878"/>
        <v>https://thinkrugsimages.blob.core.windows.net/images/1500/Super Teddy Beige_3_1500.jpg</v>
      </c>
      <c r="AC2524" t="str">
        <f t="shared" si="879"/>
        <v>https://thinkrugsimages.blob.core.windows.net/images/1500/Super Teddy Beige_4_1500.jpg</v>
      </c>
      <c r="AD2524" t="str">
        <f t="shared" si="880"/>
        <v>https://thinkrugsimages.blob.core.windows.net/images/1500/Super Teddy Beige_5_1500.jpg</v>
      </c>
      <c r="AE2524" t="str">
        <f t="shared" si="881"/>
        <v>https://thinkrugsimages.blob.core.windows.net/images/1500/Super Teddy Beige_6_1500.jpg</v>
      </c>
      <c r="AF2524" t="str">
        <f t="shared" si="882"/>
        <v>https://thinkrugsimages.blob.core.windows.net/images/1500/Super Teddy Beige_7_1500.jpg</v>
      </c>
      <c r="AG2524" t="str">
        <f t="shared" si="883"/>
        <v>https://thinkrugsimages.blob.core.windows.net/images/1500/Super Teddy Beige_8_1500.jpg</v>
      </c>
    </row>
    <row r="2525" spans="1:33" ht="15" customHeight="1" x14ac:dyDescent="0.25">
      <c r="A2525" t="s">
        <v>4789</v>
      </c>
      <c r="B2525" t="s">
        <v>4790</v>
      </c>
      <c r="C2525" t="s">
        <v>18605</v>
      </c>
      <c r="D2525" s="30" t="s">
        <v>18606</v>
      </c>
      <c r="E2525" s="30" t="s">
        <v>18607</v>
      </c>
      <c r="F2525" s="30" t="s">
        <v>18608</v>
      </c>
      <c r="G2525" s="30" t="s">
        <v>18609</v>
      </c>
      <c r="H2525" s="30" t="s">
        <v>18610</v>
      </c>
      <c r="I2525" s="30" t="s">
        <v>18611</v>
      </c>
      <c r="J2525" s="30" t="s">
        <v>18612</v>
      </c>
      <c r="K2525" s="30" t="s">
        <v>18613</v>
      </c>
      <c r="L2525" s="30" t="s">
        <v>18614</v>
      </c>
      <c r="M2525" t="s">
        <v>18615</v>
      </c>
      <c r="N2525" s="31"/>
      <c r="O2525" s="28" t="str">
        <f t="shared" si="866"/>
        <v>https://thinkrugsimages.blob.core.windows.net/images/Super Teddy Beige_1.jpg</v>
      </c>
      <c r="P2525" s="28" t="str">
        <f t="shared" si="867"/>
        <v>https://thinkrugsimages.blob.core.windows.net/images/Super Teddy Beige_1B.jpg</v>
      </c>
      <c r="Q2525" s="28" t="str">
        <f t="shared" si="868"/>
        <v>https://thinkrugsimages.blob.core.windows.net/images/Super Teddy Beige_2.jpg</v>
      </c>
      <c r="R2525" s="28" t="str">
        <f t="shared" si="869"/>
        <v>https://thinkrugsimages.blob.core.windows.net/images/Super Teddy Beige_3.jpg</v>
      </c>
      <c r="S2525" s="28" t="str">
        <f t="shared" si="870"/>
        <v>https://thinkrugsimages.blob.core.windows.net/images/Super Teddy Beige_4.jpg</v>
      </c>
      <c r="T2525" s="28" t="str">
        <f t="shared" si="871"/>
        <v>https://thinkrugsimages.blob.core.windows.net/images/Super Teddy Beige_5.jpg</v>
      </c>
      <c r="U2525" s="28" t="str">
        <f t="shared" si="872"/>
        <v>https://thinkrugsimages.blob.core.windows.net/images/Super Teddy Beige_6.jpg</v>
      </c>
      <c r="V2525" s="28" t="str">
        <f t="shared" si="873"/>
        <v>https://thinkrugsimages.blob.core.windows.net/images/Super Teddy Beige_7.jpg</v>
      </c>
      <c r="W2525" s="28" t="str">
        <f t="shared" si="874"/>
        <v>https://thinkrugsimages.blob.core.windows.net/images/Super Teddy Beige_8.jpg</v>
      </c>
      <c r="X2525" s="29"/>
      <c r="Y2525" t="str">
        <f t="shared" si="875"/>
        <v>https://thinkrugsimages.blob.core.windows.net/images/1500/Super Teddy Beige_1_1500.jpg</v>
      </c>
      <c r="Z2525" t="str">
        <f t="shared" si="876"/>
        <v>https://thinkrugsimages.blob.core.windows.net/images/1500/Super Teddy Beige_1B_1500.jpg</v>
      </c>
      <c r="AA2525" t="str">
        <f t="shared" si="877"/>
        <v>https://thinkrugsimages.blob.core.windows.net/images/1500/Super Teddy Beige_2_1500.jpg</v>
      </c>
      <c r="AB2525" t="str">
        <f t="shared" si="878"/>
        <v>https://thinkrugsimages.blob.core.windows.net/images/1500/Super Teddy Beige_3_1500.jpg</v>
      </c>
      <c r="AC2525" t="str">
        <f t="shared" si="879"/>
        <v>https://thinkrugsimages.blob.core.windows.net/images/1500/Super Teddy Beige_4_1500.jpg</v>
      </c>
      <c r="AD2525" t="str">
        <f t="shared" si="880"/>
        <v>https://thinkrugsimages.blob.core.windows.net/images/1500/Super Teddy Beige_5_1500.jpg</v>
      </c>
      <c r="AE2525" t="str">
        <f t="shared" si="881"/>
        <v>https://thinkrugsimages.blob.core.windows.net/images/1500/Super Teddy Beige_6_1500.jpg</v>
      </c>
      <c r="AF2525" t="str">
        <f t="shared" si="882"/>
        <v>https://thinkrugsimages.blob.core.windows.net/images/1500/Super Teddy Beige_7_1500.jpg</v>
      </c>
      <c r="AG2525" t="str">
        <f t="shared" si="883"/>
        <v>https://thinkrugsimages.blob.core.windows.net/images/1500/Super Teddy Beige_8_1500.jpg</v>
      </c>
    </row>
    <row r="2526" spans="1:33" ht="15" customHeight="1" x14ac:dyDescent="0.25">
      <c r="A2526" t="s">
        <v>4791</v>
      </c>
      <c r="B2526" t="s">
        <v>4792</v>
      </c>
      <c r="C2526" t="s">
        <v>18605</v>
      </c>
      <c r="D2526" s="30" t="s">
        <v>18606</v>
      </c>
      <c r="E2526" s="30" t="s">
        <v>18607</v>
      </c>
      <c r="F2526" s="30" t="s">
        <v>18608</v>
      </c>
      <c r="G2526" s="30" t="s">
        <v>18609</v>
      </c>
      <c r="H2526" s="30" t="s">
        <v>18610</v>
      </c>
      <c r="I2526" s="30" t="s">
        <v>18611</v>
      </c>
      <c r="J2526" s="30" t="s">
        <v>18612</v>
      </c>
      <c r="K2526" s="30" t="s">
        <v>18613</v>
      </c>
      <c r="L2526" s="30" t="s">
        <v>18614</v>
      </c>
      <c r="M2526" t="s">
        <v>18615</v>
      </c>
      <c r="N2526" s="31"/>
      <c r="O2526" s="28" t="str">
        <f t="shared" si="866"/>
        <v>https://thinkrugsimages.blob.core.windows.net/images/Super Teddy Beige_1.jpg</v>
      </c>
      <c r="P2526" s="28" t="str">
        <f t="shared" si="867"/>
        <v>https://thinkrugsimages.blob.core.windows.net/images/Super Teddy Beige_1B.jpg</v>
      </c>
      <c r="Q2526" s="28" t="str">
        <f t="shared" si="868"/>
        <v>https://thinkrugsimages.blob.core.windows.net/images/Super Teddy Beige_2.jpg</v>
      </c>
      <c r="R2526" s="28" t="str">
        <f t="shared" si="869"/>
        <v>https://thinkrugsimages.blob.core.windows.net/images/Super Teddy Beige_3.jpg</v>
      </c>
      <c r="S2526" s="28" t="str">
        <f t="shared" si="870"/>
        <v>https://thinkrugsimages.blob.core.windows.net/images/Super Teddy Beige_4.jpg</v>
      </c>
      <c r="T2526" s="28" t="str">
        <f t="shared" si="871"/>
        <v>https://thinkrugsimages.blob.core.windows.net/images/Super Teddy Beige_5.jpg</v>
      </c>
      <c r="U2526" s="28" t="str">
        <f t="shared" si="872"/>
        <v>https://thinkrugsimages.blob.core.windows.net/images/Super Teddy Beige_6.jpg</v>
      </c>
      <c r="V2526" s="28" t="str">
        <f t="shared" si="873"/>
        <v>https://thinkrugsimages.blob.core.windows.net/images/Super Teddy Beige_7.jpg</v>
      </c>
      <c r="W2526" s="28" t="str">
        <f t="shared" si="874"/>
        <v>https://thinkrugsimages.blob.core.windows.net/images/Super Teddy Beige_8.jpg</v>
      </c>
      <c r="X2526" s="29"/>
      <c r="Y2526" t="str">
        <f t="shared" si="875"/>
        <v>https://thinkrugsimages.blob.core.windows.net/images/1500/Super Teddy Beige_1_1500.jpg</v>
      </c>
      <c r="Z2526" t="str">
        <f t="shared" si="876"/>
        <v>https://thinkrugsimages.blob.core.windows.net/images/1500/Super Teddy Beige_1B_1500.jpg</v>
      </c>
      <c r="AA2526" t="str">
        <f t="shared" si="877"/>
        <v>https://thinkrugsimages.blob.core.windows.net/images/1500/Super Teddy Beige_2_1500.jpg</v>
      </c>
      <c r="AB2526" t="str">
        <f t="shared" si="878"/>
        <v>https://thinkrugsimages.blob.core.windows.net/images/1500/Super Teddy Beige_3_1500.jpg</v>
      </c>
      <c r="AC2526" t="str">
        <f t="shared" si="879"/>
        <v>https://thinkrugsimages.blob.core.windows.net/images/1500/Super Teddy Beige_4_1500.jpg</v>
      </c>
      <c r="AD2526" t="str">
        <f t="shared" si="880"/>
        <v>https://thinkrugsimages.blob.core.windows.net/images/1500/Super Teddy Beige_5_1500.jpg</v>
      </c>
      <c r="AE2526" t="str">
        <f t="shared" si="881"/>
        <v>https://thinkrugsimages.blob.core.windows.net/images/1500/Super Teddy Beige_6_1500.jpg</v>
      </c>
      <c r="AF2526" t="str">
        <f t="shared" si="882"/>
        <v>https://thinkrugsimages.blob.core.windows.net/images/1500/Super Teddy Beige_7_1500.jpg</v>
      </c>
      <c r="AG2526" t="str">
        <f t="shared" si="883"/>
        <v>https://thinkrugsimages.blob.core.windows.net/images/1500/Super Teddy Beige_8_1500.jpg</v>
      </c>
    </row>
    <row r="2527" spans="1:33" ht="15" customHeight="1" x14ac:dyDescent="0.25">
      <c r="A2527" t="s">
        <v>4793</v>
      </c>
      <c r="B2527" t="s">
        <v>18616</v>
      </c>
      <c r="C2527" t="s">
        <v>18605</v>
      </c>
      <c r="D2527" s="30" t="s">
        <v>18606</v>
      </c>
      <c r="E2527" s="30" t="s">
        <v>18607</v>
      </c>
      <c r="F2527" s="30" t="s">
        <v>18608</v>
      </c>
      <c r="G2527" s="30" t="s">
        <v>18609</v>
      </c>
      <c r="H2527" s="30" t="s">
        <v>18610</v>
      </c>
      <c r="I2527" s="30" t="s">
        <v>18611</v>
      </c>
      <c r="J2527" s="30" t="s">
        <v>18612</v>
      </c>
      <c r="K2527" s="30" t="s">
        <v>18613</v>
      </c>
      <c r="L2527" s="30" t="s">
        <v>18614</v>
      </c>
      <c r="M2527" t="s">
        <v>18615</v>
      </c>
      <c r="N2527" s="31"/>
      <c r="O2527" s="28" t="str">
        <f t="shared" si="866"/>
        <v>https://thinkrugsimages.blob.core.windows.net/images/Super Teddy Beige_1.jpg</v>
      </c>
      <c r="P2527" s="28" t="str">
        <f t="shared" si="867"/>
        <v>https://thinkrugsimages.blob.core.windows.net/images/Super Teddy Beige_1B.jpg</v>
      </c>
      <c r="Q2527" s="28" t="str">
        <f t="shared" si="868"/>
        <v>https://thinkrugsimages.blob.core.windows.net/images/Super Teddy Beige_2.jpg</v>
      </c>
      <c r="R2527" s="28" t="str">
        <f t="shared" si="869"/>
        <v>https://thinkrugsimages.blob.core.windows.net/images/Super Teddy Beige_3.jpg</v>
      </c>
      <c r="S2527" s="28" t="str">
        <f t="shared" si="870"/>
        <v>https://thinkrugsimages.blob.core.windows.net/images/Super Teddy Beige_4.jpg</v>
      </c>
      <c r="T2527" s="28" t="str">
        <f t="shared" si="871"/>
        <v>https://thinkrugsimages.blob.core.windows.net/images/Super Teddy Beige_5.jpg</v>
      </c>
      <c r="U2527" s="28" t="str">
        <f t="shared" si="872"/>
        <v>https://thinkrugsimages.blob.core.windows.net/images/Super Teddy Beige_6.jpg</v>
      </c>
      <c r="V2527" s="28" t="str">
        <f t="shared" si="873"/>
        <v>https://thinkrugsimages.blob.core.windows.net/images/Super Teddy Beige_7.jpg</v>
      </c>
      <c r="W2527" s="28" t="str">
        <f t="shared" si="874"/>
        <v>https://thinkrugsimages.blob.core.windows.net/images/Super Teddy Beige_8.jpg</v>
      </c>
      <c r="X2527" s="29"/>
      <c r="Y2527" t="str">
        <f t="shared" si="875"/>
        <v>https://thinkrugsimages.blob.core.windows.net/images/1500/Super Teddy Beige_1_1500.jpg</v>
      </c>
      <c r="Z2527" t="str">
        <f t="shared" si="876"/>
        <v>https://thinkrugsimages.blob.core.windows.net/images/1500/Super Teddy Beige_1B_1500.jpg</v>
      </c>
      <c r="AA2527" t="str">
        <f t="shared" si="877"/>
        <v>https://thinkrugsimages.blob.core.windows.net/images/1500/Super Teddy Beige_2_1500.jpg</v>
      </c>
      <c r="AB2527" t="str">
        <f t="shared" si="878"/>
        <v>https://thinkrugsimages.blob.core.windows.net/images/1500/Super Teddy Beige_3_1500.jpg</v>
      </c>
      <c r="AC2527" t="str">
        <f t="shared" si="879"/>
        <v>https://thinkrugsimages.blob.core.windows.net/images/1500/Super Teddy Beige_4_1500.jpg</v>
      </c>
      <c r="AD2527" t="str">
        <f t="shared" si="880"/>
        <v>https://thinkrugsimages.blob.core.windows.net/images/1500/Super Teddy Beige_5_1500.jpg</v>
      </c>
      <c r="AE2527" t="str">
        <f t="shared" si="881"/>
        <v>https://thinkrugsimages.blob.core.windows.net/images/1500/Super Teddy Beige_6_1500.jpg</v>
      </c>
      <c r="AF2527" t="str">
        <f t="shared" si="882"/>
        <v>https://thinkrugsimages.blob.core.windows.net/images/1500/Super Teddy Beige_7_1500.jpg</v>
      </c>
      <c r="AG2527" t="str">
        <f t="shared" si="883"/>
        <v>https://thinkrugsimages.blob.core.windows.net/images/1500/Super Teddy Beige_8_1500.jpg</v>
      </c>
    </row>
    <row r="2528" spans="1:33" ht="15" customHeight="1" x14ac:dyDescent="0.25">
      <c r="A2528" t="s">
        <v>4795</v>
      </c>
      <c r="B2528" t="s">
        <v>4796</v>
      </c>
      <c r="C2528" t="s">
        <v>18617</v>
      </c>
      <c r="D2528" s="26" t="s">
        <v>18618</v>
      </c>
      <c r="E2528" s="26" t="s">
        <v>18619</v>
      </c>
      <c r="F2528" s="26" t="s">
        <v>18620</v>
      </c>
      <c r="G2528" s="26" t="s">
        <v>18621</v>
      </c>
      <c r="H2528" s="26" t="s">
        <v>18622</v>
      </c>
      <c r="I2528" s="26" t="s">
        <v>18623</v>
      </c>
      <c r="J2528" s="26" t="s">
        <v>18624</v>
      </c>
      <c r="K2528" s="26" t="s">
        <v>18625</v>
      </c>
      <c r="L2528" s="26" t="s">
        <v>18626</v>
      </c>
      <c r="M2528" t="s">
        <v>18627</v>
      </c>
      <c r="N2528" s="27"/>
      <c r="O2528" s="28" t="str">
        <f t="shared" si="866"/>
        <v>https://thinkrugsimages.blob.core.windows.net/images/Super Teddy Beige Double Sheepskin_1.jpg</v>
      </c>
      <c r="P2528" s="28" t="str">
        <f t="shared" si="867"/>
        <v>https://thinkrugsimages.blob.core.windows.net/images/Super Teddy Beige Double Sheepskin_1B.jpg</v>
      </c>
      <c r="Q2528" s="28" t="str">
        <f t="shared" si="868"/>
        <v>https://thinkrugsimages.blob.core.windows.net/images/Super Teddy Beige Double Sheepskin_2.jpg</v>
      </c>
      <c r="R2528" s="28" t="str">
        <f t="shared" si="869"/>
        <v>https://thinkrugsimages.blob.core.windows.net/images/Super Teddy Beige Double Sheepskin_3.jpg</v>
      </c>
      <c r="S2528" s="28" t="str">
        <f t="shared" si="870"/>
        <v>https://thinkrugsimages.blob.core.windows.net/images/Super Teddy Beige Double Sheepskin_4.jpg</v>
      </c>
      <c r="T2528" s="28" t="str">
        <f t="shared" si="871"/>
        <v>https://thinkrugsimages.blob.core.windows.net/images/Super Teddy Beige Double Sheepskin_5.jpg</v>
      </c>
      <c r="U2528" s="28" t="str">
        <f t="shared" si="872"/>
        <v>https://thinkrugsimages.blob.core.windows.net/images/Super Teddy Beige Double Sheepskin_6.jpg</v>
      </c>
      <c r="V2528" s="28" t="str">
        <f t="shared" si="873"/>
        <v>https://thinkrugsimages.blob.core.windows.net/images/Super Teddy Beige Double Sheepskin_7.jpg</v>
      </c>
      <c r="W2528" s="28" t="str">
        <f t="shared" si="874"/>
        <v>https://thinkrugsimages.blob.core.windows.net/images/Super Teddy Beige Double Sheepskin_8.jpg</v>
      </c>
      <c r="X2528" s="29"/>
      <c r="Y2528" t="str">
        <f t="shared" si="875"/>
        <v>https://thinkrugsimages.blob.core.windows.net/images/1500/Super Teddy Beige Double Sheepskin_1_1500.jpg</v>
      </c>
      <c r="Z2528" t="str">
        <f t="shared" si="876"/>
        <v>https://thinkrugsimages.blob.core.windows.net/images/1500/Super Teddy Beige Double Sheepskin_1B_1500.jpg</v>
      </c>
      <c r="AA2528" t="str">
        <f t="shared" si="877"/>
        <v>https://thinkrugsimages.blob.core.windows.net/images/1500/Super Teddy Beige Double Sheepskin_2_1500.jpg</v>
      </c>
      <c r="AB2528" t="str">
        <f t="shared" si="878"/>
        <v>https://thinkrugsimages.blob.core.windows.net/images/1500/Super Teddy Beige Double Sheepskin_3_1500.jpg</v>
      </c>
      <c r="AC2528" t="str">
        <f t="shared" si="879"/>
        <v>https://thinkrugsimages.blob.core.windows.net/images/1500/Super Teddy Beige Double Sheepskin_4_1500.jpg</v>
      </c>
      <c r="AD2528" t="str">
        <f t="shared" si="880"/>
        <v>https://thinkrugsimages.blob.core.windows.net/images/1500/Super Teddy Beige Double Sheepskin_5_1500.jpg</v>
      </c>
      <c r="AE2528" t="str">
        <f t="shared" si="881"/>
        <v>https://thinkrugsimages.blob.core.windows.net/images/1500/Super Teddy Beige Double Sheepskin_6_1500.jpg</v>
      </c>
      <c r="AF2528" t="str">
        <f t="shared" si="882"/>
        <v>https://thinkrugsimages.blob.core.windows.net/images/1500/Super Teddy Beige Double Sheepskin_7_1500.jpg</v>
      </c>
      <c r="AG2528" t="str">
        <f t="shared" si="883"/>
        <v>https://thinkrugsimages.blob.core.windows.net/images/1500/Super Teddy Beige Double Sheepskin_8_1500.jpg</v>
      </c>
    </row>
    <row r="2529" spans="1:33" ht="15" customHeight="1" x14ac:dyDescent="0.25">
      <c r="A2529" t="s">
        <v>4800</v>
      </c>
      <c r="B2529" t="s">
        <v>4801</v>
      </c>
      <c r="C2529" t="s">
        <v>18628</v>
      </c>
      <c r="D2529" s="26" t="s">
        <v>18629</v>
      </c>
      <c r="E2529" s="26" t="s">
        <v>18630</v>
      </c>
      <c r="F2529" s="26" t="s">
        <v>18631</v>
      </c>
      <c r="G2529" s="26" t="s">
        <v>18632</v>
      </c>
      <c r="H2529" s="26" t="s">
        <v>18633</v>
      </c>
      <c r="I2529" s="26" t="s">
        <v>18634</v>
      </c>
      <c r="J2529" s="26" t="s">
        <v>18635</v>
      </c>
      <c r="K2529" s="26" t="s">
        <v>18636</v>
      </c>
      <c r="L2529" s="26" t="s">
        <v>18637</v>
      </c>
      <c r="M2529" t="s">
        <v>18638</v>
      </c>
      <c r="N2529" s="27"/>
      <c r="O2529" s="28" t="str">
        <f t="shared" si="866"/>
        <v>https://thinkrugsimages.blob.core.windows.net/images/Super Teddy Beige Single Sheepskin_1.jpg</v>
      </c>
      <c r="P2529" s="28" t="str">
        <f t="shared" si="867"/>
        <v>https://thinkrugsimages.blob.core.windows.net/images/Super Teddy Beige Single Sheepskin_1B.jpg</v>
      </c>
      <c r="Q2529" s="28" t="str">
        <f t="shared" si="868"/>
        <v>https://thinkrugsimages.blob.core.windows.net/images/Super Teddy Beige Single Sheepskin_2.jpg</v>
      </c>
      <c r="R2529" s="28" t="str">
        <f t="shared" si="869"/>
        <v>https://thinkrugsimages.blob.core.windows.net/images/Super Teddy Beige Single Sheepskin_3.jpg</v>
      </c>
      <c r="S2529" s="28" t="str">
        <f t="shared" si="870"/>
        <v>https://thinkrugsimages.blob.core.windows.net/images/Super Teddy Beige Single Sheepskin_4.jpg</v>
      </c>
      <c r="T2529" s="28" t="str">
        <f t="shared" si="871"/>
        <v>https://thinkrugsimages.blob.core.windows.net/images/Super Teddy Beige Single Sheepskin_5.jpg</v>
      </c>
      <c r="U2529" s="28" t="str">
        <f t="shared" si="872"/>
        <v>https://thinkrugsimages.blob.core.windows.net/images/Super Teddy Beige Single Sheepskin_6.jpg</v>
      </c>
      <c r="V2529" s="28" t="str">
        <f t="shared" si="873"/>
        <v>https://thinkrugsimages.blob.core.windows.net/images/Super Teddy Beige Single Sheepskin_7.jpg</v>
      </c>
      <c r="W2529" s="28" t="str">
        <f t="shared" si="874"/>
        <v>https://thinkrugsimages.blob.core.windows.net/images/Super Teddy Beige Single Sheepskin_8.jpg</v>
      </c>
      <c r="X2529" s="29"/>
      <c r="Y2529" t="str">
        <f t="shared" si="875"/>
        <v>https://thinkrugsimages.blob.core.windows.net/images/1500/Super Teddy Beige Single Sheepskin_1_1500.jpg</v>
      </c>
      <c r="Z2529" t="str">
        <f t="shared" si="876"/>
        <v>https://thinkrugsimages.blob.core.windows.net/images/1500/Super Teddy Beige Single Sheepskin_1B_1500.jpg</v>
      </c>
      <c r="AA2529" t="str">
        <f t="shared" si="877"/>
        <v>https://thinkrugsimages.blob.core.windows.net/images/1500/Super Teddy Beige Single Sheepskin_2_1500.jpg</v>
      </c>
      <c r="AB2529" t="str">
        <f t="shared" si="878"/>
        <v>https://thinkrugsimages.blob.core.windows.net/images/1500/Super Teddy Beige Single Sheepskin_3_1500.jpg</v>
      </c>
      <c r="AC2529" t="str">
        <f t="shared" si="879"/>
        <v>https://thinkrugsimages.blob.core.windows.net/images/1500/Super Teddy Beige Single Sheepskin_4_1500.jpg</v>
      </c>
      <c r="AD2529" t="str">
        <f t="shared" si="880"/>
        <v>https://thinkrugsimages.blob.core.windows.net/images/1500/Super Teddy Beige Single Sheepskin_5_1500.jpg</v>
      </c>
      <c r="AE2529" t="str">
        <f t="shared" si="881"/>
        <v>https://thinkrugsimages.blob.core.windows.net/images/1500/Super Teddy Beige Single Sheepskin_6_1500.jpg</v>
      </c>
      <c r="AF2529" t="str">
        <f t="shared" si="882"/>
        <v>https://thinkrugsimages.blob.core.windows.net/images/1500/Super Teddy Beige Single Sheepskin_7_1500.jpg</v>
      </c>
      <c r="AG2529" t="str">
        <f t="shared" si="883"/>
        <v>https://thinkrugsimages.blob.core.windows.net/images/1500/Super Teddy Beige Single Sheepskin_8_1500.jpg</v>
      </c>
    </row>
    <row r="2530" spans="1:33" ht="15" customHeight="1" x14ac:dyDescent="0.25">
      <c r="A2530" t="s">
        <v>4806</v>
      </c>
      <c r="B2530" t="s">
        <v>4807</v>
      </c>
      <c r="C2530" t="s">
        <v>18639</v>
      </c>
      <c r="D2530" s="30" t="s">
        <v>18640</v>
      </c>
      <c r="E2530" s="30" t="s">
        <v>18641</v>
      </c>
      <c r="F2530" s="30" t="s">
        <v>18642</v>
      </c>
      <c r="G2530" s="30" t="s">
        <v>18643</v>
      </c>
      <c r="H2530" s="30" t="s">
        <v>18644</v>
      </c>
      <c r="I2530" s="30" t="s">
        <v>18645</v>
      </c>
      <c r="J2530" s="30" t="s">
        <v>18646</v>
      </c>
      <c r="K2530" s="30" t="s">
        <v>18647</v>
      </c>
      <c r="L2530" s="30" t="s">
        <v>18648</v>
      </c>
      <c r="M2530" t="s">
        <v>18649</v>
      </c>
      <c r="N2530" s="31"/>
      <c r="O2530" s="28" t="str">
        <f t="shared" si="866"/>
        <v>https://thinkrugsimages.blob.core.windows.net/images/Super Teddy Black_1.jpg</v>
      </c>
      <c r="P2530" s="28" t="str">
        <f t="shared" si="867"/>
        <v>https://thinkrugsimages.blob.core.windows.net/images/Super Teddy Black_1B.jpg</v>
      </c>
      <c r="Q2530" s="28" t="str">
        <f t="shared" si="868"/>
        <v>https://thinkrugsimages.blob.core.windows.net/images/Super Teddy Black_2.jpg</v>
      </c>
      <c r="R2530" s="28" t="str">
        <f t="shared" si="869"/>
        <v>https://thinkrugsimages.blob.core.windows.net/images/Super Teddy Black_3.jpg</v>
      </c>
      <c r="S2530" s="28" t="str">
        <f t="shared" si="870"/>
        <v>https://thinkrugsimages.blob.core.windows.net/images/Super Teddy Black_4.jpg</v>
      </c>
      <c r="T2530" s="28" t="str">
        <f t="shared" si="871"/>
        <v>https://thinkrugsimages.blob.core.windows.net/images/Super Teddy Black_5.jpg</v>
      </c>
      <c r="U2530" s="28" t="str">
        <f t="shared" si="872"/>
        <v>https://thinkrugsimages.blob.core.windows.net/images/Super Teddy Black_6.jpg</v>
      </c>
      <c r="V2530" s="28" t="str">
        <f t="shared" si="873"/>
        <v>https://thinkrugsimages.blob.core.windows.net/images/Super Teddy Black_7.jpg</v>
      </c>
      <c r="W2530" s="28" t="str">
        <f t="shared" si="874"/>
        <v>https://thinkrugsimages.blob.core.windows.net/images/Super Teddy Black_8.jpg</v>
      </c>
      <c r="X2530" s="29"/>
      <c r="Y2530" t="str">
        <f t="shared" si="875"/>
        <v>https://thinkrugsimages.blob.core.windows.net/images/1500/Super Teddy Black_1_1500.jpg</v>
      </c>
      <c r="Z2530" t="str">
        <f t="shared" si="876"/>
        <v>https://thinkrugsimages.blob.core.windows.net/images/1500/Super Teddy Black_1B_1500.jpg</v>
      </c>
      <c r="AA2530" t="str">
        <f t="shared" si="877"/>
        <v>https://thinkrugsimages.blob.core.windows.net/images/1500/Super Teddy Black_2_1500.jpg</v>
      </c>
      <c r="AB2530" t="str">
        <f t="shared" si="878"/>
        <v>https://thinkrugsimages.blob.core.windows.net/images/1500/Super Teddy Black_3_1500.jpg</v>
      </c>
      <c r="AC2530" t="str">
        <f t="shared" si="879"/>
        <v>https://thinkrugsimages.blob.core.windows.net/images/1500/Super Teddy Black_4_1500.jpg</v>
      </c>
      <c r="AD2530" t="str">
        <f t="shared" si="880"/>
        <v>https://thinkrugsimages.blob.core.windows.net/images/1500/Super Teddy Black_5_1500.jpg</v>
      </c>
      <c r="AE2530" t="str">
        <f t="shared" si="881"/>
        <v>https://thinkrugsimages.blob.core.windows.net/images/1500/Super Teddy Black_6_1500.jpg</v>
      </c>
      <c r="AF2530" t="str">
        <f t="shared" si="882"/>
        <v>https://thinkrugsimages.blob.core.windows.net/images/1500/Super Teddy Black_7_1500.jpg</v>
      </c>
      <c r="AG2530" t="str">
        <f t="shared" si="883"/>
        <v>https://thinkrugsimages.blob.core.windows.net/images/1500/Super Teddy Black_8_1500.jpg</v>
      </c>
    </row>
    <row r="2531" spans="1:33" ht="15" customHeight="1" x14ac:dyDescent="0.25">
      <c r="A2531" t="s">
        <v>4809</v>
      </c>
      <c r="B2531" t="s">
        <v>4810</v>
      </c>
      <c r="C2531" t="s">
        <v>18639</v>
      </c>
      <c r="D2531" s="30" t="s">
        <v>18640</v>
      </c>
      <c r="E2531" s="30" t="s">
        <v>18641</v>
      </c>
      <c r="F2531" s="30" t="s">
        <v>18642</v>
      </c>
      <c r="G2531" s="30" t="s">
        <v>18643</v>
      </c>
      <c r="H2531" s="30" t="s">
        <v>18644</v>
      </c>
      <c r="I2531" s="30" t="s">
        <v>18645</v>
      </c>
      <c r="J2531" s="30" t="s">
        <v>18646</v>
      </c>
      <c r="K2531" s="30" t="s">
        <v>18647</v>
      </c>
      <c r="L2531" s="30" t="s">
        <v>18648</v>
      </c>
      <c r="M2531" t="s">
        <v>18649</v>
      </c>
      <c r="N2531" s="31"/>
      <c r="O2531" s="28" t="str">
        <f t="shared" si="866"/>
        <v>https://thinkrugsimages.blob.core.windows.net/images/Super Teddy Black_1.jpg</v>
      </c>
      <c r="P2531" s="28" t="str">
        <f t="shared" si="867"/>
        <v>https://thinkrugsimages.blob.core.windows.net/images/Super Teddy Black_1B.jpg</v>
      </c>
      <c r="Q2531" s="28" t="str">
        <f t="shared" si="868"/>
        <v>https://thinkrugsimages.blob.core.windows.net/images/Super Teddy Black_2.jpg</v>
      </c>
      <c r="R2531" s="28" t="str">
        <f t="shared" si="869"/>
        <v>https://thinkrugsimages.blob.core.windows.net/images/Super Teddy Black_3.jpg</v>
      </c>
      <c r="S2531" s="28" t="str">
        <f t="shared" si="870"/>
        <v>https://thinkrugsimages.blob.core.windows.net/images/Super Teddy Black_4.jpg</v>
      </c>
      <c r="T2531" s="28" t="str">
        <f t="shared" si="871"/>
        <v>https://thinkrugsimages.blob.core.windows.net/images/Super Teddy Black_5.jpg</v>
      </c>
      <c r="U2531" s="28" t="str">
        <f t="shared" si="872"/>
        <v>https://thinkrugsimages.blob.core.windows.net/images/Super Teddy Black_6.jpg</v>
      </c>
      <c r="V2531" s="28" t="str">
        <f t="shared" si="873"/>
        <v>https://thinkrugsimages.blob.core.windows.net/images/Super Teddy Black_7.jpg</v>
      </c>
      <c r="W2531" s="28" t="str">
        <f t="shared" si="874"/>
        <v>https://thinkrugsimages.blob.core.windows.net/images/Super Teddy Black_8.jpg</v>
      </c>
      <c r="X2531" s="29"/>
      <c r="Y2531" t="str">
        <f t="shared" si="875"/>
        <v>https://thinkrugsimages.blob.core.windows.net/images/1500/Super Teddy Black_1_1500.jpg</v>
      </c>
      <c r="Z2531" t="str">
        <f t="shared" si="876"/>
        <v>https://thinkrugsimages.blob.core.windows.net/images/1500/Super Teddy Black_1B_1500.jpg</v>
      </c>
      <c r="AA2531" t="str">
        <f t="shared" si="877"/>
        <v>https://thinkrugsimages.blob.core.windows.net/images/1500/Super Teddy Black_2_1500.jpg</v>
      </c>
      <c r="AB2531" t="str">
        <f t="shared" si="878"/>
        <v>https://thinkrugsimages.blob.core.windows.net/images/1500/Super Teddy Black_3_1500.jpg</v>
      </c>
      <c r="AC2531" t="str">
        <f t="shared" si="879"/>
        <v>https://thinkrugsimages.blob.core.windows.net/images/1500/Super Teddy Black_4_1500.jpg</v>
      </c>
      <c r="AD2531" t="str">
        <f t="shared" si="880"/>
        <v>https://thinkrugsimages.blob.core.windows.net/images/1500/Super Teddy Black_5_1500.jpg</v>
      </c>
      <c r="AE2531" t="str">
        <f t="shared" si="881"/>
        <v>https://thinkrugsimages.blob.core.windows.net/images/1500/Super Teddy Black_6_1500.jpg</v>
      </c>
      <c r="AF2531" t="str">
        <f t="shared" si="882"/>
        <v>https://thinkrugsimages.blob.core.windows.net/images/1500/Super Teddy Black_7_1500.jpg</v>
      </c>
      <c r="AG2531" t="str">
        <f t="shared" si="883"/>
        <v>https://thinkrugsimages.blob.core.windows.net/images/1500/Super Teddy Black_8_1500.jpg</v>
      </c>
    </row>
    <row r="2532" spans="1:33" ht="15" customHeight="1" x14ac:dyDescent="0.25">
      <c r="A2532" t="s">
        <v>4811</v>
      </c>
      <c r="B2532" t="s">
        <v>4812</v>
      </c>
      <c r="C2532" t="s">
        <v>18639</v>
      </c>
      <c r="D2532" s="30" t="s">
        <v>18640</v>
      </c>
      <c r="E2532" s="30" t="s">
        <v>18641</v>
      </c>
      <c r="F2532" s="30" t="s">
        <v>18642</v>
      </c>
      <c r="G2532" s="30" t="s">
        <v>18643</v>
      </c>
      <c r="H2532" s="30" t="s">
        <v>18644</v>
      </c>
      <c r="I2532" s="30" t="s">
        <v>18645</v>
      </c>
      <c r="J2532" s="30" t="s">
        <v>18646</v>
      </c>
      <c r="K2532" s="30" t="s">
        <v>18647</v>
      </c>
      <c r="L2532" s="30" t="s">
        <v>18648</v>
      </c>
      <c r="M2532" t="s">
        <v>18649</v>
      </c>
      <c r="N2532" s="31"/>
      <c r="O2532" s="28" t="str">
        <f t="shared" si="866"/>
        <v>https://thinkrugsimages.blob.core.windows.net/images/Super Teddy Black_1.jpg</v>
      </c>
      <c r="P2532" s="28" t="str">
        <f t="shared" si="867"/>
        <v>https://thinkrugsimages.blob.core.windows.net/images/Super Teddy Black_1B.jpg</v>
      </c>
      <c r="Q2532" s="28" t="str">
        <f t="shared" si="868"/>
        <v>https://thinkrugsimages.blob.core.windows.net/images/Super Teddy Black_2.jpg</v>
      </c>
      <c r="R2532" s="28" t="str">
        <f t="shared" si="869"/>
        <v>https://thinkrugsimages.blob.core.windows.net/images/Super Teddy Black_3.jpg</v>
      </c>
      <c r="S2532" s="28" t="str">
        <f t="shared" si="870"/>
        <v>https://thinkrugsimages.blob.core.windows.net/images/Super Teddy Black_4.jpg</v>
      </c>
      <c r="T2532" s="28" t="str">
        <f t="shared" si="871"/>
        <v>https://thinkrugsimages.blob.core.windows.net/images/Super Teddy Black_5.jpg</v>
      </c>
      <c r="U2532" s="28" t="str">
        <f t="shared" si="872"/>
        <v>https://thinkrugsimages.blob.core.windows.net/images/Super Teddy Black_6.jpg</v>
      </c>
      <c r="V2532" s="28" t="str">
        <f t="shared" si="873"/>
        <v>https://thinkrugsimages.blob.core.windows.net/images/Super Teddy Black_7.jpg</v>
      </c>
      <c r="W2532" s="28" t="str">
        <f t="shared" si="874"/>
        <v>https://thinkrugsimages.blob.core.windows.net/images/Super Teddy Black_8.jpg</v>
      </c>
      <c r="X2532" s="29"/>
      <c r="Y2532" t="str">
        <f t="shared" si="875"/>
        <v>https://thinkrugsimages.blob.core.windows.net/images/1500/Super Teddy Black_1_1500.jpg</v>
      </c>
      <c r="Z2532" t="str">
        <f t="shared" si="876"/>
        <v>https://thinkrugsimages.blob.core.windows.net/images/1500/Super Teddy Black_1B_1500.jpg</v>
      </c>
      <c r="AA2532" t="str">
        <f t="shared" si="877"/>
        <v>https://thinkrugsimages.blob.core.windows.net/images/1500/Super Teddy Black_2_1500.jpg</v>
      </c>
      <c r="AB2532" t="str">
        <f t="shared" si="878"/>
        <v>https://thinkrugsimages.blob.core.windows.net/images/1500/Super Teddy Black_3_1500.jpg</v>
      </c>
      <c r="AC2532" t="str">
        <f t="shared" si="879"/>
        <v>https://thinkrugsimages.blob.core.windows.net/images/1500/Super Teddy Black_4_1500.jpg</v>
      </c>
      <c r="AD2532" t="str">
        <f t="shared" si="880"/>
        <v>https://thinkrugsimages.blob.core.windows.net/images/1500/Super Teddy Black_5_1500.jpg</v>
      </c>
      <c r="AE2532" t="str">
        <f t="shared" si="881"/>
        <v>https://thinkrugsimages.blob.core.windows.net/images/1500/Super Teddy Black_6_1500.jpg</v>
      </c>
      <c r="AF2532" t="str">
        <f t="shared" si="882"/>
        <v>https://thinkrugsimages.blob.core.windows.net/images/1500/Super Teddy Black_7_1500.jpg</v>
      </c>
      <c r="AG2532" t="str">
        <f t="shared" si="883"/>
        <v>https://thinkrugsimages.blob.core.windows.net/images/1500/Super Teddy Black_8_1500.jpg</v>
      </c>
    </row>
    <row r="2533" spans="1:33" ht="15" customHeight="1" x14ac:dyDescent="0.25">
      <c r="A2533" t="s">
        <v>4813</v>
      </c>
      <c r="B2533" t="s">
        <v>18650</v>
      </c>
      <c r="C2533" t="s">
        <v>18639</v>
      </c>
      <c r="D2533" s="30" t="s">
        <v>18640</v>
      </c>
      <c r="E2533" s="30" t="s">
        <v>18641</v>
      </c>
      <c r="F2533" s="30" t="s">
        <v>18642</v>
      </c>
      <c r="G2533" s="30" t="s">
        <v>18643</v>
      </c>
      <c r="H2533" s="30" t="s">
        <v>18644</v>
      </c>
      <c r="I2533" s="30" t="s">
        <v>18645</v>
      </c>
      <c r="J2533" s="30" t="s">
        <v>18646</v>
      </c>
      <c r="K2533" s="30" t="s">
        <v>18647</v>
      </c>
      <c r="L2533" s="30" t="s">
        <v>18648</v>
      </c>
      <c r="M2533" t="s">
        <v>18649</v>
      </c>
      <c r="N2533" s="31"/>
      <c r="O2533" s="28" t="str">
        <f t="shared" si="866"/>
        <v>https://thinkrugsimages.blob.core.windows.net/images/Super Teddy Black_1.jpg</v>
      </c>
      <c r="P2533" s="28" t="str">
        <f t="shared" si="867"/>
        <v>https://thinkrugsimages.blob.core.windows.net/images/Super Teddy Black_1B.jpg</v>
      </c>
      <c r="Q2533" s="28" t="str">
        <f t="shared" si="868"/>
        <v>https://thinkrugsimages.blob.core.windows.net/images/Super Teddy Black_2.jpg</v>
      </c>
      <c r="R2533" s="28" t="str">
        <f t="shared" si="869"/>
        <v>https://thinkrugsimages.blob.core.windows.net/images/Super Teddy Black_3.jpg</v>
      </c>
      <c r="S2533" s="28" t="str">
        <f t="shared" si="870"/>
        <v>https://thinkrugsimages.blob.core.windows.net/images/Super Teddy Black_4.jpg</v>
      </c>
      <c r="T2533" s="28" t="str">
        <f t="shared" si="871"/>
        <v>https://thinkrugsimages.blob.core.windows.net/images/Super Teddy Black_5.jpg</v>
      </c>
      <c r="U2533" s="28" t="str">
        <f t="shared" si="872"/>
        <v>https://thinkrugsimages.blob.core.windows.net/images/Super Teddy Black_6.jpg</v>
      </c>
      <c r="V2533" s="28" t="str">
        <f t="shared" si="873"/>
        <v>https://thinkrugsimages.blob.core.windows.net/images/Super Teddy Black_7.jpg</v>
      </c>
      <c r="W2533" s="28" t="str">
        <f t="shared" si="874"/>
        <v>https://thinkrugsimages.blob.core.windows.net/images/Super Teddy Black_8.jpg</v>
      </c>
      <c r="X2533" s="29"/>
      <c r="Y2533" t="str">
        <f t="shared" si="875"/>
        <v>https://thinkrugsimages.blob.core.windows.net/images/1500/Super Teddy Black_1_1500.jpg</v>
      </c>
      <c r="Z2533" t="str">
        <f t="shared" si="876"/>
        <v>https://thinkrugsimages.blob.core.windows.net/images/1500/Super Teddy Black_1B_1500.jpg</v>
      </c>
      <c r="AA2533" t="str">
        <f t="shared" si="877"/>
        <v>https://thinkrugsimages.blob.core.windows.net/images/1500/Super Teddy Black_2_1500.jpg</v>
      </c>
      <c r="AB2533" t="str">
        <f t="shared" si="878"/>
        <v>https://thinkrugsimages.blob.core.windows.net/images/1500/Super Teddy Black_3_1500.jpg</v>
      </c>
      <c r="AC2533" t="str">
        <f t="shared" si="879"/>
        <v>https://thinkrugsimages.blob.core.windows.net/images/1500/Super Teddy Black_4_1500.jpg</v>
      </c>
      <c r="AD2533" t="str">
        <f t="shared" si="880"/>
        <v>https://thinkrugsimages.blob.core.windows.net/images/1500/Super Teddy Black_5_1500.jpg</v>
      </c>
      <c r="AE2533" t="str">
        <f t="shared" si="881"/>
        <v>https://thinkrugsimages.blob.core.windows.net/images/1500/Super Teddy Black_6_1500.jpg</v>
      </c>
      <c r="AF2533" t="str">
        <f t="shared" si="882"/>
        <v>https://thinkrugsimages.blob.core.windows.net/images/1500/Super Teddy Black_7_1500.jpg</v>
      </c>
      <c r="AG2533" t="str">
        <f t="shared" si="883"/>
        <v>https://thinkrugsimages.blob.core.windows.net/images/1500/Super Teddy Black_8_1500.jpg</v>
      </c>
    </row>
    <row r="2534" spans="1:33" ht="15" customHeight="1" x14ac:dyDescent="0.25">
      <c r="A2534" t="s">
        <v>4815</v>
      </c>
      <c r="B2534" t="s">
        <v>4816</v>
      </c>
      <c r="C2534" t="s">
        <v>18651</v>
      </c>
      <c r="D2534" s="26" t="s">
        <v>18652</v>
      </c>
      <c r="E2534" s="26" t="s">
        <v>18653</v>
      </c>
      <c r="F2534" s="26" t="s">
        <v>18654</v>
      </c>
      <c r="G2534" s="26" t="s">
        <v>18655</v>
      </c>
      <c r="H2534" s="26" t="s">
        <v>18656</v>
      </c>
      <c r="I2534" s="26" t="s">
        <v>18657</v>
      </c>
      <c r="J2534" s="26" t="s">
        <v>18658</v>
      </c>
      <c r="K2534" s="26" t="s">
        <v>18659</v>
      </c>
      <c r="L2534" s="26" t="s">
        <v>18660</v>
      </c>
      <c r="M2534" t="s">
        <v>18661</v>
      </c>
      <c r="N2534" s="27"/>
      <c r="O2534" s="28" t="str">
        <f t="shared" si="866"/>
        <v>https://thinkrugsimages.blob.core.windows.net/images/Super Teddy Black Double Sheepskin_1.jpg</v>
      </c>
      <c r="P2534" s="28" t="str">
        <f t="shared" si="867"/>
        <v>https://thinkrugsimages.blob.core.windows.net/images/Super Teddy Black Double Sheepskin_1B.jpg</v>
      </c>
      <c r="Q2534" s="28" t="str">
        <f t="shared" si="868"/>
        <v>https://thinkrugsimages.blob.core.windows.net/images/Super Teddy Black Double Sheepskin_2.jpg</v>
      </c>
      <c r="R2534" s="28" t="str">
        <f t="shared" si="869"/>
        <v>https://thinkrugsimages.blob.core.windows.net/images/Super Teddy Black Double Sheepskin_3.jpg</v>
      </c>
      <c r="S2534" s="28" t="str">
        <f t="shared" si="870"/>
        <v>https://thinkrugsimages.blob.core.windows.net/images/Super Teddy Black Double Sheepskin_4.jpg</v>
      </c>
      <c r="T2534" s="28" t="str">
        <f t="shared" si="871"/>
        <v>https://thinkrugsimages.blob.core.windows.net/images/Super Teddy Black Double Sheepskin_5.jpg</v>
      </c>
      <c r="U2534" s="28" t="str">
        <f t="shared" si="872"/>
        <v>https://thinkrugsimages.blob.core.windows.net/images/Super Teddy Black Double Sheepskin_6.jpg</v>
      </c>
      <c r="V2534" s="28" t="str">
        <f t="shared" si="873"/>
        <v>https://thinkrugsimages.blob.core.windows.net/images/Super Teddy Black Double Sheepskin_7.jpg</v>
      </c>
      <c r="W2534" s="28" t="str">
        <f t="shared" si="874"/>
        <v>https://thinkrugsimages.blob.core.windows.net/images/Super Teddy Black Double Sheepskin_8.jpg</v>
      </c>
      <c r="X2534" s="29"/>
      <c r="Y2534" t="str">
        <f t="shared" ref="Y2534:Y2565" si="884">_xlfn.CONCAT($O$1,"1500/",D2534,"_1500",".jpg")</f>
        <v>https://thinkrugsimages.blob.core.windows.net/images/1500/Super Teddy Black Double Sheepskin_1_1500.jpg</v>
      </c>
      <c r="Z2534" t="str">
        <f t="shared" ref="Z2534:Z2565" si="885">_xlfn.CONCAT($O$1,"1500/",E2534,"_1500",".jpg")</f>
        <v>https://thinkrugsimages.blob.core.windows.net/images/1500/Super Teddy Black Double Sheepskin_1B_1500.jpg</v>
      </c>
      <c r="AA2534" t="str">
        <f t="shared" ref="AA2534:AA2565" si="886">_xlfn.CONCAT($O$1,"1500/",F2534,"_1500",".jpg")</f>
        <v>https://thinkrugsimages.blob.core.windows.net/images/1500/Super Teddy Black Double Sheepskin_2_1500.jpg</v>
      </c>
      <c r="AB2534" t="str">
        <f t="shared" ref="AB2534:AB2565" si="887">_xlfn.CONCAT($O$1,"1500/",G2534,"_1500",".jpg")</f>
        <v>https://thinkrugsimages.blob.core.windows.net/images/1500/Super Teddy Black Double Sheepskin_3_1500.jpg</v>
      </c>
      <c r="AC2534" t="str">
        <f t="shared" ref="AC2534:AC2565" si="888">_xlfn.CONCAT($O$1,"1500/",H2534,"_1500",".jpg")</f>
        <v>https://thinkrugsimages.blob.core.windows.net/images/1500/Super Teddy Black Double Sheepskin_4_1500.jpg</v>
      </c>
      <c r="AD2534" t="str">
        <f t="shared" ref="AD2534:AD2565" si="889">_xlfn.CONCAT($O$1,"1500/",I2534,"_1500",".jpg")</f>
        <v>https://thinkrugsimages.blob.core.windows.net/images/1500/Super Teddy Black Double Sheepskin_5_1500.jpg</v>
      </c>
      <c r="AE2534" t="str">
        <f t="shared" ref="AE2534:AE2565" si="890">_xlfn.CONCAT($O$1,"1500/",J2534,"_1500",".jpg")</f>
        <v>https://thinkrugsimages.blob.core.windows.net/images/1500/Super Teddy Black Double Sheepskin_6_1500.jpg</v>
      </c>
      <c r="AF2534" t="str">
        <f t="shared" ref="AF2534:AF2565" si="891">_xlfn.CONCAT($O$1,"1500/",K2534,"_1500",".jpg")</f>
        <v>https://thinkrugsimages.blob.core.windows.net/images/1500/Super Teddy Black Double Sheepskin_7_1500.jpg</v>
      </c>
      <c r="AG2534" t="str">
        <f t="shared" ref="AG2534:AG2565" si="892">_xlfn.CONCAT($O$1,"1500/",L2534,"_1500",".jpg")</f>
        <v>https://thinkrugsimages.blob.core.windows.net/images/1500/Super Teddy Black Double Sheepskin_8_1500.jpg</v>
      </c>
    </row>
    <row r="2535" spans="1:33" ht="15" customHeight="1" x14ac:dyDescent="0.25">
      <c r="A2535" t="s">
        <v>4818</v>
      </c>
      <c r="B2535" t="s">
        <v>4819</v>
      </c>
      <c r="C2535" t="s">
        <v>18662</v>
      </c>
      <c r="D2535" s="26" t="s">
        <v>18663</v>
      </c>
      <c r="E2535" s="26" t="s">
        <v>18664</v>
      </c>
      <c r="F2535" s="26" t="s">
        <v>18665</v>
      </c>
      <c r="G2535" s="26" t="s">
        <v>18666</v>
      </c>
      <c r="H2535" s="26" t="s">
        <v>18667</v>
      </c>
      <c r="I2535" s="26" t="s">
        <v>18668</v>
      </c>
      <c r="J2535" s="26" t="s">
        <v>18669</v>
      </c>
      <c r="K2535" s="26" t="s">
        <v>18670</v>
      </c>
      <c r="L2535" s="26" t="s">
        <v>18671</v>
      </c>
      <c r="M2535" t="s">
        <v>18672</v>
      </c>
      <c r="N2535" s="27"/>
      <c r="O2535" s="28" t="str">
        <f t="shared" si="866"/>
        <v>https://thinkrugsimages.blob.core.windows.net/images/Super Teddy Black Single Sheepskin_1.jpg</v>
      </c>
      <c r="P2535" s="28" t="str">
        <f t="shared" si="867"/>
        <v>https://thinkrugsimages.blob.core.windows.net/images/Super Teddy Black Single Sheepskin_1B.jpg</v>
      </c>
      <c r="Q2535" s="28" t="str">
        <f t="shared" si="868"/>
        <v>https://thinkrugsimages.blob.core.windows.net/images/Super Teddy Black Single Sheepskin_2.jpg</v>
      </c>
      <c r="R2535" s="28" t="str">
        <f t="shared" si="869"/>
        <v>https://thinkrugsimages.blob.core.windows.net/images/Super Teddy Black Single Sheepskin_3.jpg</v>
      </c>
      <c r="S2535" s="28" t="str">
        <f t="shared" si="870"/>
        <v>https://thinkrugsimages.blob.core.windows.net/images/Super Teddy Black Single Sheepskin_4.jpg</v>
      </c>
      <c r="T2535" s="28" t="str">
        <f t="shared" si="871"/>
        <v>https://thinkrugsimages.blob.core.windows.net/images/Super Teddy Black Single Sheepskin_5.jpg</v>
      </c>
      <c r="U2535" s="28" t="str">
        <f t="shared" si="872"/>
        <v>https://thinkrugsimages.blob.core.windows.net/images/Super Teddy Black Single Sheepskin_6.jpg</v>
      </c>
      <c r="V2535" s="28" t="str">
        <f t="shared" si="873"/>
        <v>https://thinkrugsimages.blob.core.windows.net/images/Super Teddy Black Single Sheepskin_7.jpg</v>
      </c>
      <c r="W2535" s="28" t="str">
        <f t="shared" si="874"/>
        <v>https://thinkrugsimages.blob.core.windows.net/images/Super Teddy Black Single Sheepskin_8.jpg</v>
      </c>
      <c r="X2535" s="29"/>
      <c r="Y2535" t="str">
        <f t="shared" si="884"/>
        <v>https://thinkrugsimages.blob.core.windows.net/images/1500/Super Teddy Black Single Sheepskin_1_1500.jpg</v>
      </c>
      <c r="Z2535" t="str">
        <f t="shared" si="885"/>
        <v>https://thinkrugsimages.blob.core.windows.net/images/1500/Super Teddy Black Single Sheepskin_1B_1500.jpg</v>
      </c>
      <c r="AA2535" t="str">
        <f t="shared" si="886"/>
        <v>https://thinkrugsimages.blob.core.windows.net/images/1500/Super Teddy Black Single Sheepskin_2_1500.jpg</v>
      </c>
      <c r="AB2535" t="str">
        <f t="shared" si="887"/>
        <v>https://thinkrugsimages.blob.core.windows.net/images/1500/Super Teddy Black Single Sheepskin_3_1500.jpg</v>
      </c>
      <c r="AC2535" t="str">
        <f t="shared" si="888"/>
        <v>https://thinkrugsimages.blob.core.windows.net/images/1500/Super Teddy Black Single Sheepskin_4_1500.jpg</v>
      </c>
      <c r="AD2535" t="str">
        <f t="shared" si="889"/>
        <v>https://thinkrugsimages.blob.core.windows.net/images/1500/Super Teddy Black Single Sheepskin_5_1500.jpg</v>
      </c>
      <c r="AE2535" t="str">
        <f t="shared" si="890"/>
        <v>https://thinkrugsimages.blob.core.windows.net/images/1500/Super Teddy Black Single Sheepskin_6_1500.jpg</v>
      </c>
      <c r="AF2535" t="str">
        <f t="shared" si="891"/>
        <v>https://thinkrugsimages.blob.core.windows.net/images/1500/Super Teddy Black Single Sheepskin_7_1500.jpg</v>
      </c>
      <c r="AG2535" t="str">
        <f t="shared" si="892"/>
        <v>https://thinkrugsimages.blob.core.windows.net/images/1500/Super Teddy Black Single Sheepskin_8_1500.jpg</v>
      </c>
    </row>
    <row r="2536" spans="1:33" ht="15" customHeight="1" x14ac:dyDescent="0.25">
      <c r="A2536" t="s">
        <v>4822</v>
      </c>
      <c r="B2536" t="s">
        <v>4823</v>
      </c>
      <c r="C2536" t="s">
        <v>18673</v>
      </c>
      <c r="D2536" s="30" t="s">
        <v>18674</v>
      </c>
      <c r="E2536" s="30" t="s">
        <v>18675</v>
      </c>
      <c r="F2536" s="30" t="s">
        <v>18676</v>
      </c>
      <c r="G2536" s="30" t="s">
        <v>18677</v>
      </c>
      <c r="H2536" s="30" t="s">
        <v>18678</v>
      </c>
      <c r="I2536" s="30" t="s">
        <v>18679</v>
      </c>
      <c r="J2536" s="30" t="s">
        <v>18680</v>
      </c>
      <c r="K2536" s="30" t="s">
        <v>18681</v>
      </c>
      <c r="L2536" s="30" t="s">
        <v>18682</v>
      </c>
      <c r="M2536" t="s">
        <v>18683</v>
      </c>
      <c r="N2536" s="31"/>
      <c r="O2536" s="28" t="str">
        <f t="shared" si="866"/>
        <v>https://thinkrugsimages.blob.core.windows.net/images/Super Teddy Grey_1.jpg</v>
      </c>
      <c r="P2536" s="28" t="str">
        <f t="shared" si="867"/>
        <v>https://thinkrugsimages.blob.core.windows.net/images/Super Teddy Grey_1B.jpg</v>
      </c>
      <c r="Q2536" s="28" t="str">
        <f t="shared" si="868"/>
        <v>https://thinkrugsimages.blob.core.windows.net/images/Super Teddy Grey_2.jpg</v>
      </c>
      <c r="R2536" s="28" t="str">
        <f t="shared" si="869"/>
        <v>https://thinkrugsimages.blob.core.windows.net/images/Super Teddy Grey_3.jpg</v>
      </c>
      <c r="S2536" s="28" t="str">
        <f t="shared" si="870"/>
        <v>https://thinkrugsimages.blob.core.windows.net/images/Super Teddy Grey_4.jpg</v>
      </c>
      <c r="T2536" s="28" t="str">
        <f t="shared" si="871"/>
        <v>https://thinkrugsimages.blob.core.windows.net/images/Super Teddy Grey_5.jpg</v>
      </c>
      <c r="U2536" s="28" t="str">
        <f t="shared" si="872"/>
        <v>https://thinkrugsimages.blob.core.windows.net/images/Super Teddy Grey_6.jpg</v>
      </c>
      <c r="V2536" s="28" t="str">
        <f t="shared" si="873"/>
        <v>https://thinkrugsimages.blob.core.windows.net/images/Super Teddy Grey_7.jpg</v>
      </c>
      <c r="W2536" s="28" t="str">
        <f t="shared" si="874"/>
        <v>https://thinkrugsimages.blob.core.windows.net/images/Super Teddy Grey_8.jpg</v>
      </c>
      <c r="X2536" s="29"/>
      <c r="Y2536" t="str">
        <f t="shared" si="884"/>
        <v>https://thinkrugsimages.blob.core.windows.net/images/1500/Super Teddy Grey_1_1500.jpg</v>
      </c>
      <c r="Z2536" t="str">
        <f t="shared" si="885"/>
        <v>https://thinkrugsimages.blob.core.windows.net/images/1500/Super Teddy Grey_1B_1500.jpg</v>
      </c>
      <c r="AA2536" t="str">
        <f t="shared" si="886"/>
        <v>https://thinkrugsimages.blob.core.windows.net/images/1500/Super Teddy Grey_2_1500.jpg</v>
      </c>
      <c r="AB2536" t="str">
        <f t="shared" si="887"/>
        <v>https://thinkrugsimages.blob.core.windows.net/images/1500/Super Teddy Grey_3_1500.jpg</v>
      </c>
      <c r="AC2536" t="str">
        <f t="shared" si="888"/>
        <v>https://thinkrugsimages.blob.core.windows.net/images/1500/Super Teddy Grey_4_1500.jpg</v>
      </c>
      <c r="AD2536" t="str">
        <f t="shared" si="889"/>
        <v>https://thinkrugsimages.blob.core.windows.net/images/1500/Super Teddy Grey_5_1500.jpg</v>
      </c>
      <c r="AE2536" t="str">
        <f t="shared" si="890"/>
        <v>https://thinkrugsimages.blob.core.windows.net/images/1500/Super Teddy Grey_6_1500.jpg</v>
      </c>
      <c r="AF2536" t="str">
        <f t="shared" si="891"/>
        <v>https://thinkrugsimages.blob.core.windows.net/images/1500/Super Teddy Grey_7_1500.jpg</v>
      </c>
      <c r="AG2536" t="str">
        <f t="shared" si="892"/>
        <v>https://thinkrugsimages.blob.core.windows.net/images/1500/Super Teddy Grey_8_1500.jpg</v>
      </c>
    </row>
    <row r="2537" spans="1:33" ht="15" customHeight="1" x14ac:dyDescent="0.25">
      <c r="A2537" t="s">
        <v>4825</v>
      </c>
      <c r="B2537" t="s">
        <v>4826</v>
      </c>
      <c r="C2537" t="s">
        <v>18673</v>
      </c>
      <c r="D2537" s="30" t="s">
        <v>18674</v>
      </c>
      <c r="E2537" s="30" t="s">
        <v>18675</v>
      </c>
      <c r="F2537" s="30" t="s">
        <v>18676</v>
      </c>
      <c r="G2537" s="30" t="s">
        <v>18677</v>
      </c>
      <c r="H2537" s="30" t="s">
        <v>18678</v>
      </c>
      <c r="I2537" s="30" t="s">
        <v>18679</v>
      </c>
      <c r="J2537" s="30" t="s">
        <v>18680</v>
      </c>
      <c r="K2537" s="30" t="s">
        <v>18681</v>
      </c>
      <c r="L2537" s="30" t="s">
        <v>18682</v>
      </c>
      <c r="M2537" t="s">
        <v>18683</v>
      </c>
      <c r="N2537" s="31"/>
      <c r="O2537" s="28" t="str">
        <f t="shared" si="866"/>
        <v>https://thinkrugsimages.blob.core.windows.net/images/Super Teddy Grey_1.jpg</v>
      </c>
      <c r="P2537" s="28" t="str">
        <f t="shared" si="867"/>
        <v>https://thinkrugsimages.blob.core.windows.net/images/Super Teddy Grey_1B.jpg</v>
      </c>
      <c r="Q2537" s="28" t="str">
        <f t="shared" si="868"/>
        <v>https://thinkrugsimages.blob.core.windows.net/images/Super Teddy Grey_2.jpg</v>
      </c>
      <c r="R2537" s="28" t="str">
        <f t="shared" si="869"/>
        <v>https://thinkrugsimages.blob.core.windows.net/images/Super Teddy Grey_3.jpg</v>
      </c>
      <c r="S2537" s="28" t="str">
        <f t="shared" si="870"/>
        <v>https://thinkrugsimages.blob.core.windows.net/images/Super Teddy Grey_4.jpg</v>
      </c>
      <c r="T2537" s="28" t="str">
        <f t="shared" si="871"/>
        <v>https://thinkrugsimages.blob.core.windows.net/images/Super Teddy Grey_5.jpg</v>
      </c>
      <c r="U2537" s="28" t="str">
        <f t="shared" si="872"/>
        <v>https://thinkrugsimages.blob.core.windows.net/images/Super Teddy Grey_6.jpg</v>
      </c>
      <c r="V2537" s="28" t="str">
        <f t="shared" si="873"/>
        <v>https://thinkrugsimages.blob.core.windows.net/images/Super Teddy Grey_7.jpg</v>
      </c>
      <c r="W2537" s="28" t="str">
        <f t="shared" si="874"/>
        <v>https://thinkrugsimages.blob.core.windows.net/images/Super Teddy Grey_8.jpg</v>
      </c>
      <c r="X2537" s="29"/>
      <c r="Y2537" t="str">
        <f t="shared" si="884"/>
        <v>https://thinkrugsimages.blob.core.windows.net/images/1500/Super Teddy Grey_1_1500.jpg</v>
      </c>
      <c r="Z2537" t="str">
        <f t="shared" si="885"/>
        <v>https://thinkrugsimages.blob.core.windows.net/images/1500/Super Teddy Grey_1B_1500.jpg</v>
      </c>
      <c r="AA2537" t="str">
        <f t="shared" si="886"/>
        <v>https://thinkrugsimages.blob.core.windows.net/images/1500/Super Teddy Grey_2_1500.jpg</v>
      </c>
      <c r="AB2537" t="str">
        <f t="shared" si="887"/>
        <v>https://thinkrugsimages.blob.core.windows.net/images/1500/Super Teddy Grey_3_1500.jpg</v>
      </c>
      <c r="AC2537" t="str">
        <f t="shared" si="888"/>
        <v>https://thinkrugsimages.blob.core.windows.net/images/1500/Super Teddy Grey_4_1500.jpg</v>
      </c>
      <c r="AD2537" t="str">
        <f t="shared" si="889"/>
        <v>https://thinkrugsimages.blob.core.windows.net/images/1500/Super Teddy Grey_5_1500.jpg</v>
      </c>
      <c r="AE2537" t="str">
        <f t="shared" si="890"/>
        <v>https://thinkrugsimages.blob.core.windows.net/images/1500/Super Teddy Grey_6_1500.jpg</v>
      </c>
      <c r="AF2537" t="str">
        <f t="shared" si="891"/>
        <v>https://thinkrugsimages.blob.core.windows.net/images/1500/Super Teddy Grey_7_1500.jpg</v>
      </c>
      <c r="AG2537" t="str">
        <f t="shared" si="892"/>
        <v>https://thinkrugsimages.blob.core.windows.net/images/1500/Super Teddy Grey_8_1500.jpg</v>
      </c>
    </row>
    <row r="2538" spans="1:33" ht="15" customHeight="1" x14ac:dyDescent="0.25">
      <c r="A2538" t="s">
        <v>4827</v>
      </c>
      <c r="B2538" t="s">
        <v>4828</v>
      </c>
      <c r="C2538" t="s">
        <v>18673</v>
      </c>
      <c r="D2538" s="30" t="s">
        <v>18674</v>
      </c>
      <c r="E2538" s="30" t="s">
        <v>18675</v>
      </c>
      <c r="F2538" s="30" t="s">
        <v>18676</v>
      </c>
      <c r="G2538" s="30" t="s">
        <v>18677</v>
      </c>
      <c r="H2538" s="30" t="s">
        <v>18678</v>
      </c>
      <c r="I2538" s="30" t="s">
        <v>18679</v>
      </c>
      <c r="J2538" s="30" t="s">
        <v>18680</v>
      </c>
      <c r="K2538" s="30" t="s">
        <v>18681</v>
      </c>
      <c r="L2538" s="30" t="s">
        <v>18682</v>
      </c>
      <c r="M2538" t="s">
        <v>18683</v>
      </c>
      <c r="N2538" s="31"/>
      <c r="O2538" s="28" t="str">
        <f t="shared" si="866"/>
        <v>https://thinkrugsimages.blob.core.windows.net/images/Super Teddy Grey_1.jpg</v>
      </c>
      <c r="P2538" s="28" t="str">
        <f t="shared" si="867"/>
        <v>https://thinkrugsimages.blob.core.windows.net/images/Super Teddy Grey_1B.jpg</v>
      </c>
      <c r="Q2538" s="28" t="str">
        <f t="shared" si="868"/>
        <v>https://thinkrugsimages.blob.core.windows.net/images/Super Teddy Grey_2.jpg</v>
      </c>
      <c r="R2538" s="28" t="str">
        <f t="shared" si="869"/>
        <v>https://thinkrugsimages.blob.core.windows.net/images/Super Teddy Grey_3.jpg</v>
      </c>
      <c r="S2538" s="28" t="str">
        <f t="shared" si="870"/>
        <v>https://thinkrugsimages.blob.core.windows.net/images/Super Teddy Grey_4.jpg</v>
      </c>
      <c r="T2538" s="28" t="str">
        <f t="shared" si="871"/>
        <v>https://thinkrugsimages.blob.core.windows.net/images/Super Teddy Grey_5.jpg</v>
      </c>
      <c r="U2538" s="28" t="str">
        <f t="shared" si="872"/>
        <v>https://thinkrugsimages.blob.core.windows.net/images/Super Teddy Grey_6.jpg</v>
      </c>
      <c r="V2538" s="28" t="str">
        <f t="shared" si="873"/>
        <v>https://thinkrugsimages.blob.core.windows.net/images/Super Teddy Grey_7.jpg</v>
      </c>
      <c r="W2538" s="28" t="str">
        <f t="shared" si="874"/>
        <v>https://thinkrugsimages.blob.core.windows.net/images/Super Teddy Grey_8.jpg</v>
      </c>
      <c r="X2538" s="29"/>
      <c r="Y2538" t="str">
        <f t="shared" si="884"/>
        <v>https://thinkrugsimages.blob.core.windows.net/images/1500/Super Teddy Grey_1_1500.jpg</v>
      </c>
      <c r="Z2538" t="str">
        <f t="shared" si="885"/>
        <v>https://thinkrugsimages.blob.core.windows.net/images/1500/Super Teddy Grey_1B_1500.jpg</v>
      </c>
      <c r="AA2538" t="str">
        <f t="shared" si="886"/>
        <v>https://thinkrugsimages.blob.core.windows.net/images/1500/Super Teddy Grey_2_1500.jpg</v>
      </c>
      <c r="AB2538" t="str">
        <f t="shared" si="887"/>
        <v>https://thinkrugsimages.blob.core.windows.net/images/1500/Super Teddy Grey_3_1500.jpg</v>
      </c>
      <c r="AC2538" t="str">
        <f t="shared" si="888"/>
        <v>https://thinkrugsimages.blob.core.windows.net/images/1500/Super Teddy Grey_4_1500.jpg</v>
      </c>
      <c r="AD2538" t="str">
        <f t="shared" si="889"/>
        <v>https://thinkrugsimages.blob.core.windows.net/images/1500/Super Teddy Grey_5_1500.jpg</v>
      </c>
      <c r="AE2538" t="str">
        <f t="shared" si="890"/>
        <v>https://thinkrugsimages.blob.core.windows.net/images/1500/Super Teddy Grey_6_1500.jpg</v>
      </c>
      <c r="AF2538" t="str">
        <f t="shared" si="891"/>
        <v>https://thinkrugsimages.blob.core.windows.net/images/1500/Super Teddy Grey_7_1500.jpg</v>
      </c>
      <c r="AG2538" t="str">
        <f t="shared" si="892"/>
        <v>https://thinkrugsimages.blob.core.windows.net/images/1500/Super Teddy Grey_8_1500.jpg</v>
      </c>
    </row>
    <row r="2539" spans="1:33" ht="15" customHeight="1" x14ac:dyDescent="0.25">
      <c r="A2539" t="s">
        <v>4829</v>
      </c>
      <c r="B2539" t="s">
        <v>18684</v>
      </c>
      <c r="C2539" t="s">
        <v>18673</v>
      </c>
      <c r="D2539" s="30" t="s">
        <v>18674</v>
      </c>
      <c r="E2539" s="30" t="s">
        <v>18675</v>
      </c>
      <c r="F2539" s="30" t="s">
        <v>18676</v>
      </c>
      <c r="G2539" s="30" t="s">
        <v>18677</v>
      </c>
      <c r="H2539" s="30" t="s">
        <v>18678</v>
      </c>
      <c r="I2539" s="30" t="s">
        <v>18679</v>
      </c>
      <c r="J2539" s="30" t="s">
        <v>18680</v>
      </c>
      <c r="K2539" s="30" t="s">
        <v>18681</v>
      </c>
      <c r="L2539" s="30" t="s">
        <v>18682</v>
      </c>
      <c r="M2539" t="s">
        <v>18683</v>
      </c>
      <c r="N2539" s="31"/>
      <c r="O2539" s="28" t="str">
        <f t="shared" si="866"/>
        <v>https://thinkrugsimages.blob.core.windows.net/images/Super Teddy Grey_1.jpg</v>
      </c>
      <c r="P2539" s="28" t="str">
        <f t="shared" si="867"/>
        <v>https://thinkrugsimages.blob.core.windows.net/images/Super Teddy Grey_1B.jpg</v>
      </c>
      <c r="Q2539" s="28" t="str">
        <f t="shared" si="868"/>
        <v>https://thinkrugsimages.blob.core.windows.net/images/Super Teddy Grey_2.jpg</v>
      </c>
      <c r="R2539" s="28" t="str">
        <f t="shared" si="869"/>
        <v>https://thinkrugsimages.blob.core.windows.net/images/Super Teddy Grey_3.jpg</v>
      </c>
      <c r="S2539" s="28" t="str">
        <f t="shared" si="870"/>
        <v>https://thinkrugsimages.blob.core.windows.net/images/Super Teddy Grey_4.jpg</v>
      </c>
      <c r="T2539" s="28" t="str">
        <f t="shared" si="871"/>
        <v>https://thinkrugsimages.blob.core.windows.net/images/Super Teddy Grey_5.jpg</v>
      </c>
      <c r="U2539" s="28" t="str">
        <f t="shared" si="872"/>
        <v>https://thinkrugsimages.blob.core.windows.net/images/Super Teddy Grey_6.jpg</v>
      </c>
      <c r="V2539" s="28" t="str">
        <f t="shared" si="873"/>
        <v>https://thinkrugsimages.blob.core.windows.net/images/Super Teddy Grey_7.jpg</v>
      </c>
      <c r="W2539" s="28" t="str">
        <f t="shared" si="874"/>
        <v>https://thinkrugsimages.blob.core.windows.net/images/Super Teddy Grey_8.jpg</v>
      </c>
      <c r="X2539" s="29"/>
      <c r="Y2539" t="str">
        <f t="shared" si="884"/>
        <v>https://thinkrugsimages.blob.core.windows.net/images/1500/Super Teddy Grey_1_1500.jpg</v>
      </c>
      <c r="Z2539" t="str">
        <f t="shared" si="885"/>
        <v>https://thinkrugsimages.blob.core.windows.net/images/1500/Super Teddy Grey_1B_1500.jpg</v>
      </c>
      <c r="AA2539" t="str">
        <f t="shared" si="886"/>
        <v>https://thinkrugsimages.blob.core.windows.net/images/1500/Super Teddy Grey_2_1500.jpg</v>
      </c>
      <c r="AB2539" t="str">
        <f t="shared" si="887"/>
        <v>https://thinkrugsimages.blob.core.windows.net/images/1500/Super Teddy Grey_3_1500.jpg</v>
      </c>
      <c r="AC2539" t="str">
        <f t="shared" si="888"/>
        <v>https://thinkrugsimages.blob.core.windows.net/images/1500/Super Teddy Grey_4_1500.jpg</v>
      </c>
      <c r="AD2539" t="str">
        <f t="shared" si="889"/>
        <v>https://thinkrugsimages.blob.core.windows.net/images/1500/Super Teddy Grey_5_1500.jpg</v>
      </c>
      <c r="AE2539" t="str">
        <f t="shared" si="890"/>
        <v>https://thinkrugsimages.blob.core.windows.net/images/1500/Super Teddy Grey_6_1500.jpg</v>
      </c>
      <c r="AF2539" t="str">
        <f t="shared" si="891"/>
        <v>https://thinkrugsimages.blob.core.windows.net/images/1500/Super Teddy Grey_7_1500.jpg</v>
      </c>
      <c r="AG2539" t="str">
        <f t="shared" si="892"/>
        <v>https://thinkrugsimages.blob.core.windows.net/images/1500/Super Teddy Grey_8_1500.jpg</v>
      </c>
    </row>
    <row r="2540" spans="1:33" ht="15" customHeight="1" x14ac:dyDescent="0.25">
      <c r="A2540" t="s">
        <v>4831</v>
      </c>
      <c r="B2540" t="s">
        <v>4832</v>
      </c>
      <c r="C2540" t="s">
        <v>18685</v>
      </c>
      <c r="D2540" s="26" t="s">
        <v>18686</v>
      </c>
      <c r="E2540" s="26" t="s">
        <v>18687</v>
      </c>
      <c r="F2540" s="26" t="s">
        <v>18688</v>
      </c>
      <c r="G2540" s="26" t="s">
        <v>18689</v>
      </c>
      <c r="H2540" s="26" t="s">
        <v>18690</v>
      </c>
      <c r="I2540" s="26" t="s">
        <v>18691</v>
      </c>
      <c r="J2540" s="26" t="s">
        <v>18692</v>
      </c>
      <c r="K2540" s="26" t="s">
        <v>18693</v>
      </c>
      <c r="L2540" s="26" t="s">
        <v>18694</v>
      </c>
      <c r="M2540" t="s">
        <v>18695</v>
      </c>
      <c r="N2540" s="27"/>
      <c r="O2540" s="28" t="str">
        <f t="shared" si="866"/>
        <v>https://thinkrugsimages.blob.core.windows.net/images/Super Teddy Grey Double Sheepskin_1.jpg</v>
      </c>
      <c r="P2540" s="28" t="str">
        <f t="shared" si="867"/>
        <v>https://thinkrugsimages.blob.core.windows.net/images/Super Teddy Grey Double Sheepskin_1B.jpg</v>
      </c>
      <c r="Q2540" s="28" t="str">
        <f t="shared" si="868"/>
        <v>https://thinkrugsimages.blob.core.windows.net/images/Super Teddy Grey Double Sheepskin_2.jpg</v>
      </c>
      <c r="R2540" s="28" t="str">
        <f t="shared" si="869"/>
        <v>https://thinkrugsimages.blob.core.windows.net/images/Super Teddy Grey Double Sheepskin_3.jpg</v>
      </c>
      <c r="S2540" s="28" t="str">
        <f t="shared" si="870"/>
        <v>https://thinkrugsimages.blob.core.windows.net/images/Super Teddy Grey Double Sheepskin_4.jpg</v>
      </c>
      <c r="T2540" s="28" t="str">
        <f t="shared" si="871"/>
        <v>https://thinkrugsimages.blob.core.windows.net/images/Super Teddy Grey Double Sheepskin_5.jpg</v>
      </c>
      <c r="U2540" s="28" t="str">
        <f t="shared" si="872"/>
        <v>https://thinkrugsimages.blob.core.windows.net/images/Super Teddy Grey Double Sheepskin_6.jpg</v>
      </c>
      <c r="V2540" s="28" t="str">
        <f t="shared" si="873"/>
        <v>https://thinkrugsimages.blob.core.windows.net/images/Super Teddy Grey Double Sheepskin_7.jpg</v>
      </c>
      <c r="W2540" s="28" t="str">
        <f t="shared" si="874"/>
        <v>https://thinkrugsimages.blob.core.windows.net/images/Super Teddy Grey Double Sheepskin_8.jpg</v>
      </c>
      <c r="X2540" s="29"/>
      <c r="Y2540" t="str">
        <f t="shared" si="884"/>
        <v>https://thinkrugsimages.blob.core.windows.net/images/1500/Super Teddy Grey Double Sheepskin_1_1500.jpg</v>
      </c>
      <c r="Z2540" t="str">
        <f t="shared" si="885"/>
        <v>https://thinkrugsimages.blob.core.windows.net/images/1500/Super Teddy Grey Double Sheepskin_1B_1500.jpg</v>
      </c>
      <c r="AA2540" t="str">
        <f t="shared" si="886"/>
        <v>https://thinkrugsimages.blob.core.windows.net/images/1500/Super Teddy Grey Double Sheepskin_2_1500.jpg</v>
      </c>
      <c r="AB2540" t="str">
        <f t="shared" si="887"/>
        <v>https://thinkrugsimages.blob.core.windows.net/images/1500/Super Teddy Grey Double Sheepskin_3_1500.jpg</v>
      </c>
      <c r="AC2540" t="str">
        <f t="shared" si="888"/>
        <v>https://thinkrugsimages.blob.core.windows.net/images/1500/Super Teddy Grey Double Sheepskin_4_1500.jpg</v>
      </c>
      <c r="AD2540" t="str">
        <f t="shared" si="889"/>
        <v>https://thinkrugsimages.blob.core.windows.net/images/1500/Super Teddy Grey Double Sheepskin_5_1500.jpg</v>
      </c>
      <c r="AE2540" t="str">
        <f t="shared" si="890"/>
        <v>https://thinkrugsimages.blob.core.windows.net/images/1500/Super Teddy Grey Double Sheepskin_6_1500.jpg</v>
      </c>
      <c r="AF2540" t="str">
        <f t="shared" si="891"/>
        <v>https://thinkrugsimages.blob.core.windows.net/images/1500/Super Teddy Grey Double Sheepskin_7_1500.jpg</v>
      </c>
      <c r="AG2540" t="str">
        <f t="shared" si="892"/>
        <v>https://thinkrugsimages.blob.core.windows.net/images/1500/Super Teddy Grey Double Sheepskin_8_1500.jpg</v>
      </c>
    </row>
    <row r="2541" spans="1:33" ht="15" customHeight="1" x14ac:dyDescent="0.25">
      <c r="A2541" t="s">
        <v>4834</v>
      </c>
      <c r="B2541" t="s">
        <v>4835</v>
      </c>
      <c r="C2541" t="s">
        <v>18696</v>
      </c>
      <c r="D2541" s="26" t="s">
        <v>18697</v>
      </c>
      <c r="E2541" s="26" t="s">
        <v>18698</v>
      </c>
      <c r="F2541" s="26" t="s">
        <v>18699</v>
      </c>
      <c r="G2541" s="26" t="s">
        <v>18700</v>
      </c>
      <c r="H2541" s="26" t="s">
        <v>18701</v>
      </c>
      <c r="I2541" s="26" t="s">
        <v>18702</v>
      </c>
      <c r="J2541" s="26" t="s">
        <v>18703</v>
      </c>
      <c r="K2541" s="26" t="s">
        <v>18704</v>
      </c>
      <c r="L2541" s="26" t="s">
        <v>18705</v>
      </c>
      <c r="M2541" t="s">
        <v>18706</v>
      </c>
      <c r="N2541" s="27"/>
      <c r="O2541" s="28" t="str">
        <f t="shared" si="866"/>
        <v>https://thinkrugsimages.blob.core.windows.net/images/Super Teddy Grey Single Sheepskin_1.jpg</v>
      </c>
      <c r="P2541" s="28" t="str">
        <f t="shared" si="867"/>
        <v>https://thinkrugsimages.blob.core.windows.net/images/Super Teddy Grey Single Sheepskin_1B.jpg</v>
      </c>
      <c r="Q2541" s="28" t="str">
        <f t="shared" si="868"/>
        <v>https://thinkrugsimages.blob.core.windows.net/images/Super Teddy Grey Single Sheepskin_2.jpg</v>
      </c>
      <c r="R2541" s="28" t="str">
        <f t="shared" si="869"/>
        <v>https://thinkrugsimages.blob.core.windows.net/images/Super Teddy Grey Single Sheepskin_3.jpg</v>
      </c>
      <c r="S2541" s="28" t="str">
        <f t="shared" si="870"/>
        <v>https://thinkrugsimages.blob.core.windows.net/images/Super Teddy Grey Single Sheepskin_4.jpg</v>
      </c>
      <c r="T2541" s="28" t="str">
        <f t="shared" si="871"/>
        <v>https://thinkrugsimages.blob.core.windows.net/images/Super Teddy Grey Single Sheepskin_5.jpg</v>
      </c>
      <c r="U2541" s="28" t="str">
        <f t="shared" si="872"/>
        <v>https://thinkrugsimages.blob.core.windows.net/images/Super Teddy Grey Single Sheepskin_6.jpg</v>
      </c>
      <c r="V2541" s="28" t="str">
        <f t="shared" si="873"/>
        <v>https://thinkrugsimages.blob.core.windows.net/images/Super Teddy Grey Single Sheepskin_7.jpg</v>
      </c>
      <c r="W2541" s="28" t="str">
        <f t="shared" si="874"/>
        <v>https://thinkrugsimages.blob.core.windows.net/images/Super Teddy Grey Single Sheepskin_8.jpg</v>
      </c>
      <c r="X2541" s="29"/>
      <c r="Y2541" t="str">
        <f t="shared" si="884"/>
        <v>https://thinkrugsimages.blob.core.windows.net/images/1500/Super Teddy Grey Single Sheepskin_1_1500.jpg</v>
      </c>
      <c r="Z2541" t="str">
        <f t="shared" si="885"/>
        <v>https://thinkrugsimages.blob.core.windows.net/images/1500/Super Teddy Grey Single Sheepskin_1B_1500.jpg</v>
      </c>
      <c r="AA2541" t="str">
        <f t="shared" si="886"/>
        <v>https://thinkrugsimages.blob.core.windows.net/images/1500/Super Teddy Grey Single Sheepskin_2_1500.jpg</v>
      </c>
      <c r="AB2541" t="str">
        <f t="shared" si="887"/>
        <v>https://thinkrugsimages.blob.core.windows.net/images/1500/Super Teddy Grey Single Sheepskin_3_1500.jpg</v>
      </c>
      <c r="AC2541" t="str">
        <f t="shared" si="888"/>
        <v>https://thinkrugsimages.blob.core.windows.net/images/1500/Super Teddy Grey Single Sheepskin_4_1500.jpg</v>
      </c>
      <c r="AD2541" t="str">
        <f t="shared" si="889"/>
        <v>https://thinkrugsimages.blob.core.windows.net/images/1500/Super Teddy Grey Single Sheepskin_5_1500.jpg</v>
      </c>
      <c r="AE2541" t="str">
        <f t="shared" si="890"/>
        <v>https://thinkrugsimages.blob.core.windows.net/images/1500/Super Teddy Grey Single Sheepskin_6_1500.jpg</v>
      </c>
      <c r="AF2541" t="str">
        <f t="shared" si="891"/>
        <v>https://thinkrugsimages.blob.core.windows.net/images/1500/Super Teddy Grey Single Sheepskin_7_1500.jpg</v>
      </c>
      <c r="AG2541" t="str">
        <f t="shared" si="892"/>
        <v>https://thinkrugsimages.blob.core.windows.net/images/1500/Super Teddy Grey Single Sheepskin_8_1500.jpg</v>
      </c>
    </row>
    <row r="2542" spans="1:33" ht="15" customHeight="1" x14ac:dyDescent="0.25">
      <c r="A2542" t="s">
        <v>4838</v>
      </c>
      <c r="B2542" t="s">
        <v>4839</v>
      </c>
      <c r="C2542" t="s">
        <v>18707</v>
      </c>
      <c r="D2542" s="30" t="s">
        <v>18708</v>
      </c>
      <c r="E2542" s="30" t="s">
        <v>18709</v>
      </c>
      <c r="F2542" s="30" t="s">
        <v>18710</v>
      </c>
      <c r="G2542" s="30" t="s">
        <v>18711</v>
      </c>
      <c r="H2542" s="30" t="s">
        <v>18712</v>
      </c>
      <c r="I2542" s="30" t="s">
        <v>18713</v>
      </c>
      <c r="J2542" s="30" t="s">
        <v>18714</v>
      </c>
      <c r="K2542" s="30" t="s">
        <v>18715</v>
      </c>
      <c r="L2542" s="30" t="s">
        <v>18716</v>
      </c>
      <c r="M2542" t="s">
        <v>18717</v>
      </c>
      <c r="N2542" s="31"/>
      <c r="O2542" s="28" t="str">
        <f t="shared" si="866"/>
        <v>https://thinkrugsimages.blob.core.windows.net/images/Super Teddy Ivory_1.jpg</v>
      </c>
      <c r="P2542" s="28" t="str">
        <f t="shared" si="867"/>
        <v>https://thinkrugsimages.blob.core.windows.net/images/Super Teddy Ivory_1B.jpg</v>
      </c>
      <c r="Q2542" s="28" t="str">
        <f t="shared" si="868"/>
        <v>https://thinkrugsimages.blob.core.windows.net/images/Super Teddy Ivory_2.jpg</v>
      </c>
      <c r="R2542" s="28" t="str">
        <f t="shared" si="869"/>
        <v>https://thinkrugsimages.blob.core.windows.net/images/Super Teddy Ivory_3.jpg</v>
      </c>
      <c r="S2542" s="28" t="str">
        <f t="shared" si="870"/>
        <v>https://thinkrugsimages.blob.core.windows.net/images/Super Teddy Ivory_4.jpg</v>
      </c>
      <c r="T2542" s="28" t="str">
        <f t="shared" si="871"/>
        <v>https://thinkrugsimages.blob.core.windows.net/images/Super Teddy Ivory_5.jpg</v>
      </c>
      <c r="U2542" s="28" t="str">
        <f t="shared" si="872"/>
        <v>https://thinkrugsimages.blob.core.windows.net/images/Super Teddy Ivory_6.jpg</v>
      </c>
      <c r="V2542" s="28" t="str">
        <f t="shared" si="873"/>
        <v>https://thinkrugsimages.blob.core.windows.net/images/Super Teddy Ivory_7.jpg</v>
      </c>
      <c r="W2542" s="28" t="str">
        <f t="shared" si="874"/>
        <v>https://thinkrugsimages.blob.core.windows.net/images/Super Teddy Ivory_8.jpg</v>
      </c>
      <c r="X2542" s="29"/>
      <c r="Y2542" t="str">
        <f t="shared" si="884"/>
        <v>https://thinkrugsimages.blob.core.windows.net/images/1500/Super Teddy Ivory_1_1500.jpg</v>
      </c>
      <c r="Z2542" t="str">
        <f t="shared" si="885"/>
        <v>https://thinkrugsimages.blob.core.windows.net/images/1500/Super Teddy Ivory_1B_1500.jpg</v>
      </c>
      <c r="AA2542" t="str">
        <f t="shared" si="886"/>
        <v>https://thinkrugsimages.blob.core.windows.net/images/1500/Super Teddy Ivory_2_1500.jpg</v>
      </c>
      <c r="AB2542" t="str">
        <f t="shared" si="887"/>
        <v>https://thinkrugsimages.blob.core.windows.net/images/1500/Super Teddy Ivory_3_1500.jpg</v>
      </c>
      <c r="AC2542" t="str">
        <f t="shared" si="888"/>
        <v>https://thinkrugsimages.blob.core.windows.net/images/1500/Super Teddy Ivory_4_1500.jpg</v>
      </c>
      <c r="AD2542" t="str">
        <f t="shared" si="889"/>
        <v>https://thinkrugsimages.blob.core.windows.net/images/1500/Super Teddy Ivory_5_1500.jpg</v>
      </c>
      <c r="AE2542" t="str">
        <f t="shared" si="890"/>
        <v>https://thinkrugsimages.blob.core.windows.net/images/1500/Super Teddy Ivory_6_1500.jpg</v>
      </c>
      <c r="AF2542" t="str">
        <f t="shared" si="891"/>
        <v>https://thinkrugsimages.blob.core.windows.net/images/1500/Super Teddy Ivory_7_1500.jpg</v>
      </c>
      <c r="AG2542" t="str">
        <f t="shared" si="892"/>
        <v>https://thinkrugsimages.blob.core.windows.net/images/1500/Super Teddy Ivory_8_1500.jpg</v>
      </c>
    </row>
    <row r="2543" spans="1:33" ht="15" customHeight="1" x14ac:dyDescent="0.25">
      <c r="A2543" t="s">
        <v>4841</v>
      </c>
      <c r="B2543" t="s">
        <v>4842</v>
      </c>
      <c r="C2543" t="s">
        <v>18707</v>
      </c>
      <c r="D2543" s="30" t="s">
        <v>18708</v>
      </c>
      <c r="E2543" s="30" t="s">
        <v>18709</v>
      </c>
      <c r="F2543" s="30" t="s">
        <v>18710</v>
      </c>
      <c r="G2543" s="30" t="s">
        <v>18711</v>
      </c>
      <c r="H2543" s="30" t="s">
        <v>18712</v>
      </c>
      <c r="I2543" s="30" t="s">
        <v>18713</v>
      </c>
      <c r="J2543" s="30" t="s">
        <v>18714</v>
      </c>
      <c r="K2543" s="30" t="s">
        <v>18715</v>
      </c>
      <c r="L2543" s="30" t="s">
        <v>18716</v>
      </c>
      <c r="M2543" t="s">
        <v>18717</v>
      </c>
      <c r="N2543" s="31"/>
      <c r="O2543" s="28" t="str">
        <f t="shared" si="866"/>
        <v>https://thinkrugsimages.blob.core.windows.net/images/Super Teddy Ivory_1.jpg</v>
      </c>
      <c r="P2543" s="28" t="str">
        <f t="shared" si="867"/>
        <v>https://thinkrugsimages.blob.core.windows.net/images/Super Teddy Ivory_1B.jpg</v>
      </c>
      <c r="Q2543" s="28" t="str">
        <f t="shared" si="868"/>
        <v>https://thinkrugsimages.blob.core.windows.net/images/Super Teddy Ivory_2.jpg</v>
      </c>
      <c r="R2543" s="28" t="str">
        <f t="shared" si="869"/>
        <v>https://thinkrugsimages.blob.core.windows.net/images/Super Teddy Ivory_3.jpg</v>
      </c>
      <c r="S2543" s="28" t="str">
        <f t="shared" si="870"/>
        <v>https://thinkrugsimages.blob.core.windows.net/images/Super Teddy Ivory_4.jpg</v>
      </c>
      <c r="T2543" s="28" t="str">
        <f t="shared" si="871"/>
        <v>https://thinkrugsimages.blob.core.windows.net/images/Super Teddy Ivory_5.jpg</v>
      </c>
      <c r="U2543" s="28" t="str">
        <f t="shared" si="872"/>
        <v>https://thinkrugsimages.blob.core.windows.net/images/Super Teddy Ivory_6.jpg</v>
      </c>
      <c r="V2543" s="28" t="str">
        <f t="shared" si="873"/>
        <v>https://thinkrugsimages.blob.core.windows.net/images/Super Teddy Ivory_7.jpg</v>
      </c>
      <c r="W2543" s="28" t="str">
        <f t="shared" si="874"/>
        <v>https://thinkrugsimages.blob.core.windows.net/images/Super Teddy Ivory_8.jpg</v>
      </c>
      <c r="X2543" s="29"/>
      <c r="Y2543" t="str">
        <f t="shared" si="884"/>
        <v>https://thinkrugsimages.blob.core.windows.net/images/1500/Super Teddy Ivory_1_1500.jpg</v>
      </c>
      <c r="Z2543" t="str">
        <f t="shared" si="885"/>
        <v>https://thinkrugsimages.blob.core.windows.net/images/1500/Super Teddy Ivory_1B_1500.jpg</v>
      </c>
      <c r="AA2543" t="str">
        <f t="shared" si="886"/>
        <v>https://thinkrugsimages.blob.core.windows.net/images/1500/Super Teddy Ivory_2_1500.jpg</v>
      </c>
      <c r="AB2543" t="str">
        <f t="shared" si="887"/>
        <v>https://thinkrugsimages.blob.core.windows.net/images/1500/Super Teddy Ivory_3_1500.jpg</v>
      </c>
      <c r="AC2543" t="str">
        <f t="shared" si="888"/>
        <v>https://thinkrugsimages.blob.core.windows.net/images/1500/Super Teddy Ivory_4_1500.jpg</v>
      </c>
      <c r="AD2543" t="str">
        <f t="shared" si="889"/>
        <v>https://thinkrugsimages.blob.core.windows.net/images/1500/Super Teddy Ivory_5_1500.jpg</v>
      </c>
      <c r="AE2543" t="str">
        <f t="shared" si="890"/>
        <v>https://thinkrugsimages.blob.core.windows.net/images/1500/Super Teddy Ivory_6_1500.jpg</v>
      </c>
      <c r="AF2543" t="str">
        <f t="shared" si="891"/>
        <v>https://thinkrugsimages.blob.core.windows.net/images/1500/Super Teddy Ivory_7_1500.jpg</v>
      </c>
      <c r="AG2543" t="str">
        <f t="shared" si="892"/>
        <v>https://thinkrugsimages.blob.core.windows.net/images/1500/Super Teddy Ivory_8_1500.jpg</v>
      </c>
    </row>
    <row r="2544" spans="1:33" ht="15" customHeight="1" x14ac:dyDescent="0.25">
      <c r="A2544" t="s">
        <v>4843</v>
      </c>
      <c r="B2544" t="s">
        <v>4844</v>
      </c>
      <c r="C2544" t="s">
        <v>18707</v>
      </c>
      <c r="D2544" s="30" t="s">
        <v>18708</v>
      </c>
      <c r="E2544" s="30" t="s">
        <v>18709</v>
      </c>
      <c r="F2544" s="30" t="s">
        <v>18710</v>
      </c>
      <c r="G2544" s="30" t="s">
        <v>18711</v>
      </c>
      <c r="H2544" s="30" t="s">
        <v>18712</v>
      </c>
      <c r="I2544" s="30" t="s">
        <v>18713</v>
      </c>
      <c r="J2544" s="30" t="s">
        <v>18714</v>
      </c>
      <c r="K2544" s="30" t="s">
        <v>18715</v>
      </c>
      <c r="L2544" s="30" t="s">
        <v>18716</v>
      </c>
      <c r="M2544" t="s">
        <v>18717</v>
      </c>
      <c r="N2544" s="31"/>
      <c r="O2544" s="28" t="str">
        <f t="shared" si="866"/>
        <v>https://thinkrugsimages.blob.core.windows.net/images/Super Teddy Ivory_1.jpg</v>
      </c>
      <c r="P2544" s="28" t="str">
        <f t="shared" si="867"/>
        <v>https://thinkrugsimages.blob.core.windows.net/images/Super Teddy Ivory_1B.jpg</v>
      </c>
      <c r="Q2544" s="28" t="str">
        <f t="shared" si="868"/>
        <v>https://thinkrugsimages.blob.core.windows.net/images/Super Teddy Ivory_2.jpg</v>
      </c>
      <c r="R2544" s="28" t="str">
        <f t="shared" si="869"/>
        <v>https://thinkrugsimages.blob.core.windows.net/images/Super Teddy Ivory_3.jpg</v>
      </c>
      <c r="S2544" s="28" t="str">
        <f t="shared" si="870"/>
        <v>https://thinkrugsimages.blob.core.windows.net/images/Super Teddy Ivory_4.jpg</v>
      </c>
      <c r="T2544" s="28" t="str">
        <f t="shared" si="871"/>
        <v>https://thinkrugsimages.blob.core.windows.net/images/Super Teddy Ivory_5.jpg</v>
      </c>
      <c r="U2544" s="28" t="str">
        <f t="shared" si="872"/>
        <v>https://thinkrugsimages.blob.core.windows.net/images/Super Teddy Ivory_6.jpg</v>
      </c>
      <c r="V2544" s="28" t="str">
        <f t="shared" si="873"/>
        <v>https://thinkrugsimages.blob.core.windows.net/images/Super Teddy Ivory_7.jpg</v>
      </c>
      <c r="W2544" s="28" t="str">
        <f t="shared" si="874"/>
        <v>https://thinkrugsimages.blob.core.windows.net/images/Super Teddy Ivory_8.jpg</v>
      </c>
      <c r="X2544" s="29"/>
      <c r="Y2544" t="str">
        <f t="shared" si="884"/>
        <v>https://thinkrugsimages.blob.core.windows.net/images/1500/Super Teddy Ivory_1_1500.jpg</v>
      </c>
      <c r="Z2544" t="str">
        <f t="shared" si="885"/>
        <v>https://thinkrugsimages.blob.core.windows.net/images/1500/Super Teddy Ivory_1B_1500.jpg</v>
      </c>
      <c r="AA2544" t="str">
        <f t="shared" si="886"/>
        <v>https://thinkrugsimages.blob.core.windows.net/images/1500/Super Teddy Ivory_2_1500.jpg</v>
      </c>
      <c r="AB2544" t="str">
        <f t="shared" si="887"/>
        <v>https://thinkrugsimages.blob.core.windows.net/images/1500/Super Teddy Ivory_3_1500.jpg</v>
      </c>
      <c r="AC2544" t="str">
        <f t="shared" si="888"/>
        <v>https://thinkrugsimages.blob.core.windows.net/images/1500/Super Teddy Ivory_4_1500.jpg</v>
      </c>
      <c r="AD2544" t="str">
        <f t="shared" si="889"/>
        <v>https://thinkrugsimages.blob.core.windows.net/images/1500/Super Teddy Ivory_5_1500.jpg</v>
      </c>
      <c r="AE2544" t="str">
        <f t="shared" si="890"/>
        <v>https://thinkrugsimages.blob.core.windows.net/images/1500/Super Teddy Ivory_6_1500.jpg</v>
      </c>
      <c r="AF2544" t="str">
        <f t="shared" si="891"/>
        <v>https://thinkrugsimages.blob.core.windows.net/images/1500/Super Teddy Ivory_7_1500.jpg</v>
      </c>
      <c r="AG2544" t="str">
        <f t="shared" si="892"/>
        <v>https://thinkrugsimages.blob.core.windows.net/images/1500/Super Teddy Ivory_8_1500.jpg</v>
      </c>
    </row>
    <row r="2545" spans="1:33" ht="15" customHeight="1" x14ac:dyDescent="0.25">
      <c r="A2545" t="s">
        <v>4845</v>
      </c>
      <c r="B2545" t="s">
        <v>18718</v>
      </c>
      <c r="C2545" t="s">
        <v>18707</v>
      </c>
      <c r="D2545" s="30" t="s">
        <v>18708</v>
      </c>
      <c r="E2545" s="30" t="s">
        <v>18709</v>
      </c>
      <c r="F2545" s="30" t="s">
        <v>18710</v>
      </c>
      <c r="G2545" s="30" t="s">
        <v>18711</v>
      </c>
      <c r="H2545" s="30" t="s">
        <v>18712</v>
      </c>
      <c r="I2545" s="30" t="s">
        <v>18713</v>
      </c>
      <c r="J2545" s="30" t="s">
        <v>18714</v>
      </c>
      <c r="K2545" s="30" t="s">
        <v>18715</v>
      </c>
      <c r="L2545" s="30" t="s">
        <v>18716</v>
      </c>
      <c r="M2545" t="s">
        <v>18717</v>
      </c>
      <c r="N2545" s="31"/>
      <c r="O2545" s="28" t="str">
        <f t="shared" si="866"/>
        <v>https://thinkrugsimages.blob.core.windows.net/images/Super Teddy Ivory_1.jpg</v>
      </c>
      <c r="P2545" s="28" t="str">
        <f t="shared" si="867"/>
        <v>https://thinkrugsimages.blob.core.windows.net/images/Super Teddy Ivory_1B.jpg</v>
      </c>
      <c r="Q2545" s="28" t="str">
        <f t="shared" si="868"/>
        <v>https://thinkrugsimages.blob.core.windows.net/images/Super Teddy Ivory_2.jpg</v>
      </c>
      <c r="R2545" s="28" t="str">
        <f t="shared" si="869"/>
        <v>https://thinkrugsimages.blob.core.windows.net/images/Super Teddy Ivory_3.jpg</v>
      </c>
      <c r="S2545" s="28" t="str">
        <f t="shared" si="870"/>
        <v>https://thinkrugsimages.blob.core.windows.net/images/Super Teddy Ivory_4.jpg</v>
      </c>
      <c r="T2545" s="28" t="str">
        <f t="shared" si="871"/>
        <v>https://thinkrugsimages.blob.core.windows.net/images/Super Teddy Ivory_5.jpg</v>
      </c>
      <c r="U2545" s="28" t="str">
        <f t="shared" si="872"/>
        <v>https://thinkrugsimages.blob.core.windows.net/images/Super Teddy Ivory_6.jpg</v>
      </c>
      <c r="V2545" s="28" t="str">
        <f t="shared" si="873"/>
        <v>https://thinkrugsimages.blob.core.windows.net/images/Super Teddy Ivory_7.jpg</v>
      </c>
      <c r="W2545" s="28" t="str">
        <f t="shared" si="874"/>
        <v>https://thinkrugsimages.blob.core.windows.net/images/Super Teddy Ivory_8.jpg</v>
      </c>
      <c r="X2545" s="29"/>
      <c r="Y2545" t="str">
        <f t="shared" si="884"/>
        <v>https://thinkrugsimages.blob.core.windows.net/images/1500/Super Teddy Ivory_1_1500.jpg</v>
      </c>
      <c r="Z2545" t="str">
        <f t="shared" si="885"/>
        <v>https://thinkrugsimages.blob.core.windows.net/images/1500/Super Teddy Ivory_1B_1500.jpg</v>
      </c>
      <c r="AA2545" t="str">
        <f t="shared" si="886"/>
        <v>https://thinkrugsimages.blob.core.windows.net/images/1500/Super Teddy Ivory_2_1500.jpg</v>
      </c>
      <c r="AB2545" t="str">
        <f t="shared" si="887"/>
        <v>https://thinkrugsimages.blob.core.windows.net/images/1500/Super Teddy Ivory_3_1500.jpg</v>
      </c>
      <c r="AC2545" t="str">
        <f t="shared" si="888"/>
        <v>https://thinkrugsimages.blob.core.windows.net/images/1500/Super Teddy Ivory_4_1500.jpg</v>
      </c>
      <c r="AD2545" t="str">
        <f t="shared" si="889"/>
        <v>https://thinkrugsimages.blob.core.windows.net/images/1500/Super Teddy Ivory_5_1500.jpg</v>
      </c>
      <c r="AE2545" t="str">
        <f t="shared" si="890"/>
        <v>https://thinkrugsimages.blob.core.windows.net/images/1500/Super Teddy Ivory_6_1500.jpg</v>
      </c>
      <c r="AF2545" t="str">
        <f t="shared" si="891"/>
        <v>https://thinkrugsimages.blob.core.windows.net/images/1500/Super Teddy Ivory_7_1500.jpg</v>
      </c>
      <c r="AG2545" t="str">
        <f t="shared" si="892"/>
        <v>https://thinkrugsimages.blob.core.windows.net/images/1500/Super Teddy Ivory_8_1500.jpg</v>
      </c>
    </row>
    <row r="2546" spans="1:33" ht="15" customHeight="1" x14ac:dyDescent="0.25">
      <c r="A2546" t="s">
        <v>4847</v>
      </c>
      <c r="B2546" t="s">
        <v>4848</v>
      </c>
      <c r="C2546" t="s">
        <v>18719</v>
      </c>
      <c r="D2546" s="26" t="s">
        <v>18720</v>
      </c>
      <c r="E2546" s="26" t="s">
        <v>18721</v>
      </c>
      <c r="F2546" s="26" t="s">
        <v>18722</v>
      </c>
      <c r="G2546" s="26" t="s">
        <v>18723</v>
      </c>
      <c r="H2546" s="26" t="s">
        <v>18724</v>
      </c>
      <c r="I2546" s="26" t="s">
        <v>18725</v>
      </c>
      <c r="J2546" s="26" t="s">
        <v>18726</v>
      </c>
      <c r="K2546" s="26" t="s">
        <v>18727</v>
      </c>
      <c r="L2546" s="26" t="s">
        <v>18728</v>
      </c>
      <c r="M2546" t="s">
        <v>18729</v>
      </c>
      <c r="N2546" s="27"/>
      <c r="O2546" s="28" t="str">
        <f t="shared" si="866"/>
        <v>https://thinkrugsimages.blob.core.windows.net/images/Super Teddy Ivory Double Sheepskin_1.jpg</v>
      </c>
      <c r="P2546" s="28" t="str">
        <f t="shared" si="867"/>
        <v>https://thinkrugsimages.blob.core.windows.net/images/Super Teddy Ivory Double Sheepskin_1B.jpg</v>
      </c>
      <c r="Q2546" s="28" t="str">
        <f t="shared" si="868"/>
        <v>https://thinkrugsimages.blob.core.windows.net/images/Super Teddy Ivory Double Sheepskin_2.jpg</v>
      </c>
      <c r="R2546" s="28" t="str">
        <f t="shared" si="869"/>
        <v>https://thinkrugsimages.blob.core.windows.net/images/Super Teddy Ivory Double Sheepskin_3.jpg</v>
      </c>
      <c r="S2546" s="28" t="str">
        <f t="shared" si="870"/>
        <v>https://thinkrugsimages.blob.core.windows.net/images/Super Teddy Ivory Double Sheepskin_4.jpg</v>
      </c>
      <c r="T2546" s="28" t="str">
        <f t="shared" si="871"/>
        <v>https://thinkrugsimages.blob.core.windows.net/images/Super Teddy Ivory Double Sheepskin_5.jpg</v>
      </c>
      <c r="U2546" s="28" t="str">
        <f t="shared" si="872"/>
        <v>https://thinkrugsimages.blob.core.windows.net/images/Super Teddy Ivory Double Sheepskin_6.jpg</v>
      </c>
      <c r="V2546" s="28" t="str">
        <f t="shared" si="873"/>
        <v>https://thinkrugsimages.blob.core.windows.net/images/Super Teddy Ivory Double Sheepskin_7.jpg</v>
      </c>
      <c r="W2546" s="28" t="str">
        <f t="shared" si="874"/>
        <v>https://thinkrugsimages.blob.core.windows.net/images/Super Teddy Ivory Double Sheepskin_8.jpg</v>
      </c>
      <c r="X2546" s="29"/>
      <c r="Y2546" t="str">
        <f t="shared" si="884"/>
        <v>https://thinkrugsimages.blob.core.windows.net/images/1500/Super Teddy Ivory Double Sheepskin_1_1500.jpg</v>
      </c>
      <c r="Z2546" t="str">
        <f t="shared" si="885"/>
        <v>https://thinkrugsimages.blob.core.windows.net/images/1500/Super Teddy Ivory Double Sheepskin_1B_1500.jpg</v>
      </c>
      <c r="AA2546" t="str">
        <f t="shared" si="886"/>
        <v>https://thinkrugsimages.blob.core.windows.net/images/1500/Super Teddy Ivory Double Sheepskin_2_1500.jpg</v>
      </c>
      <c r="AB2546" t="str">
        <f t="shared" si="887"/>
        <v>https://thinkrugsimages.blob.core.windows.net/images/1500/Super Teddy Ivory Double Sheepskin_3_1500.jpg</v>
      </c>
      <c r="AC2546" t="str">
        <f t="shared" si="888"/>
        <v>https://thinkrugsimages.blob.core.windows.net/images/1500/Super Teddy Ivory Double Sheepskin_4_1500.jpg</v>
      </c>
      <c r="AD2546" t="str">
        <f t="shared" si="889"/>
        <v>https://thinkrugsimages.blob.core.windows.net/images/1500/Super Teddy Ivory Double Sheepskin_5_1500.jpg</v>
      </c>
      <c r="AE2546" t="str">
        <f t="shared" si="890"/>
        <v>https://thinkrugsimages.blob.core.windows.net/images/1500/Super Teddy Ivory Double Sheepskin_6_1500.jpg</v>
      </c>
      <c r="AF2546" t="str">
        <f t="shared" si="891"/>
        <v>https://thinkrugsimages.blob.core.windows.net/images/1500/Super Teddy Ivory Double Sheepskin_7_1500.jpg</v>
      </c>
      <c r="AG2546" t="str">
        <f t="shared" si="892"/>
        <v>https://thinkrugsimages.blob.core.windows.net/images/1500/Super Teddy Ivory Double Sheepskin_8_1500.jpg</v>
      </c>
    </row>
    <row r="2547" spans="1:33" ht="15" customHeight="1" x14ac:dyDescent="0.25">
      <c r="A2547" t="s">
        <v>4850</v>
      </c>
      <c r="B2547" t="s">
        <v>4851</v>
      </c>
      <c r="C2547" t="s">
        <v>18730</v>
      </c>
      <c r="D2547" s="26" t="s">
        <v>18731</v>
      </c>
      <c r="E2547" s="26" t="s">
        <v>18732</v>
      </c>
      <c r="F2547" s="26" t="s">
        <v>18733</v>
      </c>
      <c r="G2547" s="26" t="s">
        <v>18734</v>
      </c>
      <c r="H2547" s="26" t="s">
        <v>18735</v>
      </c>
      <c r="I2547" s="26" t="s">
        <v>18736</v>
      </c>
      <c r="J2547" s="26" t="s">
        <v>18737</v>
      </c>
      <c r="K2547" s="26" t="s">
        <v>18738</v>
      </c>
      <c r="L2547" s="26" t="s">
        <v>18739</v>
      </c>
      <c r="M2547" t="s">
        <v>18740</v>
      </c>
      <c r="N2547" s="27"/>
      <c r="O2547" s="28" t="str">
        <f t="shared" si="866"/>
        <v>https://thinkrugsimages.blob.core.windows.net/images/Super Teddy Ivory Single Sheepskin_1.jpg</v>
      </c>
      <c r="P2547" s="28" t="str">
        <f t="shared" si="867"/>
        <v>https://thinkrugsimages.blob.core.windows.net/images/Super Teddy Ivory Single Sheepskin_1B.jpg</v>
      </c>
      <c r="Q2547" s="28" t="str">
        <f t="shared" si="868"/>
        <v>https://thinkrugsimages.blob.core.windows.net/images/Super Teddy Ivory Single Sheepskin_2.jpg</v>
      </c>
      <c r="R2547" s="28" t="str">
        <f t="shared" si="869"/>
        <v>https://thinkrugsimages.blob.core.windows.net/images/Super Teddy Ivory Single Sheepskin_3.jpg</v>
      </c>
      <c r="S2547" s="28" t="str">
        <f t="shared" si="870"/>
        <v>https://thinkrugsimages.blob.core.windows.net/images/Super Teddy Ivory Single Sheepskin_4.jpg</v>
      </c>
      <c r="T2547" s="28" t="str">
        <f t="shared" si="871"/>
        <v>https://thinkrugsimages.blob.core.windows.net/images/Super Teddy Ivory Single Sheepskin_5.jpg</v>
      </c>
      <c r="U2547" s="28" t="str">
        <f t="shared" si="872"/>
        <v>https://thinkrugsimages.blob.core.windows.net/images/Super Teddy Ivory Single Sheepskin_6.jpg</v>
      </c>
      <c r="V2547" s="28" t="str">
        <f t="shared" si="873"/>
        <v>https://thinkrugsimages.blob.core.windows.net/images/Super Teddy Ivory Single Sheepskin_7.jpg</v>
      </c>
      <c r="W2547" s="28" t="str">
        <f t="shared" si="874"/>
        <v>https://thinkrugsimages.blob.core.windows.net/images/Super Teddy Ivory Single Sheepskin_8.jpg</v>
      </c>
      <c r="X2547" s="29"/>
      <c r="Y2547" t="str">
        <f t="shared" si="884"/>
        <v>https://thinkrugsimages.blob.core.windows.net/images/1500/Super Teddy Ivory Single Sheepskin_1_1500.jpg</v>
      </c>
      <c r="Z2547" t="str">
        <f t="shared" si="885"/>
        <v>https://thinkrugsimages.blob.core.windows.net/images/1500/Super Teddy Ivory Single Sheepskin_1B_1500.jpg</v>
      </c>
      <c r="AA2547" t="str">
        <f t="shared" si="886"/>
        <v>https://thinkrugsimages.blob.core.windows.net/images/1500/Super Teddy Ivory Single Sheepskin_2_1500.jpg</v>
      </c>
      <c r="AB2547" t="str">
        <f t="shared" si="887"/>
        <v>https://thinkrugsimages.blob.core.windows.net/images/1500/Super Teddy Ivory Single Sheepskin_3_1500.jpg</v>
      </c>
      <c r="AC2547" t="str">
        <f t="shared" si="888"/>
        <v>https://thinkrugsimages.blob.core.windows.net/images/1500/Super Teddy Ivory Single Sheepskin_4_1500.jpg</v>
      </c>
      <c r="AD2547" t="str">
        <f t="shared" si="889"/>
        <v>https://thinkrugsimages.blob.core.windows.net/images/1500/Super Teddy Ivory Single Sheepskin_5_1500.jpg</v>
      </c>
      <c r="AE2547" t="str">
        <f t="shared" si="890"/>
        <v>https://thinkrugsimages.blob.core.windows.net/images/1500/Super Teddy Ivory Single Sheepskin_6_1500.jpg</v>
      </c>
      <c r="AF2547" t="str">
        <f t="shared" si="891"/>
        <v>https://thinkrugsimages.blob.core.windows.net/images/1500/Super Teddy Ivory Single Sheepskin_7_1500.jpg</v>
      </c>
      <c r="AG2547" t="str">
        <f t="shared" si="892"/>
        <v>https://thinkrugsimages.blob.core.windows.net/images/1500/Super Teddy Ivory Single Sheepskin_8_1500.jpg</v>
      </c>
    </row>
    <row r="2548" spans="1:33" ht="15" customHeight="1" x14ac:dyDescent="0.25">
      <c r="A2548" t="s">
        <v>4854</v>
      </c>
      <c r="B2548" t="s">
        <v>4855</v>
      </c>
      <c r="C2548" t="s">
        <v>18741</v>
      </c>
      <c r="D2548" s="30" t="s">
        <v>18742</v>
      </c>
      <c r="E2548" s="30" t="s">
        <v>18743</v>
      </c>
      <c r="F2548" s="30" t="s">
        <v>18744</v>
      </c>
      <c r="G2548" s="30" t="s">
        <v>18745</v>
      </c>
      <c r="H2548" s="30" t="s">
        <v>18746</v>
      </c>
      <c r="I2548" s="30" t="s">
        <v>18747</v>
      </c>
      <c r="J2548" s="30" t="s">
        <v>18748</v>
      </c>
      <c r="K2548" s="30" t="s">
        <v>18749</v>
      </c>
      <c r="L2548" s="30" t="s">
        <v>18750</v>
      </c>
      <c r="M2548" t="s">
        <v>18751</v>
      </c>
      <c r="N2548" s="31"/>
      <c r="O2548" s="28" t="str">
        <f t="shared" si="866"/>
        <v>https://thinkrugsimages.blob.core.windows.net/images/Super Teddy Jewel Green_1.jpg</v>
      </c>
      <c r="P2548" s="28" t="str">
        <f t="shared" si="867"/>
        <v>https://thinkrugsimages.blob.core.windows.net/images/Super Teddy Jewel Green_1B.jpg</v>
      </c>
      <c r="Q2548" s="28" t="str">
        <f t="shared" si="868"/>
        <v>https://thinkrugsimages.blob.core.windows.net/images/Super Teddy Jewel Green_2.jpg</v>
      </c>
      <c r="R2548" s="28" t="str">
        <f t="shared" si="869"/>
        <v>https://thinkrugsimages.blob.core.windows.net/images/Super Teddy Jewel Green_3.jpg</v>
      </c>
      <c r="S2548" s="28" t="str">
        <f t="shared" si="870"/>
        <v>https://thinkrugsimages.blob.core.windows.net/images/Super Teddy Jewel Green_4.jpg</v>
      </c>
      <c r="T2548" s="28" t="str">
        <f t="shared" si="871"/>
        <v>https://thinkrugsimages.blob.core.windows.net/images/Super Teddy Jewel Green_5.jpg</v>
      </c>
      <c r="U2548" s="28" t="str">
        <f t="shared" si="872"/>
        <v>https://thinkrugsimages.blob.core.windows.net/images/Super Teddy Jewel Green_6.jpg</v>
      </c>
      <c r="V2548" s="28" t="str">
        <f t="shared" si="873"/>
        <v>https://thinkrugsimages.blob.core.windows.net/images/Super Teddy Jewel Green_7.jpg</v>
      </c>
      <c r="W2548" s="28" t="str">
        <f t="shared" si="874"/>
        <v>https://thinkrugsimages.blob.core.windows.net/images/Super Teddy Jewel Green_8.jpg</v>
      </c>
      <c r="X2548" s="29"/>
      <c r="Y2548" t="str">
        <f t="shared" si="884"/>
        <v>https://thinkrugsimages.blob.core.windows.net/images/1500/Super Teddy Jewel Green_1_1500.jpg</v>
      </c>
      <c r="Z2548" t="str">
        <f t="shared" si="885"/>
        <v>https://thinkrugsimages.blob.core.windows.net/images/1500/Super Teddy Jewel Green_1B_1500.jpg</v>
      </c>
      <c r="AA2548" t="str">
        <f t="shared" si="886"/>
        <v>https://thinkrugsimages.blob.core.windows.net/images/1500/Super Teddy Jewel Green_2_1500.jpg</v>
      </c>
      <c r="AB2548" t="str">
        <f t="shared" si="887"/>
        <v>https://thinkrugsimages.blob.core.windows.net/images/1500/Super Teddy Jewel Green_3_1500.jpg</v>
      </c>
      <c r="AC2548" t="str">
        <f t="shared" si="888"/>
        <v>https://thinkrugsimages.blob.core.windows.net/images/1500/Super Teddy Jewel Green_4_1500.jpg</v>
      </c>
      <c r="AD2548" t="str">
        <f t="shared" si="889"/>
        <v>https://thinkrugsimages.blob.core.windows.net/images/1500/Super Teddy Jewel Green_5_1500.jpg</v>
      </c>
      <c r="AE2548" t="str">
        <f t="shared" si="890"/>
        <v>https://thinkrugsimages.blob.core.windows.net/images/1500/Super Teddy Jewel Green_6_1500.jpg</v>
      </c>
      <c r="AF2548" t="str">
        <f t="shared" si="891"/>
        <v>https://thinkrugsimages.blob.core.windows.net/images/1500/Super Teddy Jewel Green_7_1500.jpg</v>
      </c>
      <c r="AG2548" t="str">
        <f t="shared" si="892"/>
        <v>https://thinkrugsimages.blob.core.windows.net/images/1500/Super Teddy Jewel Green_8_1500.jpg</v>
      </c>
    </row>
    <row r="2549" spans="1:33" ht="15" customHeight="1" x14ac:dyDescent="0.25">
      <c r="A2549" t="s">
        <v>4857</v>
      </c>
      <c r="B2549" t="s">
        <v>4858</v>
      </c>
      <c r="C2549" t="s">
        <v>18741</v>
      </c>
      <c r="D2549" s="30" t="s">
        <v>18742</v>
      </c>
      <c r="E2549" s="30" t="s">
        <v>18743</v>
      </c>
      <c r="F2549" s="30" t="s">
        <v>18744</v>
      </c>
      <c r="G2549" s="30" t="s">
        <v>18745</v>
      </c>
      <c r="H2549" s="30" t="s">
        <v>18746</v>
      </c>
      <c r="I2549" s="30" t="s">
        <v>18747</v>
      </c>
      <c r="J2549" s="30" t="s">
        <v>18748</v>
      </c>
      <c r="K2549" s="30" t="s">
        <v>18749</v>
      </c>
      <c r="L2549" s="30" t="s">
        <v>18750</v>
      </c>
      <c r="M2549" t="s">
        <v>18751</v>
      </c>
      <c r="N2549" s="31"/>
      <c r="O2549" s="28" t="str">
        <f t="shared" si="866"/>
        <v>https://thinkrugsimages.blob.core.windows.net/images/Super Teddy Jewel Green_1.jpg</v>
      </c>
      <c r="P2549" s="28" t="str">
        <f t="shared" si="867"/>
        <v>https://thinkrugsimages.blob.core.windows.net/images/Super Teddy Jewel Green_1B.jpg</v>
      </c>
      <c r="Q2549" s="28" t="str">
        <f t="shared" si="868"/>
        <v>https://thinkrugsimages.blob.core.windows.net/images/Super Teddy Jewel Green_2.jpg</v>
      </c>
      <c r="R2549" s="28" t="str">
        <f t="shared" si="869"/>
        <v>https://thinkrugsimages.blob.core.windows.net/images/Super Teddy Jewel Green_3.jpg</v>
      </c>
      <c r="S2549" s="28" t="str">
        <f t="shared" si="870"/>
        <v>https://thinkrugsimages.blob.core.windows.net/images/Super Teddy Jewel Green_4.jpg</v>
      </c>
      <c r="T2549" s="28" t="str">
        <f t="shared" si="871"/>
        <v>https://thinkrugsimages.blob.core.windows.net/images/Super Teddy Jewel Green_5.jpg</v>
      </c>
      <c r="U2549" s="28" t="str">
        <f t="shared" si="872"/>
        <v>https://thinkrugsimages.blob.core.windows.net/images/Super Teddy Jewel Green_6.jpg</v>
      </c>
      <c r="V2549" s="28" t="str">
        <f t="shared" si="873"/>
        <v>https://thinkrugsimages.blob.core.windows.net/images/Super Teddy Jewel Green_7.jpg</v>
      </c>
      <c r="W2549" s="28" t="str">
        <f t="shared" si="874"/>
        <v>https://thinkrugsimages.blob.core.windows.net/images/Super Teddy Jewel Green_8.jpg</v>
      </c>
      <c r="X2549" s="29"/>
      <c r="Y2549" t="str">
        <f t="shared" si="884"/>
        <v>https://thinkrugsimages.blob.core.windows.net/images/1500/Super Teddy Jewel Green_1_1500.jpg</v>
      </c>
      <c r="Z2549" t="str">
        <f t="shared" si="885"/>
        <v>https://thinkrugsimages.blob.core.windows.net/images/1500/Super Teddy Jewel Green_1B_1500.jpg</v>
      </c>
      <c r="AA2549" t="str">
        <f t="shared" si="886"/>
        <v>https://thinkrugsimages.blob.core.windows.net/images/1500/Super Teddy Jewel Green_2_1500.jpg</v>
      </c>
      <c r="AB2549" t="str">
        <f t="shared" si="887"/>
        <v>https://thinkrugsimages.blob.core.windows.net/images/1500/Super Teddy Jewel Green_3_1500.jpg</v>
      </c>
      <c r="AC2549" t="str">
        <f t="shared" si="888"/>
        <v>https://thinkrugsimages.blob.core.windows.net/images/1500/Super Teddy Jewel Green_4_1500.jpg</v>
      </c>
      <c r="AD2549" t="str">
        <f t="shared" si="889"/>
        <v>https://thinkrugsimages.blob.core.windows.net/images/1500/Super Teddy Jewel Green_5_1500.jpg</v>
      </c>
      <c r="AE2549" t="str">
        <f t="shared" si="890"/>
        <v>https://thinkrugsimages.blob.core.windows.net/images/1500/Super Teddy Jewel Green_6_1500.jpg</v>
      </c>
      <c r="AF2549" t="str">
        <f t="shared" si="891"/>
        <v>https://thinkrugsimages.blob.core.windows.net/images/1500/Super Teddy Jewel Green_7_1500.jpg</v>
      </c>
      <c r="AG2549" t="str">
        <f t="shared" si="892"/>
        <v>https://thinkrugsimages.blob.core.windows.net/images/1500/Super Teddy Jewel Green_8_1500.jpg</v>
      </c>
    </row>
    <row r="2550" spans="1:33" ht="15" customHeight="1" x14ac:dyDescent="0.25">
      <c r="A2550" t="s">
        <v>4859</v>
      </c>
      <c r="B2550" t="s">
        <v>4860</v>
      </c>
      <c r="C2550" t="s">
        <v>18741</v>
      </c>
      <c r="D2550" s="30" t="s">
        <v>18742</v>
      </c>
      <c r="E2550" s="30" t="s">
        <v>18743</v>
      </c>
      <c r="F2550" s="30" t="s">
        <v>18744</v>
      </c>
      <c r="G2550" s="30" t="s">
        <v>18745</v>
      </c>
      <c r="H2550" s="30" t="s">
        <v>18746</v>
      </c>
      <c r="I2550" s="30" t="s">
        <v>18747</v>
      </c>
      <c r="J2550" s="30" t="s">
        <v>18748</v>
      </c>
      <c r="K2550" s="30" t="s">
        <v>18749</v>
      </c>
      <c r="L2550" s="30" t="s">
        <v>18750</v>
      </c>
      <c r="M2550" t="s">
        <v>18751</v>
      </c>
      <c r="N2550" s="31"/>
      <c r="O2550" s="28" t="str">
        <f t="shared" si="866"/>
        <v>https://thinkrugsimages.blob.core.windows.net/images/Super Teddy Jewel Green_1.jpg</v>
      </c>
      <c r="P2550" s="28" t="str">
        <f t="shared" si="867"/>
        <v>https://thinkrugsimages.blob.core.windows.net/images/Super Teddy Jewel Green_1B.jpg</v>
      </c>
      <c r="Q2550" s="28" t="str">
        <f t="shared" si="868"/>
        <v>https://thinkrugsimages.blob.core.windows.net/images/Super Teddy Jewel Green_2.jpg</v>
      </c>
      <c r="R2550" s="28" t="str">
        <f t="shared" si="869"/>
        <v>https://thinkrugsimages.blob.core.windows.net/images/Super Teddy Jewel Green_3.jpg</v>
      </c>
      <c r="S2550" s="28" t="str">
        <f t="shared" si="870"/>
        <v>https://thinkrugsimages.blob.core.windows.net/images/Super Teddy Jewel Green_4.jpg</v>
      </c>
      <c r="T2550" s="28" t="str">
        <f t="shared" si="871"/>
        <v>https://thinkrugsimages.blob.core.windows.net/images/Super Teddy Jewel Green_5.jpg</v>
      </c>
      <c r="U2550" s="28" t="str">
        <f t="shared" si="872"/>
        <v>https://thinkrugsimages.blob.core.windows.net/images/Super Teddy Jewel Green_6.jpg</v>
      </c>
      <c r="V2550" s="28" t="str">
        <f t="shared" si="873"/>
        <v>https://thinkrugsimages.blob.core.windows.net/images/Super Teddy Jewel Green_7.jpg</v>
      </c>
      <c r="W2550" s="28" t="str">
        <f t="shared" si="874"/>
        <v>https://thinkrugsimages.blob.core.windows.net/images/Super Teddy Jewel Green_8.jpg</v>
      </c>
      <c r="X2550" s="29"/>
      <c r="Y2550" t="str">
        <f t="shared" si="884"/>
        <v>https://thinkrugsimages.blob.core.windows.net/images/1500/Super Teddy Jewel Green_1_1500.jpg</v>
      </c>
      <c r="Z2550" t="str">
        <f t="shared" si="885"/>
        <v>https://thinkrugsimages.blob.core.windows.net/images/1500/Super Teddy Jewel Green_1B_1500.jpg</v>
      </c>
      <c r="AA2550" t="str">
        <f t="shared" si="886"/>
        <v>https://thinkrugsimages.blob.core.windows.net/images/1500/Super Teddy Jewel Green_2_1500.jpg</v>
      </c>
      <c r="AB2550" t="str">
        <f t="shared" si="887"/>
        <v>https://thinkrugsimages.blob.core.windows.net/images/1500/Super Teddy Jewel Green_3_1500.jpg</v>
      </c>
      <c r="AC2550" t="str">
        <f t="shared" si="888"/>
        <v>https://thinkrugsimages.blob.core.windows.net/images/1500/Super Teddy Jewel Green_4_1500.jpg</v>
      </c>
      <c r="AD2550" t="str">
        <f t="shared" si="889"/>
        <v>https://thinkrugsimages.blob.core.windows.net/images/1500/Super Teddy Jewel Green_5_1500.jpg</v>
      </c>
      <c r="AE2550" t="str">
        <f t="shared" si="890"/>
        <v>https://thinkrugsimages.blob.core.windows.net/images/1500/Super Teddy Jewel Green_6_1500.jpg</v>
      </c>
      <c r="AF2550" t="str">
        <f t="shared" si="891"/>
        <v>https://thinkrugsimages.blob.core.windows.net/images/1500/Super Teddy Jewel Green_7_1500.jpg</v>
      </c>
      <c r="AG2550" t="str">
        <f t="shared" si="892"/>
        <v>https://thinkrugsimages.blob.core.windows.net/images/1500/Super Teddy Jewel Green_8_1500.jpg</v>
      </c>
    </row>
    <row r="2551" spans="1:33" ht="15" customHeight="1" x14ac:dyDescent="0.25">
      <c r="A2551" t="s">
        <v>4861</v>
      </c>
      <c r="B2551" t="s">
        <v>18752</v>
      </c>
      <c r="C2551" t="s">
        <v>18741</v>
      </c>
      <c r="D2551" s="30" t="s">
        <v>18742</v>
      </c>
      <c r="E2551" s="30" t="s">
        <v>18743</v>
      </c>
      <c r="F2551" s="30" t="s">
        <v>18744</v>
      </c>
      <c r="G2551" s="30" t="s">
        <v>18745</v>
      </c>
      <c r="H2551" s="30" t="s">
        <v>18746</v>
      </c>
      <c r="I2551" s="30" t="s">
        <v>18747</v>
      </c>
      <c r="J2551" s="30" t="s">
        <v>18748</v>
      </c>
      <c r="K2551" s="30" t="s">
        <v>18749</v>
      </c>
      <c r="L2551" s="30" t="s">
        <v>18750</v>
      </c>
      <c r="M2551" t="s">
        <v>18751</v>
      </c>
      <c r="N2551" s="31"/>
      <c r="O2551" s="28" t="str">
        <f t="shared" si="866"/>
        <v>https://thinkrugsimages.blob.core.windows.net/images/Super Teddy Jewel Green_1.jpg</v>
      </c>
      <c r="P2551" s="28" t="str">
        <f t="shared" si="867"/>
        <v>https://thinkrugsimages.blob.core.windows.net/images/Super Teddy Jewel Green_1B.jpg</v>
      </c>
      <c r="Q2551" s="28" t="str">
        <f t="shared" si="868"/>
        <v>https://thinkrugsimages.blob.core.windows.net/images/Super Teddy Jewel Green_2.jpg</v>
      </c>
      <c r="R2551" s="28" t="str">
        <f t="shared" si="869"/>
        <v>https://thinkrugsimages.blob.core.windows.net/images/Super Teddy Jewel Green_3.jpg</v>
      </c>
      <c r="S2551" s="28" t="str">
        <f t="shared" si="870"/>
        <v>https://thinkrugsimages.blob.core.windows.net/images/Super Teddy Jewel Green_4.jpg</v>
      </c>
      <c r="T2551" s="28" t="str">
        <f t="shared" si="871"/>
        <v>https://thinkrugsimages.blob.core.windows.net/images/Super Teddy Jewel Green_5.jpg</v>
      </c>
      <c r="U2551" s="28" t="str">
        <f t="shared" si="872"/>
        <v>https://thinkrugsimages.blob.core.windows.net/images/Super Teddy Jewel Green_6.jpg</v>
      </c>
      <c r="V2551" s="28" t="str">
        <f t="shared" si="873"/>
        <v>https://thinkrugsimages.blob.core.windows.net/images/Super Teddy Jewel Green_7.jpg</v>
      </c>
      <c r="W2551" s="28" t="str">
        <f t="shared" si="874"/>
        <v>https://thinkrugsimages.blob.core.windows.net/images/Super Teddy Jewel Green_8.jpg</v>
      </c>
      <c r="X2551" s="29"/>
      <c r="Y2551" t="str">
        <f t="shared" si="884"/>
        <v>https://thinkrugsimages.blob.core.windows.net/images/1500/Super Teddy Jewel Green_1_1500.jpg</v>
      </c>
      <c r="Z2551" t="str">
        <f t="shared" si="885"/>
        <v>https://thinkrugsimages.blob.core.windows.net/images/1500/Super Teddy Jewel Green_1B_1500.jpg</v>
      </c>
      <c r="AA2551" t="str">
        <f t="shared" si="886"/>
        <v>https://thinkrugsimages.blob.core.windows.net/images/1500/Super Teddy Jewel Green_2_1500.jpg</v>
      </c>
      <c r="AB2551" t="str">
        <f t="shared" si="887"/>
        <v>https://thinkrugsimages.blob.core.windows.net/images/1500/Super Teddy Jewel Green_3_1500.jpg</v>
      </c>
      <c r="AC2551" t="str">
        <f t="shared" si="888"/>
        <v>https://thinkrugsimages.blob.core.windows.net/images/1500/Super Teddy Jewel Green_4_1500.jpg</v>
      </c>
      <c r="AD2551" t="str">
        <f t="shared" si="889"/>
        <v>https://thinkrugsimages.blob.core.windows.net/images/1500/Super Teddy Jewel Green_5_1500.jpg</v>
      </c>
      <c r="AE2551" t="str">
        <f t="shared" si="890"/>
        <v>https://thinkrugsimages.blob.core.windows.net/images/1500/Super Teddy Jewel Green_6_1500.jpg</v>
      </c>
      <c r="AF2551" t="str">
        <f t="shared" si="891"/>
        <v>https://thinkrugsimages.blob.core.windows.net/images/1500/Super Teddy Jewel Green_7_1500.jpg</v>
      </c>
      <c r="AG2551" t="str">
        <f t="shared" si="892"/>
        <v>https://thinkrugsimages.blob.core.windows.net/images/1500/Super Teddy Jewel Green_8_1500.jpg</v>
      </c>
    </row>
    <row r="2552" spans="1:33" ht="15" customHeight="1" x14ac:dyDescent="0.25">
      <c r="A2552" t="s">
        <v>4863</v>
      </c>
      <c r="B2552" t="s">
        <v>4864</v>
      </c>
      <c r="C2552" t="s">
        <v>18753</v>
      </c>
      <c r="D2552" s="26" t="s">
        <v>18754</v>
      </c>
      <c r="E2552" s="26" t="s">
        <v>18755</v>
      </c>
      <c r="F2552" s="26" t="s">
        <v>18756</v>
      </c>
      <c r="G2552" s="26" t="s">
        <v>18757</v>
      </c>
      <c r="H2552" s="26" t="s">
        <v>18758</v>
      </c>
      <c r="I2552" s="26" t="s">
        <v>18759</v>
      </c>
      <c r="J2552" s="26" t="s">
        <v>18760</v>
      </c>
      <c r="K2552" s="26" t="s">
        <v>18761</v>
      </c>
      <c r="L2552" s="26" t="s">
        <v>18762</v>
      </c>
      <c r="M2552" t="s">
        <v>18763</v>
      </c>
      <c r="N2552" s="27"/>
      <c r="O2552" s="28" t="str">
        <f t="shared" si="866"/>
        <v>https://thinkrugsimages.blob.core.windows.net/images/Super Teddy Jewel Green Double Sheepskin_1.jpg</v>
      </c>
      <c r="P2552" s="28" t="str">
        <f t="shared" si="867"/>
        <v>https://thinkrugsimages.blob.core.windows.net/images/Super Teddy Jewel Green Double Sheepskin_1B.jpg</v>
      </c>
      <c r="Q2552" s="28" t="str">
        <f t="shared" si="868"/>
        <v>https://thinkrugsimages.blob.core.windows.net/images/Super Teddy Jewel Green Double Sheepskin_2.jpg</v>
      </c>
      <c r="R2552" s="28" t="str">
        <f t="shared" si="869"/>
        <v>https://thinkrugsimages.blob.core.windows.net/images/Super Teddy Jewel Green Double Sheepskin_3.jpg</v>
      </c>
      <c r="S2552" s="28" t="str">
        <f t="shared" si="870"/>
        <v>https://thinkrugsimages.blob.core.windows.net/images/Super Teddy Jewel Green Double Sheepskin_4.jpg</v>
      </c>
      <c r="T2552" s="28" t="str">
        <f t="shared" si="871"/>
        <v>https://thinkrugsimages.blob.core.windows.net/images/Super Teddy Jewel Green Double Sheepskin_5.jpg</v>
      </c>
      <c r="U2552" s="28" t="str">
        <f t="shared" si="872"/>
        <v>https://thinkrugsimages.blob.core.windows.net/images/Super Teddy Jewel Green Double Sheepskin_6.jpg</v>
      </c>
      <c r="V2552" s="28" t="str">
        <f t="shared" si="873"/>
        <v>https://thinkrugsimages.blob.core.windows.net/images/Super Teddy Jewel Green Double Sheepskin_7.jpg</v>
      </c>
      <c r="W2552" s="28" t="str">
        <f t="shared" si="874"/>
        <v>https://thinkrugsimages.blob.core.windows.net/images/Super Teddy Jewel Green Double Sheepskin_8.jpg</v>
      </c>
      <c r="X2552" s="29"/>
      <c r="Y2552" t="str">
        <f t="shared" si="884"/>
        <v>https://thinkrugsimages.blob.core.windows.net/images/1500/Super Teddy Jewel Green Double Sheepskin_1_1500.jpg</v>
      </c>
      <c r="Z2552" t="str">
        <f t="shared" si="885"/>
        <v>https://thinkrugsimages.blob.core.windows.net/images/1500/Super Teddy Jewel Green Double Sheepskin_1B_1500.jpg</v>
      </c>
      <c r="AA2552" t="str">
        <f t="shared" si="886"/>
        <v>https://thinkrugsimages.blob.core.windows.net/images/1500/Super Teddy Jewel Green Double Sheepskin_2_1500.jpg</v>
      </c>
      <c r="AB2552" t="str">
        <f t="shared" si="887"/>
        <v>https://thinkrugsimages.blob.core.windows.net/images/1500/Super Teddy Jewel Green Double Sheepskin_3_1500.jpg</v>
      </c>
      <c r="AC2552" t="str">
        <f t="shared" si="888"/>
        <v>https://thinkrugsimages.blob.core.windows.net/images/1500/Super Teddy Jewel Green Double Sheepskin_4_1500.jpg</v>
      </c>
      <c r="AD2552" t="str">
        <f t="shared" si="889"/>
        <v>https://thinkrugsimages.blob.core.windows.net/images/1500/Super Teddy Jewel Green Double Sheepskin_5_1500.jpg</v>
      </c>
      <c r="AE2552" t="str">
        <f t="shared" si="890"/>
        <v>https://thinkrugsimages.blob.core.windows.net/images/1500/Super Teddy Jewel Green Double Sheepskin_6_1500.jpg</v>
      </c>
      <c r="AF2552" t="str">
        <f t="shared" si="891"/>
        <v>https://thinkrugsimages.blob.core.windows.net/images/1500/Super Teddy Jewel Green Double Sheepskin_7_1500.jpg</v>
      </c>
      <c r="AG2552" t="str">
        <f t="shared" si="892"/>
        <v>https://thinkrugsimages.blob.core.windows.net/images/1500/Super Teddy Jewel Green Double Sheepskin_8_1500.jpg</v>
      </c>
    </row>
    <row r="2553" spans="1:33" ht="15" customHeight="1" x14ac:dyDescent="0.25">
      <c r="A2553" t="s">
        <v>4866</v>
      </c>
      <c r="B2553" t="s">
        <v>4867</v>
      </c>
      <c r="C2553" t="s">
        <v>18764</v>
      </c>
      <c r="D2553" s="26" t="s">
        <v>18765</v>
      </c>
      <c r="E2553" s="26" t="s">
        <v>18766</v>
      </c>
      <c r="F2553" s="26" t="s">
        <v>18767</v>
      </c>
      <c r="G2553" s="26" t="s">
        <v>18768</v>
      </c>
      <c r="H2553" s="26" t="s">
        <v>18769</v>
      </c>
      <c r="I2553" s="26" t="s">
        <v>18770</v>
      </c>
      <c r="J2553" s="26" t="s">
        <v>18771</v>
      </c>
      <c r="K2553" s="26" t="s">
        <v>18772</v>
      </c>
      <c r="L2553" s="26" t="s">
        <v>18773</v>
      </c>
      <c r="M2553" t="s">
        <v>18774</v>
      </c>
      <c r="N2553" s="27"/>
      <c r="O2553" s="28" t="str">
        <f t="shared" si="866"/>
        <v>https://thinkrugsimages.blob.core.windows.net/images/Super Teddy Jewel Green Single Sheepskin_1.jpg</v>
      </c>
      <c r="P2553" s="28" t="str">
        <f t="shared" si="867"/>
        <v>https://thinkrugsimages.blob.core.windows.net/images/Super Teddy Jewel Green Single Sheepskin_1B.jpg</v>
      </c>
      <c r="Q2553" s="28" t="str">
        <f t="shared" si="868"/>
        <v>https://thinkrugsimages.blob.core.windows.net/images/Super Teddy Jewel Green Single Sheepskin_2.jpg</v>
      </c>
      <c r="R2553" s="28" t="str">
        <f t="shared" si="869"/>
        <v>https://thinkrugsimages.blob.core.windows.net/images/Super Teddy Jewel Green Single Sheepskin_3.jpg</v>
      </c>
      <c r="S2553" s="28" t="str">
        <f t="shared" si="870"/>
        <v>https://thinkrugsimages.blob.core.windows.net/images/Super Teddy Jewel Green Single Sheepskin_4.jpg</v>
      </c>
      <c r="T2553" s="28" t="str">
        <f t="shared" si="871"/>
        <v>https://thinkrugsimages.blob.core.windows.net/images/Super Teddy Jewel Green Single Sheepskin_5.jpg</v>
      </c>
      <c r="U2553" s="28" t="str">
        <f t="shared" si="872"/>
        <v>https://thinkrugsimages.blob.core.windows.net/images/Super Teddy Jewel Green Single Sheepskin_6.jpg</v>
      </c>
      <c r="V2553" s="28" t="str">
        <f t="shared" si="873"/>
        <v>https://thinkrugsimages.blob.core.windows.net/images/Super Teddy Jewel Green Single Sheepskin_7.jpg</v>
      </c>
      <c r="W2553" s="28" t="str">
        <f t="shared" si="874"/>
        <v>https://thinkrugsimages.blob.core.windows.net/images/Super Teddy Jewel Green Single Sheepskin_8.jpg</v>
      </c>
      <c r="X2553" s="29"/>
      <c r="Y2553" t="str">
        <f t="shared" si="884"/>
        <v>https://thinkrugsimages.blob.core.windows.net/images/1500/Super Teddy Jewel Green Single Sheepskin_1_1500.jpg</v>
      </c>
      <c r="Z2553" t="str">
        <f t="shared" si="885"/>
        <v>https://thinkrugsimages.blob.core.windows.net/images/1500/Super Teddy Jewel Green Single Sheepskin_1B_1500.jpg</v>
      </c>
      <c r="AA2553" t="str">
        <f t="shared" si="886"/>
        <v>https://thinkrugsimages.blob.core.windows.net/images/1500/Super Teddy Jewel Green Single Sheepskin_2_1500.jpg</v>
      </c>
      <c r="AB2553" t="str">
        <f t="shared" si="887"/>
        <v>https://thinkrugsimages.blob.core.windows.net/images/1500/Super Teddy Jewel Green Single Sheepskin_3_1500.jpg</v>
      </c>
      <c r="AC2553" t="str">
        <f t="shared" si="888"/>
        <v>https://thinkrugsimages.blob.core.windows.net/images/1500/Super Teddy Jewel Green Single Sheepskin_4_1500.jpg</v>
      </c>
      <c r="AD2553" t="str">
        <f t="shared" si="889"/>
        <v>https://thinkrugsimages.blob.core.windows.net/images/1500/Super Teddy Jewel Green Single Sheepskin_5_1500.jpg</v>
      </c>
      <c r="AE2553" t="str">
        <f t="shared" si="890"/>
        <v>https://thinkrugsimages.blob.core.windows.net/images/1500/Super Teddy Jewel Green Single Sheepskin_6_1500.jpg</v>
      </c>
      <c r="AF2553" t="str">
        <f t="shared" si="891"/>
        <v>https://thinkrugsimages.blob.core.windows.net/images/1500/Super Teddy Jewel Green Single Sheepskin_7_1500.jpg</v>
      </c>
      <c r="AG2553" t="str">
        <f t="shared" si="892"/>
        <v>https://thinkrugsimages.blob.core.windows.net/images/1500/Super Teddy Jewel Green Single Sheepskin_8_1500.jpg</v>
      </c>
    </row>
    <row r="2554" spans="1:33" ht="15" customHeight="1" x14ac:dyDescent="0.25">
      <c r="A2554" t="s">
        <v>4870</v>
      </c>
      <c r="B2554" t="s">
        <v>4871</v>
      </c>
      <c r="C2554" t="s">
        <v>18775</v>
      </c>
      <c r="D2554" s="30" t="s">
        <v>18776</v>
      </c>
      <c r="E2554" s="30" t="s">
        <v>18777</v>
      </c>
      <c r="F2554" s="30" t="s">
        <v>18778</v>
      </c>
      <c r="G2554" s="30" t="s">
        <v>18779</v>
      </c>
      <c r="H2554" s="30" t="s">
        <v>18780</v>
      </c>
      <c r="I2554" s="30" t="s">
        <v>18781</v>
      </c>
      <c r="J2554" s="30" t="s">
        <v>18782</v>
      </c>
      <c r="K2554" s="30" t="s">
        <v>18783</v>
      </c>
      <c r="L2554" s="30" t="s">
        <v>18784</v>
      </c>
      <c r="M2554" t="s">
        <v>18785</v>
      </c>
      <c r="N2554" s="31"/>
      <c r="O2554" s="28" t="str">
        <f t="shared" si="866"/>
        <v>https://thinkrugsimages.blob.core.windows.net/images/Super Teddy Mink_1.jpg</v>
      </c>
      <c r="P2554" s="28" t="str">
        <f t="shared" si="867"/>
        <v>https://thinkrugsimages.blob.core.windows.net/images/Super Teddy Mink_1B.jpg</v>
      </c>
      <c r="Q2554" s="28" t="str">
        <f t="shared" si="868"/>
        <v>https://thinkrugsimages.blob.core.windows.net/images/Super Teddy Mink_2.jpg</v>
      </c>
      <c r="R2554" s="28" t="str">
        <f t="shared" si="869"/>
        <v>https://thinkrugsimages.blob.core.windows.net/images/Super Teddy Mink_3.jpg</v>
      </c>
      <c r="S2554" s="28" t="str">
        <f t="shared" si="870"/>
        <v>https://thinkrugsimages.blob.core.windows.net/images/Super Teddy Mink_4.jpg</v>
      </c>
      <c r="T2554" s="28" t="str">
        <f t="shared" si="871"/>
        <v>https://thinkrugsimages.blob.core.windows.net/images/Super Teddy Mink_5.jpg</v>
      </c>
      <c r="U2554" s="28" t="str">
        <f t="shared" si="872"/>
        <v>https://thinkrugsimages.blob.core.windows.net/images/Super Teddy Mink_6.jpg</v>
      </c>
      <c r="V2554" s="28" t="str">
        <f t="shared" si="873"/>
        <v>https://thinkrugsimages.blob.core.windows.net/images/Super Teddy Mink_7.jpg</v>
      </c>
      <c r="W2554" s="28" t="str">
        <f t="shared" si="874"/>
        <v>https://thinkrugsimages.blob.core.windows.net/images/Super Teddy Mink_8.jpg</v>
      </c>
      <c r="X2554" s="29"/>
      <c r="Y2554" t="str">
        <f t="shared" si="884"/>
        <v>https://thinkrugsimages.blob.core.windows.net/images/1500/Super Teddy Mink_1_1500.jpg</v>
      </c>
      <c r="Z2554" t="str">
        <f t="shared" si="885"/>
        <v>https://thinkrugsimages.blob.core.windows.net/images/1500/Super Teddy Mink_1B_1500.jpg</v>
      </c>
      <c r="AA2554" t="str">
        <f t="shared" si="886"/>
        <v>https://thinkrugsimages.blob.core.windows.net/images/1500/Super Teddy Mink_2_1500.jpg</v>
      </c>
      <c r="AB2554" t="str">
        <f t="shared" si="887"/>
        <v>https://thinkrugsimages.blob.core.windows.net/images/1500/Super Teddy Mink_3_1500.jpg</v>
      </c>
      <c r="AC2554" t="str">
        <f t="shared" si="888"/>
        <v>https://thinkrugsimages.blob.core.windows.net/images/1500/Super Teddy Mink_4_1500.jpg</v>
      </c>
      <c r="AD2554" t="str">
        <f t="shared" si="889"/>
        <v>https://thinkrugsimages.blob.core.windows.net/images/1500/Super Teddy Mink_5_1500.jpg</v>
      </c>
      <c r="AE2554" t="str">
        <f t="shared" si="890"/>
        <v>https://thinkrugsimages.blob.core.windows.net/images/1500/Super Teddy Mink_6_1500.jpg</v>
      </c>
      <c r="AF2554" t="str">
        <f t="shared" si="891"/>
        <v>https://thinkrugsimages.blob.core.windows.net/images/1500/Super Teddy Mink_7_1500.jpg</v>
      </c>
      <c r="AG2554" t="str">
        <f t="shared" si="892"/>
        <v>https://thinkrugsimages.blob.core.windows.net/images/1500/Super Teddy Mink_8_1500.jpg</v>
      </c>
    </row>
    <row r="2555" spans="1:33" ht="15" customHeight="1" x14ac:dyDescent="0.25">
      <c r="A2555" t="s">
        <v>4873</v>
      </c>
      <c r="B2555" t="s">
        <v>4874</v>
      </c>
      <c r="C2555" t="s">
        <v>18775</v>
      </c>
      <c r="D2555" s="30" t="s">
        <v>18776</v>
      </c>
      <c r="E2555" s="30" t="s">
        <v>18777</v>
      </c>
      <c r="F2555" s="30" t="s">
        <v>18778</v>
      </c>
      <c r="G2555" s="30" t="s">
        <v>18779</v>
      </c>
      <c r="H2555" s="30" t="s">
        <v>18780</v>
      </c>
      <c r="I2555" s="30" t="s">
        <v>18781</v>
      </c>
      <c r="J2555" s="30" t="s">
        <v>18782</v>
      </c>
      <c r="K2555" s="30" t="s">
        <v>18783</v>
      </c>
      <c r="L2555" s="30" t="s">
        <v>18784</v>
      </c>
      <c r="M2555" t="s">
        <v>18785</v>
      </c>
      <c r="N2555" s="31"/>
      <c r="O2555" s="28" t="str">
        <f t="shared" si="866"/>
        <v>https://thinkrugsimages.blob.core.windows.net/images/Super Teddy Mink_1.jpg</v>
      </c>
      <c r="P2555" s="28" t="str">
        <f t="shared" si="867"/>
        <v>https://thinkrugsimages.blob.core.windows.net/images/Super Teddy Mink_1B.jpg</v>
      </c>
      <c r="Q2555" s="28" t="str">
        <f t="shared" si="868"/>
        <v>https://thinkrugsimages.blob.core.windows.net/images/Super Teddy Mink_2.jpg</v>
      </c>
      <c r="R2555" s="28" t="str">
        <f t="shared" si="869"/>
        <v>https://thinkrugsimages.blob.core.windows.net/images/Super Teddy Mink_3.jpg</v>
      </c>
      <c r="S2555" s="28" t="str">
        <f t="shared" si="870"/>
        <v>https://thinkrugsimages.blob.core.windows.net/images/Super Teddy Mink_4.jpg</v>
      </c>
      <c r="T2555" s="28" t="str">
        <f t="shared" si="871"/>
        <v>https://thinkrugsimages.blob.core.windows.net/images/Super Teddy Mink_5.jpg</v>
      </c>
      <c r="U2555" s="28" t="str">
        <f t="shared" si="872"/>
        <v>https://thinkrugsimages.blob.core.windows.net/images/Super Teddy Mink_6.jpg</v>
      </c>
      <c r="V2555" s="28" t="str">
        <f t="shared" si="873"/>
        <v>https://thinkrugsimages.blob.core.windows.net/images/Super Teddy Mink_7.jpg</v>
      </c>
      <c r="W2555" s="28" t="str">
        <f t="shared" si="874"/>
        <v>https://thinkrugsimages.blob.core.windows.net/images/Super Teddy Mink_8.jpg</v>
      </c>
      <c r="X2555" s="29"/>
      <c r="Y2555" t="str">
        <f t="shared" si="884"/>
        <v>https://thinkrugsimages.blob.core.windows.net/images/1500/Super Teddy Mink_1_1500.jpg</v>
      </c>
      <c r="Z2555" t="str">
        <f t="shared" si="885"/>
        <v>https://thinkrugsimages.blob.core.windows.net/images/1500/Super Teddy Mink_1B_1500.jpg</v>
      </c>
      <c r="AA2555" t="str">
        <f t="shared" si="886"/>
        <v>https://thinkrugsimages.blob.core.windows.net/images/1500/Super Teddy Mink_2_1500.jpg</v>
      </c>
      <c r="AB2555" t="str">
        <f t="shared" si="887"/>
        <v>https://thinkrugsimages.blob.core.windows.net/images/1500/Super Teddy Mink_3_1500.jpg</v>
      </c>
      <c r="AC2555" t="str">
        <f t="shared" si="888"/>
        <v>https://thinkrugsimages.blob.core.windows.net/images/1500/Super Teddy Mink_4_1500.jpg</v>
      </c>
      <c r="AD2555" t="str">
        <f t="shared" si="889"/>
        <v>https://thinkrugsimages.blob.core.windows.net/images/1500/Super Teddy Mink_5_1500.jpg</v>
      </c>
      <c r="AE2555" t="str">
        <f t="shared" si="890"/>
        <v>https://thinkrugsimages.blob.core.windows.net/images/1500/Super Teddy Mink_6_1500.jpg</v>
      </c>
      <c r="AF2555" t="str">
        <f t="shared" si="891"/>
        <v>https://thinkrugsimages.blob.core.windows.net/images/1500/Super Teddy Mink_7_1500.jpg</v>
      </c>
      <c r="AG2555" t="str">
        <f t="shared" si="892"/>
        <v>https://thinkrugsimages.blob.core.windows.net/images/1500/Super Teddy Mink_8_1500.jpg</v>
      </c>
    </row>
    <row r="2556" spans="1:33" ht="15" customHeight="1" x14ac:dyDescent="0.25">
      <c r="A2556" t="s">
        <v>4875</v>
      </c>
      <c r="B2556" t="s">
        <v>4876</v>
      </c>
      <c r="C2556" t="s">
        <v>18775</v>
      </c>
      <c r="D2556" s="30" t="s">
        <v>18776</v>
      </c>
      <c r="E2556" s="30" t="s">
        <v>18777</v>
      </c>
      <c r="F2556" s="30" t="s">
        <v>18778</v>
      </c>
      <c r="G2556" s="30" t="s">
        <v>18779</v>
      </c>
      <c r="H2556" s="30" t="s">
        <v>18780</v>
      </c>
      <c r="I2556" s="30" t="s">
        <v>18781</v>
      </c>
      <c r="J2556" s="30" t="s">
        <v>18782</v>
      </c>
      <c r="K2556" s="30" t="s">
        <v>18783</v>
      </c>
      <c r="L2556" s="30" t="s">
        <v>18784</v>
      </c>
      <c r="M2556" t="s">
        <v>18785</v>
      </c>
      <c r="N2556" s="31"/>
      <c r="O2556" s="28" t="str">
        <f t="shared" si="866"/>
        <v>https://thinkrugsimages.blob.core.windows.net/images/Super Teddy Mink_1.jpg</v>
      </c>
      <c r="P2556" s="28" t="str">
        <f t="shared" si="867"/>
        <v>https://thinkrugsimages.blob.core.windows.net/images/Super Teddy Mink_1B.jpg</v>
      </c>
      <c r="Q2556" s="28" t="str">
        <f t="shared" si="868"/>
        <v>https://thinkrugsimages.blob.core.windows.net/images/Super Teddy Mink_2.jpg</v>
      </c>
      <c r="R2556" s="28" t="str">
        <f t="shared" si="869"/>
        <v>https://thinkrugsimages.blob.core.windows.net/images/Super Teddy Mink_3.jpg</v>
      </c>
      <c r="S2556" s="28" t="str">
        <f t="shared" si="870"/>
        <v>https://thinkrugsimages.blob.core.windows.net/images/Super Teddy Mink_4.jpg</v>
      </c>
      <c r="T2556" s="28" t="str">
        <f t="shared" si="871"/>
        <v>https://thinkrugsimages.blob.core.windows.net/images/Super Teddy Mink_5.jpg</v>
      </c>
      <c r="U2556" s="28" t="str">
        <f t="shared" si="872"/>
        <v>https://thinkrugsimages.blob.core.windows.net/images/Super Teddy Mink_6.jpg</v>
      </c>
      <c r="V2556" s="28" t="str">
        <f t="shared" si="873"/>
        <v>https://thinkrugsimages.blob.core.windows.net/images/Super Teddy Mink_7.jpg</v>
      </c>
      <c r="W2556" s="28" t="str">
        <f t="shared" si="874"/>
        <v>https://thinkrugsimages.blob.core.windows.net/images/Super Teddy Mink_8.jpg</v>
      </c>
      <c r="X2556" s="29"/>
      <c r="Y2556" t="str">
        <f t="shared" si="884"/>
        <v>https://thinkrugsimages.blob.core.windows.net/images/1500/Super Teddy Mink_1_1500.jpg</v>
      </c>
      <c r="Z2556" t="str">
        <f t="shared" si="885"/>
        <v>https://thinkrugsimages.blob.core.windows.net/images/1500/Super Teddy Mink_1B_1500.jpg</v>
      </c>
      <c r="AA2556" t="str">
        <f t="shared" si="886"/>
        <v>https://thinkrugsimages.blob.core.windows.net/images/1500/Super Teddy Mink_2_1500.jpg</v>
      </c>
      <c r="AB2556" t="str">
        <f t="shared" si="887"/>
        <v>https://thinkrugsimages.blob.core.windows.net/images/1500/Super Teddy Mink_3_1500.jpg</v>
      </c>
      <c r="AC2556" t="str">
        <f t="shared" si="888"/>
        <v>https://thinkrugsimages.blob.core.windows.net/images/1500/Super Teddy Mink_4_1500.jpg</v>
      </c>
      <c r="AD2556" t="str">
        <f t="shared" si="889"/>
        <v>https://thinkrugsimages.blob.core.windows.net/images/1500/Super Teddy Mink_5_1500.jpg</v>
      </c>
      <c r="AE2556" t="str">
        <f t="shared" si="890"/>
        <v>https://thinkrugsimages.blob.core.windows.net/images/1500/Super Teddy Mink_6_1500.jpg</v>
      </c>
      <c r="AF2556" t="str">
        <f t="shared" si="891"/>
        <v>https://thinkrugsimages.blob.core.windows.net/images/1500/Super Teddy Mink_7_1500.jpg</v>
      </c>
      <c r="AG2556" t="str">
        <f t="shared" si="892"/>
        <v>https://thinkrugsimages.blob.core.windows.net/images/1500/Super Teddy Mink_8_1500.jpg</v>
      </c>
    </row>
    <row r="2557" spans="1:33" ht="15" customHeight="1" x14ac:dyDescent="0.25">
      <c r="A2557" t="s">
        <v>4877</v>
      </c>
      <c r="B2557" t="s">
        <v>18786</v>
      </c>
      <c r="C2557" t="s">
        <v>18775</v>
      </c>
      <c r="D2557" s="30" t="s">
        <v>18776</v>
      </c>
      <c r="E2557" s="30" t="s">
        <v>18777</v>
      </c>
      <c r="F2557" s="30" t="s">
        <v>18778</v>
      </c>
      <c r="G2557" s="30" t="s">
        <v>18779</v>
      </c>
      <c r="H2557" s="30" t="s">
        <v>18780</v>
      </c>
      <c r="I2557" s="30" t="s">
        <v>18781</v>
      </c>
      <c r="J2557" s="30" t="s">
        <v>18782</v>
      </c>
      <c r="K2557" s="30" t="s">
        <v>18783</v>
      </c>
      <c r="L2557" s="30" t="s">
        <v>18784</v>
      </c>
      <c r="M2557" t="s">
        <v>18785</v>
      </c>
      <c r="N2557" s="31"/>
      <c r="O2557" s="28" t="str">
        <f t="shared" si="866"/>
        <v>https://thinkrugsimages.blob.core.windows.net/images/Super Teddy Mink_1.jpg</v>
      </c>
      <c r="P2557" s="28" t="str">
        <f t="shared" si="867"/>
        <v>https://thinkrugsimages.blob.core.windows.net/images/Super Teddy Mink_1B.jpg</v>
      </c>
      <c r="Q2557" s="28" t="str">
        <f t="shared" si="868"/>
        <v>https://thinkrugsimages.blob.core.windows.net/images/Super Teddy Mink_2.jpg</v>
      </c>
      <c r="R2557" s="28" t="str">
        <f t="shared" si="869"/>
        <v>https://thinkrugsimages.blob.core.windows.net/images/Super Teddy Mink_3.jpg</v>
      </c>
      <c r="S2557" s="28" t="str">
        <f t="shared" si="870"/>
        <v>https://thinkrugsimages.blob.core.windows.net/images/Super Teddy Mink_4.jpg</v>
      </c>
      <c r="T2557" s="28" t="str">
        <f t="shared" si="871"/>
        <v>https://thinkrugsimages.blob.core.windows.net/images/Super Teddy Mink_5.jpg</v>
      </c>
      <c r="U2557" s="28" t="str">
        <f t="shared" si="872"/>
        <v>https://thinkrugsimages.blob.core.windows.net/images/Super Teddy Mink_6.jpg</v>
      </c>
      <c r="V2557" s="28" t="str">
        <f t="shared" si="873"/>
        <v>https://thinkrugsimages.blob.core.windows.net/images/Super Teddy Mink_7.jpg</v>
      </c>
      <c r="W2557" s="28" t="str">
        <f t="shared" si="874"/>
        <v>https://thinkrugsimages.blob.core.windows.net/images/Super Teddy Mink_8.jpg</v>
      </c>
      <c r="X2557" s="29"/>
      <c r="Y2557" t="str">
        <f t="shared" si="884"/>
        <v>https://thinkrugsimages.blob.core.windows.net/images/1500/Super Teddy Mink_1_1500.jpg</v>
      </c>
      <c r="Z2557" t="str">
        <f t="shared" si="885"/>
        <v>https://thinkrugsimages.blob.core.windows.net/images/1500/Super Teddy Mink_1B_1500.jpg</v>
      </c>
      <c r="AA2557" t="str">
        <f t="shared" si="886"/>
        <v>https://thinkrugsimages.blob.core.windows.net/images/1500/Super Teddy Mink_2_1500.jpg</v>
      </c>
      <c r="AB2557" t="str">
        <f t="shared" si="887"/>
        <v>https://thinkrugsimages.blob.core.windows.net/images/1500/Super Teddy Mink_3_1500.jpg</v>
      </c>
      <c r="AC2557" t="str">
        <f t="shared" si="888"/>
        <v>https://thinkrugsimages.blob.core.windows.net/images/1500/Super Teddy Mink_4_1500.jpg</v>
      </c>
      <c r="AD2557" t="str">
        <f t="shared" si="889"/>
        <v>https://thinkrugsimages.blob.core.windows.net/images/1500/Super Teddy Mink_5_1500.jpg</v>
      </c>
      <c r="AE2557" t="str">
        <f t="shared" si="890"/>
        <v>https://thinkrugsimages.blob.core.windows.net/images/1500/Super Teddy Mink_6_1500.jpg</v>
      </c>
      <c r="AF2557" t="str">
        <f t="shared" si="891"/>
        <v>https://thinkrugsimages.blob.core.windows.net/images/1500/Super Teddy Mink_7_1500.jpg</v>
      </c>
      <c r="AG2557" t="str">
        <f t="shared" si="892"/>
        <v>https://thinkrugsimages.blob.core.windows.net/images/1500/Super Teddy Mink_8_1500.jpg</v>
      </c>
    </row>
    <row r="2558" spans="1:33" ht="15" customHeight="1" x14ac:dyDescent="0.25">
      <c r="A2558" t="s">
        <v>4879</v>
      </c>
      <c r="B2558" t="s">
        <v>4880</v>
      </c>
      <c r="C2558" t="s">
        <v>18787</v>
      </c>
      <c r="D2558" s="26" t="s">
        <v>18788</v>
      </c>
      <c r="E2558" s="26" t="s">
        <v>18789</v>
      </c>
      <c r="F2558" s="26" t="s">
        <v>18790</v>
      </c>
      <c r="G2558" s="26" t="s">
        <v>18791</v>
      </c>
      <c r="H2558" s="26" t="s">
        <v>18792</v>
      </c>
      <c r="I2558" s="26" t="s">
        <v>18793</v>
      </c>
      <c r="J2558" s="26" t="s">
        <v>18794</v>
      </c>
      <c r="K2558" s="26" t="s">
        <v>18795</v>
      </c>
      <c r="L2558" s="26" t="s">
        <v>18796</v>
      </c>
      <c r="M2558" t="s">
        <v>18797</v>
      </c>
      <c r="N2558" s="27"/>
      <c r="O2558" s="28" t="str">
        <f t="shared" si="866"/>
        <v>https://thinkrugsimages.blob.core.windows.net/images/Super Teddy Mink Double Sheepskin_1.jpg</v>
      </c>
      <c r="P2558" s="28" t="str">
        <f t="shared" si="867"/>
        <v>https://thinkrugsimages.blob.core.windows.net/images/Super Teddy Mink Double Sheepskin_1B.jpg</v>
      </c>
      <c r="Q2558" s="28" t="str">
        <f t="shared" si="868"/>
        <v>https://thinkrugsimages.blob.core.windows.net/images/Super Teddy Mink Double Sheepskin_2.jpg</v>
      </c>
      <c r="R2558" s="28" t="str">
        <f t="shared" si="869"/>
        <v>https://thinkrugsimages.blob.core.windows.net/images/Super Teddy Mink Double Sheepskin_3.jpg</v>
      </c>
      <c r="S2558" s="28" t="str">
        <f t="shared" si="870"/>
        <v>https://thinkrugsimages.blob.core.windows.net/images/Super Teddy Mink Double Sheepskin_4.jpg</v>
      </c>
      <c r="T2558" s="28" t="str">
        <f t="shared" si="871"/>
        <v>https://thinkrugsimages.blob.core.windows.net/images/Super Teddy Mink Double Sheepskin_5.jpg</v>
      </c>
      <c r="U2558" s="28" t="str">
        <f t="shared" si="872"/>
        <v>https://thinkrugsimages.blob.core.windows.net/images/Super Teddy Mink Double Sheepskin_6.jpg</v>
      </c>
      <c r="V2558" s="28" t="str">
        <f t="shared" si="873"/>
        <v>https://thinkrugsimages.blob.core.windows.net/images/Super Teddy Mink Double Sheepskin_7.jpg</v>
      </c>
      <c r="W2558" s="28" t="str">
        <f t="shared" si="874"/>
        <v>https://thinkrugsimages.blob.core.windows.net/images/Super Teddy Mink Double Sheepskin_8.jpg</v>
      </c>
      <c r="X2558" s="29"/>
      <c r="Y2558" t="str">
        <f t="shared" si="884"/>
        <v>https://thinkrugsimages.blob.core.windows.net/images/1500/Super Teddy Mink Double Sheepskin_1_1500.jpg</v>
      </c>
      <c r="Z2558" t="str">
        <f t="shared" si="885"/>
        <v>https://thinkrugsimages.blob.core.windows.net/images/1500/Super Teddy Mink Double Sheepskin_1B_1500.jpg</v>
      </c>
      <c r="AA2558" t="str">
        <f t="shared" si="886"/>
        <v>https://thinkrugsimages.blob.core.windows.net/images/1500/Super Teddy Mink Double Sheepskin_2_1500.jpg</v>
      </c>
      <c r="AB2558" t="str">
        <f t="shared" si="887"/>
        <v>https://thinkrugsimages.blob.core.windows.net/images/1500/Super Teddy Mink Double Sheepskin_3_1500.jpg</v>
      </c>
      <c r="AC2558" t="str">
        <f t="shared" si="888"/>
        <v>https://thinkrugsimages.blob.core.windows.net/images/1500/Super Teddy Mink Double Sheepskin_4_1500.jpg</v>
      </c>
      <c r="AD2558" t="str">
        <f t="shared" si="889"/>
        <v>https://thinkrugsimages.blob.core.windows.net/images/1500/Super Teddy Mink Double Sheepskin_5_1500.jpg</v>
      </c>
      <c r="AE2558" t="str">
        <f t="shared" si="890"/>
        <v>https://thinkrugsimages.blob.core.windows.net/images/1500/Super Teddy Mink Double Sheepskin_6_1500.jpg</v>
      </c>
      <c r="AF2558" t="str">
        <f t="shared" si="891"/>
        <v>https://thinkrugsimages.blob.core.windows.net/images/1500/Super Teddy Mink Double Sheepskin_7_1500.jpg</v>
      </c>
      <c r="AG2558" t="str">
        <f t="shared" si="892"/>
        <v>https://thinkrugsimages.blob.core.windows.net/images/1500/Super Teddy Mink Double Sheepskin_8_1500.jpg</v>
      </c>
    </row>
    <row r="2559" spans="1:33" ht="15" customHeight="1" x14ac:dyDescent="0.25">
      <c r="A2559" t="s">
        <v>4882</v>
      </c>
      <c r="B2559" t="s">
        <v>4883</v>
      </c>
      <c r="C2559" t="s">
        <v>18798</v>
      </c>
      <c r="D2559" s="26" t="s">
        <v>18799</v>
      </c>
      <c r="E2559" s="26" t="s">
        <v>18800</v>
      </c>
      <c r="F2559" s="26" t="s">
        <v>18801</v>
      </c>
      <c r="G2559" s="26" t="s">
        <v>18802</v>
      </c>
      <c r="H2559" s="26" t="s">
        <v>18803</v>
      </c>
      <c r="I2559" s="26" t="s">
        <v>18804</v>
      </c>
      <c r="J2559" s="26" t="s">
        <v>18805</v>
      </c>
      <c r="K2559" s="26" t="s">
        <v>18806</v>
      </c>
      <c r="L2559" s="26" t="s">
        <v>18807</v>
      </c>
      <c r="M2559" t="s">
        <v>18808</v>
      </c>
      <c r="N2559" s="27"/>
      <c r="O2559" s="28" t="str">
        <f t="shared" si="866"/>
        <v>https://thinkrugsimages.blob.core.windows.net/images/Super Teddy Mink Single Sheepskin_1.jpg</v>
      </c>
      <c r="P2559" s="28" t="str">
        <f t="shared" si="867"/>
        <v>https://thinkrugsimages.blob.core.windows.net/images/Super Teddy Mink Single Sheepskin_1B.jpg</v>
      </c>
      <c r="Q2559" s="28" t="str">
        <f t="shared" si="868"/>
        <v>https://thinkrugsimages.blob.core.windows.net/images/Super Teddy Mink Single Sheepskin_2.jpg</v>
      </c>
      <c r="R2559" s="28" t="str">
        <f t="shared" si="869"/>
        <v>https://thinkrugsimages.blob.core.windows.net/images/Super Teddy Mink Single Sheepskin_3.jpg</v>
      </c>
      <c r="S2559" s="28" t="str">
        <f t="shared" si="870"/>
        <v>https://thinkrugsimages.blob.core.windows.net/images/Super Teddy Mink Single Sheepskin_4.jpg</v>
      </c>
      <c r="T2559" s="28" t="str">
        <f t="shared" si="871"/>
        <v>https://thinkrugsimages.blob.core.windows.net/images/Super Teddy Mink Single Sheepskin_5.jpg</v>
      </c>
      <c r="U2559" s="28" t="str">
        <f t="shared" si="872"/>
        <v>https://thinkrugsimages.blob.core.windows.net/images/Super Teddy Mink Single Sheepskin_6.jpg</v>
      </c>
      <c r="V2559" s="28" t="str">
        <f t="shared" si="873"/>
        <v>https://thinkrugsimages.blob.core.windows.net/images/Super Teddy Mink Single Sheepskin_7.jpg</v>
      </c>
      <c r="W2559" s="28" t="str">
        <f t="shared" si="874"/>
        <v>https://thinkrugsimages.blob.core.windows.net/images/Super Teddy Mink Single Sheepskin_8.jpg</v>
      </c>
      <c r="X2559" s="29"/>
      <c r="Y2559" t="str">
        <f t="shared" si="884"/>
        <v>https://thinkrugsimages.blob.core.windows.net/images/1500/Super Teddy Mink Single Sheepskin_1_1500.jpg</v>
      </c>
      <c r="Z2559" t="str">
        <f t="shared" si="885"/>
        <v>https://thinkrugsimages.blob.core.windows.net/images/1500/Super Teddy Mink Single Sheepskin_1B_1500.jpg</v>
      </c>
      <c r="AA2559" t="str">
        <f t="shared" si="886"/>
        <v>https://thinkrugsimages.blob.core.windows.net/images/1500/Super Teddy Mink Single Sheepskin_2_1500.jpg</v>
      </c>
      <c r="AB2559" t="str">
        <f t="shared" si="887"/>
        <v>https://thinkrugsimages.blob.core.windows.net/images/1500/Super Teddy Mink Single Sheepskin_3_1500.jpg</v>
      </c>
      <c r="AC2559" t="str">
        <f t="shared" si="888"/>
        <v>https://thinkrugsimages.blob.core.windows.net/images/1500/Super Teddy Mink Single Sheepskin_4_1500.jpg</v>
      </c>
      <c r="AD2559" t="str">
        <f t="shared" si="889"/>
        <v>https://thinkrugsimages.blob.core.windows.net/images/1500/Super Teddy Mink Single Sheepskin_5_1500.jpg</v>
      </c>
      <c r="AE2559" t="str">
        <f t="shared" si="890"/>
        <v>https://thinkrugsimages.blob.core.windows.net/images/1500/Super Teddy Mink Single Sheepskin_6_1500.jpg</v>
      </c>
      <c r="AF2559" t="str">
        <f t="shared" si="891"/>
        <v>https://thinkrugsimages.blob.core.windows.net/images/1500/Super Teddy Mink Single Sheepskin_7_1500.jpg</v>
      </c>
      <c r="AG2559" t="str">
        <f t="shared" si="892"/>
        <v>https://thinkrugsimages.blob.core.windows.net/images/1500/Super Teddy Mink Single Sheepskin_8_1500.jpg</v>
      </c>
    </row>
    <row r="2560" spans="1:33" ht="15" customHeight="1" x14ac:dyDescent="0.25">
      <c r="A2560" t="s">
        <v>4886</v>
      </c>
      <c r="B2560" t="s">
        <v>4887</v>
      </c>
      <c r="C2560" t="s">
        <v>18809</v>
      </c>
      <c r="D2560" s="30" t="s">
        <v>18810</v>
      </c>
      <c r="E2560" s="30" t="s">
        <v>18811</v>
      </c>
      <c r="F2560" s="30" t="s">
        <v>18812</v>
      </c>
      <c r="G2560" s="30" t="s">
        <v>18813</v>
      </c>
      <c r="H2560" s="30" t="s">
        <v>18814</v>
      </c>
      <c r="I2560" s="30" t="s">
        <v>18815</v>
      </c>
      <c r="J2560" s="30" t="s">
        <v>18816</v>
      </c>
      <c r="K2560" s="30" t="s">
        <v>18817</v>
      </c>
      <c r="L2560" s="30" t="s">
        <v>18818</v>
      </c>
      <c r="M2560" t="s">
        <v>18819</v>
      </c>
      <c r="N2560" s="31"/>
      <c r="O2560" s="28" t="str">
        <f t="shared" si="866"/>
        <v>https://thinkrugsimages.blob.core.windows.net/images/Super Teddy Mustard_1.jpg</v>
      </c>
      <c r="P2560" s="28" t="str">
        <f t="shared" si="867"/>
        <v>https://thinkrugsimages.blob.core.windows.net/images/Super Teddy Mustard_1B.jpg</v>
      </c>
      <c r="Q2560" s="28" t="str">
        <f t="shared" si="868"/>
        <v>https://thinkrugsimages.blob.core.windows.net/images/Super Teddy Mustard_2.jpg</v>
      </c>
      <c r="R2560" s="28" t="str">
        <f t="shared" si="869"/>
        <v>https://thinkrugsimages.blob.core.windows.net/images/Super Teddy Mustard_3.jpg</v>
      </c>
      <c r="S2560" s="28" t="str">
        <f t="shared" si="870"/>
        <v>https://thinkrugsimages.blob.core.windows.net/images/Super Teddy Mustard_4.jpg</v>
      </c>
      <c r="T2560" s="28" t="str">
        <f t="shared" si="871"/>
        <v>https://thinkrugsimages.blob.core.windows.net/images/Super Teddy Mustard_5.jpg</v>
      </c>
      <c r="U2560" s="28" t="str">
        <f t="shared" si="872"/>
        <v>https://thinkrugsimages.blob.core.windows.net/images/Super Teddy Mustard_6.jpg</v>
      </c>
      <c r="V2560" s="28" t="str">
        <f t="shared" si="873"/>
        <v>https://thinkrugsimages.blob.core.windows.net/images/Super Teddy Mustard_7.jpg</v>
      </c>
      <c r="W2560" s="28" t="str">
        <f t="shared" si="874"/>
        <v>https://thinkrugsimages.blob.core.windows.net/images/Super Teddy Mustard_8.jpg</v>
      </c>
      <c r="X2560" s="29"/>
      <c r="Y2560" t="str">
        <f t="shared" si="884"/>
        <v>https://thinkrugsimages.blob.core.windows.net/images/1500/Super Teddy Mustard_1_1500.jpg</v>
      </c>
      <c r="Z2560" t="str">
        <f t="shared" si="885"/>
        <v>https://thinkrugsimages.blob.core.windows.net/images/1500/Super Teddy Mustard_1B_1500.jpg</v>
      </c>
      <c r="AA2560" t="str">
        <f t="shared" si="886"/>
        <v>https://thinkrugsimages.blob.core.windows.net/images/1500/Super Teddy Mustard_2_1500.jpg</v>
      </c>
      <c r="AB2560" t="str">
        <f t="shared" si="887"/>
        <v>https://thinkrugsimages.blob.core.windows.net/images/1500/Super Teddy Mustard_3_1500.jpg</v>
      </c>
      <c r="AC2560" t="str">
        <f t="shared" si="888"/>
        <v>https://thinkrugsimages.blob.core.windows.net/images/1500/Super Teddy Mustard_4_1500.jpg</v>
      </c>
      <c r="AD2560" t="str">
        <f t="shared" si="889"/>
        <v>https://thinkrugsimages.blob.core.windows.net/images/1500/Super Teddy Mustard_5_1500.jpg</v>
      </c>
      <c r="AE2560" t="str">
        <f t="shared" si="890"/>
        <v>https://thinkrugsimages.blob.core.windows.net/images/1500/Super Teddy Mustard_6_1500.jpg</v>
      </c>
      <c r="AF2560" t="str">
        <f t="shared" si="891"/>
        <v>https://thinkrugsimages.blob.core.windows.net/images/1500/Super Teddy Mustard_7_1500.jpg</v>
      </c>
      <c r="AG2560" t="str">
        <f t="shared" si="892"/>
        <v>https://thinkrugsimages.blob.core.windows.net/images/1500/Super Teddy Mustard_8_1500.jpg</v>
      </c>
    </row>
    <row r="2561" spans="1:33" ht="15" customHeight="1" x14ac:dyDescent="0.25">
      <c r="A2561" t="s">
        <v>4890</v>
      </c>
      <c r="B2561" t="s">
        <v>4891</v>
      </c>
      <c r="C2561" t="s">
        <v>18809</v>
      </c>
      <c r="D2561" s="30" t="s">
        <v>18810</v>
      </c>
      <c r="E2561" s="30" t="s">
        <v>18811</v>
      </c>
      <c r="F2561" s="30" t="s">
        <v>18812</v>
      </c>
      <c r="G2561" s="30" t="s">
        <v>18813</v>
      </c>
      <c r="H2561" s="30" t="s">
        <v>18814</v>
      </c>
      <c r="I2561" s="30" t="s">
        <v>18815</v>
      </c>
      <c r="J2561" s="30" t="s">
        <v>18816</v>
      </c>
      <c r="K2561" s="30" t="s">
        <v>18817</v>
      </c>
      <c r="L2561" s="30" t="s">
        <v>18818</v>
      </c>
      <c r="M2561" t="s">
        <v>18819</v>
      </c>
      <c r="N2561" s="31"/>
      <c r="O2561" s="28" t="str">
        <f t="shared" si="866"/>
        <v>https://thinkrugsimages.blob.core.windows.net/images/Super Teddy Mustard_1.jpg</v>
      </c>
      <c r="P2561" s="28" t="str">
        <f t="shared" si="867"/>
        <v>https://thinkrugsimages.blob.core.windows.net/images/Super Teddy Mustard_1B.jpg</v>
      </c>
      <c r="Q2561" s="28" t="str">
        <f t="shared" si="868"/>
        <v>https://thinkrugsimages.blob.core.windows.net/images/Super Teddy Mustard_2.jpg</v>
      </c>
      <c r="R2561" s="28" t="str">
        <f t="shared" si="869"/>
        <v>https://thinkrugsimages.blob.core.windows.net/images/Super Teddy Mustard_3.jpg</v>
      </c>
      <c r="S2561" s="28" t="str">
        <f t="shared" si="870"/>
        <v>https://thinkrugsimages.blob.core.windows.net/images/Super Teddy Mustard_4.jpg</v>
      </c>
      <c r="T2561" s="28" t="str">
        <f t="shared" si="871"/>
        <v>https://thinkrugsimages.blob.core.windows.net/images/Super Teddy Mustard_5.jpg</v>
      </c>
      <c r="U2561" s="28" t="str">
        <f t="shared" si="872"/>
        <v>https://thinkrugsimages.blob.core.windows.net/images/Super Teddy Mustard_6.jpg</v>
      </c>
      <c r="V2561" s="28" t="str">
        <f t="shared" si="873"/>
        <v>https://thinkrugsimages.blob.core.windows.net/images/Super Teddy Mustard_7.jpg</v>
      </c>
      <c r="W2561" s="28" t="str">
        <f t="shared" si="874"/>
        <v>https://thinkrugsimages.blob.core.windows.net/images/Super Teddy Mustard_8.jpg</v>
      </c>
      <c r="X2561" s="29"/>
      <c r="Y2561" t="str">
        <f t="shared" si="884"/>
        <v>https://thinkrugsimages.blob.core.windows.net/images/1500/Super Teddy Mustard_1_1500.jpg</v>
      </c>
      <c r="Z2561" t="str">
        <f t="shared" si="885"/>
        <v>https://thinkrugsimages.blob.core.windows.net/images/1500/Super Teddy Mustard_1B_1500.jpg</v>
      </c>
      <c r="AA2561" t="str">
        <f t="shared" si="886"/>
        <v>https://thinkrugsimages.blob.core.windows.net/images/1500/Super Teddy Mustard_2_1500.jpg</v>
      </c>
      <c r="AB2561" t="str">
        <f t="shared" si="887"/>
        <v>https://thinkrugsimages.blob.core.windows.net/images/1500/Super Teddy Mustard_3_1500.jpg</v>
      </c>
      <c r="AC2561" t="str">
        <f t="shared" si="888"/>
        <v>https://thinkrugsimages.blob.core.windows.net/images/1500/Super Teddy Mustard_4_1500.jpg</v>
      </c>
      <c r="AD2561" t="str">
        <f t="shared" si="889"/>
        <v>https://thinkrugsimages.blob.core.windows.net/images/1500/Super Teddy Mustard_5_1500.jpg</v>
      </c>
      <c r="AE2561" t="str">
        <f t="shared" si="890"/>
        <v>https://thinkrugsimages.blob.core.windows.net/images/1500/Super Teddy Mustard_6_1500.jpg</v>
      </c>
      <c r="AF2561" t="str">
        <f t="shared" si="891"/>
        <v>https://thinkrugsimages.blob.core.windows.net/images/1500/Super Teddy Mustard_7_1500.jpg</v>
      </c>
      <c r="AG2561" t="str">
        <f t="shared" si="892"/>
        <v>https://thinkrugsimages.blob.core.windows.net/images/1500/Super Teddy Mustard_8_1500.jpg</v>
      </c>
    </row>
    <row r="2562" spans="1:33" ht="15" customHeight="1" x14ac:dyDescent="0.25">
      <c r="A2562" t="s">
        <v>4892</v>
      </c>
      <c r="B2562" t="s">
        <v>4893</v>
      </c>
      <c r="C2562" t="s">
        <v>18809</v>
      </c>
      <c r="D2562" s="30" t="s">
        <v>18810</v>
      </c>
      <c r="E2562" s="30" t="s">
        <v>18811</v>
      </c>
      <c r="F2562" s="30" t="s">
        <v>18812</v>
      </c>
      <c r="G2562" s="30" t="s">
        <v>18813</v>
      </c>
      <c r="H2562" s="30" t="s">
        <v>18814</v>
      </c>
      <c r="I2562" s="30" t="s">
        <v>18815</v>
      </c>
      <c r="J2562" s="30" t="s">
        <v>18816</v>
      </c>
      <c r="K2562" s="30" t="s">
        <v>18817</v>
      </c>
      <c r="L2562" s="30" t="s">
        <v>18818</v>
      </c>
      <c r="M2562" t="s">
        <v>18819</v>
      </c>
      <c r="N2562" s="31"/>
      <c r="O2562" s="28" t="str">
        <f t="shared" si="866"/>
        <v>https://thinkrugsimages.blob.core.windows.net/images/Super Teddy Mustard_1.jpg</v>
      </c>
      <c r="P2562" s="28" t="str">
        <f t="shared" si="867"/>
        <v>https://thinkrugsimages.blob.core.windows.net/images/Super Teddy Mustard_1B.jpg</v>
      </c>
      <c r="Q2562" s="28" t="str">
        <f t="shared" si="868"/>
        <v>https://thinkrugsimages.blob.core.windows.net/images/Super Teddy Mustard_2.jpg</v>
      </c>
      <c r="R2562" s="28" t="str">
        <f t="shared" si="869"/>
        <v>https://thinkrugsimages.blob.core.windows.net/images/Super Teddy Mustard_3.jpg</v>
      </c>
      <c r="S2562" s="28" t="str">
        <f t="shared" si="870"/>
        <v>https://thinkrugsimages.blob.core.windows.net/images/Super Teddy Mustard_4.jpg</v>
      </c>
      <c r="T2562" s="28" t="str">
        <f t="shared" si="871"/>
        <v>https://thinkrugsimages.blob.core.windows.net/images/Super Teddy Mustard_5.jpg</v>
      </c>
      <c r="U2562" s="28" t="str">
        <f t="shared" si="872"/>
        <v>https://thinkrugsimages.blob.core.windows.net/images/Super Teddy Mustard_6.jpg</v>
      </c>
      <c r="V2562" s="28" t="str">
        <f t="shared" si="873"/>
        <v>https://thinkrugsimages.blob.core.windows.net/images/Super Teddy Mustard_7.jpg</v>
      </c>
      <c r="W2562" s="28" t="str">
        <f t="shared" si="874"/>
        <v>https://thinkrugsimages.blob.core.windows.net/images/Super Teddy Mustard_8.jpg</v>
      </c>
      <c r="X2562" s="29"/>
      <c r="Y2562" t="str">
        <f t="shared" si="884"/>
        <v>https://thinkrugsimages.blob.core.windows.net/images/1500/Super Teddy Mustard_1_1500.jpg</v>
      </c>
      <c r="Z2562" t="str">
        <f t="shared" si="885"/>
        <v>https://thinkrugsimages.blob.core.windows.net/images/1500/Super Teddy Mustard_1B_1500.jpg</v>
      </c>
      <c r="AA2562" t="str">
        <f t="shared" si="886"/>
        <v>https://thinkrugsimages.blob.core.windows.net/images/1500/Super Teddy Mustard_2_1500.jpg</v>
      </c>
      <c r="AB2562" t="str">
        <f t="shared" si="887"/>
        <v>https://thinkrugsimages.blob.core.windows.net/images/1500/Super Teddy Mustard_3_1500.jpg</v>
      </c>
      <c r="AC2562" t="str">
        <f t="shared" si="888"/>
        <v>https://thinkrugsimages.blob.core.windows.net/images/1500/Super Teddy Mustard_4_1500.jpg</v>
      </c>
      <c r="AD2562" t="str">
        <f t="shared" si="889"/>
        <v>https://thinkrugsimages.blob.core.windows.net/images/1500/Super Teddy Mustard_5_1500.jpg</v>
      </c>
      <c r="AE2562" t="str">
        <f t="shared" si="890"/>
        <v>https://thinkrugsimages.blob.core.windows.net/images/1500/Super Teddy Mustard_6_1500.jpg</v>
      </c>
      <c r="AF2562" t="str">
        <f t="shared" si="891"/>
        <v>https://thinkrugsimages.blob.core.windows.net/images/1500/Super Teddy Mustard_7_1500.jpg</v>
      </c>
      <c r="AG2562" t="str">
        <f t="shared" si="892"/>
        <v>https://thinkrugsimages.blob.core.windows.net/images/1500/Super Teddy Mustard_8_1500.jpg</v>
      </c>
    </row>
    <row r="2563" spans="1:33" ht="15" customHeight="1" x14ac:dyDescent="0.25">
      <c r="A2563" t="s">
        <v>4894</v>
      </c>
      <c r="B2563" t="s">
        <v>18820</v>
      </c>
      <c r="C2563" t="s">
        <v>18809</v>
      </c>
      <c r="D2563" s="30" t="s">
        <v>18810</v>
      </c>
      <c r="E2563" s="30" t="s">
        <v>18811</v>
      </c>
      <c r="F2563" s="30" t="s">
        <v>18812</v>
      </c>
      <c r="G2563" s="30" t="s">
        <v>18813</v>
      </c>
      <c r="H2563" s="30" t="s">
        <v>18814</v>
      </c>
      <c r="I2563" s="30" t="s">
        <v>18815</v>
      </c>
      <c r="J2563" s="30" t="s">
        <v>18816</v>
      </c>
      <c r="K2563" s="30" t="s">
        <v>18817</v>
      </c>
      <c r="L2563" s="30" t="s">
        <v>18818</v>
      </c>
      <c r="M2563" t="s">
        <v>18819</v>
      </c>
      <c r="N2563" s="31"/>
      <c r="O2563" s="28" t="str">
        <f t="shared" ref="O2563:O2626" si="893">_xlfn.CONCAT($O$1,D2563,".jpg")</f>
        <v>https://thinkrugsimages.blob.core.windows.net/images/Super Teddy Mustard_1.jpg</v>
      </c>
      <c r="P2563" s="28" t="str">
        <f t="shared" ref="P2563:P2626" si="894">_xlfn.CONCAT($O$1,E2563,".jpg")</f>
        <v>https://thinkrugsimages.blob.core.windows.net/images/Super Teddy Mustard_1B.jpg</v>
      </c>
      <c r="Q2563" s="28" t="str">
        <f t="shared" ref="Q2563:Q2626" si="895">_xlfn.CONCAT($O$1,F2563,".jpg")</f>
        <v>https://thinkrugsimages.blob.core.windows.net/images/Super Teddy Mustard_2.jpg</v>
      </c>
      <c r="R2563" s="28" t="str">
        <f t="shared" ref="R2563:R2626" si="896">_xlfn.CONCAT($O$1,G2563,".jpg")</f>
        <v>https://thinkrugsimages.blob.core.windows.net/images/Super Teddy Mustard_3.jpg</v>
      </c>
      <c r="S2563" s="28" t="str">
        <f t="shared" ref="S2563:S2626" si="897">_xlfn.CONCAT($O$1,H2563,".jpg")</f>
        <v>https://thinkrugsimages.blob.core.windows.net/images/Super Teddy Mustard_4.jpg</v>
      </c>
      <c r="T2563" s="28" t="str">
        <f t="shared" ref="T2563:T2626" si="898">_xlfn.CONCAT($O$1,I2563,".jpg")</f>
        <v>https://thinkrugsimages.blob.core.windows.net/images/Super Teddy Mustard_5.jpg</v>
      </c>
      <c r="U2563" s="28" t="str">
        <f t="shared" ref="U2563:U2626" si="899">_xlfn.CONCAT($O$1,J2563,".jpg")</f>
        <v>https://thinkrugsimages.blob.core.windows.net/images/Super Teddy Mustard_6.jpg</v>
      </c>
      <c r="V2563" s="28" t="str">
        <f t="shared" ref="V2563:V2626" si="900">_xlfn.CONCAT($O$1,K2563,".jpg")</f>
        <v>https://thinkrugsimages.blob.core.windows.net/images/Super Teddy Mustard_7.jpg</v>
      </c>
      <c r="W2563" s="28" t="str">
        <f t="shared" ref="W2563:W2626" si="901">_xlfn.CONCAT($O$1,L2563,".jpg")</f>
        <v>https://thinkrugsimages.blob.core.windows.net/images/Super Teddy Mustard_8.jpg</v>
      </c>
      <c r="X2563" s="29"/>
      <c r="Y2563" t="str">
        <f t="shared" si="884"/>
        <v>https://thinkrugsimages.blob.core.windows.net/images/1500/Super Teddy Mustard_1_1500.jpg</v>
      </c>
      <c r="Z2563" t="str">
        <f t="shared" si="885"/>
        <v>https://thinkrugsimages.blob.core.windows.net/images/1500/Super Teddy Mustard_1B_1500.jpg</v>
      </c>
      <c r="AA2563" t="str">
        <f t="shared" si="886"/>
        <v>https://thinkrugsimages.blob.core.windows.net/images/1500/Super Teddy Mustard_2_1500.jpg</v>
      </c>
      <c r="AB2563" t="str">
        <f t="shared" si="887"/>
        <v>https://thinkrugsimages.blob.core.windows.net/images/1500/Super Teddy Mustard_3_1500.jpg</v>
      </c>
      <c r="AC2563" t="str">
        <f t="shared" si="888"/>
        <v>https://thinkrugsimages.blob.core.windows.net/images/1500/Super Teddy Mustard_4_1500.jpg</v>
      </c>
      <c r="AD2563" t="str">
        <f t="shared" si="889"/>
        <v>https://thinkrugsimages.blob.core.windows.net/images/1500/Super Teddy Mustard_5_1500.jpg</v>
      </c>
      <c r="AE2563" t="str">
        <f t="shared" si="890"/>
        <v>https://thinkrugsimages.blob.core.windows.net/images/1500/Super Teddy Mustard_6_1500.jpg</v>
      </c>
      <c r="AF2563" t="str">
        <f t="shared" si="891"/>
        <v>https://thinkrugsimages.blob.core.windows.net/images/1500/Super Teddy Mustard_7_1500.jpg</v>
      </c>
      <c r="AG2563" t="str">
        <f t="shared" si="892"/>
        <v>https://thinkrugsimages.blob.core.windows.net/images/1500/Super Teddy Mustard_8_1500.jpg</v>
      </c>
    </row>
    <row r="2564" spans="1:33" ht="15" customHeight="1" x14ac:dyDescent="0.25">
      <c r="A2564" t="s">
        <v>4896</v>
      </c>
      <c r="B2564" t="s">
        <v>4897</v>
      </c>
      <c r="C2564" t="s">
        <v>18821</v>
      </c>
      <c r="D2564" s="26" t="s">
        <v>18822</v>
      </c>
      <c r="E2564" s="26" t="s">
        <v>18823</v>
      </c>
      <c r="F2564" s="26" t="s">
        <v>18824</v>
      </c>
      <c r="G2564" s="26" t="s">
        <v>18825</v>
      </c>
      <c r="H2564" s="26" t="s">
        <v>18826</v>
      </c>
      <c r="I2564" s="26" t="s">
        <v>18827</v>
      </c>
      <c r="J2564" s="26" t="s">
        <v>18828</v>
      </c>
      <c r="K2564" s="26" t="s">
        <v>18829</v>
      </c>
      <c r="L2564" s="26" t="s">
        <v>18830</v>
      </c>
      <c r="M2564" t="s">
        <v>18831</v>
      </c>
      <c r="N2564" s="27"/>
      <c r="O2564" s="28" t="str">
        <f t="shared" si="893"/>
        <v>https://thinkrugsimages.blob.core.windows.net/images/Super Teddy Mustard Double Sheepskin_1.jpg</v>
      </c>
      <c r="P2564" s="28" t="str">
        <f t="shared" si="894"/>
        <v>https://thinkrugsimages.blob.core.windows.net/images/Super Teddy Mustard Double Sheepskin_1B.jpg</v>
      </c>
      <c r="Q2564" s="28" t="str">
        <f t="shared" si="895"/>
        <v>https://thinkrugsimages.blob.core.windows.net/images/Super Teddy Mustard Double Sheepskin_2.jpg</v>
      </c>
      <c r="R2564" s="28" t="str">
        <f t="shared" si="896"/>
        <v>https://thinkrugsimages.blob.core.windows.net/images/Super Teddy Mustard Double Sheepskin_3.jpg</v>
      </c>
      <c r="S2564" s="28" t="str">
        <f t="shared" si="897"/>
        <v>https://thinkrugsimages.blob.core.windows.net/images/Super Teddy Mustard Double Sheepskin_4.jpg</v>
      </c>
      <c r="T2564" s="28" t="str">
        <f t="shared" si="898"/>
        <v>https://thinkrugsimages.blob.core.windows.net/images/Super Teddy Mustard Double Sheepskin_5.jpg</v>
      </c>
      <c r="U2564" s="28" t="str">
        <f t="shared" si="899"/>
        <v>https://thinkrugsimages.blob.core.windows.net/images/Super Teddy Mustard Double Sheepskin_6.jpg</v>
      </c>
      <c r="V2564" s="28" t="str">
        <f t="shared" si="900"/>
        <v>https://thinkrugsimages.blob.core.windows.net/images/Super Teddy Mustard Double Sheepskin_7.jpg</v>
      </c>
      <c r="W2564" s="28" t="str">
        <f t="shared" si="901"/>
        <v>https://thinkrugsimages.blob.core.windows.net/images/Super Teddy Mustard Double Sheepskin_8.jpg</v>
      </c>
      <c r="X2564" s="29"/>
      <c r="Y2564" t="str">
        <f t="shared" si="884"/>
        <v>https://thinkrugsimages.blob.core.windows.net/images/1500/Super Teddy Mustard Double Sheepskin_1_1500.jpg</v>
      </c>
      <c r="Z2564" t="str">
        <f t="shared" si="885"/>
        <v>https://thinkrugsimages.blob.core.windows.net/images/1500/Super Teddy Mustard Double Sheepskin_1B_1500.jpg</v>
      </c>
      <c r="AA2564" t="str">
        <f t="shared" si="886"/>
        <v>https://thinkrugsimages.blob.core.windows.net/images/1500/Super Teddy Mustard Double Sheepskin_2_1500.jpg</v>
      </c>
      <c r="AB2564" t="str">
        <f t="shared" si="887"/>
        <v>https://thinkrugsimages.blob.core.windows.net/images/1500/Super Teddy Mustard Double Sheepskin_3_1500.jpg</v>
      </c>
      <c r="AC2564" t="str">
        <f t="shared" si="888"/>
        <v>https://thinkrugsimages.blob.core.windows.net/images/1500/Super Teddy Mustard Double Sheepskin_4_1500.jpg</v>
      </c>
      <c r="AD2564" t="str">
        <f t="shared" si="889"/>
        <v>https://thinkrugsimages.blob.core.windows.net/images/1500/Super Teddy Mustard Double Sheepskin_5_1500.jpg</v>
      </c>
      <c r="AE2564" t="str">
        <f t="shared" si="890"/>
        <v>https://thinkrugsimages.blob.core.windows.net/images/1500/Super Teddy Mustard Double Sheepskin_6_1500.jpg</v>
      </c>
      <c r="AF2564" t="str">
        <f t="shared" si="891"/>
        <v>https://thinkrugsimages.blob.core.windows.net/images/1500/Super Teddy Mustard Double Sheepskin_7_1500.jpg</v>
      </c>
      <c r="AG2564" t="str">
        <f t="shared" si="892"/>
        <v>https://thinkrugsimages.blob.core.windows.net/images/1500/Super Teddy Mustard Double Sheepskin_8_1500.jpg</v>
      </c>
    </row>
    <row r="2565" spans="1:33" ht="15" customHeight="1" x14ac:dyDescent="0.25">
      <c r="A2565" t="s">
        <v>4899</v>
      </c>
      <c r="B2565" t="s">
        <v>4900</v>
      </c>
      <c r="C2565" t="s">
        <v>18832</v>
      </c>
      <c r="D2565" s="26" t="s">
        <v>18833</v>
      </c>
      <c r="E2565" s="26" t="s">
        <v>18834</v>
      </c>
      <c r="F2565" s="26" t="s">
        <v>18835</v>
      </c>
      <c r="G2565" s="26" t="s">
        <v>18836</v>
      </c>
      <c r="H2565" s="26" t="s">
        <v>18837</v>
      </c>
      <c r="I2565" s="26" t="s">
        <v>18838</v>
      </c>
      <c r="J2565" s="26" t="s">
        <v>18839</v>
      </c>
      <c r="K2565" s="26" t="s">
        <v>18840</v>
      </c>
      <c r="L2565" s="26" t="s">
        <v>18841</v>
      </c>
      <c r="M2565" t="s">
        <v>18842</v>
      </c>
      <c r="N2565" s="27"/>
      <c r="O2565" s="28" t="str">
        <f t="shared" si="893"/>
        <v>https://thinkrugsimages.blob.core.windows.net/images/Super Teddy Mustard Single Sheepskin_1.jpg</v>
      </c>
      <c r="P2565" s="28" t="str">
        <f t="shared" si="894"/>
        <v>https://thinkrugsimages.blob.core.windows.net/images/Super Teddy Mustard Single Sheepskin_1B.jpg</v>
      </c>
      <c r="Q2565" s="28" t="str">
        <f t="shared" si="895"/>
        <v>https://thinkrugsimages.blob.core.windows.net/images/Super Teddy Mustard Single Sheepskin_2.jpg</v>
      </c>
      <c r="R2565" s="28" t="str">
        <f t="shared" si="896"/>
        <v>https://thinkrugsimages.blob.core.windows.net/images/Super Teddy Mustard Single Sheepskin_3.jpg</v>
      </c>
      <c r="S2565" s="28" t="str">
        <f t="shared" si="897"/>
        <v>https://thinkrugsimages.blob.core.windows.net/images/Super Teddy Mustard Single Sheepskin_4.jpg</v>
      </c>
      <c r="T2565" s="28" t="str">
        <f t="shared" si="898"/>
        <v>https://thinkrugsimages.blob.core.windows.net/images/Super Teddy Mustard Single Sheepskin_5.jpg</v>
      </c>
      <c r="U2565" s="28" t="str">
        <f t="shared" si="899"/>
        <v>https://thinkrugsimages.blob.core.windows.net/images/Super Teddy Mustard Single Sheepskin_6.jpg</v>
      </c>
      <c r="V2565" s="28" t="str">
        <f t="shared" si="900"/>
        <v>https://thinkrugsimages.blob.core.windows.net/images/Super Teddy Mustard Single Sheepskin_7.jpg</v>
      </c>
      <c r="W2565" s="28" t="str">
        <f t="shared" si="901"/>
        <v>https://thinkrugsimages.blob.core.windows.net/images/Super Teddy Mustard Single Sheepskin_8.jpg</v>
      </c>
      <c r="X2565" s="29"/>
      <c r="Y2565" t="str">
        <f t="shared" si="884"/>
        <v>https://thinkrugsimages.blob.core.windows.net/images/1500/Super Teddy Mustard Single Sheepskin_1_1500.jpg</v>
      </c>
      <c r="Z2565" t="str">
        <f t="shared" si="885"/>
        <v>https://thinkrugsimages.blob.core.windows.net/images/1500/Super Teddy Mustard Single Sheepskin_1B_1500.jpg</v>
      </c>
      <c r="AA2565" t="str">
        <f t="shared" si="886"/>
        <v>https://thinkrugsimages.blob.core.windows.net/images/1500/Super Teddy Mustard Single Sheepskin_2_1500.jpg</v>
      </c>
      <c r="AB2565" t="str">
        <f t="shared" si="887"/>
        <v>https://thinkrugsimages.blob.core.windows.net/images/1500/Super Teddy Mustard Single Sheepskin_3_1500.jpg</v>
      </c>
      <c r="AC2565" t="str">
        <f t="shared" si="888"/>
        <v>https://thinkrugsimages.blob.core.windows.net/images/1500/Super Teddy Mustard Single Sheepskin_4_1500.jpg</v>
      </c>
      <c r="AD2565" t="str">
        <f t="shared" si="889"/>
        <v>https://thinkrugsimages.blob.core.windows.net/images/1500/Super Teddy Mustard Single Sheepskin_5_1500.jpg</v>
      </c>
      <c r="AE2565" t="str">
        <f t="shared" si="890"/>
        <v>https://thinkrugsimages.blob.core.windows.net/images/1500/Super Teddy Mustard Single Sheepskin_6_1500.jpg</v>
      </c>
      <c r="AF2565" t="str">
        <f t="shared" si="891"/>
        <v>https://thinkrugsimages.blob.core.windows.net/images/1500/Super Teddy Mustard Single Sheepskin_7_1500.jpg</v>
      </c>
      <c r="AG2565" t="str">
        <f t="shared" si="892"/>
        <v>https://thinkrugsimages.blob.core.windows.net/images/1500/Super Teddy Mustard Single Sheepskin_8_1500.jpg</v>
      </c>
    </row>
    <row r="2566" spans="1:33" ht="15" customHeight="1" x14ac:dyDescent="0.25">
      <c r="A2566" t="s">
        <v>4903</v>
      </c>
      <c r="B2566" t="s">
        <v>4904</v>
      </c>
      <c r="C2566" t="s">
        <v>18843</v>
      </c>
      <c r="D2566" s="30" t="s">
        <v>18844</v>
      </c>
      <c r="E2566" s="30" t="s">
        <v>18845</v>
      </c>
      <c r="F2566" s="30" t="s">
        <v>18846</v>
      </c>
      <c r="G2566" s="30" t="s">
        <v>18847</v>
      </c>
      <c r="H2566" s="30" t="s">
        <v>18848</v>
      </c>
      <c r="I2566" s="30" t="s">
        <v>18849</v>
      </c>
      <c r="J2566" s="30" t="s">
        <v>18850</v>
      </c>
      <c r="K2566" s="30" t="s">
        <v>18851</v>
      </c>
      <c r="L2566" s="30" t="s">
        <v>18852</v>
      </c>
      <c r="M2566" t="s">
        <v>18853</v>
      </c>
      <c r="N2566" s="31"/>
      <c r="O2566" s="28" t="str">
        <f t="shared" si="893"/>
        <v>https://thinkrugsimages.blob.core.windows.net/images/Super Teddy Navy_1.jpg</v>
      </c>
      <c r="P2566" s="28" t="str">
        <f t="shared" si="894"/>
        <v>https://thinkrugsimages.blob.core.windows.net/images/Super Teddy Navy_1B.jpg</v>
      </c>
      <c r="Q2566" s="28" t="str">
        <f t="shared" si="895"/>
        <v>https://thinkrugsimages.blob.core.windows.net/images/Super Teddy Navy_2.jpg</v>
      </c>
      <c r="R2566" s="28" t="str">
        <f t="shared" si="896"/>
        <v>https://thinkrugsimages.blob.core.windows.net/images/Super Teddy Navy_3.jpg</v>
      </c>
      <c r="S2566" s="28" t="str">
        <f t="shared" si="897"/>
        <v>https://thinkrugsimages.blob.core.windows.net/images/Super Teddy Navy_4.jpg</v>
      </c>
      <c r="T2566" s="28" t="str">
        <f t="shared" si="898"/>
        <v>https://thinkrugsimages.blob.core.windows.net/images/Super Teddy Navy_5.jpg</v>
      </c>
      <c r="U2566" s="28" t="str">
        <f t="shared" si="899"/>
        <v>https://thinkrugsimages.blob.core.windows.net/images/Super Teddy Navy_6.jpg</v>
      </c>
      <c r="V2566" s="28" t="str">
        <f t="shared" si="900"/>
        <v>https://thinkrugsimages.blob.core.windows.net/images/Super Teddy Navy_7.jpg</v>
      </c>
      <c r="W2566" s="28" t="str">
        <f t="shared" si="901"/>
        <v>https://thinkrugsimages.blob.core.windows.net/images/Super Teddy Navy_8.jpg</v>
      </c>
      <c r="X2566" s="29"/>
      <c r="Y2566" t="str">
        <f t="shared" ref="Y2566:Y2597" si="902">_xlfn.CONCAT($O$1,"1500/",D2566,"_1500",".jpg")</f>
        <v>https://thinkrugsimages.blob.core.windows.net/images/1500/Super Teddy Navy_1_1500.jpg</v>
      </c>
      <c r="Z2566" t="str">
        <f t="shared" ref="Z2566:Z2597" si="903">_xlfn.CONCAT($O$1,"1500/",E2566,"_1500",".jpg")</f>
        <v>https://thinkrugsimages.blob.core.windows.net/images/1500/Super Teddy Navy_1B_1500.jpg</v>
      </c>
      <c r="AA2566" t="str">
        <f t="shared" ref="AA2566:AA2597" si="904">_xlfn.CONCAT($O$1,"1500/",F2566,"_1500",".jpg")</f>
        <v>https://thinkrugsimages.blob.core.windows.net/images/1500/Super Teddy Navy_2_1500.jpg</v>
      </c>
      <c r="AB2566" t="str">
        <f t="shared" ref="AB2566:AB2597" si="905">_xlfn.CONCAT($O$1,"1500/",G2566,"_1500",".jpg")</f>
        <v>https://thinkrugsimages.blob.core.windows.net/images/1500/Super Teddy Navy_3_1500.jpg</v>
      </c>
      <c r="AC2566" t="str">
        <f t="shared" ref="AC2566:AC2597" si="906">_xlfn.CONCAT($O$1,"1500/",H2566,"_1500",".jpg")</f>
        <v>https://thinkrugsimages.blob.core.windows.net/images/1500/Super Teddy Navy_4_1500.jpg</v>
      </c>
      <c r="AD2566" t="str">
        <f t="shared" ref="AD2566:AD2597" si="907">_xlfn.CONCAT($O$1,"1500/",I2566,"_1500",".jpg")</f>
        <v>https://thinkrugsimages.blob.core.windows.net/images/1500/Super Teddy Navy_5_1500.jpg</v>
      </c>
      <c r="AE2566" t="str">
        <f t="shared" ref="AE2566:AE2597" si="908">_xlfn.CONCAT($O$1,"1500/",J2566,"_1500",".jpg")</f>
        <v>https://thinkrugsimages.blob.core.windows.net/images/1500/Super Teddy Navy_6_1500.jpg</v>
      </c>
      <c r="AF2566" t="str">
        <f t="shared" ref="AF2566:AF2597" si="909">_xlfn.CONCAT($O$1,"1500/",K2566,"_1500",".jpg")</f>
        <v>https://thinkrugsimages.blob.core.windows.net/images/1500/Super Teddy Navy_7_1500.jpg</v>
      </c>
      <c r="AG2566" t="str">
        <f t="shared" ref="AG2566:AG2597" si="910">_xlfn.CONCAT($O$1,"1500/",L2566,"_1500",".jpg")</f>
        <v>https://thinkrugsimages.blob.core.windows.net/images/1500/Super Teddy Navy_8_1500.jpg</v>
      </c>
    </row>
    <row r="2567" spans="1:33" ht="15" customHeight="1" x14ac:dyDescent="0.25">
      <c r="A2567" t="s">
        <v>4906</v>
      </c>
      <c r="B2567" t="s">
        <v>4907</v>
      </c>
      <c r="C2567" t="s">
        <v>18843</v>
      </c>
      <c r="D2567" s="30" t="s">
        <v>18844</v>
      </c>
      <c r="E2567" s="30" t="s">
        <v>18845</v>
      </c>
      <c r="F2567" s="30" t="s">
        <v>18846</v>
      </c>
      <c r="G2567" s="30" t="s">
        <v>18847</v>
      </c>
      <c r="H2567" s="30" t="s">
        <v>18848</v>
      </c>
      <c r="I2567" s="30" t="s">
        <v>18849</v>
      </c>
      <c r="J2567" s="30" t="s">
        <v>18850</v>
      </c>
      <c r="K2567" s="30" t="s">
        <v>18851</v>
      </c>
      <c r="L2567" s="30" t="s">
        <v>18852</v>
      </c>
      <c r="M2567" t="s">
        <v>18853</v>
      </c>
      <c r="N2567" s="31"/>
      <c r="O2567" s="28" t="str">
        <f t="shared" si="893"/>
        <v>https://thinkrugsimages.blob.core.windows.net/images/Super Teddy Navy_1.jpg</v>
      </c>
      <c r="P2567" s="28" t="str">
        <f t="shared" si="894"/>
        <v>https://thinkrugsimages.blob.core.windows.net/images/Super Teddy Navy_1B.jpg</v>
      </c>
      <c r="Q2567" s="28" t="str">
        <f t="shared" si="895"/>
        <v>https://thinkrugsimages.blob.core.windows.net/images/Super Teddy Navy_2.jpg</v>
      </c>
      <c r="R2567" s="28" t="str">
        <f t="shared" si="896"/>
        <v>https://thinkrugsimages.blob.core.windows.net/images/Super Teddy Navy_3.jpg</v>
      </c>
      <c r="S2567" s="28" t="str">
        <f t="shared" si="897"/>
        <v>https://thinkrugsimages.blob.core.windows.net/images/Super Teddy Navy_4.jpg</v>
      </c>
      <c r="T2567" s="28" t="str">
        <f t="shared" si="898"/>
        <v>https://thinkrugsimages.blob.core.windows.net/images/Super Teddy Navy_5.jpg</v>
      </c>
      <c r="U2567" s="28" t="str">
        <f t="shared" si="899"/>
        <v>https://thinkrugsimages.blob.core.windows.net/images/Super Teddy Navy_6.jpg</v>
      </c>
      <c r="V2567" s="28" t="str">
        <f t="shared" si="900"/>
        <v>https://thinkrugsimages.blob.core.windows.net/images/Super Teddy Navy_7.jpg</v>
      </c>
      <c r="W2567" s="28" t="str">
        <f t="shared" si="901"/>
        <v>https://thinkrugsimages.blob.core.windows.net/images/Super Teddy Navy_8.jpg</v>
      </c>
      <c r="X2567" s="29"/>
      <c r="Y2567" t="str">
        <f t="shared" si="902"/>
        <v>https://thinkrugsimages.blob.core.windows.net/images/1500/Super Teddy Navy_1_1500.jpg</v>
      </c>
      <c r="Z2567" t="str">
        <f t="shared" si="903"/>
        <v>https://thinkrugsimages.blob.core.windows.net/images/1500/Super Teddy Navy_1B_1500.jpg</v>
      </c>
      <c r="AA2567" t="str">
        <f t="shared" si="904"/>
        <v>https://thinkrugsimages.blob.core.windows.net/images/1500/Super Teddy Navy_2_1500.jpg</v>
      </c>
      <c r="AB2567" t="str">
        <f t="shared" si="905"/>
        <v>https://thinkrugsimages.blob.core.windows.net/images/1500/Super Teddy Navy_3_1500.jpg</v>
      </c>
      <c r="AC2567" t="str">
        <f t="shared" si="906"/>
        <v>https://thinkrugsimages.blob.core.windows.net/images/1500/Super Teddy Navy_4_1500.jpg</v>
      </c>
      <c r="AD2567" t="str">
        <f t="shared" si="907"/>
        <v>https://thinkrugsimages.blob.core.windows.net/images/1500/Super Teddy Navy_5_1500.jpg</v>
      </c>
      <c r="AE2567" t="str">
        <f t="shared" si="908"/>
        <v>https://thinkrugsimages.blob.core.windows.net/images/1500/Super Teddy Navy_6_1500.jpg</v>
      </c>
      <c r="AF2567" t="str">
        <f t="shared" si="909"/>
        <v>https://thinkrugsimages.blob.core.windows.net/images/1500/Super Teddy Navy_7_1500.jpg</v>
      </c>
      <c r="AG2567" t="str">
        <f t="shared" si="910"/>
        <v>https://thinkrugsimages.blob.core.windows.net/images/1500/Super Teddy Navy_8_1500.jpg</v>
      </c>
    </row>
    <row r="2568" spans="1:33" ht="15" customHeight="1" x14ac:dyDescent="0.25">
      <c r="A2568" t="s">
        <v>4908</v>
      </c>
      <c r="B2568" t="s">
        <v>4909</v>
      </c>
      <c r="C2568" t="s">
        <v>18843</v>
      </c>
      <c r="D2568" s="30" t="s">
        <v>18844</v>
      </c>
      <c r="E2568" s="30" t="s">
        <v>18845</v>
      </c>
      <c r="F2568" s="30" t="s">
        <v>18846</v>
      </c>
      <c r="G2568" s="30" t="s">
        <v>18847</v>
      </c>
      <c r="H2568" s="30" t="s">
        <v>18848</v>
      </c>
      <c r="I2568" s="30" t="s">
        <v>18849</v>
      </c>
      <c r="J2568" s="30" t="s">
        <v>18850</v>
      </c>
      <c r="K2568" s="30" t="s">
        <v>18851</v>
      </c>
      <c r="L2568" s="30" t="s">
        <v>18852</v>
      </c>
      <c r="M2568" t="s">
        <v>18853</v>
      </c>
      <c r="N2568" s="31"/>
      <c r="O2568" s="28" t="str">
        <f t="shared" si="893"/>
        <v>https://thinkrugsimages.blob.core.windows.net/images/Super Teddy Navy_1.jpg</v>
      </c>
      <c r="P2568" s="28" t="str">
        <f t="shared" si="894"/>
        <v>https://thinkrugsimages.blob.core.windows.net/images/Super Teddy Navy_1B.jpg</v>
      </c>
      <c r="Q2568" s="28" t="str">
        <f t="shared" si="895"/>
        <v>https://thinkrugsimages.blob.core.windows.net/images/Super Teddy Navy_2.jpg</v>
      </c>
      <c r="R2568" s="28" t="str">
        <f t="shared" si="896"/>
        <v>https://thinkrugsimages.blob.core.windows.net/images/Super Teddy Navy_3.jpg</v>
      </c>
      <c r="S2568" s="28" t="str">
        <f t="shared" si="897"/>
        <v>https://thinkrugsimages.blob.core.windows.net/images/Super Teddy Navy_4.jpg</v>
      </c>
      <c r="T2568" s="28" t="str">
        <f t="shared" si="898"/>
        <v>https://thinkrugsimages.blob.core.windows.net/images/Super Teddy Navy_5.jpg</v>
      </c>
      <c r="U2568" s="28" t="str">
        <f t="shared" si="899"/>
        <v>https://thinkrugsimages.blob.core.windows.net/images/Super Teddy Navy_6.jpg</v>
      </c>
      <c r="V2568" s="28" t="str">
        <f t="shared" si="900"/>
        <v>https://thinkrugsimages.blob.core.windows.net/images/Super Teddy Navy_7.jpg</v>
      </c>
      <c r="W2568" s="28" t="str">
        <f t="shared" si="901"/>
        <v>https://thinkrugsimages.blob.core.windows.net/images/Super Teddy Navy_8.jpg</v>
      </c>
      <c r="X2568" s="29"/>
      <c r="Y2568" t="str">
        <f t="shared" si="902"/>
        <v>https://thinkrugsimages.blob.core.windows.net/images/1500/Super Teddy Navy_1_1500.jpg</v>
      </c>
      <c r="Z2568" t="str">
        <f t="shared" si="903"/>
        <v>https://thinkrugsimages.blob.core.windows.net/images/1500/Super Teddy Navy_1B_1500.jpg</v>
      </c>
      <c r="AA2568" t="str">
        <f t="shared" si="904"/>
        <v>https://thinkrugsimages.blob.core.windows.net/images/1500/Super Teddy Navy_2_1500.jpg</v>
      </c>
      <c r="AB2568" t="str">
        <f t="shared" si="905"/>
        <v>https://thinkrugsimages.blob.core.windows.net/images/1500/Super Teddy Navy_3_1500.jpg</v>
      </c>
      <c r="AC2568" t="str">
        <f t="shared" si="906"/>
        <v>https://thinkrugsimages.blob.core.windows.net/images/1500/Super Teddy Navy_4_1500.jpg</v>
      </c>
      <c r="AD2568" t="str">
        <f t="shared" si="907"/>
        <v>https://thinkrugsimages.blob.core.windows.net/images/1500/Super Teddy Navy_5_1500.jpg</v>
      </c>
      <c r="AE2568" t="str">
        <f t="shared" si="908"/>
        <v>https://thinkrugsimages.blob.core.windows.net/images/1500/Super Teddy Navy_6_1500.jpg</v>
      </c>
      <c r="AF2568" t="str">
        <f t="shared" si="909"/>
        <v>https://thinkrugsimages.blob.core.windows.net/images/1500/Super Teddy Navy_7_1500.jpg</v>
      </c>
      <c r="AG2568" t="str">
        <f t="shared" si="910"/>
        <v>https://thinkrugsimages.blob.core.windows.net/images/1500/Super Teddy Navy_8_1500.jpg</v>
      </c>
    </row>
    <row r="2569" spans="1:33" ht="15" customHeight="1" x14ac:dyDescent="0.25">
      <c r="A2569" t="s">
        <v>4910</v>
      </c>
      <c r="B2569" t="s">
        <v>18854</v>
      </c>
      <c r="C2569" t="s">
        <v>18843</v>
      </c>
      <c r="D2569" s="30" t="s">
        <v>18844</v>
      </c>
      <c r="E2569" s="30" t="s">
        <v>18845</v>
      </c>
      <c r="F2569" s="30" t="s">
        <v>18846</v>
      </c>
      <c r="G2569" s="30" t="s">
        <v>18847</v>
      </c>
      <c r="H2569" s="30" t="s">
        <v>18848</v>
      </c>
      <c r="I2569" s="30" t="s">
        <v>18849</v>
      </c>
      <c r="J2569" s="30" t="s">
        <v>18850</v>
      </c>
      <c r="K2569" s="30" t="s">
        <v>18851</v>
      </c>
      <c r="L2569" s="30" t="s">
        <v>18852</v>
      </c>
      <c r="M2569" t="s">
        <v>18853</v>
      </c>
      <c r="N2569" s="31"/>
      <c r="O2569" s="28" t="str">
        <f t="shared" si="893"/>
        <v>https://thinkrugsimages.blob.core.windows.net/images/Super Teddy Navy_1.jpg</v>
      </c>
      <c r="P2569" s="28" t="str">
        <f t="shared" si="894"/>
        <v>https://thinkrugsimages.blob.core.windows.net/images/Super Teddy Navy_1B.jpg</v>
      </c>
      <c r="Q2569" s="28" t="str">
        <f t="shared" si="895"/>
        <v>https://thinkrugsimages.blob.core.windows.net/images/Super Teddy Navy_2.jpg</v>
      </c>
      <c r="R2569" s="28" t="str">
        <f t="shared" si="896"/>
        <v>https://thinkrugsimages.blob.core.windows.net/images/Super Teddy Navy_3.jpg</v>
      </c>
      <c r="S2569" s="28" t="str">
        <f t="shared" si="897"/>
        <v>https://thinkrugsimages.blob.core.windows.net/images/Super Teddy Navy_4.jpg</v>
      </c>
      <c r="T2569" s="28" t="str">
        <f t="shared" si="898"/>
        <v>https://thinkrugsimages.blob.core.windows.net/images/Super Teddy Navy_5.jpg</v>
      </c>
      <c r="U2569" s="28" t="str">
        <f t="shared" si="899"/>
        <v>https://thinkrugsimages.blob.core.windows.net/images/Super Teddy Navy_6.jpg</v>
      </c>
      <c r="V2569" s="28" t="str">
        <f t="shared" si="900"/>
        <v>https://thinkrugsimages.blob.core.windows.net/images/Super Teddy Navy_7.jpg</v>
      </c>
      <c r="W2569" s="28" t="str">
        <f t="shared" si="901"/>
        <v>https://thinkrugsimages.blob.core.windows.net/images/Super Teddy Navy_8.jpg</v>
      </c>
      <c r="X2569" s="29"/>
      <c r="Y2569" t="str">
        <f t="shared" si="902"/>
        <v>https://thinkrugsimages.blob.core.windows.net/images/1500/Super Teddy Navy_1_1500.jpg</v>
      </c>
      <c r="Z2569" t="str">
        <f t="shared" si="903"/>
        <v>https://thinkrugsimages.blob.core.windows.net/images/1500/Super Teddy Navy_1B_1500.jpg</v>
      </c>
      <c r="AA2569" t="str">
        <f t="shared" si="904"/>
        <v>https://thinkrugsimages.blob.core.windows.net/images/1500/Super Teddy Navy_2_1500.jpg</v>
      </c>
      <c r="AB2569" t="str">
        <f t="shared" si="905"/>
        <v>https://thinkrugsimages.blob.core.windows.net/images/1500/Super Teddy Navy_3_1500.jpg</v>
      </c>
      <c r="AC2569" t="str">
        <f t="shared" si="906"/>
        <v>https://thinkrugsimages.blob.core.windows.net/images/1500/Super Teddy Navy_4_1500.jpg</v>
      </c>
      <c r="AD2569" t="str">
        <f t="shared" si="907"/>
        <v>https://thinkrugsimages.blob.core.windows.net/images/1500/Super Teddy Navy_5_1500.jpg</v>
      </c>
      <c r="AE2569" t="str">
        <f t="shared" si="908"/>
        <v>https://thinkrugsimages.blob.core.windows.net/images/1500/Super Teddy Navy_6_1500.jpg</v>
      </c>
      <c r="AF2569" t="str">
        <f t="shared" si="909"/>
        <v>https://thinkrugsimages.blob.core.windows.net/images/1500/Super Teddy Navy_7_1500.jpg</v>
      </c>
      <c r="AG2569" t="str">
        <f t="shared" si="910"/>
        <v>https://thinkrugsimages.blob.core.windows.net/images/1500/Super Teddy Navy_8_1500.jpg</v>
      </c>
    </row>
    <row r="2570" spans="1:33" ht="15" customHeight="1" x14ac:dyDescent="0.25">
      <c r="A2570" t="s">
        <v>4912</v>
      </c>
      <c r="B2570" t="s">
        <v>4913</v>
      </c>
      <c r="C2570" t="s">
        <v>18855</v>
      </c>
      <c r="D2570" s="26" t="s">
        <v>18856</v>
      </c>
      <c r="E2570" s="26" t="s">
        <v>18857</v>
      </c>
      <c r="F2570" s="26" t="s">
        <v>18858</v>
      </c>
      <c r="G2570" s="26" t="s">
        <v>18859</v>
      </c>
      <c r="H2570" s="26" t="s">
        <v>18860</v>
      </c>
      <c r="I2570" s="26" t="s">
        <v>18861</v>
      </c>
      <c r="J2570" s="26" t="s">
        <v>18862</v>
      </c>
      <c r="K2570" s="26" t="s">
        <v>18863</v>
      </c>
      <c r="L2570" s="26" t="s">
        <v>18864</v>
      </c>
      <c r="M2570" t="s">
        <v>18865</v>
      </c>
      <c r="N2570" s="27"/>
      <c r="O2570" s="28" t="str">
        <f t="shared" si="893"/>
        <v>https://thinkrugsimages.blob.core.windows.net/images/Super Teddy Navy Double Sheepskin_1.jpg</v>
      </c>
      <c r="P2570" s="28" t="str">
        <f t="shared" si="894"/>
        <v>https://thinkrugsimages.blob.core.windows.net/images/Super Teddy Navy Double Sheepskin_1B.jpg</v>
      </c>
      <c r="Q2570" s="28" t="str">
        <f t="shared" si="895"/>
        <v>https://thinkrugsimages.blob.core.windows.net/images/Super Teddy Navy Double Sheepskin_2.jpg</v>
      </c>
      <c r="R2570" s="28" t="str">
        <f t="shared" si="896"/>
        <v>https://thinkrugsimages.blob.core.windows.net/images/Super Teddy Navy Double Sheepskin_3.jpg</v>
      </c>
      <c r="S2570" s="28" t="str">
        <f t="shared" si="897"/>
        <v>https://thinkrugsimages.blob.core.windows.net/images/Super Teddy Navy Double Sheepskin_4.jpg</v>
      </c>
      <c r="T2570" s="28" t="str">
        <f t="shared" si="898"/>
        <v>https://thinkrugsimages.blob.core.windows.net/images/Super Teddy Navy Double Sheepskin_5.jpg</v>
      </c>
      <c r="U2570" s="28" t="str">
        <f t="shared" si="899"/>
        <v>https://thinkrugsimages.blob.core.windows.net/images/Super Teddy Navy Double Sheepskin_6.jpg</v>
      </c>
      <c r="V2570" s="28" t="str">
        <f t="shared" si="900"/>
        <v>https://thinkrugsimages.blob.core.windows.net/images/Super Teddy Navy Double Sheepskin_7.jpg</v>
      </c>
      <c r="W2570" s="28" t="str">
        <f t="shared" si="901"/>
        <v>https://thinkrugsimages.blob.core.windows.net/images/Super Teddy Navy Double Sheepskin_8.jpg</v>
      </c>
      <c r="X2570" s="29"/>
      <c r="Y2570" t="str">
        <f t="shared" si="902"/>
        <v>https://thinkrugsimages.blob.core.windows.net/images/1500/Super Teddy Navy Double Sheepskin_1_1500.jpg</v>
      </c>
      <c r="Z2570" t="str">
        <f t="shared" si="903"/>
        <v>https://thinkrugsimages.blob.core.windows.net/images/1500/Super Teddy Navy Double Sheepskin_1B_1500.jpg</v>
      </c>
      <c r="AA2570" t="str">
        <f t="shared" si="904"/>
        <v>https://thinkrugsimages.blob.core.windows.net/images/1500/Super Teddy Navy Double Sheepskin_2_1500.jpg</v>
      </c>
      <c r="AB2570" t="str">
        <f t="shared" si="905"/>
        <v>https://thinkrugsimages.blob.core.windows.net/images/1500/Super Teddy Navy Double Sheepskin_3_1500.jpg</v>
      </c>
      <c r="AC2570" t="str">
        <f t="shared" si="906"/>
        <v>https://thinkrugsimages.blob.core.windows.net/images/1500/Super Teddy Navy Double Sheepskin_4_1500.jpg</v>
      </c>
      <c r="AD2570" t="str">
        <f t="shared" si="907"/>
        <v>https://thinkrugsimages.blob.core.windows.net/images/1500/Super Teddy Navy Double Sheepskin_5_1500.jpg</v>
      </c>
      <c r="AE2570" t="str">
        <f t="shared" si="908"/>
        <v>https://thinkrugsimages.blob.core.windows.net/images/1500/Super Teddy Navy Double Sheepskin_6_1500.jpg</v>
      </c>
      <c r="AF2570" t="str">
        <f t="shared" si="909"/>
        <v>https://thinkrugsimages.blob.core.windows.net/images/1500/Super Teddy Navy Double Sheepskin_7_1500.jpg</v>
      </c>
      <c r="AG2570" t="str">
        <f t="shared" si="910"/>
        <v>https://thinkrugsimages.blob.core.windows.net/images/1500/Super Teddy Navy Double Sheepskin_8_1500.jpg</v>
      </c>
    </row>
    <row r="2571" spans="1:33" ht="15" customHeight="1" x14ac:dyDescent="0.25">
      <c r="A2571" t="s">
        <v>4915</v>
      </c>
      <c r="B2571" t="s">
        <v>4916</v>
      </c>
      <c r="C2571" t="s">
        <v>18866</v>
      </c>
      <c r="D2571" s="26" t="s">
        <v>18867</v>
      </c>
      <c r="E2571" s="26" t="s">
        <v>18868</v>
      </c>
      <c r="F2571" s="26" t="s">
        <v>18869</v>
      </c>
      <c r="G2571" s="26" t="s">
        <v>18870</v>
      </c>
      <c r="H2571" s="26" t="s">
        <v>18871</v>
      </c>
      <c r="I2571" s="26" t="s">
        <v>18872</v>
      </c>
      <c r="J2571" s="26" t="s">
        <v>18873</v>
      </c>
      <c r="K2571" s="26" t="s">
        <v>18874</v>
      </c>
      <c r="L2571" s="26" t="s">
        <v>18875</v>
      </c>
      <c r="M2571" t="s">
        <v>18876</v>
      </c>
      <c r="N2571" s="27"/>
      <c r="O2571" s="28" t="str">
        <f t="shared" si="893"/>
        <v>https://thinkrugsimages.blob.core.windows.net/images/Super Teddy Navy Single Sheepskin_1.jpg</v>
      </c>
      <c r="P2571" s="28" t="str">
        <f t="shared" si="894"/>
        <v>https://thinkrugsimages.blob.core.windows.net/images/Super Teddy Navy Single Sheepskin_1B.jpg</v>
      </c>
      <c r="Q2571" s="28" t="str">
        <f t="shared" si="895"/>
        <v>https://thinkrugsimages.blob.core.windows.net/images/Super Teddy Navy Single Sheepskin_2.jpg</v>
      </c>
      <c r="R2571" s="28" t="str">
        <f t="shared" si="896"/>
        <v>https://thinkrugsimages.blob.core.windows.net/images/Super Teddy Navy Single Sheepskin_3.jpg</v>
      </c>
      <c r="S2571" s="28" t="str">
        <f t="shared" si="897"/>
        <v>https://thinkrugsimages.blob.core.windows.net/images/Super Teddy Navy Single Sheepskin_4.jpg</v>
      </c>
      <c r="T2571" s="28" t="str">
        <f t="shared" si="898"/>
        <v>https://thinkrugsimages.blob.core.windows.net/images/Super Teddy Navy Single Sheepskin_5.jpg</v>
      </c>
      <c r="U2571" s="28" t="str">
        <f t="shared" si="899"/>
        <v>https://thinkrugsimages.blob.core.windows.net/images/Super Teddy Navy Single Sheepskin_6.jpg</v>
      </c>
      <c r="V2571" s="28" t="str">
        <f t="shared" si="900"/>
        <v>https://thinkrugsimages.blob.core.windows.net/images/Super Teddy Navy Single Sheepskin_7.jpg</v>
      </c>
      <c r="W2571" s="28" t="str">
        <f t="shared" si="901"/>
        <v>https://thinkrugsimages.blob.core.windows.net/images/Super Teddy Navy Single Sheepskin_8.jpg</v>
      </c>
      <c r="X2571" s="29"/>
      <c r="Y2571" t="str">
        <f t="shared" si="902"/>
        <v>https://thinkrugsimages.blob.core.windows.net/images/1500/Super Teddy Navy Single Sheepskin_1_1500.jpg</v>
      </c>
      <c r="Z2571" t="str">
        <f t="shared" si="903"/>
        <v>https://thinkrugsimages.blob.core.windows.net/images/1500/Super Teddy Navy Single Sheepskin_1B_1500.jpg</v>
      </c>
      <c r="AA2571" t="str">
        <f t="shared" si="904"/>
        <v>https://thinkrugsimages.blob.core.windows.net/images/1500/Super Teddy Navy Single Sheepskin_2_1500.jpg</v>
      </c>
      <c r="AB2571" t="str">
        <f t="shared" si="905"/>
        <v>https://thinkrugsimages.blob.core.windows.net/images/1500/Super Teddy Navy Single Sheepskin_3_1500.jpg</v>
      </c>
      <c r="AC2571" t="str">
        <f t="shared" si="906"/>
        <v>https://thinkrugsimages.blob.core.windows.net/images/1500/Super Teddy Navy Single Sheepskin_4_1500.jpg</v>
      </c>
      <c r="AD2571" t="str">
        <f t="shared" si="907"/>
        <v>https://thinkrugsimages.blob.core.windows.net/images/1500/Super Teddy Navy Single Sheepskin_5_1500.jpg</v>
      </c>
      <c r="AE2571" t="str">
        <f t="shared" si="908"/>
        <v>https://thinkrugsimages.blob.core.windows.net/images/1500/Super Teddy Navy Single Sheepskin_6_1500.jpg</v>
      </c>
      <c r="AF2571" t="str">
        <f t="shared" si="909"/>
        <v>https://thinkrugsimages.blob.core.windows.net/images/1500/Super Teddy Navy Single Sheepskin_7_1500.jpg</v>
      </c>
      <c r="AG2571" t="str">
        <f t="shared" si="910"/>
        <v>https://thinkrugsimages.blob.core.windows.net/images/1500/Super Teddy Navy Single Sheepskin_8_1500.jpg</v>
      </c>
    </row>
    <row r="2572" spans="1:33" ht="15" customHeight="1" x14ac:dyDescent="0.25">
      <c r="A2572" t="s">
        <v>4919</v>
      </c>
      <c r="B2572" t="s">
        <v>4920</v>
      </c>
      <c r="C2572" t="s">
        <v>18877</v>
      </c>
      <c r="D2572" s="34" t="s">
        <v>18878</v>
      </c>
      <c r="E2572" s="34" t="s">
        <v>18879</v>
      </c>
      <c r="F2572" s="34" t="s">
        <v>18880</v>
      </c>
      <c r="G2572" s="34" t="s">
        <v>18881</v>
      </c>
      <c r="H2572" s="34" t="s">
        <v>18882</v>
      </c>
      <c r="I2572" s="34" t="s">
        <v>18883</v>
      </c>
      <c r="J2572" s="34" t="s">
        <v>18884</v>
      </c>
      <c r="K2572" s="34" t="s">
        <v>18885</v>
      </c>
      <c r="L2572" s="34" t="s">
        <v>18886</v>
      </c>
      <c r="M2572" t="s">
        <v>18887</v>
      </c>
      <c r="N2572" s="40"/>
      <c r="O2572" s="28" t="str">
        <f t="shared" si="893"/>
        <v>https://thinkrugsimages.blob.core.windows.net/images/Super Teddy Rose_1.jpg</v>
      </c>
      <c r="P2572" s="28" t="str">
        <f t="shared" si="894"/>
        <v>https://thinkrugsimages.blob.core.windows.net/images/Super Teddy Rose_1B.jpg</v>
      </c>
      <c r="Q2572" s="28" t="str">
        <f t="shared" si="895"/>
        <v>https://thinkrugsimages.blob.core.windows.net/images/Super Teddy Rose_2.jpg</v>
      </c>
      <c r="R2572" s="28" t="str">
        <f t="shared" si="896"/>
        <v>https://thinkrugsimages.blob.core.windows.net/images/Super Teddy Rose_3.jpg</v>
      </c>
      <c r="S2572" s="28" t="str">
        <f t="shared" si="897"/>
        <v>https://thinkrugsimages.blob.core.windows.net/images/Super Teddy Rose_4.jpg</v>
      </c>
      <c r="T2572" s="28" t="str">
        <f t="shared" si="898"/>
        <v>https://thinkrugsimages.blob.core.windows.net/images/Super Teddy Rose_5.jpg</v>
      </c>
      <c r="U2572" s="28" t="str">
        <f t="shared" si="899"/>
        <v>https://thinkrugsimages.blob.core.windows.net/images/Super Teddy Rose_6.jpg</v>
      </c>
      <c r="V2572" s="28" t="str">
        <f t="shared" si="900"/>
        <v>https://thinkrugsimages.blob.core.windows.net/images/Super Teddy Rose_7.jpg</v>
      </c>
      <c r="W2572" s="28" t="str">
        <f t="shared" si="901"/>
        <v>https://thinkrugsimages.blob.core.windows.net/images/Super Teddy Rose_8.jpg</v>
      </c>
      <c r="X2572" s="29"/>
      <c r="Y2572" t="str">
        <f t="shared" si="902"/>
        <v>https://thinkrugsimages.blob.core.windows.net/images/1500/Super Teddy Rose_1_1500.jpg</v>
      </c>
      <c r="Z2572" t="str">
        <f t="shared" si="903"/>
        <v>https://thinkrugsimages.blob.core.windows.net/images/1500/Super Teddy Rose_1B_1500.jpg</v>
      </c>
      <c r="AA2572" t="str">
        <f t="shared" si="904"/>
        <v>https://thinkrugsimages.blob.core.windows.net/images/1500/Super Teddy Rose_2_1500.jpg</v>
      </c>
      <c r="AB2572" t="str">
        <f t="shared" si="905"/>
        <v>https://thinkrugsimages.blob.core.windows.net/images/1500/Super Teddy Rose_3_1500.jpg</v>
      </c>
      <c r="AC2572" t="str">
        <f t="shared" si="906"/>
        <v>https://thinkrugsimages.blob.core.windows.net/images/1500/Super Teddy Rose_4_1500.jpg</v>
      </c>
      <c r="AD2572" t="str">
        <f t="shared" si="907"/>
        <v>https://thinkrugsimages.blob.core.windows.net/images/1500/Super Teddy Rose_5_1500.jpg</v>
      </c>
      <c r="AE2572" t="str">
        <f t="shared" si="908"/>
        <v>https://thinkrugsimages.blob.core.windows.net/images/1500/Super Teddy Rose_6_1500.jpg</v>
      </c>
      <c r="AF2572" t="str">
        <f t="shared" si="909"/>
        <v>https://thinkrugsimages.blob.core.windows.net/images/1500/Super Teddy Rose_7_1500.jpg</v>
      </c>
      <c r="AG2572" t="str">
        <f t="shared" si="910"/>
        <v>https://thinkrugsimages.blob.core.windows.net/images/1500/Super Teddy Rose_8_1500.jpg</v>
      </c>
    </row>
    <row r="2573" spans="1:33" ht="15" customHeight="1" x14ac:dyDescent="0.25">
      <c r="A2573" t="s">
        <v>4922</v>
      </c>
      <c r="B2573" t="s">
        <v>4923</v>
      </c>
      <c r="C2573" t="s">
        <v>18877</v>
      </c>
      <c r="D2573" s="34" t="s">
        <v>18878</v>
      </c>
      <c r="E2573" s="34" t="s">
        <v>18879</v>
      </c>
      <c r="F2573" s="34" t="s">
        <v>18880</v>
      </c>
      <c r="G2573" s="34" t="s">
        <v>18881</v>
      </c>
      <c r="H2573" s="34" t="s">
        <v>18882</v>
      </c>
      <c r="I2573" s="34" t="s">
        <v>18883</v>
      </c>
      <c r="J2573" s="34" t="s">
        <v>18884</v>
      </c>
      <c r="K2573" s="34" t="s">
        <v>18885</v>
      </c>
      <c r="L2573" s="34" t="s">
        <v>18886</v>
      </c>
      <c r="M2573" t="s">
        <v>18887</v>
      </c>
      <c r="N2573" s="40"/>
      <c r="O2573" s="28" t="str">
        <f t="shared" si="893"/>
        <v>https://thinkrugsimages.blob.core.windows.net/images/Super Teddy Rose_1.jpg</v>
      </c>
      <c r="P2573" s="28" t="str">
        <f t="shared" si="894"/>
        <v>https://thinkrugsimages.blob.core.windows.net/images/Super Teddy Rose_1B.jpg</v>
      </c>
      <c r="Q2573" s="28" t="str">
        <f t="shared" si="895"/>
        <v>https://thinkrugsimages.blob.core.windows.net/images/Super Teddy Rose_2.jpg</v>
      </c>
      <c r="R2573" s="28" t="str">
        <f t="shared" si="896"/>
        <v>https://thinkrugsimages.blob.core.windows.net/images/Super Teddy Rose_3.jpg</v>
      </c>
      <c r="S2573" s="28" t="str">
        <f t="shared" si="897"/>
        <v>https://thinkrugsimages.blob.core.windows.net/images/Super Teddy Rose_4.jpg</v>
      </c>
      <c r="T2573" s="28" t="str">
        <f t="shared" si="898"/>
        <v>https://thinkrugsimages.blob.core.windows.net/images/Super Teddy Rose_5.jpg</v>
      </c>
      <c r="U2573" s="28" t="str">
        <f t="shared" si="899"/>
        <v>https://thinkrugsimages.blob.core.windows.net/images/Super Teddy Rose_6.jpg</v>
      </c>
      <c r="V2573" s="28" t="str">
        <f t="shared" si="900"/>
        <v>https://thinkrugsimages.blob.core.windows.net/images/Super Teddy Rose_7.jpg</v>
      </c>
      <c r="W2573" s="28" t="str">
        <f t="shared" si="901"/>
        <v>https://thinkrugsimages.blob.core.windows.net/images/Super Teddy Rose_8.jpg</v>
      </c>
      <c r="X2573" s="29"/>
      <c r="Y2573" t="str">
        <f t="shared" si="902"/>
        <v>https://thinkrugsimages.blob.core.windows.net/images/1500/Super Teddy Rose_1_1500.jpg</v>
      </c>
      <c r="Z2573" t="str">
        <f t="shared" si="903"/>
        <v>https://thinkrugsimages.blob.core.windows.net/images/1500/Super Teddy Rose_1B_1500.jpg</v>
      </c>
      <c r="AA2573" t="str">
        <f t="shared" si="904"/>
        <v>https://thinkrugsimages.blob.core.windows.net/images/1500/Super Teddy Rose_2_1500.jpg</v>
      </c>
      <c r="AB2573" t="str">
        <f t="shared" si="905"/>
        <v>https://thinkrugsimages.blob.core.windows.net/images/1500/Super Teddy Rose_3_1500.jpg</v>
      </c>
      <c r="AC2573" t="str">
        <f t="shared" si="906"/>
        <v>https://thinkrugsimages.blob.core.windows.net/images/1500/Super Teddy Rose_4_1500.jpg</v>
      </c>
      <c r="AD2573" t="str">
        <f t="shared" si="907"/>
        <v>https://thinkrugsimages.blob.core.windows.net/images/1500/Super Teddy Rose_5_1500.jpg</v>
      </c>
      <c r="AE2573" t="str">
        <f t="shared" si="908"/>
        <v>https://thinkrugsimages.blob.core.windows.net/images/1500/Super Teddy Rose_6_1500.jpg</v>
      </c>
      <c r="AF2573" t="str">
        <f t="shared" si="909"/>
        <v>https://thinkrugsimages.blob.core.windows.net/images/1500/Super Teddy Rose_7_1500.jpg</v>
      </c>
      <c r="AG2573" t="str">
        <f t="shared" si="910"/>
        <v>https://thinkrugsimages.blob.core.windows.net/images/1500/Super Teddy Rose_8_1500.jpg</v>
      </c>
    </row>
    <row r="2574" spans="1:33" ht="15" customHeight="1" x14ac:dyDescent="0.25">
      <c r="A2574" t="s">
        <v>4924</v>
      </c>
      <c r="B2574" t="s">
        <v>4925</v>
      </c>
      <c r="C2574" t="s">
        <v>18877</v>
      </c>
      <c r="D2574" s="34" t="s">
        <v>18878</v>
      </c>
      <c r="E2574" s="34" t="s">
        <v>18879</v>
      </c>
      <c r="F2574" s="34" t="s">
        <v>18880</v>
      </c>
      <c r="G2574" s="34" t="s">
        <v>18881</v>
      </c>
      <c r="H2574" s="34" t="s">
        <v>18882</v>
      </c>
      <c r="I2574" s="34" t="s">
        <v>18883</v>
      </c>
      <c r="J2574" s="34" t="s">
        <v>18884</v>
      </c>
      <c r="K2574" s="34" t="s">
        <v>18885</v>
      </c>
      <c r="L2574" s="34" t="s">
        <v>18886</v>
      </c>
      <c r="M2574" t="s">
        <v>18887</v>
      </c>
      <c r="N2574" s="40"/>
      <c r="O2574" s="28" t="str">
        <f t="shared" si="893"/>
        <v>https://thinkrugsimages.blob.core.windows.net/images/Super Teddy Rose_1.jpg</v>
      </c>
      <c r="P2574" s="28" t="str">
        <f t="shared" si="894"/>
        <v>https://thinkrugsimages.blob.core.windows.net/images/Super Teddy Rose_1B.jpg</v>
      </c>
      <c r="Q2574" s="28" t="str">
        <f t="shared" si="895"/>
        <v>https://thinkrugsimages.blob.core.windows.net/images/Super Teddy Rose_2.jpg</v>
      </c>
      <c r="R2574" s="28" t="str">
        <f t="shared" si="896"/>
        <v>https://thinkrugsimages.blob.core.windows.net/images/Super Teddy Rose_3.jpg</v>
      </c>
      <c r="S2574" s="28" t="str">
        <f t="shared" si="897"/>
        <v>https://thinkrugsimages.blob.core.windows.net/images/Super Teddy Rose_4.jpg</v>
      </c>
      <c r="T2574" s="28" t="str">
        <f t="shared" si="898"/>
        <v>https://thinkrugsimages.blob.core.windows.net/images/Super Teddy Rose_5.jpg</v>
      </c>
      <c r="U2574" s="28" t="str">
        <f t="shared" si="899"/>
        <v>https://thinkrugsimages.blob.core.windows.net/images/Super Teddy Rose_6.jpg</v>
      </c>
      <c r="V2574" s="28" t="str">
        <f t="shared" si="900"/>
        <v>https://thinkrugsimages.blob.core.windows.net/images/Super Teddy Rose_7.jpg</v>
      </c>
      <c r="W2574" s="28" t="str">
        <f t="shared" si="901"/>
        <v>https://thinkrugsimages.blob.core.windows.net/images/Super Teddy Rose_8.jpg</v>
      </c>
      <c r="X2574" s="29"/>
      <c r="Y2574" t="str">
        <f t="shared" si="902"/>
        <v>https://thinkrugsimages.blob.core.windows.net/images/1500/Super Teddy Rose_1_1500.jpg</v>
      </c>
      <c r="Z2574" t="str">
        <f t="shared" si="903"/>
        <v>https://thinkrugsimages.blob.core.windows.net/images/1500/Super Teddy Rose_1B_1500.jpg</v>
      </c>
      <c r="AA2574" t="str">
        <f t="shared" si="904"/>
        <v>https://thinkrugsimages.blob.core.windows.net/images/1500/Super Teddy Rose_2_1500.jpg</v>
      </c>
      <c r="AB2574" t="str">
        <f t="shared" si="905"/>
        <v>https://thinkrugsimages.blob.core.windows.net/images/1500/Super Teddy Rose_3_1500.jpg</v>
      </c>
      <c r="AC2574" t="str">
        <f t="shared" si="906"/>
        <v>https://thinkrugsimages.blob.core.windows.net/images/1500/Super Teddy Rose_4_1500.jpg</v>
      </c>
      <c r="AD2574" t="str">
        <f t="shared" si="907"/>
        <v>https://thinkrugsimages.blob.core.windows.net/images/1500/Super Teddy Rose_5_1500.jpg</v>
      </c>
      <c r="AE2574" t="str">
        <f t="shared" si="908"/>
        <v>https://thinkrugsimages.blob.core.windows.net/images/1500/Super Teddy Rose_6_1500.jpg</v>
      </c>
      <c r="AF2574" t="str">
        <f t="shared" si="909"/>
        <v>https://thinkrugsimages.blob.core.windows.net/images/1500/Super Teddy Rose_7_1500.jpg</v>
      </c>
      <c r="AG2574" t="str">
        <f t="shared" si="910"/>
        <v>https://thinkrugsimages.blob.core.windows.net/images/1500/Super Teddy Rose_8_1500.jpg</v>
      </c>
    </row>
    <row r="2575" spans="1:33" ht="15" customHeight="1" x14ac:dyDescent="0.25">
      <c r="A2575" t="s">
        <v>4926</v>
      </c>
      <c r="B2575" t="s">
        <v>18888</v>
      </c>
      <c r="C2575" t="s">
        <v>18877</v>
      </c>
      <c r="D2575" s="34" t="s">
        <v>18878</v>
      </c>
      <c r="E2575" s="34" t="s">
        <v>18879</v>
      </c>
      <c r="F2575" s="34" t="s">
        <v>18880</v>
      </c>
      <c r="G2575" s="34" t="s">
        <v>18881</v>
      </c>
      <c r="H2575" s="34" t="s">
        <v>18882</v>
      </c>
      <c r="I2575" s="34" t="s">
        <v>18883</v>
      </c>
      <c r="J2575" s="34" t="s">
        <v>18884</v>
      </c>
      <c r="K2575" s="34" t="s">
        <v>18885</v>
      </c>
      <c r="L2575" s="34" t="s">
        <v>18886</v>
      </c>
      <c r="M2575" t="s">
        <v>18887</v>
      </c>
      <c r="N2575" s="40"/>
      <c r="O2575" s="28" t="str">
        <f t="shared" si="893"/>
        <v>https://thinkrugsimages.blob.core.windows.net/images/Super Teddy Rose_1.jpg</v>
      </c>
      <c r="P2575" s="28" t="str">
        <f t="shared" si="894"/>
        <v>https://thinkrugsimages.blob.core.windows.net/images/Super Teddy Rose_1B.jpg</v>
      </c>
      <c r="Q2575" s="28" t="str">
        <f t="shared" si="895"/>
        <v>https://thinkrugsimages.blob.core.windows.net/images/Super Teddy Rose_2.jpg</v>
      </c>
      <c r="R2575" s="28" t="str">
        <f t="shared" si="896"/>
        <v>https://thinkrugsimages.blob.core.windows.net/images/Super Teddy Rose_3.jpg</v>
      </c>
      <c r="S2575" s="28" t="str">
        <f t="shared" si="897"/>
        <v>https://thinkrugsimages.blob.core.windows.net/images/Super Teddy Rose_4.jpg</v>
      </c>
      <c r="T2575" s="28" t="str">
        <f t="shared" si="898"/>
        <v>https://thinkrugsimages.blob.core.windows.net/images/Super Teddy Rose_5.jpg</v>
      </c>
      <c r="U2575" s="28" t="str">
        <f t="shared" si="899"/>
        <v>https://thinkrugsimages.blob.core.windows.net/images/Super Teddy Rose_6.jpg</v>
      </c>
      <c r="V2575" s="28" t="str">
        <f t="shared" si="900"/>
        <v>https://thinkrugsimages.blob.core.windows.net/images/Super Teddy Rose_7.jpg</v>
      </c>
      <c r="W2575" s="28" t="str">
        <f t="shared" si="901"/>
        <v>https://thinkrugsimages.blob.core.windows.net/images/Super Teddy Rose_8.jpg</v>
      </c>
      <c r="X2575" s="29"/>
      <c r="Y2575" t="str">
        <f t="shared" si="902"/>
        <v>https://thinkrugsimages.blob.core.windows.net/images/1500/Super Teddy Rose_1_1500.jpg</v>
      </c>
      <c r="Z2575" t="str">
        <f t="shared" si="903"/>
        <v>https://thinkrugsimages.blob.core.windows.net/images/1500/Super Teddy Rose_1B_1500.jpg</v>
      </c>
      <c r="AA2575" t="str">
        <f t="shared" si="904"/>
        <v>https://thinkrugsimages.blob.core.windows.net/images/1500/Super Teddy Rose_2_1500.jpg</v>
      </c>
      <c r="AB2575" t="str">
        <f t="shared" si="905"/>
        <v>https://thinkrugsimages.blob.core.windows.net/images/1500/Super Teddy Rose_3_1500.jpg</v>
      </c>
      <c r="AC2575" t="str">
        <f t="shared" si="906"/>
        <v>https://thinkrugsimages.blob.core.windows.net/images/1500/Super Teddy Rose_4_1500.jpg</v>
      </c>
      <c r="AD2575" t="str">
        <f t="shared" si="907"/>
        <v>https://thinkrugsimages.blob.core.windows.net/images/1500/Super Teddy Rose_5_1500.jpg</v>
      </c>
      <c r="AE2575" t="str">
        <f t="shared" si="908"/>
        <v>https://thinkrugsimages.blob.core.windows.net/images/1500/Super Teddy Rose_6_1500.jpg</v>
      </c>
      <c r="AF2575" t="str">
        <f t="shared" si="909"/>
        <v>https://thinkrugsimages.blob.core.windows.net/images/1500/Super Teddy Rose_7_1500.jpg</v>
      </c>
      <c r="AG2575" t="str">
        <f t="shared" si="910"/>
        <v>https://thinkrugsimages.blob.core.windows.net/images/1500/Super Teddy Rose_8_1500.jpg</v>
      </c>
    </row>
    <row r="2576" spans="1:33" ht="15" customHeight="1" x14ac:dyDescent="0.25">
      <c r="A2576" t="s">
        <v>4928</v>
      </c>
      <c r="B2576" t="s">
        <v>4929</v>
      </c>
      <c r="C2576" t="s">
        <v>18889</v>
      </c>
      <c r="D2576" s="26" t="s">
        <v>18890</v>
      </c>
      <c r="E2576" s="26" t="s">
        <v>18891</v>
      </c>
      <c r="F2576" s="26" t="s">
        <v>18892</v>
      </c>
      <c r="G2576" s="26" t="s">
        <v>18893</v>
      </c>
      <c r="H2576" s="26" t="s">
        <v>18894</v>
      </c>
      <c r="I2576" s="26" t="s">
        <v>18895</v>
      </c>
      <c r="J2576" s="26" t="s">
        <v>18896</v>
      </c>
      <c r="K2576" s="26" t="s">
        <v>18897</v>
      </c>
      <c r="L2576" s="26" t="s">
        <v>18898</v>
      </c>
      <c r="M2576" t="s">
        <v>18899</v>
      </c>
      <c r="N2576" s="27"/>
      <c r="O2576" s="28" t="str">
        <f t="shared" si="893"/>
        <v>https://thinkrugsimages.blob.core.windows.net/images/Super Teddy Rose Double Sheepskin_1.jpg</v>
      </c>
      <c r="P2576" s="28" t="str">
        <f t="shared" si="894"/>
        <v>https://thinkrugsimages.blob.core.windows.net/images/Super Teddy Rose Double Sheepskin_1B.jpg</v>
      </c>
      <c r="Q2576" s="28" t="str">
        <f t="shared" si="895"/>
        <v>https://thinkrugsimages.blob.core.windows.net/images/Super Teddy Rose Double Sheepskin_2.jpg</v>
      </c>
      <c r="R2576" s="28" t="str">
        <f t="shared" si="896"/>
        <v>https://thinkrugsimages.blob.core.windows.net/images/Super Teddy Rose Double Sheepskin_3.jpg</v>
      </c>
      <c r="S2576" s="28" t="str">
        <f t="shared" si="897"/>
        <v>https://thinkrugsimages.blob.core.windows.net/images/Super Teddy Rose Double Sheepskin_4.jpg</v>
      </c>
      <c r="T2576" s="28" t="str">
        <f t="shared" si="898"/>
        <v>https://thinkrugsimages.blob.core.windows.net/images/Super Teddy Rose Double Sheepskin_5.jpg</v>
      </c>
      <c r="U2576" s="28" t="str">
        <f t="shared" si="899"/>
        <v>https://thinkrugsimages.blob.core.windows.net/images/Super Teddy Rose Double Sheepskin_6.jpg</v>
      </c>
      <c r="V2576" s="28" t="str">
        <f t="shared" si="900"/>
        <v>https://thinkrugsimages.blob.core.windows.net/images/Super Teddy Rose Double Sheepskin_7.jpg</v>
      </c>
      <c r="W2576" s="28" t="str">
        <f t="shared" si="901"/>
        <v>https://thinkrugsimages.blob.core.windows.net/images/Super Teddy Rose Double Sheepskin_8.jpg</v>
      </c>
      <c r="X2576" s="29"/>
      <c r="Y2576" t="str">
        <f t="shared" si="902"/>
        <v>https://thinkrugsimages.blob.core.windows.net/images/1500/Super Teddy Rose Double Sheepskin_1_1500.jpg</v>
      </c>
      <c r="Z2576" t="str">
        <f t="shared" si="903"/>
        <v>https://thinkrugsimages.blob.core.windows.net/images/1500/Super Teddy Rose Double Sheepskin_1B_1500.jpg</v>
      </c>
      <c r="AA2576" t="str">
        <f t="shared" si="904"/>
        <v>https://thinkrugsimages.blob.core.windows.net/images/1500/Super Teddy Rose Double Sheepskin_2_1500.jpg</v>
      </c>
      <c r="AB2576" t="str">
        <f t="shared" si="905"/>
        <v>https://thinkrugsimages.blob.core.windows.net/images/1500/Super Teddy Rose Double Sheepskin_3_1500.jpg</v>
      </c>
      <c r="AC2576" t="str">
        <f t="shared" si="906"/>
        <v>https://thinkrugsimages.blob.core.windows.net/images/1500/Super Teddy Rose Double Sheepskin_4_1500.jpg</v>
      </c>
      <c r="AD2576" t="str">
        <f t="shared" si="907"/>
        <v>https://thinkrugsimages.blob.core.windows.net/images/1500/Super Teddy Rose Double Sheepskin_5_1500.jpg</v>
      </c>
      <c r="AE2576" t="str">
        <f t="shared" si="908"/>
        <v>https://thinkrugsimages.blob.core.windows.net/images/1500/Super Teddy Rose Double Sheepskin_6_1500.jpg</v>
      </c>
      <c r="AF2576" t="str">
        <f t="shared" si="909"/>
        <v>https://thinkrugsimages.blob.core.windows.net/images/1500/Super Teddy Rose Double Sheepskin_7_1500.jpg</v>
      </c>
      <c r="AG2576" t="str">
        <f t="shared" si="910"/>
        <v>https://thinkrugsimages.blob.core.windows.net/images/1500/Super Teddy Rose Double Sheepskin_8_1500.jpg</v>
      </c>
    </row>
    <row r="2577" spans="1:33" ht="15" customHeight="1" x14ac:dyDescent="0.25">
      <c r="A2577" t="s">
        <v>4931</v>
      </c>
      <c r="B2577" t="s">
        <v>4932</v>
      </c>
      <c r="C2577" t="s">
        <v>18900</v>
      </c>
      <c r="D2577" s="26" t="s">
        <v>18901</v>
      </c>
      <c r="E2577" s="26" t="s">
        <v>18902</v>
      </c>
      <c r="F2577" s="26" t="s">
        <v>18903</v>
      </c>
      <c r="G2577" s="26" t="s">
        <v>18904</v>
      </c>
      <c r="H2577" s="26" t="s">
        <v>18905</v>
      </c>
      <c r="I2577" s="26" t="s">
        <v>18906</v>
      </c>
      <c r="J2577" s="26" t="s">
        <v>18907</v>
      </c>
      <c r="K2577" s="26" t="s">
        <v>18908</v>
      </c>
      <c r="L2577" s="26" t="s">
        <v>18909</v>
      </c>
      <c r="M2577" t="s">
        <v>18910</v>
      </c>
      <c r="N2577" s="27"/>
      <c r="O2577" s="28" t="str">
        <f t="shared" si="893"/>
        <v>https://thinkrugsimages.blob.core.windows.net/images/Super Teddy Rose Single Sheepskin_1.jpg</v>
      </c>
      <c r="P2577" s="28" t="str">
        <f t="shared" si="894"/>
        <v>https://thinkrugsimages.blob.core.windows.net/images/Super Teddy Rose Single Sheepskin_1B.jpg</v>
      </c>
      <c r="Q2577" s="28" t="str">
        <f t="shared" si="895"/>
        <v>https://thinkrugsimages.blob.core.windows.net/images/Super Teddy Rose Single Sheepskin_2.jpg</v>
      </c>
      <c r="R2577" s="28" t="str">
        <f t="shared" si="896"/>
        <v>https://thinkrugsimages.blob.core.windows.net/images/Super Teddy Rose Single Sheepskin_3.jpg</v>
      </c>
      <c r="S2577" s="28" t="str">
        <f t="shared" si="897"/>
        <v>https://thinkrugsimages.blob.core.windows.net/images/Super Teddy Rose Single Sheepskin_4.jpg</v>
      </c>
      <c r="T2577" s="28" t="str">
        <f t="shared" si="898"/>
        <v>https://thinkrugsimages.blob.core.windows.net/images/Super Teddy Rose Single Sheepskin_5.jpg</v>
      </c>
      <c r="U2577" s="28" t="str">
        <f t="shared" si="899"/>
        <v>https://thinkrugsimages.blob.core.windows.net/images/Super Teddy Rose Single Sheepskin_6.jpg</v>
      </c>
      <c r="V2577" s="28" t="str">
        <f t="shared" si="900"/>
        <v>https://thinkrugsimages.blob.core.windows.net/images/Super Teddy Rose Single Sheepskin_7.jpg</v>
      </c>
      <c r="W2577" s="28" t="str">
        <f t="shared" si="901"/>
        <v>https://thinkrugsimages.blob.core.windows.net/images/Super Teddy Rose Single Sheepskin_8.jpg</v>
      </c>
      <c r="X2577" s="29"/>
      <c r="Y2577" t="str">
        <f t="shared" si="902"/>
        <v>https://thinkrugsimages.blob.core.windows.net/images/1500/Super Teddy Rose Single Sheepskin_1_1500.jpg</v>
      </c>
      <c r="Z2577" t="str">
        <f t="shared" si="903"/>
        <v>https://thinkrugsimages.blob.core.windows.net/images/1500/Super Teddy Rose Single Sheepskin_1B_1500.jpg</v>
      </c>
      <c r="AA2577" t="str">
        <f t="shared" si="904"/>
        <v>https://thinkrugsimages.blob.core.windows.net/images/1500/Super Teddy Rose Single Sheepskin_2_1500.jpg</v>
      </c>
      <c r="AB2577" t="str">
        <f t="shared" si="905"/>
        <v>https://thinkrugsimages.blob.core.windows.net/images/1500/Super Teddy Rose Single Sheepskin_3_1500.jpg</v>
      </c>
      <c r="AC2577" t="str">
        <f t="shared" si="906"/>
        <v>https://thinkrugsimages.blob.core.windows.net/images/1500/Super Teddy Rose Single Sheepskin_4_1500.jpg</v>
      </c>
      <c r="AD2577" t="str">
        <f t="shared" si="907"/>
        <v>https://thinkrugsimages.blob.core.windows.net/images/1500/Super Teddy Rose Single Sheepskin_5_1500.jpg</v>
      </c>
      <c r="AE2577" t="str">
        <f t="shared" si="908"/>
        <v>https://thinkrugsimages.blob.core.windows.net/images/1500/Super Teddy Rose Single Sheepskin_6_1500.jpg</v>
      </c>
      <c r="AF2577" t="str">
        <f t="shared" si="909"/>
        <v>https://thinkrugsimages.blob.core.windows.net/images/1500/Super Teddy Rose Single Sheepskin_7_1500.jpg</v>
      </c>
      <c r="AG2577" t="str">
        <f t="shared" si="910"/>
        <v>https://thinkrugsimages.blob.core.windows.net/images/1500/Super Teddy Rose Single Sheepskin_8_1500.jpg</v>
      </c>
    </row>
    <row r="2578" spans="1:33" ht="15" customHeight="1" x14ac:dyDescent="0.25">
      <c r="A2578" t="s">
        <v>4935</v>
      </c>
      <c r="B2578" t="s">
        <v>4936</v>
      </c>
      <c r="C2578" t="s">
        <v>18911</v>
      </c>
      <c r="D2578" s="30" t="s">
        <v>18912</v>
      </c>
      <c r="E2578" s="30" t="s">
        <v>18913</v>
      </c>
      <c r="F2578" s="30" t="s">
        <v>18914</v>
      </c>
      <c r="G2578" s="30" t="s">
        <v>18915</v>
      </c>
      <c r="H2578" s="30" t="s">
        <v>18916</v>
      </c>
      <c r="I2578" s="30" t="s">
        <v>18917</v>
      </c>
      <c r="J2578" s="30" t="s">
        <v>18918</v>
      </c>
      <c r="K2578" s="30" t="s">
        <v>18919</v>
      </c>
      <c r="L2578" s="30" t="s">
        <v>18920</v>
      </c>
      <c r="M2578" t="s">
        <v>18921</v>
      </c>
      <c r="N2578" s="31"/>
      <c r="O2578" s="28" t="str">
        <f t="shared" si="893"/>
        <v>https://thinkrugsimages.blob.core.windows.net/images/Super Teddy Silver_1.jpg</v>
      </c>
      <c r="P2578" s="28" t="str">
        <f t="shared" si="894"/>
        <v>https://thinkrugsimages.blob.core.windows.net/images/Super Teddy Silver_1B.jpg</v>
      </c>
      <c r="Q2578" s="28" t="str">
        <f t="shared" si="895"/>
        <v>https://thinkrugsimages.blob.core.windows.net/images/Super Teddy Silver_2.jpg</v>
      </c>
      <c r="R2578" s="28" t="str">
        <f t="shared" si="896"/>
        <v>https://thinkrugsimages.blob.core.windows.net/images/Super Teddy Silver_3.jpg</v>
      </c>
      <c r="S2578" s="28" t="str">
        <f t="shared" si="897"/>
        <v>https://thinkrugsimages.blob.core.windows.net/images/Super Teddy Silver_4.jpg</v>
      </c>
      <c r="T2578" s="28" t="str">
        <f t="shared" si="898"/>
        <v>https://thinkrugsimages.blob.core.windows.net/images/Super Teddy Silver_5.jpg</v>
      </c>
      <c r="U2578" s="28" t="str">
        <f t="shared" si="899"/>
        <v>https://thinkrugsimages.blob.core.windows.net/images/Super Teddy Silver_6.jpg</v>
      </c>
      <c r="V2578" s="28" t="str">
        <f t="shared" si="900"/>
        <v>https://thinkrugsimages.blob.core.windows.net/images/Super Teddy Silver_7.jpg</v>
      </c>
      <c r="W2578" s="28" t="str">
        <f t="shared" si="901"/>
        <v>https://thinkrugsimages.blob.core.windows.net/images/Super Teddy Silver_8.jpg</v>
      </c>
      <c r="X2578" s="29"/>
      <c r="Y2578" t="str">
        <f t="shared" si="902"/>
        <v>https://thinkrugsimages.blob.core.windows.net/images/1500/Super Teddy Silver_1_1500.jpg</v>
      </c>
      <c r="Z2578" t="str">
        <f t="shared" si="903"/>
        <v>https://thinkrugsimages.blob.core.windows.net/images/1500/Super Teddy Silver_1B_1500.jpg</v>
      </c>
      <c r="AA2578" t="str">
        <f t="shared" si="904"/>
        <v>https://thinkrugsimages.blob.core.windows.net/images/1500/Super Teddy Silver_2_1500.jpg</v>
      </c>
      <c r="AB2578" t="str">
        <f t="shared" si="905"/>
        <v>https://thinkrugsimages.blob.core.windows.net/images/1500/Super Teddy Silver_3_1500.jpg</v>
      </c>
      <c r="AC2578" t="str">
        <f t="shared" si="906"/>
        <v>https://thinkrugsimages.blob.core.windows.net/images/1500/Super Teddy Silver_4_1500.jpg</v>
      </c>
      <c r="AD2578" t="str">
        <f t="shared" si="907"/>
        <v>https://thinkrugsimages.blob.core.windows.net/images/1500/Super Teddy Silver_5_1500.jpg</v>
      </c>
      <c r="AE2578" t="str">
        <f t="shared" si="908"/>
        <v>https://thinkrugsimages.blob.core.windows.net/images/1500/Super Teddy Silver_6_1500.jpg</v>
      </c>
      <c r="AF2578" t="str">
        <f t="shared" si="909"/>
        <v>https://thinkrugsimages.blob.core.windows.net/images/1500/Super Teddy Silver_7_1500.jpg</v>
      </c>
      <c r="AG2578" t="str">
        <f t="shared" si="910"/>
        <v>https://thinkrugsimages.blob.core.windows.net/images/1500/Super Teddy Silver_8_1500.jpg</v>
      </c>
    </row>
    <row r="2579" spans="1:33" ht="15" customHeight="1" x14ac:dyDescent="0.25">
      <c r="A2579" t="s">
        <v>4938</v>
      </c>
      <c r="B2579" t="s">
        <v>4939</v>
      </c>
      <c r="C2579" t="s">
        <v>18911</v>
      </c>
      <c r="D2579" s="30" t="s">
        <v>18912</v>
      </c>
      <c r="E2579" s="30" t="s">
        <v>18913</v>
      </c>
      <c r="F2579" s="30" t="s">
        <v>18914</v>
      </c>
      <c r="G2579" s="30" t="s">
        <v>18915</v>
      </c>
      <c r="H2579" s="30" t="s">
        <v>18916</v>
      </c>
      <c r="I2579" s="30" t="s">
        <v>18917</v>
      </c>
      <c r="J2579" s="30" t="s">
        <v>18918</v>
      </c>
      <c r="K2579" s="30" t="s">
        <v>18919</v>
      </c>
      <c r="L2579" s="30" t="s">
        <v>18920</v>
      </c>
      <c r="M2579" t="s">
        <v>18921</v>
      </c>
      <c r="N2579" s="31"/>
      <c r="O2579" s="28" t="str">
        <f t="shared" si="893"/>
        <v>https://thinkrugsimages.blob.core.windows.net/images/Super Teddy Silver_1.jpg</v>
      </c>
      <c r="P2579" s="28" t="str">
        <f t="shared" si="894"/>
        <v>https://thinkrugsimages.blob.core.windows.net/images/Super Teddy Silver_1B.jpg</v>
      </c>
      <c r="Q2579" s="28" t="str">
        <f t="shared" si="895"/>
        <v>https://thinkrugsimages.blob.core.windows.net/images/Super Teddy Silver_2.jpg</v>
      </c>
      <c r="R2579" s="28" t="str">
        <f t="shared" si="896"/>
        <v>https://thinkrugsimages.blob.core.windows.net/images/Super Teddy Silver_3.jpg</v>
      </c>
      <c r="S2579" s="28" t="str">
        <f t="shared" si="897"/>
        <v>https://thinkrugsimages.blob.core.windows.net/images/Super Teddy Silver_4.jpg</v>
      </c>
      <c r="T2579" s="28" t="str">
        <f t="shared" si="898"/>
        <v>https://thinkrugsimages.blob.core.windows.net/images/Super Teddy Silver_5.jpg</v>
      </c>
      <c r="U2579" s="28" t="str">
        <f t="shared" si="899"/>
        <v>https://thinkrugsimages.blob.core.windows.net/images/Super Teddy Silver_6.jpg</v>
      </c>
      <c r="V2579" s="28" t="str">
        <f t="shared" si="900"/>
        <v>https://thinkrugsimages.blob.core.windows.net/images/Super Teddy Silver_7.jpg</v>
      </c>
      <c r="W2579" s="28" t="str">
        <f t="shared" si="901"/>
        <v>https://thinkrugsimages.blob.core.windows.net/images/Super Teddy Silver_8.jpg</v>
      </c>
      <c r="X2579" s="29"/>
      <c r="Y2579" t="str">
        <f t="shared" si="902"/>
        <v>https://thinkrugsimages.blob.core.windows.net/images/1500/Super Teddy Silver_1_1500.jpg</v>
      </c>
      <c r="Z2579" t="str">
        <f t="shared" si="903"/>
        <v>https://thinkrugsimages.blob.core.windows.net/images/1500/Super Teddy Silver_1B_1500.jpg</v>
      </c>
      <c r="AA2579" t="str">
        <f t="shared" si="904"/>
        <v>https://thinkrugsimages.blob.core.windows.net/images/1500/Super Teddy Silver_2_1500.jpg</v>
      </c>
      <c r="AB2579" t="str">
        <f t="shared" si="905"/>
        <v>https://thinkrugsimages.blob.core.windows.net/images/1500/Super Teddy Silver_3_1500.jpg</v>
      </c>
      <c r="AC2579" t="str">
        <f t="shared" si="906"/>
        <v>https://thinkrugsimages.blob.core.windows.net/images/1500/Super Teddy Silver_4_1500.jpg</v>
      </c>
      <c r="AD2579" t="str">
        <f t="shared" si="907"/>
        <v>https://thinkrugsimages.blob.core.windows.net/images/1500/Super Teddy Silver_5_1500.jpg</v>
      </c>
      <c r="AE2579" t="str">
        <f t="shared" si="908"/>
        <v>https://thinkrugsimages.blob.core.windows.net/images/1500/Super Teddy Silver_6_1500.jpg</v>
      </c>
      <c r="AF2579" t="str">
        <f t="shared" si="909"/>
        <v>https://thinkrugsimages.blob.core.windows.net/images/1500/Super Teddy Silver_7_1500.jpg</v>
      </c>
      <c r="AG2579" t="str">
        <f t="shared" si="910"/>
        <v>https://thinkrugsimages.blob.core.windows.net/images/1500/Super Teddy Silver_8_1500.jpg</v>
      </c>
    </row>
    <row r="2580" spans="1:33" ht="15" customHeight="1" x14ac:dyDescent="0.25">
      <c r="A2580" t="s">
        <v>4940</v>
      </c>
      <c r="B2580" t="s">
        <v>4941</v>
      </c>
      <c r="C2580" t="s">
        <v>18911</v>
      </c>
      <c r="D2580" s="30" t="s">
        <v>18912</v>
      </c>
      <c r="E2580" s="30" t="s">
        <v>18913</v>
      </c>
      <c r="F2580" s="30" t="s">
        <v>18914</v>
      </c>
      <c r="G2580" s="30" t="s">
        <v>18915</v>
      </c>
      <c r="H2580" s="30" t="s">
        <v>18916</v>
      </c>
      <c r="I2580" s="30" t="s">
        <v>18917</v>
      </c>
      <c r="J2580" s="30" t="s">
        <v>18918</v>
      </c>
      <c r="K2580" s="30" t="s">
        <v>18919</v>
      </c>
      <c r="L2580" s="30" t="s">
        <v>18920</v>
      </c>
      <c r="M2580" t="s">
        <v>18921</v>
      </c>
      <c r="N2580" s="31"/>
      <c r="O2580" s="28" t="str">
        <f t="shared" si="893"/>
        <v>https://thinkrugsimages.blob.core.windows.net/images/Super Teddy Silver_1.jpg</v>
      </c>
      <c r="P2580" s="28" t="str">
        <f t="shared" si="894"/>
        <v>https://thinkrugsimages.blob.core.windows.net/images/Super Teddy Silver_1B.jpg</v>
      </c>
      <c r="Q2580" s="28" t="str">
        <f t="shared" si="895"/>
        <v>https://thinkrugsimages.blob.core.windows.net/images/Super Teddy Silver_2.jpg</v>
      </c>
      <c r="R2580" s="28" t="str">
        <f t="shared" si="896"/>
        <v>https://thinkrugsimages.blob.core.windows.net/images/Super Teddy Silver_3.jpg</v>
      </c>
      <c r="S2580" s="28" t="str">
        <f t="shared" si="897"/>
        <v>https://thinkrugsimages.blob.core.windows.net/images/Super Teddy Silver_4.jpg</v>
      </c>
      <c r="T2580" s="28" t="str">
        <f t="shared" si="898"/>
        <v>https://thinkrugsimages.blob.core.windows.net/images/Super Teddy Silver_5.jpg</v>
      </c>
      <c r="U2580" s="28" t="str">
        <f t="shared" si="899"/>
        <v>https://thinkrugsimages.blob.core.windows.net/images/Super Teddy Silver_6.jpg</v>
      </c>
      <c r="V2580" s="28" t="str">
        <f t="shared" si="900"/>
        <v>https://thinkrugsimages.blob.core.windows.net/images/Super Teddy Silver_7.jpg</v>
      </c>
      <c r="W2580" s="28" t="str">
        <f t="shared" si="901"/>
        <v>https://thinkrugsimages.blob.core.windows.net/images/Super Teddy Silver_8.jpg</v>
      </c>
      <c r="X2580" s="29"/>
      <c r="Y2580" t="str">
        <f t="shared" si="902"/>
        <v>https://thinkrugsimages.blob.core.windows.net/images/1500/Super Teddy Silver_1_1500.jpg</v>
      </c>
      <c r="Z2580" t="str">
        <f t="shared" si="903"/>
        <v>https://thinkrugsimages.blob.core.windows.net/images/1500/Super Teddy Silver_1B_1500.jpg</v>
      </c>
      <c r="AA2580" t="str">
        <f t="shared" si="904"/>
        <v>https://thinkrugsimages.blob.core.windows.net/images/1500/Super Teddy Silver_2_1500.jpg</v>
      </c>
      <c r="AB2580" t="str">
        <f t="shared" si="905"/>
        <v>https://thinkrugsimages.blob.core.windows.net/images/1500/Super Teddy Silver_3_1500.jpg</v>
      </c>
      <c r="AC2580" t="str">
        <f t="shared" si="906"/>
        <v>https://thinkrugsimages.blob.core.windows.net/images/1500/Super Teddy Silver_4_1500.jpg</v>
      </c>
      <c r="AD2580" t="str">
        <f t="shared" si="907"/>
        <v>https://thinkrugsimages.blob.core.windows.net/images/1500/Super Teddy Silver_5_1500.jpg</v>
      </c>
      <c r="AE2580" t="str">
        <f t="shared" si="908"/>
        <v>https://thinkrugsimages.blob.core.windows.net/images/1500/Super Teddy Silver_6_1500.jpg</v>
      </c>
      <c r="AF2580" t="str">
        <f t="shared" si="909"/>
        <v>https://thinkrugsimages.blob.core.windows.net/images/1500/Super Teddy Silver_7_1500.jpg</v>
      </c>
      <c r="AG2580" t="str">
        <f t="shared" si="910"/>
        <v>https://thinkrugsimages.blob.core.windows.net/images/1500/Super Teddy Silver_8_1500.jpg</v>
      </c>
    </row>
    <row r="2581" spans="1:33" ht="15" customHeight="1" x14ac:dyDescent="0.25">
      <c r="A2581" t="s">
        <v>4942</v>
      </c>
      <c r="B2581" t="s">
        <v>18922</v>
      </c>
      <c r="C2581" t="s">
        <v>18911</v>
      </c>
      <c r="D2581" s="30" t="s">
        <v>18912</v>
      </c>
      <c r="E2581" s="30" t="s">
        <v>18913</v>
      </c>
      <c r="F2581" s="30" t="s">
        <v>18914</v>
      </c>
      <c r="G2581" s="30" t="s">
        <v>18915</v>
      </c>
      <c r="H2581" s="30" t="s">
        <v>18916</v>
      </c>
      <c r="I2581" s="30" t="s">
        <v>18917</v>
      </c>
      <c r="J2581" s="30" t="s">
        <v>18918</v>
      </c>
      <c r="K2581" s="30" t="s">
        <v>18919</v>
      </c>
      <c r="L2581" s="30" t="s">
        <v>18920</v>
      </c>
      <c r="M2581" t="s">
        <v>18921</v>
      </c>
      <c r="N2581" s="31"/>
      <c r="O2581" s="28" t="str">
        <f t="shared" si="893"/>
        <v>https://thinkrugsimages.blob.core.windows.net/images/Super Teddy Silver_1.jpg</v>
      </c>
      <c r="P2581" s="28" t="str">
        <f t="shared" si="894"/>
        <v>https://thinkrugsimages.blob.core.windows.net/images/Super Teddy Silver_1B.jpg</v>
      </c>
      <c r="Q2581" s="28" t="str">
        <f t="shared" si="895"/>
        <v>https://thinkrugsimages.blob.core.windows.net/images/Super Teddy Silver_2.jpg</v>
      </c>
      <c r="R2581" s="28" t="str">
        <f t="shared" si="896"/>
        <v>https://thinkrugsimages.blob.core.windows.net/images/Super Teddy Silver_3.jpg</v>
      </c>
      <c r="S2581" s="28" t="str">
        <f t="shared" si="897"/>
        <v>https://thinkrugsimages.blob.core.windows.net/images/Super Teddy Silver_4.jpg</v>
      </c>
      <c r="T2581" s="28" t="str">
        <f t="shared" si="898"/>
        <v>https://thinkrugsimages.blob.core.windows.net/images/Super Teddy Silver_5.jpg</v>
      </c>
      <c r="U2581" s="28" t="str">
        <f t="shared" si="899"/>
        <v>https://thinkrugsimages.blob.core.windows.net/images/Super Teddy Silver_6.jpg</v>
      </c>
      <c r="V2581" s="28" t="str">
        <f t="shared" si="900"/>
        <v>https://thinkrugsimages.blob.core.windows.net/images/Super Teddy Silver_7.jpg</v>
      </c>
      <c r="W2581" s="28" t="str">
        <f t="shared" si="901"/>
        <v>https://thinkrugsimages.blob.core.windows.net/images/Super Teddy Silver_8.jpg</v>
      </c>
      <c r="X2581" s="29"/>
      <c r="Y2581" t="str">
        <f t="shared" si="902"/>
        <v>https://thinkrugsimages.blob.core.windows.net/images/1500/Super Teddy Silver_1_1500.jpg</v>
      </c>
      <c r="Z2581" t="str">
        <f t="shared" si="903"/>
        <v>https://thinkrugsimages.blob.core.windows.net/images/1500/Super Teddy Silver_1B_1500.jpg</v>
      </c>
      <c r="AA2581" t="str">
        <f t="shared" si="904"/>
        <v>https://thinkrugsimages.blob.core.windows.net/images/1500/Super Teddy Silver_2_1500.jpg</v>
      </c>
      <c r="AB2581" t="str">
        <f t="shared" si="905"/>
        <v>https://thinkrugsimages.blob.core.windows.net/images/1500/Super Teddy Silver_3_1500.jpg</v>
      </c>
      <c r="AC2581" t="str">
        <f t="shared" si="906"/>
        <v>https://thinkrugsimages.blob.core.windows.net/images/1500/Super Teddy Silver_4_1500.jpg</v>
      </c>
      <c r="AD2581" t="str">
        <f t="shared" si="907"/>
        <v>https://thinkrugsimages.blob.core.windows.net/images/1500/Super Teddy Silver_5_1500.jpg</v>
      </c>
      <c r="AE2581" t="str">
        <f t="shared" si="908"/>
        <v>https://thinkrugsimages.blob.core.windows.net/images/1500/Super Teddy Silver_6_1500.jpg</v>
      </c>
      <c r="AF2581" t="str">
        <f t="shared" si="909"/>
        <v>https://thinkrugsimages.blob.core.windows.net/images/1500/Super Teddy Silver_7_1500.jpg</v>
      </c>
      <c r="AG2581" t="str">
        <f t="shared" si="910"/>
        <v>https://thinkrugsimages.blob.core.windows.net/images/1500/Super Teddy Silver_8_1500.jpg</v>
      </c>
    </row>
    <row r="2582" spans="1:33" ht="15" customHeight="1" x14ac:dyDescent="0.25">
      <c r="A2582" t="s">
        <v>4944</v>
      </c>
      <c r="B2582" t="s">
        <v>4945</v>
      </c>
      <c r="C2582" t="s">
        <v>18923</v>
      </c>
      <c r="D2582" s="26" t="s">
        <v>18924</v>
      </c>
      <c r="E2582" s="26" t="s">
        <v>18925</v>
      </c>
      <c r="F2582" s="26" t="s">
        <v>18926</v>
      </c>
      <c r="G2582" s="26" t="s">
        <v>18927</v>
      </c>
      <c r="H2582" s="26" t="s">
        <v>18928</v>
      </c>
      <c r="I2582" s="26" t="s">
        <v>18929</v>
      </c>
      <c r="J2582" s="26" t="s">
        <v>18930</v>
      </c>
      <c r="K2582" s="26" t="s">
        <v>18931</v>
      </c>
      <c r="L2582" s="26" t="s">
        <v>18932</v>
      </c>
      <c r="M2582" t="s">
        <v>18933</v>
      </c>
      <c r="N2582" s="27"/>
      <c r="O2582" s="28" t="str">
        <f t="shared" si="893"/>
        <v>https://thinkrugsimages.blob.core.windows.net/images/Super Teddy Silver Double Sheepskin_1.jpg</v>
      </c>
      <c r="P2582" s="28" t="str">
        <f t="shared" si="894"/>
        <v>https://thinkrugsimages.blob.core.windows.net/images/Super Teddy Silver Double Sheepskin_1B.jpg</v>
      </c>
      <c r="Q2582" s="28" t="str">
        <f t="shared" si="895"/>
        <v>https://thinkrugsimages.blob.core.windows.net/images/Super Teddy Silver Double Sheepskin_2.jpg</v>
      </c>
      <c r="R2582" s="28" t="str">
        <f t="shared" si="896"/>
        <v>https://thinkrugsimages.blob.core.windows.net/images/Super Teddy Silver Double Sheepskin_3.jpg</v>
      </c>
      <c r="S2582" s="28" t="str">
        <f t="shared" si="897"/>
        <v>https://thinkrugsimages.blob.core.windows.net/images/Super Teddy Silver Double Sheepskin_4.jpg</v>
      </c>
      <c r="T2582" s="28" t="str">
        <f t="shared" si="898"/>
        <v>https://thinkrugsimages.blob.core.windows.net/images/Super Teddy Silver Double Sheepskin_5.jpg</v>
      </c>
      <c r="U2582" s="28" t="str">
        <f t="shared" si="899"/>
        <v>https://thinkrugsimages.blob.core.windows.net/images/Super Teddy Silver Double Sheepskin_6.jpg</v>
      </c>
      <c r="V2582" s="28" t="str">
        <f t="shared" si="900"/>
        <v>https://thinkrugsimages.blob.core.windows.net/images/Super Teddy Silver Double Sheepskin_7.jpg</v>
      </c>
      <c r="W2582" s="28" t="str">
        <f t="shared" si="901"/>
        <v>https://thinkrugsimages.blob.core.windows.net/images/Super Teddy Silver Double Sheepskin_8.jpg</v>
      </c>
      <c r="X2582" s="29"/>
      <c r="Y2582" t="str">
        <f t="shared" si="902"/>
        <v>https://thinkrugsimages.blob.core.windows.net/images/1500/Super Teddy Silver Double Sheepskin_1_1500.jpg</v>
      </c>
      <c r="Z2582" t="str">
        <f t="shared" si="903"/>
        <v>https://thinkrugsimages.blob.core.windows.net/images/1500/Super Teddy Silver Double Sheepskin_1B_1500.jpg</v>
      </c>
      <c r="AA2582" t="str">
        <f t="shared" si="904"/>
        <v>https://thinkrugsimages.blob.core.windows.net/images/1500/Super Teddy Silver Double Sheepskin_2_1500.jpg</v>
      </c>
      <c r="AB2582" t="str">
        <f t="shared" si="905"/>
        <v>https://thinkrugsimages.blob.core.windows.net/images/1500/Super Teddy Silver Double Sheepskin_3_1500.jpg</v>
      </c>
      <c r="AC2582" t="str">
        <f t="shared" si="906"/>
        <v>https://thinkrugsimages.blob.core.windows.net/images/1500/Super Teddy Silver Double Sheepskin_4_1500.jpg</v>
      </c>
      <c r="AD2582" t="str">
        <f t="shared" si="907"/>
        <v>https://thinkrugsimages.blob.core.windows.net/images/1500/Super Teddy Silver Double Sheepskin_5_1500.jpg</v>
      </c>
      <c r="AE2582" t="str">
        <f t="shared" si="908"/>
        <v>https://thinkrugsimages.blob.core.windows.net/images/1500/Super Teddy Silver Double Sheepskin_6_1500.jpg</v>
      </c>
      <c r="AF2582" t="str">
        <f t="shared" si="909"/>
        <v>https://thinkrugsimages.blob.core.windows.net/images/1500/Super Teddy Silver Double Sheepskin_7_1500.jpg</v>
      </c>
      <c r="AG2582" t="str">
        <f t="shared" si="910"/>
        <v>https://thinkrugsimages.blob.core.windows.net/images/1500/Super Teddy Silver Double Sheepskin_8_1500.jpg</v>
      </c>
    </row>
    <row r="2583" spans="1:33" ht="15" customHeight="1" x14ac:dyDescent="0.25">
      <c r="A2583" t="s">
        <v>4947</v>
      </c>
      <c r="B2583" t="s">
        <v>4948</v>
      </c>
      <c r="C2583" t="s">
        <v>18934</v>
      </c>
      <c r="D2583" s="26" t="s">
        <v>18935</v>
      </c>
      <c r="E2583" s="26" t="s">
        <v>18936</v>
      </c>
      <c r="F2583" s="26" t="s">
        <v>18937</v>
      </c>
      <c r="G2583" s="26" t="s">
        <v>18938</v>
      </c>
      <c r="H2583" s="26" t="s">
        <v>18939</v>
      </c>
      <c r="I2583" s="26" t="s">
        <v>18940</v>
      </c>
      <c r="J2583" s="26" t="s">
        <v>18941</v>
      </c>
      <c r="K2583" s="26" t="s">
        <v>18942</v>
      </c>
      <c r="L2583" s="26" t="s">
        <v>18943</v>
      </c>
      <c r="M2583" t="s">
        <v>18944</v>
      </c>
      <c r="N2583" s="27"/>
      <c r="O2583" s="28" t="str">
        <f t="shared" si="893"/>
        <v>https://thinkrugsimages.blob.core.windows.net/images/Super Teddy Silver Single Sheepskin_1.jpg</v>
      </c>
      <c r="P2583" s="28" t="str">
        <f t="shared" si="894"/>
        <v>https://thinkrugsimages.blob.core.windows.net/images/Super Teddy Silver Single Sheepskin_1B.jpg</v>
      </c>
      <c r="Q2583" s="28" t="str">
        <f t="shared" si="895"/>
        <v>https://thinkrugsimages.blob.core.windows.net/images/Super Teddy Silver Single Sheepskin_2.jpg</v>
      </c>
      <c r="R2583" s="28" t="str">
        <f t="shared" si="896"/>
        <v>https://thinkrugsimages.blob.core.windows.net/images/Super Teddy Silver Single Sheepskin_3.jpg</v>
      </c>
      <c r="S2583" s="28" t="str">
        <f t="shared" si="897"/>
        <v>https://thinkrugsimages.blob.core.windows.net/images/Super Teddy Silver Single Sheepskin_4.jpg</v>
      </c>
      <c r="T2583" s="28" t="str">
        <f t="shared" si="898"/>
        <v>https://thinkrugsimages.blob.core.windows.net/images/Super Teddy Silver Single Sheepskin_5.jpg</v>
      </c>
      <c r="U2583" s="28" t="str">
        <f t="shared" si="899"/>
        <v>https://thinkrugsimages.blob.core.windows.net/images/Super Teddy Silver Single Sheepskin_6.jpg</v>
      </c>
      <c r="V2583" s="28" t="str">
        <f t="shared" si="900"/>
        <v>https://thinkrugsimages.blob.core.windows.net/images/Super Teddy Silver Single Sheepskin_7.jpg</v>
      </c>
      <c r="W2583" s="28" t="str">
        <f t="shared" si="901"/>
        <v>https://thinkrugsimages.blob.core.windows.net/images/Super Teddy Silver Single Sheepskin_8.jpg</v>
      </c>
      <c r="X2583" s="29"/>
      <c r="Y2583" t="str">
        <f t="shared" si="902"/>
        <v>https://thinkrugsimages.blob.core.windows.net/images/1500/Super Teddy Silver Single Sheepskin_1_1500.jpg</v>
      </c>
      <c r="Z2583" t="str">
        <f t="shared" si="903"/>
        <v>https://thinkrugsimages.blob.core.windows.net/images/1500/Super Teddy Silver Single Sheepskin_1B_1500.jpg</v>
      </c>
      <c r="AA2583" t="str">
        <f t="shared" si="904"/>
        <v>https://thinkrugsimages.blob.core.windows.net/images/1500/Super Teddy Silver Single Sheepskin_2_1500.jpg</v>
      </c>
      <c r="AB2583" t="str">
        <f t="shared" si="905"/>
        <v>https://thinkrugsimages.blob.core.windows.net/images/1500/Super Teddy Silver Single Sheepskin_3_1500.jpg</v>
      </c>
      <c r="AC2583" t="str">
        <f t="shared" si="906"/>
        <v>https://thinkrugsimages.blob.core.windows.net/images/1500/Super Teddy Silver Single Sheepskin_4_1500.jpg</v>
      </c>
      <c r="AD2583" t="str">
        <f t="shared" si="907"/>
        <v>https://thinkrugsimages.blob.core.windows.net/images/1500/Super Teddy Silver Single Sheepskin_5_1500.jpg</v>
      </c>
      <c r="AE2583" t="str">
        <f t="shared" si="908"/>
        <v>https://thinkrugsimages.blob.core.windows.net/images/1500/Super Teddy Silver Single Sheepskin_6_1500.jpg</v>
      </c>
      <c r="AF2583" t="str">
        <f t="shared" si="909"/>
        <v>https://thinkrugsimages.blob.core.windows.net/images/1500/Super Teddy Silver Single Sheepskin_7_1500.jpg</v>
      </c>
      <c r="AG2583" t="str">
        <f t="shared" si="910"/>
        <v>https://thinkrugsimages.blob.core.windows.net/images/1500/Super Teddy Silver Single Sheepskin_8_1500.jpg</v>
      </c>
    </row>
    <row r="2584" spans="1:33" ht="15" customHeight="1" x14ac:dyDescent="0.25">
      <c r="A2584" t="s">
        <v>7592</v>
      </c>
      <c r="B2584" t="s">
        <v>18945</v>
      </c>
      <c r="C2584" t="s">
        <v>18946</v>
      </c>
      <c r="D2584" s="26" t="s">
        <v>18947</v>
      </c>
      <c r="E2584" s="26" t="s">
        <v>18948</v>
      </c>
      <c r="F2584" s="26" t="s">
        <v>18949</v>
      </c>
      <c r="G2584" s="26" t="s">
        <v>18950</v>
      </c>
      <c r="H2584" s="26" t="s">
        <v>18951</v>
      </c>
      <c r="I2584" s="26" t="s">
        <v>18952</v>
      </c>
      <c r="J2584" s="26" t="s">
        <v>18953</v>
      </c>
      <c r="K2584" s="26" t="s">
        <v>18954</v>
      </c>
      <c r="L2584" s="26" t="s">
        <v>18955</v>
      </c>
      <c r="M2584" t="s">
        <v>18956</v>
      </c>
      <c r="N2584" s="27"/>
      <c r="O2584" s="28" t="str">
        <f t="shared" si="893"/>
        <v>https://thinkrugsimages.blob.core.windows.net/images/Tabriz H1156 Beige_1.jpg</v>
      </c>
      <c r="P2584" s="28" t="str">
        <f t="shared" si="894"/>
        <v>https://thinkrugsimages.blob.core.windows.net/images/Tabriz H1156 Beige_1B.jpg</v>
      </c>
      <c r="Q2584" s="28" t="str">
        <f t="shared" si="895"/>
        <v>https://thinkrugsimages.blob.core.windows.net/images/Tabriz H1156 Beige_2.jpg</v>
      </c>
      <c r="R2584" s="28" t="str">
        <f t="shared" si="896"/>
        <v>https://thinkrugsimages.blob.core.windows.net/images/Tabriz H1156 Beige_3.jpg</v>
      </c>
      <c r="S2584" s="28" t="str">
        <f t="shared" si="897"/>
        <v>https://thinkrugsimages.blob.core.windows.net/images/Tabriz H1156 Beige_4.jpg</v>
      </c>
      <c r="T2584" s="28" t="str">
        <f t="shared" si="898"/>
        <v>https://thinkrugsimages.blob.core.windows.net/images/Tabriz H1156 Beige_5.jpg</v>
      </c>
      <c r="U2584" s="28" t="str">
        <f t="shared" si="899"/>
        <v>https://thinkrugsimages.blob.core.windows.net/images/Tabriz H1156 Beige_6.jpg</v>
      </c>
      <c r="V2584" s="28" t="str">
        <f t="shared" si="900"/>
        <v>https://thinkrugsimages.blob.core.windows.net/images/Tabriz H1156 Beige_7.jpg</v>
      </c>
      <c r="W2584" s="28" t="str">
        <f t="shared" si="901"/>
        <v>https://thinkrugsimages.blob.core.windows.net/images/Tabriz H1156 Beige_8.jpg</v>
      </c>
      <c r="X2584" s="29"/>
      <c r="Y2584" t="str">
        <f t="shared" si="902"/>
        <v>https://thinkrugsimages.blob.core.windows.net/images/1500/Tabriz H1156 Beige_1_1500.jpg</v>
      </c>
      <c r="Z2584" t="str">
        <f t="shared" si="903"/>
        <v>https://thinkrugsimages.blob.core.windows.net/images/1500/Tabriz H1156 Beige_1B_1500.jpg</v>
      </c>
      <c r="AA2584" t="str">
        <f t="shared" si="904"/>
        <v>https://thinkrugsimages.blob.core.windows.net/images/1500/Tabriz H1156 Beige_2_1500.jpg</v>
      </c>
      <c r="AB2584" t="str">
        <f t="shared" si="905"/>
        <v>https://thinkrugsimages.blob.core.windows.net/images/1500/Tabriz H1156 Beige_3_1500.jpg</v>
      </c>
      <c r="AC2584" t="str">
        <f t="shared" si="906"/>
        <v>https://thinkrugsimages.blob.core.windows.net/images/1500/Tabriz H1156 Beige_4_1500.jpg</v>
      </c>
      <c r="AD2584" t="str">
        <f t="shared" si="907"/>
        <v>https://thinkrugsimages.blob.core.windows.net/images/1500/Tabriz H1156 Beige_5_1500.jpg</v>
      </c>
      <c r="AE2584" t="str">
        <f t="shared" si="908"/>
        <v>https://thinkrugsimages.blob.core.windows.net/images/1500/Tabriz H1156 Beige_6_1500.jpg</v>
      </c>
      <c r="AF2584" t="str">
        <f t="shared" si="909"/>
        <v>https://thinkrugsimages.blob.core.windows.net/images/1500/Tabriz H1156 Beige_7_1500.jpg</v>
      </c>
      <c r="AG2584" t="str">
        <f t="shared" si="910"/>
        <v>https://thinkrugsimages.blob.core.windows.net/images/1500/Tabriz H1156 Beige_8_1500.jpg</v>
      </c>
    </row>
    <row r="2585" spans="1:33" ht="15" customHeight="1" x14ac:dyDescent="0.25">
      <c r="A2585" t="s">
        <v>7597</v>
      </c>
      <c r="B2585" t="s">
        <v>7598</v>
      </c>
      <c r="C2585" t="s">
        <v>18946</v>
      </c>
      <c r="D2585" s="26" t="s">
        <v>18947</v>
      </c>
      <c r="E2585" s="26" t="s">
        <v>18948</v>
      </c>
      <c r="F2585" s="26" t="s">
        <v>18949</v>
      </c>
      <c r="G2585" s="26" t="s">
        <v>18950</v>
      </c>
      <c r="H2585" s="26" t="s">
        <v>18951</v>
      </c>
      <c r="I2585" s="26" t="s">
        <v>18952</v>
      </c>
      <c r="J2585" s="26" t="s">
        <v>18953</v>
      </c>
      <c r="K2585" s="26" t="s">
        <v>18954</v>
      </c>
      <c r="L2585" s="26" t="s">
        <v>18955</v>
      </c>
      <c r="M2585" t="s">
        <v>18956</v>
      </c>
      <c r="N2585" s="27"/>
      <c r="O2585" s="28" t="str">
        <f t="shared" si="893"/>
        <v>https://thinkrugsimages.blob.core.windows.net/images/Tabriz H1156 Beige_1.jpg</v>
      </c>
      <c r="P2585" s="28" t="str">
        <f t="shared" si="894"/>
        <v>https://thinkrugsimages.blob.core.windows.net/images/Tabriz H1156 Beige_1B.jpg</v>
      </c>
      <c r="Q2585" s="28" t="str">
        <f t="shared" si="895"/>
        <v>https://thinkrugsimages.blob.core.windows.net/images/Tabriz H1156 Beige_2.jpg</v>
      </c>
      <c r="R2585" s="28" t="str">
        <f t="shared" si="896"/>
        <v>https://thinkrugsimages.blob.core.windows.net/images/Tabriz H1156 Beige_3.jpg</v>
      </c>
      <c r="S2585" s="28" t="str">
        <f t="shared" si="897"/>
        <v>https://thinkrugsimages.blob.core.windows.net/images/Tabriz H1156 Beige_4.jpg</v>
      </c>
      <c r="T2585" s="28" t="str">
        <f t="shared" si="898"/>
        <v>https://thinkrugsimages.blob.core.windows.net/images/Tabriz H1156 Beige_5.jpg</v>
      </c>
      <c r="U2585" s="28" t="str">
        <f t="shared" si="899"/>
        <v>https://thinkrugsimages.blob.core.windows.net/images/Tabriz H1156 Beige_6.jpg</v>
      </c>
      <c r="V2585" s="28" t="str">
        <f t="shared" si="900"/>
        <v>https://thinkrugsimages.blob.core.windows.net/images/Tabriz H1156 Beige_7.jpg</v>
      </c>
      <c r="W2585" s="28" t="str">
        <f t="shared" si="901"/>
        <v>https://thinkrugsimages.blob.core.windows.net/images/Tabriz H1156 Beige_8.jpg</v>
      </c>
      <c r="X2585" s="29"/>
      <c r="Y2585" t="str">
        <f t="shared" si="902"/>
        <v>https://thinkrugsimages.blob.core.windows.net/images/1500/Tabriz H1156 Beige_1_1500.jpg</v>
      </c>
      <c r="Z2585" t="str">
        <f t="shared" si="903"/>
        <v>https://thinkrugsimages.blob.core.windows.net/images/1500/Tabriz H1156 Beige_1B_1500.jpg</v>
      </c>
      <c r="AA2585" t="str">
        <f t="shared" si="904"/>
        <v>https://thinkrugsimages.blob.core.windows.net/images/1500/Tabriz H1156 Beige_2_1500.jpg</v>
      </c>
      <c r="AB2585" t="str">
        <f t="shared" si="905"/>
        <v>https://thinkrugsimages.blob.core.windows.net/images/1500/Tabriz H1156 Beige_3_1500.jpg</v>
      </c>
      <c r="AC2585" t="str">
        <f t="shared" si="906"/>
        <v>https://thinkrugsimages.blob.core.windows.net/images/1500/Tabriz H1156 Beige_4_1500.jpg</v>
      </c>
      <c r="AD2585" t="str">
        <f t="shared" si="907"/>
        <v>https://thinkrugsimages.blob.core.windows.net/images/1500/Tabriz H1156 Beige_5_1500.jpg</v>
      </c>
      <c r="AE2585" t="str">
        <f t="shared" si="908"/>
        <v>https://thinkrugsimages.blob.core.windows.net/images/1500/Tabriz H1156 Beige_6_1500.jpg</v>
      </c>
      <c r="AF2585" t="str">
        <f t="shared" si="909"/>
        <v>https://thinkrugsimages.blob.core.windows.net/images/1500/Tabriz H1156 Beige_7_1500.jpg</v>
      </c>
      <c r="AG2585" t="str">
        <f t="shared" si="910"/>
        <v>https://thinkrugsimages.blob.core.windows.net/images/1500/Tabriz H1156 Beige_8_1500.jpg</v>
      </c>
    </row>
    <row r="2586" spans="1:33" ht="15" customHeight="1" x14ac:dyDescent="0.25">
      <c r="A2586" t="s">
        <v>7600</v>
      </c>
      <c r="B2586" t="s">
        <v>18957</v>
      </c>
      <c r="C2586" t="s">
        <v>18958</v>
      </c>
      <c r="D2586" s="26" t="s">
        <v>18959</v>
      </c>
      <c r="E2586" s="26" t="s">
        <v>18960</v>
      </c>
      <c r="F2586" s="26" t="s">
        <v>18961</v>
      </c>
      <c r="G2586" s="26" t="s">
        <v>18962</v>
      </c>
      <c r="H2586" s="26" t="s">
        <v>18963</v>
      </c>
      <c r="I2586" s="26" t="s">
        <v>18964</v>
      </c>
      <c r="J2586" s="26" t="s">
        <v>18965</v>
      </c>
      <c r="K2586" s="26" t="s">
        <v>18966</v>
      </c>
      <c r="L2586" s="26" t="s">
        <v>18967</v>
      </c>
      <c r="M2586" t="s">
        <v>18968</v>
      </c>
      <c r="N2586" s="27"/>
      <c r="O2586" s="28" t="str">
        <f t="shared" si="893"/>
        <v>https://thinkrugsimages.blob.core.windows.net/images/Tabriz H1156 Blue_1.jpg</v>
      </c>
      <c r="P2586" s="28" t="str">
        <f t="shared" si="894"/>
        <v>https://thinkrugsimages.blob.core.windows.net/images/Tabriz H1156 Blue_1B.jpg</v>
      </c>
      <c r="Q2586" s="28" t="str">
        <f t="shared" si="895"/>
        <v>https://thinkrugsimages.blob.core.windows.net/images/Tabriz H1156 Blue_2.jpg</v>
      </c>
      <c r="R2586" s="28" t="str">
        <f t="shared" si="896"/>
        <v>https://thinkrugsimages.blob.core.windows.net/images/Tabriz H1156 Blue_3.jpg</v>
      </c>
      <c r="S2586" s="28" t="str">
        <f t="shared" si="897"/>
        <v>https://thinkrugsimages.blob.core.windows.net/images/Tabriz H1156 Blue_4.jpg</v>
      </c>
      <c r="T2586" s="28" t="str">
        <f t="shared" si="898"/>
        <v>https://thinkrugsimages.blob.core.windows.net/images/Tabriz H1156 Blue_5.jpg</v>
      </c>
      <c r="U2586" s="28" t="str">
        <f t="shared" si="899"/>
        <v>https://thinkrugsimages.blob.core.windows.net/images/Tabriz H1156 Blue_6.jpg</v>
      </c>
      <c r="V2586" s="28" t="str">
        <f t="shared" si="900"/>
        <v>https://thinkrugsimages.blob.core.windows.net/images/Tabriz H1156 Blue_7.jpg</v>
      </c>
      <c r="W2586" s="28" t="str">
        <f t="shared" si="901"/>
        <v>https://thinkrugsimages.blob.core.windows.net/images/Tabriz H1156 Blue_8.jpg</v>
      </c>
      <c r="X2586" s="29"/>
      <c r="Y2586" t="str">
        <f t="shared" si="902"/>
        <v>https://thinkrugsimages.blob.core.windows.net/images/1500/Tabriz H1156 Blue_1_1500.jpg</v>
      </c>
      <c r="Z2586" t="str">
        <f t="shared" si="903"/>
        <v>https://thinkrugsimages.blob.core.windows.net/images/1500/Tabriz H1156 Blue_1B_1500.jpg</v>
      </c>
      <c r="AA2586" t="str">
        <f t="shared" si="904"/>
        <v>https://thinkrugsimages.blob.core.windows.net/images/1500/Tabriz H1156 Blue_2_1500.jpg</v>
      </c>
      <c r="AB2586" t="str">
        <f t="shared" si="905"/>
        <v>https://thinkrugsimages.blob.core.windows.net/images/1500/Tabriz H1156 Blue_3_1500.jpg</v>
      </c>
      <c r="AC2586" t="str">
        <f t="shared" si="906"/>
        <v>https://thinkrugsimages.blob.core.windows.net/images/1500/Tabriz H1156 Blue_4_1500.jpg</v>
      </c>
      <c r="AD2586" t="str">
        <f t="shared" si="907"/>
        <v>https://thinkrugsimages.blob.core.windows.net/images/1500/Tabriz H1156 Blue_5_1500.jpg</v>
      </c>
      <c r="AE2586" t="str">
        <f t="shared" si="908"/>
        <v>https://thinkrugsimages.blob.core.windows.net/images/1500/Tabriz H1156 Blue_6_1500.jpg</v>
      </c>
      <c r="AF2586" t="str">
        <f t="shared" si="909"/>
        <v>https://thinkrugsimages.blob.core.windows.net/images/1500/Tabriz H1156 Blue_7_1500.jpg</v>
      </c>
      <c r="AG2586" t="str">
        <f t="shared" si="910"/>
        <v>https://thinkrugsimages.blob.core.windows.net/images/1500/Tabriz H1156 Blue_8_1500.jpg</v>
      </c>
    </row>
    <row r="2587" spans="1:33" ht="15" customHeight="1" x14ac:dyDescent="0.25">
      <c r="A2587" t="s">
        <v>7603</v>
      </c>
      <c r="B2587" t="s">
        <v>7604</v>
      </c>
      <c r="C2587" t="s">
        <v>18958</v>
      </c>
      <c r="D2587" s="26" t="s">
        <v>18959</v>
      </c>
      <c r="E2587" s="26" t="s">
        <v>18960</v>
      </c>
      <c r="F2587" s="26" t="s">
        <v>18961</v>
      </c>
      <c r="G2587" s="26" t="s">
        <v>18962</v>
      </c>
      <c r="H2587" s="26" t="s">
        <v>18963</v>
      </c>
      <c r="I2587" s="26" t="s">
        <v>18964</v>
      </c>
      <c r="J2587" s="26" t="s">
        <v>18965</v>
      </c>
      <c r="K2587" s="26" t="s">
        <v>18966</v>
      </c>
      <c r="L2587" s="26" t="s">
        <v>18967</v>
      </c>
      <c r="M2587" t="s">
        <v>18968</v>
      </c>
      <c r="N2587" s="27"/>
      <c r="O2587" s="28" t="str">
        <f t="shared" si="893"/>
        <v>https://thinkrugsimages.blob.core.windows.net/images/Tabriz H1156 Blue_1.jpg</v>
      </c>
      <c r="P2587" s="28" t="str">
        <f t="shared" si="894"/>
        <v>https://thinkrugsimages.blob.core.windows.net/images/Tabriz H1156 Blue_1B.jpg</v>
      </c>
      <c r="Q2587" s="28" t="str">
        <f t="shared" si="895"/>
        <v>https://thinkrugsimages.blob.core.windows.net/images/Tabriz H1156 Blue_2.jpg</v>
      </c>
      <c r="R2587" s="28" t="str">
        <f t="shared" si="896"/>
        <v>https://thinkrugsimages.blob.core.windows.net/images/Tabriz H1156 Blue_3.jpg</v>
      </c>
      <c r="S2587" s="28" t="str">
        <f t="shared" si="897"/>
        <v>https://thinkrugsimages.blob.core.windows.net/images/Tabriz H1156 Blue_4.jpg</v>
      </c>
      <c r="T2587" s="28" t="str">
        <f t="shared" si="898"/>
        <v>https://thinkrugsimages.blob.core.windows.net/images/Tabriz H1156 Blue_5.jpg</v>
      </c>
      <c r="U2587" s="28" t="str">
        <f t="shared" si="899"/>
        <v>https://thinkrugsimages.blob.core.windows.net/images/Tabriz H1156 Blue_6.jpg</v>
      </c>
      <c r="V2587" s="28" t="str">
        <f t="shared" si="900"/>
        <v>https://thinkrugsimages.blob.core.windows.net/images/Tabriz H1156 Blue_7.jpg</v>
      </c>
      <c r="W2587" s="28" t="str">
        <f t="shared" si="901"/>
        <v>https://thinkrugsimages.blob.core.windows.net/images/Tabriz H1156 Blue_8.jpg</v>
      </c>
      <c r="X2587" s="29"/>
      <c r="Y2587" t="str">
        <f t="shared" si="902"/>
        <v>https://thinkrugsimages.blob.core.windows.net/images/1500/Tabriz H1156 Blue_1_1500.jpg</v>
      </c>
      <c r="Z2587" t="str">
        <f t="shared" si="903"/>
        <v>https://thinkrugsimages.blob.core.windows.net/images/1500/Tabriz H1156 Blue_1B_1500.jpg</v>
      </c>
      <c r="AA2587" t="str">
        <f t="shared" si="904"/>
        <v>https://thinkrugsimages.blob.core.windows.net/images/1500/Tabriz H1156 Blue_2_1500.jpg</v>
      </c>
      <c r="AB2587" t="str">
        <f t="shared" si="905"/>
        <v>https://thinkrugsimages.blob.core.windows.net/images/1500/Tabriz H1156 Blue_3_1500.jpg</v>
      </c>
      <c r="AC2587" t="str">
        <f t="shared" si="906"/>
        <v>https://thinkrugsimages.blob.core.windows.net/images/1500/Tabriz H1156 Blue_4_1500.jpg</v>
      </c>
      <c r="AD2587" t="str">
        <f t="shared" si="907"/>
        <v>https://thinkrugsimages.blob.core.windows.net/images/1500/Tabriz H1156 Blue_5_1500.jpg</v>
      </c>
      <c r="AE2587" t="str">
        <f t="shared" si="908"/>
        <v>https://thinkrugsimages.blob.core.windows.net/images/1500/Tabriz H1156 Blue_6_1500.jpg</v>
      </c>
      <c r="AF2587" t="str">
        <f t="shared" si="909"/>
        <v>https://thinkrugsimages.blob.core.windows.net/images/1500/Tabriz H1156 Blue_7_1500.jpg</v>
      </c>
      <c r="AG2587" t="str">
        <f t="shared" si="910"/>
        <v>https://thinkrugsimages.blob.core.windows.net/images/1500/Tabriz H1156 Blue_8_1500.jpg</v>
      </c>
    </row>
    <row r="2588" spans="1:33" ht="15" customHeight="1" x14ac:dyDescent="0.25">
      <c r="A2588" t="s">
        <v>7606</v>
      </c>
      <c r="B2588" t="s">
        <v>18969</v>
      </c>
      <c r="C2588" t="s">
        <v>18970</v>
      </c>
      <c r="D2588" s="26" t="s">
        <v>18971</v>
      </c>
      <c r="E2588" s="26" t="s">
        <v>18972</v>
      </c>
      <c r="F2588" s="26" t="s">
        <v>18973</v>
      </c>
      <c r="G2588" s="26" t="s">
        <v>18974</v>
      </c>
      <c r="H2588" s="26" t="s">
        <v>18975</v>
      </c>
      <c r="I2588" s="26" t="s">
        <v>18976</v>
      </c>
      <c r="J2588" s="26" t="s">
        <v>18977</v>
      </c>
      <c r="K2588" s="26" t="s">
        <v>18978</v>
      </c>
      <c r="L2588" s="26" t="s">
        <v>18979</v>
      </c>
      <c r="M2588" t="s">
        <v>18980</v>
      </c>
      <c r="N2588" s="27"/>
      <c r="O2588" s="28" t="str">
        <f t="shared" si="893"/>
        <v>https://thinkrugsimages.blob.core.windows.net/images/Tabriz H1156 Grey_1.jpg</v>
      </c>
      <c r="P2588" s="28" t="str">
        <f t="shared" si="894"/>
        <v>https://thinkrugsimages.blob.core.windows.net/images/Tabriz H1156 Grey_1B.jpg</v>
      </c>
      <c r="Q2588" s="28" t="str">
        <f t="shared" si="895"/>
        <v>https://thinkrugsimages.blob.core.windows.net/images/Tabriz H1156 Grey_2.jpg</v>
      </c>
      <c r="R2588" s="28" t="str">
        <f t="shared" si="896"/>
        <v>https://thinkrugsimages.blob.core.windows.net/images/Tabriz H1156 Grey_3.jpg</v>
      </c>
      <c r="S2588" s="28" t="str">
        <f t="shared" si="897"/>
        <v>https://thinkrugsimages.blob.core.windows.net/images/Tabriz H1156 Grey_4.jpg</v>
      </c>
      <c r="T2588" s="28" t="str">
        <f t="shared" si="898"/>
        <v>https://thinkrugsimages.blob.core.windows.net/images/Tabriz H1156 Grey_5.jpg</v>
      </c>
      <c r="U2588" s="28" t="str">
        <f t="shared" si="899"/>
        <v>https://thinkrugsimages.blob.core.windows.net/images/Tabriz H1156 Grey_6.jpg</v>
      </c>
      <c r="V2588" s="28" t="str">
        <f t="shared" si="900"/>
        <v>https://thinkrugsimages.blob.core.windows.net/images/Tabriz H1156 Grey_7.jpg</v>
      </c>
      <c r="W2588" s="28" t="str">
        <f t="shared" si="901"/>
        <v>https://thinkrugsimages.blob.core.windows.net/images/Tabriz H1156 Grey_8.jpg</v>
      </c>
      <c r="X2588" s="29"/>
      <c r="Y2588" t="str">
        <f t="shared" si="902"/>
        <v>https://thinkrugsimages.blob.core.windows.net/images/1500/Tabriz H1156 Grey_1_1500.jpg</v>
      </c>
      <c r="Z2588" t="str">
        <f t="shared" si="903"/>
        <v>https://thinkrugsimages.blob.core.windows.net/images/1500/Tabriz H1156 Grey_1B_1500.jpg</v>
      </c>
      <c r="AA2588" t="str">
        <f t="shared" si="904"/>
        <v>https://thinkrugsimages.blob.core.windows.net/images/1500/Tabriz H1156 Grey_2_1500.jpg</v>
      </c>
      <c r="AB2588" t="str">
        <f t="shared" si="905"/>
        <v>https://thinkrugsimages.blob.core.windows.net/images/1500/Tabriz H1156 Grey_3_1500.jpg</v>
      </c>
      <c r="AC2588" t="str">
        <f t="shared" si="906"/>
        <v>https://thinkrugsimages.blob.core.windows.net/images/1500/Tabriz H1156 Grey_4_1500.jpg</v>
      </c>
      <c r="AD2588" t="str">
        <f t="shared" si="907"/>
        <v>https://thinkrugsimages.blob.core.windows.net/images/1500/Tabriz H1156 Grey_5_1500.jpg</v>
      </c>
      <c r="AE2588" t="str">
        <f t="shared" si="908"/>
        <v>https://thinkrugsimages.blob.core.windows.net/images/1500/Tabriz H1156 Grey_6_1500.jpg</v>
      </c>
      <c r="AF2588" t="str">
        <f t="shared" si="909"/>
        <v>https://thinkrugsimages.blob.core.windows.net/images/1500/Tabriz H1156 Grey_7_1500.jpg</v>
      </c>
      <c r="AG2588" t="str">
        <f t="shared" si="910"/>
        <v>https://thinkrugsimages.blob.core.windows.net/images/1500/Tabriz H1156 Grey_8_1500.jpg</v>
      </c>
    </row>
    <row r="2589" spans="1:33" ht="15" customHeight="1" x14ac:dyDescent="0.25">
      <c r="A2589" t="s">
        <v>7609</v>
      </c>
      <c r="B2589" t="s">
        <v>7610</v>
      </c>
      <c r="C2589" t="s">
        <v>18970</v>
      </c>
      <c r="D2589" s="26" t="s">
        <v>18971</v>
      </c>
      <c r="E2589" s="26" t="s">
        <v>18972</v>
      </c>
      <c r="F2589" s="26" t="s">
        <v>18973</v>
      </c>
      <c r="G2589" s="26" t="s">
        <v>18974</v>
      </c>
      <c r="H2589" s="26" t="s">
        <v>18975</v>
      </c>
      <c r="I2589" s="26" t="s">
        <v>18976</v>
      </c>
      <c r="J2589" s="26" t="s">
        <v>18977</v>
      </c>
      <c r="K2589" s="26" t="s">
        <v>18978</v>
      </c>
      <c r="L2589" s="26" t="s">
        <v>18979</v>
      </c>
      <c r="M2589" t="s">
        <v>18980</v>
      </c>
      <c r="N2589" s="27"/>
      <c r="O2589" s="28" t="str">
        <f t="shared" si="893"/>
        <v>https://thinkrugsimages.blob.core.windows.net/images/Tabriz H1156 Grey_1.jpg</v>
      </c>
      <c r="P2589" s="28" t="str">
        <f t="shared" si="894"/>
        <v>https://thinkrugsimages.blob.core.windows.net/images/Tabriz H1156 Grey_1B.jpg</v>
      </c>
      <c r="Q2589" s="28" t="str">
        <f t="shared" si="895"/>
        <v>https://thinkrugsimages.blob.core.windows.net/images/Tabriz H1156 Grey_2.jpg</v>
      </c>
      <c r="R2589" s="28" t="str">
        <f t="shared" si="896"/>
        <v>https://thinkrugsimages.blob.core.windows.net/images/Tabriz H1156 Grey_3.jpg</v>
      </c>
      <c r="S2589" s="28" t="str">
        <f t="shared" si="897"/>
        <v>https://thinkrugsimages.blob.core.windows.net/images/Tabriz H1156 Grey_4.jpg</v>
      </c>
      <c r="T2589" s="28" t="str">
        <f t="shared" si="898"/>
        <v>https://thinkrugsimages.blob.core.windows.net/images/Tabriz H1156 Grey_5.jpg</v>
      </c>
      <c r="U2589" s="28" t="str">
        <f t="shared" si="899"/>
        <v>https://thinkrugsimages.blob.core.windows.net/images/Tabriz H1156 Grey_6.jpg</v>
      </c>
      <c r="V2589" s="28" t="str">
        <f t="shared" si="900"/>
        <v>https://thinkrugsimages.blob.core.windows.net/images/Tabriz H1156 Grey_7.jpg</v>
      </c>
      <c r="W2589" s="28" t="str">
        <f t="shared" si="901"/>
        <v>https://thinkrugsimages.blob.core.windows.net/images/Tabriz H1156 Grey_8.jpg</v>
      </c>
      <c r="X2589" s="29"/>
      <c r="Y2589" t="str">
        <f t="shared" si="902"/>
        <v>https://thinkrugsimages.blob.core.windows.net/images/1500/Tabriz H1156 Grey_1_1500.jpg</v>
      </c>
      <c r="Z2589" t="str">
        <f t="shared" si="903"/>
        <v>https://thinkrugsimages.blob.core.windows.net/images/1500/Tabriz H1156 Grey_1B_1500.jpg</v>
      </c>
      <c r="AA2589" t="str">
        <f t="shared" si="904"/>
        <v>https://thinkrugsimages.blob.core.windows.net/images/1500/Tabriz H1156 Grey_2_1500.jpg</v>
      </c>
      <c r="AB2589" t="str">
        <f t="shared" si="905"/>
        <v>https://thinkrugsimages.blob.core.windows.net/images/1500/Tabriz H1156 Grey_3_1500.jpg</v>
      </c>
      <c r="AC2589" t="str">
        <f t="shared" si="906"/>
        <v>https://thinkrugsimages.blob.core.windows.net/images/1500/Tabriz H1156 Grey_4_1500.jpg</v>
      </c>
      <c r="AD2589" t="str">
        <f t="shared" si="907"/>
        <v>https://thinkrugsimages.blob.core.windows.net/images/1500/Tabriz H1156 Grey_5_1500.jpg</v>
      </c>
      <c r="AE2589" t="str">
        <f t="shared" si="908"/>
        <v>https://thinkrugsimages.blob.core.windows.net/images/1500/Tabriz H1156 Grey_6_1500.jpg</v>
      </c>
      <c r="AF2589" t="str">
        <f t="shared" si="909"/>
        <v>https://thinkrugsimages.blob.core.windows.net/images/1500/Tabriz H1156 Grey_7_1500.jpg</v>
      </c>
      <c r="AG2589" t="str">
        <f t="shared" si="910"/>
        <v>https://thinkrugsimages.blob.core.windows.net/images/1500/Tabriz H1156 Grey_8_1500.jpg</v>
      </c>
    </row>
    <row r="2590" spans="1:33" ht="15" customHeight="1" x14ac:dyDescent="0.25">
      <c r="A2590" t="s">
        <v>7612</v>
      </c>
      <c r="B2590" t="s">
        <v>18981</v>
      </c>
      <c r="C2590" t="s">
        <v>18982</v>
      </c>
      <c r="D2590" s="26" t="s">
        <v>18983</v>
      </c>
      <c r="E2590" s="26" t="s">
        <v>18984</v>
      </c>
      <c r="F2590" s="26" t="s">
        <v>18985</v>
      </c>
      <c r="G2590" s="26" t="s">
        <v>18986</v>
      </c>
      <c r="H2590" s="26" t="s">
        <v>18987</v>
      </c>
      <c r="I2590" s="26" t="s">
        <v>18988</v>
      </c>
      <c r="J2590" s="26" t="s">
        <v>18989</v>
      </c>
      <c r="K2590" s="26" t="s">
        <v>18990</v>
      </c>
      <c r="L2590" s="26" t="s">
        <v>18991</v>
      </c>
      <c r="M2590" t="s">
        <v>18992</v>
      </c>
      <c r="N2590" s="27"/>
      <c r="O2590" s="28" t="str">
        <f t="shared" si="893"/>
        <v>https://thinkrugsimages.blob.core.windows.net/images/Tabriz H1156 Red_1.jpg</v>
      </c>
      <c r="P2590" s="28" t="str">
        <f t="shared" si="894"/>
        <v>https://thinkrugsimages.blob.core.windows.net/images/Tabriz H1156 Red_1B.jpg</v>
      </c>
      <c r="Q2590" s="28" t="str">
        <f t="shared" si="895"/>
        <v>https://thinkrugsimages.blob.core.windows.net/images/Tabriz H1156 Red_2.jpg</v>
      </c>
      <c r="R2590" s="28" t="str">
        <f t="shared" si="896"/>
        <v>https://thinkrugsimages.blob.core.windows.net/images/Tabriz H1156 Red_3.jpg</v>
      </c>
      <c r="S2590" s="28" t="str">
        <f t="shared" si="897"/>
        <v>https://thinkrugsimages.blob.core.windows.net/images/Tabriz H1156 Red_4.jpg</v>
      </c>
      <c r="T2590" s="28" t="str">
        <f t="shared" si="898"/>
        <v>https://thinkrugsimages.blob.core.windows.net/images/Tabriz H1156 Red_5.jpg</v>
      </c>
      <c r="U2590" s="28" t="str">
        <f t="shared" si="899"/>
        <v>https://thinkrugsimages.blob.core.windows.net/images/Tabriz H1156 Red_6.jpg</v>
      </c>
      <c r="V2590" s="28" t="str">
        <f t="shared" si="900"/>
        <v>https://thinkrugsimages.blob.core.windows.net/images/Tabriz H1156 Red_7.jpg</v>
      </c>
      <c r="W2590" s="28" t="str">
        <f t="shared" si="901"/>
        <v>https://thinkrugsimages.blob.core.windows.net/images/Tabriz H1156 Red_8.jpg</v>
      </c>
      <c r="X2590" s="29"/>
      <c r="Y2590" t="str">
        <f t="shared" si="902"/>
        <v>https://thinkrugsimages.blob.core.windows.net/images/1500/Tabriz H1156 Red_1_1500.jpg</v>
      </c>
      <c r="Z2590" t="str">
        <f t="shared" si="903"/>
        <v>https://thinkrugsimages.blob.core.windows.net/images/1500/Tabriz H1156 Red_1B_1500.jpg</v>
      </c>
      <c r="AA2590" t="str">
        <f t="shared" si="904"/>
        <v>https://thinkrugsimages.blob.core.windows.net/images/1500/Tabriz H1156 Red_2_1500.jpg</v>
      </c>
      <c r="AB2590" t="str">
        <f t="shared" si="905"/>
        <v>https://thinkrugsimages.blob.core.windows.net/images/1500/Tabriz H1156 Red_3_1500.jpg</v>
      </c>
      <c r="AC2590" t="str">
        <f t="shared" si="906"/>
        <v>https://thinkrugsimages.blob.core.windows.net/images/1500/Tabriz H1156 Red_4_1500.jpg</v>
      </c>
      <c r="AD2590" t="str">
        <f t="shared" si="907"/>
        <v>https://thinkrugsimages.blob.core.windows.net/images/1500/Tabriz H1156 Red_5_1500.jpg</v>
      </c>
      <c r="AE2590" t="str">
        <f t="shared" si="908"/>
        <v>https://thinkrugsimages.blob.core.windows.net/images/1500/Tabriz H1156 Red_6_1500.jpg</v>
      </c>
      <c r="AF2590" t="str">
        <f t="shared" si="909"/>
        <v>https://thinkrugsimages.blob.core.windows.net/images/1500/Tabriz H1156 Red_7_1500.jpg</v>
      </c>
      <c r="AG2590" t="str">
        <f t="shared" si="910"/>
        <v>https://thinkrugsimages.blob.core.windows.net/images/1500/Tabriz H1156 Red_8_1500.jpg</v>
      </c>
    </row>
    <row r="2591" spans="1:33" ht="15" customHeight="1" x14ac:dyDescent="0.25">
      <c r="A2591" t="s">
        <v>7615</v>
      </c>
      <c r="B2591" t="s">
        <v>7616</v>
      </c>
      <c r="C2591" t="s">
        <v>18982</v>
      </c>
      <c r="D2591" s="26" t="s">
        <v>18983</v>
      </c>
      <c r="E2591" s="26" t="s">
        <v>18984</v>
      </c>
      <c r="F2591" s="26" t="s">
        <v>18985</v>
      </c>
      <c r="G2591" s="26" t="s">
        <v>18986</v>
      </c>
      <c r="H2591" s="26" t="s">
        <v>18987</v>
      </c>
      <c r="I2591" s="26" t="s">
        <v>18988</v>
      </c>
      <c r="J2591" s="26" t="s">
        <v>18989</v>
      </c>
      <c r="K2591" s="26" t="s">
        <v>18990</v>
      </c>
      <c r="L2591" s="26" t="s">
        <v>18991</v>
      </c>
      <c r="M2591" t="s">
        <v>18992</v>
      </c>
      <c r="N2591" s="27"/>
      <c r="O2591" s="28" t="str">
        <f t="shared" si="893"/>
        <v>https://thinkrugsimages.blob.core.windows.net/images/Tabriz H1156 Red_1.jpg</v>
      </c>
      <c r="P2591" s="28" t="str">
        <f t="shared" si="894"/>
        <v>https://thinkrugsimages.blob.core.windows.net/images/Tabriz H1156 Red_1B.jpg</v>
      </c>
      <c r="Q2591" s="28" t="str">
        <f t="shared" si="895"/>
        <v>https://thinkrugsimages.blob.core.windows.net/images/Tabriz H1156 Red_2.jpg</v>
      </c>
      <c r="R2591" s="28" t="str">
        <f t="shared" si="896"/>
        <v>https://thinkrugsimages.blob.core.windows.net/images/Tabriz H1156 Red_3.jpg</v>
      </c>
      <c r="S2591" s="28" t="str">
        <f t="shared" si="897"/>
        <v>https://thinkrugsimages.blob.core.windows.net/images/Tabriz H1156 Red_4.jpg</v>
      </c>
      <c r="T2591" s="28" t="str">
        <f t="shared" si="898"/>
        <v>https://thinkrugsimages.blob.core.windows.net/images/Tabriz H1156 Red_5.jpg</v>
      </c>
      <c r="U2591" s="28" t="str">
        <f t="shared" si="899"/>
        <v>https://thinkrugsimages.blob.core.windows.net/images/Tabriz H1156 Red_6.jpg</v>
      </c>
      <c r="V2591" s="28" t="str">
        <f t="shared" si="900"/>
        <v>https://thinkrugsimages.blob.core.windows.net/images/Tabriz H1156 Red_7.jpg</v>
      </c>
      <c r="W2591" s="28" t="str">
        <f t="shared" si="901"/>
        <v>https://thinkrugsimages.blob.core.windows.net/images/Tabriz H1156 Red_8.jpg</v>
      </c>
      <c r="X2591" s="29"/>
      <c r="Y2591" t="str">
        <f t="shared" si="902"/>
        <v>https://thinkrugsimages.blob.core.windows.net/images/1500/Tabriz H1156 Red_1_1500.jpg</v>
      </c>
      <c r="Z2591" t="str">
        <f t="shared" si="903"/>
        <v>https://thinkrugsimages.blob.core.windows.net/images/1500/Tabriz H1156 Red_1B_1500.jpg</v>
      </c>
      <c r="AA2591" t="str">
        <f t="shared" si="904"/>
        <v>https://thinkrugsimages.blob.core.windows.net/images/1500/Tabriz H1156 Red_2_1500.jpg</v>
      </c>
      <c r="AB2591" t="str">
        <f t="shared" si="905"/>
        <v>https://thinkrugsimages.blob.core.windows.net/images/1500/Tabriz H1156 Red_3_1500.jpg</v>
      </c>
      <c r="AC2591" t="str">
        <f t="shared" si="906"/>
        <v>https://thinkrugsimages.blob.core.windows.net/images/1500/Tabriz H1156 Red_4_1500.jpg</v>
      </c>
      <c r="AD2591" t="str">
        <f t="shared" si="907"/>
        <v>https://thinkrugsimages.blob.core.windows.net/images/1500/Tabriz H1156 Red_5_1500.jpg</v>
      </c>
      <c r="AE2591" t="str">
        <f t="shared" si="908"/>
        <v>https://thinkrugsimages.blob.core.windows.net/images/1500/Tabriz H1156 Red_6_1500.jpg</v>
      </c>
      <c r="AF2591" t="str">
        <f t="shared" si="909"/>
        <v>https://thinkrugsimages.blob.core.windows.net/images/1500/Tabriz H1156 Red_7_1500.jpg</v>
      </c>
      <c r="AG2591" t="str">
        <f t="shared" si="910"/>
        <v>https://thinkrugsimages.blob.core.windows.net/images/1500/Tabriz H1156 Red_8_1500.jpg</v>
      </c>
    </row>
    <row r="2592" spans="1:33" ht="15" customHeight="1" x14ac:dyDescent="0.25">
      <c r="A2592" t="s">
        <v>7618</v>
      </c>
      <c r="B2592" t="s">
        <v>18993</v>
      </c>
      <c r="C2592" t="s">
        <v>18994</v>
      </c>
      <c r="D2592" s="26" t="s">
        <v>18995</v>
      </c>
      <c r="E2592" s="26" t="s">
        <v>18996</v>
      </c>
      <c r="F2592" s="26" t="s">
        <v>18997</v>
      </c>
      <c r="G2592" s="26" t="s">
        <v>18998</v>
      </c>
      <c r="H2592" s="26" t="s">
        <v>18999</v>
      </c>
      <c r="I2592" s="26" t="s">
        <v>19000</v>
      </c>
      <c r="J2592" s="26" t="s">
        <v>19001</v>
      </c>
      <c r="K2592" s="26" t="s">
        <v>19002</v>
      </c>
      <c r="L2592" s="26" t="s">
        <v>19003</v>
      </c>
      <c r="M2592" t="s">
        <v>19004</v>
      </c>
      <c r="N2592" s="27"/>
      <c r="O2592" s="28" t="str">
        <f t="shared" si="893"/>
        <v>https://thinkrugsimages.blob.core.windows.net/images/Tabriz H1156 Rose_1.jpg</v>
      </c>
      <c r="P2592" s="28" t="str">
        <f t="shared" si="894"/>
        <v>https://thinkrugsimages.blob.core.windows.net/images/Tabriz H1156 Rose_1B.jpg</v>
      </c>
      <c r="Q2592" s="28" t="str">
        <f t="shared" si="895"/>
        <v>https://thinkrugsimages.blob.core.windows.net/images/Tabriz H1156 Rose_2.jpg</v>
      </c>
      <c r="R2592" s="28" t="str">
        <f t="shared" si="896"/>
        <v>https://thinkrugsimages.blob.core.windows.net/images/Tabriz H1156 Rose_3.jpg</v>
      </c>
      <c r="S2592" s="28" t="str">
        <f t="shared" si="897"/>
        <v>https://thinkrugsimages.blob.core.windows.net/images/Tabriz H1156 Rose_4.jpg</v>
      </c>
      <c r="T2592" s="28" t="str">
        <f t="shared" si="898"/>
        <v>https://thinkrugsimages.blob.core.windows.net/images/Tabriz H1156 Rose_5.jpg</v>
      </c>
      <c r="U2592" s="28" t="str">
        <f t="shared" si="899"/>
        <v>https://thinkrugsimages.blob.core.windows.net/images/Tabriz H1156 Rose_6.jpg</v>
      </c>
      <c r="V2592" s="28" t="str">
        <f t="shared" si="900"/>
        <v>https://thinkrugsimages.blob.core.windows.net/images/Tabriz H1156 Rose_7.jpg</v>
      </c>
      <c r="W2592" s="28" t="str">
        <f t="shared" si="901"/>
        <v>https://thinkrugsimages.blob.core.windows.net/images/Tabriz H1156 Rose_8.jpg</v>
      </c>
      <c r="X2592" s="29"/>
      <c r="Y2592" t="str">
        <f t="shared" si="902"/>
        <v>https://thinkrugsimages.blob.core.windows.net/images/1500/Tabriz H1156 Rose_1_1500.jpg</v>
      </c>
      <c r="Z2592" t="str">
        <f t="shared" si="903"/>
        <v>https://thinkrugsimages.blob.core.windows.net/images/1500/Tabriz H1156 Rose_1B_1500.jpg</v>
      </c>
      <c r="AA2592" t="str">
        <f t="shared" si="904"/>
        <v>https://thinkrugsimages.blob.core.windows.net/images/1500/Tabriz H1156 Rose_2_1500.jpg</v>
      </c>
      <c r="AB2592" t="str">
        <f t="shared" si="905"/>
        <v>https://thinkrugsimages.blob.core.windows.net/images/1500/Tabriz H1156 Rose_3_1500.jpg</v>
      </c>
      <c r="AC2592" t="str">
        <f t="shared" si="906"/>
        <v>https://thinkrugsimages.blob.core.windows.net/images/1500/Tabriz H1156 Rose_4_1500.jpg</v>
      </c>
      <c r="AD2592" t="str">
        <f t="shared" si="907"/>
        <v>https://thinkrugsimages.blob.core.windows.net/images/1500/Tabriz H1156 Rose_5_1500.jpg</v>
      </c>
      <c r="AE2592" t="str">
        <f t="shared" si="908"/>
        <v>https://thinkrugsimages.blob.core.windows.net/images/1500/Tabriz H1156 Rose_6_1500.jpg</v>
      </c>
      <c r="AF2592" t="str">
        <f t="shared" si="909"/>
        <v>https://thinkrugsimages.blob.core.windows.net/images/1500/Tabriz H1156 Rose_7_1500.jpg</v>
      </c>
      <c r="AG2592" t="str">
        <f t="shared" si="910"/>
        <v>https://thinkrugsimages.blob.core.windows.net/images/1500/Tabriz H1156 Rose_8_1500.jpg</v>
      </c>
    </row>
    <row r="2593" spans="1:33" ht="15" customHeight="1" x14ac:dyDescent="0.25">
      <c r="A2593" t="s">
        <v>7621</v>
      </c>
      <c r="B2593" t="s">
        <v>7622</v>
      </c>
      <c r="C2593" t="s">
        <v>18994</v>
      </c>
      <c r="D2593" s="26" t="s">
        <v>18995</v>
      </c>
      <c r="E2593" s="26" t="s">
        <v>18996</v>
      </c>
      <c r="F2593" s="26" t="s">
        <v>18997</v>
      </c>
      <c r="G2593" s="26" t="s">
        <v>18998</v>
      </c>
      <c r="H2593" s="26" t="s">
        <v>18999</v>
      </c>
      <c r="I2593" s="26" t="s">
        <v>19000</v>
      </c>
      <c r="J2593" s="26" t="s">
        <v>19001</v>
      </c>
      <c r="K2593" s="26" t="s">
        <v>19002</v>
      </c>
      <c r="L2593" s="26" t="s">
        <v>19003</v>
      </c>
      <c r="M2593" t="s">
        <v>19004</v>
      </c>
      <c r="N2593" s="27"/>
      <c r="O2593" s="28" t="str">
        <f t="shared" si="893"/>
        <v>https://thinkrugsimages.blob.core.windows.net/images/Tabriz H1156 Rose_1.jpg</v>
      </c>
      <c r="P2593" s="28" t="str">
        <f t="shared" si="894"/>
        <v>https://thinkrugsimages.blob.core.windows.net/images/Tabriz H1156 Rose_1B.jpg</v>
      </c>
      <c r="Q2593" s="28" t="str">
        <f t="shared" si="895"/>
        <v>https://thinkrugsimages.blob.core.windows.net/images/Tabriz H1156 Rose_2.jpg</v>
      </c>
      <c r="R2593" s="28" t="str">
        <f t="shared" si="896"/>
        <v>https://thinkrugsimages.blob.core.windows.net/images/Tabriz H1156 Rose_3.jpg</v>
      </c>
      <c r="S2593" s="28" t="str">
        <f t="shared" si="897"/>
        <v>https://thinkrugsimages.blob.core.windows.net/images/Tabriz H1156 Rose_4.jpg</v>
      </c>
      <c r="T2593" s="28" t="str">
        <f t="shared" si="898"/>
        <v>https://thinkrugsimages.blob.core.windows.net/images/Tabriz H1156 Rose_5.jpg</v>
      </c>
      <c r="U2593" s="28" t="str">
        <f t="shared" si="899"/>
        <v>https://thinkrugsimages.blob.core.windows.net/images/Tabriz H1156 Rose_6.jpg</v>
      </c>
      <c r="V2593" s="28" t="str">
        <f t="shared" si="900"/>
        <v>https://thinkrugsimages.blob.core.windows.net/images/Tabriz H1156 Rose_7.jpg</v>
      </c>
      <c r="W2593" s="28" t="str">
        <f t="shared" si="901"/>
        <v>https://thinkrugsimages.blob.core.windows.net/images/Tabriz H1156 Rose_8.jpg</v>
      </c>
      <c r="X2593" s="29"/>
      <c r="Y2593" t="str">
        <f t="shared" si="902"/>
        <v>https://thinkrugsimages.blob.core.windows.net/images/1500/Tabriz H1156 Rose_1_1500.jpg</v>
      </c>
      <c r="Z2593" t="str">
        <f t="shared" si="903"/>
        <v>https://thinkrugsimages.blob.core.windows.net/images/1500/Tabriz H1156 Rose_1B_1500.jpg</v>
      </c>
      <c r="AA2593" t="str">
        <f t="shared" si="904"/>
        <v>https://thinkrugsimages.blob.core.windows.net/images/1500/Tabriz H1156 Rose_2_1500.jpg</v>
      </c>
      <c r="AB2593" t="str">
        <f t="shared" si="905"/>
        <v>https://thinkrugsimages.blob.core.windows.net/images/1500/Tabriz H1156 Rose_3_1500.jpg</v>
      </c>
      <c r="AC2593" t="str">
        <f t="shared" si="906"/>
        <v>https://thinkrugsimages.blob.core.windows.net/images/1500/Tabriz H1156 Rose_4_1500.jpg</v>
      </c>
      <c r="AD2593" t="str">
        <f t="shared" si="907"/>
        <v>https://thinkrugsimages.blob.core.windows.net/images/1500/Tabriz H1156 Rose_5_1500.jpg</v>
      </c>
      <c r="AE2593" t="str">
        <f t="shared" si="908"/>
        <v>https://thinkrugsimages.blob.core.windows.net/images/1500/Tabriz H1156 Rose_6_1500.jpg</v>
      </c>
      <c r="AF2593" t="str">
        <f t="shared" si="909"/>
        <v>https://thinkrugsimages.blob.core.windows.net/images/1500/Tabriz H1156 Rose_7_1500.jpg</v>
      </c>
      <c r="AG2593" t="str">
        <f t="shared" si="910"/>
        <v>https://thinkrugsimages.blob.core.windows.net/images/1500/Tabriz H1156 Rose_8_1500.jpg</v>
      </c>
    </row>
    <row r="2594" spans="1:33" ht="15" customHeight="1" x14ac:dyDescent="0.25">
      <c r="A2594" t="s">
        <v>7624</v>
      </c>
      <c r="B2594" t="s">
        <v>19005</v>
      </c>
      <c r="C2594" t="s">
        <v>19006</v>
      </c>
      <c r="D2594" s="26" t="s">
        <v>19007</v>
      </c>
      <c r="E2594" s="26" t="s">
        <v>19008</v>
      </c>
      <c r="F2594" s="26" t="s">
        <v>19009</v>
      </c>
      <c r="G2594" s="26" t="s">
        <v>19010</v>
      </c>
      <c r="H2594" s="26" t="s">
        <v>19011</v>
      </c>
      <c r="I2594" s="26" t="s">
        <v>19012</v>
      </c>
      <c r="J2594" s="26" t="s">
        <v>19013</v>
      </c>
      <c r="K2594" s="26" t="s">
        <v>19014</v>
      </c>
      <c r="L2594" s="26" t="s">
        <v>19015</v>
      </c>
      <c r="M2594" t="s">
        <v>19016</v>
      </c>
      <c r="N2594" s="27"/>
      <c r="O2594" s="28" t="str">
        <f t="shared" si="893"/>
        <v>https://thinkrugsimages.blob.core.windows.net/images/Tabriz H1156 Terra_1.jpg</v>
      </c>
      <c r="P2594" s="28" t="str">
        <f t="shared" si="894"/>
        <v>https://thinkrugsimages.blob.core.windows.net/images/Tabriz H1156 Terra_1B.jpg</v>
      </c>
      <c r="Q2594" s="28" t="str">
        <f t="shared" si="895"/>
        <v>https://thinkrugsimages.blob.core.windows.net/images/Tabriz H1156 Terra_2.jpg</v>
      </c>
      <c r="R2594" s="28" t="str">
        <f t="shared" si="896"/>
        <v>https://thinkrugsimages.blob.core.windows.net/images/Tabriz H1156 Terra_3.jpg</v>
      </c>
      <c r="S2594" s="28" t="str">
        <f t="shared" si="897"/>
        <v>https://thinkrugsimages.blob.core.windows.net/images/Tabriz H1156 Terra_4.jpg</v>
      </c>
      <c r="T2594" s="28" t="str">
        <f t="shared" si="898"/>
        <v>https://thinkrugsimages.blob.core.windows.net/images/Tabriz H1156 Terra_5.jpg</v>
      </c>
      <c r="U2594" s="28" t="str">
        <f t="shared" si="899"/>
        <v>https://thinkrugsimages.blob.core.windows.net/images/Tabriz H1156 Terra_6.jpg</v>
      </c>
      <c r="V2594" s="28" t="str">
        <f t="shared" si="900"/>
        <v>https://thinkrugsimages.blob.core.windows.net/images/Tabriz H1156 Terra_7.jpg</v>
      </c>
      <c r="W2594" s="28" t="str">
        <f t="shared" si="901"/>
        <v>https://thinkrugsimages.blob.core.windows.net/images/Tabriz H1156 Terra_8.jpg</v>
      </c>
      <c r="X2594" s="29"/>
      <c r="Y2594" t="str">
        <f t="shared" si="902"/>
        <v>https://thinkrugsimages.blob.core.windows.net/images/1500/Tabriz H1156 Terra_1_1500.jpg</v>
      </c>
      <c r="Z2594" t="str">
        <f t="shared" si="903"/>
        <v>https://thinkrugsimages.blob.core.windows.net/images/1500/Tabriz H1156 Terra_1B_1500.jpg</v>
      </c>
      <c r="AA2594" t="str">
        <f t="shared" si="904"/>
        <v>https://thinkrugsimages.blob.core.windows.net/images/1500/Tabriz H1156 Terra_2_1500.jpg</v>
      </c>
      <c r="AB2594" t="str">
        <f t="shared" si="905"/>
        <v>https://thinkrugsimages.blob.core.windows.net/images/1500/Tabriz H1156 Terra_3_1500.jpg</v>
      </c>
      <c r="AC2594" t="str">
        <f t="shared" si="906"/>
        <v>https://thinkrugsimages.blob.core.windows.net/images/1500/Tabriz H1156 Terra_4_1500.jpg</v>
      </c>
      <c r="AD2594" t="str">
        <f t="shared" si="907"/>
        <v>https://thinkrugsimages.blob.core.windows.net/images/1500/Tabriz H1156 Terra_5_1500.jpg</v>
      </c>
      <c r="AE2594" t="str">
        <f t="shared" si="908"/>
        <v>https://thinkrugsimages.blob.core.windows.net/images/1500/Tabriz H1156 Terra_6_1500.jpg</v>
      </c>
      <c r="AF2594" t="str">
        <f t="shared" si="909"/>
        <v>https://thinkrugsimages.blob.core.windows.net/images/1500/Tabriz H1156 Terra_7_1500.jpg</v>
      </c>
      <c r="AG2594" t="str">
        <f t="shared" si="910"/>
        <v>https://thinkrugsimages.blob.core.windows.net/images/1500/Tabriz H1156 Terra_8_1500.jpg</v>
      </c>
    </row>
    <row r="2595" spans="1:33" ht="15" customHeight="1" x14ac:dyDescent="0.25">
      <c r="A2595" t="s">
        <v>7627</v>
      </c>
      <c r="B2595" t="s">
        <v>7628</v>
      </c>
      <c r="C2595" t="s">
        <v>19006</v>
      </c>
      <c r="D2595" s="26" t="s">
        <v>19007</v>
      </c>
      <c r="E2595" s="26" t="s">
        <v>19008</v>
      </c>
      <c r="F2595" s="26" t="s">
        <v>19009</v>
      </c>
      <c r="G2595" s="26" t="s">
        <v>19010</v>
      </c>
      <c r="H2595" s="26" t="s">
        <v>19011</v>
      </c>
      <c r="I2595" s="26" t="s">
        <v>19012</v>
      </c>
      <c r="J2595" s="26" t="s">
        <v>19013</v>
      </c>
      <c r="K2595" s="26" t="s">
        <v>19014</v>
      </c>
      <c r="L2595" s="26" t="s">
        <v>19015</v>
      </c>
      <c r="M2595" t="s">
        <v>19016</v>
      </c>
      <c r="N2595" s="27"/>
      <c r="O2595" s="28" t="str">
        <f t="shared" si="893"/>
        <v>https://thinkrugsimages.blob.core.windows.net/images/Tabriz H1156 Terra_1.jpg</v>
      </c>
      <c r="P2595" s="28" t="str">
        <f t="shared" si="894"/>
        <v>https://thinkrugsimages.blob.core.windows.net/images/Tabriz H1156 Terra_1B.jpg</v>
      </c>
      <c r="Q2595" s="28" t="str">
        <f t="shared" si="895"/>
        <v>https://thinkrugsimages.blob.core.windows.net/images/Tabriz H1156 Terra_2.jpg</v>
      </c>
      <c r="R2595" s="28" t="str">
        <f t="shared" si="896"/>
        <v>https://thinkrugsimages.blob.core.windows.net/images/Tabriz H1156 Terra_3.jpg</v>
      </c>
      <c r="S2595" s="28" t="str">
        <f t="shared" si="897"/>
        <v>https://thinkrugsimages.blob.core.windows.net/images/Tabriz H1156 Terra_4.jpg</v>
      </c>
      <c r="T2595" s="28" t="str">
        <f t="shared" si="898"/>
        <v>https://thinkrugsimages.blob.core.windows.net/images/Tabriz H1156 Terra_5.jpg</v>
      </c>
      <c r="U2595" s="28" t="str">
        <f t="shared" si="899"/>
        <v>https://thinkrugsimages.blob.core.windows.net/images/Tabriz H1156 Terra_6.jpg</v>
      </c>
      <c r="V2595" s="28" t="str">
        <f t="shared" si="900"/>
        <v>https://thinkrugsimages.blob.core.windows.net/images/Tabriz H1156 Terra_7.jpg</v>
      </c>
      <c r="W2595" s="28" t="str">
        <f t="shared" si="901"/>
        <v>https://thinkrugsimages.blob.core.windows.net/images/Tabriz H1156 Terra_8.jpg</v>
      </c>
      <c r="X2595" s="29"/>
      <c r="Y2595" t="str">
        <f t="shared" si="902"/>
        <v>https://thinkrugsimages.blob.core.windows.net/images/1500/Tabriz H1156 Terra_1_1500.jpg</v>
      </c>
      <c r="Z2595" t="str">
        <f t="shared" si="903"/>
        <v>https://thinkrugsimages.blob.core.windows.net/images/1500/Tabriz H1156 Terra_1B_1500.jpg</v>
      </c>
      <c r="AA2595" t="str">
        <f t="shared" si="904"/>
        <v>https://thinkrugsimages.blob.core.windows.net/images/1500/Tabriz H1156 Terra_2_1500.jpg</v>
      </c>
      <c r="AB2595" t="str">
        <f t="shared" si="905"/>
        <v>https://thinkrugsimages.blob.core.windows.net/images/1500/Tabriz H1156 Terra_3_1500.jpg</v>
      </c>
      <c r="AC2595" t="str">
        <f t="shared" si="906"/>
        <v>https://thinkrugsimages.blob.core.windows.net/images/1500/Tabriz H1156 Terra_4_1500.jpg</v>
      </c>
      <c r="AD2595" t="str">
        <f t="shared" si="907"/>
        <v>https://thinkrugsimages.blob.core.windows.net/images/1500/Tabriz H1156 Terra_5_1500.jpg</v>
      </c>
      <c r="AE2595" t="str">
        <f t="shared" si="908"/>
        <v>https://thinkrugsimages.blob.core.windows.net/images/1500/Tabriz H1156 Terra_6_1500.jpg</v>
      </c>
      <c r="AF2595" t="str">
        <f t="shared" si="909"/>
        <v>https://thinkrugsimages.blob.core.windows.net/images/1500/Tabriz H1156 Terra_7_1500.jpg</v>
      </c>
      <c r="AG2595" t="str">
        <f t="shared" si="910"/>
        <v>https://thinkrugsimages.blob.core.windows.net/images/1500/Tabriz H1156 Terra_8_1500.jpg</v>
      </c>
    </row>
    <row r="2596" spans="1:33" ht="15" customHeight="1" x14ac:dyDescent="0.25">
      <c r="A2596" t="s">
        <v>7236</v>
      </c>
      <c r="B2596" t="s">
        <v>7237</v>
      </c>
      <c r="C2596" t="s">
        <v>19017</v>
      </c>
      <c r="D2596" s="30" t="s">
        <v>19018</v>
      </c>
      <c r="E2596" s="30" t="s">
        <v>19019</v>
      </c>
      <c r="F2596" s="30" t="s">
        <v>19020</v>
      </c>
      <c r="G2596" s="30" t="s">
        <v>19021</v>
      </c>
      <c r="H2596" s="30" t="s">
        <v>19022</v>
      </c>
      <c r="I2596" s="30" t="s">
        <v>19023</v>
      </c>
      <c r="J2596" s="30" t="s">
        <v>19024</v>
      </c>
      <c r="K2596" s="30" t="s">
        <v>19025</v>
      </c>
      <c r="L2596" s="30" t="s">
        <v>19026</v>
      </c>
      <c r="M2596" t="s">
        <v>19027</v>
      </c>
      <c r="N2596" s="31"/>
      <c r="O2596" s="28" t="str">
        <f t="shared" si="893"/>
        <v>https://thinkrugsimages.blob.core.windows.net/images/Teddy Beige_1.jpg</v>
      </c>
      <c r="P2596" s="28" t="str">
        <f t="shared" si="894"/>
        <v>https://thinkrugsimages.blob.core.windows.net/images/Teddy Beige_1B.jpg</v>
      </c>
      <c r="Q2596" s="28" t="str">
        <f t="shared" si="895"/>
        <v>https://thinkrugsimages.blob.core.windows.net/images/Teddy Beige_2.jpg</v>
      </c>
      <c r="R2596" s="28" t="str">
        <f t="shared" si="896"/>
        <v>https://thinkrugsimages.blob.core.windows.net/images/Teddy Beige_3.jpg</v>
      </c>
      <c r="S2596" s="28" t="str">
        <f t="shared" si="897"/>
        <v>https://thinkrugsimages.blob.core.windows.net/images/Teddy Beige_4.jpg</v>
      </c>
      <c r="T2596" s="28" t="str">
        <f t="shared" si="898"/>
        <v>https://thinkrugsimages.blob.core.windows.net/images/Teddy Beige_5.jpg</v>
      </c>
      <c r="U2596" s="28" t="str">
        <f t="shared" si="899"/>
        <v>https://thinkrugsimages.blob.core.windows.net/images/Teddy Beige_6.jpg</v>
      </c>
      <c r="V2596" s="28" t="str">
        <f t="shared" si="900"/>
        <v>https://thinkrugsimages.blob.core.windows.net/images/Teddy Beige_7.jpg</v>
      </c>
      <c r="W2596" s="28" t="str">
        <f t="shared" si="901"/>
        <v>https://thinkrugsimages.blob.core.windows.net/images/Teddy Beige_8.jpg</v>
      </c>
      <c r="X2596" s="29"/>
      <c r="Y2596" t="str">
        <f t="shared" si="902"/>
        <v>https://thinkrugsimages.blob.core.windows.net/images/1500/Teddy Beige_1_1500.jpg</v>
      </c>
      <c r="Z2596" t="str">
        <f t="shared" si="903"/>
        <v>https://thinkrugsimages.blob.core.windows.net/images/1500/Teddy Beige_1B_1500.jpg</v>
      </c>
      <c r="AA2596" t="str">
        <f t="shared" si="904"/>
        <v>https://thinkrugsimages.blob.core.windows.net/images/1500/Teddy Beige_2_1500.jpg</v>
      </c>
      <c r="AB2596" t="str">
        <f t="shared" si="905"/>
        <v>https://thinkrugsimages.blob.core.windows.net/images/1500/Teddy Beige_3_1500.jpg</v>
      </c>
      <c r="AC2596" t="str">
        <f t="shared" si="906"/>
        <v>https://thinkrugsimages.blob.core.windows.net/images/1500/Teddy Beige_4_1500.jpg</v>
      </c>
      <c r="AD2596" t="str">
        <f t="shared" si="907"/>
        <v>https://thinkrugsimages.blob.core.windows.net/images/1500/Teddy Beige_5_1500.jpg</v>
      </c>
      <c r="AE2596" t="str">
        <f t="shared" si="908"/>
        <v>https://thinkrugsimages.blob.core.windows.net/images/1500/Teddy Beige_6_1500.jpg</v>
      </c>
      <c r="AF2596" t="str">
        <f t="shared" si="909"/>
        <v>https://thinkrugsimages.blob.core.windows.net/images/1500/Teddy Beige_7_1500.jpg</v>
      </c>
      <c r="AG2596" t="str">
        <f t="shared" si="910"/>
        <v>https://thinkrugsimages.blob.core.windows.net/images/1500/Teddy Beige_8_1500.jpg</v>
      </c>
    </row>
    <row r="2597" spans="1:33" ht="15" customHeight="1" x14ac:dyDescent="0.25">
      <c r="A2597" t="s">
        <v>7238</v>
      </c>
      <c r="B2597" t="s">
        <v>7239</v>
      </c>
      <c r="C2597" t="s">
        <v>19017</v>
      </c>
      <c r="D2597" s="30" t="s">
        <v>19018</v>
      </c>
      <c r="E2597" s="30" t="s">
        <v>19019</v>
      </c>
      <c r="F2597" s="30" t="s">
        <v>19020</v>
      </c>
      <c r="G2597" s="30" t="s">
        <v>19021</v>
      </c>
      <c r="H2597" s="30" t="s">
        <v>19022</v>
      </c>
      <c r="I2597" s="30" t="s">
        <v>19023</v>
      </c>
      <c r="J2597" s="30" t="s">
        <v>19024</v>
      </c>
      <c r="K2597" s="30" t="s">
        <v>19025</v>
      </c>
      <c r="L2597" s="30" t="s">
        <v>19026</v>
      </c>
      <c r="M2597" t="s">
        <v>19027</v>
      </c>
      <c r="N2597" s="31"/>
      <c r="O2597" s="28" t="str">
        <f t="shared" si="893"/>
        <v>https://thinkrugsimages.blob.core.windows.net/images/Teddy Beige_1.jpg</v>
      </c>
      <c r="P2597" s="28" t="str">
        <f t="shared" si="894"/>
        <v>https://thinkrugsimages.blob.core.windows.net/images/Teddy Beige_1B.jpg</v>
      </c>
      <c r="Q2597" s="28" t="str">
        <f t="shared" si="895"/>
        <v>https://thinkrugsimages.blob.core.windows.net/images/Teddy Beige_2.jpg</v>
      </c>
      <c r="R2597" s="28" t="str">
        <f t="shared" si="896"/>
        <v>https://thinkrugsimages.blob.core.windows.net/images/Teddy Beige_3.jpg</v>
      </c>
      <c r="S2597" s="28" t="str">
        <f t="shared" si="897"/>
        <v>https://thinkrugsimages.blob.core.windows.net/images/Teddy Beige_4.jpg</v>
      </c>
      <c r="T2597" s="28" t="str">
        <f t="shared" si="898"/>
        <v>https://thinkrugsimages.blob.core.windows.net/images/Teddy Beige_5.jpg</v>
      </c>
      <c r="U2597" s="28" t="str">
        <f t="shared" si="899"/>
        <v>https://thinkrugsimages.blob.core.windows.net/images/Teddy Beige_6.jpg</v>
      </c>
      <c r="V2597" s="28" t="str">
        <f t="shared" si="900"/>
        <v>https://thinkrugsimages.blob.core.windows.net/images/Teddy Beige_7.jpg</v>
      </c>
      <c r="W2597" s="28" t="str">
        <f t="shared" si="901"/>
        <v>https://thinkrugsimages.blob.core.windows.net/images/Teddy Beige_8.jpg</v>
      </c>
      <c r="X2597" s="29"/>
      <c r="Y2597" t="str">
        <f t="shared" si="902"/>
        <v>https://thinkrugsimages.blob.core.windows.net/images/1500/Teddy Beige_1_1500.jpg</v>
      </c>
      <c r="Z2597" t="str">
        <f t="shared" si="903"/>
        <v>https://thinkrugsimages.blob.core.windows.net/images/1500/Teddy Beige_1B_1500.jpg</v>
      </c>
      <c r="AA2597" t="str">
        <f t="shared" si="904"/>
        <v>https://thinkrugsimages.blob.core.windows.net/images/1500/Teddy Beige_2_1500.jpg</v>
      </c>
      <c r="AB2597" t="str">
        <f t="shared" si="905"/>
        <v>https://thinkrugsimages.blob.core.windows.net/images/1500/Teddy Beige_3_1500.jpg</v>
      </c>
      <c r="AC2597" t="str">
        <f t="shared" si="906"/>
        <v>https://thinkrugsimages.blob.core.windows.net/images/1500/Teddy Beige_4_1500.jpg</v>
      </c>
      <c r="AD2597" t="str">
        <f t="shared" si="907"/>
        <v>https://thinkrugsimages.blob.core.windows.net/images/1500/Teddy Beige_5_1500.jpg</v>
      </c>
      <c r="AE2597" t="str">
        <f t="shared" si="908"/>
        <v>https://thinkrugsimages.blob.core.windows.net/images/1500/Teddy Beige_6_1500.jpg</v>
      </c>
      <c r="AF2597" t="str">
        <f t="shared" si="909"/>
        <v>https://thinkrugsimages.blob.core.windows.net/images/1500/Teddy Beige_7_1500.jpg</v>
      </c>
      <c r="AG2597" t="str">
        <f t="shared" si="910"/>
        <v>https://thinkrugsimages.blob.core.windows.net/images/1500/Teddy Beige_8_1500.jpg</v>
      </c>
    </row>
    <row r="2598" spans="1:33" ht="15" customHeight="1" x14ac:dyDescent="0.25">
      <c r="A2598" t="s">
        <v>7240</v>
      </c>
      <c r="B2598" t="s">
        <v>7241</v>
      </c>
      <c r="C2598" t="s">
        <v>19017</v>
      </c>
      <c r="D2598" s="30" t="s">
        <v>19018</v>
      </c>
      <c r="E2598" s="30" t="s">
        <v>19019</v>
      </c>
      <c r="F2598" s="30" t="s">
        <v>19020</v>
      </c>
      <c r="G2598" s="30" t="s">
        <v>19021</v>
      </c>
      <c r="H2598" s="30" t="s">
        <v>19022</v>
      </c>
      <c r="I2598" s="30" t="s">
        <v>19023</v>
      </c>
      <c r="J2598" s="30" t="s">
        <v>19024</v>
      </c>
      <c r="K2598" s="30" t="s">
        <v>19025</v>
      </c>
      <c r="L2598" s="30" t="s">
        <v>19026</v>
      </c>
      <c r="M2598" t="s">
        <v>19027</v>
      </c>
      <c r="N2598" s="31"/>
      <c r="O2598" s="28" t="str">
        <f t="shared" si="893"/>
        <v>https://thinkrugsimages.blob.core.windows.net/images/Teddy Beige_1.jpg</v>
      </c>
      <c r="P2598" s="28" t="str">
        <f t="shared" si="894"/>
        <v>https://thinkrugsimages.blob.core.windows.net/images/Teddy Beige_1B.jpg</v>
      </c>
      <c r="Q2598" s="28" t="str">
        <f t="shared" si="895"/>
        <v>https://thinkrugsimages.blob.core.windows.net/images/Teddy Beige_2.jpg</v>
      </c>
      <c r="R2598" s="28" t="str">
        <f t="shared" si="896"/>
        <v>https://thinkrugsimages.blob.core.windows.net/images/Teddy Beige_3.jpg</v>
      </c>
      <c r="S2598" s="28" t="str">
        <f t="shared" si="897"/>
        <v>https://thinkrugsimages.blob.core.windows.net/images/Teddy Beige_4.jpg</v>
      </c>
      <c r="T2598" s="28" t="str">
        <f t="shared" si="898"/>
        <v>https://thinkrugsimages.blob.core.windows.net/images/Teddy Beige_5.jpg</v>
      </c>
      <c r="U2598" s="28" t="str">
        <f t="shared" si="899"/>
        <v>https://thinkrugsimages.blob.core.windows.net/images/Teddy Beige_6.jpg</v>
      </c>
      <c r="V2598" s="28" t="str">
        <f t="shared" si="900"/>
        <v>https://thinkrugsimages.blob.core.windows.net/images/Teddy Beige_7.jpg</v>
      </c>
      <c r="W2598" s="28" t="str">
        <f t="shared" si="901"/>
        <v>https://thinkrugsimages.blob.core.windows.net/images/Teddy Beige_8.jpg</v>
      </c>
      <c r="X2598" s="29"/>
      <c r="Y2598" t="str">
        <f t="shared" ref="Y2598:Y2620" si="911">_xlfn.CONCAT($O$1,"1500/",D2598,"_1500",".jpg")</f>
        <v>https://thinkrugsimages.blob.core.windows.net/images/1500/Teddy Beige_1_1500.jpg</v>
      </c>
      <c r="Z2598" t="str">
        <f t="shared" ref="Z2598:Z2620" si="912">_xlfn.CONCAT($O$1,"1500/",E2598,"_1500",".jpg")</f>
        <v>https://thinkrugsimages.blob.core.windows.net/images/1500/Teddy Beige_1B_1500.jpg</v>
      </c>
      <c r="AA2598" t="str">
        <f t="shared" ref="AA2598:AA2620" si="913">_xlfn.CONCAT($O$1,"1500/",F2598,"_1500",".jpg")</f>
        <v>https://thinkrugsimages.blob.core.windows.net/images/1500/Teddy Beige_2_1500.jpg</v>
      </c>
      <c r="AB2598" t="str">
        <f t="shared" ref="AB2598:AB2620" si="914">_xlfn.CONCAT($O$1,"1500/",G2598,"_1500",".jpg")</f>
        <v>https://thinkrugsimages.blob.core.windows.net/images/1500/Teddy Beige_3_1500.jpg</v>
      </c>
      <c r="AC2598" t="str">
        <f t="shared" ref="AC2598:AC2620" si="915">_xlfn.CONCAT($O$1,"1500/",H2598,"_1500",".jpg")</f>
        <v>https://thinkrugsimages.blob.core.windows.net/images/1500/Teddy Beige_4_1500.jpg</v>
      </c>
      <c r="AD2598" t="str">
        <f t="shared" ref="AD2598:AD2620" si="916">_xlfn.CONCAT($O$1,"1500/",I2598,"_1500",".jpg")</f>
        <v>https://thinkrugsimages.blob.core.windows.net/images/1500/Teddy Beige_5_1500.jpg</v>
      </c>
      <c r="AE2598" t="str">
        <f t="shared" ref="AE2598:AE2620" si="917">_xlfn.CONCAT($O$1,"1500/",J2598,"_1500",".jpg")</f>
        <v>https://thinkrugsimages.blob.core.windows.net/images/1500/Teddy Beige_6_1500.jpg</v>
      </c>
      <c r="AF2598" t="str">
        <f t="shared" ref="AF2598:AF2620" si="918">_xlfn.CONCAT($O$1,"1500/",K2598,"_1500",".jpg")</f>
        <v>https://thinkrugsimages.blob.core.windows.net/images/1500/Teddy Beige_7_1500.jpg</v>
      </c>
      <c r="AG2598" t="str">
        <f t="shared" ref="AG2598:AG2620" si="919">_xlfn.CONCAT($O$1,"1500/",L2598,"_1500",".jpg")</f>
        <v>https://thinkrugsimages.blob.core.windows.net/images/1500/Teddy Beige_8_1500.jpg</v>
      </c>
    </row>
    <row r="2599" spans="1:33" ht="15" customHeight="1" x14ac:dyDescent="0.25">
      <c r="A2599" t="s">
        <v>7242</v>
      </c>
      <c r="B2599" t="s">
        <v>7243</v>
      </c>
      <c r="C2599" t="s">
        <v>19028</v>
      </c>
      <c r="D2599" s="30" t="s">
        <v>19029</v>
      </c>
      <c r="E2599" s="30" t="s">
        <v>19030</v>
      </c>
      <c r="F2599" s="30" t="s">
        <v>19031</v>
      </c>
      <c r="G2599" s="30" t="s">
        <v>19032</v>
      </c>
      <c r="H2599" s="30" t="s">
        <v>19033</v>
      </c>
      <c r="I2599" s="30" t="s">
        <v>19034</v>
      </c>
      <c r="J2599" s="30" t="s">
        <v>19035</v>
      </c>
      <c r="K2599" s="30" t="s">
        <v>19036</v>
      </c>
      <c r="L2599" s="30" t="s">
        <v>19037</v>
      </c>
      <c r="M2599" t="s">
        <v>19038</v>
      </c>
      <c r="N2599" s="31"/>
      <c r="O2599" s="28" t="str">
        <f t="shared" si="893"/>
        <v>https://thinkrugsimages.blob.core.windows.net/images/Teddy Beige Circle_1.jpg</v>
      </c>
      <c r="P2599" s="28" t="str">
        <f t="shared" si="894"/>
        <v>https://thinkrugsimages.blob.core.windows.net/images/Teddy Beige Circle_1B.jpg</v>
      </c>
      <c r="Q2599" s="28" t="str">
        <f t="shared" si="895"/>
        <v>https://thinkrugsimages.blob.core.windows.net/images/Teddy Beige Circle_2.jpg</v>
      </c>
      <c r="R2599" s="28" t="str">
        <f t="shared" si="896"/>
        <v>https://thinkrugsimages.blob.core.windows.net/images/Teddy Beige Circle_3.jpg</v>
      </c>
      <c r="S2599" s="28" t="str">
        <f t="shared" si="897"/>
        <v>https://thinkrugsimages.blob.core.windows.net/images/Teddy Beige Circle_4.jpg</v>
      </c>
      <c r="T2599" s="28" t="str">
        <f t="shared" si="898"/>
        <v>https://thinkrugsimages.blob.core.windows.net/images/Teddy Beige Circle_5.jpg</v>
      </c>
      <c r="U2599" s="28" t="str">
        <f t="shared" si="899"/>
        <v>https://thinkrugsimages.blob.core.windows.net/images/Teddy Beige Circle_6.jpg</v>
      </c>
      <c r="V2599" s="28" t="str">
        <f t="shared" si="900"/>
        <v>https://thinkrugsimages.blob.core.windows.net/images/Teddy Beige Circle_7.jpg</v>
      </c>
      <c r="W2599" s="28" t="str">
        <f t="shared" si="901"/>
        <v>https://thinkrugsimages.blob.core.windows.net/images/Teddy Beige Circle_8.jpg</v>
      </c>
      <c r="X2599" s="29"/>
      <c r="Y2599" t="str">
        <f t="shared" si="911"/>
        <v>https://thinkrugsimages.blob.core.windows.net/images/1500/Teddy Beige Circle_1_1500.jpg</v>
      </c>
      <c r="Z2599" t="str">
        <f t="shared" si="912"/>
        <v>https://thinkrugsimages.blob.core.windows.net/images/1500/Teddy Beige Circle_1B_1500.jpg</v>
      </c>
      <c r="AA2599" t="str">
        <f t="shared" si="913"/>
        <v>https://thinkrugsimages.blob.core.windows.net/images/1500/Teddy Beige Circle_2_1500.jpg</v>
      </c>
      <c r="AB2599" t="str">
        <f t="shared" si="914"/>
        <v>https://thinkrugsimages.blob.core.windows.net/images/1500/Teddy Beige Circle_3_1500.jpg</v>
      </c>
      <c r="AC2599" t="str">
        <f t="shared" si="915"/>
        <v>https://thinkrugsimages.blob.core.windows.net/images/1500/Teddy Beige Circle_4_1500.jpg</v>
      </c>
      <c r="AD2599" t="str">
        <f t="shared" si="916"/>
        <v>https://thinkrugsimages.blob.core.windows.net/images/1500/Teddy Beige Circle_5_1500.jpg</v>
      </c>
      <c r="AE2599" t="str">
        <f t="shared" si="917"/>
        <v>https://thinkrugsimages.blob.core.windows.net/images/1500/Teddy Beige Circle_6_1500.jpg</v>
      </c>
      <c r="AF2599" t="str">
        <f t="shared" si="918"/>
        <v>https://thinkrugsimages.blob.core.windows.net/images/1500/Teddy Beige Circle_7_1500.jpg</v>
      </c>
      <c r="AG2599" t="str">
        <f t="shared" si="919"/>
        <v>https://thinkrugsimages.blob.core.windows.net/images/1500/Teddy Beige Circle_8_1500.jpg</v>
      </c>
    </row>
    <row r="2600" spans="1:33" ht="15" customHeight="1" x14ac:dyDescent="0.25">
      <c r="A2600" t="s">
        <v>7245</v>
      </c>
      <c r="B2600" t="s">
        <v>7246</v>
      </c>
      <c r="C2600" t="s">
        <v>19039</v>
      </c>
      <c r="D2600" s="30" t="s">
        <v>19040</v>
      </c>
      <c r="E2600" s="30" t="s">
        <v>19041</v>
      </c>
      <c r="F2600" s="30" t="s">
        <v>19042</v>
      </c>
      <c r="G2600" s="30" t="s">
        <v>19043</v>
      </c>
      <c r="H2600" s="30" t="s">
        <v>19044</v>
      </c>
      <c r="I2600" s="30" t="s">
        <v>19045</v>
      </c>
      <c r="J2600" s="30" t="s">
        <v>19046</v>
      </c>
      <c r="K2600" s="30" t="s">
        <v>19047</v>
      </c>
      <c r="L2600" s="30" t="s">
        <v>19048</v>
      </c>
      <c r="M2600" t="s">
        <v>19049</v>
      </c>
      <c r="N2600" s="31"/>
      <c r="O2600" s="28" t="str">
        <f t="shared" si="893"/>
        <v>https://thinkrugsimages.blob.core.windows.net/images/Teddy Ivory_1.jpg</v>
      </c>
      <c r="P2600" s="28" t="str">
        <f t="shared" si="894"/>
        <v>https://thinkrugsimages.blob.core.windows.net/images/Teddy Ivory_1B.jpg</v>
      </c>
      <c r="Q2600" s="28" t="str">
        <f t="shared" si="895"/>
        <v>https://thinkrugsimages.blob.core.windows.net/images/Teddy Ivory_2.jpg</v>
      </c>
      <c r="R2600" s="28" t="str">
        <f t="shared" si="896"/>
        <v>https://thinkrugsimages.blob.core.windows.net/images/Teddy Ivory_3.jpg</v>
      </c>
      <c r="S2600" s="28" t="str">
        <f t="shared" si="897"/>
        <v>https://thinkrugsimages.blob.core.windows.net/images/Teddy Ivory_4.jpg</v>
      </c>
      <c r="T2600" s="28" t="str">
        <f t="shared" si="898"/>
        <v>https://thinkrugsimages.blob.core.windows.net/images/Teddy Ivory_5.jpg</v>
      </c>
      <c r="U2600" s="28" t="str">
        <f t="shared" si="899"/>
        <v>https://thinkrugsimages.blob.core.windows.net/images/Teddy Ivory_6.jpg</v>
      </c>
      <c r="V2600" s="28" t="str">
        <f t="shared" si="900"/>
        <v>https://thinkrugsimages.blob.core.windows.net/images/Teddy Ivory_7.jpg</v>
      </c>
      <c r="W2600" s="28" t="str">
        <f t="shared" si="901"/>
        <v>https://thinkrugsimages.blob.core.windows.net/images/Teddy Ivory_8.jpg</v>
      </c>
      <c r="X2600" s="29"/>
      <c r="Y2600" t="str">
        <f t="shared" si="911"/>
        <v>https://thinkrugsimages.blob.core.windows.net/images/1500/Teddy Ivory_1_1500.jpg</v>
      </c>
      <c r="Z2600" t="str">
        <f t="shared" si="912"/>
        <v>https://thinkrugsimages.blob.core.windows.net/images/1500/Teddy Ivory_1B_1500.jpg</v>
      </c>
      <c r="AA2600" t="str">
        <f t="shared" si="913"/>
        <v>https://thinkrugsimages.blob.core.windows.net/images/1500/Teddy Ivory_2_1500.jpg</v>
      </c>
      <c r="AB2600" t="str">
        <f t="shared" si="914"/>
        <v>https://thinkrugsimages.blob.core.windows.net/images/1500/Teddy Ivory_3_1500.jpg</v>
      </c>
      <c r="AC2600" t="str">
        <f t="shared" si="915"/>
        <v>https://thinkrugsimages.blob.core.windows.net/images/1500/Teddy Ivory_4_1500.jpg</v>
      </c>
      <c r="AD2600" t="str">
        <f t="shared" si="916"/>
        <v>https://thinkrugsimages.blob.core.windows.net/images/1500/Teddy Ivory_5_1500.jpg</v>
      </c>
      <c r="AE2600" t="str">
        <f t="shared" si="917"/>
        <v>https://thinkrugsimages.blob.core.windows.net/images/1500/Teddy Ivory_6_1500.jpg</v>
      </c>
      <c r="AF2600" t="str">
        <f t="shared" si="918"/>
        <v>https://thinkrugsimages.blob.core.windows.net/images/1500/Teddy Ivory_7_1500.jpg</v>
      </c>
      <c r="AG2600" t="str">
        <f t="shared" si="919"/>
        <v>https://thinkrugsimages.blob.core.windows.net/images/1500/Teddy Ivory_8_1500.jpg</v>
      </c>
    </row>
    <row r="2601" spans="1:33" ht="15" customHeight="1" x14ac:dyDescent="0.25">
      <c r="A2601" t="s">
        <v>7247</v>
      </c>
      <c r="B2601" t="s">
        <v>7248</v>
      </c>
      <c r="C2601" t="s">
        <v>19039</v>
      </c>
      <c r="D2601" s="30" t="s">
        <v>19040</v>
      </c>
      <c r="E2601" s="30" t="s">
        <v>19041</v>
      </c>
      <c r="F2601" s="30" t="s">
        <v>19042</v>
      </c>
      <c r="G2601" s="30" t="s">
        <v>19043</v>
      </c>
      <c r="H2601" s="30" t="s">
        <v>19044</v>
      </c>
      <c r="I2601" s="30" t="s">
        <v>19045</v>
      </c>
      <c r="J2601" s="30" t="s">
        <v>19046</v>
      </c>
      <c r="K2601" s="30" t="s">
        <v>19047</v>
      </c>
      <c r="L2601" s="30" t="s">
        <v>19048</v>
      </c>
      <c r="M2601" t="s">
        <v>19049</v>
      </c>
      <c r="N2601" s="31"/>
      <c r="O2601" s="28" t="str">
        <f t="shared" si="893"/>
        <v>https://thinkrugsimages.blob.core.windows.net/images/Teddy Ivory_1.jpg</v>
      </c>
      <c r="P2601" s="28" t="str">
        <f t="shared" si="894"/>
        <v>https://thinkrugsimages.blob.core.windows.net/images/Teddy Ivory_1B.jpg</v>
      </c>
      <c r="Q2601" s="28" t="str">
        <f t="shared" si="895"/>
        <v>https://thinkrugsimages.blob.core.windows.net/images/Teddy Ivory_2.jpg</v>
      </c>
      <c r="R2601" s="28" t="str">
        <f t="shared" si="896"/>
        <v>https://thinkrugsimages.blob.core.windows.net/images/Teddy Ivory_3.jpg</v>
      </c>
      <c r="S2601" s="28" t="str">
        <f t="shared" si="897"/>
        <v>https://thinkrugsimages.blob.core.windows.net/images/Teddy Ivory_4.jpg</v>
      </c>
      <c r="T2601" s="28" t="str">
        <f t="shared" si="898"/>
        <v>https://thinkrugsimages.blob.core.windows.net/images/Teddy Ivory_5.jpg</v>
      </c>
      <c r="U2601" s="28" t="str">
        <f t="shared" si="899"/>
        <v>https://thinkrugsimages.blob.core.windows.net/images/Teddy Ivory_6.jpg</v>
      </c>
      <c r="V2601" s="28" t="str">
        <f t="shared" si="900"/>
        <v>https://thinkrugsimages.blob.core.windows.net/images/Teddy Ivory_7.jpg</v>
      </c>
      <c r="W2601" s="28" t="str">
        <f t="shared" si="901"/>
        <v>https://thinkrugsimages.blob.core.windows.net/images/Teddy Ivory_8.jpg</v>
      </c>
      <c r="X2601" s="29"/>
      <c r="Y2601" t="str">
        <f t="shared" si="911"/>
        <v>https://thinkrugsimages.blob.core.windows.net/images/1500/Teddy Ivory_1_1500.jpg</v>
      </c>
      <c r="Z2601" t="str">
        <f t="shared" si="912"/>
        <v>https://thinkrugsimages.blob.core.windows.net/images/1500/Teddy Ivory_1B_1500.jpg</v>
      </c>
      <c r="AA2601" t="str">
        <f t="shared" si="913"/>
        <v>https://thinkrugsimages.blob.core.windows.net/images/1500/Teddy Ivory_2_1500.jpg</v>
      </c>
      <c r="AB2601" t="str">
        <f t="shared" si="914"/>
        <v>https://thinkrugsimages.blob.core.windows.net/images/1500/Teddy Ivory_3_1500.jpg</v>
      </c>
      <c r="AC2601" t="str">
        <f t="shared" si="915"/>
        <v>https://thinkrugsimages.blob.core.windows.net/images/1500/Teddy Ivory_4_1500.jpg</v>
      </c>
      <c r="AD2601" t="str">
        <f t="shared" si="916"/>
        <v>https://thinkrugsimages.blob.core.windows.net/images/1500/Teddy Ivory_5_1500.jpg</v>
      </c>
      <c r="AE2601" t="str">
        <f t="shared" si="917"/>
        <v>https://thinkrugsimages.blob.core.windows.net/images/1500/Teddy Ivory_6_1500.jpg</v>
      </c>
      <c r="AF2601" t="str">
        <f t="shared" si="918"/>
        <v>https://thinkrugsimages.blob.core.windows.net/images/1500/Teddy Ivory_7_1500.jpg</v>
      </c>
      <c r="AG2601" t="str">
        <f t="shared" si="919"/>
        <v>https://thinkrugsimages.blob.core.windows.net/images/1500/Teddy Ivory_8_1500.jpg</v>
      </c>
    </row>
    <row r="2602" spans="1:33" ht="15" customHeight="1" x14ac:dyDescent="0.25">
      <c r="A2602" t="s">
        <v>7249</v>
      </c>
      <c r="B2602" t="s">
        <v>7250</v>
      </c>
      <c r="C2602" t="s">
        <v>19039</v>
      </c>
      <c r="D2602" s="30" t="s">
        <v>19040</v>
      </c>
      <c r="E2602" s="30" t="s">
        <v>19041</v>
      </c>
      <c r="F2602" s="30" t="s">
        <v>19042</v>
      </c>
      <c r="G2602" s="30" t="s">
        <v>19043</v>
      </c>
      <c r="H2602" s="30" t="s">
        <v>19044</v>
      </c>
      <c r="I2602" s="30" t="s">
        <v>19045</v>
      </c>
      <c r="J2602" s="30" t="s">
        <v>19046</v>
      </c>
      <c r="K2602" s="30" t="s">
        <v>19047</v>
      </c>
      <c r="L2602" s="30" t="s">
        <v>19048</v>
      </c>
      <c r="M2602" t="s">
        <v>19049</v>
      </c>
      <c r="N2602" s="31"/>
      <c r="O2602" s="28" t="str">
        <f t="shared" si="893"/>
        <v>https://thinkrugsimages.blob.core.windows.net/images/Teddy Ivory_1.jpg</v>
      </c>
      <c r="P2602" s="28" t="str">
        <f t="shared" si="894"/>
        <v>https://thinkrugsimages.blob.core.windows.net/images/Teddy Ivory_1B.jpg</v>
      </c>
      <c r="Q2602" s="28" t="str">
        <f t="shared" si="895"/>
        <v>https://thinkrugsimages.blob.core.windows.net/images/Teddy Ivory_2.jpg</v>
      </c>
      <c r="R2602" s="28" t="str">
        <f t="shared" si="896"/>
        <v>https://thinkrugsimages.blob.core.windows.net/images/Teddy Ivory_3.jpg</v>
      </c>
      <c r="S2602" s="28" t="str">
        <f t="shared" si="897"/>
        <v>https://thinkrugsimages.blob.core.windows.net/images/Teddy Ivory_4.jpg</v>
      </c>
      <c r="T2602" s="28" t="str">
        <f t="shared" si="898"/>
        <v>https://thinkrugsimages.blob.core.windows.net/images/Teddy Ivory_5.jpg</v>
      </c>
      <c r="U2602" s="28" t="str">
        <f t="shared" si="899"/>
        <v>https://thinkrugsimages.blob.core.windows.net/images/Teddy Ivory_6.jpg</v>
      </c>
      <c r="V2602" s="28" t="str">
        <f t="shared" si="900"/>
        <v>https://thinkrugsimages.blob.core.windows.net/images/Teddy Ivory_7.jpg</v>
      </c>
      <c r="W2602" s="28" t="str">
        <f t="shared" si="901"/>
        <v>https://thinkrugsimages.blob.core.windows.net/images/Teddy Ivory_8.jpg</v>
      </c>
      <c r="X2602" s="29"/>
      <c r="Y2602" t="str">
        <f t="shared" si="911"/>
        <v>https://thinkrugsimages.blob.core.windows.net/images/1500/Teddy Ivory_1_1500.jpg</v>
      </c>
      <c r="Z2602" t="str">
        <f t="shared" si="912"/>
        <v>https://thinkrugsimages.blob.core.windows.net/images/1500/Teddy Ivory_1B_1500.jpg</v>
      </c>
      <c r="AA2602" t="str">
        <f t="shared" si="913"/>
        <v>https://thinkrugsimages.blob.core.windows.net/images/1500/Teddy Ivory_2_1500.jpg</v>
      </c>
      <c r="AB2602" t="str">
        <f t="shared" si="914"/>
        <v>https://thinkrugsimages.blob.core.windows.net/images/1500/Teddy Ivory_3_1500.jpg</v>
      </c>
      <c r="AC2602" t="str">
        <f t="shared" si="915"/>
        <v>https://thinkrugsimages.blob.core.windows.net/images/1500/Teddy Ivory_4_1500.jpg</v>
      </c>
      <c r="AD2602" t="str">
        <f t="shared" si="916"/>
        <v>https://thinkrugsimages.blob.core.windows.net/images/1500/Teddy Ivory_5_1500.jpg</v>
      </c>
      <c r="AE2602" t="str">
        <f t="shared" si="917"/>
        <v>https://thinkrugsimages.blob.core.windows.net/images/1500/Teddy Ivory_6_1500.jpg</v>
      </c>
      <c r="AF2602" t="str">
        <f t="shared" si="918"/>
        <v>https://thinkrugsimages.blob.core.windows.net/images/1500/Teddy Ivory_7_1500.jpg</v>
      </c>
      <c r="AG2602" t="str">
        <f t="shared" si="919"/>
        <v>https://thinkrugsimages.blob.core.windows.net/images/1500/Teddy Ivory_8_1500.jpg</v>
      </c>
    </row>
    <row r="2603" spans="1:33" ht="15" customHeight="1" x14ac:dyDescent="0.25">
      <c r="A2603" t="s">
        <v>7251</v>
      </c>
      <c r="B2603" t="s">
        <v>7252</v>
      </c>
      <c r="C2603" t="s">
        <v>19050</v>
      </c>
      <c r="D2603" s="30" t="s">
        <v>19051</v>
      </c>
      <c r="E2603" s="30" t="s">
        <v>19052</v>
      </c>
      <c r="F2603" s="30" t="s">
        <v>19053</v>
      </c>
      <c r="G2603" s="30" t="s">
        <v>19054</v>
      </c>
      <c r="H2603" s="30" t="s">
        <v>19055</v>
      </c>
      <c r="I2603" s="30" t="s">
        <v>19056</v>
      </c>
      <c r="J2603" s="30" t="s">
        <v>19057</v>
      </c>
      <c r="K2603" s="30" t="s">
        <v>19058</v>
      </c>
      <c r="L2603" s="30" t="s">
        <v>19059</v>
      </c>
      <c r="M2603" t="s">
        <v>19060</v>
      </c>
      <c r="N2603" s="31"/>
      <c r="O2603" s="28" t="str">
        <f t="shared" si="893"/>
        <v>https://thinkrugsimages.blob.core.windows.net/images/Teddy Ivory Circle_1.jpg</v>
      </c>
      <c r="P2603" s="28" t="str">
        <f t="shared" si="894"/>
        <v>https://thinkrugsimages.blob.core.windows.net/images/Teddy Ivory Circle_1B.jpg</v>
      </c>
      <c r="Q2603" s="28" t="str">
        <f t="shared" si="895"/>
        <v>https://thinkrugsimages.blob.core.windows.net/images/Teddy Ivory Circle_2.jpg</v>
      </c>
      <c r="R2603" s="28" t="str">
        <f t="shared" si="896"/>
        <v>https://thinkrugsimages.blob.core.windows.net/images/Teddy Ivory Circle_3.jpg</v>
      </c>
      <c r="S2603" s="28" t="str">
        <f t="shared" si="897"/>
        <v>https://thinkrugsimages.blob.core.windows.net/images/Teddy Ivory Circle_4.jpg</v>
      </c>
      <c r="T2603" s="28" t="str">
        <f t="shared" si="898"/>
        <v>https://thinkrugsimages.blob.core.windows.net/images/Teddy Ivory Circle_5.jpg</v>
      </c>
      <c r="U2603" s="28" t="str">
        <f t="shared" si="899"/>
        <v>https://thinkrugsimages.blob.core.windows.net/images/Teddy Ivory Circle_6.jpg</v>
      </c>
      <c r="V2603" s="28" t="str">
        <f t="shared" si="900"/>
        <v>https://thinkrugsimages.blob.core.windows.net/images/Teddy Ivory Circle_7.jpg</v>
      </c>
      <c r="W2603" s="28" t="str">
        <f t="shared" si="901"/>
        <v>https://thinkrugsimages.blob.core.windows.net/images/Teddy Ivory Circle_8.jpg</v>
      </c>
      <c r="X2603" s="29"/>
      <c r="Y2603" t="str">
        <f t="shared" si="911"/>
        <v>https://thinkrugsimages.blob.core.windows.net/images/1500/Teddy Ivory Circle_1_1500.jpg</v>
      </c>
      <c r="Z2603" t="str">
        <f t="shared" si="912"/>
        <v>https://thinkrugsimages.blob.core.windows.net/images/1500/Teddy Ivory Circle_1B_1500.jpg</v>
      </c>
      <c r="AA2603" t="str">
        <f t="shared" si="913"/>
        <v>https://thinkrugsimages.blob.core.windows.net/images/1500/Teddy Ivory Circle_2_1500.jpg</v>
      </c>
      <c r="AB2603" t="str">
        <f t="shared" si="914"/>
        <v>https://thinkrugsimages.blob.core.windows.net/images/1500/Teddy Ivory Circle_3_1500.jpg</v>
      </c>
      <c r="AC2603" t="str">
        <f t="shared" si="915"/>
        <v>https://thinkrugsimages.blob.core.windows.net/images/1500/Teddy Ivory Circle_4_1500.jpg</v>
      </c>
      <c r="AD2603" t="str">
        <f t="shared" si="916"/>
        <v>https://thinkrugsimages.blob.core.windows.net/images/1500/Teddy Ivory Circle_5_1500.jpg</v>
      </c>
      <c r="AE2603" t="str">
        <f t="shared" si="917"/>
        <v>https://thinkrugsimages.blob.core.windows.net/images/1500/Teddy Ivory Circle_6_1500.jpg</v>
      </c>
      <c r="AF2603" t="str">
        <f t="shared" si="918"/>
        <v>https://thinkrugsimages.blob.core.windows.net/images/1500/Teddy Ivory Circle_7_1500.jpg</v>
      </c>
      <c r="AG2603" t="str">
        <f t="shared" si="919"/>
        <v>https://thinkrugsimages.blob.core.windows.net/images/1500/Teddy Ivory Circle_8_1500.jpg</v>
      </c>
    </row>
    <row r="2604" spans="1:33" ht="15" customHeight="1" x14ac:dyDescent="0.25">
      <c r="A2604" t="s">
        <v>7254</v>
      </c>
      <c r="B2604" t="s">
        <v>7255</v>
      </c>
      <c r="C2604" t="s">
        <v>19061</v>
      </c>
      <c r="D2604" s="30" t="s">
        <v>19062</v>
      </c>
      <c r="E2604" s="30" t="s">
        <v>19063</v>
      </c>
      <c r="F2604" s="30" t="s">
        <v>19064</v>
      </c>
      <c r="G2604" s="30" t="s">
        <v>19065</v>
      </c>
      <c r="H2604" s="30" t="s">
        <v>19066</v>
      </c>
      <c r="I2604" s="30" t="s">
        <v>19067</v>
      </c>
      <c r="J2604" s="30" t="s">
        <v>19068</v>
      </c>
      <c r="K2604" s="30" t="s">
        <v>19069</v>
      </c>
      <c r="L2604" s="30" t="s">
        <v>19070</v>
      </c>
      <c r="M2604" t="s">
        <v>19071</v>
      </c>
      <c r="N2604" s="31"/>
      <c r="O2604" s="28" t="str">
        <f t="shared" si="893"/>
        <v>https://thinkrugsimages.blob.core.windows.net/images/Teddy Mink_1.jpg</v>
      </c>
      <c r="P2604" s="28" t="str">
        <f t="shared" si="894"/>
        <v>https://thinkrugsimages.blob.core.windows.net/images/Teddy Mink_1B.jpg</v>
      </c>
      <c r="Q2604" s="28" t="str">
        <f t="shared" si="895"/>
        <v>https://thinkrugsimages.blob.core.windows.net/images/Teddy Mink_2.jpg</v>
      </c>
      <c r="R2604" s="28" t="str">
        <f t="shared" si="896"/>
        <v>https://thinkrugsimages.blob.core.windows.net/images/Teddy Mink_3.jpg</v>
      </c>
      <c r="S2604" s="28" t="str">
        <f t="shared" si="897"/>
        <v>https://thinkrugsimages.blob.core.windows.net/images/Teddy Mink_4.jpg</v>
      </c>
      <c r="T2604" s="28" t="str">
        <f t="shared" si="898"/>
        <v>https://thinkrugsimages.blob.core.windows.net/images/Teddy Mink_5.jpg</v>
      </c>
      <c r="U2604" s="28" t="str">
        <f t="shared" si="899"/>
        <v>https://thinkrugsimages.blob.core.windows.net/images/Teddy Mink_6.jpg</v>
      </c>
      <c r="V2604" s="28" t="str">
        <f t="shared" si="900"/>
        <v>https://thinkrugsimages.blob.core.windows.net/images/Teddy Mink_7.jpg</v>
      </c>
      <c r="W2604" s="28" t="str">
        <f t="shared" si="901"/>
        <v>https://thinkrugsimages.blob.core.windows.net/images/Teddy Mink_8.jpg</v>
      </c>
      <c r="X2604" s="29"/>
      <c r="Y2604" t="str">
        <f t="shared" si="911"/>
        <v>https://thinkrugsimages.blob.core.windows.net/images/1500/Teddy Mink_1_1500.jpg</v>
      </c>
      <c r="Z2604" t="str">
        <f t="shared" si="912"/>
        <v>https://thinkrugsimages.blob.core.windows.net/images/1500/Teddy Mink_1B_1500.jpg</v>
      </c>
      <c r="AA2604" t="str">
        <f t="shared" si="913"/>
        <v>https://thinkrugsimages.blob.core.windows.net/images/1500/Teddy Mink_2_1500.jpg</v>
      </c>
      <c r="AB2604" t="str">
        <f t="shared" si="914"/>
        <v>https://thinkrugsimages.blob.core.windows.net/images/1500/Teddy Mink_3_1500.jpg</v>
      </c>
      <c r="AC2604" t="str">
        <f t="shared" si="915"/>
        <v>https://thinkrugsimages.blob.core.windows.net/images/1500/Teddy Mink_4_1500.jpg</v>
      </c>
      <c r="AD2604" t="str">
        <f t="shared" si="916"/>
        <v>https://thinkrugsimages.blob.core.windows.net/images/1500/Teddy Mink_5_1500.jpg</v>
      </c>
      <c r="AE2604" t="str">
        <f t="shared" si="917"/>
        <v>https://thinkrugsimages.blob.core.windows.net/images/1500/Teddy Mink_6_1500.jpg</v>
      </c>
      <c r="AF2604" t="str">
        <f t="shared" si="918"/>
        <v>https://thinkrugsimages.blob.core.windows.net/images/1500/Teddy Mink_7_1500.jpg</v>
      </c>
      <c r="AG2604" t="str">
        <f t="shared" si="919"/>
        <v>https://thinkrugsimages.blob.core.windows.net/images/1500/Teddy Mink_8_1500.jpg</v>
      </c>
    </row>
    <row r="2605" spans="1:33" ht="15" customHeight="1" x14ac:dyDescent="0.25">
      <c r="A2605" t="s">
        <v>7256</v>
      </c>
      <c r="B2605" t="s">
        <v>7257</v>
      </c>
      <c r="C2605" t="s">
        <v>19061</v>
      </c>
      <c r="D2605" s="30" t="s">
        <v>19062</v>
      </c>
      <c r="E2605" s="30" t="s">
        <v>19063</v>
      </c>
      <c r="F2605" s="30" t="s">
        <v>19064</v>
      </c>
      <c r="G2605" s="30" t="s">
        <v>19065</v>
      </c>
      <c r="H2605" s="30" t="s">
        <v>19066</v>
      </c>
      <c r="I2605" s="30" t="s">
        <v>19067</v>
      </c>
      <c r="J2605" s="30" t="s">
        <v>19068</v>
      </c>
      <c r="K2605" s="30" t="s">
        <v>19069</v>
      </c>
      <c r="L2605" s="30" t="s">
        <v>19070</v>
      </c>
      <c r="M2605" t="s">
        <v>19071</v>
      </c>
      <c r="N2605" s="31"/>
      <c r="O2605" s="28" t="str">
        <f t="shared" si="893"/>
        <v>https://thinkrugsimages.blob.core.windows.net/images/Teddy Mink_1.jpg</v>
      </c>
      <c r="P2605" s="28" t="str">
        <f t="shared" si="894"/>
        <v>https://thinkrugsimages.blob.core.windows.net/images/Teddy Mink_1B.jpg</v>
      </c>
      <c r="Q2605" s="28" t="str">
        <f t="shared" si="895"/>
        <v>https://thinkrugsimages.blob.core.windows.net/images/Teddy Mink_2.jpg</v>
      </c>
      <c r="R2605" s="28" t="str">
        <f t="shared" si="896"/>
        <v>https://thinkrugsimages.blob.core.windows.net/images/Teddy Mink_3.jpg</v>
      </c>
      <c r="S2605" s="28" t="str">
        <f t="shared" si="897"/>
        <v>https://thinkrugsimages.blob.core.windows.net/images/Teddy Mink_4.jpg</v>
      </c>
      <c r="T2605" s="28" t="str">
        <f t="shared" si="898"/>
        <v>https://thinkrugsimages.blob.core.windows.net/images/Teddy Mink_5.jpg</v>
      </c>
      <c r="U2605" s="28" t="str">
        <f t="shared" si="899"/>
        <v>https://thinkrugsimages.blob.core.windows.net/images/Teddy Mink_6.jpg</v>
      </c>
      <c r="V2605" s="28" t="str">
        <f t="shared" si="900"/>
        <v>https://thinkrugsimages.blob.core.windows.net/images/Teddy Mink_7.jpg</v>
      </c>
      <c r="W2605" s="28" t="str">
        <f t="shared" si="901"/>
        <v>https://thinkrugsimages.blob.core.windows.net/images/Teddy Mink_8.jpg</v>
      </c>
      <c r="X2605" s="29"/>
      <c r="Y2605" t="str">
        <f t="shared" si="911"/>
        <v>https://thinkrugsimages.blob.core.windows.net/images/1500/Teddy Mink_1_1500.jpg</v>
      </c>
      <c r="Z2605" t="str">
        <f t="shared" si="912"/>
        <v>https://thinkrugsimages.blob.core.windows.net/images/1500/Teddy Mink_1B_1500.jpg</v>
      </c>
      <c r="AA2605" t="str">
        <f t="shared" si="913"/>
        <v>https://thinkrugsimages.blob.core.windows.net/images/1500/Teddy Mink_2_1500.jpg</v>
      </c>
      <c r="AB2605" t="str">
        <f t="shared" si="914"/>
        <v>https://thinkrugsimages.blob.core.windows.net/images/1500/Teddy Mink_3_1500.jpg</v>
      </c>
      <c r="AC2605" t="str">
        <f t="shared" si="915"/>
        <v>https://thinkrugsimages.blob.core.windows.net/images/1500/Teddy Mink_4_1500.jpg</v>
      </c>
      <c r="AD2605" t="str">
        <f t="shared" si="916"/>
        <v>https://thinkrugsimages.blob.core.windows.net/images/1500/Teddy Mink_5_1500.jpg</v>
      </c>
      <c r="AE2605" t="str">
        <f t="shared" si="917"/>
        <v>https://thinkrugsimages.blob.core.windows.net/images/1500/Teddy Mink_6_1500.jpg</v>
      </c>
      <c r="AF2605" t="str">
        <f t="shared" si="918"/>
        <v>https://thinkrugsimages.blob.core.windows.net/images/1500/Teddy Mink_7_1500.jpg</v>
      </c>
      <c r="AG2605" t="str">
        <f t="shared" si="919"/>
        <v>https://thinkrugsimages.blob.core.windows.net/images/1500/Teddy Mink_8_1500.jpg</v>
      </c>
    </row>
    <row r="2606" spans="1:33" ht="15" customHeight="1" x14ac:dyDescent="0.25">
      <c r="A2606" t="s">
        <v>7258</v>
      </c>
      <c r="B2606" t="s">
        <v>7259</v>
      </c>
      <c r="C2606" t="s">
        <v>19061</v>
      </c>
      <c r="D2606" s="30" t="s">
        <v>19062</v>
      </c>
      <c r="E2606" s="30" t="s">
        <v>19063</v>
      </c>
      <c r="F2606" s="30" t="s">
        <v>19064</v>
      </c>
      <c r="G2606" s="30" t="s">
        <v>19065</v>
      </c>
      <c r="H2606" s="30" t="s">
        <v>19066</v>
      </c>
      <c r="I2606" s="30" t="s">
        <v>19067</v>
      </c>
      <c r="J2606" s="30" t="s">
        <v>19068</v>
      </c>
      <c r="K2606" s="30" t="s">
        <v>19069</v>
      </c>
      <c r="L2606" s="30" t="s">
        <v>19070</v>
      </c>
      <c r="M2606" t="s">
        <v>19071</v>
      </c>
      <c r="N2606" s="31"/>
      <c r="O2606" s="28" t="str">
        <f t="shared" si="893"/>
        <v>https://thinkrugsimages.blob.core.windows.net/images/Teddy Mink_1.jpg</v>
      </c>
      <c r="P2606" s="28" t="str">
        <f t="shared" si="894"/>
        <v>https://thinkrugsimages.blob.core.windows.net/images/Teddy Mink_1B.jpg</v>
      </c>
      <c r="Q2606" s="28" t="str">
        <f t="shared" si="895"/>
        <v>https://thinkrugsimages.blob.core.windows.net/images/Teddy Mink_2.jpg</v>
      </c>
      <c r="R2606" s="28" t="str">
        <f t="shared" si="896"/>
        <v>https://thinkrugsimages.blob.core.windows.net/images/Teddy Mink_3.jpg</v>
      </c>
      <c r="S2606" s="28" t="str">
        <f t="shared" si="897"/>
        <v>https://thinkrugsimages.blob.core.windows.net/images/Teddy Mink_4.jpg</v>
      </c>
      <c r="T2606" s="28" t="str">
        <f t="shared" si="898"/>
        <v>https://thinkrugsimages.blob.core.windows.net/images/Teddy Mink_5.jpg</v>
      </c>
      <c r="U2606" s="28" t="str">
        <f t="shared" si="899"/>
        <v>https://thinkrugsimages.blob.core.windows.net/images/Teddy Mink_6.jpg</v>
      </c>
      <c r="V2606" s="28" t="str">
        <f t="shared" si="900"/>
        <v>https://thinkrugsimages.blob.core.windows.net/images/Teddy Mink_7.jpg</v>
      </c>
      <c r="W2606" s="28" t="str">
        <f t="shared" si="901"/>
        <v>https://thinkrugsimages.blob.core.windows.net/images/Teddy Mink_8.jpg</v>
      </c>
      <c r="X2606" s="29"/>
      <c r="Y2606" t="str">
        <f t="shared" si="911"/>
        <v>https://thinkrugsimages.blob.core.windows.net/images/1500/Teddy Mink_1_1500.jpg</v>
      </c>
      <c r="Z2606" t="str">
        <f t="shared" si="912"/>
        <v>https://thinkrugsimages.blob.core.windows.net/images/1500/Teddy Mink_1B_1500.jpg</v>
      </c>
      <c r="AA2606" t="str">
        <f t="shared" si="913"/>
        <v>https://thinkrugsimages.blob.core.windows.net/images/1500/Teddy Mink_2_1500.jpg</v>
      </c>
      <c r="AB2606" t="str">
        <f t="shared" si="914"/>
        <v>https://thinkrugsimages.blob.core.windows.net/images/1500/Teddy Mink_3_1500.jpg</v>
      </c>
      <c r="AC2606" t="str">
        <f t="shared" si="915"/>
        <v>https://thinkrugsimages.blob.core.windows.net/images/1500/Teddy Mink_4_1500.jpg</v>
      </c>
      <c r="AD2606" t="str">
        <f t="shared" si="916"/>
        <v>https://thinkrugsimages.blob.core.windows.net/images/1500/Teddy Mink_5_1500.jpg</v>
      </c>
      <c r="AE2606" t="str">
        <f t="shared" si="917"/>
        <v>https://thinkrugsimages.blob.core.windows.net/images/1500/Teddy Mink_6_1500.jpg</v>
      </c>
      <c r="AF2606" t="str">
        <f t="shared" si="918"/>
        <v>https://thinkrugsimages.blob.core.windows.net/images/1500/Teddy Mink_7_1500.jpg</v>
      </c>
      <c r="AG2606" t="str">
        <f t="shared" si="919"/>
        <v>https://thinkrugsimages.blob.core.windows.net/images/1500/Teddy Mink_8_1500.jpg</v>
      </c>
    </row>
    <row r="2607" spans="1:33" ht="15" customHeight="1" x14ac:dyDescent="0.25">
      <c r="A2607" t="s">
        <v>7260</v>
      </c>
      <c r="B2607" t="s">
        <v>7261</v>
      </c>
      <c r="C2607" t="s">
        <v>19072</v>
      </c>
      <c r="D2607" s="30" t="s">
        <v>19073</v>
      </c>
      <c r="E2607" s="30" t="s">
        <v>19074</v>
      </c>
      <c r="F2607" s="30" t="s">
        <v>19075</v>
      </c>
      <c r="G2607" s="30" t="s">
        <v>19076</v>
      </c>
      <c r="H2607" s="30" t="s">
        <v>19077</v>
      </c>
      <c r="I2607" s="30" t="s">
        <v>19078</v>
      </c>
      <c r="J2607" s="30" t="s">
        <v>19079</v>
      </c>
      <c r="K2607" s="30" t="s">
        <v>19080</v>
      </c>
      <c r="L2607" s="30" t="s">
        <v>19081</v>
      </c>
      <c r="M2607" t="s">
        <v>19082</v>
      </c>
      <c r="N2607" s="31"/>
      <c r="O2607" s="28" t="str">
        <f t="shared" si="893"/>
        <v>https://thinkrugsimages.blob.core.windows.net/images/Teddy Mink Circle_1.jpg</v>
      </c>
      <c r="P2607" s="28" t="str">
        <f t="shared" si="894"/>
        <v>https://thinkrugsimages.blob.core.windows.net/images/Teddy Mink Circle_1B.jpg</v>
      </c>
      <c r="Q2607" s="28" t="str">
        <f t="shared" si="895"/>
        <v>https://thinkrugsimages.blob.core.windows.net/images/Teddy Mink Circle_2.jpg</v>
      </c>
      <c r="R2607" s="28" t="str">
        <f t="shared" si="896"/>
        <v>https://thinkrugsimages.blob.core.windows.net/images/Teddy Mink Circle_3.jpg</v>
      </c>
      <c r="S2607" s="28" t="str">
        <f t="shared" si="897"/>
        <v>https://thinkrugsimages.blob.core.windows.net/images/Teddy Mink Circle_4.jpg</v>
      </c>
      <c r="T2607" s="28" t="str">
        <f t="shared" si="898"/>
        <v>https://thinkrugsimages.blob.core.windows.net/images/Teddy Mink Circle_5.jpg</v>
      </c>
      <c r="U2607" s="28" t="str">
        <f t="shared" si="899"/>
        <v>https://thinkrugsimages.blob.core.windows.net/images/Teddy Mink Circle_6.jpg</v>
      </c>
      <c r="V2607" s="28" t="str">
        <f t="shared" si="900"/>
        <v>https://thinkrugsimages.blob.core.windows.net/images/Teddy Mink Circle_7.jpg</v>
      </c>
      <c r="W2607" s="28" t="str">
        <f t="shared" si="901"/>
        <v>https://thinkrugsimages.blob.core.windows.net/images/Teddy Mink Circle_8.jpg</v>
      </c>
      <c r="X2607" s="29"/>
      <c r="Y2607" t="str">
        <f t="shared" si="911"/>
        <v>https://thinkrugsimages.blob.core.windows.net/images/1500/Teddy Mink Circle_1_1500.jpg</v>
      </c>
      <c r="Z2607" t="str">
        <f t="shared" si="912"/>
        <v>https://thinkrugsimages.blob.core.windows.net/images/1500/Teddy Mink Circle_1B_1500.jpg</v>
      </c>
      <c r="AA2607" t="str">
        <f t="shared" si="913"/>
        <v>https://thinkrugsimages.blob.core.windows.net/images/1500/Teddy Mink Circle_2_1500.jpg</v>
      </c>
      <c r="AB2607" t="str">
        <f t="shared" si="914"/>
        <v>https://thinkrugsimages.blob.core.windows.net/images/1500/Teddy Mink Circle_3_1500.jpg</v>
      </c>
      <c r="AC2607" t="str">
        <f t="shared" si="915"/>
        <v>https://thinkrugsimages.blob.core.windows.net/images/1500/Teddy Mink Circle_4_1500.jpg</v>
      </c>
      <c r="AD2607" t="str">
        <f t="shared" si="916"/>
        <v>https://thinkrugsimages.blob.core.windows.net/images/1500/Teddy Mink Circle_5_1500.jpg</v>
      </c>
      <c r="AE2607" t="str">
        <f t="shared" si="917"/>
        <v>https://thinkrugsimages.blob.core.windows.net/images/1500/Teddy Mink Circle_6_1500.jpg</v>
      </c>
      <c r="AF2607" t="str">
        <f t="shared" si="918"/>
        <v>https://thinkrugsimages.blob.core.windows.net/images/1500/Teddy Mink Circle_7_1500.jpg</v>
      </c>
      <c r="AG2607" t="str">
        <f t="shared" si="919"/>
        <v>https://thinkrugsimages.blob.core.windows.net/images/1500/Teddy Mink Circle_8_1500.jpg</v>
      </c>
    </row>
    <row r="2608" spans="1:33" ht="15" customHeight="1" x14ac:dyDescent="0.25">
      <c r="A2608" t="s">
        <v>7263</v>
      </c>
      <c r="B2608" t="s">
        <v>7264</v>
      </c>
      <c r="C2608" t="s">
        <v>19083</v>
      </c>
      <c r="D2608" s="30" t="s">
        <v>19084</v>
      </c>
      <c r="E2608" s="30" t="s">
        <v>19085</v>
      </c>
      <c r="F2608" s="30" t="s">
        <v>19086</v>
      </c>
      <c r="G2608" s="30" t="s">
        <v>19087</v>
      </c>
      <c r="H2608" s="30" t="s">
        <v>19088</v>
      </c>
      <c r="I2608" s="30" t="s">
        <v>19089</v>
      </c>
      <c r="J2608" s="30" t="s">
        <v>19090</v>
      </c>
      <c r="K2608" s="30" t="s">
        <v>19091</v>
      </c>
      <c r="L2608" s="30" t="s">
        <v>19092</v>
      </c>
      <c r="M2608" t="s">
        <v>19093</v>
      </c>
      <c r="N2608" s="31"/>
      <c r="O2608" s="28" t="str">
        <f t="shared" si="893"/>
        <v>https://thinkrugsimages.blob.core.windows.net/images/Teddy Rose_1.jpg</v>
      </c>
      <c r="P2608" s="28" t="str">
        <f t="shared" si="894"/>
        <v>https://thinkrugsimages.blob.core.windows.net/images/Teddy Rose_1B.jpg</v>
      </c>
      <c r="Q2608" s="28" t="str">
        <f t="shared" si="895"/>
        <v>https://thinkrugsimages.blob.core.windows.net/images/Teddy Rose_2.jpg</v>
      </c>
      <c r="R2608" s="28" t="str">
        <f t="shared" si="896"/>
        <v>https://thinkrugsimages.blob.core.windows.net/images/Teddy Rose_3.jpg</v>
      </c>
      <c r="S2608" s="28" t="str">
        <f t="shared" si="897"/>
        <v>https://thinkrugsimages.blob.core.windows.net/images/Teddy Rose_4.jpg</v>
      </c>
      <c r="T2608" s="28" t="str">
        <f t="shared" si="898"/>
        <v>https://thinkrugsimages.blob.core.windows.net/images/Teddy Rose_5.jpg</v>
      </c>
      <c r="U2608" s="28" t="str">
        <f t="shared" si="899"/>
        <v>https://thinkrugsimages.blob.core.windows.net/images/Teddy Rose_6.jpg</v>
      </c>
      <c r="V2608" s="28" t="str">
        <f t="shared" si="900"/>
        <v>https://thinkrugsimages.blob.core.windows.net/images/Teddy Rose_7.jpg</v>
      </c>
      <c r="W2608" s="28" t="str">
        <f t="shared" si="901"/>
        <v>https://thinkrugsimages.blob.core.windows.net/images/Teddy Rose_8.jpg</v>
      </c>
      <c r="X2608" s="29"/>
      <c r="Y2608" t="str">
        <f t="shared" si="911"/>
        <v>https://thinkrugsimages.blob.core.windows.net/images/1500/Teddy Rose_1_1500.jpg</v>
      </c>
      <c r="Z2608" t="str">
        <f t="shared" si="912"/>
        <v>https://thinkrugsimages.blob.core.windows.net/images/1500/Teddy Rose_1B_1500.jpg</v>
      </c>
      <c r="AA2608" t="str">
        <f t="shared" si="913"/>
        <v>https://thinkrugsimages.blob.core.windows.net/images/1500/Teddy Rose_2_1500.jpg</v>
      </c>
      <c r="AB2608" t="str">
        <f t="shared" si="914"/>
        <v>https://thinkrugsimages.blob.core.windows.net/images/1500/Teddy Rose_3_1500.jpg</v>
      </c>
      <c r="AC2608" t="str">
        <f t="shared" si="915"/>
        <v>https://thinkrugsimages.blob.core.windows.net/images/1500/Teddy Rose_4_1500.jpg</v>
      </c>
      <c r="AD2608" t="str">
        <f t="shared" si="916"/>
        <v>https://thinkrugsimages.blob.core.windows.net/images/1500/Teddy Rose_5_1500.jpg</v>
      </c>
      <c r="AE2608" t="str">
        <f t="shared" si="917"/>
        <v>https://thinkrugsimages.blob.core.windows.net/images/1500/Teddy Rose_6_1500.jpg</v>
      </c>
      <c r="AF2608" t="str">
        <f t="shared" si="918"/>
        <v>https://thinkrugsimages.blob.core.windows.net/images/1500/Teddy Rose_7_1500.jpg</v>
      </c>
      <c r="AG2608" t="str">
        <f t="shared" si="919"/>
        <v>https://thinkrugsimages.blob.core.windows.net/images/1500/Teddy Rose_8_1500.jpg</v>
      </c>
    </row>
    <row r="2609" spans="1:33" ht="15" customHeight="1" x14ac:dyDescent="0.25">
      <c r="A2609" t="s">
        <v>7265</v>
      </c>
      <c r="B2609" t="s">
        <v>7266</v>
      </c>
      <c r="C2609" t="s">
        <v>19083</v>
      </c>
      <c r="D2609" s="30" t="s">
        <v>19084</v>
      </c>
      <c r="E2609" s="30" t="s">
        <v>19085</v>
      </c>
      <c r="F2609" s="30" t="s">
        <v>19086</v>
      </c>
      <c r="G2609" s="30" t="s">
        <v>19087</v>
      </c>
      <c r="H2609" s="30" t="s">
        <v>19088</v>
      </c>
      <c r="I2609" s="30" t="s">
        <v>19089</v>
      </c>
      <c r="J2609" s="30" t="s">
        <v>19090</v>
      </c>
      <c r="K2609" s="30" t="s">
        <v>19091</v>
      </c>
      <c r="L2609" s="30" t="s">
        <v>19092</v>
      </c>
      <c r="M2609" t="s">
        <v>19093</v>
      </c>
      <c r="N2609" s="31"/>
      <c r="O2609" s="28" t="str">
        <f t="shared" si="893"/>
        <v>https://thinkrugsimages.blob.core.windows.net/images/Teddy Rose_1.jpg</v>
      </c>
      <c r="P2609" s="28" t="str">
        <f t="shared" si="894"/>
        <v>https://thinkrugsimages.blob.core.windows.net/images/Teddy Rose_1B.jpg</v>
      </c>
      <c r="Q2609" s="28" t="str">
        <f t="shared" si="895"/>
        <v>https://thinkrugsimages.blob.core.windows.net/images/Teddy Rose_2.jpg</v>
      </c>
      <c r="R2609" s="28" t="str">
        <f t="shared" si="896"/>
        <v>https://thinkrugsimages.blob.core.windows.net/images/Teddy Rose_3.jpg</v>
      </c>
      <c r="S2609" s="28" t="str">
        <f t="shared" si="897"/>
        <v>https://thinkrugsimages.blob.core.windows.net/images/Teddy Rose_4.jpg</v>
      </c>
      <c r="T2609" s="28" t="str">
        <f t="shared" si="898"/>
        <v>https://thinkrugsimages.blob.core.windows.net/images/Teddy Rose_5.jpg</v>
      </c>
      <c r="U2609" s="28" t="str">
        <f t="shared" si="899"/>
        <v>https://thinkrugsimages.blob.core.windows.net/images/Teddy Rose_6.jpg</v>
      </c>
      <c r="V2609" s="28" t="str">
        <f t="shared" si="900"/>
        <v>https://thinkrugsimages.blob.core.windows.net/images/Teddy Rose_7.jpg</v>
      </c>
      <c r="W2609" s="28" t="str">
        <f t="shared" si="901"/>
        <v>https://thinkrugsimages.blob.core.windows.net/images/Teddy Rose_8.jpg</v>
      </c>
      <c r="X2609" s="29"/>
      <c r="Y2609" t="str">
        <f t="shared" si="911"/>
        <v>https://thinkrugsimages.blob.core.windows.net/images/1500/Teddy Rose_1_1500.jpg</v>
      </c>
      <c r="Z2609" t="str">
        <f t="shared" si="912"/>
        <v>https://thinkrugsimages.blob.core.windows.net/images/1500/Teddy Rose_1B_1500.jpg</v>
      </c>
      <c r="AA2609" t="str">
        <f t="shared" si="913"/>
        <v>https://thinkrugsimages.blob.core.windows.net/images/1500/Teddy Rose_2_1500.jpg</v>
      </c>
      <c r="AB2609" t="str">
        <f t="shared" si="914"/>
        <v>https://thinkrugsimages.blob.core.windows.net/images/1500/Teddy Rose_3_1500.jpg</v>
      </c>
      <c r="AC2609" t="str">
        <f t="shared" si="915"/>
        <v>https://thinkrugsimages.blob.core.windows.net/images/1500/Teddy Rose_4_1500.jpg</v>
      </c>
      <c r="AD2609" t="str">
        <f t="shared" si="916"/>
        <v>https://thinkrugsimages.blob.core.windows.net/images/1500/Teddy Rose_5_1500.jpg</v>
      </c>
      <c r="AE2609" t="str">
        <f t="shared" si="917"/>
        <v>https://thinkrugsimages.blob.core.windows.net/images/1500/Teddy Rose_6_1500.jpg</v>
      </c>
      <c r="AF2609" t="str">
        <f t="shared" si="918"/>
        <v>https://thinkrugsimages.blob.core.windows.net/images/1500/Teddy Rose_7_1500.jpg</v>
      </c>
      <c r="AG2609" t="str">
        <f t="shared" si="919"/>
        <v>https://thinkrugsimages.blob.core.windows.net/images/1500/Teddy Rose_8_1500.jpg</v>
      </c>
    </row>
    <row r="2610" spans="1:33" ht="15" customHeight="1" x14ac:dyDescent="0.25">
      <c r="A2610" t="s">
        <v>7267</v>
      </c>
      <c r="B2610" t="s">
        <v>7268</v>
      </c>
      <c r="C2610" t="s">
        <v>19083</v>
      </c>
      <c r="D2610" s="30" t="s">
        <v>19084</v>
      </c>
      <c r="E2610" s="30" t="s">
        <v>19085</v>
      </c>
      <c r="F2610" s="30" t="s">
        <v>19086</v>
      </c>
      <c r="G2610" s="30" t="s">
        <v>19087</v>
      </c>
      <c r="H2610" s="30" t="s">
        <v>19088</v>
      </c>
      <c r="I2610" s="30" t="s">
        <v>19089</v>
      </c>
      <c r="J2610" s="30" t="s">
        <v>19090</v>
      </c>
      <c r="K2610" s="30" t="s">
        <v>19091</v>
      </c>
      <c r="L2610" s="30" t="s">
        <v>19092</v>
      </c>
      <c r="M2610" t="s">
        <v>19093</v>
      </c>
      <c r="N2610" s="31"/>
      <c r="O2610" s="28" t="str">
        <f t="shared" si="893"/>
        <v>https://thinkrugsimages.blob.core.windows.net/images/Teddy Rose_1.jpg</v>
      </c>
      <c r="P2610" s="28" t="str">
        <f t="shared" si="894"/>
        <v>https://thinkrugsimages.blob.core.windows.net/images/Teddy Rose_1B.jpg</v>
      </c>
      <c r="Q2610" s="28" t="str">
        <f t="shared" si="895"/>
        <v>https://thinkrugsimages.blob.core.windows.net/images/Teddy Rose_2.jpg</v>
      </c>
      <c r="R2610" s="28" t="str">
        <f t="shared" si="896"/>
        <v>https://thinkrugsimages.blob.core.windows.net/images/Teddy Rose_3.jpg</v>
      </c>
      <c r="S2610" s="28" t="str">
        <f t="shared" si="897"/>
        <v>https://thinkrugsimages.blob.core.windows.net/images/Teddy Rose_4.jpg</v>
      </c>
      <c r="T2610" s="28" t="str">
        <f t="shared" si="898"/>
        <v>https://thinkrugsimages.blob.core.windows.net/images/Teddy Rose_5.jpg</v>
      </c>
      <c r="U2610" s="28" t="str">
        <f t="shared" si="899"/>
        <v>https://thinkrugsimages.blob.core.windows.net/images/Teddy Rose_6.jpg</v>
      </c>
      <c r="V2610" s="28" t="str">
        <f t="shared" si="900"/>
        <v>https://thinkrugsimages.blob.core.windows.net/images/Teddy Rose_7.jpg</v>
      </c>
      <c r="W2610" s="28" t="str">
        <f t="shared" si="901"/>
        <v>https://thinkrugsimages.blob.core.windows.net/images/Teddy Rose_8.jpg</v>
      </c>
      <c r="X2610" s="29"/>
      <c r="Y2610" t="str">
        <f t="shared" si="911"/>
        <v>https://thinkrugsimages.blob.core.windows.net/images/1500/Teddy Rose_1_1500.jpg</v>
      </c>
      <c r="Z2610" t="str">
        <f t="shared" si="912"/>
        <v>https://thinkrugsimages.blob.core.windows.net/images/1500/Teddy Rose_1B_1500.jpg</v>
      </c>
      <c r="AA2610" t="str">
        <f t="shared" si="913"/>
        <v>https://thinkrugsimages.blob.core.windows.net/images/1500/Teddy Rose_2_1500.jpg</v>
      </c>
      <c r="AB2610" t="str">
        <f t="shared" si="914"/>
        <v>https://thinkrugsimages.blob.core.windows.net/images/1500/Teddy Rose_3_1500.jpg</v>
      </c>
      <c r="AC2610" t="str">
        <f t="shared" si="915"/>
        <v>https://thinkrugsimages.blob.core.windows.net/images/1500/Teddy Rose_4_1500.jpg</v>
      </c>
      <c r="AD2610" t="str">
        <f t="shared" si="916"/>
        <v>https://thinkrugsimages.blob.core.windows.net/images/1500/Teddy Rose_5_1500.jpg</v>
      </c>
      <c r="AE2610" t="str">
        <f t="shared" si="917"/>
        <v>https://thinkrugsimages.blob.core.windows.net/images/1500/Teddy Rose_6_1500.jpg</v>
      </c>
      <c r="AF2610" t="str">
        <f t="shared" si="918"/>
        <v>https://thinkrugsimages.blob.core.windows.net/images/1500/Teddy Rose_7_1500.jpg</v>
      </c>
      <c r="AG2610" t="str">
        <f t="shared" si="919"/>
        <v>https://thinkrugsimages.blob.core.windows.net/images/1500/Teddy Rose_8_1500.jpg</v>
      </c>
    </row>
    <row r="2611" spans="1:33" ht="15" customHeight="1" x14ac:dyDescent="0.25">
      <c r="A2611" t="s">
        <v>7269</v>
      </c>
      <c r="B2611" t="s">
        <v>7270</v>
      </c>
      <c r="C2611" t="s">
        <v>19094</v>
      </c>
      <c r="D2611" s="30" t="s">
        <v>19095</v>
      </c>
      <c r="E2611" s="30" t="s">
        <v>19096</v>
      </c>
      <c r="F2611" s="30" t="s">
        <v>19097</v>
      </c>
      <c r="G2611" s="30" t="s">
        <v>19098</v>
      </c>
      <c r="H2611" s="30" t="s">
        <v>19099</v>
      </c>
      <c r="I2611" s="30" t="s">
        <v>19100</v>
      </c>
      <c r="J2611" s="30" t="s">
        <v>19101</v>
      </c>
      <c r="K2611" s="30" t="s">
        <v>19102</v>
      </c>
      <c r="L2611" s="30" t="s">
        <v>19103</v>
      </c>
      <c r="M2611" t="s">
        <v>19104</v>
      </c>
      <c r="N2611" s="31"/>
      <c r="O2611" s="28" t="str">
        <f t="shared" si="893"/>
        <v>https://thinkrugsimages.blob.core.windows.net/images/Teddy Rose Circle_1.jpg</v>
      </c>
      <c r="P2611" s="28" t="str">
        <f t="shared" si="894"/>
        <v>https://thinkrugsimages.blob.core.windows.net/images/Teddy Rose Circle_1B.jpg</v>
      </c>
      <c r="Q2611" s="28" t="str">
        <f t="shared" si="895"/>
        <v>https://thinkrugsimages.blob.core.windows.net/images/Teddy Rose Circle_2.jpg</v>
      </c>
      <c r="R2611" s="28" t="str">
        <f t="shared" si="896"/>
        <v>https://thinkrugsimages.blob.core.windows.net/images/Teddy Rose Circle_3.jpg</v>
      </c>
      <c r="S2611" s="28" t="str">
        <f t="shared" si="897"/>
        <v>https://thinkrugsimages.blob.core.windows.net/images/Teddy Rose Circle_4.jpg</v>
      </c>
      <c r="T2611" s="28" t="str">
        <f t="shared" si="898"/>
        <v>https://thinkrugsimages.blob.core.windows.net/images/Teddy Rose Circle_5.jpg</v>
      </c>
      <c r="U2611" s="28" t="str">
        <f t="shared" si="899"/>
        <v>https://thinkrugsimages.blob.core.windows.net/images/Teddy Rose Circle_6.jpg</v>
      </c>
      <c r="V2611" s="28" t="str">
        <f t="shared" si="900"/>
        <v>https://thinkrugsimages.blob.core.windows.net/images/Teddy Rose Circle_7.jpg</v>
      </c>
      <c r="W2611" s="28" t="str">
        <f t="shared" si="901"/>
        <v>https://thinkrugsimages.blob.core.windows.net/images/Teddy Rose Circle_8.jpg</v>
      </c>
      <c r="X2611" s="29"/>
      <c r="Y2611" t="str">
        <f t="shared" si="911"/>
        <v>https://thinkrugsimages.blob.core.windows.net/images/1500/Teddy Rose Circle_1_1500.jpg</v>
      </c>
      <c r="Z2611" t="str">
        <f t="shared" si="912"/>
        <v>https://thinkrugsimages.blob.core.windows.net/images/1500/Teddy Rose Circle_1B_1500.jpg</v>
      </c>
      <c r="AA2611" t="str">
        <f t="shared" si="913"/>
        <v>https://thinkrugsimages.blob.core.windows.net/images/1500/Teddy Rose Circle_2_1500.jpg</v>
      </c>
      <c r="AB2611" t="str">
        <f t="shared" si="914"/>
        <v>https://thinkrugsimages.blob.core.windows.net/images/1500/Teddy Rose Circle_3_1500.jpg</v>
      </c>
      <c r="AC2611" t="str">
        <f t="shared" si="915"/>
        <v>https://thinkrugsimages.blob.core.windows.net/images/1500/Teddy Rose Circle_4_1500.jpg</v>
      </c>
      <c r="AD2611" t="str">
        <f t="shared" si="916"/>
        <v>https://thinkrugsimages.blob.core.windows.net/images/1500/Teddy Rose Circle_5_1500.jpg</v>
      </c>
      <c r="AE2611" t="str">
        <f t="shared" si="917"/>
        <v>https://thinkrugsimages.blob.core.windows.net/images/1500/Teddy Rose Circle_6_1500.jpg</v>
      </c>
      <c r="AF2611" t="str">
        <f t="shared" si="918"/>
        <v>https://thinkrugsimages.blob.core.windows.net/images/1500/Teddy Rose Circle_7_1500.jpg</v>
      </c>
      <c r="AG2611" t="str">
        <f t="shared" si="919"/>
        <v>https://thinkrugsimages.blob.core.windows.net/images/1500/Teddy Rose Circle_8_1500.jpg</v>
      </c>
    </row>
    <row r="2612" spans="1:33" ht="15" customHeight="1" x14ac:dyDescent="0.25">
      <c r="A2612" t="s">
        <v>7272</v>
      </c>
      <c r="B2612" t="s">
        <v>7273</v>
      </c>
      <c r="C2612" t="s">
        <v>19105</v>
      </c>
      <c r="D2612" s="30" t="s">
        <v>19106</v>
      </c>
      <c r="E2612" s="30" t="s">
        <v>19107</v>
      </c>
      <c r="F2612" s="30" t="s">
        <v>19108</v>
      </c>
      <c r="G2612" s="30" t="s">
        <v>19109</v>
      </c>
      <c r="H2612" s="30" t="s">
        <v>19110</v>
      </c>
      <c r="I2612" s="30" t="s">
        <v>19111</v>
      </c>
      <c r="J2612" s="30" t="s">
        <v>19112</v>
      </c>
      <c r="K2612" s="30" t="s">
        <v>19113</v>
      </c>
      <c r="L2612" s="30" t="s">
        <v>19114</v>
      </c>
      <c r="M2612" t="s">
        <v>19115</v>
      </c>
      <c r="N2612" s="31"/>
      <c r="O2612" s="28" t="str">
        <f t="shared" si="893"/>
        <v>https://thinkrugsimages.blob.core.windows.net/images/Teddy Silver_1.jpg</v>
      </c>
      <c r="P2612" s="28" t="str">
        <f t="shared" si="894"/>
        <v>https://thinkrugsimages.blob.core.windows.net/images/Teddy Silver_1B.jpg</v>
      </c>
      <c r="Q2612" s="28" t="str">
        <f t="shared" si="895"/>
        <v>https://thinkrugsimages.blob.core.windows.net/images/Teddy Silver_2.jpg</v>
      </c>
      <c r="R2612" s="28" t="str">
        <f t="shared" si="896"/>
        <v>https://thinkrugsimages.blob.core.windows.net/images/Teddy Silver_3.jpg</v>
      </c>
      <c r="S2612" s="28" t="str">
        <f t="shared" si="897"/>
        <v>https://thinkrugsimages.blob.core.windows.net/images/Teddy Silver_4.jpg</v>
      </c>
      <c r="T2612" s="28" t="str">
        <f t="shared" si="898"/>
        <v>https://thinkrugsimages.blob.core.windows.net/images/Teddy Silver_5.jpg</v>
      </c>
      <c r="U2612" s="28" t="str">
        <f t="shared" si="899"/>
        <v>https://thinkrugsimages.blob.core.windows.net/images/Teddy Silver_6.jpg</v>
      </c>
      <c r="V2612" s="28" t="str">
        <f t="shared" si="900"/>
        <v>https://thinkrugsimages.blob.core.windows.net/images/Teddy Silver_7.jpg</v>
      </c>
      <c r="W2612" s="28" t="str">
        <f t="shared" si="901"/>
        <v>https://thinkrugsimages.blob.core.windows.net/images/Teddy Silver_8.jpg</v>
      </c>
      <c r="X2612" s="29"/>
      <c r="Y2612" t="str">
        <f t="shared" si="911"/>
        <v>https://thinkrugsimages.blob.core.windows.net/images/1500/Teddy Silver_1_1500.jpg</v>
      </c>
      <c r="Z2612" t="str">
        <f t="shared" si="912"/>
        <v>https://thinkrugsimages.blob.core.windows.net/images/1500/Teddy Silver_1B_1500.jpg</v>
      </c>
      <c r="AA2612" t="str">
        <f t="shared" si="913"/>
        <v>https://thinkrugsimages.blob.core.windows.net/images/1500/Teddy Silver_2_1500.jpg</v>
      </c>
      <c r="AB2612" t="str">
        <f t="shared" si="914"/>
        <v>https://thinkrugsimages.blob.core.windows.net/images/1500/Teddy Silver_3_1500.jpg</v>
      </c>
      <c r="AC2612" t="str">
        <f t="shared" si="915"/>
        <v>https://thinkrugsimages.blob.core.windows.net/images/1500/Teddy Silver_4_1500.jpg</v>
      </c>
      <c r="AD2612" t="str">
        <f t="shared" si="916"/>
        <v>https://thinkrugsimages.blob.core.windows.net/images/1500/Teddy Silver_5_1500.jpg</v>
      </c>
      <c r="AE2612" t="str">
        <f t="shared" si="917"/>
        <v>https://thinkrugsimages.blob.core.windows.net/images/1500/Teddy Silver_6_1500.jpg</v>
      </c>
      <c r="AF2612" t="str">
        <f t="shared" si="918"/>
        <v>https://thinkrugsimages.blob.core.windows.net/images/1500/Teddy Silver_7_1500.jpg</v>
      </c>
      <c r="AG2612" t="str">
        <f t="shared" si="919"/>
        <v>https://thinkrugsimages.blob.core.windows.net/images/1500/Teddy Silver_8_1500.jpg</v>
      </c>
    </row>
    <row r="2613" spans="1:33" ht="15" customHeight="1" x14ac:dyDescent="0.25">
      <c r="A2613" t="s">
        <v>7274</v>
      </c>
      <c r="B2613" t="s">
        <v>7275</v>
      </c>
      <c r="C2613" t="s">
        <v>19105</v>
      </c>
      <c r="D2613" s="30" t="s">
        <v>19106</v>
      </c>
      <c r="E2613" s="30" t="s">
        <v>19107</v>
      </c>
      <c r="F2613" s="30" t="s">
        <v>19108</v>
      </c>
      <c r="G2613" s="30" t="s">
        <v>19109</v>
      </c>
      <c r="H2613" s="30" t="s">
        <v>19110</v>
      </c>
      <c r="I2613" s="30" t="s">
        <v>19111</v>
      </c>
      <c r="J2613" s="30" t="s">
        <v>19112</v>
      </c>
      <c r="K2613" s="30" t="s">
        <v>19113</v>
      </c>
      <c r="L2613" s="30" t="s">
        <v>19114</v>
      </c>
      <c r="M2613" t="s">
        <v>19115</v>
      </c>
      <c r="N2613" s="31"/>
      <c r="O2613" s="28" t="str">
        <f t="shared" si="893"/>
        <v>https://thinkrugsimages.blob.core.windows.net/images/Teddy Silver_1.jpg</v>
      </c>
      <c r="P2613" s="28" t="str">
        <f t="shared" si="894"/>
        <v>https://thinkrugsimages.blob.core.windows.net/images/Teddy Silver_1B.jpg</v>
      </c>
      <c r="Q2613" s="28" t="str">
        <f t="shared" si="895"/>
        <v>https://thinkrugsimages.blob.core.windows.net/images/Teddy Silver_2.jpg</v>
      </c>
      <c r="R2613" s="28" t="str">
        <f t="shared" si="896"/>
        <v>https://thinkrugsimages.blob.core.windows.net/images/Teddy Silver_3.jpg</v>
      </c>
      <c r="S2613" s="28" t="str">
        <f t="shared" si="897"/>
        <v>https://thinkrugsimages.blob.core.windows.net/images/Teddy Silver_4.jpg</v>
      </c>
      <c r="T2613" s="28" t="str">
        <f t="shared" si="898"/>
        <v>https://thinkrugsimages.blob.core.windows.net/images/Teddy Silver_5.jpg</v>
      </c>
      <c r="U2613" s="28" t="str">
        <f t="shared" si="899"/>
        <v>https://thinkrugsimages.blob.core.windows.net/images/Teddy Silver_6.jpg</v>
      </c>
      <c r="V2613" s="28" t="str">
        <f t="shared" si="900"/>
        <v>https://thinkrugsimages.blob.core.windows.net/images/Teddy Silver_7.jpg</v>
      </c>
      <c r="W2613" s="28" t="str">
        <f t="shared" si="901"/>
        <v>https://thinkrugsimages.blob.core.windows.net/images/Teddy Silver_8.jpg</v>
      </c>
      <c r="X2613" s="29"/>
      <c r="Y2613" t="str">
        <f t="shared" si="911"/>
        <v>https://thinkrugsimages.blob.core.windows.net/images/1500/Teddy Silver_1_1500.jpg</v>
      </c>
      <c r="Z2613" t="str">
        <f t="shared" si="912"/>
        <v>https://thinkrugsimages.blob.core.windows.net/images/1500/Teddy Silver_1B_1500.jpg</v>
      </c>
      <c r="AA2613" t="str">
        <f t="shared" si="913"/>
        <v>https://thinkrugsimages.blob.core.windows.net/images/1500/Teddy Silver_2_1500.jpg</v>
      </c>
      <c r="AB2613" t="str">
        <f t="shared" si="914"/>
        <v>https://thinkrugsimages.blob.core.windows.net/images/1500/Teddy Silver_3_1500.jpg</v>
      </c>
      <c r="AC2613" t="str">
        <f t="shared" si="915"/>
        <v>https://thinkrugsimages.blob.core.windows.net/images/1500/Teddy Silver_4_1500.jpg</v>
      </c>
      <c r="AD2613" t="str">
        <f t="shared" si="916"/>
        <v>https://thinkrugsimages.blob.core.windows.net/images/1500/Teddy Silver_5_1500.jpg</v>
      </c>
      <c r="AE2613" t="str">
        <f t="shared" si="917"/>
        <v>https://thinkrugsimages.blob.core.windows.net/images/1500/Teddy Silver_6_1500.jpg</v>
      </c>
      <c r="AF2613" t="str">
        <f t="shared" si="918"/>
        <v>https://thinkrugsimages.blob.core.windows.net/images/1500/Teddy Silver_7_1500.jpg</v>
      </c>
      <c r="AG2613" t="str">
        <f t="shared" si="919"/>
        <v>https://thinkrugsimages.blob.core.windows.net/images/1500/Teddy Silver_8_1500.jpg</v>
      </c>
    </row>
    <row r="2614" spans="1:33" ht="15" customHeight="1" x14ac:dyDescent="0.25">
      <c r="A2614" t="s">
        <v>7276</v>
      </c>
      <c r="B2614" t="s">
        <v>7277</v>
      </c>
      <c r="C2614" t="s">
        <v>19105</v>
      </c>
      <c r="D2614" s="30" t="s">
        <v>19106</v>
      </c>
      <c r="E2614" s="30" t="s">
        <v>19107</v>
      </c>
      <c r="F2614" s="30" t="s">
        <v>19108</v>
      </c>
      <c r="G2614" s="30" t="s">
        <v>19109</v>
      </c>
      <c r="H2614" s="30" t="s">
        <v>19110</v>
      </c>
      <c r="I2614" s="30" t="s">
        <v>19111</v>
      </c>
      <c r="J2614" s="30" t="s">
        <v>19112</v>
      </c>
      <c r="K2614" s="30" t="s">
        <v>19113</v>
      </c>
      <c r="L2614" s="30" t="s">
        <v>19114</v>
      </c>
      <c r="M2614" t="s">
        <v>19115</v>
      </c>
      <c r="N2614" s="31"/>
      <c r="O2614" s="28" t="str">
        <f t="shared" si="893"/>
        <v>https://thinkrugsimages.blob.core.windows.net/images/Teddy Silver_1.jpg</v>
      </c>
      <c r="P2614" s="28" t="str">
        <f t="shared" si="894"/>
        <v>https://thinkrugsimages.blob.core.windows.net/images/Teddy Silver_1B.jpg</v>
      </c>
      <c r="Q2614" s="28" t="str">
        <f t="shared" si="895"/>
        <v>https://thinkrugsimages.blob.core.windows.net/images/Teddy Silver_2.jpg</v>
      </c>
      <c r="R2614" s="28" t="str">
        <f t="shared" si="896"/>
        <v>https://thinkrugsimages.blob.core.windows.net/images/Teddy Silver_3.jpg</v>
      </c>
      <c r="S2614" s="28" t="str">
        <f t="shared" si="897"/>
        <v>https://thinkrugsimages.blob.core.windows.net/images/Teddy Silver_4.jpg</v>
      </c>
      <c r="T2614" s="28" t="str">
        <f t="shared" si="898"/>
        <v>https://thinkrugsimages.blob.core.windows.net/images/Teddy Silver_5.jpg</v>
      </c>
      <c r="U2614" s="28" t="str">
        <f t="shared" si="899"/>
        <v>https://thinkrugsimages.blob.core.windows.net/images/Teddy Silver_6.jpg</v>
      </c>
      <c r="V2614" s="28" t="str">
        <f t="shared" si="900"/>
        <v>https://thinkrugsimages.blob.core.windows.net/images/Teddy Silver_7.jpg</v>
      </c>
      <c r="W2614" s="28" t="str">
        <f t="shared" si="901"/>
        <v>https://thinkrugsimages.blob.core.windows.net/images/Teddy Silver_8.jpg</v>
      </c>
      <c r="X2614" s="29"/>
      <c r="Y2614" t="str">
        <f t="shared" si="911"/>
        <v>https://thinkrugsimages.blob.core.windows.net/images/1500/Teddy Silver_1_1500.jpg</v>
      </c>
      <c r="Z2614" t="str">
        <f t="shared" si="912"/>
        <v>https://thinkrugsimages.blob.core.windows.net/images/1500/Teddy Silver_1B_1500.jpg</v>
      </c>
      <c r="AA2614" t="str">
        <f t="shared" si="913"/>
        <v>https://thinkrugsimages.blob.core.windows.net/images/1500/Teddy Silver_2_1500.jpg</v>
      </c>
      <c r="AB2614" t="str">
        <f t="shared" si="914"/>
        <v>https://thinkrugsimages.blob.core.windows.net/images/1500/Teddy Silver_3_1500.jpg</v>
      </c>
      <c r="AC2614" t="str">
        <f t="shared" si="915"/>
        <v>https://thinkrugsimages.blob.core.windows.net/images/1500/Teddy Silver_4_1500.jpg</v>
      </c>
      <c r="AD2614" t="str">
        <f t="shared" si="916"/>
        <v>https://thinkrugsimages.blob.core.windows.net/images/1500/Teddy Silver_5_1500.jpg</v>
      </c>
      <c r="AE2614" t="str">
        <f t="shared" si="917"/>
        <v>https://thinkrugsimages.blob.core.windows.net/images/1500/Teddy Silver_6_1500.jpg</v>
      </c>
      <c r="AF2614" t="str">
        <f t="shared" si="918"/>
        <v>https://thinkrugsimages.blob.core.windows.net/images/1500/Teddy Silver_7_1500.jpg</v>
      </c>
      <c r="AG2614" t="str">
        <f t="shared" si="919"/>
        <v>https://thinkrugsimages.blob.core.windows.net/images/1500/Teddy Silver_8_1500.jpg</v>
      </c>
    </row>
    <row r="2615" spans="1:33" ht="15" customHeight="1" x14ac:dyDescent="0.25">
      <c r="A2615" t="s">
        <v>7278</v>
      </c>
      <c r="B2615" t="s">
        <v>7279</v>
      </c>
      <c r="C2615" t="s">
        <v>19116</v>
      </c>
      <c r="D2615" s="30" t="s">
        <v>19117</v>
      </c>
      <c r="E2615" s="30" t="s">
        <v>19118</v>
      </c>
      <c r="F2615" s="30" t="s">
        <v>19119</v>
      </c>
      <c r="G2615" s="30" t="s">
        <v>19120</v>
      </c>
      <c r="H2615" s="30" t="s">
        <v>19121</v>
      </c>
      <c r="I2615" s="30" t="s">
        <v>19122</v>
      </c>
      <c r="J2615" s="30" t="s">
        <v>19123</v>
      </c>
      <c r="K2615" s="30" t="s">
        <v>19124</v>
      </c>
      <c r="L2615" s="30" t="s">
        <v>19125</v>
      </c>
      <c r="M2615" t="s">
        <v>19126</v>
      </c>
      <c r="N2615" s="31"/>
      <c r="O2615" s="28" t="str">
        <f t="shared" si="893"/>
        <v>https://thinkrugsimages.blob.core.windows.net/images/Teddy Silver Circle_1.jpg</v>
      </c>
      <c r="P2615" s="28" t="str">
        <f t="shared" si="894"/>
        <v>https://thinkrugsimages.blob.core.windows.net/images/Teddy Silver Circle_1B.jpg</v>
      </c>
      <c r="Q2615" s="28" t="str">
        <f t="shared" si="895"/>
        <v>https://thinkrugsimages.blob.core.windows.net/images/Teddy Silver Circle_2.jpg</v>
      </c>
      <c r="R2615" s="28" t="str">
        <f t="shared" si="896"/>
        <v>https://thinkrugsimages.blob.core.windows.net/images/Teddy Silver Circle_3.jpg</v>
      </c>
      <c r="S2615" s="28" t="str">
        <f t="shared" si="897"/>
        <v>https://thinkrugsimages.blob.core.windows.net/images/Teddy Silver Circle_4.jpg</v>
      </c>
      <c r="T2615" s="28" t="str">
        <f t="shared" si="898"/>
        <v>https://thinkrugsimages.blob.core.windows.net/images/Teddy Silver Circle_5.jpg</v>
      </c>
      <c r="U2615" s="28" t="str">
        <f t="shared" si="899"/>
        <v>https://thinkrugsimages.blob.core.windows.net/images/Teddy Silver Circle_6.jpg</v>
      </c>
      <c r="V2615" s="28" t="str">
        <f t="shared" si="900"/>
        <v>https://thinkrugsimages.blob.core.windows.net/images/Teddy Silver Circle_7.jpg</v>
      </c>
      <c r="W2615" s="28" t="str">
        <f t="shared" si="901"/>
        <v>https://thinkrugsimages.blob.core.windows.net/images/Teddy Silver Circle_8.jpg</v>
      </c>
      <c r="X2615" s="29"/>
      <c r="Y2615" t="str">
        <f t="shared" si="911"/>
        <v>https://thinkrugsimages.blob.core.windows.net/images/1500/Teddy Silver Circle_1_1500.jpg</v>
      </c>
      <c r="Z2615" t="str">
        <f t="shared" si="912"/>
        <v>https://thinkrugsimages.blob.core.windows.net/images/1500/Teddy Silver Circle_1B_1500.jpg</v>
      </c>
      <c r="AA2615" t="str">
        <f t="shared" si="913"/>
        <v>https://thinkrugsimages.blob.core.windows.net/images/1500/Teddy Silver Circle_2_1500.jpg</v>
      </c>
      <c r="AB2615" t="str">
        <f t="shared" si="914"/>
        <v>https://thinkrugsimages.blob.core.windows.net/images/1500/Teddy Silver Circle_3_1500.jpg</v>
      </c>
      <c r="AC2615" t="str">
        <f t="shared" si="915"/>
        <v>https://thinkrugsimages.blob.core.windows.net/images/1500/Teddy Silver Circle_4_1500.jpg</v>
      </c>
      <c r="AD2615" t="str">
        <f t="shared" si="916"/>
        <v>https://thinkrugsimages.blob.core.windows.net/images/1500/Teddy Silver Circle_5_1500.jpg</v>
      </c>
      <c r="AE2615" t="str">
        <f t="shared" si="917"/>
        <v>https://thinkrugsimages.blob.core.windows.net/images/1500/Teddy Silver Circle_6_1500.jpg</v>
      </c>
      <c r="AF2615" t="str">
        <f t="shared" si="918"/>
        <v>https://thinkrugsimages.blob.core.windows.net/images/1500/Teddy Silver Circle_7_1500.jpg</v>
      </c>
      <c r="AG2615" t="str">
        <f t="shared" si="919"/>
        <v>https://thinkrugsimages.blob.core.windows.net/images/1500/Teddy Silver Circle_8_1500.jpg</v>
      </c>
    </row>
    <row r="2616" spans="1:33" ht="15" customHeight="1" x14ac:dyDescent="0.25">
      <c r="A2616" t="s">
        <v>7281</v>
      </c>
      <c r="B2616" t="s">
        <v>7282</v>
      </c>
      <c r="C2616" t="s">
        <v>19127</v>
      </c>
      <c r="D2616" s="30" t="s">
        <v>19128</v>
      </c>
      <c r="E2616" s="30" t="s">
        <v>19129</v>
      </c>
      <c r="F2616" s="30" t="s">
        <v>19130</v>
      </c>
      <c r="G2616" s="30" t="s">
        <v>19131</v>
      </c>
      <c r="H2616" s="30" t="s">
        <v>19132</v>
      </c>
      <c r="I2616" s="30" t="s">
        <v>19133</v>
      </c>
      <c r="J2616" s="30" t="s">
        <v>19134</v>
      </c>
      <c r="K2616" s="30" t="s">
        <v>19135</v>
      </c>
      <c r="L2616" s="30" t="s">
        <v>19136</v>
      </c>
      <c r="M2616" t="s">
        <v>19137</v>
      </c>
      <c r="N2616" s="31"/>
      <c r="O2616" s="28" t="str">
        <f t="shared" si="893"/>
        <v>https://thinkrugsimages.blob.core.windows.net/images/Teddy Yellow_1.jpg</v>
      </c>
      <c r="P2616" s="28" t="str">
        <f t="shared" si="894"/>
        <v>https://thinkrugsimages.blob.core.windows.net/images/Teddy Yellow_1B.jpg</v>
      </c>
      <c r="Q2616" s="28" t="str">
        <f t="shared" si="895"/>
        <v>https://thinkrugsimages.blob.core.windows.net/images/Teddy Yellow_2.jpg</v>
      </c>
      <c r="R2616" s="28" t="str">
        <f t="shared" si="896"/>
        <v>https://thinkrugsimages.blob.core.windows.net/images/Teddy Yellow_3.jpg</v>
      </c>
      <c r="S2616" s="28" t="str">
        <f t="shared" si="897"/>
        <v>https://thinkrugsimages.blob.core.windows.net/images/Teddy Yellow_4.jpg</v>
      </c>
      <c r="T2616" s="28" t="str">
        <f t="shared" si="898"/>
        <v>https://thinkrugsimages.blob.core.windows.net/images/Teddy Yellow_5.jpg</v>
      </c>
      <c r="U2616" s="28" t="str">
        <f t="shared" si="899"/>
        <v>https://thinkrugsimages.blob.core.windows.net/images/Teddy Yellow_6.jpg</v>
      </c>
      <c r="V2616" s="28" t="str">
        <f t="shared" si="900"/>
        <v>https://thinkrugsimages.blob.core.windows.net/images/Teddy Yellow_7.jpg</v>
      </c>
      <c r="W2616" s="28" t="str">
        <f t="shared" si="901"/>
        <v>https://thinkrugsimages.blob.core.windows.net/images/Teddy Yellow_8.jpg</v>
      </c>
      <c r="X2616" s="29"/>
      <c r="Y2616" t="str">
        <f t="shared" si="911"/>
        <v>https://thinkrugsimages.blob.core.windows.net/images/1500/Teddy Yellow_1_1500.jpg</v>
      </c>
      <c r="Z2616" t="str">
        <f t="shared" si="912"/>
        <v>https://thinkrugsimages.blob.core.windows.net/images/1500/Teddy Yellow_1B_1500.jpg</v>
      </c>
      <c r="AA2616" t="str">
        <f t="shared" si="913"/>
        <v>https://thinkrugsimages.blob.core.windows.net/images/1500/Teddy Yellow_2_1500.jpg</v>
      </c>
      <c r="AB2616" t="str">
        <f t="shared" si="914"/>
        <v>https://thinkrugsimages.blob.core.windows.net/images/1500/Teddy Yellow_3_1500.jpg</v>
      </c>
      <c r="AC2616" t="str">
        <f t="shared" si="915"/>
        <v>https://thinkrugsimages.blob.core.windows.net/images/1500/Teddy Yellow_4_1500.jpg</v>
      </c>
      <c r="AD2616" t="str">
        <f t="shared" si="916"/>
        <v>https://thinkrugsimages.blob.core.windows.net/images/1500/Teddy Yellow_5_1500.jpg</v>
      </c>
      <c r="AE2616" t="str">
        <f t="shared" si="917"/>
        <v>https://thinkrugsimages.blob.core.windows.net/images/1500/Teddy Yellow_6_1500.jpg</v>
      </c>
      <c r="AF2616" t="str">
        <f t="shared" si="918"/>
        <v>https://thinkrugsimages.blob.core.windows.net/images/1500/Teddy Yellow_7_1500.jpg</v>
      </c>
      <c r="AG2616" t="str">
        <f t="shared" si="919"/>
        <v>https://thinkrugsimages.blob.core.windows.net/images/1500/Teddy Yellow_8_1500.jpg</v>
      </c>
    </row>
    <row r="2617" spans="1:33" ht="15" customHeight="1" x14ac:dyDescent="0.25">
      <c r="A2617" t="s">
        <v>7283</v>
      </c>
      <c r="B2617" t="s">
        <v>7284</v>
      </c>
      <c r="C2617" t="s">
        <v>19127</v>
      </c>
      <c r="D2617" s="30" t="s">
        <v>19128</v>
      </c>
      <c r="E2617" s="30" t="s">
        <v>19129</v>
      </c>
      <c r="F2617" s="30" t="s">
        <v>19130</v>
      </c>
      <c r="G2617" s="30" t="s">
        <v>19131</v>
      </c>
      <c r="H2617" s="30" t="s">
        <v>19132</v>
      </c>
      <c r="I2617" s="30" t="s">
        <v>19133</v>
      </c>
      <c r="J2617" s="30" t="s">
        <v>19134</v>
      </c>
      <c r="K2617" s="30" t="s">
        <v>19135</v>
      </c>
      <c r="L2617" s="30" t="s">
        <v>19136</v>
      </c>
      <c r="M2617" t="s">
        <v>19137</v>
      </c>
      <c r="N2617" s="31"/>
      <c r="O2617" s="28" t="str">
        <f t="shared" si="893"/>
        <v>https://thinkrugsimages.blob.core.windows.net/images/Teddy Yellow_1.jpg</v>
      </c>
      <c r="P2617" s="28" t="str">
        <f t="shared" si="894"/>
        <v>https://thinkrugsimages.blob.core.windows.net/images/Teddy Yellow_1B.jpg</v>
      </c>
      <c r="Q2617" s="28" t="str">
        <f t="shared" si="895"/>
        <v>https://thinkrugsimages.blob.core.windows.net/images/Teddy Yellow_2.jpg</v>
      </c>
      <c r="R2617" s="28" t="str">
        <f t="shared" si="896"/>
        <v>https://thinkrugsimages.blob.core.windows.net/images/Teddy Yellow_3.jpg</v>
      </c>
      <c r="S2617" s="28" t="str">
        <f t="shared" si="897"/>
        <v>https://thinkrugsimages.blob.core.windows.net/images/Teddy Yellow_4.jpg</v>
      </c>
      <c r="T2617" s="28" t="str">
        <f t="shared" si="898"/>
        <v>https://thinkrugsimages.blob.core.windows.net/images/Teddy Yellow_5.jpg</v>
      </c>
      <c r="U2617" s="28" t="str">
        <f t="shared" si="899"/>
        <v>https://thinkrugsimages.blob.core.windows.net/images/Teddy Yellow_6.jpg</v>
      </c>
      <c r="V2617" s="28" t="str">
        <f t="shared" si="900"/>
        <v>https://thinkrugsimages.blob.core.windows.net/images/Teddy Yellow_7.jpg</v>
      </c>
      <c r="W2617" s="28" t="str">
        <f t="shared" si="901"/>
        <v>https://thinkrugsimages.blob.core.windows.net/images/Teddy Yellow_8.jpg</v>
      </c>
      <c r="X2617" s="29"/>
      <c r="Y2617" t="str">
        <f t="shared" si="911"/>
        <v>https://thinkrugsimages.blob.core.windows.net/images/1500/Teddy Yellow_1_1500.jpg</v>
      </c>
      <c r="Z2617" t="str">
        <f t="shared" si="912"/>
        <v>https://thinkrugsimages.blob.core.windows.net/images/1500/Teddy Yellow_1B_1500.jpg</v>
      </c>
      <c r="AA2617" t="str">
        <f t="shared" si="913"/>
        <v>https://thinkrugsimages.blob.core.windows.net/images/1500/Teddy Yellow_2_1500.jpg</v>
      </c>
      <c r="AB2617" t="str">
        <f t="shared" si="914"/>
        <v>https://thinkrugsimages.blob.core.windows.net/images/1500/Teddy Yellow_3_1500.jpg</v>
      </c>
      <c r="AC2617" t="str">
        <f t="shared" si="915"/>
        <v>https://thinkrugsimages.blob.core.windows.net/images/1500/Teddy Yellow_4_1500.jpg</v>
      </c>
      <c r="AD2617" t="str">
        <f t="shared" si="916"/>
        <v>https://thinkrugsimages.blob.core.windows.net/images/1500/Teddy Yellow_5_1500.jpg</v>
      </c>
      <c r="AE2617" t="str">
        <f t="shared" si="917"/>
        <v>https://thinkrugsimages.blob.core.windows.net/images/1500/Teddy Yellow_6_1500.jpg</v>
      </c>
      <c r="AF2617" t="str">
        <f t="shared" si="918"/>
        <v>https://thinkrugsimages.blob.core.windows.net/images/1500/Teddy Yellow_7_1500.jpg</v>
      </c>
      <c r="AG2617" t="str">
        <f t="shared" si="919"/>
        <v>https://thinkrugsimages.blob.core.windows.net/images/1500/Teddy Yellow_8_1500.jpg</v>
      </c>
    </row>
    <row r="2618" spans="1:33" ht="15" customHeight="1" x14ac:dyDescent="0.25">
      <c r="A2618" t="s">
        <v>7285</v>
      </c>
      <c r="B2618" t="s">
        <v>7286</v>
      </c>
      <c r="C2618" t="s">
        <v>19127</v>
      </c>
      <c r="D2618" s="30" t="s">
        <v>19128</v>
      </c>
      <c r="E2618" s="30" t="s">
        <v>19129</v>
      </c>
      <c r="F2618" s="30" t="s">
        <v>19130</v>
      </c>
      <c r="G2618" s="30" t="s">
        <v>19131</v>
      </c>
      <c r="H2618" s="30" t="s">
        <v>19132</v>
      </c>
      <c r="I2618" s="30" t="s">
        <v>19133</v>
      </c>
      <c r="J2618" s="30" t="s">
        <v>19134</v>
      </c>
      <c r="K2618" s="30" t="s">
        <v>19135</v>
      </c>
      <c r="L2618" s="30" t="s">
        <v>19136</v>
      </c>
      <c r="M2618" t="s">
        <v>19137</v>
      </c>
      <c r="N2618" s="31"/>
      <c r="O2618" s="28" t="str">
        <f t="shared" si="893"/>
        <v>https://thinkrugsimages.blob.core.windows.net/images/Teddy Yellow_1.jpg</v>
      </c>
      <c r="P2618" s="28" t="str">
        <f t="shared" si="894"/>
        <v>https://thinkrugsimages.blob.core.windows.net/images/Teddy Yellow_1B.jpg</v>
      </c>
      <c r="Q2618" s="28" t="str">
        <f t="shared" si="895"/>
        <v>https://thinkrugsimages.blob.core.windows.net/images/Teddy Yellow_2.jpg</v>
      </c>
      <c r="R2618" s="28" t="str">
        <f t="shared" si="896"/>
        <v>https://thinkrugsimages.blob.core.windows.net/images/Teddy Yellow_3.jpg</v>
      </c>
      <c r="S2618" s="28" t="str">
        <f t="shared" si="897"/>
        <v>https://thinkrugsimages.blob.core.windows.net/images/Teddy Yellow_4.jpg</v>
      </c>
      <c r="T2618" s="28" t="str">
        <f t="shared" si="898"/>
        <v>https://thinkrugsimages.blob.core.windows.net/images/Teddy Yellow_5.jpg</v>
      </c>
      <c r="U2618" s="28" t="str">
        <f t="shared" si="899"/>
        <v>https://thinkrugsimages.blob.core.windows.net/images/Teddy Yellow_6.jpg</v>
      </c>
      <c r="V2618" s="28" t="str">
        <f t="shared" si="900"/>
        <v>https://thinkrugsimages.blob.core.windows.net/images/Teddy Yellow_7.jpg</v>
      </c>
      <c r="W2618" s="28" t="str">
        <f t="shared" si="901"/>
        <v>https://thinkrugsimages.blob.core.windows.net/images/Teddy Yellow_8.jpg</v>
      </c>
      <c r="X2618" s="29"/>
      <c r="Y2618" t="str">
        <f t="shared" si="911"/>
        <v>https://thinkrugsimages.blob.core.windows.net/images/1500/Teddy Yellow_1_1500.jpg</v>
      </c>
      <c r="Z2618" t="str">
        <f t="shared" si="912"/>
        <v>https://thinkrugsimages.blob.core.windows.net/images/1500/Teddy Yellow_1B_1500.jpg</v>
      </c>
      <c r="AA2618" t="str">
        <f t="shared" si="913"/>
        <v>https://thinkrugsimages.blob.core.windows.net/images/1500/Teddy Yellow_2_1500.jpg</v>
      </c>
      <c r="AB2618" t="str">
        <f t="shared" si="914"/>
        <v>https://thinkrugsimages.blob.core.windows.net/images/1500/Teddy Yellow_3_1500.jpg</v>
      </c>
      <c r="AC2618" t="str">
        <f t="shared" si="915"/>
        <v>https://thinkrugsimages.blob.core.windows.net/images/1500/Teddy Yellow_4_1500.jpg</v>
      </c>
      <c r="AD2618" t="str">
        <f t="shared" si="916"/>
        <v>https://thinkrugsimages.blob.core.windows.net/images/1500/Teddy Yellow_5_1500.jpg</v>
      </c>
      <c r="AE2618" t="str">
        <f t="shared" si="917"/>
        <v>https://thinkrugsimages.blob.core.windows.net/images/1500/Teddy Yellow_6_1500.jpg</v>
      </c>
      <c r="AF2618" t="str">
        <f t="shared" si="918"/>
        <v>https://thinkrugsimages.blob.core.windows.net/images/1500/Teddy Yellow_7_1500.jpg</v>
      </c>
      <c r="AG2618" t="str">
        <f t="shared" si="919"/>
        <v>https://thinkrugsimages.blob.core.windows.net/images/1500/Teddy Yellow_8_1500.jpg</v>
      </c>
    </row>
    <row r="2619" spans="1:33" ht="15" customHeight="1" x14ac:dyDescent="0.25">
      <c r="A2619" t="s">
        <v>7287</v>
      </c>
      <c r="B2619" t="s">
        <v>7288</v>
      </c>
      <c r="C2619" t="s">
        <v>19138</v>
      </c>
      <c r="D2619" s="30" t="s">
        <v>19139</v>
      </c>
      <c r="E2619" s="30" t="s">
        <v>19140</v>
      </c>
      <c r="F2619" s="30" t="s">
        <v>19141</v>
      </c>
      <c r="G2619" s="30" t="s">
        <v>19142</v>
      </c>
      <c r="H2619" s="30" t="s">
        <v>19143</v>
      </c>
      <c r="I2619" s="30" t="s">
        <v>19144</v>
      </c>
      <c r="J2619" s="30" t="s">
        <v>19145</v>
      </c>
      <c r="K2619" s="30" t="s">
        <v>19146</v>
      </c>
      <c r="L2619" s="30" t="s">
        <v>19147</v>
      </c>
      <c r="M2619" t="s">
        <v>19148</v>
      </c>
      <c r="N2619" s="31"/>
      <c r="O2619" s="28" t="str">
        <f t="shared" si="893"/>
        <v>https://thinkrugsimages.blob.core.windows.net/images/Teddy Yellow Circle_1.jpg</v>
      </c>
      <c r="P2619" s="28" t="str">
        <f t="shared" si="894"/>
        <v>https://thinkrugsimages.blob.core.windows.net/images/Teddy Yellow Circle_1B.jpg</v>
      </c>
      <c r="Q2619" s="28" t="str">
        <f t="shared" si="895"/>
        <v>https://thinkrugsimages.blob.core.windows.net/images/Teddy Yellow Circle_2.jpg</v>
      </c>
      <c r="R2619" s="28" t="str">
        <f t="shared" si="896"/>
        <v>https://thinkrugsimages.blob.core.windows.net/images/Teddy Yellow Circle_3.jpg</v>
      </c>
      <c r="S2619" s="28" t="str">
        <f t="shared" si="897"/>
        <v>https://thinkrugsimages.blob.core.windows.net/images/Teddy Yellow Circle_4.jpg</v>
      </c>
      <c r="T2619" s="28" t="str">
        <f t="shared" si="898"/>
        <v>https://thinkrugsimages.blob.core.windows.net/images/Teddy Yellow Circle_5.jpg</v>
      </c>
      <c r="U2619" s="28" t="str">
        <f t="shared" si="899"/>
        <v>https://thinkrugsimages.blob.core.windows.net/images/Teddy Yellow Circle_6.jpg</v>
      </c>
      <c r="V2619" s="28" t="str">
        <f t="shared" si="900"/>
        <v>https://thinkrugsimages.blob.core.windows.net/images/Teddy Yellow Circle_7.jpg</v>
      </c>
      <c r="W2619" s="28" t="str">
        <f t="shared" si="901"/>
        <v>https://thinkrugsimages.blob.core.windows.net/images/Teddy Yellow Circle_8.jpg</v>
      </c>
      <c r="X2619" s="29"/>
      <c r="Y2619" t="str">
        <f t="shared" si="911"/>
        <v>https://thinkrugsimages.blob.core.windows.net/images/1500/Teddy Yellow Circle_1_1500.jpg</v>
      </c>
      <c r="Z2619" t="str">
        <f t="shared" si="912"/>
        <v>https://thinkrugsimages.blob.core.windows.net/images/1500/Teddy Yellow Circle_1B_1500.jpg</v>
      </c>
      <c r="AA2619" t="str">
        <f t="shared" si="913"/>
        <v>https://thinkrugsimages.blob.core.windows.net/images/1500/Teddy Yellow Circle_2_1500.jpg</v>
      </c>
      <c r="AB2619" t="str">
        <f t="shared" si="914"/>
        <v>https://thinkrugsimages.blob.core.windows.net/images/1500/Teddy Yellow Circle_3_1500.jpg</v>
      </c>
      <c r="AC2619" t="str">
        <f t="shared" si="915"/>
        <v>https://thinkrugsimages.blob.core.windows.net/images/1500/Teddy Yellow Circle_4_1500.jpg</v>
      </c>
      <c r="AD2619" t="str">
        <f t="shared" si="916"/>
        <v>https://thinkrugsimages.blob.core.windows.net/images/1500/Teddy Yellow Circle_5_1500.jpg</v>
      </c>
      <c r="AE2619" t="str">
        <f t="shared" si="917"/>
        <v>https://thinkrugsimages.blob.core.windows.net/images/1500/Teddy Yellow Circle_6_1500.jpg</v>
      </c>
      <c r="AF2619" t="str">
        <f t="shared" si="918"/>
        <v>https://thinkrugsimages.blob.core.windows.net/images/1500/Teddy Yellow Circle_7_1500.jpg</v>
      </c>
      <c r="AG2619" t="str">
        <f t="shared" si="919"/>
        <v>https://thinkrugsimages.blob.core.windows.net/images/1500/Teddy Yellow Circle_8_1500.jpg</v>
      </c>
    </row>
    <row r="2620" spans="1:33" ht="15" customHeight="1" x14ac:dyDescent="0.25">
      <c r="A2620" t="s">
        <v>1847</v>
      </c>
      <c r="B2620" t="s">
        <v>19149</v>
      </c>
      <c r="C2620" t="s">
        <v>19150</v>
      </c>
      <c r="D2620" s="26" t="s">
        <v>19151</v>
      </c>
      <c r="E2620" s="26" t="s">
        <v>19152</v>
      </c>
      <c r="F2620" s="26" t="s">
        <v>19153</v>
      </c>
      <c r="G2620" s="26" t="s">
        <v>19154</v>
      </c>
      <c r="H2620" s="26" t="s">
        <v>19155</v>
      </c>
      <c r="I2620" s="26" t="s">
        <v>19156</v>
      </c>
      <c r="J2620" s="26" t="s">
        <v>19157</v>
      </c>
      <c r="K2620" s="26" t="s">
        <v>19158</v>
      </c>
      <c r="L2620" s="26" t="s">
        <v>19159</v>
      </c>
      <c r="M2620" t="s">
        <v>19160</v>
      </c>
      <c r="N2620" s="27"/>
      <c r="O2620" s="28" t="str">
        <f t="shared" si="893"/>
        <v>https://thinkrugsimages.blob.core.windows.net/images/There's No Place like Home Coir Mat_1.jpg</v>
      </c>
      <c r="P2620" s="28" t="str">
        <f t="shared" si="894"/>
        <v>https://thinkrugsimages.blob.core.windows.net/images/There's No Place like Home Coir Mat_1B.jpg</v>
      </c>
      <c r="Q2620" s="28" t="str">
        <f t="shared" si="895"/>
        <v>https://thinkrugsimages.blob.core.windows.net/images/There's No Place like Home Coir Mat_2.jpg</v>
      </c>
      <c r="R2620" s="28" t="str">
        <f t="shared" si="896"/>
        <v>https://thinkrugsimages.blob.core.windows.net/images/There's No Place like Home Coir Mat_3.jpg</v>
      </c>
      <c r="S2620" s="28" t="str">
        <f t="shared" si="897"/>
        <v>https://thinkrugsimages.blob.core.windows.net/images/There's No Place like Home Coir Mat_4.jpg</v>
      </c>
      <c r="T2620" s="28" t="str">
        <f t="shared" si="898"/>
        <v>https://thinkrugsimages.blob.core.windows.net/images/There's No Place like Home Coir Mat_5.jpg</v>
      </c>
      <c r="U2620" s="28" t="str">
        <f t="shared" si="899"/>
        <v>https://thinkrugsimages.blob.core.windows.net/images/There's No Place like Home Coir Mat_6.jpg</v>
      </c>
      <c r="V2620" s="28" t="str">
        <f t="shared" si="900"/>
        <v>https://thinkrugsimages.blob.core.windows.net/images/There's No Place like Home Coir Mat_7.jpg</v>
      </c>
      <c r="W2620" s="28" t="str">
        <f t="shared" si="901"/>
        <v>https://thinkrugsimages.blob.core.windows.net/images/There's No Place like Home Coir Mat_8.jpg</v>
      </c>
      <c r="X2620" s="29"/>
      <c r="Y2620" t="str">
        <f t="shared" si="911"/>
        <v>https://thinkrugsimages.blob.core.windows.net/images/1500/There's No Place like Home Coir Mat_1_1500.jpg</v>
      </c>
      <c r="Z2620" t="str">
        <f t="shared" si="912"/>
        <v>https://thinkrugsimages.blob.core.windows.net/images/1500/There's No Place like Home Coir Mat_1B_1500.jpg</v>
      </c>
      <c r="AA2620" t="str">
        <f t="shared" si="913"/>
        <v>https://thinkrugsimages.blob.core.windows.net/images/1500/There's No Place like Home Coir Mat_2_1500.jpg</v>
      </c>
      <c r="AB2620" t="str">
        <f t="shared" si="914"/>
        <v>https://thinkrugsimages.blob.core.windows.net/images/1500/There's No Place like Home Coir Mat_3_1500.jpg</v>
      </c>
      <c r="AC2620" t="str">
        <f t="shared" si="915"/>
        <v>https://thinkrugsimages.blob.core.windows.net/images/1500/There's No Place like Home Coir Mat_4_1500.jpg</v>
      </c>
      <c r="AD2620" t="str">
        <f t="shared" si="916"/>
        <v>https://thinkrugsimages.blob.core.windows.net/images/1500/There's No Place like Home Coir Mat_5_1500.jpg</v>
      </c>
      <c r="AE2620" t="str">
        <f t="shared" si="917"/>
        <v>https://thinkrugsimages.blob.core.windows.net/images/1500/There's No Place like Home Coir Mat_6_1500.jpg</v>
      </c>
      <c r="AF2620" t="str">
        <f t="shared" si="918"/>
        <v>https://thinkrugsimages.blob.core.windows.net/images/1500/There's No Place like Home Coir Mat_7_1500.jpg</v>
      </c>
      <c r="AG2620" t="str">
        <f t="shared" si="919"/>
        <v>https://thinkrugsimages.blob.core.windows.net/images/1500/There's No Place like Home Coir Mat_8_1500.jpg</v>
      </c>
    </row>
    <row r="2621" spans="1:33" ht="15" customHeight="1" x14ac:dyDescent="0.25">
      <c r="A2621" t="s">
        <v>5004</v>
      </c>
      <c r="B2621" t="s">
        <v>5005</v>
      </c>
      <c r="C2621" t="s">
        <v>19161</v>
      </c>
      <c r="D2621" t="s">
        <v>19162</v>
      </c>
      <c r="E2621" t="s">
        <v>19163</v>
      </c>
      <c r="F2621" t="s">
        <v>19164</v>
      </c>
      <c r="G2621" t="s">
        <v>19165</v>
      </c>
      <c r="H2621" t="s">
        <v>19166</v>
      </c>
      <c r="I2621" t="s">
        <v>19167</v>
      </c>
      <c r="J2621" t="s">
        <v>19168</v>
      </c>
      <c r="K2621" t="s">
        <v>19169</v>
      </c>
      <c r="L2621" t="s">
        <v>19170</v>
      </c>
      <c r="M2621" t="s">
        <v>19171</v>
      </c>
      <c r="O2621" s="28" t="str">
        <f t="shared" si="893"/>
        <v>https://thinkrugsimages.blob.core.windows.net/images/Tidal TL447 SilverDark Grey_1.jpg</v>
      </c>
      <c r="P2621" s="28" t="str">
        <f t="shared" si="894"/>
        <v>https://thinkrugsimages.blob.core.windows.net/images/Tidal TL447 SilverDark Grey_1B.jpg</v>
      </c>
      <c r="Q2621" s="28" t="str">
        <f t="shared" si="895"/>
        <v>https://thinkrugsimages.blob.core.windows.net/images/Tidal TL447 SilverDark Grey_2.jpg</v>
      </c>
      <c r="R2621" s="28" t="str">
        <f t="shared" si="896"/>
        <v>https://thinkrugsimages.blob.core.windows.net/images/Tidal TL447 SilverDark Grey_3.jpg</v>
      </c>
      <c r="S2621" s="28" t="str">
        <f t="shared" si="897"/>
        <v>https://thinkrugsimages.blob.core.windows.net/images/Tidal TL447 SilverDark Grey_4.jpg</v>
      </c>
      <c r="T2621" s="28" t="str">
        <f t="shared" si="898"/>
        <v>https://thinkrugsimages.blob.core.windows.net/images/Tidal TL447 SilverDark Grey_5.jpg</v>
      </c>
      <c r="U2621" s="28" t="str">
        <f t="shared" si="899"/>
        <v>https://thinkrugsimages.blob.core.windows.net/images/Tidal TL447 SilverDark Grey_6.jpg</v>
      </c>
      <c r="V2621" s="28" t="str">
        <f t="shared" si="900"/>
        <v>https://thinkrugsimages.blob.core.windows.net/images/Tidal TL447 SilverDark Grey_7.jpg</v>
      </c>
      <c r="W2621" s="28" t="str">
        <f t="shared" si="901"/>
        <v>https://thinkrugsimages.blob.core.windows.net/images/Tidal TL447 SilverDark Grey_8.jpg</v>
      </c>
      <c r="Y2621" t="s">
        <v>19172</v>
      </c>
      <c r="Z2621" t="s">
        <v>19173</v>
      </c>
      <c r="AA2621" t="s">
        <v>19174</v>
      </c>
      <c r="AB2621" t="s">
        <v>19175</v>
      </c>
      <c r="AC2621" t="s">
        <v>19176</v>
      </c>
      <c r="AD2621" t="s">
        <v>19177</v>
      </c>
      <c r="AE2621" t="s">
        <v>19178</v>
      </c>
      <c r="AF2621" t="s">
        <v>19179</v>
      </c>
      <c r="AG2621" t="s">
        <v>19180</v>
      </c>
    </row>
    <row r="2622" spans="1:33" ht="15" customHeight="1" x14ac:dyDescent="0.25">
      <c r="A2622" t="s">
        <v>5011</v>
      </c>
      <c r="B2622" t="s">
        <v>5012</v>
      </c>
      <c r="C2622" t="s">
        <v>19161</v>
      </c>
      <c r="D2622" t="s">
        <v>19162</v>
      </c>
      <c r="E2622" t="s">
        <v>19163</v>
      </c>
      <c r="F2622" t="s">
        <v>19164</v>
      </c>
      <c r="G2622" t="s">
        <v>19165</v>
      </c>
      <c r="H2622" t="s">
        <v>19166</v>
      </c>
      <c r="I2622" t="s">
        <v>19167</v>
      </c>
      <c r="J2622" t="s">
        <v>19168</v>
      </c>
      <c r="K2622" t="s">
        <v>19169</v>
      </c>
      <c r="L2622" t="s">
        <v>19170</v>
      </c>
      <c r="M2622" t="s">
        <v>19171</v>
      </c>
      <c r="O2622" s="28" t="str">
        <f t="shared" si="893"/>
        <v>https://thinkrugsimages.blob.core.windows.net/images/Tidal TL447 SilverDark Grey_1.jpg</v>
      </c>
      <c r="P2622" s="28" t="str">
        <f t="shared" si="894"/>
        <v>https://thinkrugsimages.blob.core.windows.net/images/Tidal TL447 SilverDark Grey_1B.jpg</v>
      </c>
      <c r="Q2622" s="28" t="str">
        <f t="shared" si="895"/>
        <v>https://thinkrugsimages.blob.core.windows.net/images/Tidal TL447 SilverDark Grey_2.jpg</v>
      </c>
      <c r="R2622" s="28" t="str">
        <f t="shared" si="896"/>
        <v>https://thinkrugsimages.blob.core.windows.net/images/Tidal TL447 SilverDark Grey_3.jpg</v>
      </c>
      <c r="S2622" s="28" t="str">
        <f t="shared" si="897"/>
        <v>https://thinkrugsimages.blob.core.windows.net/images/Tidal TL447 SilverDark Grey_4.jpg</v>
      </c>
      <c r="T2622" s="28" t="str">
        <f t="shared" si="898"/>
        <v>https://thinkrugsimages.blob.core.windows.net/images/Tidal TL447 SilverDark Grey_5.jpg</v>
      </c>
      <c r="U2622" s="28" t="str">
        <f t="shared" si="899"/>
        <v>https://thinkrugsimages.blob.core.windows.net/images/Tidal TL447 SilverDark Grey_6.jpg</v>
      </c>
      <c r="V2622" s="28" t="str">
        <f t="shared" si="900"/>
        <v>https://thinkrugsimages.blob.core.windows.net/images/Tidal TL447 SilverDark Grey_7.jpg</v>
      </c>
      <c r="W2622" s="28" t="str">
        <f t="shared" si="901"/>
        <v>https://thinkrugsimages.blob.core.windows.net/images/Tidal TL447 SilverDark Grey_8.jpg</v>
      </c>
      <c r="Y2622" t="s">
        <v>19172</v>
      </c>
      <c r="Z2622" t="s">
        <v>19173</v>
      </c>
      <c r="AA2622" t="s">
        <v>19174</v>
      </c>
      <c r="AB2622" t="s">
        <v>19175</v>
      </c>
      <c r="AC2622" t="s">
        <v>19176</v>
      </c>
      <c r="AD2622" t="s">
        <v>19177</v>
      </c>
      <c r="AE2622" t="s">
        <v>19178</v>
      </c>
      <c r="AF2622" s="24" t="s">
        <v>19179</v>
      </c>
      <c r="AG2622" t="s">
        <v>19180</v>
      </c>
    </row>
    <row r="2623" spans="1:33" ht="15" customHeight="1" x14ac:dyDescent="0.25">
      <c r="A2623" t="s">
        <v>5013</v>
      </c>
      <c r="B2623" t="s">
        <v>5014</v>
      </c>
      <c r="C2623" t="s">
        <v>19161</v>
      </c>
      <c r="D2623" t="s">
        <v>19162</v>
      </c>
      <c r="E2623" t="s">
        <v>19163</v>
      </c>
      <c r="F2623" t="s">
        <v>19164</v>
      </c>
      <c r="G2623" t="s">
        <v>19165</v>
      </c>
      <c r="H2623" t="s">
        <v>19166</v>
      </c>
      <c r="I2623" t="s">
        <v>19167</v>
      </c>
      <c r="J2623" t="s">
        <v>19168</v>
      </c>
      <c r="K2623" t="s">
        <v>19169</v>
      </c>
      <c r="L2623" t="s">
        <v>19170</v>
      </c>
      <c r="M2623" t="s">
        <v>19171</v>
      </c>
      <c r="O2623" s="28" t="str">
        <f t="shared" si="893"/>
        <v>https://thinkrugsimages.blob.core.windows.net/images/Tidal TL447 SilverDark Grey_1.jpg</v>
      </c>
      <c r="P2623" s="28" t="str">
        <f t="shared" si="894"/>
        <v>https://thinkrugsimages.blob.core.windows.net/images/Tidal TL447 SilverDark Grey_1B.jpg</v>
      </c>
      <c r="Q2623" s="28" t="str">
        <f t="shared" si="895"/>
        <v>https://thinkrugsimages.blob.core.windows.net/images/Tidal TL447 SilverDark Grey_2.jpg</v>
      </c>
      <c r="R2623" s="28" t="str">
        <f t="shared" si="896"/>
        <v>https://thinkrugsimages.blob.core.windows.net/images/Tidal TL447 SilverDark Grey_3.jpg</v>
      </c>
      <c r="S2623" s="28" t="str">
        <f t="shared" si="897"/>
        <v>https://thinkrugsimages.blob.core.windows.net/images/Tidal TL447 SilverDark Grey_4.jpg</v>
      </c>
      <c r="T2623" s="28" t="str">
        <f t="shared" si="898"/>
        <v>https://thinkrugsimages.blob.core.windows.net/images/Tidal TL447 SilverDark Grey_5.jpg</v>
      </c>
      <c r="U2623" s="28" t="str">
        <f t="shared" si="899"/>
        <v>https://thinkrugsimages.blob.core.windows.net/images/Tidal TL447 SilverDark Grey_6.jpg</v>
      </c>
      <c r="V2623" s="28" t="str">
        <f t="shared" si="900"/>
        <v>https://thinkrugsimages.blob.core.windows.net/images/Tidal TL447 SilverDark Grey_7.jpg</v>
      </c>
      <c r="W2623" s="28" t="str">
        <f t="shared" si="901"/>
        <v>https://thinkrugsimages.blob.core.windows.net/images/Tidal TL447 SilverDark Grey_8.jpg</v>
      </c>
      <c r="Y2623" t="s">
        <v>19172</v>
      </c>
      <c r="Z2623" t="s">
        <v>19173</v>
      </c>
      <c r="AA2623" t="s">
        <v>19174</v>
      </c>
      <c r="AB2623" t="s">
        <v>19175</v>
      </c>
      <c r="AC2623" t="s">
        <v>19176</v>
      </c>
      <c r="AD2623" t="s">
        <v>19177</v>
      </c>
      <c r="AE2623" t="s">
        <v>19178</v>
      </c>
      <c r="AF2623" t="s">
        <v>19179</v>
      </c>
      <c r="AG2623" t="s">
        <v>19180</v>
      </c>
    </row>
    <row r="2624" spans="1:33" ht="15" customHeight="1" x14ac:dyDescent="0.25">
      <c r="A2624" t="s">
        <v>5015</v>
      </c>
      <c r="B2624" t="s">
        <v>5016</v>
      </c>
      <c r="C2624" t="s">
        <v>19161</v>
      </c>
      <c r="D2624" t="s">
        <v>19162</v>
      </c>
      <c r="E2624" t="s">
        <v>19163</v>
      </c>
      <c r="F2624" t="s">
        <v>19164</v>
      </c>
      <c r="G2624" t="s">
        <v>19165</v>
      </c>
      <c r="H2624" t="s">
        <v>19166</v>
      </c>
      <c r="I2624" t="s">
        <v>19167</v>
      </c>
      <c r="J2624" t="s">
        <v>19168</v>
      </c>
      <c r="K2624" t="s">
        <v>19169</v>
      </c>
      <c r="L2624" t="s">
        <v>19170</v>
      </c>
      <c r="M2624" t="s">
        <v>19171</v>
      </c>
      <c r="O2624" s="28" t="str">
        <f t="shared" si="893"/>
        <v>https://thinkrugsimages.blob.core.windows.net/images/Tidal TL447 SilverDark Grey_1.jpg</v>
      </c>
      <c r="P2624" s="28" t="str">
        <f t="shared" si="894"/>
        <v>https://thinkrugsimages.blob.core.windows.net/images/Tidal TL447 SilverDark Grey_1B.jpg</v>
      </c>
      <c r="Q2624" s="28" t="str">
        <f t="shared" si="895"/>
        <v>https://thinkrugsimages.blob.core.windows.net/images/Tidal TL447 SilverDark Grey_2.jpg</v>
      </c>
      <c r="R2624" s="28" t="str">
        <f t="shared" si="896"/>
        <v>https://thinkrugsimages.blob.core.windows.net/images/Tidal TL447 SilverDark Grey_3.jpg</v>
      </c>
      <c r="S2624" s="28" t="str">
        <f t="shared" si="897"/>
        <v>https://thinkrugsimages.blob.core.windows.net/images/Tidal TL447 SilverDark Grey_4.jpg</v>
      </c>
      <c r="T2624" s="28" t="str">
        <f t="shared" si="898"/>
        <v>https://thinkrugsimages.blob.core.windows.net/images/Tidal TL447 SilverDark Grey_5.jpg</v>
      </c>
      <c r="U2624" s="28" t="str">
        <f t="shared" si="899"/>
        <v>https://thinkrugsimages.blob.core.windows.net/images/Tidal TL447 SilverDark Grey_6.jpg</v>
      </c>
      <c r="V2624" s="28" t="str">
        <f t="shared" si="900"/>
        <v>https://thinkrugsimages.blob.core.windows.net/images/Tidal TL447 SilverDark Grey_7.jpg</v>
      </c>
      <c r="W2624" s="28" t="str">
        <f t="shared" si="901"/>
        <v>https://thinkrugsimages.blob.core.windows.net/images/Tidal TL447 SilverDark Grey_8.jpg</v>
      </c>
      <c r="Y2624" t="s">
        <v>19172</v>
      </c>
      <c r="Z2624" t="s">
        <v>19173</v>
      </c>
      <c r="AA2624" t="s">
        <v>19174</v>
      </c>
      <c r="AB2624" t="s">
        <v>19175</v>
      </c>
      <c r="AC2624" t="s">
        <v>19176</v>
      </c>
      <c r="AD2624" t="s">
        <v>19177</v>
      </c>
      <c r="AE2624" t="s">
        <v>19178</v>
      </c>
      <c r="AF2624" t="s">
        <v>19179</v>
      </c>
      <c r="AG2624" t="s">
        <v>19180</v>
      </c>
    </row>
    <row r="2625" spans="1:33" ht="15" customHeight="1" x14ac:dyDescent="0.25">
      <c r="A2625" t="s">
        <v>5018</v>
      </c>
      <c r="B2625" t="s">
        <v>5019</v>
      </c>
      <c r="C2625" t="s">
        <v>19181</v>
      </c>
      <c r="D2625" t="s">
        <v>19182</v>
      </c>
      <c r="E2625" t="s">
        <v>19183</v>
      </c>
      <c r="F2625" t="s">
        <v>19184</v>
      </c>
      <c r="G2625" t="s">
        <v>19185</v>
      </c>
      <c r="H2625" t="s">
        <v>19186</v>
      </c>
      <c r="I2625" t="s">
        <v>19187</v>
      </c>
      <c r="J2625" t="s">
        <v>19188</v>
      </c>
      <c r="K2625" t="s">
        <v>19189</v>
      </c>
      <c r="L2625" t="s">
        <v>19190</v>
      </c>
      <c r="M2625" t="s">
        <v>19191</v>
      </c>
      <c r="O2625" s="28" t="str">
        <f t="shared" si="893"/>
        <v>https://thinkrugsimages.blob.core.windows.net/images/Tidal TL837 SilverBeige_1.jpg</v>
      </c>
      <c r="P2625" s="28" t="str">
        <f t="shared" si="894"/>
        <v>https://thinkrugsimages.blob.core.windows.net/images/Tidal TL837 SilverBeige_1B.jpg</v>
      </c>
      <c r="Q2625" s="28" t="str">
        <f t="shared" si="895"/>
        <v>https://thinkrugsimages.blob.core.windows.net/images/Tidal TL837 SilverBeige_2.jpg</v>
      </c>
      <c r="R2625" s="28" t="str">
        <f t="shared" si="896"/>
        <v>https://thinkrugsimages.blob.core.windows.net/images/Tidal TL837 SilverBeige_3.jpg</v>
      </c>
      <c r="S2625" s="28" t="str">
        <f t="shared" si="897"/>
        <v>https://thinkrugsimages.blob.core.windows.net/images/Tidal TL837 SilverBeige_4.jpg</v>
      </c>
      <c r="T2625" s="28" t="str">
        <f t="shared" si="898"/>
        <v>https://thinkrugsimages.blob.core.windows.net/images/Tidal TL837 SilverBeige_5.jpg</v>
      </c>
      <c r="U2625" s="28" t="str">
        <f t="shared" si="899"/>
        <v>https://thinkrugsimages.blob.core.windows.net/images/Tidal TL837 SilverBeige_6.jpg</v>
      </c>
      <c r="V2625" s="28" t="str">
        <f t="shared" si="900"/>
        <v>https://thinkrugsimages.blob.core.windows.net/images/Tidal TL837 SilverBeige_7.jpg</v>
      </c>
      <c r="W2625" s="28" t="str">
        <f t="shared" si="901"/>
        <v>https://thinkrugsimages.blob.core.windows.net/images/Tidal TL837 SilverBeige_8.jpg</v>
      </c>
      <c r="Y2625" t="s">
        <v>19192</v>
      </c>
      <c r="Z2625" t="s">
        <v>19193</v>
      </c>
      <c r="AA2625" t="s">
        <v>19194</v>
      </c>
      <c r="AB2625" t="s">
        <v>19195</v>
      </c>
      <c r="AC2625" t="s">
        <v>19196</v>
      </c>
      <c r="AD2625" t="s">
        <v>19197</v>
      </c>
      <c r="AE2625" t="s">
        <v>19198</v>
      </c>
      <c r="AF2625" t="s">
        <v>19199</v>
      </c>
      <c r="AG2625" t="s">
        <v>19200</v>
      </c>
    </row>
    <row r="2626" spans="1:33" ht="15" customHeight="1" x14ac:dyDescent="0.25">
      <c r="A2626" t="s">
        <v>5023</v>
      </c>
      <c r="B2626" t="s">
        <v>5024</v>
      </c>
      <c r="C2626" t="s">
        <v>19181</v>
      </c>
      <c r="D2626" t="s">
        <v>19182</v>
      </c>
      <c r="E2626" t="s">
        <v>19183</v>
      </c>
      <c r="F2626" t="s">
        <v>19184</v>
      </c>
      <c r="G2626" t="s">
        <v>19185</v>
      </c>
      <c r="H2626" t="s">
        <v>19186</v>
      </c>
      <c r="I2626" t="s">
        <v>19187</v>
      </c>
      <c r="J2626" t="s">
        <v>19188</v>
      </c>
      <c r="K2626" t="s">
        <v>19189</v>
      </c>
      <c r="L2626" t="s">
        <v>19190</v>
      </c>
      <c r="M2626" t="s">
        <v>19191</v>
      </c>
      <c r="O2626" s="28" t="str">
        <f t="shared" si="893"/>
        <v>https://thinkrugsimages.blob.core.windows.net/images/Tidal TL837 SilverBeige_1.jpg</v>
      </c>
      <c r="P2626" s="28" t="str">
        <f t="shared" si="894"/>
        <v>https://thinkrugsimages.blob.core.windows.net/images/Tidal TL837 SilverBeige_1B.jpg</v>
      </c>
      <c r="Q2626" s="28" t="str">
        <f t="shared" si="895"/>
        <v>https://thinkrugsimages.blob.core.windows.net/images/Tidal TL837 SilverBeige_2.jpg</v>
      </c>
      <c r="R2626" s="28" t="str">
        <f t="shared" si="896"/>
        <v>https://thinkrugsimages.blob.core.windows.net/images/Tidal TL837 SilverBeige_3.jpg</v>
      </c>
      <c r="S2626" s="28" t="str">
        <f t="shared" si="897"/>
        <v>https://thinkrugsimages.blob.core.windows.net/images/Tidal TL837 SilverBeige_4.jpg</v>
      </c>
      <c r="T2626" s="28" t="str">
        <f t="shared" si="898"/>
        <v>https://thinkrugsimages.blob.core.windows.net/images/Tidal TL837 SilverBeige_5.jpg</v>
      </c>
      <c r="U2626" s="28" t="str">
        <f t="shared" si="899"/>
        <v>https://thinkrugsimages.blob.core.windows.net/images/Tidal TL837 SilverBeige_6.jpg</v>
      </c>
      <c r="V2626" s="28" t="str">
        <f t="shared" si="900"/>
        <v>https://thinkrugsimages.blob.core.windows.net/images/Tidal TL837 SilverBeige_7.jpg</v>
      </c>
      <c r="W2626" s="28" t="str">
        <f t="shared" si="901"/>
        <v>https://thinkrugsimages.blob.core.windows.net/images/Tidal TL837 SilverBeige_8.jpg</v>
      </c>
      <c r="Y2626" t="s">
        <v>19192</v>
      </c>
      <c r="Z2626" t="s">
        <v>19193</v>
      </c>
      <c r="AA2626" t="s">
        <v>19194</v>
      </c>
      <c r="AB2626" t="s">
        <v>19195</v>
      </c>
      <c r="AC2626" t="s">
        <v>19196</v>
      </c>
      <c r="AD2626" t="s">
        <v>19197</v>
      </c>
      <c r="AE2626" t="s">
        <v>19198</v>
      </c>
      <c r="AF2626" t="s">
        <v>19199</v>
      </c>
      <c r="AG2626" t="s">
        <v>19200</v>
      </c>
    </row>
    <row r="2627" spans="1:33" ht="15" customHeight="1" x14ac:dyDescent="0.25">
      <c r="A2627" t="s">
        <v>5025</v>
      </c>
      <c r="B2627" t="s">
        <v>5026</v>
      </c>
      <c r="C2627" t="s">
        <v>19181</v>
      </c>
      <c r="D2627" t="s">
        <v>19182</v>
      </c>
      <c r="E2627" t="s">
        <v>19183</v>
      </c>
      <c r="F2627" t="s">
        <v>19184</v>
      </c>
      <c r="G2627" t="s">
        <v>19185</v>
      </c>
      <c r="H2627" t="s">
        <v>19186</v>
      </c>
      <c r="I2627" t="s">
        <v>19187</v>
      </c>
      <c r="J2627" t="s">
        <v>19188</v>
      </c>
      <c r="K2627" t="s">
        <v>19189</v>
      </c>
      <c r="L2627" t="s">
        <v>19190</v>
      </c>
      <c r="M2627" t="s">
        <v>19191</v>
      </c>
      <c r="O2627" s="28" t="str">
        <f t="shared" ref="O2627:O2690" si="920">_xlfn.CONCAT($O$1,D2627,".jpg")</f>
        <v>https://thinkrugsimages.blob.core.windows.net/images/Tidal TL837 SilverBeige_1.jpg</v>
      </c>
      <c r="P2627" s="28" t="str">
        <f t="shared" ref="P2627:P2690" si="921">_xlfn.CONCAT($O$1,E2627,".jpg")</f>
        <v>https://thinkrugsimages.blob.core.windows.net/images/Tidal TL837 SilverBeige_1B.jpg</v>
      </c>
      <c r="Q2627" s="28" t="str">
        <f t="shared" ref="Q2627:Q2690" si="922">_xlfn.CONCAT($O$1,F2627,".jpg")</f>
        <v>https://thinkrugsimages.blob.core.windows.net/images/Tidal TL837 SilverBeige_2.jpg</v>
      </c>
      <c r="R2627" s="28" t="str">
        <f t="shared" ref="R2627:R2690" si="923">_xlfn.CONCAT($O$1,G2627,".jpg")</f>
        <v>https://thinkrugsimages.blob.core.windows.net/images/Tidal TL837 SilverBeige_3.jpg</v>
      </c>
      <c r="S2627" s="28" t="str">
        <f t="shared" ref="S2627:S2690" si="924">_xlfn.CONCAT($O$1,H2627,".jpg")</f>
        <v>https://thinkrugsimages.blob.core.windows.net/images/Tidal TL837 SilverBeige_4.jpg</v>
      </c>
      <c r="T2627" s="28" t="str">
        <f t="shared" ref="T2627:T2690" si="925">_xlfn.CONCAT($O$1,I2627,".jpg")</f>
        <v>https://thinkrugsimages.blob.core.windows.net/images/Tidal TL837 SilverBeige_5.jpg</v>
      </c>
      <c r="U2627" s="28" t="str">
        <f t="shared" ref="U2627:U2690" si="926">_xlfn.CONCAT($O$1,J2627,".jpg")</f>
        <v>https://thinkrugsimages.blob.core.windows.net/images/Tidal TL837 SilverBeige_6.jpg</v>
      </c>
      <c r="V2627" s="28" t="str">
        <f t="shared" ref="V2627:V2690" si="927">_xlfn.CONCAT($O$1,K2627,".jpg")</f>
        <v>https://thinkrugsimages.blob.core.windows.net/images/Tidal TL837 SilverBeige_7.jpg</v>
      </c>
      <c r="W2627" s="28" t="str">
        <f t="shared" ref="W2627:W2690" si="928">_xlfn.CONCAT($O$1,L2627,".jpg")</f>
        <v>https://thinkrugsimages.blob.core.windows.net/images/Tidal TL837 SilverBeige_8.jpg</v>
      </c>
      <c r="Y2627" t="s">
        <v>19192</v>
      </c>
      <c r="Z2627" t="s">
        <v>19193</v>
      </c>
      <c r="AA2627" t="s">
        <v>19194</v>
      </c>
      <c r="AB2627" t="s">
        <v>19195</v>
      </c>
      <c r="AC2627" t="s">
        <v>19196</v>
      </c>
      <c r="AD2627" t="s">
        <v>19197</v>
      </c>
      <c r="AE2627" t="s">
        <v>19198</v>
      </c>
      <c r="AF2627" t="s">
        <v>19199</v>
      </c>
      <c r="AG2627" t="s">
        <v>19200</v>
      </c>
    </row>
    <row r="2628" spans="1:33" ht="15" customHeight="1" x14ac:dyDescent="0.25">
      <c r="A2628" t="s">
        <v>5027</v>
      </c>
      <c r="B2628" t="s">
        <v>5028</v>
      </c>
      <c r="C2628" t="s">
        <v>19181</v>
      </c>
      <c r="D2628" t="s">
        <v>19182</v>
      </c>
      <c r="E2628" t="s">
        <v>19183</v>
      </c>
      <c r="F2628" t="s">
        <v>19184</v>
      </c>
      <c r="G2628" t="s">
        <v>19185</v>
      </c>
      <c r="H2628" t="s">
        <v>19186</v>
      </c>
      <c r="I2628" t="s">
        <v>19187</v>
      </c>
      <c r="J2628" t="s">
        <v>19188</v>
      </c>
      <c r="K2628" t="s">
        <v>19189</v>
      </c>
      <c r="L2628" t="s">
        <v>19190</v>
      </c>
      <c r="M2628" t="s">
        <v>19191</v>
      </c>
      <c r="O2628" s="28" t="str">
        <f t="shared" si="920"/>
        <v>https://thinkrugsimages.blob.core.windows.net/images/Tidal TL837 SilverBeige_1.jpg</v>
      </c>
      <c r="P2628" s="28" t="str">
        <f t="shared" si="921"/>
        <v>https://thinkrugsimages.blob.core.windows.net/images/Tidal TL837 SilverBeige_1B.jpg</v>
      </c>
      <c r="Q2628" s="28" t="str">
        <f t="shared" si="922"/>
        <v>https://thinkrugsimages.blob.core.windows.net/images/Tidal TL837 SilverBeige_2.jpg</v>
      </c>
      <c r="R2628" s="28" t="str">
        <f t="shared" si="923"/>
        <v>https://thinkrugsimages.blob.core.windows.net/images/Tidal TL837 SilverBeige_3.jpg</v>
      </c>
      <c r="S2628" s="28" t="str">
        <f t="shared" si="924"/>
        <v>https://thinkrugsimages.blob.core.windows.net/images/Tidal TL837 SilverBeige_4.jpg</v>
      </c>
      <c r="T2628" s="28" t="str">
        <f t="shared" si="925"/>
        <v>https://thinkrugsimages.blob.core.windows.net/images/Tidal TL837 SilverBeige_5.jpg</v>
      </c>
      <c r="U2628" s="28" t="str">
        <f t="shared" si="926"/>
        <v>https://thinkrugsimages.blob.core.windows.net/images/Tidal TL837 SilverBeige_6.jpg</v>
      </c>
      <c r="V2628" s="28" t="str">
        <f t="shared" si="927"/>
        <v>https://thinkrugsimages.blob.core.windows.net/images/Tidal TL837 SilverBeige_7.jpg</v>
      </c>
      <c r="W2628" s="28" t="str">
        <f t="shared" si="928"/>
        <v>https://thinkrugsimages.blob.core.windows.net/images/Tidal TL837 SilverBeige_8.jpg</v>
      </c>
      <c r="Y2628" t="s">
        <v>19192</v>
      </c>
      <c r="Z2628" t="s">
        <v>19193</v>
      </c>
      <c r="AA2628" t="s">
        <v>19194</v>
      </c>
      <c r="AB2628" t="s">
        <v>19195</v>
      </c>
      <c r="AC2628" t="s">
        <v>19196</v>
      </c>
      <c r="AD2628" t="s">
        <v>19197</v>
      </c>
      <c r="AE2628" t="s">
        <v>19198</v>
      </c>
      <c r="AF2628" t="s">
        <v>19199</v>
      </c>
      <c r="AG2628" t="s">
        <v>19200</v>
      </c>
    </row>
    <row r="2629" spans="1:33" ht="15" customHeight="1" x14ac:dyDescent="0.25">
      <c r="A2629" t="s">
        <v>5030</v>
      </c>
      <c r="B2629" t="s">
        <v>5031</v>
      </c>
      <c r="C2629" t="s">
        <v>19201</v>
      </c>
      <c r="D2629" t="s">
        <v>19202</v>
      </c>
      <c r="E2629" t="s">
        <v>19203</v>
      </c>
      <c r="F2629" t="s">
        <v>19204</v>
      </c>
      <c r="G2629" t="s">
        <v>19205</v>
      </c>
      <c r="H2629" t="s">
        <v>19206</v>
      </c>
      <c r="I2629" t="s">
        <v>19207</v>
      </c>
      <c r="J2629" t="s">
        <v>19208</v>
      </c>
      <c r="K2629" t="s">
        <v>19209</v>
      </c>
      <c r="L2629" t="s">
        <v>19210</v>
      </c>
      <c r="M2629" t="s">
        <v>19211</v>
      </c>
      <c r="O2629" s="28" t="str">
        <f t="shared" si="920"/>
        <v>https://thinkrugsimages.blob.core.windows.net/images/Tidal TL841 Silver_1.jpg</v>
      </c>
      <c r="P2629" s="28" t="str">
        <f t="shared" si="921"/>
        <v>https://thinkrugsimages.blob.core.windows.net/images/Tidal TL841 Silver_1B.jpg</v>
      </c>
      <c r="Q2629" s="28" t="str">
        <f t="shared" si="922"/>
        <v>https://thinkrugsimages.blob.core.windows.net/images/Tidal TL841 Silver_2.jpg</v>
      </c>
      <c r="R2629" s="28" t="str">
        <f t="shared" si="923"/>
        <v>https://thinkrugsimages.blob.core.windows.net/images/Tidal TL841 Silver_3.jpg</v>
      </c>
      <c r="S2629" s="28" t="str">
        <f t="shared" si="924"/>
        <v>https://thinkrugsimages.blob.core.windows.net/images/Tidal TL841 Silver_4.jpg</v>
      </c>
      <c r="T2629" s="28" t="str">
        <f t="shared" si="925"/>
        <v>https://thinkrugsimages.blob.core.windows.net/images/Tidal TL841 Silver_5.jpg</v>
      </c>
      <c r="U2629" s="28" t="str">
        <f t="shared" si="926"/>
        <v>https://thinkrugsimages.blob.core.windows.net/images/Tidal TL841 Silver_6.jpg</v>
      </c>
      <c r="V2629" s="28" t="str">
        <f t="shared" si="927"/>
        <v>https://thinkrugsimages.blob.core.windows.net/images/Tidal TL841 Silver_7.jpg</v>
      </c>
      <c r="W2629" s="28" t="str">
        <f t="shared" si="928"/>
        <v>https://thinkrugsimages.blob.core.windows.net/images/Tidal TL841 Silver_8.jpg</v>
      </c>
      <c r="Y2629" t="s">
        <v>19212</v>
      </c>
      <c r="Z2629" t="s">
        <v>19213</v>
      </c>
      <c r="AA2629" t="s">
        <v>19214</v>
      </c>
      <c r="AB2629" t="s">
        <v>19215</v>
      </c>
      <c r="AC2629" t="s">
        <v>19216</v>
      </c>
      <c r="AD2629" t="s">
        <v>19217</v>
      </c>
      <c r="AE2629" t="s">
        <v>19218</v>
      </c>
      <c r="AF2629" t="s">
        <v>19219</v>
      </c>
      <c r="AG2629" t="s">
        <v>19220</v>
      </c>
    </row>
    <row r="2630" spans="1:33" ht="15" customHeight="1" x14ac:dyDescent="0.25">
      <c r="A2630" t="s">
        <v>5034</v>
      </c>
      <c r="B2630" t="s">
        <v>5035</v>
      </c>
      <c r="C2630" t="s">
        <v>19201</v>
      </c>
      <c r="D2630" t="s">
        <v>19202</v>
      </c>
      <c r="E2630" t="s">
        <v>19203</v>
      </c>
      <c r="F2630" t="s">
        <v>19204</v>
      </c>
      <c r="G2630" t="s">
        <v>19205</v>
      </c>
      <c r="H2630" t="s">
        <v>19206</v>
      </c>
      <c r="I2630" t="s">
        <v>19207</v>
      </c>
      <c r="J2630" t="s">
        <v>19208</v>
      </c>
      <c r="K2630" t="s">
        <v>19209</v>
      </c>
      <c r="L2630" t="s">
        <v>19210</v>
      </c>
      <c r="M2630" t="s">
        <v>19211</v>
      </c>
      <c r="O2630" s="28" t="str">
        <f t="shared" si="920"/>
        <v>https://thinkrugsimages.blob.core.windows.net/images/Tidal TL841 Silver_1.jpg</v>
      </c>
      <c r="P2630" s="28" t="str">
        <f t="shared" si="921"/>
        <v>https://thinkrugsimages.blob.core.windows.net/images/Tidal TL841 Silver_1B.jpg</v>
      </c>
      <c r="Q2630" s="28" t="str">
        <f t="shared" si="922"/>
        <v>https://thinkrugsimages.blob.core.windows.net/images/Tidal TL841 Silver_2.jpg</v>
      </c>
      <c r="R2630" s="28" t="str">
        <f t="shared" si="923"/>
        <v>https://thinkrugsimages.blob.core.windows.net/images/Tidal TL841 Silver_3.jpg</v>
      </c>
      <c r="S2630" s="28" t="str">
        <f t="shared" si="924"/>
        <v>https://thinkrugsimages.blob.core.windows.net/images/Tidal TL841 Silver_4.jpg</v>
      </c>
      <c r="T2630" s="28" t="str">
        <f t="shared" si="925"/>
        <v>https://thinkrugsimages.blob.core.windows.net/images/Tidal TL841 Silver_5.jpg</v>
      </c>
      <c r="U2630" s="28" t="str">
        <f t="shared" si="926"/>
        <v>https://thinkrugsimages.blob.core.windows.net/images/Tidal TL841 Silver_6.jpg</v>
      </c>
      <c r="V2630" s="28" t="str">
        <f t="shared" si="927"/>
        <v>https://thinkrugsimages.blob.core.windows.net/images/Tidal TL841 Silver_7.jpg</v>
      </c>
      <c r="W2630" s="28" t="str">
        <f t="shared" si="928"/>
        <v>https://thinkrugsimages.blob.core.windows.net/images/Tidal TL841 Silver_8.jpg</v>
      </c>
      <c r="Y2630" t="s">
        <v>19212</v>
      </c>
      <c r="Z2630" t="s">
        <v>19213</v>
      </c>
      <c r="AA2630" t="s">
        <v>19214</v>
      </c>
      <c r="AB2630" t="s">
        <v>19215</v>
      </c>
      <c r="AC2630" t="s">
        <v>19216</v>
      </c>
      <c r="AD2630" t="s">
        <v>19217</v>
      </c>
      <c r="AE2630" t="s">
        <v>19218</v>
      </c>
      <c r="AF2630" t="s">
        <v>19219</v>
      </c>
      <c r="AG2630" t="s">
        <v>19220</v>
      </c>
    </row>
    <row r="2631" spans="1:33" ht="15" customHeight="1" x14ac:dyDescent="0.25">
      <c r="A2631" t="s">
        <v>5036</v>
      </c>
      <c r="B2631" t="s">
        <v>5037</v>
      </c>
      <c r="C2631" t="s">
        <v>19201</v>
      </c>
      <c r="D2631" t="s">
        <v>19202</v>
      </c>
      <c r="E2631" t="s">
        <v>19203</v>
      </c>
      <c r="F2631" t="s">
        <v>19204</v>
      </c>
      <c r="G2631" t="s">
        <v>19205</v>
      </c>
      <c r="H2631" t="s">
        <v>19206</v>
      </c>
      <c r="I2631" t="s">
        <v>19207</v>
      </c>
      <c r="J2631" t="s">
        <v>19208</v>
      </c>
      <c r="K2631" t="s">
        <v>19209</v>
      </c>
      <c r="L2631" t="s">
        <v>19210</v>
      </c>
      <c r="M2631" t="s">
        <v>19211</v>
      </c>
      <c r="O2631" s="28" t="str">
        <f t="shared" si="920"/>
        <v>https://thinkrugsimages.blob.core.windows.net/images/Tidal TL841 Silver_1.jpg</v>
      </c>
      <c r="P2631" s="28" t="str">
        <f t="shared" si="921"/>
        <v>https://thinkrugsimages.blob.core.windows.net/images/Tidal TL841 Silver_1B.jpg</v>
      </c>
      <c r="Q2631" s="28" t="str">
        <f t="shared" si="922"/>
        <v>https://thinkrugsimages.blob.core.windows.net/images/Tidal TL841 Silver_2.jpg</v>
      </c>
      <c r="R2631" s="28" t="str">
        <f t="shared" si="923"/>
        <v>https://thinkrugsimages.blob.core.windows.net/images/Tidal TL841 Silver_3.jpg</v>
      </c>
      <c r="S2631" s="28" t="str">
        <f t="shared" si="924"/>
        <v>https://thinkrugsimages.blob.core.windows.net/images/Tidal TL841 Silver_4.jpg</v>
      </c>
      <c r="T2631" s="28" t="str">
        <f t="shared" si="925"/>
        <v>https://thinkrugsimages.blob.core.windows.net/images/Tidal TL841 Silver_5.jpg</v>
      </c>
      <c r="U2631" s="28" t="str">
        <f t="shared" si="926"/>
        <v>https://thinkrugsimages.blob.core.windows.net/images/Tidal TL841 Silver_6.jpg</v>
      </c>
      <c r="V2631" s="28" t="str">
        <f t="shared" si="927"/>
        <v>https://thinkrugsimages.blob.core.windows.net/images/Tidal TL841 Silver_7.jpg</v>
      </c>
      <c r="W2631" s="28" t="str">
        <f t="shared" si="928"/>
        <v>https://thinkrugsimages.blob.core.windows.net/images/Tidal TL841 Silver_8.jpg</v>
      </c>
      <c r="Y2631" t="s">
        <v>19212</v>
      </c>
      <c r="Z2631" t="s">
        <v>19213</v>
      </c>
      <c r="AA2631" t="s">
        <v>19214</v>
      </c>
      <c r="AB2631" t="s">
        <v>19215</v>
      </c>
      <c r="AC2631" t="s">
        <v>19216</v>
      </c>
      <c r="AD2631" t="s">
        <v>19217</v>
      </c>
      <c r="AE2631" t="s">
        <v>19218</v>
      </c>
      <c r="AF2631" t="s">
        <v>19219</v>
      </c>
      <c r="AG2631" t="s">
        <v>19220</v>
      </c>
    </row>
    <row r="2632" spans="1:33" ht="15" customHeight="1" x14ac:dyDescent="0.25">
      <c r="A2632" t="s">
        <v>5038</v>
      </c>
      <c r="B2632" t="s">
        <v>5039</v>
      </c>
      <c r="C2632" t="s">
        <v>19201</v>
      </c>
      <c r="D2632" t="s">
        <v>19202</v>
      </c>
      <c r="E2632" t="s">
        <v>19203</v>
      </c>
      <c r="F2632" t="s">
        <v>19204</v>
      </c>
      <c r="G2632" t="s">
        <v>19205</v>
      </c>
      <c r="H2632" t="s">
        <v>19206</v>
      </c>
      <c r="I2632" t="s">
        <v>19207</v>
      </c>
      <c r="J2632" t="s">
        <v>19208</v>
      </c>
      <c r="K2632" t="s">
        <v>19209</v>
      </c>
      <c r="L2632" t="s">
        <v>19210</v>
      </c>
      <c r="M2632" t="s">
        <v>19211</v>
      </c>
      <c r="O2632" s="28" t="str">
        <f t="shared" si="920"/>
        <v>https://thinkrugsimages.blob.core.windows.net/images/Tidal TL841 Silver_1.jpg</v>
      </c>
      <c r="P2632" s="28" t="str">
        <f t="shared" si="921"/>
        <v>https://thinkrugsimages.blob.core.windows.net/images/Tidal TL841 Silver_1B.jpg</v>
      </c>
      <c r="Q2632" s="28" t="str">
        <f t="shared" si="922"/>
        <v>https://thinkrugsimages.blob.core.windows.net/images/Tidal TL841 Silver_2.jpg</v>
      </c>
      <c r="R2632" s="28" t="str">
        <f t="shared" si="923"/>
        <v>https://thinkrugsimages.blob.core.windows.net/images/Tidal TL841 Silver_3.jpg</v>
      </c>
      <c r="S2632" s="28" t="str">
        <f t="shared" si="924"/>
        <v>https://thinkrugsimages.blob.core.windows.net/images/Tidal TL841 Silver_4.jpg</v>
      </c>
      <c r="T2632" s="28" t="str">
        <f t="shared" si="925"/>
        <v>https://thinkrugsimages.blob.core.windows.net/images/Tidal TL841 Silver_5.jpg</v>
      </c>
      <c r="U2632" s="28" t="str">
        <f t="shared" si="926"/>
        <v>https://thinkrugsimages.blob.core.windows.net/images/Tidal TL841 Silver_6.jpg</v>
      </c>
      <c r="V2632" s="28" t="str">
        <f t="shared" si="927"/>
        <v>https://thinkrugsimages.blob.core.windows.net/images/Tidal TL841 Silver_7.jpg</v>
      </c>
      <c r="W2632" s="28" t="str">
        <f t="shared" si="928"/>
        <v>https://thinkrugsimages.blob.core.windows.net/images/Tidal TL841 Silver_8.jpg</v>
      </c>
      <c r="Y2632" t="s">
        <v>19212</v>
      </c>
      <c r="Z2632" t="s">
        <v>19213</v>
      </c>
      <c r="AA2632" t="s">
        <v>19214</v>
      </c>
      <c r="AB2632" t="s">
        <v>19215</v>
      </c>
      <c r="AC2632" t="s">
        <v>19216</v>
      </c>
      <c r="AD2632" t="s">
        <v>19217</v>
      </c>
      <c r="AE2632" t="s">
        <v>19218</v>
      </c>
      <c r="AF2632" t="s">
        <v>19219</v>
      </c>
      <c r="AG2632" t="s">
        <v>19220</v>
      </c>
    </row>
    <row r="2633" spans="1:33" ht="15" customHeight="1" x14ac:dyDescent="0.25">
      <c r="A2633" t="s">
        <v>5041</v>
      </c>
      <c r="B2633" t="s">
        <v>5042</v>
      </c>
      <c r="C2633" t="s">
        <v>19221</v>
      </c>
      <c r="D2633" t="s">
        <v>19222</v>
      </c>
      <c r="E2633" t="s">
        <v>19223</v>
      </c>
      <c r="F2633" t="s">
        <v>19224</v>
      </c>
      <c r="G2633" t="s">
        <v>19225</v>
      </c>
      <c r="H2633" t="s">
        <v>19226</v>
      </c>
      <c r="I2633" t="s">
        <v>19227</v>
      </c>
      <c r="J2633" t="s">
        <v>19228</v>
      </c>
      <c r="K2633" t="s">
        <v>19229</v>
      </c>
      <c r="L2633" t="s">
        <v>19230</v>
      </c>
      <c r="M2633" t="s">
        <v>19231</v>
      </c>
      <c r="O2633" s="28" t="str">
        <f t="shared" si="920"/>
        <v>https://thinkrugsimages.blob.core.windows.net/images/Tidal TL982 Beige_1.jpg</v>
      </c>
      <c r="P2633" s="28" t="str">
        <f t="shared" si="921"/>
        <v>https://thinkrugsimages.blob.core.windows.net/images/Tidal TL982 Beige_1B.jpg</v>
      </c>
      <c r="Q2633" s="28" t="str">
        <f t="shared" si="922"/>
        <v>https://thinkrugsimages.blob.core.windows.net/images/Tidal TL982 Beige_2.jpg</v>
      </c>
      <c r="R2633" s="28" t="str">
        <f t="shared" si="923"/>
        <v>https://thinkrugsimages.blob.core.windows.net/images/Tidal TL982 Beige_3.jpg</v>
      </c>
      <c r="S2633" s="28" t="str">
        <f t="shared" si="924"/>
        <v>https://thinkrugsimages.blob.core.windows.net/images/Tidal TL982 Beige_4.jpg</v>
      </c>
      <c r="T2633" s="28" t="str">
        <f t="shared" si="925"/>
        <v>https://thinkrugsimages.blob.core.windows.net/images/Tidal TL982 Beige_5.jpg</v>
      </c>
      <c r="U2633" s="28" t="str">
        <f t="shared" si="926"/>
        <v>https://thinkrugsimages.blob.core.windows.net/images/Tidal TL982 Beige_6.jpg</v>
      </c>
      <c r="V2633" s="28" t="str">
        <f t="shared" si="927"/>
        <v>https://thinkrugsimages.blob.core.windows.net/images/Tidal TL982 Beige_7.jpg</v>
      </c>
      <c r="W2633" s="28" t="str">
        <f t="shared" si="928"/>
        <v>https://thinkrugsimages.blob.core.windows.net/images/Tidal TL982 Beige_8.jpg</v>
      </c>
      <c r="Y2633" t="s">
        <v>19232</v>
      </c>
      <c r="Z2633" t="s">
        <v>19233</v>
      </c>
      <c r="AA2633" t="s">
        <v>19234</v>
      </c>
      <c r="AB2633" t="s">
        <v>19235</v>
      </c>
      <c r="AC2633" t="s">
        <v>19236</v>
      </c>
      <c r="AD2633" t="s">
        <v>19237</v>
      </c>
      <c r="AE2633" t="s">
        <v>19238</v>
      </c>
      <c r="AF2633" t="s">
        <v>19239</v>
      </c>
      <c r="AG2633" t="s">
        <v>19240</v>
      </c>
    </row>
    <row r="2634" spans="1:33" ht="15" customHeight="1" x14ac:dyDescent="0.25">
      <c r="A2634" t="s">
        <v>5045</v>
      </c>
      <c r="B2634" t="s">
        <v>5046</v>
      </c>
      <c r="C2634" t="s">
        <v>19221</v>
      </c>
      <c r="D2634" t="s">
        <v>19222</v>
      </c>
      <c r="E2634" t="s">
        <v>19223</v>
      </c>
      <c r="F2634" t="s">
        <v>19224</v>
      </c>
      <c r="G2634" t="s">
        <v>19225</v>
      </c>
      <c r="H2634" t="s">
        <v>19226</v>
      </c>
      <c r="I2634" t="s">
        <v>19227</v>
      </c>
      <c r="J2634" t="s">
        <v>19228</v>
      </c>
      <c r="K2634" t="s">
        <v>19229</v>
      </c>
      <c r="L2634" t="s">
        <v>19230</v>
      </c>
      <c r="M2634" t="s">
        <v>19231</v>
      </c>
      <c r="O2634" s="28" t="str">
        <f t="shared" si="920"/>
        <v>https://thinkrugsimages.blob.core.windows.net/images/Tidal TL982 Beige_1.jpg</v>
      </c>
      <c r="P2634" s="28" t="str">
        <f t="shared" si="921"/>
        <v>https://thinkrugsimages.blob.core.windows.net/images/Tidal TL982 Beige_1B.jpg</v>
      </c>
      <c r="Q2634" s="28" t="str">
        <f t="shared" si="922"/>
        <v>https://thinkrugsimages.blob.core.windows.net/images/Tidal TL982 Beige_2.jpg</v>
      </c>
      <c r="R2634" s="28" t="str">
        <f t="shared" si="923"/>
        <v>https://thinkrugsimages.blob.core.windows.net/images/Tidal TL982 Beige_3.jpg</v>
      </c>
      <c r="S2634" s="28" t="str">
        <f t="shared" si="924"/>
        <v>https://thinkrugsimages.blob.core.windows.net/images/Tidal TL982 Beige_4.jpg</v>
      </c>
      <c r="T2634" s="28" t="str">
        <f t="shared" si="925"/>
        <v>https://thinkrugsimages.blob.core.windows.net/images/Tidal TL982 Beige_5.jpg</v>
      </c>
      <c r="U2634" s="28" t="str">
        <f t="shared" si="926"/>
        <v>https://thinkrugsimages.blob.core.windows.net/images/Tidal TL982 Beige_6.jpg</v>
      </c>
      <c r="V2634" s="28" t="str">
        <f t="shared" si="927"/>
        <v>https://thinkrugsimages.blob.core.windows.net/images/Tidal TL982 Beige_7.jpg</v>
      </c>
      <c r="W2634" s="28" t="str">
        <f t="shared" si="928"/>
        <v>https://thinkrugsimages.blob.core.windows.net/images/Tidal TL982 Beige_8.jpg</v>
      </c>
      <c r="Y2634" t="s">
        <v>19232</v>
      </c>
      <c r="Z2634" t="s">
        <v>19233</v>
      </c>
      <c r="AA2634" t="s">
        <v>19234</v>
      </c>
      <c r="AB2634" t="s">
        <v>19235</v>
      </c>
      <c r="AC2634" t="s">
        <v>19236</v>
      </c>
      <c r="AD2634" t="s">
        <v>19237</v>
      </c>
      <c r="AE2634" t="s">
        <v>19238</v>
      </c>
      <c r="AF2634" t="s">
        <v>19239</v>
      </c>
      <c r="AG2634" t="s">
        <v>19240</v>
      </c>
    </row>
    <row r="2635" spans="1:33" ht="15" customHeight="1" x14ac:dyDescent="0.25">
      <c r="A2635" t="s">
        <v>5047</v>
      </c>
      <c r="B2635" t="s">
        <v>5048</v>
      </c>
      <c r="C2635" t="s">
        <v>19221</v>
      </c>
      <c r="D2635" t="s">
        <v>19222</v>
      </c>
      <c r="E2635" t="s">
        <v>19223</v>
      </c>
      <c r="F2635" t="s">
        <v>19224</v>
      </c>
      <c r="G2635" t="s">
        <v>19225</v>
      </c>
      <c r="H2635" t="s">
        <v>19226</v>
      </c>
      <c r="I2635" t="s">
        <v>19227</v>
      </c>
      <c r="J2635" t="s">
        <v>19228</v>
      </c>
      <c r="K2635" t="s">
        <v>19229</v>
      </c>
      <c r="L2635" t="s">
        <v>19230</v>
      </c>
      <c r="M2635" t="s">
        <v>19231</v>
      </c>
      <c r="O2635" s="28" t="str">
        <f t="shared" si="920"/>
        <v>https://thinkrugsimages.blob.core.windows.net/images/Tidal TL982 Beige_1.jpg</v>
      </c>
      <c r="P2635" s="28" t="str">
        <f t="shared" si="921"/>
        <v>https://thinkrugsimages.blob.core.windows.net/images/Tidal TL982 Beige_1B.jpg</v>
      </c>
      <c r="Q2635" s="28" t="str">
        <f t="shared" si="922"/>
        <v>https://thinkrugsimages.blob.core.windows.net/images/Tidal TL982 Beige_2.jpg</v>
      </c>
      <c r="R2635" s="28" t="str">
        <f t="shared" si="923"/>
        <v>https://thinkrugsimages.blob.core.windows.net/images/Tidal TL982 Beige_3.jpg</v>
      </c>
      <c r="S2635" s="28" t="str">
        <f t="shared" si="924"/>
        <v>https://thinkrugsimages.blob.core.windows.net/images/Tidal TL982 Beige_4.jpg</v>
      </c>
      <c r="T2635" s="28" t="str">
        <f t="shared" si="925"/>
        <v>https://thinkrugsimages.blob.core.windows.net/images/Tidal TL982 Beige_5.jpg</v>
      </c>
      <c r="U2635" s="28" t="str">
        <f t="shared" si="926"/>
        <v>https://thinkrugsimages.blob.core.windows.net/images/Tidal TL982 Beige_6.jpg</v>
      </c>
      <c r="V2635" s="28" t="str">
        <f t="shared" si="927"/>
        <v>https://thinkrugsimages.blob.core.windows.net/images/Tidal TL982 Beige_7.jpg</v>
      </c>
      <c r="W2635" s="28" t="str">
        <f t="shared" si="928"/>
        <v>https://thinkrugsimages.blob.core.windows.net/images/Tidal TL982 Beige_8.jpg</v>
      </c>
      <c r="Y2635" t="s">
        <v>19232</v>
      </c>
      <c r="Z2635" t="s">
        <v>19233</v>
      </c>
      <c r="AA2635" t="s">
        <v>19234</v>
      </c>
      <c r="AB2635" t="s">
        <v>19235</v>
      </c>
      <c r="AC2635" t="s">
        <v>19236</v>
      </c>
      <c r="AD2635" t="s">
        <v>19237</v>
      </c>
      <c r="AE2635" t="s">
        <v>19238</v>
      </c>
      <c r="AF2635" t="s">
        <v>19239</v>
      </c>
      <c r="AG2635" t="s">
        <v>19240</v>
      </c>
    </row>
    <row r="2636" spans="1:33" ht="15" customHeight="1" x14ac:dyDescent="0.25">
      <c r="A2636" t="s">
        <v>5049</v>
      </c>
      <c r="B2636" t="s">
        <v>5050</v>
      </c>
      <c r="C2636" t="s">
        <v>19221</v>
      </c>
      <c r="D2636" t="s">
        <v>19222</v>
      </c>
      <c r="E2636" t="s">
        <v>19223</v>
      </c>
      <c r="F2636" t="s">
        <v>19224</v>
      </c>
      <c r="G2636" t="s">
        <v>19225</v>
      </c>
      <c r="H2636" t="s">
        <v>19226</v>
      </c>
      <c r="I2636" t="s">
        <v>19227</v>
      </c>
      <c r="J2636" t="s">
        <v>19228</v>
      </c>
      <c r="K2636" t="s">
        <v>19229</v>
      </c>
      <c r="L2636" t="s">
        <v>19230</v>
      </c>
      <c r="M2636" t="s">
        <v>19231</v>
      </c>
      <c r="O2636" s="28" t="str">
        <f t="shared" si="920"/>
        <v>https://thinkrugsimages.blob.core.windows.net/images/Tidal TL982 Beige_1.jpg</v>
      </c>
      <c r="P2636" s="28" t="str">
        <f t="shared" si="921"/>
        <v>https://thinkrugsimages.blob.core.windows.net/images/Tidal TL982 Beige_1B.jpg</v>
      </c>
      <c r="Q2636" s="28" t="str">
        <f t="shared" si="922"/>
        <v>https://thinkrugsimages.blob.core.windows.net/images/Tidal TL982 Beige_2.jpg</v>
      </c>
      <c r="R2636" s="28" t="str">
        <f t="shared" si="923"/>
        <v>https://thinkrugsimages.blob.core.windows.net/images/Tidal TL982 Beige_3.jpg</v>
      </c>
      <c r="S2636" s="28" t="str">
        <f t="shared" si="924"/>
        <v>https://thinkrugsimages.blob.core.windows.net/images/Tidal TL982 Beige_4.jpg</v>
      </c>
      <c r="T2636" s="28" t="str">
        <f t="shared" si="925"/>
        <v>https://thinkrugsimages.blob.core.windows.net/images/Tidal TL982 Beige_5.jpg</v>
      </c>
      <c r="U2636" s="28" t="str">
        <f t="shared" si="926"/>
        <v>https://thinkrugsimages.blob.core.windows.net/images/Tidal TL982 Beige_6.jpg</v>
      </c>
      <c r="V2636" s="28" t="str">
        <f t="shared" si="927"/>
        <v>https://thinkrugsimages.blob.core.windows.net/images/Tidal TL982 Beige_7.jpg</v>
      </c>
      <c r="W2636" s="28" t="str">
        <f t="shared" si="928"/>
        <v>https://thinkrugsimages.blob.core.windows.net/images/Tidal TL982 Beige_8.jpg</v>
      </c>
      <c r="Y2636" t="s">
        <v>19232</v>
      </c>
      <c r="Z2636" t="s">
        <v>19233</v>
      </c>
      <c r="AA2636" t="s">
        <v>19234</v>
      </c>
      <c r="AB2636" t="s">
        <v>19235</v>
      </c>
      <c r="AC2636" t="s">
        <v>19236</v>
      </c>
      <c r="AD2636" t="s">
        <v>19237</v>
      </c>
      <c r="AE2636" t="s">
        <v>19238</v>
      </c>
      <c r="AF2636" t="s">
        <v>19239</v>
      </c>
      <c r="AG2636" t="s">
        <v>19240</v>
      </c>
    </row>
    <row r="2637" spans="1:33" ht="15" customHeight="1" x14ac:dyDescent="0.25">
      <c r="A2637" t="s">
        <v>8796</v>
      </c>
      <c r="B2637" t="s">
        <v>8797</v>
      </c>
      <c r="C2637" t="s">
        <v>19241</v>
      </c>
      <c r="D2637" s="30" t="s">
        <v>19242</v>
      </c>
      <c r="E2637" s="34" t="s">
        <v>19243</v>
      </c>
      <c r="F2637" s="30" t="s">
        <v>19244</v>
      </c>
      <c r="G2637" s="30" t="s">
        <v>19245</v>
      </c>
      <c r="H2637" s="30" t="s">
        <v>19246</v>
      </c>
      <c r="I2637" s="30" t="s">
        <v>19247</v>
      </c>
      <c r="J2637" s="30" t="s">
        <v>19248</v>
      </c>
      <c r="K2637" s="30" t="s">
        <v>19249</v>
      </c>
      <c r="L2637" s="30" t="s">
        <v>19250</v>
      </c>
      <c r="M2637" t="s">
        <v>19251</v>
      </c>
      <c r="N2637" s="31"/>
      <c r="O2637" s="28" t="str">
        <f t="shared" si="920"/>
        <v>https://thinkrugsimages.blob.core.windows.net/images/Topaz G4705 Dark Blue_1.jpg</v>
      </c>
      <c r="P2637" s="28" t="str">
        <f t="shared" si="921"/>
        <v>https://thinkrugsimages.blob.core.windows.net/images/Topaz G4705 Dark Blue_1B.jpg</v>
      </c>
      <c r="Q2637" s="28" t="str">
        <f t="shared" si="922"/>
        <v>https://thinkrugsimages.blob.core.windows.net/images/Topaz G4705 Dark Blue_2.jpg</v>
      </c>
      <c r="R2637" s="28" t="str">
        <f t="shared" si="923"/>
        <v>https://thinkrugsimages.blob.core.windows.net/images/Topaz G4705 Dark Blue_3.jpg</v>
      </c>
      <c r="S2637" s="28" t="str">
        <f t="shared" si="924"/>
        <v>https://thinkrugsimages.blob.core.windows.net/images/Topaz G4705 Dark Blue_4.jpg</v>
      </c>
      <c r="T2637" s="28" t="str">
        <f t="shared" si="925"/>
        <v>https://thinkrugsimages.blob.core.windows.net/images/Topaz G4705 Dark Blue_5.jpg</v>
      </c>
      <c r="U2637" s="28" t="str">
        <f t="shared" si="926"/>
        <v>https://thinkrugsimages.blob.core.windows.net/images/Topaz G4705 Dark Blue_6.jpg</v>
      </c>
      <c r="V2637" s="28" t="str">
        <f t="shared" si="927"/>
        <v>https://thinkrugsimages.blob.core.windows.net/images/Topaz G4705 Dark Blue_7.jpg</v>
      </c>
      <c r="W2637" s="28" t="str">
        <f t="shared" si="928"/>
        <v>https://thinkrugsimages.blob.core.windows.net/images/Topaz G4705 Dark Blue_8.jpg</v>
      </c>
      <c r="X2637" s="29"/>
      <c r="Y2637" t="str">
        <f t="shared" ref="Y2637:Y2672" si="929">_xlfn.CONCAT($O$1,"1500/",D2637,"_1500",".jpg")</f>
        <v>https://thinkrugsimages.blob.core.windows.net/images/1500/Topaz G4705 Dark Blue_1_1500.jpg</v>
      </c>
      <c r="Z2637" t="str">
        <f t="shared" ref="Z2637:Z2672" si="930">_xlfn.CONCAT($O$1,"1500/",E2637,"_1500",".jpg")</f>
        <v>https://thinkrugsimages.blob.core.windows.net/images/1500/Topaz G4705 Dark Blue_1B_1500.jpg</v>
      </c>
      <c r="AA2637" t="str">
        <f t="shared" ref="AA2637:AA2672" si="931">_xlfn.CONCAT($O$1,"1500/",F2637,"_1500",".jpg")</f>
        <v>https://thinkrugsimages.blob.core.windows.net/images/1500/Topaz G4705 Dark Blue_2_1500.jpg</v>
      </c>
      <c r="AB2637" t="str">
        <f t="shared" ref="AB2637:AB2672" si="932">_xlfn.CONCAT($O$1,"1500/",G2637,"_1500",".jpg")</f>
        <v>https://thinkrugsimages.blob.core.windows.net/images/1500/Topaz G4705 Dark Blue_3_1500.jpg</v>
      </c>
      <c r="AC2637" t="str">
        <f t="shared" ref="AC2637:AC2672" si="933">_xlfn.CONCAT($O$1,"1500/",H2637,"_1500",".jpg")</f>
        <v>https://thinkrugsimages.blob.core.windows.net/images/1500/Topaz G4705 Dark Blue_4_1500.jpg</v>
      </c>
      <c r="AD2637" t="str">
        <f t="shared" ref="AD2637:AD2672" si="934">_xlfn.CONCAT($O$1,"1500/",I2637,"_1500",".jpg")</f>
        <v>https://thinkrugsimages.blob.core.windows.net/images/1500/Topaz G4705 Dark Blue_5_1500.jpg</v>
      </c>
      <c r="AE2637" t="str">
        <f t="shared" ref="AE2637:AE2672" si="935">_xlfn.CONCAT($O$1,"1500/",J2637,"_1500",".jpg")</f>
        <v>https://thinkrugsimages.blob.core.windows.net/images/1500/Topaz G4705 Dark Blue_6_1500.jpg</v>
      </c>
      <c r="AF2637" t="str">
        <f t="shared" ref="AF2637:AF2672" si="936">_xlfn.CONCAT($O$1,"1500/",K2637,"_1500",".jpg")</f>
        <v>https://thinkrugsimages.blob.core.windows.net/images/1500/Topaz G4705 Dark Blue_7_1500.jpg</v>
      </c>
      <c r="AG2637" t="str">
        <f t="shared" ref="AG2637:AG2672" si="937">_xlfn.CONCAT($O$1,"1500/",L2637,"_1500",".jpg")</f>
        <v>https://thinkrugsimages.blob.core.windows.net/images/1500/Topaz G4705 Dark Blue_8_1500.jpg</v>
      </c>
    </row>
    <row r="2638" spans="1:33" ht="15" customHeight="1" x14ac:dyDescent="0.25">
      <c r="A2638" t="s">
        <v>8799</v>
      </c>
      <c r="B2638" t="s">
        <v>8800</v>
      </c>
      <c r="C2638" t="s">
        <v>19241</v>
      </c>
      <c r="D2638" s="30" t="s">
        <v>19242</v>
      </c>
      <c r="E2638" s="34" t="s">
        <v>19243</v>
      </c>
      <c r="F2638" s="30" t="s">
        <v>19244</v>
      </c>
      <c r="G2638" s="30" t="s">
        <v>19245</v>
      </c>
      <c r="H2638" s="30" t="s">
        <v>19246</v>
      </c>
      <c r="I2638" s="30" t="s">
        <v>19247</v>
      </c>
      <c r="J2638" s="30" t="s">
        <v>19248</v>
      </c>
      <c r="K2638" s="30" t="s">
        <v>19249</v>
      </c>
      <c r="L2638" s="30" t="s">
        <v>19250</v>
      </c>
      <c r="M2638" t="s">
        <v>19251</v>
      </c>
      <c r="N2638" s="31"/>
      <c r="O2638" s="28" t="str">
        <f t="shared" si="920"/>
        <v>https://thinkrugsimages.blob.core.windows.net/images/Topaz G4705 Dark Blue_1.jpg</v>
      </c>
      <c r="P2638" s="28" t="str">
        <f t="shared" si="921"/>
        <v>https://thinkrugsimages.blob.core.windows.net/images/Topaz G4705 Dark Blue_1B.jpg</v>
      </c>
      <c r="Q2638" s="28" t="str">
        <f t="shared" si="922"/>
        <v>https://thinkrugsimages.blob.core.windows.net/images/Topaz G4705 Dark Blue_2.jpg</v>
      </c>
      <c r="R2638" s="28" t="str">
        <f t="shared" si="923"/>
        <v>https://thinkrugsimages.blob.core.windows.net/images/Topaz G4705 Dark Blue_3.jpg</v>
      </c>
      <c r="S2638" s="28" t="str">
        <f t="shared" si="924"/>
        <v>https://thinkrugsimages.blob.core.windows.net/images/Topaz G4705 Dark Blue_4.jpg</v>
      </c>
      <c r="T2638" s="28" t="str">
        <f t="shared" si="925"/>
        <v>https://thinkrugsimages.blob.core.windows.net/images/Topaz G4705 Dark Blue_5.jpg</v>
      </c>
      <c r="U2638" s="28" t="str">
        <f t="shared" si="926"/>
        <v>https://thinkrugsimages.blob.core.windows.net/images/Topaz G4705 Dark Blue_6.jpg</v>
      </c>
      <c r="V2638" s="28" t="str">
        <f t="shared" si="927"/>
        <v>https://thinkrugsimages.blob.core.windows.net/images/Topaz G4705 Dark Blue_7.jpg</v>
      </c>
      <c r="W2638" s="28" t="str">
        <f t="shared" si="928"/>
        <v>https://thinkrugsimages.blob.core.windows.net/images/Topaz G4705 Dark Blue_8.jpg</v>
      </c>
      <c r="X2638" s="29"/>
      <c r="Y2638" t="str">
        <f t="shared" si="929"/>
        <v>https://thinkrugsimages.blob.core.windows.net/images/1500/Topaz G4705 Dark Blue_1_1500.jpg</v>
      </c>
      <c r="Z2638" t="str">
        <f t="shared" si="930"/>
        <v>https://thinkrugsimages.blob.core.windows.net/images/1500/Topaz G4705 Dark Blue_1B_1500.jpg</v>
      </c>
      <c r="AA2638" t="str">
        <f t="shared" si="931"/>
        <v>https://thinkrugsimages.blob.core.windows.net/images/1500/Topaz G4705 Dark Blue_2_1500.jpg</v>
      </c>
      <c r="AB2638" t="str">
        <f t="shared" si="932"/>
        <v>https://thinkrugsimages.blob.core.windows.net/images/1500/Topaz G4705 Dark Blue_3_1500.jpg</v>
      </c>
      <c r="AC2638" t="str">
        <f t="shared" si="933"/>
        <v>https://thinkrugsimages.blob.core.windows.net/images/1500/Topaz G4705 Dark Blue_4_1500.jpg</v>
      </c>
      <c r="AD2638" t="str">
        <f t="shared" si="934"/>
        <v>https://thinkrugsimages.blob.core.windows.net/images/1500/Topaz G4705 Dark Blue_5_1500.jpg</v>
      </c>
      <c r="AE2638" t="str">
        <f t="shared" si="935"/>
        <v>https://thinkrugsimages.blob.core.windows.net/images/1500/Topaz G4705 Dark Blue_6_1500.jpg</v>
      </c>
      <c r="AF2638" t="str">
        <f t="shared" si="936"/>
        <v>https://thinkrugsimages.blob.core.windows.net/images/1500/Topaz G4705 Dark Blue_7_1500.jpg</v>
      </c>
      <c r="AG2638" t="str">
        <f t="shared" si="937"/>
        <v>https://thinkrugsimages.blob.core.windows.net/images/1500/Topaz G4705 Dark Blue_8_1500.jpg</v>
      </c>
    </row>
    <row r="2639" spans="1:33" ht="15" customHeight="1" x14ac:dyDescent="0.25">
      <c r="A2639" t="s">
        <v>8801</v>
      </c>
      <c r="B2639" t="s">
        <v>8802</v>
      </c>
      <c r="C2639" t="s">
        <v>19241</v>
      </c>
      <c r="D2639" s="30" t="s">
        <v>19242</v>
      </c>
      <c r="E2639" s="34" t="s">
        <v>19243</v>
      </c>
      <c r="F2639" s="30" t="s">
        <v>19244</v>
      </c>
      <c r="G2639" s="30" t="s">
        <v>19245</v>
      </c>
      <c r="H2639" s="30" t="s">
        <v>19246</v>
      </c>
      <c r="I2639" s="30" t="s">
        <v>19247</v>
      </c>
      <c r="J2639" s="30" t="s">
        <v>19248</v>
      </c>
      <c r="K2639" s="30" t="s">
        <v>19249</v>
      </c>
      <c r="L2639" s="30" t="s">
        <v>19250</v>
      </c>
      <c r="M2639" t="s">
        <v>19251</v>
      </c>
      <c r="N2639" s="31"/>
      <c r="O2639" s="28" t="str">
        <f t="shared" si="920"/>
        <v>https://thinkrugsimages.blob.core.windows.net/images/Topaz G4705 Dark Blue_1.jpg</v>
      </c>
      <c r="P2639" s="28" t="str">
        <f t="shared" si="921"/>
        <v>https://thinkrugsimages.blob.core.windows.net/images/Topaz G4705 Dark Blue_1B.jpg</v>
      </c>
      <c r="Q2639" s="28" t="str">
        <f t="shared" si="922"/>
        <v>https://thinkrugsimages.blob.core.windows.net/images/Topaz G4705 Dark Blue_2.jpg</v>
      </c>
      <c r="R2639" s="28" t="str">
        <f t="shared" si="923"/>
        <v>https://thinkrugsimages.blob.core.windows.net/images/Topaz G4705 Dark Blue_3.jpg</v>
      </c>
      <c r="S2639" s="28" t="str">
        <f t="shared" si="924"/>
        <v>https://thinkrugsimages.blob.core.windows.net/images/Topaz G4705 Dark Blue_4.jpg</v>
      </c>
      <c r="T2639" s="28" t="str">
        <f t="shared" si="925"/>
        <v>https://thinkrugsimages.blob.core.windows.net/images/Topaz G4705 Dark Blue_5.jpg</v>
      </c>
      <c r="U2639" s="28" t="str">
        <f t="shared" si="926"/>
        <v>https://thinkrugsimages.blob.core.windows.net/images/Topaz G4705 Dark Blue_6.jpg</v>
      </c>
      <c r="V2639" s="28" t="str">
        <f t="shared" si="927"/>
        <v>https://thinkrugsimages.blob.core.windows.net/images/Topaz G4705 Dark Blue_7.jpg</v>
      </c>
      <c r="W2639" s="28" t="str">
        <f t="shared" si="928"/>
        <v>https://thinkrugsimages.blob.core.windows.net/images/Topaz G4705 Dark Blue_8.jpg</v>
      </c>
      <c r="X2639" s="29"/>
      <c r="Y2639" t="str">
        <f t="shared" si="929"/>
        <v>https://thinkrugsimages.blob.core.windows.net/images/1500/Topaz G4705 Dark Blue_1_1500.jpg</v>
      </c>
      <c r="Z2639" t="str">
        <f t="shared" si="930"/>
        <v>https://thinkrugsimages.blob.core.windows.net/images/1500/Topaz G4705 Dark Blue_1B_1500.jpg</v>
      </c>
      <c r="AA2639" t="str">
        <f t="shared" si="931"/>
        <v>https://thinkrugsimages.blob.core.windows.net/images/1500/Topaz G4705 Dark Blue_2_1500.jpg</v>
      </c>
      <c r="AB2639" t="str">
        <f t="shared" si="932"/>
        <v>https://thinkrugsimages.blob.core.windows.net/images/1500/Topaz G4705 Dark Blue_3_1500.jpg</v>
      </c>
      <c r="AC2639" t="str">
        <f t="shared" si="933"/>
        <v>https://thinkrugsimages.blob.core.windows.net/images/1500/Topaz G4705 Dark Blue_4_1500.jpg</v>
      </c>
      <c r="AD2639" t="str">
        <f t="shared" si="934"/>
        <v>https://thinkrugsimages.blob.core.windows.net/images/1500/Topaz G4705 Dark Blue_5_1500.jpg</v>
      </c>
      <c r="AE2639" t="str">
        <f t="shared" si="935"/>
        <v>https://thinkrugsimages.blob.core.windows.net/images/1500/Topaz G4705 Dark Blue_6_1500.jpg</v>
      </c>
      <c r="AF2639" t="str">
        <f t="shared" si="936"/>
        <v>https://thinkrugsimages.blob.core.windows.net/images/1500/Topaz G4705 Dark Blue_7_1500.jpg</v>
      </c>
      <c r="AG2639" t="str">
        <f t="shared" si="937"/>
        <v>https://thinkrugsimages.blob.core.windows.net/images/1500/Topaz G4705 Dark Blue_8_1500.jpg</v>
      </c>
    </row>
    <row r="2640" spans="1:33" ht="15" customHeight="1" x14ac:dyDescent="0.25">
      <c r="A2640" t="s">
        <v>8803</v>
      </c>
      <c r="B2640" t="s">
        <v>8804</v>
      </c>
      <c r="C2640" t="s">
        <v>19241</v>
      </c>
      <c r="D2640" s="26" t="s">
        <v>19252</v>
      </c>
      <c r="E2640" s="34" t="s">
        <v>19253</v>
      </c>
      <c r="F2640" s="26" t="s">
        <v>19254</v>
      </c>
      <c r="G2640" s="30" t="s">
        <v>19245</v>
      </c>
      <c r="H2640" s="30" t="s">
        <v>19246</v>
      </c>
      <c r="I2640" s="30" t="s">
        <v>19247</v>
      </c>
      <c r="J2640" s="30" t="s">
        <v>19248</v>
      </c>
      <c r="K2640" s="30" t="s">
        <v>19249</v>
      </c>
      <c r="L2640" s="30" t="s">
        <v>19250</v>
      </c>
      <c r="M2640" t="s">
        <v>19251</v>
      </c>
      <c r="N2640" s="31"/>
      <c r="O2640" s="28" t="str">
        <f t="shared" si="920"/>
        <v>https://thinkrugsimages.blob.core.windows.net/images/Topaz G4705 Dark Blue Runner_1.jpg</v>
      </c>
      <c r="P2640" s="28" t="str">
        <f t="shared" si="921"/>
        <v>https://thinkrugsimages.blob.core.windows.net/images/Topaz G4705 Dark Blue Runner_1B.jpg</v>
      </c>
      <c r="Q2640" s="28" t="str">
        <f t="shared" si="922"/>
        <v>https://thinkrugsimages.blob.core.windows.net/images/Topaz G4705 Dark Blue Runner_2.jpg</v>
      </c>
      <c r="R2640" s="28" t="str">
        <f t="shared" si="923"/>
        <v>https://thinkrugsimages.blob.core.windows.net/images/Topaz G4705 Dark Blue_3.jpg</v>
      </c>
      <c r="S2640" s="28" t="str">
        <f t="shared" si="924"/>
        <v>https://thinkrugsimages.blob.core.windows.net/images/Topaz G4705 Dark Blue_4.jpg</v>
      </c>
      <c r="T2640" s="28" t="str">
        <f t="shared" si="925"/>
        <v>https://thinkrugsimages.blob.core.windows.net/images/Topaz G4705 Dark Blue_5.jpg</v>
      </c>
      <c r="U2640" s="28" t="str">
        <f t="shared" si="926"/>
        <v>https://thinkrugsimages.blob.core.windows.net/images/Topaz G4705 Dark Blue_6.jpg</v>
      </c>
      <c r="V2640" s="28" t="str">
        <f t="shared" si="927"/>
        <v>https://thinkrugsimages.blob.core.windows.net/images/Topaz G4705 Dark Blue_7.jpg</v>
      </c>
      <c r="W2640" s="28" t="str">
        <f t="shared" si="928"/>
        <v>https://thinkrugsimages.blob.core.windows.net/images/Topaz G4705 Dark Blue_8.jpg</v>
      </c>
      <c r="X2640" s="29"/>
      <c r="Y2640" t="str">
        <f t="shared" si="929"/>
        <v>https://thinkrugsimages.blob.core.windows.net/images/1500/Topaz G4705 Dark Blue Runner_1_1500.jpg</v>
      </c>
      <c r="Z2640" t="str">
        <f t="shared" si="930"/>
        <v>https://thinkrugsimages.blob.core.windows.net/images/1500/Topaz G4705 Dark Blue Runner_1B_1500.jpg</v>
      </c>
      <c r="AA2640" t="str">
        <f t="shared" si="931"/>
        <v>https://thinkrugsimages.blob.core.windows.net/images/1500/Topaz G4705 Dark Blue Runner_2_1500.jpg</v>
      </c>
      <c r="AB2640" t="str">
        <f t="shared" si="932"/>
        <v>https://thinkrugsimages.blob.core.windows.net/images/1500/Topaz G4705 Dark Blue_3_1500.jpg</v>
      </c>
      <c r="AC2640" t="str">
        <f t="shared" si="933"/>
        <v>https://thinkrugsimages.blob.core.windows.net/images/1500/Topaz G4705 Dark Blue_4_1500.jpg</v>
      </c>
      <c r="AD2640" t="str">
        <f t="shared" si="934"/>
        <v>https://thinkrugsimages.blob.core.windows.net/images/1500/Topaz G4705 Dark Blue_5_1500.jpg</v>
      </c>
      <c r="AE2640" t="str">
        <f t="shared" si="935"/>
        <v>https://thinkrugsimages.blob.core.windows.net/images/1500/Topaz G4705 Dark Blue_6_1500.jpg</v>
      </c>
      <c r="AF2640" t="str">
        <f t="shared" si="936"/>
        <v>https://thinkrugsimages.blob.core.windows.net/images/1500/Topaz G4705 Dark Blue_7_1500.jpg</v>
      </c>
      <c r="AG2640" t="str">
        <f t="shared" si="937"/>
        <v>https://thinkrugsimages.blob.core.windows.net/images/1500/Topaz G4705 Dark Blue_8_1500.jpg</v>
      </c>
    </row>
    <row r="2641" spans="1:33" ht="15" customHeight="1" x14ac:dyDescent="0.25">
      <c r="A2641" t="s">
        <v>8806</v>
      </c>
      <c r="B2641" t="s">
        <v>8807</v>
      </c>
      <c r="C2641" t="s">
        <v>19255</v>
      </c>
      <c r="D2641" s="26" t="s">
        <v>19256</v>
      </c>
      <c r="E2641" s="34" t="s">
        <v>19257</v>
      </c>
      <c r="F2641" s="26" t="s">
        <v>19258</v>
      </c>
      <c r="G2641" s="30" t="s">
        <v>19259</v>
      </c>
      <c r="H2641" s="30" t="s">
        <v>19260</v>
      </c>
      <c r="I2641" s="30" t="s">
        <v>19261</v>
      </c>
      <c r="J2641" s="30" t="s">
        <v>19262</v>
      </c>
      <c r="K2641" s="30" t="s">
        <v>19263</v>
      </c>
      <c r="L2641" s="30" t="s">
        <v>19264</v>
      </c>
      <c r="M2641" t="s">
        <v>19265</v>
      </c>
      <c r="N2641" s="31"/>
      <c r="O2641" s="28" t="str">
        <f t="shared" si="920"/>
        <v>https://thinkrugsimages.blob.core.windows.net/images/Topaz G4705 Gold_1.jpg</v>
      </c>
      <c r="P2641" s="28" t="str">
        <f t="shared" si="921"/>
        <v>https://thinkrugsimages.blob.core.windows.net/images/Topaz G4705 Gold_1B.jpg</v>
      </c>
      <c r="Q2641" s="28" t="str">
        <f t="shared" si="922"/>
        <v>https://thinkrugsimages.blob.core.windows.net/images/Topaz G4705 Gold_2.jpg</v>
      </c>
      <c r="R2641" s="28" t="str">
        <f t="shared" si="923"/>
        <v>https://thinkrugsimages.blob.core.windows.net/images/Topaz G4705 Gold_3.jpg</v>
      </c>
      <c r="S2641" s="28" t="str">
        <f t="shared" si="924"/>
        <v>https://thinkrugsimages.blob.core.windows.net/images/Topaz G4705 Gold_4.jpg</v>
      </c>
      <c r="T2641" s="28" t="str">
        <f t="shared" si="925"/>
        <v>https://thinkrugsimages.blob.core.windows.net/images/Topaz G4705 Gold_5.jpg</v>
      </c>
      <c r="U2641" s="28" t="str">
        <f t="shared" si="926"/>
        <v>https://thinkrugsimages.blob.core.windows.net/images/Topaz G4705 Gold_6.jpg</v>
      </c>
      <c r="V2641" s="28" t="str">
        <f t="shared" si="927"/>
        <v>https://thinkrugsimages.blob.core.windows.net/images/Topaz G4705 Gold_7.jpg</v>
      </c>
      <c r="W2641" s="28" t="str">
        <f t="shared" si="928"/>
        <v>https://thinkrugsimages.blob.core.windows.net/images/Topaz G4705 Gold_8.jpg</v>
      </c>
      <c r="X2641" s="29"/>
      <c r="Y2641" t="str">
        <f t="shared" si="929"/>
        <v>https://thinkrugsimages.blob.core.windows.net/images/1500/Topaz G4705 Gold_1_1500.jpg</v>
      </c>
      <c r="Z2641" t="str">
        <f t="shared" si="930"/>
        <v>https://thinkrugsimages.blob.core.windows.net/images/1500/Topaz G4705 Gold_1B_1500.jpg</v>
      </c>
      <c r="AA2641" t="str">
        <f t="shared" si="931"/>
        <v>https://thinkrugsimages.blob.core.windows.net/images/1500/Topaz G4705 Gold_2_1500.jpg</v>
      </c>
      <c r="AB2641" t="str">
        <f t="shared" si="932"/>
        <v>https://thinkrugsimages.blob.core.windows.net/images/1500/Topaz G4705 Gold_3_1500.jpg</v>
      </c>
      <c r="AC2641" t="str">
        <f t="shared" si="933"/>
        <v>https://thinkrugsimages.blob.core.windows.net/images/1500/Topaz G4705 Gold_4_1500.jpg</v>
      </c>
      <c r="AD2641" t="str">
        <f t="shared" si="934"/>
        <v>https://thinkrugsimages.blob.core.windows.net/images/1500/Topaz G4705 Gold_5_1500.jpg</v>
      </c>
      <c r="AE2641" t="str">
        <f t="shared" si="935"/>
        <v>https://thinkrugsimages.blob.core.windows.net/images/1500/Topaz G4705 Gold_6_1500.jpg</v>
      </c>
      <c r="AF2641" t="str">
        <f t="shared" si="936"/>
        <v>https://thinkrugsimages.blob.core.windows.net/images/1500/Topaz G4705 Gold_7_1500.jpg</v>
      </c>
      <c r="AG2641" t="str">
        <f t="shared" si="937"/>
        <v>https://thinkrugsimages.blob.core.windows.net/images/1500/Topaz G4705 Gold_8_1500.jpg</v>
      </c>
    </row>
    <row r="2642" spans="1:33" ht="15" customHeight="1" x14ac:dyDescent="0.25">
      <c r="A2642" t="s">
        <v>8809</v>
      </c>
      <c r="B2642" t="s">
        <v>8810</v>
      </c>
      <c r="C2642" t="s">
        <v>19255</v>
      </c>
      <c r="D2642" s="26" t="s">
        <v>19256</v>
      </c>
      <c r="E2642" s="34" t="s">
        <v>19257</v>
      </c>
      <c r="F2642" s="26" t="s">
        <v>19258</v>
      </c>
      <c r="G2642" s="30" t="s">
        <v>19259</v>
      </c>
      <c r="H2642" s="30" t="s">
        <v>19260</v>
      </c>
      <c r="I2642" s="30" t="s">
        <v>19261</v>
      </c>
      <c r="J2642" s="30" t="s">
        <v>19262</v>
      </c>
      <c r="K2642" s="30" t="s">
        <v>19263</v>
      </c>
      <c r="L2642" s="30" t="s">
        <v>19264</v>
      </c>
      <c r="M2642" t="s">
        <v>19265</v>
      </c>
      <c r="N2642" s="31"/>
      <c r="O2642" s="28" t="str">
        <f t="shared" si="920"/>
        <v>https://thinkrugsimages.blob.core.windows.net/images/Topaz G4705 Gold_1.jpg</v>
      </c>
      <c r="P2642" s="28" t="str">
        <f t="shared" si="921"/>
        <v>https://thinkrugsimages.blob.core.windows.net/images/Topaz G4705 Gold_1B.jpg</v>
      </c>
      <c r="Q2642" s="28" t="str">
        <f t="shared" si="922"/>
        <v>https://thinkrugsimages.blob.core.windows.net/images/Topaz G4705 Gold_2.jpg</v>
      </c>
      <c r="R2642" s="28" t="str">
        <f t="shared" si="923"/>
        <v>https://thinkrugsimages.blob.core.windows.net/images/Topaz G4705 Gold_3.jpg</v>
      </c>
      <c r="S2642" s="28" t="str">
        <f t="shared" si="924"/>
        <v>https://thinkrugsimages.blob.core.windows.net/images/Topaz G4705 Gold_4.jpg</v>
      </c>
      <c r="T2642" s="28" t="str">
        <f t="shared" si="925"/>
        <v>https://thinkrugsimages.blob.core.windows.net/images/Topaz G4705 Gold_5.jpg</v>
      </c>
      <c r="U2642" s="28" t="str">
        <f t="shared" si="926"/>
        <v>https://thinkrugsimages.blob.core.windows.net/images/Topaz G4705 Gold_6.jpg</v>
      </c>
      <c r="V2642" s="28" t="str">
        <f t="shared" si="927"/>
        <v>https://thinkrugsimages.blob.core.windows.net/images/Topaz G4705 Gold_7.jpg</v>
      </c>
      <c r="W2642" s="28" t="str">
        <f t="shared" si="928"/>
        <v>https://thinkrugsimages.blob.core.windows.net/images/Topaz G4705 Gold_8.jpg</v>
      </c>
      <c r="X2642" s="29"/>
      <c r="Y2642" t="str">
        <f t="shared" si="929"/>
        <v>https://thinkrugsimages.blob.core.windows.net/images/1500/Topaz G4705 Gold_1_1500.jpg</v>
      </c>
      <c r="Z2642" t="str">
        <f t="shared" si="930"/>
        <v>https://thinkrugsimages.blob.core.windows.net/images/1500/Topaz G4705 Gold_1B_1500.jpg</v>
      </c>
      <c r="AA2642" t="str">
        <f t="shared" si="931"/>
        <v>https://thinkrugsimages.blob.core.windows.net/images/1500/Topaz G4705 Gold_2_1500.jpg</v>
      </c>
      <c r="AB2642" t="str">
        <f t="shared" si="932"/>
        <v>https://thinkrugsimages.blob.core.windows.net/images/1500/Topaz G4705 Gold_3_1500.jpg</v>
      </c>
      <c r="AC2642" t="str">
        <f t="shared" si="933"/>
        <v>https://thinkrugsimages.blob.core.windows.net/images/1500/Topaz G4705 Gold_4_1500.jpg</v>
      </c>
      <c r="AD2642" t="str">
        <f t="shared" si="934"/>
        <v>https://thinkrugsimages.blob.core.windows.net/images/1500/Topaz G4705 Gold_5_1500.jpg</v>
      </c>
      <c r="AE2642" t="str">
        <f t="shared" si="935"/>
        <v>https://thinkrugsimages.blob.core.windows.net/images/1500/Topaz G4705 Gold_6_1500.jpg</v>
      </c>
      <c r="AF2642" t="str">
        <f t="shared" si="936"/>
        <v>https://thinkrugsimages.blob.core.windows.net/images/1500/Topaz G4705 Gold_7_1500.jpg</v>
      </c>
      <c r="AG2642" t="str">
        <f t="shared" si="937"/>
        <v>https://thinkrugsimages.blob.core.windows.net/images/1500/Topaz G4705 Gold_8_1500.jpg</v>
      </c>
    </row>
    <row r="2643" spans="1:33" ht="15" customHeight="1" x14ac:dyDescent="0.25">
      <c r="A2643" t="s">
        <v>8811</v>
      </c>
      <c r="B2643" t="s">
        <v>8812</v>
      </c>
      <c r="C2643" t="s">
        <v>19255</v>
      </c>
      <c r="D2643" s="26" t="s">
        <v>19256</v>
      </c>
      <c r="E2643" s="34" t="s">
        <v>19257</v>
      </c>
      <c r="F2643" s="26" t="s">
        <v>19258</v>
      </c>
      <c r="G2643" s="30" t="s">
        <v>19259</v>
      </c>
      <c r="H2643" s="30" t="s">
        <v>19260</v>
      </c>
      <c r="I2643" s="30" t="s">
        <v>19261</v>
      </c>
      <c r="J2643" s="30" t="s">
        <v>19262</v>
      </c>
      <c r="K2643" s="30" t="s">
        <v>19263</v>
      </c>
      <c r="L2643" s="30" t="s">
        <v>19264</v>
      </c>
      <c r="M2643" t="s">
        <v>19265</v>
      </c>
      <c r="N2643" s="31"/>
      <c r="O2643" s="28" t="str">
        <f t="shared" si="920"/>
        <v>https://thinkrugsimages.blob.core.windows.net/images/Topaz G4705 Gold_1.jpg</v>
      </c>
      <c r="P2643" s="28" t="str">
        <f t="shared" si="921"/>
        <v>https://thinkrugsimages.blob.core.windows.net/images/Topaz G4705 Gold_1B.jpg</v>
      </c>
      <c r="Q2643" s="28" t="str">
        <f t="shared" si="922"/>
        <v>https://thinkrugsimages.blob.core.windows.net/images/Topaz G4705 Gold_2.jpg</v>
      </c>
      <c r="R2643" s="28" t="str">
        <f t="shared" si="923"/>
        <v>https://thinkrugsimages.blob.core.windows.net/images/Topaz G4705 Gold_3.jpg</v>
      </c>
      <c r="S2643" s="28" t="str">
        <f t="shared" si="924"/>
        <v>https://thinkrugsimages.blob.core.windows.net/images/Topaz G4705 Gold_4.jpg</v>
      </c>
      <c r="T2643" s="28" t="str">
        <f t="shared" si="925"/>
        <v>https://thinkrugsimages.blob.core.windows.net/images/Topaz G4705 Gold_5.jpg</v>
      </c>
      <c r="U2643" s="28" t="str">
        <f t="shared" si="926"/>
        <v>https://thinkrugsimages.blob.core.windows.net/images/Topaz G4705 Gold_6.jpg</v>
      </c>
      <c r="V2643" s="28" t="str">
        <f t="shared" si="927"/>
        <v>https://thinkrugsimages.blob.core.windows.net/images/Topaz G4705 Gold_7.jpg</v>
      </c>
      <c r="W2643" s="28" t="str">
        <f t="shared" si="928"/>
        <v>https://thinkrugsimages.blob.core.windows.net/images/Topaz G4705 Gold_8.jpg</v>
      </c>
      <c r="X2643" s="29"/>
      <c r="Y2643" t="str">
        <f t="shared" si="929"/>
        <v>https://thinkrugsimages.blob.core.windows.net/images/1500/Topaz G4705 Gold_1_1500.jpg</v>
      </c>
      <c r="Z2643" t="str">
        <f t="shared" si="930"/>
        <v>https://thinkrugsimages.blob.core.windows.net/images/1500/Topaz G4705 Gold_1B_1500.jpg</v>
      </c>
      <c r="AA2643" t="str">
        <f t="shared" si="931"/>
        <v>https://thinkrugsimages.blob.core.windows.net/images/1500/Topaz G4705 Gold_2_1500.jpg</v>
      </c>
      <c r="AB2643" t="str">
        <f t="shared" si="932"/>
        <v>https://thinkrugsimages.blob.core.windows.net/images/1500/Topaz G4705 Gold_3_1500.jpg</v>
      </c>
      <c r="AC2643" t="str">
        <f t="shared" si="933"/>
        <v>https://thinkrugsimages.blob.core.windows.net/images/1500/Topaz G4705 Gold_4_1500.jpg</v>
      </c>
      <c r="AD2643" t="str">
        <f t="shared" si="934"/>
        <v>https://thinkrugsimages.blob.core.windows.net/images/1500/Topaz G4705 Gold_5_1500.jpg</v>
      </c>
      <c r="AE2643" t="str">
        <f t="shared" si="935"/>
        <v>https://thinkrugsimages.blob.core.windows.net/images/1500/Topaz G4705 Gold_6_1500.jpg</v>
      </c>
      <c r="AF2643" t="str">
        <f t="shared" si="936"/>
        <v>https://thinkrugsimages.blob.core.windows.net/images/1500/Topaz G4705 Gold_7_1500.jpg</v>
      </c>
      <c r="AG2643" t="str">
        <f t="shared" si="937"/>
        <v>https://thinkrugsimages.blob.core.windows.net/images/1500/Topaz G4705 Gold_8_1500.jpg</v>
      </c>
    </row>
    <row r="2644" spans="1:33" ht="15" customHeight="1" x14ac:dyDescent="0.25">
      <c r="A2644" t="s">
        <v>8813</v>
      </c>
      <c r="B2644" t="s">
        <v>8814</v>
      </c>
      <c r="C2644" t="s">
        <v>19255</v>
      </c>
      <c r="D2644" s="26" t="s">
        <v>19266</v>
      </c>
      <c r="E2644" s="34" t="s">
        <v>19267</v>
      </c>
      <c r="F2644" s="26" t="s">
        <v>19268</v>
      </c>
      <c r="G2644" s="30" t="s">
        <v>19259</v>
      </c>
      <c r="H2644" s="30" t="s">
        <v>19260</v>
      </c>
      <c r="I2644" s="30" t="s">
        <v>19261</v>
      </c>
      <c r="J2644" s="30" t="s">
        <v>19262</v>
      </c>
      <c r="K2644" s="30" t="s">
        <v>19263</v>
      </c>
      <c r="L2644" s="30" t="s">
        <v>19264</v>
      </c>
      <c r="M2644" t="s">
        <v>19265</v>
      </c>
      <c r="N2644" s="31"/>
      <c r="O2644" s="28" t="str">
        <f t="shared" si="920"/>
        <v>https://thinkrugsimages.blob.core.windows.net/images/Topaz G4705 Gold Runner_1.jpg</v>
      </c>
      <c r="P2644" s="28" t="str">
        <f t="shared" si="921"/>
        <v>https://thinkrugsimages.blob.core.windows.net/images/Topaz G4705 Gold Runner_1B.jpg</v>
      </c>
      <c r="Q2644" s="28" t="str">
        <f t="shared" si="922"/>
        <v>https://thinkrugsimages.blob.core.windows.net/images/Topaz G4705 Gold Runner_2.jpg</v>
      </c>
      <c r="R2644" s="28" t="str">
        <f t="shared" si="923"/>
        <v>https://thinkrugsimages.blob.core.windows.net/images/Topaz G4705 Gold_3.jpg</v>
      </c>
      <c r="S2644" s="28" t="str">
        <f t="shared" si="924"/>
        <v>https://thinkrugsimages.blob.core.windows.net/images/Topaz G4705 Gold_4.jpg</v>
      </c>
      <c r="T2644" s="28" t="str">
        <f t="shared" si="925"/>
        <v>https://thinkrugsimages.blob.core.windows.net/images/Topaz G4705 Gold_5.jpg</v>
      </c>
      <c r="U2644" s="28" t="str">
        <f t="shared" si="926"/>
        <v>https://thinkrugsimages.blob.core.windows.net/images/Topaz G4705 Gold_6.jpg</v>
      </c>
      <c r="V2644" s="28" t="str">
        <f t="shared" si="927"/>
        <v>https://thinkrugsimages.blob.core.windows.net/images/Topaz G4705 Gold_7.jpg</v>
      </c>
      <c r="W2644" s="28" t="str">
        <f t="shared" si="928"/>
        <v>https://thinkrugsimages.blob.core.windows.net/images/Topaz G4705 Gold_8.jpg</v>
      </c>
      <c r="X2644" s="29"/>
      <c r="Y2644" t="str">
        <f t="shared" si="929"/>
        <v>https://thinkrugsimages.blob.core.windows.net/images/1500/Topaz G4705 Gold Runner_1_1500.jpg</v>
      </c>
      <c r="Z2644" t="str">
        <f t="shared" si="930"/>
        <v>https://thinkrugsimages.blob.core.windows.net/images/1500/Topaz G4705 Gold Runner_1B_1500.jpg</v>
      </c>
      <c r="AA2644" t="str">
        <f t="shared" si="931"/>
        <v>https://thinkrugsimages.blob.core.windows.net/images/1500/Topaz G4705 Gold Runner_2_1500.jpg</v>
      </c>
      <c r="AB2644" t="str">
        <f t="shared" si="932"/>
        <v>https://thinkrugsimages.blob.core.windows.net/images/1500/Topaz G4705 Gold_3_1500.jpg</v>
      </c>
      <c r="AC2644" t="str">
        <f t="shared" si="933"/>
        <v>https://thinkrugsimages.blob.core.windows.net/images/1500/Topaz G4705 Gold_4_1500.jpg</v>
      </c>
      <c r="AD2644" t="str">
        <f t="shared" si="934"/>
        <v>https://thinkrugsimages.blob.core.windows.net/images/1500/Topaz G4705 Gold_5_1500.jpg</v>
      </c>
      <c r="AE2644" t="str">
        <f t="shared" si="935"/>
        <v>https://thinkrugsimages.blob.core.windows.net/images/1500/Topaz G4705 Gold_6_1500.jpg</v>
      </c>
      <c r="AF2644" t="str">
        <f t="shared" si="936"/>
        <v>https://thinkrugsimages.blob.core.windows.net/images/1500/Topaz G4705 Gold_7_1500.jpg</v>
      </c>
      <c r="AG2644" t="str">
        <f t="shared" si="937"/>
        <v>https://thinkrugsimages.blob.core.windows.net/images/1500/Topaz G4705 Gold_8_1500.jpg</v>
      </c>
    </row>
    <row r="2645" spans="1:33" ht="15" customHeight="1" x14ac:dyDescent="0.25">
      <c r="A2645" t="s">
        <v>7630</v>
      </c>
      <c r="B2645" t="s">
        <v>7631</v>
      </c>
      <c r="C2645" t="s">
        <v>19269</v>
      </c>
      <c r="D2645" s="26" t="s">
        <v>19270</v>
      </c>
      <c r="E2645" s="34" t="s">
        <v>19271</v>
      </c>
      <c r="F2645" s="26" t="s">
        <v>19272</v>
      </c>
      <c r="G2645" s="30" t="s">
        <v>19273</v>
      </c>
      <c r="H2645" s="30" t="s">
        <v>19274</v>
      </c>
      <c r="I2645" s="30" t="s">
        <v>19275</v>
      </c>
      <c r="J2645" s="30" t="s">
        <v>19276</v>
      </c>
      <c r="K2645" s="30" t="s">
        <v>19277</v>
      </c>
      <c r="L2645" s="30" t="s">
        <v>19278</v>
      </c>
      <c r="M2645" t="s">
        <v>19279</v>
      </c>
      <c r="N2645" s="31"/>
      <c r="O2645" s="28" t="str">
        <f t="shared" si="920"/>
        <v>https://thinkrugsimages.blob.core.windows.net/images/Topaz G4705 Light Blue_1.jpg</v>
      </c>
      <c r="P2645" s="28" t="str">
        <f t="shared" si="921"/>
        <v>https://thinkrugsimages.blob.core.windows.net/images/Topaz G4705 Light Blue_1B.jpg</v>
      </c>
      <c r="Q2645" s="28" t="str">
        <f t="shared" si="922"/>
        <v>https://thinkrugsimages.blob.core.windows.net/images/Topaz G4705 Light Blue_2.jpg</v>
      </c>
      <c r="R2645" s="28" t="str">
        <f t="shared" si="923"/>
        <v>https://thinkrugsimages.blob.core.windows.net/images/Topaz G4705 Light Blue_3.jpg</v>
      </c>
      <c r="S2645" s="28" t="str">
        <f t="shared" si="924"/>
        <v>https://thinkrugsimages.blob.core.windows.net/images/Topaz G4705 Light Blue_4.jpg</v>
      </c>
      <c r="T2645" s="28" t="str">
        <f t="shared" si="925"/>
        <v>https://thinkrugsimages.blob.core.windows.net/images/Topaz G4705 Light Blue_5.jpg</v>
      </c>
      <c r="U2645" s="28" t="str">
        <f t="shared" si="926"/>
        <v>https://thinkrugsimages.blob.core.windows.net/images/Topaz G4705 Light Blue_6.jpg</v>
      </c>
      <c r="V2645" s="28" t="str">
        <f t="shared" si="927"/>
        <v>https://thinkrugsimages.blob.core.windows.net/images/Topaz G4705 Light Blue_7.jpg</v>
      </c>
      <c r="W2645" s="28" t="str">
        <f t="shared" si="928"/>
        <v>https://thinkrugsimages.blob.core.windows.net/images/Topaz G4705 Light Blue_8.jpg</v>
      </c>
      <c r="X2645" s="29"/>
      <c r="Y2645" t="str">
        <f t="shared" si="929"/>
        <v>https://thinkrugsimages.blob.core.windows.net/images/1500/Topaz G4705 Light Blue_1_1500.jpg</v>
      </c>
      <c r="Z2645" t="str">
        <f t="shared" si="930"/>
        <v>https://thinkrugsimages.blob.core.windows.net/images/1500/Topaz G4705 Light Blue_1B_1500.jpg</v>
      </c>
      <c r="AA2645" t="str">
        <f t="shared" si="931"/>
        <v>https://thinkrugsimages.blob.core.windows.net/images/1500/Topaz G4705 Light Blue_2_1500.jpg</v>
      </c>
      <c r="AB2645" t="str">
        <f t="shared" si="932"/>
        <v>https://thinkrugsimages.blob.core.windows.net/images/1500/Topaz G4705 Light Blue_3_1500.jpg</v>
      </c>
      <c r="AC2645" t="str">
        <f t="shared" si="933"/>
        <v>https://thinkrugsimages.blob.core.windows.net/images/1500/Topaz G4705 Light Blue_4_1500.jpg</v>
      </c>
      <c r="AD2645" t="str">
        <f t="shared" si="934"/>
        <v>https://thinkrugsimages.blob.core.windows.net/images/1500/Topaz G4705 Light Blue_5_1500.jpg</v>
      </c>
      <c r="AE2645" t="str">
        <f t="shared" si="935"/>
        <v>https://thinkrugsimages.blob.core.windows.net/images/1500/Topaz G4705 Light Blue_6_1500.jpg</v>
      </c>
      <c r="AF2645" t="str">
        <f t="shared" si="936"/>
        <v>https://thinkrugsimages.blob.core.windows.net/images/1500/Topaz G4705 Light Blue_7_1500.jpg</v>
      </c>
      <c r="AG2645" t="str">
        <f t="shared" si="937"/>
        <v>https://thinkrugsimages.blob.core.windows.net/images/1500/Topaz G4705 Light Blue_8_1500.jpg</v>
      </c>
    </row>
    <row r="2646" spans="1:33" ht="15" customHeight="1" x14ac:dyDescent="0.25">
      <c r="A2646" t="s">
        <v>7636</v>
      </c>
      <c r="B2646" t="s">
        <v>7637</v>
      </c>
      <c r="C2646" t="s">
        <v>19269</v>
      </c>
      <c r="D2646" s="26" t="s">
        <v>19270</v>
      </c>
      <c r="E2646" s="34" t="s">
        <v>19271</v>
      </c>
      <c r="F2646" s="26" t="s">
        <v>19272</v>
      </c>
      <c r="G2646" s="30" t="s">
        <v>19273</v>
      </c>
      <c r="H2646" s="30" t="s">
        <v>19274</v>
      </c>
      <c r="I2646" s="30" t="s">
        <v>19275</v>
      </c>
      <c r="J2646" s="30" t="s">
        <v>19276</v>
      </c>
      <c r="K2646" s="30" t="s">
        <v>19277</v>
      </c>
      <c r="L2646" s="30" t="s">
        <v>19278</v>
      </c>
      <c r="M2646" t="s">
        <v>19279</v>
      </c>
      <c r="N2646" s="31"/>
      <c r="O2646" s="28" t="str">
        <f t="shared" si="920"/>
        <v>https://thinkrugsimages.blob.core.windows.net/images/Topaz G4705 Light Blue_1.jpg</v>
      </c>
      <c r="P2646" s="28" t="str">
        <f t="shared" si="921"/>
        <v>https://thinkrugsimages.blob.core.windows.net/images/Topaz G4705 Light Blue_1B.jpg</v>
      </c>
      <c r="Q2646" s="28" t="str">
        <f t="shared" si="922"/>
        <v>https://thinkrugsimages.blob.core.windows.net/images/Topaz G4705 Light Blue_2.jpg</v>
      </c>
      <c r="R2646" s="28" t="str">
        <f t="shared" si="923"/>
        <v>https://thinkrugsimages.blob.core.windows.net/images/Topaz G4705 Light Blue_3.jpg</v>
      </c>
      <c r="S2646" s="28" t="str">
        <f t="shared" si="924"/>
        <v>https://thinkrugsimages.blob.core.windows.net/images/Topaz G4705 Light Blue_4.jpg</v>
      </c>
      <c r="T2646" s="28" t="str">
        <f t="shared" si="925"/>
        <v>https://thinkrugsimages.blob.core.windows.net/images/Topaz G4705 Light Blue_5.jpg</v>
      </c>
      <c r="U2646" s="28" t="str">
        <f t="shared" si="926"/>
        <v>https://thinkrugsimages.blob.core.windows.net/images/Topaz G4705 Light Blue_6.jpg</v>
      </c>
      <c r="V2646" s="28" t="str">
        <f t="shared" si="927"/>
        <v>https://thinkrugsimages.blob.core.windows.net/images/Topaz G4705 Light Blue_7.jpg</v>
      </c>
      <c r="W2646" s="28" t="str">
        <f t="shared" si="928"/>
        <v>https://thinkrugsimages.blob.core.windows.net/images/Topaz G4705 Light Blue_8.jpg</v>
      </c>
      <c r="X2646" s="29"/>
      <c r="Y2646" t="str">
        <f t="shared" si="929"/>
        <v>https://thinkrugsimages.blob.core.windows.net/images/1500/Topaz G4705 Light Blue_1_1500.jpg</v>
      </c>
      <c r="Z2646" t="str">
        <f t="shared" si="930"/>
        <v>https://thinkrugsimages.blob.core.windows.net/images/1500/Topaz G4705 Light Blue_1B_1500.jpg</v>
      </c>
      <c r="AA2646" t="str">
        <f t="shared" si="931"/>
        <v>https://thinkrugsimages.blob.core.windows.net/images/1500/Topaz G4705 Light Blue_2_1500.jpg</v>
      </c>
      <c r="AB2646" t="str">
        <f t="shared" si="932"/>
        <v>https://thinkrugsimages.blob.core.windows.net/images/1500/Topaz G4705 Light Blue_3_1500.jpg</v>
      </c>
      <c r="AC2646" t="str">
        <f t="shared" si="933"/>
        <v>https://thinkrugsimages.blob.core.windows.net/images/1500/Topaz G4705 Light Blue_4_1500.jpg</v>
      </c>
      <c r="AD2646" t="str">
        <f t="shared" si="934"/>
        <v>https://thinkrugsimages.blob.core.windows.net/images/1500/Topaz G4705 Light Blue_5_1500.jpg</v>
      </c>
      <c r="AE2646" t="str">
        <f t="shared" si="935"/>
        <v>https://thinkrugsimages.blob.core.windows.net/images/1500/Topaz G4705 Light Blue_6_1500.jpg</v>
      </c>
      <c r="AF2646" t="str">
        <f t="shared" si="936"/>
        <v>https://thinkrugsimages.blob.core.windows.net/images/1500/Topaz G4705 Light Blue_7_1500.jpg</v>
      </c>
      <c r="AG2646" t="str">
        <f t="shared" si="937"/>
        <v>https://thinkrugsimages.blob.core.windows.net/images/1500/Topaz G4705 Light Blue_8_1500.jpg</v>
      </c>
    </row>
    <row r="2647" spans="1:33" ht="15" customHeight="1" x14ac:dyDescent="0.25">
      <c r="A2647" t="s">
        <v>7638</v>
      </c>
      <c r="B2647" t="s">
        <v>7639</v>
      </c>
      <c r="C2647" t="s">
        <v>19269</v>
      </c>
      <c r="D2647" s="26" t="s">
        <v>19270</v>
      </c>
      <c r="E2647" s="34" t="s">
        <v>19271</v>
      </c>
      <c r="F2647" s="26" t="s">
        <v>19272</v>
      </c>
      <c r="G2647" s="30" t="s">
        <v>19273</v>
      </c>
      <c r="H2647" s="30" t="s">
        <v>19274</v>
      </c>
      <c r="I2647" s="30" t="s">
        <v>19275</v>
      </c>
      <c r="J2647" s="30" t="s">
        <v>19276</v>
      </c>
      <c r="K2647" s="30" t="s">
        <v>19277</v>
      </c>
      <c r="L2647" s="30" t="s">
        <v>19278</v>
      </c>
      <c r="M2647" t="s">
        <v>19279</v>
      </c>
      <c r="N2647" s="31"/>
      <c r="O2647" s="28" t="str">
        <f t="shared" si="920"/>
        <v>https://thinkrugsimages.blob.core.windows.net/images/Topaz G4705 Light Blue_1.jpg</v>
      </c>
      <c r="P2647" s="28" t="str">
        <f t="shared" si="921"/>
        <v>https://thinkrugsimages.blob.core.windows.net/images/Topaz G4705 Light Blue_1B.jpg</v>
      </c>
      <c r="Q2647" s="28" t="str">
        <f t="shared" si="922"/>
        <v>https://thinkrugsimages.blob.core.windows.net/images/Topaz G4705 Light Blue_2.jpg</v>
      </c>
      <c r="R2647" s="28" t="str">
        <f t="shared" si="923"/>
        <v>https://thinkrugsimages.blob.core.windows.net/images/Topaz G4705 Light Blue_3.jpg</v>
      </c>
      <c r="S2647" s="28" t="str">
        <f t="shared" si="924"/>
        <v>https://thinkrugsimages.blob.core.windows.net/images/Topaz G4705 Light Blue_4.jpg</v>
      </c>
      <c r="T2647" s="28" t="str">
        <f t="shared" si="925"/>
        <v>https://thinkrugsimages.blob.core.windows.net/images/Topaz G4705 Light Blue_5.jpg</v>
      </c>
      <c r="U2647" s="28" t="str">
        <f t="shared" si="926"/>
        <v>https://thinkrugsimages.blob.core.windows.net/images/Topaz G4705 Light Blue_6.jpg</v>
      </c>
      <c r="V2647" s="28" t="str">
        <f t="shared" si="927"/>
        <v>https://thinkrugsimages.blob.core.windows.net/images/Topaz G4705 Light Blue_7.jpg</v>
      </c>
      <c r="W2647" s="28" t="str">
        <f t="shared" si="928"/>
        <v>https://thinkrugsimages.blob.core.windows.net/images/Topaz G4705 Light Blue_8.jpg</v>
      </c>
      <c r="X2647" s="29"/>
      <c r="Y2647" t="str">
        <f t="shared" si="929"/>
        <v>https://thinkrugsimages.blob.core.windows.net/images/1500/Topaz G4705 Light Blue_1_1500.jpg</v>
      </c>
      <c r="Z2647" t="str">
        <f t="shared" si="930"/>
        <v>https://thinkrugsimages.blob.core.windows.net/images/1500/Topaz G4705 Light Blue_1B_1500.jpg</v>
      </c>
      <c r="AA2647" t="str">
        <f t="shared" si="931"/>
        <v>https://thinkrugsimages.blob.core.windows.net/images/1500/Topaz G4705 Light Blue_2_1500.jpg</v>
      </c>
      <c r="AB2647" t="str">
        <f t="shared" si="932"/>
        <v>https://thinkrugsimages.blob.core.windows.net/images/1500/Topaz G4705 Light Blue_3_1500.jpg</v>
      </c>
      <c r="AC2647" t="str">
        <f t="shared" si="933"/>
        <v>https://thinkrugsimages.blob.core.windows.net/images/1500/Topaz G4705 Light Blue_4_1500.jpg</v>
      </c>
      <c r="AD2647" t="str">
        <f t="shared" si="934"/>
        <v>https://thinkrugsimages.blob.core.windows.net/images/1500/Topaz G4705 Light Blue_5_1500.jpg</v>
      </c>
      <c r="AE2647" t="str">
        <f t="shared" si="935"/>
        <v>https://thinkrugsimages.blob.core.windows.net/images/1500/Topaz G4705 Light Blue_6_1500.jpg</v>
      </c>
      <c r="AF2647" t="str">
        <f t="shared" si="936"/>
        <v>https://thinkrugsimages.blob.core.windows.net/images/1500/Topaz G4705 Light Blue_7_1500.jpg</v>
      </c>
      <c r="AG2647" t="str">
        <f t="shared" si="937"/>
        <v>https://thinkrugsimages.blob.core.windows.net/images/1500/Topaz G4705 Light Blue_8_1500.jpg</v>
      </c>
    </row>
    <row r="2648" spans="1:33" ht="15" customHeight="1" x14ac:dyDescent="0.25">
      <c r="A2648" t="s">
        <v>7640</v>
      </c>
      <c r="B2648" t="s">
        <v>7641</v>
      </c>
      <c r="C2648" t="s">
        <v>19269</v>
      </c>
      <c r="D2648" s="26" t="s">
        <v>19280</v>
      </c>
      <c r="E2648" s="34" t="s">
        <v>19281</v>
      </c>
      <c r="F2648" s="26" t="s">
        <v>19282</v>
      </c>
      <c r="G2648" s="30" t="s">
        <v>19273</v>
      </c>
      <c r="H2648" s="30" t="s">
        <v>19274</v>
      </c>
      <c r="I2648" s="30" t="s">
        <v>19275</v>
      </c>
      <c r="J2648" s="30" t="s">
        <v>19276</v>
      </c>
      <c r="K2648" s="30" t="s">
        <v>19277</v>
      </c>
      <c r="L2648" s="30" t="s">
        <v>19278</v>
      </c>
      <c r="M2648" t="s">
        <v>19279</v>
      </c>
      <c r="N2648" s="31"/>
      <c r="O2648" s="28" t="str">
        <f t="shared" si="920"/>
        <v>https://thinkrugsimages.blob.core.windows.net/images/Topaz G4705 Light Blue Runner_1.jpg</v>
      </c>
      <c r="P2648" s="28" t="str">
        <f t="shared" si="921"/>
        <v>https://thinkrugsimages.blob.core.windows.net/images/Topaz G4705 Light Blue Runner_1B.jpg</v>
      </c>
      <c r="Q2648" s="28" t="str">
        <f t="shared" si="922"/>
        <v>https://thinkrugsimages.blob.core.windows.net/images/Topaz G4705 Light Blue Runner_2.jpg</v>
      </c>
      <c r="R2648" s="28" t="str">
        <f t="shared" si="923"/>
        <v>https://thinkrugsimages.blob.core.windows.net/images/Topaz G4705 Light Blue_3.jpg</v>
      </c>
      <c r="S2648" s="28" t="str">
        <f t="shared" si="924"/>
        <v>https://thinkrugsimages.blob.core.windows.net/images/Topaz G4705 Light Blue_4.jpg</v>
      </c>
      <c r="T2648" s="28" t="str">
        <f t="shared" si="925"/>
        <v>https://thinkrugsimages.blob.core.windows.net/images/Topaz G4705 Light Blue_5.jpg</v>
      </c>
      <c r="U2648" s="28" t="str">
        <f t="shared" si="926"/>
        <v>https://thinkrugsimages.blob.core.windows.net/images/Topaz G4705 Light Blue_6.jpg</v>
      </c>
      <c r="V2648" s="28" t="str">
        <f t="shared" si="927"/>
        <v>https://thinkrugsimages.blob.core.windows.net/images/Topaz G4705 Light Blue_7.jpg</v>
      </c>
      <c r="W2648" s="28" t="str">
        <f t="shared" si="928"/>
        <v>https://thinkrugsimages.blob.core.windows.net/images/Topaz G4705 Light Blue_8.jpg</v>
      </c>
      <c r="X2648" s="29"/>
      <c r="Y2648" t="str">
        <f t="shared" si="929"/>
        <v>https://thinkrugsimages.blob.core.windows.net/images/1500/Topaz G4705 Light Blue Runner_1_1500.jpg</v>
      </c>
      <c r="Z2648" t="str">
        <f t="shared" si="930"/>
        <v>https://thinkrugsimages.blob.core.windows.net/images/1500/Topaz G4705 Light Blue Runner_1B_1500.jpg</v>
      </c>
      <c r="AA2648" t="str">
        <f t="shared" si="931"/>
        <v>https://thinkrugsimages.blob.core.windows.net/images/1500/Topaz G4705 Light Blue Runner_2_1500.jpg</v>
      </c>
      <c r="AB2648" t="str">
        <f t="shared" si="932"/>
        <v>https://thinkrugsimages.blob.core.windows.net/images/1500/Topaz G4705 Light Blue_3_1500.jpg</v>
      </c>
      <c r="AC2648" t="str">
        <f t="shared" si="933"/>
        <v>https://thinkrugsimages.blob.core.windows.net/images/1500/Topaz G4705 Light Blue_4_1500.jpg</v>
      </c>
      <c r="AD2648" t="str">
        <f t="shared" si="934"/>
        <v>https://thinkrugsimages.blob.core.windows.net/images/1500/Topaz G4705 Light Blue_5_1500.jpg</v>
      </c>
      <c r="AE2648" t="str">
        <f t="shared" si="935"/>
        <v>https://thinkrugsimages.blob.core.windows.net/images/1500/Topaz G4705 Light Blue_6_1500.jpg</v>
      </c>
      <c r="AF2648" t="str">
        <f t="shared" si="936"/>
        <v>https://thinkrugsimages.blob.core.windows.net/images/1500/Topaz G4705 Light Blue_7_1500.jpg</v>
      </c>
      <c r="AG2648" t="str">
        <f t="shared" si="937"/>
        <v>https://thinkrugsimages.blob.core.windows.net/images/1500/Topaz G4705 Light Blue_8_1500.jpg</v>
      </c>
    </row>
    <row r="2649" spans="1:33" ht="15" customHeight="1" x14ac:dyDescent="0.25">
      <c r="A2649" t="s">
        <v>8816</v>
      </c>
      <c r="B2649" t="s">
        <v>8817</v>
      </c>
      <c r="C2649" t="s">
        <v>19283</v>
      </c>
      <c r="D2649" s="26" t="s">
        <v>19284</v>
      </c>
      <c r="E2649" s="34" t="s">
        <v>19285</v>
      </c>
      <c r="F2649" s="26" t="s">
        <v>19286</v>
      </c>
      <c r="G2649" s="30" t="s">
        <v>19287</v>
      </c>
      <c r="H2649" s="30" t="s">
        <v>19288</v>
      </c>
      <c r="I2649" s="30" t="s">
        <v>19289</v>
      </c>
      <c r="J2649" s="30" t="s">
        <v>19290</v>
      </c>
      <c r="K2649" s="30" t="s">
        <v>19291</v>
      </c>
      <c r="L2649" s="30" t="s">
        <v>19292</v>
      </c>
      <c r="M2649" t="s">
        <v>19293</v>
      </c>
      <c r="N2649" s="31"/>
      <c r="O2649" s="28" t="str">
        <f t="shared" si="920"/>
        <v>https://thinkrugsimages.blob.core.windows.net/images/Topaz G4705 Red_1.jpg</v>
      </c>
      <c r="P2649" s="28" t="str">
        <f t="shared" si="921"/>
        <v>https://thinkrugsimages.blob.core.windows.net/images/Topaz G4705 Red_1B.jpg</v>
      </c>
      <c r="Q2649" s="28" t="str">
        <f t="shared" si="922"/>
        <v>https://thinkrugsimages.blob.core.windows.net/images/Topaz G4705 Red_2.jpg</v>
      </c>
      <c r="R2649" s="28" t="str">
        <f t="shared" si="923"/>
        <v>https://thinkrugsimages.blob.core.windows.net/images/Topaz G4705 Red_3.jpg</v>
      </c>
      <c r="S2649" s="28" t="str">
        <f t="shared" si="924"/>
        <v>https://thinkrugsimages.blob.core.windows.net/images/Topaz G4705 Red_4.jpg</v>
      </c>
      <c r="T2649" s="28" t="str">
        <f t="shared" si="925"/>
        <v>https://thinkrugsimages.blob.core.windows.net/images/Topaz G4705 Red_5.jpg</v>
      </c>
      <c r="U2649" s="28" t="str">
        <f t="shared" si="926"/>
        <v>https://thinkrugsimages.blob.core.windows.net/images/Topaz G4705 Red_6.jpg</v>
      </c>
      <c r="V2649" s="28" t="str">
        <f t="shared" si="927"/>
        <v>https://thinkrugsimages.blob.core.windows.net/images/Topaz G4705 Red_7.jpg</v>
      </c>
      <c r="W2649" s="28" t="str">
        <f t="shared" si="928"/>
        <v>https://thinkrugsimages.blob.core.windows.net/images/Topaz G4705 Red_8.jpg</v>
      </c>
      <c r="X2649" s="29"/>
      <c r="Y2649" t="str">
        <f t="shared" si="929"/>
        <v>https://thinkrugsimages.blob.core.windows.net/images/1500/Topaz G4705 Red_1_1500.jpg</v>
      </c>
      <c r="Z2649" t="str">
        <f t="shared" si="930"/>
        <v>https://thinkrugsimages.blob.core.windows.net/images/1500/Topaz G4705 Red_1B_1500.jpg</v>
      </c>
      <c r="AA2649" t="str">
        <f t="shared" si="931"/>
        <v>https://thinkrugsimages.blob.core.windows.net/images/1500/Topaz G4705 Red_2_1500.jpg</v>
      </c>
      <c r="AB2649" t="str">
        <f t="shared" si="932"/>
        <v>https://thinkrugsimages.blob.core.windows.net/images/1500/Topaz G4705 Red_3_1500.jpg</v>
      </c>
      <c r="AC2649" t="str">
        <f t="shared" si="933"/>
        <v>https://thinkrugsimages.blob.core.windows.net/images/1500/Topaz G4705 Red_4_1500.jpg</v>
      </c>
      <c r="AD2649" t="str">
        <f t="shared" si="934"/>
        <v>https://thinkrugsimages.blob.core.windows.net/images/1500/Topaz G4705 Red_5_1500.jpg</v>
      </c>
      <c r="AE2649" t="str">
        <f t="shared" si="935"/>
        <v>https://thinkrugsimages.blob.core.windows.net/images/1500/Topaz G4705 Red_6_1500.jpg</v>
      </c>
      <c r="AF2649" t="str">
        <f t="shared" si="936"/>
        <v>https://thinkrugsimages.blob.core.windows.net/images/1500/Topaz G4705 Red_7_1500.jpg</v>
      </c>
      <c r="AG2649" t="str">
        <f t="shared" si="937"/>
        <v>https://thinkrugsimages.blob.core.windows.net/images/1500/Topaz G4705 Red_8_1500.jpg</v>
      </c>
    </row>
    <row r="2650" spans="1:33" ht="15" customHeight="1" x14ac:dyDescent="0.25">
      <c r="A2650" t="s">
        <v>8819</v>
      </c>
      <c r="B2650" t="s">
        <v>8820</v>
      </c>
      <c r="C2650" t="s">
        <v>19283</v>
      </c>
      <c r="D2650" s="26" t="s">
        <v>19284</v>
      </c>
      <c r="E2650" s="34" t="s">
        <v>19285</v>
      </c>
      <c r="F2650" s="26" t="s">
        <v>19286</v>
      </c>
      <c r="G2650" s="30" t="s">
        <v>19287</v>
      </c>
      <c r="H2650" s="30" t="s">
        <v>19288</v>
      </c>
      <c r="I2650" s="30" t="s">
        <v>19289</v>
      </c>
      <c r="J2650" s="30" t="s">
        <v>19290</v>
      </c>
      <c r="K2650" s="30" t="s">
        <v>19291</v>
      </c>
      <c r="L2650" s="30" t="s">
        <v>19292</v>
      </c>
      <c r="M2650" t="s">
        <v>19293</v>
      </c>
      <c r="N2650" s="31"/>
      <c r="O2650" s="28" t="str">
        <f t="shared" si="920"/>
        <v>https://thinkrugsimages.blob.core.windows.net/images/Topaz G4705 Red_1.jpg</v>
      </c>
      <c r="P2650" s="28" t="str">
        <f t="shared" si="921"/>
        <v>https://thinkrugsimages.blob.core.windows.net/images/Topaz G4705 Red_1B.jpg</v>
      </c>
      <c r="Q2650" s="28" t="str">
        <f t="shared" si="922"/>
        <v>https://thinkrugsimages.blob.core.windows.net/images/Topaz G4705 Red_2.jpg</v>
      </c>
      <c r="R2650" s="28" t="str">
        <f t="shared" si="923"/>
        <v>https://thinkrugsimages.blob.core.windows.net/images/Topaz G4705 Red_3.jpg</v>
      </c>
      <c r="S2650" s="28" t="str">
        <f t="shared" si="924"/>
        <v>https://thinkrugsimages.blob.core.windows.net/images/Topaz G4705 Red_4.jpg</v>
      </c>
      <c r="T2650" s="28" t="str">
        <f t="shared" si="925"/>
        <v>https://thinkrugsimages.blob.core.windows.net/images/Topaz G4705 Red_5.jpg</v>
      </c>
      <c r="U2650" s="28" t="str">
        <f t="shared" si="926"/>
        <v>https://thinkrugsimages.blob.core.windows.net/images/Topaz G4705 Red_6.jpg</v>
      </c>
      <c r="V2650" s="28" t="str">
        <f t="shared" si="927"/>
        <v>https://thinkrugsimages.blob.core.windows.net/images/Topaz G4705 Red_7.jpg</v>
      </c>
      <c r="W2650" s="28" t="str">
        <f t="shared" si="928"/>
        <v>https://thinkrugsimages.blob.core.windows.net/images/Topaz G4705 Red_8.jpg</v>
      </c>
      <c r="X2650" s="29"/>
      <c r="Y2650" t="str">
        <f t="shared" si="929"/>
        <v>https://thinkrugsimages.blob.core.windows.net/images/1500/Topaz G4705 Red_1_1500.jpg</v>
      </c>
      <c r="Z2650" t="str">
        <f t="shared" si="930"/>
        <v>https://thinkrugsimages.blob.core.windows.net/images/1500/Topaz G4705 Red_1B_1500.jpg</v>
      </c>
      <c r="AA2650" t="str">
        <f t="shared" si="931"/>
        <v>https://thinkrugsimages.blob.core.windows.net/images/1500/Topaz G4705 Red_2_1500.jpg</v>
      </c>
      <c r="AB2650" t="str">
        <f t="shared" si="932"/>
        <v>https://thinkrugsimages.blob.core.windows.net/images/1500/Topaz G4705 Red_3_1500.jpg</v>
      </c>
      <c r="AC2650" t="str">
        <f t="shared" si="933"/>
        <v>https://thinkrugsimages.blob.core.windows.net/images/1500/Topaz G4705 Red_4_1500.jpg</v>
      </c>
      <c r="AD2650" t="str">
        <f t="shared" si="934"/>
        <v>https://thinkrugsimages.blob.core.windows.net/images/1500/Topaz G4705 Red_5_1500.jpg</v>
      </c>
      <c r="AE2650" t="str">
        <f t="shared" si="935"/>
        <v>https://thinkrugsimages.blob.core.windows.net/images/1500/Topaz G4705 Red_6_1500.jpg</v>
      </c>
      <c r="AF2650" t="str">
        <f t="shared" si="936"/>
        <v>https://thinkrugsimages.blob.core.windows.net/images/1500/Topaz G4705 Red_7_1500.jpg</v>
      </c>
      <c r="AG2650" t="str">
        <f t="shared" si="937"/>
        <v>https://thinkrugsimages.blob.core.windows.net/images/1500/Topaz G4705 Red_8_1500.jpg</v>
      </c>
    </row>
    <row r="2651" spans="1:33" ht="15" customHeight="1" x14ac:dyDescent="0.25">
      <c r="A2651" t="s">
        <v>8821</v>
      </c>
      <c r="B2651" t="s">
        <v>8822</v>
      </c>
      <c r="C2651" t="s">
        <v>19283</v>
      </c>
      <c r="D2651" s="26" t="s">
        <v>19284</v>
      </c>
      <c r="E2651" s="34" t="s">
        <v>19285</v>
      </c>
      <c r="F2651" s="26" t="s">
        <v>19286</v>
      </c>
      <c r="G2651" s="30" t="s">
        <v>19287</v>
      </c>
      <c r="H2651" s="30" t="s">
        <v>19288</v>
      </c>
      <c r="I2651" s="30" t="s">
        <v>19289</v>
      </c>
      <c r="J2651" s="30" t="s">
        <v>19290</v>
      </c>
      <c r="K2651" s="30" t="s">
        <v>19291</v>
      </c>
      <c r="L2651" s="30" t="s">
        <v>19292</v>
      </c>
      <c r="M2651" t="s">
        <v>19293</v>
      </c>
      <c r="N2651" s="31"/>
      <c r="O2651" s="28" t="str">
        <f t="shared" si="920"/>
        <v>https://thinkrugsimages.blob.core.windows.net/images/Topaz G4705 Red_1.jpg</v>
      </c>
      <c r="P2651" s="28" t="str">
        <f t="shared" si="921"/>
        <v>https://thinkrugsimages.blob.core.windows.net/images/Topaz G4705 Red_1B.jpg</v>
      </c>
      <c r="Q2651" s="28" t="str">
        <f t="shared" si="922"/>
        <v>https://thinkrugsimages.blob.core.windows.net/images/Topaz G4705 Red_2.jpg</v>
      </c>
      <c r="R2651" s="28" t="str">
        <f t="shared" si="923"/>
        <v>https://thinkrugsimages.blob.core.windows.net/images/Topaz G4705 Red_3.jpg</v>
      </c>
      <c r="S2651" s="28" t="str">
        <f t="shared" si="924"/>
        <v>https://thinkrugsimages.blob.core.windows.net/images/Topaz G4705 Red_4.jpg</v>
      </c>
      <c r="T2651" s="28" t="str">
        <f t="shared" si="925"/>
        <v>https://thinkrugsimages.blob.core.windows.net/images/Topaz G4705 Red_5.jpg</v>
      </c>
      <c r="U2651" s="28" t="str">
        <f t="shared" si="926"/>
        <v>https://thinkrugsimages.blob.core.windows.net/images/Topaz G4705 Red_6.jpg</v>
      </c>
      <c r="V2651" s="28" t="str">
        <f t="shared" si="927"/>
        <v>https://thinkrugsimages.blob.core.windows.net/images/Topaz G4705 Red_7.jpg</v>
      </c>
      <c r="W2651" s="28" t="str">
        <f t="shared" si="928"/>
        <v>https://thinkrugsimages.blob.core.windows.net/images/Topaz G4705 Red_8.jpg</v>
      </c>
      <c r="X2651" s="29"/>
      <c r="Y2651" t="str">
        <f t="shared" si="929"/>
        <v>https://thinkrugsimages.blob.core.windows.net/images/1500/Topaz G4705 Red_1_1500.jpg</v>
      </c>
      <c r="Z2651" t="str">
        <f t="shared" si="930"/>
        <v>https://thinkrugsimages.blob.core.windows.net/images/1500/Topaz G4705 Red_1B_1500.jpg</v>
      </c>
      <c r="AA2651" t="str">
        <f t="shared" si="931"/>
        <v>https://thinkrugsimages.blob.core.windows.net/images/1500/Topaz G4705 Red_2_1500.jpg</v>
      </c>
      <c r="AB2651" t="str">
        <f t="shared" si="932"/>
        <v>https://thinkrugsimages.blob.core.windows.net/images/1500/Topaz G4705 Red_3_1500.jpg</v>
      </c>
      <c r="AC2651" t="str">
        <f t="shared" si="933"/>
        <v>https://thinkrugsimages.blob.core.windows.net/images/1500/Topaz G4705 Red_4_1500.jpg</v>
      </c>
      <c r="AD2651" t="str">
        <f t="shared" si="934"/>
        <v>https://thinkrugsimages.blob.core.windows.net/images/1500/Topaz G4705 Red_5_1500.jpg</v>
      </c>
      <c r="AE2651" t="str">
        <f t="shared" si="935"/>
        <v>https://thinkrugsimages.blob.core.windows.net/images/1500/Topaz G4705 Red_6_1500.jpg</v>
      </c>
      <c r="AF2651" t="str">
        <f t="shared" si="936"/>
        <v>https://thinkrugsimages.blob.core.windows.net/images/1500/Topaz G4705 Red_7_1500.jpg</v>
      </c>
      <c r="AG2651" t="str">
        <f t="shared" si="937"/>
        <v>https://thinkrugsimages.blob.core.windows.net/images/1500/Topaz G4705 Red_8_1500.jpg</v>
      </c>
    </row>
    <row r="2652" spans="1:33" ht="15" customHeight="1" x14ac:dyDescent="0.25">
      <c r="A2652" t="s">
        <v>8823</v>
      </c>
      <c r="B2652" t="s">
        <v>8824</v>
      </c>
      <c r="C2652" t="s">
        <v>19283</v>
      </c>
      <c r="D2652" s="26" t="s">
        <v>19294</v>
      </c>
      <c r="E2652" s="34" t="s">
        <v>19295</v>
      </c>
      <c r="F2652" s="26" t="s">
        <v>19296</v>
      </c>
      <c r="G2652" s="30" t="s">
        <v>19287</v>
      </c>
      <c r="H2652" s="30" t="s">
        <v>19288</v>
      </c>
      <c r="I2652" s="30" t="s">
        <v>19289</v>
      </c>
      <c r="J2652" s="30" t="s">
        <v>19290</v>
      </c>
      <c r="K2652" s="30" t="s">
        <v>19291</v>
      </c>
      <c r="L2652" s="30" t="s">
        <v>19292</v>
      </c>
      <c r="M2652" t="s">
        <v>19293</v>
      </c>
      <c r="N2652" s="31"/>
      <c r="O2652" s="28" t="str">
        <f t="shared" si="920"/>
        <v>https://thinkrugsimages.blob.core.windows.net/images/Topaz G4705 Red Runner_1.jpg</v>
      </c>
      <c r="P2652" s="28" t="str">
        <f t="shared" si="921"/>
        <v>https://thinkrugsimages.blob.core.windows.net/images/Topaz G4705 Red Runner_1B.jpg</v>
      </c>
      <c r="Q2652" s="28" t="str">
        <f t="shared" si="922"/>
        <v>https://thinkrugsimages.blob.core.windows.net/images/Topaz G4705 Red Runner_2.jpg</v>
      </c>
      <c r="R2652" s="28" t="str">
        <f t="shared" si="923"/>
        <v>https://thinkrugsimages.blob.core.windows.net/images/Topaz G4705 Red_3.jpg</v>
      </c>
      <c r="S2652" s="28" t="str">
        <f t="shared" si="924"/>
        <v>https://thinkrugsimages.blob.core.windows.net/images/Topaz G4705 Red_4.jpg</v>
      </c>
      <c r="T2652" s="28" t="str">
        <f t="shared" si="925"/>
        <v>https://thinkrugsimages.blob.core.windows.net/images/Topaz G4705 Red_5.jpg</v>
      </c>
      <c r="U2652" s="28" t="str">
        <f t="shared" si="926"/>
        <v>https://thinkrugsimages.blob.core.windows.net/images/Topaz G4705 Red_6.jpg</v>
      </c>
      <c r="V2652" s="28" t="str">
        <f t="shared" si="927"/>
        <v>https://thinkrugsimages.blob.core.windows.net/images/Topaz G4705 Red_7.jpg</v>
      </c>
      <c r="W2652" s="28" t="str">
        <f t="shared" si="928"/>
        <v>https://thinkrugsimages.blob.core.windows.net/images/Topaz G4705 Red_8.jpg</v>
      </c>
      <c r="X2652" s="29"/>
      <c r="Y2652" t="str">
        <f t="shared" si="929"/>
        <v>https://thinkrugsimages.blob.core.windows.net/images/1500/Topaz G4705 Red Runner_1_1500.jpg</v>
      </c>
      <c r="Z2652" t="str">
        <f t="shared" si="930"/>
        <v>https://thinkrugsimages.blob.core.windows.net/images/1500/Topaz G4705 Red Runner_1B_1500.jpg</v>
      </c>
      <c r="AA2652" t="str">
        <f t="shared" si="931"/>
        <v>https://thinkrugsimages.blob.core.windows.net/images/1500/Topaz G4705 Red Runner_2_1500.jpg</v>
      </c>
      <c r="AB2652" t="str">
        <f t="shared" si="932"/>
        <v>https://thinkrugsimages.blob.core.windows.net/images/1500/Topaz G4705 Red_3_1500.jpg</v>
      </c>
      <c r="AC2652" t="str">
        <f t="shared" si="933"/>
        <v>https://thinkrugsimages.blob.core.windows.net/images/1500/Topaz G4705 Red_4_1500.jpg</v>
      </c>
      <c r="AD2652" t="str">
        <f t="shared" si="934"/>
        <v>https://thinkrugsimages.blob.core.windows.net/images/1500/Topaz G4705 Red_5_1500.jpg</v>
      </c>
      <c r="AE2652" t="str">
        <f t="shared" si="935"/>
        <v>https://thinkrugsimages.blob.core.windows.net/images/1500/Topaz G4705 Red_6_1500.jpg</v>
      </c>
      <c r="AF2652" t="str">
        <f t="shared" si="936"/>
        <v>https://thinkrugsimages.blob.core.windows.net/images/1500/Topaz G4705 Red_7_1500.jpg</v>
      </c>
      <c r="AG2652" t="str">
        <f t="shared" si="937"/>
        <v>https://thinkrugsimages.blob.core.windows.net/images/1500/Topaz G4705 Red_8_1500.jpg</v>
      </c>
    </row>
    <row r="2653" spans="1:33" ht="15" customHeight="1" x14ac:dyDescent="0.25">
      <c r="A2653" t="s">
        <v>8826</v>
      </c>
      <c r="B2653" t="s">
        <v>8827</v>
      </c>
      <c r="C2653" t="s">
        <v>19297</v>
      </c>
      <c r="D2653" s="26" t="s">
        <v>19298</v>
      </c>
      <c r="E2653" s="34" t="s">
        <v>19299</v>
      </c>
      <c r="F2653" s="26" t="s">
        <v>19300</v>
      </c>
      <c r="G2653" s="30" t="s">
        <v>19301</v>
      </c>
      <c r="H2653" s="30" t="s">
        <v>19302</v>
      </c>
      <c r="I2653" s="30" t="s">
        <v>19303</v>
      </c>
      <c r="J2653" s="30" t="s">
        <v>19304</v>
      </c>
      <c r="K2653" s="30" t="s">
        <v>19305</v>
      </c>
      <c r="L2653" s="30" t="s">
        <v>19306</v>
      </c>
      <c r="M2653" t="s">
        <v>19307</v>
      </c>
      <c r="N2653" s="31"/>
      <c r="O2653" s="28" t="str">
        <f t="shared" si="920"/>
        <v>https://thinkrugsimages.blob.core.windows.net/images/Topaz G4705 Rose_1.jpg</v>
      </c>
      <c r="P2653" s="28" t="str">
        <f t="shared" si="921"/>
        <v>https://thinkrugsimages.blob.core.windows.net/images/Topaz G4705 Rose_1B.jpg</v>
      </c>
      <c r="Q2653" s="28" t="str">
        <f t="shared" si="922"/>
        <v>https://thinkrugsimages.blob.core.windows.net/images/Topaz G4705 Rose_2.jpg</v>
      </c>
      <c r="R2653" s="28" t="str">
        <f t="shared" si="923"/>
        <v>https://thinkrugsimages.blob.core.windows.net/images/Topaz G4705 Rose_3.jpg</v>
      </c>
      <c r="S2653" s="28" t="str">
        <f t="shared" si="924"/>
        <v>https://thinkrugsimages.blob.core.windows.net/images/Topaz G4705 Rose_4.jpg</v>
      </c>
      <c r="T2653" s="28" t="str">
        <f t="shared" si="925"/>
        <v>https://thinkrugsimages.blob.core.windows.net/images/Topaz G4705 Rose_5.jpg</v>
      </c>
      <c r="U2653" s="28" t="str">
        <f t="shared" si="926"/>
        <v>https://thinkrugsimages.blob.core.windows.net/images/Topaz G4705 Rose_6.jpg</v>
      </c>
      <c r="V2653" s="28" t="str">
        <f t="shared" si="927"/>
        <v>https://thinkrugsimages.blob.core.windows.net/images/Topaz G4705 Rose_7.jpg</v>
      </c>
      <c r="W2653" s="28" t="str">
        <f t="shared" si="928"/>
        <v>https://thinkrugsimages.blob.core.windows.net/images/Topaz G4705 Rose_8.jpg</v>
      </c>
      <c r="X2653" s="29"/>
      <c r="Y2653" t="str">
        <f t="shared" si="929"/>
        <v>https://thinkrugsimages.blob.core.windows.net/images/1500/Topaz G4705 Rose_1_1500.jpg</v>
      </c>
      <c r="Z2653" t="str">
        <f t="shared" si="930"/>
        <v>https://thinkrugsimages.blob.core.windows.net/images/1500/Topaz G4705 Rose_1B_1500.jpg</v>
      </c>
      <c r="AA2653" t="str">
        <f t="shared" si="931"/>
        <v>https://thinkrugsimages.blob.core.windows.net/images/1500/Topaz G4705 Rose_2_1500.jpg</v>
      </c>
      <c r="AB2653" t="str">
        <f t="shared" si="932"/>
        <v>https://thinkrugsimages.blob.core.windows.net/images/1500/Topaz G4705 Rose_3_1500.jpg</v>
      </c>
      <c r="AC2653" t="str">
        <f t="shared" si="933"/>
        <v>https://thinkrugsimages.blob.core.windows.net/images/1500/Topaz G4705 Rose_4_1500.jpg</v>
      </c>
      <c r="AD2653" t="str">
        <f t="shared" si="934"/>
        <v>https://thinkrugsimages.blob.core.windows.net/images/1500/Topaz G4705 Rose_5_1500.jpg</v>
      </c>
      <c r="AE2653" t="str">
        <f t="shared" si="935"/>
        <v>https://thinkrugsimages.blob.core.windows.net/images/1500/Topaz G4705 Rose_6_1500.jpg</v>
      </c>
      <c r="AF2653" t="str">
        <f t="shared" si="936"/>
        <v>https://thinkrugsimages.blob.core.windows.net/images/1500/Topaz G4705 Rose_7_1500.jpg</v>
      </c>
      <c r="AG2653" t="str">
        <f t="shared" si="937"/>
        <v>https://thinkrugsimages.blob.core.windows.net/images/1500/Topaz G4705 Rose_8_1500.jpg</v>
      </c>
    </row>
    <row r="2654" spans="1:33" ht="15" customHeight="1" x14ac:dyDescent="0.25">
      <c r="A2654" t="s">
        <v>8829</v>
      </c>
      <c r="B2654" t="s">
        <v>8830</v>
      </c>
      <c r="C2654" t="s">
        <v>19297</v>
      </c>
      <c r="D2654" s="26" t="s">
        <v>19298</v>
      </c>
      <c r="E2654" s="34" t="s">
        <v>19299</v>
      </c>
      <c r="F2654" s="26" t="s">
        <v>19300</v>
      </c>
      <c r="G2654" s="30" t="s">
        <v>19301</v>
      </c>
      <c r="H2654" s="30" t="s">
        <v>19302</v>
      </c>
      <c r="I2654" s="30" t="s">
        <v>19303</v>
      </c>
      <c r="J2654" s="30" t="s">
        <v>19304</v>
      </c>
      <c r="K2654" s="30" t="s">
        <v>19305</v>
      </c>
      <c r="L2654" s="30" t="s">
        <v>19306</v>
      </c>
      <c r="M2654" t="s">
        <v>19307</v>
      </c>
      <c r="N2654" s="31"/>
      <c r="O2654" s="28" t="str">
        <f t="shared" si="920"/>
        <v>https://thinkrugsimages.blob.core.windows.net/images/Topaz G4705 Rose_1.jpg</v>
      </c>
      <c r="P2654" s="28" t="str">
        <f t="shared" si="921"/>
        <v>https://thinkrugsimages.blob.core.windows.net/images/Topaz G4705 Rose_1B.jpg</v>
      </c>
      <c r="Q2654" s="28" t="str">
        <f t="shared" si="922"/>
        <v>https://thinkrugsimages.blob.core.windows.net/images/Topaz G4705 Rose_2.jpg</v>
      </c>
      <c r="R2654" s="28" t="str">
        <f t="shared" si="923"/>
        <v>https://thinkrugsimages.blob.core.windows.net/images/Topaz G4705 Rose_3.jpg</v>
      </c>
      <c r="S2654" s="28" t="str">
        <f t="shared" si="924"/>
        <v>https://thinkrugsimages.blob.core.windows.net/images/Topaz G4705 Rose_4.jpg</v>
      </c>
      <c r="T2654" s="28" t="str">
        <f t="shared" si="925"/>
        <v>https://thinkrugsimages.blob.core.windows.net/images/Topaz G4705 Rose_5.jpg</v>
      </c>
      <c r="U2654" s="28" t="str">
        <f t="shared" si="926"/>
        <v>https://thinkrugsimages.blob.core.windows.net/images/Topaz G4705 Rose_6.jpg</v>
      </c>
      <c r="V2654" s="28" t="str">
        <f t="shared" si="927"/>
        <v>https://thinkrugsimages.blob.core.windows.net/images/Topaz G4705 Rose_7.jpg</v>
      </c>
      <c r="W2654" s="28" t="str">
        <f t="shared" si="928"/>
        <v>https://thinkrugsimages.blob.core.windows.net/images/Topaz G4705 Rose_8.jpg</v>
      </c>
      <c r="X2654" s="29"/>
      <c r="Y2654" t="str">
        <f t="shared" si="929"/>
        <v>https://thinkrugsimages.blob.core.windows.net/images/1500/Topaz G4705 Rose_1_1500.jpg</v>
      </c>
      <c r="Z2654" t="str">
        <f t="shared" si="930"/>
        <v>https://thinkrugsimages.blob.core.windows.net/images/1500/Topaz G4705 Rose_1B_1500.jpg</v>
      </c>
      <c r="AA2654" t="str">
        <f t="shared" si="931"/>
        <v>https://thinkrugsimages.blob.core.windows.net/images/1500/Topaz G4705 Rose_2_1500.jpg</v>
      </c>
      <c r="AB2654" t="str">
        <f t="shared" si="932"/>
        <v>https://thinkrugsimages.blob.core.windows.net/images/1500/Topaz G4705 Rose_3_1500.jpg</v>
      </c>
      <c r="AC2654" t="str">
        <f t="shared" si="933"/>
        <v>https://thinkrugsimages.blob.core.windows.net/images/1500/Topaz G4705 Rose_4_1500.jpg</v>
      </c>
      <c r="AD2654" t="str">
        <f t="shared" si="934"/>
        <v>https://thinkrugsimages.blob.core.windows.net/images/1500/Topaz G4705 Rose_5_1500.jpg</v>
      </c>
      <c r="AE2654" t="str">
        <f t="shared" si="935"/>
        <v>https://thinkrugsimages.blob.core.windows.net/images/1500/Topaz G4705 Rose_6_1500.jpg</v>
      </c>
      <c r="AF2654" t="str">
        <f t="shared" si="936"/>
        <v>https://thinkrugsimages.blob.core.windows.net/images/1500/Topaz G4705 Rose_7_1500.jpg</v>
      </c>
      <c r="AG2654" t="str">
        <f t="shared" si="937"/>
        <v>https://thinkrugsimages.blob.core.windows.net/images/1500/Topaz G4705 Rose_8_1500.jpg</v>
      </c>
    </row>
    <row r="2655" spans="1:33" ht="15" customHeight="1" x14ac:dyDescent="0.25">
      <c r="A2655" t="s">
        <v>8831</v>
      </c>
      <c r="B2655" t="s">
        <v>8832</v>
      </c>
      <c r="C2655" t="s">
        <v>19297</v>
      </c>
      <c r="D2655" s="26" t="s">
        <v>19298</v>
      </c>
      <c r="E2655" s="34" t="s">
        <v>19299</v>
      </c>
      <c r="F2655" s="26" t="s">
        <v>19300</v>
      </c>
      <c r="G2655" s="30" t="s">
        <v>19301</v>
      </c>
      <c r="H2655" s="30" t="s">
        <v>19302</v>
      </c>
      <c r="I2655" s="30" t="s">
        <v>19303</v>
      </c>
      <c r="J2655" s="30" t="s">
        <v>19304</v>
      </c>
      <c r="K2655" s="30" t="s">
        <v>19305</v>
      </c>
      <c r="L2655" s="30" t="s">
        <v>19306</v>
      </c>
      <c r="M2655" t="s">
        <v>19307</v>
      </c>
      <c r="N2655" s="31"/>
      <c r="O2655" s="28" t="str">
        <f t="shared" si="920"/>
        <v>https://thinkrugsimages.blob.core.windows.net/images/Topaz G4705 Rose_1.jpg</v>
      </c>
      <c r="P2655" s="28" t="str">
        <f t="shared" si="921"/>
        <v>https://thinkrugsimages.blob.core.windows.net/images/Topaz G4705 Rose_1B.jpg</v>
      </c>
      <c r="Q2655" s="28" t="str">
        <f t="shared" si="922"/>
        <v>https://thinkrugsimages.blob.core.windows.net/images/Topaz G4705 Rose_2.jpg</v>
      </c>
      <c r="R2655" s="28" t="str">
        <f t="shared" si="923"/>
        <v>https://thinkrugsimages.blob.core.windows.net/images/Topaz G4705 Rose_3.jpg</v>
      </c>
      <c r="S2655" s="28" t="str">
        <f t="shared" si="924"/>
        <v>https://thinkrugsimages.blob.core.windows.net/images/Topaz G4705 Rose_4.jpg</v>
      </c>
      <c r="T2655" s="28" t="str">
        <f t="shared" si="925"/>
        <v>https://thinkrugsimages.blob.core.windows.net/images/Topaz G4705 Rose_5.jpg</v>
      </c>
      <c r="U2655" s="28" t="str">
        <f t="shared" si="926"/>
        <v>https://thinkrugsimages.blob.core.windows.net/images/Topaz G4705 Rose_6.jpg</v>
      </c>
      <c r="V2655" s="28" t="str">
        <f t="shared" si="927"/>
        <v>https://thinkrugsimages.blob.core.windows.net/images/Topaz G4705 Rose_7.jpg</v>
      </c>
      <c r="W2655" s="28" t="str">
        <f t="shared" si="928"/>
        <v>https://thinkrugsimages.blob.core.windows.net/images/Topaz G4705 Rose_8.jpg</v>
      </c>
      <c r="X2655" s="29"/>
      <c r="Y2655" t="str">
        <f t="shared" si="929"/>
        <v>https://thinkrugsimages.blob.core.windows.net/images/1500/Topaz G4705 Rose_1_1500.jpg</v>
      </c>
      <c r="Z2655" t="str">
        <f t="shared" si="930"/>
        <v>https://thinkrugsimages.blob.core.windows.net/images/1500/Topaz G4705 Rose_1B_1500.jpg</v>
      </c>
      <c r="AA2655" t="str">
        <f t="shared" si="931"/>
        <v>https://thinkrugsimages.blob.core.windows.net/images/1500/Topaz G4705 Rose_2_1500.jpg</v>
      </c>
      <c r="AB2655" t="str">
        <f t="shared" si="932"/>
        <v>https://thinkrugsimages.blob.core.windows.net/images/1500/Topaz G4705 Rose_3_1500.jpg</v>
      </c>
      <c r="AC2655" t="str">
        <f t="shared" si="933"/>
        <v>https://thinkrugsimages.blob.core.windows.net/images/1500/Topaz G4705 Rose_4_1500.jpg</v>
      </c>
      <c r="AD2655" t="str">
        <f t="shared" si="934"/>
        <v>https://thinkrugsimages.blob.core.windows.net/images/1500/Topaz G4705 Rose_5_1500.jpg</v>
      </c>
      <c r="AE2655" t="str">
        <f t="shared" si="935"/>
        <v>https://thinkrugsimages.blob.core.windows.net/images/1500/Topaz G4705 Rose_6_1500.jpg</v>
      </c>
      <c r="AF2655" t="str">
        <f t="shared" si="936"/>
        <v>https://thinkrugsimages.blob.core.windows.net/images/1500/Topaz G4705 Rose_7_1500.jpg</v>
      </c>
      <c r="AG2655" t="str">
        <f t="shared" si="937"/>
        <v>https://thinkrugsimages.blob.core.windows.net/images/1500/Topaz G4705 Rose_8_1500.jpg</v>
      </c>
    </row>
    <row r="2656" spans="1:33" ht="15" customHeight="1" x14ac:dyDescent="0.25">
      <c r="A2656" t="s">
        <v>8833</v>
      </c>
      <c r="B2656" t="s">
        <v>8834</v>
      </c>
      <c r="C2656" t="s">
        <v>19297</v>
      </c>
      <c r="D2656" s="26" t="s">
        <v>19308</v>
      </c>
      <c r="E2656" s="34" t="s">
        <v>19309</v>
      </c>
      <c r="F2656" s="26" t="s">
        <v>19310</v>
      </c>
      <c r="G2656" s="30" t="s">
        <v>19301</v>
      </c>
      <c r="H2656" s="30" t="s">
        <v>19302</v>
      </c>
      <c r="I2656" s="30" t="s">
        <v>19303</v>
      </c>
      <c r="J2656" s="30" t="s">
        <v>19304</v>
      </c>
      <c r="K2656" s="30" t="s">
        <v>19305</v>
      </c>
      <c r="L2656" s="30" t="s">
        <v>19306</v>
      </c>
      <c r="M2656" t="s">
        <v>19307</v>
      </c>
      <c r="N2656" s="31"/>
      <c r="O2656" s="28" t="str">
        <f t="shared" si="920"/>
        <v>https://thinkrugsimages.blob.core.windows.net/images/Topaz G4705 Rose Runner_1.jpg</v>
      </c>
      <c r="P2656" s="28" t="str">
        <f t="shared" si="921"/>
        <v>https://thinkrugsimages.blob.core.windows.net/images/Topaz G4705 Rose Runner_1B.jpg</v>
      </c>
      <c r="Q2656" s="28" t="str">
        <f t="shared" si="922"/>
        <v>https://thinkrugsimages.blob.core.windows.net/images/Topaz G4705 Rose Runner_2.jpg</v>
      </c>
      <c r="R2656" s="28" t="str">
        <f t="shared" si="923"/>
        <v>https://thinkrugsimages.blob.core.windows.net/images/Topaz G4705 Rose_3.jpg</v>
      </c>
      <c r="S2656" s="28" t="str">
        <f t="shared" si="924"/>
        <v>https://thinkrugsimages.blob.core.windows.net/images/Topaz G4705 Rose_4.jpg</v>
      </c>
      <c r="T2656" s="28" t="str">
        <f t="shared" si="925"/>
        <v>https://thinkrugsimages.blob.core.windows.net/images/Topaz G4705 Rose_5.jpg</v>
      </c>
      <c r="U2656" s="28" t="str">
        <f t="shared" si="926"/>
        <v>https://thinkrugsimages.blob.core.windows.net/images/Topaz G4705 Rose_6.jpg</v>
      </c>
      <c r="V2656" s="28" t="str">
        <f t="shared" si="927"/>
        <v>https://thinkrugsimages.blob.core.windows.net/images/Topaz G4705 Rose_7.jpg</v>
      </c>
      <c r="W2656" s="28" t="str">
        <f t="shared" si="928"/>
        <v>https://thinkrugsimages.blob.core.windows.net/images/Topaz G4705 Rose_8.jpg</v>
      </c>
      <c r="X2656" s="29"/>
      <c r="Y2656" t="str">
        <f t="shared" si="929"/>
        <v>https://thinkrugsimages.blob.core.windows.net/images/1500/Topaz G4705 Rose Runner_1_1500.jpg</v>
      </c>
      <c r="Z2656" t="str">
        <f t="shared" si="930"/>
        <v>https://thinkrugsimages.blob.core.windows.net/images/1500/Topaz G4705 Rose Runner_1B_1500.jpg</v>
      </c>
      <c r="AA2656" t="str">
        <f t="shared" si="931"/>
        <v>https://thinkrugsimages.blob.core.windows.net/images/1500/Topaz G4705 Rose Runner_2_1500.jpg</v>
      </c>
      <c r="AB2656" t="str">
        <f t="shared" si="932"/>
        <v>https://thinkrugsimages.blob.core.windows.net/images/1500/Topaz G4705 Rose_3_1500.jpg</v>
      </c>
      <c r="AC2656" t="str">
        <f t="shared" si="933"/>
        <v>https://thinkrugsimages.blob.core.windows.net/images/1500/Topaz G4705 Rose_4_1500.jpg</v>
      </c>
      <c r="AD2656" t="str">
        <f t="shared" si="934"/>
        <v>https://thinkrugsimages.blob.core.windows.net/images/1500/Topaz G4705 Rose_5_1500.jpg</v>
      </c>
      <c r="AE2656" t="str">
        <f t="shared" si="935"/>
        <v>https://thinkrugsimages.blob.core.windows.net/images/1500/Topaz G4705 Rose_6_1500.jpg</v>
      </c>
      <c r="AF2656" t="str">
        <f t="shared" si="936"/>
        <v>https://thinkrugsimages.blob.core.windows.net/images/1500/Topaz G4705 Rose_7_1500.jpg</v>
      </c>
      <c r="AG2656" t="str">
        <f t="shared" si="937"/>
        <v>https://thinkrugsimages.blob.core.windows.net/images/1500/Topaz G4705 Rose_8_1500.jpg</v>
      </c>
    </row>
    <row r="2657" spans="1:33" ht="15" customHeight="1" x14ac:dyDescent="0.25">
      <c r="A2657" t="s">
        <v>7644</v>
      </c>
      <c r="B2657" t="s">
        <v>7645</v>
      </c>
      <c r="C2657" t="s">
        <v>19311</v>
      </c>
      <c r="D2657" s="26" t="s">
        <v>19312</v>
      </c>
      <c r="E2657" s="34" t="s">
        <v>19313</v>
      </c>
      <c r="F2657" s="26" t="s">
        <v>19314</v>
      </c>
      <c r="G2657" s="30" t="s">
        <v>19315</v>
      </c>
      <c r="H2657" s="30" t="s">
        <v>19316</v>
      </c>
      <c r="I2657" s="30" t="s">
        <v>19317</v>
      </c>
      <c r="J2657" s="30" t="s">
        <v>19318</v>
      </c>
      <c r="K2657" s="30" t="s">
        <v>19319</v>
      </c>
      <c r="L2657" s="30" t="s">
        <v>19320</v>
      </c>
      <c r="M2657" t="s">
        <v>19321</v>
      </c>
      <c r="N2657" s="31"/>
      <c r="O2657" s="28" t="str">
        <f t="shared" si="920"/>
        <v>https://thinkrugsimages.blob.core.windows.net/images/Topaz G4705 Silver_1.jpg</v>
      </c>
      <c r="P2657" s="28" t="str">
        <f t="shared" si="921"/>
        <v>https://thinkrugsimages.blob.core.windows.net/images/Topaz G4705 Silver_1B.jpg</v>
      </c>
      <c r="Q2657" s="28" t="str">
        <f t="shared" si="922"/>
        <v>https://thinkrugsimages.blob.core.windows.net/images/Topaz G4705 Silver_2.jpg</v>
      </c>
      <c r="R2657" s="28" t="str">
        <f t="shared" si="923"/>
        <v>https://thinkrugsimages.blob.core.windows.net/images/Topaz G4705 Silver_3.jpg</v>
      </c>
      <c r="S2657" s="28" t="str">
        <f t="shared" si="924"/>
        <v>https://thinkrugsimages.blob.core.windows.net/images/Topaz G4705 Silver_4.jpg</v>
      </c>
      <c r="T2657" s="28" t="str">
        <f t="shared" si="925"/>
        <v>https://thinkrugsimages.blob.core.windows.net/images/Topaz G4705 Silver_5.jpg</v>
      </c>
      <c r="U2657" s="28" t="str">
        <f t="shared" si="926"/>
        <v>https://thinkrugsimages.blob.core.windows.net/images/Topaz G4705 Silver_6.jpg</v>
      </c>
      <c r="V2657" s="28" t="str">
        <f t="shared" si="927"/>
        <v>https://thinkrugsimages.blob.core.windows.net/images/Topaz G4705 Silver_7.jpg</v>
      </c>
      <c r="W2657" s="28" t="str">
        <f t="shared" si="928"/>
        <v>https://thinkrugsimages.blob.core.windows.net/images/Topaz G4705 Silver_8.jpg</v>
      </c>
      <c r="X2657" s="29"/>
      <c r="Y2657" t="str">
        <f t="shared" si="929"/>
        <v>https://thinkrugsimages.blob.core.windows.net/images/1500/Topaz G4705 Silver_1_1500.jpg</v>
      </c>
      <c r="Z2657" t="str">
        <f t="shared" si="930"/>
        <v>https://thinkrugsimages.blob.core.windows.net/images/1500/Topaz G4705 Silver_1B_1500.jpg</v>
      </c>
      <c r="AA2657" t="str">
        <f t="shared" si="931"/>
        <v>https://thinkrugsimages.blob.core.windows.net/images/1500/Topaz G4705 Silver_2_1500.jpg</v>
      </c>
      <c r="AB2657" t="str">
        <f t="shared" si="932"/>
        <v>https://thinkrugsimages.blob.core.windows.net/images/1500/Topaz G4705 Silver_3_1500.jpg</v>
      </c>
      <c r="AC2657" t="str">
        <f t="shared" si="933"/>
        <v>https://thinkrugsimages.blob.core.windows.net/images/1500/Topaz G4705 Silver_4_1500.jpg</v>
      </c>
      <c r="AD2657" t="str">
        <f t="shared" si="934"/>
        <v>https://thinkrugsimages.blob.core.windows.net/images/1500/Topaz G4705 Silver_5_1500.jpg</v>
      </c>
      <c r="AE2657" t="str">
        <f t="shared" si="935"/>
        <v>https://thinkrugsimages.blob.core.windows.net/images/1500/Topaz G4705 Silver_6_1500.jpg</v>
      </c>
      <c r="AF2657" t="str">
        <f t="shared" si="936"/>
        <v>https://thinkrugsimages.blob.core.windows.net/images/1500/Topaz G4705 Silver_7_1500.jpg</v>
      </c>
      <c r="AG2657" t="str">
        <f t="shared" si="937"/>
        <v>https://thinkrugsimages.blob.core.windows.net/images/1500/Topaz G4705 Silver_8_1500.jpg</v>
      </c>
    </row>
    <row r="2658" spans="1:33" ht="15" customHeight="1" x14ac:dyDescent="0.25">
      <c r="A2658" t="s">
        <v>7647</v>
      </c>
      <c r="B2658" t="s">
        <v>7648</v>
      </c>
      <c r="C2658" t="s">
        <v>19311</v>
      </c>
      <c r="D2658" s="26" t="s">
        <v>19312</v>
      </c>
      <c r="E2658" s="34" t="s">
        <v>19313</v>
      </c>
      <c r="F2658" s="26" t="s">
        <v>19314</v>
      </c>
      <c r="G2658" s="30" t="s">
        <v>19315</v>
      </c>
      <c r="H2658" s="30" t="s">
        <v>19316</v>
      </c>
      <c r="I2658" s="30" t="s">
        <v>19317</v>
      </c>
      <c r="J2658" s="30" t="s">
        <v>19318</v>
      </c>
      <c r="K2658" s="30" t="s">
        <v>19319</v>
      </c>
      <c r="L2658" s="30" t="s">
        <v>19320</v>
      </c>
      <c r="M2658" t="s">
        <v>19321</v>
      </c>
      <c r="N2658" s="31"/>
      <c r="O2658" s="28" t="str">
        <f t="shared" si="920"/>
        <v>https://thinkrugsimages.blob.core.windows.net/images/Topaz G4705 Silver_1.jpg</v>
      </c>
      <c r="P2658" s="28" t="str">
        <f t="shared" si="921"/>
        <v>https://thinkrugsimages.blob.core.windows.net/images/Topaz G4705 Silver_1B.jpg</v>
      </c>
      <c r="Q2658" s="28" t="str">
        <f t="shared" si="922"/>
        <v>https://thinkrugsimages.blob.core.windows.net/images/Topaz G4705 Silver_2.jpg</v>
      </c>
      <c r="R2658" s="28" t="str">
        <f t="shared" si="923"/>
        <v>https://thinkrugsimages.blob.core.windows.net/images/Topaz G4705 Silver_3.jpg</v>
      </c>
      <c r="S2658" s="28" t="str">
        <f t="shared" si="924"/>
        <v>https://thinkrugsimages.blob.core.windows.net/images/Topaz G4705 Silver_4.jpg</v>
      </c>
      <c r="T2658" s="28" t="str">
        <f t="shared" si="925"/>
        <v>https://thinkrugsimages.blob.core.windows.net/images/Topaz G4705 Silver_5.jpg</v>
      </c>
      <c r="U2658" s="28" t="str">
        <f t="shared" si="926"/>
        <v>https://thinkrugsimages.blob.core.windows.net/images/Topaz G4705 Silver_6.jpg</v>
      </c>
      <c r="V2658" s="28" t="str">
        <f t="shared" si="927"/>
        <v>https://thinkrugsimages.blob.core.windows.net/images/Topaz G4705 Silver_7.jpg</v>
      </c>
      <c r="W2658" s="28" t="str">
        <f t="shared" si="928"/>
        <v>https://thinkrugsimages.blob.core.windows.net/images/Topaz G4705 Silver_8.jpg</v>
      </c>
      <c r="X2658" s="29"/>
      <c r="Y2658" t="str">
        <f t="shared" si="929"/>
        <v>https://thinkrugsimages.blob.core.windows.net/images/1500/Topaz G4705 Silver_1_1500.jpg</v>
      </c>
      <c r="Z2658" t="str">
        <f t="shared" si="930"/>
        <v>https://thinkrugsimages.blob.core.windows.net/images/1500/Topaz G4705 Silver_1B_1500.jpg</v>
      </c>
      <c r="AA2658" t="str">
        <f t="shared" si="931"/>
        <v>https://thinkrugsimages.blob.core.windows.net/images/1500/Topaz G4705 Silver_2_1500.jpg</v>
      </c>
      <c r="AB2658" t="str">
        <f t="shared" si="932"/>
        <v>https://thinkrugsimages.blob.core.windows.net/images/1500/Topaz G4705 Silver_3_1500.jpg</v>
      </c>
      <c r="AC2658" t="str">
        <f t="shared" si="933"/>
        <v>https://thinkrugsimages.blob.core.windows.net/images/1500/Topaz G4705 Silver_4_1500.jpg</v>
      </c>
      <c r="AD2658" t="str">
        <f t="shared" si="934"/>
        <v>https://thinkrugsimages.blob.core.windows.net/images/1500/Topaz G4705 Silver_5_1500.jpg</v>
      </c>
      <c r="AE2658" t="str">
        <f t="shared" si="935"/>
        <v>https://thinkrugsimages.blob.core.windows.net/images/1500/Topaz G4705 Silver_6_1500.jpg</v>
      </c>
      <c r="AF2658" t="str">
        <f t="shared" si="936"/>
        <v>https://thinkrugsimages.blob.core.windows.net/images/1500/Topaz G4705 Silver_7_1500.jpg</v>
      </c>
      <c r="AG2658" t="str">
        <f t="shared" si="937"/>
        <v>https://thinkrugsimages.blob.core.windows.net/images/1500/Topaz G4705 Silver_8_1500.jpg</v>
      </c>
    </row>
    <row r="2659" spans="1:33" ht="15" customHeight="1" x14ac:dyDescent="0.25">
      <c r="A2659" t="s">
        <v>7649</v>
      </c>
      <c r="B2659" t="s">
        <v>7650</v>
      </c>
      <c r="C2659" t="s">
        <v>19311</v>
      </c>
      <c r="D2659" s="26" t="s">
        <v>19312</v>
      </c>
      <c r="E2659" s="34" t="s">
        <v>19313</v>
      </c>
      <c r="F2659" s="26" t="s">
        <v>19314</v>
      </c>
      <c r="G2659" s="30" t="s">
        <v>19315</v>
      </c>
      <c r="H2659" s="30" t="s">
        <v>19316</v>
      </c>
      <c r="I2659" s="30" t="s">
        <v>19317</v>
      </c>
      <c r="J2659" s="30" t="s">
        <v>19318</v>
      </c>
      <c r="K2659" s="30" t="s">
        <v>19319</v>
      </c>
      <c r="L2659" s="30" t="s">
        <v>19320</v>
      </c>
      <c r="M2659" t="s">
        <v>19321</v>
      </c>
      <c r="N2659" s="31"/>
      <c r="O2659" s="28" t="str">
        <f t="shared" si="920"/>
        <v>https://thinkrugsimages.blob.core.windows.net/images/Topaz G4705 Silver_1.jpg</v>
      </c>
      <c r="P2659" s="28" t="str">
        <f t="shared" si="921"/>
        <v>https://thinkrugsimages.blob.core.windows.net/images/Topaz G4705 Silver_1B.jpg</v>
      </c>
      <c r="Q2659" s="28" t="str">
        <f t="shared" si="922"/>
        <v>https://thinkrugsimages.blob.core.windows.net/images/Topaz G4705 Silver_2.jpg</v>
      </c>
      <c r="R2659" s="28" t="str">
        <f t="shared" si="923"/>
        <v>https://thinkrugsimages.blob.core.windows.net/images/Topaz G4705 Silver_3.jpg</v>
      </c>
      <c r="S2659" s="28" t="str">
        <f t="shared" si="924"/>
        <v>https://thinkrugsimages.blob.core.windows.net/images/Topaz G4705 Silver_4.jpg</v>
      </c>
      <c r="T2659" s="28" t="str">
        <f t="shared" si="925"/>
        <v>https://thinkrugsimages.blob.core.windows.net/images/Topaz G4705 Silver_5.jpg</v>
      </c>
      <c r="U2659" s="28" t="str">
        <f t="shared" si="926"/>
        <v>https://thinkrugsimages.blob.core.windows.net/images/Topaz G4705 Silver_6.jpg</v>
      </c>
      <c r="V2659" s="28" t="str">
        <f t="shared" si="927"/>
        <v>https://thinkrugsimages.blob.core.windows.net/images/Topaz G4705 Silver_7.jpg</v>
      </c>
      <c r="W2659" s="28" t="str">
        <f t="shared" si="928"/>
        <v>https://thinkrugsimages.blob.core.windows.net/images/Topaz G4705 Silver_8.jpg</v>
      </c>
      <c r="X2659" s="29"/>
      <c r="Y2659" t="str">
        <f t="shared" si="929"/>
        <v>https://thinkrugsimages.blob.core.windows.net/images/1500/Topaz G4705 Silver_1_1500.jpg</v>
      </c>
      <c r="Z2659" t="str">
        <f t="shared" si="930"/>
        <v>https://thinkrugsimages.blob.core.windows.net/images/1500/Topaz G4705 Silver_1B_1500.jpg</v>
      </c>
      <c r="AA2659" t="str">
        <f t="shared" si="931"/>
        <v>https://thinkrugsimages.blob.core.windows.net/images/1500/Topaz G4705 Silver_2_1500.jpg</v>
      </c>
      <c r="AB2659" t="str">
        <f t="shared" si="932"/>
        <v>https://thinkrugsimages.blob.core.windows.net/images/1500/Topaz G4705 Silver_3_1500.jpg</v>
      </c>
      <c r="AC2659" t="str">
        <f t="shared" si="933"/>
        <v>https://thinkrugsimages.blob.core.windows.net/images/1500/Topaz G4705 Silver_4_1500.jpg</v>
      </c>
      <c r="AD2659" t="str">
        <f t="shared" si="934"/>
        <v>https://thinkrugsimages.blob.core.windows.net/images/1500/Topaz G4705 Silver_5_1500.jpg</v>
      </c>
      <c r="AE2659" t="str">
        <f t="shared" si="935"/>
        <v>https://thinkrugsimages.blob.core.windows.net/images/1500/Topaz G4705 Silver_6_1500.jpg</v>
      </c>
      <c r="AF2659" t="str">
        <f t="shared" si="936"/>
        <v>https://thinkrugsimages.blob.core.windows.net/images/1500/Topaz G4705 Silver_7_1500.jpg</v>
      </c>
      <c r="AG2659" t="str">
        <f t="shared" si="937"/>
        <v>https://thinkrugsimages.blob.core.windows.net/images/1500/Topaz G4705 Silver_8_1500.jpg</v>
      </c>
    </row>
    <row r="2660" spans="1:33" ht="15" customHeight="1" x14ac:dyDescent="0.25">
      <c r="A2660" t="s">
        <v>7651</v>
      </c>
      <c r="B2660" t="s">
        <v>7652</v>
      </c>
      <c r="C2660" t="s">
        <v>19311</v>
      </c>
      <c r="D2660" s="26" t="s">
        <v>19322</v>
      </c>
      <c r="E2660" s="34" t="s">
        <v>19323</v>
      </c>
      <c r="F2660" s="26" t="s">
        <v>19324</v>
      </c>
      <c r="G2660" s="30" t="s">
        <v>19315</v>
      </c>
      <c r="H2660" s="30" t="s">
        <v>19316</v>
      </c>
      <c r="I2660" s="30" t="s">
        <v>19317</v>
      </c>
      <c r="J2660" s="30" t="s">
        <v>19318</v>
      </c>
      <c r="K2660" s="30" t="s">
        <v>19319</v>
      </c>
      <c r="L2660" s="30" t="s">
        <v>19320</v>
      </c>
      <c r="M2660" t="s">
        <v>19321</v>
      </c>
      <c r="N2660" s="31"/>
      <c r="O2660" s="28" t="str">
        <f t="shared" si="920"/>
        <v>https://thinkrugsimages.blob.core.windows.net/images/Topaz G4705 Silver Runner_1.jpg</v>
      </c>
      <c r="P2660" s="28" t="str">
        <f t="shared" si="921"/>
        <v>https://thinkrugsimages.blob.core.windows.net/images/Topaz G4705 Silver Runner_1B.jpg</v>
      </c>
      <c r="Q2660" s="28" t="str">
        <f t="shared" si="922"/>
        <v>https://thinkrugsimages.blob.core.windows.net/images/Topaz G4705 Silver Runner_2.jpg</v>
      </c>
      <c r="R2660" s="28" t="str">
        <f t="shared" si="923"/>
        <v>https://thinkrugsimages.blob.core.windows.net/images/Topaz G4705 Silver_3.jpg</v>
      </c>
      <c r="S2660" s="28" t="str">
        <f t="shared" si="924"/>
        <v>https://thinkrugsimages.blob.core.windows.net/images/Topaz G4705 Silver_4.jpg</v>
      </c>
      <c r="T2660" s="28" t="str">
        <f t="shared" si="925"/>
        <v>https://thinkrugsimages.blob.core.windows.net/images/Topaz G4705 Silver_5.jpg</v>
      </c>
      <c r="U2660" s="28" t="str">
        <f t="shared" si="926"/>
        <v>https://thinkrugsimages.blob.core.windows.net/images/Topaz G4705 Silver_6.jpg</v>
      </c>
      <c r="V2660" s="28" t="str">
        <f t="shared" si="927"/>
        <v>https://thinkrugsimages.blob.core.windows.net/images/Topaz G4705 Silver_7.jpg</v>
      </c>
      <c r="W2660" s="28" t="str">
        <f t="shared" si="928"/>
        <v>https://thinkrugsimages.blob.core.windows.net/images/Topaz G4705 Silver_8.jpg</v>
      </c>
      <c r="X2660" s="29"/>
      <c r="Y2660" t="str">
        <f t="shared" si="929"/>
        <v>https://thinkrugsimages.blob.core.windows.net/images/1500/Topaz G4705 Silver Runner_1_1500.jpg</v>
      </c>
      <c r="Z2660" t="str">
        <f t="shared" si="930"/>
        <v>https://thinkrugsimages.blob.core.windows.net/images/1500/Topaz G4705 Silver Runner_1B_1500.jpg</v>
      </c>
      <c r="AA2660" t="str">
        <f t="shared" si="931"/>
        <v>https://thinkrugsimages.blob.core.windows.net/images/1500/Topaz G4705 Silver Runner_2_1500.jpg</v>
      </c>
      <c r="AB2660" t="str">
        <f t="shared" si="932"/>
        <v>https://thinkrugsimages.blob.core.windows.net/images/1500/Topaz G4705 Silver_3_1500.jpg</v>
      </c>
      <c r="AC2660" t="str">
        <f t="shared" si="933"/>
        <v>https://thinkrugsimages.blob.core.windows.net/images/1500/Topaz G4705 Silver_4_1500.jpg</v>
      </c>
      <c r="AD2660" t="str">
        <f t="shared" si="934"/>
        <v>https://thinkrugsimages.blob.core.windows.net/images/1500/Topaz G4705 Silver_5_1500.jpg</v>
      </c>
      <c r="AE2660" t="str">
        <f t="shared" si="935"/>
        <v>https://thinkrugsimages.blob.core.windows.net/images/1500/Topaz G4705 Silver_6_1500.jpg</v>
      </c>
      <c r="AF2660" t="str">
        <f t="shared" si="936"/>
        <v>https://thinkrugsimages.blob.core.windows.net/images/1500/Topaz G4705 Silver_7_1500.jpg</v>
      </c>
      <c r="AG2660" t="str">
        <f t="shared" si="937"/>
        <v>https://thinkrugsimages.blob.core.windows.net/images/1500/Topaz G4705 Silver_8_1500.jpg</v>
      </c>
    </row>
    <row r="2661" spans="1:33" ht="15" customHeight="1" x14ac:dyDescent="0.25">
      <c r="A2661" t="s">
        <v>7654</v>
      </c>
      <c r="B2661" t="s">
        <v>7655</v>
      </c>
      <c r="C2661" t="s">
        <v>19325</v>
      </c>
      <c r="D2661" s="30" t="s">
        <v>19326</v>
      </c>
      <c r="E2661" s="30" t="s">
        <v>19327</v>
      </c>
      <c r="F2661" s="30" t="s">
        <v>19328</v>
      </c>
      <c r="G2661" s="30" t="s">
        <v>19329</v>
      </c>
      <c r="H2661" s="30" t="s">
        <v>19330</v>
      </c>
      <c r="I2661" s="30" t="s">
        <v>19331</v>
      </c>
      <c r="J2661" s="30" t="s">
        <v>19332</v>
      </c>
      <c r="K2661" s="30" t="s">
        <v>19333</v>
      </c>
      <c r="L2661" s="30" t="s">
        <v>19334</v>
      </c>
      <c r="M2661" t="s">
        <v>19335</v>
      </c>
      <c r="N2661" s="31"/>
      <c r="O2661" s="28" t="str">
        <f t="shared" si="920"/>
        <v>https://thinkrugsimages.blob.core.windows.net/images/Topaz H1265 Grey_1.jpg</v>
      </c>
      <c r="P2661" s="28" t="str">
        <f t="shared" si="921"/>
        <v>https://thinkrugsimages.blob.core.windows.net/images/Topaz H1265 Grey_1B.jpg</v>
      </c>
      <c r="Q2661" s="28" t="str">
        <f t="shared" si="922"/>
        <v>https://thinkrugsimages.blob.core.windows.net/images/Topaz H1265 Grey_2.jpg</v>
      </c>
      <c r="R2661" s="28" t="str">
        <f t="shared" si="923"/>
        <v>https://thinkrugsimages.blob.core.windows.net/images/Topaz H1265 Grey_3.jpg</v>
      </c>
      <c r="S2661" s="28" t="str">
        <f t="shared" si="924"/>
        <v>https://thinkrugsimages.blob.core.windows.net/images/Topaz H1265 Grey_4.jpg</v>
      </c>
      <c r="T2661" s="28" t="str">
        <f t="shared" si="925"/>
        <v>https://thinkrugsimages.blob.core.windows.net/images/Topaz H1265 Grey_5.jpg</v>
      </c>
      <c r="U2661" s="28" t="str">
        <f t="shared" si="926"/>
        <v>https://thinkrugsimages.blob.core.windows.net/images/Topaz H1265 Grey_6.jpg</v>
      </c>
      <c r="V2661" s="28" t="str">
        <f t="shared" si="927"/>
        <v>https://thinkrugsimages.blob.core.windows.net/images/Topaz H1265 Grey_7.jpg</v>
      </c>
      <c r="W2661" s="28" t="str">
        <f t="shared" si="928"/>
        <v>https://thinkrugsimages.blob.core.windows.net/images/Topaz H1265 Grey_8.jpg</v>
      </c>
      <c r="X2661" s="29"/>
      <c r="Y2661" t="str">
        <f t="shared" si="929"/>
        <v>https://thinkrugsimages.blob.core.windows.net/images/1500/Topaz H1265 Grey_1_1500.jpg</v>
      </c>
      <c r="Z2661" t="str">
        <f t="shared" si="930"/>
        <v>https://thinkrugsimages.blob.core.windows.net/images/1500/Topaz H1265 Grey_1B_1500.jpg</v>
      </c>
      <c r="AA2661" t="str">
        <f t="shared" si="931"/>
        <v>https://thinkrugsimages.blob.core.windows.net/images/1500/Topaz H1265 Grey_2_1500.jpg</v>
      </c>
      <c r="AB2661" t="str">
        <f t="shared" si="932"/>
        <v>https://thinkrugsimages.blob.core.windows.net/images/1500/Topaz H1265 Grey_3_1500.jpg</v>
      </c>
      <c r="AC2661" t="str">
        <f t="shared" si="933"/>
        <v>https://thinkrugsimages.blob.core.windows.net/images/1500/Topaz H1265 Grey_4_1500.jpg</v>
      </c>
      <c r="AD2661" t="str">
        <f t="shared" si="934"/>
        <v>https://thinkrugsimages.blob.core.windows.net/images/1500/Topaz H1265 Grey_5_1500.jpg</v>
      </c>
      <c r="AE2661" t="str">
        <f t="shared" si="935"/>
        <v>https://thinkrugsimages.blob.core.windows.net/images/1500/Topaz H1265 Grey_6_1500.jpg</v>
      </c>
      <c r="AF2661" t="str">
        <f t="shared" si="936"/>
        <v>https://thinkrugsimages.blob.core.windows.net/images/1500/Topaz H1265 Grey_7_1500.jpg</v>
      </c>
      <c r="AG2661" t="str">
        <f t="shared" si="937"/>
        <v>https://thinkrugsimages.blob.core.windows.net/images/1500/Topaz H1265 Grey_8_1500.jpg</v>
      </c>
    </row>
    <row r="2662" spans="1:33" ht="15" customHeight="1" x14ac:dyDescent="0.25">
      <c r="A2662" t="s">
        <v>7658</v>
      </c>
      <c r="B2662" t="s">
        <v>7659</v>
      </c>
      <c r="C2662" t="s">
        <v>19325</v>
      </c>
      <c r="D2662" s="30" t="s">
        <v>19326</v>
      </c>
      <c r="E2662" s="30" t="s">
        <v>19327</v>
      </c>
      <c r="F2662" s="30" t="s">
        <v>19328</v>
      </c>
      <c r="G2662" s="30" t="s">
        <v>19329</v>
      </c>
      <c r="H2662" s="30" t="s">
        <v>19330</v>
      </c>
      <c r="I2662" s="30" t="s">
        <v>19331</v>
      </c>
      <c r="J2662" s="30" t="s">
        <v>19332</v>
      </c>
      <c r="K2662" s="30" t="s">
        <v>19333</v>
      </c>
      <c r="L2662" s="30" t="s">
        <v>19334</v>
      </c>
      <c r="M2662" t="s">
        <v>19335</v>
      </c>
      <c r="N2662" s="31"/>
      <c r="O2662" s="28" t="str">
        <f t="shared" si="920"/>
        <v>https://thinkrugsimages.blob.core.windows.net/images/Topaz H1265 Grey_1.jpg</v>
      </c>
      <c r="P2662" s="28" t="str">
        <f t="shared" si="921"/>
        <v>https://thinkrugsimages.blob.core.windows.net/images/Topaz H1265 Grey_1B.jpg</v>
      </c>
      <c r="Q2662" s="28" t="str">
        <f t="shared" si="922"/>
        <v>https://thinkrugsimages.blob.core.windows.net/images/Topaz H1265 Grey_2.jpg</v>
      </c>
      <c r="R2662" s="28" t="str">
        <f t="shared" si="923"/>
        <v>https://thinkrugsimages.blob.core.windows.net/images/Topaz H1265 Grey_3.jpg</v>
      </c>
      <c r="S2662" s="28" t="str">
        <f t="shared" si="924"/>
        <v>https://thinkrugsimages.blob.core.windows.net/images/Topaz H1265 Grey_4.jpg</v>
      </c>
      <c r="T2662" s="28" t="str">
        <f t="shared" si="925"/>
        <v>https://thinkrugsimages.blob.core.windows.net/images/Topaz H1265 Grey_5.jpg</v>
      </c>
      <c r="U2662" s="28" t="str">
        <f t="shared" si="926"/>
        <v>https://thinkrugsimages.blob.core.windows.net/images/Topaz H1265 Grey_6.jpg</v>
      </c>
      <c r="V2662" s="28" t="str">
        <f t="shared" si="927"/>
        <v>https://thinkrugsimages.blob.core.windows.net/images/Topaz H1265 Grey_7.jpg</v>
      </c>
      <c r="W2662" s="28" t="str">
        <f t="shared" si="928"/>
        <v>https://thinkrugsimages.blob.core.windows.net/images/Topaz H1265 Grey_8.jpg</v>
      </c>
      <c r="X2662" s="29"/>
      <c r="Y2662" t="str">
        <f t="shared" si="929"/>
        <v>https://thinkrugsimages.blob.core.windows.net/images/1500/Topaz H1265 Grey_1_1500.jpg</v>
      </c>
      <c r="Z2662" t="str">
        <f t="shared" si="930"/>
        <v>https://thinkrugsimages.blob.core.windows.net/images/1500/Topaz H1265 Grey_1B_1500.jpg</v>
      </c>
      <c r="AA2662" t="str">
        <f t="shared" si="931"/>
        <v>https://thinkrugsimages.blob.core.windows.net/images/1500/Topaz H1265 Grey_2_1500.jpg</v>
      </c>
      <c r="AB2662" t="str">
        <f t="shared" si="932"/>
        <v>https://thinkrugsimages.blob.core.windows.net/images/1500/Topaz H1265 Grey_3_1500.jpg</v>
      </c>
      <c r="AC2662" t="str">
        <f t="shared" si="933"/>
        <v>https://thinkrugsimages.blob.core.windows.net/images/1500/Topaz H1265 Grey_4_1500.jpg</v>
      </c>
      <c r="AD2662" t="str">
        <f t="shared" si="934"/>
        <v>https://thinkrugsimages.blob.core.windows.net/images/1500/Topaz H1265 Grey_5_1500.jpg</v>
      </c>
      <c r="AE2662" t="str">
        <f t="shared" si="935"/>
        <v>https://thinkrugsimages.blob.core.windows.net/images/1500/Topaz H1265 Grey_6_1500.jpg</v>
      </c>
      <c r="AF2662" t="str">
        <f t="shared" si="936"/>
        <v>https://thinkrugsimages.blob.core.windows.net/images/1500/Topaz H1265 Grey_7_1500.jpg</v>
      </c>
      <c r="AG2662" t="str">
        <f t="shared" si="937"/>
        <v>https://thinkrugsimages.blob.core.windows.net/images/1500/Topaz H1265 Grey_8_1500.jpg</v>
      </c>
    </row>
    <row r="2663" spans="1:33" ht="15" customHeight="1" x14ac:dyDescent="0.25">
      <c r="A2663" t="s">
        <v>7660</v>
      </c>
      <c r="B2663" t="s">
        <v>7661</v>
      </c>
      <c r="C2663" t="s">
        <v>19325</v>
      </c>
      <c r="D2663" s="30" t="s">
        <v>19326</v>
      </c>
      <c r="E2663" s="30" t="s">
        <v>19327</v>
      </c>
      <c r="F2663" s="30" t="s">
        <v>19328</v>
      </c>
      <c r="G2663" s="30" t="s">
        <v>19329</v>
      </c>
      <c r="H2663" s="30" t="s">
        <v>19330</v>
      </c>
      <c r="I2663" s="30" t="s">
        <v>19331</v>
      </c>
      <c r="J2663" s="30" t="s">
        <v>19332</v>
      </c>
      <c r="K2663" s="30" t="s">
        <v>19333</v>
      </c>
      <c r="L2663" s="30" t="s">
        <v>19334</v>
      </c>
      <c r="M2663" t="s">
        <v>19335</v>
      </c>
      <c r="N2663" s="31"/>
      <c r="O2663" s="28" t="str">
        <f t="shared" si="920"/>
        <v>https://thinkrugsimages.blob.core.windows.net/images/Topaz H1265 Grey_1.jpg</v>
      </c>
      <c r="P2663" s="28" t="str">
        <f t="shared" si="921"/>
        <v>https://thinkrugsimages.blob.core.windows.net/images/Topaz H1265 Grey_1B.jpg</v>
      </c>
      <c r="Q2663" s="28" t="str">
        <f t="shared" si="922"/>
        <v>https://thinkrugsimages.blob.core.windows.net/images/Topaz H1265 Grey_2.jpg</v>
      </c>
      <c r="R2663" s="28" t="str">
        <f t="shared" si="923"/>
        <v>https://thinkrugsimages.blob.core.windows.net/images/Topaz H1265 Grey_3.jpg</v>
      </c>
      <c r="S2663" s="28" t="str">
        <f t="shared" si="924"/>
        <v>https://thinkrugsimages.blob.core.windows.net/images/Topaz H1265 Grey_4.jpg</v>
      </c>
      <c r="T2663" s="28" t="str">
        <f t="shared" si="925"/>
        <v>https://thinkrugsimages.blob.core.windows.net/images/Topaz H1265 Grey_5.jpg</v>
      </c>
      <c r="U2663" s="28" t="str">
        <f t="shared" si="926"/>
        <v>https://thinkrugsimages.blob.core.windows.net/images/Topaz H1265 Grey_6.jpg</v>
      </c>
      <c r="V2663" s="28" t="str">
        <f t="shared" si="927"/>
        <v>https://thinkrugsimages.blob.core.windows.net/images/Topaz H1265 Grey_7.jpg</v>
      </c>
      <c r="W2663" s="28" t="str">
        <f t="shared" si="928"/>
        <v>https://thinkrugsimages.blob.core.windows.net/images/Topaz H1265 Grey_8.jpg</v>
      </c>
      <c r="X2663" s="29"/>
      <c r="Y2663" t="str">
        <f t="shared" si="929"/>
        <v>https://thinkrugsimages.blob.core.windows.net/images/1500/Topaz H1265 Grey_1_1500.jpg</v>
      </c>
      <c r="Z2663" t="str">
        <f t="shared" si="930"/>
        <v>https://thinkrugsimages.blob.core.windows.net/images/1500/Topaz H1265 Grey_1B_1500.jpg</v>
      </c>
      <c r="AA2663" t="str">
        <f t="shared" si="931"/>
        <v>https://thinkrugsimages.blob.core.windows.net/images/1500/Topaz H1265 Grey_2_1500.jpg</v>
      </c>
      <c r="AB2663" t="str">
        <f t="shared" si="932"/>
        <v>https://thinkrugsimages.blob.core.windows.net/images/1500/Topaz H1265 Grey_3_1500.jpg</v>
      </c>
      <c r="AC2663" t="str">
        <f t="shared" si="933"/>
        <v>https://thinkrugsimages.blob.core.windows.net/images/1500/Topaz H1265 Grey_4_1500.jpg</v>
      </c>
      <c r="AD2663" t="str">
        <f t="shared" si="934"/>
        <v>https://thinkrugsimages.blob.core.windows.net/images/1500/Topaz H1265 Grey_5_1500.jpg</v>
      </c>
      <c r="AE2663" t="str">
        <f t="shared" si="935"/>
        <v>https://thinkrugsimages.blob.core.windows.net/images/1500/Topaz H1265 Grey_6_1500.jpg</v>
      </c>
      <c r="AF2663" t="str">
        <f t="shared" si="936"/>
        <v>https://thinkrugsimages.blob.core.windows.net/images/1500/Topaz H1265 Grey_7_1500.jpg</v>
      </c>
      <c r="AG2663" t="str">
        <f t="shared" si="937"/>
        <v>https://thinkrugsimages.blob.core.windows.net/images/1500/Topaz H1265 Grey_8_1500.jpg</v>
      </c>
    </row>
    <row r="2664" spans="1:33" ht="15" customHeight="1" x14ac:dyDescent="0.25">
      <c r="A2664" t="s">
        <v>7662</v>
      </c>
      <c r="B2664" t="s">
        <v>7663</v>
      </c>
      <c r="C2664" t="s">
        <v>19325</v>
      </c>
      <c r="D2664" s="30" t="s">
        <v>19326</v>
      </c>
      <c r="E2664" s="30" t="s">
        <v>19327</v>
      </c>
      <c r="F2664" s="30" t="s">
        <v>19328</v>
      </c>
      <c r="G2664" s="30" t="s">
        <v>19329</v>
      </c>
      <c r="H2664" s="30" t="s">
        <v>19330</v>
      </c>
      <c r="I2664" s="30" t="s">
        <v>19331</v>
      </c>
      <c r="J2664" s="30" t="s">
        <v>19332</v>
      </c>
      <c r="K2664" s="30" t="s">
        <v>19333</v>
      </c>
      <c r="L2664" s="30" t="s">
        <v>19334</v>
      </c>
      <c r="M2664" t="s">
        <v>19335</v>
      </c>
      <c r="N2664" s="31"/>
      <c r="O2664" s="28" t="str">
        <f t="shared" si="920"/>
        <v>https://thinkrugsimages.blob.core.windows.net/images/Topaz H1265 Grey_1.jpg</v>
      </c>
      <c r="P2664" s="28" t="str">
        <f t="shared" si="921"/>
        <v>https://thinkrugsimages.blob.core.windows.net/images/Topaz H1265 Grey_1B.jpg</v>
      </c>
      <c r="Q2664" s="28" t="str">
        <f t="shared" si="922"/>
        <v>https://thinkrugsimages.blob.core.windows.net/images/Topaz H1265 Grey_2.jpg</v>
      </c>
      <c r="R2664" s="28" t="str">
        <f t="shared" si="923"/>
        <v>https://thinkrugsimages.blob.core.windows.net/images/Topaz H1265 Grey_3.jpg</v>
      </c>
      <c r="S2664" s="28" t="str">
        <f t="shared" si="924"/>
        <v>https://thinkrugsimages.blob.core.windows.net/images/Topaz H1265 Grey_4.jpg</v>
      </c>
      <c r="T2664" s="28" t="str">
        <f t="shared" si="925"/>
        <v>https://thinkrugsimages.blob.core.windows.net/images/Topaz H1265 Grey_5.jpg</v>
      </c>
      <c r="U2664" s="28" t="str">
        <f t="shared" si="926"/>
        <v>https://thinkrugsimages.blob.core.windows.net/images/Topaz H1265 Grey_6.jpg</v>
      </c>
      <c r="V2664" s="28" t="str">
        <f t="shared" si="927"/>
        <v>https://thinkrugsimages.blob.core.windows.net/images/Topaz H1265 Grey_7.jpg</v>
      </c>
      <c r="W2664" s="28" t="str">
        <f t="shared" si="928"/>
        <v>https://thinkrugsimages.blob.core.windows.net/images/Topaz H1265 Grey_8.jpg</v>
      </c>
      <c r="X2664" s="29"/>
      <c r="Y2664" t="str">
        <f t="shared" si="929"/>
        <v>https://thinkrugsimages.blob.core.windows.net/images/1500/Topaz H1265 Grey_1_1500.jpg</v>
      </c>
      <c r="Z2664" t="str">
        <f t="shared" si="930"/>
        <v>https://thinkrugsimages.blob.core.windows.net/images/1500/Topaz H1265 Grey_1B_1500.jpg</v>
      </c>
      <c r="AA2664" t="str">
        <f t="shared" si="931"/>
        <v>https://thinkrugsimages.blob.core.windows.net/images/1500/Topaz H1265 Grey_2_1500.jpg</v>
      </c>
      <c r="AB2664" t="str">
        <f t="shared" si="932"/>
        <v>https://thinkrugsimages.blob.core.windows.net/images/1500/Topaz H1265 Grey_3_1500.jpg</v>
      </c>
      <c r="AC2664" t="str">
        <f t="shared" si="933"/>
        <v>https://thinkrugsimages.blob.core.windows.net/images/1500/Topaz H1265 Grey_4_1500.jpg</v>
      </c>
      <c r="AD2664" t="str">
        <f t="shared" si="934"/>
        <v>https://thinkrugsimages.blob.core.windows.net/images/1500/Topaz H1265 Grey_5_1500.jpg</v>
      </c>
      <c r="AE2664" t="str">
        <f t="shared" si="935"/>
        <v>https://thinkrugsimages.blob.core.windows.net/images/1500/Topaz H1265 Grey_6_1500.jpg</v>
      </c>
      <c r="AF2664" t="str">
        <f t="shared" si="936"/>
        <v>https://thinkrugsimages.blob.core.windows.net/images/1500/Topaz H1265 Grey_7_1500.jpg</v>
      </c>
      <c r="AG2664" t="str">
        <f t="shared" si="937"/>
        <v>https://thinkrugsimages.blob.core.windows.net/images/1500/Topaz H1265 Grey_8_1500.jpg</v>
      </c>
    </row>
    <row r="2665" spans="1:33" ht="15" customHeight="1" x14ac:dyDescent="0.25">
      <c r="A2665" t="s">
        <v>7665</v>
      </c>
      <c r="B2665" t="s">
        <v>7666</v>
      </c>
      <c r="C2665" t="s">
        <v>19336</v>
      </c>
      <c r="D2665" s="30" t="s">
        <v>19337</v>
      </c>
      <c r="E2665" s="30" t="s">
        <v>19338</v>
      </c>
      <c r="F2665" s="30" t="s">
        <v>19339</v>
      </c>
      <c r="G2665" s="30" t="s">
        <v>19340</v>
      </c>
      <c r="H2665" s="30" t="s">
        <v>19341</v>
      </c>
      <c r="I2665" s="30" t="s">
        <v>19342</v>
      </c>
      <c r="J2665" s="30" t="s">
        <v>19343</v>
      </c>
      <c r="K2665" s="30" t="s">
        <v>19344</v>
      </c>
      <c r="L2665" s="30" t="s">
        <v>19345</v>
      </c>
      <c r="M2665" t="s">
        <v>19346</v>
      </c>
      <c r="N2665" s="31"/>
      <c r="O2665" s="28" t="str">
        <f t="shared" si="920"/>
        <v>https://thinkrugsimages.blob.core.windows.net/images/Topaz H1265 Grey_Beige_1.jpg</v>
      </c>
      <c r="P2665" s="28" t="str">
        <f t="shared" si="921"/>
        <v>https://thinkrugsimages.blob.core.windows.net/images/Topaz H1265 Grey_Beige_1B.jpg</v>
      </c>
      <c r="Q2665" s="28" t="str">
        <f t="shared" si="922"/>
        <v>https://thinkrugsimages.blob.core.windows.net/images/Topaz H1265 Grey_Beige_2.jpg</v>
      </c>
      <c r="R2665" s="28" t="str">
        <f t="shared" si="923"/>
        <v>https://thinkrugsimages.blob.core.windows.net/images/Topaz H1265 Grey_Beige_3.jpg</v>
      </c>
      <c r="S2665" s="28" t="str">
        <f t="shared" si="924"/>
        <v>https://thinkrugsimages.blob.core.windows.net/images/Topaz H1265 Grey_Beige_4.jpg</v>
      </c>
      <c r="T2665" s="28" t="str">
        <f t="shared" si="925"/>
        <v>https://thinkrugsimages.blob.core.windows.net/images/Topaz H1265 Grey_Beige_5.jpg</v>
      </c>
      <c r="U2665" s="28" t="str">
        <f t="shared" si="926"/>
        <v>https://thinkrugsimages.blob.core.windows.net/images/Topaz H1265 Grey_Beige_6.jpg</v>
      </c>
      <c r="V2665" s="28" t="str">
        <f t="shared" si="927"/>
        <v>https://thinkrugsimages.blob.core.windows.net/images/Topaz H1265 Grey_Beige_7.jpg</v>
      </c>
      <c r="W2665" s="28" t="str">
        <f t="shared" si="928"/>
        <v>https://thinkrugsimages.blob.core.windows.net/images/Topaz H1265 Grey_Beige_8.jpg</v>
      </c>
      <c r="X2665" s="29"/>
      <c r="Y2665" t="str">
        <f t="shared" si="929"/>
        <v>https://thinkrugsimages.blob.core.windows.net/images/1500/Topaz H1265 Grey_Beige_1_1500.jpg</v>
      </c>
      <c r="Z2665" t="str">
        <f t="shared" si="930"/>
        <v>https://thinkrugsimages.blob.core.windows.net/images/1500/Topaz H1265 Grey_Beige_1B_1500.jpg</v>
      </c>
      <c r="AA2665" t="str">
        <f t="shared" si="931"/>
        <v>https://thinkrugsimages.blob.core.windows.net/images/1500/Topaz H1265 Grey_Beige_2_1500.jpg</v>
      </c>
      <c r="AB2665" t="str">
        <f t="shared" si="932"/>
        <v>https://thinkrugsimages.blob.core.windows.net/images/1500/Topaz H1265 Grey_Beige_3_1500.jpg</v>
      </c>
      <c r="AC2665" t="str">
        <f t="shared" si="933"/>
        <v>https://thinkrugsimages.blob.core.windows.net/images/1500/Topaz H1265 Grey_Beige_4_1500.jpg</v>
      </c>
      <c r="AD2665" t="str">
        <f t="shared" si="934"/>
        <v>https://thinkrugsimages.blob.core.windows.net/images/1500/Topaz H1265 Grey_Beige_5_1500.jpg</v>
      </c>
      <c r="AE2665" t="str">
        <f t="shared" si="935"/>
        <v>https://thinkrugsimages.blob.core.windows.net/images/1500/Topaz H1265 Grey_Beige_6_1500.jpg</v>
      </c>
      <c r="AF2665" t="str">
        <f t="shared" si="936"/>
        <v>https://thinkrugsimages.blob.core.windows.net/images/1500/Topaz H1265 Grey_Beige_7_1500.jpg</v>
      </c>
      <c r="AG2665" t="str">
        <f t="shared" si="937"/>
        <v>https://thinkrugsimages.blob.core.windows.net/images/1500/Topaz H1265 Grey_Beige_8_1500.jpg</v>
      </c>
    </row>
    <row r="2666" spans="1:33" ht="15" customHeight="1" x14ac:dyDescent="0.25">
      <c r="A2666" t="s">
        <v>7668</v>
      </c>
      <c r="B2666" t="s">
        <v>7669</v>
      </c>
      <c r="C2666" t="s">
        <v>19336</v>
      </c>
      <c r="D2666" s="30" t="s">
        <v>19337</v>
      </c>
      <c r="E2666" s="30" t="s">
        <v>19338</v>
      </c>
      <c r="F2666" s="30" t="s">
        <v>19339</v>
      </c>
      <c r="G2666" s="30" t="s">
        <v>19340</v>
      </c>
      <c r="H2666" s="30" t="s">
        <v>19341</v>
      </c>
      <c r="I2666" s="30" t="s">
        <v>19342</v>
      </c>
      <c r="J2666" s="30" t="s">
        <v>19343</v>
      </c>
      <c r="K2666" s="30" t="s">
        <v>19344</v>
      </c>
      <c r="L2666" s="30" t="s">
        <v>19345</v>
      </c>
      <c r="M2666" t="s">
        <v>19346</v>
      </c>
      <c r="N2666" s="31"/>
      <c r="O2666" s="28" t="str">
        <f t="shared" si="920"/>
        <v>https://thinkrugsimages.blob.core.windows.net/images/Topaz H1265 Grey_Beige_1.jpg</v>
      </c>
      <c r="P2666" s="28" t="str">
        <f t="shared" si="921"/>
        <v>https://thinkrugsimages.blob.core.windows.net/images/Topaz H1265 Grey_Beige_1B.jpg</v>
      </c>
      <c r="Q2666" s="28" t="str">
        <f t="shared" si="922"/>
        <v>https://thinkrugsimages.blob.core.windows.net/images/Topaz H1265 Grey_Beige_2.jpg</v>
      </c>
      <c r="R2666" s="28" t="str">
        <f t="shared" si="923"/>
        <v>https://thinkrugsimages.blob.core.windows.net/images/Topaz H1265 Grey_Beige_3.jpg</v>
      </c>
      <c r="S2666" s="28" t="str">
        <f t="shared" si="924"/>
        <v>https://thinkrugsimages.blob.core.windows.net/images/Topaz H1265 Grey_Beige_4.jpg</v>
      </c>
      <c r="T2666" s="28" t="str">
        <f t="shared" si="925"/>
        <v>https://thinkrugsimages.blob.core.windows.net/images/Topaz H1265 Grey_Beige_5.jpg</v>
      </c>
      <c r="U2666" s="28" t="str">
        <f t="shared" si="926"/>
        <v>https://thinkrugsimages.blob.core.windows.net/images/Topaz H1265 Grey_Beige_6.jpg</v>
      </c>
      <c r="V2666" s="28" t="str">
        <f t="shared" si="927"/>
        <v>https://thinkrugsimages.blob.core.windows.net/images/Topaz H1265 Grey_Beige_7.jpg</v>
      </c>
      <c r="W2666" s="28" t="str">
        <f t="shared" si="928"/>
        <v>https://thinkrugsimages.blob.core.windows.net/images/Topaz H1265 Grey_Beige_8.jpg</v>
      </c>
      <c r="X2666" s="29"/>
      <c r="Y2666" t="str">
        <f t="shared" si="929"/>
        <v>https://thinkrugsimages.blob.core.windows.net/images/1500/Topaz H1265 Grey_Beige_1_1500.jpg</v>
      </c>
      <c r="Z2666" t="str">
        <f t="shared" si="930"/>
        <v>https://thinkrugsimages.blob.core.windows.net/images/1500/Topaz H1265 Grey_Beige_1B_1500.jpg</v>
      </c>
      <c r="AA2666" t="str">
        <f t="shared" si="931"/>
        <v>https://thinkrugsimages.blob.core.windows.net/images/1500/Topaz H1265 Grey_Beige_2_1500.jpg</v>
      </c>
      <c r="AB2666" t="str">
        <f t="shared" si="932"/>
        <v>https://thinkrugsimages.blob.core.windows.net/images/1500/Topaz H1265 Grey_Beige_3_1500.jpg</v>
      </c>
      <c r="AC2666" t="str">
        <f t="shared" si="933"/>
        <v>https://thinkrugsimages.blob.core.windows.net/images/1500/Topaz H1265 Grey_Beige_4_1500.jpg</v>
      </c>
      <c r="AD2666" t="str">
        <f t="shared" si="934"/>
        <v>https://thinkrugsimages.blob.core.windows.net/images/1500/Topaz H1265 Grey_Beige_5_1500.jpg</v>
      </c>
      <c r="AE2666" t="str">
        <f t="shared" si="935"/>
        <v>https://thinkrugsimages.blob.core.windows.net/images/1500/Topaz H1265 Grey_Beige_6_1500.jpg</v>
      </c>
      <c r="AF2666" t="str">
        <f t="shared" si="936"/>
        <v>https://thinkrugsimages.blob.core.windows.net/images/1500/Topaz H1265 Grey_Beige_7_1500.jpg</v>
      </c>
      <c r="AG2666" t="str">
        <f t="shared" si="937"/>
        <v>https://thinkrugsimages.blob.core.windows.net/images/1500/Topaz H1265 Grey_Beige_8_1500.jpg</v>
      </c>
    </row>
    <row r="2667" spans="1:33" ht="15" customHeight="1" x14ac:dyDescent="0.25">
      <c r="A2667" t="s">
        <v>7670</v>
      </c>
      <c r="B2667" t="s">
        <v>7671</v>
      </c>
      <c r="C2667" t="s">
        <v>19336</v>
      </c>
      <c r="D2667" s="30" t="s">
        <v>19337</v>
      </c>
      <c r="E2667" s="30" t="s">
        <v>19338</v>
      </c>
      <c r="F2667" s="30" t="s">
        <v>19339</v>
      </c>
      <c r="G2667" s="30" t="s">
        <v>19340</v>
      </c>
      <c r="H2667" s="30" t="s">
        <v>19341</v>
      </c>
      <c r="I2667" s="30" t="s">
        <v>19342</v>
      </c>
      <c r="J2667" s="30" t="s">
        <v>19343</v>
      </c>
      <c r="K2667" s="30" t="s">
        <v>19344</v>
      </c>
      <c r="L2667" s="30" t="s">
        <v>19345</v>
      </c>
      <c r="M2667" t="s">
        <v>19346</v>
      </c>
      <c r="N2667" s="31"/>
      <c r="O2667" s="28" t="str">
        <f t="shared" si="920"/>
        <v>https://thinkrugsimages.blob.core.windows.net/images/Topaz H1265 Grey_Beige_1.jpg</v>
      </c>
      <c r="P2667" s="28" t="str">
        <f t="shared" si="921"/>
        <v>https://thinkrugsimages.blob.core.windows.net/images/Topaz H1265 Grey_Beige_1B.jpg</v>
      </c>
      <c r="Q2667" s="28" t="str">
        <f t="shared" si="922"/>
        <v>https://thinkrugsimages.blob.core.windows.net/images/Topaz H1265 Grey_Beige_2.jpg</v>
      </c>
      <c r="R2667" s="28" t="str">
        <f t="shared" si="923"/>
        <v>https://thinkrugsimages.blob.core.windows.net/images/Topaz H1265 Grey_Beige_3.jpg</v>
      </c>
      <c r="S2667" s="28" t="str">
        <f t="shared" si="924"/>
        <v>https://thinkrugsimages.blob.core.windows.net/images/Topaz H1265 Grey_Beige_4.jpg</v>
      </c>
      <c r="T2667" s="28" t="str">
        <f t="shared" si="925"/>
        <v>https://thinkrugsimages.blob.core.windows.net/images/Topaz H1265 Grey_Beige_5.jpg</v>
      </c>
      <c r="U2667" s="28" t="str">
        <f t="shared" si="926"/>
        <v>https://thinkrugsimages.blob.core.windows.net/images/Topaz H1265 Grey_Beige_6.jpg</v>
      </c>
      <c r="V2667" s="28" t="str">
        <f t="shared" si="927"/>
        <v>https://thinkrugsimages.blob.core.windows.net/images/Topaz H1265 Grey_Beige_7.jpg</v>
      </c>
      <c r="W2667" s="28" t="str">
        <f t="shared" si="928"/>
        <v>https://thinkrugsimages.blob.core.windows.net/images/Topaz H1265 Grey_Beige_8.jpg</v>
      </c>
      <c r="X2667" s="29"/>
      <c r="Y2667" t="str">
        <f t="shared" si="929"/>
        <v>https://thinkrugsimages.blob.core.windows.net/images/1500/Topaz H1265 Grey_Beige_1_1500.jpg</v>
      </c>
      <c r="Z2667" t="str">
        <f t="shared" si="930"/>
        <v>https://thinkrugsimages.blob.core.windows.net/images/1500/Topaz H1265 Grey_Beige_1B_1500.jpg</v>
      </c>
      <c r="AA2667" t="str">
        <f t="shared" si="931"/>
        <v>https://thinkrugsimages.blob.core.windows.net/images/1500/Topaz H1265 Grey_Beige_2_1500.jpg</v>
      </c>
      <c r="AB2667" t="str">
        <f t="shared" si="932"/>
        <v>https://thinkrugsimages.blob.core.windows.net/images/1500/Topaz H1265 Grey_Beige_3_1500.jpg</v>
      </c>
      <c r="AC2667" t="str">
        <f t="shared" si="933"/>
        <v>https://thinkrugsimages.blob.core.windows.net/images/1500/Topaz H1265 Grey_Beige_4_1500.jpg</v>
      </c>
      <c r="AD2667" t="str">
        <f t="shared" si="934"/>
        <v>https://thinkrugsimages.blob.core.windows.net/images/1500/Topaz H1265 Grey_Beige_5_1500.jpg</v>
      </c>
      <c r="AE2667" t="str">
        <f t="shared" si="935"/>
        <v>https://thinkrugsimages.blob.core.windows.net/images/1500/Topaz H1265 Grey_Beige_6_1500.jpg</v>
      </c>
      <c r="AF2667" t="str">
        <f t="shared" si="936"/>
        <v>https://thinkrugsimages.blob.core.windows.net/images/1500/Topaz H1265 Grey_Beige_7_1500.jpg</v>
      </c>
      <c r="AG2667" t="str">
        <f t="shared" si="937"/>
        <v>https://thinkrugsimages.blob.core.windows.net/images/1500/Topaz H1265 Grey_Beige_8_1500.jpg</v>
      </c>
    </row>
    <row r="2668" spans="1:33" ht="15" customHeight="1" x14ac:dyDescent="0.25">
      <c r="A2668" t="s">
        <v>7672</v>
      </c>
      <c r="B2668" t="s">
        <v>7673</v>
      </c>
      <c r="C2668" t="s">
        <v>19336</v>
      </c>
      <c r="D2668" s="30" t="s">
        <v>19337</v>
      </c>
      <c r="E2668" s="30" t="s">
        <v>19338</v>
      </c>
      <c r="F2668" s="30" t="s">
        <v>19339</v>
      </c>
      <c r="G2668" s="30" t="s">
        <v>19340</v>
      </c>
      <c r="H2668" s="30" t="s">
        <v>19341</v>
      </c>
      <c r="I2668" s="30" t="s">
        <v>19342</v>
      </c>
      <c r="J2668" s="30" t="s">
        <v>19343</v>
      </c>
      <c r="K2668" s="30" t="s">
        <v>19344</v>
      </c>
      <c r="L2668" s="30" t="s">
        <v>19345</v>
      </c>
      <c r="M2668" t="s">
        <v>19346</v>
      </c>
      <c r="N2668" s="31"/>
      <c r="O2668" s="28" t="str">
        <f t="shared" si="920"/>
        <v>https://thinkrugsimages.blob.core.windows.net/images/Topaz H1265 Grey_Beige_1.jpg</v>
      </c>
      <c r="P2668" s="28" t="str">
        <f t="shared" si="921"/>
        <v>https://thinkrugsimages.blob.core.windows.net/images/Topaz H1265 Grey_Beige_1B.jpg</v>
      </c>
      <c r="Q2668" s="28" t="str">
        <f t="shared" si="922"/>
        <v>https://thinkrugsimages.blob.core.windows.net/images/Topaz H1265 Grey_Beige_2.jpg</v>
      </c>
      <c r="R2668" s="28" t="str">
        <f t="shared" si="923"/>
        <v>https://thinkrugsimages.blob.core.windows.net/images/Topaz H1265 Grey_Beige_3.jpg</v>
      </c>
      <c r="S2668" s="28" t="str">
        <f t="shared" si="924"/>
        <v>https://thinkrugsimages.blob.core.windows.net/images/Topaz H1265 Grey_Beige_4.jpg</v>
      </c>
      <c r="T2668" s="28" t="str">
        <f t="shared" si="925"/>
        <v>https://thinkrugsimages.blob.core.windows.net/images/Topaz H1265 Grey_Beige_5.jpg</v>
      </c>
      <c r="U2668" s="28" t="str">
        <f t="shared" si="926"/>
        <v>https://thinkrugsimages.blob.core.windows.net/images/Topaz H1265 Grey_Beige_6.jpg</v>
      </c>
      <c r="V2668" s="28" t="str">
        <f t="shared" si="927"/>
        <v>https://thinkrugsimages.blob.core.windows.net/images/Topaz H1265 Grey_Beige_7.jpg</v>
      </c>
      <c r="W2668" s="28" t="str">
        <f t="shared" si="928"/>
        <v>https://thinkrugsimages.blob.core.windows.net/images/Topaz H1265 Grey_Beige_8.jpg</v>
      </c>
      <c r="X2668" s="29"/>
      <c r="Y2668" t="str">
        <f t="shared" si="929"/>
        <v>https://thinkrugsimages.blob.core.windows.net/images/1500/Topaz H1265 Grey_Beige_1_1500.jpg</v>
      </c>
      <c r="Z2668" t="str">
        <f t="shared" si="930"/>
        <v>https://thinkrugsimages.blob.core.windows.net/images/1500/Topaz H1265 Grey_Beige_1B_1500.jpg</v>
      </c>
      <c r="AA2668" t="str">
        <f t="shared" si="931"/>
        <v>https://thinkrugsimages.blob.core.windows.net/images/1500/Topaz H1265 Grey_Beige_2_1500.jpg</v>
      </c>
      <c r="AB2668" t="str">
        <f t="shared" si="932"/>
        <v>https://thinkrugsimages.blob.core.windows.net/images/1500/Topaz H1265 Grey_Beige_3_1500.jpg</v>
      </c>
      <c r="AC2668" t="str">
        <f t="shared" si="933"/>
        <v>https://thinkrugsimages.blob.core.windows.net/images/1500/Topaz H1265 Grey_Beige_4_1500.jpg</v>
      </c>
      <c r="AD2668" t="str">
        <f t="shared" si="934"/>
        <v>https://thinkrugsimages.blob.core.windows.net/images/1500/Topaz H1265 Grey_Beige_5_1500.jpg</v>
      </c>
      <c r="AE2668" t="str">
        <f t="shared" si="935"/>
        <v>https://thinkrugsimages.blob.core.windows.net/images/1500/Topaz H1265 Grey_Beige_6_1500.jpg</v>
      </c>
      <c r="AF2668" t="str">
        <f t="shared" si="936"/>
        <v>https://thinkrugsimages.blob.core.windows.net/images/1500/Topaz H1265 Grey_Beige_7_1500.jpg</v>
      </c>
      <c r="AG2668" t="str">
        <f t="shared" si="937"/>
        <v>https://thinkrugsimages.blob.core.windows.net/images/1500/Topaz H1265 Grey_Beige_8_1500.jpg</v>
      </c>
    </row>
    <row r="2669" spans="1:33" ht="15" customHeight="1" x14ac:dyDescent="0.25">
      <c r="A2669" t="s">
        <v>5052</v>
      </c>
      <c r="B2669" t="s">
        <v>5053</v>
      </c>
      <c r="C2669" t="s">
        <v>19347</v>
      </c>
      <c r="D2669" s="30" t="s">
        <v>19348</v>
      </c>
      <c r="E2669" s="30" t="s">
        <v>19349</v>
      </c>
      <c r="F2669" s="30" t="s">
        <v>19350</v>
      </c>
      <c r="G2669" s="30" t="s">
        <v>19351</v>
      </c>
      <c r="H2669" s="30" t="s">
        <v>19352</v>
      </c>
      <c r="I2669" s="30" t="s">
        <v>19353</v>
      </c>
      <c r="J2669" s="30" t="s">
        <v>19354</v>
      </c>
      <c r="K2669" s="30" t="s">
        <v>19355</v>
      </c>
      <c r="L2669" s="30" t="s">
        <v>19356</v>
      </c>
      <c r="M2669" t="s">
        <v>19357</v>
      </c>
      <c r="N2669" s="31"/>
      <c r="O2669" s="28" t="str">
        <f t="shared" si="920"/>
        <v>https://thinkrugsimages.blob.core.windows.net/images/Tweed 9743 Beige.Blue_1.jpg</v>
      </c>
      <c r="P2669" s="28" t="str">
        <f t="shared" si="921"/>
        <v>https://thinkrugsimages.blob.core.windows.net/images/Tweed 9743 Beige.Blue_1B.jpg</v>
      </c>
      <c r="Q2669" s="28" t="str">
        <f t="shared" si="922"/>
        <v>https://thinkrugsimages.blob.core.windows.net/images/Tweed 9743 Beige.Blue_2.jpg</v>
      </c>
      <c r="R2669" s="28" t="str">
        <f t="shared" si="923"/>
        <v>https://thinkrugsimages.blob.core.windows.net/images/Tweed 9743 Beige.Blue_3.jpg</v>
      </c>
      <c r="S2669" s="28" t="str">
        <f t="shared" si="924"/>
        <v>https://thinkrugsimages.blob.core.windows.net/images/Tweed 9743 Beige.Blue_4.jpg</v>
      </c>
      <c r="T2669" s="28" t="str">
        <f t="shared" si="925"/>
        <v>https://thinkrugsimages.blob.core.windows.net/images/Tweed 9743 Beige.Blue_5.jpg</v>
      </c>
      <c r="U2669" s="28" t="str">
        <f t="shared" si="926"/>
        <v>https://thinkrugsimages.blob.core.windows.net/images/Tweed 9743 Beige.Blue_6.jpg</v>
      </c>
      <c r="V2669" s="28" t="str">
        <f t="shared" si="927"/>
        <v>https://thinkrugsimages.blob.core.windows.net/images/Tweed 9743 Beige.Blue_7.jpg</v>
      </c>
      <c r="W2669" s="28" t="str">
        <f t="shared" si="928"/>
        <v>https://thinkrugsimages.blob.core.windows.net/images/Tweed 9743 Beige.Blue_8.jpg</v>
      </c>
      <c r="X2669" s="29"/>
      <c r="Y2669" t="str">
        <f t="shared" si="929"/>
        <v>https://thinkrugsimages.blob.core.windows.net/images/1500/Tweed 9743 Beige.Blue_1_1500.jpg</v>
      </c>
      <c r="Z2669" t="str">
        <f t="shared" si="930"/>
        <v>https://thinkrugsimages.blob.core.windows.net/images/1500/Tweed 9743 Beige.Blue_1B_1500.jpg</v>
      </c>
      <c r="AA2669" t="str">
        <f t="shared" si="931"/>
        <v>https://thinkrugsimages.blob.core.windows.net/images/1500/Tweed 9743 Beige.Blue_2_1500.jpg</v>
      </c>
      <c r="AB2669" t="str">
        <f t="shared" si="932"/>
        <v>https://thinkrugsimages.blob.core.windows.net/images/1500/Tweed 9743 Beige.Blue_3_1500.jpg</v>
      </c>
      <c r="AC2669" t="str">
        <f t="shared" si="933"/>
        <v>https://thinkrugsimages.blob.core.windows.net/images/1500/Tweed 9743 Beige.Blue_4_1500.jpg</v>
      </c>
      <c r="AD2669" t="str">
        <f t="shared" si="934"/>
        <v>https://thinkrugsimages.blob.core.windows.net/images/1500/Tweed 9743 Beige.Blue_5_1500.jpg</v>
      </c>
      <c r="AE2669" t="str">
        <f t="shared" si="935"/>
        <v>https://thinkrugsimages.blob.core.windows.net/images/1500/Tweed 9743 Beige.Blue_6_1500.jpg</v>
      </c>
      <c r="AF2669" t="str">
        <f t="shared" si="936"/>
        <v>https://thinkrugsimages.blob.core.windows.net/images/1500/Tweed 9743 Beige.Blue_7_1500.jpg</v>
      </c>
      <c r="AG2669" t="str">
        <f t="shared" si="937"/>
        <v>https://thinkrugsimages.blob.core.windows.net/images/1500/Tweed 9743 Beige.Blue_8_1500.jpg</v>
      </c>
    </row>
    <row r="2670" spans="1:33" ht="15" customHeight="1" x14ac:dyDescent="0.25">
      <c r="A2670" t="s">
        <v>5057</v>
      </c>
      <c r="B2670" t="s">
        <v>5058</v>
      </c>
      <c r="C2670" t="s">
        <v>19347</v>
      </c>
      <c r="D2670" s="30" t="s">
        <v>19348</v>
      </c>
      <c r="E2670" s="30" t="s">
        <v>19349</v>
      </c>
      <c r="F2670" s="30" t="s">
        <v>19350</v>
      </c>
      <c r="G2670" s="30" t="s">
        <v>19351</v>
      </c>
      <c r="H2670" s="30" t="s">
        <v>19352</v>
      </c>
      <c r="I2670" s="30" t="s">
        <v>19353</v>
      </c>
      <c r="J2670" s="30" t="s">
        <v>19354</v>
      </c>
      <c r="K2670" s="30" t="s">
        <v>19355</v>
      </c>
      <c r="L2670" s="30" t="s">
        <v>19356</v>
      </c>
      <c r="M2670" t="s">
        <v>19357</v>
      </c>
      <c r="N2670" s="31"/>
      <c r="O2670" s="28" t="str">
        <f t="shared" si="920"/>
        <v>https://thinkrugsimages.blob.core.windows.net/images/Tweed 9743 Beige.Blue_1.jpg</v>
      </c>
      <c r="P2670" s="28" t="str">
        <f t="shared" si="921"/>
        <v>https://thinkrugsimages.blob.core.windows.net/images/Tweed 9743 Beige.Blue_1B.jpg</v>
      </c>
      <c r="Q2670" s="28" t="str">
        <f t="shared" si="922"/>
        <v>https://thinkrugsimages.blob.core.windows.net/images/Tweed 9743 Beige.Blue_2.jpg</v>
      </c>
      <c r="R2670" s="28" t="str">
        <f t="shared" si="923"/>
        <v>https://thinkrugsimages.blob.core.windows.net/images/Tweed 9743 Beige.Blue_3.jpg</v>
      </c>
      <c r="S2670" s="28" t="str">
        <f t="shared" si="924"/>
        <v>https://thinkrugsimages.blob.core.windows.net/images/Tweed 9743 Beige.Blue_4.jpg</v>
      </c>
      <c r="T2670" s="28" t="str">
        <f t="shared" si="925"/>
        <v>https://thinkrugsimages.blob.core.windows.net/images/Tweed 9743 Beige.Blue_5.jpg</v>
      </c>
      <c r="U2670" s="28" t="str">
        <f t="shared" si="926"/>
        <v>https://thinkrugsimages.blob.core.windows.net/images/Tweed 9743 Beige.Blue_6.jpg</v>
      </c>
      <c r="V2670" s="28" t="str">
        <f t="shared" si="927"/>
        <v>https://thinkrugsimages.blob.core.windows.net/images/Tweed 9743 Beige.Blue_7.jpg</v>
      </c>
      <c r="W2670" s="28" t="str">
        <f t="shared" si="928"/>
        <v>https://thinkrugsimages.blob.core.windows.net/images/Tweed 9743 Beige.Blue_8.jpg</v>
      </c>
      <c r="X2670" s="29"/>
      <c r="Y2670" t="str">
        <f t="shared" si="929"/>
        <v>https://thinkrugsimages.blob.core.windows.net/images/1500/Tweed 9743 Beige.Blue_1_1500.jpg</v>
      </c>
      <c r="Z2670" t="str">
        <f t="shared" si="930"/>
        <v>https://thinkrugsimages.blob.core.windows.net/images/1500/Tweed 9743 Beige.Blue_1B_1500.jpg</v>
      </c>
      <c r="AA2670" t="str">
        <f t="shared" si="931"/>
        <v>https://thinkrugsimages.blob.core.windows.net/images/1500/Tweed 9743 Beige.Blue_2_1500.jpg</v>
      </c>
      <c r="AB2670" t="str">
        <f t="shared" si="932"/>
        <v>https://thinkrugsimages.blob.core.windows.net/images/1500/Tweed 9743 Beige.Blue_3_1500.jpg</v>
      </c>
      <c r="AC2670" t="str">
        <f t="shared" si="933"/>
        <v>https://thinkrugsimages.blob.core.windows.net/images/1500/Tweed 9743 Beige.Blue_4_1500.jpg</v>
      </c>
      <c r="AD2670" t="str">
        <f t="shared" si="934"/>
        <v>https://thinkrugsimages.blob.core.windows.net/images/1500/Tweed 9743 Beige.Blue_5_1500.jpg</v>
      </c>
      <c r="AE2670" t="str">
        <f t="shared" si="935"/>
        <v>https://thinkrugsimages.blob.core.windows.net/images/1500/Tweed 9743 Beige.Blue_6_1500.jpg</v>
      </c>
      <c r="AF2670" t="str">
        <f t="shared" si="936"/>
        <v>https://thinkrugsimages.blob.core.windows.net/images/1500/Tweed 9743 Beige.Blue_7_1500.jpg</v>
      </c>
      <c r="AG2670" t="str">
        <f t="shared" si="937"/>
        <v>https://thinkrugsimages.blob.core.windows.net/images/1500/Tweed 9743 Beige.Blue_8_1500.jpg</v>
      </c>
    </row>
    <row r="2671" spans="1:33" ht="15" customHeight="1" x14ac:dyDescent="0.25">
      <c r="A2671" t="s">
        <v>5060</v>
      </c>
      <c r="B2671" t="s">
        <v>5061</v>
      </c>
      <c r="C2671" t="s">
        <v>19358</v>
      </c>
      <c r="D2671" s="30" t="s">
        <v>19359</v>
      </c>
      <c r="E2671" s="30" t="s">
        <v>19360</v>
      </c>
      <c r="F2671" s="30" t="s">
        <v>19361</v>
      </c>
      <c r="G2671" s="30" t="s">
        <v>19362</v>
      </c>
      <c r="H2671" s="30" t="s">
        <v>19363</v>
      </c>
      <c r="I2671" s="30" t="s">
        <v>19364</v>
      </c>
      <c r="J2671" s="30" t="s">
        <v>19365</v>
      </c>
      <c r="K2671" s="30" t="s">
        <v>19366</v>
      </c>
      <c r="L2671" s="30" t="s">
        <v>19367</v>
      </c>
      <c r="M2671" t="s">
        <v>19368</v>
      </c>
      <c r="N2671" s="31"/>
      <c r="O2671" s="28" t="str">
        <f t="shared" si="920"/>
        <v>https://thinkrugsimages.blob.core.windows.net/images/Tweed 9743 Silver_1.jpg</v>
      </c>
      <c r="P2671" s="28" t="str">
        <f t="shared" si="921"/>
        <v>https://thinkrugsimages.blob.core.windows.net/images/Tweed 9743 Silver_1B.jpg</v>
      </c>
      <c r="Q2671" s="28" t="str">
        <f t="shared" si="922"/>
        <v>https://thinkrugsimages.blob.core.windows.net/images/Tweed 9743 Silver_2.jpg</v>
      </c>
      <c r="R2671" s="28" t="str">
        <f t="shared" si="923"/>
        <v>https://thinkrugsimages.blob.core.windows.net/images/Tweed 9743 Silver_3.jpg</v>
      </c>
      <c r="S2671" s="28" t="str">
        <f t="shared" si="924"/>
        <v>https://thinkrugsimages.blob.core.windows.net/images/Tweed 9743 Silver_4.jpg</v>
      </c>
      <c r="T2671" s="28" t="str">
        <f t="shared" si="925"/>
        <v>https://thinkrugsimages.blob.core.windows.net/images/Tweed 9743 Silver_5.jpg</v>
      </c>
      <c r="U2671" s="28" t="str">
        <f t="shared" si="926"/>
        <v>https://thinkrugsimages.blob.core.windows.net/images/Tweed 9743 Silver_6.jpg</v>
      </c>
      <c r="V2671" s="28" t="str">
        <f t="shared" si="927"/>
        <v>https://thinkrugsimages.blob.core.windows.net/images/Tweed 9743 Silver_7.jpg</v>
      </c>
      <c r="W2671" s="28" t="str">
        <f t="shared" si="928"/>
        <v>https://thinkrugsimages.blob.core.windows.net/images/Tweed 9743 Silver_8.jpg</v>
      </c>
      <c r="X2671" s="29"/>
      <c r="Y2671" t="str">
        <f t="shared" si="929"/>
        <v>https://thinkrugsimages.blob.core.windows.net/images/1500/Tweed 9743 Silver_1_1500.jpg</v>
      </c>
      <c r="Z2671" t="str">
        <f t="shared" si="930"/>
        <v>https://thinkrugsimages.blob.core.windows.net/images/1500/Tweed 9743 Silver_1B_1500.jpg</v>
      </c>
      <c r="AA2671" t="str">
        <f t="shared" si="931"/>
        <v>https://thinkrugsimages.blob.core.windows.net/images/1500/Tweed 9743 Silver_2_1500.jpg</v>
      </c>
      <c r="AB2671" t="str">
        <f t="shared" si="932"/>
        <v>https://thinkrugsimages.blob.core.windows.net/images/1500/Tweed 9743 Silver_3_1500.jpg</v>
      </c>
      <c r="AC2671" t="str">
        <f t="shared" si="933"/>
        <v>https://thinkrugsimages.blob.core.windows.net/images/1500/Tweed 9743 Silver_4_1500.jpg</v>
      </c>
      <c r="AD2671" t="str">
        <f t="shared" si="934"/>
        <v>https://thinkrugsimages.blob.core.windows.net/images/1500/Tweed 9743 Silver_5_1500.jpg</v>
      </c>
      <c r="AE2671" t="str">
        <f t="shared" si="935"/>
        <v>https://thinkrugsimages.blob.core.windows.net/images/1500/Tweed 9743 Silver_6_1500.jpg</v>
      </c>
      <c r="AF2671" t="str">
        <f t="shared" si="936"/>
        <v>https://thinkrugsimages.blob.core.windows.net/images/1500/Tweed 9743 Silver_7_1500.jpg</v>
      </c>
      <c r="AG2671" t="str">
        <f t="shared" si="937"/>
        <v>https://thinkrugsimages.blob.core.windows.net/images/1500/Tweed 9743 Silver_8_1500.jpg</v>
      </c>
    </row>
    <row r="2672" spans="1:33" ht="15" customHeight="1" x14ac:dyDescent="0.25">
      <c r="A2672" t="s">
        <v>5062</v>
      </c>
      <c r="B2672" t="s">
        <v>5063</v>
      </c>
      <c r="C2672" t="s">
        <v>19358</v>
      </c>
      <c r="D2672" s="30" t="s">
        <v>19359</v>
      </c>
      <c r="E2672" s="30" t="s">
        <v>19360</v>
      </c>
      <c r="F2672" s="30" t="s">
        <v>19361</v>
      </c>
      <c r="G2672" s="30" t="s">
        <v>19362</v>
      </c>
      <c r="H2672" s="30" t="s">
        <v>19363</v>
      </c>
      <c r="I2672" s="30" t="s">
        <v>19364</v>
      </c>
      <c r="J2672" s="30" t="s">
        <v>19365</v>
      </c>
      <c r="K2672" s="30" t="s">
        <v>19366</v>
      </c>
      <c r="L2672" s="30" t="s">
        <v>19367</v>
      </c>
      <c r="M2672" t="s">
        <v>19368</v>
      </c>
      <c r="N2672" s="31"/>
      <c r="O2672" s="28" t="str">
        <f t="shared" si="920"/>
        <v>https://thinkrugsimages.blob.core.windows.net/images/Tweed 9743 Silver_1.jpg</v>
      </c>
      <c r="P2672" s="28" t="str">
        <f t="shared" si="921"/>
        <v>https://thinkrugsimages.blob.core.windows.net/images/Tweed 9743 Silver_1B.jpg</v>
      </c>
      <c r="Q2672" s="28" t="str">
        <f t="shared" si="922"/>
        <v>https://thinkrugsimages.blob.core.windows.net/images/Tweed 9743 Silver_2.jpg</v>
      </c>
      <c r="R2672" s="28" t="str">
        <f t="shared" si="923"/>
        <v>https://thinkrugsimages.blob.core.windows.net/images/Tweed 9743 Silver_3.jpg</v>
      </c>
      <c r="S2672" s="28" t="str">
        <f t="shared" si="924"/>
        <v>https://thinkrugsimages.blob.core.windows.net/images/Tweed 9743 Silver_4.jpg</v>
      </c>
      <c r="T2672" s="28" t="str">
        <f t="shared" si="925"/>
        <v>https://thinkrugsimages.blob.core.windows.net/images/Tweed 9743 Silver_5.jpg</v>
      </c>
      <c r="U2672" s="28" t="str">
        <f t="shared" si="926"/>
        <v>https://thinkrugsimages.blob.core.windows.net/images/Tweed 9743 Silver_6.jpg</v>
      </c>
      <c r="V2672" s="28" t="str">
        <f t="shared" si="927"/>
        <v>https://thinkrugsimages.blob.core.windows.net/images/Tweed 9743 Silver_7.jpg</v>
      </c>
      <c r="W2672" s="28" t="str">
        <f t="shared" si="928"/>
        <v>https://thinkrugsimages.blob.core.windows.net/images/Tweed 9743 Silver_8.jpg</v>
      </c>
      <c r="X2672" s="29"/>
      <c r="Y2672" t="str">
        <f t="shared" si="929"/>
        <v>https://thinkrugsimages.blob.core.windows.net/images/1500/Tweed 9743 Silver_1_1500.jpg</v>
      </c>
      <c r="Z2672" t="str">
        <f t="shared" si="930"/>
        <v>https://thinkrugsimages.blob.core.windows.net/images/1500/Tweed 9743 Silver_1B_1500.jpg</v>
      </c>
      <c r="AA2672" t="str">
        <f t="shared" si="931"/>
        <v>https://thinkrugsimages.blob.core.windows.net/images/1500/Tweed 9743 Silver_2_1500.jpg</v>
      </c>
      <c r="AB2672" t="str">
        <f t="shared" si="932"/>
        <v>https://thinkrugsimages.blob.core.windows.net/images/1500/Tweed 9743 Silver_3_1500.jpg</v>
      </c>
      <c r="AC2672" t="str">
        <f t="shared" si="933"/>
        <v>https://thinkrugsimages.blob.core.windows.net/images/1500/Tweed 9743 Silver_4_1500.jpg</v>
      </c>
      <c r="AD2672" t="str">
        <f t="shared" si="934"/>
        <v>https://thinkrugsimages.blob.core.windows.net/images/1500/Tweed 9743 Silver_5_1500.jpg</v>
      </c>
      <c r="AE2672" t="str">
        <f t="shared" si="935"/>
        <v>https://thinkrugsimages.blob.core.windows.net/images/1500/Tweed 9743 Silver_6_1500.jpg</v>
      </c>
      <c r="AF2672" t="str">
        <f t="shared" si="936"/>
        <v>https://thinkrugsimages.blob.core.windows.net/images/1500/Tweed 9743 Silver_7_1500.jpg</v>
      </c>
      <c r="AG2672" t="str">
        <f t="shared" si="937"/>
        <v>https://thinkrugsimages.blob.core.windows.net/images/1500/Tweed 9743 Silver_8_1500.jpg</v>
      </c>
    </row>
    <row r="2673" spans="1:23" ht="15" customHeight="1" x14ac:dyDescent="0.25">
      <c r="A2673" t="s">
        <v>5065</v>
      </c>
      <c r="B2673" t="s">
        <v>5066</v>
      </c>
      <c r="C2673" t="s">
        <v>19369</v>
      </c>
      <c r="D2673" s="26" t="s">
        <v>19370</v>
      </c>
      <c r="E2673" s="26" t="s">
        <v>19371</v>
      </c>
      <c r="F2673" s="26" t="s">
        <v>19372</v>
      </c>
      <c r="G2673" s="26" t="s">
        <v>19373</v>
      </c>
      <c r="H2673" s="26" t="s">
        <v>19374</v>
      </c>
      <c r="I2673" s="26" t="s">
        <v>19375</v>
      </c>
      <c r="J2673" s="26" t="s">
        <v>19376</v>
      </c>
      <c r="K2673" s="26" t="s">
        <v>19377</v>
      </c>
      <c r="L2673" s="26" t="s">
        <v>19378</v>
      </c>
      <c r="O2673" s="28" t="str">
        <f t="shared" si="920"/>
        <v>https://thinkrugsimages.blob.core.windows.net/images/Versailles H1373 Beige.Blue_1.jpg</v>
      </c>
      <c r="P2673" s="28" t="str">
        <f t="shared" si="921"/>
        <v>https://thinkrugsimages.blob.core.windows.net/images/Versailles H1373 Beige.Blue_1B.jpg</v>
      </c>
      <c r="Q2673" s="28" t="str">
        <f t="shared" si="922"/>
        <v>https://thinkrugsimages.blob.core.windows.net/images/Versailles H1373 Beige.Blue_2.jpg</v>
      </c>
      <c r="R2673" s="28" t="str">
        <f t="shared" si="923"/>
        <v>https://thinkrugsimages.blob.core.windows.net/images/Versailles H1373 Beige.Blue_3.jpg</v>
      </c>
      <c r="S2673" s="28" t="str">
        <f t="shared" si="924"/>
        <v>https://thinkrugsimages.blob.core.windows.net/images/Versailles H1373 Beige.Blue_4.jpg</v>
      </c>
      <c r="T2673" s="28" t="str">
        <f t="shared" si="925"/>
        <v>https://thinkrugsimages.blob.core.windows.net/images/Versailles H1373 Beige.Blue_5.jpg</v>
      </c>
      <c r="U2673" s="28" t="str">
        <f t="shared" si="926"/>
        <v>https://thinkrugsimages.blob.core.windows.net/images/Versailles H1373 Beige.Blue_6.jpg</v>
      </c>
      <c r="V2673" s="28" t="str">
        <f t="shared" si="927"/>
        <v>https://thinkrugsimages.blob.core.windows.net/images/Versailles H1373 Beige.Blue_7.jpg</v>
      </c>
      <c r="W2673" s="28" t="str">
        <f t="shared" si="928"/>
        <v>https://thinkrugsimages.blob.core.windows.net/images/Versailles H1373 Beige.Blue_8.jpg</v>
      </c>
    </row>
    <row r="2674" spans="1:23" ht="15" customHeight="1" x14ac:dyDescent="0.25">
      <c r="A2674" t="s">
        <v>5072</v>
      </c>
      <c r="B2674" t="s">
        <v>5073</v>
      </c>
      <c r="C2674" t="s">
        <v>19369</v>
      </c>
      <c r="D2674" s="26" t="s">
        <v>19370</v>
      </c>
      <c r="E2674" s="26" t="s">
        <v>19371</v>
      </c>
      <c r="F2674" s="26" t="s">
        <v>19372</v>
      </c>
      <c r="G2674" s="26" t="s">
        <v>19373</v>
      </c>
      <c r="H2674" s="26" t="s">
        <v>19374</v>
      </c>
      <c r="I2674" s="26" t="s">
        <v>19375</v>
      </c>
      <c r="J2674" s="26" t="s">
        <v>19376</v>
      </c>
      <c r="K2674" s="26" t="s">
        <v>19377</v>
      </c>
      <c r="L2674" s="26" t="s">
        <v>19378</v>
      </c>
      <c r="O2674" s="28" t="str">
        <f t="shared" si="920"/>
        <v>https://thinkrugsimages.blob.core.windows.net/images/Versailles H1373 Beige.Blue_1.jpg</v>
      </c>
      <c r="P2674" s="28" t="str">
        <f t="shared" si="921"/>
        <v>https://thinkrugsimages.blob.core.windows.net/images/Versailles H1373 Beige.Blue_1B.jpg</v>
      </c>
      <c r="Q2674" s="28" t="str">
        <f t="shared" si="922"/>
        <v>https://thinkrugsimages.blob.core.windows.net/images/Versailles H1373 Beige.Blue_2.jpg</v>
      </c>
      <c r="R2674" s="28" t="str">
        <f t="shared" si="923"/>
        <v>https://thinkrugsimages.blob.core.windows.net/images/Versailles H1373 Beige.Blue_3.jpg</v>
      </c>
      <c r="S2674" s="28" t="str">
        <f t="shared" si="924"/>
        <v>https://thinkrugsimages.blob.core.windows.net/images/Versailles H1373 Beige.Blue_4.jpg</v>
      </c>
      <c r="T2674" s="28" t="str">
        <f t="shared" si="925"/>
        <v>https://thinkrugsimages.blob.core.windows.net/images/Versailles H1373 Beige.Blue_5.jpg</v>
      </c>
      <c r="U2674" s="28" t="str">
        <f t="shared" si="926"/>
        <v>https://thinkrugsimages.blob.core.windows.net/images/Versailles H1373 Beige.Blue_6.jpg</v>
      </c>
      <c r="V2674" s="28" t="str">
        <f t="shared" si="927"/>
        <v>https://thinkrugsimages.blob.core.windows.net/images/Versailles H1373 Beige.Blue_7.jpg</v>
      </c>
      <c r="W2674" s="28" t="str">
        <f t="shared" si="928"/>
        <v>https://thinkrugsimages.blob.core.windows.net/images/Versailles H1373 Beige.Blue_8.jpg</v>
      </c>
    </row>
    <row r="2675" spans="1:23" ht="15" customHeight="1" x14ac:dyDescent="0.25">
      <c r="A2675" t="s">
        <v>5074</v>
      </c>
      <c r="B2675" t="s">
        <v>5075</v>
      </c>
      <c r="C2675" t="s">
        <v>19369</v>
      </c>
      <c r="D2675" s="26" t="s">
        <v>19370</v>
      </c>
      <c r="E2675" s="26" t="s">
        <v>19371</v>
      </c>
      <c r="F2675" s="26" t="s">
        <v>19372</v>
      </c>
      <c r="G2675" s="26" t="s">
        <v>19373</v>
      </c>
      <c r="H2675" s="26" t="s">
        <v>19374</v>
      </c>
      <c r="I2675" s="26" t="s">
        <v>19375</v>
      </c>
      <c r="J2675" s="26" t="s">
        <v>19376</v>
      </c>
      <c r="K2675" s="26" t="s">
        <v>19377</v>
      </c>
      <c r="L2675" s="26" t="s">
        <v>19378</v>
      </c>
      <c r="O2675" s="28" t="str">
        <f t="shared" si="920"/>
        <v>https://thinkrugsimages.blob.core.windows.net/images/Versailles H1373 Beige.Blue_1.jpg</v>
      </c>
      <c r="P2675" s="28" t="str">
        <f t="shared" si="921"/>
        <v>https://thinkrugsimages.blob.core.windows.net/images/Versailles H1373 Beige.Blue_1B.jpg</v>
      </c>
      <c r="Q2675" s="28" t="str">
        <f t="shared" si="922"/>
        <v>https://thinkrugsimages.blob.core.windows.net/images/Versailles H1373 Beige.Blue_2.jpg</v>
      </c>
      <c r="R2675" s="28" t="str">
        <f t="shared" si="923"/>
        <v>https://thinkrugsimages.blob.core.windows.net/images/Versailles H1373 Beige.Blue_3.jpg</v>
      </c>
      <c r="S2675" s="28" t="str">
        <f t="shared" si="924"/>
        <v>https://thinkrugsimages.blob.core.windows.net/images/Versailles H1373 Beige.Blue_4.jpg</v>
      </c>
      <c r="T2675" s="28" t="str">
        <f t="shared" si="925"/>
        <v>https://thinkrugsimages.blob.core.windows.net/images/Versailles H1373 Beige.Blue_5.jpg</v>
      </c>
      <c r="U2675" s="28" t="str">
        <f t="shared" si="926"/>
        <v>https://thinkrugsimages.blob.core.windows.net/images/Versailles H1373 Beige.Blue_6.jpg</v>
      </c>
      <c r="V2675" s="28" t="str">
        <f t="shared" si="927"/>
        <v>https://thinkrugsimages.blob.core.windows.net/images/Versailles H1373 Beige.Blue_7.jpg</v>
      </c>
      <c r="W2675" s="28" t="str">
        <f t="shared" si="928"/>
        <v>https://thinkrugsimages.blob.core.windows.net/images/Versailles H1373 Beige.Blue_8.jpg</v>
      </c>
    </row>
    <row r="2676" spans="1:23" ht="15" customHeight="1" x14ac:dyDescent="0.25">
      <c r="A2676" t="s">
        <v>5076</v>
      </c>
      <c r="B2676" t="s">
        <v>5077</v>
      </c>
      <c r="C2676" t="s">
        <v>19369</v>
      </c>
      <c r="D2676" s="26" t="s">
        <v>19370</v>
      </c>
      <c r="E2676" s="26" t="s">
        <v>19371</v>
      </c>
      <c r="F2676" s="26" t="s">
        <v>19372</v>
      </c>
      <c r="G2676" s="26" t="s">
        <v>19373</v>
      </c>
      <c r="H2676" s="26" t="s">
        <v>19374</v>
      </c>
      <c r="I2676" s="26" t="s">
        <v>19375</v>
      </c>
      <c r="J2676" s="26" t="s">
        <v>19376</v>
      </c>
      <c r="K2676" s="26" t="s">
        <v>19377</v>
      </c>
      <c r="L2676" s="26" t="s">
        <v>19378</v>
      </c>
      <c r="O2676" s="28" t="str">
        <f t="shared" si="920"/>
        <v>https://thinkrugsimages.blob.core.windows.net/images/Versailles H1373 Beige.Blue_1.jpg</v>
      </c>
      <c r="P2676" s="28" t="str">
        <f t="shared" si="921"/>
        <v>https://thinkrugsimages.blob.core.windows.net/images/Versailles H1373 Beige.Blue_1B.jpg</v>
      </c>
      <c r="Q2676" s="28" t="str">
        <f t="shared" si="922"/>
        <v>https://thinkrugsimages.blob.core.windows.net/images/Versailles H1373 Beige.Blue_2.jpg</v>
      </c>
      <c r="R2676" s="28" t="str">
        <f t="shared" si="923"/>
        <v>https://thinkrugsimages.blob.core.windows.net/images/Versailles H1373 Beige.Blue_3.jpg</v>
      </c>
      <c r="S2676" s="28" t="str">
        <f t="shared" si="924"/>
        <v>https://thinkrugsimages.blob.core.windows.net/images/Versailles H1373 Beige.Blue_4.jpg</v>
      </c>
      <c r="T2676" s="28" t="str">
        <f t="shared" si="925"/>
        <v>https://thinkrugsimages.blob.core.windows.net/images/Versailles H1373 Beige.Blue_5.jpg</v>
      </c>
      <c r="U2676" s="28" t="str">
        <f t="shared" si="926"/>
        <v>https://thinkrugsimages.blob.core.windows.net/images/Versailles H1373 Beige.Blue_6.jpg</v>
      </c>
      <c r="V2676" s="28" t="str">
        <f t="shared" si="927"/>
        <v>https://thinkrugsimages.blob.core.windows.net/images/Versailles H1373 Beige.Blue_7.jpg</v>
      </c>
      <c r="W2676" s="28" t="str">
        <f t="shared" si="928"/>
        <v>https://thinkrugsimages.blob.core.windows.net/images/Versailles H1373 Beige.Blue_8.jpg</v>
      </c>
    </row>
    <row r="2677" spans="1:23" ht="15" customHeight="1" x14ac:dyDescent="0.25">
      <c r="A2677" t="s">
        <v>5079</v>
      </c>
      <c r="B2677" t="s">
        <v>5080</v>
      </c>
      <c r="C2677" t="s">
        <v>19379</v>
      </c>
      <c r="D2677" s="26" t="s">
        <v>19380</v>
      </c>
      <c r="E2677" s="26" t="s">
        <v>19381</v>
      </c>
      <c r="F2677" s="26" t="s">
        <v>19382</v>
      </c>
      <c r="G2677" s="26" t="s">
        <v>19383</v>
      </c>
      <c r="H2677" s="26" t="s">
        <v>19384</v>
      </c>
      <c r="I2677" s="26" t="s">
        <v>19385</v>
      </c>
      <c r="J2677" s="26" t="s">
        <v>19386</v>
      </c>
      <c r="K2677" s="26" t="s">
        <v>19387</v>
      </c>
      <c r="L2677" s="26" t="s">
        <v>19388</v>
      </c>
      <c r="O2677" s="28" t="str">
        <f t="shared" si="920"/>
        <v>https://thinkrugsimages.blob.core.windows.net/images/Versailles H1373 Black.Blue_1.jpg</v>
      </c>
      <c r="P2677" s="28" t="str">
        <f t="shared" si="921"/>
        <v>https://thinkrugsimages.blob.core.windows.net/images/Versailles H1373 Black.Blue_1B.jpg</v>
      </c>
      <c r="Q2677" s="28" t="str">
        <f t="shared" si="922"/>
        <v>https://thinkrugsimages.blob.core.windows.net/images/Versailles H1373 Black.Blue_2.jpg</v>
      </c>
      <c r="R2677" s="28" t="str">
        <f t="shared" si="923"/>
        <v>https://thinkrugsimages.blob.core.windows.net/images/Versailles H1373 Black.Blue_3.jpg</v>
      </c>
      <c r="S2677" s="28" t="str">
        <f t="shared" si="924"/>
        <v>https://thinkrugsimages.blob.core.windows.net/images/Versailles H1373 Black.Blue_4.jpg</v>
      </c>
      <c r="T2677" s="28" t="str">
        <f t="shared" si="925"/>
        <v>https://thinkrugsimages.blob.core.windows.net/images/Versailles H1373 Black.Blue_5.jpg</v>
      </c>
      <c r="U2677" s="28" t="str">
        <f t="shared" si="926"/>
        <v>https://thinkrugsimages.blob.core.windows.net/images/Versailles H1373 Black.Blue_6.jpg</v>
      </c>
      <c r="V2677" s="28" t="str">
        <f t="shared" si="927"/>
        <v>https://thinkrugsimages.blob.core.windows.net/images/Versailles H1373 Black.Blue_7.jpg</v>
      </c>
      <c r="W2677" s="28" t="str">
        <f t="shared" si="928"/>
        <v>https://thinkrugsimages.blob.core.windows.net/images/Versailles H1373 Black.Blue_8.jpg</v>
      </c>
    </row>
    <row r="2678" spans="1:23" ht="15" customHeight="1" x14ac:dyDescent="0.25">
      <c r="A2678" t="s">
        <v>5082</v>
      </c>
      <c r="B2678" t="s">
        <v>5083</v>
      </c>
      <c r="C2678" t="s">
        <v>19379</v>
      </c>
      <c r="D2678" s="26" t="s">
        <v>19380</v>
      </c>
      <c r="E2678" s="26" t="s">
        <v>19381</v>
      </c>
      <c r="F2678" s="26" t="s">
        <v>19382</v>
      </c>
      <c r="G2678" s="26" t="s">
        <v>19383</v>
      </c>
      <c r="H2678" s="26" t="s">
        <v>19384</v>
      </c>
      <c r="I2678" s="26" t="s">
        <v>19385</v>
      </c>
      <c r="J2678" s="26" t="s">
        <v>19386</v>
      </c>
      <c r="K2678" s="26" t="s">
        <v>19387</v>
      </c>
      <c r="L2678" s="26" t="s">
        <v>19388</v>
      </c>
      <c r="O2678" s="28" t="str">
        <f t="shared" si="920"/>
        <v>https://thinkrugsimages.blob.core.windows.net/images/Versailles H1373 Black.Blue_1.jpg</v>
      </c>
      <c r="P2678" s="28" t="str">
        <f t="shared" si="921"/>
        <v>https://thinkrugsimages.blob.core.windows.net/images/Versailles H1373 Black.Blue_1B.jpg</v>
      </c>
      <c r="Q2678" s="28" t="str">
        <f t="shared" si="922"/>
        <v>https://thinkrugsimages.blob.core.windows.net/images/Versailles H1373 Black.Blue_2.jpg</v>
      </c>
      <c r="R2678" s="28" t="str">
        <f t="shared" si="923"/>
        <v>https://thinkrugsimages.blob.core.windows.net/images/Versailles H1373 Black.Blue_3.jpg</v>
      </c>
      <c r="S2678" s="28" t="str">
        <f t="shared" si="924"/>
        <v>https://thinkrugsimages.blob.core.windows.net/images/Versailles H1373 Black.Blue_4.jpg</v>
      </c>
      <c r="T2678" s="28" t="str">
        <f t="shared" si="925"/>
        <v>https://thinkrugsimages.blob.core.windows.net/images/Versailles H1373 Black.Blue_5.jpg</v>
      </c>
      <c r="U2678" s="28" t="str">
        <f t="shared" si="926"/>
        <v>https://thinkrugsimages.blob.core.windows.net/images/Versailles H1373 Black.Blue_6.jpg</v>
      </c>
      <c r="V2678" s="28" t="str">
        <f t="shared" si="927"/>
        <v>https://thinkrugsimages.blob.core.windows.net/images/Versailles H1373 Black.Blue_7.jpg</v>
      </c>
      <c r="W2678" s="28" t="str">
        <f t="shared" si="928"/>
        <v>https://thinkrugsimages.blob.core.windows.net/images/Versailles H1373 Black.Blue_8.jpg</v>
      </c>
    </row>
    <row r="2679" spans="1:23" ht="15" customHeight="1" x14ac:dyDescent="0.25">
      <c r="A2679" t="s">
        <v>5084</v>
      </c>
      <c r="B2679" t="s">
        <v>5085</v>
      </c>
      <c r="C2679" t="s">
        <v>19379</v>
      </c>
      <c r="D2679" s="26" t="s">
        <v>19380</v>
      </c>
      <c r="E2679" s="26" t="s">
        <v>19381</v>
      </c>
      <c r="F2679" s="26" t="s">
        <v>19382</v>
      </c>
      <c r="G2679" s="26" t="s">
        <v>19383</v>
      </c>
      <c r="H2679" s="26" t="s">
        <v>19384</v>
      </c>
      <c r="I2679" s="26" t="s">
        <v>19385</v>
      </c>
      <c r="J2679" s="26" t="s">
        <v>19386</v>
      </c>
      <c r="K2679" s="26" t="s">
        <v>19387</v>
      </c>
      <c r="L2679" s="26" t="s">
        <v>19388</v>
      </c>
      <c r="O2679" s="28" t="str">
        <f t="shared" si="920"/>
        <v>https://thinkrugsimages.blob.core.windows.net/images/Versailles H1373 Black.Blue_1.jpg</v>
      </c>
      <c r="P2679" s="28" t="str">
        <f t="shared" si="921"/>
        <v>https://thinkrugsimages.blob.core.windows.net/images/Versailles H1373 Black.Blue_1B.jpg</v>
      </c>
      <c r="Q2679" s="28" t="str">
        <f t="shared" si="922"/>
        <v>https://thinkrugsimages.blob.core.windows.net/images/Versailles H1373 Black.Blue_2.jpg</v>
      </c>
      <c r="R2679" s="28" t="str">
        <f t="shared" si="923"/>
        <v>https://thinkrugsimages.blob.core.windows.net/images/Versailles H1373 Black.Blue_3.jpg</v>
      </c>
      <c r="S2679" s="28" t="str">
        <f t="shared" si="924"/>
        <v>https://thinkrugsimages.blob.core.windows.net/images/Versailles H1373 Black.Blue_4.jpg</v>
      </c>
      <c r="T2679" s="28" t="str">
        <f t="shared" si="925"/>
        <v>https://thinkrugsimages.blob.core.windows.net/images/Versailles H1373 Black.Blue_5.jpg</v>
      </c>
      <c r="U2679" s="28" t="str">
        <f t="shared" si="926"/>
        <v>https://thinkrugsimages.blob.core.windows.net/images/Versailles H1373 Black.Blue_6.jpg</v>
      </c>
      <c r="V2679" s="28" t="str">
        <f t="shared" si="927"/>
        <v>https://thinkrugsimages.blob.core.windows.net/images/Versailles H1373 Black.Blue_7.jpg</v>
      </c>
      <c r="W2679" s="28" t="str">
        <f t="shared" si="928"/>
        <v>https://thinkrugsimages.blob.core.windows.net/images/Versailles H1373 Black.Blue_8.jpg</v>
      </c>
    </row>
    <row r="2680" spans="1:23" ht="15" customHeight="1" x14ac:dyDescent="0.25">
      <c r="A2680" t="s">
        <v>5086</v>
      </c>
      <c r="B2680" t="s">
        <v>5087</v>
      </c>
      <c r="C2680" t="s">
        <v>19379</v>
      </c>
      <c r="D2680" s="26" t="s">
        <v>19380</v>
      </c>
      <c r="E2680" s="26" t="s">
        <v>19381</v>
      </c>
      <c r="F2680" s="26" t="s">
        <v>19382</v>
      </c>
      <c r="G2680" s="26" t="s">
        <v>19383</v>
      </c>
      <c r="H2680" s="26" t="s">
        <v>19384</v>
      </c>
      <c r="I2680" s="26" t="s">
        <v>19385</v>
      </c>
      <c r="J2680" s="26" t="s">
        <v>19386</v>
      </c>
      <c r="K2680" s="26" t="s">
        <v>19387</v>
      </c>
      <c r="L2680" s="26" t="s">
        <v>19388</v>
      </c>
      <c r="O2680" s="28" t="str">
        <f t="shared" si="920"/>
        <v>https://thinkrugsimages.blob.core.windows.net/images/Versailles H1373 Black.Blue_1.jpg</v>
      </c>
      <c r="P2680" s="28" t="str">
        <f t="shared" si="921"/>
        <v>https://thinkrugsimages.blob.core.windows.net/images/Versailles H1373 Black.Blue_1B.jpg</v>
      </c>
      <c r="Q2680" s="28" t="str">
        <f t="shared" si="922"/>
        <v>https://thinkrugsimages.blob.core.windows.net/images/Versailles H1373 Black.Blue_2.jpg</v>
      </c>
      <c r="R2680" s="28" t="str">
        <f t="shared" si="923"/>
        <v>https://thinkrugsimages.blob.core.windows.net/images/Versailles H1373 Black.Blue_3.jpg</v>
      </c>
      <c r="S2680" s="28" t="str">
        <f t="shared" si="924"/>
        <v>https://thinkrugsimages.blob.core.windows.net/images/Versailles H1373 Black.Blue_4.jpg</v>
      </c>
      <c r="T2680" s="28" t="str">
        <f t="shared" si="925"/>
        <v>https://thinkrugsimages.blob.core.windows.net/images/Versailles H1373 Black.Blue_5.jpg</v>
      </c>
      <c r="U2680" s="28" t="str">
        <f t="shared" si="926"/>
        <v>https://thinkrugsimages.blob.core.windows.net/images/Versailles H1373 Black.Blue_6.jpg</v>
      </c>
      <c r="V2680" s="28" t="str">
        <f t="shared" si="927"/>
        <v>https://thinkrugsimages.blob.core.windows.net/images/Versailles H1373 Black.Blue_7.jpg</v>
      </c>
      <c r="W2680" s="28" t="str">
        <f t="shared" si="928"/>
        <v>https://thinkrugsimages.blob.core.windows.net/images/Versailles H1373 Black.Blue_8.jpg</v>
      </c>
    </row>
    <row r="2681" spans="1:23" ht="15" customHeight="1" x14ac:dyDescent="0.25">
      <c r="A2681" t="s">
        <v>5089</v>
      </c>
      <c r="B2681" t="s">
        <v>5090</v>
      </c>
      <c r="C2681" t="s">
        <v>19389</v>
      </c>
      <c r="D2681" s="26" t="s">
        <v>19390</v>
      </c>
      <c r="E2681" s="26" t="s">
        <v>19391</v>
      </c>
      <c r="F2681" s="26" t="s">
        <v>19392</v>
      </c>
      <c r="G2681" s="26" t="s">
        <v>19393</v>
      </c>
      <c r="H2681" s="26" t="s">
        <v>19394</v>
      </c>
      <c r="I2681" s="26" t="s">
        <v>19395</v>
      </c>
      <c r="J2681" s="26" t="s">
        <v>19396</v>
      </c>
      <c r="K2681" s="26" t="s">
        <v>19397</v>
      </c>
      <c r="L2681" s="26" t="s">
        <v>19398</v>
      </c>
      <c r="O2681" s="28" t="str">
        <f t="shared" si="920"/>
        <v>https://thinkrugsimages.blob.core.windows.net/images/Versailles H1423 Beige.Blue_1.jpg</v>
      </c>
      <c r="P2681" s="28" t="str">
        <f t="shared" si="921"/>
        <v>https://thinkrugsimages.blob.core.windows.net/images/Versailles H1423 Beige.Blue_1B.jpg</v>
      </c>
      <c r="Q2681" s="28" t="str">
        <f t="shared" si="922"/>
        <v>https://thinkrugsimages.blob.core.windows.net/images/Versailles H1423 Beige.Blue_2.jpg</v>
      </c>
      <c r="R2681" s="28" t="str">
        <f t="shared" si="923"/>
        <v>https://thinkrugsimages.blob.core.windows.net/images/Versailles H1423 Beige.Blue_3.jpg</v>
      </c>
      <c r="S2681" s="28" t="str">
        <f t="shared" si="924"/>
        <v>https://thinkrugsimages.blob.core.windows.net/images/Versailles H1423 Beige.Blue_4.jpg</v>
      </c>
      <c r="T2681" s="28" t="str">
        <f t="shared" si="925"/>
        <v>https://thinkrugsimages.blob.core.windows.net/images/Versailles H1423 Beige.Blue_5.jpg</v>
      </c>
      <c r="U2681" s="28" t="str">
        <f t="shared" si="926"/>
        <v>https://thinkrugsimages.blob.core.windows.net/images/Versailles H1423 Beige.Blue_6.jpg</v>
      </c>
      <c r="V2681" s="28" t="str">
        <f t="shared" si="927"/>
        <v>https://thinkrugsimages.blob.core.windows.net/images/Versailles H1423 Beige.Blue_7.jpg</v>
      </c>
      <c r="W2681" s="28" t="str">
        <f t="shared" si="928"/>
        <v>https://thinkrugsimages.blob.core.windows.net/images/Versailles H1423 Beige.Blue_8.jpg</v>
      </c>
    </row>
    <row r="2682" spans="1:23" ht="15" customHeight="1" x14ac:dyDescent="0.25">
      <c r="A2682" t="s">
        <v>5092</v>
      </c>
      <c r="B2682" t="s">
        <v>5093</v>
      </c>
      <c r="C2682" t="s">
        <v>19389</v>
      </c>
      <c r="D2682" s="26" t="s">
        <v>19390</v>
      </c>
      <c r="E2682" s="26" t="s">
        <v>19391</v>
      </c>
      <c r="F2682" s="26" t="s">
        <v>19392</v>
      </c>
      <c r="G2682" s="26" t="s">
        <v>19393</v>
      </c>
      <c r="H2682" s="26" t="s">
        <v>19394</v>
      </c>
      <c r="I2682" s="26" t="s">
        <v>19395</v>
      </c>
      <c r="J2682" s="26" t="s">
        <v>19396</v>
      </c>
      <c r="K2682" s="26" t="s">
        <v>19397</v>
      </c>
      <c r="L2682" s="26" t="s">
        <v>19398</v>
      </c>
      <c r="O2682" s="28" t="str">
        <f t="shared" si="920"/>
        <v>https://thinkrugsimages.blob.core.windows.net/images/Versailles H1423 Beige.Blue_1.jpg</v>
      </c>
      <c r="P2682" s="28" t="str">
        <f t="shared" si="921"/>
        <v>https://thinkrugsimages.blob.core.windows.net/images/Versailles H1423 Beige.Blue_1B.jpg</v>
      </c>
      <c r="Q2682" s="28" t="str">
        <f t="shared" si="922"/>
        <v>https://thinkrugsimages.blob.core.windows.net/images/Versailles H1423 Beige.Blue_2.jpg</v>
      </c>
      <c r="R2682" s="28" t="str">
        <f t="shared" si="923"/>
        <v>https://thinkrugsimages.blob.core.windows.net/images/Versailles H1423 Beige.Blue_3.jpg</v>
      </c>
      <c r="S2682" s="28" t="str">
        <f t="shared" si="924"/>
        <v>https://thinkrugsimages.blob.core.windows.net/images/Versailles H1423 Beige.Blue_4.jpg</v>
      </c>
      <c r="T2682" s="28" t="str">
        <f t="shared" si="925"/>
        <v>https://thinkrugsimages.blob.core.windows.net/images/Versailles H1423 Beige.Blue_5.jpg</v>
      </c>
      <c r="U2682" s="28" t="str">
        <f t="shared" si="926"/>
        <v>https://thinkrugsimages.blob.core.windows.net/images/Versailles H1423 Beige.Blue_6.jpg</v>
      </c>
      <c r="V2682" s="28" t="str">
        <f t="shared" si="927"/>
        <v>https://thinkrugsimages.blob.core.windows.net/images/Versailles H1423 Beige.Blue_7.jpg</v>
      </c>
      <c r="W2682" s="28" t="str">
        <f t="shared" si="928"/>
        <v>https://thinkrugsimages.blob.core.windows.net/images/Versailles H1423 Beige.Blue_8.jpg</v>
      </c>
    </row>
    <row r="2683" spans="1:23" ht="15" customHeight="1" x14ac:dyDescent="0.25">
      <c r="A2683" t="s">
        <v>5094</v>
      </c>
      <c r="B2683" t="s">
        <v>5095</v>
      </c>
      <c r="C2683" t="s">
        <v>19389</v>
      </c>
      <c r="D2683" s="26" t="s">
        <v>19390</v>
      </c>
      <c r="E2683" s="26" t="s">
        <v>19391</v>
      </c>
      <c r="F2683" s="26" t="s">
        <v>19392</v>
      </c>
      <c r="G2683" s="26" t="s">
        <v>19393</v>
      </c>
      <c r="H2683" s="26" t="s">
        <v>19394</v>
      </c>
      <c r="I2683" s="26" t="s">
        <v>19395</v>
      </c>
      <c r="J2683" s="26" t="s">
        <v>19396</v>
      </c>
      <c r="K2683" s="26" t="s">
        <v>19397</v>
      </c>
      <c r="L2683" s="26" t="s">
        <v>19398</v>
      </c>
      <c r="O2683" s="28" t="str">
        <f t="shared" si="920"/>
        <v>https://thinkrugsimages.blob.core.windows.net/images/Versailles H1423 Beige.Blue_1.jpg</v>
      </c>
      <c r="P2683" s="28" t="str">
        <f t="shared" si="921"/>
        <v>https://thinkrugsimages.blob.core.windows.net/images/Versailles H1423 Beige.Blue_1B.jpg</v>
      </c>
      <c r="Q2683" s="28" t="str">
        <f t="shared" si="922"/>
        <v>https://thinkrugsimages.blob.core.windows.net/images/Versailles H1423 Beige.Blue_2.jpg</v>
      </c>
      <c r="R2683" s="28" t="str">
        <f t="shared" si="923"/>
        <v>https://thinkrugsimages.blob.core.windows.net/images/Versailles H1423 Beige.Blue_3.jpg</v>
      </c>
      <c r="S2683" s="28" t="str">
        <f t="shared" si="924"/>
        <v>https://thinkrugsimages.blob.core.windows.net/images/Versailles H1423 Beige.Blue_4.jpg</v>
      </c>
      <c r="T2683" s="28" t="str">
        <f t="shared" si="925"/>
        <v>https://thinkrugsimages.blob.core.windows.net/images/Versailles H1423 Beige.Blue_5.jpg</v>
      </c>
      <c r="U2683" s="28" t="str">
        <f t="shared" si="926"/>
        <v>https://thinkrugsimages.blob.core.windows.net/images/Versailles H1423 Beige.Blue_6.jpg</v>
      </c>
      <c r="V2683" s="28" t="str">
        <f t="shared" si="927"/>
        <v>https://thinkrugsimages.blob.core.windows.net/images/Versailles H1423 Beige.Blue_7.jpg</v>
      </c>
      <c r="W2683" s="28" t="str">
        <f t="shared" si="928"/>
        <v>https://thinkrugsimages.blob.core.windows.net/images/Versailles H1423 Beige.Blue_8.jpg</v>
      </c>
    </row>
    <row r="2684" spans="1:23" ht="15" customHeight="1" x14ac:dyDescent="0.25">
      <c r="A2684" t="s">
        <v>5096</v>
      </c>
      <c r="B2684" t="s">
        <v>5097</v>
      </c>
      <c r="C2684" t="s">
        <v>19389</v>
      </c>
      <c r="D2684" s="26" t="s">
        <v>19390</v>
      </c>
      <c r="E2684" s="26" t="s">
        <v>19391</v>
      </c>
      <c r="F2684" s="26" t="s">
        <v>19392</v>
      </c>
      <c r="G2684" s="26" t="s">
        <v>19393</v>
      </c>
      <c r="H2684" s="26" t="s">
        <v>19394</v>
      </c>
      <c r="I2684" s="26" t="s">
        <v>19395</v>
      </c>
      <c r="J2684" s="26" t="s">
        <v>19396</v>
      </c>
      <c r="K2684" s="26" t="s">
        <v>19397</v>
      </c>
      <c r="L2684" s="26" t="s">
        <v>19398</v>
      </c>
      <c r="O2684" s="28" t="str">
        <f t="shared" si="920"/>
        <v>https://thinkrugsimages.blob.core.windows.net/images/Versailles H1423 Beige.Blue_1.jpg</v>
      </c>
      <c r="P2684" s="28" t="str">
        <f t="shared" si="921"/>
        <v>https://thinkrugsimages.blob.core.windows.net/images/Versailles H1423 Beige.Blue_1B.jpg</v>
      </c>
      <c r="Q2684" s="28" t="str">
        <f t="shared" si="922"/>
        <v>https://thinkrugsimages.blob.core.windows.net/images/Versailles H1423 Beige.Blue_2.jpg</v>
      </c>
      <c r="R2684" s="28" t="str">
        <f t="shared" si="923"/>
        <v>https://thinkrugsimages.blob.core.windows.net/images/Versailles H1423 Beige.Blue_3.jpg</v>
      </c>
      <c r="S2684" s="28" t="str">
        <f t="shared" si="924"/>
        <v>https://thinkrugsimages.blob.core.windows.net/images/Versailles H1423 Beige.Blue_4.jpg</v>
      </c>
      <c r="T2684" s="28" t="str">
        <f t="shared" si="925"/>
        <v>https://thinkrugsimages.blob.core.windows.net/images/Versailles H1423 Beige.Blue_5.jpg</v>
      </c>
      <c r="U2684" s="28" t="str">
        <f t="shared" si="926"/>
        <v>https://thinkrugsimages.blob.core.windows.net/images/Versailles H1423 Beige.Blue_6.jpg</v>
      </c>
      <c r="V2684" s="28" t="str">
        <f t="shared" si="927"/>
        <v>https://thinkrugsimages.blob.core.windows.net/images/Versailles H1423 Beige.Blue_7.jpg</v>
      </c>
      <c r="W2684" s="28" t="str">
        <f t="shared" si="928"/>
        <v>https://thinkrugsimages.blob.core.windows.net/images/Versailles H1423 Beige.Blue_8.jpg</v>
      </c>
    </row>
    <row r="2685" spans="1:23" ht="15" customHeight="1" x14ac:dyDescent="0.25">
      <c r="A2685" t="s">
        <v>5099</v>
      </c>
      <c r="B2685" t="s">
        <v>5100</v>
      </c>
      <c r="C2685" t="s">
        <v>19399</v>
      </c>
      <c r="D2685" s="26" t="s">
        <v>19400</v>
      </c>
      <c r="E2685" s="26" t="s">
        <v>19401</v>
      </c>
      <c r="F2685" s="26" t="s">
        <v>19402</v>
      </c>
      <c r="G2685" s="26" t="s">
        <v>19403</v>
      </c>
      <c r="H2685" s="26" t="s">
        <v>19404</v>
      </c>
      <c r="I2685" s="26" t="s">
        <v>19405</v>
      </c>
      <c r="J2685" s="26" t="s">
        <v>19406</v>
      </c>
      <c r="K2685" s="26" t="s">
        <v>19407</v>
      </c>
      <c r="L2685" s="26" t="s">
        <v>19408</v>
      </c>
      <c r="O2685" s="28" t="str">
        <f t="shared" si="920"/>
        <v>https://thinkrugsimages.blob.core.windows.net/images/Versailles H1423 Beige.Green_1.jpg</v>
      </c>
      <c r="P2685" s="28" t="str">
        <f t="shared" si="921"/>
        <v>https://thinkrugsimages.blob.core.windows.net/images/Versailles H1423 Beige.Green_1B.jpg</v>
      </c>
      <c r="Q2685" s="28" t="str">
        <f t="shared" si="922"/>
        <v>https://thinkrugsimages.blob.core.windows.net/images/Versailles H1423 Beige.Green_2.jpg</v>
      </c>
      <c r="R2685" s="28" t="str">
        <f t="shared" si="923"/>
        <v>https://thinkrugsimages.blob.core.windows.net/images/Versailles H1423 Beige.Green_3.jpg</v>
      </c>
      <c r="S2685" s="28" t="str">
        <f t="shared" si="924"/>
        <v>https://thinkrugsimages.blob.core.windows.net/images/Versailles H1423 Beige.Green_4.jpg</v>
      </c>
      <c r="T2685" s="28" t="str">
        <f t="shared" si="925"/>
        <v>https://thinkrugsimages.blob.core.windows.net/images/Versailles H1423 Beige.Green_5.jpg</v>
      </c>
      <c r="U2685" s="28" t="str">
        <f t="shared" si="926"/>
        <v>https://thinkrugsimages.blob.core.windows.net/images/Versailles H1423 Beige.Green_6.jpg</v>
      </c>
      <c r="V2685" s="28" t="str">
        <f t="shared" si="927"/>
        <v>https://thinkrugsimages.blob.core.windows.net/images/Versailles H1423 Beige.Green_7.jpg</v>
      </c>
      <c r="W2685" s="28" t="str">
        <f t="shared" si="928"/>
        <v>https://thinkrugsimages.blob.core.windows.net/images/Versailles H1423 Beige.Green_8.jpg</v>
      </c>
    </row>
    <row r="2686" spans="1:23" ht="15" customHeight="1" x14ac:dyDescent="0.25">
      <c r="A2686" t="s">
        <v>5101</v>
      </c>
      <c r="B2686" t="s">
        <v>5102</v>
      </c>
      <c r="C2686" t="s">
        <v>19399</v>
      </c>
      <c r="D2686" s="26" t="s">
        <v>19400</v>
      </c>
      <c r="E2686" s="26" t="s">
        <v>19401</v>
      </c>
      <c r="F2686" s="26" t="s">
        <v>19402</v>
      </c>
      <c r="G2686" s="26" t="s">
        <v>19403</v>
      </c>
      <c r="H2686" s="26" t="s">
        <v>19404</v>
      </c>
      <c r="I2686" s="26" t="s">
        <v>19405</v>
      </c>
      <c r="J2686" s="26" t="s">
        <v>19406</v>
      </c>
      <c r="K2686" s="26" t="s">
        <v>19407</v>
      </c>
      <c r="L2686" s="26" t="s">
        <v>19408</v>
      </c>
      <c r="O2686" s="28" t="str">
        <f t="shared" si="920"/>
        <v>https://thinkrugsimages.blob.core.windows.net/images/Versailles H1423 Beige.Green_1.jpg</v>
      </c>
      <c r="P2686" s="28" t="str">
        <f t="shared" si="921"/>
        <v>https://thinkrugsimages.blob.core.windows.net/images/Versailles H1423 Beige.Green_1B.jpg</v>
      </c>
      <c r="Q2686" s="28" t="str">
        <f t="shared" si="922"/>
        <v>https://thinkrugsimages.blob.core.windows.net/images/Versailles H1423 Beige.Green_2.jpg</v>
      </c>
      <c r="R2686" s="28" t="str">
        <f t="shared" si="923"/>
        <v>https://thinkrugsimages.blob.core.windows.net/images/Versailles H1423 Beige.Green_3.jpg</v>
      </c>
      <c r="S2686" s="28" t="str">
        <f t="shared" si="924"/>
        <v>https://thinkrugsimages.blob.core.windows.net/images/Versailles H1423 Beige.Green_4.jpg</v>
      </c>
      <c r="T2686" s="28" t="str">
        <f t="shared" si="925"/>
        <v>https://thinkrugsimages.blob.core.windows.net/images/Versailles H1423 Beige.Green_5.jpg</v>
      </c>
      <c r="U2686" s="28" t="str">
        <f t="shared" si="926"/>
        <v>https://thinkrugsimages.blob.core.windows.net/images/Versailles H1423 Beige.Green_6.jpg</v>
      </c>
      <c r="V2686" s="28" t="str">
        <f t="shared" si="927"/>
        <v>https://thinkrugsimages.blob.core.windows.net/images/Versailles H1423 Beige.Green_7.jpg</v>
      </c>
      <c r="W2686" s="28" t="str">
        <f t="shared" si="928"/>
        <v>https://thinkrugsimages.blob.core.windows.net/images/Versailles H1423 Beige.Green_8.jpg</v>
      </c>
    </row>
    <row r="2687" spans="1:23" ht="15" customHeight="1" x14ac:dyDescent="0.25">
      <c r="A2687" t="s">
        <v>5103</v>
      </c>
      <c r="B2687" t="s">
        <v>5104</v>
      </c>
      <c r="C2687" t="s">
        <v>19399</v>
      </c>
      <c r="D2687" s="26" t="s">
        <v>19400</v>
      </c>
      <c r="E2687" s="26" t="s">
        <v>19401</v>
      </c>
      <c r="F2687" s="26" t="s">
        <v>19402</v>
      </c>
      <c r="G2687" s="26" t="s">
        <v>19403</v>
      </c>
      <c r="H2687" s="26" t="s">
        <v>19404</v>
      </c>
      <c r="I2687" s="26" t="s">
        <v>19405</v>
      </c>
      <c r="J2687" s="26" t="s">
        <v>19406</v>
      </c>
      <c r="K2687" s="26" t="s">
        <v>19407</v>
      </c>
      <c r="L2687" s="26" t="s">
        <v>19408</v>
      </c>
      <c r="O2687" s="28" t="str">
        <f t="shared" si="920"/>
        <v>https://thinkrugsimages.blob.core.windows.net/images/Versailles H1423 Beige.Green_1.jpg</v>
      </c>
      <c r="P2687" s="28" t="str">
        <f t="shared" si="921"/>
        <v>https://thinkrugsimages.blob.core.windows.net/images/Versailles H1423 Beige.Green_1B.jpg</v>
      </c>
      <c r="Q2687" s="28" t="str">
        <f t="shared" si="922"/>
        <v>https://thinkrugsimages.blob.core.windows.net/images/Versailles H1423 Beige.Green_2.jpg</v>
      </c>
      <c r="R2687" s="28" t="str">
        <f t="shared" si="923"/>
        <v>https://thinkrugsimages.blob.core.windows.net/images/Versailles H1423 Beige.Green_3.jpg</v>
      </c>
      <c r="S2687" s="28" t="str">
        <f t="shared" si="924"/>
        <v>https://thinkrugsimages.blob.core.windows.net/images/Versailles H1423 Beige.Green_4.jpg</v>
      </c>
      <c r="T2687" s="28" t="str">
        <f t="shared" si="925"/>
        <v>https://thinkrugsimages.blob.core.windows.net/images/Versailles H1423 Beige.Green_5.jpg</v>
      </c>
      <c r="U2687" s="28" t="str">
        <f t="shared" si="926"/>
        <v>https://thinkrugsimages.blob.core.windows.net/images/Versailles H1423 Beige.Green_6.jpg</v>
      </c>
      <c r="V2687" s="28" t="str">
        <f t="shared" si="927"/>
        <v>https://thinkrugsimages.blob.core.windows.net/images/Versailles H1423 Beige.Green_7.jpg</v>
      </c>
      <c r="W2687" s="28" t="str">
        <f t="shared" si="928"/>
        <v>https://thinkrugsimages.blob.core.windows.net/images/Versailles H1423 Beige.Green_8.jpg</v>
      </c>
    </row>
    <row r="2688" spans="1:23" ht="15" customHeight="1" x14ac:dyDescent="0.25">
      <c r="A2688" t="s">
        <v>5105</v>
      </c>
      <c r="B2688" t="s">
        <v>5106</v>
      </c>
      <c r="C2688" t="s">
        <v>19399</v>
      </c>
      <c r="D2688" s="26" t="s">
        <v>19400</v>
      </c>
      <c r="E2688" s="26" t="s">
        <v>19401</v>
      </c>
      <c r="F2688" s="26" t="s">
        <v>19402</v>
      </c>
      <c r="G2688" s="26" t="s">
        <v>19403</v>
      </c>
      <c r="H2688" s="26" t="s">
        <v>19404</v>
      </c>
      <c r="I2688" s="26" t="s">
        <v>19405</v>
      </c>
      <c r="J2688" s="26" t="s">
        <v>19406</v>
      </c>
      <c r="K2688" s="26" t="s">
        <v>19407</v>
      </c>
      <c r="L2688" s="26" t="s">
        <v>19408</v>
      </c>
      <c r="O2688" s="28" t="str">
        <f t="shared" si="920"/>
        <v>https://thinkrugsimages.blob.core.windows.net/images/Versailles H1423 Beige.Green_1.jpg</v>
      </c>
      <c r="P2688" s="28" t="str">
        <f t="shared" si="921"/>
        <v>https://thinkrugsimages.blob.core.windows.net/images/Versailles H1423 Beige.Green_1B.jpg</v>
      </c>
      <c r="Q2688" s="28" t="str">
        <f t="shared" si="922"/>
        <v>https://thinkrugsimages.blob.core.windows.net/images/Versailles H1423 Beige.Green_2.jpg</v>
      </c>
      <c r="R2688" s="28" t="str">
        <f t="shared" si="923"/>
        <v>https://thinkrugsimages.blob.core.windows.net/images/Versailles H1423 Beige.Green_3.jpg</v>
      </c>
      <c r="S2688" s="28" t="str">
        <f t="shared" si="924"/>
        <v>https://thinkrugsimages.blob.core.windows.net/images/Versailles H1423 Beige.Green_4.jpg</v>
      </c>
      <c r="T2688" s="28" t="str">
        <f t="shared" si="925"/>
        <v>https://thinkrugsimages.blob.core.windows.net/images/Versailles H1423 Beige.Green_5.jpg</v>
      </c>
      <c r="U2688" s="28" t="str">
        <f t="shared" si="926"/>
        <v>https://thinkrugsimages.blob.core.windows.net/images/Versailles H1423 Beige.Green_6.jpg</v>
      </c>
      <c r="V2688" s="28" t="str">
        <f t="shared" si="927"/>
        <v>https://thinkrugsimages.blob.core.windows.net/images/Versailles H1423 Beige.Green_7.jpg</v>
      </c>
      <c r="W2688" s="28" t="str">
        <f t="shared" si="928"/>
        <v>https://thinkrugsimages.blob.core.windows.net/images/Versailles H1423 Beige.Green_8.jpg</v>
      </c>
    </row>
    <row r="2689" spans="1:23" ht="15" customHeight="1" x14ac:dyDescent="0.25">
      <c r="A2689" t="s">
        <v>5108</v>
      </c>
      <c r="B2689" t="s">
        <v>19409</v>
      </c>
      <c r="C2689" t="s">
        <v>19410</v>
      </c>
      <c r="D2689" s="26" t="s">
        <v>19411</v>
      </c>
      <c r="E2689" s="26" t="s">
        <v>19412</v>
      </c>
      <c r="F2689" s="26" t="s">
        <v>19413</v>
      </c>
      <c r="G2689" s="26" t="s">
        <v>19414</v>
      </c>
      <c r="H2689" s="26" t="s">
        <v>19415</v>
      </c>
      <c r="I2689" s="26" t="s">
        <v>19416</v>
      </c>
      <c r="J2689" s="26" t="s">
        <v>19417</v>
      </c>
      <c r="K2689" s="26" t="s">
        <v>19418</v>
      </c>
      <c r="L2689" s="26" t="s">
        <v>19419</v>
      </c>
      <c r="O2689" s="28" t="str">
        <f t="shared" si="920"/>
        <v>https://thinkrugsimages.blob.core.windows.net/images/Versailles H1423 Dark.Blue_1.jpg</v>
      </c>
      <c r="P2689" s="28" t="str">
        <f t="shared" si="921"/>
        <v>https://thinkrugsimages.blob.core.windows.net/images/Versailles H1423 Dark.Blue_1B.jpg</v>
      </c>
      <c r="Q2689" s="28" t="str">
        <f t="shared" si="922"/>
        <v>https://thinkrugsimages.blob.core.windows.net/images/Versailles H1423 Dark.Blue_2.jpg</v>
      </c>
      <c r="R2689" s="28" t="str">
        <f t="shared" si="923"/>
        <v>https://thinkrugsimages.blob.core.windows.net/images/Versailles H1423 Dark.Blue_3.jpg</v>
      </c>
      <c r="S2689" s="28" t="str">
        <f t="shared" si="924"/>
        <v>https://thinkrugsimages.blob.core.windows.net/images/Versailles H1423 Dark.Blue_4.jpg</v>
      </c>
      <c r="T2689" s="28" t="str">
        <f t="shared" si="925"/>
        <v>https://thinkrugsimages.blob.core.windows.net/images/Versailles H1423 Dark.Blue_5.jpg</v>
      </c>
      <c r="U2689" s="28" t="str">
        <f t="shared" si="926"/>
        <v>https://thinkrugsimages.blob.core.windows.net/images/Versailles H1423 Dark.Blue_6.jpg</v>
      </c>
      <c r="V2689" s="28" t="str">
        <f t="shared" si="927"/>
        <v>https://thinkrugsimages.blob.core.windows.net/images/Versailles H1423 Dark.Blue_7.jpg</v>
      </c>
      <c r="W2689" s="28" t="str">
        <f t="shared" si="928"/>
        <v>https://thinkrugsimages.blob.core.windows.net/images/Versailles H1423 Dark.Blue_8.jpg</v>
      </c>
    </row>
    <row r="2690" spans="1:23" ht="15" customHeight="1" x14ac:dyDescent="0.25">
      <c r="A2690" t="s">
        <v>5111</v>
      </c>
      <c r="B2690" t="s">
        <v>19420</v>
      </c>
      <c r="C2690" t="s">
        <v>19410</v>
      </c>
      <c r="D2690" s="26" t="s">
        <v>19411</v>
      </c>
      <c r="E2690" s="26" t="s">
        <v>19412</v>
      </c>
      <c r="F2690" s="26" t="s">
        <v>19413</v>
      </c>
      <c r="G2690" s="26" t="s">
        <v>19414</v>
      </c>
      <c r="H2690" s="26" t="s">
        <v>19415</v>
      </c>
      <c r="I2690" s="26" t="s">
        <v>19416</v>
      </c>
      <c r="J2690" s="26" t="s">
        <v>19417</v>
      </c>
      <c r="K2690" s="26" t="s">
        <v>19418</v>
      </c>
      <c r="L2690" s="26" t="s">
        <v>19419</v>
      </c>
      <c r="O2690" s="28" t="str">
        <f t="shared" si="920"/>
        <v>https://thinkrugsimages.blob.core.windows.net/images/Versailles H1423 Dark.Blue_1.jpg</v>
      </c>
      <c r="P2690" s="28" t="str">
        <f t="shared" si="921"/>
        <v>https://thinkrugsimages.blob.core.windows.net/images/Versailles H1423 Dark.Blue_1B.jpg</v>
      </c>
      <c r="Q2690" s="28" t="str">
        <f t="shared" si="922"/>
        <v>https://thinkrugsimages.blob.core.windows.net/images/Versailles H1423 Dark.Blue_2.jpg</v>
      </c>
      <c r="R2690" s="28" t="str">
        <f t="shared" si="923"/>
        <v>https://thinkrugsimages.blob.core.windows.net/images/Versailles H1423 Dark.Blue_3.jpg</v>
      </c>
      <c r="S2690" s="28" t="str">
        <f t="shared" si="924"/>
        <v>https://thinkrugsimages.blob.core.windows.net/images/Versailles H1423 Dark.Blue_4.jpg</v>
      </c>
      <c r="T2690" s="28" t="str">
        <f t="shared" si="925"/>
        <v>https://thinkrugsimages.blob.core.windows.net/images/Versailles H1423 Dark.Blue_5.jpg</v>
      </c>
      <c r="U2690" s="28" t="str">
        <f t="shared" si="926"/>
        <v>https://thinkrugsimages.blob.core.windows.net/images/Versailles H1423 Dark.Blue_6.jpg</v>
      </c>
      <c r="V2690" s="28" t="str">
        <f t="shared" si="927"/>
        <v>https://thinkrugsimages.blob.core.windows.net/images/Versailles H1423 Dark.Blue_7.jpg</v>
      </c>
      <c r="W2690" s="28" t="str">
        <f t="shared" si="928"/>
        <v>https://thinkrugsimages.blob.core.windows.net/images/Versailles H1423 Dark.Blue_8.jpg</v>
      </c>
    </row>
    <row r="2691" spans="1:23" ht="15" customHeight="1" x14ac:dyDescent="0.25">
      <c r="A2691" t="s">
        <v>5113</v>
      </c>
      <c r="B2691" t="s">
        <v>19421</v>
      </c>
      <c r="C2691" t="s">
        <v>19410</v>
      </c>
      <c r="D2691" s="26" t="s">
        <v>19411</v>
      </c>
      <c r="E2691" s="26" t="s">
        <v>19412</v>
      </c>
      <c r="F2691" s="26" t="s">
        <v>19413</v>
      </c>
      <c r="G2691" s="26" t="s">
        <v>19414</v>
      </c>
      <c r="H2691" s="26" t="s">
        <v>19415</v>
      </c>
      <c r="I2691" s="26" t="s">
        <v>19416</v>
      </c>
      <c r="J2691" s="26" t="s">
        <v>19417</v>
      </c>
      <c r="K2691" s="26" t="s">
        <v>19418</v>
      </c>
      <c r="L2691" s="26" t="s">
        <v>19419</v>
      </c>
      <c r="O2691" s="28" t="str">
        <f t="shared" ref="O2691:O2754" si="938">_xlfn.CONCAT($O$1,D2691,".jpg")</f>
        <v>https://thinkrugsimages.blob.core.windows.net/images/Versailles H1423 Dark.Blue_1.jpg</v>
      </c>
      <c r="P2691" s="28" t="str">
        <f t="shared" ref="P2691:P2754" si="939">_xlfn.CONCAT($O$1,E2691,".jpg")</f>
        <v>https://thinkrugsimages.blob.core.windows.net/images/Versailles H1423 Dark.Blue_1B.jpg</v>
      </c>
      <c r="Q2691" s="28" t="str">
        <f t="shared" ref="Q2691:Q2754" si="940">_xlfn.CONCAT($O$1,F2691,".jpg")</f>
        <v>https://thinkrugsimages.blob.core.windows.net/images/Versailles H1423 Dark.Blue_2.jpg</v>
      </c>
      <c r="R2691" s="28" t="str">
        <f t="shared" ref="R2691:R2754" si="941">_xlfn.CONCAT($O$1,G2691,".jpg")</f>
        <v>https://thinkrugsimages.blob.core.windows.net/images/Versailles H1423 Dark.Blue_3.jpg</v>
      </c>
      <c r="S2691" s="28" t="str">
        <f t="shared" ref="S2691:S2754" si="942">_xlfn.CONCAT($O$1,H2691,".jpg")</f>
        <v>https://thinkrugsimages.blob.core.windows.net/images/Versailles H1423 Dark.Blue_4.jpg</v>
      </c>
      <c r="T2691" s="28" t="str">
        <f t="shared" ref="T2691:T2754" si="943">_xlfn.CONCAT($O$1,I2691,".jpg")</f>
        <v>https://thinkrugsimages.blob.core.windows.net/images/Versailles H1423 Dark.Blue_5.jpg</v>
      </c>
      <c r="U2691" s="28" t="str">
        <f t="shared" ref="U2691:U2754" si="944">_xlfn.CONCAT($O$1,J2691,".jpg")</f>
        <v>https://thinkrugsimages.blob.core.windows.net/images/Versailles H1423 Dark.Blue_6.jpg</v>
      </c>
      <c r="V2691" s="28" t="str">
        <f t="shared" ref="V2691:V2754" si="945">_xlfn.CONCAT($O$1,K2691,".jpg")</f>
        <v>https://thinkrugsimages.blob.core.windows.net/images/Versailles H1423 Dark.Blue_7.jpg</v>
      </c>
      <c r="W2691" s="28" t="str">
        <f t="shared" ref="W2691:W2754" si="946">_xlfn.CONCAT($O$1,L2691,".jpg")</f>
        <v>https://thinkrugsimages.blob.core.windows.net/images/Versailles H1423 Dark.Blue_8.jpg</v>
      </c>
    </row>
    <row r="2692" spans="1:23" ht="15" customHeight="1" x14ac:dyDescent="0.25">
      <c r="A2692" t="s">
        <v>5115</v>
      </c>
      <c r="B2692" t="s">
        <v>19422</v>
      </c>
      <c r="C2692" t="s">
        <v>19410</v>
      </c>
      <c r="D2692" s="26" t="s">
        <v>19411</v>
      </c>
      <c r="E2692" s="26" t="s">
        <v>19412</v>
      </c>
      <c r="F2692" s="26" t="s">
        <v>19413</v>
      </c>
      <c r="G2692" s="26" t="s">
        <v>19414</v>
      </c>
      <c r="H2692" s="26" t="s">
        <v>19415</v>
      </c>
      <c r="I2692" s="26" t="s">
        <v>19416</v>
      </c>
      <c r="J2692" s="26" t="s">
        <v>19417</v>
      </c>
      <c r="K2692" s="26" t="s">
        <v>19418</v>
      </c>
      <c r="L2692" s="26" t="s">
        <v>19419</v>
      </c>
      <c r="O2692" s="28" t="str">
        <f t="shared" si="938"/>
        <v>https://thinkrugsimages.blob.core.windows.net/images/Versailles H1423 Dark.Blue_1.jpg</v>
      </c>
      <c r="P2692" s="28" t="str">
        <f t="shared" si="939"/>
        <v>https://thinkrugsimages.blob.core.windows.net/images/Versailles H1423 Dark.Blue_1B.jpg</v>
      </c>
      <c r="Q2692" s="28" t="str">
        <f t="shared" si="940"/>
        <v>https://thinkrugsimages.blob.core.windows.net/images/Versailles H1423 Dark.Blue_2.jpg</v>
      </c>
      <c r="R2692" s="28" t="str">
        <f t="shared" si="941"/>
        <v>https://thinkrugsimages.blob.core.windows.net/images/Versailles H1423 Dark.Blue_3.jpg</v>
      </c>
      <c r="S2692" s="28" t="str">
        <f t="shared" si="942"/>
        <v>https://thinkrugsimages.blob.core.windows.net/images/Versailles H1423 Dark.Blue_4.jpg</v>
      </c>
      <c r="T2692" s="28" t="str">
        <f t="shared" si="943"/>
        <v>https://thinkrugsimages.blob.core.windows.net/images/Versailles H1423 Dark.Blue_5.jpg</v>
      </c>
      <c r="U2692" s="28" t="str">
        <f t="shared" si="944"/>
        <v>https://thinkrugsimages.blob.core.windows.net/images/Versailles H1423 Dark.Blue_6.jpg</v>
      </c>
      <c r="V2692" s="28" t="str">
        <f t="shared" si="945"/>
        <v>https://thinkrugsimages.blob.core.windows.net/images/Versailles H1423 Dark.Blue_7.jpg</v>
      </c>
      <c r="W2692" s="28" t="str">
        <f t="shared" si="946"/>
        <v>https://thinkrugsimages.blob.core.windows.net/images/Versailles H1423 Dark.Blue_8.jpg</v>
      </c>
    </row>
    <row r="2693" spans="1:23" ht="15" customHeight="1" x14ac:dyDescent="0.25">
      <c r="A2693" t="s">
        <v>5118</v>
      </c>
      <c r="B2693" t="s">
        <v>5119</v>
      </c>
      <c r="C2693" t="s">
        <v>19423</v>
      </c>
      <c r="D2693" s="26" t="s">
        <v>19424</v>
      </c>
      <c r="E2693" s="26" t="s">
        <v>19425</v>
      </c>
      <c r="F2693" s="26" t="s">
        <v>19426</v>
      </c>
      <c r="G2693" s="26" t="s">
        <v>19427</v>
      </c>
      <c r="H2693" s="26" t="s">
        <v>19428</v>
      </c>
      <c r="I2693" s="26" t="s">
        <v>19429</v>
      </c>
      <c r="J2693" s="26" t="s">
        <v>19430</v>
      </c>
      <c r="K2693" s="26" t="s">
        <v>19431</v>
      </c>
      <c r="L2693" s="26" t="s">
        <v>19432</v>
      </c>
      <c r="O2693" s="28" t="str">
        <f t="shared" si="938"/>
        <v>https://thinkrugsimages.blob.core.windows.net/images/Versailles H1424 Beige.Blue_1.jpg</v>
      </c>
      <c r="P2693" s="28" t="str">
        <f t="shared" si="939"/>
        <v>https://thinkrugsimages.blob.core.windows.net/images/Versailles H1424 Beige.Blue_1B.jpg</v>
      </c>
      <c r="Q2693" s="28" t="str">
        <f t="shared" si="940"/>
        <v>https://thinkrugsimages.blob.core.windows.net/images/Versailles H1424 Beige.Blue_2.jpg</v>
      </c>
      <c r="R2693" s="28" t="str">
        <f t="shared" si="941"/>
        <v>https://thinkrugsimages.blob.core.windows.net/images/Versailles H1424 Beige.Blue_3.jpg</v>
      </c>
      <c r="S2693" s="28" t="str">
        <f t="shared" si="942"/>
        <v>https://thinkrugsimages.blob.core.windows.net/images/Versailles H1424 Beige.Blue_4.jpg</v>
      </c>
      <c r="T2693" s="28" t="str">
        <f t="shared" si="943"/>
        <v>https://thinkrugsimages.blob.core.windows.net/images/Versailles H1424 Beige.Blue_5.jpg</v>
      </c>
      <c r="U2693" s="28" t="str">
        <f t="shared" si="944"/>
        <v>https://thinkrugsimages.blob.core.windows.net/images/Versailles H1424 Beige.Blue_6.jpg</v>
      </c>
      <c r="V2693" s="28" t="str">
        <f t="shared" si="945"/>
        <v>https://thinkrugsimages.blob.core.windows.net/images/Versailles H1424 Beige.Blue_7.jpg</v>
      </c>
      <c r="W2693" s="28" t="str">
        <f t="shared" si="946"/>
        <v>https://thinkrugsimages.blob.core.windows.net/images/Versailles H1424 Beige.Blue_8.jpg</v>
      </c>
    </row>
    <row r="2694" spans="1:23" ht="15" customHeight="1" x14ac:dyDescent="0.25">
      <c r="A2694" t="s">
        <v>5121</v>
      </c>
      <c r="B2694" t="s">
        <v>5122</v>
      </c>
      <c r="C2694" t="s">
        <v>19423</v>
      </c>
      <c r="D2694" s="26" t="s">
        <v>19424</v>
      </c>
      <c r="E2694" s="26" t="s">
        <v>19425</v>
      </c>
      <c r="F2694" s="26" t="s">
        <v>19426</v>
      </c>
      <c r="G2694" s="26" t="s">
        <v>19427</v>
      </c>
      <c r="H2694" s="26" t="s">
        <v>19428</v>
      </c>
      <c r="I2694" s="26" t="s">
        <v>19429</v>
      </c>
      <c r="J2694" s="26" t="s">
        <v>19430</v>
      </c>
      <c r="K2694" s="26" t="s">
        <v>19431</v>
      </c>
      <c r="L2694" s="26" t="s">
        <v>19432</v>
      </c>
      <c r="O2694" s="28" t="str">
        <f t="shared" si="938"/>
        <v>https://thinkrugsimages.blob.core.windows.net/images/Versailles H1424 Beige.Blue_1.jpg</v>
      </c>
      <c r="P2694" s="28" t="str">
        <f t="shared" si="939"/>
        <v>https://thinkrugsimages.blob.core.windows.net/images/Versailles H1424 Beige.Blue_1B.jpg</v>
      </c>
      <c r="Q2694" s="28" t="str">
        <f t="shared" si="940"/>
        <v>https://thinkrugsimages.blob.core.windows.net/images/Versailles H1424 Beige.Blue_2.jpg</v>
      </c>
      <c r="R2694" s="28" t="str">
        <f t="shared" si="941"/>
        <v>https://thinkrugsimages.blob.core.windows.net/images/Versailles H1424 Beige.Blue_3.jpg</v>
      </c>
      <c r="S2694" s="28" t="str">
        <f t="shared" si="942"/>
        <v>https://thinkrugsimages.blob.core.windows.net/images/Versailles H1424 Beige.Blue_4.jpg</v>
      </c>
      <c r="T2694" s="28" t="str">
        <f t="shared" si="943"/>
        <v>https://thinkrugsimages.blob.core.windows.net/images/Versailles H1424 Beige.Blue_5.jpg</v>
      </c>
      <c r="U2694" s="28" t="str">
        <f t="shared" si="944"/>
        <v>https://thinkrugsimages.blob.core.windows.net/images/Versailles H1424 Beige.Blue_6.jpg</v>
      </c>
      <c r="V2694" s="28" t="str">
        <f t="shared" si="945"/>
        <v>https://thinkrugsimages.blob.core.windows.net/images/Versailles H1424 Beige.Blue_7.jpg</v>
      </c>
      <c r="W2694" s="28" t="str">
        <f t="shared" si="946"/>
        <v>https://thinkrugsimages.blob.core.windows.net/images/Versailles H1424 Beige.Blue_8.jpg</v>
      </c>
    </row>
    <row r="2695" spans="1:23" ht="15" customHeight="1" x14ac:dyDescent="0.25">
      <c r="A2695" t="s">
        <v>5123</v>
      </c>
      <c r="B2695" t="s">
        <v>5124</v>
      </c>
      <c r="C2695" t="s">
        <v>19423</v>
      </c>
      <c r="D2695" s="26" t="s">
        <v>19424</v>
      </c>
      <c r="E2695" s="26" t="s">
        <v>19425</v>
      </c>
      <c r="F2695" s="26" t="s">
        <v>19426</v>
      </c>
      <c r="G2695" s="26" t="s">
        <v>19427</v>
      </c>
      <c r="H2695" s="26" t="s">
        <v>19428</v>
      </c>
      <c r="I2695" s="26" t="s">
        <v>19429</v>
      </c>
      <c r="J2695" s="26" t="s">
        <v>19430</v>
      </c>
      <c r="K2695" s="26" t="s">
        <v>19431</v>
      </c>
      <c r="L2695" s="26" t="s">
        <v>19432</v>
      </c>
      <c r="O2695" s="28" t="str">
        <f t="shared" si="938"/>
        <v>https://thinkrugsimages.blob.core.windows.net/images/Versailles H1424 Beige.Blue_1.jpg</v>
      </c>
      <c r="P2695" s="28" t="str">
        <f t="shared" si="939"/>
        <v>https://thinkrugsimages.blob.core.windows.net/images/Versailles H1424 Beige.Blue_1B.jpg</v>
      </c>
      <c r="Q2695" s="28" t="str">
        <f t="shared" si="940"/>
        <v>https://thinkrugsimages.blob.core.windows.net/images/Versailles H1424 Beige.Blue_2.jpg</v>
      </c>
      <c r="R2695" s="28" t="str">
        <f t="shared" si="941"/>
        <v>https://thinkrugsimages.blob.core.windows.net/images/Versailles H1424 Beige.Blue_3.jpg</v>
      </c>
      <c r="S2695" s="28" t="str">
        <f t="shared" si="942"/>
        <v>https://thinkrugsimages.blob.core.windows.net/images/Versailles H1424 Beige.Blue_4.jpg</v>
      </c>
      <c r="T2695" s="28" t="str">
        <f t="shared" si="943"/>
        <v>https://thinkrugsimages.blob.core.windows.net/images/Versailles H1424 Beige.Blue_5.jpg</v>
      </c>
      <c r="U2695" s="28" t="str">
        <f t="shared" si="944"/>
        <v>https://thinkrugsimages.blob.core.windows.net/images/Versailles H1424 Beige.Blue_6.jpg</v>
      </c>
      <c r="V2695" s="28" t="str">
        <f t="shared" si="945"/>
        <v>https://thinkrugsimages.blob.core.windows.net/images/Versailles H1424 Beige.Blue_7.jpg</v>
      </c>
      <c r="W2695" s="28" t="str">
        <f t="shared" si="946"/>
        <v>https://thinkrugsimages.blob.core.windows.net/images/Versailles H1424 Beige.Blue_8.jpg</v>
      </c>
    </row>
    <row r="2696" spans="1:23" ht="15" customHeight="1" x14ac:dyDescent="0.25">
      <c r="A2696" t="s">
        <v>5125</v>
      </c>
      <c r="B2696" t="s">
        <v>5126</v>
      </c>
      <c r="C2696" t="s">
        <v>19423</v>
      </c>
      <c r="D2696" s="26" t="s">
        <v>19424</v>
      </c>
      <c r="E2696" s="26" t="s">
        <v>19425</v>
      </c>
      <c r="F2696" s="26" t="s">
        <v>19426</v>
      </c>
      <c r="G2696" s="26" t="s">
        <v>19427</v>
      </c>
      <c r="H2696" s="26" t="s">
        <v>19428</v>
      </c>
      <c r="I2696" s="26" t="s">
        <v>19429</v>
      </c>
      <c r="J2696" s="26" t="s">
        <v>19430</v>
      </c>
      <c r="K2696" s="26" t="s">
        <v>19431</v>
      </c>
      <c r="L2696" s="26" t="s">
        <v>19432</v>
      </c>
      <c r="O2696" s="28" t="str">
        <f t="shared" si="938"/>
        <v>https://thinkrugsimages.blob.core.windows.net/images/Versailles H1424 Beige.Blue_1.jpg</v>
      </c>
      <c r="P2696" s="28" t="str">
        <f t="shared" si="939"/>
        <v>https://thinkrugsimages.blob.core.windows.net/images/Versailles H1424 Beige.Blue_1B.jpg</v>
      </c>
      <c r="Q2696" s="28" t="str">
        <f t="shared" si="940"/>
        <v>https://thinkrugsimages.blob.core.windows.net/images/Versailles H1424 Beige.Blue_2.jpg</v>
      </c>
      <c r="R2696" s="28" t="str">
        <f t="shared" si="941"/>
        <v>https://thinkrugsimages.blob.core.windows.net/images/Versailles H1424 Beige.Blue_3.jpg</v>
      </c>
      <c r="S2696" s="28" t="str">
        <f t="shared" si="942"/>
        <v>https://thinkrugsimages.blob.core.windows.net/images/Versailles H1424 Beige.Blue_4.jpg</v>
      </c>
      <c r="T2696" s="28" t="str">
        <f t="shared" si="943"/>
        <v>https://thinkrugsimages.blob.core.windows.net/images/Versailles H1424 Beige.Blue_5.jpg</v>
      </c>
      <c r="U2696" s="28" t="str">
        <f t="shared" si="944"/>
        <v>https://thinkrugsimages.blob.core.windows.net/images/Versailles H1424 Beige.Blue_6.jpg</v>
      </c>
      <c r="V2696" s="28" t="str">
        <f t="shared" si="945"/>
        <v>https://thinkrugsimages.blob.core.windows.net/images/Versailles H1424 Beige.Blue_7.jpg</v>
      </c>
      <c r="W2696" s="28" t="str">
        <f t="shared" si="946"/>
        <v>https://thinkrugsimages.blob.core.windows.net/images/Versailles H1424 Beige.Blue_8.jpg</v>
      </c>
    </row>
    <row r="2697" spans="1:23" ht="15" customHeight="1" x14ac:dyDescent="0.25">
      <c r="A2697" t="s">
        <v>5128</v>
      </c>
      <c r="B2697" t="s">
        <v>5129</v>
      </c>
      <c r="C2697" t="s">
        <v>19433</v>
      </c>
      <c r="D2697" s="26" t="s">
        <v>19434</v>
      </c>
      <c r="E2697" s="26" t="s">
        <v>19435</v>
      </c>
      <c r="F2697" s="26" t="s">
        <v>19436</v>
      </c>
      <c r="G2697" s="26" t="s">
        <v>19437</v>
      </c>
      <c r="H2697" s="26" t="s">
        <v>19438</v>
      </c>
      <c r="I2697" s="26" t="s">
        <v>19439</v>
      </c>
      <c r="J2697" s="26" t="s">
        <v>19440</v>
      </c>
      <c r="K2697" s="26" t="s">
        <v>19441</v>
      </c>
      <c r="L2697" s="26" t="s">
        <v>19442</v>
      </c>
      <c r="O2697" s="28" t="str">
        <f t="shared" si="938"/>
        <v>https://thinkrugsimages.blob.core.windows.net/images/Versailles H1424 Dark Blue_1.jpg</v>
      </c>
      <c r="P2697" s="28" t="str">
        <f t="shared" si="939"/>
        <v>https://thinkrugsimages.blob.core.windows.net/images/Versailles H1424 Dark Blue_1B.jpg</v>
      </c>
      <c r="Q2697" s="28" t="str">
        <f t="shared" si="940"/>
        <v>https://thinkrugsimages.blob.core.windows.net/images/Versailles H1424 Dark Blue_2.jpg</v>
      </c>
      <c r="R2697" s="28" t="str">
        <f t="shared" si="941"/>
        <v>https://thinkrugsimages.blob.core.windows.net/images/Versailles H1424 Dark Blue_3.jpg</v>
      </c>
      <c r="S2697" s="28" t="str">
        <f t="shared" si="942"/>
        <v>https://thinkrugsimages.blob.core.windows.net/images/Versailles H1424 Dark Blue_4.jpg</v>
      </c>
      <c r="T2697" s="28" t="str">
        <f t="shared" si="943"/>
        <v>https://thinkrugsimages.blob.core.windows.net/images/Versailles H1424 Dark Blue_5.jpg</v>
      </c>
      <c r="U2697" s="28" t="str">
        <f t="shared" si="944"/>
        <v>https://thinkrugsimages.blob.core.windows.net/images/Versailles H1424 Dark Blue_6.jpg</v>
      </c>
      <c r="V2697" s="28" t="str">
        <f t="shared" si="945"/>
        <v>https://thinkrugsimages.blob.core.windows.net/images/Versailles H1424 Dark Blue_7.jpg</v>
      </c>
      <c r="W2697" s="28" t="str">
        <f t="shared" si="946"/>
        <v>https://thinkrugsimages.blob.core.windows.net/images/Versailles H1424 Dark Blue_8.jpg</v>
      </c>
    </row>
    <row r="2698" spans="1:23" ht="15" customHeight="1" x14ac:dyDescent="0.25">
      <c r="A2698" t="s">
        <v>5130</v>
      </c>
      <c r="B2698" t="s">
        <v>5131</v>
      </c>
      <c r="C2698" t="s">
        <v>19433</v>
      </c>
      <c r="D2698" s="26" t="s">
        <v>19434</v>
      </c>
      <c r="E2698" s="26" t="s">
        <v>19435</v>
      </c>
      <c r="F2698" s="26" t="s">
        <v>19436</v>
      </c>
      <c r="G2698" s="26" t="s">
        <v>19437</v>
      </c>
      <c r="H2698" s="26" t="s">
        <v>19438</v>
      </c>
      <c r="I2698" s="26" t="s">
        <v>19439</v>
      </c>
      <c r="J2698" s="26" t="s">
        <v>19440</v>
      </c>
      <c r="K2698" s="26" t="s">
        <v>19441</v>
      </c>
      <c r="L2698" s="26" t="s">
        <v>19442</v>
      </c>
      <c r="O2698" s="28" t="str">
        <f t="shared" si="938"/>
        <v>https://thinkrugsimages.blob.core.windows.net/images/Versailles H1424 Dark Blue_1.jpg</v>
      </c>
      <c r="P2698" s="28" t="str">
        <f t="shared" si="939"/>
        <v>https://thinkrugsimages.blob.core.windows.net/images/Versailles H1424 Dark Blue_1B.jpg</v>
      </c>
      <c r="Q2698" s="28" t="str">
        <f t="shared" si="940"/>
        <v>https://thinkrugsimages.blob.core.windows.net/images/Versailles H1424 Dark Blue_2.jpg</v>
      </c>
      <c r="R2698" s="28" t="str">
        <f t="shared" si="941"/>
        <v>https://thinkrugsimages.blob.core.windows.net/images/Versailles H1424 Dark Blue_3.jpg</v>
      </c>
      <c r="S2698" s="28" t="str">
        <f t="shared" si="942"/>
        <v>https://thinkrugsimages.blob.core.windows.net/images/Versailles H1424 Dark Blue_4.jpg</v>
      </c>
      <c r="T2698" s="28" t="str">
        <f t="shared" si="943"/>
        <v>https://thinkrugsimages.blob.core.windows.net/images/Versailles H1424 Dark Blue_5.jpg</v>
      </c>
      <c r="U2698" s="28" t="str">
        <f t="shared" si="944"/>
        <v>https://thinkrugsimages.blob.core.windows.net/images/Versailles H1424 Dark Blue_6.jpg</v>
      </c>
      <c r="V2698" s="28" t="str">
        <f t="shared" si="945"/>
        <v>https://thinkrugsimages.blob.core.windows.net/images/Versailles H1424 Dark Blue_7.jpg</v>
      </c>
      <c r="W2698" s="28" t="str">
        <f t="shared" si="946"/>
        <v>https://thinkrugsimages.blob.core.windows.net/images/Versailles H1424 Dark Blue_8.jpg</v>
      </c>
    </row>
    <row r="2699" spans="1:23" ht="15" customHeight="1" x14ac:dyDescent="0.25">
      <c r="A2699" t="s">
        <v>5132</v>
      </c>
      <c r="B2699" t="s">
        <v>5133</v>
      </c>
      <c r="C2699" t="s">
        <v>19433</v>
      </c>
      <c r="D2699" s="26" t="s">
        <v>19434</v>
      </c>
      <c r="E2699" s="26" t="s">
        <v>19435</v>
      </c>
      <c r="F2699" s="26" t="s">
        <v>19436</v>
      </c>
      <c r="G2699" s="26" t="s">
        <v>19437</v>
      </c>
      <c r="H2699" s="26" t="s">
        <v>19438</v>
      </c>
      <c r="I2699" s="26" t="s">
        <v>19439</v>
      </c>
      <c r="J2699" s="26" t="s">
        <v>19440</v>
      </c>
      <c r="K2699" s="26" t="s">
        <v>19441</v>
      </c>
      <c r="L2699" s="26" t="s">
        <v>19442</v>
      </c>
      <c r="O2699" s="28" t="str">
        <f t="shared" si="938"/>
        <v>https://thinkrugsimages.blob.core.windows.net/images/Versailles H1424 Dark Blue_1.jpg</v>
      </c>
      <c r="P2699" s="28" t="str">
        <f t="shared" si="939"/>
        <v>https://thinkrugsimages.blob.core.windows.net/images/Versailles H1424 Dark Blue_1B.jpg</v>
      </c>
      <c r="Q2699" s="28" t="str">
        <f t="shared" si="940"/>
        <v>https://thinkrugsimages.blob.core.windows.net/images/Versailles H1424 Dark Blue_2.jpg</v>
      </c>
      <c r="R2699" s="28" t="str">
        <f t="shared" si="941"/>
        <v>https://thinkrugsimages.blob.core.windows.net/images/Versailles H1424 Dark Blue_3.jpg</v>
      </c>
      <c r="S2699" s="28" t="str">
        <f t="shared" si="942"/>
        <v>https://thinkrugsimages.blob.core.windows.net/images/Versailles H1424 Dark Blue_4.jpg</v>
      </c>
      <c r="T2699" s="28" t="str">
        <f t="shared" si="943"/>
        <v>https://thinkrugsimages.blob.core.windows.net/images/Versailles H1424 Dark Blue_5.jpg</v>
      </c>
      <c r="U2699" s="28" t="str">
        <f t="shared" si="944"/>
        <v>https://thinkrugsimages.blob.core.windows.net/images/Versailles H1424 Dark Blue_6.jpg</v>
      </c>
      <c r="V2699" s="28" t="str">
        <f t="shared" si="945"/>
        <v>https://thinkrugsimages.blob.core.windows.net/images/Versailles H1424 Dark Blue_7.jpg</v>
      </c>
      <c r="W2699" s="28" t="str">
        <f t="shared" si="946"/>
        <v>https://thinkrugsimages.blob.core.windows.net/images/Versailles H1424 Dark Blue_8.jpg</v>
      </c>
    </row>
    <row r="2700" spans="1:23" ht="15" customHeight="1" x14ac:dyDescent="0.25">
      <c r="A2700" t="s">
        <v>5134</v>
      </c>
      <c r="B2700" t="s">
        <v>5135</v>
      </c>
      <c r="C2700" t="s">
        <v>19433</v>
      </c>
      <c r="D2700" s="26" t="s">
        <v>19434</v>
      </c>
      <c r="E2700" s="26" t="s">
        <v>19435</v>
      </c>
      <c r="F2700" s="26" t="s">
        <v>19436</v>
      </c>
      <c r="G2700" s="26" t="s">
        <v>19437</v>
      </c>
      <c r="H2700" s="26" t="s">
        <v>19438</v>
      </c>
      <c r="I2700" s="26" t="s">
        <v>19439</v>
      </c>
      <c r="J2700" s="26" t="s">
        <v>19440</v>
      </c>
      <c r="K2700" s="26" t="s">
        <v>19441</v>
      </c>
      <c r="L2700" s="26" t="s">
        <v>19442</v>
      </c>
      <c r="O2700" s="28" t="str">
        <f t="shared" si="938"/>
        <v>https://thinkrugsimages.blob.core.windows.net/images/Versailles H1424 Dark Blue_1.jpg</v>
      </c>
      <c r="P2700" s="28" t="str">
        <f t="shared" si="939"/>
        <v>https://thinkrugsimages.blob.core.windows.net/images/Versailles H1424 Dark Blue_1B.jpg</v>
      </c>
      <c r="Q2700" s="28" t="str">
        <f t="shared" si="940"/>
        <v>https://thinkrugsimages.blob.core.windows.net/images/Versailles H1424 Dark Blue_2.jpg</v>
      </c>
      <c r="R2700" s="28" t="str">
        <f t="shared" si="941"/>
        <v>https://thinkrugsimages.blob.core.windows.net/images/Versailles H1424 Dark Blue_3.jpg</v>
      </c>
      <c r="S2700" s="28" t="str">
        <f t="shared" si="942"/>
        <v>https://thinkrugsimages.blob.core.windows.net/images/Versailles H1424 Dark Blue_4.jpg</v>
      </c>
      <c r="T2700" s="28" t="str">
        <f t="shared" si="943"/>
        <v>https://thinkrugsimages.blob.core.windows.net/images/Versailles H1424 Dark Blue_5.jpg</v>
      </c>
      <c r="U2700" s="28" t="str">
        <f t="shared" si="944"/>
        <v>https://thinkrugsimages.blob.core.windows.net/images/Versailles H1424 Dark Blue_6.jpg</v>
      </c>
      <c r="V2700" s="28" t="str">
        <f t="shared" si="945"/>
        <v>https://thinkrugsimages.blob.core.windows.net/images/Versailles H1424 Dark Blue_7.jpg</v>
      </c>
      <c r="W2700" s="28" t="str">
        <f t="shared" si="946"/>
        <v>https://thinkrugsimages.blob.core.windows.net/images/Versailles H1424 Dark Blue_8.jpg</v>
      </c>
    </row>
    <row r="2701" spans="1:23" ht="15" customHeight="1" x14ac:dyDescent="0.25">
      <c r="A2701" t="s">
        <v>5137</v>
      </c>
      <c r="B2701" t="s">
        <v>5138</v>
      </c>
      <c r="C2701" t="s">
        <v>19443</v>
      </c>
      <c r="D2701" s="26" t="s">
        <v>19444</v>
      </c>
      <c r="E2701" s="26" t="s">
        <v>19445</v>
      </c>
      <c r="F2701" s="26" t="s">
        <v>19446</v>
      </c>
      <c r="G2701" s="26" t="s">
        <v>19447</v>
      </c>
      <c r="H2701" s="26" t="s">
        <v>19448</v>
      </c>
      <c r="I2701" s="26" t="s">
        <v>19449</v>
      </c>
      <c r="J2701" s="26" t="s">
        <v>19450</v>
      </c>
      <c r="K2701" s="26" t="s">
        <v>19451</v>
      </c>
      <c r="L2701" s="26" t="s">
        <v>19452</v>
      </c>
      <c r="O2701" s="28" t="str">
        <f t="shared" si="938"/>
        <v>https://thinkrugsimages.blob.core.windows.net/images/Versailles H1425 Beige.Blue_1.jpg</v>
      </c>
      <c r="P2701" s="28" t="str">
        <f t="shared" si="939"/>
        <v>https://thinkrugsimages.blob.core.windows.net/images/Versailles H1425 Beige.Blue_1B.jpg</v>
      </c>
      <c r="Q2701" s="28" t="str">
        <f t="shared" si="940"/>
        <v>https://thinkrugsimages.blob.core.windows.net/images/Versailles H1425 Beige.Blue_2.jpg</v>
      </c>
      <c r="R2701" s="28" t="str">
        <f t="shared" si="941"/>
        <v>https://thinkrugsimages.blob.core.windows.net/images/Versailles H1425 Beige.Blue_3.jpg</v>
      </c>
      <c r="S2701" s="28" t="str">
        <f t="shared" si="942"/>
        <v>https://thinkrugsimages.blob.core.windows.net/images/Versailles H1425 Beige.Blue_4.jpg</v>
      </c>
      <c r="T2701" s="28" t="str">
        <f t="shared" si="943"/>
        <v>https://thinkrugsimages.blob.core.windows.net/images/Versailles H1425 Beige.Blue_5.jpg</v>
      </c>
      <c r="U2701" s="28" t="str">
        <f t="shared" si="944"/>
        <v>https://thinkrugsimages.blob.core.windows.net/images/Versailles H1425 Beige.Blue_6.jpg</v>
      </c>
      <c r="V2701" s="28" t="str">
        <f t="shared" si="945"/>
        <v>https://thinkrugsimages.blob.core.windows.net/images/Versailles H1425 Beige.Blue_7.jpg</v>
      </c>
      <c r="W2701" s="28" t="str">
        <f t="shared" si="946"/>
        <v>https://thinkrugsimages.blob.core.windows.net/images/Versailles H1425 Beige.Blue_8.jpg</v>
      </c>
    </row>
    <row r="2702" spans="1:23" ht="15" customHeight="1" x14ac:dyDescent="0.25">
      <c r="A2702" t="s">
        <v>5140</v>
      </c>
      <c r="B2702" t="s">
        <v>5141</v>
      </c>
      <c r="C2702" t="s">
        <v>19443</v>
      </c>
      <c r="D2702" s="26" t="s">
        <v>19444</v>
      </c>
      <c r="E2702" s="26" t="s">
        <v>19445</v>
      </c>
      <c r="F2702" s="26" t="s">
        <v>19446</v>
      </c>
      <c r="G2702" s="26" t="s">
        <v>19447</v>
      </c>
      <c r="H2702" s="26" t="s">
        <v>19448</v>
      </c>
      <c r="I2702" s="26" t="s">
        <v>19449</v>
      </c>
      <c r="J2702" s="26" t="s">
        <v>19450</v>
      </c>
      <c r="K2702" s="26" t="s">
        <v>19451</v>
      </c>
      <c r="L2702" s="26" t="s">
        <v>19452</v>
      </c>
      <c r="O2702" s="28" t="str">
        <f t="shared" si="938"/>
        <v>https://thinkrugsimages.blob.core.windows.net/images/Versailles H1425 Beige.Blue_1.jpg</v>
      </c>
      <c r="P2702" s="28" t="str">
        <f t="shared" si="939"/>
        <v>https://thinkrugsimages.blob.core.windows.net/images/Versailles H1425 Beige.Blue_1B.jpg</v>
      </c>
      <c r="Q2702" s="28" t="str">
        <f t="shared" si="940"/>
        <v>https://thinkrugsimages.blob.core.windows.net/images/Versailles H1425 Beige.Blue_2.jpg</v>
      </c>
      <c r="R2702" s="28" t="str">
        <f t="shared" si="941"/>
        <v>https://thinkrugsimages.blob.core.windows.net/images/Versailles H1425 Beige.Blue_3.jpg</v>
      </c>
      <c r="S2702" s="28" t="str">
        <f t="shared" si="942"/>
        <v>https://thinkrugsimages.blob.core.windows.net/images/Versailles H1425 Beige.Blue_4.jpg</v>
      </c>
      <c r="T2702" s="28" t="str">
        <f t="shared" si="943"/>
        <v>https://thinkrugsimages.blob.core.windows.net/images/Versailles H1425 Beige.Blue_5.jpg</v>
      </c>
      <c r="U2702" s="28" t="str">
        <f t="shared" si="944"/>
        <v>https://thinkrugsimages.blob.core.windows.net/images/Versailles H1425 Beige.Blue_6.jpg</v>
      </c>
      <c r="V2702" s="28" t="str">
        <f t="shared" si="945"/>
        <v>https://thinkrugsimages.blob.core.windows.net/images/Versailles H1425 Beige.Blue_7.jpg</v>
      </c>
      <c r="W2702" s="28" t="str">
        <f t="shared" si="946"/>
        <v>https://thinkrugsimages.blob.core.windows.net/images/Versailles H1425 Beige.Blue_8.jpg</v>
      </c>
    </row>
    <row r="2703" spans="1:23" ht="15" customHeight="1" x14ac:dyDescent="0.25">
      <c r="A2703" t="s">
        <v>5142</v>
      </c>
      <c r="B2703" t="s">
        <v>5143</v>
      </c>
      <c r="C2703" t="s">
        <v>19443</v>
      </c>
      <c r="D2703" s="26" t="s">
        <v>19444</v>
      </c>
      <c r="E2703" s="26" t="s">
        <v>19445</v>
      </c>
      <c r="F2703" s="26" t="s">
        <v>19446</v>
      </c>
      <c r="G2703" s="26" t="s">
        <v>19447</v>
      </c>
      <c r="H2703" s="26" t="s">
        <v>19448</v>
      </c>
      <c r="I2703" s="26" t="s">
        <v>19449</v>
      </c>
      <c r="J2703" s="26" t="s">
        <v>19450</v>
      </c>
      <c r="K2703" s="26" t="s">
        <v>19451</v>
      </c>
      <c r="L2703" s="26" t="s">
        <v>19452</v>
      </c>
      <c r="O2703" s="28" t="str">
        <f t="shared" si="938"/>
        <v>https://thinkrugsimages.blob.core.windows.net/images/Versailles H1425 Beige.Blue_1.jpg</v>
      </c>
      <c r="P2703" s="28" t="str">
        <f t="shared" si="939"/>
        <v>https://thinkrugsimages.blob.core.windows.net/images/Versailles H1425 Beige.Blue_1B.jpg</v>
      </c>
      <c r="Q2703" s="28" t="str">
        <f t="shared" si="940"/>
        <v>https://thinkrugsimages.blob.core.windows.net/images/Versailles H1425 Beige.Blue_2.jpg</v>
      </c>
      <c r="R2703" s="28" t="str">
        <f t="shared" si="941"/>
        <v>https://thinkrugsimages.blob.core.windows.net/images/Versailles H1425 Beige.Blue_3.jpg</v>
      </c>
      <c r="S2703" s="28" t="str">
        <f t="shared" si="942"/>
        <v>https://thinkrugsimages.blob.core.windows.net/images/Versailles H1425 Beige.Blue_4.jpg</v>
      </c>
      <c r="T2703" s="28" t="str">
        <f t="shared" si="943"/>
        <v>https://thinkrugsimages.blob.core.windows.net/images/Versailles H1425 Beige.Blue_5.jpg</v>
      </c>
      <c r="U2703" s="28" t="str">
        <f t="shared" si="944"/>
        <v>https://thinkrugsimages.blob.core.windows.net/images/Versailles H1425 Beige.Blue_6.jpg</v>
      </c>
      <c r="V2703" s="28" t="str">
        <f t="shared" si="945"/>
        <v>https://thinkrugsimages.blob.core.windows.net/images/Versailles H1425 Beige.Blue_7.jpg</v>
      </c>
      <c r="W2703" s="28" t="str">
        <f t="shared" si="946"/>
        <v>https://thinkrugsimages.blob.core.windows.net/images/Versailles H1425 Beige.Blue_8.jpg</v>
      </c>
    </row>
    <row r="2704" spans="1:23" ht="15" customHeight="1" x14ac:dyDescent="0.25">
      <c r="A2704" t="s">
        <v>5144</v>
      </c>
      <c r="B2704" t="s">
        <v>5145</v>
      </c>
      <c r="C2704" t="s">
        <v>19443</v>
      </c>
      <c r="D2704" s="26" t="s">
        <v>19444</v>
      </c>
      <c r="E2704" s="26" t="s">
        <v>19445</v>
      </c>
      <c r="F2704" s="26" t="s">
        <v>19446</v>
      </c>
      <c r="G2704" s="26" t="s">
        <v>19447</v>
      </c>
      <c r="H2704" s="26" t="s">
        <v>19448</v>
      </c>
      <c r="I2704" s="26" t="s">
        <v>19449</v>
      </c>
      <c r="J2704" s="26" t="s">
        <v>19450</v>
      </c>
      <c r="K2704" s="26" t="s">
        <v>19451</v>
      </c>
      <c r="L2704" s="26" t="s">
        <v>19452</v>
      </c>
      <c r="O2704" s="28" t="str">
        <f t="shared" si="938"/>
        <v>https://thinkrugsimages.blob.core.windows.net/images/Versailles H1425 Beige.Blue_1.jpg</v>
      </c>
      <c r="P2704" s="28" t="str">
        <f t="shared" si="939"/>
        <v>https://thinkrugsimages.blob.core.windows.net/images/Versailles H1425 Beige.Blue_1B.jpg</v>
      </c>
      <c r="Q2704" s="28" t="str">
        <f t="shared" si="940"/>
        <v>https://thinkrugsimages.blob.core.windows.net/images/Versailles H1425 Beige.Blue_2.jpg</v>
      </c>
      <c r="R2704" s="28" t="str">
        <f t="shared" si="941"/>
        <v>https://thinkrugsimages.blob.core.windows.net/images/Versailles H1425 Beige.Blue_3.jpg</v>
      </c>
      <c r="S2704" s="28" t="str">
        <f t="shared" si="942"/>
        <v>https://thinkrugsimages.blob.core.windows.net/images/Versailles H1425 Beige.Blue_4.jpg</v>
      </c>
      <c r="T2704" s="28" t="str">
        <f t="shared" si="943"/>
        <v>https://thinkrugsimages.blob.core.windows.net/images/Versailles H1425 Beige.Blue_5.jpg</v>
      </c>
      <c r="U2704" s="28" t="str">
        <f t="shared" si="944"/>
        <v>https://thinkrugsimages.blob.core.windows.net/images/Versailles H1425 Beige.Blue_6.jpg</v>
      </c>
      <c r="V2704" s="28" t="str">
        <f t="shared" si="945"/>
        <v>https://thinkrugsimages.blob.core.windows.net/images/Versailles H1425 Beige.Blue_7.jpg</v>
      </c>
      <c r="W2704" s="28" t="str">
        <f t="shared" si="946"/>
        <v>https://thinkrugsimages.blob.core.windows.net/images/Versailles H1425 Beige.Blue_8.jpg</v>
      </c>
    </row>
    <row r="2705" spans="1:33" ht="15" customHeight="1" x14ac:dyDescent="0.25">
      <c r="A2705" t="s">
        <v>5147</v>
      </c>
      <c r="B2705" t="s">
        <v>5148</v>
      </c>
      <c r="C2705" t="s">
        <v>19453</v>
      </c>
      <c r="D2705" s="26" t="s">
        <v>19454</v>
      </c>
      <c r="E2705" s="26" t="s">
        <v>19455</v>
      </c>
      <c r="F2705" s="26" t="s">
        <v>19456</v>
      </c>
      <c r="G2705" s="26" t="s">
        <v>19457</v>
      </c>
      <c r="H2705" s="26" t="s">
        <v>19458</v>
      </c>
      <c r="I2705" s="26" t="s">
        <v>19459</v>
      </c>
      <c r="J2705" s="26" t="s">
        <v>19460</v>
      </c>
      <c r="K2705" s="26" t="s">
        <v>19461</v>
      </c>
      <c r="L2705" s="26" t="s">
        <v>19462</v>
      </c>
      <c r="O2705" s="28" t="str">
        <f t="shared" si="938"/>
        <v>https://thinkrugsimages.blob.core.windows.net/images/Versailles H1425 Dark Blue_1.jpg</v>
      </c>
      <c r="P2705" s="28" t="str">
        <f t="shared" si="939"/>
        <v>https://thinkrugsimages.blob.core.windows.net/images/Versailles H1425 Dark Blue_1B.jpg</v>
      </c>
      <c r="Q2705" s="28" t="str">
        <f t="shared" si="940"/>
        <v>https://thinkrugsimages.blob.core.windows.net/images/Versailles H1425 Dark Blue_2.jpg</v>
      </c>
      <c r="R2705" s="28" t="str">
        <f t="shared" si="941"/>
        <v>https://thinkrugsimages.blob.core.windows.net/images/Versailles H1425 Dark Blue_3.jpg</v>
      </c>
      <c r="S2705" s="28" t="str">
        <f t="shared" si="942"/>
        <v>https://thinkrugsimages.blob.core.windows.net/images/Versailles H1425 Dark Blue_4.jpg</v>
      </c>
      <c r="T2705" s="28" t="str">
        <f t="shared" si="943"/>
        <v>https://thinkrugsimages.blob.core.windows.net/images/Versailles H1425 Dark Blue_5.jpg</v>
      </c>
      <c r="U2705" s="28" t="str">
        <f t="shared" si="944"/>
        <v>https://thinkrugsimages.blob.core.windows.net/images/Versailles H1425 Dark Blue_6.jpg</v>
      </c>
      <c r="V2705" s="28" t="str">
        <f t="shared" si="945"/>
        <v>https://thinkrugsimages.blob.core.windows.net/images/Versailles H1425 Dark Blue_7.jpg</v>
      </c>
      <c r="W2705" s="28" t="str">
        <f t="shared" si="946"/>
        <v>https://thinkrugsimages.blob.core.windows.net/images/Versailles H1425 Dark Blue_8.jpg</v>
      </c>
    </row>
    <row r="2706" spans="1:33" ht="15" customHeight="1" x14ac:dyDescent="0.25">
      <c r="A2706" t="s">
        <v>5149</v>
      </c>
      <c r="B2706" t="s">
        <v>5150</v>
      </c>
      <c r="C2706" t="s">
        <v>19453</v>
      </c>
      <c r="D2706" s="26" t="s">
        <v>19454</v>
      </c>
      <c r="E2706" s="26" t="s">
        <v>19455</v>
      </c>
      <c r="F2706" s="26" t="s">
        <v>19456</v>
      </c>
      <c r="G2706" s="26" t="s">
        <v>19457</v>
      </c>
      <c r="H2706" s="26" t="s">
        <v>19458</v>
      </c>
      <c r="I2706" s="26" t="s">
        <v>19459</v>
      </c>
      <c r="J2706" s="26" t="s">
        <v>19460</v>
      </c>
      <c r="K2706" s="26" t="s">
        <v>19461</v>
      </c>
      <c r="L2706" s="26" t="s">
        <v>19462</v>
      </c>
      <c r="O2706" s="28" t="str">
        <f t="shared" si="938"/>
        <v>https://thinkrugsimages.blob.core.windows.net/images/Versailles H1425 Dark Blue_1.jpg</v>
      </c>
      <c r="P2706" s="28" t="str">
        <f t="shared" si="939"/>
        <v>https://thinkrugsimages.blob.core.windows.net/images/Versailles H1425 Dark Blue_1B.jpg</v>
      </c>
      <c r="Q2706" s="28" t="str">
        <f t="shared" si="940"/>
        <v>https://thinkrugsimages.blob.core.windows.net/images/Versailles H1425 Dark Blue_2.jpg</v>
      </c>
      <c r="R2706" s="28" t="str">
        <f t="shared" si="941"/>
        <v>https://thinkrugsimages.blob.core.windows.net/images/Versailles H1425 Dark Blue_3.jpg</v>
      </c>
      <c r="S2706" s="28" t="str">
        <f t="shared" si="942"/>
        <v>https://thinkrugsimages.blob.core.windows.net/images/Versailles H1425 Dark Blue_4.jpg</v>
      </c>
      <c r="T2706" s="28" t="str">
        <f t="shared" si="943"/>
        <v>https://thinkrugsimages.blob.core.windows.net/images/Versailles H1425 Dark Blue_5.jpg</v>
      </c>
      <c r="U2706" s="28" t="str">
        <f t="shared" si="944"/>
        <v>https://thinkrugsimages.blob.core.windows.net/images/Versailles H1425 Dark Blue_6.jpg</v>
      </c>
      <c r="V2706" s="28" t="str">
        <f t="shared" si="945"/>
        <v>https://thinkrugsimages.blob.core.windows.net/images/Versailles H1425 Dark Blue_7.jpg</v>
      </c>
      <c r="W2706" s="28" t="str">
        <f t="shared" si="946"/>
        <v>https://thinkrugsimages.blob.core.windows.net/images/Versailles H1425 Dark Blue_8.jpg</v>
      </c>
    </row>
    <row r="2707" spans="1:33" ht="15" customHeight="1" x14ac:dyDescent="0.25">
      <c r="A2707" t="s">
        <v>5151</v>
      </c>
      <c r="B2707" t="s">
        <v>5152</v>
      </c>
      <c r="C2707" t="s">
        <v>19453</v>
      </c>
      <c r="D2707" s="26" t="s">
        <v>19454</v>
      </c>
      <c r="E2707" s="26" t="s">
        <v>19455</v>
      </c>
      <c r="F2707" s="26" t="s">
        <v>19456</v>
      </c>
      <c r="G2707" s="26" t="s">
        <v>19457</v>
      </c>
      <c r="H2707" s="26" t="s">
        <v>19458</v>
      </c>
      <c r="I2707" s="26" t="s">
        <v>19459</v>
      </c>
      <c r="J2707" s="26" t="s">
        <v>19460</v>
      </c>
      <c r="K2707" s="26" t="s">
        <v>19461</v>
      </c>
      <c r="L2707" s="26" t="s">
        <v>19462</v>
      </c>
      <c r="O2707" s="28" t="str">
        <f t="shared" si="938"/>
        <v>https://thinkrugsimages.blob.core.windows.net/images/Versailles H1425 Dark Blue_1.jpg</v>
      </c>
      <c r="P2707" s="28" t="str">
        <f t="shared" si="939"/>
        <v>https://thinkrugsimages.blob.core.windows.net/images/Versailles H1425 Dark Blue_1B.jpg</v>
      </c>
      <c r="Q2707" s="28" t="str">
        <f t="shared" si="940"/>
        <v>https://thinkrugsimages.blob.core.windows.net/images/Versailles H1425 Dark Blue_2.jpg</v>
      </c>
      <c r="R2707" s="28" t="str">
        <f t="shared" si="941"/>
        <v>https://thinkrugsimages.blob.core.windows.net/images/Versailles H1425 Dark Blue_3.jpg</v>
      </c>
      <c r="S2707" s="28" t="str">
        <f t="shared" si="942"/>
        <v>https://thinkrugsimages.blob.core.windows.net/images/Versailles H1425 Dark Blue_4.jpg</v>
      </c>
      <c r="T2707" s="28" t="str">
        <f t="shared" si="943"/>
        <v>https://thinkrugsimages.blob.core.windows.net/images/Versailles H1425 Dark Blue_5.jpg</v>
      </c>
      <c r="U2707" s="28" t="str">
        <f t="shared" si="944"/>
        <v>https://thinkrugsimages.blob.core.windows.net/images/Versailles H1425 Dark Blue_6.jpg</v>
      </c>
      <c r="V2707" s="28" t="str">
        <f t="shared" si="945"/>
        <v>https://thinkrugsimages.blob.core.windows.net/images/Versailles H1425 Dark Blue_7.jpg</v>
      </c>
      <c r="W2707" s="28" t="str">
        <f t="shared" si="946"/>
        <v>https://thinkrugsimages.blob.core.windows.net/images/Versailles H1425 Dark Blue_8.jpg</v>
      </c>
    </row>
    <row r="2708" spans="1:33" ht="15" customHeight="1" x14ac:dyDescent="0.25">
      <c r="A2708" t="s">
        <v>5153</v>
      </c>
      <c r="B2708" t="s">
        <v>5154</v>
      </c>
      <c r="C2708" t="s">
        <v>19453</v>
      </c>
      <c r="D2708" s="26" t="s">
        <v>19454</v>
      </c>
      <c r="E2708" s="26" t="s">
        <v>19455</v>
      </c>
      <c r="F2708" s="26" t="s">
        <v>19456</v>
      </c>
      <c r="G2708" s="26" t="s">
        <v>19457</v>
      </c>
      <c r="H2708" s="26" t="s">
        <v>19458</v>
      </c>
      <c r="I2708" s="26" t="s">
        <v>19459</v>
      </c>
      <c r="J2708" s="26" t="s">
        <v>19460</v>
      </c>
      <c r="K2708" s="26" t="s">
        <v>19461</v>
      </c>
      <c r="L2708" s="26" t="s">
        <v>19462</v>
      </c>
      <c r="O2708" s="28" t="str">
        <f t="shared" si="938"/>
        <v>https://thinkrugsimages.blob.core.windows.net/images/Versailles H1425 Dark Blue_1.jpg</v>
      </c>
      <c r="P2708" s="28" t="str">
        <f t="shared" si="939"/>
        <v>https://thinkrugsimages.blob.core.windows.net/images/Versailles H1425 Dark Blue_1B.jpg</v>
      </c>
      <c r="Q2708" s="28" t="str">
        <f t="shared" si="940"/>
        <v>https://thinkrugsimages.blob.core.windows.net/images/Versailles H1425 Dark Blue_2.jpg</v>
      </c>
      <c r="R2708" s="28" t="str">
        <f t="shared" si="941"/>
        <v>https://thinkrugsimages.blob.core.windows.net/images/Versailles H1425 Dark Blue_3.jpg</v>
      </c>
      <c r="S2708" s="28" t="str">
        <f t="shared" si="942"/>
        <v>https://thinkrugsimages.blob.core.windows.net/images/Versailles H1425 Dark Blue_4.jpg</v>
      </c>
      <c r="T2708" s="28" t="str">
        <f t="shared" si="943"/>
        <v>https://thinkrugsimages.blob.core.windows.net/images/Versailles H1425 Dark Blue_5.jpg</v>
      </c>
      <c r="U2708" s="28" t="str">
        <f t="shared" si="944"/>
        <v>https://thinkrugsimages.blob.core.windows.net/images/Versailles H1425 Dark Blue_6.jpg</v>
      </c>
      <c r="V2708" s="28" t="str">
        <f t="shared" si="945"/>
        <v>https://thinkrugsimages.blob.core.windows.net/images/Versailles H1425 Dark Blue_7.jpg</v>
      </c>
      <c r="W2708" s="28" t="str">
        <f t="shared" si="946"/>
        <v>https://thinkrugsimages.blob.core.windows.net/images/Versailles H1425 Dark Blue_8.jpg</v>
      </c>
    </row>
    <row r="2709" spans="1:33" ht="15" customHeight="1" x14ac:dyDescent="0.25">
      <c r="A2709" t="s">
        <v>5419</v>
      </c>
      <c r="B2709" t="s">
        <v>5420</v>
      </c>
      <c r="C2709" t="s">
        <v>19463</v>
      </c>
      <c r="D2709" s="26" t="s">
        <v>19464</v>
      </c>
      <c r="E2709" s="35" t="s">
        <v>19465</v>
      </c>
      <c r="F2709" s="26" t="s">
        <v>19466</v>
      </c>
      <c r="G2709" s="26" t="s">
        <v>19467</v>
      </c>
      <c r="H2709" s="26" t="s">
        <v>19468</v>
      </c>
      <c r="I2709" s="26" t="s">
        <v>19469</v>
      </c>
      <c r="J2709" s="26" t="s">
        <v>19470</v>
      </c>
      <c r="K2709" s="26" t="s">
        <v>19471</v>
      </c>
      <c r="L2709" s="26" t="s">
        <v>19472</v>
      </c>
      <c r="M2709" t="s">
        <v>19473</v>
      </c>
      <c r="N2709" s="27"/>
      <c r="O2709" s="28" t="str">
        <f t="shared" si="938"/>
        <v>https://thinkrugsimages.blob.core.windows.net/images/Vida Kids Bear_1.jpg</v>
      </c>
      <c r="P2709" s="28" t="str">
        <f t="shared" si="939"/>
        <v>https://thinkrugsimages.blob.core.windows.net/images/Vida Kids Bear_1B.jpg</v>
      </c>
      <c r="Q2709" s="28" t="str">
        <f t="shared" si="940"/>
        <v>https://thinkrugsimages.blob.core.windows.net/images/Vida Kids Bear_2.jpg</v>
      </c>
      <c r="R2709" s="28" t="str">
        <f t="shared" si="941"/>
        <v>https://thinkrugsimages.blob.core.windows.net/images/Vida Kids Bear_3.jpg</v>
      </c>
      <c r="S2709" s="28" t="str">
        <f t="shared" si="942"/>
        <v>https://thinkrugsimages.blob.core.windows.net/images/Vida Kids Bear_4.jpg</v>
      </c>
      <c r="T2709" s="28" t="str">
        <f t="shared" si="943"/>
        <v>https://thinkrugsimages.blob.core.windows.net/images/Vida Kids Bear_5.jpg</v>
      </c>
      <c r="U2709" s="28" t="str">
        <f t="shared" si="944"/>
        <v>https://thinkrugsimages.blob.core.windows.net/images/Vida Kids Bear_6.jpg</v>
      </c>
      <c r="V2709" s="28" t="str">
        <f t="shared" si="945"/>
        <v>https://thinkrugsimages.blob.core.windows.net/images/Vida Kids Bear_7.jpg</v>
      </c>
      <c r="W2709" s="28" t="str">
        <f t="shared" si="946"/>
        <v>https://thinkrugsimages.blob.core.windows.net/images/Vida Kids Bear_8.jpg</v>
      </c>
      <c r="X2709" s="29"/>
      <c r="Y2709" t="str">
        <f t="shared" ref="Y2709:Y2740" si="947">_xlfn.CONCAT($O$1,"1500/",D2709,"_1500",".jpg")</f>
        <v>https://thinkrugsimages.blob.core.windows.net/images/1500/Vida Kids Bear_1_1500.jpg</v>
      </c>
      <c r="Z2709" t="str">
        <f t="shared" ref="Z2709:Z2740" si="948">_xlfn.CONCAT($O$1,"1500/",E2709,"_1500",".jpg")</f>
        <v>https://thinkrugsimages.blob.core.windows.net/images/1500/Vida Kids Bear_1B_1500.jpg</v>
      </c>
      <c r="AA2709" t="str">
        <f t="shared" ref="AA2709:AA2740" si="949">_xlfn.CONCAT($O$1,"1500/",F2709,"_1500",".jpg")</f>
        <v>https://thinkrugsimages.blob.core.windows.net/images/1500/Vida Kids Bear_2_1500.jpg</v>
      </c>
      <c r="AB2709" t="str">
        <f t="shared" ref="AB2709:AB2740" si="950">_xlfn.CONCAT($O$1,"1500/",G2709,"_1500",".jpg")</f>
        <v>https://thinkrugsimages.blob.core.windows.net/images/1500/Vida Kids Bear_3_1500.jpg</v>
      </c>
      <c r="AC2709" t="str">
        <f t="shared" ref="AC2709:AC2740" si="951">_xlfn.CONCAT($O$1,"1500/",H2709,"_1500",".jpg")</f>
        <v>https://thinkrugsimages.blob.core.windows.net/images/1500/Vida Kids Bear_4_1500.jpg</v>
      </c>
      <c r="AD2709" t="str">
        <f t="shared" ref="AD2709:AD2740" si="952">_xlfn.CONCAT($O$1,"1500/",I2709,"_1500",".jpg")</f>
        <v>https://thinkrugsimages.blob.core.windows.net/images/1500/Vida Kids Bear_5_1500.jpg</v>
      </c>
      <c r="AE2709" t="str">
        <f t="shared" ref="AE2709:AE2740" si="953">_xlfn.CONCAT($O$1,"1500/",J2709,"_1500",".jpg")</f>
        <v>https://thinkrugsimages.blob.core.windows.net/images/1500/Vida Kids Bear_6_1500.jpg</v>
      </c>
      <c r="AF2709" t="str">
        <f t="shared" ref="AF2709:AF2740" si="954">_xlfn.CONCAT($O$1,"1500/",K2709,"_1500",".jpg")</f>
        <v>https://thinkrugsimages.blob.core.windows.net/images/1500/Vida Kids Bear_7_1500.jpg</v>
      </c>
      <c r="AG2709" t="str">
        <f t="shared" ref="AG2709:AG2740" si="955">_xlfn.CONCAT($O$1,"1500/",L2709,"_1500",".jpg")</f>
        <v>https://thinkrugsimages.blob.core.windows.net/images/1500/Vida Kids Bear_8_1500.jpg</v>
      </c>
    </row>
    <row r="2710" spans="1:33" ht="15" customHeight="1" x14ac:dyDescent="0.25">
      <c r="A2710" t="s">
        <v>5425</v>
      </c>
      <c r="B2710" t="s">
        <v>5426</v>
      </c>
      <c r="C2710" t="s">
        <v>19463</v>
      </c>
      <c r="D2710" s="26" t="s">
        <v>19464</v>
      </c>
      <c r="E2710" s="35" t="s">
        <v>19465</v>
      </c>
      <c r="F2710" s="26" t="s">
        <v>19466</v>
      </c>
      <c r="G2710" s="26" t="s">
        <v>19467</v>
      </c>
      <c r="H2710" s="26" t="s">
        <v>19468</v>
      </c>
      <c r="I2710" s="26" t="s">
        <v>19469</v>
      </c>
      <c r="J2710" s="26" t="s">
        <v>19470</v>
      </c>
      <c r="K2710" s="26" t="s">
        <v>19471</v>
      </c>
      <c r="L2710" s="26" t="s">
        <v>19472</v>
      </c>
      <c r="M2710" t="s">
        <v>19473</v>
      </c>
      <c r="N2710" s="27"/>
      <c r="O2710" s="28" t="str">
        <f t="shared" si="938"/>
        <v>https://thinkrugsimages.blob.core.windows.net/images/Vida Kids Bear_1.jpg</v>
      </c>
      <c r="P2710" s="28" t="str">
        <f t="shared" si="939"/>
        <v>https://thinkrugsimages.blob.core.windows.net/images/Vida Kids Bear_1B.jpg</v>
      </c>
      <c r="Q2710" s="28" t="str">
        <f t="shared" si="940"/>
        <v>https://thinkrugsimages.blob.core.windows.net/images/Vida Kids Bear_2.jpg</v>
      </c>
      <c r="R2710" s="28" t="str">
        <f t="shared" si="941"/>
        <v>https://thinkrugsimages.blob.core.windows.net/images/Vida Kids Bear_3.jpg</v>
      </c>
      <c r="S2710" s="28" t="str">
        <f t="shared" si="942"/>
        <v>https://thinkrugsimages.blob.core.windows.net/images/Vida Kids Bear_4.jpg</v>
      </c>
      <c r="T2710" s="28" t="str">
        <f t="shared" si="943"/>
        <v>https://thinkrugsimages.blob.core.windows.net/images/Vida Kids Bear_5.jpg</v>
      </c>
      <c r="U2710" s="28" t="str">
        <f t="shared" si="944"/>
        <v>https://thinkrugsimages.blob.core.windows.net/images/Vida Kids Bear_6.jpg</v>
      </c>
      <c r="V2710" s="28" t="str">
        <f t="shared" si="945"/>
        <v>https://thinkrugsimages.blob.core.windows.net/images/Vida Kids Bear_7.jpg</v>
      </c>
      <c r="W2710" s="28" t="str">
        <f t="shared" si="946"/>
        <v>https://thinkrugsimages.blob.core.windows.net/images/Vida Kids Bear_8.jpg</v>
      </c>
      <c r="X2710" s="29"/>
      <c r="Y2710" t="str">
        <f t="shared" si="947"/>
        <v>https://thinkrugsimages.blob.core.windows.net/images/1500/Vida Kids Bear_1_1500.jpg</v>
      </c>
      <c r="Z2710" t="str">
        <f t="shared" si="948"/>
        <v>https://thinkrugsimages.blob.core.windows.net/images/1500/Vida Kids Bear_1B_1500.jpg</v>
      </c>
      <c r="AA2710" t="str">
        <f t="shared" si="949"/>
        <v>https://thinkrugsimages.blob.core.windows.net/images/1500/Vida Kids Bear_2_1500.jpg</v>
      </c>
      <c r="AB2710" t="str">
        <f t="shared" si="950"/>
        <v>https://thinkrugsimages.blob.core.windows.net/images/1500/Vida Kids Bear_3_1500.jpg</v>
      </c>
      <c r="AC2710" t="str">
        <f t="shared" si="951"/>
        <v>https://thinkrugsimages.blob.core.windows.net/images/1500/Vida Kids Bear_4_1500.jpg</v>
      </c>
      <c r="AD2710" t="str">
        <f t="shared" si="952"/>
        <v>https://thinkrugsimages.blob.core.windows.net/images/1500/Vida Kids Bear_5_1500.jpg</v>
      </c>
      <c r="AE2710" t="str">
        <f t="shared" si="953"/>
        <v>https://thinkrugsimages.blob.core.windows.net/images/1500/Vida Kids Bear_6_1500.jpg</v>
      </c>
      <c r="AF2710" t="str">
        <f t="shared" si="954"/>
        <v>https://thinkrugsimages.blob.core.windows.net/images/1500/Vida Kids Bear_7_1500.jpg</v>
      </c>
      <c r="AG2710" t="str">
        <f t="shared" si="955"/>
        <v>https://thinkrugsimages.blob.core.windows.net/images/1500/Vida Kids Bear_8_1500.jpg</v>
      </c>
    </row>
    <row r="2711" spans="1:33" ht="15" customHeight="1" x14ac:dyDescent="0.25">
      <c r="A2711" t="s">
        <v>5428</v>
      </c>
      <c r="B2711" t="s">
        <v>5429</v>
      </c>
      <c r="C2711" t="s">
        <v>19474</v>
      </c>
      <c r="D2711" s="26" t="s">
        <v>19475</v>
      </c>
      <c r="E2711" s="35" t="s">
        <v>19476</v>
      </c>
      <c r="F2711" s="26" t="s">
        <v>19477</v>
      </c>
      <c r="G2711" s="26" t="s">
        <v>19478</v>
      </c>
      <c r="H2711" s="26" t="s">
        <v>19479</v>
      </c>
      <c r="I2711" s="26" t="s">
        <v>19480</v>
      </c>
      <c r="J2711" s="26" t="s">
        <v>19481</v>
      </c>
      <c r="K2711" s="26" t="s">
        <v>19482</v>
      </c>
      <c r="L2711" s="26" t="s">
        <v>19483</v>
      </c>
      <c r="M2711" t="s">
        <v>19484</v>
      </c>
      <c r="N2711" s="27"/>
      <c r="O2711" s="28" t="str">
        <f t="shared" si="938"/>
        <v>https://thinkrugsimages.blob.core.windows.net/images/Vida Kids Dinosaur_1.jpg</v>
      </c>
      <c r="P2711" s="28" t="str">
        <f t="shared" si="939"/>
        <v>https://thinkrugsimages.blob.core.windows.net/images/Vida Kids Dinosaur_1B.jpg</v>
      </c>
      <c r="Q2711" s="28" t="str">
        <f t="shared" si="940"/>
        <v>https://thinkrugsimages.blob.core.windows.net/images/Vida Kids Dinosaur_2.jpg</v>
      </c>
      <c r="R2711" s="28" t="str">
        <f t="shared" si="941"/>
        <v>https://thinkrugsimages.blob.core.windows.net/images/Vida Kids Dinosaur_3.jpg</v>
      </c>
      <c r="S2711" s="28" t="str">
        <f t="shared" si="942"/>
        <v>https://thinkrugsimages.blob.core.windows.net/images/Vida Kids Dinosaur_4.jpg</v>
      </c>
      <c r="T2711" s="28" t="str">
        <f t="shared" si="943"/>
        <v>https://thinkrugsimages.blob.core.windows.net/images/Vida Kids Dinosaur_5.jpg</v>
      </c>
      <c r="U2711" s="28" t="str">
        <f t="shared" si="944"/>
        <v>https://thinkrugsimages.blob.core.windows.net/images/Vida Kids Dinosaur_6.jpg</v>
      </c>
      <c r="V2711" s="28" t="str">
        <f t="shared" si="945"/>
        <v>https://thinkrugsimages.blob.core.windows.net/images/Vida Kids Dinosaur_7.jpg</v>
      </c>
      <c r="W2711" s="28" t="str">
        <f t="shared" si="946"/>
        <v>https://thinkrugsimages.blob.core.windows.net/images/Vida Kids Dinosaur_8.jpg</v>
      </c>
      <c r="X2711" s="29"/>
      <c r="Y2711" t="str">
        <f t="shared" si="947"/>
        <v>https://thinkrugsimages.blob.core.windows.net/images/1500/Vida Kids Dinosaur_1_1500.jpg</v>
      </c>
      <c r="Z2711" t="str">
        <f t="shared" si="948"/>
        <v>https://thinkrugsimages.blob.core.windows.net/images/1500/Vida Kids Dinosaur_1B_1500.jpg</v>
      </c>
      <c r="AA2711" t="str">
        <f t="shared" si="949"/>
        <v>https://thinkrugsimages.blob.core.windows.net/images/1500/Vida Kids Dinosaur_2_1500.jpg</v>
      </c>
      <c r="AB2711" t="str">
        <f t="shared" si="950"/>
        <v>https://thinkrugsimages.blob.core.windows.net/images/1500/Vida Kids Dinosaur_3_1500.jpg</v>
      </c>
      <c r="AC2711" t="str">
        <f t="shared" si="951"/>
        <v>https://thinkrugsimages.blob.core.windows.net/images/1500/Vida Kids Dinosaur_4_1500.jpg</v>
      </c>
      <c r="AD2711" t="str">
        <f t="shared" si="952"/>
        <v>https://thinkrugsimages.blob.core.windows.net/images/1500/Vida Kids Dinosaur_5_1500.jpg</v>
      </c>
      <c r="AE2711" t="str">
        <f t="shared" si="953"/>
        <v>https://thinkrugsimages.blob.core.windows.net/images/1500/Vida Kids Dinosaur_6_1500.jpg</v>
      </c>
      <c r="AF2711" t="str">
        <f t="shared" si="954"/>
        <v>https://thinkrugsimages.blob.core.windows.net/images/1500/Vida Kids Dinosaur_7_1500.jpg</v>
      </c>
      <c r="AG2711" t="str">
        <f t="shared" si="955"/>
        <v>https://thinkrugsimages.blob.core.windows.net/images/1500/Vida Kids Dinosaur_8_1500.jpg</v>
      </c>
    </row>
    <row r="2712" spans="1:33" ht="15" customHeight="1" x14ac:dyDescent="0.25">
      <c r="A2712" t="s">
        <v>5432</v>
      </c>
      <c r="B2712" t="s">
        <v>5433</v>
      </c>
      <c r="C2712" t="s">
        <v>19474</v>
      </c>
      <c r="D2712" s="26" t="s">
        <v>19475</v>
      </c>
      <c r="E2712" s="35" t="s">
        <v>19476</v>
      </c>
      <c r="F2712" s="26" t="s">
        <v>19477</v>
      </c>
      <c r="G2712" s="26" t="s">
        <v>19478</v>
      </c>
      <c r="H2712" s="26" t="s">
        <v>19479</v>
      </c>
      <c r="I2712" s="26" t="s">
        <v>19480</v>
      </c>
      <c r="J2712" s="26" t="s">
        <v>19481</v>
      </c>
      <c r="K2712" s="26" t="s">
        <v>19482</v>
      </c>
      <c r="L2712" s="26" t="s">
        <v>19483</v>
      </c>
      <c r="M2712" t="s">
        <v>19484</v>
      </c>
      <c r="N2712" s="27"/>
      <c r="O2712" s="28" t="str">
        <f t="shared" si="938"/>
        <v>https://thinkrugsimages.blob.core.windows.net/images/Vida Kids Dinosaur_1.jpg</v>
      </c>
      <c r="P2712" s="28" t="str">
        <f t="shared" si="939"/>
        <v>https://thinkrugsimages.blob.core.windows.net/images/Vida Kids Dinosaur_1B.jpg</v>
      </c>
      <c r="Q2712" s="28" t="str">
        <f t="shared" si="940"/>
        <v>https://thinkrugsimages.blob.core.windows.net/images/Vida Kids Dinosaur_2.jpg</v>
      </c>
      <c r="R2712" s="28" t="str">
        <f t="shared" si="941"/>
        <v>https://thinkrugsimages.blob.core.windows.net/images/Vida Kids Dinosaur_3.jpg</v>
      </c>
      <c r="S2712" s="28" t="str">
        <f t="shared" si="942"/>
        <v>https://thinkrugsimages.blob.core.windows.net/images/Vida Kids Dinosaur_4.jpg</v>
      </c>
      <c r="T2712" s="28" t="str">
        <f t="shared" si="943"/>
        <v>https://thinkrugsimages.blob.core.windows.net/images/Vida Kids Dinosaur_5.jpg</v>
      </c>
      <c r="U2712" s="28" t="str">
        <f t="shared" si="944"/>
        <v>https://thinkrugsimages.blob.core.windows.net/images/Vida Kids Dinosaur_6.jpg</v>
      </c>
      <c r="V2712" s="28" t="str">
        <f t="shared" si="945"/>
        <v>https://thinkrugsimages.blob.core.windows.net/images/Vida Kids Dinosaur_7.jpg</v>
      </c>
      <c r="W2712" s="28" t="str">
        <f t="shared" si="946"/>
        <v>https://thinkrugsimages.blob.core.windows.net/images/Vida Kids Dinosaur_8.jpg</v>
      </c>
      <c r="X2712" s="29"/>
      <c r="Y2712" t="str">
        <f t="shared" si="947"/>
        <v>https://thinkrugsimages.blob.core.windows.net/images/1500/Vida Kids Dinosaur_1_1500.jpg</v>
      </c>
      <c r="Z2712" t="str">
        <f t="shared" si="948"/>
        <v>https://thinkrugsimages.blob.core.windows.net/images/1500/Vida Kids Dinosaur_1B_1500.jpg</v>
      </c>
      <c r="AA2712" t="str">
        <f t="shared" si="949"/>
        <v>https://thinkrugsimages.blob.core.windows.net/images/1500/Vida Kids Dinosaur_2_1500.jpg</v>
      </c>
      <c r="AB2712" t="str">
        <f t="shared" si="950"/>
        <v>https://thinkrugsimages.blob.core.windows.net/images/1500/Vida Kids Dinosaur_3_1500.jpg</v>
      </c>
      <c r="AC2712" t="str">
        <f t="shared" si="951"/>
        <v>https://thinkrugsimages.blob.core.windows.net/images/1500/Vida Kids Dinosaur_4_1500.jpg</v>
      </c>
      <c r="AD2712" t="str">
        <f t="shared" si="952"/>
        <v>https://thinkrugsimages.blob.core.windows.net/images/1500/Vida Kids Dinosaur_5_1500.jpg</v>
      </c>
      <c r="AE2712" t="str">
        <f t="shared" si="953"/>
        <v>https://thinkrugsimages.blob.core.windows.net/images/1500/Vida Kids Dinosaur_6_1500.jpg</v>
      </c>
      <c r="AF2712" t="str">
        <f t="shared" si="954"/>
        <v>https://thinkrugsimages.blob.core.windows.net/images/1500/Vida Kids Dinosaur_7_1500.jpg</v>
      </c>
      <c r="AG2712" t="str">
        <f t="shared" si="955"/>
        <v>https://thinkrugsimages.blob.core.windows.net/images/1500/Vida Kids Dinosaur_8_1500.jpg</v>
      </c>
    </row>
    <row r="2713" spans="1:33" ht="15" customHeight="1" x14ac:dyDescent="0.25">
      <c r="A2713" t="s">
        <v>5435</v>
      </c>
      <c r="B2713" t="s">
        <v>5436</v>
      </c>
      <c r="C2713" t="s">
        <v>19485</v>
      </c>
      <c r="D2713" s="26" t="s">
        <v>19486</v>
      </c>
      <c r="E2713" s="35" t="s">
        <v>19487</v>
      </c>
      <c r="F2713" s="26" t="s">
        <v>19488</v>
      </c>
      <c r="G2713" s="26" t="s">
        <v>19489</v>
      </c>
      <c r="H2713" s="26" t="s">
        <v>19490</v>
      </c>
      <c r="I2713" s="26" t="s">
        <v>19491</v>
      </c>
      <c r="J2713" s="26" t="s">
        <v>19492</v>
      </c>
      <c r="K2713" s="26" t="s">
        <v>19493</v>
      </c>
      <c r="L2713" s="26" t="s">
        <v>19494</v>
      </c>
      <c r="M2713" t="s">
        <v>19495</v>
      </c>
      <c r="N2713" s="27"/>
      <c r="O2713" s="28" t="str">
        <f t="shared" si="938"/>
        <v>https://thinkrugsimages.blob.core.windows.net/images/Vida Kids Lion_1.jpg</v>
      </c>
      <c r="P2713" s="28" t="str">
        <f t="shared" si="939"/>
        <v>https://thinkrugsimages.blob.core.windows.net/images/Vida Kids Lion_1B.jpg</v>
      </c>
      <c r="Q2713" s="28" t="str">
        <f t="shared" si="940"/>
        <v>https://thinkrugsimages.blob.core.windows.net/images/Vida Kids Lion_2.jpg</v>
      </c>
      <c r="R2713" s="28" t="str">
        <f t="shared" si="941"/>
        <v>https://thinkrugsimages.blob.core.windows.net/images/Vida Kids Lion_3.jpg</v>
      </c>
      <c r="S2713" s="28" t="str">
        <f t="shared" si="942"/>
        <v>https://thinkrugsimages.blob.core.windows.net/images/Vida Kids Lion_4.jpg</v>
      </c>
      <c r="T2713" s="28" t="str">
        <f t="shared" si="943"/>
        <v>https://thinkrugsimages.blob.core.windows.net/images/Vida Kids Lion_5.jpg</v>
      </c>
      <c r="U2713" s="28" t="str">
        <f t="shared" si="944"/>
        <v>https://thinkrugsimages.blob.core.windows.net/images/Vida Kids Lion_6.jpg</v>
      </c>
      <c r="V2713" s="28" t="str">
        <f t="shared" si="945"/>
        <v>https://thinkrugsimages.blob.core.windows.net/images/Vida Kids Lion_7.jpg</v>
      </c>
      <c r="W2713" s="28" t="str">
        <f t="shared" si="946"/>
        <v>https://thinkrugsimages.blob.core.windows.net/images/Vida Kids Lion_8.jpg</v>
      </c>
      <c r="X2713" s="29"/>
      <c r="Y2713" t="str">
        <f t="shared" si="947"/>
        <v>https://thinkrugsimages.blob.core.windows.net/images/1500/Vida Kids Lion_1_1500.jpg</v>
      </c>
      <c r="Z2713" t="str">
        <f t="shared" si="948"/>
        <v>https://thinkrugsimages.blob.core.windows.net/images/1500/Vida Kids Lion_1B_1500.jpg</v>
      </c>
      <c r="AA2713" t="str">
        <f t="shared" si="949"/>
        <v>https://thinkrugsimages.blob.core.windows.net/images/1500/Vida Kids Lion_2_1500.jpg</v>
      </c>
      <c r="AB2713" t="str">
        <f t="shared" si="950"/>
        <v>https://thinkrugsimages.blob.core.windows.net/images/1500/Vida Kids Lion_3_1500.jpg</v>
      </c>
      <c r="AC2713" t="str">
        <f t="shared" si="951"/>
        <v>https://thinkrugsimages.blob.core.windows.net/images/1500/Vida Kids Lion_4_1500.jpg</v>
      </c>
      <c r="AD2713" t="str">
        <f t="shared" si="952"/>
        <v>https://thinkrugsimages.blob.core.windows.net/images/1500/Vida Kids Lion_5_1500.jpg</v>
      </c>
      <c r="AE2713" t="str">
        <f t="shared" si="953"/>
        <v>https://thinkrugsimages.blob.core.windows.net/images/1500/Vida Kids Lion_6_1500.jpg</v>
      </c>
      <c r="AF2713" t="str">
        <f t="shared" si="954"/>
        <v>https://thinkrugsimages.blob.core.windows.net/images/1500/Vida Kids Lion_7_1500.jpg</v>
      </c>
      <c r="AG2713" t="str">
        <f t="shared" si="955"/>
        <v>https://thinkrugsimages.blob.core.windows.net/images/1500/Vida Kids Lion_8_1500.jpg</v>
      </c>
    </row>
    <row r="2714" spans="1:33" ht="15" customHeight="1" x14ac:dyDescent="0.25">
      <c r="A2714" t="s">
        <v>5439</v>
      </c>
      <c r="B2714" t="s">
        <v>5440</v>
      </c>
      <c r="C2714" t="s">
        <v>19485</v>
      </c>
      <c r="D2714" s="26" t="s">
        <v>19486</v>
      </c>
      <c r="E2714" s="35" t="s">
        <v>19487</v>
      </c>
      <c r="F2714" s="26" t="s">
        <v>19488</v>
      </c>
      <c r="G2714" s="26" t="s">
        <v>19489</v>
      </c>
      <c r="H2714" s="26" t="s">
        <v>19490</v>
      </c>
      <c r="I2714" s="26" t="s">
        <v>19491</v>
      </c>
      <c r="J2714" s="26" t="s">
        <v>19492</v>
      </c>
      <c r="K2714" s="26" t="s">
        <v>19493</v>
      </c>
      <c r="L2714" s="26" t="s">
        <v>19494</v>
      </c>
      <c r="M2714" t="s">
        <v>19495</v>
      </c>
      <c r="N2714" s="27"/>
      <c r="O2714" s="28" t="str">
        <f t="shared" si="938"/>
        <v>https://thinkrugsimages.blob.core.windows.net/images/Vida Kids Lion_1.jpg</v>
      </c>
      <c r="P2714" s="28" t="str">
        <f t="shared" si="939"/>
        <v>https://thinkrugsimages.blob.core.windows.net/images/Vida Kids Lion_1B.jpg</v>
      </c>
      <c r="Q2714" s="28" t="str">
        <f t="shared" si="940"/>
        <v>https://thinkrugsimages.blob.core.windows.net/images/Vida Kids Lion_2.jpg</v>
      </c>
      <c r="R2714" s="28" t="str">
        <f t="shared" si="941"/>
        <v>https://thinkrugsimages.blob.core.windows.net/images/Vida Kids Lion_3.jpg</v>
      </c>
      <c r="S2714" s="28" t="str">
        <f t="shared" si="942"/>
        <v>https://thinkrugsimages.blob.core.windows.net/images/Vida Kids Lion_4.jpg</v>
      </c>
      <c r="T2714" s="28" t="str">
        <f t="shared" si="943"/>
        <v>https://thinkrugsimages.blob.core.windows.net/images/Vida Kids Lion_5.jpg</v>
      </c>
      <c r="U2714" s="28" t="str">
        <f t="shared" si="944"/>
        <v>https://thinkrugsimages.blob.core.windows.net/images/Vida Kids Lion_6.jpg</v>
      </c>
      <c r="V2714" s="28" t="str">
        <f t="shared" si="945"/>
        <v>https://thinkrugsimages.blob.core.windows.net/images/Vida Kids Lion_7.jpg</v>
      </c>
      <c r="W2714" s="28" t="str">
        <f t="shared" si="946"/>
        <v>https://thinkrugsimages.blob.core.windows.net/images/Vida Kids Lion_8.jpg</v>
      </c>
      <c r="X2714" s="29"/>
      <c r="Y2714" t="str">
        <f t="shared" si="947"/>
        <v>https://thinkrugsimages.blob.core.windows.net/images/1500/Vida Kids Lion_1_1500.jpg</v>
      </c>
      <c r="Z2714" t="str">
        <f t="shared" si="948"/>
        <v>https://thinkrugsimages.blob.core.windows.net/images/1500/Vida Kids Lion_1B_1500.jpg</v>
      </c>
      <c r="AA2714" t="str">
        <f t="shared" si="949"/>
        <v>https://thinkrugsimages.blob.core.windows.net/images/1500/Vida Kids Lion_2_1500.jpg</v>
      </c>
      <c r="AB2714" t="str">
        <f t="shared" si="950"/>
        <v>https://thinkrugsimages.blob.core.windows.net/images/1500/Vida Kids Lion_3_1500.jpg</v>
      </c>
      <c r="AC2714" t="str">
        <f t="shared" si="951"/>
        <v>https://thinkrugsimages.blob.core.windows.net/images/1500/Vida Kids Lion_4_1500.jpg</v>
      </c>
      <c r="AD2714" t="str">
        <f t="shared" si="952"/>
        <v>https://thinkrugsimages.blob.core.windows.net/images/1500/Vida Kids Lion_5_1500.jpg</v>
      </c>
      <c r="AE2714" t="str">
        <f t="shared" si="953"/>
        <v>https://thinkrugsimages.blob.core.windows.net/images/1500/Vida Kids Lion_6_1500.jpg</v>
      </c>
      <c r="AF2714" t="str">
        <f t="shared" si="954"/>
        <v>https://thinkrugsimages.blob.core.windows.net/images/1500/Vida Kids Lion_7_1500.jpg</v>
      </c>
      <c r="AG2714" t="str">
        <f t="shared" si="955"/>
        <v>https://thinkrugsimages.blob.core.windows.net/images/1500/Vida Kids Lion_8_1500.jpg</v>
      </c>
    </row>
    <row r="2715" spans="1:33" ht="15" customHeight="1" x14ac:dyDescent="0.25">
      <c r="A2715" t="s">
        <v>5442</v>
      </c>
      <c r="B2715" t="s">
        <v>5443</v>
      </c>
      <c r="C2715" t="s">
        <v>19496</v>
      </c>
      <c r="D2715" s="26" t="s">
        <v>19497</v>
      </c>
      <c r="E2715" s="35" t="s">
        <v>19498</v>
      </c>
      <c r="F2715" s="26" t="s">
        <v>19499</v>
      </c>
      <c r="G2715" s="26" t="s">
        <v>19500</v>
      </c>
      <c r="H2715" s="26" t="s">
        <v>19501</v>
      </c>
      <c r="I2715" s="26" t="s">
        <v>19502</v>
      </c>
      <c r="J2715" s="26" t="s">
        <v>19503</v>
      </c>
      <c r="K2715" s="26" t="s">
        <v>19504</v>
      </c>
      <c r="L2715" s="26" t="s">
        <v>19505</v>
      </c>
      <c r="M2715" t="s">
        <v>19506</v>
      </c>
      <c r="N2715" s="27"/>
      <c r="O2715" s="28" t="str">
        <f t="shared" si="938"/>
        <v>https://thinkrugsimages.blob.core.windows.net/images/Vida Kids Map_1.jpg</v>
      </c>
      <c r="P2715" s="28" t="str">
        <f t="shared" si="939"/>
        <v>https://thinkrugsimages.blob.core.windows.net/images/Vida Kids Map_1B.jpg</v>
      </c>
      <c r="Q2715" s="28" t="str">
        <f t="shared" si="940"/>
        <v>https://thinkrugsimages.blob.core.windows.net/images/Vida Kids Map_2.jpg</v>
      </c>
      <c r="R2715" s="28" t="str">
        <f t="shared" si="941"/>
        <v>https://thinkrugsimages.blob.core.windows.net/images/Vida Kids Map_3.jpg</v>
      </c>
      <c r="S2715" s="28" t="str">
        <f t="shared" si="942"/>
        <v>https://thinkrugsimages.blob.core.windows.net/images/Vida Kids Map_4.jpg</v>
      </c>
      <c r="T2715" s="28" t="str">
        <f t="shared" si="943"/>
        <v>https://thinkrugsimages.blob.core.windows.net/images/Vida Kids Map_5.jpg</v>
      </c>
      <c r="U2715" s="28" t="str">
        <f t="shared" si="944"/>
        <v>https://thinkrugsimages.blob.core.windows.net/images/Vida Kids Map_6.jpg</v>
      </c>
      <c r="V2715" s="28" t="str">
        <f t="shared" si="945"/>
        <v>https://thinkrugsimages.blob.core.windows.net/images/Vida Kids Map_7.jpg</v>
      </c>
      <c r="W2715" s="28" t="str">
        <f t="shared" si="946"/>
        <v>https://thinkrugsimages.blob.core.windows.net/images/Vida Kids Map_8.jpg</v>
      </c>
      <c r="X2715" s="29"/>
      <c r="Y2715" t="str">
        <f t="shared" si="947"/>
        <v>https://thinkrugsimages.blob.core.windows.net/images/1500/Vida Kids Map_1_1500.jpg</v>
      </c>
      <c r="Z2715" t="str">
        <f t="shared" si="948"/>
        <v>https://thinkrugsimages.blob.core.windows.net/images/1500/Vida Kids Map_1B_1500.jpg</v>
      </c>
      <c r="AA2715" t="str">
        <f t="shared" si="949"/>
        <v>https://thinkrugsimages.blob.core.windows.net/images/1500/Vida Kids Map_2_1500.jpg</v>
      </c>
      <c r="AB2715" t="str">
        <f t="shared" si="950"/>
        <v>https://thinkrugsimages.blob.core.windows.net/images/1500/Vida Kids Map_3_1500.jpg</v>
      </c>
      <c r="AC2715" t="str">
        <f t="shared" si="951"/>
        <v>https://thinkrugsimages.blob.core.windows.net/images/1500/Vida Kids Map_4_1500.jpg</v>
      </c>
      <c r="AD2715" t="str">
        <f t="shared" si="952"/>
        <v>https://thinkrugsimages.blob.core.windows.net/images/1500/Vida Kids Map_5_1500.jpg</v>
      </c>
      <c r="AE2715" t="str">
        <f t="shared" si="953"/>
        <v>https://thinkrugsimages.blob.core.windows.net/images/1500/Vida Kids Map_6_1500.jpg</v>
      </c>
      <c r="AF2715" t="str">
        <f t="shared" si="954"/>
        <v>https://thinkrugsimages.blob.core.windows.net/images/1500/Vida Kids Map_7_1500.jpg</v>
      </c>
      <c r="AG2715" t="str">
        <f t="shared" si="955"/>
        <v>https://thinkrugsimages.blob.core.windows.net/images/1500/Vida Kids Map_8_1500.jpg</v>
      </c>
    </row>
    <row r="2716" spans="1:33" ht="15" customHeight="1" x14ac:dyDescent="0.25">
      <c r="A2716" t="s">
        <v>5446</v>
      </c>
      <c r="B2716" t="s">
        <v>5447</v>
      </c>
      <c r="C2716" t="s">
        <v>19496</v>
      </c>
      <c r="D2716" s="26" t="s">
        <v>19497</v>
      </c>
      <c r="E2716" s="35" t="s">
        <v>19498</v>
      </c>
      <c r="F2716" s="26" t="s">
        <v>19499</v>
      </c>
      <c r="G2716" s="26" t="s">
        <v>19500</v>
      </c>
      <c r="H2716" s="26" t="s">
        <v>19501</v>
      </c>
      <c r="I2716" s="26" t="s">
        <v>19502</v>
      </c>
      <c r="J2716" s="26" t="s">
        <v>19503</v>
      </c>
      <c r="K2716" s="26" t="s">
        <v>19504</v>
      </c>
      <c r="L2716" s="26" t="s">
        <v>19505</v>
      </c>
      <c r="M2716" t="s">
        <v>19506</v>
      </c>
      <c r="N2716" s="27"/>
      <c r="O2716" s="28" t="str">
        <f t="shared" si="938"/>
        <v>https://thinkrugsimages.blob.core.windows.net/images/Vida Kids Map_1.jpg</v>
      </c>
      <c r="P2716" s="28" t="str">
        <f t="shared" si="939"/>
        <v>https://thinkrugsimages.blob.core.windows.net/images/Vida Kids Map_1B.jpg</v>
      </c>
      <c r="Q2716" s="28" t="str">
        <f t="shared" si="940"/>
        <v>https://thinkrugsimages.blob.core.windows.net/images/Vida Kids Map_2.jpg</v>
      </c>
      <c r="R2716" s="28" t="str">
        <f t="shared" si="941"/>
        <v>https://thinkrugsimages.blob.core.windows.net/images/Vida Kids Map_3.jpg</v>
      </c>
      <c r="S2716" s="28" t="str">
        <f t="shared" si="942"/>
        <v>https://thinkrugsimages.blob.core.windows.net/images/Vida Kids Map_4.jpg</v>
      </c>
      <c r="T2716" s="28" t="str">
        <f t="shared" si="943"/>
        <v>https://thinkrugsimages.blob.core.windows.net/images/Vida Kids Map_5.jpg</v>
      </c>
      <c r="U2716" s="28" t="str">
        <f t="shared" si="944"/>
        <v>https://thinkrugsimages.blob.core.windows.net/images/Vida Kids Map_6.jpg</v>
      </c>
      <c r="V2716" s="28" t="str">
        <f t="shared" si="945"/>
        <v>https://thinkrugsimages.blob.core.windows.net/images/Vida Kids Map_7.jpg</v>
      </c>
      <c r="W2716" s="28" t="str">
        <f t="shared" si="946"/>
        <v>https://thinkrugsimages.blob.core.windows.net/images/Vida Kids Map_8.jpg</v>
      </c>
      <c r="X2716" s="29"/>
      <c r="Y2716" t="str">
        <f t="shared" si="947"/>
        <v>https://thinkrugsimages.blob.core.windows.net/images/1500/Vida Kids Map_1_1500.jpg</v>
      </c>
      <c r="Z2716" t="str">
        <f t="shared" si="948"/>
        <v>https://thinkrugsimages.blob.core.windows.net/images/1500/Vida Kids Map_1B_1500.jpg</v>
      </c>
      <c r="AA2716" t="str">
        <f t="shared" si="949"/>
        <v>https://thinkrugsimages.blob.core.windows.net/images/1500/Vida Kids Map_2_1500.jpg</v>
      </c>
      <c r="AB2716" t="str">
        <f t="shared" si="950"/>
        <v>https://thinkrugsimages.blob.core.windows.net/images/1500/Vida Kids Map_3_1500.jpg</v>
      </c>
      <c r="AC2716" t="str">
        <f t="shared" si="951"/>
        <v>https://thinkrugsimages.blob.core.windows.net/images/1500/Vida Kids Map_4_1500.jpg</v>
      </c>
      <c r="AD2716" t="str">
        <f t="shared" si="952"/>
        <v>https://thinkrugsimages.blob.core.windows.net/images/1500/Vida Kids Map_5_1500.jpg</v>
      </c>
      <c r="AE2716" t="str">
        <f t="shared" si="953"/>
        <v>https://thinkrugsimages.blob.core.windows.net/images/1500/Vida Kids Map_6_1500.jpg</v>
      </c>
      <c r="AF2716" t="str">
        <f t="shared" si="954"/>
        <v>https://thinkrugsimages.blob.core.windows.net/images/1500/Vida Kids Map_7_1500.jpg</v>
      </c>
      <c r="AG2716" t="str">
        <f t="shared" si="955"/>
        <v>https://thinkrugsimages.blob.core.windows.net/images/1500/Vida Kids Map_8_1500.jpg</v>
      </c>
    </row>
    <row r="2717" spans="1:33" ht="15" customHeight="1" x14ac:dyDescent="0.25">
      <c r="A2717" t="s">
        <v>5449</v>
      </c>
      <c r="B2717" t="s">
        <v>5450</v>
      </c>
      <c r="C2717" t="s">
        <v>19507</v>
      </c>
      <c r="D2717" s="26" t="s">
        <v>19508</v>
      </c>
      <c r="E2717" s="35" t="s">
        <v>19509</v>
      </c>
      <c r="F2717" s="26" t="s">
        <v>19510</v>
      </c>
      <c r="G2717" s="26" t="s">
        <v>19511</v>
      </c>
      <c r="H2717" s="26" t="s">
        <v>19512</v>
      </c>
      <c r="I2717" s="26" t="s">
        <v>19513</v>
      </c>
      <c r="J2717" s="26" t="s">
        <v>19514</v>
      </c>
      <c r="K2717" s="26" t="s">
        <v>19515</v>
      </c>
      <c r="L2717" s="26" t="s">
        <v>19516</v>
      </c>
      <c r="M2717" t="s">
        <v>19517</v>
      </c>
      <c r="N2717" s="27"/>
      <c r="O2717" s="28" t="str">
        <f t="shared" si="938"/>
        <v>https://thinkrugsimages.blob.core.windows.net/images/Vida Kids Monkey_1.jpg</v>
      </c>
      <c r="P2717" s="28" t="str">
        <f t="shared" si="939"/>
        <v>https://thinkrugsimages.blob.core.windows.net/images/Vida Kids Monkey_1B.jpg</v>
      </c>
      <c r="Q2717" s="28" t="str">
        <f t="shared" si="940"/>
        <v>https://thinkrugsimages.blob.core.windows.net/images/Vida Kids Monkey_2.jpg</v>
      </c>
      <c r="R2717" s="28" t="str">
        <f t="shared" si="941"/>
        <v>https://thinkrugsimages.blob.core.windows.net/images/Vida Kids Monkey_3.jpg</v>
      </c>
      <c r="S2717" s="28" t="str">
        <f t="shared" si="942"/>
        <v>https://thinkrugsimages.blob.core.windows.net/images/Vida Kids Monkey_4.jpg</v>
      </c>
      <c r="T2717" s="28" t="str">
        <f t="shared" si="943"/>
        <v>https://thinkrugsimages.blob.core.windows.net/images/Vida Kids Monkey_5.jpg</v>
      </c>
      <c r="U2717" s="28" t="str">
        <f t="shared" si="944"/>
        <v>https://thinkrugsimages.blob.core.windows.net/images/Vida Kids Monkey_6.jpg</v>
      </c>
      <c r="V2717" s="28" t="str">
        <f t="shared" si="945"/>
        <v>https://thinkrugsimages.blob.core.windows.net/images/Vida Kids Monkey_7.jpg</v>
      </c>
      <c r="W2717" s="28" t="str">
        <f t="shared" si="946"/>
        <v>https://thinkrugsimages.blob.core.windows.net/images/Vida Kids Monkey_8.jpg</v>
      </c>
      <c r="X2717" s="29"/>
      <c r="Y2717" t="str">
        <f t="shared" si="947"/>
        <v>https://thinkrugsimages.blob.core.windows.net/images/1500/Vida Kids Monkey_1_1500.jpg</v>
      </c>
      <c r="Z2717" t="str">
        <f t="shared" si="948"/>
        <v>https://thinkrugsimages.blob.core.windows.net/images/1500/Vida Kids Monkey_1B_1500.jpg</v>
      </c>
      <c r="AA2717" t="str">
        <f t="shared" si="949"/>
        <v>https://thinkrugsimages.blob.core.windows.net/images/1500/Vida Kids Monkey_2_1500.jpg</v>
      </c>
      <c r="AB2717" t="str">
        <f t="shared" si="950"/>
        <v>https://thinkrugsimages.blob.core.windows.net/images/1500/Vida Kids Monkey_3_1500.jpg</v>
      </c>
      <c r="AC2717" t="str">
        <f t="shared" si="951"/>
        <v>https://thinkrugsimages.blob.core.windows.net/images/1500/Vida Kids Monkey_4_1500.jpg</v>
      </c>
      <c r="AD2717" t="str">
        <f t="shared" si="952"/>
        <v>https://thinkrugsimages.blob.core.windows.net/images/1500/Vida Kids Monkey_5_1500.jpg</v>
      </c>
      <c r="AE2717" t="str">
        <f t="shared" si="953"/>
        <v>https://thinkrugsimages.blob.core.windows.net/images/1500/Vida Kids Monkey_6_1500.jpg</v>
      </c>
      <c r="AF2717" t="str">
        <f t="shared" si="954"/>
        <v>https://thinkrugsimages.blob.core.windows.net/images/1500/Vida Kids Monkey_7_1500.jpg</v>
      </c>
      <c r="AG2717" t="str">
        <f t="shared" si="955"/>
        <v>https://thinkrugsimages.blob.core.windows.net/images/1500/Vida Kids Monkey_8_1500.jpg</v>
      </c>
    </row>
    <row r="2718" spans="1:33" ht="15" customHeight="1" x14ac:dyDescent="0.25">
      <c r="A2718" t="s">
        <v>5453</v>
      </c>
      <c r="B2718" t="s">
        <v>5454</v>
      </c>
      <c r="C2718" t="s">
        <v>19507</v>
      </c>
      <c r="D2718" s="26" t="s">
        <v>19508</v>
      </c>
      <c r="E2718" s="35" t="s">
        <v>19509</v>
      </c>
      <c r="F2718" s="26" t="s">
        <v>19510</v>
      </c>
      <c r="G2718" s="26" t="s">
        <v>19511</v>
      </c>
      <c r="H2718" s="26" t="s">
        <v>19512</v>
      </c>
      <c r="I2718" s="26" t="s">
        <v>19513</v>
      </c>
      <c r="J2718" s="26" t="s">
        <v>19514</v>
      </c>
      <c r="K2718" s="26" t="s">
        <v>19515</v>
      </c>
      <c r="L2718" s="26" t="s">
        <v>19516</v>
      </c>
      <c r="M2718" t="s">
        <v>19517</v>
      </c>
      <c r="N2718" s="27"/>
      <c r="O2718" s="28" t="str">
        <f t="shared" si="938"/>
        <v>https://thinkrugsimages.blob.core.windows.net/images/Vida Kids Monkey_1.jpg</v>
      </c>
      <c r="P2718" s="28" t="str">
        <f t="shared" si="939"/>
        <v>https://thinkrugsimages.blob.core.windows.net/images/Vida Kids Monkey_1B.jpg</v>
      </c>
      <c r="Q2718" s="28" t="str">
        <f t="shared" si="940"/>
        <v>https://thinkrugsimages.blob.core.windows.net/images/Vida Kids Monkey_2.jpg</v>
      </c>
      <c r="R2718" s="28" t="str">
        <f t="shared" si="941"/>
        <v>https://thinkrugsimages.blob.core.windows.net/images/Vida Kids Monkey_3.jpg</v>
      </c>
      <c r="S2718" s="28" t="str">
        <f t="shared" si="942"/>
        <v>https://thinkrugsimages.blob.core.windows.net/images/Vida Kids Monkey_4.jpg</v>
      </c>
      <c r="T2718" s="28" t="str">
        <f t="shared" si="943"/>
        <v>https://thinkrugsimages.blob.core.windows.net/images/Vida Kids Monkey_5.jpg</v>
      </c>
      <c r="U2718" s="28" t="str">
        <f t="shared" si="944"/>
        <v>https://thinkrugsimages.blob.core.windows.net/images/Vida Kids Monkey_6.jpg</v>
      </c>
      <c r="V2718" s="28" t="str">
        <f t="shared" si="945"/>
        <v>https://thinkrugsimages.blob.core.windows.net/images/Vida Kids Monkey_7.jpg</v>
      </c>
      <c r="W2718" s="28" t="str">
        <f t="shared" si="946"/>
        <v>https://thinkrugsimages.blob.core.windows.net/images/Vida Kids Monkey_8.jpg</v>
      </c>
      <c r="X2718" s="29"/>
      <c r="Y2718" t="str">
        <f t="shared" si="947"/>
        <v>https://thinkrugsimages.blob.core.windows.net/images/1500/Vida Kids Monkey_1_1500.jpg</v>
      </c>
      <c r="Z2718" t="str">
        <f t="shared" si="948"/>
        <v>https://thinkrugsimages.blob.core.windows.net/images/1500/Vida Kids Monkey_1B_1500.jpg</v>
      </c>
      <c r="AA2718" t="str">
        <f t="shared" si="949"/>
        <v>https://thinkrugsimages.blob.core.windows.net/images/1500/Vida Kids Monkey_2_1500.jpg</v>
      </c>
      <c r="AB2718" t="str">
        <f t="shared" si="950"/>
        <v>https://thinkrugsimages.blob.core.windows.net/images/1500/Vida Kids Monkey_3_1500.jpg</v>
      </c>
      <c r="AC2718" t="str">
        <f t="shared" si="951"/>
        <v>https://thinkrugsimages.blob.core.windows.net/images/1500/Vida Kids Monkey_4_1500.jpg</v>
      </c>
      <c r="AD2718" t="str">
        <f t="shared" si="952"/>
        <v>https://thinkrugsimages.blob.core.windows.net/images/1500/Vida Kids Monkey_5_1500.jpg</v>
      </c>
      <c r="AE2718" t="str">
        <f t="shared" si="953"/>
        <v>https://thinkrugsimages.blob.core.windows.net/images/1500/Vida Kids Monkey_6_1500.jpg</v>
      </c>
      <c r="AF2718" t="str">
        <f t="shared" si="954"/>
        <v>https://thinkrugsimages.blob.core.windows.net/images/1500/Vida Kids Monkey_7_1500.jpg</v>
      </c>
      <c r="AG2718" t="str">
        <f t="shared" si="955"/>
        <v>https://thinkrugsimages.blob.core.windows.net/images/1500/Vida Kids Monkey_8_1500.jpg</v>
      </c>
    </row>
    <row r="2719" spans="1:33" ht="15" customHeight="1" x14ac:dyDescent="0.25">
      <c r="A2719" t="s">
        <v>5456</v>
      </c>
      <c r="B2719" t="s">
        <v>5457</v>
      </c>
      <c r="C2719" t="s">
        <v>19518</v>
      </c>
      <c r="D2719" s="26" t="s">
        <v>19519</v>
      </c>
      <c r="E2719" s="35" t="s">
        <v>19520</v>
      </c>
      <c r="F2719" s="26" t="s">
        <v>19521</v>
      </c>
      <c r="G2719" s="26" t="s">
        <v>19522</v>
      </c>
      <c r="H2719" s="26" t="s">
        <v>19523</v>
      </c>
      <c r="I2719" s="26" t="s">
        <v>19524</v>
      </c>
      <c r="J2719" s="26" t="s">
        <v>19525</v>
      </c>
      <c r="K2719" s="26" t="s">
        <v>19526</v>
      </c>
      <c r="L2719" s="26" t="s">
        <v>19527</v>
      </c>
      <c r="M2719" t="s">
        <v>19528</v>
      </c>
      <c r="N2719" s="27"/>
      <c r="O2719" s="28" t="str">
        <f t="shared" si="938"/>
        <v>https://thinkrugsimages.blob.core.windows.net/images/Vida Kids Panda_1.jpg</v>
      </c>
      <c r="P2719" s="28" t="str">
        <f t="shared" si="939"/>
        <v>https://thinkrugsimages.blob.core.windows.net/images/Vida Kids Panda_1B.jpg</v>
      </c>
      <c r="Q2719" s="28" t="str">
        <f t="shared" si="940"/>
        <v>https://thinkrugsimages.blob.core.windows.net/images/Vida Kids Panda_2.jpg</v>
      </c>
      <c r="R2719" s="28" t="str">
        <f t="shared" si="941"/>
        <v>https://thinkrugsimages.blob.core.windows.net/images/Vida Kids Panda_3.jpg</v>
      </c>
      <c r="S2719" s="28" t="str">
        <f t="shared" si="942"/>
        <v>https://thinkrugsimages.blob.core.windows.net/images/Vida Kids Panda_4.jpg</v>
      </c>
      <c r="T2719" s="28" t="str">
        <f t="shared" si="943"/>
        <v>https://thinkrugsimages.blob.core.windows.net/images/Vida Kids Panda_5.jpg</v>
      </c>
      <c r="U2719" s="28" t="str">
        <f t="shared" si="944"/>
        <v>https://thinkrugsimages.blob.core.windows.net/images/Vida Kids Panda_6.jpg</v>
      </c>
      <c r="V2719" s="28" t="str">
        <f t="shared" si="945"/>
        <v>https://thinkrugsimages.blob.core.windows.net/images/Vida Kids Panda_7.jpg</v>
      </c>
      <c r="W2719" s="28" t="str">
        <f t="shared" si="946"/>
        <v>https://thinkrugsimages.blob.core.windows.net/images/Vida Kids Panda_8.jpg</v>
      </c>
      <c r="X2719" s="29"/>
      <c r="Y2719" t="str">
        <f t="shared" si="947"/>
        <v>https://thinkrugsimages.blob.core.windows.net/images/1500/Vida Kids Panda_1_1500.jpg</v>
      </c>
      <c r="Z2719" t="str">
        <f t="shared" si="948"/>
        <v>https://thinkrugsimages.blob.core.windows.net/images/1500/Vida Kids Panda_1B_1500.jpg</v>
      </c>
      <c r="AA2719" t="str">
        <f t="shared" si="949"/>
        <v>https://thinkrugsimages.blob.core.windows.net/images/1500/Vida Kids Panda_2_1500.jpg</v>
      </c>
      <c r="AB2719" t="str">
        <f t="shared" si="950"/>
        <v>https://thinkrugsimages.blob.core.windows.net/images/1500/Vida Kids Panda_3_1500.jpg</v>
      </c>
      <c r="AC2719" t="str">
        <f t="shared" si="951"/>
        <v>https://thinkrugsimages.blob.core.windows.net/images/1500/Vida Kids Panda_4_1500.jpg</v>
      </c>
      <c r="AD2719" t="str">
        <f t="shared" si="952"/>
        <v>https://thinkrugsimages.blob.core.windows.net/images/1500/Vida Kids Panda_5_1500.jpg</v>
      </c>
      <c r="AE2719" t="str">
        <f t="shared" si="953"/>
        <v>https://thinkrugsimages.blob.core.windows.net/images/1500/Vida Kids Panda_6_1500.jpg</v>
      </c>
      <c r="AF2719" t="str">
        <f t="shared" si="954"/>
        <v>https://thinkrugsimages.blob.core.windows.net/images/1500/Vida Kids Panda_7_1500.jpg</v>
      </c>
      <c r="AG2719" t="str">
        <f t="shared" si="955"/>
        <v>https://thinkrugsimages.blob.core.windows.net/images/1500/Vida Kids Panda_8_1500.jpg</v>
      </c>
    </row>
    <row r="2720" spans="1:33" ht="15" customHeight="1" x14ac:dyDescent="0.25">
      <c r="A2720" t="s">
        <v>5460</v>
      </c>
      <c r="B2720" t="s">
        <v>5461</v>
      </c>
      <c r="C2720" t="s">
        <v>19518</v>
      </c>
      <c r="D2720" s="26" t="s">
        <v>19519</v>
      </c>
      <c r="E2720" s="35" t="s">
        <v>19520</v>
      </c>
      <c r="F2720" s="26" t="s">
        <v>19521</v>
      </c>
      <c r="G2720" s="26" t="s">
        <v>19522</v>
      </c>
      <c r="H2720" s="26" t="s">
        <v>19523</v>
      </c>
      <c r="I2720" s="26" t="s">
        <v>19524</v>
      </c>
      <c r="J2720" s="26" t="s">
        <v>19525</v>
      </c>
      <c r="K2720" s="26" t="s">
        <v>19526</v>
      </c>
      <c r="L2720" s="26" t="s">
        <v>19527</v>
      </c>
      <c r="M2720" t="s">
        <v>19528</v>
      </c>
      <c r="N2720" s="27"/>
      <c r="O2720" s="28" t="str">
        <f t="shared" si="938"/>
        <v>https://thinkrugsimages.blob.core.windows.net/images/Vida Kids Panda_1.jpg</v>
      </c>
      <c r="P2720" s="28" t="str">
        <f t="shared" si="939"/>
        <v>https://thinkrugsimages.blob.core.windows.net/images/Vida Kids Panda_1B.jpg</v>
      </c>
      <c r="Q2720" s="28" t="str">
        <f t="shared" si="940"/>
        <v>https://thinkrugsimages.blob.core.windows.net/images/Vida Kids Panda_2.jpg</v>
      </c>
      <c r="R2720" s="28" t="str">
        <f t="shared" si="941"/>
        <v>https://thinkrugsimages.blob.core.windows.net/images/Vida Kids Panda_3.jpg</v>
      </c>
      <c r="S2720" s="28" t="str">
        <f t="shared" si="942"/>
        <v>https://thinkrugsimages.blob.core.windows.net/images/Vida Kids Panda_4.jpg</v>
      </c>
      <c r="T2720" s="28" t="str">
        <f t="shared" si="943"/>
        <v>https://thinkrugsimages.blob.core.windows.net/images/Vida Kids Panda_5.jpg</v>
      </c>
      <c r="U2720" s="28" t="str">
        <f t="shared" si="944"/>
        <v>https://thinkrugsimages.blob.core.windows.net/images/Vida Kids Panda_6.jpg</v>
      </c>
      <c r="V2720" s="28" t="str">
        <f t="shared" si="945"/>
        <v>https://thinkrugsimages.blob.core.windows.net/images/Vida Kids Panda_7.jpg</v>
      </c>
      <c r="W2720" s="28" t="str">
        <f t="shared" si="946"/>
        <v>https://thinkrugsimages.blob.core.windows.net/images/Vida Kids Panda_8.jpg</v>
      </c>
      <c r="X2720" s="29"/>
      <c r="Y2720" t="str">
        <f t="shared" si="947"/>
        <v>https://thinkrugsimages.blob.core.windows.net/images/1500/Vida Kids Panda_1_1500.jpg</v>
      </c>
      <c r="Z2720" t="str">
        <f t="shared" si="948"/>
        <v>https://thinkrugsimages.blob.core.windows.net/images/1500/Vida Kids Panda_1B_1500.jpg</v>
      </c>
      <c r="AA2720" t="str">
        <f t="shared" si="949"/>
        <v>https://thinkrugsimages.blob.core.windows.net/images/1500/Vida Kids Panda_2_1500.jpg</v>
      </c>
      <c r="AB2720" t="str">
        <f t="shared" si="950"/>
        <v>https://thinkrugsimages.blob.core.windows.net/images/1500/Vida Kids Panda_3_1500.jpg</v>
      </c>
      <c r="AC2720" t="str">
        <f t="shared" si="951"/>
        <v>https://thinkrugsimages.blob.core.windows.net/images/1500/Vida Kids Panda_4_1500.jpg</v>
      </c>
      <c r="AD2720" t="str">
        <f t="shared" si="952"/>
        <v>https://thinkrugsimages.blob.core.windows.net/images/1500/Vida Kids Panda_5_1500.jpg</v>
      </c>
      <c r="AE2720" t="str">
        <f t="shared" si="953"/>
        <v>https://thinkrugsimages.blob.core.windows.net/images/1500/Vida Kids Panda_6_1500.jpg</v>
      </c>
      <c r="AF2720" t="str">
        <f t="shared" si="954"/>
        <v>https://thinkrugsimages.blob.core.windows.net/images/1500/Vida Kids Panda_7_1500.jpg</v>
      </c>
      <c r="AG2720" t="str">
        <f t="shared" si="955"/>
        <v>https://thinkrugsimages.blob.core.windows.net/images/1500/Vida Kids Panda_8_1500.jpg</v>
      </c>
    </row>
    <row r="2721" spans="1:33" ht="15" customHeight="1" x14ac:dyDescent="0.25">
      <c r="A2721" t="s">
        <v>5463</v>
      </c>
      <c r="B2721" t="s">
        <v>5464</v>
      </c>
      <c r="C2721" t="s">
        <v>19529</v>
      </c>
      <c r="D2721" s="26" t="s">
        <v>19530</v>
      </c>
      <c r="E2721" s="35" t="s">
        <v>19531</v>
      </c>
      <c r="F2721" s="26" t="s">
        <v>19532</v>
      </c>
      <c r="G2721" s="26" t="s">
        <v>19533</v>
      </c>
      <c r="H2721" s="26" t="s">
        <v>19534</v>
      </c>
      <c r="I2721" s="26" t="s">
        <v>19535</v>
      </c>
      <c r="J2721" s="26" t="s">
        <v>19536</v>
      </c>
      <c r="K2721" s="26" t="s">
        <v>19537</v>
      </c>
      <c r="L2721" s="26" t="s">
        <v>19538</v>
      </c>
      <c r="M2721" t="s">
        <v>19539</v>
      </c>
      <c r="N2721" s="27"/>
      <c r="O2721" s="28" t="str">
        <f t="shared" si="938"/>
        <v>https://thinkrugsimages.blob.core.windows.net/images/Vida Kids Rainbow Sun_1.jpg</v>
      </c>
      <c r="P2721" s="28" t="str">
        <f t="shared" si="939"/>
        <v>https://thinkrugsimages.blob.core.windows.net/images/Vida Kids Rainbow Sun_1B.jpg</v>
      </c>
      <c r="Q2721" s="28" t="str">
        <f t="shared" si="940"/>
        <v>https://thinkrugsimages.blob.core.windows.net/images/Vida Kids Rainbow Sun_2.jpg</v>
      </c>
      <c r="R2721" s="28" t="str">
        <f t="shared" si="941"/>
        <v>https://thinkrugsimages.blob.core.windows.net/images/Vida Kids Rainbow Sun_3.jpg</v>
      </c>
      <c r="S2721" s="28" t="str">
        <f t="shared" si="942"/>
        <v>https://thinkrugsimages.blob.core.windows.net/images/Vida Kids Rainbow Sun_4.jpg</v>
      </c>
      <c r="T2721" s="28" t="str">
        <f t="shared" si="943"/>
        <v>https://thinkrugsimages.blob.core.windows.net/images/Vida Kids Rainbow Sun_5.jpg</v>
      </c>
      <c r="U2721" s="28" t="str">
        <f t="shared" si="944"/>
        <v>https://thinkrugsimages.blob.core.windows.net/images/Vida Kids Rainbow Sun_6.jpg</v>
      </c>
      <c r="V2721" s="28" t="str">
        <f t="shared" si="945"/>
        <v>https://thinkrugsimages.blob.core.windows.net/images/Vida Kids Rainbow Sun_7.jpg</v>
      </c>
      <c r="W2721" s="28" t="str">
        <f t="shared" si="946"/>
        <v>https://thinkrugsimages.blob.core.windows.net/images/Vida Kids Rainbow Sun_8.jpg</v>
      </c>
      <c r="X2721" s="29"/>
      <c r="Y2721" t="str">
        <f t="shared" si="947"/>
        <v>https://thinkrugsimages.blob.core.windows.net/images/1500/Vida Kids Rainbow Sun_1_1500.jpg</v>
      </c>
      <c r="Z2721" t="str">
        <f t="shared" si="948"/>
        <v>https://thinkrugsimages.blob.core.windows.net/images/1500/Vida Kids Rainbow Sun_1B_1500.jpg</v>
      </c>
      <c r="AA2721" t="str">
        <f t="shared" si="949"/>
        <v>https://thinkrugsimages.blob.core.windows.net/images/1500/Vida Kids Rainbow Sun_2_1500.jpg</v>
      </c>
      <c r="AB2721" t="str">
        <f t="shared" si="950"/>
        <v>https://thinkrugsimages.blob.core.windows.net/images/1500/Vida Kids Rainbow Sun_3_1500.jpg</v>
      </c>
      <c r="AC2721" t="str">
        <f t="shared" si="951"/>
        <v>https://thinkrugsimages.blob.core.windows.net/images/1500/Vida Kids Rainbow Sun_4_1500.jpg</v>
      </c>
      <c r="AD2721" t="str">
        <f t="shared" si="952"/>
        <v>https://thinkrugsimages.blob.core.windows.net/images/1500/Vida Kids Rainbow Sun_5_1500.jpg</v>
      </c>
      <c r="AE2721" t="str">
        <f t="shared" si="953"/>
        <v>https://thinkrugsimages.blob.core.windows.net/images/1500/Vida Kids Rainbow Sun_6_1500.jpg</v>
      </c>
      <c r="AF2721" t="str">
        <f t="shared" si="954"/>
        <v>https://thinkrugsimages.blob.core.windows.net/images/1500/Vida Kids Rainbow Sun_7_1500.jpg</v>
      </c>
      <c r="AG2721" t="str">
        <f t="shared" si="955"/>
        <v>https://thinkrugsimages.blob.core.windows.net/images/1500/Vida Kids Rainbow Sun_8_1500.jpg</v>
      </c>
    </row>
    <row r="2722" spans="1:33" ht="15" customHeight="1" x14ac:dyDescent="0.25">
      <c r="A2722" t="s">
        <v>5467</v>
      </c>
      <c r="B2722" t="s">
        <v>5468</v>
      </c>
      <c r="C2722" t="s">
        <v>19529</v>
      </c>
      <c r="D2722" s="26" t="s">
        <v>19530</v>
      </c>
      <c r="E2722" s="35" t="s">
        <v>19531</v>
      </c>
      <c r="F2722" s="26" t="s">
        <v>19532</v>
      </c>
      <c r="G2722" s="26" t="s">
        <v>19533</v>
      </c>
      <c r="H2722" s="26" t="s">
        <v>19534</v>
      </c>
      <c r="I2722" s="26" t="s">
        <v>19535</v>
      </c>
      <c r="J2722" s="26" t="s">
        <v>19536</v>
      </c>
      <c r="K2722" s="26" t="s">
        <v>19537</v>
      </c>
      <c r="L2722" s="26" t="s">
        <v>19538</v>
      </c>
      <c r="M2722" t="s">
        <v>19539</v>
      </c>
      <c r="N2722" s="27"/>
      <c r="O2722" s="28" t="str">
        <f t="shared" si="938"/>
        <v>https://thinkrugsimages.blob.core.windows.net/images/Vida Kids Rainbow Sun_1.jpg</v>
      </c>
      <c r="P2722" s="28" t="str">
        <f t="shared" si="939"/>
        <v>https://thinkrugsimages.blob.core.windows.net/images/Vida Kids Rainbow Sun_1B.jpg</v>
      </c>
      <c r="Q2722" s="28" t="str">
        <f t="shared" si="940"/>
        <v>https://thinkrugsimages.blob.core.windows.net/images/Vida Kids Rainbow Sun_2.jpg</v>
      </c>
      <c r="R2722" s="28" t="str">
        <f t="shared" si="941"/>
        <v>https://thinkrugsimages.blob.core.windows.net/images/Vida Kids Rainbow Sun_3.jpg</v>
      </c>
      <c r="S2722" s="28" t="str">
        <f t="shared" si="942"/>
        <v>https://thinkrugsimages.blob.core.windows.net/images/Vida Kids Rainbow Sun_4.jpg</v>
      </c>
      <c r="T2722" s="28" t="str">
        <f t="shared" si="943"/>
        <v>https://thinkrugsimages.blob.core.windows.net/images/Vida Kids Rainbow Sun_5.jpg</v>
      </c>
      <c r="U2722" s="28" t="str">
        <f t="shared" si="944"/>
        <v>https://thinkrugsimages.blob.core.windows.net/images/Vida Kids Rainbow Sun_6.jpg</v>
      </c>
      <c r="V2722" s="28" t="str">
        <f t="shared" si="945"/>
        <v>https://thinkrugsimages.blob.core.windows.net/images/Vida Kids Rainbow Sun_7.jpg</v>
      </c>
      <c r="W2722" s="28" t="str">
        <f t="shared" si="946"/>
        <v>https://thinkrugsimages.blob.core.windows.net/images/Vida Kids Rainbow Sun_8.jpg</v>
      </c>
      <c r="X2722" s="29"/>
      <c r="Y2722" t="str">
        <f t="shared" si="947"/>
        <v>https://thinkrugsimages.blob.core.windows.net/images/1500/Vida Kids Rainbow Sun_1_1500.jpg</v>
      </c>
      <c r="Z2722" t="str">
        <f t="shared" si="948"/>
        <v>https://thinkrugsimages.blob.core.windows.net/images/1500/Vida Kids Rainbow Sun_1B_1500.jpg</v>
      </c>
      <c r="AA2722" t="str">
        <f t="shared" si="949"/>
        <v>https://thinkrugsimages.blob.core.windows.net/images/1500/Vida Kids Rainbow Sun_2_1500.jpg</v>
      </c>
      <c r="AB2722" t="str">
        <f t="shared" si="950"/>
        <v>https://thinkrugsimages.blob.core.windows.net/images/1500/Vida Kids Rainbow Sun_3_1500.jpg</v>
      </c>
      <c r="AC2722" t="str">
        <f t="shared" si="951"/>
        <v>https://thinkrugsimages.blob.core.windows.net/images/1500/Vida Kids Rainbow Sun_4_1500.jpg</v>
      </c>
      <c r="AD2722" t="str">
        <f t="shared" si="952"/>
        <v>https://thinkrugsimages.blob.core.windows.net/images/1500/Vida Kids Rainbow Sun_5_1500.jpg</v>
      </c>
      <c r="AE2722" t="str">
        <f t="shared" si="953"/>
        <v>https://thinkrugsimages.blob.core.windows.net/images/1500/Vida Kids Rainbow Sun_6_1500.jpg</v>
      </c>
      <c r="AF2722" t="str">
        <f t="shared" si="954"/>
        <v>https://thinkrugsimages.blob.core.windows.net/images/1500/Vida Kids Rainbow Sun_7_1500.jpg</v>
      </c>
      <c r="AG2722" t="str">
        <f t="shared" si="955"/>
        <v>https://thinkrugsimages.blob.core.windows.net/images/1500/Vida Kids Rainbow Sun_8_1500.jpg</v>
      </c>
    </row>
    <row r="2723" spans="1:33" ht="15" customHeight="1" x14ac:dyDescent="0.25">
      <c r="A2723" t="s">
        <v>5470</v>
      </c>
      <c r="B2723" t="s">
        <v>5471</v>
      </c>
      <c r="C2723" t="s">
        <v>19540</v>
      </c>
      <c r="D2723" s="26" t="s">
        <v>19541</v>
      </c>
      <c r="E2723" s="35" t="s">
        <v>19542</v>
      </c>
      <c r="F2723" s="26" t="s">
        <v>19543</v>
      </c>
      <c r="G2723" s="26" t="s">
        <v>19544</v>
      </c>
      <c r="H2723" s="26" t="s">
        <v>19545</v>
      </c>
      <c r="I2723" s="26" t="s">
        <v>19546</v>
      </c>
      <c r="J2723" s="26" t="s">
        <v>19547</v>
      </c>
      <c r="K2723" s="26" t="s">
        <v>19548</v>
      </c>
      <c r="L2723" s="26" t="s">
        <v>19549</v>
      </c>
      <c r="M2723" t="s">
        <v>19550</v>
      </c>
      <c r="N2723" s="27"/>
      <c r="O2723" s="28" t="str">
        <f t="shared" si="938"/>
        <v>https://thinkrugsimages.blob.core.windows.net/images/Vida Rainbow_1.jpg</v>
      </c>
      <c r="P2723" s="28" t="str">
        <f t="shared" si="939"/>
        <v>https://thinkrugsimages.blob.core.windows.net/images/Vida Rainbow_1B.jpg</v>
      </c>
      <c r="Q2723" s="28" t="str">
        <f t="shared" si="940"/>
        <v>https://thinkrugsimages.blob.core.windows.net/images/Vida Rainbow_2.jpg</v>
      </c>
      <c r="R2723" s="28" t="str">
        <f t="shared" si="941"/>
        <v>https://thinkrugsimages.blob.core.windows.net/images/Vida Rainbow_3.jpg</v>
      </c>
      <c r="S2723" s="28" t="str">
        <f t="shared" si="942"/>
        <v>https://thinkrugsimages.blob.core.windows.net/images/Vida Rainbow_4.jpg</v>
      </c>
      <c r="T2723" s="28" t="str">
        <f t="shared" si="943"/>
        <v>https://thinkrugsimages.blob.core.windows.net/images/Vida Rainbow_5.jpg</v>
      </c>
      <c r="U2723" s="28" t="str">
        <f t="shared" si="944"/>
        <v>https://thinkrugsimages.blob.core.windows.net/images/Vida Rainbow_6.jpg</v>
      </c>
      <c r="V2723" s="28" t="str">
        <f t="shared" si="945"/>
        <v>https://thinkrugsimages.blob.core.windows.net/images/Vida Rainbow_7.jpg</v>
      </c>
      <c r="W2723" s="28" t="str">
        <f t="shared" si="946"/>
        <v>https://thinkrugsimages.blob.core.windows.net/images/Vida Rainbow_8.jpg</v>
      </c>
      <c r="X2723" s="29"/>
      <c r="Y2723" t="str">
        <f t="shared" si="947"/>
        <v>https://thinkrugsimages.blob.core.windows.net/images/1500/Vida Rainbow_1_1500.jpg</v>
      </c>
      <c r="Z2723" t="str">
        <f t="shared" si="948"/>
        <v>https://thinkrugsimages.blob.core.windows.net/images/1500/Vida Rainbow_1B_1500.jpg</v>
      </c>
      <c r="AA2723" t="str">
        <f t="shared" si="949"/>
        <v>https://thinkrugsimages.blob.core.windows.net/images/1500/Vida Rainbow_2_1500.jpg</v>
      </c>
      <c r="AB2723" t="str">
        <f t="shared" si="950"/>
        <v>https://thinkrugsimages.blob.core.windows.net/images/1500/Vida Rainbow_3_1500.jpg</v>
      </c>
      <c r="AC2723" t="str">
        <f t="shared" si="951"/>
        <v>https://thinkrugsimages.blob.core.windows.net/images/1500/Vida Rainbow_4_1500.jpg</v>
      </c>
      <c r="AD2723" t="str">
        <f t="shared" si="952"/>
        <v>https://thinkrugsimages.blob.core.windows.net/images/1500/Vida Rainbow_5_1500.jpg</v>
      </c>
      <c r="AE2723" t="str">
        <f t="shared" si="953"/>
        <v>https://thinkrugsimages.blob.core.windows.net/images/1500/Vida Rainbow_6_1500.jpg</v>
      </c>
      <c r="AF2723" t="str">
        <f t="shared" si="954"/>
        <v>https://thinkrugsimages.blob.core.windows.net/images/1500/Vida Rainbow_7_1500.jpg</v>
      </c>
      <c r="AG2723" t="str">
        <f t="shared" si="955"/>
        <v>https://thinkrugsimages.blob.core.windows.net/images/1500/Vida Rainbow_8_1500.jpg</v>
      </c>
    </row>
    <row r="2724" spans="1:33" ht="15" customHeight="1" x14ac:dyDescent="0.25">
      <c r="A2724" t="s">
        <v>5473</v>
      </c>
      <c r="B2724" t="s">
        <v>5474</v>
      </c>
      <c r="C2724" t="s">
        <v>19540</v>
      </c>
      <c r="D2724" s="26" t="s">
        <v>19541</v>
      </c>
      <c r="E2724" s="35" t="s">
        <v>19542</v>
      </c>
      <c r="F2724" s="26" t="s">
        <v>19543</v>
      </c>
      <c r="G2724" s="26" t="s">
        <v>19544</v>
      </c>
      <c r="H2724" s="26" t="s">
        <v>19545</v>
      </c>
      <c r="I2724" s="26" t="s">
        <v>19546</v>
      </c>
      <c r="J2724" s="26" t="s">
        <v>19547</v>
      </c>
      <c r="K2724" s="26" t="s">
        <v>19548</v>
      </c>
      <c r="L2724" s="26" t="s">
        <v>19549</v>
      </c>
      <c r="M2724" t="s">
        <v>19550</v>
      </c>
      <c r="N2724" s="27"/>
      <c r="O2724" s="28" t="str">
        <f t="shared" si="938"/>
        <v>https://thinkrugsimages.blob.core.windows.net/images/Vida Rainbow_1.jpg</v>
      </c>
      <c r="P2724" s="28" t="str">
        <f t="shared" si="939"/>
        <v>https://thinkrugsimages.blob.core.windows.net/images/Vida Rainbow_1B.jpg</v>
      </c>
      <c r="Q2724" s="28" t="str">
        <f t="shared" si="940"/>
        <v>https://thinkrugsimages.blob.core.windows.net/images/Vida Rainbow_2.jpg</v>
      </c>
      <c r="R2724" s="28" t="str">
        <f t="shared" si="941"/>
        <v>https://thinkrugsimages.blob.core.windows.net/images/Vida Rainbow_3.jpg</v>
      </c>
      <c r="S2724" s="28" t="str">
        <f t="shared" si="942"/>
        <v>https://thinkrugsimages.blob.core.windows.net/images/Vida Rainbow_4.jpg</v>
      </c>
      <c r="T2724" s="28" t="str">
        <f t="shared" si="943"/>
        <v>https://thinkrugsimages.blob.core.windows.net/images/Vida Rainbow_5.jpg</v>
      </c>
      <c r="U2724" s="28" t="str">
        <f t="shared" si="944"/>
        <v>https://thinkrugsimages.blob.core.windows.net/images/Vida Rainbow_6.jpg</v>
      </c>
      <c r="V2724" s="28" t="str">
        <f t="shared" si="945"/>
        <v>https://thinkrugsimages.blob.core.windows.net/images/Vida Rainbow_7.jpg</v>
      </c>
      <c r="W2724" s="28" t="str">
        <f t="shared" si="946"/>
        <v>https://thinkrugsimages.blob.core.windows.net/images/Vida Rainbow_8.jpg</v>
      </c>
      <c r="X2724" s="29"/>
      <c r="Y2724" t="str">
        <f t="shared" si="947"/>
        <v>https://thinkrugsimages.blob.core.windows.net/images/1500/Vida Rainbow_1_1500.jpg</v>
      </c>
      <c r="Z2724" t="str">
        <f t="shared" si="948"/>
        <v>https://thinkrugsimages.blob.core.windows.net/images/1500/Vida Rainbow_1B_1500.jpg</v>
      </c>
      <c r="AA2724" t="str">
        <f t="shared" si="949"/>
        <v>https://thinkrugsimages.blob.core.windows.net/images/1500/Vida Rainbow_2_1500.jpg</v>
      </c>
      <c r="AB2724" t="str">
        <f t="shared" si="950"/>
        <v>https://thinkrugsimages.blob.core.windows.net/images/1500/Vida Rainbow_3_1500.jpg</v>
      </c>
      <c r="AC2724" t="str">
        <f t="shared" si="951"/>
        <v>https://thinkrugsimages.blob.core.windows.net/images/1500/Vida Rainbow_4_1500.jpg</v>
      </c>
      <c r="AD2724" t="str">
        <f t="shared" si="952"/>
        <v>https://thinkrugsimages.blob.core.windows.net/images/1500/Vida Rainbow_5_1500.jpg</v>
      </c>
      <c r="AE2724" t="str">
        <f t="shared" si="953"/>
        <v>https://thinkrugsimages.blob.core.windows.net/images/1500/Vida Rainbow_6_1500.jpg</v>
      </c>
      <c r="AF2724" t="str">
        <f t="shared" si="954"/>
        <v>https://thinkrugsimages.blob.core.windows.net/images/1500/Vida Rainbow_7_1500.jpg</v>
      </c>
      <c r="AG2724" t="str">
        <f t="shared" si="955"/>
        <v>https://thinkrugsimages.blob.core.windows.net/images/1500/Vida Rainbow_8_1500.jpg</v>
      </c>
    </row>
    <row r="2725" spans="1:33" ht="15" customHeight="1" x14ac:dyDescent="0.25">
      <c r="A2725" t="s">
        <v>8845</v>
      </c>
      <c r="B2725" t="s">
        <v>19551</v>
      </c>
      <c r="C2725" t="s">
        <v>19552</v>
      </c>
      <c r="D2725" s="26" t="s">
        <v>19553</v>
      </c>
      <c r="E2725" s="26" t="s">
        <v>19554</v>
      </c>
      <c r="F2725" s="26" t="s">
        <v>19555</v>
      </c>
      <c r="G2725" s="26" t="s">
        <v>19556</v>
      </c>
      <c r="H2725" s="26" t="s">
        <v>19557</v>
      </c>
      <c r="I2725" s="26" t="s">
        <v>19558</v>
      </c>
      <c r="J2725" s="26" t="s">
        <v>19559</v>
      </c>
      <c r="K2725" s="26" t="s">
        <v>19560</v>
      </c>
      <c r="L2725" s="26" t="s">
        <v>19561</v>
      </c>
      <c r="M2725" t="s">
        <v>19562</v>
      </c>
      <c r="N2725" s="27"/>
      <c r="O2725" s="28" t="str">
        <f t="shared" si="938"/>
        <v>https://thinkrugsimages.blob.core.windows.net/images/Vintage 35013 Blue_1.jpg</v>
      </c>
      <c r="P2725" s="28" t="str">
        <f t="shared" si="939"/>
        <v>https://thinkrugsimages.blob.core.windows.net/images/Vintage 35013 Blue_1B.jpg</v>
      </c>
      <c r="Q2725" s="28" t="str">
        <f t="shared" si="940"/>
        <v>https://thinkrugsimages.blob.core.windows.net/images/Vintage 35013 Blue_2.jpg</v>
      </c>
      <c r="R2725" s="28" t="str">
        <f t="shared" si="941"/>
        <v>https://thinkrugsimages.blob.core.windows.net/images/Vintage 35013 Blue_3.jpg</v>
      </c>
      <c r="S2725" s="28" t="str">
        <f t="shared" si="942"/>
        <v>https://thinkrugsimages.blob.core.windows.net/images/Vintage 35013 Blue_4.jpg</v>
      </c>
      <c r="T2725" s="28" t="str">
        <f t="shared" si="943"/>
        <v>https://thinkrugsimages.blob.core.windows.net/images/Vintage 35013 Blue_5.jpg</v>
      </c>
      <c r="U2725" s="28" t="str">
        <f t="shared" si="944"/>
        <v>https://thinkrugsimages.blob.core.windows.net/images/Vintage 35013 Blue_6.jpg</v>
      </c>
      <c r="V2725" s="28" t="str">
        <f t="shared" si="945"/>
        <v>https://thinkrugsimages.blob.core.windows.net/images/Vintage 35013 Blue_7.jpg</v>
      </c>
      <c r="W2725" s="28" t="str">
        <f t="shared" si="946"/>
        <v>https://thinkrugsimages.blob.core.windows.net/images/Vintage 35013 Blue_8.jpg</v>
      </c>
      <c r="X2725" s="29"/>
      <c r="Y2725" t="str">
        <f t="shared" si="947"/>
        <v>https://thinkrugsimages.blob.core.windows.net/images/1500/Vintage 35013 Blue_1_1500.jpg</v>
      </c>
      <c r="Z2725" t="str">
        <f t="shared" si="948"/>
        <v>https://thinkrugsimages.blob.core.windows.net/images/1500/Vintage 35013 Blue_1B_1500.jpg</v>
      </c>
      <c r="AA2725" t="str">
        <f t="shared" si="949"/>
        <v>https://thinkrugsimages.blob.core.windows.net/images/1500/Vintage 35013 Blue_2_1500.jpg</v>
      </c>
      <c r="AB2725" t="str">
        <f t="shared" si="950"/>
        <v>https://thinkrugsimages.blob.core.windows.net/images/1500/Vintage 35013 Blue_3_1500.jpg</v>
      </c>
      <c r="AC2725" t="str">
        <f t="shared" si="951"/>
        <v>https://thinkrugsimages.blob.core.windows.net/images/1500/Vintage 35013 Blue_4_1500.jpg</v>
      </c>
      <c r="AD2725" t="str">
        <f t="shared" si="952"/>
        <v>https://thinkrugsimages.blob.core.windows.net/images/1500/Vintage 35013 Blue_5_1500.jpg</v>
      </c>
      <c r="AE2725" t="str">
        <f t="shared" si="953"/>
        <v>https://thinkrugsimages.blob.core.windows.net/images/1500/Vintage 35013 Blue_6_1500.jpg</v>
      </c>
      <c r="AF2725" t="str">
        <f t="shared" si="954"/>
        <v>https://thinkrugsimages.blob.core.windows.net/images/1500/Vintage 35013 Blue_7_1500.jpg</v>
      </c>
      <c r="AG2725" t="str">
        <f t="shared" si="955"/>
        <v>https://thinkrugsimages.blob.core.windows.net/images/1500/Vintage 35013 Blue_8_1500.jpg</v>
      </c>
    </row>
    <row r="2726" spans="1:33" ht="15" customHeight="1" x14ac:dyDescent="0.25">
      <c r="A2726" t="s">
        <v>8836</v>
      </c>
      <c r="B2726" t="s">
        <v>8837</v>
      </c>
      <c r="C2726" t="s">
        <v>19552</v>
      </c>
      <c r="D2726" s="26" t="s">
        <v>19553</v>
      </c>
      <c r="E2726" s="26" t="s">
        <v>19554</v>
      </c>
      <c r="F2726" s="26" t="s">
        <v>19555</v>
      </c>
      <c r="G2726" s="26" t="s">
        <v>19556</v>
      </c>
      <c r="H2726" s="26" t="s">
        <v>19557</v>
      </c>
      <c r="I2726" s="26" t="s">
        <v>19558</v>
      </c>
      <c r="J2726" s="26" t="s">
        <v>19559</v>
      </c>
      <c r="K2726" s="26" t="s">
        <v>19560</v>
      </c>
      <c r="L2726" s="26" t="s">
        <v>19561</v>
      </c>
      <c r="M2726" t="s">
        <v>19562</v>
      </c>
      <c r="N2726" s="27"/>
      <c r="O2726" s="28" t="str">
        <f t="shared" si="938"/>
        <v>https://thinkrugsimages.blob.core.windows.net/images/Vintage 35013 Blue_1.jpg</v>
      </c>
      <c r="P2726" s="28" t="str">
        <f t="shared" si="939"/>
        <v>https://thinkrugsimages.blob.core.windows.net/images/Vintage 35013 Blue_1B.jpg</v>
      </c>
      <c r="Q2726" s="28" t="str">
        <f t="shared" si="940"/>
        <v>https://thinkrugsimages.blob.core.windows.net/images/Vintage 35013 Blue_2.jpg</v>
      </c>
      <c r="R2726" s="28" t="str">
        <f t="shared" si="941"/>
        <v>https://thinkrugsimages.blob.core.windows.net/images/Vintage 35013 Blue_3.jpg</v>
      </c>
      <c r="S2726" s="28" t="str">
        <f t="shared" si="942"/>
        <v>https://thinkrugsimages.blob.core.windows.net/images/Vintage 35013 Blue_4.jpg</v>
      </c>
      <c r="T2726" s="28" t="str">
        <f t="shared" si="943"/>
        <v>https://thinkrugsimages.blob.core.windows.net/images/Vintage 35013 Blue_5.jpg</v>
      </c>
      <c r="U2726" s="28" t="str">
        <f t="shared" si="944"/>
        <v>https://thinkrugsimages.blob.core.windows.net/images/Vintage 35013 Blue_6.jpg</v>
      </c>
      <c r="V2726" s="28" t="str">
        <f t="shared" si="945"/>
        <v>https://thinkrugsimages.blob.core.windows.net/images/Vintage 35013 Blue_7.jpg</v>
      </c>
      <c r="W2726" s="28" t="str">
        <f t="shared" si="946"/>
        <v>https://thinkrugsimages.blob.core.windows.net/images/Vintage 35013 Blue_8.jpg</v>
      </c>
      <c r="X2726" s="29"/>
      <c r="Y2726" t="str">
        <f t="shared" si="947"/>
        <v>https://thinkrugsimages.blob.core.windows.net/images/1500/Vintage 35013 Blue_1_1500.jpg</v>
      </c>
      <c r="Z2726" t="str">
        <f t="shared" si="948"/>
        <v>https://thinkrugsimages.blob.core.windows.net/images/1500/Vintage 35013 Blue_1B_1500.jpg</v>
      </c>
      <c r="AA2726" t="str">
        <f t="shared" si="949"/>
        <v>https://thinkrugsimages.blob.core.windows.net/images/1500/Vintage 35013 Blue_2_1500.jpg</v>
      </c>
      <c r="AB2726" t="str">
        <f t="shared" si="950"/>
        <v>https://thinkrugsimages.blob.core.windows.net/images/1500/Vintage 35013 Blue_3_1500.jpg</v>
      </c>
      <c r="AC2726" t="str">
        <f t="shared" si="951"/>
        <v>https://thinkrugsimages.blob.core.windows.net/images/1500/Vintage 35013 Blue_4_1500.jpg</v>
      </c>
      <c r="AD2726" t="str">
        <f t="shared" si="952"/>
        <v>https://thinkrugsimages.blob.core.windows.net/images/1500/Vintage 35013 Blue_5_1500.jpg</v>
      </c>
      <c r="AE2726" t="str">
        <f t="shared" si="953"/>
        <v>https://thinkrugsimages.blob.core.windows.net/images/1500/Vintage 35013 Blue_6_1500.jpg</v>
      </c>
      <c r="AF2726" t="str">
        <f t="shared" si="954"/>
        <v>https://thinkrugsimages.blob.core.windows.net/images/1500/Vintage 35013 Blue_7_1500.jpg</v>
      </c>
      <c r="AG2726" t="str">
        <f t="shared" si="955"/>
        <v>https://thinkrugsimages.blob.core.windows.net/images/1500/Vintage 35013 Blue_8_1500.jpg</v>
      </c>
    </row>
    <row r="2727" spans="1:33" ht="15" customHeight="1" x14ac:dyDescent="0.25">
      <c r="A2727" t="s">
        <v>8847</v>
      </c>
      <c r="B2727" t="s">
        <v>19563</v>
      </c>
      <c r="C2727" t="s">
        <v>19552</v>
      </c>
      <c r="D2727" s="26" t="s">
        <v>19553</v>
      </c>
      <c r="E2727" s="26" t="s">
        <v>19554</v>
      </c>
      <c r="F2727" s="26" t="s">
        <v>19555</v>
      </c>
      <c r="G2727" s="26" t="s">
        <v>19556</v>
      </c>
      <c r="H2727" s="26" t="s">
        <v>19557</v>
      </c>
      <c r="I2727" s="26" t="s">
        <v>19558</v>
      </c>
      <c r="J2727" s="26" t="s">
        <v>19559</v>
      </c>
      <c r="K2727" s="26" t="s">
        <v>19560</v>
      </c>
      <c r="L2727" s="26" t="s">
        <v>19561</v>
      </c>
      <c r="M2727" t="s">
        <v>19562</v>
      </c>
      <c r="N2727" s="27"/>
      <c r="O2727" s="28" t="str">
        <f t="shared" si="938"/>
        <v>https://thinkrugsimages.blob.core.windows.net/images/Vintage 35013 Blue_1.jpg</v>
      </c>
      <c r="P2727" s="28" t="str">
        <f t="shared" si="939"/>
        <v>https://thinkrugsimages.blob.core.windows.net/images/Vintage 35013 Blue_1B.jpg</v>
      </c>
      <c r="Q2727" s="28" t="str">
        <f t="shared" si="940"/>
        <v>https://thinkrugsimages.blob.core.windows.net/images/Vintage 35013 Blue_2.jpg</v>
      </c>
      <c r="R2727" s="28" t="str">
        <f t="shared" si="941"/>
        <v>https://thinkrugsimages.blob.core.windows.net/images/Vintage 35013 Blue_3.jpg</v>
      </c>
      <c r="S2727" s="28" t="str">
        <f t="shared" si="942"/>
        <v>https://thinkrugsimages.blob.core.windows.net/images/Vintage 35013 Blue_4.jpg</v>
      </c>
      <c r="T2727" s="28" t="str">
        <f t="shared" si="943"/>
        <v>https://thinkrugsimages.blob.core.windows.net/images/Vintage 35013 Blue_5.jpg</v>
      </c>
      <c r="U2727" s="28" t="str">
        <f t="shared" si="944"/>
        <v>https://thinkrugsimages.blob.core.windows.net/images/Vintage 35013 Blue_6.jpg</v>
      </c>
      <c r="V2727" s="28" t="str">
        <f t="shared" si="945"/>
        <v>https://thinkrugsimages.blob.core.windows.net/images/Vintage 35013 Blue_7.jpg</v>
      </c>
      <c r="W2727" s="28" t="str">
        <f t="shared" si="946"/>
        <v>https://thinkrugsimages.blob.core.windows.net/images/Vintage 35013 Blue_8.jpg</v>
      </c>
      <c r="X2727" s="29"/>
      <c r="Y2727" t="str">
        <f t="shared" si="947"/>
        <v>https://thinkrugsimages.blob.core.windows.net/images/1500/Vintage 35013 Blue_1_1500.jpg</v>
      </c>
      <c r="Z2727" t="str">
        <f t="shared" si="948"/>
        <v>https://thinkrugsimages.blob.core.windows.net/images/1500/Vintage 35013 Blue_1B_1500.jpg</v>
      </c>
      <c r="AA2727" t="str">
        <f t="shared" si="949"/>
        <v>https://thinkrugsimages.blob.core.windows.net/images/1500/Vintage 35013 Blue_2_1500.jpg</v>
      </c>
      <c r="AB2727" t="str">
        <f t="shared" si="950"/>
        <v>https://thinkrugsimages.blob.core.windows.net/images/1500/Vintage 35013 Blue_3_1500.jpg</v>
      </c>
      <c r="AC2727" t="str">
        <f t="shared" si="951"/>
        <v>https://thinkrugsimages.blob.core.windows.net/images/1500/Vintage 35013 Blue_4_1500.jpg</v>
      </c>
      <c r="AD2727" t="str">
        <f t="shared" si="952"/>
        <v>https://thinkrugsimages.blob.core.windows.net/images/1500/Vintage 35013 Blue_5_1500.jpg</v>
      </c>
      <c r="AE2727" t="str">
        <f t="shared" si="953"/>
        <v>https://thinkrugsimages.blob.core.windows.net/images/1500/Vintage 35013 Blue_6_1500.jpg</v>
      </c>
      <c r="AF2727" t="str">
        <f t="shared" si="954"/>
        <v>https://thinkrugsimages.blob.core.windows.net/images/1500/Vintage 35013 Blue_7_1500.jpg</v>
      </c>
      <c r="AG2727" t="str">
        <f t="shared" si="955"/>
        <v>https://thinkrugsimages.blob.core.windows.net/images/1500/Vintage 35013 Blue_8_1500.jpg</v>
      </c>
    </row>
    <row r="2728" spans="1:33" ht="15" customHeight="1" x14ac:dyDescent="0.25">
      <c r="A2728" t="s">
        <v>8839</v>
      </c>
      <c r="B2728" t="s">
        <v>8840</v>
      </c>
      <c r="C2728" t="s">
        <v>19552</v>
      </c>
      <c r="D2728" s="26" t="s">
        <v>19553</v>
      </c>
      <c r="E2728" s="26" t="s">
        <v>19554</v>
      </c>
      <c r="F2728" s="26" t="s">
        <v>19555</v>
      </c>
      <c r="G2728" s="26" t="s">
        <v>19556</v>
      </c>
      <c r="H2728" s="26" t="s">
        <v>19557</v>
      </c>
      <c r="I2728" s="26" t="s">
        <v>19558</v>
      </c>
      <c r="J2728" s="26" t="s">
        <v>19559</v>
      </c>
      <c r="K2728" s="26" t="s">
        <v>19560</v>
      </c>
      <c r="L2728" s="26" t="s">
        <v>19561</v>
      </c>
      <c r="M2728" t="s">
        <v>19562</v>
      </c>
      <c r="N2728" s="27"/>
      <c r="O2728" s="28" t="str">
        <f t="shared" si="938"/>
        <v>https://thinkrugsimages.blob.core.windows.net/images/Vintage 35013 Blue_1.jpg</v>
      </c>
      <c r="P2728" s="28" t="str">
        <f t="shared" si="939"/>
        <v>https://thinkrugsimages.blob.core.windows.net/images/Vintage 35013 Blue_1B.jpg</v>
      </c>
      <c r="Q2728" s="28" t="str">
        <f t="shared" si="940"/>
        <v>https://thinkrugsimages.blob.core.windows.net/images/Vintage 35013 Blue_2.jpg</v>
      </c>
      <c r="R2728" s="28" t="str">
        <f t="shared" si="941"/>
        <v>https://thinkrugsimages.blob.core.windows.net/images/Vintage 35013 Blue_3.jpg</v>
      </c>
      <c r="S2728" s="28" t="str">
        <f t="shared" si="942"/>
        <v>https://thinkrugsimages.blob.core.windows.net/images/Vintage 35013 Blue_4.jpg</v>
      </c>
      <c r="T2728" s="28" t="str">
        <f t="shared" si="943"/>
        <v>https://thinkrugsimages.blob.core.windows.net/images/Vintage 35013 Blue_5.jpg</v>
      </c>
      <c r="U2728" s="28" t="str">
        <f t="shared" si="944"/>
        <v>https://thinkrugsimages.blob.core.windows.net/images/Vintage 35013 Blue_6.jpg</v>
      </c>
      <c r="V2728" s="28" t="str">
        <f t="shared" si="945"/>
        <v>https://thinkrugsimages.blob.core.windows.net/images/Vintage 35013 Blue_7.jpg</v>
      </c>
      <c r="W2728" s="28" t="str">
        <f t="shared" si="946"/>
        <v>https://thinkrugsimages.blob.core.windows.net/images/Vintage 35013 Blue_8.jpg</v>
      </c>
      <c r="X2728" s="29"/>
      <c r="Y2728" t="str">
        <f t="shared" si="947"/>
        <v>https://thinkrugsimages.blob.core.windows.net/images/1500/Vintage 35013 Blue_1_1500.jpg</v>
      </c>
      <c r="Z2728" t="str">
        <f t="shared" si="948"/>
        <v>https://thinkrugsimages.blob.core.windows.net/images/1500/Vintage 35013 Blue_1B_1500.jpg</v>
      </c>
      <c r="AA2728" t="str">
        <f t="shared" si="949"/>
        <v>https://thinkrugsimages.blob.core.windows.net/images/1500/Vintage 35013 Blue_2_1500.jpg</v>
      </c>
      <c r="AB2728" t="str">
        <f t="shared" si="950"/>
        <v>https://thinkrugsimages.blob.core.windows.net/images/1500/Vintage 35013 Blue_3_1500.jpg</v>
      </c>
      <c r="AC2728" t="str">
        <f t="shared" si="951"/>
        <v>https://thinkrugsimages.blob.core.windows.net/images/1500/Vintage 35013 Blue_4_1500.jpg</v>
      </c>
      <c r="AD2728" t="str">
        <f t="shared" si="952"/>
        <v>https://thinkrugsimages.blob.core.windows.net/images/1500/Vintage 35013 Blue_5_1500.jpg</v>
      </c>
      <c r="AE2728" t="str">
        <f t="shared" si="953"/>
        <v>https://thinkrugsimages.blob.core.windows.net/images/1500/Vintage 35013 Blue_6_1500.jpg</v>
      </c>
      <c r="AF2728" t="str">
        <f t="shared" si="954"/>
        <v>https://thinkrugsimages.blob.core.windows.net/images/1500/Vintage 35013 Blue_7_1500.jpg</v>
      </c>
      <c r="AG2728" t="str">
        <f t="shared" si="955"/>
        <v>https://thinkrugsimages.blob.core.windows.net/images/1500/Vintage 35013 Blue_8_1500.jpg</v>
      </c>
    </row>
    <row r="2729" spans="1:33" ht="15" customHeight="1" x14ac:dyDescent="0.25">
      <c r="A2729" t="s">
        <v>8841</v>
      </c>
      <c r="B2729" t="s">
        <v>8842</v>
      </c>
      <c r="C2729" t="s">
        <v>19552</v>
      </c>
      <c r="D2729" s="26" t="s">
        <v>19553</v>
      </c>
      <c r="E2729" s="26" t="s">
        <v>19554</v>
      </c>
      <c r="F2729" s="26" t="s">
        <v>19555</v>
      </c>
      <c r="G2729" s="26" t="s">
        <v>19556</v>
      </c>
      <c r="H2729" s="26" t="s">
        <v>19557</v>
      </c>
      <c r="I2729" s="26" t="s">
        <v>19558</v>
      </c>
      <c r="J2729" s="26" t="s">
        <v>19559</v>
      </c>
      <c r="K2729" s="26" t="s">
        <v>19560</v>
      </c>
      <c r="L2729" s="26" t="s">
        <v>19561</v>
      </c>
      <c r="M2729" t="s">
        <v>19562</v>
      </c>
      <c r="N2729" s="27"/>
      <c r="O2729" s="28" t="str">
        <f t="shared" si="938"/>
        <v>https://thinkrugsimages.blob.core.windows.net/images/Vintage 35013 Blue_1.jpg</v>
      </c>
      <c r="P2729" s="28" t="str">
        <f t="shared" si="939"/>
        <v>https://thinkrugsimages.blob.core.windows.net/images/Vintage 35013 Blue_1B.jpg</v>
      </c>
      <c r="Q2729" s="28" t="str">
        <f t="shared" si="940"/>
        <v>https://thinkrugsimages.blob.core.windows.net/images/Vintage 35013 Blue_2.jpg</v>
      </c>
      <c r="R2729" s="28" t="str">
        <f t="shared" si="941"/>
        <v>https://thinkrugsimages.blob.core.windows.net/images/Vintage 35013 Blue_3.jpg</v>
      </c>
      <c r="S2729" s="28" t="str">
        <f t="shared" si="942"/>
        <v>https://thinkrugsimages.blob.core.windows.net/images/Vintage 35013 Blue_4.jpg</v>
      </c>
      <c r="T2729" s="28" t="str">
        <f t="shared" si="943"/>
        <v>https://thinkrugsimages.blob.core.windows.net/images/Vintage 35013 Blue_5.jpg</v>
      </c>
      <c r="U2729" s="28" t="str">
        <f t="shared" si="944"/>
        <v>https://thinkrugsimages.blob.core.windows.net/images/Vintage 35013 Blue_6.jpg</v>
      </c>
      <c r="V2729" s="28" t="str">
        <f t="shared" si="945"/>
        <v>https://thinkrugsimages.blob.core.windows.net/images/Vintage 35013 Blue_7.jpg</v>
      </c>
      <c r="W2729" s="28" t="str">
        <f t="shared" si="946"/>
        <v>https://thinkrugsimages.blob.core.windows.net/images/Vintage 35013 Blue_8.jpg</v>
      </c>
      <c r="X2729" s="29"/>
      <c r="Y2729" t="str">
        <f t="shared" si="947"/>
        <v>https://thinkrugsimages.blob.core.windows.net/images/1500/Vintage 35013 Blue_1_1500.jpg</v>
      </c>
      <c r="Z2729" t="str">
        <f t="shared" si="948"/>
        <v>https://thinkrugsimages.blob.core.windows.net/images/1500/Vintage 35013 Blue_1B_1500.jpg</v>
      </c>
      <c r="AA2729" t="str">
        <f t="shared" si="949"/>
        <v>https://thinkrugsimages.blob.core.windows.net/images/1500/Vintage 35013 Blue_2_1500.jpg</v>
      </c>
      <c r="AB2729" t="str">
        <f t="shared" si="950"/>
        <v>https://thinkrugsimages.blob.core.windows.net/images/1500/Vintage 35013 Blue_3_1500.jpg</v>
      </c>
      <c r="AC2729" t="str">
        <f t="shared" si="951"/>
        <v>https://thinkrugsimages.blob.core.windows.net/images/1500/Vintage 35013 Blue_4_1500.jpg</v>
      </c>
      <c r="AD2729" t="str">
        <f t="shared" si="952"/>
        <v>https://thinkrugsimages.blob.core.windows.net/images/1500/Vintage 35013 Blue_5_1500.jpg</v>
      </c>
      <c r="AE2729" t="str">
        <f t="shared" si="953"/>
        <v>https://thinkrugsimages.blob.core.windows.net/images/1500/Vintage 35013 Blue_6_1500.jpg</v>
      </c>
      <c r="AF2729" t="str">
        <f t="shared" si="954"/>
        <v>https://thinkrugsimages.blob.core.windows.net/images/1500/Vintage 35013 Blue_7_1500.jpg</v>
      </c>
      <c r="AG2729" t="str">
        <f t="shared" si="955"/>
        <v>https://thinkrugsimages.blob.core.windows.net/images/1500/Vintage 35013 Blue_8_1500.jpg</v>
      </c>
    </row>
    <row r="2730" spans="1:33" ht="15" customHeight="1" x14ac:dyDescent="0.25">
      <c r="A2730" t="s">
        <v>8843</v>
      </c>
      <c r="B2730" t="s">
        <v>8844</v>
      </c>
      <c r="C2730" t="s">
        <v>19552</v>
      </c>
      <c r="D2730" s="26" t="s">
        <v>19553</v>
      </c>
      <c r="E2730" s="26" t="s">
        <v>19554</v>
      </c>
      <c r="F2730" s="26" t="s">
        <v>19555</v>
      </c>
      <c r="G2730" s="26" t="s">
        <v>19556</v>
      </c>
      <c r="H2730" s="26" t="s">
        <v>19557</v>
      </c>
      <c r="I2730" s="26" t="s">
        <v>19558</v>
      </c>
      <c r="J2730" s="26" t="s">
        <v>19559</v>
      </c>
      <c r="K2730" s="26" t="s">
        <v>19560</v>
      </c>
      <c r="L2730" s="26" t="s">
        <v>19561</v>
      </c>
      <c r="M2730" t="s">
        <v>19562</v>
      </c>
      <c r="N2730" s="27"/>
      <c r="O2730" s="28" t="str">
        <f t="shared" si="938"/>
        <v>https://thinkrugsimages.blob.core.windows.net/images/Vintage 35013 Blue_1.jpg</v>
      </c>
      <c r="P2730" s="28" t="str">
        <f t="shared" si="939"/>
        <v>https://thinkrugsimages.blob.core.windows.net/images/Vintage 35013 Blue_1B.jpg</v>
      </c>
      <c r="Q2730" s="28" t="str">
        <f t="shared" si="940"/>
        <v>https://thinkrugsimages.blob.core.windows.net/images/Vintage 35013 Blue_2.jpg</v>
      </c>
      <c r="R2730" s="28" t="str">
        <f t="shared" si="941"/>
        <v>https://thinkrugsimages.blob.core.windows.net/images/Vintage 35013 Blue_3.jpg</v>
      </c>
      <c r="S2730" s="28" t="str">
        <f t="shared" si="942"/>
        <v>https://thinkrugsimages.blob.core.windows.net/images/Vintage 35013 Blue_4.jpg</v>
      </c>
      <c r="T2730" s="28" t="str">
        <f t="shared" si="943"/>
        <v>https://thinkrugsimages.blob.core.windows.net/images/Vintage 35013 Blue_5.jpg</v>
      </c>
      <c r="U2730" s="28" t="str">
        <f t="shared" si="944"/>
        <v>https://thinkrugsimages.blob.core.windows.net/images/Vintage 35013 Blue_6.jpg</v>
      </c>
      <c r="V2730" s="28" t="str">
        <f t="shared" si="945"/>
        <v>https://thinkrugsimages.blob.core.windows.net/images/Vintage 35013 Blue_7.jpg</v>
      </c>
      <c r="W2730" s="28" t="str">
        <f t="shared" si="946"/>
        <v>https://thinkrugsimages.blob.core.windows.net/images/Vintage 35013 Blue_8.jpg</v>
      </c>
      <c r="X2730" s="29"/>
      <c r="Y2730" t="str">
        <f t="shared" si="947"/>
        <v>https://thinkrugsimages.blob.core.windows.net/images/1500/Vintage 35013 Blue_1_1500.jpg</v>
      </c>
      <c r="Z2730" t="str">
        <f t="shared" si="948"/>
        <v>https://thinkrugsimages.blob.core.windows.net/images/1500/Vintage 35013 Blue_1B_1500.jpg</v>
      </c>
      <c r="AA2730" t="str">
        <f t="shared" si="949"/>
        <v>https://thinkrugsimages.blob.core.windows.net/images/1500/Vintage 35013 Blue_2_1500.jpg</v>
      </c>
      <c r="AB2730" t="str">
        <f t="shared" si="950"/>
        <v>https://thinkrugsimages.blob.core.windows.net/images/1500/Vintage 35013 Blue_3_1500.jpg</v>
      </c>
      <c r="AC2730" t="str">
        <f t="shared" si="951"/>
        <v>https://thinkrugsimages.blob.core.windows.net/images/1500/Vintage 35013 Blue_4_1500.jpg</v>
      </c>
      <c r="AD2730" t="str">
        <f t="shared" si="952"/>
        <v>https://thinkrugsimages.blob.core.windows.net/images/1500/Vintage 35013 Blue_5_1500.jpg</v>
      </c>
      <c r="AE2730" t="str">
        <f t="shared" si="953"/>
        <v>https://thinkrugsimages.blob.core.windows.net/images/1500/Vintage 35013 Blue_6_1500.jpg</v>
      </c>
      <c r="AF2730" t="str">
        <f t="shared" si="954"/>
        <v>https://thinkrugsimages.blob.core.windows.net/images/1500/Vintage 35013 Blue_7_1500.jpg</v>
      </c>
      <c r="AG2730" t="str">
        <f t="shared" si="955"/>
        <v>https://thinkrugsimages.blob.core.windows.net/images/1500/Vintage 35013 Blue_8_1500.jpg</v>
      </c>
    </row>
    <row r="2731" spans="1:33" ht="15" customHeight="1" x14ac:dyDescent="0.25">
      <c r="A2731" t="s">
        <v>8860</v>
      </c>
      <c r="B2731" t="s">
        <v>19564</v>
      </c>
      <c r="C2731" t="s">
        <v>19565</v>
      </c>
      <c r="D2731" s="26" t="s">
        <v>19566</v>
      </c>
      <c r="E2731" s="26" t="s">
        <v>19567</v>
      </c>
      <c r="F2731" s="26" t="s">
        <v>19568</v>
      </c>
      <c r="G2731" s="26" t="s">
        <v>19569</v>
      </c>
      <c r="H2731" s="26" t="s">
        <v>19570</v>
      </c>
      <c r="I2731" s="26" t="s">
        <v>19571</v>
      </c>
      <c r="J2731" s="26" t="s">
        <v>19572</v>
      </c>
      <c r="K2731" s="26" t="s">
        <v>19573</v>
      </c>
      <c r="L2731" s="26" t="s">
        <v>19574</v>
      </c>
      <c r="M2731" t="s">
        <v>19575</v>
      </c>
      <c r="N2731" s="27"/>
      <c r="O2731" s="28" t="str">
        <f t="shared" si="938"/>
        <v>https://thinkrugsimages.blob.core.windows.net/images/Vintage 35013 Blue.Terracotta_1.jpg</v>
      </c>
      <c r="P2731" s="28" t="str">
        <f t="shared" si="939"/>
        <v>https://thinkrugsimages.blob.core.windows.net/images/Vintage 35013 Blue.Terracotta_1B.jpg</v>
      </c>
      <c r="Q2731" s="28" t="str">
        <f t="shared" si="940"/>
        <v>https://thinkrugsimages.blob.core.windows.net/images/Vintage 35013 Blue.Terracotta_2.jpg</v>
      </c>
      <c r="R2731" s="28" t="str">
        <f t="shared" si="941"/>
        <v>https://thinkrugsimages.blob.core.windows.net/images/Vintage 35013 Blue.Terracotta_3.jpg</v>
      </c>
      <c r="S2731" s="28" t="str">
        <f t="shared" si="942"/>
        <v>https://thinkrugsimages.blob.core.windows.net/images/Vintage 35013 Blue.Terracotta_4.jpg</v>
      </c>
      <c r="T2731" s="28" t="str">
        <f t="shared" si="943"/>
        <v>https://thinkrugsimages.blob.core.windows.net/images/Vintage 35013 Blue.Terracotta_5.jpg</v>
      </c>
      <c r="U2731" s="28" t="str">
        <f t="shared" si="944"/>
        <v>https://thinkrugsimages.blob.core.windows.net/images/Vintage 35013 Blue.Terracotta_6.jpg</v>
      </c>
      <c r="V2731" s="28" t="str">
        <f t="shared" si="945"/>
        <v>https://thinkrugsimages.blob.core.windows.net/images/Vintage 35013 Blue.Terracotta_7.jpg</v>
      </c>
      <c r="W2731" s="28" t="str">
        <f t="shared" si="946"/>
        <v>https://thinkrugsimages.blob.core.windows.net/images/Vintage 35013 Blue.Terracotta_8.jpg</v>
      </c>
      <c r="X2731" s="29"/>
      <c r="Y2731" t="str">
        <f t="shared" si="947"/>
        <v>https://thinkrugsimages.blob.core.windows.net/images/1500/Vintage 35013 Blue.Terracotta_1_1500.jpg</v>
      </c>
      <c r="Z2731" t="str">
        <f t="shared" si="948"/>
        <v>https://thinkrugsimages.blob.core.windows.net/images/1500/Vintage 35013 Blue.Terracotta_1B_1500.jpg</v>
      </c>
      <c r="AA2731" t="str">
        <f t="shared" si="949"/>
        <v>https://thinkrugsimages.blob.core.windows.net/images/1500/Vintage 35013 Blue.Terracotta_2_1500.jpg</v>
      </c>
      <c r="AB2731" t="str">
        <f t="shared" si="950"/>
        <v>https://thinkrugsimages.blob.core.windows.net/images/1500/Vintage 35013 Blue.Terracotta_3_1500.jpg</v>
      </c>
      <c r="AC2731" t="str">
        <f t="shared" si="951"/>
        <v>https://thinkrugsimages.blob.core.windows.net/images/1500/Vintage 35013 Blue.Terracotta_4_1500.jpg</v>
      </c>
      <c r="AD2731" t="str">
        <f t="shared" si="952"/>
        <v>https://thinkrugsimages.blob.core.windows.net/images/1500/Vintage 35013 Blue.Terracotta_5_1500.jpg</v>
      </c>
      <c r="AE2731" t="str">
        <f t="shared" si="953"/>
        <v>https://thinkrugsimages.blob.core.windows.net/images/1500/Vintage 35013 Blue.Terracotta_6_1500.jpg</v>
      </c>
      <c r="AF2731" t="str">
        <f t="shared" si="954"/>
        <v>https://thinkrugsimages.blob.core.windows.net/images/1500/Vintage 35013 Blue.Terracotta_7_1500.jpg</v>
      </c>
      <c r="AG2731" t="str">
        <f t="shared" si="955"/>
        <v>https://thinkrugsimages.blob.core.windows.net/images/1500/Vintage 35013 Blue.Terracotta_8_1500.jpg</v>
      </c>
    </row>
    <row r="2732" spans="1:33" ht="15" customHeight="1" x14ac:dyDescent="0.25">
      <c r="A2732" t="s">
        <v>8850</v>
      </c>
      <c r="B2732" t="s">
        <v>8851</v>
      </c>
      <c r="C2732" t="s">
        <v>19565</v>
      </c>
      <c r="D2732" s="26" t="s">
        <v>19566</v>
      </c>
      <c r="E2732" s="26" t="s">
        <v>19567</v>
      </c>
      <c r="F2732" s="26" t="s">
        <v>19568</v>
      </c>
      <c r="G2732" s="26" t="s">
        <v>19569</v>
      </c>
      <c r="H2732" s="26" t="s">
        <v>19570</v>
      </c>
      <c r="I2732" s="26" t="s">
        <v>19571</v>
      </c>
      <c r="J2732" s="26" t="s">
        <v>19572</v>
      </c>
      <c r="K2732" s="26" t="s">
        <v>19573</v>
      </c>
      <c r="L2732" s="26" t="s">
        <v>19574</v>
      </c>
      <c r="M2732" t="s">
        <v>19575</v>
      </c>
      <c r="N2732" s="27"/>
      <c r="O2732" s="28" t="str">
        <f t="shared" si="938"/>
        <v>https://thinkrugsimages.blob.core.windows.net/images/Vintage 35013 Blue.Terracotta_1.jpg</v>
      </c>
      <c r="P2732" s="28" t="str">
        <f t="shared" si="939"/>
        <v>https://thinkrugsimages.blob.core.windows.net/images/Vintage 35013 Blue.Terracotta_1B.jpg</v>
      </c>
      <c r="Q2732" s="28" t="str">
        <f t="shared" si="940"/>
        <v>https://thinkrugsimages.blob.core.windows.net/images/Vintage 35013 Blue.Terracotta_2.jpg</v>
      </c>
      <c r="R2732" s="28" t="str">
        <f t="shared" si="941"/>
        <v>https://thinkrugsimages.blob.core.windows.net/images/Vintage 35013 Blue.Terracotta_3.jpg</v>
      </c>
      <c r="S2732" s="28" t="str">
        <f t="shared" si="942"/>
        <v>https://thinkrugsimages.blob.core.windows.net/images/Vintage 35013 Blue.Terracotta_4.jpg</v>
      </c>
      <c r="T2732" s="28" t="str">
        <f t="shared" si="943"/>
        <v>https://thinkrugsimages.blob.core.windows.net/images/Vintage 35013 Blue.Terracotta_5.jpg</v>
      </c>
      <c r="U2732" s="28" t="str">
        <f t="shared" si="944"/>
        <v>https://thinkrugsimages.blob.core.windows.net/images/Vintage 35013 Blue.Terracotta_6.jpg</v>
      </c>
      <c r="V2732" s="28" t="str">
        <f t="shared" si="945"/>
        <v>https://thinkrugsimages.blob.core.windows.net/images/Vintage 35013 Blue.Terracotta_7.jpg</v>
      </c>
      <c r="W2732" s="28" t="str">
        <f t="shared" si="946"/>
        <v>https://thinkrugsimages.blob.core.windows.net/images/Vintage 35013 Blue.Terracotta_8.jpg</v>
      </c>
      <c r="X2732" s="29"/>
      <c r="Y2732" t="str">
        <f t="shared" si="947"/>
        <v>https://thinkrugsimages.blob.core.windows.net/images/1500/Vintage 35013 Blue.Terracotta_1_1500.jpg</v>
      </c>
      <c r="Z2732" t="str">
        <f t="shared" si="948"/>
        <v>https://thinkrugsimages.blob.core.windows.net/images/1500/Vintage 35013 Blue.Terracotta_1B_1500.jpg</v>
      </c>
      <c r="AA2732" t="str">
        <f t="shared" si="949"/>
        <v>https://thinkrugsimages.blob.core.windows.net/images/1500/Vintage 35013 Blue.Terracotta_2_1500.jpg</v>
      </c>
      <c r="AB2732" t="str">
        <f t="shared" si="950"/>
        <v>https://thinkrugsimages.blob.core.windows.net/images/1500/Vintage 35013 Blue.Terracotta_3_1500.jpg</v>
      </c>
      <c r="AC2732" t="str">
        <f t="shared" si="951"/>
        <v>https://thinkrugsimages.blob.core.windows.net/images/1500/Vintage 35013 Blue.Terracotta_4_1500.jpg</v>
      </c>
      <c r="AD2732" t="str">
        <f t="shared" si="952"/>
        <v>https://thinkrugsimages.blob.core.windows.net/images/1500/Vintage 35013 Blue.Terracotta_5_1500.jpg</v>
      </c>
      <c r="AE2732" t="str">
        <f t="shared" si="953"/>
        <v>https://thinkrugsimages.blob.core.windows.net/images/1500/Vintage 35013 Blue.Terracotta_6_1500.jpg</v>
      </c>
      <c r="AF2732" t="str">
        <f t="shared" si="954"/>
        <v>https://thinkrugsimages.blob.core.windows.net/images/1500/Vintage 35013 Blue.Terracotta_7_1500.jpg</v>
      </c>
      <c r="AG2732" t="str">
        <f t="shared" si="955"/>
        <v>https://thinkrugsimages.blob.core.windows.net/images/1500/Vintage 35013 Blue.Terracotta_8_1500.jpg</v>
      </c>
    </row>
    <row r="2733" spans="1:33" ht="15" customHeight="1" x14ac:dyDescent="0.25">
      <c r="A2733" t="s">
        <v>8862</v>
      </c>
      <c r="B2733" t="s">
        <v>19576</v>
      </c>
      <c r="C2733" t="s">
        <v>19565</v>
      </c>
      <c r="D2733" s="26" t="s">
        <v>19566</v>
      </c>
      <c r="E2733" s="26" t="s">
        <v>19567</v>
      </c>
      <c r="F2733" s="26" t="s">
        <v>19568</v>
      </c>
      <c r="G2733" s="26" t="s">
        <v>19569</v>
      </c>
      <c r="H2733" s="26" t="s">
        <v>19570</v>
      </c>
      <c r="I2733" s="26" t="s">
        <v>19571</v>
      </c>
      <c r="J2733" s="26" t="s">
        <v>19572</v>
      </c>
      <c r="K2733" s="26" t="s">
        <v>19573</v>
      </c>
      <c r="L2733" s="26" t="s">
        <v>19574</v>
      </c>
      <c r="M2733" t="s">
        <v>19575</v>
      </c>
      <c r="N2733" s="27"/>
      <c r="O2733" s="28" t="str">
        <f t="shared" si="938"/>
        <v>https://thinkrugsimages.blob.core.windows.net/images/Vintage 35013 Blue.Terracotta_1.jpg</v>
      </c>
      <c r="P2733" s="28" t="str">
        <f t="shared" si="939"/>
        <v>https://thinkrugsimages.blob.core.windows.net/images/Vintage 35013 Blue.Terracotta_1B.jpg</v>
      </c>
      <c r="Q2733" s="28" t="str">
        <f t="shared" si="940"/>
        <v>https://thinkrugsimages.blob.core.windows.net/images/Vintage 35013 Blue.Terracotta_2.jpg</v>
      </c>
      <c r="R2733" s="28" t="str">
        <f t="shared" si="941"/>
        <v>https://thinkrugsimages.blob.core.windows.net/images/Vintage 35013 Blue.Terracotta_3.jpg</v>
      </c>
      <c r="S2733" s="28" t="str">
        <f t="shared" si="942"/>
        <v>https://thinkrugsimages.blob.core.windows.net/images/Vintage 35013 Blue.Terracotta_4.jpg</v>
      </c>
      <c r="T2733" s="28" t="str">
        <f t="shared" si="943"/>
        <v>https://thinkrugsimages.blob.core.windows.net/images/Vintage 35013 Blue.Terracotta_5.jpg</v>
      </c>
      <c r="U2733" s="28" t="str">
        <f t="shared" si="944"/>
        <v>https://thinkrugsimages.blob.core.windows.net/images/Vintage 35013 Blue.Terracotta_6.jpg</v>
      </c>
      <c r="V2733" s="28" t="str">
        <f t="shared" si="945"/>
        <v>https://thinkrugsimages.blob.core.windows.net/images/Vintage 35013 Blue.Terracotta_7.jpg</v>
      </c>
      <c r="W2733" s="28" t="str">
        <f t="shared" si="946"/>
        <v>https://thinkrugsimages.blob.core.windows.net/images/Vintage 35013 Blue.Terracotta_8.jpg</v>
      </c>
      <c r="X2733" s="29"/>
      <c r="Y2733" t="str">
        <f t="shared" si="947"/>
        <v>https://thinkrugsimages.blob.core.windows.net/images/1500/Vintage 35013 Blue.Terracotta_1_1500.jpg</v>
      </c>
      <c r="Z2733" t="str">
        <f t="shared" si="948"/>
        <v>https://thinkrugsimages.blob.core.windows.net/images/1500/Vintage 35013 Blue.Terracotta_1B_1500.jpg</v>
      </c>
      <c r="AA2733" t="str">
        <f t="shared" si="949"/>
        <v>https://thinkrugsimages.blob.core.windows.net/images/1500/Vintage 35013 Blue.Terracotta_2_1500.jpg</v>
      </c>
      <c r="AB2733" t="str">
        <f t="shared" si="950"/>
        <v>https://thinkrugsimages.blob.core.windows.net/images/1500/Vintage 35013 Blue.Terracotta_3_1500.jpg</v>
      </c>
      <c r="AC2733" t="str">
        <f t="shared" si="951"/>
        <v>https://thinkrugsimages.blob.core.windows.net/images/1500/Vintage 35013 Blue.Terracotta_4_1500.jpg</v>
      </c>
      <c r="AD2733" t="str">
        <f t="shared" si="952"/>
        <v>https://thinkrugsimages.blob.core.windows.net/images/1500/Vintage 35013 Blue.Terracotta_5_1500.jpg</v>
      </c>
      <c r="AE2733" t="str">
        <f t="shared" si="953"/>
        <v>https://thinkrugsimages.blob.core.windows.net/images/1500/Vintage 35013 Blue.Terracotta_6_1500.jpg</v>
      </c>
      <c r="AF2733" t="str">
        <f t="shared" si="954"/>
        <v>https://thinkrugsimages.blob.core.windows.net/images/1500/Vintage 35013 Blue.Terracotta_7_1500.jpg</v>
      </c>
      <c r="AG2733" t="str">
        <f t="shared" si="955"/>
        <v>https://thinkrugsimages.blob.core.windows.net/images/1500/Vintage 35013 Blue.Terracotta_8_1500.jpg</v>
      </c>
    </row>
    <row r="2734" spans="1:33" ht="15" customHeight="1" x14ac:dyDescent="0.25">
      <c r="A2734" t="s">
        <v>8854</v>
      </c>
      <c r="B2734" t="s">
        <v>8855</v>
      </c>
      <c r="C2734" t="s">
        <v>19565</v>
      </c>
      <c r="D2734" s="26" t="s">
        <v>19566</v>
      </c>
      <c r="E2734" s="26" t="s">
        <v>19567</v>
      </c>
      <c r="F2734" s="26" t="s">
        <v>19568</v>
      </c>
      <c r="G2734" s="26" t="s">
        <v>19569</v>
      </c>
      <c r="H2734" s="26" t="s">
        <v>19570</v>
      </c>
      <c r="I2734" s="26" t="s">
        <v>19571</v>
      </c>
      <c r="J2734" s="26" t="s">
        <v>19572</v>
      </c>
      <c r="K2734" s="26" t="s">
        <v>19573</v>
      </c>
      <c r="L2734" s="26" t="s">
        <v>19574</v>
      </c>
      <c r="M2734" t="s">
        <v>19575</v>
      </c>
      <c r="N2734" s="27"/>
      <c r="O2734" s="28" t="str">
        <f t="shared" si="938"/>
        <v>https://thinkrugsimages.blob.core.windows.net/images/Vintage 35013 Blue.Terracotta_1.jpg</v>
      </c>
      <c r="P2734" s="28" t="str">
        <f t="shared" si="939"/>
        <v>https://thinkrugsimages.blob.core.windows.net/images/Vintage 35013 Blue.Terracotta_1B.jpg</v>
      </c>
      <c r="Q2734" s="28" t="str">
        <f t="shared" si="940"/>
        <v>https://thinkrugsimages.blob.core.windows.net/images/Vintage 35013 Blue.Terracotta_2.jpg</v>
      </c>
      <c r="R2734" s="28" t="str">
        <f t="shared" si="941"/>
        <v>https://thinkrugsimages.blob.core.windows.net/images/Vintage 35013 Blue.Terracotta_3.jpg</v>
      </c>
      <c r="S2734" s="28" t="str">
        <f t="shared" si="942"/>
        <v>https://thinkrugsimages.blob.core.windows.net/images/Vintage 35013 Blue.Terracotta_4.jpg</v>
      </c>
      <c r="T2734" s="28" t="str">
        <f t="shared" si="943"/>
        <v>https://thinkrugsimages.blob.core.windows.net/images/Vintage 35013 Blue.Terracotta_5.jpg</v>
      </c>
      <c r="U2734" s="28" t="str">
        <f t="shared" si="944"/>
        <v>https://thinkrugsimages.blob.core.windows.net/images/Vintage 35013 Blue.Terracotta_6.jpg</v>
      </c>
      <c r="V2734" s="28" t="str">
        <f t="shared" si="945"/>
        <v>https://thinkrugsimages.blob.core.windows.net/images/Vintage 35013 Blue.Terracotta_7.jpg</v>
      </c>
      <c r="W2734" s="28" t="str">
        <f t="shared" si="946"/>
        <v>https://thinkrugsimages.blob.core.windows.net/images/Vintage 35013 Blue.Terracotta_8.jpg</v>
      </c>
      <c r="X2734" s="29"/>
      <c r="Y2734" t="str">
        <f t="shared" si="947"/>
        <v>https://thinkrugsimages.blob.core.windows.net/images/1500/Vintage 35013 Blue.Terracotta_1_1500.jpg</v>
      </c>
      <c r="Z2734" t="str">
        <f t="shared" si="948"/>
        <v>https://thinkrugsimages.blob.core.windows.net/images/1500/Vintage 35013 Blue.Terracotta_1B_1500.jpg</v>
      </c>
      <c r="AA2734" t="str">
        <f t="shared" si="949"/>
        <v>https://thinkrugsimages.blob.core.windows.net/images/1500/Vintage 35013 Blue.Terracotta_2_1500.jpg</v>
      </c>
      <c r="AB2734" t="str">
        <f t="shared" si="950"/>
        <v>https://thinkrugsimages.blob.core.windows.net/images/1500/Vintage 35013 Blue.Terracotta_3_1500.jpg</v>
      </c>
      <c r="AC2734" t="str">
        <f t="shared" si="951"/>
        <v>https://thinkrugsimages.blob.core.windows.net/images/1500/Vintage 35013 Blue.Terracotta_4_1500.jpg</v>
      </c>
      <c r="AD2734" t="str">
        <f t="shared" si="952"/>
        <v>https://thinkrugsimages.blob.core.windows.net/images/1500/Vintage 35013 Blue.Terracotta_5_1500.jpg</v>
      </c>
      <c r="AE2734" t="str">
        <f t="shared" si="953"/>
        <v>https://thinkrugsimages.blob.core.windows.net/images/1500/Vintage 35013 Blue.Terracotta_6_1500.jpg</v>
      </c>
      <c r="AF2734" t="str">
        <f t="shared" si="954"/>
        <v>https://thinkrugsimages.blob.core.windows.net/images/1500/Vintage 35013 Blue.Terracotta_7_1500.jpg</v>
      </c>
      <c r="AG2734" t="str">
        <f t="shared" si="955"/>
        <v>https://thinkrugsimages.blob.core.windows.net/images/1500/Vintage 35013 Blue.Terracotta_8_1500.jpg</v>
      </c>
    </row>
    <row r="2735" spans="1:33" ht="15" customHeight="1" x14ac:dyDescent="0.25">
      <c r="A2735" t="s">
        <v>8856</v>
      </c>
      <c r="B2735" t="s">
        <v>8857</v>
      </c>
      <c r="C2735" t="s">
        <v>19565</v>
      </c>
      <c r="D2735" s="26" t="s">
        <v>19566</v>
      </c>
      <c r="E2735" s="26" t="s">
        <v>19567</v>
      </c>
      <c r="F2735" s="26" t="s">
        <v>19568</v>
      </c>
      <c r="G2735" s="26" t="s">
        <v>19569</v>
      </c>
      <c r="H2735" s="26" t="s">
        <v>19570</v>
      </c>
      <c r="I2735" s="26" t="s">
        <v>19571</v>
      </c>
      <c r="J2735" s="26" t="s">
        <v>19572</v>
      </c>
      <c r="K2735" s="26" t="s">
        <v>19573</v>
      </c>
      <c r="L2735" s="26" t="s">
        <v>19574</v>
      </c>
      <c r="M2735" t="s">
        <v>19575</v>
      </c>
      <c r="N2735" s="27"/>
      <c r="O2735" s="28" t="str">
        <f t="shared" si="938"/>
        <v>https://thinkrugsimages.blob.core.windows.net/images/Vintage 35013 Blue.Terracotta_1.jpg</v>
      </c>
      <c r="P2735" s="28" t="str">
        <f t="shared" si="939"/>
        <v>https://thinkrugsimages.blob.core.windows.net/images/Vintage 35013 Blue.Terracotta_1B.jpg</v>
      </c>
      <c r="Q2735" s="28" t="str">
        <f t="shared" si="940"/>
        <v>https://thinkrugsimages.blob.core.windows.net/images/Vintage 35013 Blue.Terracotta_2.jpg</v>
      </c>
      <c r="R2735" s="28" t="str">
        <f t="shared" si="941"/>
        <v>https://thinkrugsimages.blob.core.windows.net/images/Vintage 35013 Blue.Terracotta_3.jpg</v>
      </c>
      <c r="S2735" s="28" t="str">
        <f t="shared" si="942"/>
        <v>https://thinkrugsimages.blob.core.windows.net/images/Vintage 35013 Blue.Terracotta_4.jpg</v>
      </c>
      <c r="T2735" s="28" t="str">
        <f t="shared" si="943"/>
        <v>https://thinkrugsimages.blob.core.windows.net/images/Vintage 35013 Blue.Terracotta_5.jpg</v>
      </c>
      <c r="U2735" s="28" t="str">
        <f t="shared" si="944"/>
        <v>https://thinkrugsimages.blob.core.windows.net/images/Vintage 35013 Blue.Terracotta_6.jpg</v>
      </c>
      <c r="V2735" s="28" t="str">
        <f t="shared" si="945"/>
        <v>https://thinkrugsimages.blob.core.windows.net/images/Vintage 35013 Blue.Terracotta_7.jpg</v>
      </c>
      <c r="W2735" s="28" t="str">
        <f t="shared" si="946"/>
        <v>https://thinkrugsimages.blob.core.windows.net/images/Vintage 35013 Blue.Terracotta_8.jpg</v>
      </c>
      <c r="X2735" s="29"/>
      <c r="Y2735" t="str">
        <f t="shared" si="947"/>
        <v>https://thinkrugsimages.blob.core.windows.net/images/1500/Vintage 35013 Blue.Terracotta_1_1500.jpg</v>
      </c>
      <c r="Z2735" t="str">
        <f t="shared" si="948"/>
        <v>https://thinkrugsimages.blob.core.windows.net/images/1500/Vintage 35013 Blue.Terracotta_1B_1500.jpg</v>
      </c>
      <c r="AA2735" t="str">
        <f t="shared" si="949"/>
        <v>https://thinkrugsimages.blob.core.windows.net/images/1500/Vintage 35013 Blue.Terracotta_2_1500.jpg</v>
      </c>
      <c r="AB2735" t="str">
        <f t="shared" si="950"/>
        <v>https://thinkrugsimages.blob.core.windows.net/images/1500/Vintage 35013 Blue.Terracotta_3_1500.jpg</v>
      </c>
      <c r="AC2735" t="str">
        <f t="shared" si="951"/>
        <v>https://thinkrugsimages.blob.core.windows.net/images/1500/Vintage 35013 Blue.Terracotta_4_1500.jpg</v>
      </c>
      <c r="AD2735" t="str">
        <f t="shared" si="952"/>
        <v>https://thinkrugsimages.blob.core.windows.net/images/1500/Vintage 35013 Blue.Terracotta_5_1500.jpg</v>
      </c>
      <c r="AE2735" t="str">
        <f t="shared" si="953"/>
        <v>https://thinkrugsimages.blob.core.windows.net/images/1500/Vintage 35013 Blue.Terracotta_6_1500.jpg</v>
      </c>
      <c r="AF2735" t="str">
        <f t="shared" si="954"/>
        <v>https://thinkrugsimages.blob.core.windows.net/images/1500/Vintage 35013 Blue.Terracotta_7_1500.jpg</v>
      </c>
      <c r="AG2735" t="str">
        <f t="shared" si="955"/>
        <v>https://thinkrugsimages.blob.core.windows.net/images/1500/Vintage 35013 Blue.Terracotta_8_1500.jpg</v>
      </c>
    </row>
    <row r="2736" spans="1:33" ht="15" customHeight="1" x14ac:dyDescent="0.25">
      <c r="A2736" t="s">
        <v>8858</v>
      </c>
      <c r="B2736" t="s">
        <v>8859</v>
      </c>
      <c r="C2736" t="s">
        <v>19565</v>
      </c>
      <c r="D2736" s="26" t="s">
        <v>19566</v>
      </c>
      <c r="E2736" s="26" t="s">
        <v>19567</v>
      </c>
      <c r="F2736" s="26" t="s">
        <v>19568</v>
      </c>
      <c r="G2736" s="26" t="s">
        <v>19569</v>
      </c>
      <c r="H2736" s="26" t="s">
        <v>19570</v>
      </c>
      <c r="I2736" s="26" t="s">
        <v>19571</v>
      </c>
      <c r="J2736" s="26" t="s">
        <v>19572</v>
      </c>
      <c r="K2736" s="26" t="s">
        <v>19573</v>
      </c>
      <c r="L2736" s="26" t="s">
        <v>19574</v>
      </c>
      <c r="M2736" t="s">
        <v>19575</v>
      </c>
      <c r="N2736" s="27"/>
      <c r="O2736" s="28" t="str">
        <f t="shared" si="938"/>
        <v>https://thinkrugsimages.blob.core.windows.net/images/Vintage 35013 Blue.Terracotta_1.jpg</v>
      </c>
      <c r="P2736" s="28" t="str">
        <f t="shared" si="939"/>
        <v>https://thinkrugsimages.blob.core.windows.net/images/Vintage 35013 Blue.Terracotta_1B.jpg</v>
      </c>
      <c r="Q2736" s="28" t="str">
        <f t="shared" si="940"/>
        <v>https://thinkrugsimages.blob.core.windows.net/images/Vintage 35013 Blue.Terracotta_2.jpg</v>
      </c>
      <c r="R2736" s="28" t="str">
        <f t="shared" si="941"/>
        <v>https://thinkrugsimages.blob.core.windows.net/images/Vintage 35013 Blue.Terracotta_3.jpg</v>
      </c>
      <c r="S2736" s="28" t="str">
        <f t="shared" si="942"/>
        <v>https://thinkrugsimages.blob.core.windows.net/images/Vintage 35013 Blue.Terracotta_4.jpg</v>
      </c>
      <c r="T2736" s="28" t="str">
        <f t="shared" si="943"/>
        <v>https://thinkrugsimages.blob.core.windows.net/images/Vintage 35013 Blue.Terracotta_5.jpg</v>
      </c>
      <c r="U2736" s="28" t="str">
        <f t="shared" si="944"/>
        <v>https://thinkrugsimages.blob.core.windows.net/images/Vintage 35013 Blue.Terracotta_6.jpg</v>
      </c>
      <c r="V2736" s="28" t="str">
        <f t="shared" si="945"/>
        <v>https://thinkrugsimages.blob.core.windows.net/images/Vintage 35013 Blue.Terracotta_7.jpg</v>
      </c>
      <c r="W2736" s="28" t="str">
        <f t="shared" si="946"/>
        <v>https://thinkrugsimages.blob.core.windows.net/images/Vintage 35013 Blue.Terracotta_8.jpg</v>
      </c>
      <c r="X2736" s="29"/>
      <c r="Y2736" t="str">
        <f t="shared" si="947"/>
        <v>https://thinkrugsimages.blob.core.windows.net/images/1500/Vintage 35013 Blue.Terracotta_1_1500.jpg</v>
      </c>
      <c r="Z2736" t="str">
        <f t="shared" si="948"/>
        <v>https://thinkrugsimages.blob.core.windows.net/images/1500/Vintage 35013 Blue.Terracotta_1B_1500.jpg</v>
      </c>
      <c r="AA2736" t="str">
        <f t="shared" si="949"/>
        <v>https://thinkrugsimages.blob.core.windows.net/images/1500/Vintage 35013 Blue.Terracotta_2_1500.jpg</v>
      </c>
      <c r="AB2736" t="str">
        <f t="shared" si="950"/>
        <v>https://thinkrugsimages.blob.core.windows.net/images/1500/Vintage 35013 Blue.Terracotta_3_1500.jpg</v>
      </c>
      <c r="AC2736" t="str">
        <f t="shared" si="951"/>
        <v>https://thinkrugsimages.blob.core.windows.net/images/1500/Vintage 35013 Blue.Terracotta_4_1500.jpg</v>
      </c>
      <c r="AD2736" t="str">
        <f t="shared" si="952"/>
        <v>https://thinkrugsimages.blob.core.windows.net/images/1500/Vintage 35013 Blue.Terracotta_5_1500.jpg</v>
      </c>
      <c r="AE2736" t="str">
        <f t="shared" si="953"/>
        <v>https://thinkrugsimages.blob.core.windows.net/images/1500/Vintage 35013 Blue.Terracotta_6_1500.jpg</v>
      </c>
      <c r="AF2736" t="str">
        <f t="shared" si="954"/>
        <v>https://thinkrugsimages.blob.core.windows.net/images/1500/Vintage 35013 Blue.Terracotta_7_1500.jpg</v>
      </c>
      <c r="AG2736" t="str">
        <f t="shared" si="955"/>
        <v>https://thinkrugsimages.blob.core.windows.net/images/1500/Vintage 35013 Blue.Terracotta_8_1500.jpg</v>
      </c>
    </row>
    <row r="2737" spans="1:33" ht="15" customHeight="1" x14ac:dyDescent="0.25">
      <c r="A2737" t="s">
        <v>8874</v>
      </c>
      <c r="B2737" t="s">
        <v>19577</v>
      </c>
      <c r="C2737" t="s">
        <v>19578</v>
      </c>
      <c r="D2737" s="26" t="s">
        <v>19579</v>
      </c>
      <c r="E2737" s="26" t="s">
        <v>19580</v>
      </c>
      <c r="F2737" s="26" t="s">
        <v>19581</v>
      </c>
      <c r="G2737" s="26" t="s">
        <v>19582</v>
      </c>
      <c r="H2737" s="26" t="s">
        <v>19583</v>
      </c>
      <c r="I2737" s="26" t="s">
        <v>19584</v>
      </c>
      <c r="J2737" s="26" t="s">
        <v>19585</v>
      </c>
      <c r="K2737" s="26" t="s">
        <v>19586</v>
      </c>
      <c r="L2737" s="26" t="s">
        <v>19587</v>
      </c>
      <c r="M2737" t="s">
        <v>19588</v>
      </c>
      <c r="N2737" s="27"/>
      <c r="O2737" s="28" t="str">
        <f t="shared" si="938"/>
        <v>https://thinkrugsimages.blob.core.windows.net/images/Vintage 35013 Green_1.jpg</v>
      </c>
      <c r="P2737" s="28" t="str">
        <f t="shared" si="939"/>
        <v>https://thinkrugsimages.blob.core.windows.net/images/Vintage 35013 Green_1B.jpg</v>
      </c>
      <c r="Q2737" s="28" t="str">
        <f t="shared" si="940"/>
        <v>https://thinkrugsimages.blob.core.windows.net/images/Vintage 35013 Green_2.jpg</v>
      </c>
      <c r="R2737" s="28" t="str">
        <f t="shared" si="941"/>
        <v>https://thinkrugsimages.blob.core.windows.net/images/Vintage 35013 Green_3.jpg</v>
      </c>
      <c r="S2737" s="28" t="str">
        <f t="shared" si="942"/>
        <v>https://thinkrugsimages.blob.core.windows.net/images/Vintage 35013 Green_4.jpg</v>
      </c>
      <c r="T2737" s="28" t="str">
        <f t="shared" si="943"/>
        <v>https://thinkrugsimages.blob.core.windows.net/images/Vintage 35013 Green_5.jpg</v>
      </c>
      <c r="U2737" s="28" t="str">
        <f t="shared" si="944"/>
        <v>https://thinkrugsimages.blob.core.windows.net/images/Vintage 35013 Green_6.jpg</v>
      </c>
      <c r="V2737" s="28" t="str">
        <f t="shared" si="945"/>
        <v>https://thinkrugsimages.blob.core.windows.net/images/Vintage 35013 Green_7.jpg</v>
      </c>
      <c r="W2737" s="28" t="str">
        <f t="shared" si="946"/>
        <v>https://thinkrugsimages.blob.core.windows.net/images/Vintage 35013 Green_8.jpg</v>
      </c>
      <c r="X2737" s="29"/>
      <c r="Y2737" t="str">
        <f t="shared" si="947"/>
        <v>https://thinkrugsimages.blob.core.windows.net/images/1500/Vintage 35013 Green_1_1500.jpg</v>
      </c>
      <c r="Z2737" t="str">
        <f t="shared" si="948"/>
        <v>https://thinkrugsimages.blob.core.windows.net/images/1500/Vintage 35013 Green_1B_1500.jpg</v>
      </c>
      <c r="AA2737" t="str">
        <f t="shared" si="949"/>
        <v>https://thinkrugsimages.blob.core.windows.net/images/1500/Vintage 35013 Green_2_1500.jpg</v>
      </c>
      <c r="AB2737" t="str">
        <f t="shared" si="950"/>
        <v>https://thinkrugsimages.blob.core.windows.net/images/1500/Vintage 35013 Green_3_1500.jpg</v>
      </c>
      <c r="AC2737" t="str">
        <f t="shared" si="951"/>
        <v>https://thinkrugsimages.blob.core.windows.net/images/1500/Vintage 35013 Green_4_1500.jpg</v>
      </c>
      <c r="AD2737" t="str">
        <f t="shared" si="952"/>
        <v>https://thinkrugsimages.blob.core.windows.net/images/1500/Vintage 35013 Green_5_1500.jpg</v>
      </c>
      <c r="AE2737" t="str">
        <f t="shared" si="953"/>
        <v>https://thinkrugsimages.blob.core.windows.net/images/1500/Vintage 35013 Green_6_1500.jpg</v>
      </c>
      <c r="AF2737" t="str">
        <f t="shared" si="954"/>
        <v>https://thinkrugsimages.blob.core.windows.net/images/1500/Vintage 35013 Green_7_1500.jpg</v>
      </c>
      <c r="AG2737" t="str">
        <f t="shared" si="955"/>
        <v>https://thinkrugsimages.blob.core.windows.net/images/1500/Vintage 35013 Green_8_1500.jpg</v>
      </c>
    </row>
    <row r="2738" spans="1:33" ht="15" customHeight="1" x14ac:dyDescent="0.25">
      <c r="A2738" t="s">
        <v>8865</v>
      </c>
      <c r="B2738" t="s">
        <v>8866</v>
      </c>
      <c r="C2738" t="s">
        <v>19578</v>
      </c>
      <c r="D2738" s="26" t="s">
        <v>19579</v>
      </c>
      <c r="E2738" s="26" t="s">
        <v>19580</v>
      </c>
      <c r="F2738" s="26" t="s">
        <v>19581</v>
      </c>
      <c r="G2738" s="26" t="s">
        <v>19582</v>
      </c>
      <c r="H2738" s="26" t="s">
        <v>19583</v>
      </c>
      <c r="I2738" s="26" t="s">
        <v>19584</v>
      </c>
      <c r="J2738" s="26" t="s">
        <v>19585</v>
      </c>
      <c r="K2738" s="26" t="s">
        <v>19586</v>
      </c>
      <c r="L2738" s="26" t="s">
        <v>19587</v>
      </c>
      <c r="M2738" t="s">
        <v>19588</v>
      </c>
      <c r="N2738" s="27"/>
      <c r="O2738" s="28" t="str">
        <f t="shared" si="938"/>
        <v>https://thinkrugsimages.blob.core.windows.net/images/Vintage 35013 Green_1.jpg</v>
      </c>
      <c r="P2738" s="28" t="str">
        <f t="shared" si="939"/>
        <v>https://thinkrugsimages.blob.core.windows.net/images/Vintage 35013 Green_1B.jpg</v>
      </c>
      <c r="Q2738" s="28" t="str">
        <f t="shared" si="940"/>
        <v>https://thinkrugsimages.blob.core.windows.net/images/Vintage 35013 Green_2.jpg</v>
      </c>
      <c r="R2738" s="28" t="str">
        <f t="shared" si="941"/>
        <v>https://thinkrugsimages.blob.core.windows.net/images/Vintage 35013 Green_3.jpg</v>
      </c>
      <c r="S2738" s="28" t="str">
        <f t="shared" si="942"/>
        <v>https://thinkrugsimages.blob.core.windows.net/images/Vintage 35013 Green_4.jpg</v>
      </c>
      <c r="T2738" s="28" t="str">
        <f t="shared" si="943"/>
        <v>https://thinkrugsimages.blob.core.windows.net/images/Vintage 35013 Green_5.jpg</v>
      </c>
      <c r="U2738" s="28" t="str">
        <f t="shared" si="944"/>
        <v>https://thinkrugsimages.blob.core.windows.net/images/Vintage 35013 Green_6.jpg</v>
      </c>
      <c r="V2738" s="28" t="str">
        <f t="shared" si="945"/>
        <v>https://thinkrugsimages.blob.core.windows.net/images/Vintage 35013 Green_7.jpg</v>
      </c>
      <c r="W2738" s="28" t="str">
        <f t="shared" si="946"/>
        <v>https://thinkrugsimages.blob.core.windows.net/images/Vintage 35013 Green_8.jpg</v>
      </c>
      <c r="X2738" s="29"/>
      <c r="Y2738" t="str">
        <f t="shared" si="947"/>
        <v>https://thinkrugsimages.blob.core.windows.net/images/1500/Vintage 35013 Green_1_1500.jpg</v>
      </c>
      <c r="Z2738" t="str">
        <f t="shared" si="948"/>
        <v>https://thinkrugsimages.blob.core.windows.net/images/1500/Vintage 35013 Green_1B_1500.jpg</v>
      </c>
      <c r="AA2738" t="str">
        <f t="shared" si="949"/>
        <v>https://thinkrugsimages.blob.core.windows.net/images/1500/Vintage 35013 Green_2_1500.jpg</v>
      </c>
      <c r="AB2738" t="str">
        <f t="shared" si="950"/>
        <v>https://thinkrugsimages.blob.core.windows.net/images/1500/Vintage 35013 Green_3_1500.jpg</v>
      </c>
      <c r="AC2738" t="str">
        <f t="shared" si="951"/>
        <v>https://thinkrugsimages.blob.core.windows.net/images/1500/Vintage 35013 Green_4_1500.jpg</v>
      </c>
      <c r="AD2738" t="str">
        <f t="shared" si="952"/>
        <v>https://thinkrugsimages.blob.core.windows.net/images/1500/Vintage 35013 Green_5_1500.jpg</v>
      </c>
      <c r="AE2738" t="str">
        <f t="shared" si="953"/>
        <v>https://thinkrugsimages.blob.core.windows.net/images/1500/Vintage 35013 Green_6_1500.jpg</v>
      </c>
      <c r="AF2738" t="str">
        <f t="shared" si="954"/>
        <v>https://thinkrugsimages.blob.core.windows.net/images/1500/Vintage 35013 Green_7_1500.jpg</v>
      </c>
      <c r="AG2738" t="str">
        <f t="shared" si="955"/>
        <v>https://thinkrugsimages.blob.core.windows.net/images/1500/Vintage 35013 Green_8_1500.jpg</v>
      </c>
    </row>
    <row r="2739" spans="1:33" ht="15" customHeight="1" x14ac:dyDescent="0.25">
      <c r="A2739" t="s">
        <v>8876</v>
      </c>
      <c r="B2739" t="s">
        <v>19589</v>
      </c>
      <c r="C2739" t="s">
        <v>19578</v>
      </c>
      <c r="D2739" s="26" t="s">
        <v>19579</v>
      </c>
      <c r="E2739" s="26" t="s">
        <v>19580</v>
      </c>
      <c r="F2739" s="26" t="s">
        <v>19581</v>
      </c>
      <c r="G2739" s="26" t="s">
        <v>19582</v>
      </c>
      <c r="H2739" s="26" t="s">
        <v>19583</v>
      </c>
      <c r="I2739" s="26" t="s">
        <v>19584</v>
      </c>
      <c r="J2739" s="26" t="s">
        <v>19585</v>
      </c>
      <c r="K2739" s="26" t="s">
        <v>19586</v>
      </c>
      <c r="L2739" s="26" t="s">
        <v>19587</v>
      </c>
      <c r="M2739" t="s">
        <v>19588</v>
      </c>
      <c r="N2739" s="27"/>
      <c r="O2739" s="28" t="str">
        <f t="shared" si="938"/>
        <v>https://thinkrugsimages.blob.core.windows.net/images/Vintage 35013 Green_1.jpg</v>
      </c>
      <c r="P2739" s="28" t="str">
        <f t="shared" si="939"/>
        <v>https://thinkrugsimages.blob.core.windows.net/images/Vintage 35013 Green_1B.jpg</v>
      </c>
      <c r="Q2739" s="28" t="str">
        <f t="shared" si="940"/>
        <v>https://thinkrugsimages.blob.core.windows.net/images/Vintage 35013 Green_2.jpg</v>
      </c>
      <c r="R2739" s="28" t="str">
        <f t="shared" si="941"/>
        <v>https://thinkrugsimages.blob.core.windows.net/images/Vintage 35013 Green_3.jpg</v>
      </c>
      <c r="S2739" s="28" t="str">
        <f t="shared" si="942"/>
        <v>https://thinkrugsimages.blob.core.windows.net/images/Vintage 35013 Green_4.jpg</v>
      </c>
      <c r="T2739" s="28" t="str">
        <f t="shared" si="943"/>
        <v>https://thinkrugsimages.blob.core.windows.net/images/Vintage 35013 Green_5.jpg</v>
      </c>
      <c r="U2739" s="28" t="str">
        <f t="shared" si="944"/>
        <v>https://thinkrugsimages.blob.core.windows.net/images/Vintage 35013 Green_6.jpg</v>
      </c>
      <c r="V2739" s="28" t="str">
        <f t="shared" si="945"/>
        <v>https://thinkrugsimages.blob.core.windows.net/images/Vintage 35013 Green_7.jpg</v>
      </c>
      <c r="W2739" s="28" t="str">
        <f t="shared" si="946"/>
        <v>https://thinkrugsimages.blob.core.windows.net/images/Vintage 35013 Green_8.jpg</v>
      </c>
      <c r="X2739" s="29"/>
      <c r="Y2739" t="str">
        <f t="shared" si="947"/>
        <v>https://thinkrugsimages.blob.core.windows.net/images/1500/Vintage 35013 Green_1_1500.jpg</v>
      </c>
      <c r="Z2739" t="str">
        <f t="shared" si="948"/>
        <v>https://thinkrugsimages.blob.core.windows.net/images/1500/Vintage 35013 Green_1B_1500.jpg</v>
      </c>
      <c r="AA2739" t="str">
        <f t="shared" si="949"/>
        <v>https://thinkrugsimages.blob.core.windows.net/images/1500/Vintage 35013 Green_2_1500.jpg</v>
      </c>
      <c r="AB2739" t="str">
        <f t="shared" si="950"/>
        <v>https://thinkrugsimages.blob.core.windows.net/images/1500/Vintage 35013 Green_3_1500.jpg</v>
      </c>
      <c r="AC2739" t="str">
        <f t="shared" si="951"/>
        <v>https://thinkrugsimages.blob.core.windows.net/images/1500/Vintage 35013 Green_4_1500.jpg</v>
      </c>
      <c r="AD2739" t="str">
        <f t="shared" si="952"/>
        <v>https://thinkrugsimages.blob.core.windows.net/images/1500/Vintage 35013 Green_5_1500.jpg</v>
      </c>
      <c r="AE2739" t="str">
        <f t="shared" si="953"/>
        <v>https://thinkrugsimages.blob.core.windows.net/images/1500/Vintage 35013 Green_6_1500.jpg</v>
      </c>
      <c r="AF2739" t="str">
        <f t="shared" si="954"/>
        <v>https://thinkrugsimages.blob.core.windows.net/images/1500/Vintage 35013 Green_7_1500.jpg</v>
      </c>
      <c r="AG2739" t="str">
        <f t="shared" si="955"/>
        <v>https://thinkrugsimages.blob.core.windows.net/images/1500/Vintage 35013 Green_8_1500.jpg</v>
      </c>
    </row>
    <row r="2740" spans="1:33" ht="15" customHeight="1" x14ac:dyDescent="0.25">
      <c r="A2740" t="s">
        <v>8868</v>
      </c>
      <c r="B2740" t="s">
        <v>8869</v>
      </c>
      <c r="C2740" t="s">
        <v>19578</v>
      </c>
      <c r="D2740" s="26" t="s">
        <v>19579</v>
      </c>
      <c r="E2740" s="26" t="s">
        <v>19580</v>
      </c>
      <c r="F2740" s="26" t="s">
        <v>19581</v>
      </c>
      <c r="G2740" s="26" t="s">
        <v>19582</v>
      </c>
      <c r="H2740" s="26" t="s">
        <v>19583</v>
      </c>
      <c r="I2740" s="26" t="s">
        <v>19584</v>
      </c>
      <c r="J2740" s="26" t="s">
        <v>19585</v>
      </c>
      <c r="K2740" s="26" t="s">
        <v>19586</v>
      </c>
      <c r="L2740" s="26" t="s">
        <v>19587</v>
      </c>
      <c r="M2740" t="s">
        <v>19588</v>
      </c>
      <c r="N2740" s="27"/>
      <c r="O2740" s="28" t="str">
        <f t="shared" si="938"/>
        <v>https://thinkrugsimages.blob.core.windows.net/images/Vintage 35013 Green_1.jpg</v>
      </c>
      <c r="P2740" s="28" t="str">
        <f t="shared" si="939"/>
        <v>https://thinkrugsimages.blob.core.windows.net/images/Vintage 35013 Green_1B.jpg</v>
      </c>
      <c r="Q2740" s="28" t="str">
        <f t="shared" si="940"/>
        <v>https://thinkrugsimages.blob.core.windows.net/images/Vintage 35013 Green_2.jpg</v>
      </c>
      <c r="R2740" s="28" t="str">
        <f t="shared" si="941"/>
        <v>https://thinkrugsimages.blob.core.windows.net/images/Vintage 35013 Green_3.jpg</v>
      </c>
      <c r="S2740" s="28" t="str">
        <f t="shared" si="942"/>
        <v>https://thinkrugsimages.blob.core.windows.net/images/Vintage 35013 Green_4.jpg</v>
      </c>
      <c r="T2740" s="28" t="str">
        <f t="shared" si="943"/>
        <v>https://thinkrugsimages.blob.core.windows.net/images/Vintage 35013 Green_5.jpg</v>
      </c>
      <c r="U2740" s="28" t="str">
        <f t="shared" si="944"/>
        <v>https://thinkrugsimages.blob.core.windows.net/images/Vintage 35013 Green_6.jpg</v>
      </c>
      <c r="V2740" s="28" t="str">
        <f t="shared" si="945"/>
        <v>https://thinkrugsimages.blob.core.windows.net/images/Vintage 35013 Green_7.jpg</v>
      </c>
      <c r="W2740" s="28" t="str">
        <f t="shared" si="946"/>
        <v>https://thinkrugsimages.blob.core.windows.net/images/Vintage 35013 Green_8.jpg</v>
      </c>
      <c r="X2740" s="29"/>
      <c r="Y2740" t="str">
        <f t="shared" si="947"/>
        <v>https://thinkrugsimages.blob.core.windows.net/images/1500/Vintage 35013 Green_1_1500.jpg</v>
      </c>
      <c r="Z2740" t="str">
        <f t="shared" si="948"/>
        <v>https://thinkrugsimages.blob.core.windows.net/images/1500/Vintage 35013 Green_1B_1500.jpg</v>
      </c>
      <c r="AA2740" t="str">
        <f t="shared" si="949"/>
        <v>https://thinkrugsimages.blob.core.windows.net/images/1500/Vintage 35013 Green_2_1500.jpg</v>
      </c>
      <c r="AB2740" t="str">
        <f t="shared" si="950"/>
        <v>https://thinkrugsimages.blob.core.windows.net/images/1500/Vintage 35013 Green_3_1500.jpg</v>
      </c>
      <c r="AC2740" t="str">
        <f t="shared" si="951"/>
        <v>https://thinkrugsimages.blob.core.windows.net/images/1500/Vintage 35013 Green_4_1500.jpg</v>
      </c>
      <c r="AD2740" t="str">
        <f t="shared" si="952"/>
        <v>https://thinkrugsimages.blob.core.windows.net/images/1500/Vintage 35013 Green_5_1500.jpg</v>
      </c>
      <c r="AE2740" t="str">
        <f t="shared" si="953"/>
        <v>https://thinkrugsimages.blob.core.windows.net/images/1500/Vintage 35013 Green_6_1500.jpg</v>
      </c>
      <c r="AF2740" t="str">
        <f t="shared" si="954"/>
        <v>https://thinkrugsimages.blob.core.windows.net/images/1500/Vintage 35013 Green_7_1500.jpg</v>
      </c>
      <c r="AG2740" t="str">
        <f t="shared" si="955"/>
        <v>https://thinkrugsimages.blob.core.windows.net/images/1500/Vintage 35013 Green_8_1500.jpg</v>
      </c>
    </row>
    <row r="2741" spans="1:33" ht="15" customHeight="1" x14ac:dyDescent="0.25">
      <c r="A2741" t="s">
        <v>8870</v>
      </c>
      <c r="B2741" t="s">
        <v>8871</v>
      </c>
      <c r="C2741" t="s">
        <v>19578</v>
      </c>
      <c r="D2741" s="26" t="s">
        <v>19579</v>
      </c>
      <c r="E2741" s="26" t="s">
        <v>19580</v>
      </c>
      <c r="F2741" s="26" t="s">
        <v>19581</v>
      </c>
      <c r="G2741" s="26" t="s">
        <v>19582</v>
      </c>
      <c r="H2741" s="26" t="s">
        <v>19583</v>
      </c>
      <c r="I2741" s="26" t="s">
        <v>19584</v>
      </c>
      <c r="J2741" s="26" t="s">
        <v>19585</v>
      </c>
      <c r="K2741" s="26" t="s">
        <v>19586</v>
      </c>
      <c r="L2741" s="26" t="s">
        <v>19587</v>
      </c>
      <c r="M2741" t="s">
        <v>19588</v>
      </c>
      <c r="N2741" s="27"/>
      <c r="O2741" s="28" t="str">
        <f t="shared" si="938"/>
        <v>https://thinkrugsimages.blob.core.windows.net/images/Vintage 35013 Green_1.jpg</v>
      </c>
      <c r="P2741" s="28" t="str">
        <f t="shared" si="939"/>
        <v>https://thinkrugsimages.blob.core.windows.net/images/Vintage 35013 Green_1B.jpg</v>
      </c>
      <c r="Q2741" s="28" t="str">
        <f t="shared" si="940"/>
        <v>https://thinkrugsimages.blob.core.windows.net/images/Vintage 35013 Green_2.jpg</v>
      </c>
      <c r="R2741" s="28" t="str">
        <f t="shared" si="941"/>
        <v>https://thinkrugsimages.blob.core.windows.net/images/Vintage 35013 Green_3.jpg</v>
      </c>
      <c r="S2741" s="28" t="str">
        <f t="shared" si="942"/>
        <v>https://thinkrugsimages.blob.core.windows.net/images/Vintage 35013 Green_4.jpg</v>
      </c>
      <c r="T2741" s="28" t="str">
        <f t="shared" si="943"/>
        <v>https://thinkrugsimages.blob.core.windows.net/images/Vintage 35013 Green_5.jpg</v>
      </c>
      <c r="U2741" s="28" t="str">
        <f t="shared" si="944"/>
        <v>https://thinkrugsimages.blob.core.windows.net/images/Vintage 35013 Green_6.jpg</v>
      </c>
      <c r="V2741" s="28" t="str">
        <f t="shared" si="945"/>
        <v>https://thinkrugsimages.blob.core.windows.net/images/Vintage 35013 Green_7.jpg</v>
      </c>
      <c r="W2741" s="28" t="str">
        <f t="shared" si="946"/>
        <v>https://thinkrugsimages.blob.core.windows.net/images/Vintage 35013 Green_8.jpg</v>
      </c>
      <c r="X2741" s="29"/>
      <c r="Y2741" t="str">
        <f t="shared" ref="Y2741:Y2772" si="956">_xlfn.CONCAT($O$1,"1500/",D2741,"_1500",".jpg")</f>
        <v>https://thinkrugsimages.blob.core.windows.net/images/1500/Vintage 35013 Green_1_1500.jpg</v>
      </c>
      <c r="Z2741" t="str">
        <f t="shared" ref="Z2741:Z2772" si="957">_xlfn.CONCAT($O$1,"1500/",E2741,"_1500",".jpg")</f>
        <v>https://thinkrugsimages.blob.core.windows.net/images/1500/Vintage 35013 Green_1B_1500.jpg</v>
      </c>
      <c r="AA2741" t="str">
        <f t="shared" ref="AA2741:AA2772" si="958">_xlfn.CONCAT($O$1,"1500/",F2741,"_1500",".jpg")</f>
        <v>https://thinkrugsimages.blob.core.windows.net/images/1500/Vintage 35013 Green_2_1500.jpg</v>
      </c>
      <c r="AB2741" t="str">
        <f t="shared" ref="AB2741:AB2772" si="959">_xlfn.CONCAT($O$1,"1500/",G2741,"_1500",".jpg")</f>
        <v>https://thinkrugsimages.blob.core.windows.net/images/1500/Vintage 35013 Green_3_1500.jpg</v>
      </c>
      <c r="AC2741" t="str">
        <f t="shared" ref="AC2741:AC2772" si="960">_xlfn.CONCAT($O$1,"1500/",H2741,"_1500",".jpg")</f>
        <v>https://thinkrugsimages.blob.core.windows.net/images/1500/Vintage 35013 Green_4_1500.jpg</v>
      </c>
      <c r="AD2741" t="str">
        <f t="shared" ref="AD2741:AD2772" si="961">_xlfn.CONCAT($O$1,"1500/",I2741,"_1500",".jpg")</f>
        <v>https://thinkrugsimages.blob.core.windows.net/images/1500/Vintage 35013 Green_5_1500.jpg</v>
      </c>
      <c r="AE2741" t="str">
        <f t="shared" ref="AE2741:AE2772" si="962">_xlfn.CONCAT($O$1,"1500/",J2741,"_1500",".jpg")</f>
        <v>https://thinkrugsimages.blob.core.windows.net/images/1500/Vintage 35013 Green_6_1500.jpg</v>
      </c>
      <c r="AF2741" t="str">
        <f t="shared" ref="AF2741:AF2772" si="963">_xlfn.CONCAT($O$1,"1500/",K2741,"_1500",".jpg")</f>
        <v>https://thinkrugsimages.blob.core.windows.net/images/1500/Vintage 35013 Green_7_1500.jpg</v>
      </c>
      <c r="AG2741" t="str">
        <f t="shared" ref="AG2741:AG2772" si="964">_xlfn.CONCAT($O$1,"1500/",L2741,"_1500",".jpg")</f>
        <v>https://thinkrugsimages.blob.core.windows.net/images/1500/Vintage 35013 Green_8_1500.jpg</v>
      </c>
    </row>
    <row r="2742" spans="1:33" ht="15" customHeight="1" x14ac:dyDescent="0.25">
      <c r="A2742" t="s">
        <v>8872</v>
      </c>
      <c r="B2742" t="s">
        <v>8873</v>
      </c>
      <c r="C2742" t="s">
        <v>19578</v>
      </c>
      <c r="D2742" s="26" t="s">
        <v>19579</v>
      </c>
      <c r="E2742" s="26" t="s">
        <v>19580</v>
      </c>
      <c r="F2742" s="26" t="s">
        <v>19581</v>
      </c>
      <c r="G2742" s="26" t="s">
        <v>19582</v>
      </c>
      <c r="H2742" s="26" t="s">
        <v>19583</v>
      </c>
      <c r="I2742" s="26" t="s">
        <v>19584</v>
      </c>
      <c r="J2742" s="26" t="s">
        <v>19585</v>
      </c>
      <c r="K2742" s="26" t="s">
        <v>19586</v>
      </c>
      <c r="L2742" s="26" t="s">
        <v>19587</v>
      </c>
      <c r="M2742" t="s">
        <v>19588</v>
      </c>
      <c r="N2742" s="27"/>
      <c r="O2742" s="28" t="str">
        <f t="shared" si="938"/>
        <v>https://thinkrugsimages.blob.core.windows.net/images/Vintage 35013 Green_1.jpg</v>
      </c>
      <c r="P2742" s="28" t="str">
        <f t="shared" si="939"/>
        <v>https://thinkrugsimages.blob.core.windows.net/images/Vintage 35013 Green_1B.jpg</v>
      </c>
      <c r="Q2742" s="28" t="str">
        <f t="shared" si="940"/>
        <v>https://thinkrugsimages.blob.core.windows.net/images/Vintage 35013 Green_2.jpg</v>
      </c>
      <c r="R2742" s="28" t="str">
        <f t="shared" si="941"/>
        <v>https://thinkrugsimages.blob.core.windows.net/images/Vintage 35013 Green_3.jpg</v>
      </c>
      <c r="S2742" s="28" t="str">
        <f t="shared" si="942"/>
        <v>https://thinkrugsimages.blob.core.windows.net/images/Vintage 35013 Green_4.jpg</v>
      </c>
      <c r="T2742" s="28" t="str">
        <f t="shared" si="943"/>
        <v>https://thinkrugsimages.blob.core.windows.net/images/Vintage 35013 Green_5.jpg</v>
      </c>
      <c r="U2742" s="28" t="str">
        <f t="shared" si="944"/>
        <v>https://thinkrugsimages.blob.core.windows.net/images/Vintage 35013 Green_6.jpg</v>
      </c>
      <c r="V2742" s="28" t="str">
        <f t="shared" si="945"/>
        <v>https://thinkrugsimages.blob.core.windows.net/images/Vintage 35013 Green_7.jpg</v>
      </c>
      <c r="W2742" s="28" t="str">
        <f t="shared" si="946"/>
        <v>https://thinkrugsimages.blob.core.windows.net/images/Vintage 35013 Green_8.jpg</v>
      </c>
      <c r="X2742" s="29"/>
      <c r="Y2742" t="str">
        <f t="shared" si="956"/>
        <v>https://thinkrugsimages.blob.core.windows.net/images/1500/Vintage 35013 Green_1_1500.jpg</v>
      </c>
      <c r="Z2742" t="str">
        <f t="shared" si="957"/>
        <v>https://thinkrugsimages.blob.core.windows.net/images/1500/Vintage 35013 Green_1B_1500.jpg</v>
      </c>
      <c r="AA2742" t="str">
        <f t="shared" si="958"/>
        <v>https://thinkrugsimages.blob.core.windows.net/images/1500/Vintage 35013 Green_2_1500.jpg</v>
      </c>
      <c r="AB2742" t="str">
        <f t="shared" si="959"/>
        <v>https://thinkrugsimages.blob.core.windows.net/images/1500/Vintage 35013 Green_3_1500.jpg</v>
      </c>
      <c r="AC2742" t="str">
        <f t="shared" si="960"/>
        <v>https://thinkrugsimages.blob.core.windows.net/images/1500/Vintage 35013 Green_4_1500.jpg</v>
      </c>
      <c r="AD2742" t="str">
        <f t="shared" si="961"/>
        <v>https://thinkrugsimages.blob.core.windows.net/images/1500/Vintage 35013 Green_5_1500.jpg</v>
      </c>
      <c r="AE2742" t="str">
        <f t="shared" si="962"/>
        <v>https://thinkrugsimages.blob.core.windows.net/images/1500/Vintage 35013 Green_6_1500.jpg</v>
      </c>
      <c r="AF2742" t="str">
        <f t="shared" si="963"/>
        <v>https://thinkrugsimages.blob.core.windows.net/images/1500/Vintage 35013 Green_7_1500.jpg</v>
      </c>
      <c r="AG2742" t="str">
        <f t="shared" si="964"/>
        <v>https://thinkrugsimages.blob.core.windows.net/images/1500/Vintage 35013 Green_8_1500.jpg</v>
      </c>
    </row>
    <row r="2743" spans="1:33" ht="15" customHeight="1" x14ac:dyDescent="0.25">
      <c r="A2743" t="s">
        <v>8888</v>
      </c>
      <c r="B2743" t="s">
        <v>19590</v>
      </c>
      <c r="C2743" t="s">
        <v>19591</v>
      </c>
      <c r="D2743" s="26" t="s">
        <v>19592</v>
      </c>
      <c r="E2743" s="26" t="s">
        <v>19593</v>
      </c>
      <c r="F2743" s="26" t="s">
        <v>19594</v>
      </c>
      <c r="G2743" s="26" t="s">
        <v>19595</v>
      </c>
      <c r="H2743" s="26" t="s">
        <v>19596</v>
      </c>
      <c r="I2743" s="26" t="s">
        <v>19597</v>
      </c>
      <c r="J2743" s="26" t="s">
        <v>19598</v>
      </c>
      <c r="K2743" s="26" t="s">
        <v>19599</v>
      </c>
      <c r="L2743" s="26" t="s">
        <v>19600</v>
      </c>
      <c r="M2743" t="s">
        <v>19601</v>
      </c>
      <c r="N2743" s="27"/>
      <c r="O2743" s="28" t="str">
        <f t="shared" si="938"/>
        <v>https://thinkrugsimages.blob.core.windows.net/images/Vintage 35013 Grey_1.jpg</v>
      </c>
      <c r="P2743" s="28" t="str">
        <f t="shared" si="939"/>
        <v>https://thinkrugsimages.blob.core.windows.net/images/Vintage 35013 Grey_1B.jpg</v>
      </c>
      <c r="Q2743" s="28" t="str">
        <f t="shared" si="940"/>
        <v>https://thinkrugsimages.blob.core.windows.net/images/Vintage 35013 Grey_2.jpg</v>
      </c>
      <c r="R2743" s="28" t="str">
        <f t="shared" si="941"/>
        <v>https://thinkrugsimages.blob.core.windows.net/images/Vintage 35013 Grey_3.jpg</v>
      </c>
      <c r="S2743" s="28" t="str">
        <f t="shared" si="942"/>
        <v>https://thinkrugsimages.blob.core.windows.net/images/Vintage 35013 Grey_4.jpg</v>
      </c>
      <c r="T2743" s="28" t="str">
        <f t="shared" si="943"/>
        <v>https://thinkrugsimages.blob.core.windows.net/images/Vintage 35013 Grey_5.jpg</v>
      </c>
      <c r="U2743" s="28" t="str">
        <f t="shared" si="944"/>
        <v>https://thinkrugsimages.blob.core.windows.net/images/Vintage 35013 Grey_6.jpg</v>
      </c>
      <c r="V2743" s="28" t="str">
        <f t="shared" si="945"/>
        <v>https://thinkrugsimages.blob.core.windows.net/images/Vintage 35013 Grey_7.jpg</v>
      </c>
      <c r="W2743" s="28" t="str">
        <f t="shared" si="946"/>
        <v>https://thinkrugsimages.blob.core.windows.net/images/Vintage 35013 Grey_8.jpg</v>
      </c>
      <c r="X2743" s="29"/>
      <c r="Y2743" t="str">
        <f t="shared" si="956"/>
        <v>https://thinkrugsimages.blob.core.windows.net/images/1500/Vintage 35013 Grey_1_1500.jpg</v>
      </c>
      <c r="Z2743" t="str">
        <f t="shared" si="957"/>
        <v>https://thinkrugsimages.blob.core.windows.net/images/1500/Vintage 35013 Grey_1B_1500.jpg</v>
      </c>
      <c r="AA2743" t="str">
        <f t="shared" si="958"/>
        <v>https://thinkrugsimages.blob.core.windows.net/images/1500/Vintage 35013 Grey_2_1500.jpg</v>
      </c>
      <c r="AB2743" t="str">
        <f t="shared" si="959"/>
        <v>https://thinkrugsimages.blob.core.windows.net/images/1500/Vintage 35013 Grey_3_1500.jpg</v>
      </c>
      <c r="AC2743" t="str">
        <f t="shared" si="960"/>
        <v>https://thinkrugsimages.blob.core.windows.net/images/1500/Vintage 35013 Grey_4_1500.jpg</v>
      </c>
      <c r="AD2743" t="str">
        <f t="shared" si="961"/>
        <v>https://thinkrugsimages.blob.core.windows.net/images/1500/Vintage 35013 Grey_5_1500.jpg</v>
      </c>
      <c r="AE2743" t="str">
        <f t="shared" si="962"/>
        <v>https://thinkrugsimages.blob.core.windows.net/images/1500/Vintage 35013 Grey_6_1500.jpg</v>
      </c>
      <c r="AF2743" t="str">
        <f t="shared" si="963"/>
        <v>https://thinkrugsimages.blob.core.windows.net/images/1500/Vintage 35013 Grey_7_1500.jpg</v>
      </c>
      <c r="AG2743" t="str">
        <f t="shared" si="964"/>
        <v>https://thinkrugsimages.blob.core.windows.net/images/1500/Vintage 35013 Grey_8_1500.jpg</v>
      </c>
    </row>
    <row r="2744" spans="1:33" ht="15" customHeight="1" x14ac:dyDescent="0.25">
      <c r="A2744" t="s">
        <v>8879</v>
      </c>
      <c r="B2744" t="s">
        <v>8880</v>
      </c>
      <c r="C2744" t="s">
        <v>19591</v>
      </c>
      <c r="D2744" s="26" t="s">
        <v>19592</v>
      </c>
      <c r="E2744" s="26" t="s">
        <v>19593</v>
      </c>
      <c r="F2744" s="26" t="s">
        <v>19594</v>
      </c>
      <c r="G2744" s="26" t="s">
        <v>19595</v>
      </c>
      <c r="H2744" s="26" t="s">
        <v>19596</v>
      </c>
      <c r="I2744" s="26" t="s">
        <v>19597</v>
      </c>
      <c r="J2744" s="26" t="s">
        <v>19598</v>
      </c>
      <c r="K2744" s="26" t="s">
        <v>19599</v>
      </c>
      <c r="L2744" s="26" t="s">
        <v>19600</v>
      </c>
      <c r="M2744" t="s">
        <v>19601</v>
      </c>
      <c r="N2744" s="27"/>
      <c r="O2744" s="28" t="str">
        <f t="shared" si="938"/>
        <v>https://thinkrugsimages.blob.core.windows.net/images/Vintage 35013 Grey_1.jpg</v>
      </c>
      <c r="P2744" s="28" t="str">
        <f t="shared" si="939"/>
        <v>https://thinkrugsimages.blob.core.windows.net/images/Vintage 35013 Grey_1B.jpg</v>
      </c>
      <c r="Q2744" s="28" t="str">
        <f t="shared" si="940"/>
        <v>https://thinkrugsimages.blob.core.windows.net/images/Vintage 35013 Grey_2.jpg</v>
      </c>
      <c r="R2744" s="28" t="str">
        <f t="shared" si="941"/>
        <v>https://thinkrugsimages.blob.core.windows.net/images/Vintage 35013 Grey_3.jpg</v>
      </c>
      <c r="S2744" s="28" t="str">
        <f t="shared" si="942"/>
        <v>https://thinkrugsimages.blob.core.windows.net/images/Vintage 35013 Grey_4.jpg</v>
      </c>
      <c r="T2744" s="28" t="str">
        <f t="shared" si="943"/>
        <v>https://thinkrugsimages.blob.core.windows.net/images/Vintage 35013 Grey_5.jpg</v>
      </c>
      <c r="U2744" s="28" t="str">
        <f t="shared" si="944"/>
        <v>https://thinkrugsimages.blob.core.windows.net/images/Vintage 35013 Grey_6.jpg</v>
      </c>
      <c r="V2744" s="28" t="str">
        <f t="shared" si="945"/>
        <v>https://thinkrugsimages.blob.core.windows.net/images/Vintage 35013 Grey_7.jpg</v>
      </c>
      <c r="W2744" s="28" t="str">
        <f t="shared" si="946"/>
        <v>https://thinkrugsimages.blob.core.windows.net/images/Vintage 35013 Grey_8.jpg</v>
      </c>
      <c r="X2744" s="29"/>
      <c r="Y2744" t="str">
        <f t="shared" si="956"/>
        <v>https://thinkrugsimages.blob.core.windows.net/images/1500/Vintage 35013 Grey_1_1500.jpg</v>
      </c>
      <c r="Z2744" t="str">
        <f t="shared" si="957"/>
        <v>https://thinkrugsimages.blob.core.windows.net/images/1500/Vintage 35013 Grey_1B_1500.jpg</v>
      </c>
      <c r="AA2744" t="str">
        <f t="shared" si="958"/>
        <v>https://thinkrugsimages.blob.core.windows.net/images/1500/Vintage 35013 Grey_2_1500.jpg</v>
      </c>
      <c r="AB2744" t="str">
        <f t="shared" si="959"/>
        <v>https://thinkrugsimages.blob.core.windows.net/images/1500/Vintage 35013 Grey_3_1500.jpg</v>
      </c>
      <c r="AC2744" t="str">
        <f t="shared" si="960"/>
        <v>https://thinkrugsimages.blob.core.windows.net/images/1500/Vintage 35013 Grey_4_1500.jpg</v>
      </c>
      <c r="AD2744" t="str">
        <f t="shared" si="961"/>
        <v>https://thinkrugsimages.blob.core.windows.net/images/1500/Vintage 35013 Grey_5_1500.jpg</v>
      </c>
      <c r="AE2744" t="str">
        <f t="shared" si="962"/>
        <v>https://thinkrugsimages.blob.core.windows.net/images/1500/Vintage 35013 Grey_6_1500.jpg</v>
      </c>
      <c r="AF2744" t="str">
        <f t="shared" si="963"/>
        <v>https://thinkrugsimages.blob.core.windows.net/images/1500/Vintage 35013 Grey_7_1500.jpg</v>
      </c>
      <c r="AG2744" t="str">
        <f t="shared" si="964"/>
        <v>https://thinkrugsimages.blob.core.windows.net/images/1500/Vintage 35013 Grey_8_1500.jpg</v>
      </c>
    </row>
    <row r="2745" spans="1:33" ht="15" customHeight="1" x14ac:dyDescent="0.25">
      <c r="A2745" t="s">
        <v>8890</v>
      </c>
      <c r="B2745" t="s">
        <v>19602</v>
      </c>
      <c r="C2745" t="s">
        <v>19591</v>
      </c>
      <c r="D2745" s="26" t="s">
        <v>19592</v>
      </c>
      <c r="E2745" s="26" t="s">
        <v>19593</v>
      </c>
      <c r="F2745" s="26" t="s">
        <v>19594</v>
      </c>
      <c r="G2745" s="26" t="s">
        <v>19595</v>
      </c>
      <c r="H2745" s="26" t="s">
        <v>19596</v>
      </c>
      <c r="I2745" s="26" t="s">
        <v>19597</v>
      </c>
      <c r="J2745" s="26" t="s">
        <v>19598</v>
      </c>
      <c r="K2745" s="26" t="s">
        <v>19599</v>
      </c>
      <c r="L2745" s="26" t="s">
        <v>19600</v>
      </c>
      <c r="M2745" t="s">
        <v>19601</v>
      </c>
      <c r="N2745" s="27"/>
      <c r="O2745" s="28" t="str">
        <f t="shared" si="938"/>
        <v>https://thinkrugsimages.blob.core.windows.net/images/Vintage 35013 Grey_1.jpg</v>
      </c>
      <c r="P2745" s="28" t="str">
        <f t="shared" si="939"/>
        <v>https://thinkrugsimages.blob.core.windows.net/images/Vintage 35013 Grey_1B.jpg</v>
      </c>
      <c r="Q2745" s="28" t="str">
        <f t="shared" si="940"/>
        <v>https://thinkrugsimages.blob.core.windows.net/images/Vintage 35013 Grey_2.jpg</v>
      </c>
      <c r="R2745" s="28" t="str">
        <f t="shared" si="941"/>
        <v>https://thinkrugsimages.blob.core.windows.net/images/Vintage 35013 Grey_3.jpg</v>
      </c>
      <c r="S2745" s="28" t="str">
        <f t="shared" si="942"/>
        <v>https://thinkrugsimages.blob.core.windows.net/images/Vintage 35013 Grey_4.jpg</v>
      </c>
      <c r="T2745" s="28" t="str">
        <f t="shared" si="943"/>
        <v>https://thinkrugsimages.blob.core.windows.net/images/Vintage 35013 Grey_5.jpg</v>
      </c>
      <c r="U2745" s="28" t="str">
        <f t="shared" si="944"/>
        <v>https://thinkrugsimages.blob.core.windows.net/images/Vintage 35013 Grey_6.jpg</v>
      </c>
      <c r="V2745" s="28" t="str">
        <f t="shared" si="945"/>
        <v>https://thinkrugsimages.blob.core.windows.net/images/Vintage 35013 Grey_7.jpg</v>
      </c>
      <c r="W2745" s="28" t="str">
        <f t="shared" si="946"/>
        <v>https://thinkrugsimages.blob.core.windows.net/images/Vintage 35013 Grey_8.jpg</v>
      </c>
      <c r="X2745" s="29"/>
      <c r="Y2745" t="str">
        <f t="shared" si="956"/>
        <v>https://thinkrugsimages.blob.core.windows.net/images/1500/Vintage 35013 Grey_1_1500.jpg</v>
      </c>
      <c r="Z2745" t="str">
        <f t="shared" si="957"/>
        <v>https://thinkrugsimages.blob.core.windows.net/images/1500/Vintage 35013 Grey_1B_1500.jpg</v>
      </c>
      <c r="AA2745" t="str">
        <f t="shared" si="958"/>
        <v>https://thinkrugsimages.blob.core.windows.net/images/1500/Vintage 35013 Grey_2_1500.jpg</v>
      </c>
      <c r="AB2745" t="str">
        <f t="shared" si="959"/>
        <v>https://thinkrugsimages.blob.core.windows.net/images/1500/Vintage 35013 Grey_3_1500.jpg</v>
      </c>
      <c r="AC2745" t="str">
        <f t="shared" si="960"/>
        <v>https://thinkrugsimages.blob.core.windows.net/images/1500/Vintage 35013 Grey_4_1500.jpg</v>
      </c>
      <c r="AD2745" t="str">
        <f t="shared" si="961"/>
        <v>https://thinkrugsimages.blob.core.windows.net/images/1500/Vintage 35013 Grey_5_1500.jpg</v>
      </c>
      <c r="AE2745" t="str">
        <f t="shared" si="962"/>
        <v>https://thinkrugsimages.blob.core.windows.net/images/1500/Vintage 35013 Grey_6_1500.jpg</v>
      </c>
      <c r="AF2745" t="str">
        <f t="shared" si="963"/>
        <v>https://thinkrugsimages.blob.core.windows.net/images/1500/Vintage 35013 Grey_7_1500.jpg</v>
      </c>
      <c r="AG2745" t="str">
        <f t="shared" si="964"/>
        <v>https://thinkrugsimages.blob.core.windows.net/images/1500/Vintage 35013 Grey_8_1500.jpg</v>
      </c>
    </row>
    <row r="2746" spans="1:33" ht="15" customHeight="1" x14ac:dyDescent="0.25">
      <c r="A2746" t="s">
        <v>8882</v>
      </c>
      <c r="B2746" t="s">
        <v>8883</v>
      </c>
      <c r="C2746" t="s">
        <v>19591</v>
      </c>
      <c r="D2746" s="26" t="s">
        <v>19592</v>
      </c>
      <c r="E2746" s="26" t="s">
        <v>19593</v>
      </c>
      <c r="F2746" s="26" t="s">
        <v>19594</v>
      </c>
      <c r="G2746" s="26" t="s">
        <v>19595</v>
      </c>
      <c r="H2746" s="26" t="s">
        <v>19596</v>
      </c>
      <c r="I2746" s="26" t="s">
        <v>19597</v>
      </c>
      <c r="J2746" s="26" t="s">
        <v>19598</v>
      </c>
      <c r="K2746" s="26" t="s">
        <v>19599</v>
      </c>
      <c r="L2746" s="26" t="s">
        <v>19600</v>
      </c>
      <c r="M2746" t="s">
        <v>19601</v>
      </c>
      <c r="N2746" s="27"/>
      <c r="O2746" s="28" t="str">
        <f t="shared" si="938"/>
        <v>https://thinkrugsimages.blob.core.windows.net/images/Vintage 35013 Grey_1.jpg</v>
      </c>
      <c r="P2746" s="28" t="str">
        <f t="shared" si="939"/>
        <v>https://thinkrugsimages.blob.core.windows.net/images/Vintage 35013 Grey_1B.jpg</v>
      </c>
      <c r="Q2746" s="28" t="str">
        <f t="shared" si="940"/>
        <v>https://thinkrugsimages.blob.core.windows.net/images/Vintage 35013 Grey_2.jpg</v>
      </c>
      <c r="R2746" s="28" t="str">
        <f t="shared" si="941"/>
        <v>https://thinkrugsimages.blob.core.windows.net/images/Vintage 35013 Grey_3.jpg</v>
      </c>
      <c r="S2746" s="28" t="str">
        <f t="shared" si="942"/>
        <v>https://thinkrugsimages.blob.core.windows.net/images/Vintage 35013 Grey_4.jpg</v>
      </c>
      <c r="T2746" s="28" t="str">
        <f t="shared" si="943"/>
        <v>https://thinkrugsimages.blob.core.windows.net/images/Vintage 35013 Grey_5.jpg</v>
      </c>
      <c r="U2746" s="28" t="str">
        <f t="shared" si="944"/>
        <v>https://thinkrugsimages.blob.core.windows.net/images/Vintage 35013 Grey_6.jpg</v>
      </c>
      <c r="V2746" s="28" t="str">
        <f t="shared" si="945"/>
        <v>https://thinkrugsimages.blob.core.windows.net/images/Vintage 35013 Grey_7.jpg</v>
      </c>
      <c r="W2746" s="28" t="str">
        <f t="shared" si="946"/>
        <v>https://thinkrugsimages.blob.core.windows.net/images/Vintage 35013 Grey_8.jpg</v>
      </c>
      <c r="X2746" s="29"/>
      <c r="Y2746" t="str">
        <f t="shared" si="956"/>
        <v>https://thinkrugsimages.blob.core.windows.net/images/1500/Vintage 35013 Grey_1_1500.jpg</v>
      </c>
      <c r="Z2746" t="str">
        <f t="shared" si="957"/>
        <v>https://thinkrugsimages.blob.core.windows.net/images/1500/Vintage 35013 Grey_1B_1500.jpg</v>
      </c>
      <c r="AA2746" t="str">
        <f t="shared" si="958"/>
        <v>https://thinkrugsimages.blob.core.windows.net/images/1500/Vintage 35013 Grey_2_1500.jpg</v>
      </c>
      <c r="AB2746" t="str">
        <f t="shared" si="959"/>
        <v>https://thinkrugsimages.blob.core.windows.net/images/1500/Vintage 35013 Grey_3_1500.jpg</v>
      </c>
      <c r="AC2746" t="str">
        <f t="shared" si="960"/>
        <v>https://thinkrugsimages.blob.core.windows.net/images/1500/Vintage 35013 Grey_4_1500.jpg</v>
      </c>
      <c r="AD2746" t="str">
        <f t="shared" si="961"/>
        <v>https://thinkrugsimages.blob.core.windows.net/images/1500/Vintage 35013 Grey_5_1500.jpg</v>
      </c>
      <c r="AE2746" t="str">
        <f t="shared" si="962"/>
        <v>https://thinkrugsimages.blob.core.windows.net/images/1500/Vintage 35013 Grey_6_1500.jpg</v>
      </c>
      <c r="AF2746" t="str">
        <f t="shared" si="963"/>
        <v>https://thinkrugsimages.blob.core.windows.net/images/1500/Vintage 35013 Grey_7_1500.jpg</v>
      </c>
      <c r="AG2746" t="str">
        <f t="shared" si="964"/>
        <v>https://thinkrugsimages.blob.core.windows.net/images/1500/Vintage 35013 Grey_8_1500.jpg</v>
      </c>
    </row>
    <row r="2747" spans="1:33" ht="15" customHeight="1" x14ac:dyDescent="0.25">
      <c r="A2747" t="s">
        <v>8884</v>
      </c>
      <c r="B2747" t="s">
        <v>8885</v>
      </c>
      <c r="C2747" t="s">
        <v>19591</v>
      </c>
      <c r="D2747" s="26" t="s">
        <v>19592</v>
      </c>
      <c r="E2747" s="26" t="s">
        <v>19593</v>
      </c>
      <c r="F2747" s="26" t="s">
        <v>19594</v>
      </c>
      <c r="G2747" s="26" t="s">
        <v>19595</v>
      </c>
      <c r="H2747" s="26" t="s">
        <v>19596</v>
      </c>
      <c r="I2747" s="26" t="s">
        <v>19597</v>
      </c>
      <c r="J2747" s="26" t="s">
        <v>19598</v>
      </c>
      <c r="K2747" s="26" t="s">
        <v>19599</v>
      </c>
      <c r="L2747" s="26" t="s">
        <v>19600</v>
      </c>
      <c r="M2747" t="s">
        <v>19601</v>
      </c>
      <c r="N2747" s="27"/>
      <c r="O2747" s="28" t="str">
        <f t="shared" si="938"/>
        <v>https://thinkrugsimages.blob.core.windows.net/images/Vintage 35013 Grey_1.jpg</v>
      </c>
      <c r="P2747" s="28" t="str">
        <f t="shared" si="939"/>
        <v>https://thinkrugsimages.blob.core.windows.net/images/Vintage 35013 Grey_1B.jpg</v>
      </c>
      <c r="Q2747" s="28" t="str">
        <f t="shared" si="940"/>
        <v>https://thinkrugsimages.blob.core.windows.net/images/Vintage 35013 Grey_2.jpg</v>
      </c>
      <c r="R2747" s="28" t="str">
        <f t="shared" si="941"/>
        <v>https://thinkrugsimages.blob.core.windows.net/images/Vintage 35013 Grey_3.jpg</v>
      </c>
      <c r="S2747" s="28" t="str">
        <f t="shared" si="942"/>
        <v>https://thinkrugsimages.blob.core.windows.net/images/Vintage 35013 Grey_4.jpg</v>
      </c>
      <c r="T2747" s="28" t="str">
        <f t="shared" si="943"/>
        <v>https://thinkrugsimages.blob.core.windows.net/images/Vintage 35013 Grey_5.jpg</v>
      </c>
      <c r="U2747" s="28" t="str">
        <f t="shared" si="944"/>
        <v>https://thinkrugsimages.blob.core.windows.net/images/Vintage 35013 Grey_6.jpg</v>
      </c>
      <c r="V2747" s="28" t="str">
        <f t="shared" si="945"/>
        <v>https://thinkrugsimages.blob.core.windows.net/images/Vintage 35013 Grey_7.jpg</v>
      </c>
      <c r="W2747" s="28" t="str">
        <f t="shared" si="946"/>
        <v>https://thinkrugsimages.blob.core.windows.net/images/Vintage 35013 Grey_8.jpg</v>
      </c>
      <c r="X2747" s="29"/>
      <c r="Y2747" t="str">
        <f t="shared" si="956"/>
        <v>https://thinkrugsimages.blob.core.windows.net/images/1500/Vintage 35013 Grey_1_1500.jpg</v>
      </c>
      <c r="Z2747" t="str">
        <f t="shared" si="957"/>
        <v>https://thinkrugsimages.blob.core.windows.net/images/1500/Vintage 35013 Grey_1B_1500.jpg</v>
      </c>
      <c r="AA2747" t="str">
        <f t="shared" si="958"/>
        <v>https://thinkrugsimages.blob.core.windows.net/images/1500/Vintage 35013 Grey_2_1500.jpg</v>
      </c>
      <c r="AB2747" t="str">
        <f t="shared" si="959"/>
        <v>https://thinkrugsimages.blob.core.windows.net/images/1500/Vintage 35013 Grey_3_1500.jpg</v>
      </c>
      <c r="AC2747" t="str">
        <f t="shared" si="960"/>
        <v>https://thinkrugsimages.blob.core.windows.net/images/1500/Vintage 35013 Grey_4_1500.jpg</v>
      </c>
      <c r="AD2747" t="str">
        <f t="shared" si="961"/>
        <v>https://thinkrugsimages.blob.core.windows.net/images/1500/Vintage 35013 Grey_5_1500.jpg</v>
      </c>
      <c r="AE2747" t="str">
        <f t="shared" si="962"/>
        <v>https://thinkrugsimages.blob.core.windows.net/images/1500/Vintage 35013 Grey_6_1500.jpg</v>
      </c>
      <c r="AF2747" t="str">
        <f t="shared" si="963"/>
        <v>https://thinkrugsimages.blob.core.windows.net/images/1500/Vintage 35013 Grey_7_1500.jpg</v>
      </c>
      <c r="AG2747" t="str">
        <f t="shared" si="964"/>
        <v>https://thinkrugsimages.blob.core.windows.net/images/1500/Vintage 35013 Grey_8_1500.jpg</v>
      </c>
    </row>
    <row r="2748" spans="1:33" ht="15" customHeight="1" x14ac:dyDescent="0.25">
      <c r="A2748" t="s">
        <v>8886</v>
      </c>
      <c r="B2748" t="s">
        <v>8887</v>
      </c>
      <c r="C2748" t="s">
        <v>19591</v>
      </c>
      <c r="D2748" s="26" t="s">
        <v>19592</v>
      </c>
      <c r="E2748" s="26" t="s">
        <v>19593</v>
      </c>
      <c r="F2748" s="26" t="s">
        <v>19594</v>
      </c>
      <c r="G2748" s="26" t="s">
        <v>19595</v>
      </c>
      <c r="H2748" s="26" t="s">
        <v>19596</v>
      </c>
      <c r="I2748" s="26" t="s">
        <v>19597</v>
      </c>
      <c r="J2748" s="26" t="s">
        <v>19598</v>
      </c>
      <c r="K2748" s="26" t="s">
        <v>19599</v>
      </c>
      <c r="L2748" s="26" t="s">
        <v>19600</v>
      </c>
      <c r="M2748" t="s">
        <v>19601</v>
      </c>
      <c r="N2748" s="27"/>
      <c r="O2748" s="28" t="str">
        <f t="shared" si="938"/>
        <v>https://thinkrugsimages.blob.core.windows.net/images/Vintage 35013 Grey_1.jpg</v>
      </c>
      <c r="P2748" s="28" t="str">
        <f t="shared" si="939"/>
        <v>https://thinkrugsimages.blob.core.windows.net/images/Vintage 35013 Grey_1B.jpg</v>
      </c>
      <c r="Q2748" s="28" t="str">
        <f t="shared" si="940"/>
        <v>https://thinkrugsimages.blob.core.windows.net/images/Vintage 35013 Grey_2.jpg</v>
      </c>
      <c r="R2748" s="28" t="str">
        <f t="shared" si="941"/>
        <v>https://thinkrugsimages.blob.core.windows.net/images/Vintage 35013 Grey_3.jpg</v>
      </c>
      <c r="S2748" s="28" t="str">
        <f t="shared" si="942"/>
        <v>https://thinkrugsimages.blob.core.windows.net/images/Vintage 35013 Grey_4.jpg</v>
      </c>
      <c r="T2748" s="28" t="str">
        <f t="shared" si="943"/>
        <v>https://thinkrugsimages.blob.core.windows.net/images/Vintage 35013 Grey_5.jpg</v>
      </c>
      <c r="U2748" s="28" t="str">
        <f t="shared" si="944"/>
        <v>https://thinkrugsimages.blob.core.windows.net/images/Vintage 35013 Grey_6.jpg</v>
      </c>
      <c r="V2748" s="28" t="str">
        <f t="shared" si="945"/>
        <v>https://thinkrugsimages.blob.core.windows.net/images/Vintage 35013 Grey_7.jpg</v>
      </c>
      <c r="W2748" s="28" t="str">
        <f t="shared" si="946"/>
        <v>https://thinkrugsimages.blob.core.windows.net/images/Vintage 35013 Grey_8.jpg</v>
      </c>
      <c r="X2748" s="29"/>
      <c r="Y2748" t="str">
        <f t="shared" si="956"/>
        <v>https://thinkrugsimages.blob.core.windows.net/images/1500/Vintage 35013 Grey_1_1500.jpg</v>
      </c>
      <c r="Z2748" t="str">
        <f t="shared" si="957"/>
        <v>https://thinkrugsimages.blob.core.windows.net/images/1500/Vintage 35013 Grey_1B_1500.jpg</v>
      </c>
      <c r="AA2748" t="str">
        <f t="shared" si="958"/>
        <v>https://thinkrugsimages.blob.core.windows.net/images/1500/Vintage 35013 Grey_2_1500.jpg</v>
      </c>
      <c r="AB2748" t="str">
        <f t="shared" si="959"/>
        <v>https://thinkrugsimages.blob.core.windows.net/images/1500/Vintage 35013 Grey_3_1500.jpg</v>
      </c>
      <c r="AC2748" t="str">
        <f t="shared" si="960"/>
        <v>https://thinkrugsimages.blob.core.windows.net/images/1500/Vintage 35013 Grey_4_1500.jpg</v>
      </c>
      <c r="AD2748" t="str">
        <f t="shared" si="961"/>
        <v>https://thinkrugsimages.blob.core.windows.net/images/1500/Vintage 35013 Grey_5_1500.jpg</v>
      </c>
      <c r="AE2748" t="str">
        <f t="shared" si="962"/>
        <v>https://thinkrugsimages.blob.core.windows.net/images/1500/Vintage 35013 Grey_6_1500.jpg</v>
      </c>
      <c r="AF2748" t="str">
        <f t="shared" si="963"/>
        <v>https://thinkrugsimages.blob.core.windows.net/images/1500/Vintage 35013 Grey_7_1500.jpg</v>
      </c>
      <c r="AG2748" t="str">
        <f t="shared" si="964"/>
        <v>https://thinkrugsimages.blob.core.windows.net/images/1500/Vintage 35013 Grey_8_1500.jpg</v>
      </c>
    </row>
    <row r="2749" spans="1:33" ht="15" customHeight="1" x14ac:dyDescent="0.25">
      <c r="A2749" t="s">
        <v>8902</v>
      </c>
      <c r="B2749" t="s">
        <v>19603</v>
      </c>
      <c r="C2749" t="s">
        <v>19604</v>
      </c>
      <c r="D2749" s="26" t="s">
        <v>19605</v>
      </c>
      <c r="E2749" s="26" t="s">
        <v>19606</v>
      </c>
      <c r="F2749" s="26" t="s">
        <v>19607</v>
      </c>
      <c r="G2749" s="26" t="s">
        <v>19608</v>
      </c>
      <c r="H2749" s="26" t="s">
        <v>19609</v>
      </c>
      <c r="I2749" s="26" t="s">
        <v>19610</v>
      </c>
      <c r="J2749" s="26" t="s">
        <v>19611</v>
      </c>
      <c r="K2749" s="26" t="s">
        <v>19612</v>
      </c>
      <c r="L2749" s="26" t="s">
        <v>19613</v>
      </c>
      <c r="M2749" t="s">
        <v>19614</v>
      </c>
      <c r="N2749" s="27"/>
      <c r="O2749" s="28" t="str">
        <f t="shared" si="938"/>
        <v>https://thinkrugsimages.blob.core.windows.net/images/Vintage 35013 Terracotta_1.jpg</v>
      </c>
      <c r="P2749" s="28" t="str">
        <f t="shared" si="939"/>
        <v>https://thinkrugsimages.blob.core.windows.net/images/Vintage 35013 Terracotta_1B.jpg</v>
      </c>
      <c r="Q2749" s="28" t="str">
        <f t="shared" si="940"/>
        <v>https://thinkrugsimages.blob.core.windows.net/images/Vintage 35013 Terracotta_2.jpg</v>
      </c>
      <c r="R2749" s="28" t="str">
        <f t="shared" si="941"/>
        <v>https://thinkrugsimages.blob.core.windows.net/images/Vintage 35013 Terracotta_3.jpg</v>
      </c>
      <c r="S2749" s="28" t="str">
        <f t="shared" si="942"/>
        <v>https://thinkrugsimages.blob.core.windows.net/images/Vintage 35013 Terracotta_4.jpg</v>
      </c>
      <c r="T2749" s="28" t="str">
        <f t="shared" si="943"/>
        <v>https://thinkrugsimages.blob.core.windows.net/images/Vintage 35013 Terracotta_5.jpg</v>
      </c>
      <c r="U2749" s="28" t="str">
        <f t="shared" si="944"/>
        <v>https://thinkrugsimages.blob.core.windows.net/images/Vintage 35013 Terracotta_6.jpg</v>
      </c>
      <c r="V2749" s="28" t="str">
        <f t="shared" si="945"/>
        <v>https://thinkrugsimages.blob.core.windows.net/images/Vintage 35013 Terracotta_7.jpg</v>
      </c>
      <c r="W2749" s="28" t="str">
        <f t="shared" si="946"/>
        <v>https://thinkrugsimages.blob.core.windows.net/images/Vintage 35013 Terracotta_8.jpg</v>
      </c>
      <c r="X2749" s="29"/>
      <c r="Y2749" t="str">
        <f t="shared" si="956"/>
        <v>https://thinkrugsimages.blob.core.windows.net/images/1500/Vintage 35013 Terracotta_1_1500.jpg</v>
      </c>
      <c r="Z2749" t="str">
        <f t="shared" si="957"/>
        <v>https://thinkrugsimages.blob.core.windows.net/images/1500/Vintage 35013 Terracotta_1B_1500.jpg</v>
      </c>
      <c r="AA2749" t="str">
        <f t="shared" si="958"/>
        <v>https://thinkrugsimages.blob.core.windows.net/images/1500/Vintage 35013 Terracotta_2_1500.jpg</v>
      </c>
      <c r="AB2749" t="str">
        <f t="shared" si="959"/>
        <v>https://thinkrugsimages.blob.core.windows.net/images/1500/Vintage 35013 Terracotta_3_1500.jpg</v>
      </c>
      <c r="AC2749" t="str">
        <f t="shared" si="960"/>
        <v>https://thinkrugsimages.blob.core.windows.net/images/1500/Vintage 35013 Terracotta_4_1500.jpg</v>
      </c>
      <c r="AD2749" t="str">
        <f t="shared" si="961"/>
        <v>https://thinkrugsimages.blob.core.windows.net/images/1500/Vintage 35013 Terracotta_5_1500.jpg</v>
      </c>
      <c r="AE2749" t="str">
        <f t="shared" si="962"/>
        <v>https://thinkrugsimages.blob.core.windows.net/images/1500/Vintage 35013 Terracotta_6_1500.jpg</v>
      </c>
      <c r="AF2749" t="str">
        <f t="shared" si="963"/>
        <v>https://thinkrugsimages.blob.core.windows.net/images/1500/Vintage 35013 Terracotta_7_1500.jpg</v>
      </c>
      <c r="AG2749" t="str">
        <f t="shared" si="964"/>
        <v>https://thinkrugsimages.blob.core.windows.net/images/1500/Vintage 35013 Terracotta_8_1500.jpg</v>
      </c>
    </row>
    <row r="2750" spans="1:33" ht="15" customHeight="1" x14ac:dyDescent="0.25">
      <c r="A2750" t="s">
        <v>8893</v>
      </c>
      <c r="B2750" t="s">
        <v>8894</v>
      </c>
      <c r="C2750" t="s">
        <v>19604</v>
      </c>
      <c r="D2750" s="26" t="s">
        <v>19605</v>
      </c>
      <c r="E2750" s="26" t="s">
        <v>19606</v>
      </c>
      <c r="F2750" s="26" t="s">
        <v>19607</v>
      </c>
      <c r="G2750" s="26" t="s">
        <v>19608</v>
      </c>
      <c r="H2750" s="26" t="s">
        <v>19609</v>
      </c>
      <c r="I2750" s="26" t="s">
        <v>19610</v>
      </c>
      <c r="J2750" s="26" t="s">
        <v>19611</v>
      </c>
      <c r="K2750" s="26" t="s">
        <v>19612</v>
      </c>
      <c r="L2750" s="26" t="s">
        <v>19613</v>
      </c>
      <c r="M2750" t="s">
        <v>19614</v>
      </c>
      <c r="N2750" s="27"/>
      <c r="O2750" s="28" t="str">
        <f t="shared" si="938"/>
        <v>https://thinkrugsimages.blob.core.windows.net/images/Vintage 35013 Terracotta_1.jpg</v>
      </c>
      <c r="P2750" s="28" t="str">
        <f t="shared" si="939"/>
        <v>https://thinkrugsimages.blob.core.windows.net/images/Vintage 35013 Terracotta_1B.jpg</v>
      </c>
      <c r="Q2750" s="28" t="str">
        <f t="shared" si="940"/>
        <v>https://thinkrugsimages.blob.core.windows.net/images/Vintage 35013 Terracotta_2.jpg</v>
      </c>
      <c r="R2750" s="28" t="str">
        <f t="shared" si="941"/>
        <v>https://thinkrugsimages.blob.core.windows.net/images/Vintage 35013 Terracotta_3.jpg</v>
      </c>
      <c r="S2750" s="28" t="str">
        <f t="shared" si="942"/>
        <v>https://thinkrugsimages.blob.core.windows.net/images/Vintage 35013 Terracotta_4.jpg</v>
      </c>
      <c r="T2750" s="28" t="str">
        <f t="shared" si="943"/>
        <v>https://thinkrugsimages.blob.core.windows.net/images/Vintage 35013 Terracotta_5.jpg</v>
      </c>
      <c r="U2750" s="28" t="str">
        <f t="shared" si="944"/>
        <v>https://thinkrugsimages.blob.core.windows.net/images/Vintage 35013 Terracotta_6.jpg</v>
      </c>
      <c r="V2750" s="28" t="str">
        <f t="shared" si="945"/>
        <v>https://thinkrugsimages.blob.core.windows.net/images/Vintage 35013 Terracotta_7.jpg</v>
      </c>
      <c r="W2750" s="28" t="str">
        <f t="shared" si="946"/>
        <v>https://thinkrugsimages.blob.core.windows.net/images/Vintage 35013 Terracotta_8.jpg</v>
      </c>
      <c r="X2750" s="29"/>
      <c r="Y2750" t="str">
        <f t="shared" si="956"/>
        <v>https://thinkrugsimages.blob.core.windows.net/images/1500/Vintage 35013 Terracotta_1_1500.jpg</v>
      </c>
      <c r="Z2750" t="str">
        <f t="shared" si="957"/>
        <v>https://thinkrugsimages.blob.core.windows.net/images/1500/Vintage 35013 Terracotta_1B_1500.jpg</v>
      </c>
      <c r="AA2750" t="str">
        <f t="shared" si="958"/>
        <v>https://thinkrugsimages.blob.core.windows.net/images/1500/Vintage 35013 Terracotta_2_1500.jpg</v>
      </c>
      <c r="AB2750" t="str">
        <f t="shared" si="959"/>
        <v>https://thinkrugsimages.blob.core.windows.net/images/1500/Vintage 35013 Terracotta_3_1500.jpg</v>
      </c>
      <c r="AC2750" t="str">
        <f t="shared" si="960"/>
        <v>https://thinkrugsimages.blob.core.windows.net/images/1500/Vintage 35013 Terracotta_4_1500.jpg</v>
      </c>
      <c r="AD2750" t="str">
        <f t="shared" si="961"/>
        <v>https://thinkrugsimages.blob.core.windows.net/images/1500/Vintage 35013 Terracotta_5_1500.jpg</v>
      </c>
      <c r="AE2750" t="str">
        <f t="shared" si="962"/>
        <v>https://thinkrugsimages.blob.core.windows.net/images/1500/Vintage 35013 Terracotta_6_1500.jpg</v>
      </c>
      <c r="AF2750" t="str">
        <f t="shared" si="963"/>
        <v>https://thinkrugsimages.blob.core.windows.net/images/1500/Vintage 35013 Terracotta_7_1500.jpg</v>
      </c>
      <c r="AG2750" t="str">
        <f t="shared" si="964"/>
        <v>https://thinkrugsimages.blob.core.windows.net/images/1500/Vintage 35013 Terracotta_8_1500.jpg</v>
      </c>
    </row>
    <row r="2751" spans="1:33" ht="15" customHeight="1" x14ac:dyDescent="0.25">
      <c r="A2751" t="s">
        <v>8904</v>
      </c>
      <c r="B2751" t="s">
        <v>19615</v>
      </c>
      <c r="C2751" t="s">
        <v>19604</v>
      </c>
      <c r="D2751" s="26" t="s">
        <v>19605</v>
      </c>
      <c r="E2751" s="26" t="s">
        <v>19606</v>
      </c>
      <c r="F2751" s="26" t="s">
        <v>19607</v>
      </c>
      <c r="G2751" s="26" t="s">
        <v>19608</v>
      </c>
      <c r="H2751" s="26" t="s">
        <v>19609</v>
      </c>
      <c r="I2751" s="26" t="s">
        <v>19610</v>
      </c>
      <c r="J2751" s="26" t="s">
        <v>19611</v>
      </c>
      <c r="K2751" s="26" t="s">
        <v>19612</v>
      </c>
      <c r="L2751" s="26" t="s">
        <v>19613</v>
      </c>
      <c r="M2751" t="s">
        <v>19614</v>
      </c>
      <c r="N2751" s="27"/>
      <c r="O2751" s="28" t="str">
        <f t="shared" si="938"/>
        <v>https://thinkrugsimages.blob.core.windows.net/images/Vintage 35013 Terracotta_1.jpg</v>
      </c>
      <c r="P2751" s="28" t="str">
        <f t="shared" si="939"/>
        <v>https://thinkrugsimages.blob.core.windows.net/images/Vintage 35013 Terracotta_1B.jpg</v>
      </c>
      <c r="Q2751" s="28" t="str">
        <f t="shared" si="940"/>
        <v>https://thinkrugsimages.blob.core.windows.net/images/Vintage 35013 Terracotta_2.jpg</v>
      </c>
      <c r="R2751" s="28" t="str">
        <f t="shared" si="941"/>
        <v>https://thinkrugsimages.blob.core.windows.net/images/Vintage 35013 Terracotta_3.jpg</v>
      </c>
      <c r="S2751" s="28" t="str">
        <f t="shared" si="942"/>
        <v>https://thinkrugsimages.blob.core.windows.net/images/Vintage 35013 Terracotta_4.jpg</v>
      </c>
      <c r="T2751" s="28" t="str">
        <f t="shared" si="943"/>
        <v>https://thinkrugsimages.blob.core.windows.net/images/Vintage 35013 Terracotta_5.jpg</v>
      </c>
      <c r="U2751" s="28" t="str">
        <f t="shared" si="944"/>
        <v>https://thinkrugsimages.blob.core.windows.net/images/Vintage 35013 Terracotta_6.jpg</v>
      </c>
      <c r="V2751" s="28" t="str">
        <f t="shared" si="945"/>
        <v>https://thinkrugsimages.blob.core.windows.net/images/Vintage 35013 Terracotta_7.jpg</v>
      </c>
      <c r="W2751" s="28" t="str">
        <f t="shared" si="946"/>
        <v>https://thinkrugsimages.blob.core.windows.net/images/Vintage 35013 Terracotta_8.jpg</v>
      </c>
      <c r="X2751" s="29"/>
      <c r="Y2751" t="str">
        <f t="shared" si="956"/>
        <v>https://thinkrugsimages.blob.core.windows.net/images/1500/Vintage 35013 Terracotta_1_1500.jpg</v>
      </c>
      <c r="Z2751" t="str">
        <f t="shared" si="957"/>
        <v>https://thinkrugsimages.blob.core.windows.net/images/1500/Vintage 35013 Terracotta_1B_1500.jpg</v>
      </c>
      <c r="AA2751" t="str">
        <f t="shared" si="958"/>
        <v>https://thinkrugsimages.blob.core.windows.net/images/1500/Vintage 35013 Terracotta_2_1500.jpg</v>
      </c>
      <c r="AB2751" t="str">
        <f t="shared" si="959"/>
        <v>https://thinkrugsimages.blob.core.windows.net/images/1500/Vintage 35013 Terracotta_3_1500.jpg</v>
      </c>
      <c r="AC2751" t="str">
        <f t="shared" si="960"/>
        <v>https://thinkrugsimages.blob.core.windows.net/images/1500/Vintage 35013 Terracotta_4_1500.jpg</v>
      </c>
      <c r="AD2751" t="str">
        <f t="shared" si="961"/>
        <v>https://thinkrugsimages.blob.core.windows.net/images/1500/Vintage 35013 Terracotta_5_1500.jpg</v>
      </c>
      <c r="AE2751" t="str">
        <f t="shared" si="962"/>
        <v>https://thinkrugsimages.blob.core.windows.net/images/1500/Vintage 35013 Terracotta_6_1500.jpg</v>
      </c>
      <c r="AF2751" t="str">
        <f t="shared" si="963"/>
        <v>https://thinkrugsimages.blob.core.windows.net/images/1500/Vintage 35013 Terracotta_7_1500.jpg</v>
      </c>
      <c r="AG2751" t="str">
        <f t="shared" si="964"/>
        <v>https://thinkrugsimages.blob.core.windows.net/images/1500/Vintage 35013 Terracotta_8_1500.jpg</v>
      </c>
    </row>
    <row r="2752" spans="1:33" ht="15" customHeight="1" x14ac:dyDescent="0.25">
      <c r="A2752" t="s">
        <v>8896</v>
      </c>
      <c r="B2752" t="s">
        <v>8897</v>
      </c>
      <c r="C2752" t="s">
        <v>19604</v>
      </c>
      <c r="D2752" s="26" t="s">
        <v>19605</v>
      </c>
      <c r="E2752" s="26" t="s">
        <v>19606</v>
      </c>
      <c r="F2752" s="26" t="s">
        <v>19607</v>
      </c>
      <c r="G2752" s="26" t="s">
        <v>19608</v>
      </c>
      <c r="H2752" s="26" t="s">
        <v>19609</v>
      </c>
      <c r="I2752" s="26" t="s">
        <v>19610</v>
      </c>
      <c r="J2752" s="26" t="s">
        <v>19611</v>
      </c>
      <c r="K2752" s="26" t="s">
        <v>19612</v>
      </c>
      <c r="L2752" s="26" t="s">
        <v>19613</v>
      </c>
      <c r="M2752" t="s">
        <v>19614</v>
      </c>
      <c r="N2752" s="27"/>
      <c r="O2752" s="28" t="str">
        <f t="shared" si="938"/>
        <v>https://thinkrugsimages.blob.core.windows.net/images/Vintage 35013 Terracotta_1.jpg</v>
      </c>
      <c r="P2752" s="28" t="str">
        <f t="shared" si="939"/>
        <v>https://thinkrugsimages.blob.core.windows.net/images/Vintage 35013 Terracotta_1B.jpg</v>
      </c>
      <c r="Q2752" s="28" t="str">
        <f t="shared" si="940"/>
        <v>https://thinkrugsimages.blob.core.windows.net/images/Vintage 35013 Terracotta_2.jpg</v>
      </c>
      <c r="R2752" s="28" t="str">
        <f t="shared" si="941"/>
        <v>https://thinkrugsimages.blob.core.windows.net/images/Vintage 35013 Terracotta_3.jpg</v>
      </c>
      <c r="S2752" s="28" t="str">
        <f t="shared" si="942"/>
        <v>https://thinkrugsimages.blob.core.windows.net/images/Vintage 35013 Terracotta_4.jpg</v>
      </c>
      <c r="T2752" s="28" t="str">
        <f t="shared" si="943"/>
        <v>https://thinkrugsimages.blob.core.windows.net/images/Vintage 35013 Terracotta_5.jpg</v>
      </c>
      <c r="U2752" s="28" t="str">
        <f t="shared" si="944"/>
        <v>https://thinkrugsimages.blob.core.windows.net/images/Vintage 35013 Terracotta_6.jpg</v>
      </c>
      <c r="V2752" s="28" t="str">
        <f t="shared" si="945"/>
        <v>https://thinkrugsimages.blob.core.windows.net/images/Vintage 35013 Terracotta_7.jpg</v>
      </c>
      <c r="W2752" s="28" t="str">
        <f t="shared" si="946"/>
        <v>https://thinkrugsimages.blob.core.windows.net/images/Vintage 35013 Terracotta_8.jpg</v>
      </c>
      <c r="X2752" s="29"/>
      <c r="Y2752" t="str">
        <f t="shared" si="956"/>
        <v>https://thinkrugsimages.blob.core.windows.net/images/1500/Vintage 35013 Terracotta_1_1500.jpg</v>
      </c>
      <c r="Z2752" t="str">
        <f t="shared" si="957"/>
        <v>https://thinkrugsimages.blob.core.windows.net/images/1500/Vintage 35013 Terracotta_1B_1500.jpg</v>
      </c>
      <c r="AA2752" t="str">
        <f t="shared" si="958"/>
        <v>https://thinkrugsimages.blob.core.windows.net/images/1500/Vintage 35013 Terracotta_2_1500.jpg</v>
      </c>
      <c r="AB2752" t="str">
        <f t="shared" si="959"/>
        <v>https://thinkrugsimages.blob.core.windows.net/images/1500/Vintage 35013 Terracotta_3_1500.jpg</v>
      </c>
      <c r="AC2752" t="str">
        <f t="shared" si="960"/>
        <v>https://thinkrugsimages.blob.core.windows.net/images/1500/Vintage 35013 Terracotta_4_1500.jpg</v>
      </c>
      <c r="AD2752" t="str">
        <f t="shared" si="961"/>
        <v>https://thinkrugsimages.blob.core.windows.net/images/1500/Vintage 35013 Terracotta_5_1500.jpg</v>
      </c>
      <c r="AE2752" t="str">
        <f t="shared" si="962"/>
        <v>https://thinkrugsimages.blob.core.windows.net/images/1500/Vintage 35013 Terracotta_6_1500.jpg</v>
      </c>
      <c r="AF2752" t="str">
        <f t="shared" si="963"/>
        <v>https://thinkrugsimages.blob.core.windows.net/images/1500/Vintage 35013 Terracotta_7_1500.jpg</v>
      </c>
      <c r="AG2752" t="str">
        <f t="shared" si="964"/>
        <v>https://thinkrugsimages.blob.core.windows.net/images/1500/Vintage 35013 Terracotta_8_1500.jpg</v>
      </c>
    </row>
    <row r="2753" spans="1:33" ht="15" customHeight="1" x14ac:dyDescent="0.25">
      <c r="A2753" t="s">
        <v>8898</v>
      </c>
      <c r="B2753" t="s">
        <v>8899</v>
      </c>
      <c r="C2753" t="s">
        <v>19604</v>
      </c>
      <c r="D2753" s="26" t="s">
        <v>19605</v>
      </c>
      <c r="E2753" s="26" t="s">
        <v>19606</v>
      </c>
      <c r="F2753" s="26" t="s">
        <v>19607</v>
      </c>
      <c r="G2753" s="26" t="s">
        <v>19608</v>
      </c>
      <c r="H2753" s="26" t="s">
        <v>19609</v>
      </c>
      <c r="I2753" s="26" t="s">
        <v>19610</v>
      </c>
      <c r="J2753" s="26" t="s">
        <v>19611</v>
      </c>
      <c r="K2753" s="26" t="s">
        <v>19612</v>
      </c>
      <c r="L2753" s="26" t="s">
        <v>19613</v>
      </c>
      <c r="M2753" t="s">
        <v>19614</v>
      </c>
      <c r="N2753" s="27"/>
      <c r="O2753" s="28" t="str">
        <f t="shared" si="938"/>
        <v>https://thinkrugsimages.blob.core.windows.net/images/Vintage 35013 Terracotta_1.jpg</v>
      </c>
      <c r="P2753" s="28" t="str">
        <f t="shared" si="939"/>
        <v>https://thinkrugsimages.blob.core.windows.net/images/Vintage 35013 Terracotta_1B.jpg</v>
      </c>
      <c r="Q2753" s="28" t="str">
        <f t="shared" si="940"/>
        <v>https://thinkrugsimages.blob.core.windows.net/images/Vintage 35013 Terracotta_2.jpg</v>
      </c>
      <c r="R2753" s="28" t="str">
        <f t="shared" si="941"/>
        <v>https://thinkrugsimages.blob.core.windows.net/images/Vintage 35013 Terracotta_3.jpg</v>
      </c>
      <c r="S2753" s="28" t="str">
        <f t="shared" si="942"/>
        <v>https://thinkrugsimages.blob.core.windows.net/images/Vintage 35013 Terracotta_4.jpg</v>
      </c>
      <c r="T2753" s="28" t="str">
        <f t="shared" si="943"/>
        <v>https://thinkrugsimages.blob.core.windows.net/images/Vintage 35013 Terracotta_5.jpg</v>
      </c>
      <c r="U2753" s="28" t="str">
        <f t="shared" si="944"/>
        <v>https://thinkrugsimages.blob.core.windows.net/images/Vintage 35013 Terracotta_6.jpg</v>
      </c>
      <c r="V2753" s="28" t="str">
        <f t="shared" si="945"/>
        <v>https://thinkrugsimages.blob.core.windows.net/images/Vintage 35013 Terracotta_7.jpg</v>
      </c>
      <c r="W2753" s="28" t="str">
        <f t="shared" si="946"/>
        <v>https://thinkrugsimages.blob.core.windows.net/images/Vintage 35013 Terracotta_8.jpg</v>
      </c>
      <c r="X2753" s="29"/>
      <c r="Y2753" t="str">
        <f t="shared" si="956"/>
        <v>https://thinkrugsimages.blob.core.windows.net/images/1500/Vintage 35013 Terracotta_1_1500.jpg</v>
      </c>
      <c r="Z2753" t="str">
        <f t="shared" si="957"/>
        <v>https://thinkrugsimages.blob.core.windows.net/images/1500/Vintage 35013 Terracotta_1B_1500.jpg</v>
      </c>
      <c r="AA2753" t="str">
        <f t="shared" si="958"/>
        <v>https://thinkrugsimages.blob.core.windows.net/images/1500/Vintage 35013 Terracotta_2_1500.jpg</v>
      </c>
      <c r="AB2753" t="str">
        <f t="shared" si="959"/>
        <v>https://thinkrugsimages.blob.core.windows.net/images/1500/Vintage 35013 Terracotta_3_1500.jpg</v>
      </c>
      <c r="AC2753" t="str">
        <f t="shared" si="960"/>
        <v>https://thinkrugsimages.blob.core.windows.net/images/1500/Vintage 35013 Terracotta_4_1500.jpg</v>
      </c>
      <c r="AD2753" t="str">
        <f t="shared" si="961"/>
        <v>https://thinkrugsimages.blob.core.windows.net/images/1500/Vintage 35013 Terracotta_5_1500.jpg</v>
      </c>
      <c r="AE2753" t="str">
        <f t="shared" si="962"/>
        <v>https://thinkrugsimages.blob.core.windows.net/images/1500/Vintage 35013 Terracotta_6_1500.jpg</v>
      </c>
      <c r="AF2753" t="str">
        <f t="shared" si="963"/>
        <v>https://thinkrugsimages.blob.core.windows.net/images/1500/Vintage 35013 Terracotta_7_1500.jpg</v>
      </c>
      <c r="AG2753" t="str">
        <f t="shared" si="964"/>
        <v>https://thinkrugsimages.blob.core.windows.net/images/1500/Vintage 35013 Terracotta_8_1500.jpg</v>
      </c>
    </row>
    <row r="2754" spans="1:33" ht="15" customHeight="1" x14ac:dyDescent="0.25">
      <c r="A2754" t="s">
        <v>8900</v>
      </c>
      <c r="B2754" t="s">
        <v>8901</v>
      </c>
      <c r="C2754" t="s">
        <v>19604</v>
      </c>
      <c r="D2754" s="26" t="s">
        <v>19605</v>
      </c>
      <c r="E2754" s="26" t="s">
        <v>19606</v>
      </c>
      <c r="F2754" s="26" t="s">
        <v>19607</v>
      </c>
      <c r="G2754" s="26" t="s">
        <v>19608</v>
      </c>
      <c r="H2754" s="26" t="s">
        <v>19609</v>
      </c>
      <c r="I2754" s="26" t="s">
        <v>19610</v>
      </c>
      <c r="J2754" s="26" t="s">
        <v>19611</v>
      </c>
      <c r="K2754" s="26" t="s">
        <v>19612</v>
      </c>
      <c r="L2754" s="26" t="s">
        <v>19613</v>
      </c>
      <c r="M2754" t="s">
        <v>19614</v>
      </c>
      <c r="N2754" s="27"/>
      <c r="O2754" s="28" t="str">
        <f t="shared" si="938"/>
        <v>https://thinkrugsimages.blob.core.windows.net/images/Vintage 35013 Terracotta_1.jpg</v>
      </c>
      <c r="P2754" s="28" t="str">
        <f t="shared" si="939"/>
        <v>https://thinkrugsimages.blob.core.windows.net/images/Vintage 35013 Terracotta_1B.jpg</v>
      </c>
      <c r="Q2754" s="28" t="str">
        <f t="shared" si="940"/>
        <v>https://thinkrugsimages.blob.core.windows.net/images/Vintage 35013 Terracotta_2.jpg</v>
      </c>
      <c r="R2754" s="28" t="str">
        <f t="shared" si="941"/>
        <v>https://thinkrugsimages.blob.core.windows.net/images/Vintage 35013 Terracotta_3.jpg</v>
      </c>
      <c r="S2754" s="28" t="str">
        <f t="shared" si="942"/>
        <v>https://thinkrugsimages.blob.core.windows.net/images/Vintage 35013 Terracotta_4.jpg</v>
      </c>
      <c r="T2754" s="28" t="str">
        <f t="shared" si="943"/>
        <v>https://thinkrugsimages.blob.core.windows.net/images/Vintage 35013 Terracotta_5.jpg</v>
      </c>
      <c r="U2754" s="28" t="str">
        <f t="shared" si="944"/>
        <v>https://thinkrugsimages.blob.core.windows.net/images/Vintage 35013 Terracotta_6.jpg</v>
      </c>
      <c r="V2754" s="28" t="str">
        <f t="shared" si="945"/>
        <v>https://thinkrugsimages.blob.core.windows.net/images/Vintage 35013 Terracotta_7.jpg</v>
      </c>
      <c r="W2754" s="28" t="str">
        <f t="shared" si="946"/>
        <v>https://thinkrugsimages.blob.core.windows.net/images/Vintage 35013 Terracotta_8.jpg</v>
      </c>
      <c r="X2754" s="29"/>
      <c r="Y2754" t="str">
        <f t="shared" si="956"/>
        <v>https://thinkrugsimages.blob.core.windows.net/images/1500/Vintage 35013 Terracotta_1_1500.jpg</v>
      </c>
      <c r="Z2754" t="str">
        <f t="shared" si="957"/>
        <v>https://thinkrugsimages.blob.core.windows.net/images/1500/Vintage 35013 Terracotta_1B_1500.jpg</v>
      </c>
      <c r="AA2754" t="str">
        <f t="shared" si="958"/>
        <v>https://thinkrugsimages.blob.core.windows.net/images/1500/Vintage 35013 Terracotta_2_1500.jpg</v>
      </c>
      <c r="AB2754" t="str">
        <f t="shared" si="959"/>
        <v>https://thinkrugsimages.blob.core.windows.net/images/1500/Vintage 35013 Terracotta_3_1500.jpg</v>
      </c>
      <c r="AC2754" t="str">
        <f t="shared" si="960"/>
        <v>https://thinkrugsimages.blob.core.windows.net/images/1500/Vintage 35013 Terracotta_4_1500.jpg</v>
      </c>
      <c r="AD2754" t="str">
        <f t="shared" si="961"/>
        <v>https://thinkrugsimages.blob.core.windows.net/images/1500/Vintage 35013 Terracotta_5_1500.jpg</v>
      </c>
      <c r="AE2754" t="str">
        <f t="shared" si="962"/>
        <v>https://thinkrugsimages.blob.core.windows.net/images/1500/Vintage 35013 Terracotta_6_1500.jpg</v>
      </c>
      <c r="AF2754" t="str">
        <f t="shared" si="963"/>
        <v>https://thinkrugsimages.blob.core.windows.net/images/1500/Vintage 35013 Terracotta_7_1500.jpg</v>
      </c>
      <c r="AG2754" t="str">
        <f t="shared" si="964"/>
        <v>https://thinkrugsimages.blob.core.windows.net/images/1500/Vintage 35013 Terracotta_8_1500.jpg</v>
      </c>
    </row>
    <row r="2755" spans="1:33" ht="15" customHeight="1" x14ac:dyDescent="0.25">
      <c r="A2755" t="s">
        <v>5485</v>
      </c>
      <c r="B2755" t="s">
        <v>19616</v>
      </c>
      <c r="C2755" t="s">
        <v>19617</v>
      </c>
      <c r="D2755" s="26" t="s">
        <v>19618</v>
      </c>
      <c r="E2755" s="26" t="s">
        <v>19619</v>
      </c>
      <c r="F2755" s="26" t="s">
        <v>19620</v>
      </c>
      <c r="G2755" s="26" t="s">
        <v>19621</v>
      </c>
      <c r="H2755" s="26" t="s">
        <v>19622</v>
      </c>
      <c r="I2755" s="26" t="s">
        <v>19623</v>
      </c>
      <c r="J2755" s="26" t="s">
        <v>19624</v>
      </c>
      <c r="K2755" s="26" t="s">
        <v>19625</v>
      </c>
      <c r="L2755" s="26" t="s">
        <v>19626</v>
      </c>
      <c r="M2755" t="s">
        <v>19627</v>
      </c>
      <c r="N2755" s="27"/>
      <c r="O2755" s="28" t="str">
        <f t="shared" ref="O2755:O2818" si="965">_xlfn.CONCAT($O$1,D2755,".jpg")</f>
        <v>https://thinkrugsimages.blob.core.windows.net/images/Vintage 35018 Blue_1.jpg</v>
      </c>
      <c r="P2755" s="28" t="str">
        <f t="shared" ref="P2755:P2818" si="966">_xlfn.CONCAT($O$1,E2755,".jpg")</f>
        <v>https://thinkrugsimages.blob.core.windows.net/images/Vintage 35018 Blue_1B.jpg</v>
      </c>
      <c r="Q2755" s="28" t="str">
        <f t="shared" ref="Q2755:Q2818" si="967">_xlfn.CONCAT($O$1,F2755,".jpg")</f>
        <v>https://thinkrugsimages.blob.core.windows.net/images/Vintage 35018 Blue_2.jpg</v>
      </c>
      <c r="R2755" s="28" t="str">
        <f t="shared" ref="R2755:R2818" si="968">_xlfn.CONCAT($O$1,G2755,".jpg")</f>
        <v>https://thinkrugsimages.blob.core.windows.net/images/Vintage 35018 Blue_3.jpg</v>
      </c>
      <c r="S2755" s="28" t="str">
        <f t="shared" ref="S2755:S2818" si="969">_xlfn.CONCAT($O$1,H2755,".jpg")</f>
        <v>https://thinkrugsimages.blob.core.windows.net/images/Vintage 35018 Blue_4.jpg</v>
      </c>
      <c r="T2755" s="28" t="str">
        <f t="shared" ref="T2755:T2818" si="970">_xlfn.CONCAT($O$1,I2755,".jpg")</f>
        <v>https://thinkrugsimages.blob.core.windows.net/images/Vintage 35018 Blue_5.jpg</v>
      </c>
      <c r="U2755" s="28" t="str">
        <f t="shared" ref="U2755:U2818" si="971">_xlfn.CONCAT($O$1,J2755,".jpg")</f>
        <v>https://thinkrugsimages.blob.core.windows.net/images/Vintage 35018 Blue_6.jpg</v>
      </c>
      <c r="V2755" s="28" t="str">
        <f t="shared" ref="V2755:V2818" si="972">_xlfn.CONCAT($O$1,K2755,".jpg")</f>
        <v>https://thinkrugsimages.blob.core.windows.net/images/Vintage 35018 Blue_7.jpg</v>
      </c>
      <c r="W2755" s="28" t="str">
        <f t="shared" ref="W2755:W2818" si="973">_xlfn.CONCAT($O$1,L2755,".jpg")</f>
        <v>https://thinkrugsimages.blob.core.windows.net/images/Vintage 35018 Blue_8.jpg</v>
      </c>
      <c r="X2755" s="29"/>
      <c r="Y2755" t="str">
        <f t="shared" si="956"/>
        <v>https://thinkrugsimages.blob.core.windows.net/images/1500/Vintage 35018 Blue_1_1500.jpg</v>
      </c>
      <c r="Z2755" t="str">
        <f t="shared" si="957"/>
        <v>https://thinkrugsimages.blob.core.windows.net/images/1500/Vintage 35018 Blue_1B_1500.jpg</v>
      </c>
      <c r="AA2755" t="str">
        <f t="shared" si="958"/>
        <v>https://thinkrugsimages.blob.core.windows.net/images/1500/Vintage 35018 Blue_2_1500.jpg</v>
      </c>
      <c r="AB2755" t="str">
        <f t="shared" si="959"/>
        <v>https://thinkrugsimages.blob.core.windows.net/images/1500/Vintage 35018 Blue_3_1500.jpg</v>
      </c>
      <c r="AC2755" t="str">
        <f t="shared" si="960"/>
        <v>https://thinkrugsimages.blob.core.windows.net/images/1500/Vintage 35018 Blue_4_1500.jpg</v>
      </c>
      <c r="AD2755" t="str">
        <f t="shared" si="961"/>
        <v>https://thinkrugsimages.blob.core.windows.net/images/1500/Vintage 35018 Blue_5_1500.jpg</v>
      </c>
      <c r="AE2755" t="str">
        <f t="shared" si="962"/>
        <v>https://thinkrugsimages.blob.core.windows.net/images/1500/Vintage 35018 Blue_6_1500.jpg</v>
      </c>
      <c r="AF2755" t="str">
        <f t="shared" si="963"/>
        <v>https://thinkrugsimages.blob.core.windows.net/images/1500/Vintage 35018 Blue_7_1500.jpg</v>
      </c>
      <c r="AG2755" t="str">
        <f t="shared" si="964"/>
        <v>https://thinkrugsimages.blob.core.windows.net/images/1500/Vintage 35018 Blue_8_1500.jpg</v>
      </c>
    </row>
    <row r="2756" spans="1:33" ht="15" customHeight="1" x14ac:dyDescent="0.25">
      <c r="A2756" t="s">
        <v>5476</v>
      </c>
      <c r="B2756" t="s">
        <v>5477</v>
      </c>
      <c r="C2756" t="s">
        <v>19617</v>
      </c>
      <c r="D2756" s="26" t="s">
        <v>19618</v>
      </c>
      <c r="E2756" s="26" t="s">
        <v>19619</v>
      </c>
      <c r="F2756" s="26" t="s">
        <v>19620</v>
      </c>
      <c r="G2756" s="26" t="s">
        <v>19621</v>
      </c>
      <c r="H2756" s="26" t="s">
        <v>19622</v>
      </c>
      <c r="I2756" s="26" t="s">
        <v>19623</v>
      </c>
      <c r="J2756" s="26" t="s">
        <v>19624</v>
      </c>
      <c r="K2756" s="26" t="s">
        <v>19625</v>
      </c>
      <c r="L2756" s="26" t="s">
        <v>19626</v>
      </c>
      <c r="M2756" t="s">
        <v>19627</v>
      </c>
      <c r="N2756" s="27"/>
      <c r="O2756" s="28" t="str">
        <f t="shared" si="965"/>
        <v>https://thinkrugsimages.blob.core.windows.net/images/Vintage 35018 Blue_1.jpg</v>
      </c>
      <c r="P2756" s="28" t="str">
        <f t="shared" si="966"/>
        <v>https://thinkrugsimages.blob.core.windows.net/images/Vintage 35018 Blue_1B.jpg</v>
      </c>
      <c r="Q2756" s="28" t="str">
        <f t="shared" si="967"/>
        <v>https://thinkrugsimages.blob.core.windows.net/images/Vintage 35018 Blue_2.jpg</v>
      </c>
      <c r="R2756" s="28" t="str">
        <f t="shared" si="968"/>
        <v>https://thinkrugsimages.blob.core.windows.net/images/Vintage 35018 Blue_3.jpg</v>
      </c>
      <c r="S2756" s="28" t="str">
        <f t="shared" si="969"/>
        <v>https://thinkrugsimages.blob.core.windows.net/images/Vintage 35018 Blue_4.jpg</v>
      </c>
      <c r="T2756" s="28" t="str">
        <f t="shared" si="970"/>
        <v>https://thinkrugsimages.blob.core.windows.net/images/Vintage 35018 Blue_5.jpg</v>
      </c>
      <c r="U2756" s="28" t="str">
        <f t="shared" si="971"/>
        <v>https://thinkrugsimages.blob.core.windows.net/images/Vintage 35018 Blue_6.jpg</v>
      </c>
      <c r="V2756" s="28" t="str">
        <f t="shared" si="972"/>
        <v>https://thinkrugsimages.blob.core.windows.net/images/Vintage 35018 Blue_7.jpg</v>
      </c>
      <c r="W2756" s="28" t="str">
        <f t="shared" si="973"/>
        <v>https://thinkrugsimages.blob.core.windows.net/images/Vintage 35018 Blue_8.jpg</v>
      </c>
      <c r="X2756" s="29"/>
      <c r="Y2756" t="str">
        <f t="shared" si="956"/>
        <v>https://thinkrugsimages.blob.core.windows.net/images/1500/Vintage 35018 Blue_1_1500.jpg</v>
      </c>
      <c r="Z2756" t="str">
        <f t="shared" si="957"/>
        <v>https://thinkrugsimages.blob.core.windows.net/images/1500/Vintage 35018 Blue_1B_1500.jpg</v>
      </c>
      <c r="AA2756" t="str">
        <f t="shared" si="958"/>
        <v>https://thinkrugsimages.blob.core.windows.net/images/1500/Vintage 35018 Blue_2_1500.jpg</v>
      </c>
      <c r="AB2756" t="str">
        <f t="shared" si="959"/>
        <v>https://thinkrugsimages.blob.core.windows.net/images/1500/Vintage 35018 Blue_3_1500.jpg</v>
      </c>
      <c r="AC2756" t="str">
        <f t="shared" si="960"/>
        <v>https://thinkrugsimages.blob.core.windows.net/images/1500/Vintage 35018 Blue_4_1500.jpg</v>
      </c>
      <c r="AD2756" t="str">
        <f t="shared" si="961"/>
        <v>https://thinkrugsimages.blob.core.windows.net/images/1500/Vintage 35018 Blue_5_1500.jpg</v>
      </c>
      <c r="AE2756" t="str">
        <f t="shared" si="962"/>
        <v>https://thinkrugsimages.blob.core.windows.net/images/1500/Vintage 35018 Blue_6_1500.jpg</v>
      </c>
      <c r="AF2756" t="str">
        <f t="shared" si="963"/>
        <v>https://thinkrugsimages.blob.core.windows.net/images/1500/Vintage 35018 Blue_7_1500.jpg</v>
      </c>
      <c r="AG2756" t="str">
        <f t="shared" si="964"/>
        <v>https://thinkrugsimages.blob.core.windows.net/images/1500/Vintage 35018 Blue_8_1500.jpg</v>
      </c>
    </row>
    <row r="2757" spans="1:33" ht="15" customHeight="1" x14ac:dyDescent="0.25">
      <c r="A2757" t="s">
        <v>5487</v>
      </c>
      <c r="B2757" t="s">
        <v>19628</v>
      </c>
      <c r="C2757" t="s">
        <v>19617</v>
      </c>
      <c r="D2757" s="26" t="s">
        <v>19618</v>
      </c>
      <c r="E2757" s="26" t="s">
        <v>19619</v>
      </c>
      <c r="F2757" s="26" t="s">
        <v>19620</v>
      </c>
      <c r="G2757" s="26" t="s">
        <v>19621</v>
      </c>
      <c r="H2757" s="26" t="s">
        <v>19622</v>
      </c>
      <c r="I2757" s="26" t="s">
        <v>19623</v>
      </c>
      <c r="J2757" s="26" t="s">
        <v>19624</v>
      </c>
      <c r="K2757" s="26" t="s">
        <v>19625</v>
      </c>
      <c r="L2757" s="26" t="s">
        <v>19626</v>
      </c>
      <c r="M2757" t="s">
        <v>19627</v>
      </c>
      <c r="N2757" s="27"/>
      <c r="O2757" s="28" t="str">
        <f t="shared" si="965"/>
        <v>https://thinkrugsimages.blob.core.windows.net/images/Vintage 35018 Blue_1.jpg</v>
      </c>
      <c r="P2757" s="28" t="str">
        <f t="shared" si="966"/>
        <v>https://thinkrugsimages.blob.core.windows.net/images/Vintage 35018 Blue_1B.jpg</v>
      </c>
      <c r="Q2757" s="28" t="str">
        <f t="shared" si="967"/>
        <v>https://thinkrugsimages.blob.core.windows.net/images/Vintage 35018 Blue_2.jpg</v>
      </c>
      <c r="R2757" s="28" t="str">
        <f t="shared" si="968"/>
        <v>https://thinkrugsimages.blob.core.windows.net/images/Vintage 35018 Blue_3.jpg</v>
      </c>
      <c r="S2757" s="28" t="str">
        <f t="shared" si="969"/>
        <v>https://thinkrugsimages.blob.core.windows.net/images/Vintage 35018 Blue_4.jpg</v>
      </c>
      <c r="T2757" s="28" t="str">
        <f t="shared" si="970"/>
        <v>https://thinkrugsimages.blob.core.windows.net/images/Vintage 35018 Blue_5.jpg</v>
      </c>
      <c r="U2757" s="28" t="str">
        <f t="shared" si="971"/>
        <v>https://thinkrugsimages.blob.core.windows.net/images/Vintage 35018 Blue_6.jpg</v>
      </c>
      <c r="V2757" s="28" t="str">
        <f t="shared" si="972"/>
        <v>https://thinkrugsimages.blob.core.windows.net/images/Vintage 35018 Blue_7.jpg</v>
      </c>
      <c r="W2757" s="28" t="str">
        <f t="shared" si="973"/>
        <v>https://thinkrugsimages.blob.core.windows.net/images/Vintage 35018 Blue_8.jpg</v>
      </c>
      <c r="X2757" s="29"/>
      <c r="Y2757" t="str">
        <f t="shared" si="956"/>
        <v>https://thinkrugsimages.blob.core.windows.net/images/1500/Vintage 35018 Blue_1_1500.jpg</v>
      </c>
      <c r="Z2757" t="str">
        <f t="shared" si="957"/>
        <v>https://thinkrugsimages.blob.core.windows.net/images/1500/Vintage 35018 Blue_1B_1500.jpg</v>
      </c>
      <c r="AA2757" t="str">
        <f t="shared" si="958"/>
        <v>https://thinkrugsimages.blob.core.windows.net/images/1500/Vintage 35018 Blue_2_1500.jpg</v>
      </c>
      <c r="AB2757" t="str">
        <f t="shared" si="959"/>
        <v>https://thinkrugsimages.blob.core.windows.net/images/1500/Vintage 35018 Blue_3_1500.jpg</v>
      </c>
      <c r="AC2757" t="str">
        <f t="shared" si="960"/>
        <v>https://thinkrugsimages.blob.core.windows.net/images/1500/Vintage 35018 Blue_4_1500.jpg</v>
      </c>
      <c r="AD2757" t="str">
        <f t="shared" si="961"/>
        <v>https://thinkrugsimages.blob.core.windows.net/images/1500/Vintage 35018 Blue_5_1500.jpg</v>
      </c>
      <c r="AE2757" t="str">
        <f t="shared" si="962"/>
        <v>https://thinkrugsimages.blob.core.windows.net/images/1500/Vintage 35018 Blue_6_1500.jpg</v>
      </c>
      <c r="AF2757" t="str">
        <f t="shared" si="963"/>
        <v>https://thinkrugsimages.blob.core.windows.net/images/1500/Vintage 35018 Blue_7_1500.jpg</v>
      </c>
      <c r="AG2757" t="str">
        <f t="shared" si="964"/>
        <v>https://thinkrugsimages.blob.core.windows.net/images/1500/Vintage 35018 Blue_8_1500.jpg</v>
      </c>
    </row>
    <row r="2758" spans="1:33" ht="15" customHeight="1" x14ac:dyDescent="0.25">
      <c r="A2758" t="s">
        <v>5479</v>
      </c>
      <c r="B2758" t="s">
        <v>5480</v>
      </c>
      <c r="C2758" t="s">
        <v>19617</v>
      </c>
      <c r="D2758" s="26" t="s">
        <v>19618</v>
      </c>
      <c r="E2758" s="26" t="s">
        <v>19619</v>
      </c>
      <c r="F2758" s="26" t="s">
        <v>19620</v>
      </c>
      <c r="G2758" s="26" t="s">
        <v>19621</v>
      </c>
      <c r="H2758" s="26" t="s">
        <v>19622</v>
      </c>
      <c r="I2758" s="26" t="s">
        <v>19623</v>
      </c>
      <c r="J2758" s="26" t="s">
        <v>19624</v>
      </c>
      <c r="K2758" s="26" t="s">
        <v>19625</v>
      </c>
      <c r="L2758" s="26" t="s">
        <v>19626</v>
      </c>
      <c r="M2758" t="s">
        <v>19627</v>
      </c>
      <c r="N2758" s="27"/>
      <c r="O2758" s="28" t="str">
        <f t="shared" si="965"/>
        <v>https://thinkrugsimages.blob.core.windows.net/images/Vintage 35018 Blue_1.jpg</v>
      </c>
      <c r="P2758" s="28" t="str">
        <f t="shared" si="966"/>
        <v>https://thinkrugsimages.blob.core.windows.net/images/Vintage 35018 Blue_1B.jpg</v>
      </c>
      <c r="Q2758" s="28" t="str">
        <f t="shared" si="967"/>
        <v>https://thinkrugsimages.blob.core.windows.net/images/Vintage 35018 Blue_2.jpg</v>
      </c>
      <c r="R2758" s="28" t="str">
        <f t="shared" si="968"/>
        <v>https://thinkrugsimages.blob.core.windows.net/images/Vintage 35018 Blue_3.jpg</v>
      </c>
      <c r="S2758" s="28" t="str">
        <f t="shared" si="969"/>
        <v>https://thinkrugsimages.blob.core.windows.net/images/Vintage 35018 Blue_4.jpg</v>
      </c>
      <c r="T2758" s="28" t="str">
        <f t="shared" si="970"/>
        <v>https://thinkrugsimages.blob.core.windows.net/images/Vintage 35018 Blue_5.jpg</v>
      </c>
      <c r="U2758" s="28" t="str">
        <f t="shared" si="971"/>
        <v>https://thinkrugsimages.blob.core.windows.net/images/Vintage 35018 Blue_6.jpg</v>
      </c>
      <c r="V2758" s="28" t="str">
        <f t="shared" si="972"/>
        <v>https://thinkrugsimages.blob.core.windows.net/images/Vintage 35018 Blue_7.jpg</v>
      </c>
      <c r="W2758" s="28" t="str">
        <f t="shared" si="973"/>
        <v>https://thinkrugsimages.blob.core.windows.net/images/Vintage 35018 Blue_8.jpg</v>
      </c>
      <c r="X2758" s="29"/>
      <c r="Y2758" t="str">
        <f t="shared" si="956"/>
        <v>https://thinkrugsimages.blob.core.windows.net/images/1500/Vintage 35018 Blue_1_1500.jpg</v>
      </c>
      <c r="Z2758" t="str">
        <f t="shared" si="957"/>
        <v>https://thinkrugsimages.blob.core.windows.net/images/1500/Vintage 35018 Blue_1B_1500.jpg</v>
      </c>
      <c r="AA2758" t="str">
        <f t="shared" si="958"/>
        <v>https://thinkrugsimages.blob.core.windows.net/images/1500/Vintage 35018 Blue_2_1500.jpg</v>
      </c>
      <c r="AB2758" t="str">
        <f t="shared" si="959"/>
        <v>https://thinkrugsimages.blob.core.windows.net/images/1500/Vintage 35018 Blue_3_1500.jpg</v>
      </c>
      <c r="AC2758" t="str">
        <f t="shared" si="960"/>
        <v>https://thinkrugsimages.blob.core.windows.net/images/1500/Vintage 35018 Blue_4_1500.jpg</v>
      </c>
      <c r="AD2758" t="str">
        <f t="shared" si="961"/>
        <v>https://thinkrugsimages.blob.core.windows.net/images/1500/Vintage 35018 Blue_5_1500.jpg</v>
      </c>
      <c r="AE2758" t="str">
        <f t="shared" si="962"/>
        <v>https://thinkrugsimages.blob.core.windows.net/images/1500/Vintage 35018 Blue_6_1500.jpg</v>
      </c>
      <c r="AF2758" t="str">
        <f t="shared" si="963"/>
        <v>https://thinkrugsimages.blob.core.windows.net/images/1500/Vintage 35018 Blue_7_1500.jpg</v>
      </c>
      <c r="AG2758" t="str">
        <f t="shared" si="964"/>
        <v>https://thinkrugsimages.blob.core.windows.net/images/1500/Vintage 35018 Blue_8_1500.jpg</v>
      </c>
    </row>
    <row r="2759" spans="1:33" ht="15" customHeight="1" x14ac:dyDescent="0.25">
      <c r="A2759" t="s">
        <v>5481</v>
      </c>
      <c r="B2759" t="s">
        <v>5482</v>
      </c>
      <c r="C2759" t="s">
        <v>19617</v>
      </c>
      <c r="D2759" s="26" t="s">
        <v>19618</v>
      </c>
      <c r="E2759" s="26" t="s">
        <v>19619</v>
      </c>
      <c r="F2759" s="26" t="s">
        <v>19620</v>
      </c>
      <c r="G2759" s="26" t="s">
        <v>19621</v>
      </c>
      <c r="H2759" s="26" t="s">
        <v>19622</v>
      </c>
      <c r="I2759" s="26" t="s">
        <v>19623</v>
      </c>
      <c r="J2759" s="26" t="s">
        <v>19624</v>
      </c>
      <c r="K2759" s="26" t="s">
        <v>19625</v>
      </c>
      <c r="L2759" s="26" t="s">
        <v>19626</v>
      </c>
      <c r="M2759" t="s">
        <v>19627</v>
      </c>
      <c r="N2759" s="27"/>
      <c r="O2759" s="28" t="str">
        <f t="shared" si="965"/>
        <v>https://thinkrugsimages.blob.core.windows.net/images/Vintage 35018 Blue_1.jpg</v>
      </c>
      <c r="P2759" s="28" t="str">
        <f t="shared" si="966"/>
        <v>https://thinkrugsimages.blob.core.windows.net/images/Vintage 35018 Blue_1B.jpg</v>
      </c>
      <c r="Q2759" s="28" t="str">
        <f t="shared" si="967"/>
        <v>https://thinkrugsimages.blob.core.windows.net/images/Vintage 35018 Blue_2.jpg</v>
      </c>
      <c r="R2759" s="28" t="str">
        <f t="shared" si="968"/>
        <v>https://thinkrugsimages.blob.core.windows.net/images/Vintage 35018 Blue_3.jpg</v>
      </c>
      <c r="S2759" s="28" t="str">
        <f t="shared" si="969"/>
        <v>https://thinkrugsimages.blob.core.windows.net/images/Vintage 35018 Blue_4.jpg</v>
      </c>
      <c r="T2759" s="28" t="str">
        <f t="shared" si="970"/>
        <v>https://thinkrugsimages.blob.core.windows.net/images/Vintage 35018 Blue_5.jpg</v>
      </c>
      <c r="U2759" s="28" t="str">
        <f t="shared" si="971"/>
        <v>https://thinkrugsimages.blob.core.windows.net/images/Vintage 35018 Blue_6.jpg</v>
      </c>
      <c r="V2759" s="28" t="str">
        <f t="shared" si="972"/>
        <v>https://thinkrugsimages.blob.core.windows.net/images/Vintage 35018 Blue_7.jpg</v>
      </c>
      <c r="W2759" s="28" t="str">
        <f t="shared" si="973"/>
        <v>https://thinkrugsimages.blob.core.windows.net/images/Vintage 35018 Blue_8.jpg</v>
      </c>
      <c r="X2759" s="29"/>
      <c r="Y2759" t="str">
        <f t="shared" si="956"/>
        <v>https://thinkrugsimages.blob.core.windows.net/images/1500/Vintage 35018 Blue_1_1500.jpg</v>
      </c>
      <c r="Z2759" t="str">
        <f t="shared" si="957"/>
        <v>https://thinkrugsimages.blob.core.windows.net/images/1500/Vintage 35018 Blue_1B_1500.jpg</v>
      </c>
      <c r="AA2759" t="str">
        <f t="shared" si="958"/>
        <v>https://thinkrugsimages.blob.core.windows.net/images/1500/Vintage 35018 Blue_2_1500.jpg</v>
      </c>
      <c r="AB2759" t="str">
        <f t="shared" si="959"/>
        <v>https://thinkrugsimages.blob.core.windows.net/images/1500/Vintage 35018 Blue_3_1500.jpg</v>
      </c>
      <c r="AC2759" t="str">
        <f t="shared" si="960"/>
        <v>https://thinkrugsimages.blob.core.windows.net/images/1500/Vintage 35018 Blue_4_1500.jpg</v>
      </c>
      <c r="AD2759" t="str">
        <f t="shared" si="961"/>
        <v>https://thinkrugsimages.blob.core.windows.net/images/1500/Vintage 35018 Blue_5_1500.jpg</v>
      </c>
      <c r="AE2759" t="str">
        <f t="shared" si="962"/>
        <v>https://thinkrugsimages.blob.core.windows.net/images/1500/Vintage 35018 Blue_6_1500.jpg</v>
      </c>
      <c r="AF2759" t="str">
        <f t="shared" si="963"/>
        <v>https://thinkrugsimages.blob.core.windows.net/images/1500/Vintage 35018 Blue_7_1500.jpg</v>
      </c>
      <c r="AG2759" t="str">
        <f t="shared" si="964"/>
        <v>https://thinkrugsimages.blob.core.windows.net/images/1500/Vintage 35018 Blue_8_1500.jpg</v>
      </c>
    </row>
    <row r="2760" spans="1:33" ht="15" customHeight="1" x14ac:dyDescent="0.25">
      <c r="A2760" t="s">
        <v>5483</v>
      </c>
      <c r="B2760" t="s">
        <v>5484</v>
      </c>
      <c r="C2760" t="s">
        <v>19617</v>
      </c>
      <c r="D2760" s="26" t="s">
        <v>19618</v>
      </c>
      <c r="E2760" s="26" t="s">
        <v>19619</v>
      </c>
      <c r="F2760" s="26" t="s">
        <v>19620</v>
      </c>
      <c r="G2760" s="26" t="s">
        <v>19621</v>
      </c>
      <c r="H2760" s="26" t="s">
        <v>19622</v>
      </c>
      <c r="I2760" s="26" t="s">
        <v>19623</v>
      </c>
      <c r="J2760" s="26" t="s">
        <v>19624</v>
      </c>
      <c r="K2760" s="26" t="s">
        <v>19625</v>
      </c>
      <c r="L2760" s="26" t="s">
        <v>19626</v>
      </c>
      <c r="M2760" t="s">
        <v>19627</v>
      </c>
      <c r="N2760" s="27"/>
      <c r="O2760" s="28" t="str">
        <f t="shared" si="965"/>
        <v>https://thinkrugsimages.blob.core.windows.net/images/Vintage 35018 Blue_1.jpg</v>
      </c>
      <c r="P2760" s="28" t="str">
        <f t="shared" si="966"/>
        <v>https://thinkrugsimages.blob.core.windows.net/images/Vintage 35018 Blue_1B.jpg</v>
      </c>
      <c r="Q2760" s="28" t="str">
        <f t="shared" si="967"/>
        <v>https://thinkrugsimages.blob.core.windows.net/images/Vintage 35018 Blue_2.jpg</v>
      </c>
      <c r="R2760" s="28" t="str">
        <f t="shared" si="968"/>
        <v>https://thinkrugsimages.blob.core.windows.net/images/Vintage 35018 Blue_3.jpg</v>
      </c>
      <c r="S2760" s="28" t="str">
        <f t="shared" si="969"/>
        <v>https://thinkrugsimages.blob.core.windows.net/images/Vintage 35018 Blue_4.jpg</v>
      </c>
      <c r="T2760" s="28" t="str">
        <f t="shared" si="970"/>
        <v>https://thinkrugsimages.blob.core.windows.net/images/Vintage 35018 Blue_5.jpg</v>
      </c>
      <c r="U2760" s="28" t="str">
        <f t="shared" si="971"/>
        <v>https://thinkrugsimages.blob.core.windows.net/images/Vintage 35018 Blue_6.jpg</v>
      </c>
      <c r="V2760" s="28" t="str">
        <f t="shared" si="972"/>
        <v>https://thinkrugsimages.blob.core.windows.net/images/Vintage 35018 Blue_7.jpg</v>
      </c>
      <c r="W2760" s="28" t="str">
        <f t="shared" si="973"/>
        <v>https://thinkrugsimages.blob.core.windows.net/images/Vintage 35018 Blue_8.jpg</v>
      </c>
      <c r="X2760" s="29"/>
      <c r="Y2760" t="str">
        <f t="shared" si="956"/>
        <v>https://thinkrugsimages.blob.core.windows.net/images/1500/Vintage 35018 Blue_1_1500.jpg</v>
      </c>
      <c r="Z2760" t="str">
        <f t="shared" si="957"/>
        <v>https://thinkrugsimages.blob.core.windows.net/images/1500/Vintage 35018 Blue_1B_1500.jpg</v>
      </c>
      <c r="AA2760" t="str">
        <f t="shared" si="958"/>
        <v>https://thinkrugsimages.blob.core.windows.net/images/1500/Vintage 35018 Blue_2_1500.jpg</v>
      </c>
      <c r="AB2760" t="str">
        <f t="shared" si="959"/>
        <v>https://thinkrugsimages.blob.core.windows.net/images/1500/Vintage 35018 Blue_3_1500.jpg</v>
      </c>
      <c r="AC2760" t="str">
        <f t="shared" si="960"/>
        <v>https://thinkrugsimages.blob.core.windows.net/images/1500/Vintage 35018 Blue_4_1500.jpg</v>
      </c>
      <c r="AD2760" t="str">
        <f t="shared" si="961"/>
        <v>https://thinkrugsimages.blob.core.windows.net/images/1500/Vintage 35018 Blue_5_1500.jpg</v>
      </c>
      <c r="AE2760" t="str">
        <f t="shared" si="962"/>
        <v>https://thinkrugsimages.blob.core.windows.net/images/1500/Vintage 35018 Blue_6_1500.jpg</v>
      </c>
      <c r="AF2760" t="str">
        <f t="shared" si="963"/>
        <v>https://thinkrugsimages.blob.core.windows.net/images/1500/Vintage 35018 Blue_7_1500.jpg</v>
      </c>
      <c r="AG2760" t="str">
        <f t="shared" si="964"/>
        <v>https://thinkrugsimages.blob.core.windows.net/images/1500/Vintage 35018 Blue_8_1500.jpg</v>
      </c>
    </row>
    <row r="2761" spans="1:33" ht="15" customHeight="1" x14ac:dyDescent="0.25">
      <c r="A2761" t="s">
        <v>5499</v>
      </c>
      <c r="B2761" t="s">
        <v>19629</v>
      </c>
      <c r="C2761" t="s">
        <v>19630</v>
      </c>
      <c r="D2761" s="26" t="s">
        <v>19631</v>
      </c>
      <c r="E2761" s="26" t="s">
        <v>19632</v>
      </c>
      <c r="F2761" s="26" t="s">
        <v>19633</v>
      </c>
      <c r="G2761" s="26" t="s">
        <v>19634</v>
      </c>
      <c r="H2761" s="26" t="s">
        <v>19635</v>
      </c>
      <c r="I2761" s="26" t="s">
        <v>19636</v>
      </c>
      <c r="J2761" s="26" t="s">
        <v>19637</v>
      </c>
      <c r="K2761" s="26" t="s">
        <v>19638</v>
      </c>
      <c r="L2761" s="26" t="s">
        <v>19639</v>
      </c>
      <c r="M2761" t="s">
        <v>19640</v>
      </c>
      <c r="N2761" s="27"/>
      <c r="O2761" s="28" t="str">
        <f t="shared" si="965"/>
        <v>https://thinkrugsimages.blob.core.windows.net/images/Vintage 35018 Green_1.jpg</v>
      </c>
      <c r="P2761" s="28" t="str">
        <f t="shared" si="966"/>
        <v>https://thinkrugsimages.blob.core.windows.net/images/Vintage 35018 Green_1B.jpg</v>
      </c>
      <c r="Q2761" s="28" t="str">
        <f t="shared" si="967"/>
        <v>https://thinkrugsimages.blob.core.windows.net/images/Vintage 35018 Green_2.jpg</v>
      </c>
      <c r="R2761" s="28" t="str">
        <f t="shared" si="968"/>
        <v>https://thinkrugsimages.blob.core.windows.net/images/Vintage 35018 Green_3.jpg</v>
      </c>
      <c r="S2761" s="28" t="str">
        <f t="shared" si="969"/>
        <v>https://thinkrugsimages.blob.core.windows.net/images/Vintage 35018 Green_4.jpg</v>
      </c>
      <c r="T2761" s="28" t="str">
        <f t="shared" si="970"/>
        <v>https://thinkrugsimages.blob.core.windows.net/images/Vintage 35018 Green_5.jpg</v>
      </c>
      <c r="U2761" s="28" t="str">
        <f t="shared" si="971"/>
        <v>https://thinkrugsimages.blob.core.windows.net/images/Vintage 35018 Green_6.jpg</v>
      </c>
      <c r="V2761" s="28" t="str">
        <f t="shared" si="972"/>
        <v>https://thinkrugsimages.blob.core.windows.net/images/Vintage 35018 Green_7.jpg</v>
      </c>
      <c r="W2761" s="28" t="str">
        <f t="shared" si="973"/>
        <v>https://thinkrugsimages.blob.core.windows.net/images/Vintage 35018 Green_8.jpg</v>
      </c>
      <c r="X2761" s="29"/>
      <c r="Y2761" t="str">
        <f t="shared" si="956"/>
        <v>https://thinkrugsimages.blob.core.windows.net/images/1500/Vintage 35018 Green_1_1500.jpg</v>
      </c>
      <c r="Z2761" t="str">
        <f t="shared" si="957"/>
        <v>https://thinkrugsimages.blob.core.windows.net/images/1500/Vintage 35018 Green_1B_1500.jpg</v>
      </c>
      <c r="AA2761" t="str">
        <f t="shared" si="958"/>
        <v>https://thinkrugsimages.blob.core.windows.net/images/1500/Vintage 35018 Green_2_1500.jpg</v>
      </c>
      <c r="AB2761" t="str">
        <f t="shared" si="959"/>
        <v>https://thinkrugsimages.blob.core.windows.net/images/1500/Vintage 35018 Green_3_1500.jpg</v>
      </c>
      <c r="AC2761" t="str">
        <f t="shared" si="960"/>
        <v>https://thinkrugsimages.blob.core.windows.net/images/1500/Vintage 35018 Green_4_1500.jpg</v>
      </c>
      <c r="AD2761" t="str">
        <f t="shared" si="961"/>
        <v>https://thinkrugsimages.blob.core.windows.net/images/1500/Vintage 35018 Green_5_1500.jpg</v>
      </c>
      <c r="AE2761" t="str">
        <f t="shared" si="962"/>
        <v>https://thinkrugsimages.blob.core.windows.net/images/1500/Vintage 35018 Green_6_1500.jpg</v>
      </c>
      <c r="AF2761" t="str">
        <f t="shared" si="963"/>
        <v>https://thinkrugsimages.blob.core.windows.net/images/1500/Vintage 35018 Green_7_1500.jpg</v>
      </c>
      <c r="AG2761" t="str">
        <f t="shared" si="964"/>
        <v>https://thinkrugsimages.blob.core.windows.net/images/1500/Vintage 35018 Green_8_1500.jpg</v>
      </c>
    </row>
    <row r="2762" spans="1:33" ht="15" customHeight="1" x14ac:dyDescent="0.25">
      <c r="A2762" t="s">
        <v>5490</v>
      </c>
      <c r="B2762" t="s">
        <v>5491</v>
      </c>
      <c r="C2762" t="s">
        <v>19630</v>
      </c>
      <c r="D2762" s="26" t="s">
        <v>19631</v>
      </c>
      <c r="E2762" s="26" t="s">
        <v>19632</v>
      </c>
      <c r="F2762" s="26" t="s">
        <v>19633</v>
      </c>
      <c r="G2762" s="26" t="s">
        <v>19634</v>
      </c>
      <c r="H2762" s="26" t="s">
        <v>19635</v>
      </c>
      <c r="I2762" s="26" t="s">
        <v>19636</v>
      </c>
      <c r="J2762" s="26" t="s">
        <v>19637</v>
      </c>
      <c r="K2762" s="26" t="s">
        <v>19638</v>
      </c>
      <c r="L2762" s="26" t="s">
        <v>19639</v>
      </c>
      <c r="M2762" t="s">
        <v>19640</v>
      </c>
      <c r="N2762" s="27"/>
      <c r="O2762" s="28" t="str">
        <f t="shared" si="965"/>
        <v>https://thinkrugsimages.blob.core.windows.net/images/Vintage 35018 Green_1.jpg</v>
      </c>
      <c r="P2762" s="28" t="str">
        <f t="shared" si="966"/>
        <v>https://thinkrugsimages.blob.core.windows.net/images/Vintage 35018 Green_1B.jpg</v>
      </c>
      <c r="Q2762" s="28" t="str">
        <f t="shared" si="967"/>
        <v>https://thinkrugsimages.blob.core.windows.net/images/Vintage 35018 Green_2.jpg</v>
      </c>
      <c r="R2762" s="28" t="str">
        <f t="shared" si="968"/>
        <v>https://thinkrugsimages.blob.core.windows.net/images/Vintage 35018 Green_3.jpg</v>
      </c>
      <c r="S2762" s="28" t="str">
        <f t="shared" si="969"/>
        <v>https://thinkrugsimages.blob.core.windows.net/images/Vintage 35018 Green_4.jpg</v>
      </c>
      <c r="T2762" s="28" t="str">
        <f t="shared" si="970"/>
        <v>https://thinkrugsimages.blob.core.windows.net/images/Vintage 35018 Green_5.jpg</v>
      </c>
      <c r="U2762" s="28" t="str">
        <f t="shared" si="971"/>
        <v>https://thinkrugsimages.blob.core.windows.net/images/Vintage 35018 Green_6.jpg</v>
      </c>
      <c r="V2762" s="28" t="str">
        <f t="shared" si="972"/>
        <v>https://thinkrugsimages.blob.core.windows.net/images/Vintage 35018 Green_7.jpg</v>
      </c>
      <c r="W2762" s="28" t="str">
        <f t="shared" si="973"/>
        <v>https://thinkrugsimages.blob.core.windows.net/images/Vintage 35018 Green_8.jpg</v>
      </c>
      <c r="X2762" s="29"/>
      <c r="Y2762" t="str">
        <f t="shared" si="956"/>
        <v>https://thinkrugsimages.blob.core.windows.net/images/1500/Vintage 35018 Green_1_1500.jpg</v>
      </c>
      <c r="Z2762" t="str">
        <f t="shared" si="957"/>
        <v>https://thinkrugsimages.blob.core.windows.net/images/1500/Vintage 35018 Green_1B_1500.jpg</v>
      </c>
      <c r="AA2762" t="str">
        <f t="shared" si="958"/>
        <v>https://thinkrugsimages.blob.core.windows.net/images/1500/Vintage 35018 Green_2_1500.jpg</v>
      </c>
      <c r="AB2762" t="str">
        <f t="shared" si="959"/>
        <v>https://thinkrugsimages.blob.core.windows.net/images/1500/Vintage 35018 Green_3_1500.jpg</v>
      </c>
      <c r="AC2762" t="str">
        <f t="shared" si="960"/>
        <v>https://thinkrugsimages.blob.core.windows.net/images/1500/Vintage 35018 Green_4_1500.jpg</v>
      </c>
      <c r="AD2762" t="str">
        <f t="shared" si="961"/>
        <v>https://thinkrugsimages.blob.core.windows.net/images/1500/Vintage 35018 Green_5_1500.jpg</v>
      </c>
      <c r="AE2762" t="str">
        <f t="shared" si="962"/>
        <v>https://thinkrugsimages.blob.core.windows.net/images/1500/Vintage 35018 Green_6_1500.jpg</v>
      </c>
      <c r="AF2762" t="str">
        <f t="shared" si="963"/>
        <v>https://thinkrugsimages.blob.core.windows.net/images/1500/Vintage 35018 Green_7_1500.jpg</v>
      </c>
      <c r="AG2762" t="str">
        <f t="shared" si="964"/>
        <v>https://thinkrugsimages.blob.core.windows.net/images/1500/Vintage 35018 Green_8_1500.jpg</v>
      </c>
    </row>
    <row r="2763" spans="1:33" ht="15" customHeight="1" x14ac:dyDescent="0.25">
      <c r="A2763" t="s">
        <v>5501</v>
      </c>
      <c r="B2763" t="s">
        <v>19641</v>
      </c>
      <c r="C2763" t="s">
        <v>19630</v>
      </c>
      <c r="D2763" s="26" t="s">
        <v>19631</v>
      </c>
      <c r="E2763" s="26" t="s">
        <v>19632</v>
      </c>
      <c r="F2763" s="26" t="s">
        <v>19633</v>
      </c>
      <c r="G2763" s="26" t="s">
        <v>19634</v>
      </c>
      <c r="H2763" s="26" t="s">
        <v>19635</v>
      </c>
      <c r="I2763" s="26" t="s">
        <v>19636</v>
      </c>
      <c r="J2763" s="26" t="s">
        <v>19637</v>
      </c>
      <c r="K2763" s="26" t="s">
        <v>19638</v>
      </c>
      <c r="L2763" s="26" t="s">
        <v>19639</v>
      </c>
      <c r="M2763" t="s">
        <v>19640</v>
      </c>
      <c r="N2763" s="27"/>
      <c r="O2763" s="28" t="str">
        <f t="shared" si="965"/>
        <v>https://thinkrugsimages.blob.core.windows.net/images/Vintage 35018 Green_1.jpg</v>
      </c>
      <c r="P2763" s="28" t="str">
        <f t="shared" si="966"/>
        <v>https://thinkrugsimages.blob.core.windows.net/images/Vintage 35018 Green_1B.jpg</v>
      </c>
      <c r="Q2763" s="28" t="str">
        <f t="shared" si="967"/>
        <v>https://thinkrugsimages.blob.core.windows.net/images/Vintage 35018 Green_2.jpg</v>
      </c>
      <c r="R2763" s="28" t="str">
        <f t="shared" si="968"/>
        <v>https://thinkrugsimages.blob.core.windows.net/images/Vintage 35018 Green_3.jpg</v>
      </c>
      <c r="S2763" s="28" t="str">
        <f t="shared" si="969"/>
        <v>https://thinkrugsimages.blob.core.windows.net/images/Vintage 35018 Green_4.jpg</v>
      </c>
      <c r="T2763" s="28" t="str">
        <f t="shared" si="970"/>
        <v>https://thinkrugsimages.blob.core.windows.net/images/Vintage 35018 Green_5.jpg</v>
      </c>
      <c r="U2763" s="28" t="str">
        <f t="shared" si="971"/>
        <v>https://thinkrugsimages.blob.core.windows.net/images/Vintage 35018 Green_6.jpg</v>
      </c>
      <c r="V2763" s="28" t="str">
        <f t="shared" si="972"/>
        <v>https://thinkrugsimages.blob.core.windows.net/images/Vintage 35018 Green_7.jpg</v>
      </c>
      <c r="W2763" s="28" t="str">
        <f t="shared" si="973"/>
        <v>https://thinkrugsimages.blob.core.windows.net/images/Vintage 35018 Green_8.jpg</v>
      </c>
      <c r="X2763" s="29"/>
      <c r="Y2763" t="str">
        <f t="shared" si="956"/>
        <v>https://thinkrugsimages.blob.core.windows.net/images/1500/Vintage 35018 Green_1_1500.jpg</v>
      </c>
      <c r="Z2763" t="str">
        <f t="shared" si="957"/>
        <v>https://thinkrugsimages.blob.core.windows.net/images/1500/Vintage 35018 Green_1B_1500.jpg</v>
      </c>
      <c r="AA2763" t="str">
        <f t="shared" si="958"/>
        <v>https://thinkrugsimages.blob.core.windows.net/images/1500/Vintage 35018 Green_2_1500.jpg</v>
      </c>
      <c r="AB2763" t="str">
        <f t="shared" si="959"/>
        <v>https://thinkrugsimages.blob.core.windows.net/images/1500/Vintage 35018 Green_3_1500.jpg</v>
      </c>
      <c r="AC2763" t="str">
        <f t="shared" si="960"/>
        <v>https://thinkrugsimages.blob.core.windows.net/images/1500/Vintage 35018 Green_4_1500.jpg</v>
      </c>
      <c r="AD2763" t="str">
        <f t="shared" si="961"/>
        <v>https://thinkrugsimages.blob.core.windows.net/images/1500/Vintage 35018 Green_5_1500.jpg</v>
      </c>
      <c r="AE2763" t="str">
        <f t="shared" si="962"/>
        <v>https://thinkrugsimages.blob.core.windows.net/images/1500/Vintage 35018 Green_6_1500.jpg</v>
      </c>
      <c r="AF2763" t="str">
        <f t="shared" si="963"/>
        <v>https://thinkrugsimages.blob.core.windows.net/images/1500/Vintage 35018 Green_7_1500.jpg</v>
      </c>
      <c r="AG2763" t="str">
        <f t="shared" si="964"/>
        <v>https://thinkrugsimages.blob.core.windows.net/images/1500/Vintage 35018 Green_8_1500.jpg</v>
      </c>
    </row>
    <row r="2764" spans="1:33" ht="15" customHeight="1" x14ac:dyDescent="0.25">
      <c r="A2764" t="s">
        <v>5493</v>
      </c>
      <c r="B2764" t="s">
        <v>5494</v>
      </c>
      <c r="C2764" t="s">
        <v>19630</v>
      </c>
      <c r="D2764" s="26" t="s">
        <v>19631</v>
      </c>
      <c r="E2764" s="26" t="s">
        <v>19632</v>
      </c>
      <c r="F2764" s="26" t="s">
        <v>19633</v>
      </c>
      <c r="G2764" s="26" t="s">
        <v>19634</v>
      </c>
      <c r="H2764" s="26" t="s">
        <v>19635</v>
      </c>
      <c r="I2764" s="26" t="s">
        <v>19636</v>
      </c>
      <c r="J2764" s="26" t="s">
        <v>19637</v>
      </c>
      <c r="K2764" s="26" t="s">
        <v>19638</v>
      </c>
      <c r="L2764" s="26" t="s">
        <v>19639</v>
      </c>
      <c r="M2764" t="s">
        <v>19640</v>
      </c>
      <c r="N2764" s="27"/>
      <c r="O2764" s="28" t="str">
        <f t="shared" si="965"/>
        <v>https://thinkrugsimages.blob.core.windows.net/images/Vintage 35018 Green_1.jpg</v>
      </c>
      <c r="P2764" s="28" t="str">
        <f t="shared" si="966"/>
        <v>https://thinkrugsimages.blob.core.windows.net/images/Vintage 35018 Green_1B.jpg</v>
      </c>
      <c r="Q2764" s="28" t="str">
        <f t="shared" si="967"/>
        <v>https://thinkrugsimages.blob.core.windows.net/images/Vintage 35018 Green_2.jpg</v>
      </c>
      <c r="R2764" s="28" t="str">
        <f t="shared" si="968"/>
        <v>https://thinkrugsimages.blob.core.windows.net/images/Vintage 35018 Green_3.jpg</v>
      </c>
      <c r="S2764" s="28" t="str">
        <f t="shared" si="969"/>
        <v>https://thinkrugsimages.blob.core.windows.net/images/Vintage 35018 Green_4.jpg</v>
      </c>
      <c r="T2764" s="28" t="str">
        <f t="shared" si="970"/>
        <v>https://thinkrugsimages.blob.core.windows.net/images/Vintage 35018 Green_5.jpg</v>
      </c>
      <c r="U2764" s="28" t="str">
        <f t="shared" si="971"/>
        <v>https://thinkrugsimages.blob.core.windows.net/images/Vintage 35018 Green_6.jpg</v>
      </c>
      <c r="V2764" s="28" t="str">
        <f t="shared" si="972"/>
        <v>https://thinkrugsimages.blob.core.windows.net/images/Vintage 35018 Green_7.jpg</v>
      </c>
      <c r="W2764" s="28" t="str">
        <f t="shared" si="973"/>
        <v>https://thinkrugsimages.blob.core.windows.net/images/Vintage 35018 Green_8.jpg</v>
      </c>
      <c r="X2764" s="29"/>
      <c r="Y2764" t="str">
        <f t="shared" si="956"/>
        <v>https://thinkrugsimages.blob.core.windows.net/images/1500/Vintage 35018 Green_1_1500.jpg</v>
      </c>
      <c r="Z2764" t="str">
        <f t="shared" si="957"/>
        <v>https://thinkrugsimages.blob.core.windows.net/images/1500/Vintage 35018 Green_1B_1500.jpg</v>
      </c>
      <c r="AA2764" t="str">
        <f t="shared" si="958"/>
        <v>https://thinkrugsimages.blob.core.windows.net/images/1500/Vintage 35018 Green_2_1500.jpg</v>
      </c>
      <c r="AB2764" t="str">
        <f t="shared" si="959"/>
        <v>https://thinkrugsimages.blob.core.windows.net/images/1500/Vintage 35018 Green_3_1500.jpg</v>
      </c>
      <c r="AC2764" t="str">
        <f t="shared" si="960"/>
        <v>https://thinkrugsimages.blob.core.windows.net/images/1500/Vintage 35018 Green_4_1500.jpg</v>
      </c>
      <c r="AD2764" t="str">
        <f t="shared" si="961"/>
        <v>https://thinkrugsimages.blob.core.windows.net/images/1500/Vintage 35018 Green_5_1500.jpg</v>
      </c>
      <c r="AE2764" t="str">
        <f t="shared" si="962"/>
        <v>https://thinkrugsimages.blob.core.windows.net/images/1500/Vintage 35018 Green_6_1500.jpg</v>
      </c>
      <c r="AF2764" t="str">
        <f t="shared" si="963"/>
        <v>https://thinkrugsimages.blob.core.windows.net/images/1500/Vintage 35018 Green_7_1500.jpg</v>
      </c>
      <c r="AG2764" t="str">
        <f t="shared" si="964"/>
        <v>https://thinkrugsimages.blob.core.windows.net/images/1500/Vintage 35018 Green_8_1500.jpg</v>
      </c>
    </row>
    <row r="2765" spans="1:33" ht="15" customHeight="1" x14ac:dyDescent="0.25">
      <c r="A2765" t="s">
        <v>5495</v>
      </c>
      <c r="B2765" t="s">
        <v>5496</v>
      </c>
      <c r="C2765" t="s">
        <v>19630</v>
      </c>
      <c r="D2765" s="26" t="s">
        <v>19631</v>
      </c>
      <c r="E2765" s="26" t="s">
        <v>19632</v>
      </c>
      <c r="F2765" s="26" t="s">
        <v>19633</v>
      </c>
      <c r="G2765" s="26" t="s">
        <v>19634</v>
      </c>
      <c r="H2765" s="26" t="s">
        <v>19635</v>
      </c>
      <c r="I2765" s="26" t="s">
        <v>19636</v>
      </c>
      <c r="J2765" s="26" t="s">
        <v>19637</v>
      </c>
      <c r="K2765" s="26" t="s">
        <v>19638</v>
      </c>
      <c r="L2765" s="26" t="s">
        <v>19639</v>
      </c>
      <c r="M2765" t="s">
        <v>19640</v>
      </c>
      <c r="N2765" s="27"/>
      <c r="O2765" s="28" t="str">
        <f t="shared" si="965"/>
        <v>https://thinkrugsimages.blob.core.windows.net/images/Vintage 35018 Green_1.jpg</v>
      </c>
      <c r="P2765" s="28" t="str">
        <f t="shared" si="966"/>
        <v>https://thinkrugsimages.blob.core.windows.net/images/Vintage 35018 Green_1B.jpg</v>
      </c>
      <c r="Q2765" s="28" t="str">
        <f t="shared" si="967"/>
        <v>https://thinkrugsimages.blob.core.windows.net/images/Vintage 35018 Green_2.jpg</v>
      </c>
      <c r="R2765" s="28" t="str">
        <f t="shared" si="968"/>
        <v>https://thinkrugsimages.blob.core.windows.net/images/Vintage 35018 Green_3.jpg</v>
      </c>
      <c r="S2765" s="28" t="str">
        <f t="shared" si="969"/>
        <v>https://thinkrugsimages.blob.core.windows.net/images/Vintage 35018 Green_4.jpg</v>
      </c>
      <c r="T2765" s="28" t="str">
        <f t="shared" si="970"/>
        <v>https://thinkrugsimages.blob.core.windows.net/images/Vintage 35018 Green_5.jpg</v>
      </c>
      <c r="U2765" s="28" t="str">
        <f t="shared" si="971"/>
        <v>https://thinkrugsimages.blob.core.windows.net/images/Vintage 35018 Green_6.jpg</v>
      </c>
      <c r="V2765" s="28" t="str">
        <f t="shared" si="972"/>
        <v>https://thinkrugsimages.blob.core.windows.net/images/Vintage 35018 Green_7.jpg</v>
      </c>
      <c r="W2765" s="28" t="str">
        <f t="shared" si="973"/>
        <v>https://thinkrugsimages.blob.core.windows.net/images/Vintage 35018 Green_8.jpg</v>
      </c>
      <c r="X2765" s="29"/>
      <c r="Y2765" t="str">
        <f t="shared" si="956"/>
        <v>https://thinkrugsimages.blob.core.windows.net/images/1500/Vintage 35018 Green_1_1500.jpg</v>
      </c>
      <c r="Z2765" t="str">
        <f t="shared" si="957"/>
        <v>https://thinkrugsimages.blob.core.windows.net/images/1500/Vintage 35018 Green_1B_1500.jpg</v>
      </c>
      <c r="AA2765" t="str">
        <f t="shared" si="958"/>
        <v>https://thinkrugsimages.blob.core.windows.net/images/1500/Vintage 35018 Green_2_1500.jpg</v>
      </c>
      <c r="AB2765" t="str">
        <f t="shared" si="959"/>
        <v>https://thinkrugsimages.blob.core.windows.net/images/1500/Vintage 35018 Green_3_1500.jpg</v>
      </c>
      <c r="AC2765" t="str">
        <f t="shared" si="960"/>
        <v>https://thinkrugsimages.blob.core.windows.net/images/1500/Vintage 35018 Green_4_1500.jpg</v>
      </c>
      <c r="AD2765" t="str">
        <f t="shared" si="961"/>
        <v>https://thinkrugsimages.blob.core.windows.net/images/1500/Vintage 35018 Green_5_1500.jpg</v>
      </c>
      <c r="AE2765" t="str">
        <f t="shared" si="962"/>
        <v>https://thinkrugsimages.blob.core.windows.net/images/1500/Vintage 35018 Green_6_1500.jpg</v>
      </c>
      <c r="AF2765" t="str">
        <f t="shared" si="963"/>
        <v>https://thinkrugsimages.blob.core.windows.net/images/1500/Vintage 35018 Green_7_1500.jpg</v>
      </c>
      <c r="AG2765" t="str">
        <f t="shared" si="964"/>
        <v>https://thinkrugsimages.blob.core.windows.net/images/1500/Vintage 35018 Green_8_1500.jpg</v>
      </c>
    </row>
    <row r="2766" spans="1:33" ht="15" customHeight="1" x14ac:dyDescent="0.25">
      <c r="A2766" t="s">
        <v>5497</v>
      </c>
      <c r="B2766" t="s">
        <v>5498</v>
      </c>
      <c r="C2766" t="s">
        <v>19630</v>
      </c>
      <c r="D2766" s="26" t="s">
        <v>19631</v>
      </c>
      <c r="E2766" s="26" t="s">
        <v>19632</v>
      </c>
      <c r="F2766" s="26" t="s">
        <v>19633</v>
      </c>
      <c r="G2766" s="26" t="s">
        <v>19634</v>
      </c>
      <c r="H2766" s="26" t="s">
        <v>19635</v>
      </c>
      <c r="I2766" s="26" t="s">
        <v>19636</v>
      </c>
      <c r="J2766" s="26" t="s">
        <v>19637</v>
      </c>
      <c r="K2766" s="26" t="s">
        <v>19638</v>
      </c>
      <c r="L2766" s="26" t="s">
        <v>19639</v>
      </c>
      <c r="M2766" t="s">
        <v>19640</v>
      </c>
      <c r="N2766" s="27"/>
      <c r="O2766" s="28" t="str">
        <f t="shared" si="965"/>
        <v>https://thinkrugsimages.blob.core.windows.net/images/Vintage 35018 Green_1.jpg</v>
      </c>
      <c r="P2766" s="28" t="str">
        <f t="shared" si="966"/>
        <v>https://thinkrugsimages.blob.core.windows.net/images/Vintage 35018 Green_1B.jpg</v>
      </c>
      <c r="Q2766" s="28" t="str">
        <f t="shared" si="967"/>
        <v>https://thinkrugsimages.blob.core.windows.net/images/Vintage 35018 Green_2.jpg</v>
      </c>
      <c r="R2766" s="28" t="str">
        <f t="shared" si="968"/>
        <v>https://thinkrugsimages.blob.core.windows.net/images/Vintage 35018 Green_3.jpg</v>
      </c>
      <c r="S2766" s="28" t="str">
        <f t="shared" si="969"/>
        <v>https://thinkrugsimages.blob.core.windows.net/images/Vintage 35018 Green_4.jpg</v>
      </c>
      <c r="T2766" s="28" t="str">
        <f t="shared" si="970"/>
        <v>https://thinkrugsimages.blob.core.windows.net/images/Vintage 35018 Green_5.jpg</v>
      </c>
      <c r="U2766" s="28" t="str">
        <f t="shared" si="971"/>
        <v>https://thinkrugsimages.blob.core.windows.net/images/Vintage 35018 Green_6.jpg</v>
      </c>
      <c r="V2766" s="28" t="str">
        <f t="shared" si="972"/>
        <v>https://thinkrugsimages.blob.core.windows.net/images/Vintage 35018 Green_7.jpg</v>
      </c>
      <c r="W2766" s="28" t="str">
        <f t="shared" si="973"/>
        <v>https://thinkrugsimages.blob.core.windows.net/images/Vintage 35018 Green_8.jpg</v>
      </c>
      <c r="X2766" s="29"/>
      <c r="Y2766" t="str">
        <f t="shared" si="956"/>
        <v>https://thinkrugsimages.blob.core.windows.net/images/1500/Vintage 35018 Green_1_1500.jpg</v>
      </c>
      <c r="Z2766" t="str">
        <f t="shared" si="957"/>
        <v>https://thinkrugsimages.blob.core.windows.net/images/1500/Vintage 35018 Green_1B_1500.jpg</v>
      </c>
      <c r="AA2766" t="str">
        <f t="shared" si="958"/>
        <v>https://thinkrugsimages.blob.core.windows.net/images/1500/Vintage 35018 Green_2_1500.jpg</v>
      </c>
      <c r="AB2766" t="str">
        <f t="shared" si="959"/>
        <v>https://thinkrugsimages.blob.core.windows.net/images/1500/Vintage 35018 Green_3_1500.jpg</v>
      </c>
      <c r="AC2766" t="str">
        <f t="shared" si="960"/>
        <v>https://thinkrugsimages.blob.core.windows.net/images/1500/Vintage 35018 Green_4_1500.jpg</v>
      </c>
      <c r="AD2766" t="str">
        <f t="shared" si="961"/>
        <v>https://thinkrugsimages.blob.core.windows.net/images/1500/Vintage 35018 Green_5_1500.jpg</v>
      </c>
      <c r="AE2766" t="str">
        <f t="shared" si="962"/>
        <v>https://thinkrugsimages.blob.core.windows.net/images/1500/Vintage 35018 Green_6_1500.jpg</v>
      </c>
      <c r="AF2766" t="str">
        <f t="shared" si="963"/>
        <v>https://thinkrugsimages.blob.core.windows.net/images/1500/Vintage 35018 Green_7_1500.jpg</v>
      </c>
      <c r="AG2766" t="str">
        <f t="shared" si="964"/>
        <v>https://thinkrugsimages.blob.core.windows.net/images/1500/Vintage 35018 Green_8_1500.jpg</v>
      </c>
    </row>
    <row r="2767" spans="1:33" ht="15" customHeight="1" x14ac:dyDescent="0.25">
      <c r="A2767" t="s">
        <v>8916</v>
      </c>
      <c r="B2767" t="s">
        <v>19642</v>
      </c>
      <c r="C2767" t="s">
        <v>19643</v>
      </c>
      <c r="D2767" s="26" t="s">
        <v>19644</v>
      </c>
      <c r="E2767" s="26" t="s">
        <v>19645</v>
      </c>
      <c r="F2767" s="26" t="s">
        <v>19646</v>
      </c>
      <c r="G2767" s="26" t="s">
        <v>19647</v>
      </c>
      <c r="H2767" s="26" t="s">
        <v>19648</v>
      </c>
      <c r="I2767" s="26" t="s">
        <v>19649</v>
      </c>
      <c r="J2767" s="26" t="s">
        <v>19650</v>
      </c>
      <c r="K2767" s="26" t="s">
        <v>19651</v>
      </c>
      <c r="L2767" s="26" t="s">
        <v>19652</v>
      </c>
      <c r="M2767" t="s">
        <v>19653</v>
      </c>
      <c r="N2767" s="27"/>
      <c r="O2767" s="28" t="str">
        <f t="shared" si="965"/>
        <v>https://thinkrugsimages.blob.core.windows.net/images/Vintage 35018 Grey_1.jpg</v>
      </c>
      <c r="P2767" s="28" t="str">
        <f t="shared" si="966"/>
        <v>https://thinkrugsimages.blob.core.windows.net/images/Vintage 35018 Grey_1B.jpg</v>
      </c>
      <c r="Q2767" s="28" t="str">
        <f t="shared" si="967"/>
        <v>https://thinkrugsimages.blob.core.windows.net/images/Vintage 35018 Grey_2.jpg</v>
      </c>
      <c r="R2767" s="28" t="str">
        <f t="shared" si="968"/>
        <v>https://thinkrugsimages.blob.core.windows.net/images/Vintage 35018 Grey_3.jpg</v>
      </c>
      <c r="S2767" s="28" t="str">
        <f t="shared" si="969"/>
        <v>https://thinkrugsimages.blob.core.windows.net/images/Vintage 35018 Grey_4.jpg</v>
      </c>
      <c r="T2767" s="28" t="str">
        <f t="shared" si="970"/>
        <v>https://thinkrugsimages.blob.core.windows.net/images/Vintage 35018 Grey_5.jpg</v>
      </c>
      <c r="U2767" s="28" t="str">
        <f t="shared" si="971"/>
        <v>https://thinkrugsimages.blob.core.windows.net/images/Vintage 35018 Grey_6.jpg</v>
      </c>
      <c r="V2767" s="28" t="str">
        <f t="shared" si="972"/>
        <v>https://thinkrugsimages.blob.core.windows.net/images/Vintage 35018 Grey_7.jpg</v>
      </c>
      <c r="W2767" s="28" t="str">
        <f t="shared" si="973"/>
        <v>https://thinkrugsimages.blob.core.windows.net/images/Vintage 35018 Grey_8.jpg</v>
      </c>
      <c r="X2767" s="29"/>
      <c r="Y2767" t="str">
        <f t="shared" si="956"/>
        <v>https://thinkrugsimages.blob.core.windows.net/images/1500/Vintage 35018 Grey_1_1500.jpg</v>
      </c>
      <c r="Z2767" t="str">
        <f t="shared" si="957"/>
        <v>https://thinkrugsimages.blob.core.windows.net/images/1500/Vintage 35018 Grey_1B_1500.jpg</v>
      </c>
      <c r="AA2767" t="str">
        <f t="shared" si="958"/>
        <v>https://thinkrugsimages.blob.core.windows.net/images/1500/Vintage 35018 Grey_2_1500.jpg</v>
      </c>
      <c r="AB2767" t="str">
        <f t="shared" si="959"/>
        <v>https://thinkrugsimages.blob.core.windows.net/images/1500/Vintage 35018 Grey_3_1500.jpg</v>
      </c>
      <c r="AC2767" t="str">
        <f t="shared" si="960"/>
        <v>https://thinkrugsimages.blob.core.windows.net/images/1500/Vintage 35018 Grey_4_1500.jpg</v>
      </c>
      <c r="AD2767" t="str">
        <f t="shared" si="961"/>
        <v>https://thinkrugsimages.blob.core.windows.net/images/1500/Vintage 35018 Grey_5_1500.jpg</v>
      </c>
      <c r="AE2767" t="str">
        <f t="shared" si="962"/>
        <v>https://thinkrugsimages.blob.core.windows.net/images/1500/Vintage 35018 Grey_6_1500.jpg</v>
      </c>
      <c r="AF2767" t="str">
        <f t="shared" si="963"/>
        <v>https://thinkrugsimages.blob.core.windows.net/images/1500/Vintage 35018 Grey_7_1500.jpg</v>
      </c>
      <c r="AG2767" t="str">
        <f t="shared" si="964"/>
        <v>https://thinkrugsimages.blob.core.windows.net/images/1500/Vintage 35018 Grey_8_1500.jpg</v>
      </c>
    </row>
    <row r="2768" spans="1:33" ht="15" customHeight="1" x14ac:dyDescent="0.25">
      <c r="A2768" t="s">
        <v>8907</v>
      </c>
      <c r="B2768" t="s">
        <v>8908</v>
      </c>
      <c r="C2768" t="s">
        <v>19643</v>
      </c>
      <c r="D2768" s="26" t="s">
        <v>19644</v>
      </c>
      <c r="E2768" s="26" t="s">
        <v>19645</v>
      </c>
      <c r="F2768" s="26" t="s">
        <v>19646</v>
      </c>
      <c r="G2768" s="26" t="s">
        <v>19647</v>
      </c>
      <c r="H2768" s="26" t="s">
        <v>19648</v>
      </c>
      <c r="I2768" s="26" t="s">
        <v>19649</v>
      </c>
      <c r="J2768" s="26" t="s">
        <v>19650</v>
      </c>
      <c r="K2768" s="26" t="s">
        <v>19651</v>
      </c>
      <c r="L2768" s="26" t="s">
        <v>19652</v>
      </c>
      <c r="M2768" t="s">
        <v>19653</v>
      </c>
      <c r="N2768" s="27"/>
      <c r="O2768" s="28" t="str">
        <f t="shared" si="965"/>
        <v>https://thinkrugsimages.blob.core.windows.net/images/Vintage 35018 Grey_1.jpg</v>
      </c>
      <c r="P2768" s="28" t="str">
        <f t="shared" si="966"/>
        <v>https://thinkrugsimages.blob.core.windows.net/images/Vintage 35018 Grey_1B.jpg</v>
      </c>
      <c r="Q2768" s="28" t="str">
        <f t="shared" si="967"/>
        <v>https://thinkrugsimages.blob.core.windows.net/images/Vintage 35018 Grey_2.jpg</v>
      </c>
      <c r="R2768" s="28" t="str">
        <f t="shared" si="968"/>
        <v>https://thinkrugsimages.blob.core.windows.net/images/Vintage 35018 Grey_3.jpg</v>
      </c>
      <c r="S2768" s="28" t="str">
        <f t="shared" si="969"/>
        <v>https://thinkrugsimages.blob.core.windows.net/images/Vintage 35018 Grey_4.jpg</v>
      </c>
      <c r="T2768" s="28" t="str">
        <f t="shared" si="970"/>
        <v>https://thinkrugsimages.blob.core.windows.net/images/Vintage 35018 Grey_5.jpg</v>
      </c>
      <c r="U2768" s="28" t="str">
        <f t="shared" si="971"/>
        <v>https://thinkrugsimages.blob.core.windows.net/images/Vintage 35018 Grey_6.jpg</v>
      </c>
      <c r="V2768" s="28" t="str">
        <f t="shared" si="972"/>
        <v>https://thinkrugsimages.blob.core.windows.net/images/Vintage 35018 Grey_7.jpg</v>
      </c>
      <c r="W2768" s="28" t="str">
        <f t="shared" si="973"/>
        <v>https://thinkrugsimages.blob.core.windows.net/images/Vintage 35018 Grey_8.jpg</v>
      </c>
      <c r="X2768" s="29"/>
      <c r="Y2768" t="str">
        <f t="shared" si="956"/>
        <v>https://thinkrugsimages.blob.core.windows.net/images/1500/Vintage 35018 Grey_1_1500.jpg</v>
      </c>
      <c r="Z2768" t="str">
        <f t="shared" si="957"/>
        <v>https://thinkrugsimages.blob.core.windows.net/images/1500/Vintage 35018 Grey_1B_1500.jpg</v>
      </c>
      <c r="AA2768" t="str">
        <f t="shared" si="958"/>
        <v>https://thinkrugsimages.blob.core.windows.net/images/1500/Vintage 35018 Grey_2_1500.jpg</v>
      </c>
      <c r="AB2768" t="str">
        <f t="shared" si="959"/>
        <v>https://thinkrugsimages.blob.core.windows.net/images/1500/Vintage 35018 Grey_3_1500.jpg</v>
      </c>
      <c r="AC2768" t="str">
        <f t="shared" si="960"/>
        <v>https://thinkrugsimages.blob.core.windows.net/images/1500/Vintage 35018 Grey_4_1500.jpg</v>
      </c>
      <c r="AD2768" t="str">
        <f t="shared" si="961"/>
        <v>https://thinkrugsimages.blob.core.windows.net/images/1500/Vintage 35018 Grey_5_1500.jpg</v>
      </c>
      <c r="AE2768" t="str">
        <f t="shared" si="962"/>
        <v>https://thinkrugsimages.blob.core.windows.net/images/1500/Vintage 35018 Grey_6_1500.jpg</v>
      </c>
      <c r="AF2768" t="str">
        <f t="shared" si="963"/>
        <v>https://thinkrugsimages.blob.core.windows.net/images/1500/Vintage 35018 Grey_7_1500.jpg</v>
      </c>
      <c r="AG2768" t="str">
        <f t="shared" si="964"/>
        <v>https://thinkrugsimages.blob.core.windows.net/images/1500/Vintage 35018 Grey_8_1500.jpg</v>
      </c>
    </row>
    <row r="2769" spans="1:33" ht="15" customHeight="1" x14ac:dyDescent="0.25">
      <c r="A2769" t="s">
        <v>8918</v>
      </c>
      <c r="B2769" t="s">
        <v>19654</v>
      </c>
      <c r="C2769" t="s">
        <v>19643</v>
      </c>
      <c r="D2769" s="26" t="s">
        <v>19644</v>
      </c>
      <c r="E2769" s="26" t="s">
        <v>19645</v>
      </c>
      <c r="F2769" s="26" t="s">
        <v>19646</v>
      </c>
      <c r="G2769" s="26" t="s">
        <v>19647</v>
      </c>
      <c r="H2769" s="26" t="s">
        <v>19648</v>
      </c>
      <c r="I2769" s="26" t="s">
        <v>19649</v>
      </c>
      <c r="J2769" s="26" t="s">
        <v>19650</v>
      </c>
      <c r="K2769" s="26" t="s">
        <v>19651</v>
      </c>
      <c r="L2769" s="26" t="s">
        <v>19652</v>
      </c>
      <c r="M2769" t="s">
        <v>19653</v>
      </c>
      <c r="N2769" s="27"/>
      <c r="O2769" s="28" t="str">
        <f t="shared" si="965"/>
        <v>https://thinkrugsimages.blob.core.windows.net/images/Vintage 35018 Grey_1.jpg</v>
      </c>
      <c r="P2769" s="28" t="str">
        <f t="shared" si="966"/>
        <v>https://thinkrugsimages.blob.core.windows.net/images/Vintage 35018 Grey_1B.jpg</v>
      </c>
      <c r="Q2769" s="28" t="str">
        <f t="shared" si="967"/>
        <v>https://thinkrugsimages.blob.core.windows.net/images/Vintage 35018 Grey_2.jpg</v>
      </c>
      <c r="R2769" s="28" t="str">
        <f t="shared" si="968"/>
        <v>https://thinkrugsimages.blob.core.windows.net/images/Vintage 35018 Grey_3.jpg</v>
      </c>
      <c r="S2769" s="28" t="str">
        <f t="shared" si="969"/>
        <v>https://thinkrugsimages.blob.core.windows.net/images/Vintage 35018 Grey_4.jpg</v>
      </c>
      <c r="T2769" s="28" t="str">
        <f t="shared" si="970"/>
        <v>https://thinkrugsimages.blob.core.windows.net/images/Vintage 35018 Grey_5.jpg</v>
      </c>
      <c r="U2769" s="28" t="str">
        <f t="shared" si="971"/>
        <v>https://thinkrugsimages.blob.core.windows.net/images/Vintage 35018 Grey_6.jpg</v>
      </c>
      <c r="V2769" s="28" t="str">
        <f t="shared" si="972"/>
        <v>https://thinkrugsimages.blob.core.windows.net/images/Vintage 35018 Grey_7.jpg</v>
      </c>
      <c r="W2769" s="28" t="str">
        <f t="shared" si="973"/>
        <v>https://thinkrugsimages.blob.core.windows.net/images/Vintage 35018 Grey_8.jpg</v>
      </c>
      <c r="X2769" s="29"/>
      <c r="Y2769" t="str">
        <f t="shared" si="956"/>
        <v>https://thinkrugsimages.blob.core.windows.net/images/1500/Vintage 35018 Grey_1_1500.jpg</v>
      </c>
      <c r="Z2769" t="str">
        <f t="shared" si="957"/>
        <v>https://thinkrugsimages.blob.core.windows.net/images/1500/Vintage 35018 Grey_1B_1500.jpg</v>
      </c>
      <c r="AA2769" t="str">
        <f t="shared" si="958"/>
        <v>https://thinkrugsimages.blob.core.windows.net/images/1500/Vintage 35018 Grey_2_1500.jpg</v>
      </c>
      <c r="AB2769" t="str">
        <f t="shared" si="959"/>
        <v>https://thinkrugsimages.blob.core.windows.net/images/1500/Vintage 35018 Grey_3_1500.jpg</v>
      </c>
      <c r="AC2769" t="str">
        <f t="shared" si="960"/>
        <v>https://thinkrugsimages.blob.core.windows.net/images/1500/Vintage 35018 Grey_4_1500.jpg</v>
      </c>
      <c r="AD2769" t="str">
        <f t="shared" si="961"/>
        <v>https://thinkrugsimages.blob.core.windows.net/images/1500/Vintage 35018 Grey_5_1500.jpg</v>
      </c>
      <c r="AE2769" t="str">
        <f t="shared" si="962"/>
        <v>https://thinkrugsimages.blob.core.windows.net/images/1500/Vintage 35018 Grey_6_1500.jpg</v>
      </c>
      <c r="AF2769" t="str">
        <f t="shared" si="963"/>
        <v>https://thinkrugsimages.blob.core.windows.net/images/1500/Vintage 35018 Grey_7_1500.jpg</v>
      </c>
      <c r="AG2769" t="str">
        <f t="shared" si="964"/>
        <v>https://thinkrugsimages.blob.core.windows.net/images/1500/Vintage 35018 Grey_8_1500.jpg</v>
      </c>
    </row>
    <row r="2770" spans="1:33" ht="15" customHeight="1" x14ac:dyDescent="0.25">
      <c r="A2770" t="s">
        <v>8910</v>
      </c>
      <c r="B2770" t="s">
        <v>8911</v>
      </c>
      <c r="C2770" t="s">
        <v>19643</v>
      </c>
      <c r="D2770" s="26" t="s">
        <v>19644</v>
      </c>
      <c r="E2770" s="26" t="s">
        <v>19645</v>
      </c>
      <c r="F2770" s="26" t="s">
        <v>19646</v>
      </c>
      <c r="G2770" s="26" t="s">
        <v>19647</v>
      </c>
      <c r="H2770" s="26" t="s">
        <v>19648</v>
      </c>
      <c r="I2770" s="26" t="s">
        <v>19649</v>
      </c>
      <c r="J2770" s="26" t="s">
        <v>19650</v>
      </c>
      <c r="K2770" s="26" t="s">
        <v>19651</v>
      </c>
      <c r="L2770" s="26" t="s">
        <v>19652</v>
      </c>
      <c r="M2770" t="s">
        <v>19653</v>
      </c>
      <c r="N2770" s="27"/>
      <c r="O2770" s="28" t="str">
        <f t="shared" si="965"/>
        <v>https://thinkrugsimages.blob.core.windows.net/images/Vintage 35018 Grey_1.jpg</v>
      </c>
      <c r="P2770" s="28" t="str">
        <f t="shared" si="966"/>
        <v>https://thinkrugsimages.blob.core.windows.net/images/Vintage 35018 Grey_1B.jpg</v>
      </c>
      <c r="Q2770" s="28" t="str">
        <f t="shared" si="967"/>
        <v>https://thinkrugsimages.blob.core.windows.net/images/Vintage 35018 Grey_2.jpg</v>
      </c>
      <c r="R2770" s="28" t="str">
        <f t="shared" si="968"/>
        <v>https://thinkrugsimages.blob.core.windows.net/images/Vintage 35018 Grey_3.jpg</v>
      </c>
      <c r="S2770" s="28" t="str">
        <f t="shared" si="969"/>
        <v>https://thinkrugsimages.blob.core.windows.net/images/Vintage 35018 Grey_4.jpg</v>
      </c>
      <c r="T2770" s="28" t="str">
        <f t="shared" si="970"/>
        <v>https://thinkrugsimages.blob.core.windows.net/images/Vintage 35018 Grey_5.jpg</v>
      </c>
      <c r="U2770" s="28" t="str">
        <f t="shared" si="971"/>
        <v>https://thinkrugsimages.blob.core.windows.net/images/Vintage 35018 Grey_6.jpg</v>
      </c>
      <c r="V2770" s="28" t="str">
        <f t="shared" si="972"/>
        <v>https://thinkrugsimages.blob.core.windows.net/images/Vintage 35018 Grey_7.jpg</v>
      </c>
      <c r="W2770" s="28" t="str">
        <f t="shared" si="973"/>
        <v>https://thinkrugsimages.blob.core.windows.net/images/Vintage 35018 Grey_8.jpg</v>
      </c>
      <c r="X2770" s="29"/>
      <c r="Y2770" t="str">
        <f t="shared" si="956"/>
        <v>https://thinkrugsimages.blob.core.windows.net/images/1500/Vintage 35018 Grey_1_1500.jpg</v>
      </c>
      <c r="Z2770" t="str">
        <f t="shared" si="957"/>
        <v>https://thinkrugsimages.blob.core.windows.net/images/1500/Vintage 35018 Grey_1B_1500.jpg</v>
      </c>
      <c r="AA2770" t="str">
        <f t="shared" si="958"/>
        <v>https://thinkrugsimages.blob.core.windows.net/images/1500/Vintage 35018 Grey_2_1500.jpg</v>
      </c>
      <c r="AB2770" t="str">
        <f t="shared" si="959"/>
        <v>https://thinkrugsimages.blob.core.windows.net/images/1500/Vintage 35018 Grey_3_1500.jpg</v>
      </c>
      <c r="AC2770" t="str">
        <f t="shared" si="960"/>
        <v>https://thinkrugsimages.blob.core.windows.net/images/1500/Vintage 35018 Grey_4_1500.jpg</v>
      </c>
      <c r="AD2770" t="str">
        <f t="shared" si="961"/>
        <v>https://thinkrugsimages.blob.core.windows.net/images/1500/Vintage 35018 Grey_5_1500.jpg</v>
      </c>
      <c r="AE2770" t="str">
        <f t="shared" si="962"/>
        <v>https://thinkrugsimages.blob.core.windows.net/images/1500/Vintage 35018 Grey_6_1500.jpg</v>
      </c>
      <c r="AF2770" t="str">
        <f t="shared" si="963"/>
        <v>https://thinkrugsimages.blob.core.windows.net/images/1500/Vintage 35018 Grey_7_1500.jpg</v>
      </c>
      <c r="AG2770" t="str">
        <f t="shared" si="964"/>
        <v>https://thinkrugsimages.blob.core.windows.net/images/1500/Vintage 35018 Grey_8_1500.jpg</v>
      </c>
    </row>
    <row r="2771" spans="1:33" ht="15" customHeight="1" x14ac:dyDescent="0.25">
      <c r="A2771" t="s">
        <v>8912</v>
      </c>
      <c r="B2771" t="s">
        <v>8913</v>
      </c>
      <c r="C2771" t="s">
        <v>19643</v>
      </c>
      <c r="D2771" s="26" t="s">
        <v>19644</v>
      </c>
      <c r="E2771" s="26" t="s">
        <v>19645</v>
      </c>
      <c r="F2771" s="26" t="s">
        <v>19646</v>
      </c>
      <c r="G2771" s="26" t="s">
        <v>19647</v>
      </c>
      <c r="H2771" s="26" t="s">
        <v>19648</v>
      </c>
      <c r="I2771" s="26" t="s">
        <v>19649</v>
      </c>
      <c r="J2771" s="26" t="s">
        <v>19650</v>
      </c>
      <c r="K2771" s="26" t="s">
        <v>19651</v>
      </c>
      <c r="L2771" s="26" t="s">
        <v>19652</v>
      </c>
      <c r="M2771" t="s">
        <v>19653</v>
      </c>
      <c r="N2771" s="27"/>
      <c r="O2771" s="28" t="str">
        <f t="shared" si="965"/>
        <v>https://thinkrugsimages.blob.core.windows.net/images/Vintage 35018 Grey_1.jpg</v>
      </c>
      <c r="P2771" s="28" t="str">
        <f t="shared" si="966"/>
        <v>https://thinkrugsimages.blob.core.windows.net/images/Vintage 35018 Grey_1B.jpg</v>
      </c>
      <c r="Q2771" s="28" t="str">
        <f t="shared" si="967"/>
        <v>https://thinkrugsimages.blob.core.windows.net/images/Vintage 35018 Grey_2.jpg</v>
      </c>
      <c r="R2771" s="28" t="str">
        <f t="shared" si="968"/>
        <v>https://thinkrugsimages.blob.core.windows.net/images/Vintage 35018 Grey_3.jpg</v>
      </c>
      <c r="S2771" s="28" t="str">
        <f t="shared" si="969"/>
        <v>https://thinkrugsimages.blob.core.windows.net/images/Vintage 35018 Grey_4.jpg</v>
      </c>
      <c r="T2771" s="28" t="str">
        <f t="shared" si="970"/>
        <v>https://thinkrugsimages.blob.core.windows.net/images/Vintage 35018 Grey_5.jpg</v>
      </c>
      <c r="U2771" s="28" t="str">
        <f t="shared" si="971"/>
        <v>https://thinkrugsimages.blob.core.windows.net/images/Vintage 35018 Grey_6.jpg</v>
      </c>
      <c r="V2771" s="28" t="str">
        <f t="shared" si="972"/>
        <v>https://thinkrugsimages.blob.core.windows.net/images/Vintage 35018 Grey_7.jpg</v>
      </c>
      <c r="W2771" s="28" t="str">
        <f t="shared" si="973"/>
        <v>https://thinkrugsimages.blob.core.windows.net/images/Vintage 35018 Grey_8.jpg</v>
      </c>
      <c r="X2771" s="29"/>
      <c r="Y2771" t="str">
        <f t="shared" si="956"/>
        <v>https://thinkrugsimages.blob.core.windows.net/images/1500/Vintage 35018 Grey_1_1500.jpg</v>
      </c>
      <c r="Z2771" t="str">
        <f t="shared" si="957"/>
        <v>https://thinkrugsimages.blob.core.windows.net/images/1500/Vintage 35018 Grey_1B_1500.jpg</v>
      </c>
      <c r="AA2771" t="str">
        <f t="shared" si="958"/>
        <v>https://thinkrugsimages.blob.core.windows.net/images/1500/Vintage 35018 Grey_2_1500.jpg</v>
      </c>
      <c r="AB2771" t="str">
        <f t="shared" si="959"/>
        <v>https://thinkrugsimages.blob.core.windows.net/images/1500/Vintage 35018 Grey_3_1500.jpg</v>
      </c>
      <c r="AC2771" t="str">
        <f t="shared" si="960"/>
        <v>https://thinkrugsimages.blob.core.windows.net/images/1500/Vintage 35018 Grey_4_1500.jpg</v>
      </c>
      <c r="AD2771" t="str">
        <f t="shared" si="961"/>
        <v>https://thinkrugsimages.blob.core.windows.net/images/1500/Vintage 35018 Grey_5_1500.jpg</v>
      </c>
      <c r="AE2771" t="str">
        <f t="shared" si="962"/>
        <v>https://thinkrugsimages.blob.core.windows.net/images/1500/Vintage 35018 Grey_6_1500.jpg</v>
      </c>
      <c r="AF2771" t="str">
        <f t="shared" si="963"/>
        <v>https://thinkrugsimages.blob.core.windows.net/images/1500/Vintage 35018 Grey_7_1500.jpg</v>
      </c>
      <c r="AG2771" t="str">
        <f t="shared" si="964"/>
        <v>https://thinkrugsimages.blob.core.windows.net/images/1500/Vintage 35018 Grey_8_1500.jpg</v>
      </c>
    </row>
    <row r="2772" spans="1:33" ht="15" customHeight="1" x14ac:dyDescent="0.25">
      <c r="A2772" t="s">
        <v>8914</v>
      </c>
      <c r="B2772" t="s">
        <v>8915</v>
      </c>
      <c r="C2772" t="s">
        <v>19643</v>
      </c>
      <c r="D2772" s="26" t="s">
        <v>19644</v>
      </c>
      <c r="E2772" s="26" t="s">
        <v>19645</v>
      </c>
      <c r="F2772" s="26" t="s">
        <v>19646</v>
      </c>
      <c r="G2772" s="26" t="s">
        <v>19647</v>
      </c>
      <c r="H2772" s="26" t="s">
        <v>19648</v>
      </c>
      <c r="I2772" s="26" t="s">
        <v>19649</v>
      </c>
      <c r="J2772" s="26" t="s">
        <v>19650</v>
      </c>
      <c r="K2772" s="26" t="s">
        <v>19651</v>
      </c>
      <c r="L2772" s="26" t="s">
        <v>19652</v>
      </c>
      <c r="M2772" t="s">
        <v>19653</v>
      </c>
      <c r="N2772" s="27"/>
      <c r="O2772" s="28" t="str">
        <f t="shared" si="965"/>
        <v>https://thinkrugsimages.blob.core.windows.net/images/Vintage 35018 Grey_1.jpg</v>
      </c>
      <c r="P2772" s="28" t="str">
        <f t="shared" si="966"/>
        <v>https://thinkrugsimages.blob.core.windows.net/images/Vintage 35018 Grey_1B.jpg</v>
      </c>
      <c r="Q2772" s="28" t="str">
        <f t="shared" si="967"/>
        <v>https://thinkrugsimages.blob.core.windows.net/images/Vintage 35018 Grey_2.jpg</v>
      </c>
      <c r="R2772" s="28" t="str">
        <f t="shared" si="968"/>
        <v>https://thinkrugsimages.blob.core.windows.net/images/Vintage 35018 Grey_3.jpg</v>
      </c>
      <c r="S2772" s="28" t="str">
        <f t="shared" si="969"/>
        <v>https://thinkrugsimages.blob.core.windows.net/images/Vintage 35018 Grey_4.jpg</v>
      </c>
      <c r="T2772" s="28" t="str">
        <f t="shared" si="970"/>
        <v>https://thinkrugsimages.blob.core.windows.net/images/Vintage 35018 Grey_5.jpg</v>
      </c>
      <c r="U2772" s="28" t="str">
        <f t="shared" si="971"/>
        <v>https://thinkrugsimages.blob.core.windows.net/images/Vintage 35018 Grey_6.jpg</v>
      </c>
      <c r="V2772" s="28" t="str">
        <f t="shared" si="972"/>
        <v>https://thinkrugsimages.blob.core.windows.net/images/Vintage 35018 Grey_7.jpg</v>
      </c>
      <c r="W2772" s="28" t="str">
        <f t="shared" si="973"/>
        <v>https://thinkrugsimages.blob.core.windows.net/images/Vintage 35018 Grey_8.jpg</v>
      </c>
      <c r="X2772" s="29"/>
      <c r="Y2772" t="str">
        <f t="shared" si="956"/>
        <v>https://thinkrugsimages.blob.core.windows.net/images/1500/Vintage 35018 Grey_1_1500.jpg</v>
      </c>
      <c r="Z2772" t="str">
        <f t="shared" si="957"/>
        <v>https://thinkrugsimages.blob.core.windows.net/images/1500/Vintage 35018 Grey_1B_1500.jpg</v>
      </c>
      <c r="AA2772" t="str">
        <f t="shared" si="958"/>
        <v>https://thinkrugsimages.blob.core.windows.net/images/1500/Vintage 35018 Grey_2_1500.jpg</v>
      </c>
      <c r="AB2772" t="str">
        <f t="shared" si="959"/>
        <v>https://thinkrugsimages.blob.core.windows.net/images/1500/Vintage 35018 Grey_3_1500.jpg</v>
      </c>
      <c r="AC2772" t="str">
        <f t="shared" si="960"/>
        <v>https://thinkrugsimages.blob.core.windows.net/images/1500/Vintage 35018 Grey_4_1500.jpg</v>
      </c>
      <c r="AD2772" t="str">
        <f t="shared" si="961"/>
        <v>https://thinkrugsimages.blob.core.windows.net/images/1500/Vintage 35018 Grey_5_1500.jpg</v>
      </c>
      <c r="AE2772" t="str">
        <f t="shared" si="962"/>
        <v>https://thinkrugsimages.blob.core.windows.net/images/1500/Vintage 35018 Grey_6_1500.jpg</v>
      </c>
      <c r="AF2772" t="str">
        <f t="shared" si="963"/>
        <v>https://thinkrugsimages.blob.core.windows.net/images/1500/Vintage 35018 Grey_7_1500.jpg</v>
      </c>
      <c r="AG2772" t="str">
        <f t="shared" si="964"/>
        <v>https://thinkrugsimages.blob.core.windows.net/images/1500/Vintage 35018 Grey_8_1500.jpg</v>
      </c>
    </row>
    <row r="2773" spans="1:33" ht="15" customHeight="1" x14ac:dyDescent="0.25">
      <c r="A2773" t="s">
        <v>5513</v>
      </c>
      <c r="B2773" t="s">
        <v>19655</v>
      </c>
      <c r="C2773" t="s">
        <v>19656</v>
      </c>
      <c r="D2773" s="26" t="s">
        <v>19657</v>
      </c>
      <c r="E2773" s="26" t="s">
        <v>19658</v>
      </c>
      <c r="F2773" s="26" t="s">
        <v>19659</v>
      </c>
      <c r="G2773" s="26" t="s">
        <v>19660</v>
      </c>
      <c r="H2773" s="26" t="s">
        <v>19661</v>
      </c>
      <c r="I2773" s="26" t="s">
        <v>19662</v>
      </c>
      <c r="J2773" s="26" t="s">
        <v>19663</v>
      </c>
      <c r="K2773" s="26" t="s">
        <v>19664</v>
      </c>
      <c r="L2773" s="26" t="s">
        <v>19665</v>
      </c>
      <c r="M2773" t="s">
        <v>19666</v>
      </c>
      <c r="N2773" s="27"/>
      <c r="O2773" s="28" t="str">
        <f t="shared" si="965"/>
        <v>https://thinkrugsimages.blob.core.windows.net/images/Vintage 35018 Terracotta_1.jpg</v>
      </c>
      <c r="P2773" s="28" t="str">
        <f t="shared" si="966"/>
        <v>https://thinkrugsimages.blob.core.windows.net/images/Vintage 35018 Terracotta_1B.jpg</v>
      </c>
      <c r="Q2773" s="28" t="str">
        <f t="shared" si="967"/>
        <v>https://thinkrugsimages.blob.core.windows.net/images/Vintage 35018 Terracotta_2.jpg</v>
      </c>
      <c r="R2773" s="28" t="str">
        <f t="shared" si="968"/>
        <v>https://thinkrugsimages.blob.core.windows.net/images/Vintage 35018 Terracotta_3.jpg</v>
      </c>
      <c r="S2773" s="28" t="str">
        <f t="shared" si="969"/>
        <v>https://thinkrugsimages.blob.core.windows.net/images/Vintage 35018 Terracotta_4.jpg</v>
      </c>
      <c r="T2773" s="28" t="str">
        <f t="shared" si="970"/>
        <v>https://thinkrugsimages.blob.core.windows.net/images/Vintage 35018 Terracotta_5.jpg</v>
      </c>
      <c r="U2773" s="28" t="str">
        <f t="shared" si="971"/>
        <v>https://thinkrugsimages.blob.core.windows.net/images/Vintage 35018 Terracotta_6.jpg</v>
      </c>
      <c r="V2773" s="28" t="str">
        <f t="shared" si="972"/>
        <v>https://thinkrugsimages.blob.core.windows.net/images/Vintage 35018 Terracotta_7.jpg</v>
      </c>
      <c r="W2773" s="28" t="str">
        <f t="shared" si="973"/>
        <v>https://thinkrugsimages.blob.core.windows.net/images/Vintage 35018 Terracotta_8.jpg</v>
      </c>
      <c r="X2773" s="29"/>
      <c r="Y2773" t="str">
        <f t="shared" ref="Y2773:Y2804" si="974">_xlfn.CONCAT($O$1,"1500/",D2773,"_1500",".jpg")</f>
        <v>https://thinkrugsimages.blob.core.windows.net/images/1500/Vintage 35018 Terracotta_1_1500.jpg</v>
      </c>
      <c r="Z2773" t="str">
        <f t="shared" ref="Z2773:Z2804" si="975">_xlfn.CONCAT($O$1,"1500/",E2773,"_1500",".jpg")</f>
        <v>https://thinkrugsimages.blob.core.windows.net/images/1500/Vintage 35018 Terracotta_1B_1500.jpg</v>
      </c>
      <c r="AA2773" t="str">
        <f t="shared" ref="AA2773:AA2804" si="976">_xlfn.CONCAT($O$1,"1500/",F2773,"_1500",".jpg")</f>
        <v>https://thinkrugsimages.blob.core.windows.net/images/1500/Vintage 35018 Terracotta_2_1500.jpg</v>
      </c>
      <c r="AB2773" t="str">
        <f t="shared" ref="AB2773:AB2804" si="977">_xlfn.CONCAT($O$1,"1500/",G2773,"_1500",".jpg")</f>
        <v>https://thinkrugsimages.blob.core.windows.net/images/1500/Vintage 35018 Terracotta_3_1500.jpg</v>
      </c>
      <c r="AC2773" t="str">
        <f t="shared" ref="AC2773:AC2804" si="978">_xlfn.CONCAT($O$1,"1500/",H2773,"_1500",".jpg")</f>
        <v>https://thinkrugsimages.blob.core.windows.net/images/1500/Vintage 35018 Terracotta_4_1500.jpg</v>
      </c>
      <c r="AD2773" t="str">
        <f t="shared" ref="AD2773:AD2804" si="979">_xlfn.CONCAT($O$1,"1500/",I2773,"_1500",".jpg")</f>
        <v>https://thinkrugsimages.blob.core.windows.net/images/1500/Vintage 35018 Terracotta_5_1500.jpg</v>
      </c>
      <c r="AE2773" t="str">
        <f t="shared" ref="AE2773:AE2804" si="980">_xlfn.CONCAT($O$1,"1500/",J2773,"_1500",".jpg")</f>
        <v>https://thinkrugsimages.blob.core.windows.net/images/1500/Vintage 35018 Terracotta_6_1500.jpg</v>
      </c>
      <c r="AF2773" t="str">
        <f t="shared" ref="AF2773:AF2804" si="981">_xlfn.CONCAT($O$1,"1500/",K2773,"_1500",".jpg")</f>
        <v>https://thinkrugsimages.blob.core.windows.net/images/1500/Vintage 35018 Terracotta_7_1500.jpg</v>
      </c>
      <c r="AG2773" t="str">
        <f t="shared" ref="AG2773:AG2804" si="982">_xlfn.CONCAT($O$1,"1500/",L2773,"_1500",".jpg")</f>
        <v>https://thinkrugsimages.blob.core.windows.net/images/1500/Vintage 35018 Terracotta_8_1500.jpg</v>
      </c>
    </row>
    <row r="2774" spans="1:33" ht="15" customHeight="1" x14ac:dyDescent="0.25">
      <c r="A2774" t="s">
        <v>5504</v>
      </c>
      <c r="B2774" t="s">
        <v>5505</v>
      </c>
      <c r="C2774" t="s">
        <v>19656</v>
      </c>
      <c r="D2774" s="26" t="s">
        <v>19657</v>
      </c>
      <c r="E2774" s="26" t="s">
        <v>19658</v>
      </c>
      <c r="F2774" s="26" t="s">
        <v>19659</v>
      </c>
      <c r="G2774" s="26" t="s">
        <v>19660</v>
      </c>
      <c r="H2774" s="26" t="s">
        <v>19661</v>
      </c>
      <c r="I2774" s="26" t="s">
        <v>19662</v>
      </c>
      <c r="J2774" s="26" t="s">
        <v>19663</v>
      </c>
      <c r="K2774" s="26" t="s">
        <v>19664</v>
      </c>
      <c r="L2774" s="26" t="s">
        <v>19665</v>
      </c>
      <c r="M2774" t="s">
        <v>19666</v>
      </c>
      <c r="N2774" s="27"/>
      <c r="O2774" s="28" t="str">
        <f t="shared" si="965"/>
        <v>https://thinkrugsimages.blob.core.windows.net/images/Vintage 35018 Terracotta_1.jpg</v>
      </c>
      <c r="P2774" s="28" t="str">
        <f t="shared" si="966"/>
        <v>https://thinkrugsimages.blob.core.windows.net/images/Vintage 35018 Terracotta_1B.jpg</v>
      </c>
      <c r="Q2774" s="28" t="str">
        <f t="shared" si="967"/>
        <v>https://thinkrugsimages.blob.core.windows.net/images/Vintage 35018 Terracotta_2.jpg</v>
      </c>
      <c r="R2774" s="28" t="str">
        <f t="shared" si="968"/>
        <v>https://thinkrugsimages.blob.core.windows.net/images/Vintage 35018 Terracotta_3.jpg</v>
      </c>
      <c r="S2774" s="28" t="str">
        <f t="shared" si="969"/>
        <v>https://thinkrugsimages.blob.core.windows.net/images/Vintage 35018 Terracotta_4.jpg</v>
      </c>
      <c r="T2774" s="28" t="str">
        <f t="shared" si="970"/>
        <v>https://thinkrugsimages.blob.core.windows.net/images/Vintage 35018 Terracotta_5.jpg</v>
      </c>
      <c r="U2774" s="28" t="str">
        <f t="shared" si="971"/>
        <v>https://thinkrugsimages.blob.core.windows.net/images/Vintage 35018 Terracotta_6.jpg</v>
      </c>
      <c r="V2774" s="28" t="str">
        <f t="shared" si="972"/>
        <v>https://thinkrugsimages.blob.core.windows.net/images/Vintage 35018 Terracotta_7.jpg</v>
      </c>
      <c r="W2774" s="28" t="str">
        <f t="shared" si="973"/>
        <v>https://thinkrugsimages.blob.core.windows.net/images/Vintage 35018 Terracotta_8.jpg</v>
      </c>
      <c r="X2774" s="29"/>
      <c r="Y2774" t="str">
        <f t="shared" si="974"/>
        <v>https://thinkrugsimages.blob.core.windows.net/images/1500/Vintage 35018 Terracotta_1_1500.jpg</v>
      </c>
      <c r="Z2774" t="str">
        <f t="shared" si="975"/>
        <v>https://thinkrugsimages.blob.core.windows.net/images/1500/Vintage 35018 Terracotta_1B_1500.jpg</v>
      </c>
      <c r="AA2774" t="str">
        <f t="shared" si="976"/>
        <v>https://thinkrugsimages.blob.core.windows.net/images/1500/Vintage 35018 Terracotta_2_1500.jpg</v>
      </c>
      <c r="AB2774" t="str">
        <f t="shared" si="977"/>
        <v>https://thinkrugsimages.blob.core.windows.net/images/1500/Vintage 35018 Terracotta_3_1500.jpg</v>
      </c>
      <c r="AC2774" t="str">
        <f t="shared" si="978"/>
        <v>https://thinkrugsimages.blob.core.windows.net/images/1500/Vintage 35018 Terracotta_4_1500.jpg</v>
      </c>
      <c r="AD2774" t="str">
        <f t="shared" si="979"/>
        <v>https://thinkrugsimages.blob.core.windows.net/images/1500/Vintage 35018 Terracotta_5_1500.jpg</v>
      </c>
      <c r="AE2774" t="str">
        <f t="shared" si="980"/>
        <v>https://thinkrugsimages.blob.core.windows.net/images/1500/Vintage 35018 Terracotta_6_1500.jpg</v>
      </c>
      <c r="AF2774" t="str">
        <f t="shared" si="981"/>
        <v>https://thinkrugsimages.blob.core.windows.net/images/1500/Vintage 35018 Terracotta_7_1500.jpg</v>
      </c>
      <c r="AG2774" t="str">
        <f t="shared" si="982"/>
        <v>https://thinkrugsimages.blob.core.windows.net/images/1500/Vintage 35018 Terracotta_8_1500.jpg</v>
      </c>
    </row>
    <row r="2775" spans="1:33" ht="15" customHeight="1" x14ac:dyDescent="0.25">
      <c r="A2775" t="s">
        <v>5515</v>
      </c>
      <c r="B2775" t="s">
        <v>19667</v>
      </c>
      <c r="C2775" t="s">
        <v>19656</v>
      </c>
      <c r="D2775" s="26" t="s">
        <v>19657</v>
      </c>
      <c r="E2775" s="26" t="s">
        <v>19658</v>
      </c>
      <c r="F2775" s="26" t="s">
        <v>19659</v>
      </c>
      <c r="G2775" s="26" t="s">
        <v>19660</v>
      </c>
      <c r="H2775" s="26" t="s">
        <v>19661</v>
      </c>
      <c r="I2775" s="26" t="s">
        <v>19662</v>
      </c>
      <c r="J2775" s="26" t="s">
        <v>19663</v>
      </c>
      <c r="K2775" s="26" t="s">
        <v>19664</v>
      </c>
      <c r="L2775" s="26" t="s">
        <v>19665</v>
      </c>
      <c r="M2775" t="s">
        <v>19666</v>
      </c>
      <c r="N2775" s="27"/>
      <c r="O2775" s="28" t="str">
        <f t="shared" si="965"/>
        <v>https://thinkrugsimages.blob.core.windows.net/images/Vintage 35018 Terracotta_1.jpg</v>
      </c>
      <c r="P2775" s="28" t="str">
        <f t="shared" si="966"/>
        <v>https://thinkrugsimages.blob.core.windows.net/images/Vintage 35018 Terracotta_1B.jpg</v>
      </c>
      <c r="Q2775" s="28" t="str">
        <f t="shared" si="967"/>
        <v>https://thinkrugsimages.blob.core.windows.net/images/Vintage 35018 Terracotta_2.jpg</v>
      </c>
      <c r="R2775" s="28" t="str">
        <f t="shared" si="968"/>
        <v>https://thinkrugsimages.blob.core.windows.net/images/Vintage 35018 Terracotta_3.jpg</v>
      </c>
      <c r="S2775" s="28" t="str">
        <f t="shared" si="969"/>
        <v>https://thinkrugsimages.blob.core.windows.net/images/Vintage 35018 Terracotta_4.jpg</v>
      </c>
      <c r="T2775" s="28" t="str">
        <f t="shared" si="970"/>
        <v>https://thinkrugsimages.blob.core.windows.net/images/Vintage 35018 Terracotta_5.jpg</v>
      </c>
      <c r="U2775" s="28" t="str">
        <f t="shared" si="971"/>
        <v>https://thinkrugsimages.blob.core.windows.net/images/Vintage 35018 Terracotta_6.jpg</v>
      </c>
      <c r="V2775" s="28" t="str">
        <f t="shared" si="972"/>
        <v>https://thinkrugsimages.blob.core.windows.net/images/Vintage 35018 Terracotta_7.jpg</v>
      </c>
      <c r="W2775" s="28" t="str">
        <f t="shared" si="973"/>
        <v>https://thinkrugsimages.blob.core.windows.net/images/Vintage 35018 Terracotta_8.jpg</v>
      </c>
      <c r="X2775" s="29"/>
      <c r="Y2775" t="str">
        <f t="shared" si="974"/>
        <v>https://thinkrugsimages.blob.core.windows.net/images/1500/Vintage 35018 Terracotta_1_1500.jpg</v>
      </c>
      <c r="Z2775" t="str">
        <f t="shared" si="975"/>
        <v>https://thinkrugsimages.blob.core.windows.net/images/1500/Vintage 35018 Terracotta_1B_1500.jpg</v>
      </c>
      <c r="AA2775" t="str">
        <f t="shared" si="976"/>
        <v>https://thinkrugsimages.blob.core.windows.net/images/1500/Vintage 35018 Terracotta_2_1500.jpg</v>
      </c>
      <c r="AB2775" t="str">
        <f t="shared" si="977"/>
        <v>https://thinkrugsimages.blob.core.windows.net/images/1500/Vintage 35018 Terracotta_3_1500.jpg</v>
      </c>
      <c r="AC2775" t="str">
        <f t="shared" si="978"/>
        <v>https://thinkrugsimages.blob.core.windows.net/images/1500/Vintage 35018 Terracotta_4_1500.jpg</v>
      </c>
      <c r="AD2775" t="str">
        <f t="shared" si="979"/>
        <v>https://thinkrugsimages.blob.core.windows.net/images/1500/Vintage 35018 Terracotta_5_1500.jpg</v>
      </c>
      <c r="AE2775" t="str">
        <f t="shared" si="980"/>
        <v>https://thinkrugsimages.blob.core.windows.net/images/1500/Vintage 35018 Terracotta_6_1500.jpg</v>
      </c>
      <c r="AF2775" t="str">
        <f t="shared" si="981"/>
        <v>https://thinkrugsimages.blob.core.windows.net/images/1500/Vintage 35018 Terracotta_7_1500.jpg</v>
      </c>
      <c r="AG2775" t="str">
        <f t="shared" si="982"/>
        <v>https://thinkrugsimages.blob.core.windows.net/images/1500/Vintage 35018 Terracotta_8_1500.jpg</v>
      </c>
    </row>
    <row r="2776" spans="1:33" ht="15" customHeight="1" x14ac:dyDescent="0.25">
      <c r="A2776" t="s">
        <v>5507</v>
      </c>
      <c r="B2776" t="s">
        <v>5508</v>
      </c>
      <c r="C2776" t="s">
        <v>19656</v>
      </c>
      <c r="D2776" s="26" t="s">
        <v>19657</v>
      </c>
      <c r="E2776" s="26" t="s">
        <v>19658</v>
      </c>
      <c r="F2776" s="26" t="s">
        <v>19659</v>
      </c>
      <c r="G2776" s="26" t="s">
        <v>19660</v>
      </c>
      <c r="H2776" s="26" t="s">
        <v>19661</v>
      </c>
      <c r="I2776" s="26" t="s">
        <v>19662</v>
      </c>
      <c r="J2776" s="26" t="s">
        <v>19663</v>
      </c>
      <c r="K2776" s="26" t="s">
        <v>19664</v>
      </c>
      <c r="L2776" s="26" t="s">
        <v>19665</v>
      </c>
      <c r="M2776" t="s">
        <v>19666</v>
      </c>
      <c r="N2776" s="27"/>
      <c r="O2776" s="28" t="str">
        <f t="shared" si="965"/>
        <v>https://thinkrugsimages.blob.core.windows.net/images/Vintage 35018 Terracotta_1.jpg</v>
      </c>
      <c r="P2776" s="28" t="str">
        <f t="shared" si="966"/>
        <v>https://thinkrugsimages.blob.core.windows.net/images/Vintage 35018 Terracotta_1B.jpg</v>
      </c>
      <c r="Q2776" s="28" t="str">
        <f t="shared" si="967"/>
        <v>https://thinkrugsimages.blob.core.windows.net/images/Vintage 35018 Terracotta_2.jpg</v>
      </c>
      <c r="R2776" s="28" t="str">
        <f t="shared" si="968"/>
        <v>https://thinkrugsimages.blob.core.windows.net/images/Vintage 35018 Terracotta_3.jpg</v>
      </c>
      <c r="S2776" s="28" t="str">
        <f t="shared" si="969"/>
        <v>https://thinkrugsimages.blob.core.windows.net/images/Vintage 35018 Terracotta_4.jpg</v>
      </c>
      <c r="T2776" s="28" t="str">
        <f t="shared" si="970"/>
        <v>https://thinkrugsimages.blob.core.windows.net/images/Vintage 35018 Terracotta_5.jpg</v>
      </c>
      <c r="U2776" s="28" t="str">
        <f t="shared" si="971"/>
        <v>https://thinkrugsimages.blob.core.windows.net/images/Vintage 35018 Terracotta_6.jpg</v>
      </c>
      <c r="V2776" s="28" t="str">
        <f t="shared" si="972"/>
        <v>https://thinkrugsimages.blob.core.windows.net/images/Vintage 35018 Terracotta_7.jpg</v>
      </c>
      <c r="W2776" s="28" t="str">
        <f t="shared" si="973"/>
        <v>https://thinkrugsimages.blob.core.windows.net/images/Vintage 35018 Terracotta_8.jpg</v>
      </c>
      <c r="X2776" s="29"/>
      <c r="Y2776" t="str">
        <f t="shared" si="974"/>
        <v>https://thinkrugsimages.blob.core.windows.net/images/1500/Vintage 35018 Terracotta_1_1500.jpg</v>
      </c>
      <c r="Z2776" t="str">
        <f t="shared" si="975"/>
        <v>https://thinkrugsimages.blob.core.windows.net/images/1500/Vintage 35018 Terracotta_1B_1500.jpg</v>
      </c>
      <c r="AA2776" t="str">
        <f t="shared" si="976"/>
        <v>https://thinkrugsimages.blob.core.windows.net/images/1500/Vintage 35018 Terracotta_2_1500.jpg</v>
      </c>
      <c r="AB2776" t="str">
        <f t="shared" si="977"/>
        <v>https://thinkrugsimages.blob.core.windows.net/images/1500/Vintage 35018 Terracotta_3_1500.jpg</v>
      </c>
      <c r="AC2776" t="str">
        <f t="shared" si="978"/>
        <v>https://thinkrugsimages.blob.core.windows.net/images/1500/Vintage 35018 Terracotta_4_1500.jpg</v>
      </c>
      <c r="AD2776" t="str">
        <f t="shared" si="979"/>
        <v>https://thinkrugsimages.blob.core.windows.net/images/1500/Vintage 35018 Terracotta_5_1500.jpg</v>
      </c>
      <c r="AE2776" t="str">
        <f t="shared" si="980"/>
        <v>https://thinkrugsimages.blob.core.windows.net/images/1500/Vintage 35018 Terracotta_6_1500.jpg</v>
      </c>
      <c r="AF2776" t="str">
        <f t="shared" si="981"/>
        <v>https://thinkrugsimages.blob.core.windows.net/images/1500/Vintage 35018 Terracotta_7_1500.jpg</v>
      </c>
      <c r="AG2776" t="str">
        <f t="shared" si="982"/>
        <v>https://thinkrugsimages.blob.core.windows.net/images/1500/Vintage 35018 Terracotta_8_1500.jpg</v>
      </c>
    </row>
    <row r="2777" spans="1:33" ht="15" customHeight="1" x14ac:dyDescent="0.25">
      <c r="A2777" t="s">
        <v>5509</v>
      </c>
      <c r="B2777" t="s">
        <v>5510</v>
      </c>
      <c r="C2777" t="s">
        <v>19656</v>
      </c>
      <c r="D2777" s="26" t="s">
        <v>19657</v>
      </c>
      <c r="E2777" s="26" t="s">
        <v>19658</v>
      </c>
      <c r="F2777" s="26" t="s">
        <v>19659</v>
      </c>
      <c r="G2777" s="26" t="s">
        <v>19660</v>
      </c>
      <c r="H2777" s="26" t="s">
        <v>19661</v>
      </c>
      <c r="I2777" s="26" t="s">
        <v>19662</v>
      </c>
      <c r="J2777" s="26" t="s">
        <v>19663</v>
      </c>
      <c r="K2777" s="26" t="s">
        <v>19664</v>
      </c>
      <c r="L2777" s="26" t="s">
        <v>19665</v>
      </c>
      <c r="M2777" t="s">
        <v>19666</v>
      </c>
      <c r="N2777" s="27"/>
      <c r="O2777" s="28" t="str">
        <f t="shared" si="965"/>
        <v>https://thinkrugsimages.blob.core.windows.net/images/Vintage 35018 Terracotta_1.jpg</v>
      </c>
      <c r="P2777" s="28" t="str">
        <f t="shared" si="966"/>
        <v>https://thinkrugsimages.blob.core.windows.net/images/Vintage 35018 Terracotta_1B.jpg</v>
      </c>
      <c r="Q2777" s="28" t="str">
        <f t="shared" si="967"/>
        <v>https://thinkrugsimages.blob.core.windows.net/images/Vintage 35018 Terracotta_2.jpg</v>
      </c>
      <c r="R2777" s="28" t="str">
        <f t="shared" si="968"/>
        <v>https://thinkrugsimages.blob.core.windows.net/images/Vintage 35018 Terracotta_3.jpg</v>
      </c>
      <c r="S2777" s="28" t="str">
        <f t="shared" si="969"/>
        <v>https://thinkrugsimages.blob.core.windows.net/images/Vintage 35018 Terracotta_4.jpg</v>
      </c>
      <c r="T2777" s="28" t="str">
        <f t="shared" si="970"/>
        <v>https://thinkrugsimages.blob.core.windows.net/images/Vintage 35018 Terracotta_5.jpg</v>
      </c>
      <c r="U2777" s="28" t="str">
        <f t="shared" si="971"/>
        <v>https://thinkrugsimages.blob.core.windows.net/images/Vintage 35018 Terracotta_6.jpg</v>
      </c>
      <c r="V2777" s="28" t="str">
        <f t="shared" si="972"/>
        <v>https://thinkrugsimages.blob.core.windows.net/images/Vintage 35018 Terracotta_7.jpg</v>
      </c>
      <c r="W2777" s="28" t="str">
        <f t="shared" si="973"/>
        <v>https://thinkrugsimages.blob.core.windows.net/images/Vintage 35018 Terracotta_8.jpg</v>
      </c>
      <c r="X2777" s="29"/>
      <c r="Y2777" t="str">
        <f t="shared" si="974"/>
        <v>https://thinkrugsimages.blob.core.windows.net/images/1500/Vintage 35018 Terracotta_1_1500.jpg</v>
      </c>
      <c r="Z2777" t="str">
        <f t="shared" si="975"/>
        <v>https://thinkrugsimages.blob.core.windows.net/images/1500/Vintage 35018 Terracotta_1B_1500.jpg</v>
      </c>
      <c r="AA2777" t="str">
        <f t="shared" si="976"/>
        <v>https://thinkrugsimages.blob.core.windows.net/images/1500/Vintage 35018 Terracotta_2_1500.jpg</v>
      </c>
      <c r="AB2777" t="str">
        <f t="shared" si="977"/>
        <v>https://thinkrugsimages.blob.core.windows.net/images/1500/Vintage 35018 Terracotta_3_1500.jpg</v>
      </c>
      <c r="AC2777" t="str">
        <f t="shared" si="978"/>
        <v>https://thinkrugsimages.blob.core.windows.net/images/1500/Vintage 35018 Terracotta_4_1500.jpg</v>
      </c>
      <c r="AD2777" t="str">
        <f t="shared" si="979"/>
        <v>https://thinkrugsimages.blob.core.windows.net/images/1500/Vintage 35018 Terracotta_5_1500.jpg</v>
      </c>
      <c r="AE2777" t="str">
        <f t="shared" si="980"/>
        <v>https://thinkrugsimages.blob.core.windows.net/images/1500/Vintage 35018 Terracotta_6_1500.jpg</v>
      </c>
      <c r="AF2777" t="str">
        <f t="shared" si="981"/>
        <v>https://thinkrugsimages.blob.core.windows.net/images/1500/Vintage 35018 Terracotta_7_1500.jpg</v>
      </c>
      <c r="AG2777" t="str">
        <f t="shared" si="982"/>
        <v>https://thinkrugsimages.blob.core.windows.net/images/1500/Vintage 35018 Terracotta_8_1500.jpg</v>
      </c>
    </row>
    <row r="2778" spans="1:33" ht="15" customHeight="1" x14ac:dyDescent="0.25">
      <c r="A2778" t="s">
        <v>5511</v>
      </c>
      <c r="B2778" t="s">
        <v>5512</v>
      </c>
      <c r="C2778" t="s">
        <v>19656</v>
      </c>
      <c r="D2778" s="26" t="s">
        <v>19657</v>
      </c>
      <c r="E2778" s="26" t="s">
        <v>19658</v>
      </c>
      <c r="F2778" s="26" t="s">
        <v>19659</v>
      </c>
      <c r="G2778" s="26" t="s">
        <v>19660</v>
      </c>
      <c r="H2778" s="26" t="s">
        <v>19661</v>
      </c>
      <c r="I2778" s="26" t="s">
        <v>19662</v>
      </c>
      <c r="J2778" s="26" t="s">
        <v>19663</v>
      </c>
      <c r="K2778" s="26" t="s">
        <v>19664</v>
      </c>
      <c r="L2778" s="26" t="s">
        <v>19665</v>
      </c>
      <c r="M2778" t="s">
        <v>19666</v>
      </c>
      <c r="N2778" s="27"/>
      <c r="O2778" s="28" t="str">
        <f t="shared" si="965"/>
        <v>https://thinkrugsimages.blob.core.windows.net/images/Vintage 35018 Terracotta_1.jpg</v>
      </c>
      <c r="P2778" s="28" t="str">
        <f t="shared" si="966"/>
        <v>https://thinkrugsimages.blob.core.windows.net/images/Vintage 35018 Terracotta_1B.jpg</v>
      </c>
      <c r="Q2778" s="28" t="str">
        <f t="shared" si="967"/>
        <v>https://thinkrugsimages.blob.core.windows.net/images/Vintage 35018 Terracotta_2.jpg</v>
      </c>
      <c r="R2778" s="28" t="str">
        <f t="shared" si="968"/>
        <v>https://thinkrugsimages.blob.core.windows.net/images/Vintage 35018 Terracotta_3.jpg</v>
      </c>
      <c r="S2778" s="28" t="str">
        <f t="shared" si="969"/>
        <v>https://thinkrugsimages.blob.core.windows.net/images/Vintage 35018 Terracotta_4.jpg</v>
      </c>
      <c r="T2778" s="28" t="str">
        <f t="shared" si="970"/>
        <v>https://thinkrugsimages.blob.core.windows.net/images/Vintage 35018 Terracotta_5.jpg</v>
      </c>
      <c r="U2778" s="28" t="str">
        <f t="shared" si="971"/>
        <v>https://thinkrugsimages.blob.core.windows.net/images/Vintage 35018 Terracotta_6.jpg</v>
      </c>
      <c r="V2778" s="28" t="str">
        <f t="shared" si="972"/>
        <v>https://thinkrugsimages.blob.core.windows.net/images/Vintage 35018 Terracotta_7.jpg</v>
      </c>
      <c r="W2778" s="28" t="str">
        <f t="shared" si="973"/>
        <v>https://thinkrugsimages.blob.core.windows.net/images/Vintage 35018 Terracotta_8.jpg</v>
      </c>
      <c r="X2778" s="29"/>
      <c r="Y2778" t="str">
        <f t="shared" si="974"/>
        <v>https://thinkrugsimages.blob.core.windows.net/images/1500/Vintage 35018 Terracotta_1_1500.jpg</v>
      </c>
      <c r="Z2778" t="str">
        <f t="shared" si="975"/>
        <v>https://thinkrugsimages.blob.core.windows.net/images/1500/Vintage 35018 Terracotta_1B_1500.jpg</v>
      </c>
      <c r="AA2778" t="str">
        <f t="shared" si="976"/>
        <v>https://thinkrugsimages.blob.core.windows.net/images/1500/Vintage 35018 Terracotta_2_1500.jpg</v>
      </c>
      <c r="AB2778" t="str">
        <f t="shared" si="977"/>
        <v>https://thinkrugsimages.blob.core.windows.net/images/1500/Vintage 35018 Terracotta_3_1500.jpg</v>
      </c>
      <c r="AC2778" t="str">
        <f t="shared" si="978"/>
        <v>https://thinkrugsimages.blob.core.windows.net/images/1500/Vintage 35018 Terracotta_4_1500.jpg</v>
      </c>
      <c r="AD2778" t="str">
        <f t="shared" si="979"/>
        <v>https://thinkrugsimages.blob.core.windows.net/images/1500/Vintage 35018 Terracotta_5_1500.jpg</v>
      </c>
      <c r="AE2778" t="str">
        <f t="shared" si="980"/>
        <v>https://thinkrugsimages.blob.core.windows.net/images/1500/Vintage 35018 Terracotta_6_1500.jpg</v>
      </c>
      <c r="AF2778" t="str">
        <f t="shared" si="981"/>
        <v>https://thinkrugsimages.blob.core.windows.net/images/1500/Vintage 35018 Terracotta_7_1500.jpg</v>
      </c>
      <c r="AG2778" t="str">
        <f t="shared" si="982"/>
        <v>https://thinkrugsimages.blob.core.windows.net/images/1500/Vintage 35018 Terracotta_8_1500.jpg</v>
      </c>
    </row>
    <row r="2779" spans="1:33" ht="15" customHeight="1" x14ac:dyDescent="0.25">
      <c r="A2779" t="s">
        <v>5527</v>
      </c>
      <c r="B2779" t="s">
        <v>19668</v>
      </c>
      <c r="C2779" t="s">
        <v>19669</v>
      </c>
      <c r="D2779" s="26" t="s">
        <v>19670</v>
      </c>
      <c r="E2779" s="26" t="s">
        <v>19671</v>
      </c>
      <c r="F2779" s="26" t="s">
        <v>19672</v>
      </c>
      <c r="G2779" s="26" t="s">
        <v>19673</v>
      </c>
      <c r="H2779" s="26" t="s">
        <v>19674</v>
      </c>
      <c r="I2779" s="26" t="s">
        <v>19675</v>
      </c>
      <c r="J2779" s="26" t="s">
        <v>19676</v>
      </c>
      <c r="K2779" s="26" t="s">
        <v>19677</v>
      </c>
      <c r="L2779" s="26" t="s">
        <v>19678</v>
      </c>
      <c r="M2779" t="s">
        <v>19679</v>
      </c>
      <c r="N2779" s="27"/>
      <c r="O2779" s="28" t="str">
        <f t="shared" si="965"/>
        <v>https://thinkrugsimages.blob.core.windows.net/images/Vintage 35027 Beige_1.jpg</v>
      </c>
      <c r="P2779" s="28" t="str">
        <f t="shared" si="966"/>
        <v>https://thinkrugsimages.blob.core.windows.net/images/Vintage 35027 Beige_1B.jpg</v>
      </c>
      <c r="Q2779" s="28" t="str">
        <f t="shared" si="967"/>
        <v>https://thinkrugsimages.blob.core.windows.net/images/Vintage 35027 Beige_2.jpg</v>
      </c>
      <c r="R2779" s="28" t="str">
        <f t="shared" si="968"/>
        <v>https://thinkrugsimages.blob.core.windows.net/images/Vintage 35027 Beige_3.jpg</v>
      </c>
      <c r="S2779" s="28" t="str">
        <f t="shared" si="969"/>
        <v>https://thinkrugsimages.blob.core.windows.net/images/Vintage 35027 Beige_4.jpg</v>
      </c>
      <c r="T2779" s="28" t="str">
        <f t="shared" si="970"/>
        <v>https://thinkrugsimages.blob.core.windows.net/images/Vintage 35027 Beige_5.jpg</v>
      </c>
      <c r="U2779" s="28" t="str">
        <f t="shared" si="971"/>
        <v>https://thinkrugsimages.blob.core.windows.net/images/Vintage 35027 Beige_6.jpg</v>
      </c>
      <c r="V2779" s="28" t="str">
        <f t="shared" si="972"/>
        <v>https://thinkrugsimages.blob.core.windows.net/images/Vintage 35027 Beige_7.jpg</v>
      </c>
      <c r="W2779" s="28" t="str">
        <f t="shared" si="973"/>
        <v>https://thinkrugsimages.blob.core.windows.net/images/Vintage 35027 Beige_8.jpg</v>
      </c>
      <c r="X2779" s="29"/>
      <c r="Y2779" t="str">
        <f t="shared" si="974"/>
        <v>https://thinkrugsimages.blob.core.windows.net/images/1500/Vintage 35027 Beige_1_1500.jpg</v>
      </c>
      <c r="Z2779" t="str">
        <f t="shared" si="975"/>
        <v>https://thinkrugsimages.blob.core.windows.net/images/1500/Vintage 35027 Beige_1B_1500.jpg</v>
      </c>
      <c r="AA2779" t="str">
        <f t="shared" si="976"/>
        <v>https://thinkrugsimages.blob.core.windows.net/images/1500/Vintage 35027 Beige_2_1500.jpg</v>
      </c>
      <c r="AB2779" t="str">
        <f t="shared" si="977"/>
        <v>https://thinkrugsimages.blob.core.windows.net/images/1500/Vintage 35027 Beige_3_1500.jpg</v>
      </c>
      <c r="AC2779" t="str">
        <f t="shared" si="978"/>
        <v>https://thinkrugsimages.blob.core.windows.net/images/1500/Vintage 35027 Beige_4_1500.jpg</v>
      </c>
      <c r="AD2779" t="str">
        <f t="shared" si="979"/>
        <v>https://thinkrugsimages.blob.core.windows.net/images/1500/Vintage 35027 Beige_5_1500.jpg</v>
      </c>
      <c r="AE2779" t="str">
        <f t="shared" si="980"/>
        <v>https://thinkrugsimages.blob.core.windows.net/images/1500/Vintage 35027 Beige_6_1500.jpg</v>
      </c>
      <c r="AF2779" t="str">
        <f t="shared" si="981"/>
        <v>https://thinkrugsimages.blob.core.windows.net/images/1500/Vintage 35027 Beige_7_1500.jpg</v>
      </c>
      <c r="AG2779" t="str">
        <f t="shared" si="982"/>
        <v>https://thinkrugsimages.blob.core.windows.net/images/1500/Vintage 35027 Beige_8_1500.jpg</v>
      </c>
    </row>
    <row r="2780" spans="1:33" ht="15" customHeight="1" x14ac:dyDescent="0.25">
      <c r="A2780" t="s">
        <v>5518</v>
      </c>
      <c r="B2780" t="s">
        <v>5519</v>
      </c>
      <c r="C2780" t="s">
        <v>19669</v>
      </c>
      <c r="D2780" s="26" t="s">
        <v>19670</v>
      </c>
      <c r="E2780" s="26" t="s">
        <v>19671</v>
      </c>
      <c r="F2780" s="26" t="s">
        <v>19672</v>
      </c>
      <c r="G2780" s="26" t="s">
        <v>19673</v>
      </c>
      <c r="H2780" s="26" t="s">
        <v>19674</v>
      </c>
      <c r="I2780" s="26" t="s">
        <v>19675</v>
      </c>
      <c r="J2780" s="26" t="s">
        <v>19676</v>
      </c>
      <c r="K2780" s="26" t="s">
        <v>19677</v>
      </c>
      <c r="L2780" s="26" t="s">
        <v>19678</v>
      </c>
      <c r="M2780" t="s">
        <v>19679</v>
      </c>
      <c r="N2780" s="27"/>
      <c r="O2780" s="28" t="str">
        <f t="shared" si="965"/>
        <v>https://thinkrugsimages.blob.core.windows.net/images/Vintage 35027 Beige_1.jpg</v>
      </c>
      <c r="P2780" s="28" t="str">
        <f t="shared" si="966"/>
        <v>https://thinkrugsimages.blob.core.windows.net/images/Vintage 35027 Beige_1B.jpg</v>
      </c>
      <c r="Q2780" s="28" t="str">
        <f t="shared" si="967"/>
        <v>https://thinkrugsimages.blob.core.windows.net/images/Vintage 35027 Beige_2.jpg</v>
      </c>
      <c r="R2780" s="28" t="str">
        <f t="shared" si="968"/>
        <v>https://thinkrugsimages.blob.core.windows.net/images/Vintage 35027 Beige_3.jpg</v>
      </c>
      <c r="S2780" s="28" t="str">
        <f t="shared" si="969"/>
        <v>https://thinkrugsimages.blob.core.windows.net/images/Vintage 35027 Beige_4.jpg</v>
      </c>
      <c r="T2780" s="28" t="str">
        <f t="shared" si="970"/>
        <v>https://thinkrugsimages.blob.core.windows.net/images/Vintage 35027 Beige_5.jpg</v>
      </c>
      <c r="U2780" s="28" t="str">
        <f t="shared" si="971"/>
        <v>https://thinkrugsimages.blob.core.windows.net/images/Vintage 35027 Beige_6.jpg</v>
      </c>
      <c r="V2780" s="28" t="str">
        <f t="shared" si="972"/>
        <v>https://thinkrugsimages.blob.core.windows.net/images/Vintage 35027 Beige_7.jpg</v>
      </c>
      <c r="W2780" s="28" t="str">
        <f t="shared" si="973"/>
        <v>https://thinkrugsimages.blob.core.windows.net/images/Vintage 35027 Beige_8.jpg</v>
      </c>
      <c r="X2780" s="29"/>
      <c r="Y2780" t="str">
        <f t="shared" si="974"/>
        <v>https://thinkrugsimages.blob.core.windows.net/images/1500/Vintage 35027 Beige_1_1500.jpg</v>
      </c>
      <c r="Z2780" t="str">
        <f t="shared" si="975"/>
        <v>https://thinkrugsimages.blob.core.windows.net/images/1500/Vintage 35027 Beige_1B_1500.jpg</v>
      </c>
      <c r="AA2780" t="str">
        <f t="shared" si="976"/>
        <v>https://thinkrugsimages.blob.core.windows.net/images/1500/Vintage 35027 Beige_2_1500.jpg</v>
      </c>
      <c r="AB2780" t="str">
        <f t="shared" si="977"/>
        <v>https://thinkrugsimages.blob.core.windows.net/images/1500/Vintage 35027 Beige_3_1500.jpg</v>
      </c>
      <c r="AC2780" t="str">
        <f t="shared" si="978"/>
        <v>https://thinkrugsimages.blob.core.windows.net/images/1500/Vintage 35027 Beige_4_1500.jpg</v>
      </c>
      <c r="AD2780" t="str">
        <f t="shared" si="979"/>
        <v>https://thinkrugsimages.blob.core.windows.net/images/1500/Vintage 35027 Beige_5_1500.jpg</v>
      </c>
      <c r="AE2780" t="str">
        <f t="shared" si="980"/>
        <v>https://thinkrugsimages.blob.core.windows.net/images/1500/Vintage 35027 Beige_6_1500.jpg</v>
      </c>
      <c r="AF2780" t="str">
        <f t="shared" si="981"/>
        <v>https://thinkrugsimages.blob.core.windows.net/images/1500/Vintage 35027 Beige_7_1500.jpg</v>
      </c>
      <c r="AG2780" t="str">
        <f t="shared" si="982"/>
        <v>https://thinkrugsimages.blob.core.windows.net/images/1500/Vintage 35027 Beige_8_1500.jpg</v>
      </c>
    </row>
    <row r="2781" spans="1:33" ht="15" customHeight="1" x14ac:dyDescent="0.25">
      <c r="A2781" t="s">
        <v>5529</v>
      </c>
      <c r="B2781" t="s">
        <v>19680</v>
      </c>
      <c r="C2781" t="s">
        <v>19669</v>
      </c>
      <c r="D2781" s="26" t="s">
        <v>19670</v>
      </c>
      <c r="E2781" s="26" t="s">
        <v>19671</v>
      </c>
      <c r="F2781" s="26" t="s">
        <v>19672</v>
      </c>
      <c r="G2781" s="26" t="s">
        <v>19673</v>
      </c>
      <c r="H2781" s="26" t="s">
        <v>19674</v>
      </c>
      <c r="I2781" s="26" t="s">
        <v>19675</v>
      </c>
      <c r="J2781" s="26" t="s">
        <v>19676</v>
      </c>
      <c r="K2781" s="26" t="s">
        <v>19677</v>
      </c>
      <c r="L2781" s="26" t="s">
        <v>19678</v>
      </c>
      <c r="M2781" t="s">
        <v>19679</v>
      </c>
      <c r="N2781" s="27"/>
      <c r="O2781" s="28" t="str">
        <f t="shared" si="965"/>
        <v>https://thinkrugsimages.blob.core.windows.net/images/Vintage 35027 Beige_1.jpg</v>
      </c>
      <c r="P2781" s="28" t="str">
        <f t="shared" si="966"/>
        <v>https://thinkrugsimages.blob.core.windows.net/images/Vintage 35027 Beige_1B.jpg</v>
      </c>
      <c r="Q2781" s="28" t="str">
        <f t="shared" si="967"/>
        <v>https://thinkrugsimages.blob.core.windows.net/images/Vintage 35027 Beige_2.jpg</v>
      </c>
      <c r="R2781" s="28" t="str">
        <f t="shared" si="968"/>
        <v>https://thinkrugsimages.blob.core.windows.net/images/Vintage 35027 Beige_3.jpg</v>
      </c>
      <c r="S2781" s="28" t="str">
        <f t="shared" si="969"/>
        <v>https://thinkrugsimages.blob.core.windows.net/images/Vintage 35027 Beige_4.jpg</v>
      </c>
      <c r="T2781" s="28" t="str">
        <f t="shared" si="970"/>
        <v>https://thinkrugsimages.blob.core.windows.net/images/Vintage 35027 Beige_5.jpg</v>
      </c>
      <c r="U2781" s="28" t="str">
        <f t="shared" si="971"/>
        <v>https://thinkrugsimages.blob.core.windows.net/images/Vintage 35027 Beige_6.jpg</v>
      </c>
      <c r="V2781" s="28" t="str">
        <f t="shared" si="972"/>
        <v>https://thinkrugsimages.blob.core.windows.net/images/Vintage 35027 Beige_7.jpg</v>
      </c>
      <c r="W2781" s="28" t="str">
        <f t="shared" si="973"/>
        <v>https://thinkrugsimages.blob.core.windows.net/images/Vintage 35027 Beige_8.jpg</v>
      </c>
      <c r="X2781" s="29"/>
      <c r="Y2781" t="str">
        <f t="shared" si="974"/>
        <v>https://thinkrugsimages.blob.core.windows.net/images/1500/Vintage 35027 Beige_1_1500.jpg</v>
      </c>
      <c r="Z2781" t="str">
        <f t="shared" si="975"/>
        <v>https://thinkrugsimages.blob.core.windows.net/images/1500/Vintage 35027 Beige_1B_1500.jpg</v>
      </c>
      <c r="AA2781" t="str">
        <f t="shared" si="976"/>
        <v>https://thinkrugsimages.blob.core.windows.net/images/1500/Vintage 35027 Beige_2_1500.jpg</v>
      </c>
      <c r="AB2781" t="str">
        <f t="shared" si="977"/>
        <v>https://thinkrugsimages.blob.core.windows.net/images/1500/Vintage 35027 Beige_3_1500.jpg</v>
      </c>
      <c r="AC2781" t="str">
        <f t="shared" si="978"/>
        <v>https://thinkrugsimages.blob.core.windows.net/images/1500/Vintage 35027 Beige_4_1500.jpg</v>
      </c>
      <c r="AD2781" t="str">
        <f t="shared" si="979"/>
        <v>https://thinkrugsimages.blob.core.windows.net/images/1500/Vintage 35027 Beige_5_1500.jpg</v>
      </c>
      <c r="AE2781" t="str">
        <f t="shared" si="980"/>
        <v>https://thinkrugsimages.blob.core.windows.net/images/1500/Vintage 35027 Beige_6_1500.jpg</v>
      </c>
      <c r="AF2781" t="str">
        <f t="shared" si="981"/>
        <v>https://thinkrugsimages.blob.core.windows.net/images/1500/Vintage 35027 Beige_7_1500.jpg</v>
      </c>
      <c r="AG2781" t="str">
        <f t="shared" si="982"/>
        <v>https://thinkrugsimages.blob.core.windows.net/images/1500/Vintage 35027 Beige_8_1500.jpg</v>
      </c>
    </row>
    <row r="2782" spans="1:33" ht="15" customHeight="1" x14ac:dyDescent="0.25">
      <c r="A2782" t="s">
        <v>5521</v>
      </c>
      <c r="B2782" t="s">
        <v>5522</v>
      </c>
      <c r="C2782" t="s">
        <v>19669</v>
      </c>
      <c r="D2782" s="26" t="s">
        <v>19670</v>
      </c>
      <c r="E2782" s="26" t="s">
        <v>19671</v>
      </c>
      <c r="F2782" s="26" t="s">
        <v>19672</v>
      </c>
      <c r="G2782" s="26" t="s">
        <v>19673</v>
      </c>
      <c r="H2782" s="26" t="s">
        <v>19674</v>
      </c>
      <c r="I2782" s="26" t="s">
        <v>19675</v>
      </c>
      <c r="J2782" s="26" t="s">
        <v>19676</v>
      </c>
      <c r="K2782" s="26" t="s">
        <v>19677</v>
      </c>
      <c r="L2782" s="26" t="s">
        <v>19678</v>
      </c>
      <c r="M2782" t="s">
        <v>19679</v>
      </c>
      <c r="N2782" s="27"/>
      <c r="O2782" s="28" t="str">
        <f t="shared" si="965"/>
        <v>https://thinkrugsimages.blob.core.windows.net/images/Vintage 35027 Beige_1.jpg</v>
      </c>
      <c r="P2782" s="28" t="str">
        <f t="shared" si="966"/>
        <v>https://thinkrugsimages.blob.core.windows.net/images/Vintage 35027 Beige_1B.jpg</v>
      </c>
      <c r="Q2782" s="28" t="str">
        <f t="shared" si="967"/>
        <v>https://thinkrugsimages.blob.core.windows.net/images/Vintage 35027 Beige_2.jpg</v>
      </c>
      <c r="R2782" s="28" t="str">
        <f t="shared" si="968"/>
        <v>https://thinkrugsimages.blob.core.windows.net/images/Vintage 35027 Beige_3.jpg</v>
      </c>
      <c r="S2782" s="28" t="str">
        <f t="shared" si="969"/>
        <v>https://thinkrugsimages.blob.core.windows.net/images/Vintage 35027 Beige_4.jpg</v>
      </c>
      <c r="T2782" s="28" t="str">
        <f t="shared" si="970"/>
        <v>https://thinkrugsimages.blob.core.windows.net/images/Vintage 35027 Beige_5.jpg</v>
      </c>
      <c r="U2782" s="28" t="str">
        <f t="shared" si="971"/>
        <v>https://thinkrugsimages.blob.core.windows.net/images/Vintage 35027 Beige_6.jpg</v>
      </c>
      <c r="V2782" s="28" t="str">
        <f t="shared" si="972"/>
        <v>https://thinkrugsimages.blob.core.windows.net/images/Vintage 35027 Beige_7.jpg</v>
      </c>
      <c r="W2782" s="28" t="str">
        <f t="shared" si="973"/>
        <v>https://thinkrugsimages.blob.core.windows.net/images/Vintage 35027 Beige_8.jpg</v>
      </c>
      <c r="X2782" s="29"/>
      <c r="Y2782" t="str">
        <f t="shared" si="974"/>
        <v>https://thinkrugsimages.blob.core.windows.net/images/1500/Vintage 35027 Beige_1_1500.jpg</v>
      </c>
      <c r="Z2782" t="str">
        <f t="shared" si="975"/>
        <v>https://thinkrugsimages.blob.core.windows.net/images/1500/Vintage 35027 Beige_1B_1500.jpg</v>
      </c>
      <c r="AA2782" t="str">
        <f t="shared" si="976"/>
        <v>https://thinkrugsimages.blob.core.windows.net/images/1500/Vintage 35027 Beige_2_1500.jpg</v>
      </c>
      <c r="AB2782" t="str">
        <f t="shared" si="977"/>
        <v>https://thinkrugsimages.blob.core.windows.net/images/1500/Vintage 35027 Beige_3_1500.jpg</v>
      </c>
      <c r="AC2782" t="str">
        <f t="shared" si="978"/>
        <v>https://thinkrugsimages.blob.core.windows.net/images/1500/Vintage 35027 Beige_4_1500.jpg</v>
      </c>
      <c r="AD2782" t="str">
        <f t="shared" si="979"/>
        <v>https://thinkrugsimages.blob.core.windows.net/images/1500/Vintage 35027 Beige_5_1500.jpg</v>
      </c>
      <c r="AE2782" t="str">
        <f t="shared" si="980"/>
        <v>https://thinkrugsimages.blob.core.windows.net/images/1500/Vintage 35027 Beige_6_1500.jpg</v>
      </c>
      <c r="AF2782" t="str">
        <f t="shared" si="981"/>
        <v>https://thinkrugsimages.blob.core.windows.net/images/1500/Vintage 35027 Beige_7_1500.jpg</v>
      </c>
      <c r="AG2782" t="str">
        <f t="shared" si="982"/>
        <v>https://thinkrugsimages.blob.core.windows.net/images/1500/Vintage 35027 Beige_8_1500.jpg</v>
      </c>
    </row>
    <row r="2783" spans="1:33" ht="15" customHeight="1" x14ac:dyDescent="0.25">
      <c r="A2783" t="s">
        <v>5523</v>
      </c>
      <c r="B2783" t="s">
        <v>5524</v>
      </c>
      <c r="C2783" t="s">
        <v>19669</v>
      </c>
      <c r="D2783" s="26" t="s">
        <v>19670</v>
      </c>
      <c r="E2783" s="26" t="s">
        <v>19671</v>
      </c>
      <c r="F2783" s="26" t="s">
        <v>19672</v>
      </c>
      <c r="G2783" s="26" t="s">
        <v>19673</v>
      </c>
      <c r="H2783" s="26" t="s">
        <v>19674</v>
      </c>
      <c r="I2783" s="26" t="s">
        <v>19675</v>
      </c>
      <c r="J2783" s="26" t="s">
        <v>19676</v>
      </c>
      <c r="K2783" s="26" t="s">
        <v>19677</v>
      </c>
      <c r="L2783" s="26" t="s">
        <v>19678</v>
      </c>
      <c r="M2783" t="s">
        <v>19679</v>
      </c>
      <c r="N2783" s="27"/>
      <c r="O2783" s="28" t="str">
        <f t="shared" si="965"/>
        <v>https://thinkrugsimages.blob.core.windows.net/images/Vintage 35027 Beige_1.jpg</v>
      </c>
      <c r="P2783" s="28" t="str">
        <f t="shared" si="966"/>
        <v>https://thinkrugsimages.blob.core.windows.net/images/Vintage 35027 Beige_1B.jpg</v>
      </c>
      <c r="Q2783" s="28" t="str">
        <f t="shared" si="967"/>
        <v>https://thinkrugsimages.blob.core.windows.net/images/Vintage 35027 Beige_2.jpg</v>
      </c>
      <c r="R2783" s="28" t="str">
        <f t="shared" si="968"/>
        <v>https://thinkrugsimages.blob.core.windows.net/images/Vintage 35027 Beige_3.jpg</v>
      </c>
      <c r="S2783" s="28" t="str">
        <f t="shared" si="969"/>
        <v>https://thinkrugsimages.blob.core.windows.net/images/Vintage 35027 Beige_4.jpg</v>
      </c>
      <c r="T2783" s="28" t="str">
        <f t="shared" si="970"/>
        <v>https://thinkrugsimages.blob.core.windows.net/images/Vintage 35027 Beige_5.jpg</v>
      </c>
      <c r="U2783" s="28" t="str">
        <f t="shared" si="971"/>
        <v>https://thinkrugsimages.blob.core.windows.net/images/Vintage 35027 Beige_6.jpg</v>
      </c>
      <c r="V2783" s="28" t="str">
        <f t="shared" si="972"/>
        <v>https://thinkrugsimages.blob.core.windows.net/images/Vintage 35027 Beige_7.jpg</v>
      </c>
      <c r="W2783" s="28" t="str">
        <f t="shared" si="973"/>
        <v>https://thinkrugsimages.blob.core.windows.net/images/Vintage 35027 Beige_8.jpg</v>
      </c>
      <c r="X2783" s="29"/>
      <c r="Y2783" t="str">
        <f t="shared" si="974"/>
        <v>https://thinkrugsimages.blob.core.windows.net/images/1500/Vintage 35027 Beige_1_1500.jpg</v>
      </c>
      <c r="Z2783" t="str">
        <f t="shared" si="975"/>
        <v>https://thinkrugsimages.blob.core.windows.net/images/1500/Vintage 35027 Beige_1B_1500.jpg</v>
      </c>
      <c r="AA2783" t="str">
        <f t="shared" si="976"/>
        <v>https://thinkrugsimages.blob.core.windows.net/images/1500/Vintage 35027 Beige_2_1500.jpg</v>
      </c>
      <c r="AB2783" t="str">
        <f t="shared" si="977"/>
        <v>https://thinkrugsimages.blob.core.windows.net/images/1500/Vintage 35027 Beige_3_1500.jpg</v>
      </c>
      <c r="AC2783" t="str">
        <f t="shared" si="978"/>
        <v>https://thinkrugsimages.blob.core.windows.net/images/1500/Vintage 35027 Beige_4_1500.jpg</v>
      </c>
      <c r="AD2783" t="str">
        <f t="shared" si="979"/>
        <v>https://thinkrugsimages.blob.core.windows.net/images/1500/Vintage 35027 Beige_5_1500.jpg</v>
      </c>
      <c r="AE2783" t="str">
        <f t="shared" si="980"/>
        <v>https://thinkrugsimages.blob.core.windows.net/images/1500/Vintage 35027 Beige_6_1500.jpg</v>
      </c>
      <c r="AF2783" t="str">
        <f t="shared" si="981"/>
        <v>https://thinkrugsimages.blob.core.windows.net/images/1500/Vintage 35027 Beige_7_1500.jpg</v>
      </c>
      <c r="AG2783" t="str">
        <f t="shared" si="982"/>
        <v>https://thinkrugsimages.blob.core.windows.net/images/1500/Vintage 35027 Beige_8_1500.jpg</v>
      </c>
    </row>
    <row r="2784" spans="1:33" ht="15" customHeight="1" x14ac:dyDescent="0.25">
      <c r="A2784" t="s">
        <v>5525</v>
      </c>
      <c r="B2784" t="s">
        <v>5526</v>
      </c>
      <c r="C2784" t="s">
        <v>19669</v>
      </c>
      <c r="D2784" s="26" t="s">
        <v>19670</v>
      </c>
      <c r="E2784" s="26" t="s">
        <v>19671</v>
      </c>
      <c r="F2784" s="26" t="s">
        <v>19672</v>
      </c>
      <c r="G2784" s="26" t="s">
        <v>19673</v>
      </c>
      <c r="H2784" s="26" t="s">
        <v>19674</v>
      </c>
      <c r="I2784" s="26" t="s">
        <v>19675</v>
      </c>
      <c r="J2784" s="26" t="s">
        <v>19676</v>
      </c>
      <c r="K2784" s="26" t="s">
        <v>19677</v>
      </c>
      <c r="L2784" s="26" t="s">
        <v>19678</v>
      </c>
      <c r="M2784" t="s">
        <v>19679</v>
      </c>
      <c r="N2784" s="27"/>
      <c r="O2784" s="28" t="str">
        <f t="shared" si="965"/>
        <v>https://thinkrugsimages.blob.core.windows.net/images/Vintage 35027 Beige_1.jpg</v>
      </c>
      <c r="P2784" s="28" t="str">
        <f t="shared" si="966"/>
        <v>https://thinkrugsimages.blob.core.windows.net/images/Vintage 35027 Beige_1B.jpg</v>
      </c>
      <c r="Q2784" s="28" t="str">
        <f t="shared" si="967"/>
        <v>https://thinkrugsimages.blob.core.windows.net/images/Vintage 35027 Beige_2.jpg</v>
      </c>
      <c r="R2784" s="28" t="str">
        <f t="shared" si="968"/>
        <v>https://thinkrugsimages.blob.core.windows.net/images/Vintage 35027 Beige_3.jpg</v>
      </c>
      <c r="S2784" s="28" t="str">
        <f t="shared" si="969"/>
        <v>https://thinkrugsimages.blob.core.windows.net/images/Vintage 35027 Beige_4.jpg</v>
      </c>
      <c r="T2784" s="28" t="str">
        <f t="shared" si="970"/>
        <v>https://thinkrugsimages.blob.core.windows.net/images/Vintage 35027 Beige_5.jpg</v>
      </c>
      <c r="U2784" s="28" t="str">
        <f t="shared" si="971"/>
        <v>https://thinkrugsimages.blob.core.windows.net/images/Vintage 35027 Beige_6.jpg</v>
      </c>
      <c r="V2784" s="28" t="str">
        <f t="shared" si="972"/>
        <v>https://thinkrugsimages.blob.core.windows.net/images/Vintage 35027 Beige_7.jpg</v>
      </c>
      <c r="W2784" s="28" t="str">
        <f t="shared" si="973"/>
        <v>https://thinkrugsimages.blob.core.windows.net/images/Vintage 35027 Beige_8.jpg</v>
      </c>
      <c r="X2784" s="29"/>
      <c r="Y2784" t="str">
        <f t="shared" si="974"/>
        <v>https://thinkrugsimages.blob.core.windows.net/images/1500/Vintage 35027 Beige_1_1500.jpg</v>
      </c>
      <c r="Z2784" t="str">
        <f t="shared" si="975"/>
        <v>https://thinkrugsimages.blob.core.windows.net/images/1500/Vintage 35027 Beige_1B_1500.jpg</v>
      </c>
      <c r="AA2784" t="str">
        <f t="shared" si="976"/>
        <v>https://thinkrugsimages.blob.core.windows.net/images/1500/Vintage 35027 Beige_2_1500.jpg</v>
      </c>
      <c r="AB2784" t="str">
        <f t="shared" si="977"/>
        <v>https://thinkrugsimages.blob.core.windows.net/images/1500/Vintage 35027 Beige_3_1500.jpg</v>
      </c>
      <c r="AC2784" t="str">
        <f t="shared" si="978"/>
        <v>https://thinkrugsimages.blob.core.windows.net/images/1500/Vintage 35027 Beige_4_1500.jpg</v>
      </c>
      <c r="AD2784" t="str">
        <f t="shared" si="979"/>
        <v>https://thinkrugsimages.blob.core.windows.net/images/1500/Vintage 35027 Beige_5_1500.jpg</v>
      </c>
      <c r="AE2784" t="str">
        <f t="shared" si="980"/>
        <v>https://thinkrugsimages.blob.core.windows.net/images/1500/Vintage 35027 Beige_6_1500.jpg</v>
      </c>
      <c r="AF2784" t="str">
        <f t="shared" si="981"/>
        <v>https://thinkrugsimages.blob.core.windows.net/images/1500/Vintage 35027 Beige_7_1500.jpg</v>
      </c>
      <c r="AG2784" t="str">
        <f t="shared" si="982"/>
        <v>https://thinkrugsimages.blob.core.windows.net/images/1500/Vintage 35027 Beige_8_1500.jpg</v>
      </c>
    </row>
    <row r="2785" spans="1:33" ht="15" customHeight="1" x14ac:dyDescent="0.25">
      <c r="A2785" t="s">
        <v>5541</v>
      </c>
      <c r="B2785" t="s">
        <v>19681</v>
      </c>
      <c r="C2785" t="s">
        <v>19682</v>
      </c>
      <c r="D2785" s="26" t="s">
        <v>19683</v>
      </c>
      <c r="E2785" s="26" t="s">
        <v>19684</v>
      </c>
      <c r="F2785" s="26" t="s">
        <v>19685</v>
      </c>
      <c r="G2785" s="26" t="s">
        <v>19686</v>
      </c>
      <c r="H2785" s="26" t="s">
        <v>19687</v>
      </c>
      <c r="I2785" s="26" t="s">
        <v>19688</v>
      </c>
      <c r="J2785" s="26" t="s">
        <v>19689</v>
      </c>
      <c r="K2785" s="26" t="s">
        <v>19690</v>
      </c>
      <c r="L2785" s="26" t="s">
        <v>19691</v>
      </c>
      <c r="M2785" t="s">
        <v>19692</v>
      </c>
      <c r="N2785" s="27"/>
      <c r="O2785" s="28" t="str">
        <f t="shared" si="965"/>
        <v>https://thinkrugsimages.blob.core.windows.net/images/Vintage 35027 Blue_1.jpg</v>
      </c>
      <c r="P2785" s="28" t="str">
        <f t="shared" si="966"/>
        <v>https://thinkrugsimages.blob.core.windows.net/images/Vintage 35027 Blue_1B.jpg</v>
      </c>
      <c r="Q2785" s="28" t="str">
        <f t="shared" si="967"/>
        <v>https://thinkrugsimages.blob.core.windows.net/images/Vintage 35027 Blue_2.jpg</v>
      </c>
      <c r="R2785" s="28" t="str">
        <f t="shared" si="968"/>
        <v>https://thinkrugsimages.blob.core.windows.net/images/Vintage 35027 Blue_3.jpg</v>
      </c>
      <c r="S2785" s="28" t="str">
        <f t="shared" si="969"/>
        <v>https://thinkrugsimages.blob.core.windows.net/images/Vintage 35027 Blue_4.jpg</v>
      </c>
      <c r="T2785" s="28" t="str">
        <f t="shared" si="970"/>
        <v>https://thinkrugsimages.blob.core.windows.net/images/Vintage 35027 Blue_5.jpg</v>
      </c>
      <c r="U2785" s="28" t="str">
        <f t="shared" si="971"/>
        <v>https://thinkrugsimages.blob.core.windows.net/images/Vintage 35027 Blue_6.jpg</v>
      </c>
      <c r="V2785" s="28" t="str">
        <f t="shared" si="972"/>
        <v>https://thinkrugsimages.blob.core.windows.net/images/Vintage 35027 Blue_7.jpg</v>
      </c>
      <c r="W2785" s="28" t="str">
        <f t="shared" si="973"/>
        <v>https://thinkrugsimages.blob.core.windows.net/images/Vintage 35027 Blue_8.jpg</v>
      </c>
      <c r="X2785" s="29"/>
      <c r="Y2785" t="str">
        <f t="shared" si="974"/>
        <v>https://thinkrugsimages.blob.core.windows.net/images/1500/Vintage 35027 Blue_1_1500.jpg</v>
      </c>
      <c r="Z2785" t="str">
        <f t="shared" si="975"/>
        <v>https://thinkrugsimages.blob.core.windows.net/images/1500/Vintage 35027 Blue_1B_1500.jpg</v>
      </c>
      <c r="AA2785" t="str">
        <f t="shared" si="976"/>
        <v>https://thinkrugsimages.blob.core.windows.net/images/1500/Vintage 35027 Blue_2_1500.jpg</v>
      </c>
      <c r="AB2785" t="str">
        <f t="shared" si="977"/>
        <v>https://thinkrugsimages.blob.core.windows.net/images/1500/Vintage 35027 Blue_3_1500.jpg</v>
      </c>
      <c r="AC2785" t="str">
        <f t="shared" si="978"/>
        <v>https://thinkrugsimages.blob.core.windows.net/images/1500/Vintage 35027 Blue_4_1500.jpg</v>
      </c>
      <c r="AD2785" t="str">
        <f t="shared" si="979"/>
        <v>https://thinkrugsimages.blob.core.windows.net/images/1500/Vintage 35027 Blue_5_1500.jpg</v>
      </c>
      <c r="AE2785" t="str">
        <f t="shared" si="980"/>
        <v>https://thinkrugsimages.blob.core.windows.net/images/1500/Vintage 35027 Blue_6_1500.jpg</v>
      </c>
      <c r="AF2785" t="str">
        <f t="shared" si="981"/>
        <v>https://thinkrugsimages.blob.core.windows.net/images/1500/Vintage 35027 Blue_7_1500.jpg</v>
      </c>
      <c r="AG2785" t="str">
        <f t="shared" si="982"/>
        <v>https://thinkrugsimages.blob.core.windows.net/images/1500/Vintage 35027 Blue_8_1500.jpg</v>
      </c>
    </row>
    <row r="2786" spans="1:33" ht="15" customHeight="1" x14ac:dyDescent="0.25">
      <c r="A2786" t="s">
        <v>5532</v>
      </c>
      <c r="B2786" t="s">
        <v>5533</v>
      </c>
      <c r="C2786" t="s">
        <v>19682</v>
      </c>
      <c r="D2786" s="26" t="s">
        <v>19683</v>
      </c>
      <c r="E2786" s="26" t="s">
        <v>19684</v>
      </c>
      <c r="F2786" s="26" t="s">
        <v>19685</v>
      </c>
      <c r="G2786" s="26" t="s">
        <v>19686</v>
      </c>
      <c r="H2786" s="26" t="s">
        <v>19687</v>
      </c>
      <c r="I2786" s="26" t="s">
        <v>19688</v>
      </c>
      <c r="J2786" s="26" t="s">
        <v>19689</v>
      </c>
      <c r="K2786" s="26" t="s">
        <v>19690</v>
      </c>
      <c r="L2786" s="26" t="s">
        <v>19691</v>
      </c>
      <c r="M2786" t="s">
        <v>19692</v>
      </c>
      <c r="N2786" s="27"/>
      <c r="O2786" s="28" t="str">
        <f t="shared" si="965"/>
        <v>https://thinkrugsimages.blob.core.windows.net/images/Vintage 35027 Blue_1.jpg</v>
      </c>
      <c r="P2786" s="28" t="str">
        <f t="shared" si="966"/>
        <v>https://thinkrugsimages.blob.core.windows.net/images/Vintage 35027 Blue_1B.jpg</v>
      </c>
      <c r="Q2786" s="28" t="str">
        <f t="shared" si="967"/>
        <v>https://thinkrugsimages.blob.core.windows.net/images/Vintage 35027 Blue_2.jpg</v>
      </c>
      <c r="R2786" s="28" t="str">
        <f t="shared" si="968"/>
        <v>https://thinkrugsimages.blob.core.windows.net/images/Vintage 35027 Blue_3.jpg</v>
      </c>
      <c r="S2786" s="28" t="str">
        <f t="shared" si="969"/>
        <v>https://thinkrugsimages.blob.core.windows.net/images/Vintage 35027 Blue_4.jpg</v>
      </c>
      <c r="T2786" s="28" t="str">
        <f t="shared" si="970"/>
        <v>https://thinkrugsimages.blob.core.windows.net/images/Vintage 35027 Blue_5.jpg</v>
      </c>
      <c r="U2786" s="28" t="str">
        <f t="shared" si="971"/>
        <v>https://thinkrugsimages.blob.core.windows.net/images/Vintage 35027 Blue_6.jpg</v>
      </c>
      <c r="V2786" s="28" t="str">
        <f t="shared" si="972"/>
        <v>https://thinkrugsimages.blob.core.windows.net/images/Vintage 35027 Blue_7.jpg</v>
      </c>
      <c r="W2786" s="28" t="str">
        <f t="shared" si="973"/>
        <v>https://thinkrugsimages.blob.core.windows.net/images/Vintage 35027 Blue_8.jpg</v>
      </c>
      <c r="X2786" s="29"/>
      <c r="Y2786" t="str">
        <f t="shared" si="974"/>
        <v>https://thinkrugsimages.blob.core.windows.net/images/1500/Vintage 35027 Blue_1_1500.jpg</v>
      </c>
      <c r="Z2786" t="str">
        <f t="shared" si="975"/>
        <v>https://thinkrugsimages.blob.core.windows.net/images/1500/Vintage 35027 Blue_1B_1500.jpg</v>
      </c>
      <c r="AA2786" t="str">
        <f t="shared" si="976"/>
        <v>https://thinkrugsimages.blob.core.windows.net/images/1500/Vintage 35027 Blue_2_1500.jpg</v>
      </c>
      <c r="AB2786" t="str">
        <f t="shared" si="977"/>
        <v>https://thinkrugsimages.blob.core.windows.net/images/1500/Vintage 35027 Blue_3_1500.jpg</v>
      </c>
      <c r="AC2786" t="str">
        <f t="shared" si="978"/>
        <v>https://thinkrugsimages.blob.core.windows.net/images/1500/Vintage 35027 Blue_4_1500.jpg</v>
      </c>
      <c r="AD2786" t="str">
        <f t="shared" si="979"/>
        <v>https://thinkrugsimages.blob.core.windows.net/images/1500/Vintage 35027 Blue_5_1500.jpg</v>
      </c>
      <c r="AE2786" t="str">
        <f t="shared" si="980"/>
        <v>https://thinkrugsimages.blob.core.windows.net/images/1500/Vintage 35027 Blue_6_1500.jpg</v>
      </c>
      <c r="AF2786" t="str">
        <f t="shared" si="981"/>
        <v>https://thinkrugsimages.blob.core.windows.net/images/1500/Vintage 35027 Blue_7_1500.jpg</v>
      </c>
      <c r="AG2786" t="str">
        <f t="shared" si="982"/>
        <v>https://thinkrugsimages.blob.core.windows.net/images/1500/Vintage 35027 Blue_8_1500.jpg</v>
      </c>
    </row>
    <row r="2787" spans="1:33" ht="15" customHeight="1" x14ac:dyDescent="0.25">
      <c r="A2787" t="s">
        <v>5543</v>
      </c>
      <c r="B2787" t="s">
        <v>19693</v>
      </c>
      <c r="C2787" t="s">
        <v>19682</v>
      </c>
      <c r="D2787" s="26" t="s">
        <v>19683</v>
      </c>
      <c r="E2787" s="26" t="s">
        <v>19684</v>
      </c>
      <c r="F2787" s="26" t="s">
        <v>19685</v>
      </c>
      <c r="G2787" s="26" t="s">
        <v>19686</v>
      </c>
      <c r="H2787" s="26" t="s">
        <v>19687</v>
      </c>
      <c r="I2787" s="26" t="s">
        <v>19688</v>
      </c>
      <c r="J2787" s="26" t="s">
        <v>19689</v>
      </c>
      <c r="K2787" s="26" t="s">
        <v>19690</v>
      </c>
      <c r="L2787" s="26" t="s">
        <v>19691</v>
      </c>
      <c r="M2787" t="s">
        <v>19692</v>
      </c>
      <c r="N2787" s="27"/>
      <c r="O2787" s="28" t="str">
        <f t="shared" si="965"/>
        <v>https://thinkrugsimages.blob.core.windows.net/images/Vintage 35027 Blue_1.jpg</v>
      </c>
      <c r="P2787" s="28" t="str">
        <f t="shared" si="966"/>
        <v>https://thinkrugsimages.blob.core.windows.net/images/Vintage 35027 Blue_1B.jpg</v>
      </c>
      <c r="Q2787" s="28" t="str">
        <f t="shared" si="967"/>
        <v>https://thinkrugsimages.blob.core.windows.net/images/Vintage 35027 Blue_2.jpg</v>
      </c>
      <c r="R2787" s="28" t="str">
        <f t="shared" si="968"/>
        <v>https://thinkrugsimages.blob.core.windows.net/images/Vintage 35027 Blue_3.jpg</v>
      </c>
      <c r="S2787" s="28" t="str">
        <f t="shared" si="969"/>
        <v>https://thinkrugsimages.blob.core.windows.net/images/Vintage 35027 Blue_4.jpg</v>
      </c>
      <c r="T2787" s="28" t="str">
        <f t="shared" si="970"/>
        <v>https://thinkrugsimages.blob.core.windows.net/images/Vintage 35027 Blue_5.jpg</v>
      </c>
      <c r="U2787" s="28" t="str">
        <f t="shared" si="971"/>
        <v>https://thinkrugsimages.blob.core.windows.net/images/Vintage 35027 Blue_6.jpg</v>
      </c>
      <c r="V2787" s="28" t="str">
        <f t="shared" si="972"/>
        <v>https://thinkrugsimages.blob.core.windows.net/images/Vintage 35027 Blue_7.jpg</v>
      </c>
      <c r="W2787" s="28" t="str">
        <f t="shared" si="973"/>
        <v>https://thinkrugsimages.blob.core.windows.net/images/Vintage 35027 Blue_8.jpg</v>
      </c>
      <c r="X2787" s="29"/>
      <c r="Y2787" t="str">
        <f t="shared" si="974"/>
        <v>https://thinkrugsimages.blob.core.windows.net/images/1500/Vintage 35027 Blue_1_1500.jpg</v>
      </c>
      <c r="Z2787" t="str">
        <f t="shared" si="975"/>
        <v>https://thinkrugsimages.blob.core.windows.net/images/1500/Vintage 35027 Blue_1B_1500.jpg</v>
      </c>
      <c r="AA2787" t="str">
        <f t="shared" si="976"/>
        <v>https://thinkrugsimages.blob.core.windows.net/images/1500/Vintage 35027 Blue_2_1500.jpg</v>
      </c>
      <c r="AB2787" t="str">
        <f t="shared" si="977"/>
        <v>https://thinkrugsimages.blob.core.windows.net/images/1500/Vintage 35027 Blue_3_1500.jpg</v>
      </c>
      <c r="AC2787" t="str">
        <f t="shared" si="978"/>
        <v>https://thinkrugsimages.blob.core.windows.net/images/1500/Vintage 35027 Blue_4_1500.jpg</v>
      </c>
      <c r="AD2787" t="str">
        <f t="shared" si="979"/>
        <v>https://thinkrugsimages.blob.core.windows.net/images/1500/Vintage 35027 Blue_5_1500.jpg</v>
      </c>
      <c r="AE2787" t="str">
        <f t="shared" si="980"/>
        <v>https://thinkrugsimages.blob.core.windows.net/images/1500/Vintage 35027 Blue_6_1500.jpg</v>
      </c>
      <c r="AF2787" t="str">
        <f t="shared" si="981"/>
        <v>https://thinkrugsimages.blob.core.windows.net/images/1500/Vintage 35027 Blue_7_1500.jpg</v>
      </c>
      <c r="AG2787" t="str">
        <f t="shared" si="982"/>
        <v>https://thinkrugsimages.blob.core.windows.net/images/1500/Vintage 35027 Blue_8_1500.jpg</v>
      </c>
    </row>
    <row r="2788" spans="1:33" ht="15" customHeight="1" x14ac:dyDescent="0.25">
      <c r="A2788" t="s">
        <v>5535</v>
      </c>
      <c r="B2788" t="s">
        <v>5536</v>
      </c>
      <c r="C2788" t="s">
        <v>19682</v>
      </c>
      <c r="D2788" s="26" t="s">
        <v>19683</v>
      </c>
      <c r="E2788" s="26" t="s">
        <v>19684</v>
      </c>
      <c r="F2788" s="26" t="s">
        <v>19685</v>
      </c>
      <c r="G2788" s="26" t="s">
        <v>19686</v>
      </c>
      <c r="H2788" s="26" t="s">
        <v>19687</v>
      </c>
      <c r="I2788" s="26" t="s">
        <v>19688</v>
      </c>
      <c r="J2788" s="26" t="s">
        <v>19689</v>
      </c>
      <c r="K2788" s="26" t="s">
        <v>19690</v>
      </c>
      <c r="L2788" s="26" t="s">
        <v>19691</v>
      </c>
      <c r="M2788" t="s">
        <v>19692</v>
      </c>
      <c r="N2788" s="27"/>
      <c r="O2788" s="28" t="str">
        <f t="shared" si="965"/>
        <v>https://thinkrugsimages.blob.core.windows.net/images/Vintage 35027 Blue_1.jpg</v>
      </c>
      <c r="P2788" s="28" t="str">
        <f t="shared" si="966"/>
        <v>https://thinkrugsimages.blob.core.windows.net/images/Vintage 35027 Blue_1B.jpg</v>
      </c>
      <c r="Q2788" s="28" t="str">
        <f t="shared" si="967"/>
        <v>https://thinkrugsimages.blob.core.windows.net/images/Vintage 35027 Blue_2.jpg</v>
      </c>
      <c r="R2788" s="28" t="str">
        <f t="shared" si="968"/>
        <v>https://thinkrugsimages.blob.core.windows.net/images/Vintage 35027 Blue_3.jpg</v>
      </c>
      <c r="S2788" s="28" t="str">
        <f t="shared" si="969"/>
        <v>https://thinkrugsimages.blob.core.windows.net/images/Vintage 35027 Blue_4.jpg</v>
      </c>
      <c r="T2788" s="28" t="str">
        <f t="shared" si="970"/>
        <v>https://thinkrugsimages.blob.core.windows.net/images/Vintage 35027 Blue_5.jpg</v>
      </c>
      <c r="U2788" s="28" t="str">
        <f t="shared" si="971"/>
        <v>https://thinkrugsimages.blob.core.windows.net/images/Vintage 35027 Blue_6.jpg</v>
      </c>
      <c r="V2788" s="28" t="str">
        <f t="shared" si="972"/>
        <v>https://thinkrugsimages.blob.core.windows.net/images/Vintage 35027 Blue_7.jpg</v>
      </c>
      <c r="W2788" s="28" t="str">
        <f t="shared" si="973"/>
        <v>https://thinkrugsimages.blob.core.windows.net/images/Vintage 35027 Blue_8.jpg</v>
      </c>
      <c r="X2788" s="29"/>
      <c r="Y2788" t="str">
        <f t="shared" si="974"/>
        <v>https://thinkrugsimages.blob.core.windows.net/images/1500/Vintage 35027 Blue_1_1500.jpg</v>
      </c>
      <c r="Z2788" t="str">
        <f t="shared" si="975"/>
        <v>https://thinkrugsimages.blob.core.windows.net/images/1500/Vintage 35027 Blue_1B_1500.jpg</v>
      </c>
      <c r="AA2788" t="str">
        <f t="shared" si="976"/>
        <v>https://thinkrugsimages.blob.core.windows.net/images/1500/Vintage 35027 Blue_2_1500.jpg</v>
      </c>
      <c r="AB2788" t="str">
        <f t="shared" si="977"/>
        <v>https://thinkrugsimages.blob.core.windows.net/images/1500/Vintage 35027 Blue_3_1500.jpg</v>
      </c>
      <c r="AC2788" t="str">
        <f t="shared" si="978"/>
        <v>https://thinkrugsimages.blob.core.windows.net/images/1500/Vintage 35027 Blue_4_1500.jpg</v>
      </c>
      <c r="AD2788" t="str">
        <f t="shared" si="979"/>
        <v>https://thinkrugsimages.blob.core.windows.net/images/1500/Vintage 35027 Blue_5_1500.jpg</v>
      </c>
      <c r="AE2788" t="str">
        <f t="shared" si="980"/>
        <v>https://thinkrugsimages.blob.core.windows.net/images/1500/Vintage 35027 Blue_6_1500.jpg</v>
      </c>
      <c r="AF2788" t="str">
        <f t="shared" si="981"/>
        <v>https://thinkrugsimages.blob.core.windows.net/images/1500/Vintage 35027 Blue_7_1500.jpg</v>
      </c>
      <c r="AG2788" t="str">
        <f t="shared" si="982"/>
        <v>https://thinkrugsimages.blob.core.windows.net/images/1500/Vintage 35027 Blue_8_1500.jpg</v>
      </c>
    </row>
    <row r="2789" spans="1:33" ht="15" customHeight="1" x14ac:dyDescent="0.25">
      <c r="A2789" t="s">
        <v>5537</v>
      </c>
      <c r="B2789" t="s">
        <v>5538</v>
      </c>
      <c r="C2789" t="s">
        <v>19682</v>
      </c>
      <c r="D2789" s="26" t="s">
        <v>19683</v>
      </c>
      <c r="E2789" s="26" t="s">
        <v>19684</v>
      </c>
      <c r="F2789" s="26" t="s">
        <v>19685</v>
      </c>
      <c r="G2789" s="26" t="s">
        <v>19686</v>
      </c>
      <c r="H2789" s="26" t="s">
        <v>19687</v>
      </c>
      <c r="I2789" s="26" t="s">
        <v>19688</v>
      </c>
      <c r="J2789" s="26" t="s">
        <v>19689</v>
      </c>
      <c r="K2789" s="26" t="s">
        <v>19690</v>
      </c>
      <c r="L2789" s="26" t="s">
        <v>19691</v>
      </c>
      <c r="M2789" t="s">
        <v>19692</v>
      </c>
      <c r="N2789" s="27"/>
      <c r="O2789" s="28" t="str">
        <f t="shared" si="965"/>
        <v>https://thinkrugsimages.blob.core.windows.net/images/Vintage 35027 Blue_1.jpg</v>
      </c>
      <c r="P2789" s="28" t="str">
        <f t="shared" si="966"/>
        <v>https://thinkrugsimages.blob.core.windows.net/images/Vintage 35027 Blue_1B.jpg</v>
      </c>
      <c r="Q2789" s="28" t="str">
        <f t="shared" si="967"/>
        <v>https://thinkrugsimages.blob.core.windows.net/images/Vintage 35027 Blue_2.jpg</v>
      </c>
      <c r="R2789" s="28" t="str">
        <f t="shared" si="968"/>
        <v>https://thinkrugsimages.blob.core.windows.net/images/Vintage 35027 Blue_3.jpg</v>
      </c>
      <c r="S2789" s="28" t="str">
        <f t="shared" si="969"/>
        <v>https://thinkrugsimages.blob.core.windows.net/images/Vintage 35027 Blue_4.jpg</v>
      </c>
      <c r="T2789" s="28" t="str">
        <f t="shared" si="970"/>
        <v>https://thinkrugsimages.blob.core.windows.net/images/Vintage 35027 Blue_5.jpg</v>
      </c>
      <c r="U2789" s="28" t="str">
        <f t="shared" si="971"/>
        <v>https://thinkrugsimages.blob.core.windows.net/images/Vintage 35027 Blue_6.jpg</v>
      </c>
      <c r="V2789" s="28" t="str">
        <f t="shared" si="972"/>
        <v>https://thinkrugsimages.blob.core.windows.net/images/Vintage 35027 Blue_7.jpg</v>
      </c>
      <c r="W2789" s="28" t="str">
        <f t="shared" si="973"/>
        <v>https://thinkrugsimages.blob.core.windows.net/images/Vintage 35027 Blue_8.jpg</v>
      </c>
      <c r="X2789" s="29"/>
      <c r="Y2789" t="str">
        <f t="shared" si="974"/>
        <v>https://thinkrugsimages.blob.core.windows.net/images/1500/Vintage 35027 Blue_1_1500.jpg</v>
      </c>
      <c r="Z2789" t="str">
        <f t="shared" si="975"/>
        <v>https://thinkrugsimages.blob.core.windows.net/images/1500/Vintage 35027 Blue_1B_1500.jpg</v>
      </c>
      <c r="AA2789" t="str">
        <f t="shared" si="976"/>
        <v>https://thinkrugsimages.blob.core.windows.net/images/1500/Vintage 35027 Blue_2_1500.jpg</v>
      </c>
      <c r="AB2789" t="str">
        <f t="shared" si="977"/>
        <v>https://thinkrugsimages.blob.core.windows.net/images/1500/Vintage 35027 Blue_3_1500.jpg</v>
      </c>
      <c r="AC2789" t="str">
        <f t="shared" si="978"/>
        <v>https://thinkrugsimages.blob.core.windows.net/images/1500/Vintage 35027 Blue_4_1500.jpg</v>
      </c>
      <c r="AD2789" t="str">
        <f t="shared" si="979"/>
        <v>https://thinkrugsimages.blob.core.windows.net/images/1500/Vintage 35027 Blue_5_1500.jpg</v>
      </c>
      <c r="AE2789" t="str">
        <f t="shared" si="980"/>
        <v>https://thinkrugsimages.blob.core.windows.net/images/1500/Vintage 35027 Blue_6_1500.jpg</v>
      </c>
      <c r="AF2789" t="str">
        <f t="shared" si="981"/>
        <v>https://thinkrugsimages.blob.core.windows.net/images/1500/Vintage 35027 Blue_7_1500.jpg</v>
      </c>
      <c r="AG2789" t="str">
        <f t="shared" si="982"/>
        <v>https://thinkrugsimages.blob.core.windows.net/images/1500/Vintage 35027 Blue_8_1500.jpg</v>
      </c>
    </row>
    <row r="2790" spans="1:33" ht="15" customHeight="1" x14ac:dyDescent="0.25">
      <c r="A2790" t="s">
        <v>5539</v>
      </c>
      <c r="B2790" t="s">
        <v>5540</v>
      </c>
      <c r="C2790" t="s">
        <v>19682</v>
      </c>
      <c r="D2790" s="26" t="s">
        <v>19683</v>
      </c>
      <c r="E2790" s="26" t="s">
        <v>19684</v>
      </c>
      <c r="F2790" s="26" t="s">
        <v>19685</v>
      </c>
      <c r="G2790" s="26" t="s">
        <v>19686</v>
      </c>
      <c r="H2790" s="26" t="s">
        <v>19687</v>
      </c>
      <c r="I2790" s="26" t="s">
        <v>19688</v>
      </c>
      <c r="J2790" s="26" t="s">
        <v>19689</v>
      </c>
      <c r="K2790" s="26" t="s">
        <v>19690</v>
      </c>
      <c r="L2790" s="26" t="s">
        <v>19691</v>
      </c>
      <c r="M2790" t="s">
        <v>19692</v>
      </c>
      <c r="N2790" s="27"/>
      <c r="O2790" s="28" t="str">
        <f t="shared" si="965"/>
        <v>https://thinkrugsimages.blob.core.windows.net/images/Vintage 35027 Blue_1.jpg</v>
      </c>
      <c r="P2790" s="28" t="str">
        <f t="shared" si="966"/>
        <v>https://thinkrugsimages.blob.core.windows.net/images/Vintage 35027 Blue_1B.jpg</v>
      </c>
      <c r="Q2790" s="28" t="str">
        <f t="shared" si="967"/>
        <v>https://thinkrugsimages.blob.core.windows.net/images/Vintage 35027 Blue_2.jpg</v>
      </c>
      <c r="R2790" s="28" t="str">
        <f t="shared" si="968"/>
        <v>https://thinkrugsimages.blob.core.windows.net/images/Vintage 35027 Blue_3.jpg</v>
      </c>
      <c r="S2790" s="28" t="str">
        <f t="shared" si="969"/>
        <v>https://thinkrugsimages.blob.core.windows.net/images/Vintage 35027 Blue_4.jpg</v>
      </c>
      <c r="T2790" s="28" t="str">
        <f t="shared" si="970"/>
        <v>https://thinkrugsimages.blob.core.windows.net/images/Vintage 35027 Blue_5.jpg</v>
      </c>
      <c r="U2790" s="28" t="str">
        <f t="shared" si="971"/>
        <v>https://thinkrugsimages.blob.core.windows.net/images/Vintage 35027 Blue_6.jpg</v>
      </c>
      <c r="V2790" s="28" t="str">
        <f t="shared" si="972"/>
        <v>https://thinkrugsimages.blob.core.windows.net/images/Vintage 35027 Blue_7.jpg</v>
      </c>
      <c r="W2790" s="28" t="str">
        <f t="shared" si="973"/>
        <v>https://thinkrugsimages.blob.core.windows.net/images/Vintage 35027 Blue_8.jpg</v>
      </c>
      <c r="X2790" s="29"/>
      <c r="Y2790" t="str">
        <f t="shared" si="974"/>
        <v>https://thinkrugsimages.blob.core.windows.net/images/1500/Vintage 35027 Blue_1_1500.jpg</v>
      </c>
      <c r="Z2790" t="str">
        <f t="shared" si="975"/>
        <v>https://thinkrugsimages.blob.core.windows.net/images/1500/Vintage 35027 Blue_1B_1500.jpg</v>
      </c>
      <c r="AA2790" t="str">
        <f t="shared" si="976"/>
        <v>https://thinkrugsimages.blob.core.windows.net/images/1500/Vintage 35027 Blue_2_1500.jpg</v>
      </c>
      <c r="AB2790" t="str">
        <f t="shared" si="977"/>
        <v>https://thinkrugsimages.blob.core.windows.net/images/1500/Vintage 35027 Blue_3_1500.jpg</v>
      </c>
      <c r="AC2790" t="str">
        <f t="shared" si="978"/>
        <v>https://thinkrugsimages.blob.core.windows.net/images/1500/Vintage 35027 Blue_4_1500.jpg</v>
      </c>
      <c r="AD2790" t="str">
        <f t="shared" si="979"/>
        <v>https://thinkrugsimages.blob.core.windows.net/images/1500/Vintage 35027 Blue_5_1500.jpg</v>
      </c>
      <c r="AE2790" t="str">
        <f t="shared" si="980"/>
        <v>https://thinkrugsimages.blob.core.windows.net/images/1500/Vintage 35027 Blue_6_1500.jpg</v>
      </c>
      <c r="AF2790" t="str">
        <f t="shared" si="981"/>
        <v>https://thinkrugsimages.blob.core.windows.net/images/1500/Vintage 35027 Blue_7_1500.jpg</v>
      </c>
      <c r="AG2790" t="str">
        <f t="shared" si="982"/>
        <v>https://thinkrugsimages.blob.core.windows.net/images/1500/Vintage 35027 Blue_8_1500.jpg</v>
      </c>
    </row>
    <row r="2791" spans="1:33" ht="15" customHeight="1" x14ac:dyDescent="0.25">
      <c r="A2791" t="s">
        <v>5555</v>
      </c>
      <c r="B2791" t="s">
        <v>19694</v>
      </c>
      <c r="C2791" t="s">
        <v>19695</v>
      </c>
      <c r="D2791" s="26" t="s">
        <v>19696</v>
      </c>
      <c r="E2791" s="26" t="s">
        <v>19697</v>
      </c>
      <c r="F2791" s="26" t="s">
        <v>19698</v>
      </c>
      <c r="G2791" s="26" t="s">
        <v>19699</v>
      </c>
      <c r="H2791" s="26" t="s">
        <v>19700</v>
      </c>
      <c r="I2791" s="26" t="s">
        <v>19701</v>
      </c>
      <c r="J2791" s="26" t="s">
        <v>19702</v>
      </c>
      <c r="K2791" s="26" t="s">
        <v>19703</v>
      </c>
      <c r="L2791" s="26" t="s">
        <v>19704</v>
      </c>
      <c r="M2791" t="s">
        <v>19705</v>
      </c>
      <c r="N2791" s="27"/>
      <c r="O2791" s="28" t="str">
        <f t="shared" si="965"/>
        <v>https://thinkrugsimages.blob.core.windows.net/images/Vintage 35027 Green_1.jpg</v>
      </c>
      <c r="P2791" s="28" t="str">
        <f t="shared" si="966"/>
        <v>https://thinkrugsimages.blob.core.windows.net/images/Vintage 35027 Green_1B.jpg</v>
      </c>
      <c r="Q2791" s="28" t="str">
        <f t="shared" si="967"/>
        <v>https://thinkrugsimages.blob.core.windows.net/images/Vintage 35027 Green_2.jpg</v>
      </c>
      <c r="R2791" s="28" t="str">
        <f t="shared" si="968"/>
        <v>https://thinkrugsimages.blob.core.windows.net/images/Vintage 35027 Green_3.jpg</v>
      </c>
      <c r="S2791" s="28" t="str">
        <f t="shared" si="969"/>
        <v>https://thinkrugsimages.blob.core.windows.net/images/Vintage 35027 Green_4.jpg</v>
      </c>
      <c r="T2791" s="28" t="str">
        <f t="shared" si="970"/>
        <v>https://thinkrugsimages.blob.core.windows.net/images/Vintage 35027 Green_5.jpg</v>
      </c>
      <c r="U2791" s="28" t="str">
        <f t="shared" si="971"/>
        <v>https://thinkrugsimages.blob.core.windows.net/images/Vintage 35027 Green_6.jpg</v>
      </c>
      <c r="V2791" s="28" t="str">
        <f t="shared" si="972"/>
        <v>https://thinkrugsimages.blob.core.windows.net/images/Vintage 35027 Green_7.jpg</v>
      </c>
      <c r="W2791" s="28" t="str">
        <f t="shared" si="973"/>
        <v>https://thinkrugsimages.blob.core.windows.net/images/Vintage 35027 Green_8.jpg</v>
      </c>
      <c r="X2791" s="29"/>
      <c r="Y2791" t="str">
        <f t="shared" si="974"/>
        <v>https://thinkrugsimages.blob.core.windows.net/images/1500/Vintage 35027 Green_1_1500.jpg</v>
      </c>
      <c r="Z2791" t="str">
        <f t="shared" si="975"/>
        <v>https://thinkrugsimages.blob.core.windows.net/images/1500/Vintage 35027 Green_1B_1500.jpg</v>
      </c>
      <c r="AA2791" t="str">
        <f t="shared" si="976"/>
        <v>https://thinkrugsimages.blob.core.windows.net/images/1500/Vintage 35027 Green_2_1500.jpg</v>
      </c>
      <c r="AB2791" t="str">
        <f t="shared" si="977"/>
        <v>https://thinkrugsimages.blob.core.windows.net/images/1500/Vintage 35027 Green_3_1500.jpg</v>
      </c>
      <c r="AC2791" t="str">
        <f t="shared" si="978"/>
        <v>https://thinkrugsimages.blob.core.windows.net/images/1500/Vintage 35027 Green_4_1500.jpg</v>
      </c>
      <c r="AD2791" t="str">
        <f t="shared" si="979"/>
        <v>https://thinkrugsimages.blob.core.windows.net/images/1500/Vintage 35027 Green_5_1500.jpg</v>
      </c>
      <c r="AE2791" t="str">
        <f t="shared" si="980"/>
        <v>https://thinkrugsimages.blob.core.windows.net/images/1500/Vintage 35027 Green_6_1500.jpg</v>
      </c>
      <c r="AF2791" t="str">
        <f t="shared" si="981"/>
        <v>https://thinkrugsimages.blob.core.windows.net/images/1500/Vintage 35027 Green_7_1500.jpg</v>
      </c>
      <c r="AG2791" t="str">
        <f t="shared" si="982"/>
        <v>https://thinkrugsimages.blob.core.windows.net/images/1500/Vintage 35027 Green_8_1500.jpg</v>
      </c>
    </row>
    <row r="2792" spans="1:33" ht="15" customHeight="1" x14ac:dyDescent="0.25">
      <c r="A2792" t="s">
        <v>5546</v>
      </c>
      <c r="B2792" t="s">
        <v>5547</v>
      </c>
      <c r="C2792" t="s">
        <v>19695</v>
      </c>
      <c r="D2792" s="26" t="s">
        <v>19696</v>
      </c>
      <c r="E2792" s="26" t="s">
        <v>19697</v>
      </c>
      <c r="F2792" s="26" t="s">
        <v>19698</v>
      </c>
      <c r="G2792" s="26" t="s">
        <v>19699</v>
      </c>
      <c r="H2792" s="26" t="s">
        <v>19700</v>
      </c>
      <c r="I2792" s="26" t="s">
        <v>19701</v>
      </c>
      <c r="J2792" s="26" t="s">
        <v>19702</v>
      </c>
      <c r="K2792" s="26" t="s">
        <v>19703</v>
      </c>
      <c r="L2792" s="26" t="s">
        <v>19704</v>
      </c>
      <c r="M2792" t="s">
        <v>19705</v>
      </c>
      <c r="N2792" s="27"/>
      <c r="O2792" s="28" t="str">
        <f t="shared" si="965"/>
        <v>https://thinkrugsimages.blob.core.windows.net/images/Vintage 35027 Green_1.jpg</v>
      </c>
      <c r="P2792" s="28" t="str">
        <f t="shared" si="966"/>
        <v>https://thinkrugsimages.blob.core.windows.net/images/Vintage 35027 Green_1B.jpg</v>
      </c>
      <c r="Q2792" s="28" t="str">
        <f t="shared" si="967"/>
        <v>https://thinkrugsimages.blob.core.windows.net/images/Vintage 35027 Green_2.jpg</v>
      </c>
      <c r="R2792" s="28" t="str">
        <f t="shared" si="968"/>
        <v>https://thinkrugsimages.blob.core.windows.net/images/Vintage 35027 Green_3.jpg</v>
      </c>
      <c r="S2792" s="28" t="str">
        <f t="shared" si="969"/>
        <v>https://thinkrugsimages.blob.core.windows.net/images/Vintage 35027 Green_4.jpg</v>
      </c>
      <c r="T2792" s="28" t="str">
        <f t="shared" si="970"/>
        <v>https://thinkrugsimages.blob.core.windows.net/images/Vintage 35027 Green_5.jpg</v>
      </c>
      <c r="U2792" s="28" t="str">
        <f t="shared" si="971"/>
        <v>https://thinkrugsimages.blob.core.windows.net/images/Vintage 35027 Green_6.jpg</v>
      </c>
      <c r="V2792" s="28" t="str">
        <f t="shared" si="972"/>
        <v>https://thinkrugsimages.blob.core.windows.net/images/Vintage 35027 Green_7.jpg</v>
      </c>
      <c r="W2792" s="28" t="str">
        <f t="shared" si="973"/>
        <v>https://thinkrugsimages.blob.core.windows.net/images/Vintage 35027 Green_8.jpg</v>
      </c>
      <c r="X2792" s="29"/>
      <c r="Y2792" t="str">
        <f t="shared" si="974"/>
        <v>https://thinkrugsimages.blob.core.windows.net/images/1500/Vintage 35027 Green_1_1500.jpg</v>
      </c>
      <c r="Z2792" t="str">
        <f t="shared" si="975"/>
        <v>https://thinkrugsimages.blob.core.windows.net/images/1500/Vintage 35027 Green_1B_1500.jpg</v>
      </c>
      <c r="AA2792" t="str">
        <f t="shared" si="976"/>
        <v>https://thinkrugsimages.blob.core.windows.net/images/1500/Vintage 35027 Green_2_1500.jpg</v>
      </c>
      <c r="AB2792" t="str">
        <f t="shared" si="977"/>
        <v>https://thinkrugsimages.blob.core.windows.net/images/1500/Vintage 35027 Green_3_1500.jpg</v>
      </c>
      <c r="AC2792" t="str">
        <f t="shared" si="978"/>
        <v>https://thinkrugsimages.blob.core.windows.net/images/1500/Vintage 35027 Green_4_1500.jpg</v>
      </c>
      <c r="AD2792" t="str">
        <f t="shared" si="979"/>
        <v>https://thinkrugsimages.blob.core.windows.net/images/1500/Vintage 35027 Green_5_1500.jpg</v>
      </c>
      <c r="AE2792" t="str">
        <f t="shared" si="980"/>
        <v>https://thinkrugsimages.blob.core.windows.net/images/1500/Vintage 35027 Green_6_1500.jpg</v>
      </c>
      <c r="AF2792" t="str">
        <f t="shared" si="981"/>
        <v>https://thinkrugsimages.blob.core.windows.net/images/1500/Vintage 35027 Green_7_1500.jpg</v>
      </c>
      <c r="AG2792" t="str">
        <f t="shared" si="982"/>
        <v>https://thinkrugsimages.blob.core.windows.net/images/1500/Vintage 35027 Green_8_1500.jpg</v>
      </c>
    </row>
    <row r="2793" spans="1:33" ht="15" customHeight="1" x14ac:dyDescent="0.25">
      <c r="A2793" t="s">
        <v>5557</v>
      </c>
      <c r="B2793" t="s">
        <v>19706</v>
      </c>
      <c r="C2793" t="s">
        <v>19695</v>
      </c>
      <c r="D2793" s="26" t="s">
        <v>19696</v>
      </c>
      <c r="E2793" s="26" t="s">
        <v>19697</v>
      </c>
      <c r="F2793" s="26" t="s">
        <v>19698</v>
      </c>
      <c r="G2793" s="26" t="s">
        <v>19699</v>
      </c>
      <c r="H2793" s="26" t="s">
        <v>19700</v>
      </c>
      <c r="I2793" s="26" t="s">
        <v>19701</v>
      </c>
      <c r="J2793" s="26" t="s">
        <v>19702</v>
      </c>
      <c r="K2793" s="26" t="s">
        <v>19703</v>
      </c>
      <c r="L2793" s="26" t="s">
        <v>19704</v>
      </c>
      <c r="M2793" t="s">
        <v>19705</v>
      </c>
      <c r="N2793" s="27"/>
      <c r="O2793" s="28" t="str">
        <f t="shared" si="965"/>
        <v>https://thinkrugsimages.blob.core.windows.net/images/Vintage 35027 Green_1.jpg</v>
      </c>
      <c r="P2793" s="28" t="str">
        <f t="shared" si="966"/>
        <v>https://thinkrugsimages.blob.core.windows.net/images/Vintage 35027 Green_1B.jpg</v>
      </c>
      <c r="Q2793" s="28" t="str">
        <f t="shared" si="967"/>
        <v>https://thinkrugsimages.blob.core.windows.net/images/Vintage 35027 Green_2.jpg</v>
      </c>
      <c r="R2793" s="28" t="str">
        <f t="shared" si="968"/>
        <v>https://thinkrugsimages.blob.core.windows.net/images/Vintage 35027 Green_3.jpg</v>
      </c>
      <c r="S2793" s="28" t="str">
        <f t="shared" si="969"/>
        <v>https://thinkrugsimages.blob.core.windows.net/images/Vintage 35027 Green_4.jpg</v>
      </c>
      <c r="T2793" s="28" t="str">
        <f t="shared" si="970"/>
        <v>https://thinkrugsimages.blob.core.windows.net/images/Vintage 35027 Green_5.jpg</v>
      </c>
      <c r="U2793" s="28" t="str">
        <f t="shared" si="971"/>
        <v>https://thinkrugsimages.blob.core.windows.net/images/Vintage 35027 Green_6.jpg</v>
      </c>
      <c r="V2793" s="28" t="str">
        <f t="shared" si="972"/>
        <v>https://thinkrugsimages.blob.core.windows.net/images/Vintage 35027 Green_7.jpg</v>
      </c>
      <c r="W2793" s="28" t="str">
        <f t="shared" si="973"/>
        <v>https://thinkrugsimages.blob.core.windows.net/images/Vintage 35027 Green_8.jpg</v>
      </c>
      <c r="X2793" s="29"/>
      <c r="Y2793" t="str">
        <f t="shared" si="974"/>
        <v>https://thinkrugsimages.blob.core.windows.net/images/1500/Vintage 35027 Green_1_1500.jpg</v>
      </c>
      <c r="Z2793" t="str">
        <f t="shared" si="975"/>
        <v>https://thinkrugsimages.blob.core.windows.net/images/1500/Vintage 35027 Green_1B_1500.jpg</v>
      </c>
      <c r="AA2793" t="str">
        <f t="shared" si="976"/>
        <v>https://thinkrugsimages.blob.core.windows.net/images/1500/Vintage 35027 Green_2_1500.jpg</v>
      </c>
      <c r="AB2793" t="str">
        <f t="shared" si="977"/>
        <v>https://thinkrugsimages.blob.core.windows.net/images/1500/Vintage 35027 Green_3_1500.jpg</v>
      </c>
      <c r="AC2793" t="str">
        <f t="shared" si="978"/>
        <v>https://thinkrugsimages.blob.core.windows.net/images/1500/Vintage 35027 Green_4_1500.jpg</v>
      </c>
      <c r="AD2793" t="str">
        <f t="shared" si="979"/>
        <v>https://thinkrugsimages.blob.core.windows.net/images/1500/Vintage 35027 Green_5_1500.jpg</v>
      </c>
      <c r="AE2793" t="str">
        <f t="shared" si="980"/>
        <v>https://thinkrugsimages.blob.core.windows.net/images/1500/Vintage 35027 Green_6_1500.jpg</v>
      </c>
      <c r="AF2793" t="str">
        <f t="shared" si="981"/>
        <v>https://thinkrugsimages.blob.core.windows.net/images/1500/Vintage 35027 Green_7_1500.jpg</v>
      </c>
      <c r="AG2793" t="str">
        <f t="shared" si="982"/>
        <v>https://thinkrugsimages.blob.core.windows.net/images/1500/Vintage 35027 Green_8_1500.jpg</v>
      </c>
    </row>
    <row r="2794" spans="1:33" ht="15" customHeight="1" x14ac:dyDescent="0.25">
      <c r="A2794" t="s">
        <v>5549</v>
      </c>
      <c r="B2794" t="s">
        <v>5550</v>
      </c>
      <c r="C2794" t="s">
        <v>19695</v>
      </c>
      <c r="D2794" s="26" t="s">
        <v>19696</v>
      </c>
      <c r="E2794" s="26" t="s">
        <v>19697</v>
      </c>
      <c r="F2794" s="26" t="s">
        <v>19698</v>
      </c>
      <c r="G2794" s="26" t="s">
        <v>19699</v>
      </c>
      <c r="H2794" s="26" t="s">
        <v>19700</v>
      </c>
      <c r="I2794" s="26" t="s">
        <v>19701</v>
      </c>
      <c r="J2794" s="26" t="s">
        <v>19702</v>
      </c>
      <c r="K2794" s="26" t="s">
        <v>19703</v>
      </c>
      <c r="L2794" s="26" t="s">
        <v>19704</v>
      </c>
      <c r="M2794" t="s">
        <v>19705</v>
      </c>
      <c r="N2794" s="27"/>
      <c r="O2794" s="28" t="str">
        <f t="shared" si="965"/>
        <v>https://thinkrugsimages.blob.core.windows.net/images/Vintage 35027 Green_1.jpg</v>
      </c>
      <c r="P2794" s="28" t="str">
        <f t="shared" si="966"/>
        <v>https://thinkrugsimages.blob.core.windows.net/images/Vintage 35027 Green_1B.jpg</v>
      </c>
      <c r="Q2794" s="28" t="str">
        <f t="shared" si="967"/>
        <v>https://thinkrugsimages.blob.core.windows.net/images/Vintage 35027 Green_2.jpg</v>
      </c>
      <c r="R2794" s="28" t="str">
        <f t="shared" si="968"/>
        <v>https://thinkrugsimages.blob.core.windows.net/images/Vintage 35027 Green_3.jpg</v>
      </c>
      <c r="S2794" s="28" t="str">
        <f t="shared" si="969"/>
        <v>https://thinkrugsimages.blob.core.windows.net/images/Vintage 35027 Green_4.jpg</v>
      </c>
      <c r="T2794" s="28" t="str">
        <f t="shared" si="970"/>
        <v>https://thinkrugsimages.blob.core.windows.net/images/Vintage 35027 Green_5.jpg</v>
      </c>
      <c r="U2794" s="28" t="str">
        <f t="shared" si="971"/>
        <v>https://thinkrugsimages.blob.core.windows.net/images/Vintage 35027 Green_6.jpg</v>
      </c>
      <c r="V2794" s="28" t="str">
        <f t="shared" si="972"/>
        <v>https://thinkrugsimages.blob.core.windows.net/images/Vintage 35027 Green_7.jpg</v>
      </c>
      <c r="W2794" s="28" t="str">
        <f t="shared" si="973"/>
        <v>https://thinkrugsimages.blob.core.windows.net/images/Vintage 35027 Green_8.jpg</v>
      </c>
      <c r="X2794" s="29"/>
      <c r="Y2794" t="str">
        <f t="shared" si="974"/>
        <v>https://thinkrugsimages.blob.core.windows.net/images/1500/Vintage 35027 Green_1_1500.jpg</v>
      </c>
      <c r="Z2794" t="str">
        <f t="shared" si="975"/>
        <v>https://thinkrugsimages.blob.core.windows.net/images/1500/Vintage 35027 Green_1B_1500.jpg</v>
      </c>
      <c r="AA2794" t="str">
        <f t="shared" si="976"/>
        <v>https://thinkrugsimages.blob.core.windows.net/images/1500/Vintage 35027 Green_2_1500.jpg</v>
      </c>
      <c r="AB2794" t="str">
        <f t="shared" si="977"/>
        <v>https://thinkrugsimages.blob.core.windows.net/images/1500/Vintage 35027 Green_3_1500.jpg</v>
      </c>
      <c r="AC2794" t="str">
        <f t="shared" si="978"/>
        <v>https://thinkrugsimages.blob.core.windows.net/images/1500/Vintage 35027 Green_4_1500.jpg</v>
      </c>
      <c r="AD2794" t="str">
        <f t="shared" si="979"/>
        <v>https://thinkrugsimages.blob.core.windows.net/images/1500/Vintage 35027 Green_5_1500.jpg</v>
      </c>
      <c r="AE2794" t="str">
        <f t="shared" si="980"/>
        <v>https://thinkrugsimages.blob.core.windows.net/images/1500/Vintage 35027 Green_6_1500.jpg</v>
      </c>
      <c r="AF2794" t="str">
        <f t="shared" si="981"/>
        <v>https://thinkrugsimages.blob.core.windows.net/images/1500/Vintage 35027 Green_7_1500.jpg</v>
      </c>
      <c r="AG2794" t="str">
        <f t="shared" si="982"/>
        <v>https://thinkrugsimages.blob.core.windows.net/images/1500/Vintage 35027 Green_8_1500.jpg</v>
      </c>
    </row>
    <row r="2795" spans="1:33" ht="15" customHeight="1" x14ac:dyDescent="0.25">
      <c r="A2795" t="s">
        <v>5551</v>
      </c>
      <c r="B2795" t="s">
        <v>5552</v>
      </c>
      <c r="C2795" t="s">
        <v>19695</v>
      </c>
      <c r="D2795" s="26" t="s">
        <v>19696</v>
      </c>
      <c r="E2795" s="26" t="s">
        <v>19697</v>
      </c>
      <c r="F2795" s="26" t="s">
        <v>19698</v>
      </c>
      <c r="G2795" s="26" t="s">
        <v>19699</v>
      </c>
      <c r="H2795" s="26" t="s">
        <v>19700</v>
      </c>
      <c r="I2795" s="26" t="s">
        <v>19701</v>
      </c>
      <c r="J2795" s="26" t="s">
        <v>19702</v>
      </c>
      <c r="K2795" s="26" t="s">
        <v>19703</v>
      </c>
      <c r="L2795" s="26" t="s">
        <v>19704</v>
      </c>
      <c r="M2795" t="s">
        <v>19705</v>
      </c>
      <c r="N2795" s="27"/>
      <c r="O2795" s="28" t="str">
        <f t="shared" si="965"/>
        <v>https://thinkrugsimages.blob.core.windows.net/images/Vintage 35027 Green_1.jpg</v>
      </c>
      <c r="P2795" s="28" t="str">
        <f t="shared" si="966"/>
        <v>https://thinkrugsimages.blob.core.windows.net/images/Vintage 35027 Green_1B.jpg</v>
      </c>
      <c r="Q2795" s="28" t="str">
        <f t="shared" si="967"/>
        <v>https://thinkrugsimages.blob.core.windows.net/images/Vintage 35027 Green_2.jpg</v>
      </c>
      <c r="R2795" s="28" t="str">
        <f t="shared" si="968"/>
        <v>https://thinkrugsimages.blob.core.windows.net/images/Vintage 35027 Green_3.jpg</v>
      </c>
      <c r="S2795" s="28" t="str">
        <f t="shared" si="969"/>
        <v>https://thinkrugsimages.blob.core.windows.net/images/Vintage 35027 Green_4.jpg</v>
      </c>
      <c r="T2795" s="28" t="str">
        <f t="shared" si="970"/>
        <v>https://thinkrugsimages.blob.core.windows.net/images/Vintage 35027 Green_5.jpg</v>
      </c>
      <c r="U2795" s="28" t="str">
        <f t="shared" si="971"/>
        <v>https://thinkrugsimages.blob.core.windows.net/images/Vintage 35027 Green_6.jpg</v>
      </c>
      <c r="V2795" s="28" t="str">
        <f t="shared" si="972"/>
        <v>https://thinkrugsimages.blob.core.windows.net/images/Vintage 35027 Green_7.jpg</v>
      </c>
      <c r="W2795" s="28" t="str">
        <f t="shared" si="973"/>
        <v>https://thinkrugsimages.blob.core.windows.net/images/Vintage 35027 Green_8.jpg</v>
      </c>
      <c r="X2795" s="29"/>
      <c r="Y2795" t="str">
        <f t="shared" si="974"/>
        <v>https://thinkrugsimages.blob.core.windows.net/images/1500/Vintage 35027 Green_1_1500.jpg</v>
      </c>
      <c r="Z2795" t="str">
        <f t="shared" si="975"/>
        <v>https://thinkrugsimages.blob.core.windows.net/images/1500/Vintage 35027 Green_1B_1500.jpg</v>
      </c>
      <c r="AA2795" t="str">
        <f t="shared" si="976"/>
        <v>https://thinkrugsimages.blob.core.windows.net/images/1500/Vintage 35027 Green_2_1500.jpg</v>
      </c>
      <c r="AB2795" t="str">
        <f t="shared" si="977"/>
        <v>https://thinkrugsimages.blob.core.windows.net/images/1500/Vintage 35027 Green_3_1500.jpg</v>
      </c>
      <c r="AC2795" t="str">
        <f t="shared" si="978"/>
        <v>https://thinkrugsimages.blob.core.windows.net/images/1500/Vintage 35027 Green_4_1500.jpg</v>
      </c>
      <c r="AD2795" t="str">
        <f t="shared" si="979"/>
        <v>https://thinkrugsimages.blob.core.windows.net/images/1500/Vintage 35027 Green_5_1500.jpg</v>
      </c>
      <c r="AE2795" t="str">
        <f t="shared" si="980"/>
        <v>https://thinkrugsimages.blob.core.windows.net/images/1500/Vintage 35027 Green_6_1500.jpg</v>
      </c>
      <c r="AF2795" t="str">
        <f t="shared" si="981"/>
        <v>https://thinkrugsimages.blob.core.windows.net/images/1500/Vintage 35027 Green_7_1500.jpg</v>
      </c>
      <c r="AG2795" t="str">
        <f t="shared" si="982"/>
        <v>https://thinkrugsimages.blob.core.windows.net/images/1500/Vintage 35027 Green_8_1500.jpg</v>
      </c>
    </row>
    <row r="2796" spans="1:33" ht="15" customHeight="1" x14ac:dyDescent="0.25">
      <c r="A2796" t="s">
        <v>5553</v>
      </c>
      <c r="B2796" t="s">
        <v>5554</v>
      </c>
      <c r="C2796" t="s">
        <v>19695</v>
      </c>
      <c r="D2796" s="26" t="s">
        <v>19696</v>
      </c>
      <c r="E2796" s="26" t="s">
        <v>19697</v>
      </c>
      <c r="F2796" s="26" t="s">
        <v>19698</v>
      </c>
      <c r="G2796" s="26" t="s">
        <v>19699</v>
      </c>
      <c r="H2796" s="26" t="s">
        <v>19700</v>
      </c>
      <c r="I2796" s="26" t="s">
        <v>19701</v>
      </c>
      <c r="J2796" s="26" t="s">
        <v>19702</v>
      </c>
      <c r="K2796" s="26" t="s">
        <v>19703</v>
      </c>
      <c r="L2796" s="26" t="s">
        <v>19704</v>
      </c>
      <c r="M2796" t="s">
        <v>19705</v>
      </c>
      <c r="N2796" s="27"/>
      <c r="O2796" s="28" t="str">
        <f t="shared" si="965"/>
        <v>https://thinkrugsimages.blob.core.windows.net/images/Vintage 35027 Green_1.jpg</v>
      </c>
      <c r="P2796" s="28" t="str">
        <f t="shared" si="966"/>
        <v>https://thinkrugsimages.blob.core.windows.net/images/Vintage 35027 Green_1B.jpg</v>
      </c>
      <c r="Q2796" s="28" t="str">
        <f t="shared" si="967"/>
        <v>https://thinkrugsimages.blob.core.windows.net/images/Vintage 35027 Green_2.jpg</v>
      </c>
      <c r="R2796" s="28" t="str">
        <f t="shared" si="968"/>
        <v>https://thinkrugsimages.blob.core.windows.net/images/Vintage 35027 Green_3.jpg</v>
      </c>
      <c r="S2796" s="28" t="str">
        <f t="shared" si="969"/>
        <v>https://thinkrugsimages.blob.core.windows.net/images/Vintage 35027 Green_4.jpg</v>
      </c>
      <c r="T2796" s="28" t="str">
        <f t="shared" si="970"/>
        <v>https://thinkrugsimages.blob.core.windows.net/images/Vintage 35027 Green_5.jpg</v>
      </c>
      <c r="U2796" s="28" t="str">
        <f t="shared" si="971"/>
        <v>https://thinkrugsimages.blob.core.windows.net/images/Vintage 35027 Green_6.jpg</v>
      </c>
      <c r="V2796" s="28" t="str">
        <f t="shared" si="972"/>
        <v>https://thinkrugsimages.blob.core.windows.net/images/Vintage 35027 Green_7.jpg</v>
      </c>
      <c r="W2796" s="28" t="str">
        <f t="shared" si="973"/>
        <v>https://thinkrugsimages.blob.core.windows.net/images/Vintage 35027 Green_8.jpg</v>
      </c>
      <c r="X2796" s="29"/>
      <c r="Y2796" t="str">
        <f t="shared" si="974"/>
        <v>https://thinkrugsimages.blob.core.windows.net/images/1500/Vintage 35027 Green_1_1500.jpg</v>
      </c>
      <c r="Z2796" t="str">
        <f t="shared" si="975"/>
        <v>https://thinkrugsimages.blob.core.windows.net/images/1500/Vintage 35027 Green_1B_1500.jpg</v>
      </c>
      <c r="AA2796" t="str">
        <f t="shared" si="976"/>
        <v>https://thinkrugsimages.blob.core.windows.net/images/1500/Vintage 35027 Green_2_1500.jpg</v>
      </c>
      <c r="AB2796" t="str">
        <f t="shared" si="977"/>
        <v>https://thinkrugsimages.blob.core.windows.net/images/1500/Vintage 35027 Green_3_1500.jpg</v>
      </c>
      <c r="AC2796" t="str">
        <f t="shared" si="978"/>
        <v>https://thinkrugsimages.blob.core.windows.net/images/1500/Vintage 35027 Green_4_1500.jpg</v>
      </c>
      <c r="AD2796" t="str">
        <f t="shared" si="979"/>
        <v>https://thinkrugsimages.blob.core.windows.net/images/1500/Vintage 35027 Green_5_1500.jpg</v>
      </c>
      <c r="AE2796" t="str">
        <f t="shared" si="980"/>
        <v>https://thinkrugsimages.blob.core.windows.net/images/1500/Vintage 35027 Green_6_1500.jpg</v>
      </c>
      <c r="AF2796" t="str">
        <f t="shared" si="981"/>
        <v>https://thinkrugsimages.blob.core.windows.net/images/1500/Vintage 35027 Green_7_1500.jpg</v>
      </c>
      <c r="AG2796" t="str">
        <f t="shared" si="982"/>
        <v>https://thinkrugsimages.blob.core.windows.net/images/1500/Vintage 35027 Green_8_1500.jpg</v>
      </c>
    </row>
    <row r="2797" spans="1:33" ht="15" customHeight="1" x14ac:dyDescent="0.25">
      <c r="A2797" t="s">
        <v>5569</v>
      </c>
      <c r="B2797" t="s">
        <v>19707</v>
      </c>
      <c r="C2797" t="s">
        <v>19708</v>
      </c>
      <c r="D2797" s="26" t="s">
        <v>19709</v>
      </c>
      <c r="E2797" s="26" t="s">
        <v>19710</v>
      </c>
      <c r="F2797" s="26" t="s">
        <v>19711</v>
      </c>
      <c r="G2797" s="26" t="s">
        <v>19712</v>
      </c>
      <c r="H2797" s="26" t="s">
        <v>19713</v>
      </c>
      <c r="I2797" s="26" t="s">
        <v>19714</v>
      </c>
      <c r="J2797" s="26" t="s">
        <v>19715</v>
      </c>
      <c r="K2797" s="26" t="s">
        <v>19716</v>
      </c>
      <c r="L2797" s="26" t="s">
        <v>19717</v>
      </c>
      <c r="M2797" t="s">
        <v>19718</v>
      </c>
      <c r="N2797" s="27"/>
      <c r="O2797" s="28" t="str">
        <f t="shared" si="965"/>
        <v>https://thinkrugsimages.blob.core.windows.net/images/Vintage 35027 Terracotta_1.jpg</v>
      </c>
      <c r="P2797" s="28" t="str">
        <f t="shared" si="966"/>
        <v>https://thinkrugsimages.blob.core.windows.net/images/Vintage 35027 Terracotta_1B.jpg</v>
      </c>
      <c r="Q2797" s="28" t="str">
        <f t="shared" si="967"/>
        <v>https://thinkrugsimages.blob.core.windows.net/images/Vintage 35027 Terracotta_2.jpg</v>
      </c>
      <c r="R2797" s="28" t="str">
        <f t="shared" si="968"/>
        <v>https://thinkrugsimages.blob.core.windows.net/images/Vintage 35027 Terracotta_3.jpg</v>
      </c>
      <c r="S2797" s="28" t="str">
        <f t="shared" si="969"/>
        <v>https://thinkrugsimages.blob.core.windows.net/images/Vintage 35027 Terracotta_4.jpg</v>
      </c>
      <c r="T2797" s="28" t="str">
        <f t="shared" si="970"/>
        <v>https://thinkrugsimages.blob.core.windows.net/images/Vintage 35027 Terracotta_5.jpg</v>
      </c>
      <c r="U2797" s="28" t="str">
        <f t="shared" si="971"/>
        <v>https://thinkrugsimages.blob.core.windows.net/images/Vintage 35027 Terracotta_6.jpg</v>
      </c>
      <c r="V2797" s="28" t="str">
        <f t="shared" si="972"/>
        <v>https://thinkrugsimages.blob.core.windows.net/images/Vintage 35027 Terracotta_7.jpg</v>
      </c>
      <c r="W2797" s="28" t="str">
        <f t="shared" si="973"/>
        <v>https://thinkrugsimages.blob.core.windows.net/images/Vintage 35027 Terracotta_8.jpg</v>
      </c>
      <c r="X2797" s="29"/>
      <c r="Y2797" t="str">
        <f t="shared" si="974"/>
        <v>https://thinkrugsimages.blob.core.windows.net/images/1500/Vintage 35027 Terracotta_1_1500.jpg</v>
      </c>
      <c r="Z2797" t="str">
        <f t="shared" si="975"/>
        <v>https://thinkrugsimages.blob.core.windows.net/images/1500/Vintage 35027 Terracotta_1B_1500.jpg</v>
      </c>
      <c r="AA2797" t="str">
        <f t="shared" si="976"/>
        <v>https://thinkrugsimages.blob.core.windows.net/images/1500/Vintage 35027 Terracotta_2_1500.jpg</v>
      </c>
      <c r="AB2797" t="str">
        <f t="shared" si="977"/>
        <v>https://thinkrugsimages.blob.core.windows.net/images/1500/Vintage 35027 Terracotta_3_1500.jpg</v>
      </c>
      <c r="AC2797" t="str">
        <f t="shared" si="978"/>
        <v>https://thinkrugsimages.blob.core.windows.net/images/1500/Vintage 35027 Terracotta_4_1500.jpg</v>
      </c>
      <c r="AD2797" t="str">
        <f t="shared" si="979"/>
        <v>https://thinkrugsimages.blob.core.windows.net/images/1500/Vintage 35027 Terracotta_5_1500.jpg</v>
      </c>
      <c r="AE2797" t="str">
        <f t="shared" si="980"/>
        <v>https://thinkrugsimages.blob.core.windows.net/images/1500/Vintage 35027 Terracotta_6_1500.jpg</v>
      </c>
      <c r="AF2797" t="str">
        <f t="shared" si="981"/>
        <v>https://thinkrugsimages.blob.core.windows.net/images/1500/Vintage 35027 Terracotta_7_1500.jpg</v>
      </c>
      <c r="AG2797" t="str">
        <f t="shared" si="982"/>
        <v>https://thinkrugsimages.blob.core.windows.net/images/1500/Vintage 35027 Terracotta_8_1500.jpg</v>
      </c>
    </row>
    <row r="2798" spans="1:33" ht="15" customHeight="1" x14ac:dyDescent="0.25">
      <c r="A2798" t="s">
        <v>5560</v>
      </c>
      <c r="B2798" t="s">
        <v>5561</v>
      </c>
      <c r="C2798" t="s">
        <v>19708</v>
      </c>
      <c r="D2798" s="26" t="s">
        <v>19709</v>
      </c>
      <c r="E2798" s="26" t="s">
        <v>19710</v>
      </c>
      <c r="F2798" s="26" t="s">
        <v>19711</v>
      </c>
      <c r="G2798" s="26" t="s">
        <v>19712</v>
      </c>
      <c r="H2798" s="26" t="s">
        <v>19713</v>
      </c>
      <c r="I2798" s="26" t="s">
        <v>19714</v>
      </c>
      <c r="J2798" s="26" t="s">
        <v>19715</v>
      </c>
      <c r="K2798" s="26" t="s">
        <v>19716</v>
      </c>
      <c r="L2798" s="26" t="s">
        <v>19717</v>
      </c>
      <c r="M2798" t="s">
        <v>19718</v>
      </c>
      <c r="N2798" s="27"/>
      <c r="O2798" s="28" t="str">
        <f t="shared" si="965"/>
        <v>https://thinkrugsimages.blob.core.windows.net/images/Vintage 35027 Terracotta_1.jpg</v>
      </c>
      <c r="P2798" s="28" t="str">
        <f t="shared" si="966"/>
        <v>https://thinkrugsimages.blob.core.windows.net/images/Vintage 35027 Terracotta_1B.jpg</v>
      </c>
      <c r="Q2798" s="28" t="str">
        <f t="shared" si="967"/>
        <v>https://thinkrugsimages.blob.core.windows.net/images/Vintage 35027 Terracotta_2.jpg</v>
      </c>
      <c r="R2798" s="28" t="str">
        <f t="shared" si="968"/>
        <v>https://thinkrugsimages.blob.core.windows.net/images/Vintage 35027 Terracotta_3.jpg</v>
      </c>
      <c r="S2798" s="28" t="str">
        <f t="shared" si="969"/>
        <v>https://thinkrugsimages.blob.core.windows.net/images/Vintage 35027 Terracotta_4.jpg</v>
      </c>
      <c r="T2798" s="28" t="str">
        <f t="shared" si="970"/>
        <v>https://thinkrugsimages.blob.core.windows.net/images/Vintage 35027 Terracotta_5.jpg</v>
      </c>
      <c r="U2798" s="28" t="str">
        <f t="shared" si="971"/>
        <v>https://thinkrugsimages.blob.core.windows.net/images/Vintage 35027 Terracotta_6.jpg</v>
      </c>
      <c r="V2798" s="28" t="str">
        <f t="shared" si="972"/>
        <v>https://thinkrugsimages.blob.core.windows.net/images/Vintage 35027 Terracotta_7.jpg</v>
      </c>
      <c r="W2798" s="28" t="str">
        <f t="shared" si="973"/>
        <v>https://thinkrugsimages.blob.core.windows.net/images/Vintage 35027 Terracotta_8.jpg</v>
      </c>
      <c r="X2798" s="29"/>
      <c r="Y2798" t="str">
        <f t="shared" si="974"/>
        <v>https://thinkrugsimages.blob.core.windows.net/images/1500/Vintage 35027 Terracotta_1_1500.jpg</v>
      </c>
      <c r="Z2798" t="str">
        <f t="shared" si="975"/>
        <v>https://thinkrugsimages.blob.core.windows.net/images/1500/Vintage 35027 Terracotta_1B_1500.jpg</v>
      </c>
      <c r="AA2798" t="str">
        <f t="shared" si="976"/>
        <v>https://thinkrugsimages.blob.core.windows.net/images/1500/Vintage 35027 Terracotta_2_1500.jpg</v>
      </c>
      <c r="AB2798" t="str">
        <f t="shared" si="977"/>
        <v>https://thinkrugsimages.blob.core.windows.net/images/1500/Vintage 35027 Terracotta_3_1500.jpg</v>
      </c>
      <c r="AC2798" t="str">
        <f t="shared" si="978"/>
        <v>https://thinkrugsimages.blob.core.windows.net/images/1500/Vintage 35027 Terracotta_4_1500.jpg</v>
      </c>
      <c r="AD2798" t="str">
        <f t="shared" si="979"/>
        <v>https://thinkrugsimages.blob.core.windows.net/images/1500/Vintage 35027 Terracotta_5_1500.jpg</v>
      </c>
      <c r="AE2798" t="str">
        <f t="shared" si="980"/>
        <v>https://thinkrugsimages.blob.core.windows.net/images/1500/Vintage 35027 Terracotta_6_1500.jpg</v>
      </c>
      <c r="AF2798" t="str">
        <f t="shared" si="981"/>
        <v>https://thinkrugsimages.blob.core.windows.net/images/1500/Vintage 35027 Terracotta_7_1500.jpg</v>
      </c>
      <c r="AG2798" t="str">
        <f t="shared" si="982"/>
        <v>https://thinkrugsimages.blob.core.windows.net/images/1500/Vintage 35027 Terracotta_8_1500.jpg</v>
      </c>
    </row>
    <row r="2799" spans="1:33" ht="15" customHeight="1" x14ac:dyDescent="0.25">
      <c r="A2799" t="s">
        <v>5571</v>
      </c>
      <c r="B2799" t="s">
        <v>19719</v>
      </c>
      <c r="C2799" t="s">
        <v>19708</v>
      </c>
      <c r="D2799" s="26" t="s">
        <v>19709</v>
      </c>
      <c r="E2799" s="26" t="s">
        <v>19710</v>
      </c>
      <c r="F2799" s="26" t="s">
        <v>19711</v>
      </c>
      <c r="G2799" s="26" t="s">
        <v>19712</v>
      </c>
      <c r="H2799" s="26" t="s">
        <v>19713</v>
      </c>
      <c r="I2799" s="26" t="s">
        <v>19714</v>
      </c>
      <c r="J2799" s="26" t="s">
        <v>19715</v>
      </c>
      <c r="K2799" s="26" t="s">
        <v>19716</v>
      </c>
      <c r="L2799" s="26" t="s">
        <v>19717</v>
      </c>
      <c r="M2799" t="s">
        <v>19718</v>
      </c>
      <c r="N2799" s="27"/>
      <c r="O2799" s="28" t="str">
        <f t="shared" si="965"/>
        <v>https://thinkrugsimages.blob.core.windows.net/images/Vintage 35027 Terracotta_1.jpg</v>
      </c>
      <c r="P2799" s="28" t="str">
        <f t="shared" si="966"/>
        <v>https://thinkrugsimages.blob.core.windows.net/images/Vintage 35027 Terracotta_1B.jpg</v>
      </c>
      <c r="Q2799" s="28" t="str">
        <f t="shared" si="967"/>
        <v>https://thinkrugsimages.blob.core.windows.net/images/Vintage 35027 Terracotta_2.jpg</v>
      </c>
      <c r="R2799" s="28" t="str">
        <f t="shared" si="968"/>
        <v>https://thinkrugsimages.blob.core.windows.net/images/Vintage 35027 Terracotta_3.jpg</v>
      </c>
      <c r="S2799" s="28" t="str">
        <f t="shared" si="969"/>
        <v>https://thinkrugsimages.blob.core.windows.net/images/Vintage 35027 Terracotta_4.jpg</v>
      </c>
      <c r="T2799" s="28" t="str">
        <f t="shared" si="970"/>
        <v>https://thinkrugsimages.blob.core.windows.net/images/Vintage 35027 Terracotta_5.jpg</v>
      </c>
      <c r="U2799" s="28" t="str">
        <f t="shared" si="971"/>
        <v>https://thinkrugsimages.blob.core.windows.net/images/Vintage 35027 Terracotta_6.jpg</v>
      </c>
      <c r="V2799" s="28" t="str">
        <f t="shared" si="972"/>
        <v>https://thinkrugsimages.blob.core.windows.net/images/Vintage 35027 Terracotta_7.jpg</v>
      </c>
      <c r="W2799" s="28" t="str">
        <f t="shared" si="973"/>
        <v>https://thinkrugsimages.blob.core.windows.net/images/Vintage 35027 Terracotta_8.jpg</v>
      </c>
      <c r="X2799" s="29"/>
      <c r="Y2799" t="str">
        <f t="shared" si="974"/>
        <v>https://thinkrugsimages.blob.core.windows.net/images/1500/Vintage 35027 Terracotta_1_1500.jpg</v>
      </c>
      <c r="Z2799" t="str">
        <f t="shared" si="975"/>
        <v>https://thinkrugsimages.blob.core.windows.net/images/1500/Vintage 35027 Terracotta_1B_1500.jpg</v>
      </c>
      <c r="AA2799" t="str">
        <f t="shared" si="976"/>
        <v>https://thinkrugsimages.blob.core.windows.net/images/1500/Vintage 35027 Terracotta_2_1500.jpg</v>
      </c>
      <c r="AB2799" t="str">
        <f t="shared" si="977"/>
        <v>https://thinkrugsimages.blob.core.windows.net/images/1500/Vintage 35027 Terracotta_3_1500.jpg</v>
      </c>
      <c r="AC2799" t="str">
        <f t="shared" si="978"/>
        <v>https://thinkrugsimages.blob.core.windows.net/images/1500/Vintage 35027 Terracotta_4_1500.jpg</v>
      </c>
      <c r="AD2799" t="str">
        <f t="shared" si="979"/>
        <v>https://thinkrugsimages.blob.core.windows.net/images/1500/Vintage 35027 Terracotta_5_1500.jpg</v>
      </c>
      <c r="AE2799" t="str">
        <f t="shared" si="980"/>
        <v>https://thinkrugsimages.blob.core.windows.net/images/1500/Vintage 35027 Terracotta_6_1500.jpg</v>
      </c>
      <c r="AF2799" t="str">
        <f t="shared" si="981"/>
        <v>https://thinkrugsimages.blob.core.windows.net/images/1500/Vintage 35027 Terracotta_7_1500.jpg</v>
      </c>
      <c r="AG2799" t="str">
        <f t="shared" si="982"/>
        <v>https://thinkrugsimages.blob.core.windows.net/images/1500/Vintage 35027 Terracotta_8_1500.jpg</v>
      </c>
    </row>
    <row r="2800" spans="1:33" ht="15" customHeight="1" x14ac:dyDescent="0.25">
      <c r="A2800" t="s">
        <v>5563</v>
      </c>
      <c r="B2800" t="s">
        <v>5564</v>
      </c>
      <c r="C2800" t="s">
        <v>19708</v>
      </c>
      <c r="D2800" s="26" t="s">
        <v>19709</v>
      </c>
      <c r="E2800" s="26" t="s">
        <v>19710</v>
      </c>
      <c r="F2800" s="26" t="s">
        <v>19711</v>
      </c>
      <c r="G2800" s="26" t="s">
        <v>19712</v>
      </c>
      <c r="H2800" s="26" t="s">
        <v>19713</v>
      </c>
      <c r="I2800" s="26" t="s">
        <v>19714</v>
      </c>
      <c r="J2800" s="26" t="s">
        <v>19715</v>
      </c>
      <c r="K2800" s="26" t="s">
        <v>19716</v>
      </c>
      <c r="L2800" s="26" t="s">
        <v>19717</v>
      </c>
      <c r="M2800" t="s">
        <v>19718</v>
      </c>
      <c r="N2800" s="27"/>
      <c r="O2800" s="28" t="str">
        <f t="shared" si="965"/>
        <v>https://thinkrugsimages.blob.core.windows.net/images/Vintage 35027 Terracotta_1.jpg</v>
      </c>
      <c r="P2800" s="28" t="str">
        <f t="shared" si="966"/>
        <v>https://thinkrugsimages.blob.core.windows.net/images/Vintage 35027 Terracotta_1B.jpg</v>
      </c>
      <c r="Q2800" s="28" t="str">
        <f t="shared" si="967"/>
        <v>https://thinkrugsimages.blob.core.windows.net/images/Vintage 35027 Terracotta_2.jpg</v>
      </c>
      <c r="R2800" s="28" t="str">
        <f t="shared" si="968"/>
        <v>https://thinkrugsimages.blob.core.windows.net/images/Vintage 35027 Terracotta_3.jpg</v>
      </c>
      <c r="S2800" s="28" t="str">
        <f t="shared" si="969"/>
        <v>https://thinkrugsimages.blob.core.windows.net/images/Vintage 35027 Terracotta_4.jpg</v>
      </c>
      <c r="T2800" s="28" t="str">
        <f t="shared" si="970"/>
        <v>https://thinkrugsimages.blob.core.windows.net/images/Vintage 35027 Terracotta_5.jpg</v>
      </c>
      <c r="U2800" s="28" t="str">
        <f t="shared" si="971"/>
        <v>https://thinkrugsimages.blob.core.windows.net/images/Vintage 35027 Terracotta_6.jpg</v>
      </c>
      <c r="V2800" s="28" t="str">
        <f t="shared" si="972"/>
        <v>https://thinkrugsimages.blob.core.windows.net/images/Vintage 35027 Terracotta_7.jpg</v>
      </c>
      <c r="W2800" s="28" t="str">
        <f t="shared" si="973"/>
        <v>https://thinkrugsimages.blob.core.windows.net/images/Vintage 35027 Terracotta_8.jpg</v>
      </c>
      <c r="X2800" s="29"/>
      <c r="Y2800" t="str">
        <f t="shared" si="974"/>
        <v>https://thinkrugsimages.blob.core.windows.net/images/1500/Vintage 35027 Terracotta_1_1500.jpg</v>
      </c>
      <c r="Z2800" t="str">
        <f t="shared" si="975"/>
        <v>https://thinkrugsimages.blob.core.windows.net/images/1500/Vintage 35027 Terracotta_1B_1500.jpg</v>
      </c>
      <c r="AA2800" t="str">
        <f t="shared" si="976"/>
        <v>https://thinkrugsimages.blob.core.windows.net/images/1500/Vintage 35027 Terracotta_2_1500.jpg</v>
      </c>
      <c r="AB2800" t="str">
        <f t="shared" si="977"/>
        <v>https://thinkrugsimages.blob.core.windows.net/images/1500/Vintage 35027 Terracotta_3_1500.jpg</v>
      </c>
      <c r="AC2800" t="str">
        <f t="shared" si="978"/>
        <v>https://thinkrugsimages.blob.core.windows.net/images/1500/Vintage 35027 Terracotta_4_1500.jpg</v>
      </c>
      <c r="AD2800" t="str">
        <f t="shared" si="979"/>
        <v>https://thinkrugsimages.blob.core.windows.net/images/1500/Vintage 35027 Terracotta_5_1500.jpg</v>
      </c>
      <c r="AE2800" t="str">
        <f t="shared" si="980"/>
        <v>https://thinkrugsimages.blob.core.windows.net/images/1500/Vintage 35027 Terracotta_6_1500.jpg</v>
      </c>
      <c r="AF2800" t="str">
        <f t="shared" si="981"/>
        <v>https://thinkrugsimages.blob.core.windows.net/images/1500/Vintage 35027 Terracotta_7_1500.jpg</v>
      </c>
      <c r="AG2800" t="str">
        <f t="shared" si="982"/>
        <v>https://thinkrugsimages.blob.core.windows.net/images/1500/Vintage 35027 Terracotta_8_1500.jpg</v>
      </c>
    </row>
    <row r="2801" spans="1:33" ht="15" customHeight="1" x14ac:dyDescent="0.25">
      <c r="A2801" t="s">
        <v>5565</v>
      </c>
      <c r="B2801" t="s">
        <v>5566</v>
      </c>
      <c r="C2801" t="s">
        <v>19708</v>
      </c>
      <c r="D2801" s="26" t="s">
        <v>19709</v>
      </c>
      <c r="E2801" s="26" t="s">
        <v>19710</v>
      </c>
      <c r="F2801" s="26" t="s">
        <v>19711</v>
      </c>
      <c r="G2801" s="26" t="s">
        <v>19712</v>
      </c>
      <c r="H2801" s="26" t="s">
        <v>19713</v>
      </c>
      <c r="I2801" s="26" t="s">
        <v>19714</v>
      </c>
      <c r="J2801" s="26" t="s">
        <v>19715</v>
      </c>
      <c r="K2801" s="26" t="s">
        <v>19716</v>
      </c>
      <c r="L2801" s="26" t="s">
        <v>19717</v>
      </c>
      <c r="M2801" t="s">
        <v>19718</v>
      </c>
      <c r="N2801" s="27"/>
      <c r="O2801" s="28" t="str">
        <f t="shared" si="965"/>
        <v>https://thinkrugsimages.blob.core.windows.net/images/Vintage 35027 Terracotta_1.jpg</v>
      </c>
      <c r="P2801" s="28" t="str">
        <f t="shared" si="966"/>
        <v>https://thinkrugsimages.blob.core.windows.net/images/Vintage 35027 Terracotta_1B.jpg</v>
      </c>
      <c r="Q2801" s="28" t="str">
        <f t="shared" si="967"/>
        <v>https://thinkrugsimages.blob.core.windows.net/images/Vintage 35027 Terracotta_2.jpg</v>
      </c>
      <c r="R2801" s="28" t="str">
        <f t="shared" si="968"/>
        <v>https://thinkrugsimages.blob.core.windows.net/images/Vintage 35027 Terracotta_3.jpg</v>
      </c>
      <c r="S2801" s="28" t="str">
        <f t="shared" si="969"/>
        <v>https://thinkrugsimages.blob.core.windows.net/images/Vintage 35027 Terracotta_4.jpg</v>
      </c>
      <c r="T2801" s="28" t="str">
        <f t="shared" si="970"/>
        <v>https://thinkrugsimages.blob.core.windows.net/images/Vintage 35027 Terracotta_5.jpg</v>
      </c>
      <c r="U2801" s="28" t="str">
        <f t="shared" si="971"/>
        <v>https://thinkrugsimages.blob.core.windows.net/images/Vintage 35027 Terracotta_6.jpg</v>
      </c>
      <c r="V2801" s="28" t="str">
        <f t="shared" si="972"/>
        <v>https://thinkrugsimages.blob.core.windows.net/images/Vintage 35027 Terracotta_7.jpg</v>
      </c>
      <c r="W2801" s="28" t="str">
        <f t="shared" si="973"/>
        <v>https://thinkrugsimages.blob.core.windows.net/images/Vintage 35027 Terracotta_8.jpg</v>
      </c>
      <c r="X2801" s="29"/>
      <c r="Y2801" t="str">
        <f t="shared" si="974"/>
        <v>https://thinkrugsimages.blob.core.windows.net/images/1500/Vintage 35027 Terracotta_1_1500.jpg</v>
      </c>
      <c r="Z2801" t="str">
        <f t="shared" si="975"/>
        <v>https://thinkrugsimages.blob.core.windows.net/images/1500/Vintage 35027 Terracotta_1B_1500.jpg</v>
      </c>
      <c r="AA2801" t="str">
        <f t="shared" si="976"/>
        <v>https://thinkrugsimages.blob.core.windows.net/images/1500/Vintage 35027 Terracotta_2_1500.jpg</v>
      </c>
      <c r="AB2801" t="str">
        <f t="shared" si="977"/>
        <v>https://thinkrugsimages.blob.core.windows.net/images/1500/Vintage 35027 Terracotta_3_1500.jpg</v>
      </c>
      <c r="AC2801" t="str">
        <f t="shared" si="978"/>
        <v>https://thinkrugsimages.blob.core.windows.net/images/1500/Vintage 35027 Terracotta_4_1500.jpg</v>
      </c>
      <c r="AD2801" t="str">
        <f t="shared" si="979"/>
        <v>https://thinkrugsimages.blob.core.windows.net/images/1500/Vintage 35027 Terracotta_5_1500.jpg</v>
      </c>
      <c r="AE2801" t="str">
        <f t="shared" si="980"/>
        <v>https://thinkrugsimages.blob.core.windows.net/images/1500/Vintage 35027 Terracotta_6_1500.jpg</v>
      </c>
      <c r="AF2801" t="str">
        <f t="shared" si="981"/>
        <v>https://thinkrugsimages.blob.core.windows.net/images/1500/Vintage 35027 Terracotta_7_1500.jpg</v>
      </c>
      <c r="AG2801" t="str">
        <f t="shared" si="982"/>
        <v>https://thinkrugsimages.blob.core.windows.net/images/1500/Vintage 35027 Terracotta_8_1500.jpg</v>
      </c>
    </row>
    <row r="2802" spans="1:33" ht="15" customHeight="1" x14ac:dyDescent="0.25">
      <c r="A2802" t="s">
        <v>5567</v>
      </c>
      <c r="B2802" t="s">
        <v>5568</v>
      </c>
      <c r="C2802" t="s">
        <v>19708</v>
      </c>
      <c r="D2802" s="26" t="s">
        <v>19709</v>
      </c>
      <c r="E2802" s="26" t="s">
        <v>19710</v>
      </c>
      <c r="F2802" s="26" t="s">
        <v>19711</v>
      </c>
      <c r="G2802" s="26" t="s">
        <v>19712</v>
      </c>
      <c r="H2802" s="26" t="s">
        <v>19713</v>
      </c>
      <c r="I2802" s="26" t="s">
        <v>19714</v>
      </c>
      <c r="J2802" s="26" t="s">
        <v>19715</v>
      </c>
      <c r="K2802" s="26" t="s">
        <v>19716</v>
      </c>
      <c r="L2802" s="26" t="s">
        <v>19717</v>
      </c>
      <c r="M2802" t="s">
        <v>19718</v>
      </c>
      <c r="N2802" s="27"/>
      <c r="O2802" s="28" t="str">
        <f t="shared" si="965"/>
        <v>https://thinkrugsimages.blob.core.windows.net/images/Vintage 35027 Terracotta_1.jpg</v>
      </c>
      <c r="P2802" s="28" t="str">
        <f t="shared" si="966"/>
        <v>https://thinkrugsimages.blob.core.windows.net/images/Vintage 35027 Terracotta_1B.jpg</v>
      </c>
      <c r="Q2802" s="28" t="str">
        <f t="shared" si="967"/>
        <v>https://thinkrugsimages.blob.core.windows.net/images/Vintage 35027 Terracotta_2.jpg</v>
      </c>
      <c r="R2802" s="28" t="str">
        <f t="shared" si="968"/>
        <v>https://thinkrugsimages.blob.core.windows.net/images/Vintage 35027 Terracotta_3.jpg</v>
      </c>
      <c r="S2802" s="28" t="str">
        <f t="shared" si="969"/>
        <v>https://thinkrugsimages.blob.core.windows.net/images/Vintage 35027 Terracotta_4.jpg</v>
      </c>
      <c r="T2802" s="28" t="str">
        <f t="shared" si="970"/>
        <v>https://thinkrugsimages.blob.core.windows.net/images/Vintage 35027 Terracotta_5.jpg</v>
      </c>
      <c r="U2802" s="28" t="str">
        <f t="shared" si="971"/>
        <v>https://thinkrugsimages.blob.core.windows.net/images/Vintage 35027 Terracotta_6.jpg</v>
      </c>
      <c r="V2802" s="28" t="str">
        <f t="shared" si="972"/>
        <v>https://thinkrugsimages.blob.core.windows.net/images/Vintage 35027 Terracotta_7.jpg</v>
      </c>
      <c r="W2802" s="28" t="str">
        <f t="shared" si="973"/>
        <v>https://thinkrugsimages.blob.core.windows.net/images/Vintage 35027 Terracotta_8.jpg</v>
      </c>
      <c r="X2802" s="29"/>
      <c r="Y2802" t="str">
        <f t="shared" si="974"/>
        <v>https://thinkrugsimages.blob.core.windows.net/images/1500/Vintage 35027 Terracotta_1_1500.jpg</v>
      </c>
      <c r="Z2802" t="str">
        <f t="shared" si="975"/>
        <v>https://thinkrugsimages.blob.core.windows.net/images/1500/Vintage 35027 Terracotta_1B_1500.jpg</v>
      </c>
      <c r="AA2802" t="str">
        <f t="shared" si="976"/>
        <v>https://thinkrugsimages.blob.core.windows.net/images/1500/Vintage 35027 Terracotta_2_1500.jpg</v>
      </c>
      <c r="AB2802" t="str">
        <f t="shared" si="977"/>
        <v>https://thinkrugsimages.blob.core.windows.net/images/1500/Vintage 35027 Terracotta_3_1500.jpg</v>
      </c>
      <c r="AC2802" t="str">
        <f t="shared" si="978"/>
        <v>https://thinkrugsimages.blob.core.windows.net/images/1500/Vintage 35027 Terracotta_4_1500.jpg</v>
      </c>
      <c r="AD2802" t="str">
        <f t="shared" si="979"/>
        <v>https://thinkrugsimages.blob.core.windows.net/images/1500/Vintage 35027 Terracotta_5_1500.jpg</v>
      </c>
      <c r="AE2802" t="str">
        <f t="shared" si="980"/>
        <v>https://thinkrugsimages.blob.core.windows.net/images/1500/Vintage 35027 Terracotta_6_1500.jpg</v>
      </c>
      <c r="AF2802" t="str">
        <f t="shared" si="981"/>
        <v>https://thinkrugsimages.blob.core.windows.net/images/1500/Vintage 35027 Terracotta_7_1500.jpg</v>
      </c>
      <c r="AG2802" t="str">
        <f t="shared" si="982"/>
        <v>https://thinkrugsimages.blob.core.windows.net/images/1500/Vintage 35027 Terracotta_8_1500.jpg</v>
      </c>
    </row>
    <row r="2803" spans="1:33" ht="15" customHeight="1" x14ac:dyDescent="0.25">
      <c r="A2803" t="s">
        <v>8920</v>
      </c>
      <c r="B2803" t="s">
        <v>19720</v>
      </c>
      <c r="C2803" t="s">
        <v>19721</v>
      </c>
      <c r="D2803" s="30" t="s">
        <v>19722</v>
      </c>
      <c r="E2803" s="34" t="s">
        <v>19723</v>
      </c>
      <c r="F2803" s="30" t="s">
        <v>19724</v>
      </c>
      <c r="G2803" s="34" t="s">
        <v>19725</v>
      </c>
      <c r="H2803" s="34" t="s">
        <v>19726</v>
      </c>
      <c r="I2803" s="34" t="s">
        <v>19727</v>
      </c>
      <c r="J2803" s="34" t="s">
        <v>19728</v>
      </c>
      <c r="K2803" s="34" t="s">
        <v>19729</v>
      </c>
      <c r="L2803" s="34" t="s">
        <v>19730</v>
      </c>
      <c r="M2803" t="s">
        <v>19731</v>
      </c>
      <c r="N2803" s="40"/>
      <c r="O2803" s="28" t="str">
        <f t="shared" si="965"/>
        <v>https://thinkrugsimages.blob.core.windows.net/images/Vista 2236 Beige_1.jpg</v>
      </c>
      <c r="P2803" s="28" t="str">
        <f t="shared" si="966"/>
        <v>https://thinkrugsimages.blob.core.windows.net/images/Vista 2236 Beige_1B.jpg</v>
      </c>
      <c r="Q2803" s="28" t="str">
        <f t="shared" si="967"/>
        <v>https://thinkrugsimages.blob.core.windows.net/images/Vista 2236 Beige_2.jpg</v>
      </c>
      <c r="R2803" s="28" t="str">
        <f t="shared" si="968"/>
        <v>https://thinkrugsimages.blob.core.windows.net/images/Vista 2236 Beige_3.jpg</v>
      </c>
      <c r="S2803" s="28" t="str">
        <f t="shared" si="969"/>
        <v>https://thinkrugsimages.blob.core.windows.net/images/Vista 2236 Beige_4.jpg</v>
      </c>
      <c r="T2803" s="28" t="str">
        <f t="shared" si="970"/>
        <v>https://thinkrugsimages.blob.core.windows.net/images/Vista 2236 Beige_5.jpg</v>
      </c>
      <c r="U2803" s="28" t="str">
        <f t="shared" si="971"/>
        <v>https://thinkrugsimages.blob.core.windows.net/images/Vista 2236 Beige_6.jpg</v>
      </c>
      <c r="V2803" s="28" t="str">
        <f t="shared" si="972"/>
        <v>https://thinkrugsimages.blob.core.windows.net/images/Vista 2236 Beige_7.jpg</v>
      </c>
      <c r="W2803" s="28" t="str">
        <f t="shared" si="973"/>
        <v>https://thinkrugsimages.blob.core.windows.net/images/Vista 2236 Beige_8.jpg</v>
      </c>
      <c r="X2803" s="29"/>
      <c r="Y2803" t="str">
        <f t="shared" si="974"/>
        <v>https://thinkrugsimages.blob.core.windows.net/images/1500/Vista 2236 Beige_1_1500.jpg</v>
      </c>
      <c r="Z2803" t="str">
        <f t="shared" si="975"/>
        <v>https://thinkrugsimages.blob.core.windows.net/images/1500/Vista 2236 Beige_1B_1500.jpg</v>
      </c>
      <c r="AA2803" t="str">
        <f t="shared" si="976"/>
        <v>https://thinkrugsimages.blob.core.windows.net/images/1500/Vista 2236 Beige_2_1500.jpg</v>
      </c>
      <c r="AB2803" t="str">
        <f t="shared" si="977"/>
        <v>https://thinkrugsimages.blob.core.windows.net/images/1500/Vista 2236 Beige_3_1500.jpg</v>
      </c>
      <c r="AC2803" t="str">
        <f t="shared" si="978"/>
        <v>https://thinkrugsimages.blob.core.windows.net/images/1500/Vista 2236 Beige_4_1500.jpg</v>
      </c>
      <c r="AD2803" t="str">
        <f t="shared" si="979"/>
        <v>https://thinkrugsimages.blob.core.windows.net/images/1500/Vista 2236 Beige_5_1500.jpg</v>
      </c>
      <c r="AE2803" t="str">
        <f t="shared" si="980"/>
        <v>https://thinkrugsimages.blob.core.windows.net/images/1500/Vista 2236 Beige_6_1500.jpg</v>
      </c>
      <c r="AF2803" t="str">
        <f t="shared" si="981"/>
        <v>https://thinkrugsimages.blob.core.windows.net/images/1500/Vista 2236 Beige_7_1500.jpg</v>
      </c>
      <c r="AG2803" t="str">
        <f t="shared" si="982"/>
        <v>https://thinkrugsimages.blob.core.windows.net/images/1500/Vista 2236 Beige_8_1500.jpg</v>
      </c>
    </row>
    <row r="2804" spans="1:33" ht="15" customHeight="1" x14ac:dyDescent="0.25">
      <c r="A2804" t="s">
        <v>8923</v>
      </c>
      <c r="B2804" t="s">
        <v>8924</v>
      </c>
      <c r="C2804" t="s">
        <v>19721</v>
      </c>
      <c r="D2804" s="30" t="s">
        <v>19722</v>
      </c>
      <c r="E2804" s="34" t="s">
        <v>19723</v>
      </c>
      <c r="F2804" s="30" t="s">
        <v>19724</v>
      </c>
      <c r="G2804" s="34" t="s">
        <v>19725</v>
      </c>
      <c r="H2804" s="34" t="s">
        <v>19726</v>
      </c>
      <c r="I2804" s="34" t="s">
        <v>19727</v>
      </c>
      <c r="J2804" s="34" t="s">
        <v>19728</v>
      </c>
      <c r="K2804" s="34" t="s">
        <v>19729</v>
      </c>
      <c r="L2804" s="34" t="s">
        <v>19730</v>
      </c>
      <c r="M2804" t="s">
        <v>19731</v>
      </c>
      <c r="N2804" s="40"/>
      <c r="O2804" s="28" t="str">
        <f t="shared" si="965"/>
        <v>https://thinkrugsimages.blob.core.windows.net/images/Vista 2236 Beige_1.jpg</v>
      </c>
      <c r="P2804" s="28" t="str">
        <f t="shared" si="966"/>
        <v>https://thinkrugsimages.blob.core.windows.net/images/Vista 2236 Beige_1B.jpg</v>
      </c>
      <c r="Q2804" s="28" t="str">
        <f t="shared" si="967"/>
        <v>https://thinkrugsimages.blob.core.windows.net/images/Vista 2236 Beige_2.jpg</v>
      </c>
      <c r="R2804" s="28" t="str">
        <f t="shared" si="968"/>
        <v>https://thinkrugsimages.blob.core.windows.net/images/Vista 2236 Beige_3.jpg</v>
      </c>
      <c r="S2804" s="28" t="str">
        <f t="shared" si="969"/>
        <v>https://thinkrugsimages.blob.core.windows.net/images/Vista 2236 Beige_4.jpg</v>
      </c>
      <c r="T2804" s="28" t="str">
        <f t="shared" si="970"/>
        <v>https://thinkrugsimages.blob.core.windows.net/images/Vista 2236 Beige_5.jpg</v>
      </c>
      <c r="U2804" s="28" t="str">
        <f t="shared" si="971"/>
        <v>https://thinkrugsimages.blob.core.windows.net/images/Vista 2236 Beige_6.jpg</v>
      </c>
      <c r="V2804" s="28" t="str">
        <f t="shared" si="972"/>
        <v>https://thinkrugsimages.blob.core.windows.net/images/Vista 2236 Beige_7.jpg</v>
      </c>
      <c r="W2804" s="28" t="str">
        <f t="shared" si="973"/>
        <v>https://thinkrugsimages.blob.core.windows.net/images/Vista 2236 Beige_8.jpg</v>
      </c>
      <c r="X2804" s="29"/>
      <c r="Y2804" t="str">
        <f t="shared" si="974"/>
        <v>https://thinkrugsimages.blob.core.windows.net/images/1500/Vista 2236 Beige_1_1500.jpg</v>
      </c>
      <c r="Z2804" t="str">
        <f t="shared" si="975"/>
        <v>https://thinkrugsimages.blob.core.windows.net/images/1500/Vista 2236 Beige_1B_1500.jpg</v>
      </c>
      <c r="AA2804" t="str">
        <f t="shared" si="976"/>
        <v>https://thinkrugsimages.blob.core.windows.net/images/1500/Vista 2236 Beige_2_1500.jpg</v>
      </c>
      <c r="AB2804" t="str">
        <f t="shared" si="977"/>
        <v>https://thinkrugsimages.blob.core.windows.net/images/1500/Vista 2236 Beige_3_1500.jpg</v>
      </c>
      <c r="AC2804" t="str">
        <f t="shared" si="978"/>
        <v>https://thinkrugsimages.blob.core.windows.net/images/1500/Vista 2236 Beige_4_1500.jpg</v>
      </c>
      <c r="AD2804" t="str">
        <f t="shared" si="979"/>
        <v>https://thinkrugsimages.blob.core.windows.net/images/1500/Vista 2236 Beige_5_1500.jpg</v>
      </c>
      <c r="AE2804" t="str">
        <f t="shared" si="980"/>
        <v>https://thinkrugsimages.blob.core.windows.net/images/1500/Vista 2236 Beige_6_1500.jpg</v>
      </c>
      <c r="AF2804" t="str">
        <f t="shared" si="981"/>
        <v>https://thinkrugsimages.blob.core.windows.net/images/1500/Vista 2236 Beige_7_1500.jpg</v>
      </c>
      <c r="AG2804" t="str">
        <f t="shared" si="982"/>
        <v>https://thinkrugsimages.blob.core.windows.net/images/1500/Vista 2236 Beige_8_1500.jpg</v>
      </c>
    </row>
    <row r="2805" spans="1:33" ht="15" customHeight="1" x14ac:dyDescent="0.25">
      <c r="A2805" t="s">
        <v>8925</v>
      </c>
      <c r="B2805" t="s">
        <v>8926</v>
      </c>
      <c r="C2805" t="s">
        <v>19721</v>
      </c>
      <c r="D2805" s="30" t="s">
        <v>19722</v>
      </c>
      <c r="E2805" s="34" t="s">
        <v>19723</v>
      </c>
      <c r="F2805" s="30" t="s">
        <v>19724</v>
      </c>
      <c r="G2805" s="34" t="s">
        <v>19725</v>
      </c>
      <c r="H2805" s="34" t="s">
        <v>19726</v>
      </c>
      <c r="I2805" s="34" t="s">
        <v>19727</v>
      </c>
      <c r="J2805" s="34" t="s">
        <v>19728</v>
      </c>
      <c r="K2805" s="34" t="s">
        <v>19729</v>
      </c>
      <c r="L2805" s="34" t="s">
        <v>19730</v>
      </c>
      <c r="M2805" t="s">
        <v>19731</v>
      </c>
      <c r="N2805" s="40"/>
      <c r="O2805" s="28" t="str">
        <f t="shared" si="965"/>
        <v>https://thinkrugsimages.blob.core.windows.net/images/Vista 2236 Beige_1.jpg</v>
      </c>
      <c r="P2805" s="28" t="str">
        <f t="shared" si="966"/>
        <v>https://thinkrugsimages.blob.core.windows.net/images/Vista 2236 Beige_1B.jpg</v>
      </c>
      <c r="Q2805" s="28" t="str">
        <f t="shared" si="967"/>
        <v>https://thinkrugsimages.blob.core.windows.net/images/Vista 2236 Beige_2.jpg</v>
      </c>
      <c r="R2805" s="28" t="str">
        <f t="shared" si="968"/>
        <v>https://thinkrugsimages.blob.core.windows.net/images/Vista 2236 Beige_3.jpg</v>
      </c>
      <c r="S2805" s="28" t="str">
        <f t="shared" si="969"/>
        <v>https://thinkrugsimages.blob.core.windows.net/images/Vista 2236 Beige_4.jpg</v>
      </c>
      <c r="T2805" s="28" t="str">
        <f t="shared" si="970"/>
        <v>https://thinkrugsimages.blob.core.windows.net/images/Vista 2236 Beige_5.jpg</v>
      </c>
      <c r="U2805" s="28" t="str">
        <f t="shared" si="971"/>
        <v>https://thinkrugsimages.blob.core.windows.net/images/Vista 2236 Beige_6.jpg</v>
      </c>
      <c r="V2805" s="28" t="str">
        <f t="shared" si="972"/>
        <v>https://thinkrugsimages.blob.core.windows.net/images/Vista 2236 Beige_7.jpg</v>
      </c>
      <c r="W2805" s="28" t="str">
        <f t="shared" si="973"/>
        <v>https://thinkrugsimages.blob.core.windows.net/images/Vista 2236 Beige_8.jpg</v>
      </c>
      <c r="X2805" s="29"/>
      <c r="Y2805" t="str">
        <f t="shared" ref="Y2805:Y2836" si="983">_xlfn.CONCAT($O$1,"1500/",D2805,"_1500",".jpg")</f>
        <v>https://thinkrugsimages.blob.core.windows.net/images/1500/Vista 2236 Beige_1_1500.jpg</v>
      </c>
      <c r="Z2805" t="str">
        <f t="shared" ref="Z2805:Z2836" si="984">_xlfn.CONCAT($O$1,"1500/",E2805,"_1500",".jpg")</f>
        <v>https://thinkrugsimages.blob.core.windows.net/images/1500/Vista 2236 Beige_1B_1500.jpg</v>
      </c>
      <c r="AA2805" t="str">
        <f t="shared" ref="AA2805:AA2836" si="985">_xlfn.CONCAT($O$1,"1500/",F2805,"_1500",".jpg")</f>
        <v>https://thinkrugsimages.blob.core.windows.net/images/1500/Vista 2236 Beige_2_1500.jpg</v>
      </c>
      <c r="AB2805" t="str">
        <f t="shared" ref="AB2805:AB2836" si="986">_xlfn.CONCAT($O$1,"1500/",G2805,"_1500",".jpg")</f>
        <v>https://thinkrugsimages.blob.core.windows.net/images/1500/Vista 2236 Beige_3_1500.jpg</v>
      </c>
      <c r="AC2805" t="str">
        <f t="shared" ref="AC2805:AC2836" si="987">_xlfn.CONCAT($O$1,"1500/",H2805,"_1500",".jpg")</f>
        <v>https://thinkrugsimages.blob.core.windows.net/images/1500/Vista 2236 Beige_4_1500.jpg</v>
      </c>
      <c r="AD2805" t="str">
        <f t="shared" ref="AD2805:AD2836" si="988">_xlfn.CONCAT($O$1,"1500/",I2805,"_1500",".jpg")</f>
        <v>https://thinkrugsimages.blob.core.windows.net/images/1500/Vista 2236 Beige_5_1500.jpg</v>
      </c>
      <c r="AE2805" t="str">
        <f t="shared" ref="AE2805:AE2836" si="989">_xlfn.CONCAT($O$1,"1500/",J2805,"_1500",".jpg")</f>
        <v>https://thinkrugsimages.blob.core.windows.net/images/1500/Vista 2236 Beige_6_1500.jpg</v>
      </c>
      <c r="AF2805" t="str">
        <f t="shared" ref="AF2805:AF2836" si="990">_xlfn.CONCAT($O$1,"1500/",K2805,"_1500",".jpg")</f>
        <v>https://thinkrugsimages.blob.core.windows.net/images/1500/Vista 2236 Beige_7_1500.jpg</v>
      </c>
      <c r="AG2805" t="str">
        <f t="shared" ref="AG2805:AG2836" si="991">_xlfn.CONCAT($O$1,"1500/",L2805,"_1500",".jpg")</f>
        <v>https://thinkrugsimages.blob.core.windows.net/images/1500/Vista 2236 Beige_8_1500.jpg</v>
      </c>
    </row>
    <row r="2806" spans="1:33" ht="15" customHeight="1" x14ac:dyDescent="0.25">
      <c r="A2806" t="s">
        <v>8927</v>
      </c>
      <c r="B2806" t="s">
        <v>8928</v>
      </c>
      <c r="C2806" t="s">
        <v>19721</v>
      </c>
      <c r="D2806" s="30" t="s">
        <v>19722</v>
      </c>
      <c r="E2806" s="34" t="s">
        <v>19723</v>
      </c>
      <c r="F2806" s="30" t="s">
        <v>19724</v>
      </c>
      <c r="G2806" s="34" t="s">
        <v>19725</v>
      </c>
      <c r="H2806" s="34" t="s">
        <v>19726</v>
      </c>
      <c r="I2806" s="34" t="s">
        <v>19727</v>
      </c>
      <c r="J2806" s="34" t="s">
        <v>19728</v>
      </c>
      <c r="K2806" s="34" t="s">
        <v>19729</v>
      </c>
      <c r="L2806" s="34" t="s">
        <v>19730</v>
      </c>
      <c r="M2806" t="s">
        <v>19731</v>
      </c>
      <c r="N2806" s="40"/>
      <c r="O2806" s="28" t="str">
        <f t="shared" si="965"/>
        <v>https://thinkrugsimages.blob.core.windows.net/images/Vista 2236 Beige_1.jpg</v>
      </c>
      <c r="P2806" s="28" t="str">
        <f t="shared" si="966"/>
        <v>https://thinkrugsimages.blob.core.windows.net/images/Vista 2236 Beige_1B.jpg</v>
      </c>
      <c r="Q2806" s="28" t="str">
        <f t="shared" si="967"/>
        <v>https://thinkrugsimages.blob.core.windows.net/images/Vista 2236 Beige_2.jpg</v>
      </c>
      <c r="R2806" s="28" t="str">
        <f t="shared" si="968"/>
        <v>https://thinkrugsimages.blob.core.windows.net/images/Vista 2236 Beige_3.jpg</v>
      </c>
      <c r="S2806" s="28" t="str">
        <f t="shared" si="969"/>
        <v>https://thinkrugsimages.blob.core.windows.net/images/Vista 2236 Beige_4.jpg</v>
      </c>
      <c r="T2806" s="28" t="str">
        <f t="shared" si="970"/>
        <v>https://thinkrugsimages.blob.core.windows.net/images/Vista 2236 Beige_5.jpg</v>
      </c>
      <c r="U2806" s="28" t="str">
        <f t="shared" si="971"/>
        <v>https://thinkrugsimages.blob.core.windows.net/images/Vista 2236 Beige_6.jpg</v>
      </c>
      <c r="V2806" s="28" t="str">
        <f t="shared" si="972"/>
        <v>https://thinkrugsimages.blob.core.windows.net/images/Vista 2236 Beige_7.jpg</v>
      </c>
      <c r="W2806" s="28" t="str">
        <f t="shared" si="973"/>
        <v>https://thinkrugsimages.blob.core.windows.net/images/Vista 2236 Beige_8.jpg</v>
      </c>
      <c r="X2806" s="29"/>
      <c r="Y2806" t="str">
        <f t="shared" si="983"/>
        <v>https://thinkrugsimages.blob.core.windows.net/images/1500/Vista 2236 Beige_1_1500.jpg</v>
      </c>
      <c r="Z2806" t="str">
        <f t="shared" si="984"/>
        <v>https://thinkrugsimages.blob.core.windows.net/images/1500/Vista 2236 Beige_1B_1500.jpg</v>
      </c>
      <c r="AA2806" t="str">
        <f t="shared" si="985"/>
        <v>https://thinkrugsimages.blob.core.windows.net/images/1500/Vista 2236 Beige_2_1500.jpg</v>
      </c>
      <c r="AB2806" t="str">
        <f t="shared" si="986"/>
        <v>https://thinkrugsimages.blob.core.windows.net/images/1500/Vista 2236 Beige_3_1500.jpg</v>
      </c>
      <c r="AC2806" t="str">
        <f t="shared" si="987"/>
        <v>https://thinkrugsimages.blob.core.windows.net/images/1500/Vista 2236 Beige_4_1500.jpg</v>
      </c>
      <c r="AD2806" t="str">
        <f t="shared" si="988"/>
        <v>https://thinkrugsimages.blob.core.windows.net/images/1500/Vista 2236 Beige_5_1500.jpg</v>
      </c>
      <c r="AE2806" t="str">
        <f t="shared" si="989"/>
        <v>https://thinkrugsimages.blob.core.windows.net/images/1500/Vista 2236 Beige_6_1500.jpg</v>
      </c>
      <c r="AF2806" t="str">
        <f t="shared" si="990"/>
        <v>https://thinkrugsimages.blob.core.windows.net/images/1500/Vista 2236 Beige_7_1500.jpg</v>
      </c>
      <c r="AG2806" t="str">
        <f t="shared" si="991"/>
        <v>https://thinkrugsimages.blob.core.windows.net/images/1500/Vista 2236 Beige_8_1500.jpg</v>
      </c>
    </row>
    <row r="2807" spans="1:33" ht="15" customHeight="1" x14ac:dyDescent="0.25">
      <c r="A2807" t="s">
        <v>7289</v>
      </c>
      <c r="B2807" t="s">
        <v>7290</v>
      </c>
      <c r="C2807" t="s">
        <v>19721</v>
      </c>
      <c r="D2807" s="30" t="s">
        <v>19722</v>
      </c>
      <c r="E2807" s="34" t="s">
        <v>19723</v>
      </c>
      <c r="F2807" s="30" t="s">
        <v>19724</v>
      </c>
      <c r="G2807" s="34" t="s">
        <v>19725</v>
      </c>
      <c r="H2807" s="34" t="s">
        <v>19726</v>
      </c>
      <c r="I2807" s="34" t="s">
        <v>19727</v>
      </c>
      <c r="J2807" s="34" t="s">
        <v>19728</v>
      </c>
      <c r="K2807" s="34" t="s">
        <v>19729</v>
      </c>
      <c r="L2807" s="34" t="s">
        <v>19730</v>
      </c>
      <c r="M2807" t="s">
        <v>19731</v>
      </c>
      <c r="N2807" s="40"/>
      <c r="O2807" s="28" t="str">
        <f t="shared" si="965"/>
        <v>https://thinkrugsimages.blob.core.windows.net/images/Vista 2236 Beige_1.jpg</v>
      </c>
      <c r="P2807" s="28" t="str">
        <f t="shared" si="966"/>
        <v>https://thinkrugsimages.blob.core.windows.net/images/Vista 2236 Beige_1B.jpg</v>
      </c>
      <c r="Q2807" s="28" t="str">
        <f t="shared" si="967"/>
        <v>https://thinkrugsimages.blob.core.windows.net/images/Vista 2236 Beige_2.jpg</v>
      </c>
      <c r="R2807" s="28" t="str">
        <f t="shared" si="968"/>
        <v>https://thinkrugsimages.blob.core.windows.net/images/Vista 2236 Beige_3.jpg</v>
      </c>
      <c r="S2807" s="28" t="str">
        <f t="shared" si="969"/>
        <v>https://thinkrugsimages.blob.core.windows.net/images/Vista 2236 Beige_4.jpg</v>
      </c>
      <c r="T2807" s="28" t="str">
        <f t="shared" si="970"/>
        <v>https://thinkrugsimages.blob.core.windows.net/images/Vista 2236 Beige_5.jpg</v>
      </c>
      <c r="U2807" s="28" t="str">
        <f t="shared" si="971"/>
        <v>https://thinkrugsimages.blob.core.windows.net/images/Vista 2236 Beige_6.jpg</v>
      </c>
      <c r="V2807" s="28" t="str">
        <f t="shared" si="972"/>
        <v>https://thinkrugsimages.blob.core.windows.net/images/Vista 2236 Beige_7.jpg</v>
      </c>
      <c r="W2807" s="28" t="str">
        <f t="shared" si="973"/>
        <v>https://thinkrugsimages.blob.core.windows.net/images/Vista 2236 Beige_8.jpg</v>
      </c>
      <c r="X2807" s="29"/>
      <c r="Y2807" t="str">
        <f t="shared" si="983"/>
        <v>https://thinkrugsimages.blob.core.windows.net/images/1500/Vista 2236 Beige_1_1500.jpg</v>
      </c>
      <c r="Z2807" t="str">
        <f t="shared" si="984"/>
        <v>https://thinkrugsimages.blob.core.windows.net/images/1500/Vista 2236 Beige_1B_1500.jpg</v>
      </c>
      <c r="AA2807" t="str">
        <f t="shared" si="985"/>
        <v>https://thinkrugsimages.blob.core.windows.net/images/1500/Vista 2236 Beige_2_1500.jpg</v>
      </c>
      <c r="AB2807" t="str">
        <f t="shared" si="986"/>
        <v>https://thinkrugsimages.blob.core.windows.net/images/1500/Vista 2236 Beige_3_1500.jpg</v>
      </c>
      <c r="AC2807" t="str">
        <f t="shared" si="987"/>
        <v>https://thinkrugsimages.blob.core.windows.net/images/1500/Vista 2236 Beige_4_1500.jpg</v>
      </c>
      <c r="AD2807" t="str">
        <f t="shared" si="988"/>
        <v>https://thinkrugsimages.blob.core.windows.net/images/1500/Vista 2236 Beige_5_1500.jpg</v>
      </c>
      <c r="AE2807" t="str">
        <f t="shared" si="989"/>
        <v>https://thinkrugsimages.blob.core.windows.net/images/1500/Vista 2236 Beige_6_1500.jpg</v>
      </c>
      <c r="AF2807" t="str">
        <f t="shared" si="990"/>
        <v>https://thinkrugsimages.blob.core.windows.net/images/1500/Vista 2236 Beige_7_1500.jpg</v>
      </c>
      <c r="AG2807" t="str">
        <f t="shared" si="991"/>
        <v>https://thinkrugsimages.blob.core.windows.net/images/1500/Vista 2236 Beige_8_1500.jpg</v>
      </c>
    </row>
    <row r="2808" spans="1:33" ht="15" customHeight="1" x14ac:dyDescent="0.25">
      <c r="A2808" t="s">
        <v>8929</v>
      </c>
      <c r="B2808" t="s">
        <v>8930</v>
      </c>
      <c r="C2808" t="s">
        <v>19721</v>
      </c>
      <c r="D2808" s="30" t="s">
        <v>19722</v>
      </c>
      <c r="E2808" s="34" t="s">
        <v>19723</v>
      </c>
      <c r="F2808" s="30" t="s">
        <v>19724</v>
      </c>
      <c r="G2808" s="34" t="s">
        <v>19725</v>
      </c>
      <c r="H2808" s="34" t="s">
        <v>19726</v>
      </c>
      <c r="I2808" s="34" t="s">
        <v>19727</v>
      </c>
      <c r="J2808" s="34" t="s">
        <v>19728</v>
      </c>
      <c r="K2808" s="34" t="s">
        <v>19729</v>
      </c>
      <c r="L2808" s="34" t="s">
        <v>19730</v>
      </c>
      <c r="M2808" t="s">
        <v>19731</v>
      </c>
      <c r="N2808" s="40"/>
      <c r="O2808" s="28" t="str">
        <f t="shared" si="965"/>
        <v>https://thinkrugsimages.blob.core.windows.net/images/Vista 2236 Beige_1.jpg</v>
      </c>
      <c r="P2808" s="28" t="str">
        <f t="shared" si="966"/>
        <v>https://thinkrugsimages.blob.core.windows.net/images/Vista 2236 Beige_1B.jpg</v>
      </c>
      <c r="Q2808" s="28" t="str">
        <f t="shared" si="967"/>
        <v>https://thinkrugsimages.blob.core.windows.net/images/Vista 2236 Beige_2.jpg</v>
      </c>
      <c r="R2808" s="28" t="str">
        <f t="shared" si="968"/>
        <v>https://thinkrugsimages.blob.core.windows.net/images/Vista 2236 Beige_3.jpg</v>
      </c>
      <c r="S2808" s="28" t="str">
        <f t="shared" si="969"/>
        <v>https://thinkrugsimages.blob.core.windows.net/images/Vista 2236 Beige_4.jpg</v>
      </c>
      <c r="T2808" s="28" t="str">
        <f t="shared" si="970"/>
        <v>https://thinkrugsimages.blob.core.windows.net/images/Vista 2236 Beige_5.jpg</v>
      </c>
      <c r="U2808" s="28" t="str">
        <f t="shared" si="971"/>
        <v>https://thinkrugsimages.blob.core.windows.net/images/Vista 2236 Beige_6.jpg</v>
      </c>
      <c r="V2808" s="28" t="str">
        <f t="shared" si="972"/>
        <v>https://thinkrugsimages.blob.core.windows.net/images/Vista 2236 Beige_7.jpg</v>
      </c>
      <c r="W2808" s="28" t="str">
        <f t="shared" si="973"/>
        <v>https://thinkrugsimages.blob.core.windows.net/images/Vista 2236 Beige_8.jpg</v>
      </c>
      <c r="X2808" s="29"/>
      <c r="Y2808" t="str">
        <f t="shared" si="983"/>
        <v>https://thinkrugsimages.blob.core.windows.net/images/1500/Vista 2236 Beige_1_1500.jpg</v>
      </c>
      <c r="Z2808" t="str">
        <f t="shared" si="984"/>
        <v>https://thinkrugsimages.blob.core.windows.net/images/1500/Vista 2236 Beige_1B_1500.jpg</v>
      </c>
      <c r="AA2808" t="str">
        <f t="shared" si="985"/>
        <v>https://thinkrugsimages.blob.core.windows.net/images/1500/Vista 2236 Beige_2_1500.jpg</v>
      </c>
      <c r="AB2808" t="str">
        <f t="shared" si="986"/>
        <v>https://thinkrugsimages.blob.core.windows.net/images/1500/Vista 2236 Beige_3_1500.jpg</v>
      </c>
      <c r="AC2808" t="str">
        <f t="shared" si="987"/>
        <v>https://thinkrugsimages.blob.core.windows.net/images/1500/Vista 2236 Beige_4_1500.jpg</v>
      </c>
      <c r="AD2808" t="str">
        <f t="shared" si="988"/>
        <v>https://thinkrugsimages.blob.core.windows.net/images/1500/Vista 2236 Beige_5_1500.jpg</v>
      </c>
      <c r="AE2808" t="str">
        <f t="shared" si="989"/>
        <v>https://thinkrugsimages.blob.core.windows.net/images/1500/Vista 2236 Beige_6_1500.jpg</v>
      </c>
      <c r="AF2808" t="str">
        <f t="shared" si="990"/>
        <v>https://thinkrugsimages.blob.core.windows.net/images/1500/Vista 2236 Beige_7_1500.jpg</v>
      </c>
      <c r="AG2808" t="str">
        <f t="shared" si="991"/>
        <v>https://thinkrugsimages.blob.core.windows.net/images/1500/Vista 2236 Beige_8_1500.jpg</v>
      </c>
    </row>
    <row r="2809" spans="1:33" ht="15" customHeight="1" x14ac:dyDescent="0.25">
      <c r="A2809" t="s">
        <v>8931</v>
      </c>
      <c r="B2809" t="s">
        <v>8932</v>
      </c>
      <c r="C2809" t="s">
        <v>19732</v>
      </c>
      <c r="D2809" s="30" t="s">
        <v>19733</v>
      </c>
      <c r="E2809" s="34" t="s">
        <v>19734</v>
      </c>
      <c r="F2809" s="30" t="s">
        <v>19735</v>
      </c>
      <c r="G2809" s="34" t="s">
        <v>19725</v>
      </c>
      <c r="H2809" s="34" t="s">
        <v>19726</v>
      </c>
      <c r="I2809" s="34" t="s">
        <v>19727</v>
      </c>
      <c r="J2809" s="34" t="s">
        <v>19728</v>
      </c>
      <c r="K2809" s="34" t="s">
        <v>19729</v>
      </c>
      <c r="L2809" s="34" t="s">
        <v>19730</v>
      </c>
      <c r="M2809" t="s">
        <v>19736</v>
      </c>
      <c r="N2809" s="40"/>
      <c r="O2809" s="28" t="str">
        <f t="shared" si="965"/>
        <v>https://thinkrugsimages.blob.core.windows.net/images/Vista 2236 Beige Circle_1.jpg</v>
      </c>
      <c r="P2809" s="28" t="str">
        <f t="shared" si="966"/>
        <v>https://thinkrugsimages.blob.core.windows.net/images/Vista 2236 Beige Circle_1B.jpg</v>
      </c>
      <c r="Q2809" s="28" t="str">
        <f t="shared" si="967"/>
        <v>https://thinkrugsimages.blob.core.windows.net/images/Vista 2236 Beige Circle_2.jpg</v>
      </c>
      <c r="R2809" s="28" t="str">
        <f t="shared" si="968"/>
        <v>https://thinkrugsimages.blob.core.windows.net/images/Vista 2236 Beige_3.jpg</v>
      </c>
      <c r="S2809" s="28" t="str">
        <f t="shared" si="969"/>
        <v>https://thinkrugsimages.blob.core.windows.net/images/Vista 2236 Beige_4.jpg</v>
      </c>
      <c r="T2809" s="28" t="str">
        <f t="shared" si="970"/>
        <v>https://thinkrugsimages.blob.core.windows.net/images/Vista 2236 Beige_5.jpg</v>
      </c>
      <c r="U2809" s="28" t="str">
        <f t="shared" si="971"/>
        <v>https://thinkrugsimages.blob.core.windows.net/images/Vista 2236 Beige_6.jpg</v>
      </c>
      <c r="V2809" s="28" t="str">
        <f t="shared" si="972"/>
        <v>https://thinkrugsimages.blob.core.windows.net/images/Vista 2236 Beige_7.jpg</v>
      </c>
      <c r="W2809" s="28" t="str">
        <f t="shared" si="973"/>
        <v>https://thinkrugsimages.blob.core.windows.net/images/Vista 2236 Beige_8.jpg</v>
      </c>
      <c r="X2809" s="29"/>
      <c r="Y2809" t="str">
        <f t="shared" si="983"/>
        <v>https://thinkrugsimages.blob.core.windows.net/images/1500/Vista 2236 Beige Circle_1_1500.jpg</v>
      </c>
      <c r="Z2809" t="str">
        <f t="shared" si="984"/>
        <v>https://thinkrugsimages.blob.core.windows.net/images/1500/Vista 2236 Beige Circle_1B_1500.jpg</v>
      </c>
      <c r="AA2809" t="str">
        <f t="shared" si="985"/>
        <v>https://thinkrugsimages.blob.core.windows.net/images/1500/Vista 2236 Beige Circle_2_1500.jpg</v>
      </c>
      <c r="AB2809" t="str">
        <f t="shared" si="986"/>
        <v>https://thinkrugsimages.blob.core.windows.net/images/1500/Vista 2236 Beige_3_1500.jpg</v>
      </c>
      <c r="AC2809" t="str">
        <f t="shared" si="987"/>
        <v>https://thinkrugsimages.blob.core.windows.net/images/1500/Vista 2236 Beige_4_1500.jpg</v>
      </c>
      <c r="AD2809" t="str">
        <f t="shared" si="988"/>
        <v>https://thinkrugsimages.blob.core.windows.net/images/1500/Vista 2236 Beige_5_1500.jpg</v>
      </c>
      <c r="AE2809" t="str">
        <f t="shared" si="989"/>
        <v>https://thinkrugsimages.blob.core.windows.net/images/1500/Vista 2236 Beige_6_1500.jpg</v>
      </c>
      <c r="AF2809" t="str">
        <f t="shared" si="990"/>
        <v>https://thinkrugsimages.blob.core.windows.net/images/1500/Vista 2236 Beige_7_1500.jpg</v>
      </c>
      <c r="AG2809" t="str">
        <f t="shared" si="991"/>
        <v>https://thinkrugsimages.blob.core.windows.net/images/1500/Vista 2236 Beige_8_1500.jpg</v>
      </c>
    </row>
    <row r="2810" spans="1:33" ht="15" customHeight="1" x14ac:dyDescent="0.25">
      <c r="A2810" t="s">
        <v>8933</v>
      </c>
      <c r="B2810" t="s">
        <v>19737</v>
      </c>
      <c r="C2810" t="s">
        <v>19738</v>
      </c>
      <c r="D2810" s="30" t="s">
        <v>19739</v>
      </c>
      <c r="E2810" s="34" t="s">
        <v>19740</v>
      </c>
      <c r="F2810" s="30" t="s">
        <v>19741</v>
      </c>
      <c r="G2810" s="34" t="s">
        <v>19742</v>
      </c>
      <c r="H2810" s="34" t="s">
        <v>19743</v>
      </c>
      <c r="I2810" s="34" t="s">
        <v>19744</v>
      </c>
      <c r="J2810" s="34" t="s">
        <v>19745</v>
      </c>
      <c r="K2810" s="34" t="s">
        <v>19746</v>
      </c>
      <c r="L2810" s="34" t="s">
        <v>19747</v>
      </c>
      <c r="M2810" t="s">
        <v>19748</v>
      </c>
      <c r="N2810" s="40"/>
      <c r="O2810" s="28" t="str">
        <f t="shared" si="965"/>
        <v>https://thinkrugsimages.blob.core.windows.net/images/Vista 2236 Cream_1.jpg</v>
      </c>
      <c r="P2810" s="28" t="str">
        <f t="shared" si="966"/>
        <v>https://thinkrugsimages.blob.core.windows.net/images/Vista 2236 Cream_1B.jpg</v>
      </c>
      <c r="Q2810" s="28" t="str">
        <f t="shared" si="967"/>
        <v>https://thinkrugsimages.blob.core.windows.net/images/Vista 2236 Cream_2.jpg</v>
      </c>
      <c r="R2810" s="28" t="str">
        <f t="shared" si="968"/>
        <v>https://thinkrugsimages.blob.core.windows.net/images/Vista 2236 Cream_3.jpg</v>
      </c>
      <c r="S2810" s="28" t="str">
        <f t="shared" si="969"/>
        <v>https://thinkrugsimages.blob.core.windows.net/images/Vista 2236 Cream_4.jpg</v>
      </c>
      <c r="T2810" s="28" t="str">
        <f t="shared" si="970"/>
        <v>https://thinkrugsimages.blob.core.windows.net/images/Vista 2236 Cream_5.jpg</v>
      </c>
      <c r="U2810" s="28" t="str">
        <f t="shared" si="971"/>
        <v>https://thinkrugsimages.blob.core.windows.net/images/Vista 2236 Cream_6.jpg</v>
      </c>
      <c r="V2810" s="28" t="str">
        <f t="shared" si="972"/>
        <v>https://thinkrugsimages.blob.core.windows.net/images/Vista 2236 Cream_7.jpg</v>
      </c>
      <c r="W2810" s="28" t="str">
        <f t="shared" si="973"/>
        <v>https://thinkrugsimages.blob.core.windows.net/images/Vista 2236 Cream_8.jpg</v>
      </c>
      <c r="X2810" s="29"/>
      <c r="Y2810" t="str">
        <f t="shared" si="983"/>
        <v>https://thinkrugsimages.blob.core.windows.net/images/1500/Vista 2236 Cream_1_1500.jpg</v>
      </c>
      <c r="Z2810" t="str">
        <f t="shared" si="984"/>
        <v>https://thinkrugsimages.blob.core.windows.net/images/1500/Vista 2236 Cream_1B_1500.jpg</v>
      </c>
      <c r="AA2810" t="str">
        <f t="shared" si="985"/>
        <v>https://thinkrugsimages.blob.core.windows.net/images/1500/Vista 2236 Cream_2_1500.jpg</v>
      </c>
      <c r="AB2810" t="str">
        <f t="shared" si="986"/>
        <v>https://thinkrugsimages.blob.core.windows.net/images/1500/Vista 2236 Cream_3_1500.jpg</v>
      </c>
      <c r="AC2810" t="str">
        <f t="shared" si="987"/>
        <v>https://thinkrugsimages.blob.core.windows.net/images/1500/Vista 2236 Cream_4_1500.jpg</v>
      </c>
      <c r="AD2810" t="str">
        <f t="shared" si="988"/>
        <v>https://thinkrugsimages.blob.core.windows.net/images/1500/Vista 2236 Cream_5_1500.jpg</v>
      </c>
      <c r="AE2810" t="str">
        <f t="shared" si="989"/>
        <v>https://thinkrugsimages.blob.core.windows.net/images/1500/Vista 2236 Cream_6_1500.jpg</v>
      </c>
      <c r="AF2810" t="str">
        <f t="shared" si="990"/>
        <v>https://thinkrugsimages.blob.core.windows.net/images/1500/Vista 2236 Cream_7_1500.jpg</v>
      </c>
      <c r="AG2810" t="str">
        <f t="shared" si="991"/>
        <v>https://thinkrugsimages.blob.core.windows.net/images/1500/Vista 2236 Cream_8_1500.jpg</v>
      </c>
    </row>
    <row r="2811" spans="1:33" ht="15" customHeight="1" x14ac:dyDescent="0.25">
      <c r="A2811" t="s">
        <v>8936</v>
      </c>
      <c r="B2811" t="s">
        <v>8937</v>
      </c>
      <c r="C2811" t="s">
        <v>19738</v>
      </c>
      <c r="D2811" s="30" t="s">
        <v>19739</v>
      </c>
      <c r="E2811" s="34" t="s">
        <v>19740</v>
      </c>
      <c r="F2811" s="30" t="s">
        <v>19741</v>
      </c>
      <c r="G2811" s="34" t="s">
        <v>19742</v>
      </c>
      <c r="H2811" s="34" t="s">
        <v>19743</v>
      </c>
      <c r="I2811" s="34" t="s">
        <v>19744</v>
      </c>
      <c r="J2811" s="34" t="s">
        <v>19745</v>
      </c>
      <c r="K2811" s="34" t="s">
        <v>19746</v>
      </c>
      <c r="L2811" s="34" t="s">
        <v>19747</v>
      </c>
      <c r="M2811" t="s">
        <v>19748</v>
      </c>
      <c r="N2811" s="40"/>
      <c r="O2811" s="28" t="str">
        <f t="shared" si="965"/>
        <v>https://thinkrugsimages.blob.core.windows.net/images/Vista 2236 Cream_1.jpg</v>
      </c>
      <c r="P2811" s="28" t="str">
        <f t="shared" si="966"/>
        <v>https://thinkrugsimages.blob.core.windows.net/images/Vista 2236 Cream_1B.jpg</v>
      </c>
      <c r="Q2811" s="28" t="str">
        <f t="shared" si="967"/>
        <v>https://thinkrugsimages.blob.core.windows.net/images/Vista 2236 Cream_2.jpg</v>
      </c>
      <c r="R2811" s="28" t="str">
        <f t="shared" si="968"/>
        <v>https://thinkrugsimages.blob.core.windows.net/images/Vista 2236 Cream_3.jpg</v>
      </c>
      <c r="S2811" s="28" t="str">
        <f t="shared" si="969"/>
        <v>https://thinkrugsimages.blob.core.windows.net/images/Vista 2236 Cream_4.jpg</v>
      </c>
      <c r="T2811" s="28" t="str">
        <f t="shared" si="970"/>
        <v>https://thinkrugsimages.blob.core.windows.net/images/Vista 2236 Cream_5.jpg</v>
      </c>
      <c r="U2811" s="28" t="str">
        <f t="shared" si="971"/>
        <v>https://thinkrugsimages.blob.core.windows.net/images/Vista 2236 Cream_6.jpg</v>
      </c>
      <c r="V2811" s="28" t="str">
        <f t="shared" si="972"/>
        <v>https://thinkrugsimages.blob.core.windows.net/images/Vista 2236 Cream_7.jpg</v>
      </c>
      <c r="W2811" s="28" t="str">
        <f t="shared" si="973"/>
        <v>https://thinkrugsimages.blob.core.windows.net/images/Vista 2236 Cream_8.jpg</v>
      </c>
      <c r="X2811" s="29"/>
      <c r="Y2811" t="str">
        <f t="shared" si="983"/>
        <v>https://thinkrugsimages.blob.core.windows.net/images/1500/Vista 2236 Cream_1_1500.jpg</v>
      </c>
      <c r="Z2811" t="str">
        <f t="shared" si="984"/>
        <v>https://thinkrugsimages.blob.core.windows.net/images/1500/Vista 2236 Cream_1B_1500.jpg</v>
      </c>
      <c r="AA2811" t="str">
        <f t="shared" si="985"/>
        <v>https://thinkrugsimages.blob.core.windows.net/images/1500/Vista 2236 Cream_2_1500.jpg</v>
      </c>
      <c r="AB2811" t="str">
        <f t="shared" si="986"/>
        <v>https://thinkrugsimages.blob.core.windows.net/images/1500/Vista 2236 Cream_3_1500.jpg</v>
      </c>
      <c r="AC2811" t="str">
        <f t="shared" si="987"/>
        <v>https://thinkrugsimages.blob.core.windows.net/images/1500/Vista 2236 Cream_4_1500.jpg</v>
      </c>
      <c r="AD2811" t="str">
        <f t="shared" si="988"/>
        <v>https://thinkrugsimages.blob.core.windows.net/images/1500/Vista 2236 Cream_5_1500.jpg</v>
      </c>
      <c r="AE2811" t="str">
        <f t="shared" si="989"/>
        <v>https://thinkrugsimages.blob.core.windows.net/images/1500/Vista 2236 Cream_6_1500.jpg</v>
      </c>
      <c r="AF2811" t="str">
        <f t="shared" si="990"/>
        <v>https://thinkrugsimages.blob.core.windows.net/images/1500/Vista 2236 Cream_7_1500.jpg</v>
      </c>
      <c r="AG2811" t="str">
        <f t="shared" si="991"/>
        <v>https://thinkrugsimages.blob.core.windows.net/images/1500/Vista 2236 Cream_8_1500.jpg</v>
      </c>
    </row>
    <row r="2812" spans="1:33" ht="15" customHeight="1" x14ac:dyDescent="0.25">
      <c r="A2812" t="s">
        <v>8938</v>
      </c>
      <c r="B2812" t="s">
        <v>8939</v>
      </c>
      <c r="C2812" t="s">
        <v>19738</v>
      </c>
      <c r="D2812" s="30" t="s">
        <v>19739</v>
      </c>
      <c r="E2812" s="34" t="s">
        <v>19740</v>
      </c>
      <c r="F2812" s="30" t="s">
        <v>19741</v>
      </c>
      <c r="G2812" s="34" t="s">
        <v>19742</v>
      </c>
      <c r="H2812" s="34" t="s">
        <v>19743</v>
      </c>
      <c r="I2812" s="34" t="s">
        <v>19744</v>
      </c>
      <c r="J2812" s="34" t="s">
        <v>19745</v>
      </c>
      <c r="K2812" s="34" t="s">
        <v>19746</v>
      </c>
      <c r="L2812" s="34" t="s">
        <v>19747</v>
      </c>
      <c r="M2812" t="s">
        <v>19748</v>
      </c>
      <c r="N2812" s="40"/>
      <c r="O2812" s="28" t="str">
        <f t="shared" si="965"/>
        <v>https://thinkrugsimages.blob.core.windows.net/images/Vista 2236 Cream_1.jpg</v>
      </c>
      <c r="P2812" s="28" t="str">
        <f t="shared" si="966"/>
        <v>https://thinkrugsimages.blob.core.windows.net/images/Vista 2236 Cream_1B.jpg</v>
      </c>
      <c r="Q2812" s="28" t="str">
        <f t="shared" si="967"/>
        <v>https://thinkrugsimages.blob.core.windows.net/images/Vista 2236 Cream_2.jpg</v>
      </c>
      <c r="R2812" s="28" t="str">
        <f t="shared" si="968"/>
        <v>https://thinkrugsimages.blob.core.windows.net/images/Vista 2236 Cream_3.jpg</v>
      </c>
      <c r="S2812" s="28" t="str">
        <f t="shared" si="969"/>
        <v>https://thinkrugsimages.blob.core.windows.net/images/Vista 2236 Cream_4.jpg</v>
      </c>
      <c r="T2812" s="28" t="str">
        <f t="shared" si="970"/>
        <v>https://thinkrugsimages.blob.core.windows.net/images/Vista 2236 Cream_5.jpg</v>
      </c>
      <c r="U2812" s="28" t="str">
        <f t="shared" si="971"/>
        <v>https://thinkrugsimages.blob.core.windows.net/images/Vista 2236 Cream_6.jpg</v>
      </c>
      <c r="V2812" s="28" t="str">
        <f t="shared" si="972"/>
        <v>https://thinkrugsimages.blob.core.windows.net/images/Vista 2236 Cream_7.jpg</v>
      </c>
      <c r="W2812" s="28" t="str">
        <f t="shared" si="973"/>
        <v>https://thinkrugsimages.blob.core.windows.net/images/Vista 2236 Cream_8.jpg</v>
      </c>
      <c r="X2812" s="29"/>
      <c r="Y2812" t="str">
        <f t="shared" si="983"/>
        <v>https://thinkrugsimages.blob.core.windows.net/images/1500/Vista 2236 Cream_1_1500.jpg</v>
      </c>
      <c r="Z2812" t="str">
        <f t="shared" si="984"/>
        <v>https://thinkrugsimages.blob.core.windows.net/images/1500/Vista 2236 Cream_1B_1500.jpg</v>
      </c>
      <c r="AA2812" t="str">
        <f t="shared" si="985"/>
        <v>https://thinkrugsimages.blob.core.windows.net/images/1500/Vista 2236 Cream_2_1500.jpg</v>
      </c>
      <c r="AB2812" t="str">
        <f t="shared" si="986"/>
        <v>https://thinkrugsimages.blob.core.windows.net/images/1500/Vista 2236 Cream_3_1500.jpg</v>
      </c>
      <c r="AC2812" t="str">
        <f t="shared" si="987"/>
        <v>https://thinkrugsimages.blob.core.windows.net/images/1500/Vista 2236 Cream_4_1500.jpg</v>
      </c>
      <c r="AD2812" t="str">
        <f t="shared" si="988"/>
        <v>https://thinkrugsimages.blob.core.windows.net/images/1500/Vista 2236 Cream_5_1500.jpg</v>
      </c>
      <c r="AE2812" t="str">
        <f t="shared" si="989"/>
        <v>https://thinkrugsimages.blob.core.windows.net/images/1500/Vista 2236 Cream_6_1500.jpg</v>
      </c>
      <c r="AF2812" t="str">
        <f t="shared" si="990"/>
        <v>https://thinkrugsimages.blob.core.windows.net/images/1500/Vista 2236 Cream_7_1500.jpg</v>
      </c>
      <c r="AG2812" t="str">
        <f t="shared" si="991"/>
        <v>https://thinkrugsimages.blob.core.windows.net/images/1500/Vista 2236 Cream_8_1500.jpg</v>
      </c>
    </row>
    <row r="2813" spans="1:33" ht="15" customHeight="1" x14ac:dyDescent="0.25">
      <c r="A2813" t="s">
        <v>19749</v>
      </c>
      <c r="B2813" t="s">
        <v>8941</v>
      </c>
      <c r="C2813" t="s">
        <v>19738</v>
      </c>
      <c r="D2813" s="30" t="s">
        <v>19739</v>
      </c>
      <c r="E2813" s="34" t="s">
        <v>19740</v>
      </c>
      <c r="F2813" s="30" t="s">
        <v>19741</v>
      </c>
      <c r="G2813" s="34" t="s">
        <v>19742</v>
      </c>
      <c r="H2813" s="34" t="s">
        <v>19743</v>
      </c>
      <c r="I2813" s="34" t="s">
        <v>19744</v>
      </c>
      <c r="J2813" s="34" t="s">
        <v>19745</v>
      </c>
      <c r="K2813" s="34" t="s">
        <v>19746</v>
      </c>
      <c r="L2813" s="34" t="s">
        <v>19747</v>
      </c>
      <c r="M2813" t="s">
        <v>19748</v>
      </c>
      <c r="N2813" s="40"/>
      <c r="O2813" s="28" t="str">
        <f t="shared" si="965"/>
        <v>https://thinkrugsimages.blob.core.windows.net/images/Vista 2236 Cream_1.jpg</v>
      </c>
      <c r="P2813" s="28" t="str">
        <f t="shared" si="966"/>
        <v>https://thinkrugsimages.blob.core.windows.net/images/Vista 2236 Cream_1B.jpg</v>
      </c>
      <c r="Q2813" s="28" t="str">
        <f t="shared" si="967"/>
        <v>https://thinkrugsimages.blob.core.windows.net/images/Vista 2236 Cream_2.jpg</v>
      </c>
      <c r="R2813" s="28" t="str">
        <f t="shared" si="968"/>
        <v>https://thinkrugsimages.blob.core.windows.net/images/Vista 2236 Cream_3.jpg</v>
      </c>
      <c r="S2813" s="28" t="str">
        <f t="shared" si="969"/>
        <v>https://thinkrugsimages.blob.core.windows.net/images/Vista 2236 Cream_4.jpg</v>
      </c>
      <c r="T2813" s="28" t="str">
        <f t="shared" si="970"/>
        <v>https://thinkrugsimages.blob.core.windows.net/images/Vista 2236 Cream_5.jpg</v>
      </c>
      <c r="U2813" s="28" t="str">
        <f t="shared" si="971"/>
        <v>https://thinkrugsimages.blob.core.windows.net/images/Vista 2236 Cream_6.jpg</v>
      </c>
      <c r="V2813" s="28" t="str">
        <f t="shared" si="972"/>
        <v>https://thinkrugsimages.blob.core.windows.net/images/Vista 2236 Cream_7.jpg</v>
      </c>
      <c r="W2813" s="28" t="str">
        <f t="shared" si="973"/>
        <v>https://thinkrugsimages.blob.core.windows.net/images/Vista 2236 Cream_8.jpg</v>
      </c>
      <c r="X2813" s="29"/>
      <c r="Y2813" t="str">
        <f t="shared" si="983"/>
        <v>https://thinkrugsimages.blob.core.windows.net/images/1500/Vista 2236 Cream_1_1500.jpg</v>
      </c>
      <c r="Z2813" t="str">
        <f t="shared" si="984"/>
        <v>https://thinkrugsimages.blob.core.windows.net/images/1500/Vista 2236 Cream_1B_1500.jpg</v>
      </c>
      <c r="AA2813" t="str">
        <f t="shared" si="985"/>
        <v>https://thinkrugsimages.blob.core.windows.net/images/1500/Vista 2236 Cream_2_1500.jpg</v>
      </c>
      <c r="AB2813" t="str">
        <f t="shared" si="986"/>
        <v>https://thinkrugsimages.blob.core.windows.net/images/1500/Vista 2236 Cream_3_1500.jpg</v>
      </c>
      <c r="AC2813" t="str">
        <f t="shared" si="987"/>
        <v>https://thinkrugsimages.blob.core.windows.net/images/1500/Vista 2236 Cream_4_1500.jpg</v>
      </c>
      <c r="AD2813" t="str">
        <f t="shared" si="988"/>
        <v>https://thinkrugsimages.blob.core.windows.net/images/1500/Vista 2236 Cream_5_1500.jpg</v>
      </c>
      <c r="AE2813" t="str">
        <f t="shared" si="989"/>
        <v>https://thinkrugsimages.blob.core.windows.net/images/1500/Vista 2236 Cream_6_1500.jpg</v>
      </c>
      <c r="AF2813" t="str">
        <f t="shared" si="990"/>
        <v>https://thinkrugsimages.blob.core.windows.net/images/1500/Vista 2236 Cream_7_1500.jpg</v>
      </c>
      <c r="AG2813" t="str">
        <f t="shared" si="991"/>
        <v>https://thinkrugsimages.blob.core.windows.net/images/1500/Vista 2236 Cream_8_1500.jpg</v>
      </c>
    </row>
    <row r="2814" spans="1:33" ht="15" customHeight="1" x14ac:dyDescent="0.25">
      <c r="A2814" t="s">
        <v>7291</v>
      </c>
      <c r="B2814" t="s">
        <v>7292</v>
      </c>
      <c r="C2814" t="s">
        <v>19738</v>
      </c>
      <c r="D2814" s="30" t="s">
        <v>19739</v>
      </c>
      <c r="E2814" s="34" t="s">
        <v>19740</v>
      </c>
      <c r="F2814" s="30" t="s">
        <v>19741</v>
      </c>
      <c r="G2814" s="34" t="s">
        <v>19742</v>
      </c>
      <c r="H2814" s="34" t="s">
        <v>19743</v>
      </c>
      <c r="I2814" s="34" t="s">
        <v>19744</v>
      </c>
      <c r="J2814" s="34" t="s">
        <v>19745</v>
      </c>
      <c r="K2814" s="34" t="s">
        <v>19746</v>
      </c>
      <c r="L2814" s="34" t="s">
        <v>19747</v>
      </c>
      <c r="M2814" t="s">
        <v>19748</v>
      </c>
      <c r="N2814" s="40"/>
      <c r="O2814" s="28" t="str">
        <f t="shared" si="965"/>
        <v>https://thinkrugsimages.blob.core.windows.net/images/Vista 2236 Cream_1.jpg</v>
      </c>
      <c r="P2814" s="28" t="str">
        <f t="shared" si="966"/>
        <v>https://thinkrugsimages.blob.core.windows.net/images/Vista 2236 Cream_1B.jpg</v>
      </c>
      <c r="Q2814" s="28" t="str">
        <f t="shared" si="967"/>
        <v>https://thinkrugsimages.blob.core.windows.net/images/Vista 2236 Cream_2.jpg</v>
      </c>
      <c r="R2814" s="28" t="str">
        <f t="shared" si="968"/>
        <v>https://thinkrugsimages.blob.core.windows.net/images/Vista 2236 Cream_3.jpg</v>
      </c>
      <c r="S2814" s="28" t="str">
        <f t="shared" si="969"/>
        <v>https://thinkrugsimages.blob.core.windows.net/images/Vista 2236 Cream_4.jpg</v>
      </c>
      <c r="T2814" s="28" t="str">
        <f t="shared" si="970"/>
        <v>https://thinkrugsimages.blob.core.windows.net/images/Vista 2236 Cream_5.jpg</v>
      </c>
      <c r="U2814" s="28" t="str">
        <f t="shared" si="971"/>
        <v>https://thinkrugsimages.blob.core.windows.net/images/Vista 2236 Cream_6.jpg</v>
      </c>
      <c r="V2814" s="28" t="str">
        <f t="shared" si="972"/>
        <v>https://thinkrugsimages.blob.core.windows.net/images/Vista 2236 Cream_7.jpg</v>
      </c>
      <c r="W2814" s="28" t="str">
        <f t="shared" si="973"/>
        <v>https://thinkrugsimages.blob.core.windows.net/images/Vista 2236 Cream_8.jpg</v>
      </c>
      <c r="X2814" s="29"/>
      <c r="Y2814" t="str">
        <f t="shared" si="983"/>
        <v>https://thinkrugsimages.blob.core.windows.net/images/1500/Vista 2236 Cream_1_1500.jpg</v>
      </c>
      <c r="Z2814" t="str">
        <f t="shared" si="984"/>
        <v>https://thinkrugsimages.blob.core.windows.net/images/1500/Vista 2236 Cream_1B_1500.jpg</v>
      </c>
      <c r="AA2814" t="str">
        <f t="shared" si="985"/>
        <v>https://thinkrugsimages.blob.core.windows.net/images/1500/Vista 2236 Cream_2_1500.jpg</v>
      </c>
      <c r="AB2814" t="str">
        <f t="shared" si="986"/>
        <v>https://thinkrugsimages.blob.core.windows.net/images/1500/Vista 2236 Cream_3_1500.jpg</v>
      </c>
      <c r="AC2814" t="str">
        <f t="shared" si="987"/>
        <v>https://thinkrugsimages.blob.core.windows.net/images/1500/Vista 2236 Cream_4_1500.jpg</v>
      </c>
      <c r="AD2814" t="str">
        <f t="shared" si="988"/>
        <v>https://thinkrugsimages.blob.core.windows.net/images/1500/Vista 2236 Cream_5_1500.jpg</v>
      </c>
      <c r="AE2814" t="str">
        <f t="shared" si="989"/>
        <v>https://thinkrugsimages.blob.core.windows.net/images/1500/Vista 2236 Cream_6_1500.jpg</v>
      </c>
      <c r="AF2814" t="str">
        <f t="shared" si="990"/>
        <v>https://thinkrugsimages.blob.core.windows.net/images/1500/Vista 2236 Cream_7_1500.jpg</v>
      </c>
      <c r="AG2814" t="str">
        <f t="shared" si="991"/>
        <v>https://thinkrugsimages.blob.core.windows.net/images/1500/Vista 2236 Cream_8_1500.jpg</v>
      </c>
    </row>
    <row r="2815" spans="1:33" ht="15" customHeight="1" x14ac:dyDescent="0.25">
      <c r="A2815" t="s">
        <v>8942</v>
      </c>
      <c r="B2815" t="s">
        <v>8943</v>
      </c>
      <c r="C2815" t="s">
        <v>19738</v>
      </c>
      <c r="D2815" s="30" t="s">
        <v>19739</v>
      </c>
      <c r="E2815" s="34" t="s">
        <v>19740</v>
      </c>
      <c r="F2815" s="30" t="s">
        <v>19741</v>
      </c>
      <c r="G2815" s="34" t="s">
        <v>19742</v>
      </c>
      <c r="H2815" s="34" t="s">
        <v>19743</v>
      </c>
      <c r="I2815" s="34" t="s">
        <v>19744</v>
      </c>
      <c r="J2815" s="34" t="s">
        <v>19745</v>
      </c>
      <c r="K2815" s="34" t="s">
        <v>19746</v>
      </c>
      <c r="L2815" s="34" t="s">
        <v>19747</v>
      </c>
      <c r="M2815" t="s">
        <v>19748</v>
      </c>
      <c r="N2815" s="40"/>
      <c r="O2815" s="28" t="str">
        <f t="shared" si="965"/>
        <v>https://thinkrugsimages.blob.core.windows.net/images/Vista 2236 Cream_1.jpg</v>
      </c>
      <c r="P2815" s="28" t="str">
        <f t="shared" si="966"/>
        <v>https://thinkrugsimages.blob.core.windows.net/images/Vista 2236 Cream_1B.jpg</v>
      </c>
      <c r="Q2815" s="28" t="str">
        <f t="shared" si="967"/>
        <v>https://thinkrugsimages.blob.core.windows.net/images/Vista 2236 Cream_2.jpg</v>
      </c>
      <c r="R2815" s="28" t="str">
        <f t="shared" si="968"/>
        <v>https://thinkrugsimages.blob.core.windows.net/images/Vista 2236 Cream_3.jpg</v>
      </c>
      <c r="S2815" s="28" t="str">
        <f t="shared" si="969"/>
        <v>https://thinkrugsimages.blob.core.windows.net/images/Vista 2236 Cream_4.jpg</v>
      </c>
      <c r="T2815" s="28" t="str">
        <f t="shared" si="970"/>
        <v>https://thinkrugsimages.blob.core.windows.net/images/Vista 2236 Cream_5.jpg</v>
      </c>
      <c r="U2815" s="28" t="str">
        <f t="shared" si="971"/>
        <v>https://thinkrugsimages.blob.core.windows.net/images/Vista 2236 Cream_6.jpg</v>
      </c>
      <c r="V2815" s="28" t="str">
        <f t="shared" si="972"/>
        <v>https://thinkrugsimages.blob.core.windows.net/images/Vista 2236 Cream_7.jpg</v>
      </c>
      <c r="W2815" s="28" t="str">
        <f t="shared" si="973"/>
        <v>https://thinkrugsimages.blob.core.windows.net/images/Vista 2236 Cream_8.jpg</v>
      </c>
      <c r="X2815" s="29"/>
      <c r="Y2815" t="str">
        <f t="shared" si="983"/>
        <v>https://thinkrugsimages.blob.core.windows.net/images/1500/Vista 2236 Cream_1_1500.jpg</v>
      </c>
      <c r="Z2815" t="str">
        <f t="shared" si="984"/>
        <v>https://thinkrugsimages.blob.core.windows.net/images/1500/Vista 2236 Cream_1B_1500.jpg</v>
      </c>
      <c r="AA2815" t="str">
        <f t="shared" si="985"/>
        <v>https://thinkrugsimages.blob.core.windows.net/images/1500/Vista 2236 Cream_2_1500.jpg</v>
      </c>
      <c r="AB2815" t="str">
        <f t="shared" si="986"/>
        <v>https://thinkrugsimages.blob.core.windows.net/images/1500/Vista 2236 Cream_3_1500.jpg</v>
      </c>
      <c r="AC2815" t="str">
        <f t="shared" si="987"/>
        <v>https://thinkrugsimages.blob.core.windows.net/images/1500/Vista 2236 Cream_4_1500.jpg</v>
      </c>
      <c r="AD2815" t="str">
        <f t="shared" si="988"/>
        <v>https://thinkrugsimages.blob.core.windows.net/images/1500/Vista 2236 Cream_5_1500.jpg</v>
      </c>
      <c r="AE2815" t="str">
        <f t="shared" si="989"/>
        <v>https://thinkrugsimages.blob.core.windows.net/images/1500/Vista 2236 Cream_6_1500.jpg</v>
      </c>
      <c r="AF2815" t="str">
        <f t="shared" si="990"/>
        <v>https://thinkrugsimages.blob.core.windows.net/images/1500/Vista 2236 Cream_7_1500.jpg</v>
      </c>
      <c r="AG2815" t="str">
        <f t="shared" si="991"/>
        <v>https://thinkrugsimages.blob.core.windows.net/images/1500/Vista 2236 Cream_8_1500.jpg</v>
      </c>
    </row>
    <row r="2816" spans="1:33" ht="15" customHeight="1" x14ac:dyDescent="0.25">
      <c r="A2816" t="s">
        <v>8944</v>
      </c>
      <c r="B2816" t="s">
        <v>8945</v>
      </c>
      <c r="C2816" t="s">
        <v>19750</v>
      </c>
      <c r="D2816" s="30" t="s">
        <v>19751</v>
      </c>
      <c r="E2816" s="34" t="s">
        <v>19752</v>
      </c>
      <c r="F2816" s="30" t="s">
        <v>19753</v>
      </c>
      <c r="G2816" s="34" t="s">
        <v>19742</v>
      </c>
      <c r="H2816" s="34" t="s">
        <v>19743</v>
      </c>
      <c r="I2816" s="34" t="s">
        <v>19744</v>
      </c>
      <c r="J2816" s="34" t="s">
        <v>19745</v>
      </c>
      <c r="K2816" s="34" t="s">
        <v>19746</v>
      </c>
      <c r="L2816" s="34" t="s">
        <v>19747</v>
      </c>
      <c r="M2816" t="s">
        <v>19754</v>
      </c>
      <c r="N2816" s="40"/>
      <c r="O2816" s="28" t="str">
        <f t="shared" si="965"/>
        <v>https://thinkrugsimages.blob.core.windows.net/images/Vista 2236 Cream Circle_1.jpg</v>
      </c>
      <c r="P2816" s="28" t="str">
        <f t="shared" si="966"/>
        <v>https://thinkrugsimages.blob.core.windows.net/images/Vista 2236 Cream Circle_1B.jpg</v>
      </c>
      <c r="Q2816" s="28" t="str">
        <f t="shared" si="967"/>
        <v>https://thinkrugsimages.blob.core.windows.net/images/Vista 2236 Cream Circle_2.jpg</v>
      </c>
      <c r="R2816" s="28" t="str">
        <f t="shared" si="968"/>
        <v>https://thinkrugsimages.blob.core.windows.net/images/Vista 2236 Cream_3.jpg</v>
      </c>
      <c r="S2816" s="28" t="str">
        <f t="shared" si="969"/>
        <v>https://thinkrugsimages.blob.core.windows.net/images/Vista 2236 Cream_4.jpg</v>
      </c>
      <c r="T2816" s="28" t="str">
        <f t="shared" si="970"/>
        <v>https://thinkrugsimages.blob.core.windows.net/images/Vista 2236 Cream_5.jpg</v>
      </c>
      <c r="U2816" s="28" t="str">
        <f t="shared" si="971"/>
        <v>https://thinkrugsimages.blob.core.windows.net/images/Vista 2236 Cream_6.jpg</v>
      </c>
      <c r="V2816" s="28" t="str">
        <f t="shared" si="972"/>
        <v>https://thinkrugsimages.blob.core.windows.net/images/Vista 2236 Cream_7.jpg</v>
      </c>
      <c r="W2816" s="28" t="str">
        <f t="shared" si="973"/>
        <v>https://thinkrugsimages.blob.core.windows.net/images/Vista 2236 Cream_8.jpg</v>
      </c>
      <c r="X2816" s="29"/>
      <c r="Y2816" t="str">
        <f t="shared" si="983"/>
        <v>https://thinkrugsimages.blob.core.windows.net/images/1500/Vista 2236 Cream Circle_1_1500.jpg</v>
      </c>
      <c r="Z2816" t="str">
        <f t="shared" si="984"/>
        <v>https://thinkrugsimages.blob.core.windows.net/images/1500/Vista 2236 Cream Circle_1B_1500.jpg</v>
      </c>
      <c r="AA2816" t="str">
        <f t="shared" si="985"/>
        <v>https://thinkrugsimages.blob.core.windows.net/images/1500/Vista 2236 Cream Circle_2_1500.jpg</v>
      </c>
      <c r="AB2816" t="str">
        <f t="shared" si="986"/>
        <v>https://thinkrugsimages.blob.core.windows.net/images/1500/Vista 2236 Cream_3_1500.jpg</v>
      </c>
      <c r="AC2816" t="str">
        <f t="shared" si="987"/>
        <v>https://thinkrugsimages.blob.core.windows.net/images/1500/Vista 2236 Cream_4_1500.jpg</v>
      </c>
      <c r="AD2816" t="str">
        <f t="shared" si="988"/>
        <v>https://thinkrugsimages.blob.core.windows.net/images/1500/Vista 2236 Cream_5_1500.jpg</v>
      </c>
      <c r="AE2816" t="str">
        <f t="shared" si="989"/>
        <v>https://thinkrugsimages.blob.core.windows.net/images/1500/Vista 2236 Cream_6_1500.jpg</v>
      </c>
      <c r="AF2816" t="str">
        <f t="shared" si="990"/>
        <v>https://thinkrugsimages.blob.core.windows.net/images/1500/Vista 2236 Cream_7_1500.jpg</v>
      </c>
      <c r="AG2816" t="str">
        <f t="shared" si="991"/>
        <v>https://thinkrugsimages.blob.core.windows.net/images/1500/Vista 2236 Cream_8_1500.jpg</v>
      </c>
    </row>
    <row r="2817" spans="1:33" ht="15" customHeight="1" x14ac:dyDescent="0.25">
      <c r="A2817" t="s">
        <v>8946</v>
      </c>
      <c r="B2817" t="s">
        <v>19755</v>
      </c>
      <c r="C2817" t="s">
        <v>19756</v>
      </c>
      <c r="D2817" s="30" t="s">
        <v>19757</v>
      </c>
      <c r="E2817" s="34" t="s">
        <v>19758</v>
      </c>
      <c r="F2817" s="30" t="s">
        <v>19759</v>
      </c>
      <c r="G2817" s="34" t="s">
        <v>19760</v>
      </c>
      <c r="H2817" s="34" t="s">
        <v>19761</v>
      </c>
      <c r="I2817" s="34" t="s">
        <v>19762</v>
      </c>
      <c r="J2817" s="34" t="s">
        <v>19763</v>
      </c>
      <c r="K2817" s="34" t="s">
        <v>19764</v>
      </c>
      <c r="L2817" s="34" t="s">
        <v>19765</v>
      </c>
      <c r="M2817" t="s">
        <v>19766</v>
      </c>
      <c r="N2817" s="40"/>
      <c r="O2817" s="28" t="str">
        <f t="shared" si="965"/>
        <v>https://thinkrugsimages.blob.core.windows.net/images/Vista 2236 Grey_1.jpg</v>
      </c>
      <c r="P2817" s="28" t="str">
        <f t="shared" si="966"/>
        <v>https://thinkrugsimages.blob.core.windows.net/images/Vista 2236 Grey_1B.jpg</v>
      </c>
      <c r="Q2817" s="28" t="str">
        <f t="shared" si="967"/>
        <v>https://thinkrugsimages.blob.core.windows.net/images/Vista 2236 Grey_2.jpg</v>
      </c>
      <c r="R2817" s="28" t="str">
        <f t="shared" si="968"/>
        <v>https://thinkrugsimages.blob.core.windows.net/images/Vista 2236 Grey_3.jpg</v>
      </c>
      <c r="S2817" s="28" t="str">
        <f t="shared" si="969"/>
        <v>https://thinkrugsimages.blob.core.windows.net/images/Vista 2236 Grey_4.jpg</v>
      </c>
      <c r="T2817" s="28" t="str">
        <f t="shared" si="970"/>
        <v>https://thinkrugsimages.blob.core.windows.net/images/Vista 2236 Grey_5.jpg</v>
      </c>
      <c r="U2817" s="28" t="str">
        <f t="shared" si="971"/>
        <v>https://thinkrugsimages.blob.core.windows.net/images/Vista 2236 Grey_6.jpg</v>
      </c>
      <c r="V2817" s="28" t="str">
        <f t="shared" si="972"/>
        <v>https://thinkrugsimages.blob.core.windows.net/images/Vista 2236 Grey_7.jpg</v>
      </c>
      <c r="W2817" s="28" t="str">
        <f t="shared" si="973"/>
        <v>https://thinkrugsimages.blob.core.windows.net/images/Vista 2236 Grey_8.jpg</v>
      </c>
      <c r="X2817" s="29"/>
      <c r="Y2817" t="str">
        <f t="shared" si="983"/>
        <v>https://thinkrugsimages.blob.core.windows.net/images/1500/Vista 2236 Grey_1_1500.jpg</v>
      </c>
      <c r="Z2817" t="str">
        <f t="shared" si="984"/>
        <v>https://thinkrugsimages.blob.core.windows.net/images/1500/Vista 2236 Grey_1B_1500.jpg</v>
      </c>
      <c r="AA2817" t="str">
        <f t="shared" si="985"/>
        <v>https://thinkrugsimages.blob.core.windows.net/images/1500/Vista 2236 Grey_2_1500.jpg</v>
      </c>
      <c r="AB2817" t="str">
        <f t="shared" si="986"/>
        <v>https://thinkrugsimages.blob.core.windows.net/images/1500/Vista 2236 Grey_3_1500.jpg</v>
      </c>
      <c r="AC2817" t="str">
        <f t="shared" si="987"/>
        <v>https://thinkrugsimages.blob.core.windows.net/images/1500/Vista 2236 Grey_4_1500.jpg</v>
      </c>
      <c r="AD2817" t="str">
        <f t="shared" si="988"/>
        <v>https://thinkrugsimages.blob.core.windows.net/images/1500/Vista 2236 Grey_5_1500.jpg</v>
      </c>
      <c r="AE2817" t="str">
        <f t="shared" si="989"/>
        <v>https://thinkrugsimages.blob.core.windows.net/images/1500/Vista 2236 Grey_6_1500.jpg</v>
      </c>
      <c r="AF2817" t="str">
        <f t="shared" si="990"/>
        <v>https://thinkrugsimages.blob.core.windows.net/images/1500/Vista 2236 Grey_7_1500.jpg</v>
      </c>
      <c r="AG2817" t="str">
        <f t="shared" si="991"/>
        <v>https://thinkrugsimages.blob.core.windows.net/images/1500/Vista 2236 Grey_8_1500.jpg</v>
      </c>
    </row>
    <row r="2818" spans="1:33" ht="15" customHeight="1" x14ac:dyDescent="0.25">
      <c r="A2818" t="s">
        <v>8949</v>
      </c>
      <c r="B2818" t="s">
        <v>8950</v>
      </c>
      <c r="C2818" t="s">
        <v>19756</v>
      </c>
      <c r="D2818" s="30" t="s">
        <v>19757</v>
      </c>
      <c r="E2818" s="34" t="s">
        <v>19758</v>
      </c>
      <c r="F2818" s="30" t="s">
        <v>19759</v>
      </c>
      <c r="G2818" s="34" t="s">
        <v>19760</v>
      </c>
      <c r="H2818" s="34" t="s">
        <v>19761</v>
      </c>
      <c r="I2818" s="34" t="s">
        <v>19762</v>
      </c>
      <c r="J2818" s="34" t="s">
        <v>19763</v>
      </c>
      <c r="K2818" s="34" t="s">
        <v>19764</v>
      </c>
      <c r="L2818" s="34" t="s">
        <v>19765</v>
      </c>
      <c r="M2818" t="s">
        <v>19766</v>
      </c>
      <c r="N2818" s="40"/>
      <c r="O2818" s="28" t="str">
        <f t="shared" si="965"/>
        <v>https://thinkrugsimages.blob.core.windows.net/images/Vista 2236 Grey_1.jpg</v>
      </c>
      <c r="P2818" s="28" t="str">
        <f t="shared" si="966"/>
        <v>https://thinkrugsimages.blob.core.windows.net/images/Vista 2236 Grey_1B.jpg</v>
      </c>
      <c r="Q2818" s="28" t="str">
        <f t="shared" si="967"/>
        <v>https://thinkrugsimages.blob.core.windows.net/images/Vista 2236 Grey_2.jpg</v>
      </c>
      <c r="R2818" s="28" t="str">
        <f t="shared" si="968"/>
        <v>https://thinkrugsimages.blob.core.windows.net/images/Vista 2236 Grey_3.jpg</v>
      </c>
      <c r="S2818" s="28" t="str">
        <f t="shared" si="969"/>
        <v>https://thinkrugsimages.blob.core.windows.net/images/Vista 2236 Grey_4.jpg</v>
      </c>
      <c r="T2818" s="28" t="str">
        <f t="shared" si="970"/>
        <v>https://thinkrugsimages.blob.core.windows.net/images/Vista 2236 Grey_5.jpg</v>
      </c>
      <c r="U2818" s="28" t="str">
        <f t="shared" si="971"/>
        <v>https://thinkrugsimages.blob.core.windows.net/images/Vista 2236 Grey_6.jpg</v>
      </c>
      <c r="V2818" s="28" t="str">
        <f t="shared" si="972"/>
        <v>https://thinkrugsimages.blob.core.windows.net/images/Vista 2236 Grey_7.jpg</v>
      </c>
      <c r="W2818" s="28" t="str">
        <f t="shared" si="973"/>
        <v>https://thinkrugsimages.blob.core.windows.net/images/Vista 2236 Grey_8.jpg</v>
      </c>
      <c r="X2818" s="29"/>
      <c r="Y2818" t="str">
        <f t="shared" si="983"/>
        <v>https://thinkrugsimages.blob.core.windows.net/images/1500/Vista 2236 Grey_1_1500.jpg</v>
      </c>
      <c r="Z2818" t="str">
        <f t="shared" si="984"/>
        <v>https://thinkrugsimages.blob.core.windows.net/images/1500/Vista 2236 Grey_1B_1500.jpg</v>
      </c>
      <c r="AA2818" t="str">
        <f t="shared" si="985"/>
        <v>https://thinkrugsimages.blob.core.windows.net/images/1500/Vista 2236 Grey_2_1500.jpg</v>
      </c>
      <c r="AB2818" t="str">
        <f t="shared" si="986"/>
        <v>https://thinkrugsimages.blob.core.windows.net/images/1500/Vista 2236 Grey_3_1500.jpg</v>
      </c>
      <c r="AC2818" t="str">
        <f t="shared" si="987"/>
        <v>https://thinkrugsimages.blob.core.windows.net/images/1500/Vista 2236 Grey_4_1500.jpg</v>
      </c>
      <c r="AD2818" t="str">
        <f t="shared" si="988"/>
        <v>https://thinkrugsimages.blob.core.windows.net/images/1500/Vista 2236 Grey_5_1500.jpg</v>
      </c>
      <c r="AE2818" t="str">
        <f t="shared" si="989"/>
        <v>https://thinkrugsimages.blob.core.windows.net/images/1500/Vista 2236 Grey_6_1500.jpg</v>
      </c>
      <c r="AF2818" t="str">
        <f t="shared" si="990"/>
        <v>https://thinkrugsimages.blob.core.windows.net/images/1500/Vista 2236 Grey_7_1500.jpg</v>
      </c>
      <c r="AG2818" t="str">
        <f t="shared" si="991"/>
        <v>https://thinkrugsimages.blob.core.windows.net/images/1500/Vista 2236 Grey_8_1500.jpg</v>
      </c>
    </row>
    <row r="2819" spans="1:33" ht="15" customHeight="1" x14ac:dyDescent="0.25">
      <c r="A2819" t="s">
        <v>8951</v>
      </c>
      <c r="B2819" t="s">
        <v>8952</v>
      </c>
      <c r="C2819" t="s">
        <v>19756</v>
      </c>
      <c r="D2819" s="30" t="s">
        <v>19757</v>
      </c>
      <c r="E2819" s="34" t="s">
        <v>19758</v>
      </c>
      <c r="F2819" s="30" t="s">
        <v>19759</v>
      </c>
      <c r="G2819" s="34" t="s">
        <v>19760</v>
      </c>
      <c r="H2819" s="34" t="s">
        <v>19761</v>
      </c>
      <c r="I2819" s="34" t="s">
        <v>19762</v>
      </c>
      <c r="J2819" s="34" t="s">
        <v>19763</v>
      </c>
      <c r="K2819" s="34" t="s">
        <v>19764</v>
      </c>
      <c r="L2819" s="34" t="s">
        <v>19765</v>
      </c>
      <c r="M2819" t="s">
        <v>19766</v>
      </c>
      <c r="N2819" s="40"/>
      <c r="O2819" s="28" t="str">
        <f t="shared" ref="O2819:O2882" si="992">_xlfn.CONCAT($O$1,D2819,".jpg")</f>
        <v>https://thinkrugsimages.blob.core.windows.net/images/Vista 2236 Grey_1.jpg</v>
      </c>
      <c r="P2819" s="28" t="str">
        <f t="shared" ref="P2819:P2882" si="993">_xlfn.CONCAT($O$1,E2819,".jpg")</f>
        <v>https://thinkrugsimages.blob.core.windows.net/images/Vista 2236 Grey_1B.jpg</v>
      </c>
      <c r="Q2819" s="28" t="str">
        <f t="shared" ref="Q2819:Q2882" si="994">_xlfn.CONCAT($O$1,F2819,".jpg")</f>
        <v>https://thinkrugsimages.blob.core.windows.net/images/Vista 2236 Grey_2.jpg</v>
      </c>
      <c r="R2819" s="28" t="str">
        <f t="shared" ref="R2819:R2882" si="995">_xlfn.CONCAT($O$1,G2819,".jpg")</f>
        <v>https://thinkrugsimages.blob.core.windows.net/images/Vista 2236 Grey_3.jpg</v>
      </c>
      <c r="S2819" s="28" t="str">
        <f t="shared" ref="S2819:S2882" si="996">_xlfn.CONCAT($O$1,H2819,".jpg")</f>
        <v>https://thinkrugsimages.blob.core.windows.net/images/Vista 2236 Grey_4.jpg</v>
      </c>
      <c r="T2819" s="28" t="str">
        <f t="shared" ref="T2819:T2882" si="997">_xlfn.CONCAT($O$1,I2819,".jpg")</f>
        <v>https://thinkrugsimages.blob.core.windows.net/images/Vista 2236 Grey_5.jpg</v>
      </c>
      <c r="U2819" s="28" t="str">
        <f t="shared" ref="U2819:U2882" si="998">_xlfn.CONCAT($O$1,J2819,".jpg")</f>
        <v>https://thinkrugsimages.blob.core.windows.net/images/Vista 2236 Grey_6.jpg</v>
      </c>
      <c r="V2819" s="28" t="str">
        <f t="shared" ref="V2819:V2882" si="999">_xlfn.CONCAT($O$1,K2819,".jpg")</f>
        <v>https://thinkrugsimages.blob.core.windows.net/images/Vista 2236 Grey_7.jpg</v>
      </c>
      <c r="W2819" s="28" t="str">
        <f t="shared" ref="W2819:W2882" si="1000">_xlfn.CONCAT($O$1,L2819,".jpg")</f>
        <v>https://thinkrugsimages.blob.core.windows.net/images/Vista 2236 Grey_8.jpg</v>
      </c>
      <c r="X2819" s="29"/>
      <c r="Y2819" t="str">
        <f t="shared" si="983"/>
        <v>https://thinkrugsimages.blob.core.windows.net/images/1500/Vista 2236 Grey_1_1500.jpg</v>
      </c>
      <c r="Z2819" t="str">
        <f t="shared" si="984"/>
        <v>https://thinkrugsimages.blob.core.windows.net/images/1500/Vista 2236 Grey_1B_1500.jpg</v>
      </c>
      <c r="AA2819" t="str">
        <f t="shared" si="985"/>
        <v>https://thinkrugsimages.blob.core.windows.net/images/1500/Vista 2236 Grey_2_1500.jpg</v>
      </c>
      <c r="AB2819" t="str">
        <f t="shared" si="986"/>
        <v>https://thinkrugsimages.blob.core.windows.net/images/1500/Vista 2236 Grey_3_1500.jpg</v>
      </c>
      <c r="AC2819" t="str">
        <f t="shared" si="987"/>
        <v>https://thinkrugsimages.blob.core.windows.net/images/1500/Vista 2236 Grey_4_1500.jpg</v>
      </c>
      <c r="AD2819" t="str">
        <f t="shared" si="988"/>
        <v>https://thinkrugsimages.blob.core.windows.net/images/1500/Vista 2236 Grey_5_1500.jpg</v>
      </c>
      <c r="AE2819" t="str">
        <f t="shared" si="989"/>
        <v>https://thinkrugsimages.blob.core.windows.net/images/1500/Vista 2236 Grey_6_1500.jpg</v>
      </c>
      <c r="AF2819" t="str">
        <f t="shared" si="990"/>
        <v>https://thinkrugsimages.blob.core.windows.net/images/1500/Vista 2236 Grey_7_1500.jpg</v>
      </c>
      <c r="AG2819" t="str">
        <f t="shared" si="991"/>
        <v>https://thinkrugsimages.blob.core.windows.net/images/1500/Vista 2236 Grey_8_1500.jpg</v>
      </c>
    </row>
    <row r="2820" spans="1:33" ht="15" customHeight="1" x14ac:dyDescent="0.25">
      <c r="A2820" t="s">
        <v>8953</v>
      </c>
      <c r="B2820" t="s">
        <v>8954</v>
      </c>
      <c r="C2820" t="s">
        <v>19756</v>
      </c>
      <c r="D2820" s="30" t="s">
        <v>19757</v>
      </c>
      <c r="E2820" s="34" t="s">
        <v>19758</v>
      </c>
      <c r="F2820" s="30" t="s">
        <v>19759</v>
      </c>
      <c r="G2820" s="34" t="s">
        <v>19760</v>
      </c>
      <c r="H2820" s="34" t="s">
        <v>19761</v>
      </c>
      <c r="I2820" s="34" t="s">
        <v>19762</v>
      </c>
      <c r="J2820" s="34" t="s">
        <v>19763</v>
      </c>
      <c r="K2820" s="34" t="s">
        <v>19764</v>
      </c>
      <c r="L2820" s="34" t="s">
        <v>19765</v>
      </c>
      <c r="M2820" t="s">
        <v>19766</v>
      </c>
      <c r="N2820" s="40"/>
      <c r="O2820" s="28" t="str">
        <f t="shared" si="992"/>
        <v>https://thinkrugsimages.blob.core.windows.net/images/Vista 2236 Grey_1.jpg</v>
      </c>
      <c r="P2820" s="28" t="str">
        <f t="shared" si="993"/>
        <v>https://thinkrugsimages.blob.core.windows.net/images/Vista 2236 Grey_1B.jpg</v>
      </c>
      <c r="Q2820" s="28" t="str">
        <f t="shared" si="994"/>
        <v>https://thinkrugsimages.blob.core.windows.net/images/Vista 2236 Grey_2.jpg</v>
      </c>
      <c r="R2820" s="28" t="str">
        <f t="shared" si="995"/>
        <v>https://thinkrugsimages.blob.core.windows.net/images/Vista 2236 Grey_3.jpg</v>
      </c>
      <c r="S2820" s="28" t="str">
        <f t="shared" si="996"/>
        <v>https://thinkrugsimages.blob.core.windows.net/images/Vista 2236 Grey_4.jpg</v>
      </c>
      <c r="T2820" s="28" t="str">
        <f t="shared" si="997"/>
        <v>https://thinkrugsimages.blob.core.windows.net/images/Vista 2236 Grey_5.jpg</v>
      </c>
      <c r="U2820" s="28" t="str">
        <f t="shared" si="998"/>
        <v>https://thinkrugsimages.blob.core.windows.net/images/Vista 2236 Grey_6.jpg</v>
      </c>
      <c r="V2820" s="28" t="str">
        <f t="shared" si="999"/>
        <v>https://thinkrugsimages.blob.core.windows.net/images/Vista 2236 Grey_7.jpg</v>
      </c>
      <c r="W2820" s="28" t="str">
        <f t="shared" si="1000"/>
        <v>https://thinkrugsimages.blob.core.windows.net/images/Vista 2236 Grey_8.jpg</v>
      </c>
      <c r="X2820" s="29"/>
      <c r="Y2820" t="str">
        <f t="shared" si="983"/>
        <v>https://thinkrugsimages.blob.core.windows.net/images/1500/Vista 2236 Grey_1_1500.jpg</v>
      </c>
      <c r="Z2820" t="str">
        <f t="shared" si="984"/>
        <v>https://thinkrugsimages.blob.core.windows.net/images/1500/Vista 2236 Grey_1B_1500.jpg</v>
      </c>
      <c r="AA2820" t="str">
        <f t="shared" si="985"/>
        <v>https://thinkrugsimages.blob.core.windows.net/images/1500/Vista 2236 Grey_2_1500.jpg</v>
      </c>
      <c r="AB2820" t="str">
        <f t="shared" si="986"/>
        <v>https://thinkrugsimages.blob.core.windows.net/images/1500/Vista 2236 Grey_3_1500.jpg</v>
      </c>
      <c r="AC2820" t="str">
        <f t="shared" si="987"/>
        <v>https://thinkrugsimages.blob.core.windows.net/images/1500/Vista 2236 Grey_4_1500.jpg</v>
      </c>
      <c r="AD2820" t="str">
        <f t="shared" si="988"/>
        <v>https://thinkrugsimages.blob.core.windows.net/images/1500/Vista 2236 Grey_5_1500.jpg</v>
      </c>
      <c r="AE2820" t="str">
        <f t="shared" si="989"/>
        <v>https://thinkrugsimages.blob.core.windows.net/images/1500/Vista 2236 Grey_6_1500.jpg</v>
      </c>
      <c r="AF2820" t="str">
        <f t="shared" si="990"/>
        <v>https://thinkrugsimages.blob.core.windows.net/images/1500/Vista 2236 Grey_7_1500.jpg</v>
      </c>
      <c r="AG2820" t="str">
        <f t="shared" si="991"/>
        <v>https://thinkrugsimages.blob.core.windows.net/images/1500/Vista 2236 Grey_8_1500.jpg</v>
      </c>
    </row>
    <row r="2821" spans="1:33" ht="15" customHeight="1" x14ac:dyDescent="0.25">
      <c r="A2821" t="s">
        <v>8955</v>
      </c>
      <c r="B2821" t="s">
        <v>8956</v>
      </c>
      <c r="C2821" t="s">
        <v>19756</v>
      </c>
      <c r="D2821" s="30" t="s">
        <v>19757</v>
      </c>
      <c r="E2821" s="34" t="s">
        <v>19758</v>
      </c>
      <c r="F2821" s="30" t="s">
        <v>19759</v>
      </c>
      <c r="G2821" s="34" t="s">
        <v>19760</v>
      </c>
      <c r="H2821" s="34" t="s">
        <v>19761</v>
      </c>
      <c r="I2821" s="34" t="s">
        <v>19762</v>
      </c>
      <c r="J2821" s="34" t="s">
        <v>19763</v>
      </c>
      <c r="K2821" s="34" t="s">
        <v>19764</v>
      </c>
      <c r="L2821" s="34" t="s">
        <v>19765</v>
      </c>
      <c r="M2821" t="s">
        <v>19766</v>
      </c>
      <c r="N2821" s="40"/>
      <c r="O2821" s="28" t="str">
        <f t="shared" si="992"/>
        <v>https://thinkrugsimages.blob.core.windows.net/images/Vista 2236 Grey_1.jpg</v>
      </c>
      <c r="P2821" s="28" t="str">
        <f t="shared" si="993"/>
        <v>https://thinkrugsimages.blob.core.windows.net/images/Vista 2236 Grey_1B.jpg</v>
      </c>
      <c r="Q2821" s="28" t="str">
        <f t="shared" si="994"/>
        <v>https://thinkrugsimages.blob.core.windows.net/images/Vista 2236 Grey_2.jpg</v>
      </c>
      <c r="R2821" s="28" t="str">
        <f t="shared" si="995"/>
        <v>https://thinkrugsimages.blob.core.windows.net/images/Vista 2236 Grey_3.jpg</v>
      </c>
      <c r="S2821" s="28" t="str">
        <f t="shared" si="996"/>
        <v>https://thinkrugsimages.blob.core.windows.net/images/Vista 2236 Grey_4.jpg</v>
      </c>
      <c r="T2821" s="28" t="str">
        <f t="shared" si="997"/>
        <v>https://thinkrugsimages.blob.core.windows.net/images/Vista 2236 Grey_5.jpg</v>
      </c>
      <c r="U2821" s="28" t="str">
        <f t="shared" si="998"/>
        <v>https://thinkrugsimages.blob.core.windows.net/images/Vista 2236 Grey_6.jpg</v>
      </c>
      <c r="V2821" s="28" t="str">
        <f t="shared" si="999"/>
        <v>https://thinkrugsimages.blob.core.windows.net/images/Vista 2236 Grey_7.jpg</v>
      </c>
      <c r="W2821" s="28" t="str">
        <f t="shared" si="1000"/>
        <v>https://thinkrugsimages.blob.core.windows.net/images/Vista 2236 Grey_8.jpg</v>
      </c>
      <c r="X2821" s="29"/>
      <c r="Y2821" t="str">
        <f t="shared" si="983"/>
        <v>https://thinkrugsimages.blob.core.windows.net/images/1500/Vista 2236 Grey_1_1500.jpg</v>
      </c>
      <c r="Z2821" t="str">
        <f t="shared" si="984"/>
        <v>https://thinkrugsimages.blob.core.windows.net/images/1500/Vista 2236 Grey_1B_1500.jpg</v>
      </c>
      <c r="AA2821" t="str">
        <f t="shared" si="985"/>
        <v>https://thinkrugsimages.blob.core.windows.net/images/1500/Vista 2236 Grey_2_1500.jpg</v>
      </c>
      <c r="AB2821" t="str">
        <f t="shared" si="986"/>
        <v>https://thinkrugsimages.blob.core.windows.net/images/1500/Vista 2236 Grey_3_1500.jpg</v>
      </c>
      <c r="AC2821" t="str">
        <f t="shared" si="987"/>
        <v>https://thinkrugsimages.blob.core.windows.net/images/1500/Vista 2236 Grey_4_1500.jpg</v>
      </c>
      <c r="AD2821" t="str">
        <f t="shared" si="988"/>
        <v>https://thinkrugsimages.blob.core.windows.net/images/1500/Vista 2236 Grey_5_1500.jpg</v>
      </c>
      <c r="AE2821" t="str">
        <f t="shared" si="989"/>
        <v>https://thinkrugsimages.blob.core.windows.net/images/1500/Vista 2236 Grey_6_1500.jpg</v>
      </c>
      <c r="AF2821" t="str">
        <f t="shared" si="990"/>
        <v>https://thinkrugsimages.blob.core.windows.net/images/1500/Vista 2236 Grey_7_1500.jpg</v>
      </c>
      <c r="AG2821" t="str">
        <f t="shared" si="991"/>
        <v>https://thinkrugsimages.blob.core.windows.net/images/1500/Vista 2236 Grey_8_1500.jpg</v>
      </c>
    </row>
    <row r="2822" spans="1:33" ht="15" customHeight="1" x14ac:dyDescent="0.25">
      <c r="A2822" t="s">
        <v>8957</v>
      </c>
      <c r="B2822" t="s">
        <v>8958</v>
      </c>
      <c r="C2822" t="s">
        <v>19756</v>
      </c>
      <c r="D2822" s="30" t="s">
        <v>19757</v>
      </c>
      <c r="E2822" s="34" t="s">
        <v>19758</v>
      </c>
      <c r="F2822" s="30" t="s">
        <v>19759</v>
      </c>
      <c r="G2822" s="34" t="s">
        <v>19760</v>
      </c>
      <c r="H2822" s="34" t="s">
        <v>19761</v>
      </c>
      <c r="I2822" s="34" t="s">
        <v>19762</v>
      </c>
      <c r="J2822" s="34" t="s">
        <v>19763</v>
      </c>
      <c r="K2822" s="34" t="s">
        <v>19764</v>
      </c>
      <c r="L2822" s="34" t="s">
        <v>19765</v>
      </c>
      <c r="M2822" t="s">
        <v>19766</v>
      </c>
      <c r="N2822" s="40"/>
      <c r="O2822" s="28" t="str">
        <f t="shared" si="992"/>
        <v>https://thinkrugsimages.blob.core.windows.net/images/Vista 2236 Grey_1.jpg</v>
      </c>
      <c r="P2822" s="28" t="str">
        <f t="shared" si="993"/>
        <v>https://thinkrugsimages.blob.core.windows.net/images/Vista 2236 Grey_1B.jpg</v>
      </c>
      <c r="Q2822" s="28" t="str">
        <f t="shared" si="994"/>
        <v>https://thinkrugsimages.blob.core.windows.net/images/Vista 2236 Grey_2.jpg</v>
      </c>
      <c r="R2822" s="28" t="str">
        <f t="shared" si="995"/>
        <v>https://thinkrugsimages.blob.core.windows.net/images/Vista 2236 Grey_3.jpg</v>
      </c>
      <c r="S2822" s="28" t="str">
        <f t="shared" si="996"/>
        <v>https://thinkrugsimages.blob.core.windows.net/images/Vista 2236 Grey_4.jpg</v>
      </c>
      <c r="T2822" s="28" t="str">
        <f t="shared" si="997"/>
        <v>https://thinkrugsimages.blob.core.windows.net/images/Vista 2236 Grey_5.jpg</v>
      </c>
      <c r="U2822" s="28" t="str">
        <f t="shared" si="998"/>
        <v>https://thinkrugsimages.blob.core.windows.net/images/Vista 2236 Grey_6.jpg</v>
      </c>
      <c r="V2822" s="28" t="str">
        <f t="shared" si="999"/>
        <v>https://thinkrugsimages.blob.core.windows.net/images/Vista 2236 Grey_7.jpg</v>
      </c>
      <c r="W2822" s="28" t="str">
        <f t="shared" si="1000"/>
        <v>https://thinkrugsimages.blob.core.windows.net/images/Vista 2236 Grey_8.jpg</v>
      </c>
      <c r="X2822" s="29"/>
      <c r="Y2822" t="str">
        <f t="shared" si="983"/>
        <v>https://thinkrugsimages.blob.core.windows.net/images/1500/Vista 2236 Grey_1_1500.jpg</v>
      </c>
      <c r="Z2822" t="str">
        <f t="shared" si="984"/>
        <v>https://thinkrugsimages.blob.core.windows.net/images/1500/Vista 2236 Grey_1B_1500.jpg</v>
      </c>
      <c r="AA2822" t="str">
        <f t="shared" si="985"/>
        <v>https://thinkrugsimages.blob.core.windows.net/images/1500/Vista 2236 Grey_2_1500.jpg</v>
      </c>
      <c r="AB2822" t="str">
        <f t="shared" si="986"/>
        <v>https://thinkrugsimages.blob.core.windows.net/images/1500/Vista 2236 Grey_3_1500.jpg</v>
      </c>
      <c r="AC2822" t="str">
        <f t="shared" si="987"/>
        <v>https://thinkrugsimages.blob.core.windows.net/images/1500/Vista 2236 Grey_4_1500.jpg</v>
      </c>
      <c r="AD2822" t="str">
        <f t="shared" si="988"/>
        <v>https://thinkrugsimages.blob.core.windows.net/images/1500/Vista 2236 Grey_5_1500.jpg</v>
      </c>
      <c r="AE2822" t="str">
        <f t="shared" si="989"/>
        <v>https://thinkrugsimages.blob.core.windows.net/images/1500/Vista 2236 Grey_6_1500.jpg</v>
      </c>
      <c r="AF2822" t="str">
        <f t="shared" si="990"/>
        <v>https://thinkrugsimages.blob.core.windows.net/images/1500/Vista 2236 Grey_7_1500.jpg</v>
      </c>
      <c r="AG2822" t="str">
        <f t="shared" si="991"/>
        <v>https://thinkrugsimages.blob.core.windows.net/images/1500/Vista 2236 Grey_8_1500.jpg</v>
      </c>
    </row>
    <row r="2823" spans="1:33" ht="15" customHeight="1" x14ac:dyDescent="0.25">
      <c r="A2823" t="s">
        <v>8959</v>
      </c>
      <c r="B2823" t="s">
        <v>8960</v>
      </c>
      <c r="C2823" t="s">
        <v>19767</v>
      </c>
      <c r="D2823" s="30" t="s">
        <v>19768</v>
      </c>
      <c r="E2823" s="34" t="s">
        <v>19769</v>
      </c>
      <c r="F2823" s="30" t="s">
        <v>19770</v>
      </c>
      <c r="G2823" s="34" t="s">
        <v>19760</v>
      </c>
      <c r="H2823" s="34" t="s">
        <v>19761</v>
      </c>
      <c r="I2823" s="34" t="s">
        <v>19762</v>
      </c>
      <c r="J2823" s="34" t="s">
        <v>19763</v>
      </c>
      <c r="K2823" s="34" t="s">
        <v>19764</v>
      </c>
      <c r="L2823" s="34" t="s">
        <v>19765</v>
      </c>
      <c r="M2823" t="s">
        <v>19771</v>
      </c>
      <c r="N2823" s="40"/>
      <c r="O2823" s="28" t="str">
        <f t="shared" si="992"/>
        <v>https://thinkrugsimages.blob.core.windows.net/images/Vista 2236 Grey Circle_1.jpg</v>
      </c>
      <c r="P2823" s="28" t="str">
        <f t="shared" si="993"/>
        <v>https://thinkrugsimages.blob.core.windows.net/images/Vista 2236 Grey Circle_1B.jpg</v>
      </c>
      <c r="Q2823" s="28" t="str">
        <f t="shared" si="994"/>
        <v>https://thinkrugsimages.blob.core.windows.net/images/Vista 2236 Grey Circle_2.jpg</v>
      </c>
      <c r="R2823" s="28" t="str">
        <f t="shared" si="995"/>
        <v>https://thinkrugsimages.blob.core.windows.net/images/Vista 2236 Grey_3.jpg</v>
      </c>
      <c r="S2823" s="28" t="str">
        <f t="shared" si="996"/>
        <v>https://thinkrugsimages.blob.core.windows.net/images/Vista 2236 Grey_4.jpg</v>
      </c>
      <c r="T2823" s="28" t="str">
        <f t="shared" si="997"/>
        <v>https://thinkrugsimages.blob.core.windows.net/images/Vista 2236 Grey_5.jpg</v>
      </c>
      <c r="U2823" s="28" t="str">
        <f t="shared" si="998"/>
        <v>https://thinkrugsimages.blob.core.windows.net/images/Vista 2236 Grey_6.jpg</v>
      </c>
      <c r="V2823" s="28" t="str">
        <f t="shared" si="999"/>
        <v>https://thinkrugsimages.blob.core.windows.net/images/Vista 2236 Grey_7.jpg</v>
      </c>
      <c r="W2823" s="28" t="str">
        <f t="shared" si="1000"/>
        <v>https://thinkrugsimages.blob.core.windows.net/images/Vista 2236 Grey_8.jpg</v>
      </c>
      <c r="X2823" s="29"/>
      <c r="Y2823" t="str">
        <f t="shared" si="983"/>
        <v>https://thinkrugsimages.blob.core.windows.net/images/1500/Vista 2236 Grey Circle_1_1500.jpg</v>
      </c>
      <c r="Z2823" t="str">
        <f t="shared" si="984"/>
        <v>https://thinkrugsimages.blob.core.windows.net/images/1500/Vista 2236 Grey Circle_1B_1500.jpg</v>
      </c>
      <c r="AA2823" t="str">
        <f t="shared" si="985"/>
        <v>https://thinkrugsimages.blob.core.windows.net/images/1500/Vista 2236 Grey Circle_2_1500.jpg</v>
      </c>
      <c r="AB2823" t="str">
        <f t="shared" si="986"/>
        <v>https://thinkrugsimages.blob.core.windows.net/images/1500/Vista 2236 Grey_3_1500.jpg</v>
      </c>
      <c r="AC2823" t="str">
        <f t="shared" si="987"/>
        <v>https://thinkrugsimages.blob.core.windows.net/images/1500/Vista 2236 Grey_4_1500.jpg</v>
      </c>
      <c r="AD2823" t="str">
        <f t="shared" si="988"/>
        <v>https://thinkrugsimages.blob.core.windows.net/images/1500/Vista 2236 Grey_5_1500.jpg</v>
      </c>
      <c r="AE2823" t="str">
        <f t="shared" si="989"/>
        <v>https://thinkrugsimages.blob.core.windows.net/images/1500/Vista 2236 Grey_6_1500.jpg</v>
      </c>
      <c r="AF2823" t="str">
        <f t="shared" si="990"/>
        <v>https://thinkrugsimages.blob.core.windows.net/images/1500/Vista 2236 Grey_7_1500.jpg</v>
      </c>
      <c r="AG2823" t="str">
        <f t="shared" si="991"/>
        <v>https://thinkrugsimages.blob.core.windows.net/images/1500/Vista 2236 Grey_8_1500.jpg</v>
      </c>
    </row>
    <row r="2824" spans="1:33" ht="15" customHeight="1" x14ac:dyDescent="0.25">
      <c r="A2824" t="s">
        <v>8961</v>
      </c>
      <c r="B2824" t="s">
        <v>8962</v>
      </c>
      <c r="C2824" t="s">
        <v>19772</v>
      </c>
      <c r="D2824" s="30" t="s">
        <v>19773</v>
      </c>
      <c r="E2824" s="34" t="s">
        <v>19774</v>
      </c>
      <c r="F2824" s="30" t="s">
        <v>19775</v>
      </c>
      <c r="G2824" s="30" t="s">
        <v>19776</v>
      </c>
      <c r="H2824" s="30" t="s">
        <v>19777</v>
      </c>
      <c r="I2824" s="30" t="s">
        <v>19778</v>
      </c>
      <c r="J2824" s="30" t="s">
        <v>19779</v>
      </c>
      <c r="K2824" s="30" t="s">
        <v>19780</v>
      </c>
      <c r="L2824" s="30" t="s">
        <v>19781</v>
      </c>
      <c r="M2824" t="s">
        <v>19782</v>
      </c>
      <c r="N2824" s="31"/>
      <c r="O2824" s="28" t="str">
        <f t="shared" si="992"/>
        <v>https://thinkrugsimages.blob.core.windows.net/images/Vista 2247 Check_1.jpg</v>
      </c>
      <c r="P2824" s="28" t="str">
        <f t="shared" si="993"/>
        <v>https://thinkrugsimages.blob.core.windows.net/images/Vista 2247 Check_1B.jpg</v>
      </c>
      <c r="Q2824" s="28" t="str">
        <f t="shared" si="994"/>
        <v>https://thinkrugsimages.blob.core.windows.net/images/Vista 2247 Check_2.jpg</v>
      </c>
      <c r="R2824" s="28" t="str">
        <f t="shared" si="995"/>
        <v>https://thinkrugsimages.blob.core.windows.net/images/Vista 2247 Check_3.jpg</v>
      </c>
      <c r="S2824" s="28" t="str">
        <f t="shared" si="996"/>
        <v>https://thinkrugsimages.blob.core.windows.net/images/Vista 2247 Check_4.jpg</v>
      </c>
      <c r="T2824" s="28" t="str">
        <f t="shared" si="997"/>
        <v>https://thinkrugsimages.blob.core.windows.net/images/Vista 2247 Check_5.jpg</v>
      </c>
      <c r="U2824" s="28" t="str">
        <f t="shared" si="998"/>
        <v>https://thinkrugsimages.blob.core.windows.net/images/Vista 2247 Check_6.jpg</v>
      </c>
      <c r="V2824" s="28" t="str">
        <f t="shared" si="999"/>
        <v>https://thinkrugsimages.blob.core.windows.net/images/Vista 2247 Check_7.jpg</v>
      </c>
      <c r="W2824" s="28" t="str">
        <f t="shared" si="1000"/>
        <v>https://thinkrugsimages.blob.core.windows.net/images/Vista 2247 Check_8.jpg</v>
      </c>
      <c r="X2824" s="29"/>
      <c r="Y2824" t="str">
        <f t="shared" si="983"/>
        <v>https://thinkrugsimages.blob.core.windows.net/images/1500/Vista 2247 Check_1_1500.jpg</v>
      </c>
      <c r="Z2824" t="str">
        <f t="shared" si="984"/>
        <v>https://thinkrugsimages.blob.core.windows.net/images/1500/Vista 2247 Check_1B_1500.jpg</v>
      </c>
      <c r="AA2824" t="str">
        <f t="shared" si="985"/>
        <v>https://thinkrugsimages.blob.core.windows.net/images/1500/Vista 2247 Check_2_1500.jpg</v>
      </c>
      <c r="AB2824" t="str">
        <f t="shared" si="986"/>
        <v>https://thinkrugsimages.blob.core.windows.net/images/1500/Vista 2247 Check_3_1500.jpg</v>
      </c>
      <c r="AC2824" t="str">
        <f t="shared" si="987"/>
        <v>https://thinkrugsimages.blob.core.windows.net/images/1500/Vista 2247 Check_4_1500.jpg</v>
      </c>
      <c r="AD2824" t="str">
        <f t="shared" si="988"/>
        <v>https://thinkrugsimages.blob.core.windows.net/images/1500/Vista 2247 Check_5_1500.jpg</v>
      </c>
      <c r="AE2824" t="str">
        <f t="shared" si="989"/>
        <v>https://thinkrugsimages.blob.core.windows.net/images/1500/Vista 2247 Check_6_1500.jpg</v>
      </c>
      <c r="AF2824" t="str">
        <f t="shared" si="990"/>
        <v>https://thinkrugsimages.blob.core.windows.net/images/1500/Vista 2247 Check_7_1500.jpg</v>
      </c>
      <c r="AG2824" t="str">
        <f t="shared" si="991"/>
        <v>https://thinkrugsimages.blob.core.windows.net/images/1500/Vista 2247 Check_8_1500.jpg</v>
      </c>
    </row>
    <row r="2825" spans="1:33" ht="15" customHeight="1" x14ac:dyDescent="0.25">
      <c r="A2825" t="s">
        <v>8965</v>
      </c>
      <c r="B2825" t="s">
        <v>8966</v>
      </c>
      <c r="C2825" t="s">
        <v>19772</v>
      </c>
      <c r="D2825" s="30" t="s">
        <v>19773</v>
      </c>
      <c r="E2825" s="34" t="s">
        <v>19774</v>
      </c>
      <c r="F2825" s="30" t="s">
        <v>19775</v>
      </c>
      <c r="G2825" s="30" t="s">
        <v>19776</v>
      </c>
      <c r="H2825" s="30" t="s">
        <v>19777</v>
      </c>
      <c r="I2825" s="30" t="s">
        <v>19778</v>
      </c>
      <c r="J2825" s="30" t="s">
        <v>19779</v>
      </c>
      <c r="K2825" s="30" t="s">
        <v>19780</v>
      </c>
      <c r="L2825" s="30" t="s">
        <v>19781</v>
      </c>
      <c r="M2825" t="s">
        <v>19782</v>
      </c>
      <c r="N2825" s="31"/>
      <c r="O2825" s="28" t="str">
        <f t="shared" si="992"/>
        <v>https://thinkrugsimages.blob.core.windows.net/images/Vista 2247 Check_1.jpg</v>
      </c>
      <c r="P2825" s="28" t="str">
        <f t="shared" si="993"/>
        <v>https://thinkrugsimages.blob.core.windows.net/images/Vista 2247 Check_1B.jpg</v>
      </c>
      <c r="Q2825" s="28" t="str">
        <f t="shared" si="994"/>
        <v>https://thinkrugsimages.blob.core.windows.net/images/Vista 2247 Check_2.jpg</v>
      </c>
      <c r="R2825" s="28" t="str">
        <f t="shared" si="995"/>
        <v>https://thinkrugsimages.blob.core.windows.net/images/Vista 2247 Check_3.jpg</v>
      </c>
      <c r="S2825" s="28" t="str">
        <f t="shared" si="996"/>
        <v>https://thinkrugsimages.blob.core.windows.net/images/Vista 2247 Check_4.jpg</v>
      </c>
      <c r="T2825" s="28" t="str">
        <f t="shared" si="997"/>
        <v>https://thinkrugsimages.blob.core.windows.net/images/Vista 2247 Check_5.jpg</v>
      </c>
      <c r="U2825" s="28" t="str">
        <f t="shared" si="998"/>
        <v>https://thinkrugsimages.blob.core.windows.net/images/Vista 2247 Check_6.jpg</v>
      </c>
      <c r="V2825" s="28" t="str">
        <f t="shared" si="999"/>
        <v>https://thinkrugsimages.blob.core.windows.net/images/Vista 2247 Check_7.jpg</v>
      </c>
      <c r="W2825" s="28" t="str">
        <f t="shared" si="1000"/>
        <v>https://thinkrugsimages.blob.core.windows.net/images/Vista 2247 Check_8.jpg</v>
      </c>
      <c r="X2825" s="29"/>
      <c r="Y2825" t="str">
        <f t="shared" si="983"/>
        <v>https://thinkrugsimages.blob.core.windows.net/images/1500/Vista 2247 Check_1_1500.jpg</v>
      </c>
      <c r="Z2825" t="str">
        <f t="shared" si="984"/>
        <v>https://thinkrugsimages.blob.core.windows.net/images/1500/Vista 2247 Check_1B_1500.jpg</v>
      </c>
      <c r="AA2825" t="str">
        <f t="shared" si="985"/>
        <v>https://thinkrugsimages.blob.core.windows.net/images/1500/Vista 2247 Check_2_1500.jpg</v>
      </c>
      <c r="AB2825" t="str">
        <f t="shared" si="986"/>
        <v>https://thinkrugsimages.blob.core.windows.net/images/1500/Vista 2247 Check_3_1500.jpg</v>
      </c>
      <c r="AC2825" t="str">
        <f t="shared" si="987"/>
        <v>https://thinkrugsimages.blob.core.windows.net/images/1500/Vista 2247 Check_4_1500.jpg</v>
      </c>
      <c r="AD2825" t="str">
        <f t="shared" si="988"/>
        <v>https://thinkrugsimages.blob.core.windows.net/images/1500/Vista 2247 Check_5_1500.jpg</v>
      </c>
      <c r="AE2825" t="str">
        <f t="shared" si="989"/>
        <v>https://thinkrugsimages.blob.core.windows.net/images/1500/Vista 2247 Check_6_1500.jpg</v>
      </c>
      <c r="AF2825" t="str">
        <f t="shared" si="990"/>
        <v>https://thinkrugsimages.blob.core.windows.net/images/1500/Vista 2247 Check_7_1500.jpg</v>
      </c>
      <c r="AG2825" t="str">
        <f t="shared" si="991"/>
        <v>https://thinkrugsimages.blob.core.windows.net/images/1500/Vista 2247 Check_8_1500.jpg</v>
      </c>
    </row>
    <row r="2826" spans="1:33" ht="15" customHeight="1" x14ac:dyDescent="0.25">
      <c r="A2826" t="s">
        <v>8967</v>
      </c>
      <c r="B2826" t="s">
        <v>8968</v>
      </c>
      <c r="C2826" t="s">
        <v>19772</v>
      </c>
      <c r="D2826" s="30" t="s">
        <v>19773</v>
      </c>
      <c r="E2826" s="34" t="s">
        <v>19774</v>
      </c>
      <c r="F2826" s="30" t="s">
        <v>19775</v>
      </c>
      <c r="G2826" s="30" t="s">
        <v>19776</v>
      </c>
      <c r="H2826" s="30" t="s">
        <v>19777</v>
      </c>
      <c r="I2826" s="30" t="s">
        <v>19778</v>
      </c>
      <c r="J2826" s="30" t="s">
        <v>19779</v>
      </c>
      <c r="K2826" s="30" t="s">
        <v>19780</v>
      </c>
      <c r="L2826" s="30" t="s">
        <v>19781</v>
      </c>
      <c r="M2826" t="s">
        <v>19782</v>
      </c>
      <c r="N2826" s="31"/>
      <c r="O2826" s="28" t="str">
        <f t="shared" si="992"/>
        <v>https://thinkrugsimages.blob.core.windows.net/images/Vista 2247 Check_1.jpg</v>
      </c>
      <c r="P2826" s="28" t="str">
        <f t="shared" si="993"/>
        <v>https://thinkrugsimages.blob.core.windows.net/images/Vista 2247 Check_1B.jpg</v>
      </c>
      <c r="Q2826" s="28" t="str">
        <f t="shared" si="994"/>
        <v>https://thinkrugsimages.blob.core.windows.net/images/Vista 2247 Check_2.jpg</v>
      </c>
      <c r="R2826" s="28" t="str">
        <f t="shared" si="995"/>
        <v>https://thinkrugsimages.blob.core.windows.net/images/Vista 2247 Check_3.jpg</v>
      </c>
      <c r="S2826" s="28" t="str">
        <f t="shared" si="996"/>
        <v>https://thinkrugsimages.blob.core.windows.net/images/Vista 2247 Check_4.jpg</v>
      </c>
      <c r="T2826" s="28" t="str">
        <f t="shared" si="997"/>
        <v>https://thinkrugsimages.blob.core.windows.net/images/Vista 2247 Check_5.jpg</v>
      </c>
      <c r="U2826" s="28" t="str">
        <f t="shared" si="998"/>
        <v>https://thinkrugsimages.blob.core.windows.net/images/Vista 2247 Check_6.jpg</v>
      </c>
      <c r="V2826" s="28" t="str">
        <f t="shared" si="999"/>
        <v>https://thinkrugsimages.blob.core.windows.net/images/Vista 2247 Check_7.jpg</v>
      </c>
      <c r="W2826" s="28" t="str">
        <f t="shared" si="1000"/>
        <v>https://thinkrugsimages.blob.core.windows.net/images/Vista 2247 Check_8.jpg</v>
      </c>
      <c r="X2826" s="29"/>
      <c r="Y2826" t="str">
        <f t="shared" si="983"/>
        <v>https://thinkrugsimages.blob.core.windows.net/images/1500/Vista 2247 Check_1_1500.jpg</v>
      </c>
      <c r="Z2826" t="str">
        <f t="shared" si="984"/>
        <v>https://thinkrugsimages.blob.core.windows.net/images/1500/Vista 2247 Check_1B_1500.jpg</v>
      </c>
      <c r="AA2826" t="str">
        <f t="shared" si="985"/>
        <v>https://thinkrugsimages.blob.core.windows.net/images/1500/Vista 2247 Check_2_1500.jpg</v>
      </c>
      <c r="AB2826" t="str">
        <f t="shared" si="986"/>
        <v>https://thinkrugsimages.blob.core.windows.net/images/1500/Vista 2247 Check_3_1500.jpg</v>
      </c>
      <c r="AC2826" t="str">
        <f t="shared" si="987"/>
        <v>https://thinkrugsimages.blob.core.windows.net/images/1500/Vista 2247 Check_4_1500.jpg</v>
      </c>
      <c r="AD2826" t="str">
        <f t="shared" si="988"/>
        <v>https://thinkrugsimages.blob.core.windows.net/images/1500/Vista 2247 Check_5_1500.jpg</v>
      </c>
      <c r="AE2826" t="str">
        <f t="shared" si="989"/>
        <v>https://thinkrugsimages.blob.core.windows.net/images/1500/Vista 2247 Check_6_1500.jpg</v>
      </c>
      <c r="AF2826" t="str">
        <f t="shared" si="990"/>
        <v>https://thinkrugsimages.blob.core.windows.net/images/1500/Vista 2247 Check_7_1500.jpg</v>
      </c>
      <c r="AG2826" t="str">
        <f t="shared" si="991"/>
        <v>https://thinkrugsimages.blob.core.windows.net/images/1500/Vista 2247 Check_8_1500.jpg</v>
      </c>
    </row>
    <row r="2827" spans="1:33" ht="15" customHeight="1" x14ac:dyDescent="0.25">
      <c r="A2827" t="s">
        <v>8969</v>
      </c>
      <c r="B2827" t="s">
        <v>8970</v>
      </c>
      <c r="C2827" t="s">
        <v>19772</v>
      </c>
      <c r="D2827" s="30" t="s">
        <v>19783</v>
      </c>
      <c r="E2827" s="34" t="s">
        <v>19784</v>
      </c>
      <c r="F2827" s="30" t="s">
        <v>19785</v>
      </c>
      <c r="G2827" s="30" t="s">
        <v>19776</v>
      </c>
      <c r="H2827" s="30" t="s">
        <v>19777</v>
      </c>
      <c r="I2827" s="30" t="s">
        <v>19778</v>
      </c>
      <c r="J2827" s="30" t="s">
        <v>19779</v>
      </c>
      <c r="K2827" s="30" t="s">
        <v>19780</v>
      </c>
      <c r="L2827" s="30" t="s">
        <v>19781</v>
      </c>
      <c r="M2827" t="s">
        <v>19782</v>
      </c>
      <c r="N2827" s="31"/>
      <c r="O2827" s="28" t="str">
        <f t="shared" si="992"/>
        <v>https://thinkrugsimages.blob.core.windows.net/images/Vista 2247 Check Runner_1.jpg</v>
      </c>
      <c r="P2827" s="28" t="str">
        <f t="shared" si="993"/>
        <v>https://thinkrugsimages.blob.core.windows.net/images/Vista 2247 Check Runner_1B.jpg</v>
      </c>
      <c r="Q2827" s="28" t="str">
        <f t="shared" si="994"/>
        <v>https://thinkrugsimages.blob.core.windows.net/images/Vista 2247 Check Runner_2.jpg</v>
      </c>
      <c r="R2827" s="28" t="str">
        <f t="shared" si="995"/>
        <v>https://thinkrugsimages.blob.core.windows.net/images/Vista 2247 Check_3.jpg</v>
      </c>
      <c r="S2827" s="28" t="str">
        <f t="shared" si="996"/>
        <v>https://thinkrugsimages.blob.core.windows.net/images/Vista 2247 Check_4.jpg</v>
      </c>
      <c r="T2827" s="28" t="str">
        <f t="shared" si="997"/>
        <v>https://thinkrugsimages.blob.core.windows.net/images/Vista 2247 Check_5.jpg</v>
      </c>
      <c r="U2827" s="28" t="str">
        <f t="shared" si="998"/>
        <v>https://thinkrugsimages.blob.core.windows.net/images/Vista 2247 Check_6.jpg</v>
      </c>
      <c r="V2827" s="28" t="str">
        <f t="shared" si="999"/>
        <v>https://thinkrugsimages.blob.core.windows.net/images/Vista 2247 Check_7.jpg</v>
      </c>
      <c r="W2827" s="28" t="str">
        <f t="shared" si="1000"/>
        <v>https://thinkrugsimages.blob.core.windows.net/images/Vista 2247 Check_8.jpg</v>
      </c>
      <c r="X2827" s="29"/>
      <c r="Y2827" t="str">
        <f t="shared" si="983"/>
        <v>https://thinkrugsimages.blob.core.windows.net/images/1500/Vista 2247 Check Runner_1_1500.jpg</v>
      </c>
      <c r="Z2827" t="str">
        <f t="shared" si="984"/>
        <v>https://thinkrugsimages.blob.core.windows.net/images/1500/Vista 2247 Check Runner_1B_1500.jpg</v>
      </c>
      <c r="AA2827" t="str">
        <f t="shared" si="985"/>
        <v>https://thinkrugsimages.blob.core.windows.net/images/1500/Vista 2247 Check Runner_2_1500.jpg</v>
      </c>
      <c r="AB2827" t="str">
        <f t="shared" si="986"/>
        <v>https://thinkrugsimages.blob.core.windows.net/images/1500/Vista 2247 Check_3_1500.jpg</v>
      </c>
      <c r="AC2827" t="str">
        <f t="shared" si="987"/>
        <v>https://thinkrugsimages.blob.core.windows.net/images/1500/Vista 2247 Check_4_1500.jpg</v>
      </c>
      <c r="AD2827" t="str">
        <f t="shared" si="988"/>
        <v>https://thinkrugsimages.blob.core.windows.net/images/1500/Vista 2247 Check_5_1500.jpg</v>
      </c>
      <c r="AE2827" t="str">
        <f t="shared" si="989"/>
        <v>https://thinkrugsimages.blob.core.windows.net/images/1500/Vista 2247 Check_6_1500.jpg</v>
      </c>
      <c r="AF2827" t="str">
        <f t="shared" si="990"/>
        <v>https://thinkrugsimages.blob.core.windows.net/images/1500/Vista 2247 Check_7_1500.jpg</v>
      </c>
      <c r="AG2827" t="str">
        <f t="shared" si="991"/>
        <v>https://thinkrugsimages.blob.core.windows.net/images/1500/Vista 2247 Check_8_1500.jpg</v>
      </c>
    </row>
    <row r="2828" spans="1:33" ht="15" customHeight="1" x14ac:dyDescent="0.25">
      <c r="A2828" t="s">
        <v>5574</v>
      </c>
      <c r="B2828" t="s">
        <v>5575</v>
      </c>
      <c r="C2828" t="s">
        <v>19786</v>
      </c>
      <c r="D2828" s="30" t="s">
        <v>19787</v>
      </c>
      <c r="E2828" s="30" t="s">
        <v>19788</v>
      </c>
      <c r="F2828" s="30" t="s">
        <v>19789</v>
      </c>
      <c r="G2828" s="30" t="s">
        <v>19790</v>
      </c>
      <c r="H2828" s="30" t="s">
        <v>19791</v>
      </c>
      <c r="I2828" s="30" t="s">
        <v>19792</v>
      </c>
      <c r="J2828" s="30" t="s">
        <v>19793</v>
      </c>
      <c r="K2828" s="30" t="s">
        <v>19794</v>
      </c>
      <c r="L2828" s="30" t="s">
        <v>19795</v>
      </c>
      <c r="M2828" t="s">
        <v>19796</v>
      </c>
      <c r="N2828" s="40"/>
      <c r="O2828" s="28" t="str">
        <f t="shared" si="992"/>
        <v>https://thinkrugsimages.blob.core.windows.net/images/Vista 3547 Beige_1.jpg</v>
      </c>
      <c r="P2828" s="28" t="str">
        <f t="shared" si="993"/>
        <v>https://thinkrugsimages.blob.core.windows.net/images/Vista 3547 Beige_1B.jpg</v>
      </c>
      <c r="Q2828" s="28" t="str">
        <f t="shared" si="994"/>
        <v>https://thinkrugsimages.blob.core.windows.net/images/Vista 3547 Beige_2.jpg</v>
      </c>
      <c r="R2828" s="28" t="str">
        <f t="shared" si="995"/>
        <v>https://thinkrugsimages.blob.core.windows.net/images/Vista 3547 Beige_3.jpg</v>
      </c>
      <c r="S2828" s="28" t="str">
        <f t="shared" si="996"/>
        <v>https://thinkrugsimages.blob.core.windows.net/images/Vista 3547 Beige_4.jpg</v>
      </c>
      <c r="T2828" s="28" t="str">
        <f t="shared" si="997"/>
        <v>https://thinkrugsimages.blob.core.windows.net/images/Vista 3547 Beige_5.jpg</v>
      </c>
      <c r="U2828" s="28" t="str">
        <f t="shared" si="998"/>
        <v>https://thinkrugsimages.blob.core.windows.net/images/Vista 3547 Beige_6.jpg</v>
      </c>
      <c r="V2828" s="28" t="str">
        <f t="shared" si="999"/>
        <v>https://thinkrugsimages.blob.core.windows.net/images/Vista 3547 Beige_7.jpg</v>
      </c>
      <c r="W2828" s="28" t="str">
        <f t="shared" si="1000"/>
        <v>https://thinkrugsimages.blob.core.windows.net/images/Vista 3547 Beige_8.jpg</v>
      </c>
      <c r="X2828" s="29"/>
      <c r="Y2828" t="str">
        <f t="shared" si="983"/>
        <v>https://thinkrugsimages.blob.core.windows.net/images/1500/Vista 3547 Beige_1_1500.jpg</v>
      </c>
      <c r="Z2828" t="str">
        <f t="shared" si="984"/>
        <v>https://thinkrugsimages.blob.core.windows.net/images/1500/Vista 3547 Beige_1B_1500.jpg</v>
      </c>
      <c r="AA2828" t="str">
        <f t="shared" si="985"/>
        <v>https://thinkrugsimages.blob.core.windows.net/images/1500/Vista 3547 Beige_2_1500.jpg</v>
      </c>
      <c r="AB2828" t="str">
        <f t="shared" si="986"/>
        <v>https://thinkrugsimages.blob.core.windows.net/images/1500/Vista 3547 Beige_3_1500.jpg</v>
      </c>
      <c r="AC2828" t="str">
        <f t="shared" si="987"/>
        <v>https://thinkrugsimages.blob.core.windows.net/images/1500/Vista 3547 Beige_4_1500.jpg</v>
      </c>
      <c r="AD2828" t="str">
        <f t="shared" si="988"/>
        <v>https://thinkrugsimages.blob.core.windows.net/images/1500/Vista 3547 Beige_5_1500.jpg</v>
      </c>
      <c r="AE2828" t="str">
        <f t="shared" si="989"/>
        <v>https://thinkrugsimages.blob.core.windows.net/images/1500/Vista 3547 Beige_6_1500.jpg</v>
      </c>
      <c r="AF2828" t="str">
        <f t="shared" si="990"/>
        <v>https://thinkrugsimages.blob.core.windows.net/images/1500/Vista 3547 Beige_7_1500.jpg</v>
      </c>
      <c r="AG2828" t="str">
        <f t="shared" si="991"/>
        <v>https://thinkrugsimages.blob.core.windows.net/images/1500/Vista 3547 Beige_8_1500.jpg</v>
      </c>
    </row>
    <row r="2829" spans="1:33" ht="15" customHeight="1" x14ac:dyDescent="0.25">
      <c r="A2829" t="s">
        <v>5578</v>
      </c>
      <c r="B2829" t="s">
        <v>5579</v>
      </c>
      <c r="C2829" t="s">
        <v>19786</v>
      </c>
      <c r="D2829" s="30" t="s">
        <v>19787</v>
      </c>
      <c r="E2829" s="30" t="s">
        <v>19788</v>
      </c>
      <c r="F2829" s="30" t="s">
        <v>19789</v>
      </c>
      <c r="G2829" s="30" t="s">
        <v>19790</v>
      </c>
      <c r="H2829" s="30" t="s">
        <v>19791</v>
      </c>
      <c r="I2829" s="30" t="s">
        <v>19792</v>
      </c>
      <c r="J2829" s="30" t="s">
        <v>19793</v>
      </c>
      <c r="K2829" s="30" t="s">
        <v>19794</v>
      </c>
      <c r="L2829" s="30" t="s">
        <v>19795</v>
      </c>
      <c r="M2829" t="s">
        <v>19796</v>
      </c>
      <c r="N2829" s="40"/>
      <c r="O2829" s="28" t="str">
        <f t="shared" si="992"/>
        <v>https://thinkrugsimages.blob.core.windows.net/images/Vista 3547 Beige_1.jpg</v>
      </c>
      <c r="P2829" s="28" t="str">
        <f t="shared" si="993"/>
        <v>https://thinkrugsimages.blob.core.windows.net/images/Vista 3547 Beige_1B.jpg</v>
      </c>
      <c r="Q2829" s="28" t="str">
        <f t="shared" si="994"/>
        <v>https://thinkrugsimages.blob.core.windows.net/images/Vista 3547 Beige_2.jpg</v>
      </c>
      <c r="R2829" s="28" t="str">
        <f t="shared" si="995"/>
        <v>https://thinkrugsimages.blob.core.windows.net/images/Vista 3547 Beige_3.jpg</v>
      </c>
      <c r="S2829" s="28" t="str">
        <f t="shared" si="996"/>
        <v>https://thinkrugsimages.blob.core.windows.net/images/Vista 3547 Beige_4.jpg</v>
      </c>
      <c r="T2829" s="28" t="str">
        <f t="shared" si="997"/>
        <v>https://thinkrugsimages.blob.core.windows.net/images/Vista 3547 Beige_5.jpg</v>
      </c>
      <c r="U2829" s="28" t="str">
        <f t="shared" si="998"/>
        <v>https://thinkrugsimages.blob.core.windows.net/images/Vista 3547 Beige_6.jpg</v>
      </c>
      <c r="V2829" s="28" t="str">
        <f t="shared" si="999"/>
        <v>https://thinkrugsimages.blob.core.windows.net/images/Vista 3547 Beige_7.jpg</v>
      </c>
      <c r="W2829" s="28" t="str">
        <f t="shared" si="1000"/>
        <v>https://thinkrugsimages.blob.core.windows.net/images/Vista 3547 Beige_8.jpg</v>
      </c>
      <c r="X2829" s="29"/>
      <c r="Y2829" t="str">
        <f t="shared" si="983"/>
        <v>https://thinkrugsimages.blob.core.windows.net/images/1500/Vista 3547 Beige_1_1500.jpg</v>
      </c>
      <c r="Z2829" t="str">
        <f t="shared" si="984"/>
        <v>https://thinkrugsimages.blob.core.windows.net/images/1500/Vista 3547 Beige_1B_1500.jpg</v>
      </c>
      <c r="AA2829" t="str">
        <f t="shared" si="985"/>
        <v>https://thinkrugsimages.blob.core.windows.net/images/1500/Vista 3547 Beige_2_1500.jpg</v>
      </c>
      <c r="AB2829" t="str">
        <f t="shared" si="986"/>
        <v>https://thinkrugsimages.blob.core.windows.net/images/1500/Vista 3547 Beige_3_1500.jpg</v>
      </c>
      <c r="AC2829" t="str">
        <f t="shared" si="987"/>
        <v>https://thinkrugsimages.blob.core.windows.net/images/1500/Vista 3547 Beige_4_1500.jpg</v>
      </c>
      <c r="AD2829" t="str">
        <f t="shared" si="988"/>
        <v>https://thinkrugsimages.blob.core.windows.net/images/1500/Vista 3547 Beige_5_1500.jpg</v>
      </c>
      <c r="AE2829" t="str">
        <f t="shared" si="989"/>
        <v>https://thinkrugsimages.blob.core.windows.net/images/1500/Vista 3547 Beige_6_1500.jpg</v>
      </c>
      <c r="AF2829" t="str">
        <f t="shared" si="990"/>
        <v>https://thinkrugsimages.blob.core.windows.net/images/1500/Vista 3547 Beige_7_1500.jpg</v>
      </c>
      <c r="AG2829" t="str">
        <f t="shared" si="991"/>
        <v>https://thinkrugsimages.blob.core.windows.net/images/1500/Vista 3547 Beige_8_1500.jpg</v>
      </c>
    </row>
    <row r="2830" spans="1:33" ht="15" customHeight="1" x14ac:dyDescent="0.25">
      <c r="A2830" t="s">
        <v>5580</v>
      </c>
      <c r="B2830" t="s">
        <v>5581</v>
      </c>
      <c r="C2830" t="s">
        <v>19786</v>
      </c>
      <c r="D2830" s="30" t="s">
        <v>19787</v>
      </c>
      <c r="E2830" s="30" t="s">
        <v>19788</v>
      </c>
      <c r="F2830" s="30" t="s">
        <v>19789</v>
      </c>
      <c r="G2830" s="30" t="s">
        <v>19790</v>
      </c>
      <c r="H2830" s="30" t="s">
        <v>19791</v>
      </c>
      <c r="I2830" s="30" t="s">
        <v>19792</v>
      </c>
      <c r="J2830" s="30" t="s">
        <v>19793</v>
      </c>
      <c r="K2830" s="30" t="s">
        <v>19794</v>
      </c>
      <c r="L2830" s="30" t="s">
        <v>19795</v>
      </c>
      <c r="M2830" t="s">
        <v>19796</v>
      </c>
      <c r="N2830" s="40"/>
      <c r="O2830" s="28" t="str">
        <f t="shared" si="992"/>
        <v>https://thinkrugsimages.blob.core.windows.net/images/Vista 3547 Beige_1.jpg</v>
      </c>
      <c r="P2830" s="28" t="str">
        <f t="shared" si="993"/>
        <v>https://thinkrugsimages.blob.core.windows.net/images/Vista 3547 Beige_1B.jpg</v>
      </c>
      <c r="Q2830" s="28" t="str">
        <f t="shared" si="994"/>
        <v>https://thinkrugsimages.blob.core.windows.net/images/Vista 3547 Beige_2.jpg</v>
      </c>
      <c r="R2830" s="28" t="str">
        <f t="shared" si="995"/>
        <v>https://thinkrugsimages.blob.core.windows.net/images/Vista 3547 Beige_3.jpg</v>
      </c>
      <c r="S2830" s="28" t="str">
        <f t="shared" si="996"/>
        <v>https://thinkrugsimages.blob.core.windows.net/images/Vista 3547 Beige_4.jpg</v>
      </c>
      <c r="T2830" s="28" t="str">
        <f t="shared" si="997"/>
        <v>https://thinkrugsimages.blob.core.windows.net/images/Vista 3547 Beige_5.jpg</v>
      </c>
      <c r="U2830" s="28" t="str">
        <f t="shared" si="998"/>
        <v>https://thinkrugsimages.blob.core.windows.net/images/Vista 3547 Beige_6.jpg</v>
      </c>
      <c r="V2830" s="28" t="str">
        <f t="shared" si="999"/>
        <v>https://thinkrugsimages.blob.core.windows.net/images/Vista 3547 Beige_7.jpg</v>
      </c>
      <c r="W2830" s="28" t="str">
        <f t="shared" si="1000"/>
        <v>https://thinkrugsimages.blob.core.windows.net/images/Vista 3547 Beige_8.jpg</v>
      </c>
      <c r="X2830" s="29"/>
      <c r="Y2830" t="str">
        <f t="shared" si="983"/>
        <v>https://thinkrugsimages.blob.core.windows.net/images/1500/Vista 3547 Beige_1_1500.jpg</v>
      </c>
      <c r="Z2830" t="str">
        <f t="shared" si="984"/>
        <v>https://thinkrugsimages.blob.core.windows.net/images/1500/Vista 3547 Beige_1B_1500.jpg</v>
      </c>
      <c r="AA2830" t="str">
        <f t="shared" si="985"/>
        <v>https://thinkrugsimages.blob.core.windows.net/images/1500/Vista 3547 Beige_2_1500.jpg</v>
      </c>
      <c r="AB2830" t="str">
        <f t="shared" si="986"/>
        <v>https://thinkrugsimages.blob.core.windows.net/images/1500/Vista 3547 Beige_3_1500.jpg</v>
      </c>
      <c r="AC2830" t="str">
        <f t="shared" si="987"/>
        <v>https://thinkrugsimages.blob.core.windows.net/images/1500/Vista 3547 Beige_4_1500.jpg</v>
      </c>
      <c r="AD2830" t="str">
        <f t="shared" si="988"/>
        <v>https://thinkrugsimages.blob.core.windows.net/images/1500/Vista 3547 Beige_5_1500.jpg</v>
      </c>
      <c r="AE2830" t="str">
        <f t="shared" si="989"/>
        <v>https://thinkrugsimages.blob.core.windows.net/images/1500/Vista 3547 Beige_6_1500.jpg</v>
      </c>
      <c r="AF2830" t="str">
        <f t="shared" si="990"/>
        <v>https://thinkrugsimages.blob.core.windows.net/images/1500/Vista 3547 Beige_7_1500.jpg</v>
      </c>
      <c r="AG2830" t="str">
        <f t="shared" si="991"/>
        <v>https://thinkrugsimages.blob.core.windows.net/images/1500/Vista 3547 Beige_8_1500.jpg</v>
      </c>
    </row>
    <row r="2831" spans="1:33" ht="15" customHeight="1" x14ac:dyDescent="0.25">
      <c r="A2831" t="s">
        <v>5582</v>
      </c>
      <c r="B2831" t="s">
        <v>5583</v>
      </c>
      <c r="C2831" t="s">
        <v>19786</v>
      </c>
      <c r="D2831" s="30" t="s">
        <v>19787</v>
      </c>
      <c r="E2831" s="30" t="s">
        <v>19788</v>
      </c>
      <c r="F2831" s="30" t="s">
        <v>19789</v>
      </c>
      <c r="G2831" s="30" t="s">
        <v>19790</v>
      </c>
      <c r="H2831" s="30" t="s">
        <v>19791</v>
      </c>
      <c r="I2831" s="30" t="s">
        <v>19792</v>
      </c>
      <c r="J2831" s="30" t="s">
        <v>19793</v>
      </c>
      <c r="K2831" s="30" t="s">
        <v>19794</v>
      </c>
      <c r="L2831" s="30" t="s">
        <v>19795</v>
      </c>
      <c r="M2831" t="s">
        <v>19796</v>
      </c>
      <c r="N2831" s="40"/>
      <c r="O2831" s="28" t="str">
        <f t="shared" si="992"/>
        <v>https://thinkrugsimages.blob.core.windows.net/images/Vista 3547 Beige_1.jpg</v>
      </c>
      <c r="P2831" s="28" t="str">
        <f t="shared" si="993"/>
        <v>https://thinkrugsimages.blob.core.windows.net/images/Vista 3547 Beige_1B.jpg</v>
      </c>
      <c r="Q2831" s="28" t="str">
        <f t="shared" si="994"/>
        <v>https://thinkrugsimages.blob.core.windows.net/images/Vista 3547 Beige_2.jpg</v>
      </c>
      <c r="R2831" s="28" t="str">
        <f t="shared" si="995"/>
        <v>https://thinkrugsimages.blob.core.windows.net/images/Vista 3547 Beige_3.jpg</v>
      </c>
      <c r="S2831" s="28" t="str">
        <f t="shared" si="996"/>
        <v>https://thinkrugsimages.blob.core.windows.net/images/Vista 3547 Beige_4.jpg</v>
      </c>
      <c r="T2831" s="28" t="str">
        <f t="shared" si="997"/>
        <v>https://thinkrugsimages.blob.core.windows.net/images/Vista 3547 Beige_5.jpg</v>
      </c>
      <c r="U2831" s="28" t="str">
        <f t="shared" si="998"/>
        <v>https://thinkrugsimages.blob.core.windows.net/images/Vista 3547 Beige_6.jpg</v>
      </c>
      <c r="V2831" s="28" t="str">
        <f t="shared" si="999"/>
        <v>https://thinkrugsimages.blob.core.windows.net/images/Vista 3547 Beige_7.jpg</v>
      </c>
      <c r="W2831" s="28" t="str">
        <f t="shared" si="1000"/>
        <v>https://thinkrugsimages.blob.core.windows.net/images/Vista 3547 Beige_8.jpg</v>
      </c>
      <c r="X2831" s="29"/>
      <c r="Y2831" t="str">
        <f t="shared" si="983"/>
        <v>https://thinkrugsimages.blob.core.windows.net/images/1500/Vista 3547 Beige_1_1500.jpg</v>
      </c>
      <c r="Z2831" t="str">
        <f t="shared" si="984"/>
        <v>https://thinkrugsimages.blob.core.windows.net/images/1500/Vista 3547 Beige_1B_1500.jpg</v>
      </c>
      <c r="AA2831" t="str">
        <f t="shared" si="985"/>
        <v>https://thinkrugsimages.blob.core.windows.net/images/1500/Vista 3547 Beige_2_1500.jpg</v>
      </c>
      <c r="AB2831" t="str">
        <f t="shared" si="986"/>
        <v>https://thinkrugsimages.blob.core.windows.net/images/1500/Vista 3547 Beige_3_1500.jpg</v>
      </c>
      <c r="AC2831" t="str">
        <f t="shared" si="987"/>
        <v>https://thinkrugsimages.blob.core.windows.net/images/1500/Vista 3547 Beige_4_1500.jpg</v>
      </c>
      <c r="AD2831" t="str">
        <f t="shared" si="988"/>
        <v>https://thinkrugsimages.blob.core.windows.net/images/1500/Vista 3547 Beige_5_1500.jpg</v>
      </c>
      <c r="AE2831" t="str">
        <f t="shared" si="989"/>
        <v>https://thinkrugsimages.blob.core.windows.net/images/1500/Vista 3547 Beige_6_1500.jpg</v>
      </c>
      <c r="AF2831" t="str">
        <f t="shared" si="990"/>
        <v>https://thinkrugsimages.blob.core.windows.net/images/1500/Vista 3547 Beige_7_1500.jpg</v>
      </c>
      <c r="AG2831" t="str">
        <f t="shared" si="991"/>
        <v>https://thinkrugsimages.blob.core.windows.net/images/1500/Vista 3547 Beige_8_1500.jpg</v>
      </c>
    </row>
    <row r="2832" spans="1:33" ht="15" customHeight="1" x14ac:dyDescent="0.25">
      <c r="A2832" t="s">
        <v>5584</v>
      </c>
      <c r="B2832" t="s">
        <v>5585</v>
      </c>
      <c r="C2832" t="s">
        <v>19786</v>
      </c>
      <c r="D2832" s="30" t="s">
        <v>19787</v>
      </c>
      <c r="E2832" s="30" t="s">
        <v>19788</v>
      </c>
      <c r="F2832" s="30" t="s">
        <v>19789</v>
      </c>
      <c r="G2832" s="30" t="s">
        <v>19790</v>
      </c>
      <c r="H2832" s="30" t="s">
        <v>19791</v>
      </c>
      <c r="I2832" s="30" t="s">
        <v>19792</v>
      </c>
      <c r="J2832" s="30" t="s">
        <v>19793</v>
      </c>
      <c r="K2832" s="30" t="s">
        <v>19794</v>
      </c>
      <c r="L2832" s="30" t="s">
        <v>19795</v>
      </c>
      <c r="M2832" t="s">
        <v>19796</v>
      </c>
      <c r="N2832" s="40"/>
      <c r="O2832" s="28" t="str">
        <f t="shared" si="992"/>
        <v>https://thinkrugsimages.blob.core.windows.net/images/Vista 3547 Beige_1.jpg</v>
      </c>
      <c r="P2832" s="28" t="str">
        <f t="shared" si="993"/>
        <v>https://thinkrugsimages.blob.core.windows.net/images/Vista 3547 Beige_1B.jpg</v>
      </c>
      <c r="Q2832" s="28" t="str">
        <f t="shared" si="994"/>
        <v>https://thinkrugsimages.blob.core.windows.net/images/Vista 3547 Beige_2.jpg</v>
      </c>
      <c r="R2832" s="28" t="str">
        <f t="shared" si="995"/>
        <v>https://thinkrugsimages.blob.core.windows.net/images/Vista 3547 Beige_3.jpg</v>
      </c>
      <c r="S2832" s="28" t="str">
        <f t="shared" si="996"/>
        <v>https://thinkrugsimages.blob.core.windows.net/images/Vista 3547 Beige_4.jpg</v>
      </c>
      <c r="T2832" s="28" t="str">
        <f t="shared" si="997"/>
        <v>https://thinkrugsimages.blob.core.windows.net/images/Vista 3547 Beige_5.jpg</v>
      </c>
      <c r="U2832" s="28" t="str">
        <f t="shared" si="998"/>
        <v>https://thinkrugsimages.blob.core.windows.net/images/Vista 3547 Beige_6.jpg</v>
      </c>
      <c r="V2832" s="28" t="str">
        <f t="shared" si="999"/>
        <v>https://thinkrugsimages.blob.core.windows.net/images/Vista 3547 Beige_7.jpg</v>
      </c>
      <c r="W2832" s="28" t="str">
        <f t="shared" si="1000"/>
        <v>https://thinkrugsimages.blob.core.windows.net/images/Vista 3547 Beige_8.jpg</v>
      </c>
      <c r="X2832" s="29"/>
      <c r="Y2832" t="str">
        <f t="shared" si="983"/>
        <v>https://thinkrugsimages.blob.core.windows.net/images/1500/Vista 3547 Beige_1_1500.jpg</v>
      </c>
      <c r="Z2832" t="str">
        <f t="shared" si="984"/>
        <v>https://thinkrugsimages.blob.core.windows.net/images/1500/Vista 3547 Beige_1B_1500.jpg</v>
      </c>
      <c r="AA2832" t="str">
        <f t="shared" si="985"/>
        <v>https://thinkrugsimages.blob.core.windows.net/images/1500/Vista 3547 Beige_2_1500.jpg</v>
      </c>
      <c r="AB2832" t="str">
        <f t="shared" si="986"/>
        <v>https://thinkrugsimages.blob.core.windows.net/images/1500/Vista 3547 Beige_3_1500.jpg</v>
      </c>
      <c r="AC2832" t="str">
        <f t="shared" si="987"/>
        <v>https://thinkrugsimages.blob.core.windows.net/images/1500/Vista 3547 Beige_4_1500.jpg</v>
      </c>
      <c r="AD2832" t="str">
        <f t="shared" si="988"/>
        <v>https://thinkrugsimages.blob.core.windows.net/images/1500/Vista 3547 Beige_5_1500.jpg</v>
      </c>
      <c r="AE2832" t="str">
        <f t="shared" si="989"/>
        <v>https://thinkrugsimages.blob.core.windows.net/images/1500/Vista 3547 Beige_6_1500.jpg</v>
      </c>
      <c r="AF2832" t="str">
        <f t="shared" si="990"/>
        <v>https://thinkrugsimages.blob.core.windows.net/images/1500/Vista 3547 Beige_7_1500.jpg</v>
      </c>
      <c r="AG2832" t="str">
        <f t="shared" si="991"/>
        <v>https://thinkrugsimages.blob.core.windows.net/images/1500/Vista 3547 Beige_8_1500.jpg</v>
      </c>
    </row>
    <row r="2833" spans="1:33" ht="15" customHeight="1" x14ac:dyDescent="0.25">
      <c r="A2833" t="s">
        <v>5586</v>
      </c>
      <c r="B2833" t="s">
        <v>5587</v>
      </c>
      <c r="C2833" t="s">
        <v>19786</v>
      </c>
      <c r="D2833" s="47" t="s">
        <v>19797</v>
      </c>
      <c r="E2833" s="47" t="s">
        <v>19798</v>
      </c>
      <c r="F2833" s="47" t="s">
        <v>19799</v>
      </c>
      <c r="G2833" s="30" t="s">
        <v>19790</v>
      </c>
      <c r="H2833" s="30" t="s">
        <v>19791</v>
      </c>
      <c r="I2833" s="30" t="s">
        <v>19792</v>
      </c>
      <c r="J2833" s="30" t="s">
        <v>19793</v>
      </c>
      <c r="K2833" s="30" t="s">
        <v>19794</v>
      </c>
      <c r="L2833" s="30" t="s">
        <v>19795</v>
      </c>
      <c r="M2833" t="s">
        <v>19796</v>
      </c>
      <c r="N2833" s="40"/>
      <c r="O2833" s="28" t="str">
        <f t="shared" si="992"/>
        <v>https://thinkrugsimages.blob.core.windows.net/images/Vista 3547 Beige Runner_1.jpg</v>
      </c>
      <c r="P2833" s="28" t="str">
        <f t="shared" si="993"/>
        <v>https://thinkrugsimages.blob.core.windows.net/images/Vista 3547 Beige Runner_1B.jpg</v>
      </c>
      <c r="Q2833" s="28" t="str">
        <f t="shared" si="994"/>
        <v>https://thinkrugsimages.blob.core.windows.net/images/Vista 3547 Beige Runner_2.jpg</v>
      </c>
      <c r="R2833" s="28" t="str">
        <f t="shared" si="995"/>
        <v>https://thinkrugsimages.blob.core.windows.net/images/Vista 3547 Beige_3.jpg</v>
      </c>
      <c r="S2833" s="28" t="str">
        <f t="shared" si="996"/>
        <v>https://thinkrugsimages.blob.core.windows.net/images/Vista 3547 Beige_4.jpg</v>
      </c>
      <c r="T2833" s="28" t="str">
        <f t="shared" si="997"/>
        <v>https://thinkrugsimages.blob.core.windows.net/images/Vista 3547 Beige_5.jpg</v>
      </c>
      <c r="U2833" s="28" t="str">
        <f t="shared" si="998"/>
        <v>https://thinkrugsimages.blob.core.windows.net/images/Vista 3547 Beige_6.jpg</v>
      </c>
      <c r="V2833" s="28" t="str">
        <f t="shared" si="999"/>
        <v>https://thinkrugsimages.blob.core.windows.net/images/Vista 3547 Beige_7.jpg</v>
      </c>
      <c r="W2833" s="28" t="str">
        <f t="shared" si="1000"/>
        <v>https://thinkrugsimages.blob.core.windows.net/images/Vista 3547 Beige_8.jpg</v>
      </c>
      <c r="X2833" s="29"/>
      <c r="Y2833" t="str">
        <f t="shared" si="983"/>
        <v>https://thinkrugsimages.blob.core.windows.net/images/1500/Vista 3547 Beige Runner_1_1500.jpg</v>
      </c>
      <c r="Z2833" t="str">
        <f t="shared" si="984"/>
        <v>https://thinkrugsimages.blob.core.windows.net/images/1500/Vista 3547 Beige Runner_1B_1500.jpg</v>
      </c>
      <c r="AA2833" t="str">
        <f t="shared" si="985"/>
        <v>https://thinkrugsimages.blob.core.windows.net/images/1500/Vista 3547 Beige Runner_2_1500.jpg</v>
      </c>
      <c r="AB2833" t="str">
        <f t="shared" si="986"/>
        <v>https://thinkrugsimages.blob.core.windows.net/images/1500/Vista 3547 Beige_3_1500.jpg</v>
      </c>
      <c r="AC2833" t="str">
        <f t="shared" si="987"/>
        <v>https://thinkrugsimages.blob.core.windows.net/images/1500/Vista 3547 Beige_4_1500.jpg</v>
      </c>
      <c r="AD2833" t="str">
        <f t="shared" si="988"/>
        <v>https://thinkrugsimages.blob.core.windows.net/images/1500/Vista 3547 Beige_5_1500.jpg</v>
      </c>
      <c r="AE2833" t="str">
        <f t="shared" si="989"/>
        <v>https://thinkrugsimages.blob.core.windows.net/images/1500/Vista 3547 Beige_6_1500.jpg</v>
      </c>
      <c r="AF2833" t="str">
        <f t="shared" si="990"/>
        <v>https://thinkrugsimages.blob.core.windows.net/images/1500/Vista 3547 Beige_7_1500.jpg</v>
      </c>
      <c r="AG2833" t="str">
        <f t="shared" si="991"/>
        <v>https://thinkrugsimages.blob.core.windows.net/images/1500/Vista 3547 Beige_8_1500.jpg</v>
      </c>
    </row>
    <row r="2834" spans="1:33" ht="15" customHeight="1" x14ac:dyDescent="0.25">
      <c r="A2834" t="s">
        <v>5588</v>
      </c>
      <c r="B2834" t="s">
        <v>5589</v>
      </c>
      <c r="C2834" t="s">
        <v>19800</v>
      </c>
      <c r="D2834" s="47" t="s">
        <v>19801</v>
      </c>
      <c r="E2834" s="47" t="s">
        <v>19802</v>
      </c>
      <c r="F2834" s="47" t="s">
        <v>19803</v>
      </c>
      <c r="G2834" s="47" t="s">
        <v>19790</v>
      </c>
      <c r="H2834" s="47" t="s">
        <v>19791</v>
      </c>
      <c r="I2834" s="47" t="s">
        <v>19792</v>
      </c>
      <c r="J2834" s="47" t="s">
        <v>19793</v>
      </c>
      <c r="K2834" s="47" t="s">
        <v>19794</v>
      </c>
      <c r="L2834" s="47" t="s">
        <v>19795</v>
      </c>
      <c r="M2834" t="s">
        <v>19804</v>
      </c>
      <c r="N2834" s="40"/>
      <c r="O2834" s="28" t="str">
        <f t="shared" si="992"/>
        <v>https://thinkrugsimages.blob.core.windows.net/images/Vista 3547 Beige Circle_1.jpg</v>
      </c>
      <c r="P2834" s="28" t="str">
        <f t="shared" si="993"/>
        <v>https://thinkrugsimages.blob.core.windows.net/images/Vista 3547 Beige Circle_1B.jpg</v>
      </c>
      <c r="Q2834" s="28" t="str">
        <f t="shared" si="994"/>
        <v>https://thinkrugsimages.blob.core.windows.net/images/Vista 3547 Beige Circle_2.jpg</v>
      </c>
      <c r="R2834" s="28" t="str">
        <f t="shared" si="995"/>
        <v>https://thinkrugsimages.blob.core.windows.net/images/Vista 3547 Beige_3.jpg</v>
      </c>
      <c r="S2834" s="28" t="str">
        <f t="shared" si="996"/>
        <v>https://thinkrugsimages.blob.core.windows.net/images/Vista 3547 Beige_4.jpg</v>
      </c>
      <c r="T2834" s="28" t="str">
        <f t="shared" si="997"/>
        <v>https://thinkrugsimages.blob.core.windows.net/images/Vista 3547 Beige_5.jpg</v>
      </c>
      <c r="U2834" s="28" t="str">
        <f t="shared" si="998"/>
        <v>https://thinkrugsimages.blob.core.windows.net/images/Vista 3547 Beige_6.jpg</v>
      </c>
      <c r="V2834" s="28" t="str">
        <f t="shared" si="999"/>
        <v>https://thinkrugsimages.blob.core.windows.net/images/Vista 3547 Beige_7.jpg</v>
      </c>
      <c r="W2834" s="28" t="str">
        <f t="shared" si="1000"/>
        <v>https://thinkrugsimages.blob.core.windows.net/images/Vista 3547 Beige_8.jpg</v>
      </c>
      <c r="X2834" s="29"/>
      <c r="Y2834" t="str">
        <f t="shared" si="983"/>
        <v>https://thinkrugsimages.blob.core.windows.net/images/1500/Vista 3547 Beige Circle_1_1500.jpg</v>
      </c>
      <c r="Z2834" t="str">
        <f t="shared" si="984"/>
        <v>https://thinkrugsimages.blob.core.windows.net/images/1500/Vista 3547 Beige Circle_1B_1500.jpg</v>
      </c>
      <c r="AA2834" t="str">
        <f t="shared" si="985"/>
        <v>https://thinkrugsimages.blob.core.windows.net/images/1500/Vista 3547 Beige Circle_2_1500.jpg</v>
      </c>
      <c r="AB2834" t="str">
        <f t="shared" si="986"/>
        <v>https://thinkrugsimages.blob.core.windows.net/images/1500/Vista 3547 Beige_3_1500.jpg</v>
      </c>
      <c r="AC2834" t="str">
        <f t="shared" si="987"/>
        <v>https://thinkrugsimages.blob.core.windows.net/images/1500/Vista 3547 Beige_4_1500.jpg</v>
      </c>
      <c r="AD2834" t="str">
        <f t="shared" si="988"/>
        <v>https://thinkrugsimages.blob.core.windows.net/images/1500/Vista 3547 Beige_5_1500.jpg</v>
      </c>
      <c r="AE2834" t="str">
        <f t="shared" si="989"/>
        <v>https://thinkrugsimages.blob.core.windows.net/images/1500/Vista 3547 Beige_6_1500.jpg</v>
      </c>
      <c r="AF2834" t="str">
        <f t="shared" si="990"/>
        <v>https://thinkrugsimages.blob.core.windows.net/images/1500/Vista 3547 Beige_7_1500.jpg</v>
      </c>
      <c r="AG2834" t="str">
        <f t="shared" si="991"/>
        <v>https://thinkrugsimages.blob.core.windows.net/images/1500/Vista 3547 Beige_8_1500.jpg</v>
      </c>
    </row>
    <row r="2835" spans="1:33" ht="15" customHeight="1" x14ac:dyDescent="0.25">
      <c r="A2835" t="s">
        <v>5591</v>
      </c>
      <c r="B2835" t="s">
        <v>5592</v>
      </c>
      <c r="C2835" t="s">
        <v>19805</v>
      </c>
      <c r="D2835" s="30" t="s">
        <v>19806</v>
      </c>
      <c r="E2835" s="30" t="s">
        <v>19807</v>
      </c>
      <c r="F2835" s="30" t="s">
        <v>19808</v>
      </c>
      <c r="G2835" s="30" t="s">
        <v>19809</v>
      </c>
      <c r="H2835" s="30" t="s">
        <v>19810</v>
      </c>
      <c r="I2835" s="30" t="s">
        <v>19811</v>
      </c>
      <c r="J2835" s="30" t="s">
        <v>19812</v>
      </c>
      <c r="K2835" s="30" t="s">
        <v>19813</v>
      </c>
      <c r="L2835" s="30" t="s">
        <v>19814</v>
      </c>
      <c r="M2835" t="s">
        <v>19815</v>
      </c>
      <c r="N2835" s="40"/>
      <c r="O2835" s="28" t="str">
        <f t="shared" si="992"/>
        <v>https://thinkrugsimages.blob.core.windows.net/images/Vista 3547 Silver_1.jpg</v>
      </c>
      <c r="P2835" s="28" t="str">
        <f t="shared" si="993"/>
        <v>https://thinkrugsimages.blob.core.windows.net/images/Vista 3547 Silver_1B.jpg</v>
      </c>
      <c r="Q2835" s="28" t="str">
        <f t="shared" si="994"/>
        <v>https://thinkrugsimages.blob.core.windows.net/images/Vista 3547 Silver_2.jpg</v>
      </c>
      <c r="R2835" s="28" t="str">
        <f t="shared" si="995"/>
        <v>https://thinkrugsimages.blob.core.windows.net/images/Vista 3547 Silver_3.jpg</v>
      </c>
      <c r="S2835" s="28" t="str">
        <f t="shared" si="996"/>
        <v>https://thinkrugsimages.blob.core.windows.net/images/Vista 3547 Silver_4.jpg</v>
      </c>
      <c r="T2835" s="28" t="str">
        <f t="shared" si="997"/>
        <v>https://thinkrugsimages.blob.core.windows.net/images/Vista 3547 Silver_5.jpg</v>
      </c>
      <c r="U2835" s="28" t="str">
        <f t="shared" si="998"/>
        <v>https://thinkrugsimages.blob.core.windows.net/images/Vista 3547 Silver_6.jpg</v>
      </c>
      <c r="V2835" s="28" t="str">
        <f t="shared" si="999"/>
        <v>https://thinkrugsimages.blob.core.windows.net/images/Vista 3547 Silver_7.jpg</v>
      </c>
      <c r="W2835" s="28" t="str">
        <f t="shared" si="1000"/>
        <v>https://thinkrugsimages.blob.core.windows.net/images/Vista 3547 Silver_8.jpg</v>
      </c>
      <c r="X2835" s="29"/>
      <c r="Y2835" t="str">
        <f t="shared" si="983"/>
        <v>https://thinkrugsimages.blob.core.windows.net/images/1500/Vista 3547 Silver_1_1500.jpg</v>
      </c>
      <c r="Z2835" t="str">
        <f t="shared" si="984"/>
        <v>https://thinkrugsimages.blob.core.windows.net/images/1500/Vista 3547 Silver_1B_1500.jpg</v>
      </c>
      <c r="AA2835" t="str">
        <f t="shared" si="985"/>
        <v>https://thinkrugsimages.blob.core.windows.net/images/1500/Vista 3547 Silver_2_1500.jpg</v>
      </c>
      <c r="AB2835" t="str">
        <f t="shared" si="986"/>
        <v>https://thinkrugsimages.blob.core.windows.net/images/1500/Vista 3547 Silver_3_1500.jpg</v>
      </c>
      <c r="AC2835" t="str">
        <f t="shared" si="987"/>
        <v>https://thinkrugsimages.blob.core.windows.net/images/1500/Vista 3547 Silver_4_1500.jpg</v>
      </c>
      <c r="AD2835" t="str">
        <f t="shared" si="988"/>
        <v>https://thinkrugsimages.blob.core.windows.net/images/1500/Vista 3547 Silver_5_1500.jpg</v>
      </c>
      <c r="AE2835" t="str">
        <f t="shared" si="989"/>
        <v>https://thinkrugsimages.blob.core.windows.net/images/1500/Vista 3547 Silver_6_1500.jpg</v>
      </c>
      <c r="AF2835" t="str">
        <f t="shared" si="990"/>
        <v>https://thinkrugsimages.blob.core.windows.net/images/1500/Vista 3547 Silver_7_1500.jpg</v>
      </c>
      <c r="AG2835" t="str">
        <f t="shared" si="991"/>
        <v>https://thinkrugsimages.blob.core.windows.net/images/1500/Vista 3547 Silver_8_1500.jpg</v>
      </c>
    </row>
    <row r="2836" spans="1:33" ht="15" customHeight="1" x14ac:dyDescent="0.25">
      <c r="A2836" t="s">
        <v>5594</v>
      </c>
      <c r="B2836" t="s">
        <v>5595</v>
      </c>
      <c r="C2836" t="s">
        <v>19805</v>
      </c>
      <c r="D2836" s="30" t="s">
        <v>19806</v>
      </c>
      <c r="E2836" s="30" t="s">
        <v>19807</v>
      </c>
      <c r="F2836" s="30" t="s">
        <v>19808</v>
      </c>
      <c r="G2836" s="30" t="s">
        <v>19809</v>
      </c>
      <c r="H2836" s="30" t="s">
        <v>19810</v>
      </c>
      <c r="I2836" s="30" t="s">
        <v>19811</v>
      </c>
      <c r="J2836" s="30" t="s">
        <v>19812</v>
      </c>
      <c r="K2836" s="30" t="s">
        <v>19813</v>
      </c>
      <c r="L2836" s="30" t="s">
        <v>19814</v>
      </c>
      <c r="M2836" t="s">
        <v>19815</v>
      </c>
      <c r="N2836" s="40"/>
      <c r="O2836" s="28" t="str">
        <f t="shared" si="992"/>
        <v>https://thinkrugsimages.blob.core.windows.net/images/Vista 3547 Silver_1.jpg</v>
      </c>
      <c r="P2836" s="28" t="str">
        <f t="shared" si="993"/>
        <v>https://thinkrugsimages.blob.core.windows.net/images/Vista 3547 Silver_1B.jpg</v>
      </c>
      <c r="Q2836" s="28" t="str">
        <f t="shared" si="994"/>
        <v>https://thinkrugsimages.blob.core.windows.net/images/Vista 3547 Silver_2.jpg</v>
      </c>
      <c r="R2836" s="28" t="str">
        <f t="shared" si="995"/>
        <v>https://thinkrugsimages.blob.core.windows.net/images/Vista 3547 Silver_3.jpg</v>
      </c>
      <c r="S2836" s="28" t="str">
        <f t="shared" si="996"/>
        <v>https://thinkrugsimages.blob.core.windows.net/images/Vista 3547 Silver_4.jpg</v>
      </c>
      <c r="T2836" s="28" t="str">
        <f t="shared" si="997"/>
        <v>https://thinkrugsimages.blob.core.windows.net/images/Vista 3547 Silver_5.jpg</v>
      </c>
      <c r="U2836" s="28" t="str">
        <f t="shared" si="998"/>
        <v>https://thinkrugsimages.blob.core.windows.net/images/Vista 3547 Silver_6.jpg</v>
      </c>
      <c r="V2836" s="28" t="str">
        <f t="shared" si="999"/>
        <v>https://thinkrugsimages.blob.core.windows.net/images/Vista 3547 Silver_7.jpg</v>
      </c>
      <c r="W2836" s="28" t="str">
        <f t="shared" si="1000"/>
        <v>https://thinkrugsimages.blob.core.windows.net/images/Vista 3547 Silver_8.jpg</v>
      </c>
      <c r="X2836" s="29"/>
      <c r="Y2836" t="str">
        <f t="shared" si="983"/>
        <v>https://thinkrugsimages.blob.core.windows.net/images/1500/Vista 3547 Silver_1_1500.jpg</v>
      </c>
      <c r="Z2836" t="str">
        <f t="shared" si="984"/>
        <v>https://thinkrugsimages.blob.core.windows.net/images/1500/Vista 3547 Silver_1B_1500.jpg</v>
      </c>
      <c r="AA2836" t="str">
        <f t="shared" si="985"/>
        <v>https://thinkrugsimages.blob.core.windows.net/images/1500/Vista 3547 Silver_2_1500.jpg</v>
      </c>
      <c r="AB2836" t="str">
        <f t="shared" si="986"/>
        <v>https://thinkrugsimages.blob.core.windows.net/images/1500/Vista 3547 Silver_3_1500.jpg</v>
      </c>
      <c r="AC2836" t="str">
        <f t="shared" si="987"/>
        <v>https://thinkrugsimages.blob.core.windows.net/images/1500/Vista 3547 Silver_4_1500.jpg</v>
      </c>
      <c r="AD2836" t="str">
        <f t="shared" si="988"/>
        <v>https://thinkrugsimages.blob.core.windows.net/images/1500/Vista 3547 Silver_5_1500.jpg</v>
      </c>
      <c r="AE2836" t="str">
        <f t="shared" si="989"/>
        <v>https://thinkrugsimages.blob.core.windows.net/images/1500/Vista 3547 Silver_6_1500.jpg</v>
      </c>
      <c r="AF2836" t="str">
        <f t="shared" si="990"/>
        <v>https://thinkrugsimages.blob.core.windows.net/images/1500/Vista 3547 Silver_7_1500.jpg</v>
      </c>
      <c r="AG2836" t="str">
        <f t="shared" si="991"/>
        <v>https://thinkrugsimages.blob.core.windows.net/images/1500/Vista 3547 Silver_8_1500.jpg</v>
      </c>
    </row>
    <row r="2837" spans="1:33" ht="15" customHeight="1" x14ac:dyDescent="0.25">
      <c r="A2837" t="s">
        <v>5596</v>
      </c>
      <c r="B2837" t="s">
        <v>5597</v>
      </c>
      <c r="C2837" t="s">
        <v>19805</v>
      </c>
      <c r="D2837" s="30" t="s">
        <v>19806</v>
      </c>
      <c r="E2837" s="30" t="s">
        <v>19807</v>
      </c>
      <c r="F2837" s="30" t="s">
        <v>19808</v>
      </c>
      <c r="G2837" s="30" t="s">
        <v>19809</v>
      </c>
      <c r="H2837" s="30" t="s">
        <v>19810</v>
      </c>
      <c r="I2837" s="30" t="s">
        <v>19811</v>
      </c>
      <c r="J2837" s="30" t="s">
        <v>19812</v>
      </c>
      <c r="K2837" s="30" t="s">
        <v>19813</v>
      </c>
      <c r="L2837" s="30" t="s">
        <v>19814</v>
      </c>
      <c r="M2837" t="s">
        <v>19815</v>
      </c>
      <c r="N2837" s="40"/>
      <c r="O2837" s="28" t="str">
        <f t="shared" si="992"/>
        <v>https://thinkrugsimages.blob.core.windows.net/images/Vista 3547 Silver_1.jpg</v>
      </c>
      <c r="P2837" s="28" t="str">
        <f t="shared" si="993"/>
        <v>https://thinkrugsimages.blob.core.windows.net/images/Vista 3547 Silver_1B.jpg</v>
      </c>
      <c r="Q2837" s="28" t="str">
        <f t="shared" si="994"/>
        <v>https://thinkrugsimages.blob.core.windows.net/images/Vista 3547 Silver_2.jpg</v>
      </c>
      <c r="R2837" s="28" t="str">
        <f t="shared" si="995"/>
        <v>https://thinkrugsimages.blob.core.windows.net/images/Vista 3547 Silver_3.jpg</v>
      </c>
      <c r="S2837" s="28" t="str">
        <f t="shared" si="996"/>
        <v>https://thinkrugsimages.blob.core.windows.net/images/Vista 3547 Silver_4.jpg</v>
      </c>
      <c r="T2837" s="28" t="str">
        <f t="shared" si="997"/>
        <v>https://thinkrugsimages.blob.core.windows.net/images/Vista 3547 Silver_5.jpg</v>
      </c>
      <c r="U2837" s="28" t="str">
        <f t="shared" si="998"/>
        <v>https://thinkrugsimages.blob.core.windows.net/images/Vista 3547 Silver_6.jpg</v>
      </c>
      <c r="V2837" s="28" t="str">
        <f t="shared" si="999"/>
        <v>https://thinkrugsimages.blob.core.windows.net/images/Vista 3547 Silver_7.jpg</v>
      </c>
      <c r="W2837" s="28" t="str">
        <f t="shared" si="1000"/>
        <v>https://thinkrugsimages.blob.core.windows.net/images/Vista 3547 Silver_8.jpg</v>
      </c>
      <c r="X2837" s="29"/>
      <c r="Y2837" t="str">
        <f t="shared" ref="Y2837:Y2868" si="1001">_xlfn.CONCAT($O$1,"1500/",D2837,"_1500",".jpg")</f>
        <v>https://thinkrugsimages.blob.core.windows.net/images/1500/Vista 3547 Silver_1_1500.jpg</v>
      </c>
      <c r="Z2837" t="str">
        <f t="shared" ref="Z2837:Z2868" si="1002">_xlfn.CONCAT($O$1,"1500/",E2837,"_1500",".jpg")</f>
        <v>https://thinkrugsimages.blob.core.windows.net/images/1500/Vista 3547 Silver_1B_1500.jpg</v>
      </c>
      <c r="AA2837" t="str">
        <f t="shared" ref="AA2837:AA2868" si="1003">_xlfn.CONCAT($O$1,"1500/",F2837,"_1500",".jpg")</f>
        <v>https://thinkrugsimages.blob.core.windows.net/images/1500/Vista 3547 Silver_2_1500.jpg</v>
      </c>
      <c r="AB2837" t="str">
        <f t="shared" ref="AB2837:AB2868" si="1004">_xlfn.CONCAT($O$1,"1500/",G2837,"_1500",".jpg")</f>
        <v>https://thinkrugsimages.blob.core.windows.net/images/1500/Vista 3547 Silver_3_1500.jpg</v>
      </c>
      <c r="AC2837" t="str">
        <f t="shared" ref="AC2837:AC2868" si="1005">_xlfn.CONCAT($O$1,"1500/",H2837,"_1500",".jpg")</f>
        <v>https://thinkrugsimages.blob.core.windows.net/images/1500/Vista 3547 Silver_4_1500.jpg</v>
      </c>
      <c r="AD2837" t="str">
        <f t="shared" ref="AD2837:AD2868" si="1006">_xlfn.CONCAT($O$1,"1500/",I2837,"_1500",".jpg")</f>
        <v>https://thinkrugsimages.blob.core.windows.net/images/1500/Vista 3547 Silver_5_1500.jpg</v>
      </c>
      <c r="AE2837" t="str">
        <f t="shared" ref="AE2837:AE2868" si="1007">_xlfn.CONCAT($O$1,"1500/",J2837,"_1500",".jpg")</f>
        <v>https://thinkrugsimages.blob.core.windows.net/images/1500/Vista 3547 Silver_6_1500.jpg</v>
      </c>
      <c r="AF2837" t="str">
        <f t="shared" ref="AF2837:AF2868" si="1008">_xlfn.CONCAT($O$1,"1500/",K2837,"_1500",".jpg")</f>
        <v>https://thinkrugsimages.blob.core.windows.net/images/1500/Vista 3547 Silver_7_1500.jpg</v>
      </c>
      <c r="AG2837" t="str">
        <f t="shared" ref="AG2837:AG2868" si="1009">_xlfn.CONCAT($O$1,"1500/",L2837,"_1500",".jpg")</f>
        <v>https://thinkrugsimages.blob.core.windows.net/images/1500/Vista 3547 Silver_8_1500.jpg</v>
      </c>
    </row>
    <row r="2838" spans="1:33" ht="15" customHeight="1" x14ac:dyDescent="0.25">
      <c r="A2838" t="s">
        <v>5598</v>
      </c>
      <c r="B2838" t="s">
        <v>5599</v>
      </c>
      <c r="C2838" t="s">
        <v>19805</v>
      </c>
      <c r="D2838" s="30" t="s">
        <v>19806</v>
      </c>
      <c r="E2838" s="30" t="s">
        <v>19807</v>
      </c>
      <c r="F2838" s="30" t="s">
        <v>19808</v>
      </c>
      <c r="G2838" s="30" t="s">
        <v>19809</v>
      </c>
      <c r="H2838" s="30" t="s">
        <v>19810</v>
      </c>
      <c r="I2838" s="30" t="s">
        <v>19811</v>
      </c>
      <c r="J2838" s="30" t="s">
        <v>19812</v>
      </c>
      <c r="K2838" s="30" t="s">
        <v>19813</v>
      </c>
      <c r="L2838" s="30" t="s">
        <v>19814</v>
      </c>
      <c r="M2838" t="s">
        <v>19815</v>
      </c>
      <c r="N2838" s="40"/>
      <c r="O2838" s="28" t="str">
        <f t="shared" si="992"/>
        <v>https://thinkrugsimages.blob.core.windows.net/images/Vista 3547 Silver_1.jpg</v>
      </c>
      <c r="P2838" s="28" t="str">
        <f t="shared" si="993"/>
        <v>https://thinkrugsimages.blob.core.windows.net/images/Vista 3547 Silver_1B.jpg</v>
      </c>
      <c r="Q2838" s="28" t="str">
        <f t="shared" si="994"/>
        <v>https://thinkrugsimages.blob.core.windows.net/images/Vista 3547 Silver_2.jpg</v>
      </c>
      <c r="R2838" s="28" t="str">
        <f t="shared" si="995"/>
        <v>https://thinkrugsimages.blob.core.windows.net/images/Vista 3547 Silver_3.jpg</v>
      </c>
      <c r="S2838" s="28" t="str">
        <f t="shared" si="996"/>
        <v>https://thinkrugsimages.blob.core.windows.net/images/Vista 3547 Silver_4.jpg</v>
      </c>
      <c r="T2838" s="28" t="str">
        <f t="shared" si="997"/>
        <v>https://thinkrugsimages.blob.core.windows.net/images/Vista 3547 Silver_5.jpg</v>
      </c>
      <c r="U2838" s="28" t="str">
        <f t="shared" si="998"/>
        <v>https://thinkrugsimages.blob.core.windows.net/images/Vista 3547 Silver_6.jpg</v>
      </c>
      <c r="V2838" s="28" t="str">
        <f t="shared" si="999"/>
        <v>https://thinkrugsimages.blob.core.windows.net/images/Vista 3547 Silver_7.jpg</v>
      </c>
      <c r="W2838" s="28" t="str">
        <f t="shared" si="1000"/>
        <v>https://thinkrugsimages.blob.core.windows.net/images/Vista 3547 Silver_8.jpg</v>
      </c>
      <c r="X2838" s="29"/>
      <c r="Y2838" t="str">
        <f t="shared" si="1001"/>
        <v>https://thinkrugsimages.blob.core.windows.net/images/1500/Vista 3547 Silver_1_1500.jpg</v>
      </c>
      <c r="Z2838" t="str">
        <f t="shared" si="1002"/>
        <v>https://thinkrugsimages.blob.core.windows.net/images/1500/Vista 3547 Silver_1B_1500.jpg</v>
      </c>
      <c r="AA2838" t="str">
        <f t="shared" si="1003"/>
        <v>https://thinkrugsimages.blob.core.windows.net/images/1500/Vista 3547 Silver_2_1500.jpg</v>
      </c>
      <c r="AB2838" t="str">
        <f t="shared" si="1004"/>
        <v>https://thinkrugsimages.blob.core.windows.net/images/1500/Vista 3547 Silver_3_1500.jpg</v>
      </c>
      <c r="AC2838" t="str">
        <f t="shared" si="1005"/>
        <v>https://thinkrugsimages.blob.core.windows.net/images/1500/Vista 3547 Silver_4_1500.jpg</v>
      </c>
      <c r="AD2838" t="str">
        <f t="shared" si="1006"/>
        <v>https://thinkrugsimages.blob.core.windows.net/images/1500/Vista 3547 Silver_5_1500.jpg</v>
      </c>
      <c r="AE2838" t="str">
        <f t="shared" si="1007"/>
        <v>https://thinkrugsimages.blob.core.windows.net/images/1500/Vista 3547 Silver_6_1500.jpg</v>
      </c>
      <c r="AF2838" t="str">
        <f t="shared" si="1008"/>
        <v>https://thinkrugsimages.blob.core.windows.net/images/1500/Vista 3547 Silver_7_1500.jpg</v>
      </c>
      <c r="AG2838" t="str">
        <f t="shared" si="1009"/>
        <v>https://thinkrugsimages.blob.core.windows.net/images/1500/Vista 3547 Silver_8_1500.jpg</v>
      </c>
    </row>
    <row r="2839" spans="1:33" ht="15" customHeight="1" x14ac:dyDescent="0.25">
      <c r="A2839" t="s">
        <v>5600</v>
      </c>
      <c r="B2839" t="s">
        <v>5601</v>
      </c>
      <c r="C2839" t="s">
        <v>19805</v>
      </c>
      <c r="D2839" s="30" t="s">
        <v>19806</v>
      </c>
      <c r="E2839" s="30" t="s">
        <v>19807</v>
      </c>
      <c r="F2839" s="30" t="s">
        <v>19808</v>
      </c>
      <c r="G2839" s="30" t="s">
        <v>19809</v>
      </c>
      <c r="H2839" s="30" t="s">
        <v>19810</v>
      </c>
      <c r="I2839" s="30" t="s">
        <v>19811</v>
      </c>
      <c r="J2839" s="30" t="s">
        <v>19812</v>
      </c>
      <c r="K2839" s="30" t="s">
        <v>19813</v>
      </c>
      <c r="L2839" s="30" t="s">
        <v>19814</v>
      </c>
      <c r="M2839" t="s">
        <v>19815</v>
      </c>
      <c r="N2839" s="40"/>
      <c r="O2839" s="28" t="str">
        <f t="shared" si="992"/>
        <v>https://thinkrugsimages.blob.core.windows.net/images/Vista 3547 Silver_1.jpg</v>
      </c>
      <c r="P2839" s="28" t="str">
        <f t="shared" si="993"/>
        <v>https://thinkrugsimages.blob.core.windows.net/images/Vista 3547 Silver_1B.jpg</v>
      </c>
      <c r="Q2839" s="28" t="str">
        <f t="shared" si="994"/>
        <v>https://thinkrugsimages.blob.core.windows.net/images/Vista 3547 Silver_2.jpg</v>
      </c>
      <c r="R2839" s="28" t="str">
        <f t="shared" si="995"/>
        <v>https://thinkrugsimages.blob.core.windows.net/images/Vista 3547 Silver_3.jpg</v>
      </c>
      <c r="S2839" s="28" t="str">
        <f t="shared" si="996"/>
        <v>https://thinkrugsimages.blob.core.windows.net/images/Vista 3547 Silver_4.jpg</v>
      </c>
      <c r="T2839" s="28" t="str">
        <f t="shared" si="997"/>
        <v>https://thinkrugsimages.blob.core.windows.net/images/Vista 3547 Silver_5.jpg</v>
      </c>
      <c r="U2839" s="28" t="str">
        <f t="shared" si="998"/>
        <v>https://thinkrugsimages.blob.core.windows.net/images/Vista 3547 Silver_6.jpg</v>
      </c>
      <c r="V2839" s="28" t="str">
        <f t="shared" si="999"/>
        <v>https://thinkrugsimages.blob.core.windows.net/images/Vista 3547 Silver_7.jpg</v>
      </c>
      <c r="W2839" s="28" t="str">
        <f t="shared" si="1000"/>
        <v>https://thinkrugsimages.blob.core.windows.net/images/Vista 3547 Silver_8.jpg</v>
      </c>
      <c r="X2839" s="29"/>
      <c r="Y2839" t="str">
        <f t="shared" si="1001"/>
        <v>https://thinkrugsimages.blob.core.windows.net/images/1500/Vista 3547 Silver_1_1500.jpg</v>
      </c>
      <c r="Z2839" t="str">
        <f t="shared" si="1002"/>
        <v>https://thinkrugsimages.blob.core.windows.net/images/1500/Vista 3547 Silver_1B_1500.jpg</v>
      </c>
      <c r="AA2839" t="str">
        <f t="shared" si="1003"/>
        <v>https://thinkrugsimages.blob.core.windows.net/images/1500/Vista 3547 Silver_2_1500.jpg</v>
      </c>
      <c r="AB2839" t="str">
        <f t="shared" si="1004"/>
        <v>https://thinkrugsimages.blob.core.windows.net/images/1500/Vista 3547 Silver_3_1500.jpg</v>
      </c>
      <c r="AC2839" t="str">
        <f t="shared" si="1005"/>
        <v>https://thinkrugsimages.blob.core.windows.net/images/1500/Vista 3547 Silver_4_1500.jpg</v>
      </c>
      <c r="AD2839" t="str">
        <f t="shared" si="1006"/>
        <v>https://thinkrugsimages.blob.core.windows.net/images/1500/Vista 3547 Silver_5_1500.jpg</v>
      </c>
      <c r="AE2839" t="str">
        <f t="shared" si="1007"/>
        <v>https://thinkrugsimages.blob.core.windows.net/images/1500/Vista 3547 Silver_6_1500.jpg</v>
      </c>
      <c r="AF2839" t="str">
        <f t="shared" si="1008"/>
        <v>https://thinkrugsimages.blob.core.windows.net/images/1500/Vista 3547 Silver_7_1500.jpg</v>
      </c>
      <c r="AG2839" t="str">
        <f t="shared" si="1009"/>
        <v>https://thinkrugsimages.blob.core.windows.net/images/1500/Vista 3547 Silver_8_1500.jpg</v>
      </c>
    </row>
    <row r="2840" spans="1:33" ht="15" customHeight="1" x14ac:dyDescent="0.25">
      <c r="A2840" t="s">
        <v>5602</v>
      </c>
      <c r="B2840" t="s">
        <v>5603</v>
      </c>
      <c r="C2840" t="s">
        <v>19805</v>
      </c>
      <c r="D2840" s="47" t="s">
        <v>19816</v>
      </c>
      <c r="E2840" s="47" t="s">
        <v>19817</v>
      </c>
      <c r="F2840" s="47" t="s">
        <v>19818</v>
      </c>
      <c r="G2840" s="30" t="s">
        <v>19809</v>
      </c>
      <c r="H2840" s="30" t="s">
        <v>19810</v>
      </c>
      <c r="I2840" s="30" t="s">
        <v>19811</v>
      </c>
      <c r="J2840" s="30" t="s">
        <v>19812</v>
      </c>
      <c r="K2840" s="30" t="s">
        <v>19813</v>
      </c>
      <c r="L2840" s="30" t="s">
        <v>19814</v>
      </c>
      <c r="M2840" t="s">
        <v>19815</v>
      </c>
      <c r="N2840" s="40"/>
      <c r="O2840" s="28" t="str">
        <f t="shared" si="992"/>
        <v>https://thinkrugsimages.blob.core.windows.net/images/Vista 3547 Silver Runner_1.jpg</v>
      </c>
      <c r="P2840" s="28" t="str">
        <f t="shared" si="993"/>
        <v>https://thinkrugsimages.blob.core.windows.net/images/Vista 3547 Silver Runner_1B.jpg</v>
      </c>
      <c r="Q2840" s="28" t="str">
        <f t="shared" si="994"/>
        <v>https://thinkrugsimages.blob.core.windows.net/images/Vista 3547 Silver Runner_2.jpg</v>
      </c>
      <c r="R2840" s="28" t="str">
        <f t="shared" si="995"/>
        <v>https://thinkrugsimages.blob.core.windows.net/images/Vista 3547 Silver_3.jpg</v>
      </c>
      <c r="S2840" s="28" t="str">
        <f t="shared" si="996"/>
        <v>https://thinkrugsimages.blob.core.windows.net/images/Vista 3547 Silver_4.jpg</v>
      </c>
      <c r="T2840" s="28" t="str">
        <f t="shared" si="997"/>
        <v>https://thinkrugsimages.blob.core.windows.net/images/Vista 3547 Silver_5.jpg</v>
      </c>
      <c r="U2840" s="28" t="str">
        <f t="shared" si="998"/>
        <v>https://thinkrugsimages.blob.core.windows.net/images/Vista 3547 Silver_6.jpg</v>
      </c>
      <c r="V2840" s="28" t="str">
        <f t="shared" si="999"/>
        <v>https://thinkrugsimages.blob.core.windows.net/images/Vista 3547 Silver_7.jpg</v>
      </c>
      <c r="W2840" s="28" t="str">
        <f t="shared" si="1000"/>
        <v>https://thinkrugsimages.blob.core.windows.net/images/Vista 3547 Silver_8.jpg</v>
      </c>
      <c r="X2840" s="29"/>
      <c r="Y2840" t="str">
        <f t="shared" si="1001"/>
        <v>https://thinkrugsimages.blob.core.windows.net/images/1500/Vista 3547 Silver Runner_1_1500.jpg</v>
      </c>
      <c r="Z2840" t="str">
        <f t="shared" si="1002"/>
        <v>https://thinkrugsimages.blob.core.windows.net/images/1500/Vista 3547 Silver Runner_1B_1500.jpg</v>
      </c>
      <c r="AA2840" t="str">
        <f t="shared" si="1003"/>
        <v>https://thinkrugsimages.blob.core.windows.net/images/1500/Vista 3547 Silver Runner_2_1500.jpg</v>
      </c>
      <c r="AB2840" t="str">
        <f t="shared" si="1004"/>
        <v>https://thinkrugsimages.blob.core.windows.net/images/1500/Vista 3547 Silver_3_1500.jpg</v>
      </c>
      <c r="AC2840" t="str">
        <f t="shared" si="1005"/>
        <v>https://thinkrugsimages.blob.core.windows.net/images/1500/Vista 3547 Silver_4_1500.jpg</v>
      </c>
      <c r="AD2840" t="str">
        <f t="shared" si="1006"/>
        <v>https://thinkrugsimages.blob.core.windows.net/images/1500/Vista 3547 Silver_5_1500.jpg</v>
      </c>
      <c r="AE2840" t="str">
        <f t="shared" si="1007"/>
        <v>https://thinkrugsimages.blob.core.windows.net/images/1500/Vista 3547 Silver_6_1500.jpg</v>
      </c>
      <c r="AF2840" t="str">
        <f t="shared" si="1008"/>
        <v>https://thinkrugsimages.blob.core.windows.net/images/1500/Vista 3547 Silver_7_1500.jpg</v>
      </c>
      <c r="AG2840" t="str">
        <f t="shared" si="1009"/>
        <v>https://thinkrugsimages.blob.core.windows.net/images/1500/Vista 3547 Silver_8_1500.jpg</v>
      </c>
    </row>
    <row r="2841" spans="1:33" ht="15" customHeight="1" x14ac:dyDescent="0.25">
      <c r="A2841" t="s">
        <v>5604</v>
      </c>
      <c r="B2841" t="s">
        <v>5605</v>
      </c>
      <c r="C2841" t="s">
        <v>19819</v>
      </c>
      <c r="D2841" s="47" t="s">
        <v>19820</v>
      </c>
      <c r="E2841" s="47" t="s">
        <v>19821</v>
      </c>
      <c r="F2841" s="47" t="s">
        <v>19822</v>
      </c>
      <c r="G2841" s="47" t="s">
        <v>19809</v>
      </c>
      <c r="H2841" s="47" t="s">
        <v>19810</v>
      </c>
      <c r="I2841" s="47" t="s">
        <v>19811</v>
      </c>
      <c r="J2841" s="47" t="s">
        <v>19812</v>
      </c>
      <c r="K2841" s="47" t="s">
        <v>19813</v>
      </c>
      <c r="L2841" s="47" t="s">
        <v>19814</v>
      </c>
      <c r="M2841" t="s">
        <v>19823</v>
      </c>
      <c r="N2841" s="40"/>
      <c r="O2841" s="28" t="str">
        <f t="shared" si="992"/>
        <v>https://thinkrugsimages.blob.core.windows.net/images/Vista 3547 Silver Circle_1.jpg</v>
      </c>
      <c r="P2841" s="28" t="str">
        <f t="shared" si="993"/>
        <v>https://thinkrugsimages.blob.core.windows.net/images/Vista 3547 Silver Circle_1B.jpg</v>
      </c>
      <c r="Q2841" s="28" t="str">
        <f t="shared" si="994"/>
        <v>https://thinkrugsimages.blob.core.windows.net/images/Vista 3547 Silver Circle_2.jpg</v>
      </c>
      <c r="R2841" s="28" t="str">
        <f t="shared" si="995"/>
        <v>https://thinkrugsimages.blob.core.windows.net/images/Vista 3547 Silver_3.jpg</v>
      </c>
      <c r="S2841" s="28" t="str">
        <f t="shared" si="996"/>
        <v>https://thinkrugsimages.blob.core.windows.net/images/Vista 3547 Silver_4.jpg</v>
      </c>
      <c r="T2841" s="28" t="str">
        <f t="shared" si="997"/>
        <v>https://thinkrugsimages.blob.core.windows.net/images/Vista 3547 Silver_5.jpg</v>
      </c>
      <c r="U2841" s="28" t="str">
        <f t="shared" si="998"/>
        <v>https://thinkrugsimages.blob.core.windows.net/images/Vista 3547 Silver_6.jpg</v>
      </c>
      <c r="V2841" s="28" t="str">
        <f t="shared" si="999"/>
        <v>https://thinkrugsimages.blob.core.windows.net/images/Vista 3547 Silver_7.jpg</v>
      </c>
      <c r="W2841" s="28" t="str">
        <f t="shared" si="1000"/>
        <v>https://thinkrugsimages.blob.core.windows.net/images/Vista 3547 Silver_8.jpg</v>
      </c>
      <c r="X2841" s="29"/>
      <c r="Y2841" t="str">
        <f t="shared" si="1001"/>
        <v>https://thinkrugsimages.blob.core.windows.net/images/1500/Vista 3547 Silver Circle_1_1500.jpg</v>
      </c>
      <c r="Z2841" t="str">
        <f t="shared" si="1002"/>
        <v>https://thinkrugsimages.blob.core.windows.net/images/1500/Vista 3547 Silver Circle_1B_1500.jpg</v>
      </c>
      <c r="AA2841" t="str">
        <f t="shared" si="1003"/>
        <v>https://thinkrugsimages.blob.core.windows.net/images/1500/Vista 3547 Silver Circle_2_1500.jpg</v>
      </c>
      <c r="AB2841" t="str">
        <f t="shared" si="1004"/>
        <v>https://thinkrugsimages.blob.core.windows.net/images/1500/Vista 3547 Silver_3_1500.jpg</v>
      </c>
      <c r="AC2841" t="str">
        <f t="shared" si="1005"/>
        <v>https://thinkrugsimages.blob.core.windows.net/images/1500/Vista 3547 Silver_4_1500.jpg</v>
      </c>
      <c r="AD2841" t="str">
        <f t="shared" si="1006"/>
        <v>https://thinkrugsimages.blob.core.windows.net/images/1500/Vista 3547 Silver_5_1500.jpg</v>
      </c>
      <c r="AE2841" t="str">
        <f t="shared" si="1007"/>
        <v>https://thinkrugsimages.blob.core.windows.net/images/1500/Vista 3547 Silver_6_1500.jpg</v>
      </c>
      <c r="AF2841" t="str">
        <f t="shared" si="1008"/>
        <v>https://thinkrugsimages.blob.core.windows.net/images/1500/Vista 3547 Silver_7_1500.jpg</v>
      </c>
      <c r="AG2841" t="str">
        <f t="shared" si="1009"/>
        <v>https://thinkrugsimages.blob.core.windows.net/images/1500/Vista 3547 Silver_8_1500.jpg</v>
      </c>
    </row>
    <row r="2842" spans="1:33" ht="15" customHeight="1" x14ac:dyDescent="0.25">
      <c r="A2842" t="s">
        <v>8971</v>
      </c>
      <c r="B2842" t="s">
        <v>8972</v>
      </c>
      <c r="C2842" t="s">
        <v>19824</v>
      </c>
      <c r="D2842" s="30" t="s">
        <v>19825</v>
      </c>
      <c r="E2842" s="34" t="s">
        <v>19826</v>
      </c>
      <c r="F2842" s="30" t="s">
        <v>19827</v>
      </c>
      <c r="G2842" s="34" t="s">
        <v>19828</v>
      </c>
      <c r="H2842" s="34" t="s">
        <v>19829</v>
      </c>
      <c r="I2842" s="34" t="s">
        <v>19830</v>
      </c>
      <c r="J2842" s="34" t="s">
        <v>19831</v>
      </c>
      <c r="K2842" s="34" t="s">
        <v>19832</v>
      </c>
      <c r="L2842" s="34" t="s">
        <v>19833</v>
      </c>
      <c r="M2842" t="s">
        <v>19834</v>
      </c>
      <c r="N2842" s="40"/>
      <c r="O2842" s="28" t="str">
        <f t="shared" si="992"/>
        <v>https://thinkrugsimages.blob.core.windows.net/images/Vista 4803 Cream_1.jpg</v>
      </c>
      <c r="P2842" s="28" t="str">
        <f t="shared" si="993"/>
        <v>https://thinkrugsimages.blob.core.windows.net/images/Vista 4803 Cream_1B.jpg</v>
      </c>
      <c r="Q2842" s="28" t="str">
        <f t="shared" si="994"/>
        <v>https://thinkrugsimages.blob.core.windows.net/images/Vista 4803 Cream_2.jpg</v>
      </c>
      <c r="R2842" s="28" t="str">
        <f t="shared" si="995"/>
        <v>https://thinkrugsimages.blob.core.windows.net/images/Vista 4803 Cream_3.jpg</v>
      </c>
      <c r="S2842" s="28" t="str">
        <f t="shared" si="996"/>
        <v>https://thinkrugsimages.blob.core.windows.net/images/Vista 4803 Cream_4.jpg</v>
      </c>
      <c r="T2842" s="28" t="str">
        <f t="shared" si="997"/>
        <v>https://thinkrugsimages.blob.core.windows.net/images/Vista 4803 Cream_5.jpg</v>
      </c>
      <c r="U2842" s="28" t="str">
        <f t="shared" si="998"/>
        <v>https://thinkrugsimages.blob.core.windows.net/images/Vista 4803 Cream_6.jpg</v>
      </c>
      <c r="V2842" s="28" t="str">
        <f t="shared" si="999"/>
        <v>https://thinkrugsimages.blob.core.windows.net/images/Vista 4803 Cream_7.jpg</v>
      </c>
      <c r="W2842" s="28" t="str">
        <f t="shared" si="1000"/>
        <v>https://thinkrugsimages.blob.core.windows.net/images/Vista 4803 Cream_8.jpg</v>
      </c>
      <c r="X2842" s="29"/>
      <c r="Y2842" t="str">
        <f t="shared" si="1001"/>
        <v>https://thinkrugsimages.blob.core.windows.net/images/1500/Vista 4803 Cream_1_1500.jpg</v>
      </c>
      <c r="Z2842" t="str">
        <f t="shared" si="1002"/>
        <v>https://thinkrugsimages.blob.core.windows.net/images/1500/Vista 4803 Cream_1B_1500.jpg</v>
      </c>
      <c r="AA2842" t="str">
        <f t="shared" si="1003"/>
        <v>https://thinkrugsimages.blob.core.windows.net/images/1500/Vista 4803 Cream_2_1500.jpg</v>
      </c>
      <c r="AB2842" t="str">
        <f t="shared" si="1004"/>
        <v>https://thinkrugsimages.blob.core.windows.net/images/1500/Vista 4803 Cream_3_1500.jpg</v>
      </c>
      <c r="AC2842" t="str">
        <f t="shared" si="1005"/>
        <v>https://thinkrugsimages.blob.core.windows.net/images/1500/Vista 4803 Cream_4_1500.jpg</v>
      </c>
      <c r="AD2842" t="str">
        <f t="shared" si="1006"/>
        <v>https://thinkrugsimages.blob.core.windows.net/images/1500/Vista 4803 Cream_5_1500.jpg</v>
      </c>
      <c r="AE2842" t="str">
        <f t="shared" si="1007"/>
        <v>https://thinkrugsimages.blob.core.windows.net/images/1500/Vista 4803 Cream_6_1500.jpg</v>
      </c>
      <c r="AF2842" t="str">
        <f t="shared" si="1008"/>
        <v>https://thinkrugsimages.blob.core.windows.net/images/1500/Vista 4803 Cream_7_1500.jpg</v>
      </c>
      <c r="AG2842" t="str">
        <f t="shared" si="1009"/>
        <v>https://thinkrugsimages.blob.core.windows.net/images/1500/Vista 4803 Cream_8_1500.jpg</v>
      </c>
    </row>
    <row r="2843" spans="1:33" ht="15" customHeight="1" x14ac:dyDescent="0.25">
      <c r="A2843" t="s">
        <v>8974</v>
      </c>
      <c r="B2843" t="s">
        <v>8975</v>
      </c>
      <c r="C2843" t="s">
        <v>19824</v>
      </c>
      <c r="D2843" s="30" t="s">
        <v>19825</v>
      </c>
      <c r="E2843" s="34" t="s">
        <v>19826</v>
      </c>
      <c r="F2843" s="30" t="s">
        <v>19827</v>
      </c>
      <c r="G2843" s="34" t="s">
        <v>19828</v>
      </c>
      <c r="H2843" s="34" t="s">
        <v>19829</v>
      </c>
      <c r="I2843" s="34" t="s">
        <v>19830</v>
      </c>
      <c r="J2843" s="34" t="s">
        <v>19831</v>
      </c>
      <c r="K2843" s="34" t="s">
        <v>19832</v>
      </c>
      <c r="L2843" s="34" t="s">
        <v>19833</v>
      </c>
      <c r="M2843" t="s">
        <v>19834</v>
      </c>
      <c r="N2843" s="40"/>
      <c r="O2843" s="28" t="str">
        <f t="shared" si="992"/>
        <v>https://thinkrugsimages.blob.core.windows.net/images/Vista 4803 Cream_1.jpg</v>
      </c>
      <c r="P2843" s="28" t="str">
        <f t="shared" si="993"/>
        <v>https://thinkrugsimages.blob.core.windows.net/images/Vista 4803 Cream_1B.jpg</v>
      </c>
      <c r="Q2843" s="28" t="str">
        <f t="shared" si="994"/>
        <v>https://thinkrugsimages.blob.core.windows.net/images/Vista 4803 Cream_2.jpg</v>
      </c>
      <c r="R2843" s="28" t="str">
        <f t="shared" si="995"/>
        <v>https://thinkrugsimages.blob.core.windows.net/images/Vista 4803 Cream_3.jpg</v>
      </c>
      <c r="S2843" s="28" t="str">
        <f t="shared" si="996"/>
        <v>https://thinkrugsimages.blob.core.windows.net/images/Vista 4803 Cream_4.jpg</v>
      </c>
      <c r="T2843" s="28" t="str">
        <f t="shared" si="997"/>
        <v>https://thinkrugsimages.blob.core.windows.net/images/Vista 4803 Cream_5.jpg</v>
      </c>
      <c r="U2843" s="28" t="str">
        <f t="shared" si="998"/>
        <v>https://thinkrugsimages.blob.core.windows.net/images/Vista 4803 Cream_6.jpg</v>
      </c>
      <c r="V2843" s="28" t="str">
        <f t="shared" si="999"/>
        <v>https://thinkrugsimages.blob.core.windows.net/images/Vista 4803 Cream_7.jpg</v>
      </c>
      <c r="W2843" s="28" t="str">
        <f t="shared" si="1000"/>
        <v>https://thinkrugsimages.blob.core.windows.net/images/Vista 4803 Cream_8.jpg</v>
      </c>
      <c r="X2843" s="29"/>
      <c r="Y2843" t="str">
        <f t="shared" si="1001"/>
        <v>https://thinkrugsimages.blob.core.windows.net/images/1500/Vista 4803 Cream_1_1500.jpg</v>
      </c>
      <c r="Z2843" t="str">
        <f t="shared" si="1002"/>
        <v>https://thinkrugsimages.blob.core.windows.net/images/1500/Vista 4803 Cream_1B_1500.jpg</v>
      </c>
      <c r="AA2843" t="str">
        <f t="shared" si="1003"/>
        <v>https://thinkrugsimages.blob.core.windows.net/images/1500/Vista 4803 Cream_2_1500.jpg</v>
      </c>
      <c r="AB2843" t="str">
        <f t="shared" si="1004"/>
        <v>https://thinkrugsimages.blob.core.windows.net/images/1500/Vista 4803 Cream_3_1500.jpg</v>
      </c>
      <c r="AC2843" t="str">
        <f t="shared" si="1005"/>
        <v>https://thinkrugsimages.blob.core.windows.net/images/1500/Vista 4803 Cream_4_1500.jpg</v>
      </c>
      <c r="AD2843" t="str">
        <f t="shared" si="1006"/>
        <v>https://thinkrugsimages.blob.core.windows.net/images/1500/Vista 4803 Cream_5_1500.jpg</v>
      </c>
      <c r="AE2843" t="str">
        <f t="shared" si="1007"/>
        <v>https://thinkrugsimages.blob.core.windows.net/images/1500/Vista 4803 Cream_6_1500.jpg</v>
      </c>
      <c r="AF2843" t="str">
        <f t="shared" si="1008"/>
        <v>https://thinkrugsimages.blob.core.windows.net/images/1500/Vista 4803 Cream_7_1500.jpg</v>
      </c>
      <c r="AG2843" t="str">
        <f t="shared" si="1009"/>
        <v>https://thinkrugsimages.blob.core.windows.net/images/1500/Vista 4803 Cream_8_1500.jpg</v>
      </c>
    </row>
    <row r="2844" spans="1:33" ht="15" customHeight="1" x14ac:dyDescent="0.25">
      <c r="A2844" t="s">
        <v>8976</v>
      </c>
      <c r="B2844" t="s">
        <v>8977</v>
      </c>
      <c r="C2844" t="s">
        <v>19824</v>
      </c>
      <c r="D2844" s="30" t="s">
        <v>19825</v>
      </c>
      <c r="E2844" s="34" t="s">
        <v>19826</v>
      </c>
      <c r="F2844" s="30" t="s">
        <v>19827</v>
      </c>
      <c r="G2844" s="34" t="s">
        <v>19828</v>
      </c>
      <c r="H2844" s="34" t="s">
        <v>19829</v>
      </c>
      <c r="I2844" s="34" t="s">
        <v>19830</v>
      </c>
      <c r="J2844" s="34" t="s">
        <v>19831</v>
      </c>
      <c r="K2844" s="34" t="s">
        <v>19832</v>
      </c>
      <c r="L2844" s="34" t="s">
        <v>19833</v>
      </c>
      <c r="M2844" t="s">
        <v>19834</v>
      </c>
      <c r="N2844" s="40"/>
      <c r="O2844" s="28" t="str">
        <f t="shared" si="992"/>
        <v>https://thinkrugsimages.blob.core.windows.net/images/Vista 4803 Cream_1.jpg</v>
      </c>
      <c r="P2844" s="28" t="str">
        <f t="shared" si="993"/>
        <v>https://thinkrugsimages.blob.core.windows.net/images/Vista 4803 Cream_1B.jpg</v>
      </c>
      <c r="Q2844" s="28" t="str">
        <f t="shared" si="994"/>
        <v>https://thinkrugsimages.blob.core.windows.net/images/Vista 4803 Cream_2.jpg</v>
      </c>
      <c r="R2844" s="28" t="str">
        <f t="shared" si="995"/>
        <v>https://thinkrugsimages.blob.core.windows.net/images/Vista 4803 Cream_3.jpg</v>
      </c>
      <c r="S2844" s="28" t="str">
        <f t="shared" si="996"/>
        <v>https://thinkrugsimages.blob.core.windows.net/images/Vista 4803 Cream_4.jpg</v>
      </c>
      <c r="T2844" s="28" t="str">
        <f t="shared" si="997"/>
        <v>https://thinkrugsimages.blob.core.windows.net/images/Vista 4803 Cream_5.jpg</v>
      </c>
      <c r="U2844" s="28" t="str">
        <f t="shared" si="998"/>
        <v>https://thinkrugsimages.blob.core.windows.net/images/Vista 4803 Cream_6.jpg</v>
      </c>
      <c r="V2844" s="28" t="str">
        <f t="shared" si="999"/>
        <v>https://thinkrugsimages.blob.core.windows.net/images/Vista 4803 Cream_7.jpg</v>
      </c>
      <c r="W2844" s="28" t="str">
        <f t="shared" si="1000"/>
        <v>https://thinkrugsimages.blob.core.windows.net/images/Vista 4803 Cream_8.jpg</v>
      </c>
      <c r="X2844" s="29"/>
      <c r="Y2844" t="str">
        <f t="shared" si="1001"/>
        <v>https://thinkrugsimages.blob.core.windows.net/images/1500/Vista 4803 Cream_1_1500.jpg</v>
      </c>
      <c r="Z2844" t="str">
        <f t="shared" si="1002"/>
        <v>https://thinkrugsimages.blob.core.windows.net/images/1500/Vista 4803 Cream_1B_1500.jpg</v>
      </c>
      <c r="AA2844" t="str">
        <f t="shared" si="1003"/>
        <v>https://thinkrugsimages.blob.core.windows.net/images/1500/Vista 4803 Cream_2_1500.jpg</v>
      </c>
      <c r="AB2844" t="str">
        <f t="shared" si="1004"/>
        <v>https://thinkrugsimages.blob.core.windows.net/images/1500/Vista 4803 Cream_3_1500.jpg</v>
      </c>
      <c r="AC2844" t="str">
        <f t="shared" si="1005"/>
        <v>https://thinkrugsimages.blob.core.windows.net/images/1500/Vista 4803 Cream_4_1500.jpg</v>
      </c>
      <c r="AD2844" t="str">
        <f t="shared" si="1006"/>
        <v>https://thinkrugsimages.blob.core.windows.net/images/1500/Vista 4803 Cream_5_1500.jpg</v>
      </c>
      <c r="AE2844" t="str">
        <f t="shared" si="1007"/>
        <v>https://thinkrugsimages.blob.core.windows.net/images/1500/Vista 4803 Cream_6_1500.jpg</v>
      </c>
      <c r="AF2844" t="str">
        <f t="shared" si="1008"/>
        <v>https://thinkrugsimages.blob.core.windows.net/images/1500/Vista 4803 Cream_7_1500.jpg</v>
      </c>
      <c r="AG2844" t="str">
        <f t="shared" si="1009"/>
        <v>https://thinkrugsimages.blob.core.windows.net/images/1500/Vista 4803 Cream_8_1500.jpg</v>
      </c>
    </row>
    <row r="2845" spans="1:33" ht="15" customHeight="1" x14ac:dyDescent="0.25">
      <c r="A2845" t="s">
        <v>8978</v>
      </c>
      <c r="B2845" t="s">
        <v>8979</v>
      </c>
      <c r="C2845" t="s">
        <v>19824</v>
      </c>
      <c r="D2845" s="30" t="s">
        <v>19825</v>
      </c>
      <c r="E2845" s="34" t="s">
        <v>19826</v>
      </c>
      <c r="F2845" s="30" t="s">
        <v>19827</v>
      </c>
      <c r="G2845" s="34" t="s">
        <v>19828</v>
      </c>
      <c r="H2845" s="34" t="s">
        <v>19829</v>
      </c>
      <c r="I2845" s="34" t="s">
        <v>19830</v>
      </c>
      <c r="J2845" s="34" t="s">
        <v>19831</v>
      </c>
      <c r="K2845" s="34" t="s">
        <v>19832</v>
      </c>
      <c r="L2845" s="34" t="s">
        <v>19833</v>
      </c>
      <c r="M2845" t="s">
        <v>19834</v>
      </c>
      <c r="N2845" s="40"/>
      <c r="O2845" s="28" t="str">
        <f t="shared" si="992"/>
        <v>https://thinkrugsimages.blob.core.windows.net/images/Vista 4803 Cream_1.jpg</v>
      </c>
      <c r="P2845" s="28" t="str">
        <f t="shared" si="993"/>
        <v>https://thinkrugsimages.blob.core.windows.net/images/Vista 4803 Cream_1B.jpg</v>
      </c>
      <c r="Q2845" s="28" t="str">
        <f t="shared" si="994"/>
        <v>https://thinkrugsimages.blob.core.windows.net/images/Vista 4803 Cream_2.jpg</v>
      </c>
      <c r="R2845" s="28" t="str">
        <f t="shared" si="995"/>
        <v>https://thinkrugsimages.blob.core.windows.net/images/Vista 4803 Cream_3.jpg</v>
      </c>
      <c r="S2845" s="28" t="str">
        <f t="shared" si="996"/>
        <v>https://thinkrugsimages.blob.core.windows.net/images/Vista 4803 Cream_4.jpg</v>
      </c>
      <c r="T2845" s="28" t="str">
        <f t="shared" si="997"/>
        <v>https://thinkrugsimages.blob.core.windows.net/images/Vista 4803 Cream_5.jpg</v>
      </c>
      <c r="U2845" s="28" t="str">
        <f t="shared" si="998"/>
        <v>https://thinkrugsimages.blob.core.windows.net/images/Vista 4803 Cream_6.jpg</v>
      </c>
      <c r="V2845" s="28" t="str">
        <f t="shared" si="999"/>
        <v>https://thinkrugsimages.blob.core.windows.net/images/Vista 4803 Cream_7.jpg</v>
      </c>
      <c r="W2845" s="28" t="str">
        <f t="shared" si="1000"/>
        <v>https://thinkrugsimages.blob.core.windows.net/images/Vista 4803 Cream_8.jpg</v>
      </c>
      <c r="X2845" s="29"/>
      <c r="Y2845" t="str">
        <f t="shared" si="1001"/>
        <v>https://thinkrugsimages.blob.core.windows.net/images/1500/Vista 4803 Cream_1_1500.jpg</v>
      </c>
      <c r="Z2845" t="str">
        <f t="shared" si="1002"/>
        <v>https://thinkrugsimages.blob.core.windows.net/images/1500/Vista 4803 Cream_1B_1500.jpg</v>
      </c>
      <c r="AA2845" t="str">
        <f t="shared" si="1003"/>
        <v>https://thinkrugsimages.blob.core.windows.net/images/1500/Vista 4803 Cream_2_1500.jpg</v>
      </c>
      <c r="AB2845" t="str">
        <f t="shared" si="1004"/>
        <v>https://thinkrugsimages.blob.core.windows.net/images/1500/Vista 4803 Cream_3_1500.jpg</v>
      </c>
      <c r="AC2845" t="str">
        <f t="shared" si="1005"/>
        <v>https://thinkrugsimages.blob.core.windows.net/images/1500/Vista 4803 Cream_4_1500.jpg</v>
      </c>
      <c r="AD2845" t="str">
        <f t="shared" si="1006"/>
        <v>https://thinkrugsimages.blob.core.windows.net/images/1500/Vista 4803 Cream_5_1500.jpg</v>
      </c>
      <c r="AE2845" t="str">
        <f t="shared" si="1007"/>
        <v>https://thinkrugsimages.blob.core.windows.net/images/1500/Vista 4803 Cream_6_1500.jpg</v>
      </c>
      <c r="AF2845" t="str">
        <f t="shared" si="1008"/>
        <v>https://thinkrugsimages.blob.core.windows.net/images/1500/Vista 4803 Cream_7_1500.jpg</v>
      </c>
      <c r="AG2845" t="str">
        <f t="shared" si="1009"/>
        <v>https://thinkrugsimages.blob.core.windows.net/images/1500/Vista 4803 Cream_8_1500.jpg</v>
      </c>
    </row>
    <row r="2846" spans="1:33" ht="15" customHeight="1" x14ac:dyDescent="0.25">
      <c r="A2846" t="s">
        <v>8980</v>
      </c>
      <c r="B2846" t="s">
        <v>8981</v>
      </c>
      <c r="C2846" t="s">
        <v>19824</v>
      </c>
      <c r="D2846" s="30" t="s">
        <v>19825</v>
      </c>
      <c r="E2846" s="34" t="s">
        <v>19826</v>
      </c>
      <c r="F2846" s="30" t="s">
        <v>19827</v>
      </c>
      <c r="G2846" s="34" t="s">
        <v>19828</v>
      </c>
      <c r="H2846" s="34" t="s">
        <v>19829</v>
      </c>
      <c r="I2846" s="34" t="s">
        <v>19830</v>
      </c>
      <c r="J2846" s="34" t="s">
        <v>19831</v>
      </c>
      <c r="K2846" s="34" t="s">
        <v>19832</v>
      </c>
      <c r="L2846" s="34" t="s">
        <v>19833</v>
      </c>
      <c r="M2846" t="s">
        <v>19834</v>
      </c>
      <c r="N2846" s="40"/>
      <c r="O2846" s="28" t="str">
        <f t="shared" si="992"/>
        <v>https://thinkrugsimages.blob.core.windows.net/images/Vista 4803 Cream_1.jpg</v>
      </c>
      <c r="P2846" s="28" t="str">
        <f t="shared" si="993"/>
        <v>https://thinkrugsimages.blob.core.windows.net/images/Vista 4803 Cream_1B.jpg</v>
      </c>
      <c r="Q2846" s="28" t="str">
        <f t="shared" si="994"/>
        <v>https://thinkrugsimages.blob.core.windows.net/images/Vista 4803 Cream_2.jpg</v>
      </c>
      <c r="R2846" s="28" t="str">
        <f t="shared" si="995"/>
        <v>https://thinkrugsimages.blob.core.windows.net/images/Vista 4803 Cream_3.jpg</v>
      </c>
      <c r="S2846" s="28" t="str">
        <f t="shared" si="996"/>
        <v>https://thinkrugsimages.blob.core.windows.net/images/Vista 4803 Cream_4.jpg</v>
      </c>
      <c r="T2846" s="28" t="str">
        <f t="shared" si="997"/>
        <v>https://thinkrugsimages.blob.core.windows.net/images/Vista 4803 Cream_5.jpg</v>
      </c>
      <c r="U2846" s="28" t="str">
        <f t="shared" si="998"/>
        <v>https://thinkrugsimages.blob.core.windows.net/images/Vista 4803 Cream_6.jpg</v>
      </c>
      <c r="V2846" s="28" t="str">
        <f t="shared" si="999"/>
        <v>https://thinkrugsimages.blob.core.windows.net/images/Vista 4803 Cream_7.jpg</v>
      </c>
      <c r="W2846" s="28" t="str">
        <f t="shared" si="1000"/>
        <v>https://thinkrugsimages.blob.core.windows.net/images/Vista 4803 Cream_8.jpg</v>
      </c>
      <c r="X2846" s="29"/>
      <c r="Y2846" t="str">
        <f t="shared" si="1001"/>
        <v>https://thinkrugsimages.blob.core.windows.net/images/1500/Vista 4803 Cream_1_1500.jpg</v>
      </c>
      <c r="Z2846" t="str">
        <f t="shared" si="1002"/>
        <v>https://thinkrugsimages.blob.core.windows.net/images/1500/Vista 4803 Cream_1B_1500.jpg</v>
      </c>
      <c r="AA2846" t="str">
        <f t="shared" si="1003"/>
        <v>https://thinkrugsimages.blob.core.windows.net/images/1500/Vista 4803 Cream_2_1500.jpg</v>
      </c>
      <c r="AB2846" t="str">
        <f t="shared" si="1004"/>
        <v>https://thinkrugsimages.blob.core.windows.net/images/1500/Vista 4803 Cream_3_1500.jpg</v>
      </c>
      <c r="AC2846" t="str">
        <f t="shared" si="1005"/>
        <v>https://thinkrugsimages.blob.core.windows.net/images/1500/Vista 4803 Cream_4_1500.jpg</v>
      </c>
      <c r="AD2846" t="str">
        <f t="shared" si="1006"/>
        <v>https://thinkrugsimages.blob.core.windows.net/images/1500/Vista 4803 Cream_5_1500.jpg</v>
      </c>
      <c r="AE2846" t="str">
        <f t="shared" si="1007"/>
        <v>https://thinkrugsimages.blob.core.windows.net/images/1500/Vista 4803 Cream_6_1500.jpg</v>
      </c>
      <c r="AF2846" t="str">
        <f t="shared" si="1008"/>
        <v>https://thinkrugsimages.blob.core.windows.net/images/1500/Vista 4803 Cream_7_1500.jpg</v>
      </c>
      <c r="AG2846" t="str">
        <f t="shared" si="1009"/>
        <v>https://thinkrugsimages.blob.core.windows.net/images/1500/Vista 4803 Cream_8_1500.jpg</v>
      </c>
    </row>
    <row r="2847" spans="1:33" ht="15" customHeight="1" x14ac:dyDescent="0.25">
      <c r="A2847" t="s">
        <v>8982</v>
      </c>
      <c r="B2847" t="s">
        <v>8983</v>
      </c>
      <c r="C2847" t="s">
        <v>19824</v>
      </c>
      <c r="D2847" s="30" t="s">
        <v>19835</v>
      </c>
      <c r="E2847" s="34" t="s">
        <v>19836</v>
      </c>
      <c r="F2847" s="34" t="s">
        <v>19837</v>
      </c>
      <c r="G2847" s="34" t="s">
        <v>19828</v>
      </c>
      <c r="H2847" s="34" t="s">
        <v>19829</v>
      </c>
      <c r="I2847" s="34" t="s">
        <v>19830</v>
      </c>
      <c r="J2847" s="34" t="s">
        <v>19831</v>
      </c>
      <c r="K2847" s="34" t="s">
        <v>19832</v>
      </c>
      <c r="L2847" s="34" t="s">
        <v>19833</v>
      </c>
      <c r="M2847" t="s">
        <v>19834</v>
      </c>
      <c r="N2847" s="40"/>
      <c r="O2847" s="28" t="str">
        <f t="shared" si="992"/>
        <v>https://thinkrugsimages.blob.core.windows.net/images/Vista 4803 Cream Runner_1.jpg</v>
      </c>
      <c r="P2847" s="28" t="str">
        <f t="shared" si="993"/>
        <v>https://thinkrugsimages.blob.core.windows.net/images/Vista 4803 Cream Runner_1B.jpg</v>
      </c>
      <c r="Q2847" s="28" t="str">
        <f t="shared" si="994"/>
        <v>https://thinkrugsimages.blob.core.windows.net/images/Vista 4803 Cream Runner_2.jpg</v>
      </c>
      <c r="R2847" s="28" t="str">
        <f t="shared" si="995"/>
        <v>https://thinkrugsimages.blob.core.windows.net/images/Vista 4803 Cream_3.jpg</v>
      </c>
      <c r="S2847" s="28" t="str">
        <f t="shared" si="996"/>
        <v>https://thinkrugsimages.blob.core.windows.net/images/Vista 4803 Cream_4.jpg</v>
      </c>
      <c r="T2847" s="28" t="str">
        <f t="shared" si="997"/>
        <v>https://thinkrugsimages.blob.core.windows.net/images/Vista 4803 Cream_5.jpg</v>
      </c>
      <c r="U2847" s="28" t="str">
        <f t="shared" si="998"/>
        <v>https://thinkrugsimages.blob.core.windows.net/images/Vista 4803 Cream_6.jpg</v>
      </c>
      <c r="V2847" s="28" t="str">
        <f t="shared" si="999"/>
        <v>https://thinkrugsimages.blob.core.windows.net/images/Vista 4803 Cream_7.jpg</v>
      </c>
      <c r="W2847" s="28" t="str">
        <f t="shared" si="1000"/>
        <v>https://thinkrugsimages.blob.core.windows.net/images/Vista 4803 Cream_8.jpg</v>
      </c>
      <c r="X2847" s="29"/>
      <c r="Y2847" t="str">
        <f t="shared" si="1001"/>
        <v>https://thinkrugsimages.blob.core.windows.net/images/1500/Vista 4803 Cream Runner_1_1500.jpg</v>
      </c>
      <c r="Z2847" t="str">
        <f t="shared" si="1002"/>
        <v>https://thinkrugsimages.blob.core.windows.net/images/1500/Vista 4803 Cream Runner_1B_1500.jpg</v>
      </c>
      <c r="AA2847" t="str">
        <f t="shared" si="1003"/>
        <v>https://thinkrugsimages.blob.core.windows.net/images/1500/Vista 4803 Cream Runner_2_1500.jpg</v>
      </c>
      <c r="AB2847" t="str">
        <f t="shared" si="1004"/>
        <v>https://thinkrugsimages.blob.core.windows.net/images/1500/Vista 4803 Cream_3_1500.jpg</v>
      </c>
      <c r="AC2847" t="str">
        <f t="shared" si="1005"/>
        <v>https://thinkrugsimages.blob.core.windows.net/images/1500/Vista 4803 Cream_4_1500.jpg</v>
      </c>
      <c r="AD2847" t="str">
        <f t="shared" si="1006"/>
        <v>https://thinkrugsimages.blob.core.windows.net/images/1500/Vista 4803 Cream_5_1500.jpg</v>
      </c>
      <c r="AE2847" t="str">
        <f t="shared" si="1007"/>
        <v>https://thinkrugsimages.blob.core.windows.net/images/1500/Vista 4803 Cream_6_1500.jpg</v>
      </c>
      <c r="AF2847" t="str">
        <f t="shared" si="1008"/>
        <v>https://thinkrugsimages.blob.core.windows.net/images/1500/Vista 4803 Cream_7_1500.jpg</v>
      </c>
      <c r="AG2847" t="str">
        <f t="shared" si="1009"/>
        <v>https://thinkrugsimages.blob.core.windows.net/images/1500/Vista 4803 Cream_8_1500.jpg</v>
      </c>
    </row>
    <row r="2848" spans="1:33" ht="15" customHeight="1" x14ac:dyDescent="0.25">
      <c r="A2848" t="s">
        <v>8984</v>
      </c>
      <c r="B2848" t="s">
        <v>8985</v>
      </c>
      <c r="C2848" t="s">
        <v>19838</v>
      </c>
      <c r="D2848" s="30" t="s">
        <v>19839</v>
      </c>
      <c r="E2848" s="34" t="s">
        <v>19840</v>
      </c>
      <c r="F2848" s="30" t="s">
        <v>19841</v>
      </c>
      <c r="G2848" s="34" t="s">
        <v>19828</v>
      </c>
      <c r="H2848" s="34" t="s">
        <v>19829</v>
      </c>
      <c r="I2848" s="34" t="s">
        <v>19830</v>
      </c>
      <c r="J2848" s="34" t="s">
        <v>19831</v>
      </c>
      <c r="K2848" s="34" t="s">
        <v>19832</v>
      </c>
      <c r="L2848" s="34" t="s">
        <v>19833</v>
      </c>
      <c r="M2848" t="s">
        <v>19842</v>
      </c>
      <c r="N2848" s="40"/>
      <c r="O2848" s="28" t="str">
        <f t="shared" si="992"/>
        <v>https://thinkrugsimages.blob.core.windows.net/images/Vista 4803 Cream Circle_1.jpg</v>
      </c>
      <c r="P2848" s="28" t="str">
        <f t="shared" si="993"/>
        <v>https://thinkrugsimages.blob.core.windows.net/images/Vista 4803 Cream Circle_1B.jpg</v>
      </c>
      <c r="Q2848" s="28" t="str">
        <f t="shared" si="994"/>
        <v>https://thinkrugsimages.blob.core.windows.net/images/Vista 4803 Cream Circle_2.jpg</v>
      </c>
      <c r="R2848" s="28" t="str">
        <f t="shared" si="995"/>
        <v>https://thinkrugsimages.blob.core.windows.net/images/Vista 4803 Cream_3.jpg</v>
      </c>
      <c r="S2848" s="28" t="str">
        <f t="shared" si="996"/>
        <v>https://thinkrugsimages.blob.core.windows.net/images/Vista 4803 Cream_4.jpg</v>
      </c>
      <c r="T2848" s="28" t="str">
        <f t="shared" si="997"/>
        <v>https://thinkrugsimages.blob.core.windows.net/images/Vista 4803 Cream_5.jpg</v>
      </c>
      <c r="U2848" s="28" t="str">
        <f t="shared" si="998"/>
        <v>https://thinkrugsimages.blob.core.windows.net/images/Vista 4803 Cream_6.jpg</v>
      </c>
      <c r="V2848" s="28" t="str">
        <f t="shared" si="999"/>
        <v>https://thinkrugsimages.blob.core.windows.net/images/Vista 4803 Cream_7.jpg</v>
      </c>
      <c r="W2848" s="28" t="str">
        <f t="shared" si="1000"/>
        <v>https://thinkrugsimages.blob.core.windows.net/images/Vista 4803 Cream_8.jpg</v>
      </c>
      <c r="X2848" s="29"/>
      <c r="Y2848" t="str">
        <f t="shared" si="1001"/>
        <v>https://thinkrugsimages.blob.core.windows.net/images/1500/Vista 4803 Cream Circle_1_1500.jpg</v>
      </c>
      <c r="Z2848" t="str">
        <f t="shared" si="1002"/>
        <v>https://thinkrugsimages.blob.core.windows.net/images/1500/Vista 4803 Cream Circle_1B_1500.jpg</v>
      </c>
      <c r="AA2848" t="str">
        <f t="shared" si="1003"/>
        <v>https://thinkrugsimages.blob.core.windows.net/images/1500/Vista 4803 Cream Circle_2_1500.jpg</v>
      </c>
      <c r="AB2848" t="str">
        <f t="shared" si="1004"/>
        <v>https://thinkrugsimages.blob.core.windows.net/images/1500/Vista 4803 Cream_3_1500.jpg</v>
      </c>
      <c r="AC2848" t="str">
        <f t="shared" si="1005"/>
        <v>https://thinkrugsimages.blob.core.windows.net/images/1500/Vista 4803 Cream_4_1500.jpg</v>
      </c>
      <c r="AD2848" t="str">
        <f t="shared" si="1006"/>
        <v>https://thinkrugsimages.blob.core.windows.net/images/1500/Vista 4803 Cream_5_1500.jpg</v>
      </c>
      <c r="AE2848" t="str">
        <f t="shared" si="1007"/>
        <v>https://thinkrugsimages.blob.core.windows.net/images/1500/Vista 4803 Cream_6_1500.jpg</v>
      </c>
      <c r="AF2848" t="str">
        <f t="shared" si="1008"/>
        <v>https://thinkrugsimages.blob.core.windows.net/images/1500/Vista 4803 Cream_7_1500.jpg</v>
      </c>
      <c r="AG2848" t="str">
        <f t="shared" si="1009"/>
        <v>https://thinkrugsimages.blob.core.windows.net/images/1500/Vista 4803 Cream_8_1500.jpg</v>
      </c>
    </row>
    <row r="2849" spans="1:33" ht="15" customHeight="1" x14ac:dyDescent="0.25">
      <c r="A2849" t="s">
        <v>1857</v>
      </c>
      <c r="B2849" t="s">
        <v>19843</v>
      </c>
      <c r="C2849" t="s">
        <v>19844</v>
      </c>
      <c r="D2849" s="26" t="s">
        <v>19845</v>
      </c>
      <c r="E2849" s="26" t="s">
        <v>19846</v>
      </c>
      <c r="F2849" s="26" t="s">
        <v>19847</v>
      </c>
      <c r="G2849" s="26" t="s">
        <v>19848</v>
      </c>
      <c r="H2849" s="26" t="s">
        <v>19849</v>
      </c>
      <c r="I2849" s="26" t="s">
        <v>19850</v>
      </c>
      <c r="J2849" s="26" t="s">
        <v>19851</v>
      </c>
      <c r="K2849" s="26" t="s">
        <v>19852</v>
      </c>
      <c r="L2849" s="26" t="s">
        <v>19853</v>
      </c>
      <c r="M2849" t="s">
        <v>19854</v>
      </c>
      <c r="N2849" s="27"/>
      <c r="O2849" s="28" t="str">
        <f t="shared" si="992"/>
        <v>https://thinkrugsimages.blob.core.windows.net/images/Welcome Coir Mat_1.jpg</v>
      </c>
      <c r="P2849" s="28" t="str">
        <f t="shared" si="993"/>
        <v>https://thinkrugsimages.blob.core.windows.net/images/Welcome Coir Mat_1B.jpg</v>
      </c>
      <c r="Q2849" s="28" t="str">
        <f t="shared" si="994"/>
        <v>https://thinkrugsimages.blob.core.windows.net/images/Welcome Coir Mat_2.jpg</v>
      </c>
      <c r="R2849" s="28" t="str">
        <f t="shared" si="995"/>
        <v>https://thinkrugsimages.blob.core.windows.net/images/Welcome Coir Mat_3.jpg</v>
      </c>
      <c r="S2849" s="28" t="str">
        <f t="shared" si="996"/>
        <v>https://thinkrugsimages.blob.core.windows.net/images/Welcome Coir Mat_4.jpg</v>
      </c>
      <c r="T2849" s="28" t="str">
        <f t="shared" si="997"/>
        <v>https://thinkrugsimages.blob.core.windows.net/images/Welcome Coir Mat_5.jpg</v>
      </c>
      <c r="U2849" s="28" t="str">
        <f t="shared" si="998"/>
        <v>https://thinkrugsimages.blob.core.windows.net/images/Welcome Coir Mat_6.jpg</v>
      </c>
      <c r="V2849" s="28" t="str">
        <f t="shared" si="999"/>
        <v>https://thinkrugsimages.blob.core.windows.net/images/Welcome Coir Mat_7.jpg</v>
      </c>
      <c r="W2849" s="28" t="str">
        <f t="shared" si="1000"/>
        <v>https://thinkrugsimages.blob.core.windows.net/images/Welcome Coir Mat_8.jpg</v>
      </c>
      <c r="X2849" s="29"/>
      <c r="Y2849" t="str">
        <f t="shared" si="1001"/>
        <v>https://thinkrugsimages.blob.core.windows.net/images/1500/Welcome Coir Mat_1_1500.jpg</v>
      </c>
      <c r="Z2849" t="str">
        <f t="shared" si="1002"/>
        <v>https://thinkrugsimages.blob.core.windows.net/images/1500/Welcome Coir Mat_1B_1500.jpg</v>
      </c>
      <c r="AA2849" t="str">
        <f t="shared" si="1003"/>
        <v>https://thinkrugsimages.blob.core.windows.net/images/1500/Welcome Coir Mat_2_1500.jpg</v>
      </c>
      <c r="AB2849" t="str">
        <f t="shared" si="1004"/>
        <v>https://thinkrugsimages.blob.core.windows.net/images/1500/Welcome Coir Mat_3_1500.jpg</v>
      </c>
      <c r="AC2849" t="str">
        <f t="shared" si="1005"/>
        <v>https://thinkrugsimages.blob.core.windows.net/images/1500/Welcome Coir Mat_4_1500.jpg</v>
      </c>
      <c r="AD2849" t="str">
        <f t="shared" si="1006"/>
        <v>https://thinkrugsimages.blob.core.windows.net/images/1500/Welcome Coir Mat_5_1500.jpg</v>
      </c>
      <c r="AE2849" t="str">
        <f t="shared" si="1007"/>
        <v>https://thinkrugsimages.blob.core.windows.net/images/1500/Welcome Coir Mat_6_1500.jpg</v>
      </c>
      <c r="AF2849" t="str">
        <f t="shared" si="1008"/>
        <v>https://thinkrugsimages.blob.core.windows.net/images/1500/Welcome Coir Mat_7_1500.jpg</v>
      </c>
      <c r="AG2849" t="str">
        <f t="shared" si="1009"/>
        <v>https://thinkrugsimages.blob.core.windows.net/images/1500/Welcome Coir Mat_8_1500.jpg</v>
      </c>
    </row>
    <row r="2850" spans="1:33" ht="15" customHeight="1" x14ac:dyDescent="0.25">
      <c r="A2850" t="s">
        <v>1852</v>
      </c>
      <c r="B2850" t="s">
        <v>19855</v>
      </c>
      <c r="C2850" t="s">
        <v>19856</v>
      </c>
      <c r="D2850" s="26" t="s">
        <v>19857</v>
      </c>
      <c r="E2850" s="26" t="s">
        <v>19858</v>
      </c>
      <c r="F2850" s="26" t="s">
        <v>19859</v>
      </c>
      <c r="G2850" s="26" t="s">
        <v>19860</v>
      </c>
      <c r="H2850" s="26" t="s">
        <v>19861</v>
      </c>
      <c r="I2850" s="26" t="s">
        <v>19862</v>
      </c>
      <c r="J2850" s="26" t="s">
        <v>19863</v>
      </c>
      <c r="K2850" s="26" t="s">
        <v>19864</v>
      </c>
      <c r="L2850" s="26" t="s">
        <v>19865</v>
      </c>
      <c r="M2850" t="s">
        <v>19866</v>
      </c>
      <c r="N2850" s="27"/>
      <c r="O2850" s="28" t="str">
        <f t="shared" si="992"/>
        <v>https://thinkrugsimages.blob.core.windows.net/images/Welcome Embossed Coir Mat_1.jpg</v>
      </c>
      <c r="P2850" s="28" t="str">
        <f t="shared" si="993"/>
        <v>https://thinkrugsimages.blob.core.windows.net/images/Welcome Embossed Coir Mat_1B.jpg</v>
      </c>
      <c r="Q2850" s="28" t="str">
        <f t="shared" si="994"/>
        <v>https://thinkrugsimages.blob.core.windows.net/images/Welcome Embossed Coir Mat_2.jpg</v>
      </c>
      <c r="R2850" s="28" t="str">
        <f t="shared" si="995"/>
        <v>https://thinkrugsimages.blob.core.windows.net/images/Welcome Embossed Coir Mat_3.jpg</v>
      </c>
      <c r="S2850" s="28" t="str">
        <f t="shared" si="996"/>
        <v>https://thinkrugsimages.blob.core.windows.net/images/Welcome Embossed Coir Mat_4.jpg</v>
      </c>
      <c r="T2850" s="28" t="str">
        <f t="shared" si="997"/>
        <v>https://thinkrugsimages.blob.core.windows.net/images/Welcome Embossed Coir Mat_5.jpg</v>
      </c>
      <c r="U2850" s="28" t="str">
        <f t="shared" si="998"/>
        <v>https://thinkrugsimages.blob.core.windows.net/images/Welcome Embossed Coir Mat_6.jpg</v>
      </c>
      <c r="V2850" s="28" t="str">
        <f t="shared" si="999"/>
        <v>https://thinkrugsimages.blob.core.windows.net/images/Welcome Embossed Coir Mat_7.jpg</v>
      </c>
      <c r="W2850" s="28" t="str">
        <f t="shared" si="1000"/>
        <v>https://thinkrugsimages.blob.core.windows.net/images/Welcome Embossed Coir Mat_8.jpg</v>
      </c>
      <c r="X2850" s="29"/>
      <c r="Y2850" t="str">
        <f t="shared" si="1001"/>
        <v>https://thinkrugsimages.blob.core.windows.net/images/1500/Welcome Embossed Coir Mat_1_1500.jpg</v>
      </c>
      <c r="Z2850" t="str">
        <f t="shared" si="1002"/>
        <v>https://thinkrugsimages.blob.core.windows.net/images/1500/Welcome Embossed Coir Mat_1B_1500.jpg</v>
      </c>
      <c r="AA2850" t="str">
        <f t="shared" si="1003"/>
        <v>https://thinkrugsimages.blob.core.windows.net/images/1500/Welcome Embossed Coir Mat_2_1500.jpg</v>
      </c>
      <c r="AB2850" t="str">
        <f t="shared" si="1004"/>
        <v>https://thinkrugsimages.blob.core.windows.net/images/1500/Welcome Embossed Coir Mat_3_1500.jpg</v>
      </c>
      <c r="AC2850" t="str">
        <f t="shared" si="1005"/>
        <v>https://thinkrugsimages.blob.core.windows.net/images/1500/Welcome Embossed Coir Mat_4_1500.jpg</v>
      </c>
      <c r="AD2850" t="str">
        <f t="shared" si="1006"/>
        <v>https://thinkrugsimages.blob.core.windows.net/images/1500/Welcome Embossed Coir Mat_5_1500.jpg</v>
      </c>
      <c r="AE2850" t="str">
        <f t="shared" si="1007"/>
        <v>https://thinkrugsimages.blob.core.windows.net/images/1500/Welcome Embossed Coir Mat_6_1500.jpg</v>
      </c>
      <c r="AF2850" t="str">
        <f t="shared" si="1008"/>
        <v>https://thinkrugsimages.blob.core.windows.net/images/1500/Welcome Embossed Coir Mat_7_1500.jpg</v>
      </c>
      <c r="AG2850" t="str">
        <f t="shared" si="1009"/>
        <v>https://thinkrugsimages.blob.core.windows.net/images/1500/Welcome Embossed Coir Mat_8_1500.jpg</v>
      </c>
    </row>
    <row r="2851" spans="1:33" ht="15" customHeight="1" x14ac:dyDescent="0.25">
      <c r="A2851" t="s">
        <v>7294</v>
      </c>
      <c r="B2851" t="s">
        <v>7295</v>
      </c>
      <c r="C2851" t="s">
        <v>19867</v>
      </c>
      <c r="D2851" s="26" t="s">
        <v>19868</v>
      </c>
      <c r="E2851" s="34" t="s">
        <v>19869</v>
      </c>
      <c r="F2851" s="30" t="s">
        <v>19870</v>
      </c>
      <c r="G2851" s="34" t="s">
        <v>19871</v>
      </c>
      <c r="H2851" s="34" t="s">
        <v>19872</v>
      </c>
      <c r="I2851" s="34" t="s">
        <v>19873</v>
      </c>
      <c r="J2851" s="34" t="s">
        <v>19874</v>
      </c>
      <c r="K2851" s="34" t="s">
        <v>19875</v>
      </c>
      <c r="L2851" s="34" t="s">
        <v>19876</v>
      </c>
      <c r="M2851" t="s">
        <v>19877</v>
      </c>
      <c r="N2851" s="40"/>
      <c r="O2851" s="28" t="str">
        <f t="shared" si="992"/>
        <v>https://thinkrugsimages.blob.core.windows.net/images/Wellness 6630 Cream.Light Grey_1.jpg</v>
      </c>
      <c r="P2851" s="28" t="str">
        <f t="shared" si="993"/>
        <v>https://thinkrugsimages.blob.core.windows.net/images/Wellness 6630 Cream.Light Grey_1B.jpg</v>
      </c>
      <c r="Q2851" s="28" t="str">
        <f t="shared" si="994"/>
        <v>https://thinkrugsimages.blob.core.windows.net/images/Wellness 6630 Cream.Light Grey_2.jpg</v>
      </c>
      <c r="R2851" s="28" t="str">
        <f t="shared" si="995"/>
        <v>https://thinkrugsimages.blob.core.windows.net/images/Wellness 6630 Cream.Light Grey_3.jpg</v>
      </c>
      <c r="S2851" s="28" t="str">
        <f t="shared" si="996"/>
        <v>https://thinkrugsimages.blob.core.windows.net/images/Wellness 6630 Cream.Light Grey_4.jpg</v>
      </c>
      <c r="T2851" s="28" t="str">
        <f t="shared" si="997"/>
        <v>https://thinkrugsimages.blob.core.windows.net/images/Wellness 6630 Cream.Light Grey_5.jpg</v>
      </c>
      <c r="U2851" s="28" t="str">
        <f t="shared" si="998"/>
        <v>https://thinkrugsimages.blob.core.windows.net/images/Wellness 6630 Cream.Light Grey_6.jpg</v>
      </c>
      <c r="V2851" s="28" t="str">
        <f t="shared" si="999"/>
        <v>https://thinkrugsimages.blob.core.windows.net/images/Wellness 6630 Cream.Light Grey_7.jpg</v>
      </c>
      <c r="W2851" s="28" t="str">
        <f t="shared" si="1000"/>
        <v>https://thinkrugsimages.blob.core.windows.net/images/Wellness 6630 Cream.Light Grey_8.jpg</v>
      </c>
      <c r="X2851" s="29"/>
      <c r="Y2851" t="str">
        <f t="shared" si="1001"/>
        <v>https://thinkrugsimages.blob.core.windows.net/images/1500/Wellness 6630 Cream.Light Grey_1_1500.jpg</v>
      </c>
      <c r="Z2851" t="str">
        <f t="shared" si="1002"/>
        <v>https://thinkrugsimages.blob.core.windows.net/images/1500/Wellness 6630 Cream.Light Grey_1B_1500.jpg</v>
      </c>
      <c r="AA2851" t="str">
        <f t="shared" si="1003"/>
        <v>https://thinkrugsimages.blob.core.windows.net/images/1500/Wellness 6630 Cream.Light Grey_2_1500.jpg</v>
      </c>
      <c r="AB2851" t="str">
        <f t="shared" si="1004"/>
        <v>https://thinkrugsimages.blob.core.windows.net/images/1500/Wellness 6630 Cream.Light Grey_3_1500.jpg</v>
      </c>
      <c r="AC2851" t="str">
        <f t="shared" si="1005"/>
        <v>https://thinkrugsimages.blob.core.windows.net/images/1500/Wellness 6630 Cream.Light Grey_4_1500.jpg</v>
      </c>
      <c r="AD2851" t="str">
        <f t="shared" si="1006"/>
        <v>https://thinkrugsimages.blob.core.windows.net/images/1500/Wellness 6630 Cream.Light Grey_5_1500.jpg</v>
      </c>
      <c r="AE2851" t="str">
        <f t="shared" si="1007"/>
        <v>https://thinkrugsimages.blob.core.windows.net/images/1500/Wellness 6630 Cream.Light Grey_6_1500.jpg</v>
      </c>
      <c r="AF2851" t="str">
        <f t="shared" si="1008"/>
        <v>https://thinkrugsimages.blob.core.windows.net/images/1500/Wellness 6630 Cream.Light Grey_7_1500.jpg</v>
      </c>
      <c r="AG2851" t="str">
        <f t="shared" si="1009"/>
        <v>https://thinkrugsimages.blob.core.windows.net/images/1500/Wellness 6630 Cream.Light Grey_8_1500.jpg</v>
      </c>
    </row>
    <row r="2852" spans="1:33" ht="15" customHeight="1" x14ac:dyDescent="0.25">
      <c r="A2852" t="s">
        <v>7296</v>
      </c>
      <c r="B2852" t="s">
        <v>7297</v>
      </c>
      <c r="C2852" t="s">
        <v>19867</v>
      </c>
      <c r="D2852" s="26" t="s">
        <v>19868</v>
      </c>
      <c r="E2852" s="34" t="s">
        <v>19869</v>
      </c>
      <c r="F2852" s="30" t="s">
        <v>19870</v>
      </c>
      <c r="G2852" s="34" t="s">
        <v>19871</v>
      </c>
      <c r="H2852" s="34" t="s">
        <v>19872</v>
      </c>
      <c r="I2852" s="34" t="s">
        <v>19873</v>
      </c>
      <c r="J2852" s="34" t="s">
        <v>19874</v>
      </c>
      <c r="K2852" s="34" t="s">
        <v>19875</v>
      </c>
      <c r="L2852" s="34" t="s">
        <v>19876</v>
      </c>
      <c r="M2852" t="s">
        <v>19877</v>
      </c>
      <c r="N2852" s="40"/>
      <c r="O2852" s="28" t="str">
        <f t="shared" si="992"/>
        <v>https://thinkrugsimages.blob.core.windows.net/images/Wellness 6630 Cream.Light Grey_1.jpg</v>
      </c>
      <c r="P2852" s="28" t="str">
        <f t="shared" si="993"/>
        <v>https://thinkrugsimages.blob.core.windows.net/images/Wellness 6630 Cream.Light Grey_1B.jpg</v>
      </c>
      <c r="Q2852" s="28" t="str">
        <f t="shared" si="994"/>
        <v>https://thinkrugsimages.blob.core.windows.net/images/Wellness 6630 Cream.Light Grey_2.jpg</v>
      </c>
      <c r="R2852" s="28" t="str">
        <f t="shared" si="995"/>
        <v>https://thinkrugsimages.blob.core.windows.net/images/Wellness 6630 Cream.Light Grey_3.jpg</v>
      </c>
      <c r="S2852" s="28" t="str">
        <f t="shared" si="996"/>
        <v>https://thinkrugsimages.blob.core.windows.net/images/Wellness 6630 Cream.Light Grey_4.jpg</v>
      </c>
      <c r="T2852" s="28" t="str">
        <f t="shared" si="997"/>
        <v>https://thinkrugsimages.blob.core.windows.net/images/Wellness 6630 Cream.Light Grey_5.jpg</v>
      </c>
      <c r="U2852" s="28" t="str">
        <f t="shared" si="998"/>
        <v>https://thinkrugsimages.blob.core.windows.net/images/Wellness 6630 Cream.Light Grey_6.jpg</v>
      </c>
      <c r="V2852" s="28" t="str">
        <f t="shared" si="999"/>
        <v>https://thinkrugsimages.blob.core.windows.net/images/Wellness 6630 Cream.Light Grey_7.jpg</v>
      </c>
      <c r="W2852" s="28" t="str">
        <f t="shared" si="1000"/>
        <v>https://thinkrugsimages.blob.core.windows.net/images/Wellness 6630 Cream.Light Grey_8.jpg</v>
      </c>
      <c r="X2852" s="29"/>
      <c r="Y2852" t="str">
        <f t="shared" si="1001"/>
        <v>https://thinkrugsimages.blob.core.windows.net/images/1500/Wellness 6630 Cream.Light Grey_1_1500.jpg</v>
      </c>
      <c r="Z2852" t="str">
        <f t="shared" si="1002"/>
        <v>https://thinkrugsimages.blob.core.windows.net/images/1500/Wellness 6630 Cream.Light Grey_1B_1500.jpg</v>
      </c>
      <c r="AA2852" t="str">
        <f t="shared" si="1003"/>
        <v>https://thinkrugsimages.blob.core.windows.net/images/1500/Wellness 6630 Cream.Light Grey_2_1500.jpg</v>
      </c>
      <c r="AB2852" t="str">
        <f t="shared" si="1004"/>
        <v>https://thinkrugsimages.blob.core.windows.net/images/1500/Wellness 6630 Cream.Light Grey_3_1500.jpg</v>
      </c>
      <c r="AC2852" t="str">
        <f t="shared" si="1005"/>
        <v>https://thinkrugsimages.blob.core.windows.net/images/1500/Wellness 6630 Cream.Light Grey_4_1500.jpg</v>
      </c>
      <c r="AD2852" t="str">
        <f t="shared" si="1006"/>
        <v>https://thinkrugsimages.blob.core.windows.net/images/1500/Wellness 6630 Cream.Light Grey_5_1500.jpg</v>
      </c>
      <c r="AE2852" t="str">
        <f t="shared" si="1007"/>
        <v>https://thinkrugsimages.blob.core.windows.net/images/1500/Wellness 6630 Cream.Light Grey_6_1500.jpg</v>
      </c>
      <c r="AF2852" t="str">
        <f t="shared" si="1008"/>
        <v>https://thinkrugsimages.blob.core.windows.net/images/1500/Wellness 6630 Cream.Light Grey_7_1500.jpg</v>
      </c>
      <c r="AG2852" t="str">
        <f t="shared" si="1009"/>
        <v>https://thinkrugsimages.blob.core.windows.net/images/1500/Wellness 6630 Cream.Light Grey_8_1500.jpg</v>
      </c>
    </row>
    <row r="2853" spans="1:33" ht="15" customHeight="1" x14ac:dyDescent="0.25">
      <c r="A2853" t="s">
        <v>7298</v>
      </c>
      <c r="B2853" t="s">
        <v>7299</v>
      </c>
      <c r="C2853" t="s">
        <v>19878</v>
      </c>
      <c r="D2853" s="26" t="s">
        <v>19879</v>
      </c>
      <c r="E2853" s="34" t="s">
        <v>19880</v>
      </c>
      <c r="F2853" s="30" t="s">
        <v>19881</v>
      </c>
      <c r="G2853" s="30" t="s">
        <v>19882</v>
      </c>
      <c r="H2853" s="30" t="s">
        <v>19883</v>
      </c>
      <c r="I2853" s="30" t="s">
        <v>19884</v>
      </c>
      <c r="J2853" s="30" t="s">
        <v>19885</v>
      </c>
      <c r="K2853" s="30" t="s">
        <v>19886</v>
      </c>
      <c r="L2853" s="30" t="s">
        <v>19887</v>
      </c>
      <c r="M2853" t="s">
        <v>19888</v>
      </c>
      <c r="N2853" s="31"/>
      <c r="O2853" s="28" t="str">
        <f t="shared" si="992"/>
        <v>https://thinkrugsimages.blob.core.windows.net/images/Wellness 6630 Dark Grey_1.jpg</v>
      </c>
      <c r="P2853" s="28" t="str">
        <f t="shared" si="993"/>
        <v>https://thinkrugsimages.blob.core.windows.net/images/Wellness 6630 Dark Grey_1B.jpg</v>
      </c>
      <c r="Q2853" s="28" t="str">
        <f t="shared" si="994"/>
        <v>https://thinkrugsimages.blob.core.windows.net/images/Wellness 6630 Dark Grey_2.jpg</v>
      </c>
      <c r="R2853" s="28" t="str">
        <f t="shared" si="995"/>
        <v>https://thinkrugsimages.blob.core.windows.net/images/Wellness 6630 Dark Grey_3.jpg</v>
      </c>
      <c r="S2853" s="28" t="str">
        <f t="shared" si="996"/>
        <v>https://thinkrugsimages.blob.core.windows.net/images/Wellness 6630 Dark Grey_4.jpg</v>
      </c>
      <c r="T2853" s="28" t="str">
        <f t="shared" si="997"/>
        <v>https://thinkrugsimages.blob.core.windows.net/images/Wellness 6630 Dark Grey_5.jpg</v>
      </c>
      <c r="U2853" s="28" t="str">
        <f t="shared" si="998"/>
        <v>https://thinkrugsimages.blob.core.windows.net/images/Wellness 6630 Dark Grey_6.jpg</v>
      </c>
      <c r="V2853" s="28" t="str">
        <f t="shared" si="999"/>
        <v>https://thinkrugsimages.blob.core.windows.net/images/Wellness 6630 Dark Grey_7.jpg</v>
      </c>
      <c r="W2853" s="28" t="str">
        <f t="shared" si="1000"/>
        <v>https://thinkrugsimages.blob.core.windows.net/images/Wellness 6630 Dark Grey_8.jpg</v>
      </c>
      <c r="X2853" s="29"/>
      <c r="Y2853" t="str">
        <f t="shared" si="1001"/>
        <v>https://thinkrugsimages.blob.core.windows.net/images/1500/Wellness 6630 Dark Grey_1_1500.jpg</v>
      </c>
      <c r="Z2853" t="str">
        <f t="shared" si="1002"/>
        <v>https://thinkrugsimages.blob.core.windows.net/images/1500/Wellness 6630 Dark Grey_1B_1500.jpg</v>
      </c>
      <c r="AA2853" t="str">
        <f t="shared" si="1003"/>
        <v>https://thinkrugsimages.blob.core.windows.net/images/1500/Wellness 6630 Dark Grey_2_1500.jpg</v>
      </c>
      <c r="AB2853" t="str">
        <f t="shared" si="1004"/>
        <v>https://thinkrugsimages.blob.core.windows.net/images/1500/Wellness 6630 Dark Grey_3_1500.jpg</v>
      </c>
      <c r="AC2853" t="str">
        <f t="shared" si="1005"/>
        <v>https://thinkrugsimages.blob.core.windows.net/images/1500/Wellness 6630 Dark Grey_4_1500.jpg</v>
      </c>
      <c r="AD2853" t="str">
        <f t="shared" si="1006"/>
        <v>https://thinkrugsimages.blob.core.windows.net/images/1500/Wellness 6630 Dark Grey_5_1500.jpg</v>
      </c>
      <c r="AE2853" t="str">
        <f t="shared" si="1007"/>
        <v>https://thinkrugsimages.blob.core.windows.net/images/1500/Wellness 6630 Dark Grey_6_1500.jpg</v>
      </c>
      <c r="AF2853" t="str">
        <f t="shared" si="1008"/>
        <v>https://thinkrugsimages.blob.core.windows.net/images/1500/Wellness 6630 Dark Grey_7_1500.jpg</v>
      </c>
      <c r="AG2853" t="str">
        <f t="shared" si="1009"/>
        <v>https://thinkrugsimages.blob.core.windows.net/images/1500/Wellness 6630 Dark Grey_8_1500.jpg</v>
      </c>
    </row>
    <row r="2854" spans="1:33" ht="15" customHeight="1" x14ac:dyDescent="0.25">
      <c r="A2854" t="s">
        <v>7300</v>
      </c>
      <c r="B2854" t="s">
        <v>7301</v>
      </c>
      <c r="C2854" t="s">
        <v>19878</v>
      </c>
      <c r="D2854" s="26" t="s">
        <v>19879</v>
      </c>
      <c r="E2854" s="34" t="s">
        <v>19880</v>
      </c>
      <c r="F2854" s="30" t="s">
        <v>19881</v>
      </c>
      <c r="G2854" s="30" t="s">
        <v>19882</v>
      </c>
      <c r="H2854" s="30" t="s">
        <v>19883</v>
      </c>
      <c r="I2854" s="30" t="s">
        <v>19884</v>
      </c>
      <c r="J2854" s="30" t="s">
        <v>19885</v>
      </c>
      <c r="K2854" s="30" t="s">
        <v>19886</v>
      </c>
      <c r="L2854" s="30" t="s">
        <v>19887</v>
      </c>
      <c r="M2854" t="s">
        <v>19888</v>
      </c>
      <c r="N2854" s="31"/>
      <c r="O2854" s="28" t="str">
        <f t="shared" si="992"/>
        <v>https://thinkrugsimages.blob.core.windows.net/images/Wellness 6630 Dark Grey_1.jpg</v>
      </c>
      <c r="P2854" s="28" t="str">
        <f t="shared" si="993"/>
        <v>https://thinkrugsimages.blob.core.windows.net/images/Wellness 6630 Dark Grey_1B.jpg</v>
      </c>
      <c r="Q2854" s="28" t="str">
        <f t="shared" si="994"/>
        <v>https://thinkrugsimages.blob.core.windows.net/images/Wellness 6630 Dark Grey_2.jpg</v>
      </c>
      <c r="R2854" s="28" t="str">
        <f t="shared" si="995"/>
        <v>https://thinkrugsimages.blob.core.windows.net/images/Wellness 6630 Dark Grey_3.jpg</v>
      </c>
      <c r="S2854" s="28" t="str">
        <f t="shared" si="996"/>
        <v>https://thinkrugsimages.blob.core.windows.net/images/Wellness 6630 Dark Grey_4.jpg</v>
      </c>
      <c r="T2854" s="28" t="str">
        <f t="shared" si="997"/>
        <v>https://thinkrugsimages.blob.core.windows.net/images/Wellness 6630 Dark Grey_5.jpg</v>
      </c>
      <c r="U2854" s="28" t="str">
        <f t="shared" si="998"/>
        <v>https://thinkrugsimages.blob.core.windows.net/images/Wellness 6630 Dark Grey_6.jpg</v>
      </c>
      <c r="V2854" s="28" t="str">
        <f t="shared" si="999"/>
        <v>https://thinkrugsimages.blob.core.windows.net/images/Wellness 6630 Dark Grey_7.jpg</v>
      </c>
      <c r="W2854" s="28" t="str">
        <f t="shared" si="1000"/>
        <v>https://thinkrugsimages.blob.core.windows.net/images/Wellness 6630 Dark Grey_8.jpg</v>
      </c>
      <c r="X2854" s="29"/>
      <c r="Y2854" t="str">
        <f t="shared" si="1001"/>
        <v>https://thinkrugsimages.blob.core.windows.net/images/1500/Wellness 6630 Dark Grey_1_1500.jpg</v>
      </c>
      <c r="Z2854" t="str">
        <f t="shared" si="1002"/>
        <v>https://thinkrugsimages.blob.core.windows.net/images/1500/Wellness 6630 Dark Grey_1B_1500.jpg</v>
      </c>
      <c r="AA2854" t="str">
        <f t="shared" si="1003"/>
        <v>https://thinkrugsimages.blob.core.windows.net/images/1500/Wellness 6630 Dark Grey_2_1500.jpg</v>
      </c>
      <c r="AB2854" t="str">
        <f t="shared" si="1004"/>
        <v>https://thinkrugsimages.blob.core.windows.net/images/1500/Wellness 6630 Dark Grey_3_1500.jpg</v>
      </c>
      <c r="AC2854" t="str">
        <f t="shared" si="1005"/>
        <v>https://thinkrugsimages.blob.core.windows.net/images/1500/Wellness 6630 Dark Grey_4_1500.jpg</v>
      </c>
      <c r="AD2854" t="str">
        <f t="shared" si="1006"/>
        <v>https://thinkrugsimages.blob.core.windows.net/images/1500/Wellness 6630 Dark Grey_5_1500.jpg</v>
      </c>
      <c r="AE2854" t="str">
        <f t="shared" si="1007"/>
        <v>https://thinkrugsimages.blob.core.windows.net/images/1500/Wellness 6630 Dark Grey_6_1500.jpg</v>
      </c>
      <c r="AF2854" t="str">
        <f t="shared" si="1008"/>
        <v>https://thinkrugsimages.blob.core.windows.net/images/1500/Wellness 6630 Dark Grey_7_1500.jpg</v>
      </c>
      <c r="AG2854" t="str">
        <f t="shared" si="1009"/>
        <v>https://thinkrugsimages.blob.core.windows.net/images/1500/Wellness 6630 Dark Grey_8_1500.jpg</v>
      </c>
    </row>
    <row r="2855" spans="1:33" ht="15" customHeight="1" x14ac:dyDescent="0.25">
      <c r="A2855" t="s">
        <v>7302</v>
      </c>
      <c r="B2855" t="s">
        <v>7303</v>
      </c>
      <c r="C2855" t="s">
        <v>19889</v>
      </c>
      <c r="D2855" s="26" t="s">
        <v>19890</v>
      </c>
      <c r="E2855" s="34" t="s">
        <v>19891</v>
      </c>
      <c r="F2855" s="30" t="s">
        <v>19892</v>
      </c>
      <c r="G2855" s="34" t="s">
        <v>19893</v>
      </c>
      <c r="H2855" s="34" t="s">
        <v>19894</v>
      </c>
      <c r="I2855" s="34" t="s">
        <v>19895</v>
      </c>
      <c r="J2855" s="34" t="s">
        <v>19896</v>
      </c>
      <c r="K2855" s="34" t="s">
        <v>19897</v>
      </c>
      <c r="L2855" s="34" t="s">
        <v>19898</v>
      </c>
      <c r="M2855" t="s">
        <v>19899</v>
      </c>
      <c r="N2855" s="40"/>
      <c r="O2855" s="28" t="str">
        <f t="shared" si="992"/>
        <v>https://thinkrugsimages.blob.core.windows.net/images/Wellness 6630 Light Grey.Blue_1.jpg</v>
      </c>
      <c r="P2855" s="28" t="str">
        <f t="shared" si="993"/>
        <v>https://thinkrugsimages.blob.core.windows.net/images/Wellness 6630 Light Grey.Blue_1B.jpg</v>
      </c>
      <c r="Q2855" s="28" t="str">
        <f t="shared" si="994"/>
        <v>https://thinkrugsimages.blob.core.windows.net/images/Wellness 6630 Light Grey.Blue_2.jpg</v>
      </c>
      <c r="R2855" s="28" t="str">
        <f t="shared" si="995"/>
        <v>https://thinkrugsimages.blob.core.windows.net/images/Wellness 6630 Light Grey.Blue_3.jpg</v>
      </c>
      <c r="S2855" s="28" t="str">
        <f t="shared" si="996"/>
        <v>https://thinkrugsimages.blob.core.windows.net/images/Wellness 6630 Light Grey.Blue_4.jpg</v>
      </c>
      <c r="T2855" s="28" t="str">
        <f t="shared" si="997"/>
        <v>https://thinkrugsimages.blob.core.windows.net/images/Wellness 6630 Light Grey.Blue_5.jpg</v>
      </c>
      <c r="U2855" s="28" t="str">
        <f t="shared" si="998"/>
        <v>https://thinkrugsimages.blob.core.windows.net/images/Wellness 6630 Light Grey.Blue_6.jpg</v>
      </c>
      <c r="V2855" s="28" t="str">
        <f t="shared" si="999"/>
        <v>https://thinkrugsimages.blob.core.windows.net/images/Wellness 6630 Light Grey.Blue_7.jpg</v>
      </c>
      <c r="W2855" s="28" t="str">
        <f t="shared" si="1000"/>
        <v>https://thinkrugsimages.blob.core.windows.net/images/Wellness 6630 Light Grey.Blue_8.jpg</v>
      </c>
      <c r="X2855" s="29"/>
      <c r="Y2855" t="str">
        <f t="shared" si="1001"/>
        <v>https://thinkrugsimages.blob.core.windows.net/images/1500/Wellness 6630 Light Grey.Blue_1_1500.jpg</v>
      </c>
      <c r="Z2855" t="str">
        <f t="shared" si="1002"/>
        <v>https://thinkrugsimages.blob.core.windows.net/images/1500/Wellness 6630 Light Grey.Blue_1B_1500.jpg</v>
      </c>
      <c r="AA2855" t="str">
        <f t="shared" si="1003"/>
        <v>https://thinkrugsimages.blob.core.windows.net/images/1500/Wellness 6630 Light Grey.Blue_2_1500.jpg</v>
      </c>
      <c r="AB2855" t="str">
        <f t="shared" si="1004"/>
        <v>https://thinkrugsimages.blob.core.windows.net/images/1500/Wellness 6630 Light Grey.Blue_3_1500.jpg</v>
      </c>
      <c r="AC2855" t="str">
        <f t="shared" si="1005"/>
        <v>https://thinkrugsimages.blob.core.windows.net/images/1500/Wellness 6630 Light Grey.Blue_4_1500.jpg</v>
      </c>
      <c r="AD2855" t="str">
        <f t="shared" si="1006"/>
        <v>https://thinkrugsimages.blob.core.windows.net/images/1500/Wellness 6630 Light Grey.Blue_5_1500.jpg</v>
      </c>
      <c r="AE2855" t="str">
        <f t="shared" si="1007"/>
        <v>https://thinkrugsimages.blob.core.windows.net/images/1500/Wellness 6630 Light Grey.Blue_6_1500.jpg</v>
      </c>
      <c r="AF2855" t="str">
        <f t="shared" si="1008"/>
        <v>https://thinkrugsimages.blob.core.windows.net/images/1500/Wellness 6630 Light Grey.Blue_7_1500.jpg</v>
      </c>
      <c r="AG2855" t="str">
        <f t="shared" si="1009"/>
        <v>https://thinkrugsimages.blob.core.windows.net/images/1500/Wellness 6630 Light Grey.Blue_8_1500.jpg</v>
      </c>
    </row>
    <row r="2856" spans="1:33" ht="15" customHeight="1" x14ac:dyDescent="0.25">
      <c r="A2856" t="s">
        <v>7304</v>
      </c>
      <c r="B2856" t="s">
        <v>7305</v>
      </c>
      <c r="C2856" t="s">
        <v>19889</v>
      </c>
      <c r="D2856" s="26" t="s">
        <v>19890</v>
      </c>
      <c r="E2856" s="34" t="s">
        <v>19891</v>
      </c>
      <c r="F2856" s="30" t="s">
        <v>19892</v>
      </c>
      <c r="G2856" s="34" t="s">
        <v>19893</v>
      </c>
      <c r="H2856" s="34" t="s">
        <v>19894</v>
      </c>
      <c r="I2856" s="34" t="s">
        <v>19895</v>
      </c>
      <c r="J2856" s="34" t="s">
        <v>19896</v>
      </c>
      <c r="K2856" s="34" t="s">
        <v>19897</v>
      </c>
      <c r="L2856" s="34" t="s">
        <v>19898</v>
      </c>
      <c r="M2856" t="s">
        <v>19899</v>
      </c>
      <c r="N2856" s="40"/>
      <c r="O2856" s="28" t="str">
        <f t="shared" si="992"/>
        <v>https://thinkrugsimages.blob.core.windows.net/images/Wellness 6630 Light Grey.Blue_1.jpg</v>
      </c>
      <c r="P2856" s="28" t="str">
        <f t="shared" si="993"/>
        <v>https://thinkrugsimages.blob.core.windows.net/images/Wellness 6630 Light Grey.Blue_1B.jpg</v>
      </c>
      <c r="Q2856" s="28" t="str">
        <f t="shared" si="994"/>
        <v>https://thinkrugsimages.blob.core.windows.net/images/Wellness 6630 Light Grey.Blue_2.jpg</v>
      </c>
      <c r="R2856" s="28" t="str">
        <f t="shared" si="995"/>
        <v>https://thinkrugsimages.blob.core.windows.net/images/Wellness 6630 Light Grey.Blue_3.jpg</v>
      </c>
      <c r="S2856" s="28" t="str">
        <f t="shared" si="996"/>
        <v>https://thinkrugsimages.blob.core.windows.net/images/Wellness 6630 Light Grey.Blue_4.jpg</v>
      </c>
      <c r="T2856" s="28" t="str">
        <f t="shared" si="997"/>
        <v>https://thinkrugsimages.blob.core.windows.net/images/Wellness 6630 Light Grey.Blue_5.jpg</v>
      </c>
      <c r="U2856" s="28" t="str">
        <f t="shared" si="998"/>
        <v>https://thinkrugsimages.blob.core.windows.net/images/Wellness 6630 Light Grey.Blue_6.jpg</v>
      </c>
      <c r="V2856" s="28" t="str">
        <f t="shared" si="999"/>
        <v>https://thinkrugsimages.blob.core.windows.net/images/Wellness 6630 Light Grey.Blue_7.jpg</v>
      </c>
      <c r="W2856" s="28" t="str">
        <f t="shared" si="1000"/>
        <v>https://thinkrugsimages.blob.core.windows.net/images/Wellness 6630 Light Grey.Blue_8.jpg</v>
      </c>
      <c r="X2856" s="29"/>
      <c r="Y2856" t="str">
        <f t="shared" si="1001"/>
        <v>https://thinkrugsimages.blob.core.windows.net/images/1500/Wellness 6630 Light Grey.Blue_1_1500.jpg</v>
      </c>
      <c r="Z2856" t="str">
        <f t="shared" si="1002"/>
        <v>https://thinkrugsimages.blob.core.windows.net/images/1500/Wellness 6630 Light Grey.Blue_1B_1500.jpg</v>
      </c>
      <c r="AA2856" t="str">
        <f t="shared" si="1003"/>
        <v>https://thinkrugsimages.blob.core.windows.net/images/1500/Wellness 6630 Light Grey.Blue_2_1500.jpg</v>
      </c>
      <c r="AB2856" t="str">
        <f t="shared" si="1004"/>
        <v>https://thinkrugsimages.blob.core.windows.net/images/1500/Wellness 6630 Light Grey.Blue_3_1500.jpg</v>
      </c>
      <c r="AC2856" t="str">
        <f t="shared" si="1005"/>
        <v>https://thinkrugsimages.blob.core.windows.net/images/1500/Wellness 6630 Light Grey.Blue_4_1500.jpg</v>
      </c>
      <c r="AD2856" t="str">
        <f t="shared" si="1006"/>
        <v>https://thinkrugsimages.blob.core.windows.net/images/1500/Wellness 6630 Light Grey.Blue_5_1500.jpg</v>
      </c>
      <c r="AE2856" t="str">
        <f t="shared" si="1007"/>
        <v>https://thinkrugsimages.blob.core.windows.net/images/1500/Wellness 6630 Light Grey.Blue_6_1500.jpg</v>
      </c>
      <c r="AF2856" t="str">
        <f t="shared" si="1008"/>
        <v>https://thinkrugsimages.blob.core.windows.net/images/1500/Wellness 6630 Light Grey.Blue_7_1500.jpg</v>
      </c>
      <c r="AG2856" t="str">
        <f t="shared" si="1009"/>
        <v>https://thinkrugsimages.blob.core.windows.net/images/1500/Wellness 6630 Light Grey.Blue_8_1500.jpg</v>
      </c>
    </row>
    <row r="2857" spans="1:33" ht="15" customHeight="1" x14ac:dyDescent="0.25">
      <c r="A2857" t="s">
        <v>7306</v>
      </c>
      <c r="B2857" t="s">
        <v>7307</v>
      </c>
      <c r="C2857" t="s">
        <v>19900</v>
      </c>
      <c r="D2857" s="26" t="s">
        <v>19901</v>
      </c>
      <c r="E2857" s="34" t="s">
        <v>19902</v>
      </c>
      <c r="F2857" s="30" t="s">
        <v>19903</v>
      </c>
      <c r="G2857" s="34" t="s">
        <v>19904</v>
      </c>
      <c r="H2857" s="34" t="s">
        <v>19905</v>
      </c>
      <c r="I2857" s="34" t="s">
        <v>19906</v>
      </c>
      <c r="J2857" s="34" t="s">
        <v>19907</v>
      </c>
      <c r="K2857" s="34" t="s">
        <v>19908</v>
      </c>
      <c r="L2857" s="34" t="s">
        <v>19909</v>
      </c>
      <c r="M2857" t="s">
        <v>19910</v>
      </c>
      <c r="N2857" s="40"/>
      <c r="O2857" s="28" t="str">
        <f t="shared" si="992"/>
        <v>https://thinkrugsimages.blob.core.windows.net/images/Wellness 6630 Sand_1.jpg</v>
      </c>
      <c r="P2857" s="28" t="str">
        <f t="shared" si="993"/>
        <v>https://thinkrugsimages.blob.core.windows.net/images/Wellness 6630 Sand_1B.jpg</v>
      </c>
      <c r="Q2857" s="28" t="str">
        <f t="shared" si="994"/>
        <v>https://thinkrugsimages.blob.core.windows.net/images/Wellness 6630 Sand_2.jpg</v>
      </c>
      <c r="R2857" s="28" t="str">
        <f t="shared" si="995"/>
        <v>https://thinkrugsimages.blob.core.windows.net/images/Wellness 6630 Sand_3.jpg</v>
      </c>
      <c r="S2857" s="28" t="str">
        <f t="shared" si="996"/>
        <v>https://thinkrugsimages.blob.core.windows.net/images/Wellness 6630 Sand_4.jpg</v>
      </c>
      <c r="T2857" s="28" t="str">
        <f t="shared" si="997"/>
        <v>https://thinkrugsimages.blob.core.windows.net/images/Wellness 6630 Sand_5.jpg</v>
      </c>
      <c r="U2857" s="28" t="str">
        <f t="shared" si="998"/>
        <v>https://thinkrugsimages.blob.core.windows.net/images/Wellness 6630 Sand_6.jpg</v>
      </c>
      <c r="V2857" s="28" t="str">
        <f t="shared" si="999"/>
        <v>https://thinkrugsimages.blob.core.windows.net/images/Wellness 6630 Sand_7.jpg</v>
      </c>
      <c r="W2857" s="28" t="str">
        <f t="shared" si="1000"/>
        <v>https://thinkrugsimages.blob.core.windows.net/images/Wellness 6630 Sand_8.jpg</v>
      </c>
      <c r="X2857" s="29"/>
      <c r="Y2857" t="str">
        <f t="shared" si="1001"/>
        <v>https://thinkrugsimages.blob.core.windows.net/images/1500/Wellness 6630 Sand_1_1500.jpg</v>
      </c>
      <c r="Z2857" t="str">
        <f t="shared" si="1002"/>
        <v>https://thinkrugsimages.blob.core.windows.net/images/1500/Wellness 6630 Sand_1B_1500.jpg</v>
      </c>
      <c r="AA2857" t="str">
        <f t="shared" si="1003"/>
        <v>https://thinkrugsimages.blob.core.windows.net/images/1500/Wellness 6630 Sand_2_1500.jpg</v>
      </c>
      <c r="AB2857" t="str">
        <f t="shared" si="1004"/>
        <v>https://thinkrugsimages.blob.core.windows.net/images/1500/Wellness 6630 Sand_3_1500.jpg</v>
      </c>
      <c r="AC2857" t="str">
        <f t="shared" si="1005"/>
        <v>https://thinkrugsimages.blob.core.windows.net/images/1500/Wellness 6630 Sand_4_1500.jpg</v>
      </c>
      <c r="AD2857" t="str">
        <f t="shared" si="1006"/>
        <v>https://thinkrugsimages.blob.core.windows.net/images/1500/Wellness 6630 Sand_5_1500.jpg</v>
      </c>
      <c r="AE2857" t="str">
        <f t="shared" si="1007"/>
        <v>https://thinkrugsimages.blob.core.windows.net/images/1500/Wellness 6630 Sand_6_1500.jpg</v>
      </c>
      <c r="AF2857" t="str">
        <f t="shared" si="1008"/>
        <v>https://thinkrugsimages.blob.core.windows.net/images/1500/Wellness 6630 Sand_7_1500.jpg</v>
      </c>
      <c r="AG2857" t="str">
        <f t="shared" si="1009"/>
        <v>https://thinkrugsimages.blob.core.windows.net/images/1500/Wellness 6630 Sand_8_1500.jpg</v>
      </c>
    </row>
    <row r="2858" spans="1:33" ht="15" customHeight="1" x14ac:dyDescent="0.25">
      <c r="A2858" t="s">
        <v>7308</v>
      </c>
      <c r="B2858" t="s">
        <v>7309</v>
      </c>
      <c r="C2858" t="s">
        <v>19900</v>
      </c>
      <c r="D2858" s="26" t="s">
        <v>19901</v>
      </c>
      <c r="E2858" s="34" t="s">
        <v>19902</v>
      </c>
      <c r="F2858" s="30" t="s">
        <v>19903</v>
      </c>
      <c r="G2858" s="34" t="s">
        <v>19904</v>
      </c>
      <c r="H2858" s="34" t="s">
        <v>19905</v>
      </c>
      <c r="I2858" s="34" t="s">
        <v>19906</v>
      </c>
      <c r="J2858" s="34" t="s">
        <v>19907</v>
      </c>
      <c r="K2858" s="34" t="s">
        <v>19908</v>
      </c>
      <c r="L2858" s="34" t="s">
        <v>19909</v>
      </c>
      <c r="M2858" t="s">
        <v>19910</v>
      </c>
      <c r="N2858" s="40"/>
      <c r="O2858" s="28" t="str">
        <f t="shared" si="992"/>
        <v>https://thinkrugsimages.blob.core.windows.net/images/Wellness 6630 Sand_1.jpg</v>
      </c>
      <c r="P2858" s="28" t="str">
        <f t="shared" si="993"/>
        <v>https://thinkrugsimages.blob.core.windows.net/images/Wellness 6630 Sand_1B.jpg</v>
      </c>
      <c r="Q2858" s="28" t="str">
        <f t="shared" si="994"/>
        <v>https://thinkrugsimages.blob.core.windows.net/images/Wellness 6630 Sand_2.jpg</v>
      </c>
      <c r="R2858" s="28" t="str">
        <f t="shared" si="995"/>
        <v>https://thinkrugsimages.blob.core.windows.net/images/Wellness 6630 Sand_3.jpg</v>
      </c>
      <c r="S2858" s="28" t="str">
        <f t="shared" si="996"/>
        <v>https://thinkrugsimages.blob.core.windows.net/images/Wellness 6630 Sand_4.jpg</v>
      </c>
      <c r="T2858" s="28" t="str">
        <f t="shared" si="997"/>
        <v>https://thinkrugsimages.blob.core.windows.net/images/Wellness 6630 Sand_5.jpg</v>
      </c>
      <c r="U2858" s="28" t="str">
        <f t="shared" si="998"/>
        <v>https://thinkrugsimages.blob.core.windows.net/images/Wellness 6630 Sand_6.jpg</v>
      </c>
      <c r="V2858" s="28" t="str">
        <f t="shared" si="999"/>
        <v>https://thinkrugsimages.blob.core.windows.net/images/Wellness 6630 Sand_7.jpg</v>
      </c>
      <c r="W2858" s="28" t="str">
        <f t="shared" si="1000"/>
        <v>https://thinkrugsimages.blob.core.windows.net/images/Wellness 6630 Sand_8.jpg</v>
      </c>
      <c r="X2858" s="29"/>
      <c r="Y2858" t="str">
        <f t="shared" si="1001"/>
        <v>https://thinkrugsimages.blob.core.windows.net/images/1500/Wellness 6630 Sand_1_1500.jpg</v>
      </c>
      <c r="Z2858" t="str">
        <f t="shared" si="1002"/>
        <v>https://thinkrugsimages.blob.core.windows.net/images/1500/Wellness 6630 Sand_1B_1500.jpg</v>
      </c>
      <c r="AA2858" t="str">
        <f t="shared" si="1003"/>
        <v>https://thinkrugsimages.blob.core.windows.net/images/1500/Wellness 6630 Sand_2_1500.jpg</v>
      </c>
      <c r="AB2858" t="str">
        <f t="shared" si="1004"/>
        <v>https://thinkrugsimages.blob.core.windows.net/images/1500/Wellness 6630 Sand_3_1500.jpg</v>
      </c>
      <c r="AC2858" t="str">
        <f t="shared" si="1005"/>
        <v>https://thinkrugsimages.blob.core.windows.net/images/1500/Wellness 6630 Sand_4_1500.jpg</v>
      </c>
      <c r="AD2858" t="str">
        <f t="shared" si="1006"/>
        <v>https://thinkrugsimages.blob.core.windows.net/images/1500/Wellness 6630 Sand_5_1500.jpg</v>
      </c>
      <c r="AE2858" t="str">
        <f t="shared" si="1007"/>
        <v>https://thinkrugsimages.blob.core.windows.net/images/1500/Wellness 6630 Sand_6_1500.jpg</v>
      </c>
      <c r="AF2858" t="str">
        <f t="shared" si="1008"/>
        <v>https://thinkrugsimages.blob.core.windows.net/images/1500/Wellness 6630 Sand_7_1500.jpg</v>
      </c>
      <c r="AG2858" t="str">
        <f t="shared" si="1009"/>
        <v>https://thinkrugsimages.blob.core.windows.net/images/1500/Wellness 6630 Sand_8_1500.jpg</v>
      </c>
    </row>
    <row r="2859" spans="1:33" ht="15" customHeight="1" x14ac:dyDescent="0.25">
      <c r="A2859" t="s">
        <v>5607</v>
      </c>
      <c r="B2859" t="s">
        <v>19911</v>
      </c>
      <c r="C2859" t="s">
        <v>19912</v>
      </c>
      <c r="D2859" s="26" t="s">
        <v>19913</v>
      </c>
      <c r="E2859" s="35" t="s">
        <v>19914</v>
      </c>
      <c r="F2859" s="26" t="str">
        <f>$C2859&amp;F$1</f>
        <v>Whisper H1065 Beige.Brown Runner_2</v>
      </c>
      <c r="G2859" s="26" t="s">
        <v>19915</v>
      </c>
      <c r="H2859" s="26" t="s">
        <v>19916</v>
      </c>
      <c r="I2859" s="26" t="s">
        <v>19917</v>
      </c>
      <c r="J2859" s="26" t="s">
        <v>19918</v>
      </c>
      <c r="K2859" s="26" t="s">
        <v>19919</v>
      </c>
      <c r="L2859" s="26" t="s">
        <v>19920</v>
      </c>
      <c r="M2859" t="s">
        <v>19921</v>
      </c>
      <c r="N2859" s="27"/>
      <c r="O2859" s="28" t="str">
        <f t="shared" si="992"/>
        <v>https://thinkrugsimages.blob.core.windows.net/images/Whisper H1065 Beige.Brown Runner_1.jpg</v>
      </c>
      <c r="P2859" s="28" t="str">
        <f t="shared" si="993"/>
        <v>https://thinkrugsimages.blob.core.windows.net/images/Whisper H1065 Beige.Brown Runner_1B.jpg</v>
      </c>
      <c r="Q2859" s="28" t="str">
        <f t="shared" si="994"/>
        <v>https://thinkrugsimages.blob.core.windows.net/images/Whisper H1065 Beige.Brown Runner_2.jpg</v>
      </c>
      <c r="R2859" s="28" t="str">
        <f t="shared" si="995"/>
        <v>https://thinkrugsimages.blob.core.windows.net/images/Whisper H1065 Beige.Brown_3.jpg</v>
      </c>
      <c r="S2859" s="28" t="str">
        <f t="shared" si="996"/>
        <v>https://thinkrugsimages.blob.core.windows.net/images/Whisper H1065 Beige.Brown_4.jpg</v>
      </c>
      <c r="T2859" s="28" t="str">
        <f t="shared" si="997"/>
        <v>https://thinkrugsimages.blob.core.windows.net/images/Whisper H1065 Beige.Brown_5.jpg</v>
      </c>
      <c r="U2859" s="28" t="str">
        <f t="shared" si="998"/>
        <v>https://thinkrugsimages.blob.core.windows.net/images/Whisper H1065 Beige.Brown_6.jpg</v>
      </c>
      <c r="V2859" s="28" t="str">
        <f t="shared" si="999"/>
        <v>https://thinkrugsimages.blob.core.windows.net/images/Whisper H1065 Beige.Brown_7.jpg</v>
      </c>
      <c r="W2859" s="28" t="str">
        <f t="shared" si="1000"/>
        <v>https://thinkrugsimages.blob.core.windows.net/images/Whisper H1065 Beige.Brown_8.jpg</v>
      </c>
      <c r="X2859" s="29"/>
      <c r="Y2859" t="str">
        <f t="shared" si="1001"/>
        <v>https://thinkrugsimages.blob.core.windows.net/images/1500/Whisper H1065 Beige.Brown Runner_1_1500.jpg</v>
      </c>
      <c r="Z2859" t="str">
        <f t="shared" si="1002"/>
        <v>https://thinkrugsimages.blob.core.windows.net/images/1500/Whisper H1065 Beige.Brown Runner_1B_1500.jpg</v>
      </c>
      <c r="AA2859" t="str">
        <f t="shared" si="1003"/>
        <v>https://thinkrugsimages.blob.core.windows.net/images/1500/Whisper H1065 Beige.Brown Runner_2_1500.jpg</v>
      </c>
      <c r="AB2859" t="str">
        <f t="shared" si="1004"/>
        <v>https://thinkrugsimages.blob.core.windows.net/images/1500/Whisper H1065 Beige.Brown_3_1500.jpg</v>
      </c>
      <c r="AC2859" t="str">
        <f t="shared" si="1005"/>
        <v>https://thinkrugsimages.blob.core.windows.net/images/1500/Whisper H1065 Beige.Brown_4_1500.jpg</v>
      </c>
      <c r="AD2859" t="str">
        <f t="shared" si="1006"/>
        <v>https://thinkrugsimages.blob.core.windows.net/images/1500/Whisper H1065 Beige.Brown_5_1500.jpg</v>
      </c>
      <c r="AE2859" t="str">
        <f t="shared" si="1007"/>
        <v>https://thinkrugsimages.blob.core.windows.net/images/1500/Whisper H1065 Beige.Brown_6_1500.jpg</v>
      </c>
      <c r="AF2859" t="str">
        <f t="shared" si="1008"/>
        <v>https://thinkrugsimages.blob.core.windows.net/images/1500/Whisper H1065 Beige.Brown_7_1500.jpg</v>
      </c>
      <c r="AG2859" t="str">
        <f t="shared" si="1009"/>
        <v>https://thinkrugsimages.blob.core.windows.net/images/1500/Whisper H1065 Beige.Brown_8_1500.jpg</v>
      </c>
    </row>
    <row r="2860" spans="1:33" ht="15" customHeight="1" x14ac:dyDescent="0.25">
      <c r="A2860" t="s">
        <v>5614</v>
      </c>
      <c r="B2860" t="s">
        <v>19922</v>
      </c>
      <c r="C2860" t="s">
        <v>19923</v>
      </c>
      <c r="D2860" s="26" t="s">
        <v>19924</v>
      </c>
      <c r="E2860" s="26" t="s">
        <v>19925</v>
      </c>
      <c r="F2860" s="26" t="s">
        <v>19926</v>
      </c>
      <c r="G2860" s="26" t="s">
        <v>19915</v>
      </c>
      <c r="H2860" s="26" t="s">
        <v>19916</v>
      </c>
      <c r="I2860" s="26" t="s">
        <v>19917</v>
      </c>
      <c r="J2860" s="26" t="s">
        <v>19918</v>
      </c>
      <c r="K2860" s="26" t="s">
        <v>19919</v>
      </c>
      <c r="L2860" s="26" t="s">
        <v>19920</v>
      </c>
      <c r="M2860" t="s">
        <v>19921</v>
      </c>
      <c r="N2860" s="27"/>
      <c r="O2860" s="28" t="str">
        <f t="shared" si="992"/>
        <v>https://thinkrugsimages.blob.core.windows.net/images/Whisper H1065 Beige.Brown_1.jpg</v>
      </c>
      <c r="P2860" s="28" t="str">
        <f t="shared" si="993"/>
        <v>https://thinkrugsimages.blob.core.windows.net/images/Whisper H1065 Beige.Brown_1B.jpg</v>
      </c>
      <c r="Q2860" s="28" t="str">
        <f t="shared" si="994"/>
        <v>https://thinkrugsimages.blob.core.windows.net/images/Whisper H1065 Beige.Brown_2.jpg</v>
      </c>
      <c r="R2860" s="28" t="str">
        <f t="shared" si="995"/>
        <v>https://thinkrugsimages.blob.core.windows.net/images/Whisper H1065 Beige.Brown_3.jpg</v>
      </c>
      <c r="S2860" s="28" t="str">
        <f t="shared" si="996"/>
        <v>https://thinkrugsimages.blob.core.windows.net/images/Whisper H1065 Beige.Brown_4.jpg</v>
      </c>
      <c r="T2860" s="28" t="str">
        <f t="shared" si="997"/>
        <v>https://thinkrugsimages.blob.core.windows.net/images/Whisper H1065 Beige.Brown_5.jpg</v>
      </c>
      <c r="U2860" s="28" t="str">
        <f t="shared" si="998"/>
        <v>https://thinkrugsimages.blob.core.windows.net/images/Whisper H1065 Beige.Brown_6.jpg</v>
      </c>
      <c r="V2860" s="28" t="str">
        <f t="shared" si="999"/>
        <v>https://thinkrugsimages.blob.core.windows.net/images/Whisper H1065 Beige.Brown_7.jpg</v>
      </c>
      <c r="W2860" s="28" t="str">
        <f t="shared" si="1000"/>
        <v>https://thinkrugsimages.blob.core.windows.net/images/Whisper H1065 Beige.Brown_8.jpg</v>
      </c>
      <c r="X2860" s="29"/>
      <c r="Y2860" t="str">
        <f t="shared" si="1001"/>
        <v>https://thinkrugsimages.blob.core.windows.net/images/1500/Whisper H1065 Beige.Brown_1_1500.jpg</v>
      </c>
      <c r="Z2860" t="str">
        <f t="shared" si="1002"/>
        <v>https://thinkrugsimages.blob.core.windows.net/images/1500/Whisper H1065 Beige.Brown_1B_1500.jpg</v>
      </c>
      <c r="AA2860" t="str">
        <f t="shared" si="1003"/>
        <v>https://thinkrugsimages.blob.core.windows.net/images/1500/Whisper H1065 Beige.Brown_2_1500.jpg</v>
      </c>
      <c r="AB2860" t="str">
        <f t="shared" si="1004"/>
        <v>https://thinkrugsimages.blob.core.windows.net/images/1500/Whisper H1065 Beige.Brown_3_1500.jpg</v>
      </c>
      <c r="AC2860" t="str">
        <f t="shared" si="1005"/>
        <v>https://thinkrugsimages.blob.core.windows.net/images/1500/Whisper H1065 Beige.Brown_4_1500.jpg</v>
      </c>
      <c r="AD2860" t="str">
        <f t="shared" si="1006"/>
        <v>https://thinkrugsimages.blob.core.windows.net/images/1500/Whisper H1065 Beige.Brown_5_1500.jpg</v>
      </c>
      <c r="AE2860" t="str">
        <f t="shared" si="1007"/>
        <v>https://thinkrugsimages.blob.core.windows.net/images/1500/Whisper H1065 Beige.Brown_6_1500.jpg</v>
      </c>
      <c r="AF2860" t="str">
        <f t="shared" si="1008"/>
        <v>https://thinkrugsimages.blob.core.windows.net/images/1500/Whisper H1065 Beige.Brown_7_1500.jpg</v>
      </c>
      <c r="AG2860" t="str">
        <f t="shared" si="1009"/>
        <v>https://thinkrugsimages.blob.core.windows.net/images/1500/Whisper H1065 Beige.Brown_8_1500.jpg</v>
      </c>
    </row>
    <row r="2861" spans="1:33" ht="15" customHeight="1" x14ac:dyDescent="0.25">
      <c r="A2861" t="s">
        <v>5616</v>
      </c>
      <c r="B2861" t="s">
        <v>19927</v>
      </c>
      <c r="C2861" t="s">
        <v>19923</v>
      </c>
      <c r="D2861" s="26" t="s">
        <v>19924</v>
      </c>
      <c r="E2861" s="26" t="s">
        <v>19925</v>
      </c>
      <c r="F2861" s="26" t="s">
        <v>19926</v>
      </c>
      <c r="G2861" s="26" t="s">
        <v>19915</v>
      </c>
      <c r="H2861" s="26" t="s">
        <v>19916</v>
      </c>
      <c r="I2861" s="26" t="s">
        <v>19917</v>
      </c>
      <c r="J2861" s="26" t="s">
        <v>19918</v>
      </c>
      <c r="K2861" s="26" t="s">
        <v>19919</v>
      </c>
      <c r="L2861" s="26" t="s">
        <v>19920</v>
      </c>
      <c r="M2861" t="s">
        <v>19921</v>
      </c>
      <c r="N2861" s="27"/>
      <c r="O2861" s="28" t="str">
        <f t="shared" si="992"/>
        <v>https://thinkrugsimages.blob.core.windows.net/images/Whisper H1065 Beige.Brown_1.jpg</v>
      </c>
      <c r="P2861" s="28" t="str">
        <f t="shared" si="993"/>
        <v>https://thinkrugsimages.blob.core.windows.net/images/Whisper H1065 Beige.Brown_1B.jpg</v>
      </c>
      <c r="Q2861" s="28" t="str">
        <f t="shared" si="994"/>
        <v>https://thinkrugsimages.blob.core.windows.net/images/Whisper H1065 Beige.Brown_2.jpg</v>
      </c>
      <c r="R2861" s="28" t="str">
        <f t="shared" si="995"/>
        <v>https://thinkrugsimages.blob.core.windows.net/images/Whisper H1065 Beige.Brown_3.jpg</v>
      </c>
      <c r="S2861" s="28" t="str">
        <f t="shared" si="996"/>
        <v>https://thinkrugsimages.blob.core.windows.net/images/Whisper H1065 Beige.Brown_4.jpg</v>
      </c>
      <c r="T2861" s="28" t="str">
        <f t="shared" si="997"/>
        <v>https://thinkrugsimages.blob.core.windows.net/images/Whisper H1065 Beige.Brown_5.jpg</v>
      </c>
      <c r="U2861" s="28" t="str">
        <f t="shared" si="998"/>
        <v>https://thinkrugsimages.blob.core.windows.net/images/Whisper H1065 Beige.Brown_6.jpg</v>
      </c>
      <c r="V2861" s="28" t="str">
        <f t="shared" si="999"/>
        <v>https://thinkrugsimages.blob.core.windows.net/images/Whisper H1065 Beige.Brown_7.jpg</v>
      </c>
      <c r="W2861" s="28" t="str">
        <f t="shared" si="1000"/>
        <v>https://thinkrugsimages.blob.core.windows.net/images/Whisper H1065 Beige.Brown_8.jpg</v>
      </c>
      <c r="X2861" s="29"/>
      <c r="Y2861" t="str">
        <f t="shared" si="1001"/>
        <v>https://thinkrugsimages.blob.core.windows.net/images/1500/Whisper H1065 Beige.Brown_1_1500.jpg</v>
      </c>
      <c r="Z2861" t="str">
        <f t="shared" si="1002"/>
        <v>https://thinkrugsimages.blob.core.windows.net/images/1500/Whisper H1065 Beige.Brown_1B_1500.jpg</v>
      </c>
      <c r="AA2861" t="str">
        <f t="shared" si="1003"/>
        <v>https://thinkrugsimages.blob.core.windows.net/images/1500/Whisper H1065 Beige.Brown_2_1500.jpg</v>
      </c>
      <c r="AB2861" t="str">
        <f t="shared" si="1004"/>
        <v>https://thinkrugsimages.blob.core.windows.net/images/1500/Whisper H1065 Beige.Brown_3_1500.jpg</v>
      </c>
      <c r="AC2861" t="str">
        <f t="shared" si="1005"/>
        <v>https://thinkrugsimages.blob.core.windows.net/images/1500/Whisper H1065 Beige.Brown_4_1500.jpg</v>
      </c>
      <c r="AD2861" t="str">
        <f t="shared" si="1006"/>
        <v>https://thinkrugsimages.blob.core.windows.net/images/1500/Whisper H1065 Beige.Brown_5_1500.jpg</v>
      </c>
      <c r="AE2861" t="str">
        <f t="shared" si="1007"/>
        <v>https://thinkrugsimages.blob.core.windows.net/images/1500/Whisper H1065 Beige.Brown_6_1500.jpg</v>
      </c>
      <c r="AF2861" t="str">
        <f t="shared" si="1008"/>
        <v>https://thinkrugsimages.blob.core.windows.net/images/1500/Whisper H1065 Beige.Brown_7_1500.jpg</v>
      </c>
      <c r="AG2861" t="str">
        <f t="shared" si="1009"/>
        <v>https://thinkrugsimages.blob.core.windows.net/images/1500/Whisper H1065 Beige.Brown_8_1500.jpg</v>
      </c>
    </row>
    <row r="2862" spans="1:33" ht="15" customHeight="1" x14ac:dyDescent="0.25">
      <c r="A2862" t="s">
        <v>5619</v>
      </c>
      <c r="B2862" t="s">
        <v>5620</v>
      </c>
      <c r="C2862" t="s">
        <v>19928</v>
      </c>
      <c r="D2862" s="26" t="s">
        <v>19929</v>
      </c>
      <c r="E2862" s="35" t="s">
        <v>19930</v>
      </c>
      <c r="F2862" s="26" t="str">
        <f>$C2862&amp;F$1</f>
        <v>Whisper H1065 Grey Runner_2</v>
      </c>
      <c r="G2862" s="26" t="s">
        <v>19931</v>
      </c>
      <c r="H2862" s="26" t="s">
        <v>19932</v>
      </c>
      <c r="I2862" s="26" t="s">
        <v>19933</v>
      </c>
      <c r="J2862" s="26" t="s">
        <v>19934</v>
      </c>
      <c r="K2862" s="26" t="s">
        <v>19935</v>
      </c>
      <c r="L2862" s="26" t="s">
        <v>19936</v>
      </c>
      <c r="M2862" t="s">
        <v>19937</v>
      </c>
      <c r="N2862" s="27"/>
      <c r="O2862" s="28" t="str">
        <f t="shared" si="992"/>
        <v>https://thinkrugsimages.blob.core.windows.net/images/Whisper H1065 Grey Runner_1.jpg</v>
      </c>
      <c r="P2862" s="28" t="str">
        <f t="shared" si="993"/>
        <v>https://thinkrugsimages.blob.core.windows.net/images/Whisper H1065 Grey Runner_1B.jpg</v>
      </c>
      <c r="Q2862" s="28" t="str">
        <f t="shared" si="994"/>
        <v>https://thinkrugsimages.blob.core.windows.net/images/Whisper H1065 Grey Runner_2.jpg</v>
      </c>
      <c r="R2862" s="28" t="str">
        <f t="shared" si="995"/>
        <v>https://thinkrugsimages.blob.core.windows.net/images/Whisper H1065 Grey_3.jpg</v>
      </c>
      <c r="S2862" s="28" t="str">
        <f t="shared" si="996"/>
        <v>https://thinkrugsimages.blob.core.windows.net/images/Whisper H1065 Grey_4.jpg</v>
      </c>
      <c r="T2862" s="28" t="str">
        <f t="shared" si="997"/>
        <v>https://thinkrugsimages.blob.core.windows.net/images/Whisper H1065 Grey_5.jpg</v>
      </c>
      <c r="U2862" s="28" t="str">
        <f t="shared" si="998"/>
        <v>https://thinkrugsimages.blob.core.windows.net/images/Whisper H1065 Grey_6.jpg</v>
      </c>
      <c r="V2862" s="28" t="str">
        <f t="shared" si="999"/>
        <v>https://thinkrugsimages.blob.core.windows.net/images/Whisper H1065 Grey_7.jpg</v>
      </c>
      <c r="W2862" s="28" t="str">
        <f t="shared" si="1000"/>
        <v>https://thinkrugsimages.blob.core.windows.net/images/Whisper H1065 Grey_8.jpg</v>
      </c>
      <c r="X2862" s="29"/>
      <c r="Y2862" t="str">
        <f t="shared" si="1001"/>
        <v>https://thinkrugsimages.blob.core.windows.net/images/1500/Whisper H1065 Grey Runner_1_1500.jpg</v>
      </c>
      <c r="Z2862" t="str">
        <f t="shared" si="1002"/>
        <v>https://thinkrugsimages.blob.core.windows.net/images/1500/Whisper H1065 Grey Runner_1B_1500.jpg</v>
      </c>
      <c r="AA2862" t="str">
        <f t="shared" si="1003"/>
        <v>https://thinkrugsimages.blob.core.windows.net/images/1500/Whisper H1065 Grey Runner_2_1500.jpg</v>
      </c>
      <c r="AB2862" t="str">
        <f t="shared" si="1004"/>
        <v>https://thinkrugsimages.blob.core.windows.net/images/1500/Whisper H1065 Grey_3_1500.jpg</v>
      </c>
      <c r="AC2862" t="str">
        <f t="shared" si="1005"/>
        <v>https://thinkrugsimages.blob.core.windows.net/images/1500/Whisper H1065 Grey_4_1500.jpg</v>
      </c>
      <c r="AD2862" t="str">
        <f t="shared" si="1006"/>
        <v>https://thinkrugsimages.blob.core.windows.net/images/1500/Whisper H1065 Grey_5_1500.jpg</v>
      </c>
      <c r="AE2862" t="str">
        <f t="shared" si="1007"/>
        <v>https://thinkrugsimages.blob.core.windows.net/images/1500/Whisper H1065 Grey_6_1500.jpg</v>
      </c>
      <c r="AF2862" t="str">
        <f t="shared" si="1008"/>
        <v>https://thinkrugsimages.blob.core.windows.net/images/1500/Whisper H1065 Grey_7_1500.jpg</v>
      </c>
      <c r="AG2862" t="str">
        <f t="shared" si="1009"/>
        <v>https://thinkrugsimages.blob.core.windows.net/images/1500/Whisper H1065 Grey_8_1500.jpg</v>
      </c>
    </row>
    <row r="2863" spans="1:33" ht="15" customHeight="1" x14ac:dyDescent="0.25">
      <c r="A2863" t="s">
        <v>5622</v>
      </c>
      <c r="B2863" t="s">
        <v>5623</v>
      </c>
      <c r="C2863" t="s">
        <v>19938</v>
      </c>
      <c r="D2863" s="26" t="s">
        <v>19939</v>
      </c>
      <c r="E2863" s="26" t="s">
        <v>19940</v>
      </c>
      <c r="F2863" s="26" t="s">
        <v>19941</v>
      </c>
      <c r="G2863" s="26" t="s">
        <v>19931</v>
      </c>
      <c r="H2863" s="26" t="s">
        <v>19932</v>
      </c>
      <c r="I2863" s="26" t="s">
        <v>19933</v>
      </c>
      <c r="J2863" s="26" t="s">
        <v>19934</v>
      </c>
      <c r="K2863" s="26" t="s">
        <v>19935</v>
      </c>
      <c r="L2863" s="26" t="s">
        <v>19936</v>
      </c>
      <c r="M2863" t="s">
        <v>19937</v>
      </c>
      <c r="N2863" s="27"/>
      <c r="O2863" s="28" t="str">
        <f t="shared" si="992"/>
        <v>https://thinkrugsimages.blob.core.windows.net/images/Whisper H1065 Grey_1.jpg</v>
      </c>
      <c r="P2863" s="28" t="str">
        <f t="shared" si="993"/>
        <v>https://thinkrugsimages.blob.core.windows.net/images/Whisper H1065 Grey_1B.jpg</v>
      </c>
      <c r="Q2863" s="28" t="str">
        <f t="shared" si="994"/>
        <v>https://thinkrugsimages.blob.core.windows.net/images/Whisper H1065 Grey_2.jpg</v>
      </c>
      <c r="R2863" s="28" t="str">
        <f t="shared" si="995"/>
        <v>https://thinkrugsimages.blob.core.windows.net/images/Whisper H1065 Grey_3.jpg</v>
      </c>
      <c r="S2863" s="28" t="str">
        <f t="shared" si="996"/>
        <v>https://thinkrugsimages.blob.core.windows.net/images/Whisper H1065 Grey_4.jpg</v>
      </c>
      <c r="T2863" s="28" t="str">
        <f t="shared" si="997"/>
        <v>https://thinkrugsimages.blob.core.windows.net/images/Whisper H1065 Grey_5.jpg</v>
      </c>
      <c r="U2863" s="28" t="str">
        <f t="shared" si="998"/>
        <v>https://thinkrugsimages.blob.core.windows.net/images/Whisper H1065 Grey_6.jpg</v>
      </c>
      <c r="V2863" s="28" t="str">
        <f t="shared" si="999"/>
        <v>https://thinkrugsimages.blob.core.windows.net/images/Whisper H1065 Grey_7.jpg</v>
      </c>
      <c r="W2863" s="28" t="str">
        <f t="shared" si="1000"/>
        <v>https://thinkrugsimages.blob.core.windows.net/images/Whisper H1065 Grey_8.jpg</v>
      </c>
      <c r="X2863" s="29"/>
      <c r="Y2863" t="str">
        <f t="shared" si="1001"/>
        <v>https://thinkrugsimages.blob.core.windows.net/images/1500/Whisper H1065 Grey_1_1500.jpg</v>
      </c>
      <c r="Z2863" t="str">
        <f t="shared" si="1002"/>
        <v>https://thinkrugsimages.blob.core.windows.net/images/1500/Whisper H1065 Grey_1B_1500.jpg</v>
      </c>
      <c r="AA2863" t="str">
        <f t="shared" si="1003"/>
        <v>https://thinkrugsimages.blob.core.windows.net/images/1500/Whisper H1065 Grey_2_1500.jpg</v>
      </c>
      <c r="AB2863" t="str">
        <f t="shared" si="1004"/>
        <v>https://thinkrugsimages.blob.core.windows.net/images/1500/Whisper H1065 Grey_3_1500.jpg</v>
      </c>
      <c r="AC2863" t="str">
        <f t="shared" si="1005"/>
        <v>https://thinkrugsimages.blob.core.windows.net/images/1500/Whisper H1065 Grey_4_1500.jpg</v>
      </c>
      <c r="AD2863" t="str">
        <f t="shared" si="1006"/>
        <v>https://thinkrugsimages.blob.core.windows.net/images/1500/Whisper H1065 Grey_5_1500.jpg</v>
      </c>
      <c r="AE2863" t="str">
        <f t="shared" si="1007"/>
        <v>https://thinkrugsimages.blob.core.windows.net/images/1500/Whisper H1065 Grey_6_1500.jpg</v>
      </c>
      <c r="AF2863" t="str">
        <f t="shared" si="1008"/>
        <v>https://thinkrugsimages.blob.core.windows.net/images/1500/Whisper H1065 Grey_7_1500.jpg</v>
      </c>
      <c r="AG2863" t="str">
        <f t="shared" si="1009"/>
        <v>https://thinkrugsimages.blob.core.windows.net/images/1500/Whisper H1065 Grey_8_1500.jpg</v>
      </c>
    </row>
    <row r="2864" spans="1:33" ht="15" customHeight="1" x14ac:dyDescent="0.25">
      <c r="A2864" t="s">
        <v>5624</v>
      </c>
      <c r="B2864" t="s">
        <v>5625</v>
      </c>
      <c r="C2864" t="s">
        <v>19938</v>
      </c>
      <c r="D2864" s="26" t="s">
        <v>19939</v>
      </c>
      <c r="E2864" s="26" t="s">
        <v>19940</v>
      </c>
      <c r="F2864" s="26" t="s">
        <v>19941</v>
      </c>
      <c r="G2864" s="26" t="s">
        <v>19931</v>
      </c>
      <c r="H2864" s="26" t="s">
        <v>19932</v>
      </c>
      <c r="I2864" s="26" t="s">
        <v>19933</v>
      </c>
      <c r="J2864" s="26" t="s">
        <v>19934</v>
      </c>
      <c r="K2864" s="26" t="s">
        <v>19935</v>
      </c>
      <c r="L2864" s="26" t="s">
        <v>19936</v>
      </c>
      <c r="M2864" t="s">
        <v>19937</v>
      </c>
      <c r="N2864" s="27"/>
      <c r="O2864" s="28" t="str">
        <f t="shared" si="992"/>
        <v>https://thinkrugsimages.blob.core.windows.net/images/Whisper H1065 Grey_1.jpg</v>
      </c>
      <c r="P2864" s="28" t="str">
        <f t="shared" si="993"/>
        <v>https://thinkrugsimages.blob.core.windows.net/images/Whisper H1065 Grey_1B.jpg</v>
      </c>
      <c r="Q2864" s="28" t="str">
        <f t="shared" si="994"/>
        <v>https://thinkrugsimages.blob.core.windows.net/images/Whisper H1065 Grey_2.jpg</v>
      </c>
      <c r="R2864" s="28" t="str">
        <f t="shared" si="995"/>
        <v>https://thinkrugsimages.blob.core.windows.net/images/Whisper H1065 Grey_3.jpg</v>
      </c>
      <c r="S2864" s="28" t="str">
        <f t="shared" si="996"/>
        <v>https://thinkrugsimages.blob.core.windows.net/images/Whisper H1065 Grey_4.jpg</v>
      </c>
      <c r="T2864" s="28" t="str">
        <f t="shared" si="997"/>
        <v>https://thinkrugsimages.blob.core.windows.net/images/Whisper H1065 Grey_5.jpg</v>
      </c>
      <c r="U2864" s="28" t="str">
        <f t="shared" si="998"/>
        <v>https://thinkrugsimages.blob.core.windows.net/images/Whisper H1065 Grey_6.jpg</v>
      </c>
      <c r="V2864" s="28" t="str">
        <f t="shared" si="999"/>
        <v>https://thinkrugsimages.blob.core.windows.net/images/Whisper H1065 Grey_7.jpg</v>
      </c>
      <c r="W2864" s="28" t="str">
        <f t="shared" si="1000"/>
        <v>https://thinkrugsimages.blob.core.windows.net/images/Whisper H1065 Grey_8.jpg</v>
      </c>
      <c r="X2864" s="29"/>
      <c r="Y2864" t="str">
        <f t="shared" si="1001"/>
        <v>https://thinkrugsimages.blob.core.windows.net/images/1500/Whisper H1065 Grey_1_1500.jpg</v>
      </c>
      <c r="Z2864" t="str">
        <f t="shared" si="1002"/>
        <v>https://thinkrugsimages.blob.core.windows.net/images/1500/Whisper H1065 Grey_1B_1500.jpg</v>
      </c>
      <c r="AA2864" t="str">
        <f t="shared" si="1003"/>
        <v>https://thinkrugsimages.blob.core.windows.net/images/1500/Whisper H1065 Grey_2_1500.jpg</v>
      </c>
      <c r="AB2864" t="str">
        <f t="shared" si="1004"/>
        <v>https://thinkrugsimages.blob.core.windows.net/images/1500/Whisper H1065 Grey_3_1500.jpg</v>
      </c>
      <c r="AC2864" t="str">
        <f t="shared" si="1005"/>
        <v>https://thinkrugsimages.blob.core.windows.net/images/1500/Whisper H1065 Grey_4_1500.jpg</v>
      </c>
      <c r="AD2864" t="str">
        <f t="shared" si="1006"/>
        <v>https://thinkrugsimages.blob.core.windows.net/images/1500/Whisper H1065 Grey_5_1500.jpg</v>
      </c>
      <c r="AE2864" t="str">
        <f t="shared" si="1007"/>
        <v>https://thinkrugsimages.blob.core.windows.net/images/1500/Whisper H1065 Grey_6_1500.jpg</v>
      </c>
      <c r="AF2864" t="str">
        <f t="shared" si="1008"/>
        <v>https://thinkrugsimages.blob.core.windows.net/images/1500/Whisper H1065 Grey_7_1500.jpg</v>
      </c>
      <c r="AG2864" t="str">
        <f t="shared" si="1009"/>
        <v>https://thinkrugsimages.blob.core.windows.net/images/1500/Whisper H1065 Grey_8_1500.jpg</v>
      </c>
    </row>
    <row r="2865" spans="1:33" ht="15" customHeight="1" x14ac:dyDescent="0.25">
      <c r="A2865" t="s">
        <v>5627</v>
      </c>
      <c r="B2865" t="s">
        <v>5628</v>
      </c>
      <c r="C2865" t="s">
        <v>19942</v>
      </c>
      <c r="D2865" s="26" t="s">
        <v>19943</v>
      </c>
      <c r="E2865" s="35" t="s">
        <v>19944</v>
      </c>
      <c r="F2865" s="26" t="str">
        <f>$C2865&amp;F$1</f>
        <v>Whisper H1066 Beige Runner_2</v>
      </c>
      <c r="G2865" s="26" t="s">
        <v>19945</v>
      </c>
      <c r="H2865" s="26" t="s">
        <v>19946</v>
      </c>
      <c r="I2865" s="26" t="s">
        <v>19947</v>
      </c>
      <c r="J2865" s="26" t="s">
        <v>19948</v>
      </c>
      <c r="K2865" s="26" t="s">
        <v>19949</v>
      </c>
      <c r="L2865" s="26" t="s">
        <v>19950</v>
      </c>
      <c r="M2865" t="s">
        <v>19951</v>
      </c>
      <c r="N2865" s="27"/>
      <c r="O2865" s="28" t="str">
        <f t="shared" si="992"/>
        <v>https://thinkrugsimages.blob.core.windows.net/images/Whisper H1066 Beige Runner_1.jpg</v>
      </c>
      <c r="P2865" s="28" t="str">
        <f t="shared" si="993"/>
        <v>https://thinkrugsimages.blob.core.windows.net/images/Whisper H1066 Beige Runner_1B.jpg</v>
      </c>
      <c r="Q2865" s="28" t="str">
        <f t="shared" si="994"/>
        <v>https://thinkrugsimages.blob.core.windows.net/images/Whisper H1066 Beige Runner_2.jpg</v>
      </c>
      <c r="R2865" s="28" t="str">
        <f t="shared" si="995"/>
        <v>https://thinkrugsimages.blob.core.windows.net/images/Whisper H1066 Beige_3.jpg</v>
      </c>
      <c r="S2865" s="28" t="str">
        <f t="shared" si="996"/>
        <v>https://thinkrugsimages.blob.core.windows.net/images/Whisper H1066 Beige_4.jpg</v>
      </c>
      <c r="T2865" s="28" t="str">
        <f t="shared" si="997"/>
        <v>https://thinkrugsimages.blob.core.windows.net/images/Whisper H1066 Beige_5.jpg</v>
      </c>
      <c r="U2865" s="28" t="str">
        <f t="shared" si="998"/>
        <v>https://thinkrugsimages.blob.core.windows.net/images/Whisper H1066 Beige_6.jpg</v>
      </c>
      <c r="V2865" s="28" t="str">
        <f t="shared" si="999"/>
        <v>https://thinkrugsimages.blob.core.windows.net/images/Whisper H1066 Beige_7.jpg</v>
      </c>
      <c r="W2865" s="28" t="str">
        <f t="shared" si="1000"/>
        <v>https://thinkrugsimages.blob.core.windows.net/images/Whisper H1066 Beige_8.jpg</v>
      </c>
      <c r="X2865" s="29"/>
      <c r="Y2865" t="str">
        <f t="shared" si="1001"/>
        <v>https://thinkrugsimages.blob.core.windows.net/images/1500/Whisper H1066 Beige Runner_1_1500.jpg</v>
      </c>
      <c r="Z2865" t="str">
        <f t="shared" si="1002"/>
        <v>https://thinkrugsimages.blob.core.windows.net/images/1500/Whisper H1066 Beige Runner_1B_1500.jpg</v>
      </c>
      <c r="AA2865" t="str">
        <f t="shared" si="1003"/>
        <v>https://thinkrugsimages.blob.core.windows.net/images/1500/Whisper H1066 Beige Runner_2_1500.jpg</v>
      </c>
      <c r="AB2865" t="str">
        <f t="shared" si="1004"/>
        <v>https://thinkrugsimages.blob.core.windows.net/images/1500/Whisper H1066 Beige_3_1500.jpg</v>
      </c>
      <c r="AC2865" t="str">
        <f t="shared" si="1005"/>
        <v>https://thinkrugsimages.blob.core.windows.net/images/1500/Whisper H1066 Beige_4_1500.jpg</v>
      </c>
      <c r="AD2865" t="str">
        <f t="shared" si="1006"/>
        <v>https://thinkrugsimages.blob.core.windows.net/images/1500/Whisper H1066 Beige_5_1500.jpg</v>
      </c>
      <c r="AE2865" t="str">
        <f t="shared" si="1007"/>
        <v>https://thinkrugsimages.blob.core.windows.net/images/1500/Whisper H1066 Beige_6_1500.jpg</v>
      </c>
      <c r="AF2865" t="str">
        <f t="shared" si="1008"/>
        <v>https://thinkrugsimages.blob.core.windows.net/images/1500/Whisper H1066 Beige_7_1500.jpg</v>
      </c>
      <c r="AG2865" t="str">
        <f t="shared" si="1009"/>
        <v>https://thinkrugsimages.blob.core.windows.net/images/1500/Whisper H1066 Beige_8_1500.jpg</v>
      </c>
    </row>
    <row r="2866" spans="1:33" ht="15" customHeight="1" x14ac:dyDescent="0.25">
      <c r="A2866" t="s">
        <v>5631</v>
      </c>
      <c r="B2866" t="s">
        <v>5632</v>
      </c>
      <c r="C2866" t="s">
        <v>19952</v>
      </c>
      <c r="D2866" s="26" t="s">
        <v>19953</v>
      </c>
      <c r="E2866" s="26" t="s">
        <v>19954</v>
      </c>
      <c r="F2866" s="26" t="s">
        <v>19955</v>
      </c>
      <c r="G2866" s="26" t="s">
        <v>19945</v>
      </c>
      <c r="H2866" s="26" t="s">
        <v>19946</v>
      </c>
      <c r="I2866" s="26" t="s">
        <v>19947</v>
      </c>
      <c r="J2866" s="26" t="s">
        <v>19948</v>
      </c>
      <c r="K2866" s="26" t="s">
        <v>19949</v>
      </c>
      <c r="L2866" s="26" t="s">
        <v>19950</v>
      </c>
      <c r="M2866" t="s">
        <v>19951</v>
      </c>
      <c r="N2866" s="27"/>
      <c r="O2866" s="28" t="str">
        <f t="shared" si="992"/>
        <v>https://thinkrugsimages.blob.core.windows.net/images/Whisper H1066 Beige_1.jpg</v>
      </c>
      <c r="P2866" s="28" t="str">
        <f t="shared" si="993"/>
        <v>https://thinkrugsimages.blob.core.windows.net/images/Whisper H1066 Beige_1B.jpg</v>
      </c>
      <c r="Q2866" s="28" t="str">
        <f t="shared" si="994"/>
        <v>https://thinkrugsimages.blob.core.windows.net/images/Whisper H1066 Beige_2.jpg</v>
      </c>
      <c r="R2866" s="28" t="str">
        <f t="shared" si="995"/>
        <v>https://thinkrugsimages.blob.core.windows.net/images/Whisper H1066 Beige_3.jpg</v>
      </c>
      <c r="S2866" s="28" t="str">
        <f t="shared" si="996"/>
        <v>https://thinkrugsimages.blob.core.windows.net/images/Whisper H1066 Beige_4.jpg</v>
      </c>
      <c r="T2866" s="28" t="str">
        <f t="shared" si="997"/>
        <v>https://thinkrugsimages.blob.core.windows.net/images/Whisper H1066 Beige_5.jpg</v>
      </c>
      <c r="U2866" s="28" t="str">
        <f t="shared" si="998"/>
        <v>https://thinkrugsimages.blob.core.windows.net/images/Whisper H1066 Beige_6.jpg</v>
      </c>
      <c r="V2866" s="28" t="str">
        <f t="shared" si="999"/>
        <v>https://thinkrugsimages.blob.core.windows.net/images/Whisper H1066 Beige_7.jpg</v>
      </c>
      <c r="W2866" s="28" t="str">
        <f t="shared" si="1000"/>
        <v>https://thinkrugsimages.blob.core.windows.net/images/Whisper H1066 Beige_8.jpg</v>
      </c>
      <c r="X2866" s="29"/>
      <c r="Y2866" t="str">
        <f t="shared" si="1001"/>
        <v>https://thinkrugsimages.blob.core.windows.net/images/1500/Whisper H1066 Beige_1_1500.jpg</v>
      </c>
      <c r="Z2866" t="str">
        <f t="shared" si="1002"/>
        <v>https://thinkrugsimages.blob.core.windows.net/images/1500/Whisper H1066 Beige_1B_1500.jpg</v>
      </c>
      <c r="AA2866" t="str">
        <f t="shared" si="1003"/>
        <v>https://thinkrugsimages.blob.core.windows.net/images/1500/Whisper H1066 Beige_2_1500.jpg</v>
      </c>
      <c r="AB2866" t="str">
        <f t="shared" si="1004"/>
        <v>https://thinkrugsimages.blob.core.windows.net/images/1500/Whisper H1066 Beige_3_1500.jpg</v>
      </c>
      <c r="AC2866" t="str">
        <f t="shared" si="1005"/>
        <v>https://thinkrugsimages.blob.core.windows.net/images/1500/Whisper H1066 Beige_4_1500.jpg</v>
      </c>
      <c r="AD2866" t="str">
        <f t="shared" si="1006"/>
        <v>https://thinkrugsimages.blob.core.windows.net/images/1500/Whisper H1066 Beige_5_1500.jpg</v>
      </c>
      <c r="AE2866" t="str">
        <f t="shared" si="1007"/>
        <v>https://thinkrugsimages.blob.core.windows.net/images/1500/Whisper H1066 Beige_6_1500.jpg</v>
      </c>
      <c r="AF2866" t="str">
        <f t="shared" si="1008"/>
        <v>https://thinkrugsimages.blob.core.windows.net/images/1500/Whisper H1066 Beige_7_1500.jpg</v>
      </c>
      <c r="AG2866" t="str">
        <f t="shared" si="1009"/>
        <v>https://thinkrugsimages.blob.core.windows.net/images/1500/Whisper H1066 Beige_8_1500.jpg</v>
      </c>
    </row>
    <row r="2867" spans="1:33" ht="15" customHeight="1" x14ac:dyDescent="0.25">
      <c r="A2867" t="s">
        <v>5633</v>
      </c>
      <c r="B2867" t="s">
        <v>5634</v>
      </c>
      <c r="C2867" t="s">
        <v>19952</v>
      </c>
      <c r="D2867" s="26" t="s">
        <v>19953</v>
      </c>
      <c r="E2867" s="26" t="s">
        <v>19954</v>
      </c>
      <c r="F2867" s="26" t="s">
        <v>19955</v>
      </c>
      <c r="G2867" s="26" t="s">
        <v>19945</v>
      </c>
      <c r="H2867" s="26" t="s">
        <v>19946</v>
      </c>
      <c r="I2867" s="26" t="s">
        <v>19947</v>
      </c>
      <c r="J2867" s="26" t="s">
        <v>19948</v>
      </c>
      <c r="K2867" s="26" t="s">
        <v>19949</v>
      </c>
      <c r="L2867" s="26" t="s">
        <v>19950</v>
      </c>
      <c r="M2867" t="s">
        <v>19951</v>
      </c>
      <c r="N2867" s="27"/>
      <c r="O2867" s="28" t="str">
        <f t="shared" si="992"/>
        <v>https://thinkrugsimages.blob.core.windows.net/images/Whisper H1066 Beige_1.jpg</v>
      </c>
      <c r="P2867" s="28" t="str">
        <f t="shared" si="993"/>
        <v>https://thinkrugsimages.blob.core.windows.net/images/Whisper H1066 Beige_1B.jpg</v>
      </c>
      <c r="Q2867" s="28" t="str">
        <f t="shared" si="994"/>
        <v>https://thinkrugsimages.blob.core.windows.net/images/Whisper H1066 Beige_2.jpg</v>
      </c>
      <c r="R2867" s="28" t="str">
        <f t="shared" si="995"/>
        <v>https://thinkrugsimages.blob.core.windows.net/images/Whisper H1066 Beige_3.jpg</v>
      </c>
      <c r="S2867" s="28" t="str">
        <f t="shared" si="996"/>
        <v>https://thinkrugsimages.blob.core.windows.net/images/Whisper H1066 Beige_4.jpg</v>
      </c>
      <c r="T2867" s="28" t="str">
        <f t="shared" si="997"/>
        <v>https://thinkrugsimages.blob.core.windows.net/images/Whisper H1066 Beige_5.jpg</v>
      </c>
      <c r="U2867" s="28" t="str">
        <f t="shared" si="998"/>
        <v>https://thinkrugsimages.blob.core.windows.net/images/Whisper H1066 Beige_6.jpg</v>
      </c>
      <c r="V2867" s="28" t="str">
        <f t="shared" si="999"/>
        <v>https://thinkrugsimages.blob.core.windows.net/images/Whisper H1066 Beige_7.jpg</v>
      </c>
      <c r="W2867" s="28" t="str">
        <f t="shared" si="1000"/>
        <v>https://thinkrugsimages.blob.core.windows.net/images/Whisper H1066 Beige_8.jpg</v>
      </c>
      <c r="X2867" s="29"/>
      <c r="Y2867" t="str">
        <f t="shared" si="1001"/>
        <v>https://thinkrugsimages.blob.core.windows.net/images/1500/Whisper H1066 Beige_1_1500.jpg</v>
      </c>
      <c r="Z2867" t="str">
        <f t="shared" si="1002"/>
        <v>https://thinkrugsimages.blob.core.windows.net/images/1500/Whisper H1066 Beige_1B_1500.jpg</v>
      </c>
      <c r="AA2867" t="str">
        <f t="shared" si="1003"/>
        <v>https://thinkrugsimages.blob.core.windows.net/images/1500/Whisper H1066 Beige_2_1500.jpg</v>
      </c>
      <c r="AB2867" t="str">
        <f t="shared" si="1004"/>
        <v>https://thinkrugsimages.blob.core.windows.net/images/1500/Whisper H1066 Beige_3_1500.jpg</v>
      </c>
      <c r="AC2867" t="str">
        <f t="shared" si="1005"/>
        <v>https://thinkrugsimages.blob.core.windows.net/images/1500/Whisper H1066 Beige_4_1500.jpg</v>
      </c>
      <c r="AD2867" t="str">
        <f t="shared" si="1006"/>
        <v>https://thinkrugsimages.blob.core.windows.net/images/1500/Whisper H1066 Beige_5_1500.jpg</v>
      </c>
      <c r="AE2867" t="str">
        <f t="shared" si="1007"/>
        <v>https://thinkrugsimages.blob.core.windows.net/images/1500/Whisper H1066 Beige_6_1500.jpg</v>
      </c>
      <c r="AF2867" t="str">
        <f t="shared" si="1008"/>
        <v>https://thinkrugsimages.blob.core.windows.net/images/1500/Whisper H1066 Beige_7_1500.jpg</v>
      </c>
      <c r="AG2867" t="str">
        <f t="shared" si="1009"/>
        <v>https://thinkrugsimages.blob.core.windows.net/images/1500/Whisper H1066 Beige_8_1500.jpg</v>
      </c>
    </row>
    <row r="2868" spans="1:33" ht="15" customHeight="1" x14ac:dyDescent="0.25">
      <c r="A2868" t="s">
        <v>5636</v>
      </c>
      <c r="B2868" t="s">
        <v>5637</v>
      </c>
      <c r="C2868" t="s">
        <v>19956</v>
      </c>
      <c r="D2868" s="26" t="s">
        <v>19957</v>
      </c>
      <c r="E2868" s="35" t="s">
        <v>19958</v>
      </c>
      <c r="F2868" s="26" t="str">
        <f>$C2868&amp;F$1</f>
        <v>Whisper H1066 Grey Runner_2</v>
      </c>
      <c r="G2868" s="26" t="s">
        <v>19959</v>
      </c>
      <c r="H2868" s="26" t="s">
        <v>19960</v>
      </c>
      <c r="I2868" s="26" t="s">
        <v>19961</v>
      </c>
      <c r="J2868" s="26" t="s">
        <v>19962</v>
      </c>
      <c r="K2868" s="26" t="s">
        <v>19963</v>
      </c>
      <c r="L2868" s="26" t="s">
        <v>19964</v>
      </c>
      <c r="M2868" t="s">
        <v>19965</v>
      </c>
      <c r="N2868" s="27"/>
      <c r="O2868" s="28" t="str">
        <f t="shared" si="992"/>
        <v>https://thinkrugsimages.blob.core.windows.net/images/Whisper H1066 Grey Runner_1.jpg</v>
      </c>
      <c r="P2868" s="28" t="str">
        <f t="shared" si="993"/>
        <v>https://thinkrugsimages.blob.core.windows.net/images/Whisper H1066 Grey Runner_1B.jpg</v>
      </c>
      <c r="Q2868" s="28" t="str">
        <f t="shared" si="994"/>
        <v>https://thinkrugsimages.blob.core.windows.net/images/Whisper H1066 Grey Runner_2.jpg</v>
      </c>
      <c r="R2868" s="28" t="str">
        <f t="shared" si="995"/>
        <v>https://thinkrugsimages.blob.core.windows.net/images/Whisper H1066 Grey_3.jpg</v>
      </c>
      <c r="S2868" s="28" t="str">
        <f t="shared" si="996"/>
        <v>https://thinkrugsimages.blob.core.windows.net/images/Whisper H1066 Grey_4.jpg</v>
      </c>
      <c r="T2868" s="28" t="str">
        <f t="shared" si="997"/>
        <v>https://thinkrugsimages.blob.core.windows.net/images/Whisper H1066 Grey_5.jpg</v>
      </c>
      <c r="U2868" s="28" t="str">
        <f t="shared" si="998"/>
        <v>https://thinkrugsimages.blob.core.windows.net/images/Whisper H1066 Grey_6.jpg</v>
      </c>
      <c r="V2868" s="28" t="str">
        <f t="shared" si="999"/>
        <v>https://thinkrugsimages.blob.core.windows.net/images/Whisper H1066 Grey_7.jpg</v>
      </c>
      <c r="W2868" s="28" t="str">
        <f t="shared" si="1000"/>
        <v>https://thinkrugsimages.blob.core.windows.net/images/Whisper H1066 Grey_8.jpg</v>
      </c>
      <c r="X2868" s="29"/>
      <c r="Y2868" t="str">
        <f t="shared" si="1001"/>
        <v>https://thinkrugsimages.blob.core.windows.net/images/1500/Whisper H1066 Grey Runner_1_1500.jpg</v>
      </c>
      <c r="Z2868" t="str">
        <f t="shared" si="1002"/>
        <v>https://thinkrugsimages.blob.core.windows.net/images/1500/Whisper H1066 Grey Runner_1B_1500.jpg</v>
      </c>
      <c r="AA2868" t="str">
        <f t="shared" si="1003"/>
        <v>https://thinkrugsimages.blob.core.windows.net/images/1500/Whisper H1066 Grey Runner_2_1500.jpg</v>
      </c>
      <c r="AB2868" t="str">
        <f t="shared" si="1004"/>
        <v>https://thinkrugsimages.blob.core.windows.net/images/1500/Whisper H1066 Grey_3_1500.jpg</v>
      </c>
      <c r="AC2868" t="str">
        <f t="shared" si="1005"/>
        <v>https://thinkrugsimages.blob.core.windows.net/images/1500/Whisper H1066 Grey_4_1500.jpg</v>
      </c>
      <c r="AD2868" t="str">
        <f t="shared" si="1006"/>
        <v>https://thinkrugsimages.blob.core.windows.net/images/1500/Whisper H1066 Grey_5_1500.jpg</v>
      </c>
      <c r="AE2868" t="str">
        <f t="shared" si="1007"/>
        <v>https://thinkrugsimages.blob.core.windows.net/images/1500/Whisper H1066 Grey_6_1500.jpg</v>
      </c>
      <c r="AF2868" t="str">
        <f t="shared" si="1008"/>
        <v>https://thinkrugsimages.blob.core.windows.net/images/1500/Whisper H1066 Grey_7_1500.jpg</v>
      </c>
      <c r="AG2868" t="str">
        <f t="shared" si="1009"/>
        <v>https://thinkrugsimages.blob.core.windows.net/images/1500/Whisper H1066 Grey_8_1500.jpg</v>
      </c>
    </row>
    <row r="2869" spans="1:33" ht="15" customHeight="1" x14ac:dyDescent="0.25">
      <c r="A2869" t="s">
        <v>5639</v>
      </c>
      <c r="B2869" t="s">
        <v>5640</v>
      </c>
      <c r="C2869" t="s">
        <v>19966</v>
      </c>
      <c r="D2869" s="26" t="s">
        <v>19967</v>
      </c>
      <c r="E2869" s="26" t="s">
        <v>19968</v>
      </c>
      <c r="F2869" s="26" t="s">
        <v>19969</v>
      </c>
      <c r="G2869" s="26" t="s">
        <v>19959</v>
      </c>
      <c r="H2869" s="26" t="s">
        <v>19960</v>
      </c>
      <c r="I2869" s="26" t="s">
        <v>19961</v>
      </c>
      <c r="J2869" s="26" t="s">
        <v>19962</v>
      </c>
      <c r="K2869" s="26" t="s">
        <v>19963</v>
      </c>
      <c r="L2869" s="26" t="s">
        <v>19964</v>
      </c>
      <c r="M2869" t="s">
        <v>19965</v>
      </c>
      <c r="N2869" s="27"/>
      <c r="O2869" s="28" t="str">
        <f t="shared" si="992"/>
        <v>https://thinkrugsimages.blob.core.windows.net/images/Whisper H1066 Grey_1.jpg</v>
      </c>
      <c r="P2869" s="28" t="str">
        <f t="shared" si="993"/>
        <v>https://thinkrugsimages.blob.core.windows.net/images/Whisper H1066 Grey_1B.jpg</v>
      </c>
      <c r="Q2869" s="28" t="str">
        <f t="shared" si="994"/>
        <v>https://thinkrugsimages.blob.core.windows.net/images/Whisper H1066 Grey_2.jpg</v>
      </c>
      <c r="R2869" s="28" t="str">
        <f t="shared" si="995"/>
        <v>https://thinkrugsimages.blob.core.windows.net/images/Whisper H1066 Grey_3.jpg</v>
      </c>
      <c r="S2869" s="28" t="str">
        <f t="shared" si="996"/>
        <v>https://thinkrugsimages.blob.core.windows.net/images/Whisper H1066 Grey_4.jpg</v>
      </c>
      <c r="T2869" s="28" t="str">
        <f t="shared" si="997"/>
        <v>https://thinkrugsimages.blob.core.windows.net/images/Whisper H1066 Grey_5.jpg</v>
      </c>
      <c r="U2869" s="28" t="str">
        <f t="shared" si="998"/>
        <v>https://thinkrugsimages.blob.core.windows.net/images/Whisper H1066 Grey_6.jpg</v>
      </c>
      <c r="V2869" s="28" t="str">
        <f t="shared" si="999"/>
        <v>https://thinkrugsimages.blob.core.windows.net/images/Whisper H1066 Grey_7.jpg</v>
      </c>
      <c r="W2869" s="28" t="str">
        <f t="shared" si="1000"/>
        <v>https://thinkrugsimages.blob.core.windows.net/images/Whisper H1066 Grey_8.jpg</v>
      </c>
      <c r="X2869" s="29"/>
      <c r="Y2869" t="str">
        <f t="shared" ref="Y2869:Y2882" si="1010">_xlfn.CONCAT($O$1,"1500/",D2869,"_1500",".jpg")</f>
        <v>https://thinkrugsimages.blob.core.windows.net/images/1500/Whisper H1066 Grey_1_1500.jpg</v>
      </c>
      <c r="Z2869" t="str">
        <f t="shared" ref="Z2869:Z2882" si="1011">_xlfn.CONCAT($O$1,"1500/",E2869,"_1500",".jpg")</f>
        <v>https://thinkrugsimages.blob.core.windows.net/images/1500/Whisper H1066 Grey_1B_1500.jpg</v>
      </c>
      <c r="AA2869" t="str">
        <f t="shared" ref="AA2869:AA2882" si="1012">_xlfn.CONCAT($O$1,"1500/",F2869,"_1500",".jpg")</f>
        <v>https://thinkrugsimages.blob.core.windows.net/images/1500/Whisper H1066 Grey_2_1500.jpg</v>
      </c>
      <c r="AB2869" t="str">
        <f t="shared" ref="AB2869:AB2882" si="1013">_xlfn.CONCAT($O$1,"1500/",G2869,"_1500",".jpg")</f>
        <v>https://thinkrugsimages.blob.core.windows.net/images/1500/Whisper H1066 Grey_3_1500.jpg</v>
      </c>
      <c r="AC2869" t="str">
        <f t="shared" ref="AC2869:AC2882" si="1014">_xlfn.CONCAT($O$1,"1500/",H2869,"_1500",".jpg")</f>
        <v>https://thinkrugsimages.blob.core.windows.net/images/1500/Whisper H1066 Grey_4_1500.jpg</v>
      </c>
      <c r="AD2869" t="str">
        <f t="shared" ref="AD2869:AD2882" si="1015">_xlfn.CONCAT($O$1,"1500/",I2869,"_1500",".jpg")</f>
        <v>https://thinkrugsimages.blob.core.windows.net/images/1500/Whisper H1066 Grey_5_1500.jpg</v>
      </c>
      <c r="AE2869" t="str">
        <f t="shared" ref="AE2869:AE2882" si="1016">_xlfn.CONCAT($O$1,"1500/",J2869,"_1500",".jpg")</f>
        <v>https://thinkrugsimages.blob.core.windows.net/images/1500/Whisper H1066 Grey_6_1500.jpg</v>
      </c>
      <c r="AF2869" t="str">
        <f t="shared" ref="AF2869:AF2882" si="1017">_xlfn.CONCAT($O$1,"1500/",K2869,"_1500",".jpg")</f>
        <v>https://thinkrugsimages.blob.core.windows.net/images/1500/Whisper H1066 Grey_7_1500.jpg</v>
      </c>
      <c r="AG2869" t="str">
        <f t="shared" ref="AG2869:AG2882" si="1018">_xlfn.CONCAT($O$1,"1500/",L2869,"_1500",".jpg")</f>
        <v>https://thinkrugsimages.blob.core.windows.net/images/1500/Whisper H1066 Grey_8_1500.jpg</v>
      </c>
    </row>
    <row r="2870" spans="1:33" ht="15" customHeight="1" x14ac:dyDescent="0.25">
      <c r="A2870" t="s">
        <v>5641</v>
      </c>
      <c r="B2870" t="s">
        <v>5642</v>
      </c>
      <c r="C2870" t="s">
        <v>19966</v>
      </c>
      <c r="D2870" s="26" t="s">
        <v>19967</v>
      </c>
      <c r="E2870" s="26" t="s">
        <v>19968</v>
      </c>
      <c r="F2870" s="26" t="s">
        <v>19969</v>
      </c>
      <c r="G2870" s="26" t="s">
        <v>19959</v>
      </c>
      <c r="H2870" s="26" t="s">
        <v>19960</v>
      </c>
      <c r="I2870" s="26" t="s">
        <v>19961</v>
      </c>
      <c r="J2870" s="26" t="s">
        <v>19962</v>
      </c>
      <c r="K2870" s="26" t="s">
        <v>19963</v>
      </c>
      <c r="L2870" s="26" t="s">
        <v>19964</v>
      </c>
      <c r="M2870" t="s">
        <v>19965</v>
      </c>
      <c r="N2870" s="27"/>
      <c r="O2870" s="28" t="str">
        <f t="shared" si="992"/>
        <v>https://thinkrugsimages.blob.core.windows.net/images/Whisper H1066 Grey_1.jpg</v>
      </c>
      <c r="P2870" s="28" t="str">
        <f t="shared" si="993"/>
        <v>https://thinkrugsimages.blob.core.windows.net/images/Whisper H1066 Grey_1B.jpg</v>
      </c>
      <c r="Q2870" s="28" t="str">
        <f t="shared" si="994"/>
        <v>https://thinkrugsimages.blob.core.windows.net/images/Whisper H1066 Grey_2.jpg</v>
      </c>
      <c r="R2870" s="28" t="str">
        <f t="shared" si="995"/>
        <v>https://thinkrugsimages.blob.core.windows.net/images/Whisper H1066 Grey_3.jpg</v>
      </c>
      <c r="S2870" s="28" t="str">
        <f t="shared" si="996"/>
        <v>https://thinkrugsimages.blob.core.windows.net/images/Whisper H1066 Grey_4.jpg</v>
      </c>
      <c r="T2870" s="28" t="str">
        <f t="shared" si="997"/>
        <v>https://thinkrugsimages.blob.core.windows.net/images/Whisper H1066 Grey_5.jpg</v>
      </c>
      <c r="U2870" s="28" t="str">
        <f t="shared" si="998"/>
        <v>https://thinkrugsimages.blob.core.windows.net/images/Whisper H1066 Grey_6.jpg</v>
      </c>
      <c r="V2870" s="28" t="str">
        <f t="shared" si="999"/>
        <v>https://thinkrugsimages.blob.core.windows.net/images/Whisper H1066 Grey_7.jpg</v>
      </c>
      <c r="W2870" s="28" t="str">
        <f t="shared" si="1000"/>
        <v>https://thinkrugsimages.blob.core.windows.net/images/Whisper H1066 Grey_8.jpg</v>
      </c>
      <c r="X2870" s="29"/>
      <c r="Y2870" t="str">
        <f t="shared" si="1010"/>
        <v>https://thinkrugsimages.blob.core.windows.net/images/1500/Whisper H1066 Grey_1_1500.jpg</v>
      </c>
      <c r="Z2870" t="str">
        <f t="shared" si="1011"/>
        <v>https://thinkrugsimages.blob.core.windows.net/images/1500/Whisper H1066 Grey_1B_1500.jpg</v>
      </c>
      <c r="AA2870" t="str">
        <f t="shared" si="1012"/>
        <v>https://thinkrugsimages.blob.core.windows.net/images/1500/Whisper H1066 Grey_2_1500.jpg</v>
      </c>
      <c r="AB2870" t="str">
        <f t="shared" si="1013"/>
        <v>https://thinkrugsimages.blob.core.windows.net/images/1500/Whisper H1066 Grey_3_1500.jpg</v>
      </c>
      <c r="AC2870" t="str">
        <f t="shared" si="1014"/>
        <v>https://thinkrugsimages.blob.core.windows.net/images/1500/Whisper H1066 Grey_4_1500.jpg</v>
      </c>
      <c r="AD2870" t="str">
        <f t="shared" si="1015"/>
        <v>https://thinkrugsimages.blob.core.windows.net/images/1500/Whisper H1066 Grey_5_1500.jpg</v>
      </c>
      <c r="AE2870" t="str">
        <f t="shared" si="1016"/>
        <v>https://thinkrugsimages.blob.core.windows.net/images/1500/Whisper H1066 Grey_6_1500.jpg</v>
      </c>
      <c r="AF2870" t="str">
        <f t="shared" si="1017"/>
        <v>https://thinkrugsimages.blob.core.windows.net/images/1500/Whisper H1066 Grey_7_1500.jpg</v>
      </c>
      <c r="AG2870" t="str">
        <f t="shared" si="1018"/>
        <v>https://thinkrugsimages.blob.core.windows.net/images/1500/Whisper H1066 Grey_8_1500.jpg</v>
      </c>
    </row>
    <row r="2871" spans="1:33" ht="15" customHeight="1" x14ac:dyDescent="0.25">
      <c r="A2871" t="s">
        <v>5644</v>
      </c>
      <c r="B2871" t="s">
        <v>5645</v>
      </c>
      <c r="C2871" t="s">
        <v>19970</v>
      </c>
      <c r="D2871" s="26" t="s">
        <v>19971</v>
      </c>
      <c r="E2871" s="35" t="s">
        <v>19972</v>
      </c>
      <c r="F2871" s="26" t="str">
        <f>$C2871&amp;F$1</f>
        <v>Whisper H1067 Beige Runner_2</v>
      </c>
      <c r="G2871" s="26" t="s">
        <v>19973</v>
      </c>
      <c r="H2871" s="26" t="s">
        <v>19974</v>
      </c>
      <c r="I2871" s="26" t="s">
        <v>19975</v>
      </c>
      <c r="J2871" s="26" t="s">
        <v>19976</v>
      </c>
      <c r="K2871" s="26" t="s">
        <v>19977</v>
      </c>
      <c r="L2871" s="26" t="s">
        <v>19978</v>
      </c>
      <c r="M2871" t="s">
        <v>19979</v>
      </c>
      <c r="N2871" s="27"/>
      <c r="O2871" s="28" t="str">
        <f t="shared" si="992"/>
        <v>https://thinkrugsimages.blob.core.windows.net/images/Whisper H1067 Beige Runner_1.jpg</v>
      </c>
      <c r="P2871" s="28" t="str">
        <f t="shared" si="993"/>
        <v>https://thinkrugsimages.blob.core.windows.net/images/Whisper H1067 Beige Runner_1B.jpg</v>
      </c>
      <c r="Q2871" s="28" t="str">
        <f t="shared" si="994"/>
        <v>https://thinkrugsimages.blob.core.windows.net/images/Whisper H1067 Beige Runner_2.jpg</v>
      </c>
      <c r="R2871" s="28" t="str">
        <f t="shared" si="995"/>
        <v>https://thinkrugsimages.blob.core.windows.net/images/Whisper H1067 Beige_3.jpg</v>
      </c>
      <c r="S2871" s="28" t="str">
        <f t="shared" si="996"/>
        <v>https://thinkrugsimages.blob.core.windows.net/images/Whisper H1067 Beige_4.jpg</v>
      </c>
      <c r="T2871" s="28" t="str">
        <f t="shared" si="997"/>
        <v>https://thinkrugsimages.blob.core.windows.net/images/Whisper H1067 Beige_5.jpg</v>
      </c>
      <c r="U2871" s="28" t="str">
        <f t="shared" si="998"/>
        <v>https://thinkrugsimages.blob.core.windows.net/images/Whisper H1067 Beige_6.jpg</v>
      </c>
      <c r="V2871" s="28" t="str">
        <f t="shared" si="999"/>
        <v>https://thinkrugsimages.blob.core.windows.net/images/Whisper H1067 Beige_7.jpg</v>
      </c>
      <c r="W2871" s="28" t="str">
        <f t="shared" si="1000"/>
        <v>https://thinkrugsimages.blob.core.windows.net/images/Whisper H1067 Beige_8.jpg</v>
      </c>
      <c r="X2871" s="29"/>
      <c r="Y2871" t="str">
        <f t="shared" si="1010"/>
        <v>https://thinkrugsimages.blob.core.windows.net/images/1500/Whisper H1067 Beige Runner_1_1500.jpg</v>
      </c>
      <c r="Z2871" t="str">
        <f t="shared" si="1011"/>
        <v>https://thinkrugsimages.blob.core.windows.net/images/1500/Whisper H1067 Beige Runner_1B_1500.jpg</v>
      </c>
      <c r="AA2871" t="str">
        <f t="shared" si="1012"/>
        <v>https://thinkrugsimages.blob.core.windows.net/images/1500/Whisper H1067 Beige Runner_2_1500.jpg</v>
      </c>
      <c r="AB2871" t="str">
        <f t="shared" si="1013"/>
        <v>https://thinkrugsimages.blob.core.windows.net/images/1500/Whisper H1067 Beige_3_1500.jpg</v>
      </c>
      <c r="AC2871" t="str">
        <f t="shared" si="1014"/>
        <v>https://thinkrugsimages.blob.core.windows.net/images/1500/Whisper H1067 Beige_4_1500.jpg</v>
      </c>
      <c r="AD2871" t="str">
        <f t="shared" si="1015"/>
        <v>https://thinkrugsimages.blob.core.windows.net/images/1500/Whisper H1067 Beige_5_1500.jpg</v>
      </c>
      <c r="AE2871" t="str">
        <f t="shared" si="1016"/>
        <v>https://thinkrugsimages.blob.core.windows.net/images/1500/Whisper H1067 Beige_6_1500.jpg</v>
      </c>
      <c r="AF2871" t="str">
        <f t="shared" si="1017"/>
        <v>https://thinkrugsimages.blob.core.windows.net/images/1500/Whisper H1067 Beige_7_1500.jpg</v>
      </c>
      <c r="AG2871" t="str">
        <f t="shared" si="1018"/>
        <v>https://thinkrugsimages.blob.core.windows.net/images/1500/Whisper H1067 Beige_8_1500.jpg</v>
      </c>
    </row>
    <row r="2872" spans="1:33" ht="15" customHeight="1" x14ac:dyDescent="0.25">
      <c r="A2872" t="s">
        <v>5649</v>
      </c>
      <c r="B2872" t="s">
        <v>5650</v>
      </c>
      <c r="C2872" t="s">
        <v>19980</v>
      </c>
      <c r="D2872" s="26" t="s">
        <v>19981</v>
      </c>
      <c r="E2872" s="26" t="s">
        <v>19982</v>
      </c>
      <c r="F2872" s="26" t="s">
        <v>19983</v>
      </c>
      <c r="G2872" s="26" t="s">
        <v>19973</v>
      </c>
      <c r="H2872" s="26" t="s">
        <v>19974</v>
      </c>
      <c r="I2872" s="26" t="s">
        <v>19975</v>
      </c>
      <c r="J2872" s="26" t="s">
        <v>19976</v>
      </c>
      <c r="K2872" s="26" t="s">
        <v>19977</v>
      </c>
      <c r="L2872" s="26" t="s">
        <v>19978</v>
      </c>
      <c r="M2872" t="s">
        <v>19979</v>
      </c>
      <c r="N2872" s="27"/>
      <c r="O2872" s="28" t="str">
        <f t="shared" si="992"/>
        <v>https://thinkrugsimages.blob.core.windows.net/images/Whisper H1067 Beige_1.jpg</v>
      </c>
      <c r="P2872" s="28" t="str">
        <f t="shared" si="993"/>
        <v>https://thinkrugsimages.blob.core.windows.net/images/Whisper H1067 Beige_1B.jpg</v>
      </c>
      <c r="Q2872" s="28" t="str">
        <f t="shared" si="994"/>
        <v>https://thinkrugsimages.blob.core.windows.net/images/Whisper H1067 Beige_2.jpg</v>
      </c>
      <c r="R2872" s="28" t="str">
        <f t="shared" si="995"/>
        <v>https://thinkrugsimages.blob.core.windows.net/images/Whisper H1067 Beige_3.jpg</v>
      </c>
      <c r="S2872" s="28" t="str">
        <f t="shared" si="996"/>
        <v>https://thinkrugsimages.blob.core.windows.net/images/Whisper H1067 Beige_4.jpg</v>
      </c>
      <c r="T2872" s="28" t="str">
        <f t="shared" si="997"/>
        <v>https://thinkrugsimages.blob.core.windows.net/images/Whisper H1067 Beige_5.jpg</v>
      </c>
      <c r="U2872" s="28" t="str">
        <f t="shared" si="998"/>
        <v>https://thinkrugsimages.blob.core.windows.net/images/Whisper H1067 Beige_6.jpg</v>
      </c>
      <c r="V2872" s="28" t="str">
        <f t="shared" si="999"/>
        <v>https://thinkrugsimages.blob.core.windows.net/images/Whisper H1067 Beige_7.jpg</v>
      </c>
      <c r="W2872" s="28" t="str">
        <f t="shared" si="1000"/>
        <v>https://thinkrugsimages.blob.core.windows.net/images/Whisper H1067 Beige_8.jpg</v>
      </c>
      <c r="X2872" s="29"/>
      <c r="Y2872" t="str">
        <f t="shared" si="1010"/>
        <v>https://thinkrugsimages.blob.core.windows.net/images/1500/Whisper H1067 Beige_1_1500.jpg</v>
      </c>
      <c r="Z2872" t="str">
        <f t="shared" si="1011"/>
        <v>https://thinkrugsimages.blob.core.windows.net/images/1500/Whisper H1067 Beige_1B_1500.jpg</v>
      </c>
      <c r="AA2872" t="str">
        <f t="shared" si="1012"/>
        <v>https://thinkrugsimages.blob.core.windows.net/images/1500/Whisper H1067 Beige_2_1500.jpg</v>
      </c>
      <c r="AB2872" t="str">
        <f t="shared" si="1013"/>
        <v>https://thinkrugsimages.blob.core.windows.net/images/1500/Whisper H1067 Beige_3_1500.jpg</v>
      </c>
      <c r="AC2872" t="str">
        <f t="shared" si="1014"/>
        <v>https://thinkrugsimages.blob.core.windows.net/images/1500/Whisper H1067 Beige_4_1500.jpg</v>
      </c>
      <c r="AD2872" t="str">
        <f t="shared" si="1015"/>
        <v>https://thinkrugsimages.blob.core.windows.net/images/1500/Whisper H1067 Beige_5_1500.jpg</v>
      </c>
      <c r="AE2872" t="str">
        <f t="shared" si="1016"/>
        <v>https://thinkrugsimages.blob.core.windows.net/images/1500/Whisper H1067 Beige_6_1500.jpg</v>
      </c>
      <c r="AF2872" t="str">
        <f t="shared" si="1017"/>
        <v>https://thinkrugsimages.blob.core.windows.net/images/1500/Whisper H1067 Beige_7_1500.jpg</v>
      </c>
      <c r="AG2872" t="str">
        <f t="shared" si="1018"/>
        <v>https://thinkrugsimages.blob.core.windows.net/images/1500/Whisper H1067 Beige_8_1500.jpg</v>
      </c>
    </row>
    <row r="2873" spans="1:33" ht="15" customHeight="1" x14ac:dyDescent="0.25">
      <c r="A2873" t="s">
        <v>5651</v>
      </c>
      <c r="B2873" t="s">
        <v>5652</v>
      </c>
      <c r="C2873" t="s">
        <v>19980</v>
      </c>
      <c r="D2873" s="26" t="s">
        <v>19981</v>
      </c>
      <c r="E2873" s="26" t="s">
        <v>19982</v>
      </c>
      <c r="F2873" s="26" t="s">
        <v>19983</v>
      </c>
      <c r="G2873" s="26" t="s">
        <v>19973</v>
      </c>
      <c r="H2873" s="26" t="s">
        <v>19974</v>
      </c>
      <c r="I2873" s="26" t="s">
        <v>19975</v>
      </c>
      <c r="J2873" s="26" t="s">
        <v>19976</v>
      </c>
      <c r="K2873" s="26" t="s">
        <v>19977</v>
      </c>
      <c r="L2873" s="26" t="s">
        <v>19978</v>
      </c>
      <c r="M2873" t="s">
        <v>19979</v>
      </c>
      <c r="N2873" s="27"/>
      <c r="O2873" s="28" t="str">
        <f t="shared" si="992"/>
        <v>https://thinkrugsimages.blob.core.windows.net/images/Whisper H1067 Beige_1.jpg</v>
      </c>
      <c r="P2873" s="28" t="str">
        <f t="shared" si="993"/>
        <v>https://thinkrugsimages.blob.core.windows.net/images/Whisper H1067 Beige_1B.jpg</v>
      </c>
      <c r="Q2873" s="28" t="str">
        <f t="shared" si="994"/>
        <v>https://thinkrugsimages.blob.core.windows.net/images/Whisper H1067 Beige_2.jpg</v>
      </c>
      <c r="R2873" s="28" t="str">
        <f t="shared" si="995"/>
        <v>https://thinkrugsimages.blob.core.windows.net/images/Whisper H1067 Beige_3.jpg</v>
      </c>
      <c r="S2873" s="28" t="str">
        <f t="shared" si="996"/>
        <v>https://thinkrugsimages.blob.core.windows.net/images/Whisper H1067 Beige_4.jpg</v>
      </c>
      <c r="T2873" s="28" t="str">
        <f t="shared" si="997"/>
        <v>https://thinkrugsimages.blob.core.windows.net/images/Whisper H1067 Beige_5.jpg</v>
      </c>
      <c r="U2873" s="28" t="str">
        <f t="shared" si="998"/>
        <v>https://thinkrugsimages.blob.core.windows.net/images/Whisper H1067 Beige_6.jpg</v>
      </c>
      <c r="V2873" s="28" t="str">
        <f t="shared" si="999"/>
        <v>https://thinkrugsimages.blob.core.windows.net/images/Whisper H1067 Beige_7.jpg</v>
      </c>
      <c r="W2873" s="28" t="str">
        <f t="shared" si="1000"/>
        <v>https://thinkrugsimages.blob.core.windows.net/images/Whisper H1067 Beige_8.jpg</v>
      </c>
      <c r="X2873" s="29"/>
      <c r="Y2873" t="str">
        <f t="shared" si="1010"/>
        <v>https://thinkrugsimages.blob.core.windows.net/images/1500/Whisper H1067 Beige_1_1500.jpg</v>
      </c>
      <c r="Z2873" t="str">
        <f t="shared" si="1011"/>
        <v>https://thinkrugsimages.blob.core.windows.net/images/1500/Whisper H1067 Beige_1B_1500.jpg</v>
      </c>
      <c r="AA2873" t="str">
        <f t="shared" si="1012"/>
        <v>https://thinkrugsimages.blob.core.windows.net/images/1500/Whisper H1067 Beige_2_1500.jpg</v>
      </c>
      <c r="AB2873" t="str">
        <f t="shared" si="1013"/>
        <v>https://thinkrugsimages.blob.core.windows.net/images/1500/Whisper H1067 Beige_3_1500.jpg</v>
      </c>
      <c r="AC2873" t="str">
        <f t="shared" si="1014"/>
        <v>https://thinkrugsimages.blob.core.windows.net/images/1500/Whisper H1067 Beige_4_1500.jpg</v>
      </c>
      <c r="AD2873" t="str">
        <f t="shared" si="1015"/>
        <v>https://thinkrugsimages.blob.core.windows.net/images/1500/Whisper H1067 Beige_5_1500.jpg</v>
      </c>
      <c r="AE2873" t="str">
        <f t="shared" si="1016"/>
        <v>https://thinkrugsimages.blob.core.windows.net/images/1500/Whisper H1067 Beige_6_1500.jpg</v>
      </c>
      <c r="AF2873" t="str">
        <f t="shared" si="1017"/>
        <v>https://thinkrugsimages.blob.core.windows.net/images/1500/Whisper H1067 Beige_7_1500.jpg</v>
      </c>
      <c r="AG2873" t="str">
        <f t="shared" si="1018"/>
        <v>https://thinkrugsimages.blob.core.windows.net/images/1500/Whisper H1067 Beige_8_1500.jpg</v>
      </c>
    </row>
    <row r="2874" spans="1:33" ht="15" customHeight="1" x14ac:dyDescent="0.25">
      <c r="A2874" t="s">
        <v>5654</v>
      </c>
      <c r="B2874" t="s">
        <v>19984</v>
      </c>
      <c r="C2874" t="s">
        <v>19985</v>
      </c>
      <c r="D2874" s="26" t="s">
        <v>19986</v>
      </c>
      <c r="E2874" s="35" t="s">
        <v>19987</v>
      </c>
      <c r="F2874" s="26" t="str">
        <f>$C2874&amp;F$1</f>
        <v>Whisper H1067 Beige.Green Runner_2</v>
      </c>
      <c r="G2874" s="26" t="s">
        <v>19988</v>
      </c>
      <c r="H2874" s="26" t="s">
        <v>19989</v>
      </c>
      <c r="I2874" s="26" t="s">
        <v>19990</v>
      </c>
      <c r="J2874" s="26" t="s">
        <v>19991</v>
      </c>
      <c r="K2874" s="26" t="s">
        <v>19992</v>
      </c>
      <c r="L2874" s="26" t="s">
        <v>19993</v>
      </c>
      <c r="M2874" t="s">
        <v>19994</v>
      </c>
      <c r="N2874" s="27"/>
      <c r="O2874" s="28" t="str">
        <f t="shared" si="992"/>
        <v>https://thinkrugsimages.blob.core.windows.net/images/Whisper H1067 Beige.Green Runner_1.jpg</v>
      </c>
      <c r="P2874" s="28" t="str">
        <f t="shared" si="993"/>
        <v>https://thinkrugsimages.blob.core.windows.net/images/Whisper H1067 Beige.Green Runner_1B.jpg</v>
      </c>
      <c r="Q2874" s="28" t="str">
        <f t="shared" si="994"/>
        <v>https://thinkrugsimages.blob.core.windows.net/images/Whisper H1067 Beige.Green Runner_2.jpg</v>
      </c>
      <c r="R2874" s="28" t="str">
        <f t="shared" si="995"/>
        <v>https://thinkrugsimages.blob.core.windows.net/images/Whisper H1067 Beige.Green_3.jpg</v>
      </c>
      <c r="S2874" s="28" t="str">
        <f t="shared" si="996"/>
        <v>https://thinkrugsimages.blob.core.windows.net/images/Whisper H1067 Beige.Green_4.jpg</v>
      </c>
      <c r="T2874" s="28" t="str">
        <f t="shared" si="997"/>
        <v>https://thinkrugsimages.blob.core.windows.net/images/Whisper H1067 Beige.Green_5.jpg</v>
      </c>
      <c r="U2874" s="28" t="str">
        <f t="shared" si="998"/>
        <v>https://thinkrugsimages.blob.core.windows.net/images/Whisper H1067 Beige.Green_6.jpg</v>
      </c>
      <c r="V2874" s="28" t="str">
        <f t="shared" si="999"/>
        <v>https://thinkrugsimages.blob.core.windows.net/images/Whisper H1067 Beige.Green_7.jpg</v>
      </c>
      <c r="W2874" s="28" t="str">
        <f t="shared" si="1000"/>
        <v>https://thinkrugsimages.blob.core.windows.net/images/Whisper H1067 Beige.Green_8.jpg</v>
      </c>
      <c r="X2874" s="29"/>
      <c r="Y2874" t="str">
        <f t="shared" si="1010"/>
        <v>https://thinkrugsimages.blob.core.windows.net/images/1500/Whisper H1067 Beige.Green Runner_1_1500.jpg</v>
      </c>
      <c r="Z2874" t="str">
        <f t="shared" si="1011"/>
        <v>https://thinkrugsimages.blob.core.windows.net/images/1500/Whisper H1067 Beige.Green Runner_1B_1500.jpg</v>
      </c>
      <c r="AA2874" t="str">
        <f t="shared" si="1012"/>
        <v>https://thinkrugsimages.blob.core.windows.net/images/1500/Whisper H1067 Beige.Green Runner_2_1500.jpg</v>
      </c>
      <c r="AB2874" t="str">
        <f t="shared" si="1013"/>
        <v>https://thinkrugsimages.blob.core.windows.net/images/1500/Whisper H1067 Beige.Green_3_1500.jpg</v>
      </c>
      <c r="AC2874" t="str">
        <f t="shared" si="1014"/>
        <v>https://thinkrugsimages.blob.core.windows.net/images/1500/Whisper H1067 Beige.Green_4_1500.jpg</v>
      </c>
      <c r="AD2874" t="str">
        <f t="shared" si="1015"/>
        <v>https://thinkrugsimages.blob.core.windows.net/images/1500/Whisper H1067 Beige.Green_5_1500.jpg</v>
      </c>
      <c r="AE2874" t="str">
        <f t="shared" si="1016"/>
        <v>https://thinkrugsimages.blob.core.windows.net/images/1500/Whisper H1067 Beige.Green_6_1500.jpg</v>
      </c>
      <c r="AF2874" t="str">
        <f t="shared" si="1017"/>
        <v>https://thinkrugsimages.blob.core.windows.net/images/1500/Whisper H1067 Beige.Green_7_1500.jpg</v>
      </c>
      <c r="AG2874" t="str">
        <f t="shared" si="1018"/>
        <v>https://thinkrugsimages.blob.core.windows.net/images/1500/Whisper H1067 Beige.Green_8_1500.jpg</v>
      </c>
    </row>
    <row r="2875" spans="1:33" ht="15" customHeight="1" x14ac:dyDescent="0.25">
      <c r="A2875" t="s">
        <v>5657</v>
      </c>
      <c r="B2875" t="s">
        <v>19995</v>
      </c>
      <c r="C2875" t="s">
        <v>19996</v>
      </c>
      <c r="D2875" s="26" t="s">
        <v>19997</v>
      </c>
      <c r="E2875" s="26" t="s">
        <v>19998</v>
      </c>
      <c r="F2875" s="26" t="s">
        <v>19999</v>
      </c>
      <c r="G2875" s="26" t="s">
        <v>19988</v>
      </c>
      <c r="H2875" s="26" t="s">
        <v>19989</v>
      </c>
      <c r="I2875" s="26" t="s">
        <v>19990</v>
      </c>
      <c r="J2875" s="26" t="s">
        <v>19991</v>
      </c>
      <c r="K2875" s="26" t="s">
        <v>19992</v>
      </c>
      <c r="L2875" s="26" t="s">
        <v>19993</v>
      </c>
      <c r="M2875" t="s">
        <v>19994</v>
      </c>
      <c r="N2875" s="27"/>
      <c r="O2875" s="28" t="str">
        <f t="shared" si="992"/>
        <v>https://thinkrugsimages.blob.core.windows.net/images/Whisper H1067 Beige.Green_1.jpg</v>
      </c>
      <c r="P2875" s="28" t="str">
        <f t="shared" si="993"/>
        <v>https://thinkrugsimages.blob.core.windows.net/images/Whisper H1067 Beige.Green_1B.jpg</v>
      </c>
      <c r="Q2875" s="28" t="str">
        <f t="shared" si="994"/>
        <v>https://thinkrugsimages.blob.core.windows.net/images/Whisper H1067 Beige.Green_2.jpg</v>
      </c>
      <c r="R2875" s="28" t="str">
        <f t="shared" si="995"/>
        <v>https://thinkrugsimages.blob.core.windows.net/images/Whisper H1067 Beige.Green_3.jpg</v>
      </c>
      <c r="S2875" s="28" t="str">
        <f t="shared" si="996"/>
        <v>https://thinkrugsimages.blob.core.windows.net/images/Whisper H1067 Beige.Green_4.jpg</v>
      </c>
      <c r="T2875" s="28" t="str">
        <f t="shared" si="997"/>
        <v>https://thinkrugsimages.blob.core.windows.net/images/Whisper H1067 Beige.Green_5.jpg</v>
      </c>
      <c r="U2875" s="28" t="str">
        <f t="shared" si="998"/>
        <v>https://thinkrugsimages.blob.core.windows.net/images/Whisper H1067 Beige.Green_6.jpg</v>
      </c>
      <c r="V2875" s="28" t="str">
        <f t="shared" si="999"/>
        <v>https://thinkrugsimages.blob.core.windows.net/images/Whisper H1067 Beige.Green_7.jpg</v>
      </c>
      <c r="W2875" s="28" t="str">
        <f t="shared" si="1000"/>
        <v>https://thinkrugsimages.blob.core.windows.net/images/Whisper H1067 Beige.Green_8.jpg</v>
      </c>
      <c r="X2875" s="29"/>
      <c r="Y2875" t="str">
        <f t="shared" si="1010"/>
        <v>https://thinkrugsimages.blob.core.windows.net/images/1500/Whisper H1067 Beige.Green_1_1500.jpg</v>
      </c>
      <c r="Z2875" t="str">
        <f t="shared" si="1011"/>
        <v>https://thinkrugsimages.blob.core.windows.net/images/1500/Whisper H1067 Beige.Green_1B_1500.jpg</v>
      </c>
      <c r="AA2875" t="str">
        <f t="shared" si="1012"/>
        <v>https://thinkrugsimages.blob.core.windows.net/images/1500/Whisper H1067 Beige.Green_2_1500.jpg</v>
      </c>
      <c r="AB2875" t="str">
        <f t="shared" si="1013"/>
        <v>https://thinkrugsimages.blob.core.windows.net/images/1500/Whisper H1067 Beige.Green_3_1500.jpg</v>
      </c>
      <c r="AC2875" t="str">
        <f t="shared" si="1014"/>
        <v>https://thinkrugsimages.blob.core.windows.net/images/1500/Whisper H1067 Beige.Green_4_1500.jpg</v>
      </c>
      <c r="AD2875" t="str">
        <f t="shared" si="1015"/>
        <v>https://thinkrugsimages.blob.core.windows.net/images/1500/Whisper H1067 Beige.Green_5_1500.jpg</v>
      </c>
      <c r="AE2875" t="str">
        <f t="shared" si="1016"/>
        <v>https://thinkrugsimages.blob.core.windows.net/images/1500/Whisper H1067 Beige.Green_6_1500.jpg</v>
      </c>
      <c r="AF2875" t="str">
        <f t="shared" si="1017"/>
        <v>https://thinkrugsimages.blob.core.windows.net/images/1500/Whisper H1067 Beige.Green_7_1500.jpg</v>
      </c>
      <c r="AG2875" t="str">
        <f t="shared" si="1018"/>
        <v>https://thinkrugsimages.blob.core.windows.net/images/1500/Whisper H1067 Beige.Green_8_1500.jpg</v>
      </c>
    </row>
    <row r="2876" spans="1:33" ht="15" customHeight="1" x14ac:dyDescent="0.25">
      <c r="A2876" t="s">
        <v>5659</v>
      </c>
      <c r="B2876" t="s">
        <v>20000</v>
      </c>
      <c r="C2876" t="s">
        <v>19996</v>
      </c>
      <c r="D2876" s="26" t="s">
        <v>19997</v>
      </c>
      <c r="E2876" s="26" t="s">
        <v>19998</v>
      </c>
      <c r="F2876" s="26" t="s">
        <v>19999</v>
      </c>
      <c r="G2876" s="26" t="s">
        <v>19988</v>
      </c>
      <c r="H2876" s="26" t="s">
        <v>19989</v>
      </c>
      <c r="I2876" s="26" t="s">
        <v>19990</v>
      </c>
      <c r="J2876" s="26" t="s">
        <v>19991</v>
      </c>
      <c r="K2876" s="26" t="s">
        <v>19992</v>
      </c>
      <c r="L2876" s="26" t="s">
        <v>19993</v>
      </c>
      <c r="M2876" t="s">
        <v>19994</v>
      </c>
      <c r="N2876" s="27"/>
      <c r="O2876" s="28" t="str">
        <f t="shared" si="992"/>
        <v>https://thinkrugsimages.blob.core.windows.net/images/Whisper H1067 Beige.Green_1.jpg</v>
      </c>
      <c r="P2876" s="28" t="str">
        <f t="shared" si="993"/>
        <v>https://thinkrugsimages.blob.core.windows.net/images/Whisper H1067 Beige.Green_1B.jpg</v>
      </c>
      <c r="Q2876" s="28" t="str">
        <f t="shared" si="994"/>
        <v>https://thinkrugsimages.blob.core.windows.net/images/Whisper H1067 Beige.Green_2.jpg</v>
      </c>
      <c r="R2876" s="28" t="str">
        <f t="shared" si="995"/>
        <v>https://thinkrugsimages.blob.core.windows.net/images/Whisper H1067 Beige.Green_3.jpg</v>
      </c>
      <c r="S2876" s="28" t="str">
        <f t="shared" si="996"/>
        <v>https://thinkrugsimages.blob.core.windows.net/images/Whisper H1067 Beige.Green_4.jpg</v>
      </c>
      <c r="T2876" s="28" t="str">
        <f t="shared" si="997"/>
        <v>https://thinkrugsimages.blob.core.windows.net/images/Whisper H1067 Beige.Green_5.jpg</v>
      </c>
      <c r="U2876" s="28" t="str">
        <f t="shared" si="998"/>
        <v>https://thinkrugsimages.blob.core.windows.net/images/Whisper H1067 Beige.Green_6.jpg</v>
      </c>
      <c r="V2876" s="28" t="str">
        <f t="shared" si="999"/>
        <v>https://thinkrugsimages.blob.core.windows.net/images/Whisper H1067 Beige.Green_7.jpg</v>
      </c>
      <c r="W2876" s="28" t="str">
        <f t="shared" si="1000"/>
        <v>https://thinkrugsimages.blob.core.windows.net/images/Whisper H1067 Beige.Green_8.jpg</v>
      </c>
      <c r="X2876" s="29"/>
      <c r="Y2876" t="str">
        <f t="shared" si="1010"/>
        <v>https://thinkrugsimages.blob.core.windows.net/images/1500/Whisper H1067 Beige.Green_1_1500.jpg</v>
      </c>
      <c r="Z2876" t="str">
        <f t="shared" si="1011"/>
        <v>https://thinkrugsimages.blob.core.windows.net/images/1500/Whisper H1067 Beige.Green_1B_1500.jpg</v>
      </c>
      <c r="AA2876" t="str">
        <f t="shared" si="1012"/>
        <v>https://thinkrugsimages.blob.core.windows.net/images/1500/Whisper H1067 Beige.Green_2_1500.jpg</v>
      </c>
      <c r="AB2876" t="str">
        <f t="shared" si="1013"/>
        <v>https://thinkrugsimages.blob.core.windows.net/images/1500/Whisper H1067 Beige.Green_3_1500.jpg</v>
      </c>
      <c r="AC2876" t="str">
        <f t="shared" si="1014"/>
        <v>https://thinkrugsimages.blob.core.windows.net/images/1500/Whisper H1067 Beige.Green_4_1500.jpg</v>
      </c>
      <c r="AD2876" t="str">
        <f t="shared" si="1015"/>
        <v>https://thinkrugsimages.blob.core.windows.net/images/1500/Whisper H1067 Beige.Green_5_1500.jpg</v>
      </c>
      <c r="AE2876" t="str">
        <f t="shared" si="1016"/>
        <v>https://thinkrugsimages.blob.core.windows.net/images/1500/Whisper H1067 Beige.Green_6_1500.jpg</v>
      </c>
      <c r="AF2876" t="str">
        <f t="shared" si="1017"/>
        <v>https://thinkrugsimages.blob.core.windows.net/images/1500/Whisper H1067 Beige.Green_7_1500.jpg</v>
      </c>
      <c r="AG2876" t="str">
        <f t="shared" si="1018"/>
        <v>https://thinkrugsimages.blob.core.windows.net/images/1500/Whisper H1067 Beige.Green_8_1500.jpg</v>
      </c>
    </row>
    <row r="2877" spans="1:33" ht="15" customHeight="1" x14ac:dyDescent="0.25">
      <c r="A2877" t="s">
        <v>5662</v>
      </c>
      <c r="B2877" t="s">
        <v>5663</v>
      </c>
      <c r="C2877" t="s">
        <v>20001</v>
      </c>
      <c r="D2877" s="26" t="s">
        <v>20002</v>
      </c>
      <c r="E2877" s="35" t="s">
        <v>20003</v>
      </c>
      <c r="F2877" s="26" t="str">
        <f>$C2877&amp;F$1</f>
        <v>Whisper H1068 Beige Runner_2</v>
      </c>
      <c r="G2877" s="26" t="s">
        <v>20004</v>
      </c>
      <c r="H2877" s="26" t="s">
        <v>20005</v>
      </c>
      <c r="I2877" s="26" t="s">
        <v>20006</v>
      </c>
      <c r="J2877" s="26" t="s">
        <v>20007</v>
      </c>
      <c r="K2877" s="26" t="s">
        <v>20008</v>
      </c>
      <c r="L2877" s="26" t="s">
        <v>20009</v>
      </c>
      <c r="M2877" t="s">
        <v>20010</v>
      </c>
      <c r="N2877" s="27"/>
      <c r="O2877" s="28" t="str">
        <f t="shared" si="992"/>
        <v>https://thinkrugsimages.blob.core.windows.net/images/Whisper H1068 Beige Runner_1.jpg</v>
      </c>
      <c r="P2877" s="28" t="str">
        <f t="shared" si="993"/>
        <v>https://thinkrugsimages.blob.core.windows.net/images/Whisper H1068 Beige Runner_1B.jpg</v>
      </c>
      <c r="Q2877" s="28" t="str">
        <f t="shared" si="994"/>
        <v>https://thinkrugsimages.blob.core.windows.net/images/Whisper H1068 Beige Runner_2.jpg</v>
      </c>
      <c r="R2877" s="28" t="str">
        <f t="shared" si="995"/>
        <v>https://thinkrugsimages.blob.core.windows.net/images/Whisper H1068 Beige_3.jpg</v>
      </c>
      <c r="S2877" s="28" t="str">
        <f t="shared" si="996"/>
        <v>https://thinkrugsimages.blob.core.windows.net/images/Whisper H1068 Beige_4.jpg</v>
      </c>
      <c r="T2877" s="28" t="str">
        <f t="shared" si="997"/>
        <v>https://thinkrugsimages.blob.core.windows.net/images/Whisper H1068 Beige_5.jpg</v>
      </c>
      <c r="U2877" s="28" t="str">
        <f t="shared" si="998"/>
        <v>https://thinkrugsimages.blob.core.windows.net/images/Whisper H1068 Beige_6.jpg</v>
      </c>
      <c r="V2877" s="28" t="str">
        <f t="shared" si="999"/>
        <v>https://thinkrugsimages.blob.core.windows.net/images/Whisper H1068 Beige_7.jpg</v>
      </c>
      <c r="W2877" s="28" t="str">
        <f t="shared" si="1000"/>
        <v>https://thinkrugsimages.blob.core.windows.net/images/Whisper H1068 Beige_8.jpg</v>
      </c>
      <c r="X2877" s="29"/>
      <c r="Y2877" t="str">
        <f t="shared" si="1010"/>
        <v>https://thinkrugsimages.blob.core.windows.net/images/1500/Whisper H1068 Beige Runner_1_1500.jpg</v>
      </c>
      <c r="Z2877" t="str">
        <f t="shared" si="1011"/>
        <v>https://thinkrugsimages.blob.core.windows.net/images/1500/Whisper H1068 Beige Runner_1B_1500.jpg</v>
      </c>
      <c r="AA2877" t="str">
        <f t="shared" si="1012"/>
        <v>https://thinkrugsimages.blob.core.windows.net/images/1500/Whisper H1068 Beige Runner_2_1500.jpg</v>
      </c>
      <c r="AB2877" t="str">
        <f t="shared" si="1013"/>
        <v>https://thinkrugsimages.blob.core.windows.net/images/1500/Whisper H1068 Beige_3_1500.jpg</v>
      </c>
      <c r="AC2877" t="str">
        <f t="shared" si="1014"/>
        <v>https://thinkrugsimages.blob.core.windows.net/images/1500/Whisper H1068 Beige_4_1500.jpg</v>
      </c>
      <c r="AD2877" t="str">
        <f t="shared" si="1015"/>
        <v>https://thinkrugsimages.blob.core.windows.net/images/1500/Whisper H1068 Beige_5_1500.jpg</v>
      </c>
      <c r="AE2877" t="str">
        <f t="shared" si="1016"/>
        <v>https://thinkrugsimages.blob.core.windows.net/images/1500/Whisper H1068 Beige_6_1500.jpg</v>
      </c>
      <c r="AF2877" t="str">
        <f t="shared" si="1017"/>
        <v>https://thinkrugsimages.blob.core.windows.net/images/1500/Whisper H1068 Beige_7_1500.jpg</v>
      </c>
      <c r="AG2877" t="str">
        <f t="shared" si="1018"/>
        <v>https://thinkrugsimages.blob.core.windows.net/images/1500/Whisper H1068 Beige_8_1500.jpg</v>
      </c>
    </row>
    <row r="2878" spans="1:33" ht="15" customHeight="1" x14ac:dyDescent="0.25">
      <c r="A2878" t="s">
        <v>5666</v>
      </c>
      <c r="B2878" t="s">
        <v>5667</v>
      </c>
      <c r="C2878" t="s">
        <v>20011</v>
      </c>
      <c r="D2878" s="26" t="s">
        <v>20012</v>
      </c>
      <c r="E2878" s="26" t="s">
        <v>20013</v>
      </c>
      <c r="F2878" s="26" t="s">
        <v>20014</v>
      </c>
      <c r="G2878" s="26" t="s">
        <v>20004</v>
      </c>
      <c r="H2878" s="26" t="s">
        <v>20005</v>
      </c>
      <c r="I2878" s="26" t="s">
        <v>20006</v>
      </c>
      <c r="J2878" s="26" t="s">
        <v>20007</v>
      </c>
      <c r="K2878" s="26" t="s">
        <v>20008</v>
      </c>
      <c r="L2878" s="26" t="s">
        <v>20009</v>
      </c>
      <c r="M2878" t="s">
        <v>20010</v>
      </c>
      <c r="N2878" s="27"/>
      <c r="O2878" s="28" t="str">
        <f t="shared" si="992"/>
        <v>https://thinkrugsimages.blob.core.windows.net/images/Whisper H1068 Beige_1.jpg</v>
      </c>
      <c r="P2878" s="28" t="str">
        <f t="shared" si="993"/>
        <v>https://thinkrugsimages.blob.core.windows.net/images/Whisper H1068 Beige_1B.jpg</v>
      </c>
      <c r="Q2878" s="28" t="str">
        <f t="shared" si="994"/>
        <v>https://thinkrugsimages.blob.core.windows.net/images/Whisper H1068 Beige_2.jpg</v>
      </c>
      <c r="R2878" s="28" t="str">
        <f t="shared" si="995"/>
        <v>https://thinkrugsimages.blob.core.windows.net/images/Whisper H1068 Beige_3.jpg</v>
      </c>
      <c r="S2878" s="28" t="str">
        <f t="shared" si="996"/>
        <v>https://thinkrugsimages.blob.core.windows.net/images/Whisper H1068 Beige_4.jpg</v>
      </c>
      <c r="T2878" s="28" t="str">
        <f t="shared" si="997"/>
        <v>https://thinkrugsimages.blob.core.windows.net/images/Whisper H1068 Beige_5.jpg</v>
      </c>
      <c r="U2878" s="28" t="str">
        <f t="shared" si="998"/>
        <v>https://thinkrugsimages.blob.core.windows.net/images/Whisper H1068 Beige_6.jpg</v>
      </c>
      <c r="V2878" s="28" t="str">
        <f t="shared" si="999"/>
        <v>https://thinkrugsimages.blob.core.windows.net/images/Whisper H1068 Beige_7.jpg</v>
      </c>
      <c r="W2878" s="28" t="str">
        <f t="shared" si="1000"/>
        <v>https://thinkrugsimages.blob.core.windows.net/images/Whisper H1068 Beige_8.jpg</v>
      </c>
      <c r="X2878" s="29"/>
      <c r="Y2878" t="str">
        <f t="shared" si="1010"/>
        <v>https://thinkrugsimages.blob.core.windows.net/images/1500/Whisper H1068 Beige_1_1500.jpg</v>
      </c>
      <c r="Z2878" t="str">
        <f t="shared" si="1011"/>
        <v>https://thinkrugsimages.blob.core.windows.net/images/1500/Whisper H1068 Beige_1B_1500.jpg</v>
      </c>
      <c r="AA2878" t="str">
        <f t="shared" si="1012"/>
        <v>https://thinkrugsimages.blob.core.windows.net/images/1500/Whisper H1068 Beige_2_1500.jpg</v>
      </c>
      <c r="AB2878" t="str">
        <f t="shared" si="1013"/>
        <v>https://thinkrugsimages.blob.core.windows.net/images/1500/Whisper H1068 Beige_3_1500.jpg</v>
      </c>
      <c r="AC2878" t="str">
        <f t="shared" si="1014"/>
        <v>https://thinkrugsimages.blob.core.windows.net/images/1500/Whisper H1068 Beige_4_1500.jpg</v>
      </c>
      <c r="AD2878" t="str">
        <f t="shared" si="1015"/>
        <v>https://thinkrugsimages.blob.core.windows.net/images/1500/Whisper H1068 Beige_5_1500.jpg</v>
      </c>
      <c r="AE2878" t="str">
        <f t="shared" si="1016"/>
        <v>https://thinkrugsimages.blob.core.windows.net/images/1500/Whisper H1068 Beige_6_1500.jpg</v>
      </c>
      <c r="AF2878" t="str">
        <f t="shared" si="1017"/>
        <v>https://thinkrugsimages.blob.core.windows.net/images/1500/Whisper H1068 Beige_7_1500.jpg</v>
      </c>
      <c r="AG2878" t="str">
        <f t="shared" si="1018"/>
        <v>https://thinkrugsimages.blob.core.windows.net/images/1500/Whisper H1068 Beige_8_1500.jpg</v>
      </c>
    </row>
    <row r="2879" spans="1:33" ht="15" customHeight="1" x14ac:dyDescent="0.25">
      <c r="A2879" t="s">
        <v>5668</v>
      </c>
      <c r="B2879" t="s">
        <v>5669</v>
      </c>
      <c r="C2879" t="s">
        <v>20011</v>
      </c>
      <c r="D2879" s="26" t="s">
        <v>20012</v>
      </c>
      <c r="E2879" s="26" t="s">
        <v>20013</v>
      </c>
      <c r="F2879" s="26" t="s">
        <v>20014</v>
      </c>
      <c r="G2879" s="26" t="s">
        <v>20004</v>
      </c>
      <c r="H2879" s="26" t="s">
        <v>20005</v>
      </c>
      <c r="I2879" s="26" t="s">
        <v>20006</v>
      </c>
      <c r="J2879" s="26" t="s">
        <v>20007</v>
      </c>
      <c r="K2879" s="26" t="s">
        <v>20008</v>
      </c>
      <c r="L2879" s="26" t="s">
        <v>20009</v>
      </c>
      <c r="M2879" t="s">
        <v>20010</v>
      </c>
      <c r="N2879" s="27"/>
      <c r="O2879" s="28" t="str">
        <f t="shared" si="992"/>
        <v>https://thinkrugsimages.blob.core.windows.net/images/Whisper H1068 Beige_1.jpg</v>
      </c>
      <c r="P2879" s="28" t="str">
        <f t="shared" si="993"/>
        <v>https://thinkrugsimages.blob.core.windows.net/images/Whisper H1068 Beige_1B.jpg</v>
      </c>
      <c r="Q2879" s="28" t="str">
        <f t="shared" si="994"/>
        <v>https://thinkrugsimages.blob.core.windows.net/images/Whisper H1068 Beige_2.jpg</v>
      </c>
      <c r="R2879" s="28" t="str">
        <f t="shared" si="995"/>
        <v>https://thinkrugsimages.blob.core.windows.net/images/Whisper H1068 Beige_3.jpg</v>
      </c>
      <c r="S2879" s="28" t="str">
        <f t="shared" si="996"/>
        <v>https://thinkrugsimages.blob.core.windows.net/images/Whisper H1068 Beige_4.jpg</v>
      </c>
      <c r="T2879" s="28" t="str">
        <f t="shared" si="997"/>
        <v>https://thinkrugsimages.blob.core.windows.net/images/Whisper H1068 Beige_5.jpg</v>
      </c>
      <c r="U2879" s="28" t="str">
        <f t="shared" si="998"/>
        <v>https://thinkrugsimages.blob.core.windows.net/images/Whisper H1068 Beige_6.jpg</v>
      </c>
      <c r="V2879" s="28" t="str">
        <f t="shared" si="999"/>
        <v>https://thinkrugsimages.blob.core.windows.net/images/Whisper H1068 Beige_7.jpg</v>
      </c>
      <c r="W2879" s="28" t="str">
        <f t="shared" si="1000"/>
        <v>https://thinkrugsimages.blob.core.windows.net/images/Whisper H1068 Beige_8.jpg</v>
      </c>
      <c r="X2879" s="29"/>
      <c r="Y2879" t="str">
        <f t="shared" si="1010"/>
        <v>https://thinkrugsimages.blob.core.windows.net/images/1500/Whisper H1068 Beige_1_1500.jpg</v>
      </c>
      <c r="Z2879" t="str">
        <f t="shared" si="1011"/>
        <v>https://thinkrugsimages.blob.core.windows.net/images/1500/Whisper H1068 Beige_1B_1500.jpg</v>
      </c>
      <c r="AA2879" t="str">
        <f t="shared" si="1012"/>
        <v>https://thinkrugsimages.blob.core.windows.net/images/1500/Whisper H1068 Beige_2_1500.jpg</v>
      </c>
      <c r="AB2879" t="str">
        <f t="shared" si="1013"/>
        <v>https://thinkrugsimages.blob.core.windows.net/images/1500/Whisper H1068 Beige_3_1500.jpg</v>
      </c>
      <c r="AC2879" t="str">
        <f t="shared" si="1014"/>
        <v>https://thinkrugsimages.blob.core.windows.net/images/1500/Whisper H1068 Beige_4_1500.jpg</v>
      </c>
      <c r="AD2879" t="str">
        <f t="shared" si="1015"/>
        <v>https://thinkrugsimages.blob.core.windows.net/images/1500/Whisper H1068 Beige_5_1500.jpg</v>
      </c>
      <c r="AE2879" t="str">
        <f t="shared" si="1016"/>
        <v>https://thinkrugsimages.blob.core.windows.net/images/1500/Whisper H1068 Beige_6_1500.jpg</v>
      </c>
      <c r="AF2879" t="str">
        <f t="shared" si="1017"/>
        <v>https://thinkrugsimages.blob.core.windows.net/images/1500/Whisper H1068 Beige_7_1500.jpg</v>
      </c>
      <c r="AG2879" t="str">
        <f t="shared" si="1018"/>
        <v>https://thinkrugsimages.blob.core.windows.net/images/1500/Whisper H1068 Beige_8_1500.jpg</v>
      </c>
    </row>
    <row r="2880" spans="1:33" ht="15" customHeight="1" x14ac:dyDescent="0.25">
      <c r="A2880" t="s">
        <v>5671</v>
      </c>
      <c r="B2880" t="s">
        <v>5672</v>
      </c>
      <c r="C2880" t="s">
        <v>20015</v>
      </c>
      <c r="D2880" s="26" t="s">
        <v>20016</v>
      </c>
      <c r="E2880" s="35" t="s">
        <v>20017</v>
      </c>
      <c r="F2880" s="26" t="str">
        <f>$C2880&amp;F$1</f>
        <v>Whisper H1068 Grey Runner_2</v>
      </c>
      <c r="G2880" s="26" t="s">
        <v>20018</v>
      </c>
      <c r="H2880" s="26" t="s">
        <v>20019</v>
      </c>
      <c r="I2880" s="26" t="s">
        <v>20020</v>
      </c>
      <c r="J2880" s="26" t="s">
        <v>20021</v>
      </c>
      <c r="K2880" s="26" t="s">
        <v>20022</v>
      </c>
      <c r="L2880" s="26" t="s">
        <v>20023</v>
      </c>
      <c r="M2880" t="s">
        <v>20024</v>
      </c>
      <c r="N2880" s="27"/>
      <c r="O2880" s="28" t="str">
        <f t="shared" si="992"/>
        <v>https://thinkrugsimages.blob.core.windows.net/images/Whisper H1068 Grey Runner_1.jpg</v>
      </c>
      <c r="P2880" s="28" t="str">
        <f t="shared" si="993"/>
        <v>https://thinkrugsimages.blob.core.windows.net/images/Whisper H1068 Grey Runner_1B.jpg</v>
      </c>
      <c r="Q2880" s="28" t="str">
        <f t="shared" si="994"/>
        <v>https://thinkrugsimages.blob.core.windows.net/images/Whisper H1068 Grey Runner_2.jpg</v>
      </c>
      <c r="R2880" s="28" t="str">
        <f t="shared" si="995"/>
        <v>https://thinkrugsimages.blob.core.windows.net/images/Whisper H1068 Grey_3.jpg</v>
      </c>
      <c r="S2880" s="28" t="str">
        <f t="shared" si="996"/>
        <v>https://thinkrugsimages.blob.core.windows.net/images/Whisper H1068 Grey_4.jpg</v>
      </c>
      <c r="T2880" s="28" t="str">
        <f t="shared" si="997"/>
        <v>https://thinkrugsimages.blob.core.windows.net/images/Whisper H1068 Grey_5.jpg</v>
      </c>
      <c r="U2880" s="28" t="str">
        <f t="shared" si="998"/>
        <v>https://thinkrugsimages.blob.core.windows.net/images/Whisper H1068 Grey_6.jpg</v>
      </c>
      <c r="V2880" s="28" t="str">
        <f t="shared" si="999"/>
        <v>https://thinkrugsimages.blob.core.windows.net/images/Whisper H1068 Grey_7.jpg</v>
      </c>
      <c r="W2880" s="28" t="str">
        <f t="shared" si="1000"/>
        <v>https://thinkrugsimages.blob.core.windows.net/images/Whisper H1068 Grey_8.jpg</v>
      </c>
      <c r="X2880" s="29"/>
      <c r="Y2880" t="str">
        <f t="shared" si="1010"/>
        <v>https://thinkrugsimages.blob.core.windows.net/images/1500/Whisper H1068 Grey Runner_1_1500.jpg</v>
      </c>
      <c r="Z2880" t="str">
        <f t="shared" si="1011"/>
        <v>https://thinkrugsimages.blob.core.windows.net/images/1500/Whisper H1068 Grey Runner_1B_1500.jpg</v>
      </c>
      <c r="AA2880" t="str">
        <f t="shared" si="1012"/>
        <v>https://thinkrugsimages.blob.core.windows.net/images/1500/Whisper H1068 Grey Runner_2_1500.jpg</v>
      </c>
      <c r="AB2880" t="str">
        <f t="shared" si="1013"/>
        <v>https://thinkrugsimages.blob.core.windows.net/images/1500/Whisper H1068 Grey_3_1500.jpg</v>
      </c>
      <c r="AC2880" t="str">
        <f t="shared" si="1014"/>
        <v>https://thinkrugsimages.blob.core.windows.net/images/1500/Whisper H1068 Grey_4_1500.jpg</v>
      </c>
      <c r="AD2880" t="str">
        <f t="shared" si="1015"/>
        <v>https://thinkrugsimages.blob.core.windows.net/images/1500/Whisper H1068 Grey_5_1500.jpg</v>
      </c>
      <c r="AE2880" t="str">
        <f t="shared" si="1016"/>
        <v>https://thinkrugsimages.blob.core.windows.net/images/1500/Whisper H1068 Grey_6_1500.jpg</v>
      </c>
      <c r="AF2880" t="str">
        <f t="shared" si="1017"/>
        <v>https://thinkrugsimages.blob.core.windows.net/images/1500/Whisper H1068 Grey_7_1500.jpg</v>
      </c>
      <c r="AG2880" t="str">
        <f t="shared" si="1018"/>
        <v>https://thinkrugsimages.blob.core.windows.net/images/1500/Whisper H1068 Grey_8_1500.jpg</v>
      </c>
    </row>
    <row r="2881" spans="1:33" ht="15" customHeight="1" x14ac:dyDescent="0.25">
      <c r="A2881" t="s">
        <v>5674</v>
      </c>
      <c r="B2881" t="s">
        <v>5675</v>
      </c>
      <c r="C2881" t="s">
        <v>20025</v>
      </c>
      <c r="D2881" s="26" t="s">
        <v>20026</v>
      </c>
      <c r="E2881" s="26" t="s">
        <v>20027</v>
      </c>
      <c r="F2881" s="26" t="s">
        <v>20028</v>
      </c>
      <c r="G2881" s="26" t="s">
        <v>20018</v>
      </c>
      <c r="H2881" s="26" t="s">
        <v>20019</v>
      </c>
      <c r="I2881" s="26" t="s">
        <v>20020</v>
      </c>
      <c r="J2881" s="26" t="s">
        <v>20021</v>
      </c>
      <c r="K2881" s="26" t="s">
        <v>20022</v>
      </c>
      <c r="L2881" s="26" t="s">
        <v>20023</v>
      </c>
      <c r="M2881" t="s">
        <v>20024</v>
      </c>
      <c r="N2881" s="27"/>
      <c r="O2881" s="28" t="str">
        <f t="shared" si="992"/>
        <v>https://thinkrugsimages.blob.core.windows.net/images/Whisper H1068 Grey_1.jpg</v>
      </c>
      <c r="P2881" s="28" t="str">
        <f t="shared" si="993"/>
        <v>https://thinkrugsimages.blob.core.windows.net/images/Whisper H1068 Grey_1B.jpg</v>
      </c>
      <c r="Q2881" s="28" t="str">
        <f t="shared" si="994"/>
        <v>https://thinkrugsimages.blob.core.windows.net/images/Whisper H1068 Grey_2.jpg</v>
      </c>
      <c r="R2881" s="28" t="str">
        <f t="shared" si="995"/>
        <v>https://thinkrugsimages.blob.core.windows.net/images/Whisper H1068 Grey_3.jpg</v>
      </c>
      <c r="S2881" s="28" t="str">
        <f t="shared" si="996"/>
        <v>https://thinkrugsimages.blob.core.windows.net/images/Whisper H1068 Grey_4.jpg</v>
      </c>
      <c r="T2881" s="28" t="str">
        <f t="shared" si="997"/>
        <v>https://thinkrugsimages.blob.core.windows.net/images/Whisper H1068 Grey_5.jpg</v>
      </c>
      <c r="U2881" s="28" t="str">
        <f t="shared" si="998"/>
        <v>https://thinkrugsimages.blob.core.windows.net/images/Whisper H1068 Grey_6.jpg</v>
      </c>
      <c r="V2881" s="28" t="str">
        <f t="shared" si="999"/>
        <v>https://thinkrugsimages.blob.core.windows.net/images/Whisper H1068 Grey_7.jpg</v>
      </c>
      <c r="W2881" s="28" t="str">
        <f t="shared" si="1000"/>
        <v>https://thinkrugsimages.blob.core.windows.net/images/Whisper H1068 Grey_8.jpg</v>
      </c>
      <c r="X2881" s="29"/>
      <c r="Y2881" t="str">
        <f t="shared" si="1010"/>
        <v>https://thinkrugsimages.blob.core.windows.net/images/1500/Whisper H1068 Grey_1_1500.jpg</v>
      </c>
      <c r="Z2881" t="str">
        <f t="shared" si="1011"/>
        <v>https://thinkrugsimages.blob.core.windows.net/images/1500/Whisper H1068 Grey_1B_1500.jpg</v>
      </c>
      <c r="AA2881" t="str">
        <f t="shared" si="1012"/>
        <v>https://thinkrugsimages.blob.core.windows.net/images/1500/Whisper H1068 Grey_2_1500.jpg</v>
      </c>
      <c r="AB2881" t="str">
        <f t="shared" si="1013"/>
        <v>https://thinkrugsimages.blob.core.windows.net/images/1500/Whisper H1068 Grey_3_1500.jpg</v>
      </c>
      <c r="AC2881" t="str">
        <f t="shared" si="1014"/>
        <v>https://thinkrugsimages.blob.core.windows.net/images/1500/Whisper H1068 Grey_4_1500.jpg</v>
      </c>
      <c r="AD2881" t="str">
        <f t="shared" si="1015"/>
        <v>https://thinkrugsimages.blob.core.windows.net/images/1500/Whisper H1068 Grey_5_1500.jpg</v>
      </c>
      <c r="AE2881" t="str">
        <f t="shared" si="1016"/>
        <v>https://thinkrugsimages.blob.core.windows.net/images/1500/Whisper H1068 Grey_6_1500.jpg</v>
      </c>
      <c r="AF2881" t="str">
        <f t="shared" si="1017"/>
        <v>https://thinkrugsimages.blob.core.windows.net/images/1500/Whisper H1068 Grey_7_1500.jpg</v>
      </c>
      <c r="AG2881" t="str">
        <f t="shared" si="1018"/>
        <v>https://thinkrugsimages.blob.core.windows.net/images/1500/Whisper H1068 Grey_8_1500.jpg</v>
      </c>
    </row>
    <row r="2882" spans="1:33" ht="15" customHeight="1" x14ac:dyDescent="0.25">
      <c r="A2882" t="s">
        <v>5676</v>
      </c>
      <c r="B2882" t="s">
        <v>5677</v>
      </c>
      <c r="C2882" t="s">
        <v>20025</v>
      </c>
      <c r="D2882" s="26" t="s">
        <v>20026</v>
      </c>
      <c r="E2882" s="26" t="s">
        <v>20027</v>
      </c>
      <c r="F2882" s="26" t="s">
        <v>20028</v>
      </c>
      <c r="G2882" s="26" t="s">
        <v>20018</v>
      </c>
      <c r="H2882" s="26" t="s">
        <v>20019</v>
      </c>
      <c r="I2882" s="26" t="s">
        <v>20020</v>
      </c>
      <c r="J2882" s="26" t="s">
        <v>20021</v>
      </c>
      <c r="K2882" s="26" t="s">
        <v>20022</v>
      </c>
      <c r="L2882" s="26" t="s">
        <v>20023</v>
      </c>
      <c r="M2882" t="s">
        <v>20024</v>
      </c>
      <c r="N2882" s="27"/>
      <c r="O2882" s="28" t="str">
        <f t="shared" si="992"/>
        <v>https://thinkrugsimages.blob.core.windows.net/images/Whisper H1068 Grey_1.jpg</v>
      </c>
      <c r="P2882" s="28" t="str">
        <f t="shared" si="993"/>
        <v>https://thinkrugsimages.blob.core.windows.net/images/Whisper H1068 Grey_1B.jpg</v>
      </c>
      <c r="Q2882" s="28" t="str">
        <f t="shared" si="994"/>
        <v>https://thinkrugsimages.blob.core.windows.net/images/Whisper H1068 Grey_2.jpg</v>
      </c>
      <c r="R2882" s="28" t="str">
        <f t="shared" si="995"/>
        <v>https://thinkrugsimages.blob.core.windows.net/images/Whisper H1068 Grey_3.jpg</v>
      </c>
      <c r="S2882" s="28" t="str">
        <f t="shared" si="996"/>
        <v>https://thinkrugsimages.blob.core.windows.net/images/Whisper H1068 Grey_4.jpg</v>
      </c>
      <c r="T2882" s="28" t="str">
        <f t="shared" si="997"/>
        <v>https://thinkrugsimages.blob.core.windows.net/images/Whisper H1068 Grey_5.jpg</v>
      </c>
      <c r="U2882" s="28" t="str">
        <f t="shared" si="998"/>
        <v>https://thinkrugsimages.blob.core.windows.net/images/Whisper H1068 Grey_6.jpg</v>
      </c>
      <c r="V2882" s="28" t="str">
        <f t="shared" si="999"/>
        <v>https://thinkrugsimages.blob.core.windows.net/images/Whisper H1068 Grey_7.jpg</v>
      </c>
      <c r="W2882" s="28" t="str">
        <f t="shared" si="1000"/>
        <v>https://thinkrugsimages.blob.core.windows.net/images/Whisper H1068 Grey_8.jpg</v>
      </c>
      <c r="X2882" s="29"/>
      <c r="Y2882" t="str">
        <f t="shared" si="1010"/>
        <v>https://thinkrugsimages.blob.core.windows.net/images/1500/Whisper H1068 Grey_1_1500.jpg</v>
      </c>
      <c r="Z2882" t="str">
        <f t="shared" si="1011"/>
        <v>https://thinkrugsimages.blob.core.windows.net/images/1500/Whisper H1068 Grey_1B_1500.jpg</v>
      </c>
      <c r="AA2882" t="str">
        <f t="shared" si="1012"/>
        <v>https://thinkrugsimages.blob.core.windows.net/images/1500/Whisper H1068 Grey_2_1500.jpg</v>
      </c>
      <c r="AB2882" t="str">
        <f t="shared" si="1013"/>
        <v>https://thinkrugsimages.blob.core.windows.net/images/1500/Whisper H1068 Grey_3_1500.jpg</v>
      </c>
      <c r="AC2882" t="str">
        <f t="shared" si="1014"/>
        <v>https://thinkrugsimages.blob.core.windows.net/images/1500/Whisper H1068 Grey_4_1500.jpg</v>
      </c>
      <c r="AD2882" t="str">
        <f t="shared" si="1015"/>
        <v>https://thinkrugsimages.blob.core.windows.net/images/1500/Whisper H1068 Grey_5_1500.jpg</v>
      </c>
      <c r="AE2882" t="str">
        <f t="shared" si="1016"/>
        <v>https://thinkrugsimages.blob.core.windows.net/images/1500/Whisper H1068 Grey_6_1500.jpg</v>
      </c>
      <c r="AF2882" t="str">
        <f t="shared" si="1017"/>
        <v>https://thinkrugsimages.blob.core.windows.net/images/1500/Whisper H1068 Grey_7_1500.jpg</v>
      </c>
      <c r="AG2882" t="str">
        <f t="shared" si="1018"/>
        <v>https://thinkrugsimages.blob.core.windows.net/images/1500/Whisper H1068 Grey_8_1500.jpg</v>
      </c>
    </row>
    <row r="2883" spans="1:33" ht="15" customHeight="1" x14ac:dyDescent="0.25">
      <c r="A2883" t="s">
        <v>5679</v>
      </c>
      <c r="B2883" t="s">
        <v>5680</v>
      </c>
      <c r="C2883" t="s">
        <v>20029</v>
      </c>
      <c r="D2883" s="26" t="s">
        <v>20030</v>
      </c>
      <c r="E2883" s="26" t="s">
        <v>20031</v>
      </c>
      <c r="F2883" s="26" t="s">
        <v>20032</v>
      </c>
      <c r="G2883" s="26" t="s">
        <v>20033</v>
      </c>
      <c r="H2883" s="26" t="s">
        <v>20034</v>
      </c>
      <c r="I2883" s="26" t="s">
        <v>20035</v>
      </c>
      <c r="J2883" s="26" t="s">
        <v>20036</v>
      </c>
      <c r="K2883" s="26" t="s">
        <v>20037</v>
      </c>
      <c r="L2883" s="26" t="s">
        <v>20038</v>
      </c>
      <c r="O2883" s="28" t="str">
        <f t="shared" ref="O2883:O2945" si="1019">_xlfn.CONCAT($O$1,D2883,".jpg")</f>
        <v>https://thinkrugsimages.blob.core.windows.net/images/Windsor Wool Border Green_1.jpg</v>
      </c>
      <c r="P2883" s="28" t="str">
        <f t="shared" ref="P2883:P2945" si="1020">_xlfn.CONCAT($O$1,E2883,".jpg")</f>
        <v>https://thinkrugsimages.blob.core.windows.net/images/Windsor Wool Border Green_1B.jpg</v>
      </c>
      <c r="Q2883" s="28" t="str">
        <f t="shared" ref="Q2883:Q2945" si="1021">_xlfn.CONCAT($O$1,F2883,".jpg")</f>
        <v>https://thinkrugsimages.blob.core.windows.net/images/Windsor Wool Border Green_2.jpg</v>
      </c>
      <c r="R2883" s="28" t="str">
        <f t="shared" ref="R2883:R2945" si="1022">_xlfn.CONCAT($O$1,G2883,".jpg")</f>
        <v>https://thinkrugsimages.blob.core.windows.net/images/Windsor Wool Border Green_3.jpg</v>
      </c>
      <c r="S2883" s="28" t="str">
        <f t="shared" ref="S2883:S2945" si="1023">_xlfn.CONCAT($O$1,H2883,".jpg")</f>
        <v>https://thinkrugsimages.blob.core.windows.net/images/Windsor Wool Border Green_4.jpg</v>
      </c>
      <c r="T2883" s="28" t="str">
        <f t="shared" ref="T2883:T2945" si="1024">_xlfn.CONCAT($O$1,I2883,".jpg")</f>
        <v>https://thinkrugsimages.blob.core.windows.net/images/Windsor Wool Border Green_5.jpg</v>
      </c>
      <c r="U2883" s="28" t="str">
        <f t="shared" ref="U2883:U2945" si="1025">_xlfn.CONCAT($O$1,J2883,".jpg")</f>
        <v>https://thinkrugsimages.blob.core.windows.net/images/Windsor Wool Border Green_6.jpg</v>
      </c>
      <c r="V2883" s="28" t="str">
        <f t="shared" ref="V2883:V2945" si="1026">_xlfn.CONCAT($O$1,K2883,".jpg")</f>
        <v>https://thinkrugsimages.blob.core.windows.net/images/Windsor Wool Border Green_7.jpg</v>
      </c>
      <c r="W2883" s="28" t="str">
        <f t="shared" ref="W2883:W2945" si="1027">_xlfn.CONCAT($O$1,L2883,".jpg")</f>
        <v>https://thinkrugsimages.blob.core.windows.net/images/Windsor Wool Border Green_8.jpg</v>
      </c>
    </row>
    <row r="2884" spans="1:33" ht="15" customHeight="1" x14ac:dyDescent="0.25">
      <c r="A2884" t="s">
        <v>5685</v>
      </c>
      <c r="B2884" t="s">
        <v>5686</v>
      </c>
      <c r="C2884" t="s">
        <v>20029</v>
      </c>
      <c r="D2884" s="26" t="s">
        <v>20030</v>
      </c>
      <c r="E2884" s="26" t="s">
        <v>20031</v>
      </c>
      <c r="F2884" s="26" t="s">
        <v>20032</v>
      </c>
      <c r="G2884" s="26" t="s">
        <v>20033</v>
      </c>
      <c r="H2884" s="26" t="s">
        <v>20034</v>
      </c>
      <c r="I2884" s="26" t="s">
        <v>20035</v>
      </c>
      <c r="J2884" s="26" t="s">
        <v>20036</v>
      </c>
      <c r="K2884" s="26" t="s">
        <v>20037</v>
      </c>
      <c r="L2884" s="26" t="s">
        <v>20038</v>
      </c>
      <c r="O2884" s="28" t="str">
        <f t="shared" si="1019"/>
        <v>https://thinkrugsimages.blob.core.windows.net/images/Windsor Wool Border Green_1.jpg</v>
      </c>
      <c r="P2884" s="28" t="str">
        <f t="shared" si="1020"/>
        <v>https://thinkrugsimages.blob.core.windows.net/images/Windsor Wool Border Green_1B.jpg</v>
      </c>
      <c r="Q2884" s="28" t="str">
        <f t="shared" si="1021"/>
        <v>https://thinkrugsimages.blob.core.windows.net/images/Windsor Wool Border Green_2.jpg</v>
      </c>
      <c r="R2884" s="28" t="str">
        <f t="shared" si="1022"/>
        <v>https://thinkrugsimages.blob.core.windows.net/images/Windsor Wool Border Green_3.jpg</v>
      </c>
      <c r="S2884" s="28" t="str">
        <f t="shared" si="1023"/>
        <v>https://thinkrugsimages.blob.core.windows.net/images/Windsor Wool Border Green_4.jpg</v>
      </c>
      <c r="T2884" s="28" t="str">
        <f t="shared" si="1024"/>
        <v>https://thinkrugsimages.blob.core.windows.net/images/Windsor Wool Border Green_5.jpg</v>
      </c>
      <c r="U2884" s="28" t="str">
        <f t="shared" si="1025"/>
        <v>https://thinkrugsimages.blob.core.windows.net/images/Windsor Wool Border Green_6.jpg</v>
      </c>
      <c r="V2884" s="28" t="str">
        <f t="shared" si="1026"/>
        <v>https://thinkrugsimages.blob.core.windows.net/images/Windsor Wool Border Green_7.jpg</v>
      </c>
      <c r="W2884" s="28" t="str">
        <f t="shared" si="1027"/>
        <v>https://thinkrugsimages.blob.core.windows.net/images/Windsor Wool Border Green_8.jpg</v>
      </c>
    </row>
    <row r="2885" spans="1:33" ht="15" customHeight="1" x14ac:dyDescent="0.25">
      <c r="A2885" t="s">
        <v>5688</v>
      </c>
      <c r="B2885" t="s">
        <v>5689</v>
      </c>
      <c r="C2885" t="s">
        <v>20039</v>
      </c>
      <c r="D2885" s="26" t="s">
        <v>20040</v>
      </c>
      <c r="E2885" s="26" t="s">
        <v>20041</v>
      </c>
      <c r="F2885" s="26" t="s">
        <v>20042</v>
      </c>
      <c r="G2885" s="26" t="s">
        <v>20043</v>
      </c>
      <c r="H2885" s="26" t="s">
        <v>20044</v>
      </c>
      <c r="I2885" s="26" t="s">
        <v>20045</v>
      </c>
      <c r="J2885" s="26" t="s">
        <v>20046</v>
      </c>
      <c r="K2885" s="26" t="s">
        <v>20047</v>
      </c>
      <c r="L2885" s="26" t="s">
        <v>20048</v>
      </c>
      <c r="O2885" s="28" t="str">
        <f t="shared" si="1019"/>
        <v>https://thinkrugsimages.blob.core.windows.net/images/Windsor Wool Border Grey_1.jpg</v>
      </c>
      <c r="P2885" s="28" t="str">
        <f t="shared" si="1020"/>
        <v>https://thinkrugsimages.blob.core.windows.net/images/Windsor Wool Border Grey_1B.jpg</v>
      </c>
      <c r="Q2885" s="28" t="str">
        <f t="shared" si="1021"/>
        <v>https://thinkrugsimages.blob.core.windows.net/images/Windsor Wool Border Grey_2.jpg</v>
      </c>
      <c r="R2885" s="28" t="str">
        <f t="shared" si="1022"/>
        <v>https://thinkrugsimages.blob.core.windows.net/images/Windsor Wool Border Grey_3.jpg</v>
      </c>
      <c r="S2885" s="28" t="str">
        <f t="shared" si="1023"/>
        <v>https://thinkrugsimages.blob.core.windows.net/images/Windsor Wool Border Grey_4.jpg</v>
      </c>
      <c r="T2885" s="28" t="str">
        <f t="shared" si="1024"/>
        <v>https://thinkrugsimages.blob.core.windows.net/images/Windsor Wool Border Grey_5.jpg</v>
      </c>
      <c r="U2885" s="28" t="str">
        <f t="shared" si="1025"/>
        <v>https://thinkrugsimages.blob.core.windows.net/images/Windsor Wool Border Grey_6.jpg</v>
      </c>
      <c r="V2885" s="28" t="str">
        <f t="shared" si="1026"/>
        <v>https://thinkrugsimages.blob.core.windows.net/images/Windsor Wool Border Grey_7.jpg</v>
      </c>
      <c r="W2885" s="28" t="str">
        <f t="shared" si="1027"/>
        <v>https://thinkrugsimages.blob.core.windows.net/images/Windsor Wool Border Grey_8.jpg</v>
      </c>
    </row>
    <row r="2886" spans="1:33" ht="15" customHeight="1" x14ac:dyDescent="0.25">
      <c r="A2886" t="s">
        <v>5690</v>
      </c>
      <c r="B2886" t="s">
        <v>5691</v>
      </c>
      <c r="C2886" t="s">
        <v>20039</v>
      </c>
      <c r="D2886" s="26" t="s">
        <v>20040</v>
      </c>
      <c r="E2886" s="26" t="s">
        <v>20041</v>
      </c>
      <c r="F2886" s="26" t="s">
        <v>20042</v>
      </c>
      <c r="G2886" s="26" t="s">
        <v>20043</v>
      </c>
      <c r="H2886" s="26" t="s">
        <v>20044</v>
      </c>
      <c r="I2886" s="26" t="s">
        <v>20045</v>
      </c>
      <c r="J2886" s="26" t="s">
        <v>20046</v>
      </c>
      <c r="K2886" s="26" t="s">
        <v>20047</v>
      </c>
      <c r="L2886" s="26" t="s">
        <v>20048</v>
      </c>
      <c r="O2886" s="28" t="str">
        <f t="shared" si="1019"/>
        <v>https://thinkrugsimages.blob.core.windows.net/images/Windsor Wool Border Grey_1.jpg</v>
      </c>
      <c r="P2886" s="28" t="str">
        <f t="shared" si="1020"/>
        <v>https://thinkrugsimages.blob.core.windows.net/images/Windsor Wool Border Grey_1B.jpg</v>
      </c>
      <c r="Q2886" s="28" t="str">
        <f t="shared" si="1021"/>
        <v>https://thinkrugsimages.blob.core.windows.net/images/Windsor Wool Border Grey_2.jpg</v>
      </c>
      <c r="R2886" s="28" t="str">
        <f t="shared" si="1022"/>
        <v>https://thinkrugsimages.blob.core.windows.net/images/Windsor Wool Border Grey_3.jpg</v>
      </c>
      <c r="S2886" s="28" t="str">
        <f t="shared" si="1023"/>
        <v>https://thinkrugsimages.blob.core.windows.net/images/Windsor Wool Border Grey_4.jpg</v>
      </c>
      <c r="T2886" s="28" t="str">
        <f t="shared" si="1024"/>
        <v>https://thinkrugsimages.blob.core.windows.net/images/Windsor Wool Border Grey_5.jpg</v>
      </c>
      <c r="U2886" s="28" t="str">
        <f t="shared" si="1025"/>
        <v>https://thinkrugsimages.blob.core.windows.net/images/Windsor Wool Border Grey_6.jpg</v>
      </c>
      <c r="V2886" s="28" t="str">
        <f t="shared" si="1026"/>
        <v>https://thinkrugsimages.blob.core.windows.net/images/Windsor Wool Border Grey_7.jpg</v>
      </c>
      <c r="W2886" s="28" t="str">
        <f t="shared" si="1027"/>
        <v>https://thinkrugsimages.blob.core.windows.net/images/Windsor Wool Border Grey_8.jpg</v>
      </c>
    </row>
    <row r="2887" spans="1:33" ht="15" customHeight="1" x14ac:dyDescent="0.25">
      <c r="A2887" t="s">
        <v>5693</v>
      </c>
      <c r="B2887" t="s">
        <v>5694</v>
      </c>
      <c r="C2887" t="s">
        <v>20049</v>
      </c>
      <c r="D2887" s="26" t="s">
        <v>20050</v>
      </c>
      <c r="E2887" s="26" t="s">
        <v>20051</v>
      </c>
      <c r="F2887" s="26" t="s">
        <v>20052</v>
      </c>
      <c r="G2887" s="26" t="s">
        <v>20053</v>
      </c>
      <c r="H2887" s="26" t="s">
        <v>20054</v>
      </c>
      <c r="I2887" s="26" t="s">
        <v>20055</v>
      </c>
      <c r="J2887" s="26" t="s">
        <v>20056</v>
      </c>
      <c r="K2887" s="26" t="s">
        <v>20057</v>
      </c>
      <c r="L2887" s="26" t="s">
        <v>20058</v>
      </c>
      <c r="O2887" s="28" t="str">
        <f t="shared" si="1019"/>
        <v>https://thinkrugsimages.blob.core.windows.net/images/Windsor Wool Border Natural_1.jpg</v>
      </c>
      <c r="P2887" s="28" t="str">
        <f t="shared" si="1020"/>
        <v>https://thinkrugsimages.blob.core.windows.net/images/Windsor Wool Border Natural_1B.jpg</v>
      </c>
      <c r="Q2887" s="28" t="str">
        <f t="shared" si="1021"/>
        <v>https://thinkrugsimages.blob.core.windows.net/images/Windsor Wool Border Natural_2.jpg</v>
      </c>
      <c r="R2887" s="28" t="str">
        <f t="shared" si="1022"/>
        <v>https://thinkrugsimages.blob.core.windows.net/images/Windsor Wool Border Natural_3.jpg</v>
      </c>
      <c r="S2887" s="28" t="str">
        <f t="shared" si="1023"/>
        <v>https://thinkrugsimages.blob.core.windows.net/images/Windsor Wool Border Natural_4.jpg</v>
      </c>
      <c r="T2887" s="28" t="str">
        <f t="shared" si="1024"/>
        <v>https://thinkrugsimages.blob.core.windows.net/images/Windsor Wool Border Natural_5.jpg</v>
      </c>
      <c r="U2887" s="28" t="str">
        <f t="shared" si="1025"/>
        <v>https://thinkrugsimages.blob.core.windows.net/images/Windsor Wool Border Natural_6.jpg</v>
      </c>
      <c r="V2887" s="28" t="str">
        <f t="shared" si="1026"/>
        <v>https://thinkrugsimages.blob.core.windows.net/images/Windsor Wool Border Natural_7.jpg</v>
      </c>
      <c r="W2887" s="28" t="str">
        <f t="shared" si="1027"/>
        <v>https://thinkrugsimages.blob.core.windows.net/images/Windsor Wool Border Natural_8.jpg</v>
      </c>
    </row>
    <row r="2888" spans="1:33" ht="15" customHeight="1" x14ac:dyDescent="0.25">
      <c r="A2888" t="s">
        <v>5695</v>
      </c>
      <c r="B2888" t="s">
        <v>5696</v>
      </c>
      <c r="C2888" t="s">
        <v>20049</v>
      </c>
      <c r="D2888" s="26" t="s">
        <v>20050</v>
      </c>
      <c r="E2888" s="26" t="s">
        <v>20051</v>
      </c>
      <c r="F2888" s="26" t="s">
        <v>20052</v>
      </c>
      <c r="G2888" s="26" t="s">
        <v>20053</v>
      </c>
      <c r="H2888" s="26" t="s">
        <v>20054</v>
      </c>
      <c r="I2888" s="26" t="s">
        <v>20055</v>
      </c>
      <c r="J2888" s="26" t="s">
        <v>20056</v>
      </c>
      <c r="K2888" s="26" t="s">
        <v>20057</v>
      </c>
      <c r="L2888" s="26" t="s">
        <v>20058</v>
      </c>
      <c r="O2888" s="28" t="str">
        <f t="shared" si="1019"/>
        <v>https://thinkrugsimages.blob.core.windows.net/images/Windsor Wool Border Natural_1.jpg</v>
      </c>
      <c r="P2888" s="28" t="str">
        <f t="shared" si="1020"/>
        <v>https://thinkrugsimages.blob.core.windows.net/images/Windsor Wool Border Natural_1B.jpg</v>
      </c>
      <c r="Q2888" s="28" t="str">
        <f t="shared" si="1021"/>
        <v>https://thinkrugsimages.blob.core.windows.net/images/Windsor Wool Border Natural_2.jpg</v>
      </c>
      <c r="R2888" s="28" t="str">
        <f t="shared" si="1022"/>
        <v>https://thinkrugsimages.blob.core.windows.net/images/Windsor Wool Border Natural_3.jpg</v>
      </c>
      <c r="S2888" s="28" t="str">
        <f t="shared" si="1023"/>
        <v>https://thinkrugsimages.blob.core.windows.net/images/Windsor Wool Border Natural_4.jpg</v>
      </c>
      <c r="T2888" s="28" t="str">
        <f t="shared" si="1024"/>
        <v>https://thinkrugsimages.blob.core.windows.net/images/Windsor Wool Border Natural_5.jpg</v>
      </c>
      <c r="U2888" s="28" t="str">
        <f t="shared" si="1025"/>
        <v>https://thinkrugsimages.blob.core.windows.net/images/Windsor Wool Border Natural_6.jpg</v>
      </c>
      <c r="V2888" s="28" t="str">
        <f t="shared" si="1026"/>
        <v>https://thinkrugsimages.blob.core.windows.net/images/Windsor Wool Border Natural_7.jpg</v>
      </c>
      <c r="W2888" s="28" t="str">
        <f t="shared" si="1027"/>
        <v>https://thinkrugsimages.blob.core.windows.net/images/Windsor Wool Border Natural_8.jpg</v>
      </c>
    </row>
    <row r="2889" spans="1:33" ht="15" customHeight="1" x14ac:dyDescent="0.25">
      <c r="A2889" t="s">
        <v>5698</v>
      </c>
      <c r="B2889" t="s">
        <v>5699</v>
      </c>
      <c r="C2889" t="s">
        <v>20059</v>
      </c>
      <c r="D2889" s="26" t="s">
        <v>20060</v>
      </c>
      <c r="E2889" s="26" t="s">
        <v>20061</v>
      </c>
      <c r="F2889" s="26" t="s">
        <v>20062</v>
      </c>
      <c r="G2889" s="26" t="s">
        <v>20063</v>
      </c>
      <c r="H2889" s="26" t="s">
        <v>20064</v>
      </c>
      <c r="I2889" s="26" t="s">
        <v>20065</v>
      </c>
      <c r="J2889" s="26" t="s">
        <v>20066</v>
      </c>
      <c r="K2889" s="26" t="s">
        <v>20067</v>
      </c>
      <c r="L2889" s="26" t="s">
        <v>20068</v>
      </c>
      <c r="O2889" s="28" t="str">
        <f t="shared" si="1019"/>
        <v>https://thinkrugsimages.blob.core.windows.net/images/Windsor Wool Border Terracotta_1.jpg</v>
      </c>
      <c r="P2889" s="28" t="str">
        <f t="shared" si="1020"/>
        <v>https://thinkrugsimages.blob.core.windows.net/images/Windsor Wool Border Terracotta_1B.jpg</v>
      </c>
      <c r="Q2889" s="28" t="str">
        <f t="shared" si="1021"/>
        <v>https://thinkrugsimages.blob.core.windows.net/images/Windsor Wool Border Terracotta_2.jpg</v>
      </c>
      <c r="R2889" s="28" t="str">
        <f t="shared" si="1022"/>
        <v>https://thinkrugsimages.blob.core.windows.net/images/Windsor Wool Border Terracotta_3.jpg</v>
      </c>
      <c r="S2889" s="28" t="str">
        <f t="shared" si="1023"/>
        <v>https://thinkrugsimages.blob.core.windows.net/images/Windsor Wool Border Terracotta_4.jpg</v>
      </c>
      <c r="T2889" s="28" t="str">
        <f t="shared" si="1024"/>
        <v>https://thinkrugsimages.blob.core.windows.net/images/Windsor Wool Border Terracotta_5.jpg</v>
      </c>
      <c r="U2889" s="28" t="str">
        <f t="shared" si="1025"/>
        <v>https://thinkrugsimages.blob.core.windows.net/images/Windsor Wool Border Terracotta_6.jpg</v>
      </c>
      <c r="V2889" s="28" t="str">
        <f t="shared" si="1026"/>
        <v>https://thinkrugsimages.blob.core.windows.net/images/Windsor Wool Border Terracotta_7.jpg</v>
      </c>
      <c r="W2889" s="28" t="str">
        <f t="shared" si="1027"/>
        <v>https://thinkrugsimages.blob.core.windows.net/images/Windsor Wool Border Terracotta_8.jpg</v>
      </c>
    </row>
    <row r="2890" spans="1:33" ht="15" customHeight="1" x14ac:dyDescent="0.25">
      <c r="A2890" t="s">
        <v>5700</v>
      </c>
      <c r="B2890" t="s">
        <v>5701</v>
      </c>
      <c r="C2890" t="s">
        <v>20059</v>
      </c>
      <c r="D2890" s="26" t="s">
        <v>20060</v>
      </c>
      <c r="E2890" s="26" t="s">
        <v>20061</v>
      </c>
      <c r="F2890" s="26" t="s">
        <v>20062</v>
      </c>
      <c r="G2890" s="26" t="s">
        <v>20063</v>
      </c>
      <c r="H2890" s="26" t="s">
        <v>20064</v>
      </c>
      <c r="I2890" s="26" t="s">
        <v>20065</v>
      </c>
      <c r="J2890" s="26" t="s">
        <v>20066</v>
      </c>
      <c r="K2890" s="26" t="s">
        <v>20067</v>
      </c>
      <c r="L2890" s="26" t="s">
        <v>20068</v>
      </c>
      <c r="O2890" s="28" t="str">
        <f t="shared" si="1019"/>
        <v>https://thinkrugsimages.blob.core.windows.net/images/Windsor Wool Border Terracotta_1.jpg</v>
      </c>
      <c r="P2890" s="28" t="str">
        <f t="shared" si="1020"/>
        <v>https://thinkrugsimages.blob.core.windows.net/images/Windsor Wool Border Terracotta_1B.jpg</v>
      </c>
      <c r="Q2890" s="28" t="str">
        <f t="shared" si="1021"/>
        <v>https://thinkrugsimages.blob.core.windows.net/images/Windsor Wool Border Terracotta_2.jpg</v>
      </c>
      <c r="R2890" s="28" t="str">
        <f t="shared" si="1022"/>
        <v>https://thinkrugsimages.blob.core.windows.net/images/Windsor Wool Border Terracotta_3.jpg</v>
      </c>
      <c r="S2890" s="28" t="str">
        <f t="shared" si="1023"/>
        <v>https://thinkrugsimages.blob.core.windows.net/images/Windsor Wool Border Terracotta_4.jpg</v>
      </c>
      <c r="T2890" s="28" t="str">
        <f t="shared" si="1024"/>
        <v>https://thinkrugsimages.blob.core.windows.net/images/Windsor Wool Border Terracotta_5.jpg</v>
      </c>
      <c r="U2890" s="28" t="str">
        <f t="shared" si="1025"/>
        <v>https://thinkrugsimages.blob.core.windows.net/images/Windsor Wool Border Terracotta_6.jpg</v>
      </c>
      <c r="V2890" s="28" t="str">
        <f t="shared" si="1026"/>
        <v>https://thinkrugsimages.blob.core.windows.net/images/Windsor Wool Border Terracotta_7.jpg</v>
      </c>
      <c r="W2890" s="28" t="str">
        <f t="shared" si="1027"/>
        <v>https://thinkrugsimages.blob.core.windows.net/images/Windsor Wool Border Terracotta_8.jpg</v>
      </c>
    </row>
    <row r="2891" spans="1:33" ht="15" customHeight="1" x14ac:dyDescent="0.25">
      <c r="A2891" t="s">
        <v>1860</v>
      </c>
      <c r="B2891" t="s">
        <v>20069</v>
      </c>
      <c r="C2891" t="s">
        <v>20070</v>
      </c>
      <c r="D2891" s="26" t="s">
        <v>20071</v>
      </c>
      <c r="E2891" s="26" t="s">
        <v>20072</v>
      </c>
      <c r="F2891" s="26" t="s">
        <v>20073</v>
      </c>
      <c r="G2891" s="26" t="s">
        <v>20074</v>
      </c>
      <c r="H2891" s="26" t="s">
        <v>20075</v>
      </c>
      <c r="I2891" s="26" t="s">
        <v>20076</v>
      </c>
      <c r="J2891" s="26" t="s">
        <v>20077</v>
      </c>
      <c r="K2891" s="26" t="s">
        <v>20078</v>
      </c>
      <c r="L2891" s="26" t="s">
        <v>20079</v>
      </c>
      <c r="M2891" t="s">
        <v>20080</v>
      </c>
      <c r="N2891" s="27"/>
      <c r="O2891" s="28" t="str">
        <f t="shared" si="1019"/>
        <v>https://thinkrugsimages.blob.core.windows.net/images/Wire Scraper Coir Mat_1.jpg</v>
      </c>
      <c r="P2891" s="28" t="str">
        <f t="shared" si="1020"/>
        <v>https://thinkrugsimages.blob.core.windows.net/images/Wire Scraper Coir Mat_1B.jpg</v>
      </c>
      <c r="Q2891" s="28" t="str">
        <f t="shared" si="1021"/>
        <v>https://thinkrugsimages.blob.core.windows.net/images/Wire Scraper Coir Mat_2.jpg</v>
      </c>
      <c r="R2891" s="28" t="str">
        <f t="shared" si="1022"/>
        <v>https://thinkrugsimages.blob.core.windows.net/images/Wire Scraper Coir Mat_3.jpg</v>
      </c>
      <c r="S2891" s="28" t="str">
        <f t="shared" si="1023"/>
        <v>https://thinkrugsimages.blob.core.windows.net/images/Wire Scraper Coir Mat_4.jpg</v>
      </c>
      <c r="T2891" s="28" t="str">
        <f t="shared" si="1024"/>
        <v>https://thinkrugsimages.blob.core.windows.net/images/Wire Scraper Coir Mat_5.jpg</v>
      </c>
      <c r="U2891" s="28" t="str">
        <f t="shared" si="1025"/>
        <v>https://thinkrugsimages.blob.core.windows.net/images/Wire Scraper Coir Mat_6.jpg</v>
      </c>
      <c r="V2891" s="28" t="str">
        <f t="shared" si="1026"/>
        <v>https://thinkrugsimages.blob.core.windows.net/images/Wire Scraper Coir Mat_7.jpg</v>
      </c>
      <c r="W2891" s="28" t="str">
        <f t="shared" si="1027"/>
        <v>https://thinkrugsimages.blob.core.windows.net/images/Wire Scraper Coir Mat_8.jpg</v>
      </c>
      <c r="X2891" s="29"/>
      <c r="Y2891" t="str">
        <f t="shared" ref="Y2891:Y2901" si="1028">_xlfn.CONCAT($O$1,"1500/",D2891,"_1500",".jpg")</f>
        <v>https://thinkrugsimages.blob.core.windows.net/images/1500/Wire Scraper Coir Mat_1_1500.jpg</v>
      </c>
      <c r="Z2891" t="str">
        <f t="shared" ref="Z2891:Z2901" si="1029">_xlfn.CONCAT($O$1,"1500/",E2891,"_1500",".jpg")</f>
        <v>https://thinkrugsimages.blob.core.windows.net/images/1500/Wire Scraper Coir Mat_1B_1500.jpg</v>
      </c>
      <c r="AA2891" t="str">
        <f t="shared" ref="AA2891:AA2901" si="1030">_xlfn.CONCAT($O$1,"1500/",F2891,"_1500",".jpg")</f>
        <v>https://thinkrugsimages.blob.core.windows.net/images/1500/Wire Scraper Coir Mat_2_1500.jpg</v>
      </c>
      <c r="AB2891" t="str">
        <f t="shared" ref="AB2891:AB2901" si="1031">_xlfn.CONCAT($O$1,"1500/",G2891,"_1500",".jpg")</f>
        <v>https://thinkrugsimages.blob.core.windows.net/images/1500/Wire Scraper Coir Mat_3_1500.jpg</v>
      </c>
      <c r="AC2891" t="str">
        <f t="shared" ref="AC2891:AC2901" si="1032">_xlfn.CONCAT($O$1,"1500/",H2891,"_1500",".jpg")</f>
        <v>https://thinkrugsimages.blob.core.windows.net/images/1500/Wire Scraper Coir Mat_4_1500.jpg</v>
      </c>
      <c r="AD2891" t="str">
        <f t="shared" ref="AD2891:AD2901" si="1033">_xlfn.CONCAT($O$1,"1500/",I2891,"_1500",".jpg")</f>
        <v>https://thinkrugsimages.blob.core.windows.net/images/1500/Wire Scraper Coir Mat_5_1500.jpg</v>
      </c>
      <c r="AE2891" t="str">
        <f t="shared" ref="AE2891:AE2901" si="1034">_xlfn.CONCAT($O$1,"1500/",J2891,"_1500",".jpg")</f>
        <v>https://thinkrugsimages.blob.core.windows.net/images/1500/Wire Scraper Coir Mat_6_1500.jpg</v>
      </c>
      <c r="AF2891" t="str">
        <f t="shared" ref="AF2891:AF2901" si="1035">_xlfn.CONCAT($O$1,"1500/",K2891,"_1500",".jpg")</f>
        <v>https://thinkrugsimages.blob.core.windows.net/images/1500/Wire Scraper Coir Mat_7_1500.jpg</v>
      </c>
      <c r="AG2891" t="str">
        <f t="shared" ref="AG2891:AG2901" si="1036">_xlfn.CONCAT($O$1,"1500/",L2891,"_1500",".jpg")</f>
        <v>https://thinkrugsimages.blob.core.windows.net/images/1500/Wire Scraper Coir Mat_8_1500.jpg</v>
      </c>
    </row>
    <row r="2892" spans="1:33" ht="15" customHeight="1" x14ac:dyDescent="0.25">
      <c r="A2892" t="s">
        <v>5703</v>
      </c>
      <c r="B2892" t="s">
        <v>20081</v>
      </c>
      <c r="C2892" t="s">
        <v>20082</v>
      </c>
      <c r="D2892" s="30" t="s">
        <v>20083</v>
      </c>
      <c r="E2892" s="34" t="s">
        <v>20084</v>
      </c>
      <c r="F2892" s="30" t="s">
        <v>20085</v>
      </c>
      <c r="G2892" s="30" t="s">
        <v>20086</v>
      </c>
      <c r="H2892" s="30" t="s">
        <v>20087</v>
      </c>
      <c r="I2892" s="30" t="s">
        <v>20088</v>
      </c>
      <c r="J2892" s="30" t="s">
        <v>20089</v>
      </c>
      <c r="K2892" s="30" t="s">
        <v>20090</v>
      </c>
      <c r="L2892" s="30" t="s">
        <v>20091</v>
      </c>
      <c r="M2892" t="s">
        <v>20092</v>
      </c>
      <c r="N2892" s="31"/>
      <c r="O2892" s="28" t="str">
        <f t="shared" si="1019"/>
        <v>https://thinkrugsimages.blob.core.windows.net/images/Woodland 2086 Beige_1.jpg</v>
      </c>
      <c r="P2892" s="28" t="str">
        <f t="shared" si="1020"/>
        <v>https://thinkrugsimages.blob.core.windows.net/images/Woodland 2086 Beige_1B.jpg</v>
      </c>
      <c r="Q2892" s="28" t="str">
        <f t="shared" si="1021"/>
        <v>https://thinkrugsimages.blob.core.windows.net/images/Woodland 2086 Beige_2.jpg</v>
      </c>
      <c r="R2892" s="28" t="str">
        <f t="shared" si="1022"/>
        <v>https://thinkrugsimages.blob.core.windows.net/images/Woodland 2086 Beige_3.jpg</v>
      </c>
      <c r="S2892" s="28" t="str">
        <f t="shared" si="1023"/>
        <v>https://thinkrugsimages.blob.core.windows.net/images/Woodland 2086 Beige_4.jpg</v>
      </c>
      <c r="T2892" s="28" t="str">
        <f t="shared" si="1024"/>
        <v>https://thinkrugsimages.blob.core.windows.net/images/Woodland 2086 Beige_5.jpg</v>
      </c>
      <c r="U2892" s="28" t="str">
        <f t="shared" si="1025"/>
        <v>https://thinkrugsimages.blob.core.windows.net/images/Woodland 2086 Beige_6.jpg</v>
      </c>
      <c r="V2892" s="28" t="str">
        <f t="shared" si="1026"/>
        <v>https://thinkrugsimages.blob.core.windows.net/images/Woodland 2086 Beige_7.jpg</v>
      </c>
      <c r="W2892" s="28" t="str">
        <f t="shared" si="1027"/>
        <v>https://thinkrugsimages.blob.core.windows.net/images/Woodland 2086 Beige_8.jpg</v>
      </c>
      <c r="X2892" s="29"/>
      <c r="Y2892" t="str">
        <f t="shared" si="1028"/>
        <v>https://thinkrugsimages.blob.core.windows.net/images/1500/Woodland 2086 Beige_1_1500.jpg</v>
      </c>
      <c r="Z2892" t="str">
        <f t="shared" si="1029"/>
        <v>https://thinkrugsimages.blob.core.windows.net/images/1500/Woodland 2086 Beige_1B_1500.jpg</v>
      </c>
      <c r="AA2892" t="str">
        <f t="shared" si="1030"/>
        <v>https://thinkrugsimages.blob.core.windows.net/images/1500/Woodland 2086 Beige_2_1500.jpg</v>
      </c>
      <c r="AB2892" t="str">
        <f t="shared" si="1031"/>
        <v>https://thinkrugsimages.blob.core.windows.net/images/1500/Woodland 2086 Beige_3_1500.jpg</v>
      </c>
      <c r="AC2892" t="str">
        <f t="shared" si="1032"/>
        <v>https://thinkrugsimages.blob.core.windows.net/images/1500/Woodland 2086 Beige_4_1500.jpg</v>
      </c>
      <c r="AD2892" t="str">
        <f t="shared" si="1033"/>
        <v>https://thinkrugsimages.blob.core.windows.net/images/1500/Woodland 2086 Beige_5_1500.jpg</v>
      </c>
      <c r="AE2892" t="str">
        <f t="shared" si="1034"/>
        <v>https://thinkrugsimages.blob.core.windows.net/images/1500/Woodland 2086 Beige_6_1500.jpg</v>
      </c>
      <c r="AF2892" t="str">
        <f t="shared" si="1035"/>
        <v>https://thinkrugsimages.blob.core.windows.net/images/1500/Woodland 2086 Beige_7_1500.jpg</v>
      </c>
      <c r="AG2892" t="str">
        <f t="shared" si="1036"/>
        <v>https://thinkrugsimages.blob.core.windows.net/images/1500/Woodland 2086 Beige_8_1500.jpg</v>
      </c>
    </row>
    <row r="2893" spans="1:33" ht="15" customHeight="1" x14ac:dyDescent="0.25">
      <c r="A2893" t="s">
        <v>5707</v>
      </c>
      <c r="B2893" t="s">
        <v>20093</v>
      </c>
      <c r="C2893" t="s">
        <v>20082</v>
      </c>
      <c r="D2893" s="30" t="s">
        <v>20083</v>
      </c>
      <c r="E2893" s="34" t="s">
        <v>20084</v>
      </c>
      <c r="F2893" s="30" t="s">
        <v>20085</v>
      </c>
      <c r="G2893" s="30" t="s">
        <v>20086</v>
      </c>
      <c r="H2893" s="30" t="s">
        <v>20087</v>
      </c>
      <c r="I2893" s="30" t="s">
        <v>20088</v>
      </c>
      <c r="J2893" s="30" t="s">
        <v>20089</v>
      </c>
      <c r="K2893" s="30" t="s">
        <v>20090</v>
      </c>
      <c r="L2893" s="30" t="s">
        <v>20091</v>
      </c>
      <c r="M2893" t="s">
        <v>20092</v>
      </c>
      <c r="N2893" s="31"/>
      <c r="O2893" s="28" t="str">
        <f t="shared" si="1019"/>
        <v>https://thinkrugsimages.blob.core.windows.net/images/Woodland 2086 Beige_1.jpg</v>
      </c>
      <c r="P2893" s="28" t="str">
        <f t="shared" si="1020"/>
        <v>https://thinkrugsimages.blob.core.windows.net/images/Woodland 2086 Beige_1B.jpg</v>
      </c>
      <c r="Q2893" s="28" t="str">
        <f t="shared" si="1021"/>
        <v>https://thinkrugsimages.blob.core.windows.net/images/Woodland 2086 Beige_2.jpg</v>
      </c>
      <c r="R2893" s="28" t="str">
        <f t="shared" si="1022"/>
        <v>https://thinkrugsimages.blob.core.windows.net/images/Woodland 2086 Beige_3.jpg</v>
      </c>
      <c r="S2893" s="28" t="str">
        <f t="shared" si="1023"/>
        <v>https://thinkrugsimages.blob.core.windows.net/images/Woodland 2086 Beige_4.jpg</v>
      </c>
      <c r="T2893" s="28" t="str">
        <f t="shared" si="1024"/>
        <v>https://thinkrugsimages.blob.core.windows.net/images/Woodland 2086 Beige_5.jpg</v>
      </c>
      <c r="U2893" s="28" t="str">
        <f t="shared" si="1025"/>
        <v>https://thinkrugsimages.blob.core.windows.net/images/Woodland 2086 Beige_6.jpg</v>
      </c>
      <c r="V2893" s="28" t="str">
        <f t="shared" si="1026"/>
        <v>https://thinkrugsimages.blob.core.windows.net/images/Woodland 2086 Beige_7.jpg</v>
      </c>
      <c r="W2893" s="28" t="str">
        <f t="shared" si="1027"/>
        <v>https://thinkrugsimages.blob.core.windows.net/images/Woodland 2086 Beige_8.jpg</v>
      </c>
      <c r="X2893" s="29"/>
      <c r="Y2893" t="str">
        <f t="shared" si="1028"/>
        <v>https://thinkrugsimages.blob.core.windows.net/images/1500/Woodland 2086 Beige_1_1500.jpg</v>
      </c>
      <c r="Z2893" t="str">
        <f t="shared" si="1029"/>
        <v>https://thinkrugsimages.blob.core.windows.net/images/1500/Woodland 2086 Beige_1B_1500.jpg</v>
      </c>
      <c r="AA2893" t="str">
        <f t="shared" si="1030"/>
        <v>https://thinkrugsimages.blob.core.windows.net/images/1500/Woodland 2086 Beige_2_1500.jpg</v>
      </c>
      <c r="AB2893" t="str">
        <f t="shared" si="1031"/>
        <v>https://thinkrugsimages.blob.core.windows.net/images/1500/Woodland 2086 Beige_3_1500.jpg</v>
      </c>
      <c r="AC2893" t="str">
        <f t="shared" si="1032"/>
        <v>https://thinkrugsimages.blob.core.windows.net/images/1500/Woodland 2086 Beige_4_1500.jpg</v>
      </c>
      <c r="AD2893" t="str">
        <f t="shared" si="1033"/>
        <v>https://thinkrugsimages.blob.core.windows.net/images/1500/Woodland 2086 Beige_5_1500.jpg</v>
      </c>
      <c r="AE2893" t="str">
        <f t="shared" si="1034"/>
        <v>https://thinkrugsimages.blob.core.windows.net/images/1500/Woodland 2086 Beige_6_1500.jpg</v>
      </c>
      <c r="AF2893" t="str">
        <f t="shared" si="1035"/>
        <v>https://thinkrugsimages.blob.core.windows.net/images/1500/Woodland 2086 Beige_7_1500.jpg</v>
      </c>
      <c r="AG2893" t="str">
        <f t="shared" si="1036"/>
        <v>https://thinkrugsimages.blob.core.windows.net/images/1500/Woodland 2086 Beige_8_1500.jpg</v>
      </c>
    </row>
    <row r="2894" spans="1:33" ht="15" customHeight="1" x14ac:dyDescent="0.25">
      <c r="A2894" t="s">
        <v>5709</v>
      </c>
      <c r="B2894" t="s">
        <v>5710</v>
      </c>
      <c r="C2894" t="s">
        <v>20094</v>
      </c>
      <c r="D2894" s="30" t="s">
        <v>20095</v>
      </c>
      <c r="E2894" s="34" t="s">
        <v>20096</v>
      </c>
      <c r="F2894" s="30" t="s">
        <v>20097</v>
      </c>
      <c r="G2894" s="30" t="s">
        <v>20098</v>
      </c>
      <c r="H2894" s="30" t="s">
        <v>20099</v>
      </c>
      <c r="I2894" s="30" t="s">
        <v>20100</v>
      </c>
      <c r="J2894" s="30" t="s">
        <v>20101</v>
      </c>
      <c r="K2894" s="30" t="s">
        <v>20102</v>
      </c>
      <c r="L2894" s="30" t="s">
        <v>20103</v>
      </c>
      <c r="M2894" t="s">
        <v>20104</v>
      </c>
      <c r="N2894" s="31"/>
      <c r="O2894" s="28" t="str">
        <f t="shared" si="1019"/>
        <v>https://thinkrugsimages.blob.core.windows.net/images/Woodland 2099 Cream.Grey_1.jpg</v>
      </c>
      <c r="P2894" s="28" t="str">
        <f t="shared" si="1020"/>
        <v>https://thinkrugsimages.blob.core.windows.net/images/Woodland 2099 Cream.Grey_1B.jpg</v>
      </c>
      <c r="Q2894" s="28" t="str">
        <f t="shared" si="1021"/>
        <v>https://thinkrugsimages.blob.core.windows.net/images/Woodland 2099 Cream.Grey_2.jpg</v>
      </c>
      <c r="R2894" s="28" t="str">
        <f t="shared" si="1022"/>
        <v>https://thinkrugsimages.blob.core.windows.net/images/Woodland 2099 Cream.Grey_3.jpg</v>
      </c>
      <c r="S2894" s="28" t="str">
        <f t="shared" si="1023"/>
        <v>https://thinkrugsimages.blob.core.windows.net/images/Woodland 2099 Cream.Grey_4.jpg</v>
      </c>
      <c r="T2894" s="28" t="str">
        <f t="shared" si="1024"/>
        <v>https://thinkrugsimages.blob.core.windows.net/images/Woodland 2099 Cream.Grey_5.jpg</v>
      </c>
      <c r="U2894" s="28" t="str">
        <f t="shared" si="1025"/>
        <v>https://thinkrugsimages.blob.core.windows.net/images/Woodland 2099 Cream.Grey_6.jpg</v>
      </c>
      <c r="V2894" s="28" t="str">
        <f t="shared" si="1026"/>
        <v>https://thinkrugsimages.blob.core.windows.net/images/Woodland 2099 Cream.Grey_7.jpg</v>
      </c>
      <c r="W2894" s="28" t="str">
        <f t="shared" si="1027"/>
        <v>https://thinkrugsimages.blob.core.windows.net/images/Woodland 2099 Cream.Grey_8.jpg</v>
      </c>
      <c r="X2894" s="29"/>
      <c r="Y2894" t="str">
        <f t="shared" si="1028"/>
        <v>https://thinkrugsimages.blob.core.windows.net/images/1500/Woodland 2099 Cream.Grey_1_1500.jpg</v>
      </c>
      <c r="Z2894" t="str">
        <f t="shared" si="1029"/>
        <v>https://thinkrugsimages.blob.core.windows.net/images/1500/Woodland 2099 Cream.Grey_1B_1500.jpg</v>
      </c>
      <c r="AA2894" t="str">
        <f t="shared" si="1030"/>
        <v>https://thinkrugsimages.blob.core.windows.net/images/1500/Woodland 2099 Cream.Grey_2_1500.jpg</v>
      </c>
      <c r="AB2894" t="str">
        <f t="shared" si="1031"/>
        <v>https://thinkrugsimages.blob.core.windows.net/images/1500/Woodland 2099 Cream.Grey_3_1500.jpg</v>
      </c>
      <c r="AC2894" t="str">
        <f t="shared" si="1032"/>
        <v>https://thinkrugsimages.blob.core.windows.net/images/1500/Woodland 2099 Cream.Grey_4_1500.jpg</v>
      </c>
      <c r="AD2894" t="str">
        <f t="shared" si="1033"/>
        <v>https://thinkrugsimages.blob.core.windows.net/images/1500/Woodland 2099 Cream.Grey_5_1500.jpg</v>
      </c>
      <c r="AE2894" t="str">
        <f t="shared" si="1034"/>
        <v>https://thinkrugsimages.blob.core.windows.net/images/1500/Woodland 2099 Cream.Grey_6_1500.jpg</v>
      </c>
      <c r="AF2894" t="str">
        <f t="shared" si="1035"/>
        <v>https://thinkrugsimages.blob.core.windows.net/images/1500/Woodland 2099 Cream.Grey_7_1500.jpg</v>
      </c>
      <c r="AG2894" t="str">
        <f t="shared" si="1036"/>
        <v>https://thinkrugsimages.blob.core.windows.net/images/1500/Woodland 2099 Cream.Grey_8_1500.jpg</v>
      </c>
    </row>
    <row r="2895" spans="1:33" ht="15" customHeight="1" x14ac:dyDescent="0.25">
      <c r="A2895" t="s">
        <v>5712</v>
      </c>
      <c r="B2895" t="s">
        <v>5713</v>
      </c>
      <c r="C2895" t="s">
        <v>20094</v>
      </c>
      <c r="D2895" s="30" t="s">
        <v>20095</v>
      </c>
      <c r="E2895" s="34" t="s">
        <v>20096</v>
      </c>
      <c r="F2895" s="30" t="s">
        <v>20097</v>
      </c>
      <c r="G2895" s="30" t="s">
        <v>20098</v>
      </c>
      <c r="H2895" s="30" t="s">
        <v>20099</v>
      </c>
      <c r="I2895" s="30" t="s">
        <v>20100</v>
      </c>
      <c r="J2895" s="30" t="s">
        <v>20101</v>
      </c>
      <c r="K2895" s="30" t="s">
        <v>20102</v>
      </c>
      <c r="L2895" s="30" t="s">
        <v>20103</v>
      </c>
      <c r="M2895" t="s">
        <v>20104</v>
      </c>
      <c r="N2895" s="31"/>
      <c r="O2895" s="28" t="str">
        <f t="shared" si="1019"/>
        <v>https://thinkrugsimages.blob.core.windows.net/images/Woodland 2099 Cream.Grey_1.jpg</v>
      </c>
      <c r="P2895" s="28" t="str">
        <f t="shared" si="1020"/>
        <v>https://thinkrugsimages.blob.core.windows.net/images/Woodland 2099 Cream.Grey_1B.jpg</v>
      </c>
      <c r="Q2895" s="28" t="str">
        <f t="shared" si="1021"/>
        <v>https://thinkrugsimages.blob.core.windows.net/images/Woodland 2099 Cream.Grey_2.jpg</v>
      </c>
      <c r="R2895" s="28" t="str">
        <f t="shared" si="1022"/>
        <v>https://thinkrugsimages.blob.core.windows.net/images/Woodland 2099 Cream.Grey_3.jpg</v>
      </c>
      <c r="S2895" s="28" t="str">
        <f t="shared" si="1023"/>
        <v>https://thinkrugsimages.blob.core.windows.net/images/Woodland 2099 Cream.Grey_4.jpg</v>
      </c>
      <c r="T2895" s="28" t="str">
        <f t="shared" si="1024"/>
        <v>https://thinkrugsimages.blob.core.windows.net/images/Woodland 2099 Cream.Grey_5.jpg</v>
      </c>
      <c r="U2895" s="28" t="str">
        <f t="shared" si="1025"/>
        <v>https://thinkrugsimages.blob.core.windows.net/images/Woodland 2099 Cream.Grey_6.jpg</v>
      </c>
      <c r="V2895" s="28" t="str">
        <f t="shared" si="1026"/>
        <v>https://thinkrugsimages.blob.core.windows.net/images/Woodland 2099 Cream.Grey_7.jpg</v>
      </c>
      <c r="W2895" s="28" t="str">
        <f t="shared" si="1027"/>
        <v>https://thinkrugsimages.blob.core.windows.net/images/Woodland 2099 Cream.Grey_8.jpg</v>
      </c>
      <c r="X2895" s="29"/>
      <c r="Y2895" t="str">
        <f t="shared" si="1028"/>
        <v>https://thinkrugsimages.blob.core.windows.net/images/1500/Woodland 2099 Cream.Grey_1_1500.jpg</v>
      </c>
      <c r="Z2895" t="str">
        <f t="shared" si="1029"/>
        <v>https://thinkrugsimages.blob.core.windows.net/images/1500/Woodland 2099 Cream.Grey_1B_1500.jpg</v>
      </c>
      <c r="AA2895" t="str">
        <f t="shared" si="1030"/>
        <v>https://thinkrugsimages.blob.core.windows.net/images/1500/Woodland 2099 Cream.Grey_2_1500.jpg</v>
      </c>
      <c r="AB2895" t="str">
        <f t="shared" si="1031"/>
        <v>https://thinkrugsimages.blob.core.windows.net/images/1500/Woodland 2099 Cream.Grey_3_1500.jpg</v>
      </c>
      <c r="AC2895" t="str">
        <f t="shared" si="1032"/>
        <v>https://thinkrugsimages.blob.core.windows.net/images/1500/Woodland 2099 Cream.Grey_4_1500.jpg</v>
      </c>
      <c r="AD2895" t="str">
        <f t="shared" si="1033"/>
        <v>https://thinkrugsimages.blob.core.windows.net/images/1500/Woodland 2099 Cream.Grey_5_1500.jpg</v>
      </c>
      <c r="AE2895" t="str">
        <f t="shared" si="1034"/>
        <v>https://thinkrugsimages.blob.core.windows.net/images/1500/Woodland 2099 Cream.Grey_6_1500.jpg</v>
      </c>
      <c r="AF2895" t="str">
        <f t="shared" si="1035"/>
        <v>https://thinkrugsimages.blob.core.windows.net/images/1500/Woodland 2099 Cream.Grey_7_1500.jpg</v>
      </c>
      <c r="AG2895" t="str">
        <f t="shared" si="1036"/>
        <v>https://thinkrugsimages.blob.core.windows.net/images/1500/Woodland 2099 Cream.Grey_8_1500.jpg</v>
      </c>
    </row>
    <row r="2896" spans="1:33" ht="15" customHeight="1" x14ac:dyDescent="0.25">
      <c r="A2896" t="s">
        <v>8987</v>
      </c>
      <c r="B2896" t="s">
        <v>8988</v>
      </c>
      <c r="C2896" t="s">
        <v>20105</v>
      </c>
      <c r="D2896" s="30" t="s">
        <v>20106</v>
      </c>
      <c r="E2896" s="34" t="s">
        <v>20107</v>
      </c>
      <c r="F2896" s="30" t="s">
        <v>20108</v>
      </c>
      <c r="G2896" s="30" t="s">
        <v>20109</v>
      </c>
      <c r="H2896" s="30" t="s">
        <v>20110</v>
      </c>
      <c r="I2896" s="30" t="s">
        <v>20111</v>
      </c>
      <c r="J2896" s="30" t="s">
        <v>20112</v>
      </c>
      <c r="K2896" s="30" t="s">
        <v>20113</v>
      </c>
      <c r="L2896" s="30" t="s">
        <v>20114</v>
      </c>
      <c r="M2896" t="s">
        <v>20115</v>
      </c>
      <c r="N2896" s="31"/>
      <c r="O2896" s="28" t="str">
        <f t="shared" si="1019"/>
        <v>https://thinkrugsimages.blob.core.windows.net/images/Woodland 21007 Grey_1.jpg</v>
      </c>
      <c r="P2896" s="28" t="str">
        <f t="shared" si="1020"/>
        <v>https://thinkrugsimages.blob.core.windows.net/images/Woodland 21007 Grey_1B.jpg</v>
      </c>
      <c r="Q2896" s="28" t="str">
        <f t="shared" si="1021"/>
        <v>https://thinkrugsimages.blob.core.windows.net/images/Woodland 21007 Grey_2.jpg</v>
      </c>
      <c r="R2896" s="28" t="str">
        <f t="shared" si="1022"/>
        <v>https://thinkrugsimages.blob.core.windows.net/images/Woodland 21007 Grey_3.jpg</v>
      </c>
      <c r="S2896" s="28" t="str">
        <f t="shared" si="1023"/>
        <v>https://thinkrugsimages.blob.core.windows.net/images/Woodland 21007 Grey_4.jpg</v>
      </c>
      <c r="T2896" s="28" t="str">
        <f t="shared" si="1024"/>
        <v>https://thinkrugsimages.blob.core.windows.net/images/Woodland 21007 Grey_5.jpg</v>
      </c>
      <c r="U2896" s="28" t="str">
        <f t="shared" si="1025"/>
        <v>https://thinkrugsimages.blob.core.windows.net/images/Woodland 21007 Grey_6.jpg</v>
      </c>
      <c r="V2896" s="28" t="str">
        <f t="shared" si="1026"/>
        <v>https://thinkrugsimages.blob.core.windows.net/images/Woodland 21007 Grey_7.jpg</v>
      </c>
      <c r="W2896" s="28" t="str">
        <f t="shared" si="1027"/>
        <v>https://thinkrugsimages.blob.core.windows.net/images/Woodland 21007 Grey_8.jpg</v>
      </c>
      <c r="X2896" s="29"/>
      <c r="Y2896" t="str">
        <f t="shared" si="1028"/>
        <v>https://thinkrugsimages.blob.core.windows.net/images/1500/Woodland 21007 Grey_1_1500.jpg</v>
      </c>
      <c r="Z2896" t="str">
        <f t="shared" si="1029"/>
        <v>https://thinkrugsimages.blob.core.windows.net/images/1500/Woodland 21007 Grey_1B_1500.jpg</v>
      </c>
      <c r="AA2896" t="str">
        <f t="shared" si="1030"/>
        <v>https://thinkrugsimages.blob.core.windows.net/images/1500/Woodland 21007 Grey_2_1500.jpg</v>
      </c>
      <c r="AB2896" t="str">
        <f t="shared" si="1031"/>
        <v>https://thinkrugsimages.blob.core.windows.net/images/1500/Woodland 21007 Grey_3_1500.jpg</v>
      </c>
      <c r="AC2896" t="str">
        <f t="shared" si="1032"/>
        <v>https://thinkrugsimages.blob.core.windows.net/images/1500/Woodland 21007 Grey_4_1500.jpg</v>
      </c>
      <c r="AD2896" t="str">
        <f t="shared" si="1033"/>
        <v>https://thinkrugsimages.blob.core.windows.net/images/1500/Woodland 21007 Grey_5_1500.jpg</v>
      </c>
      <c r="AE2896" t="str">
        <f t="shared" si="1034"/>
        <v>https://thinkrugsimages.blob.core.windows.net/images/1500/Woodland 21007 Grey_6_1500.jpg</v>
      </c>
      <c r="AF2896" t="str">
        <f t="shared" si="1035"/>
        <v>https://thinkrugsimages.blob.core.windows.net/images/1500/Woodland 21007 Grey_7_1500.jpg</v>
      </c>
      <c r="AG2896" t="str">
        <f t="shared" si="1036"/>
        <v>https://thinkrugsimages.blob.core.windows.net/images/1500/Woodland 21007 Grey_8_1500.jpg</v>
      </c>
    </row>
    <row r="2897" spans="1:33" ht="15" customHeight="1" x14ac:dyDescent="0.25">
      <c r="A2897" t="s">
        <v>8990</v>
      </c>
      <c r="B2897" t="s">
        <v>8991</v>
      </c>
      <c r="C2897" t="s">
        <v>20105</v>
      </c>
      <c r="D2897" s="30" t="s">
        <v>20106</v>
      </c>
      <c r="E2897" s="34" t="s">
        <v>20107</v>
      </c>
      <c r="F2897" s="30" t="s">
        <v>20108</v>
      </c>
      <c r="G2897" s="30" t="s">
        <v>20109</v>
      </c>
      <c r="H2897" s="30" t="s">
        <v>20110</v>
      </c>
      <c r="I2897" s="30" t="s">
        <v>20111</v>
      </c>
      <c r="J2897" s="30" t="s">
        <v>20112</v>
      </c>
      <c r="K2897" s="30" t="s">
        <v>20113</v>
      </c>
      <c r="L2897" s="30" t="s">
        <v>20114</v>
      </c>
      <c r="M2897" t="s">
        <v>20115</v>
      </c>
      <c r="N2897" s="31"/>
      <c r="O2897" s="28" t="str">
        <f t="shared" si="1019"/>
        <v>https://thinkrugsimages.blob.core.windows.net/images/Woodland 21007 Grey_1.jpg</v>
      </c>
      <c r="P2897" s="28" t="str">
        <f t="shared" si="1020"/>
        <v>https://thinkrugsimages.blob.core.windows.net/images/Woodland 21007 Grey_1B.jpg</v>
      </c>
      <c r="Q2897" s="28" t="str">
        <f t="shared" si="1021"/>
        <v>https://thinkrugsimages.blob.core.windows.net/images/Woodland 21007 Grey_2.jpg</v>
      </c>
      <c r="R2897" s="28" t="str">
        <f t="shared" si="1022"/>
        <v>https://thinkrugsimages.blob.core.windows.net/images/Woodland 21007 Grey_3.jpg</v>
      </c>
      <c r="S2897" s="28" t="str">
        <f t="shared" si="1023"/>
        <v>https://thinkrugsimages.blob.core.windows.net/images/Woodland 21007 Grey_4.jpg</v>
      </c>
      <c r="T2897" s="28" t="str">
        <f t="shared" si="1024"/>
        <v>https://thinkrugsimages.blob.core.windows.net/images/Woodland 21007 Grey_5.jpg</v>
      </c>
      <c r="U2897" s="28" t="str">
        <f t="shared" si="1025"/>
        <v>https://thinkrugsimages.blob.core.windows.net/images/Woodland 21007 Grey_6.jpg</v>
      </c>
      <c r="V2897" s="28" t="str">
        <f t="shared" si="1026"/>
        <v>https://thinkrugsimages.blob.core.windows.net/images/Woodland 21007 Grey_7.jpg</v>
      </c>
      <c r="W2897" s="28" t="str">
        <f t="shared" si="1027"/>
        <v>https://thinkrugsimages.blob.core.windows.net/images/Woodland 21007 Grey_8.jpg</v>
      </c>
      <c r="X2897" s="29"/>
      <c r="Y2897" t="str">
        <f t="shared" si="1028"/>
        <v>https://thinkrugsimages.blob.core.windows.net/images/1500/Woodland 21007 Grey_1_1500.jpg</v>
      </c>
      <c r="Z2897" t="str">
        <f t="shared" si="1029"/>
        <v>https://thinkrugsimages.blob.core.windows.net/images/1500/Woodland 21007 Grey_1B_1500.jpg</v>
      </c>
      <c r="AA2897" t="str">
        <f t="shared" si="1030"/>
        <v>https://thinkrugsimages.blob.core.windows.net/images/1500/Woodland 21007 Grey_2_1500.jpg</v>
      </c>
      <c r="AB2897" t="str">
        <f t="shared" si="1031"/>
        <v>https://thinkrugsimages.blob.core.windows.net/images/1500/Woodland 21007 Grey_3_1500.jpg</v>
      </c>
      <c r="AC2897" t="str">
        <f t="shared" si="1032"/>
        <v>https://thinkrugsimages.blob.core.windows.net/images/1500/Woodland 21007 Grey_4_1500.jpg</v>
      </c>
      <c r="AD2897" t="str">
        <f t="shared" si="1033"/>
        <v>https://thinkrugsimages.blob.core.windows.net/images/1500/Woodland 21007 Grey_5_1500.jpg</v>
      </c>
      <c r="AE2897" t="str">
        <f t="shared" si="1034"/>
        <v>https://thinkrugsimages.blob.core.windows.net/images/1500/Woodland 21007 Grey_6_1500.jpg</v>
      </c>
      <c r="AF2897" t="str">
        <f t="shared" si="1035"/>
        <v>https://thinkrugsimages.blob.core.windows.net/images/1500/Woodland 21007 Grey_7_1500.jpg</v>
      </c>
      <c r="AG2897" t="str">
        <f t="shared" si="1036"/>
        <v>https://thinkrugsimages.blob.core.windows.net/images/1500/Woodland 21007 Grey_8_1500.jpg</v>
      </c>
    </row>
    <row r="2898" spans="1:33" ht="15" customHeight="1" x14ac:dyDescent="0.25">
      <c r="A2898" t="s">
        <v>5714</v>
      </c>
      <c r="B2898" t="s">
        <v>20116</v>
      </c>
      <c r="C2898" t="s">
        <v>20117</v>
      </c>
      <c r="D2898" s="30" t="s">
        <v>20118</v>
      </c>
      <c r="E2898" s="34" t="s">
        <v>20119</v>
      </c>
      <c r="F2898" s="30" t="s">
        <v>20120</v>
      </c>
      <c r="G2898" s="30" t="s">
        <v>20121</v>
      </c>
      <c r="H2898" s="30" t="s">
        <v>20122</v>
      </c>
      <c r="I2898" s="30" t="s">
        <v>20123</v>
      </c>
      <c r="J2898" s="30" t="s">
        <v>20124</v>
      </c>
      <c r="K2898" s="30" t="s">
        <v>20125</v>
      </c>
      <c r="L2898" s="30" t="s">
        <v>20126</v>
      </c>
      <c r="M2898" t="s">
        <v>20127</v>
      </c>
      <c r="N2898" s="31"/>
      <c r="O2898" s="28" t="str">
        <f t="shared" si="1019"/>
        <v>https://thinkrugsimages.blob.core.windows.net/images/Woodland 4626 Cream.Grey_1.jpg</v>
      </c>
      <c r="P2898" s="28" t="str">
        <f t="shared" si="1020"/>
        <v>https://thinkrugsimages.blob.core.windows.net/images/Woodland 4626 Cream.Grey_1B.jpg</v>
      </c>
      <c r="Q2898" s="28" t="str">
        <f t="shared" si="1021"/>
        <v>https://thinkrugsimages.blob.core.windows.net/images/Woodland 4626 Cream.Grey_2.jpg</v>
      </c>
      <c r="R2898" s="28" t="str">
        <f t="shared" si="1022"/>
        <v>https://thinkrugsimages.blob.core.windows.net/images/Woodland 4626 Cream.Grey_3.jpg</v>
      </c>
      <c r="S2898" s="28" t="str">
        <f t="shared" si="1023"/>
        <v>https://thinkrugsimages.blob.core.windows.net/images/Woodland 4626 Cream.Grey_4.jpg</v>
      </c>
      <c r="T2898" s="28" t="str">
        <f t="shared" si="1024"/>
        <v>https://thinkrugsimages.blob.core.windows.net/images/Woodland 4626 Cream.Grey_5.jpg</v>
      </c>
      <c r="U2898" s="28" t="str">
        <f t="shared" si="1025"/>
        <v>https://thinkrugsimages.blob.core.windows.net/images/Woodland 4626 Cream.Grey_6.jpg</v>
      </c>
      <c r="V2898" s="28" t="str">
        <f t="shared" si="1026"/>
        <v>https://thinkrugsimages.blob.core.windows.net/images/Woodland 4626 Cream.Grey_7.jpg</v>
      </c>
      <c r="W2898" s="28" t="str">
        <f t="shared" si="1027"/>
        <v>https://thinkrugsimages.blob.core.windows.net/images/Woodland 4626 Cream.Grey_8.jpg</v>
      </c>
      <c r="X2898" s="29"/>
      <c r="Y2898" t="str">
        <f t="shared" si="1028"/>
        <v>https://thinkrugsimages.blob.core.windows.net/images/1500/Woodland 4626 Cream.Grey_1_1500.jpg</v>
      </c>
      <c r="Z2898" t="str">
        <f t="shared" si="1029"/>
        <v>https://thinkrugsimages.blob.core.windows.net/images/1500/Woodland 4626 Cream.Grey_1B_1500.jpg</v>
      </c>
      <c r="AA2898" t="str">
        <f t="shared" si="1030"/>
        <v>https://thinkrugsimages.blob.core.windows.net/images/1500/Woodland 4626 Cream.Grey_2_1500.jpg</v>
      </c>
      <c r="AB2898" t="str">
        <f t="shared" si="1031"/>
        <v>https://thinkrugsimages.blob.core.windows.net/images/1500/Woodland 4626 Cream.Grey_3_1500.jpg</v>
      </c>
      <c r="AC2898" t="str">
        <f t="shared" si="1032"/>
        <v>https://thinkrugsimages.blob.core.windows.net/images/1500/Woodland 4626 Cream.Grey_4_1500.jpg</v>
      </c>
      <c r="AD2898" t="str">
        <f t="shared" si="1033"/>
        <v>https://thinkrugsimages.blob.core.windows.net/images/1500/Woodland 4626 Cream.Grey_5_1500.jpg</v>
      </c>
      <c r="AE2898" t="str">
        <f t="shared" si="1034"/>
        <v>https://thinkrugsimages.blob.core.windows.net/images/1500/Woodland 4626 Cream.Grey_6_1500.jpg</v>
      </c>
      <c r="AF2898" t="str">
        <f t="shared" si="1035"/>
        <v>https://thinkrugsimages.blob.core.windows.net/images/1500/Woodland 4626 Cream.Grey_7_1500.jpg</v>
      </c>
      <c r="AG2898" t="str">
        <f t="shared" si="1036"/>
        <v>https://thinkrugsimages.blob.core.windows.net/images/1500/Woodland 4626 Cream.Grey_8_1500.jpg</v>
      </c>
    </row>
    <row r="2899" spans="1:33" ht="15" customHeight="1" x14ac:dyDescent="0.25">
      <c r="A2899" t="s">
        <v>5717</v>
      </c>
      <c r="B2899" t="s">
        <v>20128</v>
      </c>
      <c r="C2899" t="s">
        <v>20117</v>
      </c>
      <c r="D2899" s="30" t="s">
        <v>20118</v>
      </c>
      <c r="E2899" s="34" t="s">
        <v>20119</v>
      </c>
      <c r="F2899" s="30" t="s">
        <v>20120</v>
      </c>
      <c r="G2899" s="30" t="s">
        <v>20121</v>
      </c>
      <c r="H2899" s="30" t="s">
        <v>20122</v>
      </c>
      <c r="I2899" s="30" t="s">
        <v>20123</v>
      </c>
      <c r="J2899" s="30" t="s">
        <v>20124</v>
      </c>
      <c r="K2899" s="30" t="s">
        <v>20125</v>
      </c>
      <c r="L2899" s="30" t="s">
        <v>20126</v>
      </c>
      <c r="M2899" t="s">
        <v>20127</v>
      </c>
      <c r="N2899" s="31"/>
      <c r="O2899" s="28" t="str">
        <f t="shared" si="1019"/>
        <v>https://thinkrugsimages.blob.core.windows.net/images/Woodland 4626 Cream.Grey_1.jpg</v>
      </c>
      <c r="P2899" s="28" t="str">
        <f t="shared" si="1020"/>
        <v>https://thinkrugsimages.blob.core.windows.net/images/Woodland 4626 Cream.Grey_1B.jpg</v>
      </c>
      <c r="Q2899" s="28" t="str">
        <f t="shared" si="1021"/>
        <v>https://thinkrugsimages.blob.core.windows.net/images/Woodland 4626 Cream.Grey_2.jpg</v>
      </c>
      <c r="R2899" s="28" t="str">
        <f t="shared" si="1022"/>
        <v>https://thinkrugsimages.blob.core.windows.net/images/Woodland 4626 Cream.Grey_3.jpg</v>
      </c>
      <c r="S2899" s="28" t="str">
        <f t="shared" si="1023"/>
        <v>https://thinkrugsimages.blob.core.windows.net/images/Woodland 4626 Cream.Grey_4.jpg</v>
      </c>
      <c r="T2899" s="28" t="str">
        <f t="shared" si="1024"/>
        <v>https://thinkrugsimages.blob.core.windows.net/images/Woodland 4626 Cream.Grey_5.jpg</v>
      </c>
      <c r="U2899" s="28" t="str">
        <f t="shared" si="1025"/>
        <v>https://thinkrugsimages.blob.core.windows.net/images/Woodland 4626 Cream.Grey_6.jpg</v>
      </c>
      <c r="V2899" s="28" t="str">
        <f t="shared" si="1026"/>
        <v>https://thinkrugsimages.blob.core.windows.net/images/Woodland 4626 Cream.Grey_7.jpg</v>
      </c>
      <c r="W2899" s="28" t="str">
        <f t="shared" si="1027"/>
        <v>https://thinkrugsimages.blob.core.windows.net/images/Woodland 4626 Cream.Grey_8.jpg</v>
      </c>
      <c r="X2899" s="29"/>
      <c r="Y2899" t="str">
        <f t="shared" si="1028"/>
        <v>https://thinkrugsimages.blob.core.windows.net/images/1500/Woodland 4626 Cream.Grey_1_1500.jpg</v>
      </c>
      <c r="Z2899" t="str">
        <f t="shared" si="1029"/>
        <v>https://thinkrugsimages.blob.core.windows.net/images/1500/Woodland 4626 Cream.Grey_1B_1500.jpg</v>
      </c>
      <c r="AA2899" t="str">
        <f t="shared" si="1030"/>
        <v>https://thinkrugsimages.blob.core.windows.net/images/1500/Woodland 4626 Cream.Grey_2_1500.jpg</v>
      </c>
      <c r="AB2899" t="str">
        <f t="shared" si="1031"/>
        <v>https://thinkrugsimages.blob.core.windows.net/images/1500/Woodland 4626 Cream.Grey_3_1500.jpg</v>
      </c>
      <c r="AC2899" t="str">
        <f t="shared" si="1032"/>
        <v>https://thinkrugsimages.blob.core.windows.net/images/1500/Woodland 4626 Cream.Grey_4_1500.jpg</v>
      </c>
      <c r="AD2899" t="str">
        <f t="shared" si="1033"/>
        <v>https://thinkrugsimages.blob.core.windows.net/images/1500/Woodland 4626 Cream.Grey_5_1500.jpg</v>
      </c>
      <c r="AE2899" t="str">
        <f t="shared" si="1034"/>
        <v>https://thinkrugsimages.blob.core.windows.net/images/1500/Woodland 4626 Cream.Grey_6_1500.jpg</v>
      </c>
      <c r="AF2899" t="str">
        <f t="shared" si="1035"/>
        <v>https://thinkrugsimages.blob.core.windows.net/images/1500/Woodland 4626 Cream.Grey_7_1500.jpg</v>
      </c>
      <c r="AG2899" t="str">
        <f t="shared" si="1036"/>
        <v>https://thinkrugsimages.blob.core.windows.net/images/1500/Woodland 4626 Cream.Grey_8_1500.jpg</v>
      </c>
    </row>
    <row r="2900" spans="1:33" ht="15" customHeight="1" x14ac:dyDescent="0.25">
      <c r="A2900" t="s">
        <v>5719</v>
      </c>
      <c r="B2900" t="s">
        <v>5720</v>
      </c>
      <c r="C2900" t="s">
        <v>20129</v>
      </c>
      <c r="D2900" s="30" t="s">
        <v>20130</v>
      </c>
      <c r="E2900" s="34" t="s">
        <v>20131</v>
      </c>
      <c r="F2900" s="30" t="s">
        <v>20132</v>
      </c>
      <c r="G2900" s="30" t="s">
        <v>20133</v>
      </c>
      <c r="H2900" s="30" t="s">
        <v>20134</v>
      </c>
      <c r="I2900" s="30" t="s">
        <v>20135</v>
      </c>
      <c r="J2900" s="30" t="s">
        <v>20136</v>
      </c>
      <c r="K2900" s="30" t="s">
        <v>20137</v>
      </c>
      <c r="L2900" s="30" t="s">
        <v>20138</v>
      </c>
      <c r="M2900" t="s">
        <v>20139</v>
      </c>
      <c r="N2900" s="31"/>
      <c r="O2900" s="28" t="str">
        <f t="shared" si="1019"/>
        <v>https://thinkrugsimages.blob.core.windows.net/images/Woodland 6318 Beige.Black_1.jpg</v>
      </c>
      <c r="P2900" s="28" t="str">
        <f t="shared" si="1020"/>
        <v>https://thinkrugsimages.blob.core.windows.net/images/Woodland 6318 Beige.Black_1B.jpg</v>
      </c>
      <c r="Q2900" s="28" t="str">
        <f t="shared" si="1021"/>
        <v>https://thinkrugsimages.blob.core.windows.net/images/Woodland 6318 Beige.Black_2.jpg</v>
      </c>
      <c r="R2900" s="28" t="str">
        <f t="shared" si="1022"/>
        <v>https://thinkrugsimages.blob.core.windows.net/images/Woodland 6318 Beige.Black_3.jpg</v>
      </c>
      <c r="S2900" s="28" t="str">
        <f t="shared" si="1023"/>
        <v>https://thinkrugsimages.blob.core.windows.net/images/Woodland 6318 Beige.Black_4.jpg</v>
      </c>
      <c r="T2900" s="28" t="str">
        <f t="shared" si="1024"/>
        <v>https://thinkrugsimages.blob.core.windows.net/images/Woodland 6318 Beige.Black_5.jpg</v>
      </c>
      <c r="U2900" s="28" t="str">
        <f t="shared" si="1025"/>
        <v>https://thinkrugsimages.blob.core.windows.net/images/Woodland 6318 Beige.Black_6.jpg</v>
      </c>
      <c r="V2900" s="28" t="str">
        <f t="shared" si="1026"/>
        <v>https://thinkrugsimages.blob.core.windows.net/images/Woodland 6318 Beige.Black_7.jpg</v>
      </c>
      <c r="W2900" s="28" t="str">
        <f t="shared" si="1027"/>
        <v>https://thinkrugsimages.blob.core.windows.net/images/Woodland 6318 Beige.Black_8.jpg</v>
      </c>
      <c r="X2900" s="29"/>
      <c r="Y2900" t="str">
        <f t="shared" si="1028"/>
        <v>https://thinkrugsimages.blob.core.windows.net/images/1500/Woodland 6318 Beige.Black_1_1500.jpg</v>
      </c>
      <c r="Z2900" t="str">
        <f t="shared" si="1029"/>
        <v>https://thinkrugsimages.blob.core.windows.net/images/1500/Woodland 6318 Beige.Black_1B_1500.jpg</v>
      </c>
      <c r="AA2900" t="str">
        <f t="shared" si="1030"/>
        <v>https://thinkrugsimages.blob.core.windows.net/images/1500/Woodland 6318 Beige.Black_2_1500.jpg</v>
      </c>
      <c r="AB2900" t="str">
        <f t="shared" si="1031"/>
        <v>https://thinkrugsimages.blob.core.windows.net/images/1500/Woodland 6318 Beige.Black_3_1500.jpg</v>
      </c>
      <c r="AC2900" t="str">
        <f t="shared" si="1032"/>
        <v>https://thinkrugsimages.blob.core.windows.net/images/1500/Woodland 6318 Beige.Black_4_1500.jpg</v>
      </c>
      <c r="AD2900" t="str">
        <f t="shared" si="1033"/>
        <v>https://thinkrugsimages.blob.core.windows.net/images/1500/Woodland 6318 Beige.Black_5_1500.jpg</v>
      </c>
      <c r="AE2900" t="str">
        <f t="shared" si="1034"/>
        <v>https://thinkrugsimages.blob.core.windows.net/images/1500/Woodland 6318 Beige.Black_6_1500.jpg</v>
      </c>
      <c r="AF2900" t="str">
        <f t="shared" si="1035"/>
        <v>https://thinkrugsimages.blob.core.windows.net/images/1500/Woodland 6318 Beige.Black_7_1500.jpg</v>
      </c>
      <c r="AG2900" t="str">
        <f t="shared" si="1036"/>
        <v>https://thinkrugsimages.blob.core.windows.net/images/1500/Woodland 6318 Beige.Black_8_1500.jpg</v>
      </c>
    </row>
    <row r="2901" spans="1:33" ht="15" customHeight="1" x14ac:dyDescent="0.25">
      <c r="A2901" t="s">
        <v>5722</v>
      </c>
      <c r="B2901" t="s">
        <v>5723</v>
      </c>
      <c r="C2901" t="s">
        <v>20129</v>
      </c>
      <c r="D2901" s="30" t="s">
        <v>20130</v>
      </c>
      <c r="E2901" s="34" t="s">
        <v>20131</v>
      </c>
      <c r="F2901" s="30" t="s">
        <v>20132</v>
      </c>
      <c r="G2901" s="30" t="s">
        <v>20133</v>
      </c>
      <c r="H2901" s="30" t="s">
        <v>20134</v>
      </c>
      <c r="I2901" s="30" t="s">
        <v>20135</v>
      </c>
      <c r="J2901" s="30" t="s">
        <v>20136</v>
      </c>
      <c r="K2901" s="30" t="s">
        <v>20137</v>
      </c>
      <c r="L2901" s="30" t="s">
        <v>20138</v>
      </c>
      <c r="M2901" t="s">
        <v>20139</v>
      </c>
      <c r="N2901" s="31"/>
      <c r="O2901" s="28" t="str">
        <f t="shared" si="1019"/>
        <v>https://thinkrugsimages.blob.core.windows.net/images/Woodland 6318 Beige.Black_1.jpg</v>
      </c>
      <c r="P2901" s="28" t="str">
        <f t="shared" si="1020"/>
        <v>https://thinkrugsimages.blob.core.windows.net/images/Woodland 6318 Beige.Black_1B.jpg</v>
      </c>
      <c r="Q2901" s="28" t="str">
        <f t="shared" si="1021"/>
        <v>https://thinkrugsimages.blob.core.windows.net/images/Woodland 6318 Beige.Black_2.jpg</v>
      </c>
      <c r="R2901" s="28" t="str">
        <f t="shared" si="1022"/>
        <v>https://thinkrugsimages.blob.core.windows.net/images/Woodland 6318 Beige.Black_3.jpg</v>
      </c>
      <c r="S2901" s="28" t="str">
        <f t="shared" si="1023"/>
        <v>https://thinkrugsimages.blob.core.windows.net/images/Woodland 6318 Beige.Black_4.jpg</v>
      </c>
      <c r="T2901" s="28" t="str">
        <f t="shared" si="1024"/>
        <v>https://thinkrugsimages.blob.core.windows.net/images/Woodland 6318 Beige.Black_5.jpg</v>
      </c>
      <c r="U2901" s="28" t="str">
        <f t="shared" si="1025"/>
        <v>https://thinkrugsimages.blob.core.windows.net/images/Woodland 6318 Beige.Black_6.jpg</v>
      </c>
      <c r="V2901" s="28" t="str">
        <f t="shared" si="1026"/>
        <v>https://thinkrugsimages.blob.core.windows.net/images/Woodland 6318 Beige.Black_7.jpg</v>
      </c>
      <c r="W2901" s="28" t="str">
        <f t="shared" si="1027"/>
        <v>https://thinkrugsimages.blob.core.windows.net/images/Woodland 6318 Beige.Black_8.jpg</v>
      </c>
      <c r="X2901" s="29"/>
      <c r="Y2901" t="str">
        <f t="shared" si="1028"/>
        <v>https://thinkrugsimages.blob.core.windows.net/images/1500/Woodland 6318 Beige.Black_1_1500.jpg</v>
      </c>
      <c r="Z2901" t="str">
        <f t="shared" si="1029"/>
        <v>https://thinkrugsimages.blob.core.windows.net/images/1500/Woodland 6318 Beige.Black_1B_1500.jpg</v>
      </c>
      <c r="AA2901" t="str">
        <f t="shared" si="1030"/>
        <v>https://thinkrugsimages.blob.core.windows.net/images/1500/Woodland 6318 Beige.Black_2_1500.jpg</v>
      </c>
      <c r="AB2901" t="str">
        <f t="shared" si="1031"/>
        <v>https://thinkrugsimages.blob.core.windows.net/images/1500/Woodland 6318 Beige.Black_3_1500.jpg</v>
      </c>
      <c r="AC2901" t="str">
        <f t="shared" si="1032"/>
        <v>https://thinkrugsimages.blob.core.windows.net/images/1500/Woodland 6318 Beige.Black_4_1500.jpg</v>
      </c>
      <c r="AD2901" t="str">
        <f t="shared" si="1033"/>
        <v>https://thinkrugsimages.blob.core.windows.net/images/1500/Woodland 6318 Beige.Black_5_1500.jpg</v>
      </c>
      <c r="AE2901" t="str">
        <f t="shared" si="1034"/>
        <v>https://thinkrugsimages.blob.core.windows.net/images/1500/Woodland 6318 Beige.Black_6_1500.jpg</v>
      </c>
      <c r="AF2901" t="str">
        <f t="shared" si="1035"/>
        <v>https://thinkrugsimages.blob.core.windows.net/images/1500/Woodland 6318 Beige.Black_7_1500.jpg</v>
      </c>
      <c r="AG2901" t="str">
        <f t="shared" si="1036"/>
        <v>https://thinkrugsimages.blob.core.windows.net/images/1500/Woodland 6318 Beige.Black_8_1500.jpg</v>
      </c>
    </row>
    <row r="2902" spans="1:33" ht="15" customHeight="1" x14ac:dyDescent="0.25">
      <c r="A2902" t="s">
        <v>5725</v>
      </c>
      <c r="B2902" t="s">
        <v>5726</v>
      </c>
      <c r="C2902" t="s">
        <v>20140</v>
      </c>
      <c r="D2902" s="26" t="s">
        <v>20141</v>
      </c>
      <c r="E2902" s="26" t="s">
        <v>20142</v>
      </c>
      <c r="F2902" s="26" t="s">
        <v>20143</v>
      </c>
      <c r="G2902" s="26" t="s">
        <v>20144</v>
      </c>
      <c r="H2902" s="26" t="s">
        <v>20145</v>
      </c>
      <c r="I2902" s="26" t="s">
        <v>20146</v>
      </c>
      <c r="J2902" s="26" t="s">
        <v>20147</v>
      </c>
      <c r="K2902" s="26" t="s">
        <v>20148</v>
      </c>
      <c r="L2902" s="26" t="s">
        <v>20149</v>
      </c>
      <c r="O2902" s="28" t="str">
        <f t="shared" si="1019"/>
        <v>https://thinkrugsimages.blob.core.windows.net/images/Zahra Washable S0063 Blue_1.jpg</v>
      </c>
      <c r="P2902" s="28" t="str">
        <f t="shared" si="1020"/>
        <v>https://thinkrugsimages.blob.core.windows.net/images/Zahra Washable S0063 Blue_1B.jpg</v>
      </c>
      <c r="Q2902" s="28" t="str">
        <f t="shared" si="1021"/>
        <v>https://thinkrugsimages.blob.core.windows.net/images/Zahra Washable S0063 Blue_2.jpg</v>
      </c>
      <c r="R2902" s="28" t="str">
        <f t="shared" si="1022"/>
        <v>https://thinkrugsimages.blob.core.windows.net/images/Zahra Washable S0063 Blue_3.jpg</v>
      </c>
      <c r="S2902" s="28" t="str">
        <f t="shared" si="1023"/>
        <v>https://thinkrugsimages.blob.core.windows.net/images/Zahra Washable S0063 Blue_4.jpg</v>
      </c>
      <c r="T2902" s="28" t="str">
        <f t="shared" si="1024"/>
        <v>https://thinkrugsimages.blob.core.windows.net/images/Zahra Washable S0063 Blue_5.jpg</v>
      </c>
      <c r="U2902" s="28" t="str">
        <f t="shared" si="1025"/>
        <v>https://thinkrugsimages.blob.core.windows.net/images/Zahra Washable S0063 Blue_6.jpg</v>
      </c>
      <c r="V2902" s="28" t="str">
        <f t="shared" si="1026"/>
        <v>https://thinkrugsimages.blob.core.windows.net/images/Zahra Washable S0063 Blue_7.jpg</v>
      </c>
      <c r="W2902" s="28" t="str">
        <f t="shared" si="1027"/>
        <v>https://thinkrugsimages.blob.core.windows.net/images/Zahra Washable S0063 Blue_8.jpg</v>
      </c>
    </row>
    <row r="2903" spans="1:33" ht="15" customHeight="1" x14ac:dyDescent="0.25">
      <c r="A2903" t="s">
        <v>5731</v>
      </c>
      <c r="B2903" t="s">
        <v>5732</v>
      </c>
      <c r="C2903" t="s">
        <v>20140</v>
      </c>
      <c r="D2903" s="26" t="s">
        <v>20141</v>
      </c>
      <c r="E2903" s="26" t="s">
        <v>20142</v>
      </c>
      <c r="F2903" s="26" t="s">
        <v>20143</v>
      </c>
      <c r="G2903" s="26" t="s">
        <v>20144</v>
      </c>
      <c r="H2903" s="26" t="s">
        <v>20145</v>
      </c>
      <c r="I2903" s="26" t="s">
        <v>20146</v>
      </c>
      <c r="J2903" s="26" t="s">
        <v>20147</v>
      </c>
      <c r="K2903" s="26" t="s">
        <v>20148</v>
      </c>
      <c r="L2903" s="26" t="s">
        <v>20149</v>
      </c>
      <c r="O2903" s="28" t="str">
        <f t="shared" si="1019"/>
        <v>https://thinkrugsimages.blob.core.windows.net/images/Zahra Washable S0063 Blue_1.jpg</v>
      </c>
      <c r="P2903" s="28" t="str">
        <f t="shared" si="1020"/>
        <v>https://thinkrugsimages.blob.core.windows.net/images/Zahra Washable S0063 Blue_1B.jpg</v>
      </c>
      <c r="Q2903" s="28" t="str">
        <f t="shared" si="1021"/>
        <v>https://thinkrugsimages.blob.core.windows.net/images/Zahra Washable S0063 Blue_2.jpg</v>
      </c>
      <c r="R2903" s="28" t="str">
        <f t="shared" si="1022"/>
        <v>https://thinkrugsimages.blob.core.windows.net/images/Zahra Washable S0063 Blue_3.jpg</v>
      </c>
      <c r="S2903" s="28" t="str">
        <f t="shared" si="1023"/>
        <v>https://thinkrugsimages.blob.core.windows.net/images/Zahra Washable S0063 Blue_4.jpg</v>
      </c>
      <c r="T2903" s="28" t="str">
        <f t="shared" si="1024"/>
        <v>https://thinkrugsimages.blob.core.windows.net/images/Zahra Washable S0063 Blue_5.jpg</v>
      </c>
      <c r="U2903" s="28" t="str">
        <f t="shared" si="1025"/>
        <v>https://thinkrugsimages.blob.core.windows.net/images/Zahra Washable S0063 Blue_6.jpg</v>
      </c>
      <c r="V2903" s="28" t="str">
        <f t="shared" si="1026"/>
        <v>https://thinkrugsimages.blob.core.windows.net/images/Zahra Washable S0063 Blue_7.jpg</v>
      </c>
      <c r="W2903" s="28" t="str">
        <f t="shared" si="1027"/>
        <v>https://thinkrugsimages.blob.core.windows.net/images/Zahra Washable S0063 Blue_8.jpg</v>
      </c>
    </row>
    <row r="2904" spans="1:33" ht="15" customHeight="1" x14ac:dyDescent="0.25">
      <c r="A2904" t="s">
        <v>5733</v>
      </c>
      <c r="B2904" t="s">
        <v>5734</v>
      </c>
      <c r="C2904" t="s">
        <v>20140</v>
      </c>
      <c r="D2904" s="26" t="s">
        <v>20141</v>
      </c>
      <c r="E2904" s="26" t="s">
        <v>20142</v>
      </c>
      <c r="F2904" s="26" t="s">
        <v>20143</v>
      </c>
      <c r="G2904" s="26" t="s">
        <v>20144</v>
      </c>
      <c r="H2904" s="26" t="s">
        <v>20145</v>
      </c>
      <c r="I2904" s="26" t="s">
        <v>20146</v>
      </c>
      <c r="J2904" s="26" t="s">
        <v>20147</v>
      </c>
      <c r="K2904" s="26" t="s">
        <v>20148</v>
      </c>
      <c r="L2904" s="26" t="s">
        <v>20149</v>
      </c>
      <c r="O2904" s="28" t="str">
        <f t="shared" si="1019"/>
        <v>https://thinkrugsimages.blob.core.windows.net/images/Zahra Washable S0063 Blue_1.jpg</v>
      </c>
      <c r="P2904" s="28" t="str">
        <f t="shared" si="1020"/>
        <v>https://thinkrugsimages.blob.core.windows.net/images/Zahra Washable S0063 Blue_1B.jpg</v>
      </c>
      <c r="Q2904" s="28" t="str">
        <f t="shared" si="1021"/>
        <v>https://thinkrugsimages.blob.core.windows.net/images/Zahra Washable S0063 Blue_2.jpg</v>
      </c>
      <c r="R2904" s="28" t="str">
        <f t="shared" si="1022"/>
        <v>https://thinkrugsimages.blob.core.windows.net/images/Zahra Washable S0063 Blue_3.jpg</v>
      </c>
      <c r="S2904" s="28" t="str">
        <f t="shared" si="1023"/>
        <v>https://thinkrugsimages.blob.core.windows.net/images/Zahra Washable S0063 Blue_4.jpg</v>
      </c>
      <c r="T2904" s="28" t="str">
        <f t="shared" si="1024"/>
        <v>https://thinkrugsimages.blob.core.windows.net/images/Zahra Washable S0063 Blue_5.jpg</v>
      </c>
      <c r="U2904" s="28" t="str">
        <f t="shared" si="1025"/>
        <v>https://thinkrugsimages.blob.core.windows.net/images/Zahra Washable S0063 Blue_6.jpg</v>
      </c>
      <c r="V2904" s="28" t="str">
        <f t="shared" si="1026"/>
        <v>https://thinkrugsimages.blob.core.windows.net/images/Zahra Washable S0063 Blue_7.jpg</v>
      </c>
      <c r="W2904" s="28" t="str">
        <f t="shared" si="1027"/>
        <v>https://thinkrugsimages.blob.core.windows.net/images/Zahra Washable S0063 Blue_8.jpg</v>
      </c>
    </row>
    <row r="2905" spans="1:33" ht="15" customHeight="1" x14ac:dyDescent="0.25">
      <c r="A2905" t="s">
        <v>5735</v>
      </c>
      <c r="B2905" t="s">
        <v>5736</v>
      </c>
      <c r="C2905" t="s">
        <v>20140</v>
      </c>
      <c r="D2905" s="26" t="s">
        <v>20141</v>
      </c>
      <c r="E2905" s="26" t="s">
        <v>20142</v>
      </c>
      <c r="F2905" s="26" t="s">
        <v>20143</v>
      </c>
      <c r="G2905" s="26" t="s">
        <v>20144</v>
      </c>
      <c r="H2905" s="26" t="s">
        <v>20145</v>
      </c>
      <c r="I2905" s="26" t="s">
        <v>20146</v>
      </c>
      <c r="J2905" s="26" t="s">
        <v>20147</v>
      </c>
      <c r="K2905" s="26" t="s">
        <v>20148</v>
      </c>
      <c r="L2905" s="26" t="s">
        <v>20149</v>
      </c>
      <c r="O2905" s="28" t="str">
        <f t="shared" si="1019"/>
        <v>https://thinkrugsimages.blob.core.windows.net/images/Zahra Washable S0063 Blue_1.jpg</v>
      </c>
      <c r="P2905" s="28" t="str">
        <f t="shared" si="1020"/>
        <v>https://thinkrugsimages.blob.core.windows.net/images/Zahra Washable S0063 Blue_1B.jpg</v>
      </c>
      <c r="Q2905" s="28" t="str">
        <f t="shared" si="1021"/>
        <v>https://thinkrugsimages.blob.core.windows.net/images/Zahra Washable S0063 Blue_2.jpg</v>
      </c>
      <c r="R2905" s="28" t="str">
        <f t="shared" si="1022"/>
        <v>https://thinkrugsimages.blob.core.windows.net/images/Zahra Washable S0063 Blue_3.jpg</v>
      </c>
      <c r="S2905" s="28" t="str">
        <f t="shared" si="1023"/>
        <v>https://thinkrugsimages.blob.core.windows.net/images/Zahra Washable S0063 Blue_4.jpg</v>
      </c>
      <c r="T2905" s="28" t="str">
        <f t="shared" si="1024"/>
        <v>https://thinkrugsimages.blob.core.windows.net/images/Zahra Washable S0063 Blue_5.jpg</v>
      </c>
      <c r="U2905" s="28" t="str">
        <f t="shared" si="1025"/>
        <v>https://thinkrugsimages.blob.core.windows.net/images/Zahra Washable S0063 Blue_6.jpg</v>
      </c>
      <c r="V2905" s="28" t="str">
        <f t="shared" si="1026"/>
        <v>https://thinkrugsimages.blob.core.windows.net/images/Zahra Washable S0063 Blue_7.jpg</v>
      </c>
      <c r="W2905" s="28" t="str">
        <f t="shared" si="1027"/>
        <v>https://thinkrugsimages.blob.core.windows.net/images/Zahra Washable S0063 Blue_8.jpg</v>
      </c>
    </row>
    <row r="2906" spans="1:33" ht="15" customHeight="1" x14ac:dyDescent="0.25">
      <c r="A2906" t="s">
        <v>5738</v>
      </c>
      <c r="B2906" t="s">
        <v>5739</v>
      </c>
      <c r="C2906" t="s">
        <v>20150</v>
      </c>
      <c r="D2906" s="26" t="s">
        <v>20151</v>
      </c>
      <c r="E2906" s="26" t="s">
        <v>20152</v>
      </c>
      <c r="F2906" s="26" t="s">
        <v>20153</v>
      </c>
      <c r="G2906" s="26" t="s">
        <v>20154</v>
      </c>
      <c r="H2906" s="26" t="s">
        <v>20155</v>
      </c>
      <c r="I2906" s="26" t="s">
        <v>20156</v>
      </c>
      <c r="J2906" s="26" t="s">
        <v>20157</v>
      </c>
      <c r="K2906" s="26" t="s">
        <v>20158</v>
      </c>
      <c r="L2906" s="26" t="s">
        <v>20159</v>
      </c>
      <c r="O2906" s="28" t="str">
        <f t="shared" si="1019"/>
        <v>https://thinkrugsimages.blob.core.windows.net/images/Zahra Washable S0063 Blue.Beige_1.jpg</v>
      </c>
      <c r="P2906" s="28" t="str">
        <f t="shared" si="1020"/>
        <v>https://thinkrugsimages.blob.core.windows.net/images/Zahra Washable S0063 Blue.Beige_1B.jpg</v>
      </c>
      <c r="Q2906" s="28" t="str">
        <f t="shared" si="1021"/>
        <v>https://thinkrugsimages.blob.core.windows.net/images/Zahra Washable S0063 Blue.Beige_2.jpg</v>
      </c>
      <c r="R2906" s="28" t="str">
        <f t="shared" si="1022"/>
        <v>https://thinkrugsimages.blob.core.windows.net/images/Zahra Washable S0063 Blue.Beige_3.jpg</v>
      </c>
      <c r="S2906" s="28" t="str">
        <f t="shared" si="1023"/>
        <v>https://thinkrugsimages.blob.core.windows.net/images/Zahra Washable S0063 Blue.Beige_4.jpg</v>
      </c>
      <c r="T2906" s="28" t="str">
        <f t="shared" si="1024"/>
        <v>https://thinkrugsimages.blob.core.windows.net/images/Zahra Washable S0063 Blue.Beige_5.jpg</v>
      </c>
      <c r="U2906" s="28" t="str">
        <f t="shared" si="1025"/>
        <v>https://thinkrugsimages.blob.core.windows.net/images/Zahra Washable S0063 Blue.Beige_6.jpg</v>
      </c>
      <c r="V2906" s="28" t="str">
        <f t="shared" si="1026"/>
        <v>https://thinkrugsimages.blob.core.windows.net/images/Zahra Washable S0063 Blue.Beige_7.jpg</v>
      </c>
      <c r="W2906" s="28" t="str">
        <f t="shared" si="1027"/>
        <v>https://thinkrugsimages.blob.core.windows.net/images/Zahra Washable S0063 Blue.Beige_8.jpg</v>
      </c>
    </row>
    <row r="2907" spans="1:33" ht="15" customHeight="1" x14ac:dyDescent="0.25">
      <c r="A2907" t="s">
        <v>5741</v>
      </c>
      <c r="B2907" t="s">
        <v>5742</v>
      </c>
      <c r="C2907" t="s">
        <v>20150</v>
      </c>
      <c r="D2907" s="26" t="s">
        <v>20151</v>
      </c>
      <c r="E2907" s="26" t="s">
        <v>20152</v>
      </c>
      <c r="F2907" s="26" t="s">
        <v>20153</v>
      </c>
      <c r="G2907" s="26" t="s">
        <v>20154</v>
      </c>
      <c r="H2907" s="26" t="s">
        <v>20155</v>
      </c>
      <c r="I2907" s="26" t="s">
        <v>20156</v>
      </c>
      <c r="J2907" s="26" t="s">
        <v>20157</v>
      </c>
      <c r="K2907" s="26" t="s">
        <v>20158</v>
      </c>
      <c r="L2907" s="26" t="s">
        <v>20159</v>
      </c>
      <c r="O2907" s="28" t="str">
        <f t="shared" si="1019"/>
        <v>https://thinkrugsimages.blob.core.windows.net/images/Zahra Washable S0063 Blue.Beige_1.jpg</v>
      </c>
      <c r="P2907" s="28" t="str">
        <f t="shared" si="1020"/>
        <v>https://thinkrugsimages.blob.core.windows.net/images/Zahra Washable S0063 Blue.Beige_1B.jpg</v>
      </c>
      <c r="Q2907" s="28" t="str">
        <f t="shared" si="1021"/>
        <v>https://thinkrugsimages.blob.core.windows.net/images/Zahra Washable S0063 Blue.Beige_2.jpg</v>
      </c>
      <c r="R2907" s="28" t="str">
        <f t="shared" si="1022"/>
        <v>https://thinkrugsimages.blob.core.windows.net/images/Zahra Washable S0063 Blue.Beige_3.jpg</v>
      </c>
      <c r="S2907" s="28" t="str">
        <f t="shared" si="1023"/>
        <v>https://thinkrugsimages.blob.core.windows.net/images/Zahra Washable S0063 Blue.Beige_4.jpg</v>
      </c>
      <c r="T2907" s="28" t="str">
        <f t="shared" si="1024"/>
        <v>https://thinkrugsimages.blob.core.windows.net/images/Zahra Washable S0063 Blue.Beige_5.jpg</v>
      </c>
      <c r="U2907" s="28" t="str">
        <f t="shared" si="1025"/>
        <v>https://thinkrugsimages.blob.core.windows.net/images/Zahra Washable S0063 Blue.Beige_6.jpg</v>
      </c>
      <c r="V2907" s="28" t="str">
        <f t="shared" si="1026"/>
        <v>https://thinkrugsimages.blob.core.windows.net/images/Zahra Washable S0063 Blue.Beige_7.jpg</v>
      </c>
      <c r="W2907" s="28" t="str">
        <f t="shared" si="1027"/>
        <v>https://thinkrugsimages.blob.core.windows.net/images/Zahra Washable S0063 Blue.Beige_8.jpg</v>
      </c>
    </row>
    <row r="2908" spans="1:33" ht="15" customHeight="1" x14ac:dyDescent="0.25">
      <c r="A2908" t="s">
        <v>5743</v>
      </c>
      <c r="B2908" t="s">
        <v>5744</v>
      </c>
      <c r="C2908" t="s">
        <v>20150</v>
      </c>
      <c r="D2908" s="26" t="s">
        <v>20151</v>
      </c>
      <c r="E2908" s="26" t="s">
        <v>20152</v>
      </c>
      <c r="F2908" s="26" t="s">
        <v>20153</v>
      </c>
      <c r="G2908" s="26" t="s">
        <v>20154</v>
      </c>
      <c r="H2908" s="26" t="s">
        <v>20155</v>
      </c>
      <c r="I2908" s="26" t="s">
        <v>20156</v>
      </c>
      <c r="J2908" s="26" t="s">
        <v>20157</v>
      </c>
      <c r="K2908" s="26" t="s">
        <v>20158</v>
      </c>
      <c r="L2908" s="26" t="s">
        <v>20159</v>
      </c>
      <c r="O2908" s="28" t="str">
        <f t="shared" si="1019"/>
        <v>https://thinkrugsimages.blob.core.windows.net/images/Zahra Washable S0063 Blue.Beige_1.jpg</v>
      </c>
      <c r="P2908" s="28" t="str">
        <f t="shared" si="1020"/>
        <v>https://thinkrugsimages.blob.core.windows.net/images/Zahra Washable S0063 Blue.Beige_1B.jpg</v>
      </c>
      <c r="Q2908" s="28" t="str">
        <f t="shared" si="1021"/>
        <v>https://thinkrugsimages.blob.core.windows.net/images/Zahra Washable S0063 Blue.Beige_2.jpg</v>
      </c>
      <c r="R2908" s="28" t="str">
        <f t="shared" si="1022"/>
        <v>https://thinkrugsimages.blob.core.windows.net/images/Zahra Washable S0063 Blue.Beige_3.jpg</v>
      </c>
      <c r="S2908" s="28" t="str">
        <f t="shared" si="1023"/>
        <v>https://thinkrugsimages.blob.core.windows.net/images/Zahra Washable S0063 Blue.Beige_4.jpg</v>
      </c>
      <c r="T2908" s="28" t="str">
        <f t="shared" si="1024"/>
        <v>https://thinkrugsimages.blob.core.windows.net/images/Zahra Washable S0063 Blue.Beige_5.jpg</v>
      </c>
      <c r="U2908" s="28" t="str">
        <f t="shared" si="1025"/>
        <v>https://thinkrugsimages.blob.core.windows.net/images/Zahra Washable S0063 Blue.Beige_6.jpg</v>
      </c>
      <c r="V2908" s="28" t="str">
        <f t="shared" si="1026"/>
        <v>https://thinkrugsimages.blob.core.windows.net/images/Zahra Washable S0063 Blue.Beige_7.jpg</v>
      </c>
      <c r="W2908" s="28" t="str">
        <f t="shared" si="1027"/>
        <v>https://thinkrugsimages.blob.core.windows.net/images/Zahra Washable S0063 Blue.Beige_8.jpg</v>
      </c>
    </row>
    <row r="2909" spans="1:33" ht="15" customHeight="1" x14ac:dyDescent="0.25">
      <c r="A2909" t="s">
        <v>5745</v>
      </c>
      <c r="B2909" t="s">
        <v>5746</v>
      </c>
      <c r="C2909" t="s">
        <v>20150</v>
      </c>
      <c r="D2909" s="26" t="s">
        <v>20151</v>
      </c>
      <c r="E2909" s="26" t="s">
        <v>20152</v>
      </c>
      <c r="F2909" s="26" t="s">
        <v>20153</v>
      </c>
      <c r="G2909" s="26" t="s">
        <v>20154</v>
      </c>
      <c r="H2909" s="26" t="s">
        <v>20155</v>
      </c>
      <c r="I2909" s="26" t="s">
        <v>20156</v>
      </c>
      <c r="J2909" s="26" t="s">
        <v>20157</v>
      </c>
      <c r="K2909" s="26" t="s">
        <v>20158</v>
      </c>
      <c r="L2909" s="26" t="s">
        <v>20159</v>
      </c>
      <c r="O2909" s="28" t="str">
        <f t="shared" si="1019"/>
        <v>https://thinkrugsimages.blob.core.windows.net/images/Zahra Washable S0063 Blue.Beige_1.jpg</v>
      </c>
      <c r="P2909" s="28" t="str">
        <f t="shared" si="1020"/>
        <v>https://thinkrugsimages.blob.core.windows.net/images/Zahra Washable S0063 Blue.Beige_1B.jpg</v>
      </c>
      <c r="Q2909" s="28" t="str">
        <f t="shared" si="1021"/>
        <v>https://thinkrugsimages.blob.core.windows.net/images/Zahra Washable S0063 Blue.Beige_2.jpg</v>
      </c>
      <c r="R2909" s="28" t="str">
        <f t="shared" si="1022"/>
        <v>https://thinkrugsimages.blob.core.windows.net/images/Zahra Washable S0063 Blue.Beige_3.jpg</v>
      </c>
      <c r="S2909" s="28" t="str">
        <f t="shared" si="1023"/>
        <v>https://thinkrugsimages.blob.core.windows.net/images/Zahra Washable S0063 Blue.Beige_4.jpg</v>
      </c>
      <c r="T2909" s="28" t="str">
        <f t="shared" si="1024"/>
        <v>https://thinkrugsimages.blob.core.windows.net/images/Zahra Washable S0063 Blue.Beige_5.jpg</v>
      </c>
      <c r="U2909" s="28" t="str">
        <f t="shared" si="1025"/>
        <v>https://thinkrugsimages.blob.core.windows.net/images/Zahra Washable S0063 Blue.Beige_6.jpg</v>
      </c>
      <c r="V2909" s="28" t="str">
        <f t="shared" si="1026"/>
        <v>https://thinkrugsimages.blob.core.windows.net/images/Zahra Washable S0063 Blue.Beige_7.jpg</v>
      </c>
      <c r="W2909" s="28" t="str">
        <f t="shared" si="1027"/>
        <v>https://thinkrugsimages.blob.core.windows.net/images/Zahra Washable S0063 Blue.Beige_8.jpg</v>
      </c>
    </row>
    <row r="2910" spans="1:33" ht="15" customHeight="1" x14ac:dyDescent="0.25">
      <c r="A2910" t="s">
        <v>5748</v>
      </c>
      <c r="B2910" t="s">
        <v>5749</v>
      </c>
      <c r="C2910" t="s">
        <v>20160</v>
      </c>
      <c r="D2910" s="26" t="s">
        <v>20161</v>
      </c>
      <c r="E2910" s="26" t="s">
        <v>20162</v>
      </c>
      <c r="F2910" s="26" t="s">
        <v>20163</v>
      </c>
      <c r="G2910" s="26" t="s">
        <v>20164</v>
      </c>
      <c r="H2910" s="26" t="s">
        <v>20165</v>
      </c>
      <c r="I2910" s="26" t="s">
        <v>20166</v>
      </c>
      <c r="J2910" s="26" t="s">
        <v>20167</v>
      </c>
      <c r="K2910" s="26" t="s">
        <v>20168</v>
      </c>
      <c r="L2910" s="26" t="s">
        <v>20169</v>
      </c>
      <c r="O2910" s="28" t="str">
        <f t="shared" si="1019"/>
        <v>https://thinkrugsimages.blob.core.windows.net/images/Zahra Washable S0063 Blue.Red_1.jpg</v>
      </c>
      <c r="P2910" s="28" t="str">
        <f t="shared" si="1020"/>
        <v>https://thinkrugsimages.blob.core.windows.net/images/Zahra Washable S0063 Blue.Red_1B.jpg</v>
      </c>
      <c r="Q2910" s="28" t="str">
        <f t="shared" si="1021"/>
        <v>https://thinkrugsimages.blob.core.windows.net/images/Zahra Washable S0063 Blue.Red_2.jpg</v>
      </c>
      <c r="R2910" s="28" t="str">
        <f t="shared" si="1022"/>
        <v>https://thinkrugsimages.blob.core.windows.net/images/Zahra Washable S0063 Blue.Red_3.jpg</v>
      </c>
      <c r="S2910" s="28" t="str">
        <f t="shared" si="1023"/>
        <v>https://thinkrugsimages.blob.core.windows.net/images/Zahra Washable S0063 Blue.Red_4.jpg</v>
      </c>
      <c r="T2910" s="28" t="str">
        <f t="shared" si="1024"/>
        <v>https://thinkrugsimages.blob.core.windows.net/images/Zahra Washable S0063 Blue.Red_5.jpg</v>
      </c>
      <c r="U2910" s="28" t="str">
        <f t="shared" si="1025"/>
        <v>https://thinkrugsimages.blob.core.windows.net/images/Zahra Washable S0063 Blue.Red_6.jpg</v>
      </c>
      <c r="V2910" s="28" t="str">
        <f t="shared" si="1026"/>
        <v>https://thinkrugsimages.blob.core.windows.net/images/Zahra Washable S0063 Blue.Red_7.jpg</v>
      </c>
      <c r="W2910" s="28" t="str">
        <f t="shared" si="1027"/>
        <v>https://thinkrugsimages.blob.core.windows.net/images/Zahra Washable S0063 Blue.Red_8.jpg</v>
      </c>
    </row>
    <row r="2911" spans="1:33" ht="15" customHeight="1" x14ac:dyDescent="0.25">
      <c r="A2911" t="s">
        <v>5751</v>
      </c>
      <c r="B2911" t="s">
        <v>5752</v>
      </c>
      <c r="C2911" t="s">
        <v>20160</v>
      </c>
      <c r="D2911" s="26" t="s">
        <v>20161</v>
      </c>
      <c r="E2911" s="26" t="s">
        <v>20162</v>
      </c>
      <c r="F2911" s="26" t="s">
        <v>20163</v>
      </c>
      <c r="G2911" s="26" t="s">
        <v>20164</v>
      </c>
      <c r="H2911" s="26" t="s">
        <v>20165</v>
      </c>
      <c r="I2911" s="26" t="s">
        <v>20166</v>
      </c>
      <c r="J2911" s="26" t="s">
        <v>20167</v>
      </c>
      <c r="K2911" s="26" t="s">
        <v>20168</v>
      </c>
      <c r="L2911" s="26" t="s">
        <v>20169</v>
      </c>
      <c r="O2911" s="28" t="str">
        <f t="shared" si="1019"/>
        <v>https://thinkrugsimages.blob.core.windows.net/images/Zahra Washable S0063 Blue.Red_1.jpg</v>
      </c>
      <c r="P2911" s="28" t="str">
        <f t="shared" si="1020"/>
        <v>https://thinkrugsimages.blob.core.windows.net/images/Zahra Washable S0063 Blue.Red_1B.jpg</v>
      </c>
      <c r="Q2911" s="28" t="str">
        <f t="shared" si="1021"/>
        <v>https://thinkrugsimages.blob.core.windows.net/images/Zahra Washable S0063 Blue.Red_2.jpg</v>
      </c>
      <c r="R2911" s="28" t="str">
        <f t="shared" si="1022"/>
        <v>https://thinkrugsimages.blob.core.windows.net/images/Zahra Washable S0063 Blue.Red_3.jpg</v>
      </c>
      <c r="S2911" s="28" t="str">
        <f t="shared" si="1023"/>
        <v>https://thinkrugsimages.blob.core.windows.net/images/Zahra Washable S0063 Blue.Red_4.jpg</v>
      </c>
      <c r="T2911" s="28" t="str">
        <f t="shared" si="1024"/>
        <v>https://thinkrugsimages.blob.core.windows.net/images/Zahra Washable S0063 Blue.Red_5.jpg</v>
      </c>
      <c r="U2911" s="28" t="str">
        <f t="shared" si="1025"/>
        <v>https://thinkrugsimages.blob.core.windows.net/images/Zahra Washable S0063 Blue.Red_6.jpg</v>
      </c>
      <c r="V2911" s="28" t="str">
        <f t="shared" si="1026"/>
        <v>https://thinkrugsimages.blob.core.windows.net/images/Zahra Washable S0063 Blue.Red_7.jpg</v>
      </c>
      <c r="W2911" s="28" t="str">
        <f t="shared" si="1027"/>
        <v>https://thinkrugsimages.blob.core.windows.net/images/Zahra Washable S0063 Blue.Red_8.jpg</v>
      </c>
    </row>
    <row r="2912" spans="1:33" ht="15" customHeight="1" x14ac:dyDescent="0.25">
      <c r="A2912" t="s">
        <v>5753</v>
      </c>
      <c r="B2912" t="s">
        <v>5754</v>
      </c>
      <c r="C2912" t="s">
        <v>20160</v>
      </c>
      <c r="D2912" s="26" t="s">
        <v>20161</v>
      </c>
      <c r="E2912" s="26" t="s">
        <v>20162</v>
      </c>
      <c r="F2912" s="26" t="s">
        <v>20163</v>
      </c>
      <c r="G2912" s="26" t="s">
        <v>20164</v>
      </c>
      <c r="H2912" s="26" t="s">
        <v>20165</v>
      </c>
      <c r="I2912" s="26" t="s">
        <v>20166</v>
      </c>
      <c r="J2912" s="26" t="s">
        <v>20167</v>
      </c>
      <c r="K2912" s="26" t="s">
        <v>20168</v>
      </c>
      <c r="L2912" s="26" t="s">
        <v>20169</v>
      </c>
      <c r="O2912" s="28" t="str">
        <f t="shared" si="1019"/>
        <v>https://thinkrugsimages.blob.core.windows.net/images/Zahra Washable S0063 Blue.Red_1.jpg</v>
      </c>
      <c r="P2912" s="28" t="str">
        <f t="shared" si="1020"/>
        <v>https://thinkrugsimages.blob.core.windows.net/images/Zahra Washable S0063 Blue.Red_1B.jpg</v>
      </c>
      <c r="Q2912" s="28" t="str">
        <f t="shared" si="1021"/>
        <v>https://thinkrugsimages.blob.core.windows.net/images/Zahra Washable S0063 Blue.Red_2.jpg</v>
      </c>
      <c r="R2912" s="28" t="str">
        <f t="shared" si="1022"/>
        <v>https://thinkrugsimages.blob.core.windows.net/images/Zahra Washable S0063 Blue.Red_3.jpg</v>
      </c>
      <c r="S2912" s="28" t="str">
        <f t="shared" si="1023"/>
        <v>https://thinkrugsimages.blob.core.windows.net/images/Zahra Washable S0063 Blue.Red_4.jpg</v>
      </c>
      <c r="T2912" s="28" t="str">
        <f t="shared" si="1024"/>
        <v>https://thinkrugsimages.blob.core.windows.net/images/Zahra Washable S0063 Blue.Red_5.jpg</v>
      </c>
      <c r="U2912" s="28" t="str">
        <f t="shared" si="1025"/>
        <v>https://thinkrugsimages.blob.core.windows.net/images/Zahra Washable S0063 Blue.Red_6.jpg</v>
      </c>
      <c r="V2912" s="28" t="str">
        <f t="shared" si="1026"/>
        <v>https://thinkrugsimages.blob.core.windows.net/images/Zahra Washable S0063 Blue.Red_7.jpg</v>
      </c>
      <c r="W2912" s="28" t="str">
        <f t="shared" si="1027"/>
        <v>https://thinkrugsimages.blob.core.windows.net/images/Zahra Washable S0063 Blue.Red_8.jpg</v>
      </c>
    </row>
    <row r="2913" spans="1:23" ht="15" customHeight="1" x14ac:dyDescent="0.25">
      <c r="A2913" t="s">
        <v>5755</v>
      </c>
      <c r="B2913" t="s">
        <v>5756</v>
      </c>
      <c r="C2913" t="s">
        <v>20160</v>
      </c>
      <c r="D2913" s="26" t="s">
        <v>20161</v>
      </c>
      <c r="E2913" s="26" t="s">
        <v>20162</v>
      </c>
      <c r="F2913" s="26" t="s">
        <v>20163</v>
      </c>
      <c r="G2913" s="26" t="s">
        <v>20164</v>
      </c>
      <c r="H2913" s="26" t="s">
        <v>20165</v>
      </c>
      <c r="I2913" s="26" t="s">
        <v>20166</v>
      </c>
      <c r="J2913" s="26" t="s">
        <v>20167</v>
      </c>
      <c r="K2913" s="26" t="s">
        <v>20168</v>
      </c>
      <c r="L2913" s="26" t="s">
        <v>20169</v>
      </c>
      <c r="O2913" s="28" t="str">
        <f t="shared" si="1019"/>
        <v>https://thinkrugsimages.blob.core.windows.net/images/Zahra Washable S0063 Blue.Red_1.jpg</v>
      </c>
      <c r="P2913" s="28" t="str">
        <f t="shared" si="1020"/>
        <v>https://thinkrugsimages.blob.core.windows.net/images/Zahra Washable S0063 Blue.Red_1B.jpg</v>
      </c>
      <c r="Q2913" s="28" t="str">
        <f t="shared" si="1021"/>
        <v>https://thinkrugsimages.blob.core.windows.net/images/Zahra Washable S0063 Blue.Red_2.jpg</v>
      </c>
      <c r="R2913" s="28" t="str">
        <f t="shared" si="1022"/>
        <v>https://thinkrugsimages.blob.core.windows.net/images/Zahra Washable S0063 Blue.Red_3.jpg</v>
      </c>
      <c r="S2913" s="28" t="str">
        <f t="shared" si="1023"/>
        <v>https://thinkrugsimages.blob.core.windows.net/images/Zahra Washable S0063 Blue.Red_4.jpg</v>
      </c>
      <c r="T2913" s="28" t="str">
        <f t="shared" si="1024"/>
        <v>https://thinkrugsimages.blob.core.windows.net/images/Zahra Washable S0063 Blue.Red_5.jpg</v>
      </c>
      <c r="U2913" s="28" t="str">
        <f t="shared" si="1025"/>
        <v>https://thinkrugsimages.blob.core.windows.net/images/Zahra Washable S0063 Blue.Red_6.jpg</v>
      </c>
      <c r="V2913" s="28" t="str">
        <f t="shared" si="1026"/>
        <v>https://thinkrugsimages.blob.core.windows.net/images/Zahra Washable S0063 Blue.Red_7.jpg</v>
      </c>
      <c r="W2913" s="28" t="str">
        <f t="shared" si="1027"/>
        <v>https://thinkrugsimages.blob.core.windows.net/images/Zahra Washable S0063 Blue.Red_8.jpg</v>
      </c>
    </row>
    <row r="2914" spans="1:23" ht="15" customHeight="1" x14ac:dyDescent="0.25">
      <c r="A2914" t="s">
        <v>5758</v>
      </c>
      <c r="B2914" t="s">
        <v>5759</v>
      </c>
      <c r="C2914" t="s">
        <v>20170</v>
      </c>
      <c r="D2914" s="26" t="s">
        <v>20171</v>
      </c>
      <c r="E2914" s="26" t="s">
        <v>20172</v>
      </c>
      <c r="F2914" s="26" t="s">
        <v>20173</v>
      </c>
      <c r="G2914" s="26" t="s">
        <v>20174</v>
      </c>
      <c r="H2914" s="26" t="s">
        <v>20175</v>
      </c>
      <c r="I2914" s="26" t="s">
        <v>20176</v>
      </c>
      <c r="J2914" s="26" t="s">
        <v>20177</v>
      </c>
      <c r="K2914" s="26" t="s">
        <v>20178</v>
      </c>
      <c r="L2914" s="26" t="s">
        <v>20179</v>
      </c>
      <c r="O2914" s="28" t="str">
        <f t="shared" si="1019"/>
        <v>https://thinkrugsimages.blob.core.windows.net/images/Zahra Washable S0063 Cream_1.jpg</v>
      </c>
      <c r="P2914" s="28" t="str">
        <f t="shared" si="1020"/>
        <v>https://thinkrugsimages.blob.core.windows.net/images/Zahra Washable S0063 Cream_1B.jpg</v>
      </c>
      <c r="Q2914" s="28" t="str">
        <f t="shared" si="1021"/>
        <v>https://thinkrugsimages.blob.core.windows.net/images/Zahra Washable S0063 Cream_2.jpg</v>
      </c>
      <c r="R2914" s="28" t="str">
        <f t="shared" si="1022"/>
        <v>https://thinkrugsimages.blob.core.windows.net/images/Zahra Washable S0063 Cream_3.jpg</v>
      </c>
      <c r="S2914" s="28" t="str">
        <f t="shared" si="1023"/>
        <v>https://thinkrugsimages.blob.core.windows.net/images/Zahra Washable S0063 Cream_4.jpg</v>
      </c>
      <c r="T2914" s="28" t="str">
        <f t="shared" si="1024"/>
        <v>https://thinkrugsimages.blob.core.windows.net/images/Zahra Washable S0063 Cream_5.jpg</v>
      </c>
      <c r="U2914" s="28" t="str">
        <f t="shared" si="1025"/>
        <v>https://thinkrugsimages.blob.core.windows.net/images/Zahra Washable S0063 Cream_6.jpg</v>
      </c>
      <c r="V2914" s="28" t="str">
        <f t="shared" si="1026"/>
        <v>https://thinkrugsimages.blob.core.windows.net/images/Zahra Washable S0063 Cream_7.jpg</v>
      </c>
      <c r="W2914" s="28" t="str">
        <f t="shared" si="1027"/>
        <v>https://thinkrugsimages.blob.core.windows.net/images/Zahra Washable S0063 Cream_8.jpg</v>
      </c>
    </row>
    <row r="2915" spans="1:23" ht="15" customHeight="1" x14ac:dyDescent="0.25">
      <c r="A2915" t="s">
        <v>5760</v>
      </c>
      <c r="B2915" t="s">
        <v>5761</v>
      </c>
      <c r="C2915" t="s">
        <v>20170</v>
      </c>
      <c r="D2915" s="26" t="s">
        <v>20171</v>
      </c>
      <c r="E2915" s="26" t="s">
        <v>20172</v>
      </c>
      <c r="F2915" s="26" t="s">
        <v>20173</v>
      </c>
      <c r="G2915" s="26" t="s">
        <v>20174</v>
      </c>
      <c r="H2915" s="26" t="s">
        <v>20175</v>
      </c>
      <c r="I2915" s="26" t="s">
        <v>20176</v>
      </c>
      <c r="J2915" s="26" t="s">
        <v>20177</v>
      </c>
      <c r="K2915" s="26" t="s">
        <v>20178</v>
      </c>
      <c r="L2915" s="26" t="s">
        <v>20179</v>
      </c>
      <c r="O2915" s="28" t="str">
        <f t="shared" si="1019"/>
        <v>https://thinkrugsimages.blob.core.windows.net/images/Zahra Washable S0063 Cream_1.jpg</v>
      </c>
      <c r="P2915" s="28" t="str">
        <f t="shared" si="1020"/>
        <v>https://thinkrugsimages.blob.core.windows.net/images/Zahra Washable S0063 Cream_1B.jpg</v>
      </c>
      <c r="Q2915" s="28" t="str">
        <f t="shared" si="1021"/>
        <v>https://thinkrugsimages.blob.core.windows.net/images/Zahra Washable S0063 Cream_2.jpg</v>
      </c>
      <c r="R2915" s="28" t="str">
        <f t="shared" si="1022"/>
        <v>https://thinkrugsimages.blob.core.windows.net/images/Zahra Washable S0063 Cream_3.jpg</v>
      </c>
      <c r="S2915" s="28" t="str">
        <f t="shared" si="1023"/>
        <v>https://thinkrugsimages.blob.core.windows.net/images/Zahra Washable S0063 Cream_4.jpg</v>
      </c>
      <c r="T2915" s="28" t="str">
        <f t="shared" si="1024"/>
        <v>https://thinkrugsimages.blob.core.windows.net/images/Zahra Washable S0063 Cream_5.jpg</v>
      </c>
      <c r="U2915" s="28" t="str">
        <f t="shared" si="1025"/>
        <v>https://thinkrugsimages.blob.core.windows.net/images/Zahra Washable S0063 Cream_6.jpg</v>
      </c>
      <c r="V2915" s="28" t="str">
        <f t="shared" si="1026"/>
        <v>https://thinkrugsimages.blob.core.windows.net/images/Zahra Washable S0063 Cream_7.jpg</v>
      </c>
      <c r="W2915" s="28" t="str">
        <f t="shared" si="1027"/>
        <v>https://thinkrugsimages.blob.core.windows.net/images/Zahra Washable S0063 Cream_8.jpg</v>
      </c>
    </row>
    <row r="2916" spans="1:23" ht="15" customHeight="1" x14ac:dyDescent="0.25">
      <c r="A2916" t="s">
        <v>5762</v>
      </c>
      <c r="B2916" t="s">
        <v>5763</v>
      </c>
      <c r="C2916" t="s">
        <v>20170</v>
      </c>
      <c r="D2916" s="26" t="s">
        <v>20171</v>
      </c>
      <c r="E2916" s="26" t="s">
        <v>20172</v>
      </c>
      <c r="F2916" s="26" t="s">
        <v>20173</v>
      </c>
      <c r="G2916" s="26" t="s">
        <v>20174</v>
      </c>
      <c r="H2916" s="26" t="s">
        <v>20175</v>
      </c>
      <c r="I2916" s="26" t="s">
        <v>20176</v>
      </c>
      <c r="J2916" s="26" t="s">
        <v>20177</v>
      </c>
      <c r="K2916" s="26" t="s">
        <v>20178</v>
      </c>
      <c r="L2916" s="26" t="s">
        <v>20179</v>
      </c>
      <c r="O2916" s="28" t="str">
        <f t="shared" si="1019"/>
        <v>https://thinkrugsimages.blob.core.windows.net/images/Zahra Washable S0063 Cream_1.jpg</v>
      </c>
      <c r="P2916" s="28" t="str">
        <f t="shared" si="1020"/>
        <v>https://thinkrugsimages.blob.core.windows.net/images/Zahra Washable S0063 Cream_1B.jpg</v>
      </c>
      <c r="Q2916" s="28" t="str">
        <f t="shared" si="1021"/>
        <v>https://thinkrugsimages.blob.core.windows.net/images/Zahra Washable S0063 Cream_2.jpg</v>
      </c>
      <c r="R2916" s="28" t="str">
        <f t="shared" si="1022"/>
        <v>https://thinkrugsimages.blob.core.windows.net/images/Zahra Washable S0063 Cream_3.jpg</v>
      </c>
      <c r="S2916" s="28" t="str">
        <f t="shared" si="1023"/>
        <v>https://thinkrugsimages.blob.core.windows.net/images/Zahra Washable S0063 Cream_4.jpg</v>
      </c>
      <c r="T2916" s="28" t="str">
        <f t="shared" si="1024"/>
        <v>https://thinkrugsimages.blob.core.windows.net/images/Zahra Washable S0063 Cream_5.jpg</v>
      </c>
      <c r="U2916" s="28" t="str">
        <f t="shared" si="1025"/>
        <v>https://thinkrugsimages.blob.core.windows.net/images/Zahra Washable S0063 Cream_6.jpg</v>
      </c>
      <c r="V2916" s="28" t="str">
        <f t="shared" si="1026"/>
        <v>https://thinkrugsimages.blob.core.windows.net/images/Zahra Washable S0063 Cream_7.jpg</v>
      </c>
      <c r="W2916" s="28" t="str">
        <f t="shared" si="1027"/>
        <v>https://thinkrugsimages.blob.core.windows.net/images/Zahra Washable S0063 Cream_8.jpg</v>
      </c>
    </row>
    <row r="2917" spans="1:23" ht="15" customHeight="1" x14ac:dyDescent="0.25">
      <c r="A2917" t="s">
        <v>5764</v>
      </c>
      <c r="B2917" t="s">
        <v>5765</v>
      </c>
      <c r="C2917" t="s">
        <v>20170</v>
      </c>
      <c r="D2917" s="26" t="s">
        <v>20171</v>
      </c>
      <c r="E2917" s="26" t="s">
        <v>20172</v>
      </c>
      <c r="F2917" s="26" t="s">
        <v>20173</v>
      </c>
      <c r="G2917" s="26" t="s">
        <v>20174</v>
      </c>
      <c r="H2917" s="26" t="s">
        <v>20175</v>
      </c>
      <c r="I2917" s="26" t="s">
        <v>20176</v>
      </c>
      <c r="J2917" s="26" t="s">
        <v>20177</v>
      </c>
      <c r="K2917" s="26" t="s">
        <v>20178</v>
      </c>
      <c r="L2917" s="26" t="s">
        <v>20179</v>
      </c>
      <c r="O2917" s="28" t="str">
        <f t="shared" si="1019"/>
        <v>https://thinkrugsimages.blob.core.windows.net/images/Zahra Washable S0063 Cream_1.jpg</v>
      </c>
      <c r="P2917" s="28" t="str">
        <f t="shared" si="1020"/>
        <v>https://thinkrugsimages.blob.core.windows.net/images/Zahra Washable S0063 Cream_1B.jpg</v>
      </c>
      <c r="Q2917" s="28" t="str">
        <f t="shared" si="1021"/>
        <v>https://thinkrugsimages.blob.core.windows.net/images/Zahra Washable S0063 Cream_2.jpg</v>
      </c>
      <c r="R2917" s="28" t="str">
        <f t="shared" si="1022"/>
        <v>https://thinkrugsimages.blob.core.windows.net/images/Zahra Washable S0063 Cream_3.jpg</v>
      </c>
      <c r="S2917" s="28" t="str">
        <f t="shared" si="1023"/>
        <v>https://thinkrugsimages.blob.core.windows.net/images/Zahra Washable S0063 Cream_4.jpg</v>
      </c>
      <c r="T2917" s="28" t="str">
        <f t="shared" si="1024"/>
        <v>https://thinkrugsimages.blob.core.windows.net/images/Zahra Washable S0063 Cream_5.jpg</v>
      </c>
      <c r="U2917" s="28" t="str">
        <f t="shared" si="1025"/>
        <v>https://thinkrugsimages.blob.core.windows.net/images/Zahra Washable S0063 Cream_6.jpg</v>
      </c>
      <c r="V2917" s="28" t="str">
        <f t="shared" si="1026"/>
        <v>https://thinkrugsimages.blob.core.windows.net/images/Zahra Washable S0063 Cream_7.jpg</v>
      </c>
      <c r="W2917" s="28" t="str">
        <f t="shared" si="1027"/>
        <v>https://thinkrugsimages.blob.core.windows.net/images/Zahra Washable S0063 Cream_8.jpg</v>
      </c>
    </row>
    <row r="2918" spans="1:23" ht="15" customHeight="1" x14ac:dyDescent="0.25">
      <c r="A2918" t="s">
        <v>5767</v>
      </c>
      <c r="B2918" t="s">
        <v>5768</v>
      </c>
      <c r="C2918" t="s">
        <v>20180</v>
      </c>
      <c r="D2918" s="26" t="s">
        <v>20181</v>
      </c>
      <c r="E2918" s="26" t="s">
        <v>20182</v>
      </c>
      <c r="F2918" s="26" t="s">
        <v>20183</v>
      </c>
      <c r="G2918" s="26" t="s">
        <v>20184</v>
      </c>
      <c r="H2918" s="26" t="s">
        <v>20185</v>
      </c>
      <c r="I2918" s="26" t="s">
        <v>20186</v>
      </c>
      <c r="J2918" s="26" t="s">
        <v>20187</v>
      </c>
      <c r="K2918" s="26" t="s">
        <v>20188</v>
      </c>
      <c r="L2918" s="26" t="s">
        <v>20189</v>
      </c>
      <c r="O2918" s="28" t="str">
        <f t="shared" si="1019"/>
        <v>https://thinkrugsimages.blob.core.windows.net/images/Zahra Washable S0063 Green_1.jpg</v>
      </c>
      <c r="P2918" s="28" t="str">
        <f t="shared" si="1020"/>
        <v>https://thinkrugsimages.blob.core.windows.net/images/Zahra Washable S0063 Green_1B.jpg</v>
      </c>
      <c r="Q2918" s="28" t="str">
        <f t="shared" si="1021"/>
        <v>https://thinkrugsimages.blob.core.windows.net/images/Zahra Washable S0063 Green_2.jpg</v>
      </c>
      <c r="R2918" s="28" t="str">
        <f t="shared" si="1022"/>
        <v>https://thinkrugsimages.blob.core.windows.net/images/Zahra Washable S0063 Green_3.jpg</v>
      </c>
      <c r="S2918" s="28" t="str">
        <f t="shared" si="1023"/>
        <v>https://thinkrugsimages.blob.core.windows.net/images/Zahra Washable S0063 Green_4.jpg</v>
      </c>
      <c r="T2918" s="28" t="str">
        <f t="shared" si="1024"/>
        <v>https://thinkrugsimages.blob.core.windows.net/images/Zahra Washable S0063 Green_5.jpg</v>
      </c>
      <c r="U2918" s="28" t="str">
        <f t="shared" si="1025"/>
        <v>https://thinkrugsimages.blob.core.windows.net/images/Zahra Washable S0063 Green_6.jpg</v>
      </c>
      <c r="V2918" s="28" t="str">
        <f t="shared" si="1026"/>
        <v>https://thinkrugsimages.blob.core.windows.net/images/Zahra Washable S0063 Green_7.jpg</v>
      </c>
      <c r="W2918" s="28" t="str">
        <f t="shared" si="1027"/>
        <v>https://thinkrugsimages.blob.core.windows.net/images/Zahra Washable S0063 Green_8.jpg</v>
      </c>
    </row>
    <row r="2919" spans="1:23" ht="15" customHeight="1" x14ac:dyDescent="0.25">
      <c r="A2919" t="s">
        <v>5769</v>
      </c>
      <c r="B2919" t="s">
        <v>5770</v>
      </c>
      <c r="C2919" t="s">
        <v>20180</v>
      </c>
      <c r="D2919" s="26" t="s">
        <v>20181</v>
      </c>
      <c r="E2919" s="26" t="s">
        <v>20182</v>
      </c>
      <c r="F2919" s="26" t="s">
        <v>20183</v>
      </c>
      <c r="G2919" s="26" t="s">
        <v>20184</v>
      </c>
      <c r="H2919" s="26" t="s">
        <v>20185</v>
      </c>
      <c r="I2919" s="26" t="s">
        <v>20186</v>
      </c>
      <c r="J2919" s="26" t="s">
        <v>20187</v>
      </c>
      <c r="K2919" s="26" t="s">
        <v>20188</v>
      </c>
      <c r="L2919" s="26" t="s">
        <v>20189</v>
      </c>
      <c r="O2919" s="28" t="str">
        <f t="shared" si="1019"/>
        <v>https://thinkrugsimages.blob.core.windows.net/images/Zahra Washable S0063 Green_1.jpg</v>
      </c>
      <c r="P2919" s="28" t="str">
        <f t="shared" si="1020"/>
        <v>https://thinkrugsimages.blob.core.windows.net/images/Zahra Washable S0063 Green_1B.jpg</v>
      </c>
      <c r="Q2919" s="28" t="str">
        <f t="shared" si="1021"/>
        <v>https://thinkrugsimages.blob.core.windows.net/images/Zahra Washable S0063 Green_2.jpg</v>
      </c>
      <c r="R2919" s="28" t="str">
        <f t="shared" si="1022"/>
        <v>https://thinkrugsimages.blob.core.windows.net/images/Zahra Washable S0063 Green_3.jpg</v>
      </c>
      <c r="S2919" s="28" t="str">
        <f t="shared" si="1023"/>
        <v>https://thinkrugsimages.blob.core.windows.net/images/Zahra Washable S0063 Green_4.jpg</v>
      </c>
      <c r="T2919" s="28" t="str">
        <f t="shared" si="1024"/>
        <v>https://thinkrugsimages.blob.core.windows.net/images/Zahra Washable S0063 Green_5.jpg</v>
      </c>
      <c r="U2919" s="28" t="str">
        <f t="shared" si="1025"/>
        <v>https://thinkrugsimages.blob.core.windows.net/images/Zahra Washable S0063 Green_6.jpg</v>
      </c>
      <c r="V2919" s="28" t="str">
        <f t="shared" si="1026"/>
        <v>https://thinkrugsimages.blob.core.windows.net/images/Zahra Washable S0063 Green_7.jpg</v>
      </c>
      <c r="W2919" s="28" t="str">
        <f t="shared" si="1027"/>
        <v>https://thinkrugsimages.blob.core.windows.net/images/Zahra Washable S0063 Green_8.jpg</v>
      </c>
    </row>
    <row r="2920" spans="1:23" ht="15" customHeight="1" x14ac:dyDescent="0.25">
      <c r="A2920" t="s">
        <v>5771</v>
      </c>
      <c r="B2920" t="s">
        <v>5772</v>
      </c>
      <c r="C2920" t="s">
        <v>20180</v>
      </c>
      <c r="D2920" s="26" t="s">
        <v>20181</v>
      </c>
      <c r="E2920" s="26" t="s">
        <v>20182</v>
      </c>
      <c r="F2920" s="26" t="s">
        <v>20183</v>
      </c>
      <c r="G2920" s="26" t="s">
        <v>20184</v>
      </c>
      <c r="H2920" s="26" t="s">
        <v>20185</v>
      </c>
      <c r="I2920" s="26" t="s">
        <v>20186</v>
      </c>
      <c r="J2920" s="26" t="s">
        <v>20187</v>
      </c>
      <c r="K2920" s="26" t="s">
        <v>20188</v>
      </c>
      <c r="L2920" s="26" t="s">
        <v>20189</v>
      </c>
      <c r="O2920" s="28" t="str">
        <f t="shared" si="1019"/>
        <v>https://thinkrugsimages.blob.core.windows.net/images/Zahra Washable S0063 Green_1.jpg</v>
      </c>
      <c r="P2920" s="28" t="str">
        <f t="shared" si="1020"/>
        <v>https://thinkrugsimages.blob.core.windows.net/images/Zahra Washable S0063 Green_1B.jpg</v>
      </c>
      <c r="Q2920" s="28" t="str">
        <f t="shared" si="1021"/>
        <v>https://thinkrugsimages.blob.core.windows.net/images/Zahra Washable S0063 Green_2.jpg</v>
      </c>
      <c r="R2920" s="28" t="str">
        <f t="shared" si="1022"/>
        <v>https://thinkrugsimages.blob.core.windows.net/images/Zahra Washable S0063 Green_3.jpg</v>
      </c>
      <c r="S2920" s="28" t="str">
        <f t="shared" si="1023"/>
        <v>https://thinkrugsimages.blob.core.windows.net/images/Zahra Washable S0063 Green_4.jpg</v>
      </c>
      <c r="T2920" s="28" t="str">
        <f t="shared" si="1024"/>
        <v>https://thinkrugsimages.blob.core.windows.net/images/Zahra Washable S0063 Green_5.jpg</v>
      </c>
      <c r="U2920" s="28" t="str">
        <f t="shared" si="1025"/>
        <v>https://thinkrugsimages.blob.core.windows.net/images/Zahra Washable S0063 Green_6.jpg</v>
      </c>
      <c r="V2920" s="28" t="str">
        <f t="shared" si="1026"/>
        <v>https://thinkrugsimages.blob.core.windows.net/images/Zahra Washable S0063 Green_7.jpg</v>
      </c>
      <c r="W2920" s="28" t="str">
        <f t="shared" si="1027"/>
        <v>https://thinkrugsimages.blob.core.windows.net/images/Zahra Washable S0063 Green_8.jpg</v>
      </c>
    </row>
    <row r="2921" spans="1:23" ht="15" customHeight="1" x14ac:dyDescent="0.25">
      <c r="A2921" t="s">
        <v>5773</v>
      </c>
      <c r="B2921" t="s">
        <v>5774</v>
      </c>
      <c r="C2921" t="s">
        <v>20180</v>
      </c>
      <c r="D2921" s="26" t="s">
        <v>20181</v>
      </c>
      <c r="E2921" s="26" t="s">
        <v>20182</v>
      </c>
      <c r="F2921" s="26" t="s">
        <v>20183</v>
      </c>
      <c r="G2921" s="26" t="s">
        <v>20184</v>
      </c>
      <c r="H2921" s="26" t="s">
        <v>20185</v>
      </c>
      <c r="I2921" s="26" t="s">
        <v>20186</v>
      </c>
      <c r="J2921" s="26" t="s">
        <v>20187</v>
      </c>
      <c r="K2921" s="26" t="s">
        <v>20188</v>
      </c>
      <c r="L2921" s="26" t="s">
        <v>20189</v>
      </c>
      <c r="O2921" s="28" t="str">
        <f t="shared" si="1019"/>
        <v>https://thinkrugsimages.blob.core.windows.net/images/Zahra Washable S0063 Green_1.jpg</v>
      </c>
      <c r="P2921" s="28" t="str">
        <f t="shared" si="1020"/>
        <v>https://thinkrugsimages.blob.core.windows.net/images/Zahra Washable S0063 Green_1B.jpg</v>
      </c>
      <c r="Q2921" s="28" t="str">
        <f t="shared" si="1021"/>
        <v>https://thinkrugsimages.blob.core.windows.net/images/Zahra Washable S0063 Green_2.jpg</v>
      </c>
      <c r="R2921" s="28" t="str">
        <f t="shared" si="1022"/>
        <v>https://thinkrugsimages.blob.core.windows.net/images/Zahra Washable S0063 Green_3.jpg</v>
      </c>
      <c r="S2921" s="28" t="str">
        <f t="shared" si="1023"/>
        <v>https://thinkrugsimages.blob.core.windows.net/images/Zahra Washable S0063 Green_4.jpg</v>
      </c>
      <c r="T2921" s="28" t="str">
        <f t="shared" si="1024"/>
        <v>https://thinkrugsimages.blob.core.windows.net/images/Zahra Washable S0063 Green_5.jpg</v>
      </c>
      <c r="U2921" s="28" t="str">
        <f t="shared" si="1025"/>
        <v>https://thinkrugsimages.blob.core.windows.net/images/Zahra Washable S0063 Green_6.jpg</v>
      </c>
      <c r="V2921" s="28" t="str">
        <f t="shared" si="1026"/>
        <v>https://thinkrugsimages.blob.core.windows.net/images/Zahra Washable S0063 Green_7.jpg</v>
      </c>
      <c r="W2921" s="28" t="str">
        <f t="shared" si="1027"/>
        <v>https://thinkrugsimages.blob.core.windows.net/images/Zahra Washable S0063 Green_8.jpg</v>
      </c>
    </row>
    <row r="2922" spans="1:23" ht="15" customHeight="1" x14ac:dyDescent="0.25">
      <c r="A2922" t="s">
        <v>5776</v>
      </c>
      <c r="B2922" t="s">
        <v>5777</v>
      </c>
      <c r="C2922" t="s">
        <v>20190</v>
      </c>
      <c r="D2922" s="26" t="s">
        <v>20191</v>
      </c>
      <c r="E2922" s="26" t="s">
        <v>20192</v>
      </c>
      <c r="F2922" s="26" t="s">
        <v>20193</v>
      </c>
      <c r="G2922" s="26" t="s">
        <v>20194</v>
      </c>
      <c r="H2922" s="26" t="s">
        <v>20195</v>
      </c>
      <c r="I2922" s="26" t="s">
        <v>20196</v>
      </c>
      <c r="J2922" s="26" t="s">
        <v>20197</v>
      </c>
      <c r="K2922" s="26" t="s">
        <v>20198</v>
      </c>
      <c r="L2922" s="26" t="s">
        <v>20199</v>
      </c>
      <c r="O2922" s="28" t="str">
        <f t="shared" si="1019"/>
        <v>https://thinkrugsimages.blob.core.windows.net/images/Zahra Washable S0063 Green.Pink_1.jpg</v>
      </c>
      <c r="P2922" s="28" t="str">
        <f t="shared" si="1020"/>
        <v>https://thinkrugsimages.blob.core.windows.net/images/Zahra Washable S0063 Green.Pink_1B.jpg</v>
      </c>
      <c r="Q2922" s="28" t="str">
        <f t="shared" si="1021"/>
        <v>https://thinkrugsimages.blob.core.windows.net/images/Zahra Washable S0063 Green.Pink_2.jpg</v>
      </c>
      <c r="R2922" s="28" t="str">
        <f t="shared" si="1022"/>
        <v>https://thinkrugsimages.blob.core.windows.net/images/Zahra Washable S0063 Green.Pink_3.jpg</v>
      </c>
      <c r="S2922" s="28" t="str">
        <f t="shared" si="1023"/>
        <v>https://thinkrugsimages.blob.core.windows.net/images/Zahra Washable S0063 Green.Pink_4.jpg</v>
      </c>
      <c r="T2922" s="28" t="str">
        <f t="shared" si="1024"/>
        <v>https://thinkrugsimages.blob.core.windows.net/images/Zahra Washable S0063 Green.Pink_5.jpg</v>
      </c>
      <c r="U2922" s="28" t="str">
        <f t="shared" si="1025"/>
        <v>https://thinkrugsimages.blob.core.windows.net/images/Zahra Washable S0063 Green.Pink_6.jpg</v>
      </c>
      <c r="V2922" s="28" t="str">
        <f t="shared" si="1026"/>
        <v>https://thinkrugsimages.blob.core.windows.net/images/Zahra Washable S0063 Green.Pink_7.jpg</v>
      </c>
      <c r="W2922" s="28" t="str">
        <f t="shared" si="1027"/>
        <v>https://thinkrugsimages.blob.core.windows.net/images/Zahra Washable S0063 Green.Pink_8.jpg</v>
      </c>
    </row>
    <row r="2923" spans="1:23" ht="15" customHeight="1" x14ac:dyDescent="0.25">
      <c r="A2923" t="s">
        <v>5779</v>
      </c>
      <c r="B2923" t="s">
        <v>5780</v>
      </c>
      <c r="C2923" t="s">
        <v>20190</v>
      </c>
      <c r="D2923" s="26" t="s">
        <v>20191</v>
      </c>
      <c r="E2923" s="26" t="s">
        <v>20192</v>
      </c>
      <c r="F2923" s="26" t="s">
        <v>20193</v>
      </c>
      <c r="G2923" s="26" t="s">
        <v>20194</v>
      </c>
      <c r="H2923" s="26" t="s">
        <v>20195</v>
      </c>
      <c r="I2923" s="26" t="s">
        <v>20196</v>
      </c>
      <c r="J2923" s="26" t="s">
        <v>20197</v>
      </c>
      <c r="K2923" s="26" t="s">
        <v>20198</v>
      </c>
      <c r="L2923" s="26" t="s">
        <v>20199</v>
      </c>
      <c r="O2923" s="28" t="str">
        <f t="shared" si="1019"/>
        <v>https://thinkrugsimages.blob.core.windows.net/images/Zahra Washable S0063 Green.Pink_1.jpg</v>
      </c>
      <c r="P2923" s="28" t="str">
        <f t="shared" si="1020"/>
        <v>https://thinkrugsimages.blob.core.windows.net/images/Zahra Washable S0063 Green.Pink_1B.jpg</v>
      </c>
      <c r="Q2923" s="28" t="str">
        <f t="shared" si="1021"/>
        <v>https://thinkrugsimages.blob.core.windows.net/images/Zahra Washable S0063 Green.Pink_2.jpg</v>
      </c>
      <c r="R2923" s="28" t="str">
        <f t="shared" si="1022"/>
        <v>https://thinkrugsimages.blob.core.windows.net/images/Zahra Washable S0063 Green.Pink_3.jpg</v>
      </c>
      <c r="S2923" s="28" t="str">
        <f t="shared" si="1023"/>
        <v>https://thinkrugsimages.blob.core.windows.net/images/Zahra Washable S0063 Green.Pink_4.jpg</v>
      </c>
      <c r="T2923" s="28" t="str">
        <f t="shared" si="1024"/>
        <v>https://thinkrugsimages.blob.core.windows.net/images/Zahra Washable S0063 Green.Pink_5.jpg</v>
      </c>
      <c r="U2923" s="28" t="str">
        <f t="shared" si="1025"/>
        <v>https://thinkrugsimages.blob.core.windows.net/images/Zahra Washable S0063 Green.Pink_6.jpg</v>
      </c>
      <c r="V2923" s="28" t="str">
        <f t="shared" si="1026"/>
        <v>https://thinkrugsimages.blob.core.windows.net/images/Zahra Washable S0063 Green.Pink_7.jpg</v>
      </c>
      <c r="W2923" s="28" t="str">
        <f t="shared" si="1027"/>
        <v>https://thinkrugsimages.blob.core.windows.net/images/Zahra Washable S0063 Green.Pink_8.jpg</v>
      </c>
    </row>
    <row r="2924" spans="1:23" ht="15" customHeight="1" x14ac:dyDescent="0.25">
      <c r="A2924" t="s">
        <v>5781</v>
      </c>
      <c r="B2924" t="s">
        <v>5782</v>
      </c>
      <c r="C2924" t="s">
        <v>20190</v>
      </c>
      <c r="D2924" s="26" t="s">
        <v>20191</v>
      </c>
      <c r="E2924" s="26" t="s">
        <v>20192</v>
      </c>
      <c r="F2924" s="26" t="s">
        <v>20193</v>
      </c>
      <c r="G2924" s="26" t="s">
        <v>20194</v>
      </c>
      <c r="H2924" s="26" t="s">
        <v>20195</v>
      </c>
      <c r="I2924" s="26" t="s">
        <v>20196</v>
      </c>
      <c r="J2924" s="26" t="s">
        <v>20197</v>
      </c>
      <c r="K2924" s="26" t="s">
        <v>20198</v>
      </c>
      <c r="L2924" s="26" t="s">
        <v>20199</v>
      </c>
      <c r="O2924" s="28" t="str">
        <f t="shared" si="1019"/>
        <v>https://thinkrugsimages.blob.core.windows.net/images/Zahra Washable S0063 Green.Pink_1.jpg</v>
      </c>
      <c r="P2924" s="28" t="str">
        <f t="shared" si="1020"/>
        <v>https://thinkrugsimages.blob.core.windows.net/images/Zahra Washable S0063 Green.Pink_1B.jpg</v>
      </c>
      <c r="Q2924" s="28" t="str">
        <f t="shared" si="1021"/>
        <v>https://thinkrugsimages.blob.core.windows.net/images/Zahra Washable S0063 Green.Pink_2.jpg</v>
      </c>
      <c r="R2924" s="28" t="str">
        <f t="shared" si="1022"/>
        <v>https://thinkrugsimages.blob.core.windows.net/images/Zahra Washable S0063 Green.Pink_3.jpg</v>
      </c>
      <c r="S2924" s="28" t="str">
        <f t="shared" si="1023"/>
        <v>https://thinkrugsimages.blob.core.windows.net/images/Zahra Washable S0063 Green.Pink_4.jpg</v>
      </c>
      <c r="T2924" s="28" t="str">
        <f t="shared" si="1024"/>
        <v>https://thinkrugsimages.blob.core.windows.net/images/Zahra Washable S0063 Green.Pink_5.jpg</v>
      </c>
      <c r="U2924" s="28" t="str">
        <f t="shared" si="1025"/>
        <v>https://thinkrugsimages.blob.core.windows.net/images/Zahra Washable S0063 Green.Pink_6.jpg</v>
      </c>
      <c r="V2924" s="28" t="str">
        <f t="shared" si="1026"/>
        <v>https://thinkrugsimages.blob.core.windows.net/images/Zahra Washable S0063 Green.Pink_7.jpg</v>
      </c>
      <c r="W2924" s="28" t="str">
        <f t="shared" si="1027"/>
        <v>https://thinkrugsimages.blob.core.windows.net/images/Zahra Washable S0063 Green.Pink_8.jpg</v>
      </c>
    </row>
    <row r="2925" spans="1:23" ht="15" customHeight="1" x14ac:dyDescent="0.25">
      <c r="A2925" t="s">
        <v>5783</v>
      </c>
      <c r="B2925" t="s">
        <v>5784</v>
      </c>
      <c r="C2925" t="s">
        <v>20190</v>
      </c>
      <c r="D2925" s="26" t="s">
        <v>20191</v>
      </c>
      <c r="E2925" s="26" t="s">
        <v>20192</v>
      </c>
      <c r="F2925" s="26" t="s">
        <v>20193</v>
      </c>
      <c r="G2925" s="26" t="s">
        <v>20194</v>
      </c>
      <c r="H2925" s="26" t="s">
        <v>20195</v>
      </c>
      <c r="I2925" s="26" t="s">
        <v>20196</v>
      </c>
      <c r="J2925" s="26" t="s">
        <v>20197</v>
      </c>
      <c r="K2925" s="26" t="s">
        <v>20198</v>
      </c>
      <c r="L2925" s="26" t="s">
        <v>20199</v>
      </c>
      <c r="O2925" s="28" t="str">
        <f t="shared" si="1019"/>
        <v>https://thinkrugsimages.blob.core.windows.net/images/Zahra Washable S0063 Green.Pink_1.jpg</v>
      </c>
      <c r="P2925" s="28" t="str">
        <f t="shared" si="1020"/>
        <v>https://thinkrugsimages.blob.core.windows.net/images/Zahra Washable S0063 Green.Pink_1B.jpg</v>
      </c>
      <c r="Q2925" s="28" t="str">
        <f t="shared" si="1021"/>
        <v>https://thinkrugsimages.blob.core.windows.net/images/Zahra Washable S0063 Green.Pink_2.jpg</v>
      </c>
      <c r="R2925" s="28" t="str">
        <f t="shared" si="1022"/>
        <v>https://thinkrugsimages.blob.core.windows.net/images/Zahra Washable S0063 Green.Pink_3.jpg</v>
      </c>
      <c r="S2925" s="28" t="str">
        <f t="shared" si="1023"/>
        <v>https://thinkrugsimages.blob.core.windows.net/images/Zahra Washable S0063 Green.Pink_4.jpg</v>
      </c>
      <c r="T2925" s="28" t="str">
        <f t="shared" si="1024"/>
        <v>https://thinkrugsimages.blob.core.windows.net/images/Zahra Washable S0063 Green.Pink_5.jpg</v>
      </c>
      <c r="U2925" s="28" t="str">
        <f t="shared" si="1025"/>
        <v>https://thinkrugsimages.blob.core.windows.net/images/Zahra Washable S0063 Green.Pink_6.jpg</v>
      </c>
      <c r="V2925" s="28" t="str">
        <f t="shared" si="1026"/>
        <v>https://thinkrugsimages.blob.core.windows.net/images/Zahra Washable S0063 Green.Pink_7.jpg</v>
      </c>
      <c r="W2925" s="28" t="str">
        <f t="shared" si="1027"/>
        <v>https://thinkrugsimages.blob.core.windows.net/images/Zahra Washable S0063 Green.Pink_8.jpg</v>
      </c>
    </row>
    <row r="2926" spans="1:23" ht="15" customHeight="1" x14ac:dyDescent="0.25">
      <c r="A2926" t="s">
        <v>5786</v>
      </c>
      <c r="B2926" t="s">
        <v>5787</v>
      </c>
      <c r="C2926" t="s">
        <v>20200</v>
      </c>
      <c r="D2926" s="26" t="s">
        <v>20201</v>
      </c>
      <c r="E2926" s="26" t="s">
        <v>20202</v>
      </c>
      <c r="F2926" s="26" t="s">
        <v>20203</v>
      </c>
      <c r="G2926" s="26" t="s">
        <v>20204</v>
      </c>
      <c r="H2926" s="26" t="s">
        <v>20205</v>
      </c>
      <c r="I2926" s="26" t="s">
        <v>20206</v>
      </c>
      <c r="J2926" s="26" t="s">
        <v>20207</v>
      </c>
      <c r="K2926" s="26" t="s">
        <v>20208</v>
      </c>
      <c r="L2926" s="26" t="s">
        <v>20209</v>
      </c>
      <c r="O2926" s="28" t="str">
        <f t="shared" si="1019"/>
        <v>https://thinkrugsimages.blob.core.windows.net/images/Zahra Washable S0063 Pink_1.jpg</v>
      </c>
      <c r="P2926" s="28" t="str">
        <f t="shared" si="1020"/>
        <v>https://thinkrugsimages.blob.core.windows.net/images/Zahra Washable S0063 Pink_1B.jpg</v>
      </c>
      <c r="Q2926" s="28" t="str">
        <f t="shared" si="1021"/>
        <v>https://thinkrugsimages.blob.core.windows.net/images/Zahra Washable S0063 Pink_2.jpg</v>
      </c>
      <c r="R2926" s="28" t="str">
        <f t="shared" si="1022"/>
        <v>https://thinkrugsimages.blob.core.windows.net/images/Zahra Washable S0063 Pink_3.jpg</v>
      </c>
      <c r="S2926" s="28" t="str">
        <f t="shared" si="1023"/>
        <v>https://thinkrugsimages.blob.core.windows.net/images/Zahra Washable S0063 Pink_4.jpg</v>
      </c>
      <c r="T2926" s="28" t="str">
        <f t="shared" si="1024"/>
        <v>https://thinkrugsimages.blob.core.windows.net/images/Zahra Washable S0063 Pink_5.jpg</v>
      </c>
      <c r="U2926" s="28" t="str">
        <f t="shared" si="1025"/>
        <v>https://thinkrugsimages.blob.core.windows.net/images/Zahra Washable S0063 Pink_6.jpg</v>
      </c>
      <c r="V2926" s="28" t="str">
        <f t="shared" si="1026"/>
        <v>https://thinkrugsimages.blob.core.windows.net/images/Zahra Washable S0063 Pink_7.jpg</v>
      </c>
      <c r="W2926" s="28" t="str">
        <f t="shared" si="1027"/>
        <v>https://thinkrugsimages.blob.core.windows.net/images/Zahra Washable S0063 Pink_8.jpg</v>
      </c>
    </row>
    <row r="2927" spans="1:23" ht="15" customHeight="1" x14ac:dyDescent="0.25">
      <c r="A2927" t="s">
        <v>5788</v>
      </c>
      <c r="B2927" t="s">
        <v>5789</v>
      </c>
      <c r="C2927" t="s">
        <v>20200</v>
      </c>
      <c r="D2927" s="26" t="s">
        <v>20201</v>
      </c>
      <c r="E2927" s="26" t="s">
        <v>20202</v>
      </c>
      <c r="F2927" s="26" t="s">
        <v>20203</v>
      </c>
      <c r="G2927" s="26" t="s">
        <v>20204</v>
      </c>
      <c r="H2927" s="26" t="s">
        <v>20205</v>
      </c>
      <c r="I2927" s="26" t="s">
        <v>20206</v>
      </c>
      <c r="J2927" s="26" t="s">
        <v>20207</v>
      </c>
      <c r="K2927" s="26" t="s">
        <v>20208</v>
      </c>
      <c r="L2927" s="26" t="s">
        <v>20209</v>
      </c>
      <c r="O2927" s="28" t="str">
        <f t="shared" si="1019"/>
        <v>https://thinkrugsimages.blob.core.windows.net/images/Zahra Washable S0063 Pink_1.jpg</v>
      </c>
      <c r="P2927" s="28" t="str">
        <f t="shared" si="1020"/>
        <v>https://thinkrugsimages.blob.core.windows.net/images/Zahra Washable S0063 Pink_1B.jpg</v>
      </c>
      <c r="Q2927" s="28" t="str">
        <f t="shared" si="1021"/>
        <v>https://thinkrugsimages.blob.core.windows.net/images/Zahra Washable S0063 Pink_2.jpg</v>
      </c>
      <c r="R2927" s="28" t="str">
        <f t="shared" si="1022"/>
        <v>https://thinkrugsimages.blob.core.windows.net/images/Zahra Washable S0063 Pink_3.jpg</v>
      </c>
      <c r="S2927" s="28" t="str">
        <f t="shared" si="1023"/>
        <v>https://thinkrugsimages.blob.core.windows.net/images/Zahra Washable S0063 Pink_4.jpg</v>
      </c>
      <c r="T2927" s="28" t="str">
        <f t="shared" si="1024"/>
        <v>https://thinkrugsimages.blob.core.windows.net/images/Zahra Washable S0063 Pink_5.jpg</v>
      </c>
      <c r="U2927" s="28" t="str">
        <f t="shared" si="1025"/>
        <v>https://thinkrugsimages.blob.core.windows.net/images/Zahra Washable S0063 Pink_6.jpg</v>
      </c>
      <c r="V2927" s="28" t="str">
        <f t="shared" si="1026"/>
        <v>https://thinkrugsimages.blob.core.windows.net/images/Zahra Washable S0063 Pink_7.jpg</v>
      </c>
      <c r="W2927" s="28" t="str">
        <f t="shared" si="1027"/>
        <v>https://thinkrugsimages.blob.core.windows.net/images/Zahra Washable S0063 Pink_8.jpg</v>
      </c>
    </row>
    <row r="2928" spans="1:23" ht="15" customHeight="1" x14ac:dyDescent="0.25">
      <c r="A2928" t="s">
        <v>5790</v>
      </c>
      <c r="B2928" t="s">
        <v>5791</v>
      </c>
      <c r="C2928" t="s">
        <v>20200</v>
      </c>
      <c r="D2928" s="26" t="s">
        <v>20201</v>
      </c>
      <c r="E2928" s="26" t="s">
        <v>20202</v>
      </c>
      <c r="F2928" s="26" t="s">
        <v>20203</v>
      </c>
      <c r="G2928" s="26" t="s">
        <v>20204</v>
      </c>
      <c r="H2928" s="26" t="s">
        <v>20205</v>
      </c>
      <c r="I2928" s="26" t="s">
        <v>20206</v>
      </c>
      <c r="J2928" s="26" t="s">
        <v>20207</v>
      </c>
      <c r="K2928" s="26" t="s">
        <v>20208</v>
      </c>
      <c r="L2928" s="26" t="s">
        <v>20209</v>
      </c>
      <c r="O2928" s="28" t="str">
        <f t="shared" si="1019"/>
        <v>https://thinkrugsimages.blob.core.windows.net/images/Zahra Washable S0063 Pink_1.jpg</v>
      </c>
      <c r="P2928" s="28" t="str">
        <f t="shared" si="1020"/>
        <v>https://thinkrugsimages.blob.core.windows.net/images/Zahra Washable S0063 Pink_1B.jpg</v>
      </c>
      <c r="Q2928" s="28" t="str">
        <f t="shared" si="1021"/>
        <v>https://thinkrugsimages.blob.core.windows.net/images/Zahra Washable S0063 Pink_2.jpg</v>
      </c>
      <c r="R2928" s="28" t="str">
        <f t="shared" si="1022"/>
        <v>https://thinkrugsimages.blob.core.windows.net/images/Zahra Washable S0063 Pink_3.jpg</v>
      </c>
      <c r="S2928" s="28" t="str">
        <f t="shared" si="1023"/>
        <v>https://thinkrugsimages.blob.core.windows.net/images/Zahra Washable S0063 Pink_4.jpg</v>
      </c>
      <c r="T2928" s="28" t="str">
        <f t="shared" si="1024"/>
        <v>https://thinkrugsimages.blob.core.windows.net/images/Zahra Washable S0063 Pink_5.jpg</v>
      </c>
      <c r="U2928" s="28" t="str">
        <f t="shared" si="1025"/>
        <v>https://thinkrugsimages.blob.core.windows.net/images/Zahra Washable S0063 Pink_6.jpg</v>
      </c>
      <c r="V2928" s="28" t="str">
        <f t="shared" si="1026"/>
        <v>https://thinkrugsimages.blob.core.windows.net/images/Zahra Washable S0063 Pink_7.jpg</v>
      </c>
      <c r="W2928" s="28" t="str">
        <f t="shared" si="1027"/>
        <v>https://thinkrugsimages.blob.core.windows.net/images/Zahra Washable S0063 Pink_8.jpg</v>
      </c>
    </row>
    <row r="2929" spans="1:23" ht="15" customHeight="1" x14ac:dyDescent="0.25">
      <c r="A2929" t="s">
        <v>5792</v>
      </c>
      <c r="B2929" t="s">
        <v>5793</v>
      </c>
      <c r="C2929" t="s">
        <v>20200</v>
      </c>
      <c r="D2929" s="26" t="s">
        <v>20201</v>
      </c>
      <c r="E2929" s="26" t="s">
        <v>20202</v>
      </c>
      <c r="F2929" s="26" t="s">
        <v>20203</v>
      </c>
      <c r="G2929" s="26" t="s">
        <v>20204</v>
      </c>
      <c r="H2929" s="26" t="s">
        <v>20205</v>
      </c>
      <c r="I2929" s="26" t="s">
        <v>20206</v>
      </c>
      <c r="J2929" s="26" t="s">
        <v>20207</v>
      </c>
      <c r="K2929" s="26" t="s">
        <v>20208</v>
      </c>
      <c r="L2929" s="26" t="s">
        <v>20209</v>
      </c>
      <c r="O2929" s="28" t="str">
        <f t="shared" si="1019"/>
        <v>https://thinkrugsimages.blob.core.windows.net/images/Zahra Washable S0063 Pink_1.jpg</v>
      </c>
      <c r="P2929" s="28" t="str">
        <f t="shared" si="1020"/>
        <v>https://thinkrugsimages.blob.core.windows.net/images/Zahra Washable S0063 Pink_1B.jpg</v>
      </c>
      <c r="Q2929" s="28" t="str">
        <f t="shared" si="1021"/>
        <v>https://thinkrugsimages.blob.core.windows.net/images/Zahra Washable S0063 Pink_2.jpg</v>
      </c>
      <c r="R2929" s="28" t="str">
        <f t="shared" si="1022"/>
        <v>https://thinkrugsimages.blob.core.windows.net/images/Zahra Washable S0063 Pink_3.jpg</v>
      </c>
      <c r="S2929" s="28" t="str">
        <f t="shared" si="1023"/>
        <v>https://thinkrugsimages.blob.core.windows.net/images/Zahra Washable S0063 Pink_4.jpg</v>
      </c>
      <c r="T2929" s="28" t="str">
        <f t="shared" si="1024"/>
        <v>https://thinkrugsimages.blob.core.windows.net/images/Zahra Washable S0063 Pink_5.jpg</v>
      </c>
      <c r="U2929" s="28" t="str">
        <f t="shared" si="1025"/>
        <v>https://thinkrugsimages.blob.core.windows.net/images/Zahra Washable S0063 Pink_6.jpg</v>
      </c>
      <c r="V2929" s="28" t="str">
        <f t="shared" si="1026"/>
        <v>https://thinkrugsimages.blob.core.windows.net/images/Zahra Washable S0063 Pink_7.jpg</v>
      </c>
      <c r="W2929" s="28" t="str">
        <f t="shared" si="1027"/>
        <v>https://thinkrugsimages.blob.core.windows.net/images/Zahra Washable S0063 Pink_8.jpg</v>
      </c>
    </row>
    <row r="2930" spans="1:23" ht="15" customHeight="1" x14ac:dyDescent="0.25">
      <c r="A2930" t="s">
        <v>5795</v>
      </c>
      <c r="B2930" t="s">
        <v>5796</v>
      </c>
      <c r="C2930" t="s">
        <v>20210</v>
      </c>
      <c r="D2930" s="26" t="s">
        <v>20211</v>
      </c>
      <c r="E2930" s="26" t="s">
        <v>20212</v>
      </c>
      <c r="F2930" s="26" t="s">
        <v>20213</v>
      </c>
      <c r="G2930" s="26" t="s">
        <v>20214</v>
      </c>
      <c r="H2930" s="26" t="s">
        <v>20215</v>
      </c>
      <c r="I2930" s="26" t="s">
        <v>20216</v>
      </c>
      <c r="J2930" s="26" t="s">
        <v>20217</v>
      </c>
      <c r="K2930" s="26" t="s">
        <v>20218</v>
      </c>
      <c r="L2930" s="26" t="s">
        <v>20219</v>
      </c>
      <c r="O2930" s="28" t="str">
        <f t="shared" si="1019"/>
        <v>https://thinkrugsimages.blob.core.windows.net/images/Zahra Washable S0063 Terracotta_1.jpg</v>
      </c>
      <c r="P2930" s="28" t="str">
        <f t="shared" si="1020"/>
        <v>https://thinkrugsimages.blob.core.windows.net/images/Zahra Washable S0063 Terracotta_1B.jpg</v>
      </c>
      <c r="Q2930" s="28" t="str">
        <f t="shared" si="1021"/>
        <v>https://thinkrugsimages.blob.core.windows.net/images/Zahra Washable S0063 Terracotta_2.jpg</v>
      </c>
      <c r="R2930" s="28" t="str">
        <f t="shared" si="1022"/>
        <v>https://thinkrugsimages.blob.core.windows.net/images/Zahra Washable S0063 Terracotta_3.jpg</v>
      </c>
      <c r="S2930" s="28" t="str">
        <f t="shared" si="1023"/>
        <v>https://thinkrugsimages.blob.core.windows.net/images/Zahra Washable S0063 Terracotta_4.jpg</v>
      </c>
      <c r="T2930" s="28" t="str">
        <f t="shared" si="1024"/>
        <v>https://thinkrugsimages.blob.core.windows.net/images/Zahra Washable S0063 Terracotta_5.jpg</v>
      </c>
      <c r="U2930" s="28" t="str">
        <f t="shared" si="1025"/>
        <v>https://thinkrugsimages.blob.core.windows.net/images/Zahra Washable S0063 Terracotta_6.jpg</v>
      </c>
      <c r="V2930" s="28" t="str">
        <f t="shared" si="1026"/>
        <v>https://thinkrugsimages.blob.core.windows.net/images/Zahra Washable S0063 Terracotta_7.jpg</v>
      </c>
      <c r="W2930" s="28" t="str">
        <f t="shared" si="1027"/>
        <v>https://thinkrugsimages.blob.core.windows.net/images/Zahra Washable S0063 Terracotta_8.jpg</v>
      </c>
    </row>
    <row r="2931" spans="1:23" ht="15" customHeight="1" x14ac:dyDescent="0.25">
      <c r="A2931" t="s">
        <v>5797</v>
      </c>
      <c r="B2931" t="s">
        <v>5798</v>
      </c>
      <c r="C2931" t="s">
        <v>20210</v>
      </c>
      <c r="D2931" s="26" t="s">
        <v>20211</v>
      </c>
      <c r="E2931" s="26" t="s">
        <v>20212</v>
      </c>
      <c r="F2931" s="26" t="s">
        <v>20213</v>
      </c>
      <c r="G2931" s="26" t="s">
        <v>20214</v>
      </c>
      <c r="H2931" s="26" t="s">
        <v>20215</v>
      </c>
      <c r="I2931" s="26" t="s">
        <v>20216</v>
      </c>
      <c r="J2931" s="26" t="s">
        <v>20217</v>
      </c>
      <c r="K2931" s="26" t="s">
        <v>20218</v>
      </c>
      <c r="L2931" s="26" t="s">
        <v>20219</v>
      </c>
      <c r="O2931" s="28" t="str">
        <f t="shared" si="1019"/>
        <v>https://thinkrugsimages.blob.core.windows.net/images/Zahra Washable S0063 Terracotta_1.jpg</v>
      </c>
      <c r="P2931" s="28" t="str">
        <f t="shared" si="1020"/>
        <v>https://thinkrugsimages.blob.core.windows.net/images/Zahra Washable S0063 Terracotta_1B.jpg</v>
      </c>
      <c r="Q2931" s="28" t="str">
        <f t="shared" si="1021"/>
        <v>https://thinkrugsimages.blob.core.windows.net/images/Zahra Washable S0063 Terracotta_2.jpg</v>
      </c>
      <c r="R2931" s="28" t="str">
        <f t="shared" si="1022"/>
        <v>https://thinkrugsimages.blob.core.windows.net/images/Zahra Washable S0063 Terracotta_3.jpg</v>
      </c>
      <c r="S2931" s="28" t="str">
        <f t="shared" si="1023"/>
        <v>https://thinkrugsimages.blob.core.windows.net/images/Zahra Washable S0063 Terracotta_4.jpg</v>
      </c>
      <c r="T2931" s="28" t="str">
        <f t="shared" si="1024"/>
        <v>https://thinkrugsimages.blob.core.windows.net/images/Zahra Washable S0063 Terracotta_5.jpg</v>
      </c>
      <c r="U2931" s="28" t="str">
        <f t="shared" si="1025"/>
        <v>https://thinkrugsimages.blob.core.windows.net/images/Zahra Washable S0063 Terracotta_6.jpg</v>
      </c>
      <c r="V2931" s="28" t="str">
        <f t="shared" si="1026"/>
        <v>https://thinkrugsimages.blob.core.windows.net/images/Zahra Washable S0063 Terracotta_7.jpg</v>
      </c>
      <c r="W2931" s="28" t="str">
        <f t="shared" si="1027"/>
        <v>https://thinkrugsimages.blob.core.windows.net/images/Zahra Washable S0063 Terracotta_8.jpg</v>
      </c>
    </row>
    <row r="2932" spans="1:23" ht="15" customHeight="1" x14ac:dyDescent="0.25">
      <c r="A2932" t="s">
        <v>5799</v>
      </c>
      <c r="B2932" t="s">
        <v>5800</v>
      </c>
      <c r="C2932" t="s">
        <v>20210</v>
      </c>
      <c r="D2932" s="26" t="s">
        <v>20211</v>
      </c>
      <c r="E2932" s="26" t="s">
        <v>20212</v>
      </c>
      <c r="F2932" s="26" t="s">
        <v>20213</v>
      </c>
      <c r="G2932" s="26" t="s">
        <v>20214</v>
      </c>
      <c r="H2932" s="26" t="s">
        <v>20215</v>
      </c>
      <c r="I2932" s="26" t="s">
        <v>20216</v>
      </c>
      <c r="J2932" s="26" t="s">
        <v>20217</v>
      </c>
      <c r="K2932" s="26" t="s">
        <v>20218</v>
      </c>
      <c r="L2932" s="26" t="s">
        <v>20219</v>
      </c>
      <c r="O2932" s="28" t="str">
        <f t="shared" si="1019"/>
        <v>https://thinkrugsimages.blob.core.windows.net/images/Zahra Washable S0063 Terracotta_1.jpg</v>
      </c>
      <c r="P2932" s="28" t="str">
        <f t="shared" si="1020"/>
        <v>https://thinkrugsimages.blob.core.windows.net/images/Zahra Washable S0063 Terracotta_1B.jpg</v>
      </c>
      <c r="Q2932" s="28" t="str">
        <f t="shared" si="1021"/>
        <v>https://thinkrugsimages.blob.core.windows.net/images/Zahra Washable S0063 Terracotta_2.jpg</v>
      </c>
      <c r="R2932" s="28" t="str">
        <f t="shared" si="1022"/>
        <v>https://thinkrugsimages.blob.core.windows.net/images/Zahra Washable S0063 Terracotta_3.jpg</v>
      </c>
      <c r="S2932" s="28" t="str">
        <f t="shared" si="1023"/>
        <v>https://thinkrugsimages.blob.core.windows.net/images/Zahra Washable S0063 Terracotta_4.jpg</v>
      </c>
      <c r="T2932" s="28" t="str">
        <f t="shared" si="1024"/>
        <v>https://thinkrugsimages.blob.core.windows.net/images/Zahra Washable S0063 Terracotta_5.jpg</v>
      </c>
      <c r="U2932" s="28" t="str">
        <f t="shared" si="1025"/>
        <v>https://thinkrugsimages.blob.core.windows.net/images/Zahra Washable S0063 Terracotta_6.jpg</v>
      </c>
      <c r="V2932" s="28" t="str">
        <f t="shared" si="1026"/>
        <v>https://thinkrugsimages.blob.core.windows.net/images/Zahra Washable S0063 Terracotta_7.jpg</v>
      </c>
      <c r="W2932" s="28" t="str">
        <f t="shared" si="1027"/>
        <v>https://thinkrugsimages.blob.core.windows.net/images/Zahra Washable S0063 Terracotta_8.jpg</v>
      </c>
    </row>
    <row r="2933" spans="1:23" ht="15" customHeight="1" x14ac:dyDescent="0.25">
      <c r="A2933" t="s">
        <v>5801</v>
      </c>
      <c r="B2933" t="s">
        <v>5802</v>
      </c>
      <c r="C2933" t="s">
        <v>20210</v>
      </c>
      <c r="D2933" s="26" t="s">
        <v>20211</v>
      </c>
      <c r="E2933" s="26" t="s">
        <v>20212</v>
      </c>
      <c r="F2933" s="26" t="s">
        <v>20213</v>
      </c>
      <c r="G2933" s="26" t="s">
        <v>20214</v>
      </c>
      <c r="H2933" s="26" t="s">
        <v>20215</v>
      </c>
      <c r="I2933" s="26" t="s">
        <v>20216</v>
      </c>
      <c r="J2933" s="26" t="s">
        <v>20217</v>
      </c>
      <c r="K2933" s="26" t="s">
        <v>20218</v>
      </c>
      <c r="L2933" s="26" t="s">
        <v>20219</v>
      </c>
      <c r="O2933" s="28" t="str">
        <f t="shared" si="1019"/>
        <v>https://thinkrugsimages.blob.core.windows.net/images/Zahra Washable S0063 Terracotta_1.jpg</v>
      </c>
      <c r="P2933" s="28" t="str">
        <f t="shared" si="1020"/>
        <v>https://thinkrugsimages.blob.core.windows.net/images/Zahra Washable S0063 Terracotta_1B.jpg</v>
      </c>
      <c r="Q2933" s="28" t="str">
        <f t="shared" si="1021"/>
        <v>https://thinkrugsimages.blob.core.windows.net/images/Zahra Washable S0063 Terracotta_2.jpg</v>
      </c>
      <c r="R2933" s="28" t="str">
        <f t="shared" si="1022"/>
        <v>https://thinkrugsimages.blob.core.windows.net/images/Zahra Washable S0063 Terracotta_3.jpg</v>
      </c>
      <c r="S2933" s="28" t="str">
        <f t="shared" si="1023"/>
        <v>https://thinkrugsimages.blob.core.windows.net/images/Zahra Washable S0063 Terracotta_4.jpg</v>
      </c>
      <c r="T2933" s="28" t="str">
        <f t="shared" si="1024"/>
        <v>https://thinkrugsimages.blob.core.windows.net/images/Zahra Washable S0063 Terracotta_5.jpg</v>
      </c>
      <c r="U2933" s="28" t="str">
        <f t="shared" si="1025"/>
        <v>https://thinkrugsimages.blob.core.windows.net/images/Zahra Washable S0063 Terracotta_6.jpg</v>
      </c>
      <c r="V2933" s="28" t="str">
        <f t="shared" si="1026"/>
        <v>https://thinkrugsimages.blob.core.windows.net/images/Zahra Washable S0063 Terracotta_7.jpg</v>
      </c>
      <c r="W2933" s="28" t="str">
        <f t="shared" si="1027"/>
        <v>https://thinkrugsimages.blob.core.windows.net/images/Zahra Washable S0063 Terracotta_8.jpg</v>
      </c>
    </row>
    <row r="2934" spans="1:23" ht="15" customHeight="1" x14ac:dyDescent="0.25">
      <c r="A2934" t="s">
        <v>171</v>
      </c>
      <c r="B2934" t="s">
        <v>172</v>
      </c>
      <c r="C2934" t="s">
        <v>20220</v>
      </c>
      <c r="D2934" t="str">
        <f t="shared" ref="D2934:L2945" si="1037">$C2934&amp;D$1</f>
        <v>Apollo 2683 Bronze.Grey Runner_1</v>
      </c>
      <c r="E2934" t="str">
        <f t="shared" si="1037"/>
        <v>Apollo 2683 Bronze.Grey Runner_1B</v>
      </c>
      <c r="F2934" t="str">
        <f t="shared" si="1037"/>
        <v>Apollo 2683 Bronze.Grey Runner_2</v>
      </c>
      <c r="G2934" t="str">
        <f t="shared" si="1037"/>
        <v>Apollo 2683 Bronze.Grey Runner_3</v>
      </c>
      <c r="H2934" t="str">
        <f t="shared" si="1037"/>
        <v>Apollo 2683 Bronze.Grey Runner_4</v>
      </c>
      <c r="I2934" t="str">
        <f t="shared" si="1037"/>
        <v>Apollo 2683 Bronze.Grey Runner_5</v>
      </c>
      <c r="J2934" t="str">
        <f t="shared" si="1037"/>
        <v>Apollo 2683 Bronze.Grey Runner_6</v>
      </c>
      <c r="K2934" t="str">
        <f t="shared" si="1037"/>
        <v>Apollo 2683 Bronze.Grey Runner_7</v>
      </c>
      <c r="L2934" t="str">
        <f t="shared" si="1037"/>
        <v>Apollo 2683 Bronze.Grey Runner_8</v>
      </c>
      <c r="O2934" s="28" t="str">
        <f t="shared" si="1019"/>
        <v>https://thinkrugsimages.blob.core.windows.net/images/Apollo 2683 Bronze.Grey Runner_1.jpg</v>
      </c>
      <c r="P2934" s="28" t="str">
        <f t="shared" si="1020"/>
        <v>https://thinkrugsimages.blob.core.windows.net/images/Apollo 2683 Bronze.Grey Runner_1B.jpg</v>
      </c>
      <c r="Q2934" s="28" t="str">
        <f t="shared" si="1021"/>
        <v>https://thinkrugsimages.blob.core.windows.net/images/Apollo 2683 Bronze.Grey Runner_2.jpg</v>
      </c>
      <c r="R2934" s="28" t="str">
        <f t="shared" si="1022"/>
        <v>https://thinkrugsimages.blob.core.windows.net/images/Apollo 2683 Bronze.Grey Runner_3.jpg</v>
      </c>
      <c r="S2934" s="28" t="str">
        <f t="shared" si="1023"/>
        <v>https://thinkrugsimages.blob.core.windows.net/images/Apollo 2683 Bronze.Grey Runner_4.jpg</v>
      </c>
      <c r="T2934" s="28" t="str">
        <f t="shared" si="1024"/>
        <v>https://thinkrugsimages.blob.core.windows.net/images/Apollo 2683 Bronze.Grey Runner_5.jpg</v>
      </c>
      <c r="U2934" s="28" t="str">
        <f t="shared" si="1025"/>
        <v>https://thinkrugsimages.blob.core.windows.net/images/Apollo 2683 Bronze.Grey Runner_6.jpg</v>
      </c>
      <c r="V2934" s="28" t="str">
        <f t="shared" si="1026"/>
        <v>https://thinkrugsimages.blob.core.windows.net/images/Apollo 2683 Bronze.Grey Runner_7.jpg</v>
      </c>
      <c r="W2934" s="28" t="str">
        <f t="shared" si="1027"/>
        <v>https://thinkrugsimages.blob.core.windows.net/images/Apollo 2683 Bronze.Grey Runner_8.jpg</v>
      </c>
    </row>
    <row r="2935" spans="1:23" ht="15" customHeight="1" x14ac:dyDescent="0.25">
      <c r="A2935" t="s">
        <v>188</v>
      </c>
      <c r="B2935" t="s">
        <v>189</v>
      </c>
      <c r="C2935" t="s">
        <v>20221</v>
      </c>
      <c r="D2935" t="str">
        <f t="shared" si="1037"/>
        <v>Apollo 2683 Grey.Gold Runner_1</v>
      </c>
      <c r="E2935" t="str">
        <f t="shared" si="1037"/>
        <v>Apollo 2683 Grey.Gold Runner_1B</v>
      </c>
      <c r="F2935" t="str">
        <f t="shared" si="1037"/>
        <v>Apollo 2683 Grey.Gold Runner_2</v>
      </c>
      <c r="G2935" t="str">
        <f t="shared" si="1037"/>
        <v>Apollo 2683 Grey.Gold Runner_3</v>
      </c>
      <c r="H2935" t="str">
        <f t="shared" si="1037"/>
        <v>Apollo 2683 Grey.Gold Runner_4</v>
      </c>
      <c r="I2935" t="str">
        <f t="shared" si="1037"/>
        <v>Apollo 2683 Grey.Gold Runner_5</v>
      </c>
      <c r="J2935" t="str">
        <f t="shared" si="1037"/>
        <v>Apollo 2683 Grey.Gold Runner_6</v>
      </c>
      <c r="K2935" t="str">
        <f t="shared" si="1037"/>
        <v>Apollo 2683 Grey.Gold Runner_7</v>
      </c>
      <c r="L2935" t="str">
        <f t="shared" si="1037"/>
        <v>Apollo 2683 Grey.Gold Runner_8</v>
      </c>
      <c r="O2935" s="28" t="str">
        <f t="shared" si="1019"/>
        <v>https://thinkrugsimages.blob.core.windows.net/images/Apollo 2683 Grey.Gold Runner_1.jpg</v>
      </c>
      <c r="P2935" s="28" t="str">
        <f t="shared" si="1020"/>
        <v>https://thinkrugsimages.blob.core.windows.net/images/Apollo 2683 Grey.Gold Runner_1B.jpg</v>
      </c>
      <c r="Q2935" s="28" t="str">
        <f t="shared" si="1021"/>
        <v>https://thinkrugsimages.blob.core.windows.net/images/Apollo 2683 Grey.Gold Runner_2.jpg</v>
      </c>
      <c r="R2935" s="28" t="str">
        <f t="shared" si="1022"/>
        <v>https://thinkrugsimages.blob.core.windows.net/images/Apollo 2683 Grey.Gold Runner_3.jpg</v>
      </c>
      <c r="S2935" s="28" t="str">
        <f t="shared" si="1023"/>
        <v>https://thinkrugsimages.blob.core.windows.net/images/Apollo 2683 Grey.Gold Runner_4.jpg</v>
      </c>
      <c r="T2935" s="28" t="str">
        <f t="shared" si="1024"/>
        <v>https://thinkrugsimages.blob.core.windows.net/images/Apollo 2683 Grey.Gold Runner_5.jpg</v>
      </c>
      <c r="U2935" s="28" t="str">
        <f t="shared" si="1025"/>
        <v>https://thinkrugsimages.blob.core.windows.net/images/Apollo 2683 Grey.Gold Runner_6.jpg</v>
      </c>
      <c r="V2935" s="28" t="str">
        <f t="shared" si="1026"/>
        <v>https://thinkrugsimages.blob.core.windows.net/images/Apollo 2683 Grey.Gold Runner_7.jpg</v>
      </c>
      <c r="W2935" s="28" t="str">
        <f t="shared" si="1027"/>
        <v>https://thinkrugsimages.blob.core.windows.net/images/Apollo 2683 Grey.Gold Runner_8.jpg</v>
      </c>
    </row>
    <row r="2936" spans="1:23" ht="15" customHeight="1" x14ac:dyDescent="0.25">
      <c r="A2936" t="s">
        <v>200</v>
      </c>
      <c r="B2936" t="s">
        <v>201</v>
      </c>
      <c r="C2936" t="s">
        <v>20222</v>
      </c>
      <c r="D2936" t="str">
        <f t="shared" si="1037"/>
        <v>Apollo 2683 Grey.Green Runner_1</v>
      </c>
      <c r="E2936" t="str">
        <f t="shared" si="1037"/>
        <v>Apollo 2683 Grey.Green Runner_1B</v>
      </c>
      <c r="F2936" t="str">
        <f t="shared" si="1037"/>
        <v>Apollo 2683 Grey.Green Runner_2</v>
      </c>
      <c r="G2936" t="str">
        <f t="shared" si="1037"/>
        <v>Apollo 2683 Grey.Green Runner_3</v>
      </c>
      <c r="H2936" t="str">
        <f t="shared" si="1037"/>
        <v>Apollo 2683 Grey.Green Runner_4</v>
      </c>
      <c r="I2936" t="str">
        <f t="shared" si="1037"/>
        <v>Apollo 2683 Grey.Green Runner_5</v>
      </c>
      <c r="J2936" t="str">
        <f t="shared" si="1037"/>
        <v>Apollo 2683 Grey.Green Runner_6</v>
      </c>
      <c r="K2936" t="str">
        <f t="shared" si="1037"/>
        <v>Apollo 2683 Grey.Green Runner_7</v>
      </c>
      <c r="L2936" t="str">
        <f t="shared" si="1037"/>
        <v>Apollo 2683 Grey.Green Runner_8</v>
      </c>
      <c r="O2936" s="28" t="str">
        <f t="shared" si="1019"/>
        <v>https://thinkrugsimages.blob.core.windows.net/images/Apollo 2683 Grey.Green Runner_1.jpg</v>
      </c>
      <c r="P2936" s="28" t="str">
        <f t="shared" si="1020"/>
        <v>https://thinkrugsimages.blob.core.windows.net/images/Apollo 2683 Grey.Green Runner_1B.jpg</v>
      </c>
      <c r="Q2936" s="28" t="str">
        <f t="shared" si="1021"/>
        <v>https://thinkrugsimages.blob.core.windows.net/images/Apollo 2683 Grey.Green Runner_2.jpg</v>
      </c>
      <c r="R2936" s="28" t="str">
        <f t="shared" si="1022"/>
        <v>https://thinkrugsimages.blob.core.windows.net/images/Apollo 2683 Grey.Green Runner_3.jpg</v>
      </c>
      <c r="S2936" s="28" t="str">
        <f t="shared" si="1023"/>
        <v>https://thinkrugsimages.blob.core.windows.net/images/Apollo 2683 Grey.Green Runner_4.jpg</v>
      </c>
      <c r="T2936" s="28" t="str">
        <f t="shared" si="1024"/>
        <v>https://thinkrugsimages.blob.core.windows.net/images/Apollo 2683 Grey.Green Runner_5.jpg</v>
      </c>
      <c r="U2936" s="28" t="str">
        <f t="shared" si="1025"/>
        <v>https://thinkrugsimages.blob.core.windows.net/images/Apollo 2683 Grey.Green Runner_6.jpg</v>
      </c>
      <c r="V2936" s="28" t="str">
        <f t="shared" si="1026"/>
        <v>https://thinkrugsimages.blob.core.windows.net/images/Apollo 2683 Grey.Green Runner_7.jpg</v>
      </c>
      <c r="W2936" s="28" t="str">
        <f t="shared" si="1027"/>
        <v>https://thinkrugsimages.blob.core.windows.net/images/Apollo 2683 Grey.Green Runner_8.jpg</v>
      </c>
    </row>
    <row r="2937" spans="1:23" ht="15" customHeight="1" x14ac:dyDescent="0.25">
      <c r="A2937" t="s">
        <v>214</v>
      </c>
      <c r="B2937" t="s">
        <v>215</v>
      </c>
      <c r="C2937" t="s">
        <v>20223</v>
      </c>
      <c r="D2937" t="str">
        <f t="shared" si="1037"/>
        <v>Apollo 2683 Grey.Ivory Runner_1</v>
      </c>
      <c r="E2937" t="str">
        <f t="shared" si="1037"/>
        <v>Apollo 2683 Grey.Ivory Runner_1B</v>
      </c>
      <c r="F2937" t="str">
        <f t="shared" si="1037"/>
        <v>Apollo 2683 Grey.Ivory Runner_2</v>
      </c>
      <c r="G2937" t="str">
        <f t="shared" si="1037"/>
        <v>Apollo 2683 Grey.Ivory Runner_3</v>
      </c>
      <c r="H2937" t="str">
        <f t="shared" si="1037"/>
        <v>Apollo 2683 Grey.Ivory Runner_4</v>
      </c>
      <c r="I2937" t="str">
        <f t="shared" si="1037"/>
        <v>Apollo 2683 Grey.Ivory Runner_5</v>
      </c>
      <c r="J2937" t="str">
        <f t="shared" si="1037"/>
        <v>Apollo 2683 Grey.Ivory Runner_6</v>
      </c>
      <c r="K2937" t="str">
        <f t="shared" si="1037"/>
        <v>Apollo 2683 Grey.Ivory Runner_7</v>
      </c>
      <c r="L2937" t="str">
        <f t="shared" si="1037"/>
        <v>Apollo 2683 Grey.Ivory Runner_8</v>
      </c>
      <c r="O2937" s="28" t="str">
        <f t="shared" si="1019"/>
        <v>https://thinkrugsimages.blob.core.windows.net/images/Apollo 2683 Grey.Ivory Runner_1.jpg</v>
      </c>
      <c r="P2937" s="28" t="str">
        <f t="shared" si="1020"/>
        <v>https://thinkrugsimages.blob.core.windows.net/images/Apollo 2683 Grey.Ivory Runner_1B.jpg</v>
      </c>
      <c r="Q2937" s="28" t="str">
        <f t="shared" si="1021"/>
        <v>https://thinkrugsimages.blob.core.windows.net/images/Apollo 2683 Grey.Ivory Runner_2.jpg</v>
      </c>
      <c r="R2937" s="28" t="str">
        <f t="shared" si="1022"/>
        <v>https://thinkrugsimages.blob.core.windows.net/images/Apollo 2683 Grey.Ivory Runner_3.jpg</v>
      </c>
      <c r="S2937" s="28" t="str">
        <f t="shared" si="1023"/>
        <v>https://thinkrugsimages.blob.core.windows.net/images/Apollo 2683 Grey.Ivory Runner_4.jpg</v>
      </c>
      <c r="T2937" s="28" t="str">
        <f t="shared" si="1024"/>
        <v>https://thinkrugsimages.blob.core.windows.net/images/Apollo 2683 Grey.Ivory Runner_5.jpg</v>
      </c>
      <c r="U2937" s="28" t="str">
        <f t="shared" si="1025"/>
        <v>https://thinkrugsimages.blob.core.windows.net/images/Apollo 2683 Grey.Ivory Runner_6.jpg</v>
      </c>
      <c r="V2937" s="28" t="str">
        <f t="shared" si="1026"/>
        <v>https://thinkrugsimages.blob.core.windows.net/images/Apollo 2683 Grey.Ivory Runner_7.jpg</v>
      </c>
      <c r="W2937" s="28" t="str">
        <f t="shared" si="1027"/>
        <v>https://thinkrugsimages.blob.core.windows.net/images/Apollo 2683 Grey.Ivory Runner_8.jpg</v>
      </c>
    </row>
    <row r="2938" spans="1:23" ht="15" customHeight="1" x14ac:dyDescent="0.25">
      <c r="A2938" t="s">
        <v>226</v>
      </c>
      <c r="B2938" t="s">
        <v>227</v>
      </c>
      <c r="C2938" t="s">
        <v>20224</v>
      </c>
      <c r="D2938" t="str">
        <f t="shared" si="1037"/>
        <v>Apollo 2683 Grey.Navy Runner_1</v>
      </c>
      <c r="E2938" t="str">
        <f t="shared" si="1037"/>
        <v>Apollo 2683 Grey.Navy Runner_1B</v>
      </c>
      <c r="F2938" t="str">
        <f t="shared" si="1037"/>
        <v>Apollo 2683 Grey.Navy Runner_2</v>
      </c>
      <c r="G2938" t="str">
        <f t="shared" si="1037"/>
        <v>Apollo 2683 Grey.Navy Runner_3</v>
      </c>
      <c r="H2938" t="str">
        <f t="shared" si="1037"/>
        <v>Apollo 2683 Grey.Navy Runner_4</v>
      </c>
      <c r="I2938" t="str">
        <f t="shared" si="1037"/>
        <v>Apollo 2683 Grey.Navy Runner_5</v>
      </c>
      <c r="J2938" t="str">
        <f t="shared" si="1037"/>
        <v>Apollo 2683 Grey.Navy Runner_6</v>
      </c>
      <c r="K2938" t="str">
        <f t="shared" si="1037"/>
        <v>Apollo 2683 Grey.Navy Runner_7</v>
      </c>
      <c r="L2938" t="str">
        <f t="shared" si="1037"/>
        <v>Apollo 2683 Grey.Navy Runner_8</v>
      </c>
      <c r="O2938" s="28" t="str">
        <f t="shared" si="1019"/>
        <v>https://thinkrugsimages.blob.core.windows.net/images/Apollo 2683 Grey.Navy Runner_1.jpg</v>
      </c>
      <c r="P2938" s="28" t="str">
        <f t="shared" si="1020"/>
        <v>https://thinkrugsimages.blob.core.windows.net/images/Apollo 2683 Grey.Navy Runner_1B.jpg</v>
      </c>
      <c r="Q2938" s="28" t="str">
        <f t="shared" si="1021"/>
        <v>https://thinkrugsimages.blob.core.windows.net/images/Apollo 2683 Grey.Navy Runner_2.jpg</v>
      </c>
      <c r="R2938" s="28" t="str">
        <f t="shared" si="1022"/>
        <v>https://thinkrugsimages.blob.core.windows.net/images/Apollo 2683 Grey.Navy Runner_3.jpg</v>
      </c>
      <c r="S2938" s="28" t="str">
        <f t="shared" si="1023"/>
        <v>https://thinkrugsimages.blob.core.windows.net/images/Apollo 2683 Grey.Navy Runner_4.jpg</v>
      </c>
      <c r="T2938" s="28" t="str">
        <f t="shared" si="1024"/>
        <v>https://thinkrugsimages.blob.core.windows.net/images/Apollo 2683 Grey.Navy Runner_5.jpg</v>
      </c>
      <c r="U2938" s="28" t="str">
        <f t="shared" si="1025"/>
        <v>https://thinkrugsimages.blob.core.windows.net/images/Apollo 2683 Grey.Navy Runner_6.jpg</v>
      </c>
      <c r="V2938" s="28" t="str">
        <f t="shared" si="1026"/>
        <v>https://thinkrugsimages.blob.core.windows.net/images/Apollo 2683 Grey.Navy Runner_7.jpg</v>
      </c>
      <c r="W2938" s="28" t="str">
        <f t="shared" si="1027"/>
        <v>https://thinkrugsimages.blob.core.windows.net/images/Apollo 2683 Grey.Navy Runner_8.jpg</v>
      </c>
    </row>
    <row r="2939" spans="1:23" ht="15" customHeight="1" x14ac:dyDescent="0.25">
      <c r="A2939" t="s">
        <v>238</v>
      </c>
      <c r="B2939" t="s">
        <v>239</v>
      </c>
      <c r="C2939" t="s">
        <v>20225</v>
      </c>
      <c r="D2939" t="str">
        <f t="shared" si="1037"/>
        <v>Apollo 2683 Grey.Rose Runner_1</v>
      </c>
      <c r="E2939" t="str">
        <f t="shared" si="1037"/>
        <v>Apollo 2683 Grey.Rose Runner_1B</v>
      </c>
      <c r="F2939" t="str">
        <f t="shared" si="1037"/>
        <v>Apollo 2683 Grey.Rose Runner_2</v>
      </c>
      <c r="G2939" t="str">
        <f t="shared" si="1037"/>
        <v>Apollo 2683 Grey.Rose Runner_3</v>
      </c>
      <c r="H2939" t="str">
        <f t="shared" si="1037"/>
        <v>Apollo 2683 Grey.Rose Runner_4</v>
      </c>
      <c r="I2939" t="str">
        <f t="shared" si="1037"/>
        <v>Apollo 2683 Grey.Rose Runner_5</v>
      </c>
      <c r="J2939" t="str">
        <f t="shared" si="1037"/>
        <v>Apollo 2683 Grey.Rose Runner_6</v>
      </c>
      <c r="K2939" t="str">
        <f t="shared" si="1037"/>
        <v>Apollo 2683 Grey.Rose Runner_7</v>
      </c>
      <c r="L2939" t="str">
        <f t="shared" si="1037"/>
        <v>Apollo 2683 Grey.Rose Runner_8</v>
      </c>
      <c r="O2939" s="28" t="str">
        <f t="shared" si="1019"/>
        <v>https://thinkrugsimages.blob.core.windows.net/images/Apollo 2683 Grey.Rose Runner_1.jpg</v>
      </c>
      <c r="P2939" s="28" t="str">
        <f t="shared" si="1020"/>
        <v>https://thinkrugsimages.blob.core.windows.net/images/Apollo 2683 Grey.Rose Runner_1B.jpg</v>
      </c>
      <c r="Q2939" s="28" t="str">
        <f t="shared" si="1021"/>
        <v>https://thinkrugsimages.blob.core.windows.net/images/Apollo 2683 Grey.Rose Runner_2.jpg</v>
      </c>
      <c r="R2939" s="28" t="str">
        <f t="shared" si="1022"/>
        <v>https://thinkrugsimages.blob.core.windows.net/images/Apollo 2683 Grey.Rose Runner_3.jpg</v>
      </c>
      <c r="S2939" s="28" t="str">
        <f t="shared" si="1023"/>
        <v>https://thinkrugsimages.blob.core.windows.net/images/Apollo 2683 Grey.Rose Runner_4.jpg</v>
      </c>
      <c r="T2939" s="28" t="str">
        <f t="shared" si="1024"/>
        <v>https://thinkrugsimages.blob.core.windows.net/images/Apollo 2683 Grey.Rose Runner_5.jpg</v>
      </c>
      <c r="U2939" s="28" t="str">
        <f t="shared" si="1025"/>
        <v>https://thinkrugsimages.blob.core.windows.net/images/Apollo 2683 Grey.Rose Runner_6.jpg</v>
      </c>
      <c r="V2939" s="28" t="str">
        <f t="shared" si="1026"/>
        <v>https://thinkrugsimages.blob.core.windows.net/images/Apollo 2683 Grey.Rose Runner_7.jpg</v>
      </c>
      <c r="W2939" s="28" t="str">
        <f t="shared" si="1027"/>
        <v>https://thinkrugsimages.blob.core.windows.net/images/Apollo 2683 Grey.Rose Runner_8.jpg</v>
      </c>
    </row>
    <row r="2940" spans="1:23" ht="15" customHeight="1" x14ac:dyDescent="0.25">
      <c r="A2940" t="s">
        <v>450</v>
      </c>
      <c r="B2940" t="s">
        <v>451</v>
      </c>
      <c r="C2940" t="s">
        <v>20226</v>
      </c>
      <c r="D2940" t="str">
        <f t="shared" si="1037"/>
        <v>Apollo GR580 Bronze.Grey Runner_1</v>
      </c>
      <c r="E2940" t="str">
        <f t="shared" si="1037"/>
        <v>Apollo GR580 Bronze.Grey Runner_1B</v>
      </c>
      <c r="F2940" t="str">
        <f t="shared" si="1037"/>
        <v>Apollo GR580 Bronze.Grey Runner_2</v>
      </c>
      <c r="G2940" t="str">
        <f t="shared" si="1037"/>
        <v>Apollo GR580 Bronze.Grey Runner_3</v>
      </c>
      <c r="H2940" t="str">
        <f t="shared" si="1037"/>
        <v>Apollo GR580 Bronze.Grey Runner_4</v>
      </c>
      <c r="I2940" t="str">
        <f t="shared" si="1037"/>
        <v>Apollo GR580 Bronze.Grey Runner_5</v>
      </c>
      <c r="J2940" t="str">
        <f t="shared" si="1037"/>
        <v>Apollo GR580 Bronze.Grey Runner_6</v>
      </c>
      <c r="K2940" t="str">
        <f t="shared" si="1037"/>
        <v>Apollo GR580 Bronze.Grey Runner_7</v>
      </c>
      <c r="L2940" t="str">
        <f t="shared" si="1037"/>
        <v>Apollo GR580 Bronze.Grey Runner_8</v>
      </c>
      <c r="O2940" s="28" t="str">
        <f t="shared" si="1019"/>
        <v>https://thinkrugsimages.blob.core.windows.net/images/Apollo GR580 Bronze.Grey Runner_1.jpg</v>
      </c>
      <c r="P2940" s="28" t="str">
        <f t="shared" si="1020"/>
        <v>https://thinkrugsimages.blob.core.windows.net/images/Apollo GR580 Bronze.Grey Runner_1B.jpg</v>
      </c>
      <c r="Q2940" s="28" t="str">
        <f t="shared" si="1021"/>
        <v>https://thinkrugsimages.blob.core.windows.net/images/Apollo GR580 Bronze.Grey Runner_2.jpg</v>
      </c>
      <c r="R2940" s="28" t="str">
        <f t="shared" si="1022"/>
        <v>https://thinkrugsimages.blob.core.windows.net/images/Apollo GR580 Bronze.Grey Runner_3.jpg</v>
      </c>
      <c r="S2940" s="28" t="str">
        <f t="shared" si="1023"/>
        <v>https://thinkrugsimages.blob.core.windows.net/images/Apollo GR580 Bronze.Grey Runner_4.jpg</v>
      </c>
      <c r="T2940" s="28" t="str">
        <f t="shared" si="1024"/>
        <v>https://thinkrugsimages.blob.core.windows.net/images/Apollo GR580 Bronze.Grey Runner_5.jpg</v>
      </c>
      <c r="U2940" s="28" t="str">
        <f t="shared" si="1025"/>
        <v>https://thinkrugsimages.blob.core.windows.net/images/Apollo GR580 Bronze.Grey Runner_6.jpg</v>
      </c>
      <c r="V2940" s="28" t="str">
        <f t="shared" si="1026"/>
        <v>https://thinkrugsimages.blob.core.windows.net/images/Apollo GR580 Bronze.Grey Runner_7.jpg</v>
      </c>
      <c r="W2940" s="28" t="str">
        <f t="shared" si="1027"/>
        <v>https://thinkrugsimages.blob.core.windows.net/images/Apollo GR580 Bronze.Grey Runner_8.jpg</v>
      </c>
    </row>
    <row r="2941" spans="1:23" ht="15" customHeight="1" x14ac:dyDescent="0.25">
      <c r="A2941" t="s">
        <v>463</v>
      </c>
      <c r="B2941" t="s">
        <v>464</v>
      </c>
      <c r="C2941" t="s">
        <v>20227</v>
      </c>
      <c r="D2941" t="str">
        <f t="shared" si="1037"/>
        <v>Apollo GR580 Grey Runner_1</v>
      </c>
      <c r="E2941" t="str">
        <f t="shared" si="1037"/>
        <v>Apollo GR580 Grey Runner_1B</v>
      </c>
      <c r="F2941" t="str">
        <f t="shared" si="1037"/>
        <v>Apollo GR580 Grey Runner_2</v>
      </c>
      <c r="G2941" t="str">
        <f t="shared" si="1037"/>
        <v>Apollo GR580 Grey Runner_3</v>
      </c>
      <c r="H2941" t="str">
        <f t="shared" si="1037"/>
        <v>Apollo GR580 Grey Runner_4</v>
      </c>
      <c r="I2941" t="str">
        <f t="shared" si="1037"/>
        <v>Apollo GR580 Grey Runner_5</v>
      </c>
      <c r="J2941" t="str">
        <f t="shared" si="1037"/>
        <v>Apollo GR580 Grey Runner_6</v>
      </c>
      <c r="K2941" t="str">
        <f t="shared" si="1037"/>
        <v>Apollo GR580 Grey Runner_7</v>
      </c>
      <c r="L2941" t="str">
        <f t="shared" si="1037"/>
        <v>Apollo GR580 Grey Runner_8</v>
      </c>
      <c r="O2941" s="28" t="str">
        <f t="shared" si="1019"/>
        <v>https://thinkrugsimages.blob.core.windows.net/images/Apollo GR580 Grey Runner_1.jpg</v>
      </c>
      <c r="P2941" s="28" t="str">
        <f t="shared" si="1020"/>
        <v>https://thinkrugsimages.blob.core.windows.net/images/Apollo GR580 Grey Runner_1B.jpg</v>
      </c>
      <c r="Q2941" s="28" t="str">
        <f t="shared" si="1021"/>
        <v>https://thinkrugsimages.blob.core.windows.net/images/Apollo GR580 Grey Runner_2.jpg</v>
      </c>
      <c r="R2941" s="28" t="str">
        <f t="shared" si="1022"/>
        <v>https://thinkrugsimages.blob.core.windows.net/images/Apollo GR580 Grey Runner_3.jpg</v>
      </c>
      <c r="S2941" s="28" t="str">
        <f t="shared" si="1023"/>
        <v>https://thinkrugsimages.blob.core.windows.net/images/Apollo GR580 Grey Runner_4.jpg</v>
      </c>
      <c r="T2941" s="28" t="str">
        <f t="shared" si="1024"/>
        <v>https://thinkrugsimages.blob.core.windows.net/images/Apollo GR580 Grey Runner_5.jpg</v>
      </c>
      <c r="U2941" s="28" t="str">
        <f t="shared" si="1025"/>
        <v>https://thinkrugsimages.blob.core.windows.net/images/Apollo GR580 Grey Runner_6.jpg</v>
      </c>
      <c r="V2941" s="28" t="str">
        <f t="shared" si="1026"/>
        <v>https://thinkrugsimages.blob.core.windows.net/images/Apollo GR580 Grey Runner_7.jpg</v>
      </c>
      <c r="W2941" s="28" t="str">
        <f t="shared" si="1027"/>
        <v>https://thinkrugsimages.blob.core.windows.net/images/Apollo GR580 Grey Runner_8.jpg</v>
      </c>
    </row>
    <row r="2942" spans="1:23" ht="15" customHeight="1" x14ac:dyDescent="0.25">
      <c r="A2942" t="s">
        <v>475</v>
      </c>
      <c r="B2942" t="s">
        <v>476</v>
      </c>
      <c r="C2942" t="s">
        <v>20228</v>
      </c>
      <c r="D2942" t="str">
        <f t="shared" si="1037"/>
        <v>Apollo GR580 Grey.Gold Runner_1</v>
      </c>
      <c r="E2942" t="str">
        <f t="shared" si="1037"/>
        <v>Apollo GR580 Grey.Gold Runner_1B</v>
      </c>
      <c r="F2942" t="str">
        <f t="shared" si="1037"/>
        <v>Apollo GR580 Grey.Gold Runner_2</v>
      </c>
      <c r="G2942" t="str">
        <f t="shared" si="1037"/>
        <v>Apollo GR580 Grey.Gold Runner_3</v>
      </c>
      <c r="H2942" t="str">
        <f t="shared" si="1037"/>
        <v>Apollo GR580 Grey.Gold Runner_4</v>
      </c>
      <c r="I2942" t="str">
        <f t="shared" si="1037"/>
        <v>Apollo GR580 Grey.Gold Runner_5</v>
      </c>
      <c r="J2942" t="str">
        <f t="shared" si="1037"/>
        <v>Apollo GR580 Grey.Gold Runner_6</v>
      </c>
      <c r="K2942" t="str">
        <f t="shared" si="1037"/>
        <v>Apollo GR580 Grey.Gold Runner_7</v>
      </c>
      <c r="L2942" t="str">
        <f t="shared" si="1037"/>
        <v>Apollo GR580 Grey.Gold Runner_8</v>
      </c>
      <c r="O2942" s="28" t="str">
        <f t="shared" si="1019"/>
        <v>https://thinkrugsimages.blob.core.windows.net/images/Apollo GR580 Grey.Gold Runner_1.jpg</v>
      </c>
      <c r="P2942" s="28" t="str">
        <f t="shared" si="1020"/>
        <v>https://thinkrugsimages.blob.core.windows.net/images/Apollo GR580 Grey.Gold Runner_1B.jpg</v>
      </c>
      <c r="Q2942" s="28" t="str">
        <f t="shared" si="1021"/>
        <v>https://thinkrugsimages.blob.core.windows.net/images/Apollo GR580 Grey.Gold Runner_2.jpg</v>
      </c>
      <c r="R2942" s="28" t="str">
        <f t="shared" si="1022"/>
        <v>https://thinkrugsimages.blob.core.windows.net/images/Apollo GR580 Grey.Gold Runner_3.jpg</v>
      </c>
      <c r="S2942" s="28" t="str">
        <f t="shared" si="1023"/>
        <v>https://thinkrugsimages.blob.core.windows.net/images/Apollo GR580 Grey.Gold Runner_4.jpg</v>
      </c>
      <c r="T2942" s="28" t="str">
        <f t="shared" si="1024"/>
        <v>https://thinkrugsimages.blob.core.windows.net/images/Apollo GR580 Grey.Gold Runner_5.jpg</v>
      </c>
      <c r="U2942" s="28" t="str">
        <f t="shared" si="1025"/>
        <v>https://thinkrugsimages.blob.core.windows.net/images/Apollo GR580 Grey.Gold Runner_6.jpg</v>
      </c>
      <c r="V2942" s="28" t="str">
        <f t="shared" si="1026"/>
        <v>https://thinkrugsimages.blob.core.windows.net/images/Apollo GR580 Grey.Gold Runner_7.jpg</v>
      </c>
      <c r="W2942" s="28" t="str">
        <f t="shared" si="1027"/>
        <v>https://thinkrugsimages.blob.core.windows.net/images/Apollo GR580 Grey.Gold Runner_8.jpg</v>
      </c>
    </row>
    <row r="2943" spans="1:23" ht="15" customHeight="1" x14ac:dyDescent="0.25">
      <c r="A2943" t="s">
        <v>487</v>
      </c>
      <c r="B2943" t="s">
        <v>488</v>
      </c>
      <c r="C2943" t="s">
        <v>20229</v>
      </c>
      <c r="D2943" t="str">
        <f t="shared" si="1037"/>
        <v>Apollo GR580 Grey.Green Runner_1</v>
      </c>
      <c r="E2943" t="str">
        <f t="shared" si="1037"/>
        <v>Apollo GR580 Grey.Green Runner_1B</v>
      </c>
      <c r="F2943" t="str">
        <f t="shared" si="1037"/>
        <v>Apollo GR580 Grey.Green Runner_2</v>
      </c>
      <c r="G2943" t="str">
        <f t="shared" si="1037"/>
        <v>Apollo GR580 Grey.Green Runner_3</v>
      </c>
      <c r="H2943" t="str">
        <f t="shared" si="1037"/>
        <v>Apollo GR580 Grey.Green Runner_4</v>
      </c>
      <c r="I2943" t="str">
        <f t="shared" si="1037"/>
        <v>Apollo GR580 Grey.Green Runner_5</v>
      </c>
      <c r="J2943" t="str">
        <f t="shared" si="1037"/>
        <v>Apollo GR580 Grey.Green Runner_6</v>
      </c>
      <c r="K2943" t="str">
        <f t="shared" si="1037"/>
        <v>Apollo GR580 Grey.Green Runner_7</v>
      </c>
      <c r="L2943" t="str">
        <f t="shared" si="1037"/>
        <v>Apollo GR580 Grey.Green Runner_8</v>
      </c>
      <c r="O2943" s="28" t="str">
        <f t="shared" si="1019"/>
        <v>https://thinkrugsimages.blob.core.windows.net/images/Apollo GR580 Grey.Green Runner_1.jpg</v>
      </c>
      <c r="P2943" s="28" t="str">
        <f t="shared" si="1020"/>
        <v>https://thinkrugsimages.blob.core.windows.net/images/Apollo GR580 Grey.Green Runner_1B.jpg</v>
      </c>
      <c r="Q2943" s="28" t="str">
        <f t="shared" si="1021"/>
        <v>https://thinkrugsimages.blob.core.windows.net/images/Apollo GR580 Grey.Green Runner_2.jpg</v>
      </c>
      <c r="R2943" s="28" t="str">
        <f t="shared" si="1022"/>
        <v>https://thinkrugsimages.blob.core.windows.net/images/Apollo GR580 Grey.Green Runner_3.jpg</v>
      </c>
      <c r="S2943" s="28" t="str">
        <f t="shared" si="1023"/>
        <v>https://thinkrugsimages.blob.core.windows.net/images/Apollo GR580 Grey.Green Runner_4.jpg</v>
      </c>
      <c r="T2943" s="28" t="str">
        <f t="shared" si="1024"/>
        <v>https://thinkrugsimages.blob.core.windows.net/images/Apollo GR580 Grey.Green Runner_5.jpg</v>
      </c>
      <c r="U2943" s="28" t="str">
        <f t="shared" si="1025"/>
        <v>https://thinkrugsimages.blob.core.windows.net/images/Apollo GR580 Grey.Green Runner_6.jpg</v>
      </c>
      <c r="V2943" s="28" t="str">
        <f t="shared" si="1026"/>
        <v>https://thinkrugsimages.blob.core.windows.net/images/Apollo GR580 Grey.Green Runner_7.jpg</v>
      </c>
      <c r="W2943" s="28" t="str">
        <f t="shared" si="1027"/>
        <v>https://thinkrugsimages.blob.core.windows.net/images/Apollo GR580 Grey.Green Runner_8.jpg</v>
      </c>
    </row>
    <row r="2944" spans="1:23" ht="15" customHeight="1" x14ac:dyDescent="0.25">
      <c r="A2944" t="s">
        <v>499</v>
      </c>
      <c r="B2944" t="s">
        <v>500</v>
      </c>
      <c r="C2944" t="s">
        <v>20230</v>
      </c>
      <c r="D2944" t="str">
        <f t="shared" si="1037"/>
        <v>Apollo GR580 Grey.Navy Runner_1</v>
      </c>
      <c r="E2944" t="str">
        <f t="shared" si="1037"/>
        <v>Apollo GR580 Grey.Navy Runner_1B</v>
      </c>
      <c r="F2944" t="str">
        <f t="shared" si="1037"/>
        <v>Apollo GR580 Grey.Navy Runner_2</v>
      </c>
      <c r="G2944" t="str">
        <f t="shared" si="1037"/>
        <v>Apollo GR580 Grey.Navy Runner_3</v>
      </c>
      <c r="H2944" t="str">
        <f t="shared" si="1037"/>
        <v>Apollo GR580 Grey.Navy Runner_4</v>
      </c>
      <c r="I2944" t="str">
        <f t="shared" si="1037"/>
        <v>Apollo GR580 Grey.Navy Runner_5</v>
      </c>
      <c r="J2944" t="str">
        <f t="shared" si="1037"/>
        <v>Apollo GR580 Grey.Navy Runner_6</v>
      </c>
      <c r="K2944" t="str">
        <f t="shared" si="1037"/>
        <v>Apollo GR580 Grey.Navy Runner_7</v>
      </c>
      <c r="L2944" t="str">
        <f t="shared" si="1037"/>
        <v>Apollo GR580 Grey.Navy Runner_8</v>
      </c>
      <c r="O2944" s="28" t="str">
        <f t="shared" si="1019"/>
        <v>https://thinkrugsimages.blob.core.windows.net/images/Apollo GR580 Grey.Navy Runner_1.jpg</v>
      </c>
      <c r="P2944" s="28" t="str">
        <f t="shared" si="1020"/>
        <v>https://thinkrugsimages.blob.core.windows.net/images/Apollo GR580 Grey.Navy Runner_1B.jpg</v>
      </c>
      <c r="Q2944" s="28" t="str">
        <f t="shared" si="1021"/>
        <v>https://thinkrugsimages.blob.core.windows.net/images/Apollo GR580 Grey.Navy Runner_2.jpg</v>
      </c>
      <c r="R2944" s="28" t="str">
        <f t="shared" si="1022"/>
        <v>https://thinkrugsimages.blob.core.windows.net/images/Apollo GR580 Grey.Navy Runner_3.jpg</v>
      </c>
      <c r="S2944" s="28" t="str">
        <f t="shared" si="1023"/>
        <v>https://thinkrugsimages.blob.core.windows.net/images/Apollo GR580 Grey.Navy Runner_4.jpg</v>
      </c>
      <c r="T2944" s="28" t="str">
        <f t="shared" si="1024"/>
        <v>https://thinkrugsimages.blob.core.windows.net/images/Apollo GR580 Grey.Navy Runner_5.jpg</v>
      </c>
      <c r="U2944" s="28" t="str">
        <f t="shared" si="1025"/>
        <v>https://thinkrugsimages.blob.core.windows.net/images/Apollo GR580 Grey.Navy Runner_6.jpg</v>
      </c>
      <c r="V2944" s="28" t="str">
        <f t="shared" si="1026"/>
        <v>https://thinkrugsimages.blob.core.windows.net/images/Apollo GR580 Grey.Navy Runner_7.jpg</v>
      </c>
      <c r="W2944" s="28" t="str">
        <f t="shared" si="1027"/>
        <v>https://thinkrugsimages.blob.core.windows.net/images/Apollo GR580 Grey.Navy Runner_8.jpg</v>
      </c>
    </row>
    <row r="2945" spans="1:23" ht="15" customHeight="1" x14ac:dyDescent="0.25">
      <c r="A2945" t="s">
        <v>511</v>
      </c>
      <c r="B2945" t="s">
        <v>512</v>
      </c>
      <c r="C2945" t="s">
        <v>20231</v>
      </c>
      <c r="D2945" t="str">
        <f t="shared" si="1037"/>
        <v>Apollo GR580 Grey.Rose Runner_1</v>
      </c>
      <c r="E2945" t="str">
        <f t="shared" si="1037"/>
        <v>Apollo GR580 Grey.Rose Runner_1B</v>
      </c>
      <c r="F2945" t="str">
        <f t="shared" si="1037"/>
        <v>Apollo GR580 Grey.Rose Runner_2</v>
      </c>
      <c r="G2945" t="str">
        <f t="shared" si="1037"/>
        <v>Apollo GR580 Grey.Rose Runner_3</v>
      </c>
      <c r="H2945" t="str">
        <f t="shared" si="1037"/>
        <v>Apollo GR580 Grey.Rose Runner_4</v>
      </c>
      <c r="I2945" t="str">
        <f t="shared" si="1037"/>
        <v>Apollo GR580 Grey.Rose Runner_5</v>
      </c>
      <c r="J2945" t="str">
        <f t="shared" si="1037"/>
        <v>Apollo GR580 Grey.Rose Runner_6</v>
      </c>
      <c r="K2945" t="str">
        <f t="shared" si="1037"/>
        <v>Apollo GR580 Grey.Rose Runner_7</v>
      </c>
      <c r="L2945" t="str">
        <f t="shared" si="1037"/>
        <v>Apollo GR580 Grey.Rose Runner_8</v>
      </c>
      <c r="O2945" s="28" t="str">
        <f t="shared" si="1019"/>
        <v>https://thinkrugsimages.blob.core.windows.net/images/Apollo GR580 Grey.Rose Runner_1.jpg</v>
      </c>
      <c r="P2945" s="28" t="str">
        <f t="shared" si="1020"/>
        <v>https://thinkrugsimages.blob.core.windows.net/images/Apollo GR580 Grey.Rose Runner_1B.jpg</v>
      </c>
      <c r="Q2945" s="28" t="str">
        <f t="shared" si="1021"/>
        <v>https://thinkrugsimages.blob.core.windows.net/images/Apollo GR580 Grey.Rose Runner_2.jpg</v>
      </c>
      <c r="R2945" s="28" t="str">
        <f t="shared" si="1022"/>
        <v>https://thinkrugsimages.blob.core.windows.net/images/Apollo GR580 Grey.Rose Runner_3.jpg</v>
      </c>
      <c r="S2945" s="28" t="str">
        <f t="shared" si="1023"/>
        <v>https://thinkrugsimages.blob.core.windows.net/images/Apollo GR580 Grey.Rose Runner_4.jpg</v>
      </c>
      <c r="T2945" s="28" t="str">
        <f t="shared" si="1024"/>
        <v>https://thinkrugsimages.blob.core.windows.net/images/Apollo GR580 Grey.Rose Runner_5.jpg</v>
      </c>
      <c r="U2945" s="28" t="str">
        <f t="shared" si="1025"/>
        <v>https://thinkrugsimages.blob.core.windows.net/images/Apollo GR580 Grey.Rose Runner_6.jpg</v>
      </c>
      <c r="V2945" s="28" t="str">
        <f t="shared" si="1026"/>
        <v>https://thinkrugsimages.blob.core.windows.net/images/Apollo GR580 Grey.Rose Runner_7.jpg</v>
      </c>
      <c r="W2945" s="28" t="str">
        <f t="shared" si="1027"/>
        <v>https://thinkrugsimages.blob.core.windows.net/images/Apollo GR580 Grey.Rose Runner_8.jpg</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D7D31"/>
  </sheetPr>
  <dimension ref="A1:D347"/>
  <sheetViews>
    <sheetView workbookViewId="0">
      <pane ySplit="1" topLeftCell="A2" activePane="bottomLeft" state="frozen"/>
      <selection pane="bottomLeft"/>
    </sheetView>
  </sheetViews>
  <sheetFormatPr defaultRowHeight="15" x14ac:dyDescent="0.25"/>
  <cols>
    <col min="1" max="1" width="26" customWidth="1"/>
    <col min="2" max="2" width="18" customWidth="1"/>
    <col min="3" max="3" width="22" customWidth="1"/>
    <col min="4" max="4" width="18" customWidth="1"/>
  </cols>
  <sheetData>
    <row r="1" spans="1:4" ht="36" customHeight="1" x14ac:dyDescent="0.25">
      <c r="A1" s="17" t="s">
        <v>11</v>
      </c>
      <c r="B1" s="17" t="s">
        <v>16</v>
      </c>
      <c r="C1" s="17" t="s">
        <v>6</v>
      </c>
      <c r="D1" s="17" t="s">
        <v>7</v>
      </c>
    </row>
    <row r="2" spans="1:4" ht="15.95" customHeight="1" x14ac:dyDescent="0.25">
      <c r="A2" s="55" t="s">
        <v>56</v>
      </c>
      <c r="B2" s="55" t="s">
        <v>61</v>
      </c>
      <c r="C2" s="56">
        <v>19.5</v>
      </c>
      <c r="D2" s="56">
        <v>49.99</v>
      </c>
    </row>
    <row r="3" spans="1:4" ht="15.95" customHeight="1" x14ac:dyDescent="0.25">
      <c r="A3" s="55" t="s">
        <v>56</v>
      </c>
      <c r="B3" s="55" t="s">
        <v>78</v>
      </c>
      <c r="C3" s="56">
        <v>34</v>
      </c>
      <c r="D3" s="56">
        <v>89.99</v>
      </c>
    </row>
    <row r="4" spans="1:4" ht="15.95" customHeight="1" x14ac:dyDescent="0.25">
      <c r="A4" s="55" t="s">
        <v>56</v>
      </c>
      <c r="B4" s="55" t="s">
        <v>82</v>
      </c>
      <c r="C4" s="56">
        <v>58.5</v>
      </c>
      <c r="D4" s="56">
        <v>159.99</v>
      </c>
    </row>
    <row r="5" spans="1:4" ht="15.95" customHeight="1" x14ac:dyDescent="0.25">
      <c r="A5" s="55" t="s">
        <v>56</v>
      </c>
      <c r="B5" s="55" t="s">
        <v>86</v>
      </c>
      <c r="C5" s="56">
        <v>98.75</v>
      </c>
      <c r="D5" s="56">
        <v>249.99</v>
      </c>
    </row>
    <row r="6" spans="1:4" ht="15.95" customHeight="1" x14ac:dyDescent="0.25">
      <c r="A6" s="55" t="s">
        <v>56</v>
      </c>
      <c r="B6" s="55" t="s">
        <v>20232</v>
      </c>
      <c r="C6" s="56">
        <v>23</v>
      </c>
      <c r="D6" s="56">
        <v>59.99</v>
      </c>
    </row>
    <row r="7" spans="1:4" ht="15.95" customHeight="1" x14ac:dyDescent="0.25">
      <c r="A7" s="55"/>
      <c r="B7" s="55"/>
      <c r="C7" s="56"/>
      <c r="D7" s="56"/>
    </row>
    <row r="8" spans="1:4" ht="15.95" customHeight="1" x14ac:dyDescent="0.25">
      <c r="A8" s="55" t="s">
        <v>7801</v>
      </c>
      <c r="B8" s="55" t="s">
        <v>61</v>
      </c>
      <c r="C8" s="56">
        <v>19.5</v>
      </c>
      <c r="D8" s="56">
        <v>49.99</v>
      </c>
    </row>
    <row r="9" spans="1:4" ht="15.95" customHeight="1" x14ac:dyDescent="0.25">
      <c r="A9" s="55" t="s">
        <v>7801</v>
      </c>
      <c r="B9" s="55" t="s">
        <v>78</v>
      </c>
      <c r="C9" s="56">
        <v>34</v>
      </c>
      <c r="D9" s="56">
        <v>89.99</v>
      </c>
    </row>
    <row r="10" spans="1:4" ht="15.95" customHeight="1" x14ac:dyDescent="0.25">
      <c r="A10" s="55" t="s">
        <v>7801</v>
      </c>
      <c r="B10" s="55" t="s">
        <v>124</v>
      </c>
      <c r="C10" s="56">
        <v>58.5</v>
      </c>
      <c r="D10" s="56">
        <v>159.99</v>
      </c>
    </row>
    <row r="11" spans="1:4" ht="15.95" customHeight="1" x14ac:dyDescent="0.25">
      <c r="A11" s="55"/>
      <c r="B11" s="55"/>
      <c r="C11" s="56"/>
      <c r="D11" s="56"/>
    </row>
    <row r="12" spans="1:4" ht="15.95" customHeight="1" x14ac:dyDescent="0.25">
      <c r="A12" s="55" t="s">
        <v>679</v>
      </c>
      <c r="B12" s="55" t="s">
        <v>78</v>
      </c>
      <c r="C12" s="56">
        <v>54.5</v>
      </c>
      <c r="D12" s="56">
        <v>139.99</v>
      </c>
    </row>
    <row r="13" spans="1:4" ht="15.95" customHeight="1" x14ac:dyDescent="0.25">
      <c r="A13" s="55" t="s">
        <v>679</v>
      </c>
      <c r="B13" s="55" t="s">
        <v>124</v>
      </c>
      <c r="C13" s="56">
        <v>94.25</v>
      </c>
      <c r="D13" s="56">
        <v>239.99</v>
      </c>
    </row>
    <row r="14" spans="1:4" ht="15.95" customHeight="1" x14ac:dyDescent="0.25">
      <c r="A14" s="55"/>
      <c r="B14" s="55"/>
      <c r="C14" s="56"/>
      <c r="D14" s="56"/>
    </row>
    <row r="15" spans="1:4" ht="15.95" customHeight="1" x14ac:dyDescent="0.25">
      <c r="A15" s="55" t="s">
        <v>712</v>
      </c>
      <c r="B15" s="55" t="s">
        <v>61</v>
      </c>
      <c r="C15" s="56">
        <v>19.75</v>
      </c>
      <c r="D15" s="56">
        <v>49.99</v>
      </c>
    </row>
    <row r="16" spans="1:4" ht="15.95" customHeight="1" x14ac:dyDescent="0.25">
      <c r="A16" s="55" t="s">
        <v>712</v>
      </c>
      <c r="B16" s="55" t="s">
        <v>78</v>
      </c>
      <c r="C16" s="56">
        <v>33.5</v>
      </c>
      <c r="D16" s="56">
        <v>89.99</v>
      </c>
    </row>
    <row r="17" spans="1:4" ht="15.95" customHeight="1" x14ac:dyDescent="0.25">
      <c r="A17" s="55" t="s">
        <v>712</v>
      </c>
      <c r="B17" s="55" t="s">
        <v>124</v>
      </c>
      <c r="C17" s="56">
        <v>60</v>
      </c>
      <c r="D17" s="56">
        <v>169.99</v>
      </c>
    </row>
    <row r="18" spans="1:4" ht="15.95" customHeight="1" x14ac:dyDescent="0.25">
      <c r="A18" s="55"/>
      <c r="B18" s="55"/>
      <c r="C18" s="56"/>
      <c r="D18" s="56"/>
    </row>
    <row r="19" spans="1:4" ht="15.95" customHeight="1" x14ac:dyDescent="0.25">
      <c r="A19" s="55" t="s">
        <v>742</v>
      </c>
      <c r="B19" s="55" t="s">
        <v>744</v>
      </c>
      <c r="C19" s="56">
        <v>15</v>
      </c>
      <c r="D19" s="56">
        <v>39.99</v>
      </c>
    </row>
    <row r="20" spans="1:4" ht="15.95" customHeight="1" x14ac:dyDescent="0.25">
      <c r="A20" s="55" t="s">
        <v>742</v>
      </c>
      <c r="B20" s="55" t="s">
        <v>61</v>
      </c>
      <c r="C20" s="56">
        <v>25</v>
      </c>
      <c r="D20" s="56">
        <v>59.99</v>
      </c>
    </row>
    <row r="21" spans="1:4" ht="15.95" customHeight="1" x14ac:dyDescent="0.25">
      <c r="A21" s="55" t="s">
        <v>742</v>
      </c>
      <c r="B21" s="55" t="s">
        <v>78</v>
      </c>
      <c r="C21" s="56">
        <v>41</v>
      </c>
      <c r="D21" s="56">
        <v>99.99</v>
      </c>
    </row>
    <row r="22" spans="1:4" ht="15.95" customHeight="1" x14ac:dyDescent="0.25">
      <c r="A22" s="55" t="s">
        <v>742</v>
      </c>
      <c r="B22" s="55" t="s">
        <v>82</v>
      </c>
      <c r="C22" s="56">
        <v>72.5</v>
      </c>
      <c r="D22" s="56">
        <v>179.99</v>
      </c>
    </row>
    <row r="23" spans="1:4" ht="15.95" customHeight="1" x14ac:dyDescent="0.25">
      <c r="A23" s="55" t="s">
        <v>742</v>
      </c>
      <c r="B23" s="55" t="s">
        <v>86</v>
      </c>
      <c r="C23" s="56">
        <v>117.5</v>
      </c>
      <c r="D23" s="56">
        <v>289.99</v>
      </c>
    </row>
    <row r="24" spans="1:4" ht="15.95" customHeight="1" x14ac:dyDescent="0.25">
      <c r="A24" s="55" t="s">
        <v>742</v>
      </c>
      <c r="B24" s="55" t="s">
        <v>20232</v>
      </c>
      <c r="C24" s="56">
        <v>27.5</v>
      </c>
      <c r="D24" s="56">
        <v>69.989999999999995</v>
      </c>
    </row>
    <row r="25" spans="1:4" ht="15.95" customHeight="1" x14ac:dyDescent="0.25">
      <c r="A25" s="55"/>
      <c r="B25" s="55"/>
      <c r="C25" s="56"/>
      <c r="D25" s="56"/>
    </row>
    <row r="26" spans="1:4" ht="15.95" customHeight="1" x14ac:dyDescent="0.25">
      <c r="A26" s="55" t="s">
        <v>788</v>
      </c>
      <c r="B26" s="55" t="s">
        <v>744</v>
      </c>
      <c r="C26" s="56">
        <v>8</v>
      </c>
      <c r="D26" s="56">
        <v>19.989999999999998</v>
      </c>
    </row>
    <row r="27" spans="1:4" ht="15.95" customHeight="1" x14ac:dyDescent="0.25">
      <c r="A27" s="55" t="s">
        <v>788</v>
      </c>
      <c r="B27" s="55" t="s">
        <v>61</v>
      </c>
      <c r="C27" s="56">
        <v>13.25</v>
      </c>
      <c r="D27" s="56">
        <v>29.99</v>
      </c>
    </row>
    <row r="28" spans="1:4" ht="15.95" customHeight="1" x14ac:dyDescent="0.25">
      <c r="A28" s="55" t="s">
        <v>788</v>
      </c>
      <c r="B28" s="55" t="s">
        <v>78</v>
      </c>
      <c r="C28" s="56">
        <v>22.5</v>
      </c>
      <c r="D28" s="56">
        <v>49.99</v>
      </c>
    </row>
    <row r="29" spans="1:4" ht="15.95" customHeight="1" x14ac:dyDescent="0.25">
      <c r="A29" s="55" t="s">
        <v>788</v>
      </c>
      <c r="B29" s="55" t="s">
        <v>124</v>
      </c>
      <c r="C29" s="56">
        <v>40.5</v>
      </c>
      <c r="D29" s="56">
        <v>99.99</v>
      </c>
    </row>
    <row r="30" spans="1:4" ht="15.95" customHeight="1" x14ac:dyDescent="0.25">
      <c r="A30" s="55"/>
      <c r="B30" s="55"/>
      <c r="C30" s="56"/>
      <c r="D30" s="56"/>
    </row>
    <row r="31" spans="1:4" ht="15.95" customHeight="1" x14ac:dyDescent="0.25">
      <c r="A31" s="55" t="s">
        <v>856</v>
      </c>
      <c r="B31" s="55" t="s">
        <v>78</v>
      </c>
      <c r="C31" s="56">
        <v>83.5</v>
      </c>
      <c r="D31" s="56">
        <v>239.99</v>
      </c>
    </row>
    <row r="32" spans="1:4" ht="15.95" customHeight="1" x14ac:dyDescent="0.25">
      <c r="A32" s="55" t="s">
        <v>856</v>
      </c>
      <c r="B32" s="55" t="s">
        <v>867</v>
      </c>
      <c r="C32" s="56">
        <v>141.5</v>
      </c>
      <c r="D32" s="56">
        <v>399.99</v>
      </c>
    </row>
    <row r="33" spans="1:4" ht="15.95" customHeight="1" x14ac:dyDescent="0.25">
      <c r="A33" s="55"/>
      <c r="B33" s="55"/>
      <c r="C33" s="56"/>
      <c r="D33" s="56"/>
    </row>
    <row r="34" spans="1:4" ht="15.95" customHeight="1" x14ac:dyDescent="0.25">
      <c r="A34" s="55" t="s">
        <v>894</v>
      </c>
      <c r="B34" s="55" t="s">
        <v>78</v>
      </c>
      <c r="C34" s="56">
        <v>140.5</v>
      </c>
      <c r="D34" s="56">
        <v>399.99</v>
      </c>
    </row>
    <row r="35" spans="1:4" ht="15.95" customHeight="1" x14ac:dyDescent="0.25">
      <c r="A35" s="55" t="s">
        <v>894</v>
      </c>
      <c r="B35" s="55" t="s">
        <v>124</v>
      </c>
      <c r="C35" s="56">
        <v>231</v>
      </c>
      <c r="D35" s="56">
        <v>649.99</v>
      </c>
    </row>
    <row r="36" spans="1:4" ht="15.95" customHeight="1" x14ac:dyDescent="0.25">
      <c r="A36" s="55" t="s">
        <v>894</v>
      </c>
      <c r="B36" s="55" t="s">
        <v>86</v>
      </c>
      <c r="C36" s="56">
        <v>398</v>
      </c>
      <c r="D36" s="56">
        <v>999.99</v>
      </c>
    </row>
    <row r="37" spans="1:4" ht="15.95" customHeight="1" x14ac:dyDescent="0.25">
      <c r="A37" s="55"/>
      <c r="B37" s="55"/>
      <c r="C37" s="56"/>
      <c r="D37" s="56"/>
    </row>
    <row r="38" spans="1:4" ht="15.95" customHeight="1" x14ac:dyDescent="0.25">
      <c r="A38" s="55" t="s">
        <v>1057</v>
      </c>
      <c r="B38" s="55" t="s">
        <v>61</v>
      </c>
      <c r="C38" s="56">
        <v>24.5</v>
      </c>
      <c r="D38" s="56">
        <v>59.99</v>
      </c>
    </row>
    <row r="39" spans="1:4" ht="15.95" customHeight="1" x14ac:dyDescent="0.25">
      <c r="A39" s="55" t="s">
        <v>1057</v>
      </c>
      <c r="B39" s="55" t="s">
        <v>78</v>
      </c>
      <c r="C39" s="56">
        <v>40.5</v>
      </c>
      <c r="D39" s="56">
        <v>99.99</v>
      </c>
    </row>
    <row r="40" spans="1:4" ht="15.95" customHeight="1" x14ac:dyDescent="0.25">
      <c r="A40" s="55" t="s">
        <v>1057</v>
      </c>
      <c r="B40" s="55" t="s">
        <v>124</v>
      </c>
      <c r="C40" s="56">
        <v>73</v>
      </c>
      <c r="D40" s="56">
        <v>179.99</v>
      </c>
    </row>
    <row r="41" spans="1:4" ht="15.95" customHeight="1" x14ac:dyDescent="0.25">
      <c r="A41" s="55" t="s">
        <v>1057</v>
      </c>
      <c r="B41" s="55" t="s">
        <v>86</v>
      </c>
      <c r="C41" s="56">
        <v>115</v>
      </c>
      <c r="D41" s="56">
        <v>289.99</v>
      </c>
    </row>
    <row r="42" spans="1:4" ht="15.95" customHeight="1" x14ac:dyDescent="0.25">
      <c r="A42" s="55" t="s">
        <v>1057</v>
      </c>
      <c r="B42" s="55" t="s">
        <v>20232</v>
      </c>
      <c r="C42" s="56">
        <v>27.5</v>
      </c>
      <c r="D42" s="56">
        <v>69.989999999999995</v>
      </c>
    </row>
    <row r="43" spans="1:4" ht="15.95" customHeight="1" x14ac:dyDescent="0.25">
      <c r="A43" s="55"/>
      <c r="B43" s="55"/>
      <c r="C43" s="56"/>
      <c r="D43" s="56"/>
    </row>
    <row r="44" spans="1:4" ht="15.95" customHeight="1" x14ac:dyDescent="0.25">
      <c r="A44" s="55" t="s">
        <v>1205</v>
      </c>
      <c r="B44" s="55" t="s">
        <v>61</v>
      </c>
      <c r="C44" s="56">
        <v>19.25</v>
      </c>
      <c r="D44" s="56">
        <v>48.99</v>
      </c>
    </row>
    <row r="45" spans="1:4" ht="15.95" customHeight="1" x14ac:dyDescent="0.25">
      <c r="A45" s="55" t="s">
        <v>1205</v>
      </c>
      <c r="B45" s="55" t="s">
        <v>78</v>
      </c>
      <c r="C45" s="56">
        <v>32.5</v>
      </c>
      <c r="D45" s="56">
        <v>81.99</v>
      </c>
    </row>
    <row r="46" spans="1:4" ht="15.95" customHeight="1" x14ac:dyDescent="0.25">
      <c r="A46" s="55" t="s">
        <v>1205</v>
      </c>
      <c r="B46" s="55" t="s">
        <v>124</v>
      </c>
      <c r="C46" s="56">
        <v>58.5</v>
      </c>
      <c r="D46" s="56">
        <v>146.99</v>
      </c>
    </row>
    <row r="47" spans="1:4" ht="15.95" customHeight="1" x14ac:dyDescent="0.25">
      <c r="A47" s="55" t="s">
        <v>1205</v>
      </c>
      <c r="B47" s="55" t="s">
        <v>86</v>
      </c>
      <c r="C47" s="56">
        <v>92</v>
      </c>
      <c r="D47" s="56">
        <v>229.99</v>
      </c>
    </row>
    <row r="48" spans="1:4" ht="15.95" customHeight="1" x14ac:dyDescent="0.25">
      <c r="A48" s="55" t="s">
        <v>11</v>
      </c>
      <c r="B48" s="55" t="s">
        <v>16</v>
      </c>
      <c r="C48" s="56" t="s">
        <v>6</v>
      </c>
      <c r="D48" s="56" t="s">
        <v>7</v>
      </c>
    </row>
    <row r="49" spans="1:4" ht="15.95" customHeight="1" x14ac:dyDescent="0.25">
      <c r="A49" s="55" t="s">
        <v>1316</v>
      </c>
      <c r="B49" s="55" t="s">
        <v>744</v>
      </c>
      <c r="C49" s="56">
        <v>14.75</v>
      </c>
      <c r="D49" s="56">
        <v>39.99</v>
      </c>
    </row>
    <row r="50" spans="1:4" ht="15.95" customHeight="1" x14ac:dyDescent="0.25">
      <c r="A50" s="55" t="s">
        <v>1316</v>
      </c>
      <c r="B50" s="55" t="s">
        <v>61</v>
      </c>
      <c r="C50" s="56">
        <v>24.75</v>
      </c>
      <c r="D50" s="56">
        <v>69.989999999999995</v>
      </c>
    </row>
    <row r="51" spans="1:4" ht="15.95" customHeight="1" x14ac:dyDescent="0.25">
      <c r="A51" s="55" t="s">
        <v>1316</v>
      </c>
      <c r="B51" s="55" t="s">
        <v>78</v>
      </c>
      <c r="C51" s="56">
        <v>41.75</v>
      </c>
      <c r="D51" s="56">
        <v>99.99</v>
      </c>
    </row>
    <row r="52" spans="1:4" ht="15.95" customHeight="1" x14ac:dyDescent="0.25">
      <c r="A52" s="55" t="s">
        <v>1316</v>
      </c>
      <c r="B52" s="55" t="s">
        <v>82</v>
      </c>
      <c r="C52" s="56">
        <v>72.25</v>
      </c>
      <c r="D52" s="56">
        <v>199.99</v>
      </c>
    </row>
    <row r="53" spans="1:4" ht="15.95" customHeight="1" x14ac:dyDescent="0.25">
      <c r="A53" s="55" t="s">
        <v>1316</v>
      </c>
      <c r="B53" s="55" t="s">
        <v>86</v>
      </c>
      <c r="C53" s="56">
        <v>119</v>
      </c>
      <c r="D53" s="56">
        <v>399.99</v>
      </c>
    </row>
    <row r="54" spans="1:4" ht="15.95" customHeight="1" x14ac:dyDescent="0.25">
      <c r="A54" s="55" t="s">
        <v>1316</v>
      </c>
      <c r="B54" s="55" t="s">
        <v>20232</v>
      </c>
      <c r="C54" s="56">
        <v>28.25</v>
      </c>
      <c r="D54" s="56">
        <v>69.989999999999995</v>
      </c>
    </row>
    <row r="55" spans="1:4" ht="15.95" customHeight="1" x14ac:dyDescent="0.25">
      <c r="A55" s="55"/>
      <c r="B55" s="55"/>
      <c r="C55" s="56"/>
      <c r="D55" s="56"/>
    </row>
    <row r="56" spans="1:4" ht="15.95" customHeight="1" x14ac:dyDescent="0.25">
      <c r="A56" s="55" t="s">
        <v>1557</v>
      </c>
      <c r="B56" s="55" t="s">
        <v>744</v>
      </c>
      <c r="C56" s="56">
        <v>14.75</v>
      </c>
      <c r="D56" s="56">
        <v>42.99</v>
      </c>
    </row>
    <row r="57" spans="1:4" ht="15.95" customHeight="1" x14ac:dyDescent="0.25">
      <c r="A57" s="55" t="s">
        <v>1557</v>
      </c>
      <c r="B57" s="55" t="s">
        <v>61</v>
      </c>
      <c r="C57" s="56">
        <v>24.75</v>
      </c>
      <c r="D57" s="56">
        <v>70.989999999999995</v>
      </c>
    </row>
    <row r="58" spans="1:4" ht="15.95" customHeight="1" x14ac:dyDescent="0.25">
      <c r="A58" s="55" t="s">
        <v>1557</v>
      </c>
      <c r="B58" s="55" t="s">
        <v>78</v>
      </c>
      <c r="C58" s="56">
        <v>41.75</v>
      </c>
      <c r="D58" s="56">
        <v>118.99</v>
      </c>
    </row>
    <row r="59" spans="1:4" ht="15.95" customHeight="1" x14ac:dyDescent="0.25">
      <c r="A59" s="55"/>
      <c r="B59" s="55"/>
      <c r="C59" s="56"/>
      <c r="D59" s="56"/>
    </row>
    <row r="60" spans="1:4" ht="15.95" customHeight="1" x14ac:dyDescent="0.25">
      <c r="A60" s="55" t="s">
        <v>1656</v>
      </c>
      <c r="B60" s="55" t="s">
        <v>61</v>
      </c>
      <c r="C60" s="56">
        <v>20.75</v>
      </c>
      <c r="D60" s="56">
        <v>49.99</v>
      </c>
    </row>
    <row r="61" spans="1:4" ht="15.95" customHeight="1" x14ac:dyDescent="0.25">
      <c r="A61" s="55" t="s">
        <v>1656</v>
      </c>
      <c r="B61" s="55" t="s">
        <v>78</v>
      </c>
      <c r="C61" s="56">
        <v>35</v>
      </c>
      <c r="D61" s="56">
        <v>79.989999999999995</v>
      </c>
    </row>
    <row r="62" spans="1:4" ht="15.95" customHeight="1" x14ac:dyDescent="0.25">
      <c r="A62" s="55" t="s">
        <v>1656</v>
      </c>
      <c r="B62" s="55" t="s">
        <v>124</v>
      </c>
      <c r="C62" s="56">
        <v>63</v>
      </c>
      <c r="D62" s="56">
        <v>139.99</v>
      </c>
    </row>
    <row r="63" spans="1:4" ht="15.95" customHeight="1" x14ac:dyDescent="0.25">
      <c r="A63" s="55" t="s">
        <v>1656</v>
      </c>
      <c r="B63" s="55" t="s">
        <v>86</v>
      </c>
      <c r="C63" s="56">
        <v>99.5</v>
      </c>
      <c r="D63" s="56">
        <v>249.99</v>
      </c>
    </row>
    <row r="64" spans="1:4" ht="15.95" customHeight="1" x14ac:dyDescent="0.25">
      <c r="A64" s="55"/>
      <c r="B64" s="55"/>
      <c r="C64" s="56"/>
      <c r="D64" s="56"/>
    </row>
    <row r="65" spans="1:4" ht="15.95" customHeight="1" x14ac:dyDescent="0.25">
      <c r="A65" s="55" t="s">
        <v>20233</v>
      </c>
      <c r="B65" s="55" t="s">
        <v>1684</v>
      </c>
      <c r="C65" s="56">
        <v>4.25</v>
      </c>
      <c r="D65" s="56">
        <v>9.99</v>
      </c>
    </row>
    <row r="66" spans="1:4" ht="15.95" customHeight="1" x14ac:dyDescent="0.25">
      <c r="A66" s="55" t="s">
        <v>20233</v>
      </c>
      <c r="B66" s="55" t="s">
        <v>1695</v>
      </c>
      <c r="C66" s="56">
        <v>11.75</v>
      </c>
      <c r="D66" s="56">
        <v>29.99</v>
      </c>
    </row>
    <row r="67" spans="1:4" ht="15.95" customHeight="1" x14ac:dyDescent="0.25">
      <c r="A67" s="55" t="s">
        <v>20233</v>
      </c>
      <c r="B67" s="55" t="s">
        <v>20234</v>
      </c>
      <c r="C67" s="56">
        <v>14.5</v>
      </c>
      <c r="D67" s="56">
        <v>34.99</v>
      </c>
    </row>
    <row r="68" spans="1:4" ht="15.95" customHeight="1" x14ac:dyDescent="0.25">
      <c r="A68" s="55" t="s">
        <v>20233</v>
      </c>
      <c r="B68" s="55" t="s">
        <v>20235</v>
      </c>
      <c r="C68" s="56">
        <v>18</v>
      </c>
      <c r="D68" s="56">
        <v>39.99</v>
      </c>
    </row>
    <row r="69" spans="1:4" ht="15.95" customHeight="1" x14ac:dyDescent="0.25">
      <c r="A69" s="55"/>
      <c r="B69" s="55"/>
      <c r="C69" s="56"/>
      <c r="D69" s="56"/>
    </row>
    <row r="70" spans="1:4" ht="15.95" customHeight="1" x14ac:dyDescent="0.25">
      <c r="A70" s="55" t="s">
        <v>1795</v>
      </c>
      <c r="B70" s="55" t="s">
        <v>78</v>
      </c>
      <c r="C70" s="56">
        <v>35.5</v>
      </c>
      <c r="D70" s="56">
        <v>79.989999999999995</v>
      </c>
    </row>
    <row r="71" spans="1:4" ht="15.95" customHeight="1" x14ac:dyDescent="0.25">
      <c r="A71" s="55" t="s">
        <v>1795</v>
      </c>
      <c r="B71" s="55" t="s">
        <v>82</v>
      </c>
      <c r="C71" s="56">
        <v>61.25</v>
      </c>
      <c r="D71" s="56">
        <v>149.99</v>
      </c>
    </row>
    <row r="72" spans="1:4" ht="15.95" customHeight="1" x14ac:dyDescent="0.25">
      <c r="A72" s="55"/>
      <c r="B72" s="55"/>
      <c r="C72" s="56"/>
      <c r="D72" s="56"/>
    </row>
    <row r="73" spans="1:4" ht="15.95" customHeight="1" x14ac:dyDescent="0.25">
      <c r="A73" s="55" t="s">
        <v>20236</v>
      </c>
      <c r="B73" s="55" t="s">
        <v>1704</v>
      </c>
      <c r="C73" s="56">
        <v>3.5</v>
      </c>
      <c r="D73" s="56">
        <v>9.99</v>
      </c>
    </row>
    <row r="74" spans="1:4" ht="15.95" customHeight="1" x14ac:dyDescent="0.25">
      <c r="A74" s="55" t="s">
        <v>20237</v>
      </c>
      <c r="B74" s="55" t="s">
        <v>1704</v>
      </c>
      <c r="C74" s="56">
        <v>4.75</v>
      </c>
      <c r="D74" s="56">
        <v>13.99</v>
      </c>
    </row>
    <row r="75" spans="1:4" ht="15.95" customHeight="1" x14ac:dyDescent="0.25">
      <c r="A75" s="55" t="s">
        <v>20238</v>
      </c>
      <c r="B75" s="55" t="s">
        <v>1845</v>
      </c>
      <c r="C75" s="56">
        <v>8.35</v>
      </c>
      <c r="D75" s="56">
        <v>23.99</v>
      </c>
    </row>
    <row r="76" spans="1:4" ht="15.95" customHeight="1" x14ac:dyDescent="0.25">
      <c r="A76" s="55" t="s">
        <v>20239</v>
      </c>
      <c r="B76" s="55" t="s">
        <v>1704</v>
      </c>
      <c r="C76" s="56">
        <v>4.75</v>
      </c>
      <c r="D76" s="56">
        <v>14.99</v>
      </c>
    </row>
    <row r="77" spans="1:4" ht="15.95" customHeight="1" x14ac:dyDescent="0.25">
      <c r="A77" s="55"/>
      <c r="B77" s="55"/>
      <c r="C77" s="56"/>
      <c r="D77" s="56"/>
    </row>
    <row r="78" spans="1:4" ht="15.95" customHeight="1" x14ac:dyDescent="0.25">
      <c r="A78" s="55" t="s">
        <v>1867</v>
      </c>
      <c r="B78" s="55" t="s">
        <v>1869</v>
      </c>
      <c r="C78" s="56">
        <v>11</v>
      </c>
      <c r="D78" s="56">
        <v>27.99</v>
      </c>
    </row>
    <row r="79" spans="1:4" ht="15.95" customHeight="1" x14ac:dyDescent="0.25">
      <c r="A79" s="55" t="s">
        <v>1867</v>
      </c>
      <c r="B79" s="55" t="s">
        <v>1695</v>
      </c>
      <c r="C79" s="56">
        <v>17</v>
      </c>
      <c r="D79" s="56">
        <v>42.99</v>
      </c>
    </row>
    <row r="80" spans="1:4" ht="15.95" customHeight="1" x14ac:dyDescent="0.25">
      <c r="A80" s="55" t="s">
        <v>1867</v>
      </c>
      <c r="B80" s="55" t="s">
        <v>1883</v>
      </c>
      <c r="C80" s="56">
        <v>30.5</v>
      </c>
      <c r="D80" s="56">
        <v>76.989999999999995</v>
      </c>
    </row>
    <row r="81" spans="1:4" ht="15.95" customHeight="1" x14ac:dyDescent="0.25">
      <c r="A81" s="55" t="s">
        <v>1867</v>
      </c>
      <c r="B81" s="55" t="s">
        <v>1886</v>
      </c>
      <c r="C81" s="56">
        <v>51.5</v>
      </c>
      <c r="D81" s="56">
        <v>128.99</v>
      </c>
    </row>
    <row r="82" spans="1:4" ht="15.95" customHeight="1" x14ac:dyDescent="0.25">
      <c r="A82" s="55" t="s">
        <v>1867</v>
      </c>
      <c r="B82" s="55" t="s">
        <v>20240</v>
      </c>
      <c r="C82" s="56">
        <v>15</v>
      </c>
      <c r="D82" s="56">
        <v>37.99</v>
      </c>
    </row>
    <row r="83" spans="1:4" ht="15.95" customHeight="1" x14ac:dyDescent="0.25">
      <c r="A83" s="55" t="s">
        <v>1867</v>
      </c>
      <c r="B83" s="55" t="s">
        <v>20235</v>
      </c>
      <c r="C83" s="56">
        <v>25</v>
      </c>
      <c r="D83" s="56">
        <v>62.99</v>
      </c>
    </row>
    <row r="84" spans="1:4" ht="15.95" customHeight="1" x14ac:dyDescent="0.25">
      <c r="A84" s="55"/>
      <c r="B84" s="55"/>
      <c r="C84" s="56"/>
      <c r="D84" s="56"/>
    </row>
    <row r="85" spans="1:4" ht="15.95" customHeight="1" x14ac:dyDescent="0.25">
      <c r="A85" s="55" t="s">
        <v>2191</v>
      </c>
      <c r="B85" s="55" t="s">
        <v>78</v>
      </c>
      <c r="C85" s="56">
        <v>100</v>
      </c>
      <c r="D85" s="56">
        <v>249.99</v>
      </c>
    </row>
    <row r="86" spans="1:4" ht="15.95" customHeight="1" x14ac:dyDescent="0.25">
      <c r="A86" s="55" t="s">
        <v>2191</v>
      </c>
      <c r="B86" s="55" t="s">
        <v>867</v>
      </c>
      <c r="C86" s="56">
        <v>175</v>
      </c>
      <c r="D86" s="56">
        <v>429.99</v>
      </c>
    </row>
    <row r="87" spans="1:4" ht="15.95" customHeight="1" x14ac:dyDescent="0.25">
      <c r="A87" s="55"/>
      <c r="B87" s="55"/>
      <c r="C87" s="56"/>
      <c r="D87" s="56"/>
    </row>
    <row r="88" spans="1:4" ht="15.95" customHeight="1" x14ac:dyDescent="0.25">
      <c r="A88" s="55" t="s">
        <v>2206</v>
      </c>
      <c r="B88" s="55" t="s">
        <v>2207</v>
      </c>
      <c r="C88" s="56">
        <v>15.5</v>
      </c>
      <c r="D88" s="56">
        <v>39.99</v>
      </c>
    </row>
    <row r="89" spans="1:4" ht="15.95" customHeight="1" x14ac:dyDescent="0.25">
      <c r="A89" s="55" t="s">
        <v>2206</v>
      </c>
      <c r="B89" s="55" t="s">
        <v>61</v>
      </c>
      <c r="C89" s="56">
        <v>26</v>
      </c>
      <c r="D89" s="56">
        <v>69.989999999999995</v>
      </c>
    </row>
    <row r="90" spans="1:4" ht="15.95" customHeight="1" x14ac:dyDescent="0.25">
      <c r="A90" s="55" t="s">
        <v>2206</v>
      </c>
      <c r="B90" s="55" t="s">
        <v>78</v>
      </c>
      <c r="C90" s="56">
        <v>44</v>
      </c>
      <c r="D90" s="56">
        <v>109.99</v>
      </c>
    </row>
    <row r="91" spans="1:4" ht="15.95" customHeight="1" x14ac:dyDescent="0.25">
      <c r="A91" s="55" t="s">
        <v>2206</v>
      </c>
      <c r="B91" s="55" t="s">
        <v>124</v>
      </c>
      <c r="C91" s="56">
        <v>79</v>
      </c>
      <c r="D91" s="56">
        <v>199.99</v>
      </c>
    </row>
    <row r="92" spans="1:4" ht="15.95" customHeight="1" x14ac:dyDescent="0.25">
      <c r="A92" s="55"/>
      <c r="B92" s="55"/>
      <c r="C92" s="56"/>
      <c r="D92" s="56"/>
    </row>
    <row r="93" spans="1:4" ht="15.95" customHeight="1" x14ac:dyDescent="0.25">
      <c r="A93" s="55" t="s">
        <v>2251</v>
      </c>
      <c r="B93" s="55" t="s">
        <v>78</v>
      </c>
      <c r="C93" s="56">
        <v>47.5</v>
      </c>
      <c r="D93" s="56">
        <v>119.99</v>
      </c>
    </row>
    <row r="94" spans="1:4" ht="15.95" customHeight="1" x14ac:dyDescent="0.25">
      <c r="A94" s="55" t="s">
        <v>2251</v>
      </c>
      <c r="B94" s="55" t="s">
        <v>82</v>
      </c>
      <c r="C94" s="56">
        <v>81.75</v>
      </c>
      <c r="D94" s="56">
        <v>199.99</v>
      </c>
    </row>
    <row r="95" spans="1:4" ht="15.95" customHeight="1" x14ac:dyDescent="0.25">
      <c r="A95" s="55" t="s">
        <v>2251</v>
      </c>
      <c r="B95" s="55" t="s">
        <v>86</v>
      </c>
      <c r="C95" s="56">
        <v>134.75</v>
      </c>
      <c r="D95" s="56">
        <v>349.99</v>
      </c>
    </row>
    <row r="96" spans="1:4" ht="15.95" customHeight="1" x14ac:dyDescent="0.25">
      <c r="A96" s="55" t="s">
        <v>11</v>
      </c>
      <c r="B96" s="55" t="s">
        <v>16</v>
      </c>
      <c r="C96" s="56" t="s">
        <v>6</v>
      </c>
      <c r="D96" s="56" t="s">
        <v>7</v>
      </c>
    </row>
    <row r="97" spans="1:4" ht="15.95" customHeight="1" x14ac:dyDescent="0.25">
      <c r="A97" s="55" t="s">
        <v>2293</v>
      </c>
      <c r="B97" s="55" t="s">
        <v>78</v>
      </c>
      <c r="C97" s="56">
        <v>40.5</v>
      </c>
      <c r="D97" s="56">
        <v>99.99</v>
      </c>
    </row>
    <row r="98" spans="1:4" ht="15.95" customHeight="1" x14ac:dyDescent="0.25">
      <c r="A98" s="55" t="s">
        <v>2293</v>
      </c>
      <c r="B98" s="55" t="s">
        <v>124</v>
      </c>
      <c r="C98" s="56">
        <v>73</v>
      </c>
      <c r="D98" s="56">
        <v>199.99</v>
      </c>
    </row>
    <row r="99" spans="1:4" ht="15.95" customHeight="1" x14ac:dyDescent="0.25">
      <c r="A99" s="55"/>
      <c r="B99" s="55"/>
      <c r="C99" s="56"/>
      <c r="D99" s="56"/>
    </row>
    <row r="100" spans="1:4" ht="15.95" customHeight="1" x14ac:dyDescent="0.25">
      <c r="A100" s="55" t="s">
        <v>2369</v>
      </c>
      <c r="B100" s="55" t="s">
        <v>2372</v>
      </c>
      <c r="C100" s="56">
        <v>4.1500000000000004</v>
      </c>
      <c r="D100" s="56">
        <v>9.99</v>
      </c>
    </row>
    <row r="101" spans="1:4" ht="15.95" customHeight="1" x14ac:dyDescent="0.25">
      <c r="A101" s="55" t="s">
        <v>2369</v>
      </c>
      <c r="B101" s="55" t="s">
        <v>2378</v>
      </c>
      <c r="C101" s="56">
        <v>5.95</v>
      </c>
      <c r="D101" s="56">
        <v>14.99</v>
      </c>
    </row>
    <row r="102" spans="1:4" ht="15.95" customHeight="1" x14ac:dyDescent="0.25">
      <c r="A102" s="55"/>
      <c r="B102" s="55"/>
      <c r="C102" s="56"/>
      <c r="D102" s="56"/>
    </row>
    <row r="103" spans="1:4" ht="15.95" customHeight="1" x14ac:dyDescent="0.25">
      <c r="A103" s="55" t="s">
        <v>2449</v>
      </c>
      <c r="B103" s="55" t="s">
        <v>78</v>
      </c>
      <c r="C103" s="56">
        <v>40.5</v>
      </c>
      <c r="D103" s="56">
        <v>99.99</v>
      </c>
    </row>
    <row r="104" spans="1:4" ht="15.95" customHeight="1" x14ac:dyDescent="0.25">
      <c r="A104" s="55" t="s">
        <v>2449</v>
      </c>
      <c r="B104" s="55" t="s">
        <v>124</v>
      </c>
      <c r="C104" s="56">
        <v>73.25</v>
      </c>
      <c r="D104" s="56">
        <v>199.99</v>
      </c>
    </row>
    <row r="105" spans="1:4" ht="15.95" customHeight="1" x14ac:dyDescent="0.25">
      <c r="A105" s="55" t="s">
        <v>2449</v>
      </c>
      <c r="B105" s="55" t="s">
        <v>86</v>
      </c>
      <c r="C105" s="56">
        <v>115.25</v>
      </c>
      <c r="D105" s="56">
        <v>299.99</v>
      </c>
    </row>
    <row r="106" spans="1:4" ht="15.95" customHeight="1" x14ac:dyDescent="0.25">
      <c r="A106" s="55" t="s">
        <v>2449</v>
      </c>
      <c r="B106" s="55" t="s">
        <v>2463</v>
      </c>
      <c r="C106" s="56">
        <v>160</v>
      </c>
      <c r="D106" s="56">
        <v>399.99</v>
      </c>
    </row>
    <row r="107" spans="1:4" ht="15.95" customHeight="1" x14ac:dyDescent="0.25">
      <c r="A107" s="55" t="s">
        <v>2449</v>
      </c>
      <c r="B107" s="55" t="s">
        <v>2467</v>
      </c>
      <c r="C107" s="56">
        <v>208.5</v>
      </c>
      <c r="D107" s="56">
        <v>499.99</v>
      </c>
    </row>
    <row r="108" spans="1:4" ht="15.95" customHeight="1" x14ac:dyDescent="0.25">
      <c r="A108" s="55" t="s">
        <v>2449</v>
      </c>
      <c r="B108" s="55" t="s">
        <v>20241</v>
      </c>
      <c r="C108" s="56">
        <v>47.5</v>
      </c>
      <c r="D108" s="56">
        <v>119.99</v>
      </c>
    </row>
    <row r="109" spans="1:4" ht="15.95" customHeight="1" x14ac:dyDescent="0.25">
      <c r="A109" s="55"/>
      <c r="B109" s="55"/>
      <c r="C109" s="56"/>
      <c r="D109" s="56"/>
    </row>
    <row r="110" spans="1:4" ht="15.95" customHeight="1" x14ac:dyDescent="0.25">
      <c r="A110" s="55" t="s">
        <v>2501</v>
      </c>
      <c r="B110" s="55" t="s">
        <v>78</v>
      </c>
      <c r="C110" s="56">
        <v>37.5</v>
      </c>
      <c r="D110" s="56">
        <v>89.99</v>
      </c>
    </row>
    <row r="111" spans="1:4" ht="15.95" customHeight="1" x14ac:dyDescent="0.25">
      <c r="A111" s="55" t="s">
        <v>2501</v>
      </c>
      <c r="B111" s="55" t="s">
        <v>124</v>
      </c>
      <c r="C111" s="56">
        <v>68</v>
      </c>
      <c r="D111" s="56">
        <v>159.99</v>
      </c>
    </row>
    <row r="112" spans="1:4" ht="15.95" customHeight="1" x14ac:dyDescent="0.25">
      <c r="A112" s="55" t="s">
        <v>2501</v>
      </c>
      <c r="B112" s="55" t="s">
        <v>86</v>
      </c>
      <c r="C112" s="56">
        <v>107.5</v>
      </c>
      <c r="D112" s="56">
        <v>259.99</v>
      </c>
    </row>
    <row r="113" spans="1:4" ht="15.95" customHeight="1" x14ac:dyDescent="0.25">
      <c r="A113" s="55"/>
      <c r="B113" s="55"/>
      <c r="C113" s="56"/>
      <c r="D113" s="56"/>
    </row>
    <row r="114" spans="1:4" ht="15.95" customHeight="1" x14ac:dyDescent="0.25">
      <c r="A114" s="55" t="s">
        <v>2545</v>
      </c>
      <c r="B114" s="55" t="s">
        <v>2548</v>
      </c>
      <c r="C114" s="56">
        <v>47.95</v>
      </c>
      <c r="D114" s="56">
        <v>119.99</v>
      </c>
    </row>
    <row r="115" spans="1:4" ht="15.95" customHeight="1" x14ac:dyDescent="0.25">
      <c r="A115" s="55" t="s">
        <v>2545</v>
      </c>
      <c r="B115" s="55" t="s">
        <v>2557</v>
      </c>
      <c r="C115" s="56">
        <v>69.5</v>
      </c>
      <c r="D115" s="56">
        <v>169.99</v>
      </c>
    </row>
    <row r="116" spans="1:4" ht="15.95" customHeight="1" x14ac:dyDescent="0.25">
      <c r="A116" s="55"/>
      <c r="B116" s="55"/>
      <c r="C116" s="56"/>
      <c r="D116" s="56"/>
    </row>
    <row r="117" spans="1:4" ht="15.95" customHeight="1" x14ac:dyDescent="0.25">
      <c r="A117" s="55" t="s">
        <v>2584</v>
      </c>
      <c r="B117" s="55" t="s">
        <v>2585</v>
      </c>
      <c r="C117" s="56">
        <v>41.5</v>
      </c>
      <c r="D117" s="56">
        <v>99.99</v>
      </c>
    </row>
    <row r="118" spans="1:4" ht="15.95" customHeight="1" x14ac:dyDescent="0.25">
      <c r="A118" s="55" t="s">
        <v>2584</v>
      </c>
      <c r="B118" s="55" t="s">
        <v>2593</v>
      </c>
      <c r="C118" s="56">
        <v>62.5</v>
      </c>
      <c r="D118" s="56">
        <v>149.99</v>
      </c>
    </row>
    <row r="119" spans="1:4" ht="15.95" customHeight="1" x14ac:dyDescent="0.25">
      <c r="A119" s="55" t="s">
        <v>2584</v>
      </c>
      <c r="B119" s="55" t="s">
        <v>2596</v>
      </c>
      <c r="C119" s="56">
        <v>96.5</v>
      </c>
      <c r="D119" s="56">
        <v>239.99</v>
      </c>
    </row>
    <row r="120" spans="1:4" ht="15.95" customHeight="1" x14ac:dyDescent="0.25">
      <c r="A120" s="55"/>
      <c r="B120" s="55"/>
      <c r="C120" s="56"/>
      <c r="D120" s="56"/>
    </row>
    <row r="121" spans="1:4" ht="15.95" customHeight="1" x14ac:dyDescent="0.25">
      <c r="A121" s="55" t="s">
        <v>2649</v>
      </c>
      <c r="B121" s="55" t="s">
        <v>78</v>
      </c>
      <c r="C121" s="56">
        <v>39.25</v>
      </c>
      <c r="D121" s="56">
        <v>99.99</v>
      </c>
    </row>
    <row r="122" spans="1:4" ht="15.95" customHeight="1" x14ac:dyDescent="0.25">
      <c r="A122" s="55" t="s">
        <v>2649</v>
      </c>
      <c r="B122" s="55" t="s">
        <v>124</v>
      </c>
      <c r="C122" s="56">
        <v>71</v>
      </c>
      <c r="D122" s="56">
        <v>179.99</v>
      </c>
    </row>
    <row r="123" spans="1:4" ht="15.95" customHeight="1" x14ac:dyDescent="0.25">
      <c r="A123" s="55"/>
      <c r="B123" s="55"/>
      <c r="C123" s="56"/>
      <c r="D123" s="56"/>
    </row>
    <row r="124" spans="1:4" ht="15.95" customHeight="1" x14ac:dyDescent="0.25">
      <c r="A124" s="55" t="s">
        <v>2711</v>
      </c>
      <c r="B124" s="55" t="s">
        <v>78</v>
      </c>
      <c r="C124" s="56">
        <v>41.5</v>
      </c>
      <c r="D124" s="56">
        <v>99.99</v>
      </c>
    </row>
    <row r="125" spans="1:4" ht="15.95" customHeight="1" x14ac:dyDescent="0.25">
      <c r="A125" s="55" t="s">
        <v>2711</v>
      </c>
      <c r="B125" s="55" t="s">
        <v>124</v>
      </c>
      <c r="C125" s="56">
        <v>75</v>
      </c>
      <c r="D125" s="56">
        <v>199.99</v>
      </c>
    </row>
    <row r="126" spans="1:4" ht="15.95" customHeight="1" x14ac:dyDescent="0.25">
      <c r="A126" s="55" t="s">
        <v>2711</v>
      </c>
      <c r="B126" s="55" t="s">
        <v>86</v>
      </c>
      <c r="C126" s="56">
        <v>118</v>
      </c>
      <c r="D126" s="56">
        <v>299.99</v>
      </c>
    </row>
    <row r="127" spans="1:4" ht="15.95" customHeight="1" x14ac:dyDescent="0.25">
      <c r="A127" s="55"/>
      <c r="B127" s="55"/>
      <c r="C127" s="56"/>
      <c r="D127" s="56"/>
    </row>
    <row r="128" spans="1:4" ht="15.95" customHeight="1" x14ac:dyDescent="0.25">
      <c r="A128" s="55" t="s">
        <v>2720</v>
      </c>
      <c r="B128" s="55" t="s">
        <v>61</v>
      </c>
      <c r="C128" s="56">
        <v>24.75</v>
      </c>
      <c r="D128" s="56">
        <v>59.99</v>
      </c>
    </row>
    <row r="129" spans="1:4" ht="15.95" customHeight="1" x14ac:dyDescent="0.25">
      <c r="A129" s="55" t="s">
        <v>2720</v>
      </c>
      <c r="B129" s="55" t="s">
        <v>78</v>
      </c>
      <c r="C129" s="56">
        <v>41.75</v>
      </c>
      <c r="D129" s="56">
        <v>99.99</v>
      </c>
    </row>
    <row r="130" spans="1:4" ht="15.95" customHeight="1" x14ac:dyDescent="0.25">
      <c r="A130" s="55" t="s">
        <v>2720</v>
      </c>
      <c r="B130" s="55" t="s">
        <v>82</v>
      </c>
      <c r="C130" s="56">
        <v>72.25</v>
      </c>
      <c r="D130" s="56">
        <v>179.99</v>
      </c>
    </row>
    <row r="131" spans="1:4" ht="15.95" customHeight="1" x14ac:dyDescent="0.25">
      <c r="A131" s="55"/>
      <c r="B131" s="55"/>
      <c r="C131" s="56"/>
      <c r="D131" s="56"/>
    </row>
    <row r="132" spans="1:4" ht="15.95" customHeight="1" x14ac:dyDescent="0.25">
      <c r="A132" s="55" t="s">
        <v>2817</v>
      </c>
      <c r="B132" s="55" t="s">
        <v>78</v>
      </c>
      <c r="C132" s="56">
        <v>145.5</v>
      </c>
      <c r="D132" s="56">
        <v>349.99</v>
      </c>
    </row>
    <row r="133" spans="1:4" ht="15.95" customHeight="1" x14ac:dyDescent="0.25">
      <c r="A133" s="55" t="s">
        <v>2817</v>
      </c>
      <c r="B133" s="55" t="s">
        <v>867</v>
      </c>
      <c r="C133" s="56">
        <v>246.25</v>
      </c>
      <c r="D133" s="56">
        <v>599.99</v>
      </c>
    </row>
    <row r="134" spans="1:4" ht="15.95" customHeight="1" x14ac:dyDescent="0.25">
      <c r="A134" s="55"/>
      <c r="B134" s="55"/>
      <c r="C134" s="56"/>
      <c r="D134" s="56"/>
    </row>
    <row r="135" spans="1:4" ht="15.95" customHeight="1" x14ac:dyDescent="0.25">
      <c r="A135" s="55" t="s">
        <v>2827</v>
      </c>
      <c r="B135" s="55" t="s">
        <v>2829</v>
      </c>
      <c r="C135" s="56">
        <v>23.75</v>
      </c>
      <c r="D135" s="56">
        <v>59.99</v>
      </c>
    </row>
    <row r="136" spans="1:4" ht="15.95" customHeight="1" x14ac:dyDescent="0.25">
      <c r="A136" s="55" t="s">
        <v>2827</v>
      </c>
      <c r="B136" s="55" t="s">
        <v>78</v>
      </c>
      <c r="C136" s="56">
        <v>43.25</v>
      </c>
      <c r="D136" s="56">
        <v>99.99</v>
      </c>
    </row>
    <row r="137" spans="1:4" ht="15.95" customHeight="1" x14ac:dyDescent="0.25">
      <c r="A137" s="55" t="s">
        <v>2827</v>
      </c>
      <c r="B137" s="55" t="s">
        <v>124</v>
      </c>
      <c r="C137" s="56">
        <v>77.75</v>
      </c>
      <c r="D137" s="56">
        <v>189.99</v>
      </c>
    </row>
    <row r="138" spans="1:4" ht="15.95" customHeight="1" x14ac:dyDescent="0.25">
      <c r="A138" s="55" t="s">
        <v>2827</v>
      </c>
      <c r="B138" s="55" t="s">
        <v>86</v>
      </c>
      <c r="C138" s="56">
        <v>122.5</v>
      </c>
      <c r="D138" s="56">
        <v>299.99</v>
      </c>
    </row>
    <row r="139" spans="1:4" ht="15.95" customHeight="1" x14ac:dyDescent="0.25">
      <c r="A139" s="55" t="s">
        <v>2827</v>
      </c>
      <c r="B139" s="55" t="s">
        <v>2467</v>
      </c>
      <c r="C139" s="56">
        <v>225</v>
      </c>
      <c r="D139" s="56">
        <v>549.99</v>
      </c>
    </row>
    <row r="140" spans="1:4" ht="15.95" customHeight="1" x14ac:dyDescent="0.25">
      <c r="A140" s="55" t="s">
        <v>2827</v>
      </c>
      <c r="B140" s="55" t="s">
        <v>20242</v>
      </c>
      <c r="C140" s="56">
        <v>34</v>
      </c>
      <c r="D140" s="56">
        <v>89.99</v>
      </c>
    </row>
    <row r="141" spans="1:4" ht="15.95" customHeight="1" x14ac:dyDescent="0.25">
      <c r="A141" s="55" t="s">
        <v>2827</v>
      </c>
      <c r="B141" s="55" t="s">
        <v>20243</v>
      </c>
      <c r="C141" s="56">
        <v>47.5</v>
      </c>
      <c r="D141" s="56">
        <v>149.99</v>
      </c>
    </row>
    <row r="142" spans="1:4" ht="15.95" customHeight="1" x14ac:dyDescent="0.25">
      <c r="A142" s="55"/>
      <c r="B142" s="55"/>
      <c r="C142" s="56"/>
      <c r="D142" s="56"/>
    </row>
    <row r="143" spans="1:4" ht="15.95" customHeight="1" x14ac:dyDescent="0.25">
      <c r="A143" s="55" t="s">
        <v>2925</v>
      </c>
      <c r="B143" s="55" t="s">
        <v>2927</v>
      </c>
      <c r="C143" s="56">
        <v>42.5</v>
      </c>
      <c r="D143" s="56">
        <v>99.99</v>
      </c>
    </row>
    <row r="144" spans="1:4" ht="15.95" customHeight="1" x14ac:dyDescent="0.25">
      <c r="A144" s="55" t="s">
        <v>2925</v>
      </c>
      <c r="B144" s="55" t="s">
        <v>2931</v>
      </c>
      <c r="C144" s="56">
        <v>62.5</v>
      </c>
      <c r="D144" s="56">
        <v>149.99</v>
      </c>
    </row>
    <row r="145" spans="1:4" ht="15.95" customHeight="1" x14ac:dyDescent="0.25">
      <c r="A145" s="55" t="s">
        <v>11</v>
      </c>
      <c r="B145" s="55" t="s">
        <v>16</v>
      </c>
      <c r="C145" s="56" t="s">
        <v>6</v>
      </c>
      <c r="D145" s="56" t="s">
        <v>7</v>
      </c>
    </row>
    <row r="146" spans="1:4" ht="15.95" customHeight="1" x14ac:dyDescent="0.25">
      <c r="A146" s="55" t="s">
        <v>2935</v>
      </c>
      <c r="B146" s="55" t="s">
        <v>78</v>
      </c>
      <c r="C146" s="56">
        <v>100</v>
      </c>
      <c r="D146" s="56">
        <v>249.99</v>
      </c>
    </row>
    <row r="147" spans="1:4" ht="15.95" customHeight="1" x14ac:dyDescent="0.25">
      <c r="A147" s="55" t="s">
        <v>2935</v>
      </c>
      <c r="B147" s="55" t="s">
        <v>867</v>
      </c>
      <c r="C147" s="56">
        <v>175</v>
      </c>
      <c r="D147" s="56">
        <v>419.99</v>
      </c>
    </row>
    <row r="148" spans="1:4" ht="15.95" customHeight="1" x14ac:dyDescent="0.25">
      <c r="A148" s="55"/>
      <c r="B148" s="55"/>
      <c r="C148" s="56"/>
      <c r="D148" s="56"/>
    </row>
    <row r="149" spans="1:4" ht="15.95" customHeight="1" x14ac:dyDescent="0.25">
      <c r="A149" s="55" t="s">
        <v>2958</v>
      </c>
      <c r="B149" s="55" t="s">
        <v>78</v>
      </c>
      <c r="C149" s="56">
        <v>32.5</v>
      </c>
      <c r="D149" s="56">
        <v>79.989999999999995</v>
      </c>
    </row>
    <row r="150" spans="1:4" ht="15.95" customHeight="1" x14ac:dyDescent="0.25">
      <c r="A150" s="55" t="s">
        <v>2958</v>
      </c>
      <c r="B150" s="55" t="s">
        <v>124</v>
      </c>
      <c r="C150" s="56">
        <v>58.75</v>
      </c>
      <c r="D150" s="56">
        <v>149.99</v>
      </c>
    </row>
    <row r="151" spans="1:4" ht="15.95" customHeight="1" x14ac:dyDescent="0.25">
      <c r="A151" s="55" t="s">
        <v>2958</v>
      </c>
      <c r="B151" s="55" t="s">
        <v>86</v>
      </c>
      <c r="C151" s="56">
        <v>92.2</v>
      </c>
      <c r="D151" s="56">
        <v>229.99</v>
      </c>
    </row>
    <row r="152" spans="1:4" ht="15.95" customHeight="1" x14ac:dyDescent="0.25">
      <c r="A152" s="55"/>
      <c r="B152" s="55"/>
      <c r="C152" s="56"/>
      <c r="D152" s="56"/>
    </row>
    <row r="153" spans="1:4" ht="15.95" customHeight="1" x14ac:dyDescent="0.25">
      <c r="A153" s="55" t="s">
        <v>2994</v>
      </c>
      <c r="B153" s="55" t="s">
        <v>78</v>
      </c>
      <c r="C153" s="56">
        <v>113.5</v>
      </c>
      <c r="D153" s="56">
        <v>299.99</v>
      </c>
    </row>
    <row r="154" spans="1:4" ht="15.95" customHeight="1" x14ac:dyDescent="0.25">
      <c r="A154" s="55" t="s">
        <v>2994</v>
      </c>
      <c r="B154" s="55" t="s">
        <v>867</v>
      </c>
      <c r="C154" s="56">
        <v>192</v>
      </c>
      <c r="D154" s="56">
        <v>499.99</v>
      </c>
    </row>
    <row r="155" spans="1:4" ht="15.95" customHeight="1" x14ac:dyDescent="0.25">
      <c r="A155" s="55"/>
      <c r="B155" s="55"/>
      <c r="C155" s="56"/>
      <c r="D155" s="56"/>
    </row>
    <row r="156" spans="1:4" ht="15.95" customHeight="1" x14ac:dyDescent="0.25">
      <c r="A156" s="55" t="s">
        <v>3038</v>
      </c>
      <c r="B156" s="55" t="s">
        <v>2207</v>
      </c>
      <c r="C156" s="56">
        <v>20.85</v>
      </c>
      <c r="D156" s="56">
        <v>49.99</v>
      </c>
    </row>
    <row r="157" spans="1:4" ht="15.95" customHeight="1" x14ac:dyDescent="0.25">
      <c r="A157" s="55" t="s">
        <v>3038</v>
      </c>
      <c r="B157" s="55" t="s">
        <v>61</v>
      </c>
      <c r="C157" s="56">
        <v>37.5</v>
      </c>
      <c r="D157" s="56">
        <v>99.99</v>
      </c>
    </row>
    <row r="158" spans="1:4" ht="15.95" customHeight="1" x14ac:dyDescent="0.25">
      <c r="A158" s="55" t="s">
        <v>3038</v>
      </c>
      <c r="B158" s="55" t="s">
        <v>78</v>
      </c>
      <c r="C158" s="56">
        <v>62.5</v>
      </c>
      <c r="D158" s="56">
        <v>149.99</v>
      </c>
    </row>
    <row r="159" spans="1:4" ht="15.95" customHeight="1" x14ac:dyDescent="0.25">
      <c r="A159" s="55" t="s">
        <v>3038</v>
      </c>
      <c r="B159" s="55" t="s">
        <v>124</v>
      </c>
      <c r="C159" s="56">
        <v>114.5</v>
      </c>
      <c r="D159" s="56">
        <v>279.99</v>
      </c>
    </row>
    <row r="160" spans="1:4" ht="15.95" customHeight="1" x14ac:dyDescent="0.25">
      <c r="A160" s="55"/>
      <c r="B160" s="55"/>
      <c r="C160" s="56"/>
      <c r="D160" s="56"/>
    </row>
    <row r="161" spans="1:4" ht="15.95" customHeight="1" x14ac:dyDescent="0.25">
      <c r="A161" s="55" t="s">
        <v>3090</v>
      </c>
      <c r="B161" s="55" t="s">
        <v>78</v>
      </c>
      <c r="C161" s="56">
        <v>92.25</v>
      </c>
      <c r="D161" s="56">
        <v>229.99</v>
      </c>
    </row>
    <row r="162" spans="1:4" ht="15.95" customHeight="1" x14ac:dyDescent="0.25">
      <c r="A162" s="55" t="s">
        <v>3090</v>
      </c>
      <c r="B162" s="55" t="s">
        <v>867</v>
      </c>
      <c r="C162" s="56">
        <v>156</v>
      </c>
      <c r="D162" s="56">
        <v>379.99</v>
      </c>
    </row>
    <row r="163" spans="1:4" ht="15.95" customHeight="1" x14ac:dyDescent="0.25">
      <c r="A163" s="55"/>
      <c r="B163" s="55"/>
      <c r="C163" s="56"/>
      <c r="D163" s="56"/>
    </row>
    <row r="164" spans="1:4" ht="15.95" customHeight="1" x14ac:dyDescent="0.25">
      <c r="A164" s="55" t="s">
        <v>3124</v>
      </c>
      <c r="B164" s="55" t="s">
        <v>3129</v>
      </c>
      <c r="C164" s="56">
        <v>32.5</v>
      </c>
      <c r="D164" s="56">
        <v>79.989999999999995</v>
      </c>
    </row>
    <row r="165" spans="1:4" ht="15.95" customHeight="1" x14ac:dyDescent="0.25">
      <c r="A165" s="55" t="s">
        <v>3124</v>
      </c>
      <c r="B165" s="55" t="s">
        <v>1886</v>
      </c>
      <c r="C165" s="56">
        <v>55</v>
      </c>
      <c r="D165" s="56">
        <v>139.99</v>
      </c>
    </row>
    <row r="166" spans="1:4" ht="15.95" customHeight="1" x14ac:dyDescent="0.25">
      <c r="A166" s="55" t="s">
        <v>3124</v>
      </c>
      <c r="B166" s="55" t="s">
        <v>3134</v>
      </c>
      <c r="C166" s="56">
        <v>87.95</v>
      </c>
      <c r="D166" s="56">
        <v>219.99</v>
      </c>
    </row>
    <row r="167" spans="1:4" ht="15.95" customHeight="1" x14ac:dyDescent="0.25">
      <c r="A167" s="55" t="s">
        <v>3124</v>
      </c>
      <c r="B167" s="55" t="s">
        <v>20232</v>
      </c>
      <c r="C167" s="56">
        <v>22.5</v>
      </c>
      <c r="D167" s="56">
        <v>54.99</v>
      </c>
    </row>
    <row r="168" spans="1:4" ht="15.95" customHeight="1" x14ac:dyDescent="0.25">
      <c r="A168" s="55"/>
      <c r="B168" s="55"/>
      <c r="C168" s="56"/>
      <c r="D168" s="56"/>
    </row>
    <row r="169" spans="1:4" ht="15.95" customHeight="1" x14ac:dyDescent="0.25">
      <c r="A169" s="55" t="s">
        <v>3335</v>
      </c>
      <c r="B169" s="55" t="s">
        <v>744</v>
      </c>
      <c r="C169" s="56">
        <v>12.75</v>
      </c>
      <c r="D169" s="56">
        <v>34.99</v>
      </c>
    </row>
    <row r="170" spans="1:4" ht="15.95" customHeight="1" x14ac:dyDescent="0.25">
      <c r="A170" s="55" t="s">
        <v>3335</v>
      </c>
      <c r="B170" s="55" t="s">
        <v>61</v>
      </c>
      <c r="C170" s="56">
        <v>21.5</v>
      </c>
      <c r="D170" s="56">
        <v>54.99</v>
      </c>
    </row>
    <row r="171" spans="1:4" ht="15.95" customHeight="1" x14ac:dyDescent="0.25">
      <c r="A171" s="55" t="s">
        <v>3335</v>
      </c>
      <c r="B171" s="55" t="s">
        <v>78</v>
      </c>
      <c r="C171" s="56">
        <v>36.5</v>
      </c>
      <c r="D171" s="56">
        <v>89.99</v>
      </c>
    </row>
    <row r="172" spans="1:4" ht="15.95" customHeight="1" x14ac:dyDescent="0.25">
      <c r="A172" s="55" t="s">
        <v>3335</v>
      </c>
      <c r="B172" s="55" t="s">
        <v>124</v>
      </c>
      <c r="C172" s="56">
        <v>65.95</v>
      </c>
      <c r="D172" s="56">
        <v>159.99</v>
      </c>
    </row>
    <row r="173" spans="1:4" ht="15.95" customHeight="1" x14ac:dyDescent="0.25">
      <c r="A173" s="55"/>
      <c r="B173" s="55"/>
      <c r="C173" s="56"/>
      <c r="D173" s="56"/>
    </row>
    <row r="174" spans="1:4" ht="15.95" customHeight="1" x14ac:dyDescent="0.25">
      <c r="A174" s="55" t="s">
        <v>3407</v>
      </c>
      <c r="B174" s="55" t="s">
        <v>61</v>
      </c>
      <c r="C174" s="56">
        <v>19</v>
      </c>
      <c r="D174" s="56">
        <v>47.99</v>
      </c>
    </row>
    <row r="175" spans="1:4" ht="15.95" customHeight="1" x14ac:dyDescent="0.25">
      <c r="A175" s="55" t="s">
        <v>3407</v>
      </c>
      <c r="B175" s="55" t="s">
        <v>78</v>
      </c>
      <c r="C175" s="56">
        <v>32.5</v>
      </c>
      <c r="D175" s="56">
        <v>79.989999999999995</v>
      </c>
    </row>
    <row r="176" spans="1:4" ht="15.95" customHeight="1" x14ac:dyDescent="0.25">
      <c r="A176" s="55" t="s">
        <v>3407</v>
      </c>
      <c r="B176" s="55" t="s">
        <v>124</v>
      </c>
      <c r="C176" s="56">
        <v>58.5</v>
      </c>
      <c r="D176" s="56">
        <v>139.99</v>
      </c>
    </row>
    <row r="177" spans="1:4" ht="15.95" customHeight="1" x14ac:dyDescent="0.25">
      <c r="A177" s="55" t="s">
        <v>3407</v>
      </c>
      <c r="B177" s="55" t="s">
        <v>86</v>
      </c>
      <c r="C177" s="56">
        <v>92.25</v>
      </c>
      <c r="D177" s="56">
        <v>229.99</v>
      </c>
    </row>
    <row r="178" spans="1:4" ht="15.95" customHeight="1" x14ac:dyDescent="0.25">
      <c r="A178" s="55"/>
      <c r="B178" s="55"/>
      <c r="C178" s="56"/>
      <c r="D178" s="56"/>
    </row>
    <row r="179" spans="1:4" ht="15.95" customHeight="1" x14ac:dyDescent="0.25">
      <c r="A179" s="55" t="s">
        <v>3452</v>
      </c>
      <c r="B179" s="55" t="s">
        <v>61</v>
      </c>
      <c r="C179" s="56">
        <v>19</v>
      </c>
      <c r="D179" s="56">
        <v>49.99</v>
      </c>
    </row>
    <row r="180" spans="1:4" ht="15.95" customHeight="1" x14ac:dyDescent="0.25">
      <c r="A180" s="55" t="s">
        <v>3452</v>
      </c>
      <c r="B180" s="55" t="s">
        <v>78</v>
      </c>
      <c r="C180" s="56">
        <v>32.25</v>
      </c>
      <c r="D180" s="56">
        <v>79.989999999999995</v>
      </c>
    </row>
    <row r="181" spans="1:4" ht="15.95" customHeight="1" x14ac:dyDescent="0.25">
      <c r="A181" s="55" t="s">
        <v>3452</v>
      </c>
      <c r="B181" s="55" t="s">
        <v>124</v>
      </c>
      <c r="C181" s="56">
        <v>55.75</v>
      </c>
      <c r="D181" s="56">
        <v>139.99</v>
      </c>
    </row>
    <row r="182" spans="1:4" ht="15.95" customHeight="1" x14ac:dyDescent="0.25">
      <c r="A182" s="55" t="s">
        <v>3452</v>
      </c>
      <c r="B182" s="55" t="s">
        <v>86</v>
      </c>
      <c r="C182" s="56">
        <v>97.5</v>
      </c>
      <c r="D182" s="56">
        <v>249.99</v>
      </c>
    </row>
    <row r="183" spans="1:4" ht="15.95" customHeight="1" x14ac:dyDescent="0.25">
      <c r="A183" s="55"/>
      <c r="B183" s="55"/>
      <c r="C183" s="56"/>
      <c r="D183" s="56"/>
    </row>
    <row r="184" spans="1:4" ht="15.95" customHeight="1" x14ac:dyDescent="0.25">
      <c r="A184" s="55" t="s">
        <v>3595</v>
      </c>
      <c r="B184" s="55" t="s">
        <v>2378</v>
      </c>
      <c r="C184" s="56">
        <v>4.25</v>
      </c>
      <c r="D184" s="56">
        <v>9.99</v>
      </c>
    </row>
    <row r="185" spans="1:4" ht="15.95" customHeight="1" x14ac:dyDescent="0.25">
      <c r="A185" s="55" t="s">
        <v>3595</v>
      </c>
      <c r="B185" s="55" t="s">
        <v>3602</v>
      </c>
      <c r="C185" s="56">
        <v>8.3000000000000007</v>
      </c>
      <c r="D185" s="56">
        <v>19.989999999999998</v>
      </c>
    </row>
    <row r="186" spans="1:4" ht="15.95" customHeight="1" x14ac:dyDescent="0.25">
      <c r="A186" s="55" t="s">
        <v>3595</v>
      </c>
      <c r="B186" s="55" t="s">
        <v>3605</v>
      </c>
      <c r="C186" s="56">
        <v>8.3000000000000007</v>
      </c>
      <c r="D186" s="56">
        <v>19.989999999999998</v>
      </c>
    </row>
    <row r="187" spans="1:4" ht="15.95" customHeight="1" x14ac:dyDescent="0.25">
      <c r="A187" s="55" t="s">
        <v>3595</v>
      </c>
      <c r="B187" s="55" t="s">
        <v>3608</v>
      </c>
      <c r="C187" s="56">
        <v>12.5</v>
      </c>
      <c r="D187" s="56">
        <v>29.99</v>
      </c>
    </row>
    <row r="188" spans="1:4" ht="15.95" customHeight="1" x14ac:dyDescent="0.25">
      <c r="A188" s="55"/>
      <c r="B188" s="55"/>
      <c r="C188" s="56"/>
      <c r="D188" s="56"/>
    </row>
    <row r="189" spans="1:4" ht="15.95" customHeight="1" x14ac:dyDescent="0.25">
      <c r="A189" s="55" t="s">
        <v>3653</v>
      </c>
      <c r="B189" s="55" t="s">
        <v>78</v>
      </c>
      <c r="C189" s="56">
        <v>33.5</v>
      </c>
      <c r="D189" s="56">
        <v>89.99</v>
      </c>
    </row>
    <row r="190" spans="1:4" ht="15.95" customHeight="1" x14ac:dyDescent="0.25">
      <c r="A190" s="55" t="s">
        <v>3653</v>
      </c>
      <c r="B190" s="55" t="s">
        <v>124</v>
      </c>
      <c r="C190" s="56">
        <v>60.75</v>
      </c>
      <c r="D190" s="56">
        <v>149.99</v>
      </c>
    </row>
    <row r="191" spans="1:4" ht="15.95" customHeight="1" x14ac:dyDescent="0.25">
      <c r="A191" s="55" t="s">
        <v>3653</v>
      </c>
      <c r="B191" s="55" t="s">
        <v>86</v>
      </c>
      <c r="C191" s="56">
        <v>95.5</v>
      </c>
      <c r="D191" s="56">
        <v>229.99</v>
      </c>
    </row>
    <row r="192" spans="1:4" ht="15.95" customHeight="1" x14ac:dyDescent="0.25">
      <c r="A192" s="55" t="s">
        <v>11</v>
      </c>
      <c r="B192" s="55" t="s">
        <v>16</v>
      </c>
      <c r="C192" s="56" t="s">
        <v>6</v>
      </c>
      <c r="D192" s="56" t="s">
        <v>7</v>
      </c>
    </row>
    <row r="193" spans="1:4" ht="15.95" customHeight="1" x14ac:dyDescent="0.25">
      <c r="A193" s="55" t="s">
        <v>3690</v>
      </c>
      <c r="B193" s="55" t="s">
        <v>61</v>
      </c>
      <c r="C193" s="56">
        <v>36.75</v>
      </c>
      <c r="D193" s="56">
        <v>89.99</v>
      </c>
    </row>
    <row r="194" spans="1:4" ht="15.95" customHeight="1" x14ac:dyDescent="0.25">
      <c r="A194" s="55" t="s">
        <v>3690</v>
      </c>
      <c r="B194" s="55" t="s">
        <v>78</v>
      </c>
      <c r="C194" s="56">
        <v>62.5</v>
      </c>
      <c r="D194" s="56">
        <v>149.99</v>
      </c>
    </row>
    <row r="195" spans="1:4" ht="15.95" customHeight="1" x14ac:dyDescent="0.25">
      <c r="A195" s="55" t="s">
        <v>3690</v>
      </c>
      <c r="B195" s="55" t="s">
        <v>124</v>
      </c>
      <c r="C195" s="56">
        <v>112.5</v>
      </c>
      <c r="D195" s="56">
        <v>269.99</v>
      </c>
    </row>
    <row r="196" spans="1:4" ht="15.95" customHeight="1" x14ac:dyDescent="0.25">
      <c r="A196" s="55" t="s">
        <v>3690</v>
      </c>
      <c r="B196" s="55" t="s">
        <v>86</v>
      </c>
      <c r="C196" s="56">
        <v>177.5</v>
      </c>
      <c r="D196" s="56">
        <v>429.99</v>
      </c>
    </row>
    <row r="197" spans="1:4" ht="15.95" customHeight="1" x14ac:dyDescent="0.25">
      <c r="A197" s="55"/>
      <c r="B197" s="55"/>
      <c r="C197" s="56"/>
      <c r="D197" s="56"/>
    </row>
    <row r="198" spans="1:4" ht="15.95" customHeight="1" x14ac:dyDescent="0.25">
      <c r="A198" s="55" t="s">
        <v>3768</v>
      </c>
      <c r="B198" s="55" t="s">
        <v>744</v>
      </c>
      <c r="C198" s="56">
        <v>30.15</v>
      </c>
      <c r="D198" s="56">
        <v>74.989999999999995</v>
      </c>
    </row>
    <row r="199" spans="1:4" ht="15.95" customHeight="1" x14ac:dyDescent="0.25">
      <c r="A199" s="55" t="s">
        <v>3768</v>
      </c>
      <c r="B199" s="55" t="s">
        <v>61</v>
      </c>
      <c r="C199" s="56">
        <v>50.4</v>
      </c>
      <c r="D199" s="56">
        <v>124.99</v>
      </c>
    </row>
    <row r="200" spans="1:4" ht="15.95" customHeight="1" x14ac:dyDescent="0.25">
      <c r="A200" s="55" t="s">
        <v>3768</v>
      </c>
      <c r="B200" s="55" t="s">
        <v>78</v>
      </c>
      <c r="C200" s="56">
        <v>83</v>
      </c>
      <c r="D200" s="56">
        <v>199.99</v>
      </c>
    </row>
    <row r="201" spans="1:4" ht="15.95" customHeight="1" x14ac:dyDescent="0.25">
      <c r="A201" s="55" t="s">
        <v>3768</v>
      </c>
      <c r="B201" s="55" t="s">
        <v>867</v>
      </c>
      <c r="C201" s="56">
        <v>144.44999999999999</v>
      </c>
      <c r="D201" s="56">
        <v>349.99</v>
      </c>
    </row>
    <row r="202" spans="1:4" ht="15.95" customHeight="1" x14ac:dyDescent="0.25">
      <c r="A202" s="55" t="s">
        <v>3768</v>
      </c>
      <c r="B202" s="55" t="s">
        <v>86</v>
      </c>
      <c r="C202" s="56">
        <v>243</v>
      </c>
      <c r="D202" s="56">
        <v>589.99</v>
      </c>
    </row>
    <row r="203" spans="1:4" ht="15.95" customHeight="1" x14ac:dyDescent="0.25">
      <c r="A203" s="55" t="s">
        <v>3768</v>
      </c>
      <c r="B203" s="55" t="s">
        <v>20243</v>
      </c>
      <c r="C203" s="56">
        <v>94.05</v>
      </c>
      <c r="D203" s="56">
        <v>249.99</v>
      </c>
    </row>
    <row r="204" spans="1:4" ht="15.95" customHeight="1" x14ac:dyDescent="0.25">
      <c r="A204" s="55"/>
      <c r="B204" s="55"/>
      <c r="C204" s="56"/>
      <c r="D204" s="56"/>
    </row>
    <row r="205" spans="1:4" ht="15.95" customHeight="1" x14ac:dyDescent="0.25">
      <c r="A205" s="55" t="s">
        <v>3856</v>
      </c>
      <c r="B205" s="55" t="s">
        <v>78</v>
      </c>
      <c r="C205" s="56">
        <v>30</v>
      </c>
      <c r="D205" s="56">
        <v>74.989999999999995</v>
      </c>
    </row>
    <row r="206" spans="1:4" ht="15.95" customHeight="1" x14ac:dyDescent="0.25">
      <c r="A206" s="55" t="s">
        <v>3856</v>
      </c>
      <c r="B206" s="55" t="s">
        <v>124</v>
      </c>
      <c r="C206" s="56">
        <v>54</v>
      </c>
      <c r="D206" s="56">
        <v>129.99</v>
      </c>
    </row>
    <row r="207" spans="1:4" ht="15.95" customHeight="1" x14ac:dyDescent="0.25">
      <c r="A207" s="55" t="s">
        <v>3856</v>
      </c>
      <c r="B207" s="55" t="s">
        <v>86</v>
      </c>
      <c r="C207" s="56">
        <v>83</v>
      </c>
      <c r="D207" s="56">
        <v>199.99</v>
      </c>
    </row>
    <row r="208" spans="1:4" ht="15.95" customHeight="1" x14ac:dyDescent="0.25">
      <c r="A208" s="55"/>
      <c r="B208" s="55"/>
      <c r="C208" s="56"/>
      <c r="D208" s="56"/>
    </row>
    <row r="209" spans="1:4" ht="15.95" customHeight="1" x14ac:dyDescent="0.25">
      <c r="A209" s="55" t="s">
        <v>3931</v>
      </c>
      <c r="B209" s="55" t="s">
        <v>61</v>
      </c>
      <c r="C209" s="56">
        <v>23.5</v>
      </c>
      <c r="D209" s="56">
        <v>59.99</v>
      </c>
    </row>
    <row r="210" spans="1:4" ht="15.95" customHeight="1" x14ac:dyDescent="0.25">
      <c r="A210" s="55" t="s">
        <v>3931</v>
      </c>
      <c r="B210" s="55" t="s">
        <v>78</v>
      </c>
      <c r="C210" s="56">
        <v>40</v>
      </c>
      <c r="D210" s="56">
        <v>99.99</v>
      </c>
    </row>
    <row r="211" spans="1:4" ht="15.95" customHeight="1" x14ac:dyDescent="0.25">
      <c r="A211" s="55" t="s">
        <v>3931</v>
      </c>
      <c r="B211" s="55" t="s">
        <v>82</v>
      </c>
      <c r="C211" s="56">
        <v>68.75</v>
      </c>
      <c r="D211" s="56">
        <v>169.99</v>
      </c>
    </row>
    <row r="212" spans="1:4" ht="15.95" customHeight="1" x14ac:dyDescent="0.25">
      <c r="A212" s="55"/>
      <c r="B212" s="55"/>
      <c r="C212" s="56"/>
      <c r="D212" s="56"/>
    </row>
    <row r="213" spans="1:4" ht="15.95" customHeight="1" x14ac:dyDescent="0.25">
      <c r="A213" s="55" t="s">
        <v>4033</v>
      </c>
      <c r="B213" s="55" t="s">
        <v>744</v>
      </c>
      <c r="C213" s="56">
        <v>24.25</v>
      </c>
      <c r="D213" s="56">
        <v>59.99</v>
      </c>
    </row>
    <row r="214" spans="1:4" ht="15.95" customHeight="1" x14ac:dyDescent="0.25">
      <c r="A214" s="55" t="s">
        <v>4033</v>
      </c>
      <c r="B214" s="55" t="s">
        <v>61</v>
      </c>
      <c r="C214" s="56">
        <v>40.5</v>
      </c>
      <c r="D214" s="56">
        <v>99.99</v>
      </c>
    </row>
    <row r="215" spans="1:4" ht="15.95" customHeight="1" x14ac:dyDescent="0.25">
      <c r="A215" s="55" t="s">
        <v>4033</v>
      </c>
      <c r="B215" s="55" t="s">
        <v>78</v>
      </c>
      <c r="C215" s="56">
        <v>68.75</v>
      </c>
      <c r="D215" s="56">
        <v>164.99</v>
      </c>
    </row>
    <row r="216" spans="1:4" ht="15.95" customHeight="1" x14ac:dyDescent="0.25">
      <c r="A216" s="55" t="s">
        <v>4033</v>
      </c>
      <c r="B216" s="55" t="s">
        <v>124</v>
      </c>
      <c r="C216" s="56">
        <v>124</v>
      </c>
      <c r="D216" s="56">
        <v>299.99</v>
      </c>
    </row>
    <row r="217" spans="1:4" ht="15.95" customHeight="1" x14ac:dyDescent="0.25">
      <c r="A217" s="55"/>
      <c r="B217" s="55"/>
      <c r="C217" s="56"/>
      <c r="D217" s="56"/>
    </row>
    <row r="218" spans="1:4" ht="15.95" customHeight="1" x14ac:dyDescent="0.25">
      <c r="A218" s="55" t="s">
        <v>4118</v>
      </c>
      <c r="B218" s="55" t="s">
        <v>1684</v>
      </c>
      <c r="C218" s="56">
        <v>7.75</v>
      </c>
      <c r="D218" s="56">
        <v>19.989999999999998</v>
      </c>
    </row>
    <row r="219" spans="1:4" ht="15.95" customHeight="1" x14ac:dyDescent="0.25">
      <c r="A219" s="55" t="s">
        <v>4118</v>
      </c>
      <c r="B219" s="55" t="s">
        <v>744</v>
      </c>
      <c r="C219" s="56">
        <v>14</v>
      </c>
      <c r="D219" s="56">
        <v>34.99</v>
      </c>
    </row>
    <row r="220" spans="1:4" ht="15.95" customHeight="1" x14ac:dyDescent="0.25">
      <c r="A220" s="55" t="s">
        <v>4118</v>
      </c>
      <c r="B220" s="55" t="s">
        <v>61</v>
      </c>
      <c r="C220" s="56">
        <v>23.25</v>
      </c>
      <c r="D220" s="56">
        <v>59.99</v>
      </c>
    </row>
    <row r="221" spans="1:4" ht="15.95" customHeight="1" x14ac:dyDescent="0.25">
      <c r="A221" s="55" t="s">
        <v>4118</v>
      </c>
      <c r="B221" s="55" t="s">
        <v>78</v>
      </c>
      <c r="C221" s="56">
        <v>39.5</v>
      </c>
      <c r="D221" s="56">
        <v>99.99</v>
      </c>
    </row>
    <row r="222" spans="1:4" ht="15.95" customHeight="1" x14ac:dyDescent="0.25">
      <c r="A222" s="55" t="s">
        <v>4118</v>
      </c>
      <c r="B222" s="55" t="s">
        <v>867</v>
      </c>
      <c r="C222" s="56">
        <v>67</v>
      </c>
      <c r="D222" s="56">
        <v>159.99</v>
      </c>
    </row>
    <row r="223" spans="1:4" ht="15.95" customHeight="1" x14ac:dyDescent="0.25">
      <c r="A223" s="55" t="s">
        <v>4118</v>
      </c>
      <c r="B223" s="55" t="s">
        <v>4142</v>
      </c>
      <c r="C223" s="56">
        <v>94.25</v>
      </c>
      <c r="D223" s="56">
        <v>229.99</v>
      </c>
    </row>
    <row r="224" spans="1:4" ht="15.95" customHeight="1" x14ac:dyDescent="0.25">
      <c r="A224" s="55"/>
      <c r="B224" s="55"/>
      <c r="C224" s="56"/>
      <c r="D224" s="56"/>
    </row>
    <row r="225" spans="1:4" ht="15.95" customHeight="1" x14ac:dyDescent="0.25">
      <c r="A225" s="55" t="s">
        <v>20244</v>
      </c>
      <c r="B225" s="55" t="s">
        <v>4130</v>
      </c>
      <c r="C225" s="56">
        <v>69.75</v>
      </c>
      <c r="D225" s="56">
        <v>169.99</v>
      </c>
    </row>
    <row r="226" spans="1:4" ht="15.95" customHeight="1" x14ac:dyDescent="0.25">
      <c r="A226" s="55" t="s">
        <v>20244</v>
      </c>
      <c r="B226" s="55" t="s">
        <v>4133</v>
      </c>
      <c r="C226" s="56">
        <v>93</v>
      </c>
      <c r="D226" s="56">
        <v>229.99</v>
      </c>
    </row>
    <row r="227" spans="1:4" ht="15.95" customHeight="1" x14ac:dyDescent="0.25">
      <c r="A227" s="55" t="s">
        <v>20244</v>
      </c>
      <c r="B227" s="55" t="s">
        <v>4125</v>
      </c>
      <c r="C227" s="56">
        <v>116.25</v>
      </c>
      <c r="D227" s="56">
        <v>279.99</v>
      </c>
    </row>
    <row r="228" spans="1:4" ht="15.95" customHeight="1" x14ac:dyDescent="0.25">
      <c r="A228" s="55"/>
      <c r="B228" s="55"/>
      <c r="C228" s="56"/>
      <c r="D228" s="56"/>
    </row>
    <row r="229" spans="1:4" ht="15.95" customHeight="1" x14ac:dyDescent="0.25">
      <c r="A229" s="55" t="s">
        <v>4203</v>
      </c>
      <c r="B229" s="55" t="s">
        <v>78</v>
      </c>
      <c r="C229" s="56">
        <v>83</v>
      </c>
      <c r="D229" s="56">
        <v>199.99</v>
      </c>
    </row>
    <row r="230" spans="1:4" ht="15.95" customHeight="1" x14ac:dyDescent="0.25">
      <c r="A230" s="55" t="s">
        <v>4203</v>
      </c>
      <c r="B230" s="55" t="s">
        <v>867</v>
      </c>
      <c r="C230" s="56">
        <v>140.5</v>
      </c>
      <c r="D230" s="56">
        <v>339.99</v>
      </c>
    </row>
    <row r="231" spans="1:4" ht="15.95" customHeight="1" x14ac:dyDescent="0.25">
      <c r="A231" s="55"/>
      <c r="B231" s="55"/>
      <c r="C231" s="56"/>
      <c r="D231" s="56"/>
    </row>
    <row r="232" spans="1:4" ht="15.95" customHeight="1" x14ac:dyDescent="0.25">
      <c r="A232" s="55" t="s">
        <v>4268</v>
      </c>
      <c r="B232" s="55" t="s">
        <v>744</v>
      </c>
      <c r="C232" s="56">
        <v>11.5</v>
      </c>
      <c r="D232" s="56">
        <v>28.99</v>
      </c>
    </row>
    <row r="233" spans="1:4" ht="15.95" customHeight="1" x14ac:dyDescent="0.25">
      <c r="A233" s="55" t="s">
        <v>4268</v>
      </c>
      <c r="B233" s="55" t="s">
        <v>61</v>
      </c>
      <c r="C233" s="56">
        <v>19.25</v>
      </c>
      <c r="D233" s="56">
        <v>48.99</v>
      </c>
    </row>
    <row r="234" spans="1:4" ht="15.95" customHeight="1" x14ac:dyDescent="0.25">
      <c r="A234" s="55" t="s">
        <v>4268</v>
      </c>
      <c r="B234" s="55" t="s">
        <v>78</v>
      </c>
      <c r="C234" s="56">
        <v>32.5</v>
      </c>
      <c r="D234" s="56">
        <v>79.989999999999995</v>
      </c>
    </row>
    <row r="235" spans="1:4" ht="15.95" customHeight="1" x14ac:dyDescent="0.25">
      <c r="A235" s="55" t="s">
        <v>4268</v>
      </c>
      <c r="B235" s="55" t="s">
        <v>124</v>
      </c>
      <c r="C235" s="56">
        <v>58.5</v>
      </c>
      <c r="D235" s="56">
        <v>139.99</v>
      </c>
    </row>
    <row r="236" spans="1:4" ht="15.95" customHeight="1" x14ac:dyDescent="0.25">
      <c r="A236" s="55" t="s">
        <v>4268</v>
      </c>
      <c r="B236" s="55" t="s">
        <v>86</v>
      </c>
      <c r="C236" s="56">
        <v>92.25</v>
      </c>
      <c r="D236" s="56">
        <v>229.99</v>
      </c>
    </row>
    <row r="237" spans="1:4" ht="15.95" customHeight="1" x14ac:dyDescent="0.25">
      <c r="A237" s="55"/>
      <c r="B237" s="55"/>
      <c r="C237" s="56"/>
      <c r="D237" s="56"/>
    </row>
    <row r="238" spans="1:4" ht="15.95" customHeight="1" x14ac:dyDescent="0.25">
      <c r="A238" s="55" t="s">
        <v>4328</v>
      </c>
      <c r="B238" s="55" t="s">
        <v>78</v>
      </c>
      <c r="C238" s="56">
        <v>28.5</v>
      </c>
      <c r="D238" s="56">
        <v>69.989999999999995</v>
      </c>
    </row>
    <row r="239" spans="1:4" ht="15.95" customHeight="1" x14ac:dyDescent="0.25">
      <c r="A239" s="55" t="s">
        <v>4328</v>
      </c>
      <c r="B239" s="55" t="s">
        <v>124</v>
      </c>
      <c r="C239" s="56">
        <v>51.25</v>
      </c>
      <c r="D239" s="56">
        <v>124.99</v>
      </c>
    </row>
    <row r="240" spans="1:4" ht="15.95" customHeight="1" x14ac:dyDescent="0.25">
      <c r="A240" s="55" t="s">
        <v>4328</v>
      </c>
      <c r="B240" s="55" t="s">
        <v>86</v>
      </c>
      <c r="C240" s="56">
        <v>80.75</v>
      </c>
      <c r="D240" s="56">
        <v>199.99</v>
      </c>
    </row>
    <row r="241" spans="1:4" ht="15.95" customHeight="1" x14ac:dyDescent="0.25">
      <c r="A241" s="55" t="s">
        <v>11</v>
      </c>
      <c r="B241" s="55" t="s">
        <v>16</v>
      </c>
      <c r="C241" s="56" t="s">
        <v>6</v>
      </c>
      <c r="D241" s="56" t="s">
        <v>7</v>
      </c>
    </row>
    <row r="242" spans="1:4" ht="15.95" customHeight="1" x14ac:dyDescent="0.25">
      <c r="A242" s="55" t="s">
        <v>4362</v>
      </c>
      <c r="B242" s="55" t="s">
        <v>78</v>
      </c>
      <c r="C242" s="56">
        <v>46.5</v>
      </c>
      <c r="D242" s="56">
        <v>114.99</v>
      </c>
    </row>
    <row r="243" spans="1:4" ht="15.95" customHeight="1" x14ac:dyDescent="0.25">
      <c r="A243" s="55" t="s">
        <v>4362</v>
      </c>
      <c r="B243" s="55" t="s">
        <v>124</v>
      </c>
      <c r="C243" s="56">
        <v>84</v>
      </c>
      <c r="D243" s="56">
        <v>199.99</v>
      </c>
    </row>
    <row r="244" spans="1:4" ht="15.95" customHeight="1" x14ac:dyDescent="0.25">
      <c r="A244" s="55" t="s">
        <v>4362</v>
      </c>
      <c r="B244" s="55" t="s">
        <v>86</v>
      </c>
      <c r="C244" s="56">
        <v>132</v>
      </c>
      <c r="D244" s="56">
        <v>319.99</v>
      </c>
    </row>
    <row r="245" spans="1:4" ht="15.95" customHeight="1" x14ac:dyDescent="0.25">
      <c r="A245" s="55" t="s">
        <v>4362</v>
      </c>
      <c r="B245" s="55" t="s">
        <v>20245</v>
      </c>
      <c r="C245" s="56">
        <v>31.5</v>
      </c>
      <c r="D245" s="56">
        <v>79.989999999999995</v>
      </c>
    </row>
    <row r="246" spans="1:4" ht="15.95" customHeight="1" x14ac:dyDescent="0.25">
      <c r="A246" s="55" t="s">
        <v>4362</v>
      </c>
      <c r="B246" s="55" t="s">
        <v>20246</v>
      </c>
      <c r="C246" s="56">
        <v>33</v>
      </c>
      <c r="D246" s="56">
        <v>79.989999999999995</v>
      </c>
    </row>
    <row r="247" spans="1:4" ht="15.95" customHeight="1" x14ac:dyDescent="0.25">
      <c r="A247" s="55" t="s">
        <v>4362</v>
      </c>
      <c r="B247" s="55" t="s">
        <v>20243</v>
      </c>
      <c r="C247" s="56">
        <v>51</v>
      </c>
      <c r="D247" s="56">
        <v>124.99</v>
      </c>
    </row>
    <row r="248" spans="1:4" ht="15.95" customHeight="1" x14ac:dyDescent="0.25">
      <c r="A248" s="55"/>
      <c r="B248" s="55"/>
      <c r="C248" s="56"/>
      <c r="D248" s="56"/>
    </row>
    <row r="249" spans="1:4" ht="15.95" customHeight="1" x14ac:dyDescent="0.25">
      <c r="A249" s="55" t="s">
        <v>4408</v>
      </c>
      <c r="B249" s="55" t="s">
        <v>61</v>
      </c>
      <c r="C249" s="56">
        <v>18</v>
      </c>
      <c r="D249" s="56">
        <v>49.99</v>
      </c>
    </row>
    <row r="250" spans="1:4" ht="15.95" customHeight="1" x14ac:dyDescent="0.25">
      <c r="A250" s="55" t="s">
        <v>4408</v>
      </c>
      <c r="B250" s="55" t="s">
        <v>78</v>
      </c>
      <c r="C250" s="56">
        <v>31.5</v>
      </c>
      <c r="D250" s="56">
        <v>79.989999999999995</v>
      </c>
    </row>
    <row r="251" spans="1:4" ht="15.95" customHeight="1" x14ac:dyDescent="0.25">
      <c r="A251" s="55" t="s">
        <v>4408</v>
      </c>
      <c r="B251" s="55" t="s">
        <v>82</v>
      </c>
      <c r="C251" s="56">
        <v>54.5</v>
      </c>
      <c r="D251" s="56">
        <v>129.99</v>
      </c>
    </row>
    <row r="252" spans="1:4" ht="15.95" customHeight="1" x14ac:dyDescent="0.25">
      <c r="A252" s="55" t="s">
        <v>4408</v>
      </c>
      <c r="B252" s="55" t="s">
        <v>86</v>
      </c>
      <c r="C252" s="56">
        <v>90</v>
      </c>
      <c r="D252" s="56">
        <v>219.99</v>
      </c>
    </row>
    <row r="253" spans="1:4" ht="15.95" customHeight="1" x14ac:dyDescent="0.25">
      <c r="A253" s="55"/>
      <c r="B253" s="55"/>
      <c r="C253" s="56"/>
      <c r="D253" s="56"/>
    </row>
    <row r="254" spans="1:4" ht="15.95" customHeight="1" x14ac:dyDescent="0.25">
      <c r="A254" s="55" t="s">
        <v>4471</v>
      </c>
      <c r="B254" s="55" t="s">
        <v>61</v>
      </c>
      <c r="C254" s="56">
        <v>20.5</v>
      </c>
      <c r="D254" s="56">
        <v>49.99</v>
      </c>
    </row>
    <row r="255" spans="1:4" ht="15.95" customHeight="1" x14ac:dyDescent="0.25">
      <c r="A255" s="55" t="s">
        <v>4471</v>
      </c>
      <c r="B255" s="55" t="s">
        <v>78</v>
      </c>
      <c r="C255" s="56">
        <v>34.75</v>
      </c>
      <c r="D255" s="56">
        <v>89.99</v>
      </c>
    </row>
    <row r="256" spans="1:4" ht="15.95" customHeight="1" x14ac:dyDescent="0.25">
      <c r="A256" s="55" t="s">
        <v>4471</v>
      </c>
      <c r="B256" s="55" t="s">
        <v>82</v>
      </c>
      <c r="C256" s="56">
        <v>60.25</v>
      </c>
      <c r="D256" s="56">
        <v>149.99</v>
      </c>
    </row>
    <row r="257" spans="1:4" ht="15.95" customHeight="1" x14ac:dyDescent="0.25">
      <c r="A257" s="55" t="s">
        <v>4471</v>
      </c>
      <c r="B257" s="55" t="s">
        <v>86</v>
      </c>
      <c r="C257" s="56">
        <v>99.25</v>
      </c>
      <c r="D257" s="56">
        <v>239.99</v>
      </c>
    </row>
    <row r="258" spans="1:4" ht="15.95" customHeight="1" x14ac:dyDescent="0.25">
      <c r="A258" s="55" t="s">
        <v>4471</v>
      </c>
      <c r="B258" s="55" t="s">
        <v>20247</v>
      </c>
      <c r="C258" s="56">
        <v>16.75</v>
      </c>
      <c r="D258" s="56">
        <v>39.99</v>
      </c>
    </row>
    <row r="259" spans="1:4" ht="15.95" customHeight="1" x14ac:dyDescent="0.25">
      <c r="A259" s="55"/>
      <c r="B259" s="55"/>
      <c r="C259" s="56"/>
      <c r="D259" s="56"/>
    </row>
    <row r="260" spans="1:4" ht="15.95" customHeight="1" x14ac:dyDescent="0.25">
      <c r="A260" s="55" t="s">
        <v>4645</v>
      </c>
      <c r="B260" s="55" t="s">
        <v>61</v>
      </c>
      <c r="C260" s="56">
        <v>39.75</v>
      </c>
      <c r="D260" s="56">
        <v>99.99</v>
      </c>
    </row>
    <row r="261" spans="1:4" ht="15.95" customHeight="1" x14ac:dyDescent="0.25">
      <c r="A261" s="55" t="s">
        <v>4645</v>
      </c>
      <c r="B261" s="55" t="s">
        <v>78</v>
      </c>
      <c r="C261" s="56">
        <v>67.5</v>
      </c>
      <c r="D261" s="56">
        <v>169.99</v>
      </c>
    </row>
    <row r="262" spans="1:4" ht="15.95" customHeight="1" x14ac:dyDescent="0.25">
      <c r="A262" s="55" t="s">
        <v>4645</v>
      </c>
      <c r="B262" s="55" t="s">
        <v>124</v>
      </c>
      <c r="C262" s="56">
        <v>121.75</v>
      </c>
      <c r="D262" s="56">
        <v>299.99</v>
      </c>
    </row>
    <row r="263" spans="1:4" ht="15.95" customHeight="1" x14ac:dyDescent="0.25">
      <c r="A263" s="55" t="s">
        <v>4645</v>
      </c>
      <c r="B263" s="55" t="s">
        <v>86</v>
      </c>
      <c r="C263" s="56">
        <v>189.5</v>
      </c>
      <c r="D263" s="56">
        <v>449.99</v>
      </c>
    </row>
    <row r="264" spans="1:4" ht="15.95" customHeight="1" x14ac:dyDescent="0.25">
      <c r="A264" s="55"/>
      <c r="B264" s="55"/>
      <c r="C264" s="56"/>
      <c r="D264" s="56"/>
    </row>
    <row r="265" spans="1:4" ht="15.95" customHeight="1" x14ac:dyDescent="0.25">
      <c r="A265" s="55" t="s">
        <v>4668</v>
      </c>
      <c r="B265" s="55" t="s">
        <v>78</v>
      </c>
      <c r="C265" s="56">
        <v>23.5</v>
      </c>
      <c r="D265" s="56">
        <v>59.99</v>
      </c>
    </row>
    <row r="266" spans="1:4" ht="15.95" customHeight="1" x14ac:dyDescent="0.25">
      <c r="A266" s="55" t="s">
        <v>4668</v>
      </c>
      <c r="B266" s="55" t="s">
        <v>4674</v>
      </c>
      <c r="C266" s="56">
        <v>42</v>
      </c>
      <c r="D266" s="56">
        <v>99.99</v>
      </c>
    </row>
    <row r="267" spans="1:4" ht="15.95" customHeight="1" x14ac:dyDescent="0.25">
      <c r="A267" s="55" t="s">
        <v>4668</v>
      </c>
      <c r="B267" s="55" t="s">
        <v>86</v>
      </c>
      <c r="C267" s="56">
        <v>67.5</v>
      </c>
      <c r="D267" s="56">
        <v>164.99</v>
      </c>
    </row>
    <row r="268" spans="1:4" ht="15.95" customHeight="1" x14ac:dyDescent="0.25">
      <c r="A268" s="55"/>
      <c r="B268" s="55"/>
      <c r="C268" s="56"/>
      <c r="D268" s="56"/>
    </row>
    <row r="269" spans="1:4" ht="15.95" customHeight="1" x14ac:dyDescent="0.25">
      <c r="A269" s="55" t="s">
        <v>4697</v>
      </c>
      <c r="B269" s="55" t="s">
        <v>4698</v>
      </c>
      <c r="C269" s="56">
        <v>92.25</v>
      </c>
      <c r="D269" s="56">
        <v>219.99</v>
      </c>
    </row>
    <row r="270" spans="1:4" ht="15.95" customHeight="1" x14ac:dyDescent="0.25">
      <c r="A270" s="55" t="s">
        <v>4697</v>
      </c>
      <c r="B270" s="55" t="s">
        <v>4702</v>
      </c>
      <c r="C270" s="56">
        <v>152.75</v>
      </c>
      <c r="D270" s="56">
        <v>369.99</v>
      </c>
    </row>
    <row r="271" spans="1:4" ht="15.95" customHeight="1" x14ac:dyDescent="0.25">
      <c r="A271" s="55"/>
      <c r="B271" s="55"/>
      <c r="C271" s="56"/>
      <c r="D271" s="56"/>
    </row>
    <row r="272" spans="1:4" ht="15.95" customHeight="1" x14ac:dyDescent="0.25">
      <c r="A272" s="55" t="s">
        <v>4721</v>
      </c>
      <c r="B272" s="55" t="s">
        <v>78</v>
      </c>
      <c r="C272" s="56">
        <v>31.25</v>
      </c>
      <c r="D272" s="56">
        <v>79.989999999999995</v>
      </c>
    </row>
    <row r="273" spans="1:4" ht="15.95" customHeight="1" x14ac:dyDescent="0.25">
      <c r="A273" s="55" t="s">
        <v>4721</v>
      </c>
      <c r="B273" s="55" t="s">
        <v>82</v>
      </c>
      <c r="C273" s="56">
        <v>53.75</v>
      </c>
      <c r="D273" s="56">
        <v>129.99</v>
      </c>
    </row>
    <row r="274" spans="1:4" ht="15.95" customHeight="1" x14ac:dyDescent="0.25">
      <c r="A274" s="55"/>
      <c r="B274" s="55"/>
      <c r="C274" s="56"/>
      <c r="D274" s="56"/>
    </row>
    <row r="275" spans="1:4" ht="15.95" customHeight="1" x14ac:dyDescent="0.25">
      <c r="A275" s="55" t="s">
        <v>4752</v>
      </c>
      <c r="B275" s="55" t="s">
        <v>61</v>
      </c>
      <c r="C275" s="56">
        <v>24.75</v>
      </c>
      <c r="D275" s="56">
        <v>59.99</v>
      </c>
    </row>
    <row r="276" spans="1:4" ht="15.95" customHeight="1" x14ac:dyDescent="0.25">
      <c r="A276" s="55" t="s">
        <v>4752</v>
      </c>
      <c r="B276" s="55" t="s">
        <v>78</v>
      </c>
      <c r="C276" s="56">
        <v>41.75</v>
      </c>
      <c r="D276" s="56">
        <v>99.99</v>
      </c>
    </row>
    <row r="277" spans="1:4" ht="15.95" customHeight="1" x14ac:dyDescent="0.25">
      <c r="A277" s="55" t="s">
        <v>4752</v>
      </c>
      <c r="B277" s="55" t="s">
        <v>82</v>
      </c>
      <c r="C277" s="56">
        <v>72.25</v>
      </c>
      <c r="D277" s="56">
        <v>174.99</v>
      </c>
    </row>
    <row r="278" spans="1:4" ht="15.95" customHeight="1" x14ac:dyDescent="0.25">
      <c r="A278" s="55"/>
      <c r="B278" s="55"/>
      <c r="C278" s="56"/>
      <c r="D278" s="56"/>
    </row>
    <row r="279" spans="1:4" ht="15.95" customHeight="1" x14ac:dyDescent="0.25">
      <c r="A279" s="55" t="s">
        <v>4785</v>
      </c>
      <c r="B279" s="55" t="s">
        <v>744</v>
      </c>
      <c r="C279" s="56">
        <v>27.5</v>
      </c>
      <c r="D279" s="56">
        <v>69.989999999999995</v>
      </c>
    </row>
    <row r="280" spans="1:4" ht="15.95" customHeight="1" x14ac:dyDescent="0.25">
      <c r="A280" s="55" t="s">
        <v>4785</v>
      </c>
      <c r="B280" s="55" t="s">
        <v>61</v>
      </c>
      <c r="C280" s="56">
        <v>46.5</v>
      </c>
      <c r="D280" s="56">
        <v>119.99</v>
      </c>
    </row>
    <row r="281" spans="1:4" ht="15.95" customHeight="1" x14ac:dyDescent="0.25">
      <c r="A281" s="55" t="s">
        <v>4785</v>
      </c>
      <c r="B281" s="55" t="s">
        <v>78</v>
      </c>
      <c r="C281" s="56">
        <v>79.5</v>
      </c>
      <c r="D281" s="56">
        <v>199.99</v>
      </c>
    </row>
    <row r="282" spans="1:4" ht="15.95" customHeight="1" x14ac:dyDescent="0.25">
      <c r="A282" s="55" t="s">
        <v>4785</v>
      </c>
      <c r="B282" s="55" t="s">
        <v>867</v>
      </c>
      <c r="C282" s="56">
        <v>143.5</v>
      </c>
      <c r="D282" s="56">
        <v>349.99</v>
      </c>
    </row>
    <row r="283" spans="1:4" ht="15.95" customHeight="1" x14ac:dyDescent="0.25">
      <c r="A283" s="55"/>
      <c r="B283" s="55"/>
      <c r="C283" s="56"/>
      <c r="D283" s="56"/>
    </row>
    <row r="284" spans="1:4" ht="15.95" customHeight="1" x14ac:dyDescent="0.25">
      <c r="A284" s="55" t="s">
        <v>20248</v>
      </c>
      <c r="B284" s="55" t="s">
        <v>20249</v>
      </c>
      <c r="C284" s="56">
        <v>20</v>
      </c>
      <c r="D284" s="56">
        <v>49.99</v>
      </c>
    </row>
    <row r="285" spans="1:4" ht="15.95" customHeight="1" x14ac:dyDescent="0.25">
      <c r="A285" s="55" t="s">
        <v>20248</v>
      </c>
      <c r="B285" s="55" t="s">
        <v>20250</v>
      </c>
      <c r="C285" s="56">
        <v>40.5</v>
      </c>
      <c r="D285" s="56">
        <v>99.99</v>
      </c>
    </row>
    <row r="286" spans="1:4" ht="15.95" customHeight="1" x14ac:dyDescent="0.25">
      <c r="A286" s="55"/>
      <c r="B286" s="55"/>
      <c r="C286" s="56"/>
      <c r="D286" s="56"/>
    </row>
    <row r="287" spans="1:4" ht="15.95" customHeight="1" x14ac:dyDescent="0.25">
      <c r="A287" s="55"/>
      <c r="B287" s="55"/>
      <c r="C287" s="56"/>
      <c r="D287" s="56"/>
    </row>
    <row r="288" spans="1:4" ht="15.95" customHeight="1" x14ac:dyDescent="0.25">
      <c r="A288" s="55"/>
      <c r="B288" s="55"/>
      <c r="C288" s="56"/>
      <c r="D288" s="56"/>
    </row>
    <row r="289" spans="1:4" ht="15.95" customHeight="1" x14ac:dyDescent="0.25">
      <c r="A289" s="55" t="s">
        <v>11</v>
      </c>
      <c r="B289" s="55" t="s">
        <v>16</v>
      </c>
      <c r="C289" s="56" t="s">
        <v>6</v>
      </c>
      <c r="D289" s="56" t="s">
        <v>7</v>
      </c>
    </row>
    <row r="290" spans="1:4" ht="15.95" customHeight="1" x14ac:dyDescent="0.25">
      <c r="A290" s="55" t="s">
        <v>5006</v>
      </c>
      <c r="B290" s="55" t="s">
        <v>61</v>
      </c>
      <c r="C290" s="56">
        <v>19.5</v>
      </c>
      <c r="D290" s="56">
        <v>49.99</v>
      </c>
    </row>
    <row r="291" spans="1:4" ht="15.95" customHeight="1" x14ac:dyDescent="0.25">
      <c r="A291" s="55" t="s">
        <v>5006</v>
      </c>
      <c r="B291" s="55" t="s">
        <v>78</v>
      </c>
      <c r="C291" s="56">
        <v>34</v>
      </c>
      <c r="D291" s="56">
        <v>84.99</v>
      </c>
    </row>
    <row r="292" spans="1:4" ht="15.95" customHeight="1" x14ac:dyDescent="0.25">
      <c r="A292" s="55" t="s">
        <v>5006</v>
      </c>
      <c r="B292" s="55" t="s">
        <v>124</v>
      </c>
      <c r="C292" s="56">
        <v>58.5</v>
      </c>
      <c r="D292" s="56">
        <v>139.99</v>
      </c>
    </row>
    <row r="293" spans="1:4" ht="15.95" customHeight="1" x14ac:dyDescent="0.25">
      <c r="A293" s="55" t="s">
        <v>5006</v>
      </c>
      <c r="B293" s="55" t="s">
        <v>86</v>
      </c>
      <c r="C293" s="56">
        <v>98.75</v>
      </c>
      <c r="D293" s="56">
        <v>239.99</v>
      </c>
    </row>
    <row r="294" spans="1:4" ht="15.95" customHeight="1" x14ac:dyDescent="0.25">
      <c r="A294" s="55"/>
      <c r="B294" s="55"/>
      <c r="C294" s="56"/>
      <c r="D294" s="56"/>
    </row>
    <row r="295" spans="1:4" ht="15.95" customHeight="1" x14ac:dyDescent="0.25">
      <c r="A295" s="55" t="s">
        <v>5054</v>
      </c>
      <c r="B295" s="55" t="s">
        <v>78</v>
      </c>
      <c r="C295" s="56">
        <v>36</v>
      </c>
      <c r="D295" s="56">
        <v>89.99</v>
      </c>
    </row>
    <row r="296" spans="1:4" ht="15.95" customHeight="1" x14ac:dyDescent="0.25">
      <c r="A296" s="55" t="s">
        <v>5054</v>
      </c>
      <c r="B296" s="55" t="s">
        <v>82</v>
      </c>
      <c r="C296" s="56">
        <v>62.25</v>
      </c>
      <c r="D296" s="56">
        <v>149.99</v>
      </c>
    </row>
    <row r="297" spans="1:4" ht="15.95" customHeight="1" x14ac:dyDescent="0.25">
      <c r="A297" s="55"/>
      <c r="B297" s="55"/>
      <c r="C297" s="56"/>
      <c r="D297" s="56"/>
    </row>
    <row r="298" spans="1:4" ht="15.95" customHeight="1" x14ac:dyDescent="0.25">
      <c r="A298" s="55" t="s">
        <v>5067</v>
      </c>
      <c r="B298" s="55" t="s">
        <v>1883</v>
      </c>
      <c r="C298" s="56">
        <v>24.5</v>
      </c>
      <c r="D298" s="56">
        <v>59.99</v>
      </c>
    </row>
    <row r="299" spans="1:4" ht="15.95" customHeight="1" x14ac:dyDescent="0.25">
      <c r="A299" s="55" t="s">
        <v>5067</v>
      </c>
      <c r="B299" s="55" t="s">
        <v>1886</v>
      </c>
      <c r="C299" s="56">
        <v>41.5</v>
      </c>
      <c r="D299" s="56">
        <v>99.99</v>
      </c>
    </row>
    <row r="300" spans="1:4" ht="15.95" customHeight="1" x14ac:dyDescent="0.25">
      <c r="A300" s="55" t="s">
        <v>5067</v>
      </c>
      <c r="B300" s="55" t="s">
        <v>4142</v>
      </c>
      <c r="C300" s="56">
        <v>58.5</v>
      </c>
      <c r="D300" s="56">
        <v>139.99</v>
      </c>
    </row>
    <row r="301" spans="1:4" ht="15.95" customHeight="1" x14ac:dyDescent="0.25">
      <c r="A301" s="55" t="s">
        <v>5067</v>
      </c>
      <c r="B301" s="55" t="s">
        <v>20251</v>
      </c>
      <c r="C301" s="56">
        <v>16.649999999999999</v>
      </c>
      <c r="D301" s="56">
        <v>39.99</v>
      </c>
    </row>
    <row r="302" spans="1:4" ht="15.95" customHeight="1" x14ac:dyDescent="0.25">
      <c r="A302" s="55"/>
      <c r="B302" s="55"/>
      <c r="C302" s="56"/>
      <c r="D302" s="56"/>
    </row>
    <row r="303" spans="1:4" ht="15.95" customHeight="1" x14ac:dyDescent="0.25">
      <c r="A303" s="55" t="s">
        <v>5217</v>
      </c>
      <c r="B303" s="55" t="s">
        <v>1869</v>
      </c>
      <c r="C303" s="56">
        <v>10.25</v>
      </c>
      <c r="D303" s="56">
        <v>24.99</v>
      </c>
    </row>
    <row r="304" spans="1:4" ht="15.95" customHeight="1" x14ac:dyDescent="0.25">
      <c r="A304" s="55" t="s">
        <v>5217</v>
      </c>
      <c r="B304" s="55" t="s">
        <v>1695</v>
      </c>
      <c r="C304" s="56">
        <v>16.5</v>
      </c>
      <c r="D304" s="56">
        <v>39.99</v>
      </c>
    </row>
    <row r="305" spans="1:4" ht="15.95" customHeight="1" x14ac:dyDescent="0.25">
      <c r="A305" s="55" t="s">
        <v>5217</v>
      </c>
      <c r="B305" s="55" t="s">
        <v>1876</v>
      </c>
      <c r="C305" s="56">
        <v>14.5</v>
      </c>
      <c r="D305" s="56">
        <v>34.99</v>
      </c>
    </row>
    <row r="306" spans="1:4" ht="15.95" customHeight="1" x14ac:dyDescent="0.25">
      <c r="A306" s="55" t="s">
        <v>5217</v>
      </c>
      <c r="B306" s="55" t="s">
        <v>1692</v>
      </c>
      <c r="C306" s="56">
        <v>20.5</v>
      </c>
      <c r="D306" s="56">
        <v>49.99</v>
      </c>
    </row>
    <row r="307" spans="1:4" ht="15.95" customHeight="1" x14ac:dyDescent="0.25">
      <c r="A307" s="55" t="s">
        <v>5217</v>
      </c>
      <c r="B307" s="55" t="s">
        <v>1698</v>
      </c>
      <c r="C307" s="56">
        <v>25</v>
      </c>
      <c r="D307" s="56">
        <v>59.99</v>
      </c>
    </row>
    <row r="308" spans="1:4" ht="15.95" customHeight="1" x14ac:dyDescent="0.25">
      <c r="A308" s="55"/>
      <c r="B308" s="55"/>
      <c r="C308" s="56"/>
      <c r="D308" s="56"/>
    </row>
    <row r="309" spans="1:4" ht="15.95" customHeight="1" x14ac:dyDescent="0.25">
      <c r="A309" s="55" t="s">
        <v>5421</v>
      </c>
      <c r="B309" s="55" t="s">
        <v>61</v>
      </c>
      <c r="C309" s="56">
        <v>13</v>
      </c>
      <c r="D309" s="56">
        <v>34.99</v>
      </c>
    </row>
    <row r="310" spans="1:4" ht="15.95" customHeight="1" x14ac:dyDescent="0.25">
      <c r="A310" s="55" t="s">
        <v>5421</v>
      </c>
      <c r="B310" s="55" t="s">
        <v>78</v>
      </c>
      <c r="C310" s="56">
        <v>22.25</v>
      </c>
      <c r="D310" s="56">
        <v>54.99</v>
      </c>
    </row>
    <row r="311" spans="1:4" ht="15.95" customHeight="1" x14ac:dyDescent="0.25">
      <c r="A311" s="55"/>
      <c r="B311" s="55"/>
      <c r="C311" s="56"/>
      <c r="D311" s="56"/>
    </row>
    <row r="312" spans="1:4" ht="15.95" customHeight="1" x14ac:dyDescent="0.25">
      <c r="A312" s="55" t="s">
        <v>2328</v>
      </c>
      <c r="B312" s="55" t="s">
        <v>61</v>
      </c>
      <c r="C312" s="56">
        <v>20.75</v>
      </c>
      <c r="D312" s="56">
        <v>49.99</v>
      </c>
    </row>
    <row r="313" spans="1:4" ht="15.95" customHeight="1" x14ac:dyDescent="0.25">
      <c r="A313" s="55" t="s">
        <v>2328</v>
      </c>
      <c r="B313" s="55" t="s">
        <v>78</v>
      </c>
      <c r="C313" s="56">
        <v>35.25</v>
      </c>
      <c r="D313" s="56">
        <v>89.99</v>
      </c>
    </row>
    <row r="314" spans="1:4" ht="15.95" customHeight="1" x14ac:dyDescent="0.25">
      <c r="A314" s="55" t="s">
        <v>2328</v>
      </c>
      <c r="B314" s="55" t="s">
        <v>124</v>
      </c>
      <c r="C314" s="56">
        <v>63.5</v>
      </c>
      <c r="D314" s="56">
        <v>149.99</v>
      </c>
    </row>
    <row r="315" spans="1:4" ht="15.95" customHeight="1" x14ac:dyDescent="0.25">
      <c r="A315" s="55" t="s">
        <v>2328</v>
      </c>
      <c r="B315" s="55" t="s">
        <v>86</v>
      </c>
      <c r="C315" s="56">
        <v>100.25</v>
      </c>
      <c r="D315" s="56">
        <v>249.99</v>
      </c>
    </row>
    <row r="316" spans="1:4" ht="15.95" customHeight="1" x14ac:dyDescent="0.25">
      <c r="A316" s="55" t="s">
        <v>2328</v>
      </c>
      <c r="B316" s="55" t="s">
        <v>20232</v>
      </c>
      <c r="C316" s="56">
        <v>23.75</v>
      </c>
      <c r="D316" s="56">
        <v>59.99</v>
      </c>
    </row>
    <row r="317" spans="1:4" ht="15.95" customHeight="1" x14ac:dyDescent="0.25">
      <c r="A317" s="55" t="s">
        <v>2328</v>
      </c>
      <c r="B317" s="55" t="s">
        <v>20252</v>
      </c>
      <c r="C317" s="56">
        <v>41.5</v>
      </c>
      <c r="D317" s="56">
        <v>99.99</v>
      </c>
    </row>
    <row r="318" spans="1:4" ht="15.95" customHeight="1" x14ac:dyDescent="0.25">
      <c r="A318" s="55"/>
      <c r="B318" s="55"/>
      <c r="C318" s="56"/>
      <c r="D318" s="56"/>
    </row>
    <row r="319" spans="1:4" ht="15.95" customHeight="1" x14ac:dyDescent="0.25">
      <c r="A319" s="55" t="s">
        <v>5576</v>
      </c>
      <c r="B319" s="55" t="s">
        <v>61</v>
      </c>
      <c r="C319" s="56">
        <v>20.5</v>
      </c>
      <c r="D319" s="56">
        <v>49.99</v>
      </c>
    </row>
    <row r="320" spans="1:4" ht="15.95" customHeight="1" x14ac:dyDescent="0.25">
      <c r="A320" s="55" t="s">
        <v>5576</v>
      </c>
      <c r="B320" s="55" t="s">
        <v>78</v>
      </c>
      <c r="C320" s="56">
        <v>35</v>
      </c>
      <c r="D320" s="56">
        <v>84.99</v>
      </c>
    </row>
    <row r="321" spans="1:4" ht="15.95" customHeight="1" x14ac:dyDescent="0.25">
      <c r="A321" s="55" t="s">
        <v>5576</v>
      </c>
      <c r="B321" s="55" t="s">
        <v>124</v>
      </c>
      <c r="C321" s="56">
        <v>63.25</v>
      </c>
      <c r="D321" s="56">
        <v>159.99</v>
      </c>
    </row>
    <row r="322" spans="1:4" ht="15.95" customHeight="1" x14ac:dyDescent="0.25">
      <c r="A322" s="55" t="s">
        <v>5576</v>
      </c>
      <c r="B322" s="55" t="s">
        <v>86</v>
      </c>
      <c r="C322" s="56">
        <v>99.75</v>
      </c>
      <c r="D322" s="56">
        <v>239.99</v>
      </c>
    </row>
    <row r="323" spans="1:4" ht="15.95" customHeight="1" x14ac:dyDescent="0.25">
      <c r="A323" s="55" t="s">
        <v>5576</v>
      </c>
      <c r="B323" s="55" t="s">
        <v>2463</v>
      </c>
      <c r="C323" s="56">
        <v>140.25</v>
      </c>
      <c r="D323" s="56">
        <v>339.99</v>
      </c>
    </row>
    <row r="324" spans="1:4" ht="15.95" customHeight="1" x14ac:dyDescent="0.25">
      <c r="A324" s="55" t="s">
        <v>5576</v>
      </c>
      <c r="B324" s="55" t="s">
        <v>20253</v>
      </c>
      <c r="C324" s="56">
        <v>22.75</v>
      </c>
      <c r="D324" s="56">
        <v>54.99</v>
      </c>
    </row>
    <row r="325" spans="1:4" ht="15.95" customHeight="1" x14ac:dyDescent="0.25">
      <c r="A325" s="55" t="s">
        <v>5576</v>
      </c>
      <c r="B325" s="55" t="s">
        <v>20254</v>
      </c>
      <c r="C325" s="56">
        <v>30.5</v>
      </c>
      <c r="D325" s="56">
        <v>74.989999999999995</v>
      </c>
    </row>
    <row r="326" spans="1:4" ht="15.95" customHeight="1" x14ac:dyDescent="0.25">
      <c r="A326" s="55"/>
      <c r="B326" s="55"/>
      <c r="C326" s="56"/>
      <c r="D326" s="56"/>
    </row>
    <row r="327" spans="1:4" ht="15.95" customHeight="1" x14ac:dyDescent="0.25">
      <c r="A327" s="55" t="s">
        <v>5609</v>
      </c>
      <c r="B327" s="55" t="s">
        <v>1883</v>
      </c>
      <c r="C327" s="56">
        <v>37.5</v>
      </c>
      <c r="D327" s="56">
        <v>89.99</v>
      </c>
    </row>
    <row r="328" spans="1:4" ht="15.95" customHeight="1" x14ac:dyDescent="0.25">
      <c r="A328" s="55" t="s">
        <v>5609</v>
      </c>
      <c r="B328" s="55" t="s">
        <v>1886</v>
      </c>
      <c r="C328" s="56">
        <v>63</v>
      </c>
      <c r="D328" s="56">
        <v>159.99</v>
      </c>
    </row>
    <row r="329" spans="1:4" ht="15.95" customHeight="1" x14ac:dyDescent="0.25">
      <c r="A329" s="55" t="s">
        <v>5609</v>
      </c>
      <c r="B329" s="55" t="s">
        <v>20255</v>
      </c>
      <c r="C329" s="56">
        <v>18.5</v>
      </c>
      <c r="D329" s="56">
        <v>44.99</v>
      </c>
    </row>
    <row r="330" spans="1:4" ht="15.95" customHeight="1" x14ac:dyDescent="0.25">
      <c r="A330" s="55"/>
      <c r="B330" s="55"/>
      <c r="C330" s="56"/>
      <c r="D330" s="56"/>
    </row>
    <row r="331" spans="1:4" ht="15.95" customHeight="1" x14ac:dyDescent="0.25">
      <c r="A331" s="55" t="s">
        <v>20256</v>
      </c>
      <c r="B331" s="55" t="s">
        <v>78</v>
      </c>
      <c r="C331" s="56">
        <v>42.5</v>
      </c>
      <c r="D331" s="56">
        <v>99.99</v>
      </c>
    </row>
    <row r="332" spans="1:4" ht="15.95" customHeight="1" x14ac:dyDescent="0.25">
      <c r="A332" s="55" t="s">
        <v>20256</v>
      </c>
      <c r="B332" s="55" t="s">
        <v>867</v>
      </c>
      <c r="C332" s="56">
        <v>69.5</v>
      </c>
      <c r="D332" s="56">
        <v>169.99</v>
      </c>
    </row>
    <row r="333" spans="1:4" ht="15.95" customHeight="1" x14ac:dyDescent="0.25">
      <c r="A333" s="55"/>
      <c r="B333" s="55"/>
      <c r="C333" s="56"/>
      <c r="D333" s="56"/>
    </row>
    <row r="334" spans="1:4" ht="15.95" customHeight="1" x14ac:dyDescent="0.25">
      <c r="A334" s="55" t="s">
        <v>5705</v>
      </c>
      <c r="B334" s="55" t="s">
        <v>78</v>
      </c>
      <c r="C334" s="56">
        <v>42.5</v>
      </c>
      <c r="D334" s="56">
        <v>99.99</v>
      </c>
    </row>
    <row r="335" spans="1:4" ht="15.95" customHeight="1" x14ac:dyDescent="0.25">
      <c r="A335" s="55" t="s">
        <v>5705</v>
      </c>
      <c r="B335" s="55" t="s">
        <v>124</v>
      </c>
      <c r="C335" s="56">
        <v>76.5</v>
      </c>
      <c r="D335" s="56">
        <v>189.99</v>
      </c>
    </row>
    <row r="336" spans="1:4" ht="15.95" customHeight="1" x14ac:dyDescent="0.25">
      <c r="A336" s="55" t="s">
        <v>11</v>
      </c>
      <c r="B336" s="55" t="s">
        <v>16</v>
      </c>
      <c r="C336" s="56" t="s">
        <v>6</v>
      </c>
      <c r="D336" s="56" t="s">
        <v>7</v>
      </c>
    </row>
    <row r="337" spans="1:4" ht="15.95" customHeight="1" x14ac:dyDescent="0.25">
      <c r="A337" s="55" t="s">
        <v>5727</v>
      </c>
      <c r="B337" s="55" t="s">
        <v>1883</v>
      </c>
      <c r="C337" s="56">
        <v>30.5</v>
      </c>
      <c r="D337" s="56">
        <v>74.989999999999995</v>
      </c>
    </row>
    <row r="338" spans="1:4" ht="15.95" customHeight="1" x14ac:dyDescent="0.25">
      <c r="A338" s="55" t="s">
        <v>5727</v>
      </c>
      <c r="B338" s="55" t="s">
        <v>1886</v>
      </c>
      <c r="C338" s="56">
        <v>51.5</v>
      </c>
      <c r="D338" s="56">
        <v>124.99</v>
      </c>
    </row>
    <row r="339" spans="1:4" ht="15.95" customHeight="1" x14ac:dyDescent="0.25">
      <c r="A339" s="55" t="s">
        <v>5727</v>
      </c>
      <c r="B339" s="55" t="s">
        <v>4142</v>
      </c>
      <c r="C339" s="56">
        <v>72.5</v>
      </c>
      <c r="D339" s="56">
        <v>174.99</v>
      </c>
    </row>
    <row r="340" spans="1:4" ht="15.95" customHeight="1" x14ac:dyDescent="0.25">
      <c r="A340" s="55" t="s">
        <v>5727</v>
      </c>
      <c r="B340" s="55" t="s">
        <v>20234</v>
      </c>
      <c r="C340" s="56">
        <v>20.5</v>
      </c>
      <c r="D340" s="56">
        <v>49.99</v>
      </c>
    </row>
    <row r="341" spans="1:4" ht="15.95" customHeight="1" x14ac:dyDescent="0.25">
      <c r="A341" s="55"/>
      <c r="B341" s="55"/>
      <c r="C341" s="56"/>
      <c r="D341" s="56"/>
    </row>
    <row r="342" spans="1:4" ht="15.95" customHeight="1" x14ac:dyDescent="0.25">
      <c r="A342" s="55" t="s">
        <v>2625</v>
      </c>
      <c r="B342" s="55" t="s">
        <v>744</v>
      </c>
      <c r="C342" s="56">
        <v>5</v>
      </c>
      <c r="D342" s="56">
        <v>11.99</v>
      </c>
    </row>
    <row r="343" spans="1:4" ht="15.95" customHeight="1" x14ac:dyDescent="0.25">
      <c r="A343" s="55" t="s">
        <v>2625</v>
      </c>
      <c r="B343" s="55" t="s">
        <v>61</v>
      </c>
      <c r="C343" s="56">
        <v>6.5</v>
      </c>
      <c r="D343" s="56">
        <v>15.99</v>
      </c>
    </row>
    <row r="344" spans="1:4" ht="15.95" customHeight="1" x14ac:dyDescent="0.25">
      <c r="A344" s="55" t="s">
        <v>2625</v>
      </c>
      <c r="B344" s="55" t="s">
        <v>642</v>
      </c>
      <c r="C344" s="56">
        <v>10.25</v>
      </c>
      <c r="D344" s="56">
        <v>24.99</v>
      </c>
    </row>
    <row r="345" spans="1:4" ht="15.95" customHeight="1" x14ac:dyDescent="0.25">
      <c r="A345" s="55" t="s">
        <v>2625</v>
      </c>
      <c r="B345" s="55" t="s">
        <v>2639</v>
      </c>
      <c r="C345" s="56">
        <v>15.75</v>
      </c>
      <c r="D345" s="56">
        <v>39.99</v>
      </c>
    </row>
    <row r="346" spans="1:4" ht="15.95" customHeight="1" x14ac:dyDescent="0.25">
      <c r="A346" s="55" t="s">
        <v>2625</v>
      </c>
      <c r="B346" s="55" t="s">
        <v>2642</v>
      </c>
      <c r="C346" s="56">
        <v>21.25</v>
      </c>
      <c r="D346" s="56">
        <v>49.99</v>
      </c>
    </row>
    <row r="347" spans="1:4" ht="15.95" customHeight="1" x14ac:dyDescent="0.25">
      <c r="A347" s="55" t="s">
        <v>2625</v>
      </c>
      <c r="B347" s="55" t="s">
        <v>20257</v>
      </c>
      <c r="C347" s="56">
        <v>7</v>
      </c>
      <c r="D347" s="56">
        <v>16.989999999999998</v>
      </c>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AD47"/>
  </sheetPr>
  <dimension ref="A1:E24"/>
  <sheetViews>
    <sheetView workbookViewId="0"/>
  </sheetViews>
  <sheetFormatPr defaultRowHeight="15" x14ac:dyDescent="0.25"/>
  <cols>
    <col min="1" max="1" width="20" customWidth="1"/>
    <col min="2" max="2" width="18" customWidth="1"/>
    <col min="3" max="3" width="11.7109375" customWidth="1"/>
    <col min="4" max="4" width="10.7109375" customWidth="1"/>
    <col min="7" max="7" width="11.7109375" customWidth="1"/>
  </cols>
  <sheetData>
    <row r="1" spans="1:5" ht="36" customHeight="1" x14ac:dyDescent="0.25">
      <c r="A1" s="17" t="s">
        <v>20258</v>
      </c>
      <c r="B1" s="17" t="s">
        <v>26</v>
      </c>
      <c r="C1" s="17" t="s">
        <v>30</v>
      </c>
      <c r="D1" s="17" t="s">
        <v>20259</v>
      </c>
      <c r="E1" s="17" t="s">
        <v>20260</v>
      </c>
    </row>
    <row r="2" spans="1:5" x14ac:dyDescent="0.25">
      <c r="A2" t="s">
        <v>1687</v>
      </c>
      <c r="B2" t="s">
        <v>3934</v>
      </c>
      <c r="C2" t="s">
        <v>69</v>
      </c>
      <c r="D2" t="s">
        <v>7358</v>
      </c>
      <c r="E2" s="57">
        <v>0.1</v>
      </c>
    </row>
    <row r="3" spans="1:5" x14ac:dyDescent="0.25">
      <c r="A3" t="s">
        <v>1688</v>
      </c>
      <c r="B3" t="s">
        <v>2589</v>
      </c>
      <c r="C3" t="s">
        <v>793</v>
      </c>
      <c r="D3" t="s">
        <v>749</v>
      </c>
      <c r="E3">
        <v>1</v>
      </c>
    </row>
    <row r="4" spans="1:5" x14ac:dyDescent="0.25">
      <c r="A4" t="s">
        <v>1259</v>
      </c>
      <c r="B4" t="s">
        <v>1061</v>
      </c>
      <c r="C4" t="s">
        <v>1562</v>
      </c>
      <c r="D4" t="s">
        <v>70</v>
      </c>
      <c r="E4">
        <v>1.5</v>
      </c>
    </row>
    <row r="5" spans="1:5" x14ac:dyDescent="0.25">
      <c r="A5" t="s">
        <v>647</v>
      </c>
      <c r="B5" t="s">
        <v>2298</v>
      </c>
      <c r="C5" t="s">
        <v>1799</v>
      </c>
      <c r="D5" t="s">
        <v>79</v>
      </c>
      <c r="E5">
        <v>2.5</v>
      </c>
    </row>
    <row r="6" spans="1:5" x14ac:dyDescent="0.25">
      <c r="A6" t="s">
        <v>748</v>
      </c>
      <c r="B6" t="s">
        <v>1205</v>
      </c>
      <c r="C6" t="s">
        <v>1709</v>
      </c>
      <c r="D6" t="s">
        <v>83</v>
      </c>
      <c r="E6">
        <v>4</v>
      </c>
    </row>
    <row r="7" spans="1:5" x14ac:dyDescent="0.25">
      <c r="A7" t="s">
        <v>1321</v>
      </c>
      <c r="B7" t="s">
        <v>2551</v>
      </c>
      <c r="C7" t="s">
        <v>752</v>
      </c>
      <c r="D7" t="s">
        <v>87</v>
      </c>
      <c r="E7">
        <v>6</v>
      </c>
    </row>
    <row r="8" spans="1:5" x14ac:dyDescent="0.25">
      <c r="A8" t="s">
        <v>263</v>
      </c>
      <c r="B8" t="s">
        <v>1014</v>
      </c>
      <c r="D8" t="s">
        <v>2464</v>
      </c>
      <c r="E8">
        <v>100</v>
      </c>
    </row>
    <row r="9" spans="1:5" x14ac:dyDescent="0.25">
      <c r="A9" t="s">
        <v>2998</v>
      </c>
      <c r="B9" t="s">
        <v>20261</v>
      </c>
    </row>
    <row r="10" spans="1:5" x14ac:dyDescent="0.25">
      <c r="A10" t="s">
        <v>685</v>
      </c>
      <c r="B10" t="s">
        <v>1561</v>
      </c>
    </row>
    <row r="11" spans="1:5" x14ac:dyDescent="0.25">
      <c r="A11" t="s">
        <v>67</v>
      </c>
      <c r="B11" t="s">
        <v>684</v>
      </c>
    </row>
    <row r="12" spans="1:5" x14ac:dyDescent="0.25">
      <c r="A12" t="s">
        <v>68</v>
      </c>
      <c r="B12" t="s">
        <v>66</v>
      </c>
    </row>
    <row r="13" spans="1:5" x14ac:dyDescent="0.25">
      <c r="A13" t="s">
        <v>646</v>
      </c>
      <c r="B13" t="s">
        <v>320</v>
      </c>
    </row>
    <row r="14" spans="1:5" x14ac:dyDescent="0.25">
      <c r="A14" t="s">
        <v>718</v>
      </c>
      <c r="B14" t="s">
        <v>119</v>
      </c>
    </row>
    <row r="15" spans="1:5" x14ac:dyDescent="0.25">
      <c r="A15" t="s">
        <v>719</v>
      </c>
      <c r="B15" t="s">
        <v>860</v>
      </c>
    </row>
    <row r="16" spans="1:5" x14ac:dyDescent="0.25">
      <c r="A16" t="s">
        <v>747</v>
      </c>
      <c r="B16" t="s">
        <v>2210</v>
      </c>
    </row>
    <row r="17" spans="1:2" x14ac:dyDescent="0.25">
      <c r="A17" t="s">
        <v>262</v>
      </c>
      <c r="B17" t="s">
        <v>717</v>
      </c>
    </row>
    <row r="18" spans="1:2" x14ac:dyDescent="0.25">
      <c r="A18" t="s">
        <v>261</v>
      </c>
      <c r="B18" t="s">
        <v>20262</v>
      </c>
    </row>
    <row r="19" spans="1:2" x14ac:dyDescent="0.25">
      <c r="A19" t="s">
        <v>1798</v>
      </c>
      <c r="B19" t="s">
        <v>645</v>
      </c>
    </row>
    <row r="20" spans="1:2" x14ac:dyDescent="0.25">
      <c r="A20" t="s">
        <v>686</v>
      </c>
      <c r="B20" t="s">
        <v>1707</v>
      </c>
    </row>
    <row r="21" spans="1:2" x14ac:dyDescent="0.25">
      <c r="A21" t="s">
        <v>1062</v>
      </c>
      <c r="B21" t="s">
        <v>2328</v>
      </c>
    </row>
    <row r="22" spans="1:2" x14ac:dyDescent="0.25">
      <c r="A22" t="s">
        <v>1708</v>
      </c>
    </row>
    <row r="23" spans="1:2" x14ac:dyDescent="0.25">
      <c r="A23" t="s">
        <v>792</v>
      </c>
    </row>
    <row r="24" spans="1:2" x14ac:dyDescent="0.25">
      <c r="A24" t="s">
        <v>2597</v>
      </c>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E61A5C43557F04585C1512010098E59" ma:contentTypeVersion="14" ma:contentTypeDescription="Create a new document." ma:contentTypeScope="" ma:versionID="97f8f6c74f03050e47ed2e0fafeceeaa">
  <xsd:schema xmlns:xsd="http://www.w3.org/2001/XMLSchema" xmlns:xs="http://www.w3.org/2001/XMLSchema" xmlns:p="http://schemas.microsoft.com/office/2006/metadata/properties" xmlns:ns2="468943ef-c9c4-41d4-a025-9357e7d71498" xmlns:ns3="0995cb9f-d83f-402b-a708-02814674b2b2" targetNamespace="http://schemas.microsoft.com/office/2006/metadata/properties" ma:root="true" ma:fieldsID="4b98741e331372bc6f59c46dd123a405" ns2:_="" ns3:_="">
    <xsd:import namespace="468943ef-c9c4-41d4-a025-9357e7d71498"/>
    <xsd:import namespace="0995cb9f-d83f-402b-a708-02814674b2b2"/>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8943ef-c9c4-41d4-a025-9357e7d71498"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e180061c-b2ac-46bb-920a-77a80004fcbd"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995cb9f-d83f-402b-a708-02814674b2b2"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5451c775-61f3-4b59-8fa4-25a2b86c8dce}" ma:internalName="TaxCatchAll" ma:showField="CatchAllData" ma:web="0995cb9f-d83f-402b-a708-02814674b2b2">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995cb9f-d83f-402b-a708-02814674b2b2" xsi:nil="true"/>
    <lcf76f155ced4ddcb4097134ff3c332f xmlns="468943ef-c9c4-41d4-a025-9357e7d7149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1B8A0DF-B3FD-4539-BB77-E8C34035FF7A}">
  <ds:schemaRefs>
    <ds:schemaRef ds:uri="http://schemas.microsoft.com/sharepoint/v3/contenttype/forms"/>
  </ds:schemaRefs>
</ds:datastoreItem>
</file>

<file path=customXml/itemProps2.xml><?xml version="1.0" encoding="utf-8"?>
<ds:datastoreItem xmlns:ds="http://schemas.openxmlformats.org/officeDocument/2006/customXml" ds:itemID="{3EB8F425-C4C0-4933-89F2-66388CDB5A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68943ef-c9c4-41d4-a025-9357e7d71498"/>
    <ds:schemaRef ds:uri="0995cb9f-d83f-402b-a708-02814674b2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8BE0EFA-B1D1-467D-A62F-32CE0AA260A0}">
  <ds:schemaRefs>
    <ds:schemaRef ds:uri="http://schemas.microsoft.com/office/2006/metadata/properties"/>
    <ds:schemaRef ds:uri="http://schemas.microsoft.com/office/infopath/2007/PartnerControls"/>
    <ds:schemaRef ds:uri="0995cb9f-d83f-402b-a708-02814674b2b2"/>
    <ds:schemaRef ds:uri="468943ef-c9c4-41d4-a025-9357e7d7149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Product Data</vt:lpstr>
      <vt:lpstr>Discontinued</vt:lpstr>
      <vt:lpstr>Image File Names</vt:lpstr>
      <vt:lpstr>GBP Price List</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Sam Tippett</cp:lastModifiedBy>
  <dcterms:created xsi:type="dcterms:W3CDTF">2026-06-03T08:31:07Z</dcterms:created>
  <dcterms:modified xsi:type="dcterms:W3CDTF">2026-06-10T11:01:33Z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0x0101002E61A5C43557F04585C1512010098E59</vt:lpwstr>
  </property>
  <property fmtid="{D5CDD505-2E9C-101B-9397-08002B2CF9AE}" pid="3" name="MediaServiceImageTags">
    <vt:lpwstr/>
  </property>
</Properties>
</file>